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 activeTab="5"/>
  </bookViews>
  <sheets>
    <sheet name="Total" sheetId="1" r:id="rId1"/>
    <sheet name="Total_CDF" sheetId="4" r:id="rId2"/>
    <sheet name="Downlink" sheetId="2" r:id="rId3"/>
    <sheet name="Downlink_CDF" sheetId="3" r:id="rId4"/>
    <sheet name="Uplink" sheetId="5" r:id="rId5"/>
    <sheet name="Uplink_CDF" sheetId="6" r:id="rId6"/>
  </sheets>
  <definedNames>
    <definedName name="_xlnm._FilterDatabase" localSheetId="0" hidden="1">Total!$A$1:$G$13482</definedName>
  </definedNames>
  <calcPr calcId="145621"/>
</workbook>
</file>

<file path=xl/calcChain.xml><?xml version="1.0" encoding="utf-8"?>
<calcChain xmlns="http://schemas.openxmlformats.org/spreadsheetml/2006/main">
  <c r="G7548" i="6" l="1"/>
  <c r="G7547" i="6"/>
  <c r="G7546" i="6"/>
  <c r="G7545" i="6"/>
  <c r="G7544" i="6"/>
  <c r="G7543" i="6"/>
  <c r="G7542" i="6"/>
  <c r="G7541" i="6"/>
  <c r="G7540" i="6"/>
  <c r="G7539" i="6"/>
  <c r="G7538" i="6"/>
  <c r="G7537" i="6"/>
  <c r="G7536" i="6"/>
  <c r="G7535" i="6"/>
  <c r="G7534" i="6"/>
  <c r="G7533" i="6"/>
  <c r="G7532" i="6"/>
  <c r="G7531" i="6"/>
  <c r="G7530" i="6"/>
  <c r="G7529" i="6"/>
  <c r="G7528" i="6"/>
  <c r="G7527" i="6"/>
  <c r="G7526" i="6"/>
  <c r="G7525" i="6"/>
  <c r="G7524" i="6"/>
  <c r="G7523" i="6"/>
  <c r="G7522" i="6"/>
  <c r="G7521" i="6"/>
  <c r="G7520" i="6"/>
  <c r="G7519" i="6"/>
  <c r="G7518" i="6"/>
  <c r="G7517" i="6"/>
  <c r="G7516" i="6"/>
  <c r="G7515" i="6"/>
  <c r="G7514" i="6"/>
  <c r="G7513" i="6"/>
  <c r="G7512" i="6"/>
  <c r="G7511" i="6"/>
  <c r="G7510" i="6"/>
  <c r="G7509" i="6"/>
  <c r="G7508" i="6"/>
  <c r="G7507" i="6"/>
  <c r="G7506" i="6"/>
  <c r="G7505" i="6"/>
  <c r="G7504" i="6"/>
  <c r="G7503" i="6"/>
  <c r="G7502" i="6"/>
  <c r="G7501" i="6"/>
  <c r="G7500" i="6"/>
  <c r="G7499" i="6"/>
  <c r="G7498" i="6"/>
  <c r="G7497" i="6"/>
  <c r="G7496" i="6"/>
  <c r="G7495" i="6"/>
  <c r="G7494" i="6"/>
  <c r="G7493" i="6"/>
  <c r="G7492" i="6"/>
  <c r="G7491" i="6"/>
  <c r="G7490" i="6"/>
  <c r="G7489" i="6"/>
  <c r="G7488" i="6"/>
  <c r="G7487" i="6"/>
  <c r="G7486" i="6"/>
  <c r="G7485" i="6"/>
  <c r="G7484" i="6"/>
  <c r="G7483" i="6"/>
  <c r="G7482" i="6"/>
  <c r="G7481" i="6"/>
  <c r="G7480" i="6"/>
  <c r="G7479" i="6"/>
  <c r="G7478" i="6"/>
  <c r="G7477" i="6"/>
  <c r="G7476" i="6"/>
  <c r="G7475" i="6"/>
  <c r="G7474" i="6"/>
  <c r="G7473" i="6"/>
  <c r="G7472" i="6"/>
  <c r="G7471" i="6"/>
  <c r="G7470" i="6"/>
  <c r="G7469" i="6"/>
  <c r="G7468" i="6"/>
  <c r="G7467" i="6"/>
  <c r="G7466" i="6"/>
  <c r="G7465" i="6"/>
  <c r="G7464" i="6"/>
  <c r="G7463" i="6"/>
  <c r="G7462" i="6"/>
  <c r="G7461" i="6"/>
  <c r="G7460" i="6"/>
  <c r="G7459" i="6"/>
  <c r="G7458" i="6"/>
  <c r="G7457" i="6"/>
  <c r="G7456" i="6"/>
  <c r="G7455" i="6"/>
  <c r="G7454" i="6"/>
  <c r="G7453" i="6"/>
  <c r="G7452" i="6"/>
  <c r="G7451" i="6"/>
  <c r="G7450" i="6"/>
  <c r="G7449" i="6"/>
  <c r="G7448" i="6"/>
  <c r="G7447" i="6"/>
  <c r="G744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7432" i="6"/>
  <c r="G7431" i="6"/>
  <c r="G7430" i="6"/>
  <c r="G7429" i="6"/>
  <c r="G7428" i="6"/>
  <c r="G7427" i="6"/>
  <c r="G7426" i="6"/>
  <c r="G7425" i="6"/>
  <c r="G7424" i="6"/>
  <c r="G7423" i="6"/>
  <c r="G7422" i="6"/>
  <c r="G7421" i="6"/>
  <c r="G7420" i="6"/>
  <c r="G7419" i="6"/>
  <c r="G7418" i="6"/>
  <c r="G7417" i="6"/>
  <c r="G7416" i="6"/>
  <c r="G7415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7386" i="6"/>
  <c r="G738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G7293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7201" i="6"/>
  <c r="G7200" i="6"/>
  <c r="G7199" i="6"/>
  <c r="G7198" i="6"/>
  <c r="G7197" i="6"/>
  <c r="G7196" i="6"/>
  <c r="G7195" i="6"/>
  <c r="G7194" i="6"/>
  <c r="G7193" i="6"/>
  <c r="G7192" i="6"/>
  <c r="G7191" i="6"/>
  <c r="G7190" i="6"/>
  <c r="G7189" i="6"/>
  <c r="G7188" i="6"/>
  <c r="G7187" i="6"/>
  <c r="G7186" i="6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7095" i="6"/>
  <c r="G7094" i="6"/>
  <c r="G7093" i="6"/>
  <c r="G7092" i="6"/>
  <c r="G7091" i="6"/>
  <c r="G7090" i="6"/>
  <c r="G7089" i="6"/>
  <c r="G7088" i="6"/>
  <c r="G7087" i="6"/>
  <c r="G7086" i="6"/>
  <c r="G7085" i="6"/>
  <c r="G7084" i="6"/>
  <c r="G7083" i="6"/>
  <c r="G7082" i="6"/>
  <c r="G7081" i="6"/>
  <c r="G7080" i="6"/>
  <c r="G7079" i="6"/>
  <c r="G7078" i="6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6970" i="6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6870" i="6"/>
  <c r="G6869" i="6"/>
  <c r="G6868" i="6"/>
  <c r="G6867" i="6"/>
  <c r="G6866" i="6"/>
  <c r="G6865" i="6"/>
  <c r="G6864" i="6"/>
  <c r="G6863" i="6"/>
  <c r="G6862" i="6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 l="1"/>
  <c r="C1" i="6"/>
  <c r="G5933" i="3" l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1" i="3"/>
  <c r="C2" i="4" l="1"/>
  <c r="E2" i="4"/>
  <c r="C3" i="4"/>
  <c r="E3" i="4"/>
  <c r="C4" i="4"/>
  <c r="E4" i="4"/>
  <c r="C5" i="4"/>
  <c r="E5" i="4"/>
  <c r="C6" i="4"/>
  <c r="E6" i="4"/>
  <c r="C7" i="4"/>
  <c r="E7" i="4"/>
  <c r="C8" i="4"/>
  <c r="E8" i="4"/>
  <c r="C9" i="4"/>
  <c r="E9" i="4"/>
  <c r="C10" i="4"/>
  <c r="E10" i="4"/>
  <c r="C11" i="4"/>
  <c r="E11" i="4"/>
  <c r="C12" i="4"/>
  <c r="E12" i="4"/>
  <c r="C13" i="4"/>
  <c r="E13" i="4"/>
  <c r="C14" i="4"/>
  <c r="E14" i="4"/>
  <c r="C15" i="4"/>
  <c r="E15" i="4"/>
  <c r="C16" i="4"/>
  <c r="E16" i="4"/>
  <c r="C17" i="4"/>
  <c r="E17" i="4"/>
  <c r="C18" i="4"/>
  <c r="E18" i="4"/>
  <c r="C19" i="4"/>
  <c r="E19" i="4"/>
  <c r="C20" i="4"/>
  <c r="E20" i="4"/>
  <c r="C21" i="4"/>
  <c r="E21" i="4"/>
  <c r="C22" i="4"/>
  <c r="E22" i="4"/>
  <c r="C23" i="4"/>
  <c r="E23" i="4"/>
  <c r="C24" i="4"/>
  <c r="E24" i="4"/>
  <c r="C25" i="4"/>
  <c r="E25" i="4"/>
  <c r="C26" i="4"/>
  <c r="E26" i="4"/>
  <c r="C27" i="4"/>
  <c r="E27" i="4"/>
  <c r="C28" i="4"/>
  <c r="E28" i="4"/>
  <c r="C29" i="4"/>
  <c r="E29" i="4"/>
  <c r="C30" i="4"/>
  <c r="E30" i="4"/>
  <c r="C31" i="4"/>
  <c r="E31" i="4"/>
  <c r="C32" i="4"/>
  <c r="E32" i="4"/>
  <c r="C33" i="4"/>
  <c r="E33" i="4"/>
  <c r="C34" i="4"/>
  <c r="E34" i="4"/>
  <c r="C35" i="4"/>
  <c r="E35" i="4"/>
  <c r="C36" i="4"/>
  <c r="E36" i="4"/>
  <c r="C37" i="4"/>
  <c r="E37" i="4"/>
  <c r="C38" i="4"/>
  <c r="E38" i="4"/>
  <c r="C39" i="4"/>
  <c r="E39" i="4"/>
  <c r="C40" i="4"/>
  <c r="E40" i="4"/>
  <c r="C41" i="4"/>
  <c r="E41" i="4"/>
  <c r="C42" i="4"/>
  <c r="E42" i="4"/>
  <c r="C43" i="4"/>
  <c r="E43" i="4"/>
  <c r="C44" i="4"/>
  <c r="E44" i="4"/>
  <c r="C45" i="4"/>
  <c r="E45" i="4"/>
  <c r="C46" i="4"/>
  <c r="E46" i="4"/>
  <c r="C47" i="4"/>
  <c r="E47" i="4"/>
  <c r="C48" i="4"/>
  <c r="E48" i="4"/>
  <c r="C49" i="4"/>
  <c r="E49" i="4"/>
  <c r="C50" i="4"/>
  <c r="E50" i="4"/>
  <c r="C51" i="4"/>
  <c r="E51" i="4"/>
  <c r="C52" i="4"/>
  <c r="E52" i="4"/>
  <c r="C53" i="4"/>
  <c r="E53" i="4"/>
  <c r="C54" i="4"/>
  <c r="E54" i="4"/>
  <c r="C55" i="4"/>
  <c r="E55" i="4"/>
  <c r="C56" i="4"/>
  <c r="E56" i="4"/>
  <c r="C57" i="4"/>
  <c r="E57" i="4"/>
  <c r="C58" i="4"/>
  <c r="E58" i="4"/>
  <c r="C59" i="4"/>
  <c r="E59" i="4"/>
  <c r="C60" i="4"/>
  <c r="E60" i="4"/>
  <c r="C61" i="4"/>
  <c r="E61" i="4"/>
  <c r="C62" i="4"/>
  <c r="E62" i="4"/>
  <c r="C63" i="4"/>
  <c r="E63" i="4"/>
  <c r="C64" i="4"/>
  <c r="E64" i="4"/>
  <c r="C65" i="4"/>
  <c r="E65" i="4"/>
  <c r="C66" i="4"/>
  <c r="E66" i="4"/>
  <c r="C67" i="4"/>
  <c r="E67" i="4"/>
  <c r="C68" i="4"/>
  <c r="E68" i="4"/>
  <c r="C69" i="4"/>
  <c r="E69" i="4"/>
  <c r="C70" i="4"/>
  <c r="E70" i="4"/>
  <c r="C71" i="4"/>
  <c r="E71" i="4"/>
  <c r="C72" i="4"/>
  <c r="E72" i="4"/>
  <c r="C73" i="4"/>
  <c r="E73" i="4"/>
  <c r="C74" i="4"/>
  <c r="E74" i="4"/>
  <c r="C75" i="4"/>
  <c r="E75" i="4"/>
  <c r="C76" i="4"/>
  <c r="E76" i="4"/>
  <c r="C77" i="4"/>
  <c r="E77" i="4"/>
  <c r="C78" i="4"/>
  <c r="E78" i="4"/>
  <c r="C79" i="4"/>
  <c r="E79" i="4"/>
  <c r="C80" i="4"/>
  <c r="E80" i="4"/>
  <c r="C81" i="4"/>
  <c r="E81" i="4"/>
  <c r="C82" i="4"/>
  <c r="E82" i="4"/>
  <c r="C83" i="4"/>
  <c r="E83" i="4"/>
  <c r="C84" i="4"/>
  <c r="E84" i="4"/>
  <c r="C85" i="4"/>
  <c r="E85" i="4"/>
  <c r="C86" i="4"/>
  <c r="E86" i="4"/>
  <c r="C87" i="4"/>
  <c r="E87" i="4"/>
  <c r="C88" i="4"/>
  <c r="E88" i="4"/>
  <c r="C89" i="4"/>
  <c r="E89" i="4"/>
  <c r="C90" i="4"/>
  <c r="E90" i="4"/>
  <c r="C91" i="4"/>
  <c r="E91" i="4"/>
  <c r="C92" i="4"/>
  <c r="E92" i="4"/>
  <c r="C93" i="4"/>
  <c r="E93" i="4"/>
  <c r="C94" i="4"/>
  <c r="E94" i="4"/>
  <c r="C95" i="4"/>
  <c r="E95" i="4"/>
  <c r="C96" i="4"/>
  <c r="E96" i="4"/>
  <c r="C97" i="4"/>
  <c r="E97" i="4"/>
  <c r="C98" i="4"/>
  <c r="E98" i="4"/>
  <c r="C99" i="4"/>
  <c r="E99" i="4"/>
  <c r="C100" i="4"/>
  <c r="E100" i="4"/>
  <c r="C101" i="4"/>
  <c r="E101" i="4"/>
  <c r="C102" i="4"/>
  <c r="E102" i="4"/>
  <c r="C103" i="4"/>
  <c r="E103" i="4"/>
  <c r="C104" i="4"/>
  <c r="E104" i="4"/>
  <c r="C105" i="4"/>
  <c r="E105" i="4"/>
  <c r="C106" i="4"/>
  <c r="E106" i="4"/>
  <c r="C107" i="4"/>
  <c r="E107" i="4"/>
  <c r="C108" i="4"/>
  <c r="E108" i="4"/>
  <c r="C109" i="4"/>
  <c r="E109" i="4"/>
  <c r="C110" i="4"/>
  <c r="E110" i="4"/>
  <c r="C111" i="4"/>
  <c r="E111" i="4"/>
  <c r="C112" i="4"/>
  <c r="E112" i="4"/>
  <c r="C113" i="4"/>
  <c r="E113" i="4"/>
  <c r="C114" i="4"/>
  <c r="E114" i="4"/>
  <c r="C115" i="4"/>
  <c r="E115" i="4"/>
  <c r="C116" i="4"/>
  <c r="E116" i="4"/>
  <c r="C117" i="4"/>
  <c r="E117" i="4"/>
  <c r="C118" i="4"/>
  <c r="E118" i="4"/>
  <c r="C119" i="4"/>
  <c r="E119" i="4"/>
  <c r="C120" i="4"/>
  <c r="E120" i="4"/>
  <c r="C121" i="4"/>
  <c r="E121" i="4"/>
  <c r="C122" i="4"/>
  <c r="E122" i="4"/>
  <c r="C123" i="4"/>
  <c r="E123" i="4"/>
  <c r="C124" i="4"/>
  <c r="E124" i="4"/>
  <c r="C125" i="4"/>
  <c r="E125" i="4"/>
  <c r="C126" i="4"/>
  <c r="E126" i="4"/>
  <c r="C127" i="4"/>
  <c r="E127" i="4"/>
  <c r="C128" i="4"/>
  <c r="E128" i="4"/>
  <c r="C129" i="4"/>
  <c r="E129" i="4"/>
  <c r="C130" i="4"/>
  <c r="E130" i="4"/>
  <c r="C131" i="4"/>
  <c r="E131" i="4"/>
  <c r="C132" i="4"/>
  <c r="E132" i="4"/>
  <c r="C133" i="4"/>
  <c r="E133" i="4"/>
  <c r="C134" i="4"/>
  <c r="E134" i="4"/>
  <c r="C135" i="4"/>
  <c r="E135" i="4"/>
  <c r="C136" i="4"/>
  <c r="E136" i="4"/>
  <c r="C137" i="4"/>
  <c r="E137" i="4"/>
  <c r="C138" i="4"/>
  <c r="E138" i="4"/>
  <c r="C139" i="4"/>
  <c r="E139" i="4"/>
  <c r="C140" i="4"/>
  <c r="E140" i="4"/>
  <c r="C141" i="4"/>
  <c r="E141" i="4"/>
  <c r="C142" i="4"/>
  <c r="E142" i="4"/>
  <c r="C143" i="4"/>
  <c r="E143" i="4"/>
  <c r="C144" i="4"/>
  <c r="E144" i="4"/>
  <c r="C145" i="4"/>
  <c r="E145" i="4"/>
  <c r="C146" i="4"/>
  <c r="E146" i="4"/>
  <c r="C147" i="4"/>
  <c r="E147" i="4"/>
  <c r="C148" i="4"/>
  <c r="E148" i="4"/>
  <c r="C149" i="4"/>
  <c r="E149" i="4"/>
  <c r="C150" i="4"/>
  <c r="E150" i="4"/>
  <c r="C151" i="4"/>
  <c r="E151" i="4"/>
  <c r="C152" i="4"/>
  <c r="E152" i="4"/>
  <c r="C153" i="4"/>
  <c r="E153" i="4"/>
  <c r="C154" i="4"/>
  <c r="E154" i="4"/>
  <c r="C155" i="4"/>
  <c r="E155" i="4"/>
  <c r="C156" i="4"/>
  <c r="E156" i="4"/>
  <c r="C157" i="4"/>
  <c r="E157" i="4"/>
  <c r="C158" i="4"/>
  <c r="E158" i="4"/>
  <c r="C159" i="4"/>
  <c r="E159" i="4"/>
  <c r="C160" i="4"/>
  <c r="E160" i="4"/>
  <c r="C161" i="4"/>
  <c r="E161" i="4"/>
  <c r="C162" i="4"/>
  <c r="E162" i="4"/>
  <c r="C163" i="4"/>
  <c r="E163" i="4"/>
  <c r="C164" i="4"/>
  <c r="E164" i="4"/>
  <c r="C165" i="4"/>
  <c r="E165" i="4"/>
  <c r="C166" i="4"/>
  <c r="E166" i="4"/>
  <c r="C167" i="4"/>
  <c r="E167" i="4"/>
  <c r="C168" i="4"/>
  <c r="E168" i="4"/>
  <c r="C169" i="4"/>
  <c r="E169" i="4"/>
  <c r="C170" i="4"/>
  <c r="E170" i="4"/>
  <c r="C171" i="4"/>
  <c r="E171" i="4"/>
  <c r="C172" i="4"/>
  <c r="E172" i="4"/>
  <c r="C173" i="4"/>
  <c r="E173" i="4"/>
  <c r="C174" i="4"/>
  <c r="E174" i="4"/>
  <c r="C175" i="4"/>
  <c r="E175" i="4"/>
  <c r="C176" i="4"/>
  <c r="E176" i="4"/>
  <c r="C177" i="4"/>
  <c r="E177" i="4"/>
  <c r="C178" i="4"/>
  <c r="E178" i="4"/>
  <c r="C179" i="4"/>
  <c r="E179" i="4"/>
  <c r="C180" i="4"/>
  <c r="E180" i="4"/>
  <c r="C181" i="4"/>
  <c r="E181" i="4"/>
  <c r="C182" i="4"/>
  <c r="E182" i="4"/>
  <c r="C183" i="4"/>
  <c r="E183" i="4"/>
  <c r="C184" i="4"/>
  <c r="E184" i="4"/>
  <c r="C185" i="4"/>
  <c r="E185" i="4"/>
  <c r="C186" i="4"/>
  <c r="E186" i="4"/>
  <c r="C187" i="4"/>
  <c r="E187" i="4"/>
  <c r="C188" i="4"/>
  <c r="E188" i="4"/>
  <c r="C189" i="4"/>
  <c r="E189" i="4"/>
  <c r="C190" i="4"/>
  <c r="E190" i="4"/>
  <c r="C191" i="4"/>
  <c r="E191" i="4"/>
  <c r="C192" i="4"/>
  <c r="E192" i="4"/>
  <c r="C193" i="4"/>
  <c r="E193" i="4"/>
  <c r="C194" i="4"/>
  <c r="E194" i="4"/>
  <c r="C195" i="4"/>
  <c r="E195" i="4"/>
  <c r="C196" i="4"/>
  <c r="E196" i="4"/>
  <c r="C197" i="4"/>
  <c r="E197" i="4"/>
  <c r="C198" i="4"/>
  <c r="E198" i="4"/>
  <c r="C199" i="4"/>
  <c r="E199" i="4"/>
  <c r="C200" i="4"/>
  <c r="E200" i="4"/>
  <c r="C201" i="4"/>
  <c r="E201" i="4"/>
  <c r="C202" i="4"/>
  <c r="E202" i="4"/>
  <c r="C203" i="4"/>
  <c r="E203" i="4"/>
  <c r="C204" i="4"/>
  <c r="E204" i="4"/>
  <c r="C205" i="4"/>
  <c r="E205" i="4"/>
  <c r="C206" i="4"/>
  <c r="E206" i="4"/>
  <c r="C207" i="4"/>
  <c r="E207" i="4"/>
  <c r="C208" i="4"/>
  <c r="E208" i="4"/>
  <c r="C209" i="4"/>
  <c r="E209" i="4"/>
  <c r="C210" i="4"/>
  <c r="E210" i="4"/>
  <c r="C211" i="4"/>
  <c r="E211" i="4"/>
  <c r="C212" i="4"/>
  <c r="E212" i="4"/>
  <c r="C213" i="4"/>
  <c r="E213" i="4"/>
  <c r="C214" i="4"/>
  <c r="E214" i="4"/>
  <c r="C215" i="4"/>
  <c r="E215" i="4"/>
  <c r="C216" i="4"/>
  <c r="E216" i="4"/>
  <c r="C217" i="4"/>
  <c r="E217" i="4"/>
  <c r="C218" i="4"/>
  <c r="E218" i="4"/>
  <c r="C219" i="4"/>
  <c r="E219" i="4"/>
  <c r="C220" i="4"/>
  <c r="E220" i="4"/>
  <c r="C221" i="4"/>
  <c r="E221" i="4"/>
  <c r="C222" i="4"/>
  <c r="E222" i="4"/>
  <c r="C223" i="4"/>
  <c r="E223" i="4"/>
  <c r="C224" i="4"/>
  <c r="E224" i="4"/>
  <c r="C225" i="4"/>
  <c r="E225" i="4"/>
  <c r="C226" i="4"/>
  <c r="E226" i="4"/>
  <c r="C227" i="4"/>
  <c r="E227" i="4"/>
  <c r="C228" i="4"/>
  <c r="E228" i="4"/>
  <c r="C229" i="4"/>
  <c r="E229" i="4"/>
  <c r="C230" i="4"/>
  <c r="E230" i="4"/>
  <c r="C231" i="4"/>
  <c r="E231" i="4"/>
  <c r="C232" i="4"/>
  <c r="E232" i="4"/>
  <c r="C233" i="4"/>
  <c r="E233" i="4"/>
  <c r="C234" i="4"/>
  <c r="E234" i="4"/>
  <c r="C235" i="4"/>
  <c r="E235" i="4"/>
  <c r="C236" i="4"/>
  <c r="E236" i="4"/>
  <c r="C237" i="4"/>
  <c r="E237" i="4"/>
  <c r="C238" i="4"/>
  <c r="E238" i="4"/>
  <c r="C239" i="4"/>
  <c r="E239" i="4"/>
  <c r="C240" i="4"/>
  <c r="E240" i="4"/>
  <c r="C241" i="4"/>
  <c r="E241" i="4"/>
  <c r="C242" i="4"/>
  <c r="E242" i="4"/>
  <c r="C243" i="4"/>
  <c r="E243" i="4"/>
  <c r="C244" i="4"/>
  <c r="E244" i="4"/>
  <c r="C245" i="4"/>
  <c r="E245" i="4"/>
  <c r="C246" i="4"/>
  <c r="E246" i="4"/>
  <c r="C247" i="4"/>
  <c r="E247" i="4"/>
  <c r="C248" i="4"/>
  <c r="E248" i="4"/>
  <c r="C249" i="4"/>
  <c r="E249" i="4"/>
  <c r="C250" i="4"/>
  <c r="E250" i="4"/>
  <c r="C251" i="4"/>
  <c r="E251" i="4"/>
  <c r="C252" i="4"/>
  <c r="E252" i="4"/>
  <c r="C253" i="4"/>
  <c r="E253" i="4"/>
  <c r="C254" i="4"/>
  <c r="E254" i="4"/>
  <c r="C255" i="4"/>
  <c r="E255" i="4"/>
  <c r="C256" i="4"/>
  <c r="E256" i="4"/>
  <c r="C257" i="4"/>
  <c r="E257" i="4"/>
  <c r="C258" i="4"/>
  <c r="E258" i="4"/>
  <c r="C259" i="4"/>
  <c r="E259" i="4"/>
  <c r="C260" i="4"/>
  <c r="E260" i="4"/>
  <c r="C261" i="4"/>
  <c r="E261" i="4"/>
  <c r="C262" i="4"/>
  <c r="E262" i="4"/>
  <c r="C263" i="4"/>
  <c r="E263" i="4"/>
  <c r="C264" i="4"/>
  <c r="E264" i="4"/>
  <c r="C265" i="4"/>
  <c r="E265" i="4"/>
  <c r="C266" i="4"/>
  <c r="E266" i="4"/>
  <c r="C267" i="4"/>
  <c r="E267" i="4"/>
  <c r="C268" i="4"/>
  <c r="E268" i="4"/>
  <c r="C269" i="4"/>
  <c r="E269" i="4"/>
  <c r="C270" i="4"/>
  <c r="E270" i="4"/>
  <c r="C271" i="4"/>
  <c r="E271" i="4"/>
  <c r="C272" i="4"/>
  <c r="E272" i="4"/>
  <c r="C273" i="4"/>
  <c r="E273" i="4"/>
  <c r="C274" i="4"/>
  <c r="E274" i="4"/>
  <c r="C275" i="4"/>
  <c r="E275" i="4"/>
  <c r="C276" i="4"/>
  <c r="E276" i="4"/>
  <c r="C277" i="4"/>
  <c r="E277" i="4"/>
  <c r="C278" i="4"/>
  <c r="E278" i="4"/>
  <c r="C279" i="4"/>
  <c r="E279" i="4"/>
  <c r="C280" i="4"/>
  <c r="E280" i="4"/>
  <c r="C281" i="4"/>
  <c r="E281" i="4"/>
  <c r="C282" i="4"/>
  <c r="E282" i="4"/>
  <c r="C283" i="4"/>
  <c r="E283" i="4"/>
  <c r="C284" i="4"/>
  <c r="E284" i="4"/>
  <c r="C285" i="4"/>
  <c r="E285" i="4"/>
  <c r="C286" i="4"/>
  <c r="E286" i="4"/>
  <c r="C287" i="4"/>
  <c r="E287" i="4"/>
  <c r="C288" i="4"/>
  <c r="E288" i="4"/>
  <c r="C289" i="4"/>
  <c r="E289" i="4"/>
  <c r="C290" i="4"/>
  <c r="E290" i="4"/>
  <c r="C291" i="4"/>
  <c r="E291" i="4"/>
  <c r="C292" i="4"/>
  <c r="E292" i="4"/>
  <c r="C293" i="4"/>
  <c r="E293" i="4"/>
  <c r="C294" i="4"/>
  <c r="E294" i="4"/>
  <c r="C295" i="4"/>
  <c r="E295" i="4"/>
  <c r="C296" i="4"/>
  <c r="E296" i="4"/>
  <c r="C297" i="4"/>
  <c r="E297" i="4"/>
  <c r="C298" i="4"/>
  <c r="E298" i="4"/>
  <c r="C299" i="4"/>
  <c r="E299" i="4"/>
  <c r="C300" i="4"/>
  <c r="E300" i="4"/>
  <c r="C301" i="4"/>
  <c r="E301" i="4"/>
  <c r="C302" i="4"/>
  <c r="E302" i="4"/>
  <c r="C303" i="4"/>
  <c r="E303" i="4"/>
  <c r="C304" i="4"/>
  <c r="E304" i="4"/>
  <c r="C305" i="4"/>
  <c r="E305" i="4"/>
  <c r="C306" i="4"/>
  <c r="E306" i="4"/>
  <c r="C307" i="4"/>
  <c r="E307" i="4"/>
  <c r="C308" i="4"/>
  <c r="E308" i="4"/>
  <c r="C309" i="4"/>
  <c r="E309" i="4"/>
  <c r="C310" i="4"/>
  <c r="E310" i="4"/>
  <c r="C311" i="4"/>
  <c r="E311" i="4"/>
  <c r="C312" i="4"/>
  <c r="E312" i="4"/>
  <c r="C313" i="4"/>
  <c r="E313" i="4"/>
  <c r="C314" i="4"/>
  <c r="E314" i="4"/>
  <c r="C315" i="4"/>
  <c r="E315" i="4"/>
  <c r="C316" i="4"/>
  <c r="E316" i="4"/>
  <c r="C317" i="4"/>
  <c r="E317" i="4"/>
  <c r="C318" i="4"/>
  <c r="E318" i="4"/>
  <c r="C319" i="4"/>
  <c r="E319" i="4"/>
  <c r="C320" i="4"/>
  <c r="E320" i="4"/>
  <c r="C321" i="4"/>
  <c r="E321" i="4"/>
  <c r="C322" i="4"/>
  <c r="E322" i="4"/>
  <c r="C323" i="4"/>
  <c r="E323" i="4"/>
  <c r="C324" i="4"/>
  <c r="E324" i="4"/>
  <c r="C325" i="4"/>
  <c r="E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E353" i="4"/>
  <c r="C354" i="4"/>
  <c r="E354" i="4"/>
  <c r="C355" i="4"/>
  <c r="E355" i="4"/>
  <c r="C356" i="4"/>
  <c r="E356" i="4"/>
  <c r="C357" i="4"/>
  <c r="E357" i="4"/>
  <c r="C358" i="4"/>
  <c r="E358" i="4"/>
  <c r="C359" i="4"/>
  <c r="E359" i="4"/>
  <c r="C360" i="4"/>
  <c r="E360" i="4"/>
  <c r="C361" i="4"/>
  <c r="E361" i="4"/>
  <c r="C362" i="4"/>
  <c r="E362" i="4"/>
  <c r="C363" i="4"/>
  <c r="E363" i="4"/>
  <c r="C364" i="4"/>
  <c r="E364" i="4"/>
  <c r="C365" i="4"/>
  <c r="E365" i="4"/>
  <c r="C366" i="4"/>
  <c r="E366" i="4"/>
  <c r="C367" i="4"/>
  <c r="E367" i="4"/>
  <c r="C368" i="4"/>
  <c r="E368" i="4"/>
  <c r="C369" i="4"/>
  <c r="E369" i="4"/>
  <c r="C370" i="4"/>
  <c r="E370" i="4"/>
  <c r="C371" i="4"/>
  <c r="E371" i="4"/>
  <c r="C372" i="4"/>
  <c r="E372" i="4"/>
  <c r="C373" i="4"/>
  <c r="E373" i="4"/>
  <c r="C374" i="4"/>
  <c r="E374" i="4"/>
  <c r="C375" i="4"/>
  <c r="E375" i="4"/>
  <c r="C376" i="4"/>
  <c r="E376" i="4"/>
  <c r="C377" i="4"/>
  <c r="E377" i="4"/>
  <c r="C378" i="4"/>
  <c r="E378" i="4"/>
  <c r="C379" i="4"/>
  <c r="E379" i="4"/>
  <c r="C380" i="4"/>
  <c r="E380" i="4"/>
  <c r="C381" i="4"/>
  <c r="E381" i="4"/>
  <c r="C382" i="4"/>
  <c r="E382" i="4"/>
  <c r="C383" i="4"/>
  <c r="E383" i="4"/>
  <c r="C384" i="4"/>
  <c r="E384" i="4"/>
  <c r="C385" i="4"/>
  <c r="E385" i="4"/>
  <c r="C386" i="4"/>
  <c r="E386" i="4"/>
  <c r="C387" i="4"/>
  <c r="E387" i="4"/>
  <c r="C388" i="4"/>
  <c r="E388" i="4"/>
  <c r="C389" i="4"/>
  <c r="E389" i="4"/>
  <c r="C390" i="4"/>
  <c r="E390" i="4"/>
  <c r="C391" i="4"/>
  <c r="E391" i="4"/>
  <c r="C392" i="4"/>
  <c r="E392" i="4"/>
  <c r="C393" i="4"/>
  <c r="E393" i="4"/>
  <c r="C394" i="4"/>
  <c r="E394" i="4"/>
  <c r="C395" i="4"/>
  <c r="E395" i="4"/>
  <c r="C396" i="4"/>
  <c r="E396" i="4"/>
  <c r="C397" i="4"/>
  <c r="E397" i="4"/>
  <c r="C398" i="4"/>
  <c r="E398" i="4"/>
  <c r="C399" i="4"/>
  <c r="E399" i="4"/>
  <c r="C400" i="4"/>
  <c r="E400" i="4"/>
  <c r="C401" i="4"/>
  <c r="E401" i="4"/>
  <c r="C402" i="4"/>
  <c r="E402" i="4"/>
  <c r="C403" i="4"/>
  <c r="E403" i="4"/>
  <c r="C404" i="4"/>
  <c r="E404" i="4"/>
  <c r="C405" i="4"/>
  <c r="E405" i="4"/>
  <c r="C406" i="4"/>
  <c r="E406" i="4"/>
  <c r="C407" i="4"/>
  <c r="E407" i="4"/>
  <c r="C408" i="4"/>
  <c r="E408" i="4"/>
  <c r="C409" i="4"/>
  <c r="E409" i="4"/>
  <c r="C410" i="4"/>
  <c r="E410" i="4"/>
  <c r="C411" i="4"/>
  <c r="E411" i="4"/>
  <c r="C412" i="4"/>
  <c r="E412" i="4"/>
  <c r="C413" i="4"/>
  <c r="E413" i="4"/>
  <c r="C414" i="4"/>
  <c r="E414" i="4"/>
  <c r="C415" i="4"/>
  <c r="E415" i="4"/>
  <c r="C416" i="4"/>
  <c r="E416" i="4"/>
  <c r="C417" i="4"/>
  <c r="E417" i="4"/>
  <c r="C418" i="4"/>
  <c r="E418" i="4"/>
  <c r="C419" i="4"/>
  <c r="E419" i="4"/>
  <c r="C420" i="4"/>
  <c r="E420" i="4"/>
  <c r="C421" i="4"/>
  <c r="E421" i="4"/>
  <c r="C422" i="4"/>
  <c r="E422" i="4"/>
  <c r="C423" i="4"/>
  <c r="E423" i="4"/>
  <c r="C424" i="4"/>
  <c r="E424" i="4"/>
  <c r="C425" i="4"/>
  <c r="E425" i="4"/>
  <c r="C426" i="4"/>
  <c r="E426" i="4"/>
  <c r="C427" i="4"/>
  <c r="E427" i="4"/>
  <c r="C428" i="4"/>
  <c r="E428" i="4"/>
  <c r="C429" i="4"/>
  <c r="E429" i="4"/>
  <c r="C430" i="4"/>
  <c r="E430" i="4"/>
  <c r="C431" i="4"/>
  <c r="E431" i="4"/>
  <c r="C432" i="4"/>
  <c r="E432" i="4"/>
  <c r="C433" i="4"/>
  <c r="E433" i="4"/>
  <c r="C434" i="4"/>
  <c r="E434" i="4"/>
  <c r="C435" i="4"/>
  <c r="E435" i="4"/>
  <c r="C436" i="4"/>
  <c r="E436" i="4"/>
  <c r="C437" i="4"/>
  <c r="E437" i="4"/>
  <c r="C438" i="4"/>
  <c r="E438" i="4"/>
  <c r="C439" i="4"/>
  <c r="E439" i="4"/>
  <c r="C440" i="4"/>
  <c r="E440" i="4"/>
  <c r="C441" i="4"/>
  <c r="E441" i="4"/>
  <c r="C442" i="4"/>
  <c r="E442" i="4"/>
  <c r="C443" i="4"/>
  <c r="E443" i="4"/>
  <c r="C444" i="4"/>
  <c r="E444" i="4"/>
  <c r="C445" i="4"/>
  <c r="E445" i="4"/>
  <c r="C446" i="4"/>
  <c r="E446" i="4"/>
  <c r="C447" i="4"/>
  <c r="E447" i="4"/>
  <c r="C448" i="4"/>
  <c r="E448" i="4"/>
  <c r="C449" i="4"/>
  <c r="E449" i="4"/>
  <c r="C450" i="4"/>
  <c r="E450" i="4"/>
  <c r="C451" i="4"/>
  <c r="E451" i="4"/>
  <c r="C452" i="4"/>
  <c r="E452" i="4"/>
  <c r="C453" i="4"/>
  <c r="E453" i="4"/>
  <c r="C454" i="4"/>
  <c r="E454" i="4"/>
  <c r="C455" i="4"/>
  <c r="E455" i="4"/>
  <c r="C456" i="4"/>
  <c r="E456" i="4"/>
  <c r="C457" i="4"/>
  <c r="E457" i="4"/>
  <c r="C458" i="4"/>
  <c r="E458" i="4"/>
  <c r="C459" i="4"/>
  <c r="E459" i="4"/>
  <c r="C460" i="4"/>
  <c r="E460" i="4"/>
  <c r="C461" i="4"/>
  <c r="E461" i="4"/>
  <c r="C462" i="4"/>
  <c r="E462" i="4"/>
  <c r="C463" i="4"/>
  <c r="E463" i="4"/>
  <c r="C464" i="4"/>
  <c r="E464" i="4"/>
  <c r="C465" i="4"/>
  <c r="E465" i="4"/>
  <c r="C466" i="4"/>
  <c r="E466" i="4"/>
  <c r="C467" i="4"/>
  <c r="E467" i="4"/>
  <c r="C468" i="4"/>
  <c r="E468" i="4"/>
  <c r="C469" i="4"/>
  <c r="E469" i="4"/>
  <c r="C470" i="4"/>
  <c r="E470" i="4"/>
  <c r="C471" i="4"/>
  <c r="E471" i="4"/>
  <c r="C472" i="4"/>
  <c r="E472" i="4"/>
  <c r="C473" i="4"/>
  <c r="E473" i="4"/>
  <c r="C474" i="4"/>
  <c r="E474" i="4"/>
  <c r="C475" i="4"/>
  <c r="E475" i="4"/>
  <c r="C476" i="4"/>
  <c r="E476" i="4"/>
  <c r="C477" i="4"/>
  <c r="E477" i="4"/>
  <c r="C478" i="4"/>
  <c r="E478" i="4"/>
  <c r="C479" i="4"/>
  <c r="E479" i="4"/>
  <c r="C480" i="4"/>
  <c r="E480" i="4"/>
  <c r="C481" i="4"/>
  <c r="E481" i="4"/>
  <c r="C482" i="4"/>
  <c r="E482" i="4"/>
  <c r="C483" i="4"/>
  <c r="E483" i="4"/>
  <c r="C484" i="4"/>
  <c r="E484" i="4"/>
  <c r="C485" i="4"/>
  <c r="E485" i="4"/>
  <c r="C486" i="4"/>
  <c r="E486" i="4"/>
  <c r="C487" i="4"/>
  <c r="E487" i="4"/>
  <c r="C488" i="4"/>
  <c r="E488" i="4"/>
  <c r="C489" i="4"/>
  <c r="E489" i="4"/>
  <c r="C490" i="4"/>
  <c r="E490" i="4"/>
  <c r="C491" i="4"/>
  <c r="E491" i="4"/>
  <c r="C492" i="4"/>
  <c r="E492" i="4"/>
  <c r="C493" i="4"/>
  <c r="E493" i="4"/>
  <c r="C494" i="4"/>
  <c r="E494" i="4"/>
  <c r="C495" i="4"/>
  <c r="E495" i="4"/>
  <c r="C496" i="4"/>
  <c r="E496" i="4"/>
  <c r="C497" i="4"/>
  <c r="E497" i="4"/>
  <c r="C498" i="4"/>
  <c r="E498" i="4"/>
  <c r="C499" i="4"/>
  <c r="E499" i="4"/>
  <c r="C500" i="4"/>
  <c r="E500" i="4"/>
  <c r="C501" i="4"/>
  <c r="E501" i="4"/>
  <c r="C502" i="4"/>
  <c r="E502" i="4"/>
  <c r="C503" i="4"/>
  <c r="E503" i="4"/>
  <c r="C504" i="4"/>
  <c r="E504" i="4"/>
  <c r="C505" i="4"/>
  <c r="E505" i="4"/>
  <c r="C506" i="4"/>
  <c r="E506" i="4"/>
  <c r="C507" i="4"/>
  <c r="E507" i="4"/>
  <c r="C508" i="4"/>
  <c r="E508" i="4"/>
  <c r="C509" i="4"/>
  <c r="E509" i="4"/>
  <c r="C510" i="4"/>
  <c r="E510" i="4"/>
  <c r="C511" i="4"/>
  <c r="E511" i="4"/>
  <c r="C512" i="4"/>
  <c r="E512" i="4"/>
  <c r="C513" i="4"/>
  <c r="E513" i="4"/>
  <c r="C514" i="4"/>
  <c r="E514" i="4"/>
  <c r="C515" i="4"/>
  <c r="E515" i="4"/>
  <c r="C516" i="4"/>
  <c r="E516" i="4"/>
  <c r="C517" i="4"/>
  <c r="E517" i="4"/>
  <c r="C518" i="4"/>
  <c r="E518" i="4"/>
  <c r="C519" i="4"/>
  <c r="E519" i="4"/>
  <c r="C520" i="4"/>
  <c r="E520" i="4"/>
  <c r="C521" i="4"/>
  <c r="E521" i="4"/>
  <c r="C522" i="4"/>
  <c r="E522" i="4"/>
  <c r="C523" i="4"/>
  <c r="E523" i="4"/>
  <c r="C524" i="4"/>
  <c r="E524" i="4"/>
  <c r="C525" i="4"/>
  <c r="E525" i="4"/>
  <c r="C526" i="4"/>
  <c r="E526" i="4"/>
  <c r="C527" i="4"/>
  <c r="E527" i="4"/>
  <c r="C528" i="4"/>
  <c r="E528" i="4"/>
  <c r="C529" i="4"/>
  <c r="E529" i="4"/>
  <c r="C530" i="4"/>
  <c r="E530" i="4"/>
  <c r="C531" i="4"/>
  <c r="E531" i="4"/>
  <c r="C532" i="4"/>
  <c r="E532" i="4"/>
  <c r="C533" i="4"/>
  <c r="E533" i="4"/>
  <c r="C534" i="4"/>
  <c r="E534" i="4"/>
  <c r="C535" i="4"/>
  <c r="E535" i="4"/>
  <c r="C536" i="4"/>
  <c r="E536" i="4"/>
  <c r="C537" i="4"/>
  <c r="E537" i="4"/>
  <c r="C538" i="4"/>
  <c r="E538" i="4"/>
  <c r="C539" i="4"/>
  <c r="E539" i="4"/>
  <c r="C540" i="4"/>
  <c r="E540" i="4"/>
  <c r="C541" i="4"/>
  <c r="E541" i="4"/>
  <c r="C542" i="4"/>
  <c r="E542" i="4"/>
  <c r="C543" i="4"/>
  <c r="E543" i="4"/>
  <c r="C544" i="4"/>
  <c r="E544" i="4"/>
  <c r="C545" i="4"/>
  <c r="E545" i="4"/>
  <c r="C546" i="4"/>
  <c r="E546" i="4"/>
  <c r="C547" i="4"/>
  <c r="E547" i="4"/>
  <c r="C548" i="4"/>
  <c r="E548" i="4"/>
  <c r="C549" i="4"/>
  <c r="E549" i="4"/>
  <c r="C550" i="4"/>
  <c r="E550" i="4"/>
  <c r="C551" i="4"/>
  <c r="E551" i="4"/>
  <c r="C552" i="4"/>
  <c r="E552" i="4"/>
  <c r="C553" i="4"/>
  <c r="E553" i="4"/>
  <c r="C554" i="4"/>
  <c r="E554" i="4"/>
  <c r="C555" i="4"/>
  <c r="E555" i="4"/>
  <c r="C556" i="4"/>
  <c r="E556" i="4"/>
  <c r="C557" i="4"/>
  <c r="E557" i="4"/>
  <c r="C558" i="4"/>
  <c r="E558" i="4"/>
  <c r="C559" i="4"/>
  <c r="E559" i="4"/>
  <c r="C560" i="4"/>
  <c r="E560" i="4"/>
  <c r="C561" i="4"/>
  <c r="E561" i="4"/>
  <c r="C562" i="4"/>
  <c r="E562" i="4"/>
  <c r="C563" i="4"/>
  <c r="E563" i="4"/>
  <c r="C564" i="4"/>
  <c r="E564" i="4"/>
  <c r="C565" i="4"/>
  <c r="E565" i="4"/>
  <c r="C566" i="4"/>
  <c r="E566" i="4"/>
  <c r="C567" i="4"/>
  <c r="E567" i="4"/>
  <c r="C568" i="4"/>
  <c r="E568" i="4"/>
  <c r="C569" i="4"/>
  <c r="E569" i="4"/>
  <c r="C570" i="4"/>
  <c r="E570" i="4"/>
  <c r="C571" i="4"/>
  <c r="E571" i="4"/>
  <c r="C572" i="4"/>
  <c r="E572" i="4"/>
  <c r="C573" i="4"/>
  <c r="E573" i="4"/>
  <c r="C574" i="4"/>
  <c r="E574" i="4"/>
  <c r="C575" i="4"/>
  <c r="E575" i="4"/>
  <c r="C576" i="4"/>
  <c r="E576" i="4"/>
  <c r="C577" i="4"/>
  <c r="E577" i="4"/>
  <c r="C578" i="4"/>
  <c r="E578" i="4"/>
  <c r="C579" i="4"/>
  <c r="E579" i="4"/>
  <c r="C580" i="4"/>
  <c r="E580" i="4"/>
  <c r="C581" i="4"/>
  <c r="E581" i="4"/>
  <c r="C582" i="4"/>
  <c r="E582" i="4"/>
  <c r="C583" i="4"/>
  <c r="E583" i="4"/>
  <c r="C584" i="4"/>
  <c r="E584" i="4"/>
  <c r="C585" i="4"/>
  <c r="E585" i="4"/>
  <c r="C586" i="4"/>
  <c r="E586" i="4"/>
  <c r="C587" i="4"/>
  <c r="E587" i="4"/>
  <c r="C588" i="4"/>
  <c r="E588" i="4"/>
  <c r="C589" i="4"/>
  <c r="E589" i="4"/>
  <c r="C590" i="4"/>
  <c r="E590" i="4"/>
  <c r="C591" i="4"/>
  <c r="E591" i="4"/>
  <c r="C592" i="4"/>
  <c r="E592" i="4"/>
  <c r="C593" i="4"/>
  <c r="E593" i="4"/>
  <c r="C594" i="4"/>
  <c r="E594" i="4"/>
  <c r="C595" i="4"/>
  <c r="E595" i="4"/>
  <c r="C596" i="4"/>
  <c r="E596" i="4"/>
  <c r="C597" i="4"/>
  <c r="E597" i="4"/>
  <c r="C598" i="4"/>
  <c r="E598" i="4"/>
  <c r="C599" i="4"/>
  <c r="E599" i="4"/>
  <c r="C600" i="4"/>
  <c r="E600" i="4"/>
  <c r="C601" i="4"/>
  <c r="E601" i="4"/>
  <c r="C602" i="4"/>
  <c r="E602" i="4"/>
  <c r="C603" i="4"/>
  <c r="E603" i="4"/>
  <c r="C604" i="4"/>
  <c r="E604" i="4"/>
  <c r="C605" i="4"/>
  <c r="E605" i="4"/>
  <c r="C606" i="4"/>
  <c r="E606" i="4"/>
  <c r="C607" i="4"/>
  <c r="E607" i="4"/>
  <c r="C608" i="4"/>
  <c r="E608" i="4"/>
  <c r="C609" i="4"/>
  <c r="E609" i="4"/>
  <c r="C610" i="4"/>
  <c r="E610" i="4"/>
  <c r="C611" i="4"/>
  <c r="E611" i="4"/>
  <c r="C612" i="4"/>
  <c r="E612" i="4"/>
  <c r="C613" i="4"/>
  <c r="E613" i="4"/>
  <c r="C614" i="4"/>
  <c r="E614" i="4"/>
  <c r="C615" i="4"/>
  <c r="E615" i="4"/>
  <c r="C616" i="4"/>
  <c r="E616" i="4"/>
  <c r="C617" i="4"/>
  <c r="E617" i="4"/>
  <c r="C618" i="4"/>
  <c r="E618" i="4"/>
  <c r="C619" i="4"/>
  <c r="E619" i="4"/>
  <c r="C620" i="4"/>
  <c r="E620" i="4"/>
  <c r="C621" i="4"/>
  <c r="E621" i="4"/>
  <c r="C622" i="4"/>
  <c r="E622" i="4"/>
  <c r="C623" i="4"/>
  <c r="E623" i="4"/>
  <c r="C624" i="4"/>
  <c r="E624" i="4"/>
  <c r="C625" i="4"/>
  <c r="E625" i="4"/>
  <c r="C626" i="4"/>
  <c r="E626" i="4"/>
  <c r="C627" i="4"/>
  <c r="E627" i="4"/>
  <c r="C628" i="4"/>
  <c r="E628" i="4"/>
  <c r="C629" i="4"/>
  <c r="E629" i="4"/>
  <c r="C630" i="4"/>
  <c r="E630" i="4"/>
  <c r="C631" i="4"/>
  <c r="E631" i="4"/>
  <c r="C632" i="4"/>
  <c r="E632" i="4"/>
  <c r="C633" i="4"/>
  <c r="E633" i="4"/>
  <c r="C634" i="4"/>
  <c r="E634" i="4"/>
  <c r="C635" i="4"/>
  <c r="E635" i="4"/>
  <c r="C636" i="4"/>
  <c r="E636" i="4"/>
  <c r="C637" i="4"/>
  <c r="E637" i="4"/>
  <c r="C638" i="4"/>
  <c r="E638" i="4"/>
  <c r="C639" i="4"/>
  <c r="E639" i="4"/>
  <c r="C640" i="4"/>
  <c r="E640" i="4"/>
  <c r="C641" i="4"/>
  <c r="E641" i="4"/>
  <c r="C642" i="4"/>
  <c r="E642" i="4"/>
  <c r="C643" i="4"/>
  <c r="E643" i="4"/>
  <c r="C644" i="4"/>
  <c r="E644" i="4"/>
  <c r="C645" i="4"/>
  <c r="E645" i="4"/>
  <c r="C646" i="4"/>
  <c r="E646" i="4"/>
  <c r="C647" i="4"/>
  <c r="E647" i="4"/>
  <c r="C648" i="4"/>
  <c r="E648" i="4"/>
  <c r="C649" i="4"/>
  <c r="E649" i="4"/>
  <c r="C650" i="4"/>
  <c r="E650" i="4"/>
  <c r="C651" i="4"/>
  <c r="E651" i="4"/>
  <c r="C652" i="4"/>
  <c r="E652" i="4"/>
  <c r="C653" i="4"/>
  <c r="E653" i="4"/>
  <c r="C654" i="4"/>
  <c r="E654" i="4"/>
  <c r="C655" i="4"/>
  <c r="E655" i="4"/>
  <c r="C656" i="4"/>
  <c r="E656" i="4"/>
  <c r="C657" i="4"/>
  <c r="E657" i="4"/>
  <c r="C658" i="4"/>
  <c r="E658" i="4"/>
  <c r="C659" i="4"/>
  <c r="E659" i="4"/>
  <c r="C660" i="4"/>
  <c r="E660" i="4"/>
  <c r="C661" i="4"/>
  <c r="E661" i="4"/>
  <c r="C662" i="4"/>
  <c r="E662" i="4"/>
  <c r="C663" i="4"/>
  <c r="E663" i="4"/>
  <c r="C664" i="4"/>
  <c r="E664" i="4"/>
  <c r="C665" i="4"/>
  <c r="E665" i="4"/>
  <c r="C666" i="4"/>
  <c r="E666" i="4"/>
  <c r="C667" i="4"/>
  <c r="E667" i="4"/>
  <c r="C668" i="4"/>
  <c r="E668" i="4"/>
  <c r="C669" i="4"/>
  <c r="E669" i="4"/>
  <c r="C670" i="4"/>
  <c r="E670" i="4"/>
  <c r="C671" i="4"/>
  <c r="E671" i="4"/>
  <c r="C672" i="4"/>
  <c r="E672" i="4"/>
  <c r="C673" i="4"/>
  <c r="E673" i="4"/>
  <c r="C674" i="4"/>
  <c r="E674" i="4"/>
  <c r="C675" i="4"/>
  <c r="E675" i="4"/>
  <c r="C676" i="4"/>
  <c r="E676" i="4"/>
  <c r="C677" i="4"/>
  <c r="E677" i="4"/>
  <c r="C678" i="4"/>
  <c r="E678" i="4"/>
  <c r="C679" i="4"/>
  <c r="E679" i="4"/>
  <c r="C680" i="4"/>
  <c r="E680" i="4"/>
  <c r="C681" i="4"/>
  <c r="E681" i="4"/>
  <c r="C682" i="4"/>
  <c r="E682" i="4"/>
  <c r="C683" i="4"/>
  <c r="E683" i="4"/>
  <c r="C684" i="4"/>
  <c r="E684" i="4"/>
  <c r="C685" i="4"/>
  <c r="E685" i="4"/>
  <c r="C686" i="4"/>
  <c r="E686" i="4"/>
  <c r="C687" i="4"/>
  <c r="E687" i="4"/>
  <c r="C688" i="4"/>
  <c r="E688" i="4"/>
  <c r="C689" i="4"/>
  <c r="E689" i="4"/>
  <c r="C690" i="4"/>
  <c r="E690" i="4"/>
  <c r="C691" i="4"/>
  <c r="E691" i="4"/>
  <c r="C692" i="4"/>
  <c r="E692" i="4"/>
  <c r="C693" i="4"/>
  <c r="E693" i="4"/>
  <c r="C694" i="4"/>
  <c r="E694" i="4"/>
  <c r="C695" i="4"/>
  <c r="E695" i="4"/>
  <c r="C696" i="4"/>
  <c r="E696" i="4"/>
  <c r="C697" i="4"/>
  <c r="E697" i="4"/>
  <c r="C698" i="4"/>
  <c r="E698" i="4"/>
  <c r="C699" i="4"/>
  <c r="E699" i="4"/>
  <c r="C700" i="4"/>
  <c r="E700" i="4"/>
  <c r="C701" i="4"/>
  <c r="E701" i="4"/>
  <c r="C702" i="4"/>
  <c r="E702" i="4"/>
  <c r="C703" i="4"/>
  <c r="E703" i="4"/>
  <c r="C704" i="4"/>
  <c r="E704" i="4"/>
  <c r="C705" i="4"/>
  <c r="E705" i="4"/>
  <c r="C706" i="4"/>
  <c r="E706" i="4"/>
  <c r="C707" i="4"/>
  <c r="E707" i="4"/>
  <c r="C708" i="4"/>
  <c r="E708" i="4"/>
  <c r="C709" i="4"/>
  <c r="E709" i="4"/>
  <c r="C710" i="4"/>
  <c r="E710" i="4"/>
  <c r="C711" i="4"/>
  <c r="E711" i="4"/>
  <c r="C712" i="4"/>
  <c r="E712" i="4"/>
  <c r="C713" i="4"/>
  <c r="E713" i="4"/>
  <c r="C714" i="4"/>
  <c r="E714" i="4"/>
  <c r="C715" i="4"/>
  <c r="E715" i="4"/>
  <c r="C716" i="4"/>
  <c r="E716" i="4"/>
  <c r="C717" i="4"/>
  <c r="E717" i="4"/>
  <c r="C718" i="4"/>
  <c r="E718" i="4"/>
  <c r="C719" i="4"/>
  <c r="E719" i="4"/>
  <c r="C720" i="4"/>
  <c r="E720" i="4"/>
  <c r="C721" i="4"/>
  <c r="E721" i="4"/>
  <c r="C722" i="4"/>
  <c r="E722" i="4"/>
  <c r="C723" i="4"/>
  <c r="E723" i="4"/>
  <c r="C724" i="4"/>
  <c r="E724" i="4"/>
  <c r="C725" i="4"/>
  <c r="E725" i="4"/>
  <c r="C726" i="4"/>
  <c r="E726" i="4"/>
  <c r="C727" i="4"/>
  <c r="E727" i="4"/>
  <c r="C728" i="4"/>
  <c r="E728" i="4"/>
  <c r="C729" i="4"/>
  <c r="E729" i="4"/>
  <c r="C730" i="4"/>
  <c r="E730" i="4"/>
  <c r="C731" i="4"/>
  <c r="E731" i="4"/>
  <c r="C732" i="4"/>
  <c r="E732" i="4"/>
  <c r="C733" i="4"/>
  <c r="E733" i="4"/>
  <c r="C734" i="4"/>
  <c r="E734" i="4"/>
  <c r="C735" i="4"/>
  <c r="E735" i="4"/>
  <c r="C736" i="4"/>
  <c r="E736" i="4"/>
  <c r="C737" i="4"/>
  <c r="E737" i="4"/>
  <c r="C738" i="4"/>
  <c r="E738" i="4"/>
  <c r="C739" i="4"/>
  <c r="E739" i="4"/>
  <c r="C740" i="4"/>
  <c r="E740" i="4"/>
  <c r="C741" i="4"/>
  <c r="E741" i="4"/>
  <c r="C742" i="4"/>
  <c r="E742" i="4"/>
  <c r="C743" i="4"/>
  <c r="E743" i="4"/>
  <c r="C744" i="4"/>
  <c r="E744" i="4"/>
  <c r="C745" i="4"/>
  <c r="E745" i="4"/>
  <c r="C746" i="4"/>
  <c r="E746" i="4"/>
  <c r="C747" i="4"/>
  <c r="E747" i="4"/>
  <c r="C748" i="4"/>
  <c r="E748" i="4"/>
  <c r="C749" i="4"/>
  <c r="E749" i="4"/>
  <c r="C750" i="4"/>
  <c r="E750" i="4"/>
  <c r="C751" i="4"/>
  <c r="E751" i="4"/>
  <c r="C752" i="4"/>
  <c r="E752" i="4"/>
  <c r="C753" i="4"/>
  <c r="E753" i="4"/>
  <c r="C754" i="4"/>
  <c r="E754" i="4"/>
  <c r="C755" i="4"/>
  <c r="E755" i="4"/>
  <c r="C756" i="4"/>
  <c r="E756" i="4"/>
  <c r="C757" i="4"/>
  <c r="E757" i="4"/>
  <c r="C758" i="4"/>
  <c r="E758" i="4"/>
  <c r="C759" i="4"/>
  <c r="E759" i="4"/>
  <c r="C760" i="4"/>
  <c r="E760" i="4"/>
  <c r="C761" i="4"/>
  <c r="E761" i="4"/>
  <c r="C762" i="4"/>
  <c r="E762" i="4"/>
  <c r="C763" i="4"/>
  <c r="E763" i="4"/>
  <c r="C764" i="4"/>
  <c r="E764" i="4"/>
  <c r="C765" i="4"/>
  <c r="E765" i="4"/>
  <c r="C766" i="4"/>
  <c r="E766" i="4"/>
  <c r="C767" i="4"/>
  <c r="E767" i="4"/>
  <c r="C768" i="4"/>
  <c r="E768" i="4"/>
  <c r="C769" i="4"/>
  <c r="E769" i="4"/>
  <c r="C770" i="4"/>
  <c r="E770" i="4"/>
  <c r="C771" i="4"/>
  <c r="E771" i="4"/>
  <c r="C772" i="4"/>
  <c r="E772" i="4"/>
  <c r="C773" i="4"/>
  <c r="E773" i="4"/>
  <c r="C774" i="4"/>
  <c r="E774" i="4"/>
  <c r="C775" i="4"/>
  <c r="E775" i="4"/>
  <c r="C776" i="4"/>
  <c r="E776" i="4"/>
  <c r="C777" i="4"/>
  <c r="E777" i="4"/>
  <c r="C778" i="4"/>
  <c r="E778" i="4"/>
  <c r="C779" i="4"/>
  <c r="E779" i="4"/>
  <c r="C780" i="4"/>
  <c r="E780" i="4"/>
  <c r="C781" i="4"/>
  <c r="E781" i="4"/>
  <c r="C782" i="4"/>
  <c r="E782" i="4"/>
  <c r="C783" i="4"/>
  <c r="E783" i="4"/>
  <c r="C784" i="4"/>
  <c r="E784" i="4"/>
  <c r="C785" i="4"/>
  <c r="E785" i="4"/>
  <c r="C786" i="4"/>
  <c r="E786" i="4"/>
  <c r="C787" i="4"/>
  <c r="E787" i="4"/>
  <c r="C788" i="4"/>
  <c r="E788" i="4"/>
  <c r="C789" i="4"/>
  <c r="E789" i="4"/>
  <c r="C790" i="4"/>
  <c r="E790" i="4"/>
  <c r="C791" i="4"/>
  <c r="E791" i="4"/>
  <c r="C792" i="4"/>
  <c r="E792" i="4"/>
  <c r="C793" i="4"/>
  <c r="E793" i="4"/>
  <c r="C794" i="4"/>
  <c r="E794" i="4"/>
  <c r="C795" i="4"/>
  <c r="E795" i="4"/>
  <c r="C796" i="4"/>
  <c r="E796" i="4"/>
  <c r="C797" i="4"/>
  <c r="E797" i="4"/>
  <c r="C798" i="4"/>
  <c r="E798" i="4"/>
  <c r="C799" i="4"/>
  <c r="E799" i="4"/>
  <c r="C800" i="4"/>
  <c r="E800" i="4"/>
  <c r="C801" i="4"/>
  <c r="E801" i="4"/>
  <c r="C802" i="4"/>
  <c r="E802" i="4"/>
  <c r="C803" i="4"/>
  <c r="E803" i="4"/>
  <c r="C804" i="4"/>
  <c r="E804" i="4"/>
  <c r="C805" i="4"/>
  <c r="E805" i="4"/>
  <c r="C806" i="4"/>
  <c r="E806" i="4"/>
  <c r="C807" i="4"/>
  <c r="E807" i="4"/>
  <c r="C808" i="4"/>
  <c r="E808" i="4"/>
  <c r="C809" i="4"/>
  <c r="E809" i="4"/>
  <c r="C810" i="4"/>
  <c r="E810" i="4"/>
  <c r="C811" i="4"/>
  <c r="E811" i="4"/>
  <c r="C812" i="4"/>
  <c r="E812" i="4"/>
  <c r="C813" i="4"/>
  <c r="E813" i="4"/>
  <c r="C814" i="4"/>
  <c r="E814" i="4"/>
  <c r="C815" i="4"/>
  <c r="E815" i="4"/>
  <c r="C816" i="4"/>
  <c r="E816" i="4"/>
  <c r="C817" i="4"/>
  <c r="E817" i="4"/>
  <c r="C818" i="4"/>
  <c r="E818" i="4"/>
  <c r="C819" i="4"/>
  <c r="E819" i="4"/>
  <c r="C820" i="4"/>
  <c r="E820" i="4"/>
  <c r="C821" i="4"/>
  <c r="E821" i="4"/>
  <c r="C822" i="4"/>
  <c r="E822" i="4"/>
  <c r="C823" i="4"/>
  <c r="E823" i="4"/>
  <c r="C824" i="4"/>
  <c r="E824" i="4"/>
  <c r="C825" i="4"/>
  <c r="E825" i="4"/>
  <c r="C826" i="4"/>
  <c r="E826" i="4"/>
  <c r="C827" i="4"/>
  <c r="E827" i="4"/>
  <c r="C828" i="4"/>
  <c r="E828" i="4"/>
  <c r="C829" i="4"/>
  <c r="E829" i="4"/>
  <c r="C830" i="4"/>
  <c r="E830" i="4"/>
  <c r="C831" i="4"/>
  <c r="E831" i="4"/>
  <c r="C832" i="4"/>
  <c r="E832" i="4"/>
  <c r="C833" i="4"/>
  <c r="E833" i="4"/>
  <c r="C834" i="4"/>
  <c r="E834" i="4"/>
  <c r="C835" i="4"/>
  <c r="E835" i="4"/>
  <c r="C836" i="4"/>
  <c r="E836" i="4"/>
  <c r="C837" i="4"/>
  <c r="E837" i="4"/>
  <c r="C838" i="4"/>
  <c r="E838" i="4"/>
  <c r="C839" i="4"/>
  <c r="E839" i="4"/>
  <c r="C840" i="4"/>
  <c r="E840" i="4"/>
  <c r="C841" i="4"/>
  <c r="E841" i="4"/>
  <c r="C842" i="4"/>
  <c r="E842" i="4"/>
  <c r="C843" i="4"/>
  <c r="E843" i="4"/>
  <c r="C844" i="4"/>
  <c r="E844" i="4"/>
  <c r="C845" i="4"/>
  <c r="E845" i="4"/>
  <c r="C846" i="4"/>
  <c r="E846" i="4"/>
  <c r="C847" i="4"/>
  <c r="E847" i="4"/>
  <c r="C848" i="4"/>
  <c r="E848" i="4"/>
  <c r="C849" i="4"/>
  <c r="E849" i="4"/>
  <c r="C850" i="4"/>
  <c r="E850" i="4"/>
  <c r="C851" i="4"/>
  <c r="E851" i="4"/>
  <c r="C852" i="4"/>
  <c r="E852" i="4"/>
  <c r="C853" i="4"/>
  <c r="E853" i="4"/>
  <c r="C854" i="4"/>
  <c r="E854" i="4"/>
  <c r="C855" i="4"/>
  <c r="E855" i="4"/>
  <c r="C856" i="4"/>
  <c r="E856" i="4"/>
  <c r="C857" i="4"/>
  <c r="E857" i="4"/>
  <c r="C858" i="4"/>
  <c r="E858" i="4"/>
  <c r="C859" i="4"/>
  <c r="E859" i="4"/>
  <c r="C860" i="4"/>
  <c r="E860" i="4"/>
  <c r="C861" i="4"/>
  <c r="E861" i="4"/>
  <c r="C862" i="4"/>
  <c r="E862" i="4"/>
  <c r="C863" i="4"/>
  <c r="E863" i="4"/>
  <c r="C864" i="4"/>
  <c r="E864" i="4"/>
  <c r="C865" i="4"/>
  <c r="E865" i="4"/>
  <c r="C866" i="4"/>
  <c r="E866" i="4"/>
  <c r="C867" i="4"/>
  <c r="E867" i="4"/>
  <c r="C868" i="4"/>
  <c r="E868" i="4"/>
  <c r="C869" i="4"/>
  <c r="E869" i="4"/>
  <c r="C870" i="4"/>
  <c r="E870" i="4"/>
  <c r="C871" i="4"/>
  <c r="E871" i="4"/>
  <c r="C872" i="4"/>
  <c r="E872" i="4"/>
  <c r="C873" i="4"/>
  <c r="E873" i="4"/>
  <c r="C874" i="4"/>
  <c r="E874" i="4"/>
  <c r="C875" i="4"/>
  <c r="E875" i="4"/>
  <c r="C876" i="4"/>
  <c r="E876" i="4"/>
  <c r="C877" i="4"/>
  <c r="E877" i="4"/>
  <c r="C878" i="4"/>
  <c r="E878" i="4"/>
  <c r="C879" i="4"/>
  <c r="E879" i="4"/>
  <c r="C880" i="4"/>
  <c r="E880" i="4"/>
  <c r="C881" i="4"/>
  <c r="E881" i="4"/>
  <c r="C882" i="4"/>
  <c r="E882" i="4"/>
  <c r="C883" i="4"/>
  <c r="E883" i="4"/>
  <c r="C884" i="4"/>
  <c r="E884" i="4"/>
  <c r="C885" i="4"/>
  <c r="E885" i="4"/>
  <c r="C886" i="4"/>
  <c r="E886" i="4"/>
  <c r="C887" i="4"/>
  <c r="E887" i="4"/>
  <c r="C888" i="4"/>
  <c r="E888" i="4"/>
  <c r="C889" i="4"/>
  <c r="E889" i="4"/>
  <c r="C890" i="4"/>
  <c r="E890" i="4"/>
  <c r="C891" i="4"/>
  <c r="E891" i="4"/>
  <c r="C892" i="4"/>
  <c r="E892" i="4"/>
  <c r="C893" i="4"/>
  <c r="E893" i="4"/>
  <c r="C894" i="4"/>
  <c r="E894" i="4"/>
  <c r="C895" i="4"/>
  <c r="E895" i="4"/>
  <c r="C896" i="4"/>
  <c r="E896" i="4"/>
  <c r="C897" i="4"/>
  <c r="E897" i="4"/>
  <c r="C898" i="4"/>
  <c r="E898" i="4"/>
  <c r="C899" i="4"/>
  <c r="E899" i="4"/>
  <c r="C900" i="4"/>
  <c r="E900" i="4"/>
  <c r="C901" i="4"/>
  <c r="E901" i="4"/>
  <c r="C902" i="4"/>
  <c r="E902" i="4"/>
  <c r="C903" i="4"/>
  <c r="E903" i="4"/>
  <c r="C904" i="4"/>
  <c r="E904" i="4"/>
  <c r="C905" i="4"/>
  <c r="E905" i="4"/>
  <c r="C906" i="4"/>
  <c r="E906" i="4"/>
  <c r="C907" i="4"/>
  <c r="E907" i="4"/>
  <c r="C908" i="4"/>
  <c r="E908" i="4"/>
  <c r="C909" i="4"/>
  <c r="E909" i="4"/>
  <c r="C910" i="4"/>
  <c r="E910" i="4"/>
  <c r="C911" i="4"/>
  <c r="E911" i="4"/>
  <c r="C912" i="4"/>
  <c r="E912" i="4"/>
  <c r="C913" i="4"/>
  <c r="E913" i="4"/>
  <c r="C914" i="4"/>
  <c r="E914" i="4"/>
  <c r="C915" i="4"/>
  <c r="E915" i="4"/>
  <c r="C916" i="4"/>
  <c r="E916" i="4"/>
  <c r="C917" i="4"/>
  <c r="E917" i="4"/>
  <c r="C918" i="4"/>
  <c r="E918" i="4"/>
  <c r="C919" i="4"/>
  <c r="E919" i="4"/>
  <c r="C920" i="4"/>
  <c r="E920" i="4"/>
  <c r="C921" i="4"/>
  <c r="E921" i="4"/>
  <c r="C922" i="4"/>
  <c r="E922" i="4"/>
  <c r="C923" i="4"/>
  <c r="E923" i="4"/>
  <c r="C924" i="4"/>
  <c r="E924" i="4"/>
  <c r="C925" i="4"/>
  <c r="E925" i="4"/>
  <c r="C926" i="4"/>
  <c r="E926" i="4"/>
  <c r="C927" i="4"/>
  <c r="E927" i="4"/>
  <c r="C928" i="4"/>
  <c r="E928" i="4"/>
  <c r="C929" i="4"/>
  <c r="E929" i="4"/>
  <c r="C930" i="4"/>
  <c r="E930" i="4"/>
  <c r="C931" i="4"/>
  <c r="E931" i="4"/>
  <c r="C932" i="4"/>
  <c r="E932" i="4"/>
  <c r="C933" i="4"/>
  <c r="E933" i="4"/>
  <c r="C934" i="4"/>
  <c r="E934" i="4"/>
  <c r="C935" i="4"/>
  <c r="E935" i="4"/>
  <c r="C936" i="4"/>
  <c r="E936" i="4"/>
  <c r="C937" i="4"/>
  <c r="E937" i="4"/>
  <c r="C938" i="4"/>
  <c r="E938" i="4"/>
  <c r="C939" i="4"/>
  <c r="E939" i="4"/>
  <c r="C940" i="4"/>
  <c r="E940" i="4"/>
  <c r="C941" i="4"/>
  <c r="E941" i="4"/>
  <c r="C942" i="4"/>
  <c r="E942" i="4"/>
  <c r="C943" i="4"/>
  <c r="E943" i="4"/>
  <c r="C944" i="4"/>
  <c r="E944" i="4"/>
  <c r="C945" i="4"/>
  <c r="E945" i="4"/>
  <c r="C946" i="4"/>
  <c r="E946" i="4"/>
  <c r="C947" i="4"/>
  <c r="E947" i="4"/>
  <c r="C948" i="4"/>
  <c r="E948" i="4"/>
  <c r="C949" i="4"/>
  <c r="E949" i="4"/>
  <c r="C950" i="4"/>
  <c r="E950" i="4"/>
  <c r="C951" i="4"/>
  <c r="E951" i="4"/>
  <c r="C952" i="4"/>
  <c r="E952" i="4"/>
  <c r="C953" i="4"/>
  <c r="E953" i="4"/>
  <c r="C954" i="4"/>
  <c r="E954" i="4"/>
  <c r="C955" i="4"/>
  <c r="E955" i="4"/>
  <c r="C956" i="4"/>
  <c r="E956" i="4"/>
  <c r="C957" i="4"/>
  <c r="E957" i="4"/>
  <c r="C958" i="4"/>
  <c r="E958" i="4"/>
  <c r="C959" i="4"/>
  <c r="E959" i="4"/>
  <c r="C960" i="4"/>
  <c r="E960" i="4"/>
  <c r="C961" i="4"/>
  <c r="E961" i="4"/>
  <c r="C962" i="4"/>
  <c r="E962" i="4"/>
  <c r="C963" i="4"/>
  <c r="E963" i="4"/>
  <c r="C964" i="4"/>
  <c r="E964" i="4"/>
  <c r="C965" i="4"/>
  <c r="E965" i="4"/>
  <c r="C966" i="4"/>
  <c r="E966" i="4"/>
  <c r="C967" i="4"/>
  <c r="E967" i="4"/>
  <c r="C968" i="4"/>
  <c r="E968" i="4"/>
  <c r="C969" i="4"/>
  <c r="E969" i="4"/>
  <c r="C970" i="4"/>
  <c r="E970" i="4"/>
  <c r="C971" i="4"/>
  <c r="E971" i="4"/>
  <c r="C972" i="4"/>
  <c r="E972" i="4"/>
  <c r="C973" i="4"/>
  <c r="E973" i="4"/>
  <c r="C974" i="4"/>
  <c r="E974" i="4"/>
  <c r="C975" i="4"/>
  <c r="E975" i="4"/>
  <c r="C976" i="4"/>
  <c r="E976" i="4"/>
  <c r="C977" i="4"/>
  <c r="E977" i="4"/>
  <c r="C978" i="4"/>
  <c r="E978" i="4"/>
  <c r="C979" i="4"/>
  <c r="E979" i="4"/>
  <c r="C980" i="4"/>
  <c r="E980" i="4"/>
  <c r="C981" i="4"/>
  <c r="E981" i="4"/>
  <c r="C982" i="4"/>
  <c r="E982" i="4"/>
  <c r="C983" i="4"/>
  <c r="E983" i="4"/>
  <c r="C984" i="4"/>
  <c r="E984" i="4"/>
  <c r="C985" i="4"/>
  <c r="E985" i="4"/>
  <c r="C986" i="4"/>
  <c r="E986" i="4"/>
  <c r="C987" i="4"/>
  <c r="E987" i="4"/>
  <c r="C988" i="4"/>
  <c r="E988" i="4"/>
  <c r="C989" i="4"/>
  <c r="E989" i="4"/>
  <c r="C990" i="4"/>
  <c r="E990" i="4"/>
  <c r="C991" i="4"/>
  <c r="E991" i="4"/>
  <c r="C992" i="4"/>
  <c r="E992" i="4"/>
  <c r="C993" i="4"/>
  <c r="E993" i="4"/>
  <c r="C994" i="4"/>
  <c r="E994" i="4"/>
  <c r="C995" i="4"/>
  <c r="E995" i="4"/>
  <c r="C996" i="4"/>
  <c r="E996" i="4"/>
  <c r="C997" i="4"/>
  <c r="E997" i="4"/>
  <c r="C998" i="4"/>
  <c r="E998" i="4"/>
  <c r="C999" i="4"/>
  <c r="E999" i="4"/>
  <c r="C1000" i="4"/>
  <c r="E1000" i="4"/>
  <c r="C1001" i="4"/>
  <c r="E1001" i="4"/>
  <c r="C1002" i="4"/>
  <c r="E1002" i="4"/>
  <c r="C1003" i="4"/>
  <c r="E1003" i="4"/>
  <c r="C1004" i="4"/>
  <c r="E1004" i="4"/>
  <c r="C1005" i="4"/>
  <c r="E1005" i="4"/>
  <c r="C1006" i="4"/>
  <c r="E1006" i="4"/>
  <c r="C1007" i="4"/>
  <c r="E1007" i="4"/>
  <c r="C1008" i="4"/>
  <c r="E1008" i="4"/>
  <c r="C1009" i="4"/>
  <c r="E1009" i="4"/>
  <c r="C1010" i="4"/>
  <c r="E1010" i="4"/>
  <c r="C1011" i="4"/>
  <c r="E1011" i="4"/>
  <c r="C1012" i="4"/>
  <c r="E1012" i="4"/>
  <c r="C1013" i="4"/>
  <c r="E1013" i="4"/>
  <c r="C1014" i="4"/>
  <c r="E1014" i="4"/>
  <c r="C1015" i="4"/>
  <c r="E1015" i="4"/>
  <c r="C1016" i="4"/>
  <c r="E1016" i="4"/>
  <c r="C1017" i="4"/>
  <c r="E1017" i="4"/>
  <c r="C1018" i="4"/>
  <c r="E1018" i="4"/>
  <c r="C1019" i="4"/>
  <c r="E1019" i="4"/>
  <c r="C1020" i="4"/>
  <c r="E1020" i="4"/>
  <c r="C1021" i="4"/>
  <c r="E1021" i="4"/>
  <c r="C1022" i="4"/>
  <c r="E1022" i="4"/>
  <c r="C1023" i="4"/>
  <c r="E1023" i="4"/>
  <c r="C1024" i="4"/>
  <c r="E1024" i="4"/>
  <c r="C1025" i="4"/>
  <c r="E1025" i="4"/>
  <c r="C1026" i="4"/>
  <c r="E1026" i="4"/>
  <c r="C1027" i="4"/>
  <c r="E1027" i="4"/>
  <c r="C1028" i="4"/>
  <c r="E1028" i="4"/>
  <c r="C1029" i="4"/>
  <c r="E1029" i="4"/>
  <c r="C1030" i="4"/>
  <c r="E1030" i="4"/>
  <c r="C1031" i="4"/>
  <c r="E1031" i="4"/>
  <c r="C1032" i="4"/>
  <c r="E1032" i="4"/>
  <c r="C1033" i="4"/>
  <c r="E1033" i="4"/>
  <c r="C1034" i="4"/>
  <c r="E1034" i="4"/>
  <c r="C1035" i="4"/>
  <c r="E1035" i="4"/>
  <c r="C1036" i="4"/>
  <c r="E1036" i="4"/>
  <c r="C1037" i="4"/>
  <c r="E1037" i="4"/>
  <c r="C1038" i="4"/>
  <c r="E1038" i="4"/>
  <c r="C1039" i="4"/>
  <c r="E1039" i="4"/>
  <c r="C1040" i="4"/>
  <c r="E1040" i="4"/>
  <c r="C1041" i="4"/>
  <c r="E1041" i="4"/>
  <c r="C1042" i="4"/>
  <c r="E1042" i="4"/>
  <c r="C1043" i="4"/>
  <c r="E1043" i="4"/>
  <c r="C1044" i="4"/>
  <c r="E1044" i="4"/>
  <c r="C1045" i="4"/>
  <c r="E1045" i="4"/>
  <c r="C1046" i="4"/>
  <c r="E1046" i="4"/>
  <c r="C1047" i="4"/>
  <c r="E1047" i="4"/>
  <c r="C1048" i="4"/>
  <c r="E1048" i="4"/>
  <c r="C1049" i="4"/>
  <c r="E1049" i="4"/>
  <c r="C1050" i="4"/>
  <c r="E1050" i="4"/>
  <c r="C1051" i="4"/>
  <c r="E1051" i="4"/>
  <c r="C1052" i="4"/>
  <c r="E1052" i="4"/>
  <c r="C1053" i="4"/>
  <c r="E1053" i="4"/>
  <c r="C1054" i="4"/>
  <c r="E1054" i="4"/>
  <c r="C1055" i="4"/>
  <c r="E1055" i="4"/>
  <c r="C1056" i="4"/>
  <c r="E1056" i="4"/>
  <c r="C1057" i="4"/>
  <c r="E1057" i="4"/>
  <c r="C1058" i="4"/>
  <c r="E1058" i="4"/>
  <c r="C1059" i="4"/>
  <c r="E1059" i="4"/>
  <c r="C1060" i="4"/>
  <c r="E1060" i="4"/>
  <c r="C1061" i="4"/>
  <c r="E1061" i="4"/>
  <c r="C1062" i="4"/>
  <c r="E1062" i="4"/>
  <c r="C1063" i="4"/>
  <c r="E1063" i="4"/>
  <c r="C1064" i="4"/>
  <c r="E1064" i="4"/>
  <c r="C1065" i="4"/>
  <c r="E1065" i="4"/>
  <c r="C1066" i="4"/>
  <c r="E1066" i="4"/>
  <c r="C1067" i="4"/>
  <c r="E1067" i="4"/>
  <c r="C1068" i="4"/>
  <c r="E1068" i="4"/>
  <c r="C1069" i="4"/>
  <c r="E1069" i="4"/>
  <c r="C1070" i="4"/>
  <c r="E1070" i="4"/>
  <c r="C1071" i="4"/>
  <c r="E1071" i="4"/>
  <c r="C1072" i="4"/>
  <c r="E1072" i="4"/>
  <c r="C1073" i="4"/>
  <c r="E1073" i="4"/>
  <c r="C1074" i="4"/>
  <c r="E1074" i="4"/>
  <c r="C1075" i="4"/>
  <c r="E1075" i="4"/>
  <c r="C1076" i="4"/>
  <c r="E1076" i="4"/>
  <c r="C1077" i="4"/>
  <c r="E1077" i="4"/>
  <c r="C1078" i="4"/>
  <c r="E1078" i="4"/>
  <c r="C1079" i="4"/>
  <c r="E1079" i="4"/>
  <c r="C1080" i="4"/>
  <c r="E1080" i="4"/>
  <c r="C1081" i="4"/>
  <c r="E1081" i="4"/>
  <c r="C1082" i="4"/>
  <c r="E1082" i="4"/>
  <c r="C1083" i="4"/>
  <c r="E1083" i="4"/>
  <c r="C1084" i="4"/>
  <c r="E1084" i="4"/>
  <c r="C1085" i="4"/>
  <c r="E1085" i="4"/>
  <c r="C1086" i="4"/>
  <c r="E1086" i="4"/>
  <c r="C1087" i="4"/>
  <c r="E1087" i="4"/>
  <c r="C1088" i="4"/>
  <c r="E1088" i="4"/>
  <c r="C1089" i="4"/>
  <c r="E1089" i="4"/>
  <c r="C1090" i="4"/>
  <c r="E1090" i="4"/>
  <c r="C1091" i="4"/>
  <c r="E1091" i="4"/>
  <c r="C1092" i="4"/>
  <c r="E1092" i="4"/>
  <c r="C1093" i="4"/>
  <c r="E1093" i="4"/>
  <c r="C1094" i="4"/>
  <c r="E1094" i="4"/>
  <c r="C1095" i="4"/>
  <c r="E1095" i="4"/>
  <c r="C1096" i="4"/>
  <c r="E1096" i="4"/>
  <c r="C1097" i="4"/>
  <c r="E1097" i="4"/>
  <c r="C1098" i="4"/>
  <c r="E1098" i="4"/>
  <c r="C1099" i="4"/>
  <c r="E1099" i="4"/>
  <c r="C1100" i="4"/>
  <c r="E1100" i="4"/>
  <c r="C1101" i="4"/>
  <c r="E1101" i="4"/>
  <c r="C1102" i="4"/>
  <c r="E1102" i="4"/>
  <c r="C1103" i="4"/>
  <c r="E1103" i="4"/>
  <c r="C1104" i="4"/>
  <c r="E1104" i="4"/>
  <c r="C1105" i="4"/>
  <c r="E1105" i="4"/>
  <c r="C1106" i="4"/>
  <c r="E1106" i="4"/>
  <c r="C1107" i="4"/>
  <c r="E1107" i="4"/>
  <c r="C1108" i="4"/>
  <c r="E1108" i="4"/>
  <c r="C1109" i="4"/>
  <c r="E1109" i="4"/>
  <c r="C1110" i="4"/>
  <c r="E1110" i="4"/>
  <c r="C1111" i="4"/>
  <c r="E1111" i="4"/>
  <c r="C1112" i="4"/>
  <c r="E1112" i="4"/>
  <c r="C1113" i="4"/>
  <c r="E1113" i="4"/>
  <c r="C1114" i="4"/>
  <c r="E1114" i="4"/>
  <c r="C1115" i="4"/>
  <c r="E1115" i="4"/>
  <c r="C1116" i="4"/>
  <c r="E1116" i="4"/>
  <c r="C1117" i="4"/>
  <c r="E1117" i="4"/>
  <c r="C1118" i="4"/>
  <c r="E1118" i="4"/>
  <c r="C1119" i="4"/>
  <c r="E1119" i="4"/>
  <c r="C1120" i="4"/>
  <c r="E1120" i="4"/>
  <c r="C1121" i="4"/>
  <c r="E1121" i="4"/>
  <c r="C1122" i="4"/>
  <c r="E1122" i="4"/>
  <c r="C1123" i="4"/>
  <c r="E1123" i="4"/>
  <c r="C1124" i="4"/>
  <c r="E1124" i="4"/>
  <c r="C1125" i="4"/>
  <c r="E1125" i="4"/>
  <c r="C1126" i="4"/>
  <c r="E1126" i="4"/>
  <c r="C1127" i="4"/>
  <c r="E1127" i="4"/>
  <c r="C1128" i="4"/>
  <c r="E1128" i="4"/>
  <c r="C1129" i="4"/>
  <c r="E1129" i="4"/>
  <c r="C1130" i="4"/>
  <c r="E1130" i="4"/>
  <c r="C1131" i="4"/>
  <c r="E1131" i="4"/>
  <c r="C1132" i="4"/>
  <c r="E1132" i="4"/>
  <c r="C1133" i="4"/>
  <c r="E1133" i="4"/>
  <c r="C1134" i="4"/>
  <c r="E1134" i="4"/>
  <c r="C1135" i="4"/>
  <c r="E1135" i="4"/>
  <c r="C1136" i="4"/>
  <c r="E1136" i="4"/>
  <c r="C1137" i="4"/>
  <c r="E1137" i="4"/>
  <c r="C1138" i="4"/>
  <c r="E1138" i="4"/>
  <c r="C1139" i="4"/>
  <c r="E1139" i="4"/>
  <c r="C1140" i="4"/>
  <c r="E1140" i="4"/>
  <c r="C1141" i="4"/>
  <c r="E1141" i="4"/>
  <c r="C1142" i="4"/>
  <c r="E1142" i="4"/>
  <c r="C1143" i="4"/>
  <c r="E1143" i="4"/>
  <c r="C1144" i="4"/>
  <c r="E1144" i="4"/>
  <c r="C1145" i="4"/>
  <c r="E1145" i="4"/>
  <c r="C1146" i="4"/>
  <c r="E1146" i="4"/>
  <c r="C1147" i="4"/>
  <c r="E1147" i="4"/>
  <c r="C1148" i="4"/>
  <c r="E1148" i="4"/>
  <c r="C1149" i="4"/>
  <c r="E1149" i="4"/>
  <c r="C1150" i="4"/>
  <c r="E1150" i="4"/>
  <c r="C1151" i="4"/>
  <c r="E1151" i="4"/>
  <c r="C1152" i="4"/>
  <c r="E1152" i="4"/>
  <c r="C1153" i="4"/>
  <c r="E1153" i="4"/>
  <c r="C1154" i="4"/>
  <c r="E1154" i="4"/>
  <c r="C1155" i="4"/>
  <c r="E1155" i="4"/>
  <c r="C1156" i="4"/>
  <c r="E1156" i="4"/>
  <c r="C1157" i="4"/>
  <c r="E1157" i="4"/>
  <c r="C1158" i="4"/>
  <c r="E1158" i="4"/>
  <c r="C1159" i="4"/>
  <c r="E1159" i="4"/>
  <c r="C1160" i="4"/>
  <c r="E1160" i="4"/>
  <c r="C1161" i="4"/>
  <c r="E1161" i="4"/>
  <c r="C1162" i="4"/>
  <c r="E1162" i="4"/>
  <c r="C1163" i="4"/>
  <c r="E1163" i="4"/>
  <c r="C1164" i="4"/>
  <c r="E1164" i="4"/>
  <c r="C1165" i="4"/>
  <c r="E1165" i="4"/>
  <c r="C1166" i="4"/>
  <c r="E1166" i="4"/>
  <c r="C1167" i="4"/>
  <c r="E1167" i="4"/>
  <c r="C1168" i="4"/>
  <c r="E1168" i="4"/>
  <c r="C1169" i="4"/>
  <c r="E1169" i="4"/>
  <c r="C1170" i="4"/>
  <c r="E1170" i="4"/>
  <c r="C1171" i="4"/>
  <c r="E1171" i="4"/>
  <c r="C1172" i="4"/>
  <c r="E1172" i="4"/>
  <c r="C1173" i="4"/>
  <c r="E1173" i="4"/>
  <c r="C1174" i="4"/>
  <c r="E1174" i="4"/>
  <c r="C1175" i="4"/>
  <c r="E1175" i="4"/>
  <c r="C1176" i="4"/>
  <c r="E1176" i="4"/>
  <c r="C1177" i="4"/>
  <c r="E1177" i="4"/>
  <c r="C1178" i="4"/>
  <c r="E1178" i="4"/>
  <c r="C1179" i="4"/>
  <c r="E1179" i="4"/>
  <c r="C1180" i="4"/>
  <c r="E1180" i="4"/>
  <c r="C1181" i="4"/>
  <c r="E1181" i="4"/>
  <c r="C1182" i="4"/>
  <c r="E1182" i="4"/>
  <c r="C1183" i="4"/>
  <c r="E1183" i="4"/>
  <c r="C1184" i="4"/>
  <c r="E1184" i="4"/>
  <c r="C1185" i="4"/>
  <c r="E1185" i="4"/>
  <c r="C1186" i="4"/>
  <c r="E1186" i="4"/>
  <c r="C1187" i="4"/>
  <c r="E1187" i="4"/>
  <c r="C1188" i="4"/>
  <c r="E1188" i="4"/>
  <c r="C1189" i="4"/>
  <c r="E1189" i="4"/>
  <c r="C1190" i="4"/>
  <c r="E1190" i="4"/>
  <c r="C1191" i="4"/>
  <c r="E1191" i="4"/>
  <c r="C1192" i="4"/>
  <c r="E1192" i="4"/>
  <c r="C1193" i="4"/>
  <c r="E1193" i="4"/>
  <c r="C1194" i="4"/>
  <c r="E1194" i="4"/>
  <c r="C1195" i="4"/>
  <c r="E1195" i="4"/>
  <c r="C1196" i="4"/>
  <c r="E1196" i="4"/>
  <c r="C1197" i="4"/>
  <c r="E1197" i="4"/>
  <c r="C1198" i="4"/>
  <c r="E1198" i="4"/>
  <c r="C1199" i="4"/>
  <c r="E1199" i="4"/>
  <c r="C1200" i="4"/>
  <c r="E1200" i="4"/>
  <c r="C1201" i="4"/>
  <c r="E1201" i="4"/>
  <c r="C1202" i="4"/>
  <c r="E1202" i="4"/>
  <c r="C1203" i="4"/>
  <c r="E1203" i="4"/>
  <c r="C1204" i="4"/>
  <c r="E1204" i="4"/>
  <c r="C1205" i="4"/>
  <c r="E1205" i="4"/>
  <c r="C1206" i="4"/>
  <c r="E1206" i="4"/>
  <c r="C1207" i="4"/>
  <c r="E1207" i="4"/>
  <c r="C1208" i="4"/>
  <c r="E1208" i="4"/>
  <c r="C1209" i="4"/>
  <c r="E1209" i="4"/>
  <c r="C1210" i="4"/>
  <c r="E1210" i="4"/>
  <c r="C1211" i="4"/>
  <c r="E1211" i="4"/>
  <c r="C1212" i="4"/>
  <c r="E1212" i="4"/>
  <c r="C1213" i="4"/>
  <c r="E1213" i="4"/>
  <c r="C1214" i="4"/>
  <c r="E1214" i="4"/>
  <c r="C1215" i="4"/>
  <c r="E1215" i="4"/>
  <c r="C1216" i="4"/>
  <c r="E1216" i="4"/>
  <c r="C1217" i="4"/>
  <c r="E1217" i="4"/>
  <c r="C1218" i="4"/>
  <c r="E1218" i="4"/>
  <c r="C1219" i="4"/>
  <c r="E1219" i="4"/>
  <c r="C1220" i="4"/>
  <c r="E1220" i="4"/>
  <c r="C1221" i="4"/>
  <c r="E1221" i="4"/>
  <c r="C1222" i="4"/>
  <c r="E1222" i="4"/>
  <c r="C1223" i="4"/>
  <c r="E1223" i="4"/>
  <c r="C1224" i="4"/>
  <c r="E1224" i="4"/>
  <c r="C1225" i="4"/>
  <c r="E1225" i="4"/>
  <c r="C1226" i="4"/>
  <c r="E1226" i="4"/>
  <c r="C1227" i="4"/>
  <c r="E1227" i="4"/>
  <c r="C1228" i="4"/>
  <c r="E1228" i="4"/>
  <c r="C1229" i="4"/>
  <c r="E1229" i="4"/>
  <c r="C1230" i="4"/>
  <c r="E1230" i="4"/>
  <c r="C1231" i="4"/>
  <c r="E1231" i="4"/>
  <c r="C1232" i="4"/>
  <c r="E1232" i="4"/>
  <c r="C1233" i="4"/>
  <c r="E1233" i="4"/>
  <c r="C1234" i="4"/>
  <c r="E1234" i="4"/>
  <c r="C1235" i="4"/>
  <c r="E1235" i="4"/>
  <c r="C1236" i="4"/>
  <c r="E1236" i="4"/>
  <c r="C1237" i="4"/>
  <c r="E1237" i="4"/>
  <c r="C1238" i="4"/>
  <c r="E1238" i="4"/>
  <c r="C1239" i="4"/>
  <c r="E1239" i="4"/>
  <c r="C1240" i="4"/>
  <c r="E1240" i="4"/>
  <c r="C1241" i="4"/>
  <c r="E1241" i="4"/>
  <c r="C1242" i="4"/>
  <c r="E1242" i="4"/>
  <c r="C1243" i="4"/>
  <c r="E1243" i="4"/>
  <c r="C1244" i="4"/>
  <c r="E1244" i="4"/>
  <c r="C1245" i="4"/>
  <c r="E1245" i="4"/>
  <c r="C1246" i="4"/>
  <c r="E1246" i="4"/>
  <c r="C1247" i="4"/>
  <c r="E1247" i="4"/>
  <c r="C1248" i="4"/>
  <c r="E1248" i="4"/>
  <c r="C1249" i="4"/>
  <c r="E1249" i="4"/>
  <c r="C1250" i="4"/>
  <c r="E1250" i="4"/>
  <c r="C1251" i="4"/>
  <c r="E1251" i="4"/>
  <c r="C1252" i="4"/>
  <c r="E1252" i="4"/>
  <c r="C1253" i="4"/>
  <c r="E1253" i="4"/>
  <c r="C1254" i="4"/>
  <c r="E1254" i="4"/>
  <c r="C1255" i="4"/>
  <c r="E1255" i="4"/>
  <c r="C1256" i="4"/>
  <c r="E1256" i="4"/>
  <c r="C1257" i="4"/>
  <c r="E1257" i="4"/>
  <c r="C1258" i="4"/>
  <c r="E1258" i="4"/>
  <c r="C1259" i="4"/>
  <c r="E1259" i="4"/>
  <c r="C1260" i="4"/>
  <c r="E1260" i="4"/>
  <c r="C1261" i="4"/>
  <c r="E1261" i="4"/>
  <c r="C1262" i="4"/>
  <c r="E1262" i="4"/>
  <c r="C1263" i="4"/>
  <c r="E1263" i="4"/>
  <c r="C1264" i="4"/>
  <c r="E1264" i="4"/>
  <c r="C1265" i="4"/>
  <c r="E1265" i="4"/>
  <c r="C1266" i="4"/>
  <c r="E1266" i="4"/>
  <c r="C1267" i="4"/>
  <c r="E1267" i="4"/>
  <c r="C1268" i="4"/>
  <c r="E1268" i="4"/>
  <c r="C1269" i="4"/>
  <c r="E1269" i="4"/>
  <c r="C1270" i="4"/>
  <c r="E1270" i="4"/>
  <c r="C1271" i="4"/>
  <c r="E1271" i="4"/>
  <c r="C1272" i="4"/>
  <c r="E1272" i="4"/>
  <c r="C1273" i="4"/>
  <c r="E1273" i="4"/>
  <c r="C1274" i="4"/>
  <c r="E1274" i="4"/>
  <c r="C1275" i="4"/>
  <c r="E1275" i="4"/>
  <c r="C1276" i="4"/>
  <c r="E1276" i="4"/>
  <c r="C1277" i="4"/>
  <c r="E1277" i="4"/>
  <c r="C1278" i="4"/>
  <c r="E1278" i="4"/>
  <c r="C1279" i="4"/>
  <c r="E1279" i="4"/>
  <c r="C1280" i="4"/>
  <c r="E1280" i="4"/>
  <c r="C1281" i="4"/>
  <c r="E1281" i="4"/>
  <c r="C1282" i="4"/>
  <c r="E1282" i="4"/>
  <c r="C1283" i="4"/>
  <c r="E1283" i="4"/>
  <c r="C1284" i="4"/>
  <c r="E1284" i="4"/>
  <c r="C1285" i="4"/>
  <c r="E1285" i="4"/>
  <c r="C1286" i="4"/>
  <c r="E1286" i="4"/>
  <c r="C1287" i="4"/>
  <c r="E1287" i="4"/>
  <c r="C1288" i="4"/>
  <c r="E1288" i="4"/>
  <c r="C1289" i="4"/>
  <c r="E1289" i="4"/>
  <c r="C1290" i="4"/>
  <c r="E1290" i="4"/>
  <c r="C1291" i="4"/>
  <c r="E1291" i="4"/>
  <c r="C1292" i="4"/>
  <c r="E1292" i="4"/>
  <c r="C1293" i="4"/>
  <c r="E1293" i="4"/>
  <c r="C1294" i="4"/>
  <c r="E1294" i="4"/>
  <c r="C1295" i="4"/>
  <c r="E1295" i="4"/>
  <c r="C1296" i="4"/>
  <c r="E1296" i="4"/>
  <c r="C1297" i="4"/>
  <c r="E1297" i="4"/>
  <c r="C1298" i="4"/>
  <c r="E1298" i="4"/>
  <c r="C1299" i="4"/>
  <c r="E1299" i="4"/>
  <c r="C1300" i="4"/>
  <c r="E1300" i="4"/>
  <c r="C1301" i="4"/>
  <c r="E1301" i="4"/>
  <c r="C1302" i="4"/>
  <c r="E1302" i="4"/>
  <c r="C1303" i="4"/>
  <c r="E1303" i="4"/>
  <c r="C1304" i="4"/>
  <c r="E1304" i="4"/>
  <c r="C1305" i="4"/>
  <c r="E1305" i="4"/>
  <c r="C1306" i="4"/>
  <c r="E1306" i="4"/>
  <c r="C1307" i="4"/>
  <c r="E1307" i="4"/>
  <c r="C1308" i="4"/>
  <c r="E1308" i="4"/>
  <c r="C1309" i="4"/>
  <c r="E1309" i="4"/>
  <c r="C1310" i="4"/>
  <c r="E1310" i="4"/>
  <c r="C1311" i="4"/>
  <c r="E1311" i="4"/>
  <c r="C1312" i="4"/>
  <c r="E1312" i="4"/>
  <c r="C1313" i="4"/>
  <c r="E1313" i="4"/>
  <c r="C1314" i="4"/>
  <c r="E1314" i="4"/>
  <c r="C1315" i="4"/>
  <c r="E1315" i="4"/>
  <c r="C1316" i="4"/>
  <c r="E1316" i="4"/>
  <c r="C1317" i="4"/>
  <c r="E1317" i="4"/>
  <c r="C1318" i="4"/>
  <c r="E1318" i="4"/>
  <c r="C1319" i="4"/>
  <c r="E1319" i="4"/>
  <c r="C1320" i="4"/>
  <c r="E1320" i="4"/>
  <c r="C1321" i="4"/>
  <c r="E1321" i="4"/>
  <c r="C1322" i="4"/>
  <c r="E1322" i="4"/>
  <c r="C1323" i="4"/>
  <c r="E1323" i="4"/>
  <c r="C1324" i="4"/>
  <c r="E1324" i="4"/>
  <c r="C1325" i="4"/>
  <c r="E1325" i="4"/>
  <c r="C1326" i="4"/>
  <c r="E1326" i="4"/>
  <c r="C1327" i="4"/>
  <c r="E1327" i="4"/>
  <c r="C1328" i="4"/>
  <c r="E1328" i="4"/>
  <c r="C1329" i="4"/>
  <c r="E1329" i="4"/>
  <c r="C1330" i="4"/>
  <c r="E1330" i="4"/>
  <c r="C1331" i="4"/>
  <c r="E1331" i="4"/>
  <c r="C1332" i="4"/>
  <c r="E1332" i="4"/>
  <c r="C1333" i="4"/>
  <c r="E1333" i="4"/>
  <c r="C1334" i="4"/>
  <c r="E1334" i="4"/>
  <c r="C1335" i="4"/>
  <c r="E1335" i="4"/>
  <c r="C1336" i="4"/>
  <c r="E1336" i="4"/>
  <c r="C1337" i="4"/>
  <c r="E1337" i="4"/>
  <c r="C1338" i="4"/>
  <c r="E1338" i="4"/>
  <c r="C1339" i="4"/>
  <c r="E1339" i="4"/>
  <c r="C1340" i="4"/>
  <c r="E1340" i="4"/>
  <c r="C1341" i="4"/>
  <c r="E1341" i="4"/>
  <c r="C1342" i="4"/>
  <c r="E1342" i="4"/>
  <c r="C1343" i="4"/>
  <c r="E1343" i="4"/>
  <c r="C1344" i="4"/>
  <c r="E1344" i="4"/>
  <c r="C1345" i="4"/>
  <c r="E1345" i="4"/>
  <c r="C1346" i="4"/>
  <c r="E1346" i="4"/>
  <c r="C1347" i="4"/>
  <c r="E1347" i="4"/>
  <c r="C1348" i="4"/>
  <c r="E1348" i="4"/>
  <c r="C1349" i="4"/>
  <c r="E1349" i="4"/>
  <c r="C1350" i="4"/>
  <c r="E1350" i="4"/>
  <c r="C1351" i="4"/>
  <c r="E1351" i="4"/>
  <c r="C1352" i="4"/>
  <c r="E1352" i="4"/>
  <c r="C1353" i="4"/>
  <c r="E1353" i="4"/>
  <c r="C1354" i="4"/>
  <c r="E1354" i="4"/>
  <c r="C1355" i="4"/>
  <c r="E1355" i="4"/>
  <c r="C1356" i="4"/>
  <c r="E1356" i="4"/>
  <c r="C1357" i="4"/>
  <c r="E1357" i="4"/>
  <c r="C1358" i="4"/>
  <c r="E1358" i="4"/>
  <c r="C1359" i="4"/>
  <c r="E1359" i="4"/>
  <c r="C1360" i="4"/>
  <c r="E1360" i="4"/>
  <c r="C1361" i="4"/>
  <c r="E1361" i="4"/>
  <c r="C1362" i="4"/>
  <c r="E1362" i="4"/>
  <c r="C1363" i="4"/>
  <c r="E1363" i="4"/>
  <c r="C1364" i="4"/>
  <c r="E1364" i="4"/>
  <c r="C1365" i="4"/>
  <c r="E1365" i="4"/>
  <c r="C1366" i="4"/>
  <c r="E1366" i="4"/>
  <c r="C1367" i="4"/>
  <c r="E1367" i="4"/>
  <c r="C1368" i="4"/>
  <c r="E1368" i="4"/>
  <c r="C1369" i="4"/>
  <c r="E1369" i="4"/>
  <c r="C1370" i="4"/>
  <c r="E1370" i="4"/>
  <c r="C1371" i="4"/>
  <c r="E1371" i="4"/>
  <c r="C1372" i="4"/>
  <c r="E1372" i="4"/>
  <c r="C1373" i="4"/>
  <c r="E1373" i="4"/>
  <c r="C1374" i="4"/>
  <c r="E1374" i="4"/>
  <c r="C1375" i="4"/>
  <c r="E1375" i="4"/>
  <c r="C1376" i="4"/>
  <c r="E1376" i="4"/>
  <c r="C1377" i="4"/>
  <c r="E1377" i="4"/>
  <c r="C1378" i="4"/>
  <c r="E1378" i="4"/>
  <c r="C1379" i="4"/>
  <c r="E1379" i="4"/>
  <c r="C1380" i="4"/>
  <c r="E1380" i="4"/>
  <c r="C1381" i="4"/>
  <c r="E1381" i="4"/>
  <c r="C1382" i="4"/>
  <c r="E1382" i="4"/>
  <c r="C1383" i="4"/>
  <c r="E1383" i="4"/>
  <c r="C1384" i="4"/>
  <c r="E1384" i="4"/>
  <c r="C1385" i="4"/>
  <c r="E1385" i="4"/>
  <c r="C1386" i="4"/>
  <c r="E1386" i="4"/>
  <c r="C1387" i="4"/>
  <c r="E1387" i="4"/>
  <c r="C1388" i="4"/>
  <c r="E1388" i="4"/>
  <c r="C1389" i="4"/>
  <c r="E1389" i="4"/>
  <c r="C1390" i="4"/>
  <c r="E1390" i="4"/>
  <c r="C1391" i="4"/>
  <c r="E1391" i="4"/>
  <c r="C1392" i="4"/>
  <c r="E1392" i="4"/>
  <c r="C1393" i="4"/>
  <c r="E1393" i="4"/>
  <c r="C1394" i="4"/>
  <c r="E1394" i="4"/>
  <c r="C1395" i="4"/>
  <c r="E1395" i="4"/>
  <c r="C1396" i="4"/>
  <c r="E1396" i="4"/>
  <c r="C1397" i="4"/>
  <c r="E1397" i="4"/>
  <c r="C1398" i="4"/>
  <c r="E1398" i="4"/>
  <c r="C1399" i="4"/>
  <c r="E1399" i="4"/>
  <c r="C1400" i="4"/>
  <c r="E1400" i="4"/>
  <c r="C1401" i="4"/>
  <c r="E1401" i="4"/>
  <c r="C1402" i="4"/>
  <c r="E1402" i="4"/>
  <c r="C1403" i="4"/>
  <c r="E1403" i="4"/>
  <c r="C1404" i="4"/>
  <c r="E1404" i="4"/>
  <c r="C1405" i="4"/>
  <c r="E1405" i="4"/>
  <c r="C1406" i="4"/>
  <c r="E1406" i="4"/>
  <c r="C1407" i="4"/>
  <c r="E1407" i="4"/>
  <c r="C1408" i="4"/>
  <c r="E1408" i="4"/>
  <c r="C1409" i="4"/>
  <c r="E1409" i="4"/>
  <c r="C1410" i="4"/>
  <c r="E1410" i="4"/>
  <c r="C1411" i="4"/>
  <c r="E1411" i="4"/>
  <c r="C1412" i="4"/>
  <c r="E1412" i="4"/>
  <c r="C1413" i="4"/>
  <c r="E1413" i="4"/>
  <c r="C1414" i="4"/>
  <c r="E1414" i="4"/>
  <c r="C1415" i="4"/>
  <c r="E1415" i="4"/>
  <c r="C1416" i="4"/>
  <c r="E1416" i="4"/>
  <c r="C1417" i="4"/>
  <c r="E1417" i="4"/>
  <c r="C1418" i="4"/>
  <c r="E1418" i="4"/>
  <c r="C1419" i="4"/>
  <c r="E1419" i="4"/>
  <c r="C1420" i="4"/>
  <c r="E1420" i="4"/>
  <c r="C1421" i="4"/>
  <c r="E1421" i="4"/>
  <c r="C1422" i="4"/>
  <c r="E1422" i="4"/>
  <c r="C1423" i="4"/>
  <c r="E1423" i="4"/>
  <c r="C1424" i="4"/>
  <c r="E1424" i="4"/>
  <c r="C1425" i="4"/>
  <c r="E1425" i="4"/>
  <c r="C1426" i="4"/>
  <c r="E1426" i="4"/>
  <c r="C1427" i="4"/>
  <c r="E1427" i="4"/>
  <c r="C1428" i="4"/>
  <c r="E1428" i="4"/>
  <c r="C1429" i="4"/>
  <c r="E1429" i="4"/>
  <c r="C1430" i="4"/>
  <c r="E1430" i="4"/>
  <c r="C1431" i="4"/>
  <c r="E1431" i="4"/>
  <c r="C1432" i="4"/>
  <c r="E1432" i="4"/>
  <c r="C1433" i="4"/>
  <c r="E1433" i="4"/>
  <c r="C1434" i="4"/>
  <c r="E1434" i="4"/>
  <c r="C1435" i="4"/>
  <c r="E1435" i="4"/>
  <c r="C1436" i="4"/>
  <c r="E1436" i="4"/>
  <c r="C1437" i="4"/>
  <c r="E1437" i="4"/>
  <c r="C1438" i="4"/>
  <c r="E1438" i="4"/>
  <c r="C1439" i="4"/>
  <c r="E1439" i="4"/>
  <c r="C1440" i="4"/>
  <c r="E1440" i="4"/>
  <c r="C1441" i="4"/>
  <c r="E1441" i="4"/>
  <c r="C1442" i="4"/>
  <c r="E1442" i="4"/>
  <c r="C1443" i="4"/>
  <c r="E1443" i="4"/>
  <c r="C1444" i="4"/>
  <c r="E1444" i="4"/>
  <c r="C1445" i="4"/>
  <c r="E1445" i="4"/>
  <c r="C1446" i="4"/>
  <c r="E1446" i="4"/>
  <c r="C1447" i="4"/>
  <c r="E1447" i="4"/>
  <c r="C1448" i="4"/>
  <c r="E1448" i="4"/>
  <c r="C1449" i="4"/>
  <c r="E1449" i="4"/>
  <c r="C1450" i="4"/>
  <c r="E1450" i="4"/>
  <c r="C1451" i="4"/>
  <c r="E1451" i="4"/>
  <c r="C1452" i="4"/>
  <c r="E1452" i="4"/>
  <c r="C1453" i="4"/>
  <c r="E1453" i="4"/>
  <c r="C1454" i="4"/>
  <c r="E1454" i="4"/>
  <c r="C1455" i="4"/>
  <c r="E1455" i="4"/>
  <c r="C1456" i="4"/>
  <c r="E1456" i="4"/>
  <c r="C1457" i="4"/>
  <c r="E1457" i="4"/>
  <c r="C1458" i="4"/>
  <c r="E1458" i="4"/>
  <c r="C1459" i="4"/>
  <c r="E1459" i="4"/>
  <c r="C1460" i="4"/>
  <c r="E1460" i="4"/>
  <c r="C1461" i="4"/>
  <c r="E1461" i="4"/>
  <c r="C1462" i="4"/>
  <c r="E1462" i="4"/>
  <c r="C1463" i="4"/>
  <c r="E1463" i="4"/>
  <c r="C1464" i="4"/>
  <c r="E1464" i="4"/>
  <c r="C1465" i="4"/>
  <c r="E1465" i="4"/>
  <c r="C1466" i="4"/>
  <c r="E1466" i="4"/>
  <c r="C1467" i="4"/>
  <c r="E1467" i="4"/>
  <c r="C1468" i="4"/>
  <c r="E1468" i="4"/>
  <c r="C1469" i="4"/>
  <c r="E1469" i="4"/>
  <c r="C1470" i="4"/>
  <c r="E1470" i="4"/>
  <c r="C1471" i="4"/>
  <c r="E1471" i="4"/>
  <c r="C1472" i="4"/>
  <c r="E1472" i="4"/>
  <c r="C1473" i="4"/>
  <c r="E1473" i="4"/>
  <c r="C1474" i="4"/>
  <c r="E1474" i="4"/>
  <c r="C1475" i="4"/>
  <c r="E1475" i="4"/>
  <c r="C1476" i="4"/>
  <c r="E1476" i="4"/>
  <c r="C1477" i="4"/>
  <c r="E1477" i="4"/>
  <c r="C1478" i="4"/>
  <c r="E1478" i="4"/>
  <c r="C1479" i="4"/>
  <c r="E1479" i="4"/>
  <c r="C1480" i="4"/>
  <c r="E1480" i="4"/>
  <c r="C1481" i="4"/>
  <c r="E1481" i="4"/>
  <c r="C1482" i="4"/>
  <c r="E1482" i="4"/>
  <c r="C1483" i="4"/>
  <c r="E1483" i="4"/>
  <c r="C1484" i="4"/>
  <c r="E1484" i="4"/>
  <c r="C1485" i="4"/>
  <c r="E1485" i="4"/>
  <c r="C1486" i="4"/>
  <c r="E1486" i="4"/>
  <c r="C1487" i="4"/>
  <c r="E1487" i="4"/>
  <c r="C1488" i="4"/>
  <c r="E1488" i="4"/>
  <c r="C1489" i="4"/>
  <c r="E1489" i="4"/>
  <c r="C1490" i="4"/>
  <c r="E1490" i="4"/>
  <c r="C1491" i="4"/>
  <c r="E1491" i="4"/>
  <c r="C1492" i="4"/>
  <c r="E1492" i="4"/>
  <c r="C1493" i="4"/>
  <c r="E1493" i="4"/>
  <c r="C1494" i="4"/>
  <c r="E1494" i="4"/>
  <c r="C1495" i="4"/>
  <c r="E1495" i="4"/>
  <c r="C1496" i="4"/>
  <c r="E1496" i="4"/>
  <c r="C1497" i="4"/>
  <c r="E1497" i="4"/>
  <c r="C1498" i="4"/>
  <c r="E1498" i="4"/>
  <c r="C1499" i="4"/>
  <c r="E1499" i="4"/>
  <c r="C1500" i="4"/>
  <c r="E1500" i="4"/>
  <c r="C1501" i="4"/>
  <c r="E1501" i="4"/>
  <c r="C1502" i="4"/>
  <c r="E1502" i="4"/>
  <c r="C1503" i="4"/>
  <c r="E1503" i="4"/>
  <c r="C1504" i="4"/>
  <c r="E1504" i="4"/>
  <c r="C1505" i="4"/>
  <c r="E1505" i="4"/>
  <c r="C1506" i="4"/>
  <c r="E1506" i="4"/>
  <c r="C1507" i="4"/>
  <c r="E1507" i="4"/>
  <c r="C1508" i="4"/>
  <c r="E1508" i="4"/>
  <c r="C1509" i="4"/>
  <c r="E1509" i="4"/>
  <c r="C1510" i="4"/>
  <c r="E1510" i="4"/>
  <c r="C1511" i="4"/>
  <c r="E1511" i="4"/>
  <c r="C1512" i="4"/>
  <c r="E1512" i="4"/>
  <c r="C1513" i="4"/>
  <c r="E1513" i="4"/>
  <c r="C1514" i="4"/>
  <c r="E1514" i="4"/>
  <c r="C1515" i="4"/>
  <c r="E1515" i="4"/>
  <c r="C1516" i="4"/>
  <c r="E1516" i="4"/>
  <c r="C1517" i="4"/>
  <c r="E1517" i="4"/>
  <c r="C1518" i="4"/>
  <c r="E1518" i="4"/>
  <c r="C1519" i="4"/>
  <c r="E1519" i="4"/>
  <c r="C1520" i="4"/>
  <c r="E1520" i="4"/>
  <c r="C1521" i="4"/>
  <c r="E1521" i="4"/>
  <c r="C1522" i="4"/>
  <c r="E1522" i="4"/>
  <c r="C1523" i="4"/>
  <c r="E1523" i="4"/>
  <c r="C1524" i="4"/>
  <c r="E1524" i="4"/>
  <c r="C1525" i="4"/>
  <c r="E1525" i="4"/>
  <c r="C1526" i="4"/>
  <c r="E1526" i="4"/>
  <c r="C1527" i="4"/>
  <c r="E1527" i="4"/>
  <c r="C1528" i="4"/>
  <c r="E1528" i="4"/>
  <c r="C1529" i="4"/>
  <c r="E1529" i="4"/>
  <c r="C1530" i="4"/>
  <c r="E1530" i="4"/>
  <c r="C1531" i="4"/>
  <c r="E1531" i="4"/>
  <c r="C1532" i="4"/>
  <c r="E1532" i="4"/>
  <c r="C1533" i="4"/>
  <c r="E1533" i="4"/>
  <c r="C1534" i="4"/>
  <c r="E1534" i="4"/>
  <c r="C1535" i="4"/>
  <c r="E1535" i="4"/>
  <c r="C1536" i="4"/>
  <c r="E1536" i="4"/>
  <c r="C1537" i="4"/>
  <c r="E1537" i="4"/>
  <c r="C1538" i="4"/>
  <c r="E1538" i="4"/>
  <c r="C1539" i="4"/>
  <c r="E1539" i="4"/>
  <c r="C1540" i="4"/>
  <c r="E1540" i="4"/>
  <c r="C1541" i="4"/>
  <c r="E1541" i="4"/>
  <c r="C1542" i="4"/>
  <c r="E1542" i="4"/>
  <c r="C1543" i="4"/>
  <c r="E1543" i="4"/>
  <c r="C1544" i="4"/>
  <c r="E1544" i="4"/>
  <c r="C1545" i="4"/>
  <c r="E1545" i="4"/>
  <c r="C1546" i="4"/>
  <c r="E1546" i="4"/>
  <c r="C1547" i="4"/>
  <c r="E1547" i="4"/>
  <c r="C1548" i="4"/>
  <c r="E1548" i="4"/>
  <c r="C1549" i="4"/>
  <c r="E1549" i="4"/>
  <c r="C1550" i="4"/>
  <c r="E1550" i="4"/>
  <c r="C1551" i="4"/>
  <c r="E1551" i="4"/>
  <c r="C1552" i="4"/>
  <c r="E1552" i="4"/>
  <c r="C1553" i="4"/>
  <c r="E1553" i="4"/>
  <c r="C1554" i="4"/>
  <c r="E1554" i="4"/>
  <c r="C1555" i="4"/>
  <c r="E1555" i="4"/>
  <c r="C1556" i="4"/>
  <c r="E1556" i="4"/>
  <c r="C1557" i="4"/>
  <c r="E1557" i="4"/>
  <c r="C1558" i="4"/>
  <c r="E1558" i="4"/>
  <c r="C1559" i="4"/>
  <c r="E1559" i="4"/>
  <c r="C1560" i="4"/>
  <c r="E1560" i="4"/>
  <c r="C1561" i="4"/>
  <c r="E1561" i="4"/>
  <c r="C1562" i="4"/>
  <c r="E1562" i="4"/>
  <c r="C1563" i="4"/>
  <c r="E1563" i="4"/>
  <c r="C1564" i="4"/>
  <c r="E1564" i="4"/>
  <c r="C1565" i="4"/>
  <c r="E1565" i="4"/>
  <c r="C1566" i="4"/>
  <c r="E1566" i="4"/>
  <c r="C1567" i="4"/>
  <c r="E1567" i="4"/>
  <c r="C1568" i="4"/>
  <c r="E1568" i="4"/>
  <c r="C1569" i="4"/>
  <c r="E1569" i="4"/>
  <c r="C1570" i="4"/>
  <c r="E1570" i="4"/>
  <c r="C1571" i="4"/>
  <c r="E1571" i="4"/>
  <c r="C1572" i="4"/>
  <c r="E1572" i="4"/>
  <c r="C1573" i="4"/>
  <c r="E1573" i="4"/>
  <c r="C1574" i="4"/>
  <c r="E1574" i="4"/>
  <c r="C1575" i="4"/>
  <c r="E1575" i="4"/>
  <c r="C1576" i="4"/>
  <c r="E1576" i="4"/>
  <c r="C1577" i="4"/>
  <c r="E1577" i="4"/>
  <c r="C1578" i="4"/>
  <c r="E1578" i="4"/>
  <c r="C1579" i="4"/>
  <c r="E1579" i="4"/>
  <c r="C1580" i="4"/>
  <c r="E1580" i="4"/>
  <c r="C1581" i="4"/>
  <c r="E1581" i="4"/>
  <c r="C1582" i="4"/>
  <c r="E1582" i="4"/>
  <c r="C1583" i="4"/>
  <c r="E1583" i="4"/>
  <c r="C1584" i="4"/>
  <c r="E1584" i="4"/>
  <c r="C1585" i="4"/>
  <c r="E1585" i="4"/>
  <c r="C1586" i="4"/>
  <c r="E1586" i="4"/>
  <c r="C1587" i="4"/>
  <c r="E1587" i="4"/>
  <c r="C1588" i="4"/>
  <c r="E1588" i="4"/>
  <c r="C1589" i="4"/>
  <c r="E1589" i="4"/>
  <c r="C1590" i="4"/>
  <c r="E1590" i="4"/>
  <c r="C1591" i="4"/>
  <c r="E1591" i="4"/>
  <c r="C1592" i="4"/>
  <c r="E1592" i="4"/>
  <c r="C1593" i="4"/>
  <c r="E1593" i="4"/>
  <c r="C1594" i="4"/>
  <c r="E1594" i="4"/>
  <c r="C1595" i="4"/>
  <c r="E1595" i="4"/>
  <c r="C1596" i="4"/>
  <c r="E1596" i="4"/>
  <c r="C1597" i="4"/>
  <c r="E1597" i="4"/>
  <c r="C1598" i="4"/>
  <c r="E1598" i="4"/>
  <c r="C1599" i="4"/>
  <c r="E1599" i="4"/>
  <c r="C1600" i="4"/>
  <c r="E1600" i="4"/>
  <c r="C1601" i="4"/>
  <c r="E1601" i="4"/>
  <c r="C1602" i="4"/>
  <c r="E1602" i="4"/>
  <c r="C1603" i="4"/>
  <c r="E1603" i="4"/>
  <c r="C1604" i="4"/>
  <c r="E1604" i="4"/>
  <c r="C1605" i="4"/>
  <c r="E1605" i="4"/>
  <c r="C1606" i="4"/>
  <c r="E1606" i="4"/>
  <c r="C1607" i="4"/>
  <c r="E1607" i="4"/>
  <c r="C1608" i="4"/>
  <c r="E1608" i="4"/>
  <c r="C1609" i="4"/>
  <c r="E1609" i="4"/>
  <c r="C1610" i="4"/>
  <c r="E1610" i="4"/>
  <c r="C1611" i="4"/>
  <c r="E1611" i="4"/>
  <c r="C1612" i="4"/>
  <c r="E1612" i="4"/>
  <c r="C1613" i="4"/>
  <c r="E1613" i="4"/>
  <c r="C1614" i="4"/>
  <c r="E1614" i="4"/>
  <c r="C1615" i="4"/>
  <c r="E1615" i="4"/>
  <c r="C1616" i="4"/>
  <c r="E1616" i="4"/>
  <c r="C1617" i="4"/>
  <c r="E1617" i="4"/>
  <c r="C1618" i="4"/>
  <c r="E1618" i="4"/>
  <c r="C1619" i="4"/>
  <c r="E1619" i="4"/>
  <c r="C1620" i="4"/>
  <c r="E1620" i="4"/>
  <c r="C1621" i="4"/>
  <c r="E1621" i="4"/>
  <c r="C1622" i="4"/>
  <c r="E1622" i="4"/>
  <c r="C1623" i="4"/>
  <c r="E1623" i="4"/>
  <c r="C1624" i="4"/>
  <c r="E1624" i="4"/>
  <c r="C1625" i="4"/>
  <c r="E1625" i="4"/>
  <c r="C1626" i="4"/>
  <c r="E1626" i="4"/>
  <c r="C1627" i="4"/>
  <c r="E1627" i="4"/>
  <c r="C1628" i="4"/>
  <c r="E1628" i="4"/>
  <c r="C1629" i="4"/>
  <c r="E1629" i="4"/>
  <c r="C1630" i="4"/>
  <c r="E1630" i="4"/>
  <c r="C1631" i="4"/>
  <c r="E1631" i="4"/>
  <c r="C1632" i="4"/>
  <c r="E1632" i="4"/>
  <c r="C1633" i="4"/>
  <c r="E1633" i="4"/>
  <c r="C1634" i="4"/>
  <c r="E1634" i="4"/>
  <c r="C1635" i="4"/>
  <c r="E1635" i="4"/>
  <c r="C1636" i="4"/>
  <c r="E1636" i="4"/>
  <c r="C1637" i="4"/>
  <c r="E1637" i="4"/>
  <c r="C1638" i="4"/>
  <c r="E1638" i="4"/>
  <c r="C1639" i="4"/>
  <c r="E1639" i="4"/>
  <c r="C1640" i="4"/>
  <c r="E1640" i="4"/>
  <c r="C1641" i="4"/>
  <c r="E1641" i="4"/>
  <c r="C1642" i="4"/>
  <c r="E1642" i="4"/>
  <c r="C1643" i="4"/>
  <c r="E1643" i="4"/>
  <c r="C1644" i="4"/>
  <c r="E1644" i="4"/>
  <c r="C1645" i="4"/>
  <c r="E1645" i="4"/>
  <c r="C1646" i="4"/>
  <c r="E1646" i="4"/>
  <c r="C1647" i="4"/>
  <c r="E1647" i="4"/>
  <c r="C1648" i="4"/>
  <c r="E1648" i="4"/>
  <c r="C1649" i="4"/>
  <c r="E1649" i="4"/>
  <c r="C1650" i="4"/>
  <c r="E1650" i="4"/>
  <c r="C1651" i="4"/>
  <c r="E1651" i="4"/>
  <c r="C1652" i="4"/>
  <c r="E1652" i="4"/>
  <c r="C1653" i="4"/>
  <c r="E1653" i="4"/>
  <c r="C1654" i="4"/>
  <c r="E1654" i="4"/>
  <c r="C1655" i="4"/>
  <c r="E1655" i="4"/>
  <c r="C1656" i="4"/>
  <c r="E1656" i="4"/>
  <c r="C1657" i="4"/>
  <c r="E1657" i="4"/>
  <c r="C1658" i="4"/>
  <c r="E1658" i="4"/>
  <c r="C1659" i="4"/>
  <c r="E1659" i="4"/>
  <c r="C1660" i="4"/>
  <c r="E1660" i="4"/>
  <c r="C1661" i="4"/>
  <c r="E1661" i="4"/>
  <c r="C1662" i="4"/>
  <c r="E1662" i="4"/>
  <c r="C1663" i="4"/>
  <c r="E1663" i="4"/>
  <c r="C1664" i="4"/>
  <c r="E1664" i="4"/>
  <c r="C1665" i="4"/>
  <c r="E1665" i="4"/>
  <c r="C1666" i="4"/>
  <c r="E1666" i="4"/>
  <c r="C1667" i="4"/>
  <c r="E1667" i="4"/>
  <c r="C1668" i="4"/>
  <c r="E1668" i="4"/>
  <c r="C1669" i="4"/>
  <c r="E1669" i="4"/>
  <c r="C1670" i="4"/>
  <c r="E1670" i="4"/>
  <c r="C1671" i="4"/>
  <c r="E1671" i="4"/>
  <c r="C1672" i="4"/>
  <c r="E1672" i="4"/>
  <c r="C1673" i="4"/>
  <c r="E1673" i="4"/>
  <c r="C1674" i="4"/>
  <c r="E1674" i="4"/>
  <c r="C1675" i="4"/>
  <c r="E1675" i="4"/>
  <c r="C1676" i="4"/>
  <c r="E1676" i="4"/>
  <c r="C1677" i="4"/>
  <c r="E1677" i="4"/>
  <c r="C1678" i="4"/>
  <c r="E1678" i="4"/>
  <c r="C1679" i="4"/>
  <c r="E1679" i="4"/>
  <c r="C1680" i="4"/>
  <c r="E1680" i="4"/>
  <c r="C1681" i="4"/>
  <c r="E1681" i="4"/>
  <c r="C1682" i="4"/>
  <c r="E1682" i="4"/>
  <c r="C1683" i="4"/>
  <c r="E1683" i="4"/>
  <c r="C1684" i="4"/>
  <c r="E1684" i="4"/>
  <c r="C1685" i="4"/>
  <c r="E1685" i="4"/>
  <c r="C1686" i="4"/>
  <c r="E1686" i="4"/>
  <c r="C1687" i="4"/>
  <c r="E1687" i="4"/>
  <c r="C1688" i="4"/>
  <c r="E1688" i="4"/>
  <c r="C1689" i="4"/>
  <c r="E1689" i="4"/>
  <c r="C1690" i="4"/>
  <c r="E1690" i="4"/>
  <c r="C1691" i="4"/>
  <c r="E1691" i="4"/>
  <c r="C1692" i="4"/>
  <c r="E1692" i="4"/>
  <c r="C1693" i="4"/>
  <c r="E1693" i="4"/>
  <c r="C1694" i="4"/>
  <c r="E1694" i="4"/>
  <c r="C1695" i="4"/>
  <c r="E1695" i="4"/>
  <c r="C1696" i="4"/>
  <c r="E1696" i="4"/>
  <c r="C1697" i="4"/>
  <c r="E1697" i="4"/>
  <c r="C1698" i="4"/>
  <c r="E1698" i="4"/>
  <c r="C1699" i="4"/>
  <c r="E1699" i="4"/>
  <c r="C1700" i="4"/>
  <c r="E1700" i="4"/>
  <c r="C1701" i="4"/>
  <c r="E1701" i="4"/>
  <c r="C1702" i="4"/>
  <c r="E1702" i="4"/>
  <c r="C1703" i="4"/>
  <c r="E1703" i="4"/>
  <c r="C1704" i="4"/>
  <c r="E1704" i="4"/>
  <c r="C1705" i="4"/>
  <c r="E1705" i="4"/>
  <c r="C1706" i="4"/>
  <c r="E1706" i="4"/>
  <c r="C1707" i="4"/>
  <c r="E1707" i="4"/>
  <c r="C1708" i="4"/>
  <c r="E1708" i="4"/>
  <c r="C1709" i="4"/>
  <c r="E1709" i="4"/>
  <c r="C1710" i="4"/>
  <c r="E1710" i="4"/>
  <c r="C1711" i="4"/>
  <c r="E1711" i="4"/>
  <c r="C1712" i="4"/>
  <c r="E1712" i="4"/>
  <c r="C1713" i="4"/>
  <c r="E1713" i="4"/>
  <c r="C1714" i="4"/>
  <c r="E1714" i="4"/>
  <c r="C1715" i="4"/>
  <c r="E1715" i="4"/>
  <c r="C1716" i="4"/>
  <c r="E1716" i="4"/>
  <c r="C1717" i="4"/>
  <c r="E1717" i="4"/>
  <c r="C1718" i="4"/>
  <c r="E1718" i="4"/>
  <c r="C1719" i="4"/>
  <c r="E1719" i="4"/>
  <c r="C1720" i="4"/>
  <c r="E1720" i="4"/>
  <c r="C1721" i="4"/>
  <c r="E1721" i="4"/>
  <c r="C1722" i="4"/>
  <c r="E1722" i="4"/>
  <c r="C1723" i="4"/>
  <c r="E1723" i="4"/>
  <c r="C1724" i="4"/>
  <c r="E1724" i="4"/>
  <c r="C1725" i="4"/>
  <c r="E1725" i="4"/>
  <c r="C1726" i="4"/>
  <c r="E1726" i="4"/>
  <c r="C1727" i="4"/>
  <c r="E1727" i="4"/>
  <c r="C1728" i="4"/>
  <c r="E1728" i="4"/>
  <c r="C1729" i="4"/>
  <c r="E1729" i="4"/>
  <c r="C1730" i="4"/>
  <c r="E1730" i="4"/>
  <c r="C1731" i="4"/>
  <c r="E1731" i="4"/>
  <c r="C1732" i="4"/>
  <c r="E1732" i="4"/>
  <c r="C1733" i="4"/>
  <c r="E1733" i="4"/>
  <c r="C1734" i="4"/>
  <c r="E1734" i="4"/>
  <c r="C1735" i="4"/>
  <c r="E1735" i="4"/>
  <c r="C1736" i="4"/>
  <c r="E1736" i="4"/>
  <c r="C1737" i="4"/>
  <c r="E1737" i="4"/>
  <c r="C1738" i="4"/>
  <c r="E1738" i="4"/>
  <c r="C1739" i="4"/>
  <c r="E1739" i="4"/>
  <c r="C1740" i="4"/>
  <c r="E1740" i="4"/>
  <c r="C1741" i="4"/>
  <c r="E1741" i="4"/>
  <c r="C1742" i="4"/>
  <c r="E1742" i="4"/>
  <c r="C1743" i="4"/>
  <c r="E1743" i="4"/>
  <c r="C1744" i="4"/>
  <c r="E1744" i="4"/>
  <c r="C1745" i="4"/>
  <c r="E1745" i="4"/>
  <c r="C1746" i="4"/>
  <c r="E1746" i="4"/>
  <c r="C1747" i="4"/>
  <c r="E1747" i="4"/>
  <c r="C1748" i="4"/>
  <c r="E1748" i="4"/>
  <c r="C1749" i="4"/>
  <c r="E1749" i="4"/>
  <c r="C1750" i="4"/>
  <c r="E1750" i="4"/>
  <c r="C1751" i="4"/>
  <c r="E1751" i="4"/>
  <c r="C1752" i="4"/>
  <c r="E1752" i="4"/>
  <c r="C1753" i="4"/>
  <c r="E1753" i="4"/>
  <c r="C1754" i="4"/>
  <c r="E1754" i="4"/>
  <c r="C1755" i="4"/>
  <c r="E1755" i="4"/>
  <c r="C1756" i="4"/>
  <c r="E1756" i="4"/>
  <c r="C1757" i="4"/>
  <c r="E1757" i="4"/>
  <c r="C1758" i="4"/>
  <c r="E1758" i="4"/>
  <c r="C1759" i="4"/>
  <c r="E1759" i="4"/>
  <c r="C1760" i="4"/>
  <c r="E1760" i="4"/>
  <c r="C1761" i="4"/>
  <c r="E1761" i="4"/>
  <c r="C1762" i="4"/>
  <c r="E1762" i="4"/>
  <c r="C1763" i="4"/>
  <c r="E1763" i="4"/>
  <c r="C1764" i="4"/>
  <c r="E1764" i="4"/>
  <c r="C1765" i="4"/>
  <c r="E1765" i="4"/>
  <c r="C1766" i="4"/>
  <c r="E1766" i="4"/>
  <c r="C1767" i="4"/>
  <c r="E1767" i="4"/>
  <c r="C1768" i="4"/>
  <c r="E1768" i="4"/>
  <c r="C1769" i="4"/>
  <c r="E1769" i="4"/>
  <c r="C1770" i="4"/>
  <c r="E1770" i="4"/>
  <c r="C1771" i="4"/>
  <c r="E1771" i="4"/>
  <c r="C1772" i="4"/>
  <c r="E1772" i="4"/>
  <c r="C1773" i="4"/>
  <c r="E1773" i="4"/>
  <c r="C1774" i="4"/>
  <c r="E1774" i="4"/>
  <c r="C1775" i="4"/>
  <c r="E1775" i="4"/>
  <c r="C1776" i="4"/>
  <c r="E1776" i="4"/>
  <c r="C1777" i="4"/>
  <c r="E1777" i="4"/>
  <c r="C1778" i="4"/>
  <c r="E1778" i="4"/>
  <c r="C1779" i="4"/>
  <c r="E1779" i="4"/>
  <c r="C1780" i="4"/>
  <c r="E1780" i="4"/>
  <c r="C1781" i="4"/>
  <c r="E1781" i="4"/>
  <c r="C1782" i="4"/>
  <c r="E1782" i="4"/>
  <c r="C1783" i="4"/>
  <c r="E1783" i="4"/>
  <c r="C1784" i="4"/>
  <c r="E1784" i="4"/>
  <c r="C1785" i="4"/>
  <c r="E1785" i="4"/>
  <c r="C1786" i="4"/>
  <c r="E1786" i="4"/>
  <c r="C1787" i="4"/>
  <c r="E1787" i="4"/>
  <c r="C1788" i="4"/>
  <c r="E1788" i="4"/>
  <c r="C1789" i="4"/>
  <c r="E1789" i="4"/>
  <c r="C1790" i="4"/>
  <c r="E1790" i="4"/>
  <c r="C1791" i="4"/>
  <c r="E1791" i="4"/>
  <c r="C1792" i="4"/>
  <c r="E1792" i="4"/>
  <c r="C1793" i="4"/>
  <c r="E1793" i="4"/>
  <c r="C1794" i="4"/>
  <c r="E1794" i="4"/>
  <c r="C1795" i="4"/>
  <c r="E1795" i="4"/>
  <c r="C1796" i="4"/>
  <c r="E1796" i="4"/>
  <c r="C1797" i="4"/>
  <c r="E1797" i="4"/>
  <c r="C1798" i="4"/>
  <c r="E1798" i="4"/>
  <c r="C1799" i="4"/>
  <c r="E1799" i="4"/>
  <c r="C1800" i="4"/>
  <c r="E1800" i="4"/>
  <c r="C1801" i="4"/>
  <c r="E1801" i="4"/>
  <c r="C1802" i="4"/>
  <c r="E1802" i="4"/>
  <c r="C1803" i="4"/>
  <c r="E1803" i="4"/>
  <c r="C1804" i="4"/>
  <c r="E1804" i="4"/>
  <c r="C1805" i="4"/>
  <c r="E1805" i="4"/>
  <c r="C1806" i="4"/>
  <c r="E1806" i="4"/>
  <c r="C1807" i="4"/>
  <c r="E1807" i="4"/>
  <c r="C1808" i="4"/>
  <c r="E1808" i="4"/>
  <c r="C1809" i="4"/>
  <c r="E1809" i="4"/>
  <c r="C1810" i="4"/>
  <c r="E1810" i="4"/>
  <c r="C1811" i="4"/>
  <c r="E1811" i="4"/>
  <c r="C1812" i="4"/>
  <c r="E1812" i="4"/>
  <c r="C1813" i="4"/>
  <c r="E1813" i="4"/>
  <c r="C1814" i="4"/>
  <c r="E1814" i="4"/>
  <c r="C1815" i="4"/>
  <c r="E1815" i="4"/>
  <c r="C1816" i="4"/>
  <c r="E1816" i="4"/>
  <c r="C1817" i="4"/>
  <c r="E1817" i="4"/>
  <c r="C1818" i="4"/>
  <c r="E1818" i="4"/>
  <c r="C1819" i="4"/>
  <c r="E1819" i="4"/>
  <c r="C1820" i="4"/>
  <c r="E1820" i="4"/>
  <c r="C1821" i="4"/>
  <c r="E1821" i="4"/>
  <c r="C1822" i="4"/>
  <c r="E1822" i="4"/>
  <c r="C1823" i="4"/>
  <c r="E1823" i="4"/>
  <c r="C1824" i="4"/>
  <c r="E1824" i="4"/>
  <c r="C1825" i="4"/>
  <c r="E1825" i="4"/>
  <c r="C1826" i="4"/>
  <c r="E1826" i="4"/>
  <c r="C1827" i="4"/>
  <c r="E1827" i="4"/>
  <c r="C1828" i="4"/>
  <c r="E1828" i="4"/>
  <c r="C1829" i="4"/>
  <c r="E1829" i="4"/>
  <c r="C1830" i="4"/>
  <c r="E1830" i="4"/>
  <c r="C1831" i="4"/>
  <c r="E1831" i="4"/>
  <c r="C1832" i="4"/>
  <c r="E1832" i="4"/>
  <c r="C1833" i="4"/>
  <c r="E1833" i="4"/>
  <c r="C1834" i="4"/>
  <c r="E1834" i="4"/>
  <c r="C1835" i="4"/>
  <c r="E1835" i="4"/>
  <c r="C1836" i="4"/>
  <c r="E1836" i="4"/>
  <c r="C1837" i="4"/>
  <c r="E1837" i="4"/>
  <c r="C1838" i="4"/>
  <c r="E1838" i="4"/>
  <c r="C1839" i="4"/>
  <c r="E1839" i="4"/>
  <c r="C1840" i="4"/>
  <c r="E1840" i="4"/>
  <c r="C1841" i="4"/>
  <c r="E1841" i="4"/>
  <c r="C1842" i="4"/>
  <c r="E1842" i="4"/>
  <c r="C1843" i="4"/>
  <c r="E1843" i="4"/>
  <c r="C1844" i="4"/>
  <c r="E1844" i="4"/>
  <c r="C1845" i="4"/>
  <c r="E1845" i="4"/>
  <c r="C1846" i="4"/>
  <c r="E1846" i="4"/>
  <c r="C1847" i="4"/>
  <c r="E1847" i="4"/>
  <c r="C1848" i="4"/>
  <c r="E1848" i="4"/>
  <c r="C1849" i="4"/>
  <c r="E1849" i="4"/>
  <c r="C1850" i="4"/>
  <c r="E1850" i="4"/>
  <c r="C1851" i="4"/>
  <c r="E1851" i="4"/>
  <c r="C1852" i="4"/>
  <c r="E1852" i="4"/>
  <c r="C1853" i="4"/>
  <c r="E1853" i="4"/>
  <c r="C1854" i="4"/>
  <c r="E1854" i="4"/>
  <c r="C1855" i="4"/>
  <c r="E1855" i="4"/>
  <c r="C1856" i="4"/>
  <c r="E1856" i="4"/>
  <c r="C1857" i="4"/>
  <c r="E1857" i="4"/>
  <c r="C1858" i="4"/>
  <c r="E1858" i="4"/>
  <c r="C1859" i="4"/>
  <c r="E1859" i="4"/>
  <c r="C1860" i="4"/>
  <c r="E1860" i="4"/>
  <c r="C1861" i="4"/>
  <c r="E1861" i="4"/>
  <c r="C1862" i="4"/>
  <c r="E1862" i="4"/>
  <c r="C1863" i="4"/>
  <c r="E1863" i="4"/>
  <c r="C1864" i="4"/>
  <c r="E1864" i="4"/>
  <c r="C1865" i="4"/>
  <c r="E1865" i="4"/>
  <c r="C1866" i="4"/>
  <c r="E1866" i="4"/>
  <c r="C1867" i="4"/>
  <c r="E1867" i="4"/>
  <c r="C1868" i="4"/>
  <c r="E1868" i="4"/>
  <c r="C1869" i="4"/>
  <c r="E1869" i="4"/>
  <c r="C1870" i="4"/>
  <c r="E1870" i="4"/>
  <c r="C1871" i="4"/>
  <c r="E1871" i="4"/>
  <c r="C1872" i="4"/>
  <c r="E1872" i="4"/>
  <c r="C1873" i="4"/>
  <c r="E1873" i="4"/>
  <c r="C1874" i="4"/>
  <c r="E1874" i="4"/>
  <c r="C1875" i="4"/>
  <c r="E1875" i="4"/>
  <c r="C1876" i="4"/>
  <c r="E1876" i="4"/>
  <c r="C1877" i="4"/>
  <c r="E1877" i="4"/>
  <c r="C1878" i="4"/>
  <c r="E1878" i="4"/>
  <c r="C1879" i="4"/>
  <c r="E1879" i="4"/>
  <c r="C1880" i="4"/>
  <c r="E1880" i="4"/>
  <c r="C1881" i="4"/>
  <c r="E1881" i="4"/>
  <c r="C1882" i="4"/>
  <c r="E1882" i="4"/>
  <c r="C1883" i="4"/>
  <c r="E1883" i="4"/>
  <c r="C1884" i="4"/>
  <c r="E1884" i="4"/>
  <c r="C1885" i="4"/>
  <c r="E1885" i="4"/>
  <c r="C1886" i="4"/>
  <c r="E1886" i="4"/>
  <c r="C1887" i="4"/>
  <c r="E1887" i="4"/>
  <c r="C1888" i="4"/>
  <c r="E1888" i="4"/>
  <c r="C1889" i="4"/>
  <c r="E1889" i="4"/>
  <c r="C1890" i="4"/>
  <c r="E1890" i="4"/>
  <c r="C1891" i="4"/>
  <c r="E1891" i="4"/>
  <c r="C1892" i="4"/>
  <c r="E1892" i="4"/>
  <c r="C1893" i="4"/>
  <c r="E1893" i="4"/>
  <c r="C1894" i="4"/>
  <c r="E1894" i="4"/>
  <c r="C1895" i="4"/>
  <c r="E1895" i="4"/>
  <c r="C1896" i="4"/>
  <c r="E1896" i="4"/>
  <c r="C1897" i="4"/>
  <c r="E1897" i="4"/>
  <c r="C1898" i="4"/>
  <c r="E1898" i="4"/>
  <c r="C1899" i="4"/>
  <c r="E1899" i="4"/>
  <c r="C1900" i="4"/>
  <c r="E1900" i="4"/>
  <c r="C1901" i="4"/>
  <c r="E1901" i="4"/>
  <c r="C1902" i="4"/>
  <c r="E1902" i="4"/>
  <c r="C1903" i="4"/>
  <c r="E1903" i="4"/>
  <c r="C1904" i="4"/>
  <c r="E1904" i="4"/>
  <c r="C1905" i="4"/>
  <c r="E1905" i="4"/>
  <c r="C1906" i="4"/>
  <c r="E1906" i="4"/>
  <c r="C1907" i="4"/>
  <c r="E1907" i="4"/>
  <c r="C1908" i="4"/>
  <c r="E1908" i="4"/>
  <c r="C1909" i="4"/>
  <c r="E1909" i="4"/>
  <c r="C1910" i="4"/>
  <c r="E1910" i="4"/>
  <c r="C1911" i="4"/>
  <c r="E1911" i="4"/>
  <c r="C1912" i="4"/>
  <c r="E1912" i="4"/>
  <c r="C1913" i="4"/>
  <c r="E1913" i="4"/>
  <c r="C1914" i="4"/>
  <c r="E1914" i="4"/>
  <c r="C1915" i="4"/>
  <c r="E1915" i="4"/>
  <c r="C1916" i="4"/>
  <c r="E1916" i="4"/>
  <c r="C1917" i="4"/>
  <c r="E1917" i="4"/>
  <c r="C1918" i="4"/>
  <c r="E1918" i="4"/>
  <c r="C1919" i="4"/>
  <c r="E1919" i="4"/>
  <c r="C1920" i="4"/>
  <c r="E1920" i="4"/>
  <c r="C1921" i="4"/>
  <c r="E1921" i="4"/>
  <c r="C1922" i="4"/>
  <c r="E1922" i="4"/>
  <c r="C1923" i="4"/>
  <c r="E1923" i="4"/>
  <c r="C1924" i="4"/>
  <c r="E1924" i="4"/>
  <c r="C1925" i="4"/>
  <c r="E1925" i="4"/>
  <c r="C1926" i="4"/>
  <c r="E1926" i="4"/>
  <c r="C1927" i="4"/>
  <c r="E1927" i="4"/>
  <c r="C1928" i="4"/>
  <c r="E1928" i="4"/>
  <c r="C1929" i="4"/>
  <c r="E1929" i="4"/>
  <c r="C1930" i="4"/>
  <c r="E1930" i="4"/>
  <c r="C1931" i="4"/>
  <c r="E1931" i="4"/>
  <c r="C1932" i="4"/>
  <c r="E1932" i="4"/>
  <c r="C1933" i="4"/>
  <c r="E1933" i="4"/>
  <c r="C1934" i="4"/>
  <c r="E1934" i="4"/>
  <c r="C1935" i="4"/>
  <c r="E1935" i="4"/>
  <c r="C1936" i="4"/>
  <c r="E1936" i="4"/>
  <c r="C1937" i="4"/>
  <c r="E1937" i="4"/>
  <c r="C1938" i="4"/>
  <c r="E1938" i="4"/>
  <c r="C1939" i="4"/>
  <c r="E1939" i="4"/>
  <c r="C1940" i="4"/>
  <c r="E1940" i="4"/>
  <c r="C1941" i="4"/>
  <c r="E1941" i="4"/>
  <c r="C1942" i="4"/>
  <c r="E1942" i="4"/>
  <c r="C1943" i="4"/>
  <c r="E1943" i="4"/>
  <c r="C1944" i="4"/>
  <c r="E1944" i="4"/>
  <c r="C1945" i="4"/>
  <c r="E1945" i="4"/>
  <c r="C1946" i="4"/>
  <c r="E1946" i="4"/>
  <c r="C1947" i="4"/>
  <c r="E1947" i="4"/>
  <c r="C1948" i="4"/>
  <c r="E1948" i="4"/>
  <c r="C1949" i="4"/>
  <c r="E1949" i="4"/>
  <c r="C1950" i="4"/>
  <c r="E1950" i="4"/>
  <c r="C1951" i="4"/>
  <c r="E1951" i="4"/>
  <c r="C1952" i="4"/>
  <c r="E1952" i="4"/>
  <c r="C1953" i="4"/>
  <c r="E1953" i="4"/>
  <c r="C1954" i="4"/>
  <c r="E1954" i="4"/>
  <c r="C1955" i="4"/>
  <c r="E1955" i="4"/>
  <c r="C1956" i="4"/>
  <c r="E1956" i="4"/>
  <c r="C1957" i="4"/>
  <c r="E1957" i="4"/>
  <c r="C1958" i="4"/>
  <c r="E1958" i="4"/>
  <c r="C1959" i="4"/>
  <c r="E1959" i="4"/>
  <c r="C1960" i="4"/>
  <c r="E1960" i="4"/>
  <c r="C1961" i="4"/>
  <c r="E1961" i="4"/>
  <c r="C1962" i="4"/>
  <c r="E1962" i="4"/>
  <c r="C1963" i="4"/>
  <c r="E1963" i="4"/>
  <c r="C1964" i="4"/>
  <c r="E1964" i="4"/>
  <c r="C1965" i="4"/>
  <c r="E1965" i="4"/>
  <c r="C1966" i="4"/>
  <c r="E1966" i="4"/>
  <c r="C1967" i="4"/>
  <c r="E1967" i="4"/>
  <c r="C1968" i="4"/>
  <c r="E1968" i="4"/>
  <c r="C1969" i="4"/>
  <c r="E1969" i="4"/>
  <c r="C1970" i="4"/>
  <c r="E1970" i="4"/>
  <c r="C1971" i="4"/>
  <c r="E1971" i="4"/>
  <c r="C1972" i="4"/>
  <c r="E1972" i="4"/>
  <c r="C1973" i="4"/>
  <c r="E1973" i="4"/>
  <c r="C1974" i="4"/>
  <c r="E1974" i="4"/>
  <c r="C1975" i="4"/>
  <c r="E1975" i="4"/>
  <c r="C1976" i="4"/>
  <c r="E1976" i="4"/>
  <c r="C1977" i="4"/>
  <c r="E1977" i="4"/>
  <c r="C1978" i="4"/>
  <c r="E1978" i="4"/>
  <c r="C1979" i="4"/>
  <c r="E1979" i="4"/>
  <c r="C1980" i="4"/>
  <c r="E1980" i="4"/>
  <c r="C1981" i="4"/>
  <c r="E1981" i="4"/>
  <c r="C1982" i="4"/>
  <c r="E1982" i="4"/>
  <c r="C1983" i="4"/>
  <c r="E1983" i="4"/>
  <c r="C1984" i="4"/>
  <c r="E1984" i="4"/>
  <c r="C1985" i="4"/>
  <c r="E1985" i="4"/>
  <c r="C1986" i="4"/>
  <c r="E1986" i="4"/>
  <c r="C1987" i="4"/>
  <c r="E1987" i="4"/>
  <c r="C1988" i="4"/>
  <c r="E1988" i="4"/>
  <c r="C1989" i="4"/>
  <c r="E1989" i="4"/>
  <c r="C1990" i="4"/>
  <c r="E1990" i="4"/>
  <c r="C1991" i="4"/>
  <c r="E1991" i="4"/>
  <c r="C1992" i="4"/>
  <c r="E1992" i="4"/>
  <c r="C1993" i="4"/>
  <c r="E1993" i="4"/>
  <c r="C1994" i="4"/>
  <c r="E1994" i="4"/>
  <c r="C1995" i="4"/>
  <c r="E1995" i="4"/>
  <c r="C1996" i="4"/>
  <c r="E1996" i="4"/>
  <c r="C1997" i="4"/>
  <c r="E1997" i="4"/>
  <c r="C1998" i="4"/>
  <c r="E1998" i="4"/>
  <c r="C1999" i="4"/>
  <c r="E1999" i="4"/>
  <c r="C2000" i="4"/>
  <c r="E2000" i="4"/>
  <c r="C2001" i="4"/>
  <c r="E2001" i="4"/>
  <c r="C2002" i="4"/>
  <c r="E2002" i="4"/>
  <c r="C2003" i="4"/>
  <c r="E2003" i="4"/>
  <c r="C2004" i="4"/>
  <c r="E2004" i="4"/>
  <c r="C2005" i="4"/>
  <c r="E2005" i="4"/>
  <c r="C2006" i="4"/>
  <c r="E2006" i="4"/>
  <c r="C2007" i="4"/>
  <c r="E2007" i="4"/>
  <c r="C2008" i="4"/>
  <c r="E2008" i="4"/>
  <c r="C2009" i="4"/>
  <c r="E2009" i="4"/>
  <c r="C2010" i="4"/>
  <c r="E2010" i="4"/>
  <c r="C2011" i="4"/>
  <c r="E2011" i="4"/>
  <c r="C2012" i="4"/>
  <c r="E2012" i="4"/>
  <c r="C2013" i="4"/>
  <c r="E2013" i="4"/>
  <c r="C2014" i="4"/>
  <c r="E2014" i="4"/>
  <c r="C2015" i="4"/>
  <c r="E2015" i="4"/>
  <c r="C2016" i="4"/>
  <c r="E2016" i="4"/>
  <c r="C2017" i="4"/>
  <c r="E2017" i="4"/>
  <c r="C2018" i="4"/>
  <c r="E2018" i="4"/>
  <c r="C2019" i="4"/>
  <c r="E2019" i="4"/>
  <c r="C2020" i="4"/>
  <c r="E2020" i="4"/>
  <c r="C2021" i="4"/>
  <c r="E2021" i="4"/>
  <c r="C2022" i="4"/>
  <c r="E2022" i="4"/>
  <c r="C2023" i="4"/>
  <c r="E2023" i="4"/>
  <c r="C2024" i="4"/>
  <c r="E2024" i="4"/>
  <c r="C2025" i="4"/>
  <c r="E2025" i="4"/>
  <c r="C2026" i="4"/>
  <c r="E2026" i="4"/>
  <c r="C2027" i="4"/>
  <c r="E2027" i="4"/>
  <c r="C2028" i="4"/>
  <c r="E2028" i="4"/>
  <c r="C2029" i="4"/>
  <c r="E2029" i="4"/>
  <c r="C2030" i="4"/>
  <c r="E2030" i="4"/>
  <c r="C2031" i="4"/>
  <c r="E2031" i="4"/>
  <c r="C2032" i="4"/>
  <c r="E2032" i="4"/>
  <c r="C2033" i="4"/>
  <c r="E2033" i="4"/>
  <c r="C2034" i="4"/>
  <c r="E2034" i="4"/>
  <c r="C2035" i="4"/>
  <c r="E2035" i="4"/>
  <c r="C2036" i="4"/>
  <c r="E2036" i="4"/>
  <c r="C2037" i="4"/>
  <c r="E2037" i="4"/>
  <c r="C2038" i="4"/>
  <c r="E2038" i="4"/>
  <c r="C2039" i="4"/>
  <c r="E2039" i="4"/>
  <c r="C2040" i="4"/>
  <c r="E2040" i="4"/>
  <c r="C2041" i="4"/>
  <c r="E2041" i="4"/>
  <c r="C2042" i="4"/>
  <c r="E2042" i="4"/>
  <c r="C2043" i="4"/>
  <c r="E2043" i="4"/>
  <c r="C2044" i="4"/>
  <c r="E2044" i="4"/>
  <c r="C2045" i="4"/>
  <c r="E2045" i="4"/>
  <c r="C2046" i="4"/>
  <c r="E2046" i="4"/>
  <c r="C2047" i="4"/>
  <c r="E2047" i="4"/>
  <c r="C2048" i="4"/>
  <c r="E2048" i="4"/>
  <c r="C2049" i="4"/>
  <c r="E2049" i="4"/>
  <c r="C2050" i="4"/>
  <c r="E2050" i="4"/>
  <c r="C2051" i="4"/>
  <c r="E2051" i="4"/>
  <c r="C2052" i="4"/>
  <c r="E2052" i="4"/>
  <c r="C2053" i="4"/>
  <c r="E2053" i="4"/>
  <c r="C2054" i="4"/>
  <c r="E2054" i="4"/>
  <c r="C2055" i="4"/>
  <c r="E2055" i="4"/>
  <c r="C2056" i="4"/>
  <c r="E2056" i="4"/>
  <c r="C2057" i="4"/>
  <c r="E2057" i="4"/>
  <c r="C2058" i="4"/>
  <c r="E2058" i="4"/>
  <c r="C2059" i="4"/>
  <c r="E2059" i="4"/>
  <c r="C2060" i="4"/>
  <c r="E2060" i="4"/>
  <c r="C2061" i="4"/>
  <c r="E2061" i="4"/>
  <c r="C2062" i="4"/>
  <c r="E2062" i="4"/>
  <c r="C2063" i="4"/>
  <c r="E2063" i="4"/>
  <c r="C2064" i="4"/>
  <c r="E2064" i="4"/>
  <c r="C2065" i="4"/>
  <c r="E2065" i="4"/>
  <c r="C2066" i="4"/>
  <c r="E2066" i="4"/>
  <c r="C2067" i="4"/>
  <c r="E2067" i="4"/>
  <c r="C2068" i="4"/>
  <c r="E2068" i="4"/>
  <c r="C2069" i="4"/>
  <c r="E2069" i="4"/>
  <c r="C2070" i="4"/>
  <c r="E2070" i="4"/>
  <c r="C2071" i="4"/>
  <c r="E2071" i="4"/>
  <c r="C2072" i="4"/>
  <c r="E2072" i="4"/>
  <c r="C2073" i="4"/>
  <c r="E2073" i="4"/>
  <c r="C2074" i="4"/>
  <c r="E2074" i="4"/>
  <c r="C2075" i="4"/>
  <c r="E2075" i="4"/>
  <c r="C2076" i="4"/>
  <c r="E2076" i="4"/>
  <c r="C2077" i="4"/>
  <c r="E2077" i="4"/>
  <c r="C2078" i="4"/>
  <c r="E2078" i="4"/>
  <c r="C2079" i="4"/>
  <c r="E2079" i="4"/>
  <c r="C2080" i="4"/>
  <c r="E2080" i="4"/>
  <c r="C2081" i="4"/>
  <c r="E2081" i="4"/>
  <c r="C2082" i="4"/>
  <c r="E2082" i="4"/>
  <c r="C2083" i="4"/>
  <c r="E2083" i="4"/>
  <c r="C2084" i="4"/>
  <c r="E2084" i="4"/>
  <c r="C2085" i="4"/>
  <c r="E2085" i="4"/>
  <c r="C2086" i="4"/>
  <c r="E2086" i="4"/>
  <c r="C2087" i="4"/>
  <c r="E2087" i="4"/>
  <c r="C2088" i="4"/>
  <c r="E2088" i="4"/>
  <c r="C2089" i="4"/>
  <c r="E2089" i="4"/>
  <c r="C2090" i="4"/>
  <c r="E2090" i="4"/>
  <c r="C2091" i="4"/>
  <c r="E2091" i="4"/>
  <c r="C2092" i="4"/>
  <c r="E2092" i="4"/>
  <c r="C2093" i="4"/>
  <c r="E2093" i="4"/>
  <c r="C2094" i="4"/>
  <c r="E2094" i="4"/>
  <c r="C2095" i="4"/>
  <c r="E2095" i="4"/>
  <c r="C2096" i="4"/>
  <c r="E2096" i="4"/>
  <c r="C2097" i="4"/>
  <c r="E2097" i="4"/>
  <c r="C2098" i="4"/>
  <c r="E2098" i="4"/>
  <c r="C2099" i="4"/>
  <c r="E2099" i="4"/>
  <c r="C2100" i="4"/>
  <c r="E2100" i="4"/>
  <c r="C2101" i="4"/>
  <c r="E2101" i="4"/>
  <c r="C2102" i="4"/>
  <c r="E2102" i="4"/>
  <c r="C2103" i="4"/>
  <c r="E2103" i="4"/>
  <c r="C2104" i="4"/>
  <c r="E2104" i="4"/>
  <c r="C2105" i="4"/>
  <c r="E2105" i="4"/>
  <c r="C2106" i="4"/>
  <c r="E2106" i="4"/>
  <c r="C2107" i="4"/>
  <c r="E2107" i="4"/>
  <c r="C2108" i="4"/>
  <c r="E2108" i="4"/>
  <c r="C2109" i="4"/>
  <c r="E2109" i="4"/>
  <c r="C2110" i="4"/>
  <c r="E2110" i="4"/>
  <c r="C2111" i="4"/>
  <c r="E2111" i="4"/>
  <c r="C2112" i="4"/>
  <c r="E2112" i="4"/>
  <c r="C2113" i="4"/>
  <c r="E2113" i="4"/>
  <c r="C2114" i="4"/>
  <c r="E2114" i="4"/>
  <c r="C2115" i="4"/>
  <c r="E2115" i="4"/>
  <c r="C2116" i="4"/>
  <c r="E2116" i="4"/>
  <c r="C2117" i="4"/>
  <c r="E2117" i="4"/>
  <c r="C2118" i="4"/>
  <c r="E2118" i="4"/>
  <c r="C2119" i="4"/>
  <c r="E2119" i="4"/>
  <c r="C2120" i="4"/>
  <c r="E2120" i="4"/>
  <c r="C2121" i="4"/>
  <c r="E2121" i="4"/>
  <c r="C2122" i="4"/>
  <c r="E2122" i="4"/>
  <c r="C2123" i="4"/>
  <c r="E2123" i="4"/>
  <c r="C2124" i="4"/>
  <c r="E2124" i="4"/>
  <c r="C2125" i="4"/>
  <c r="E2125" i="4"/>
  <c r="C2126" i="4"/>
  <c r="E2126" i="4"/>
  <c r="C2127" i="4"/>
  <c r="E2127" i="4"/>
  <c r="C2128" i="4"/>
  <c r="E2128" i="4"/>
  <c r="C2129" i="4"/>
  <c r="E2129" i="4"/>
  <c r="C2130" i="4"/>
  <c r="E2130" i="4"/>
  <c r="C2131" i="4"/>
  <c r="E2131" i="4"/>
  <c r="C2132" i="4"/>
  <c r="E2132" i="4"/>
  <c r="C2133" i="4"/>
  <c r="E2133" i="4"/>
  <c r="C2134" i="4"/>
  <c r="E2134" i="4"/>
  <c r="C2135" i="4"/>
  <c r="E2135" i="4"/>
  <c r="C2136" i="4"/>
  <c r="E2136" i="4"/>
  <c r="C2137" i="4"/>
  <c r="E2137" i="4"/>
  <c r="C2138" i="4"/>
  <c r="E2138" i="4"/>
  <c r="C2139" i="4"/>
  <c r="E2139" i="4"/>
  <c r="C2140" i="4"/>
  <c r="E2140" i="4"/>
  <c r="C2141" i="4"/>
  <c r="E2141" i="4"/>
  <c r="C2142" i="4"/>
  <c r="E2142" i="4"/>
  <c r="C2143" i="4"/>
  <c r="E2143" i="4"/>
  <c r="C2144" i="4"/>
  <c r="E2144" i="4"/>
  <c r="C2145" i="4"/>
  <c r="E2145" i="4"/>
  <c r="C2146" i="4"/>
  <c r="E2146" i="4"/>
  <c r="C2147" i="4"/>
  <c r="E2147" i="4"/>
  <c r="C2148" i="4"/>
  <c r="E2148" i="4"/>
  <c r="C2149" i="4"/>
  <c r="E2149" i="4"/>
  <c r="C2150" i="4"/>
  <c r="E2150" i="4"/>
  <c r="C2151" i="4"/>
  <c r="E2151" i="4"/>
  <c r="C2152" i="4"/>
  <c r="E2152" i="4"/>
  <c r="C2153" i="4"/>
  <c r="E2153" i="4"/>
  <c r="C2154" i="4"/>
  <c r="E2154" i="4"/>
  <c r="C2155" i="4"/>
  <c r="E2155" i="4"/>
  <c r="C2156" i="4"/>
  <c r="E2156" i="4"/>
  <c r="C2157" i="4"/>
  <c r="E2157" i="4"/>
  <c r="C2158" i="4"/>
  <c r="E2158" i="4"/>
  <c r="C2159" i="4"/>
  <c r="E2159" i="4"/>
  <c r="C2160" i="4"/>
  <c r="E2160" i="4"/>
  <c r="C2161" i="4"/>
  <c r="E2161" i="4"/>
  <c r="C2162" i="4"/>
  <c r="E2162" i="4"/>
  <c r="C2163" i="4"/>
  <c r="E2163" i="4"/>
  <c r="C2164" i="4"/>
  <c r="E2164" i="4"/>
  <c r="C2165" i="4"/>
  <c r="E2165" i="4"/>
  <c r="C2166" i="4"/>
  <c r="E2166" i="4"/>
  <c r="C2167" i="4"/>
  <c r="E2167" i="4"/>
  <c r="C2168" i="4"/>
  <c r="E2168" i="4"/>
  <c r="C2169" i="4"/>
  <c r="E2169" i="4"/>
  <c r="C2170" i="4"/>
  <c r="E2170" i="4"/>
  <c r="C2171" i="4"/>
  <c r="E2171" i="4"/>
  <c r="C2172" i="4"/>
  <c r="E2172" i="4"/>
  <c r="C2173" i="4"/>
  <c r="E2173" i="4"/>
  <c r="C2174" i="4"/>
  <c r="E2174" i="4"/>
  <c r="C2175" i="4"/>
  <c r="E2175" i="4"/>
  <c r="C2176" i="4"/>
  <c r="E2176" i="4"/>
  <c r="C2177" i="4"/>
  <c r="E2177" i="4"/>
  <c r="C2178" i="4"/>
  <c r="E2178" i="4"/>
  <c r="C2179" i="4"/>
  <c r="E2179" i="4"/>
  <c r="C2180" i="4"/>
  <c r="E2180" i="4"/>
  <c r="C2181" i="4"/>
  <c r="E2181" i="4"/>
  <c r="C2182" i="4"/>
  <c r="E2182" i="4"/>
  <c r="C2183" i="4"/>
  <c r="E2183" i="4"/>
  <c r="C2184" i="4"/>
  <c r="E2184" i="4"/>
  <c r="C2185" i="4"/>
  <c r="E2185" i="4"/>
  <c r="C2186" i="4"/>
  <c r="E2186" i="4"/>
  <c r="C2187" i="4"/>
  <c r="E2187" i="4"/>
  <c r="C2188" i="4"/>
  <c r="E2188" i="4"/>
  <c r="C2189" i="4"/>
  <c r="E2189" i="4"/>
  <c r="C2190" i="4"/>
  <c r="E2190" i="4"/>
  <c r="C2191" i="4"/>
  <c r="E2191" i="4"/>
  <c r="C2192" i="4"/>
  <c r="E2192" i="4"/>
  <c r="C2193" i="4"/>
  <c r="E2193" i="4"/>
  <c r="C2194" i="4"/>
  <c r="E2194" i="4"/>
  <c r="C2195" i="4"/>
  <c r="E2195" i="4"/>
  <c r="C2196" i="4"/>
  <c r="E2196" i="4"/>
  <c r="C2197" i="4"/>
  <c r="E2197" i="4"/>
  <c r="C2198" i="4"/>
  <c r="E2198" i="4"/>
  <c r="C2199" i="4"/>
  <c r="E2199" i="4"/>
  <c r="C2200" i="4"/>
  <c r="E2200" i="4"/>
  <c r="C2201" i="4"/>
  <c r="E2201" i="4"/>
  <c r="C2202" i="4"/>
  <c r="E2202" i="4"/>
  <c r="C2203" i="4"/>
  <c r="E2203" i="4"/>
  <c r="C2204" i="4"/>
  <c r="E2204" i="4"/>
  <c r="C2205" i="4"/>
  <c r="E2205" i="4"/>
  <c r="C2206" i="4"/>
  <c r="E2206" i="4"/>
  <c r="C2207" i="4"/>
  <c r="E2207" i="4"/>
  <c r="C2208" i="4"/>
  <c r="E2208" i="4"/>
  <c r="C2209" i="4"/>
  <c r="E2209" i="4"/>
  <c r="C2210" i="4"/>
  <c r="E2210" i="4"/>
  <c r="C2211" i="4"/>
  <c r="E2211" i="4"/>
  <c r="C2212" i="4"/>
  <c r="E2212" i="4"/>
  <c r="C2213" i="4"/>
  <c r="E2213" i="4"/>
  <c r="C2214" i="4"/>
  <c r="E2214" i="4"/>
  <c r="C2215" i="4"/>
  <c r="E2215" i="4"/>
  <c r="C2216" i="4"/>
  <c r="E2216" i="4"/>
  <c r="C2217" i="4"/>
  <c r="E2217" i="4"/>
  <c r="C2218" i="4"/>
  <c r="E2218" i="4"/>
  <c r="C2219" i="4"/>
  <c r="E2219" i="4"/>
  <c r="C2220" i="4"/>
  <c r="E2220" i="4"/>
  <c r="C2221" i="4"/>
  <c r="E2221" i="4"/>
  <c r="C2222" i="4"/>
  <c r="E2222" i="4"/>
  <c r="C2223" i="4"/>
  <c r="E2223" i="4"/>
  <c r="C2224" i="4"/>
  <c r="E2224" i="4"/>
  <c r="C2225" i="4"/>
  <c r="E2225" i="4"/>
  <c r="C2226" i="4"/>
  <c r="E2226" i="4"/>
  <c r="C2227" i="4"/>
  <c r="E2227" i="4"/>
  <c r="C2228" i="4"/>
  <c r="E2228" i="4"/>
  <c r="C2229" i="4"/>
  <c r="E2229" i="4"/>
  <c r="C2230" i="4"/>
  <c r="E2230" i="4"/>
  <c r="C2231" i="4"/>
  <c r="E2231" i="4"/>
  <c r="C2232" i="4"/>
  <c r="E2232" i="4"/>
  <c r="C2233" i="4"/>
  <c r="E2233" i="4"/>
  <c r="C2234" i="4"/>
  <c r="E2234" i="4"/>
  <c r="C2235" i="4"/>
  <c r="E2235" i="4"/>
  <c r="C2236" i="4"/>
  <c r="E2236" i="4"/>
  <c r="C2237" i="4"/>
  <c r="E2237" i="4"/>
  <c r="C2238" i="4"/>
  <c r="E2238" i="4"/>
  <c r="C2239" i="4"/>
  <c r="E2239" i="4"/>
  <c r="C2240" i="4"/>
  <c r="E2240" i="4"/>
  <c r="C2241" i="4"/>
  <c r="E2241" i="4"/>
  <c r="C2242" i="4"/>
  <c r="E2242" i="4"/>
  <c r="C2243" i="4"/>
  <c r="E2243" i="4"/>
  <c r="C2244" i="4"/>
  <c r="E2244" i="4"/>
  <c r="C2245" i="4"/>
  <c r="E2245" i="4"/>
  <c r="C2246" i="4"/>
  <c r="E2246" i="4"/>
  <c r="C2247" i="4"/>
  <c r="E2247" i="4"/>
  <c r="C2248" i="4"/>
  <c r="E2248" i="4"/>
  <c r="C2249" i="4"/>
  <c r="E2249" i="4"/>
  <c r="C2250" i="4"/>
  <c r="E2250" i="4"/>
  <c r="C2251" i="4"/>
  <c r="E2251" i="4"/>
  <c r="C2252" i="4"/>
  <c r="E2252" i="4"/>
  <c r="C2253" i="4"/>
  <c r="E2253" i="4"/>
  <c r="C2254" i="4"/>
  <c r="E2254" i="4"/>
  <c r="C2255" i="4"/>
  <c r="E2255" i="4"/>
  <c r="C2256" i="4"/>
  <c r="E2256" i="4"/>
  <c r="C2257" i="4"/>
  <c r="E2257" i="4"/>
  <c r="C2258" i="4"/>
  <c r="E2258" i="4"/>
  <c r="C2259" i="4"/>
  <c r="E2259" i="4"/>
  <c r="C2260" i="4"/>
  <c r="E2260" i="4"/>
  <c r="C2261" i="4"/>
  <c r="E2261" i="4"/>
  <c r="C2262" i="4"/>
  <c r="E2262" i="4"/>
  <c r="C2263" i="4"/>
  <c r="E2263" i="4"/>
  <c r="C2264" i="4"/>
  <c r="E2264" i="4"/>
  <c r="C2265" i="4"/>
  <c r="E2265" i="4"/>
  <c r="C2266" i="4"/>
  <c r="E2266" i="4"/>
  <c r="C2267" i="4"/>
  <c r="E2267" i="4"/>
  <c r="C2268" i="4"/>
  <c r="E2268" i="4"/>
  <c r="C2269" i="4"/>
  <c r="E2269" i="4"/>
  <c r="C2270" i="4"/>
  <c r="E2270" i="4"/>
  <c r="C2271" i="4"/>
  <c r="E2271" i="4"/>
  <c r="C2272" i="4"/>
  <c r="E2272" i="4"/>
  <c r="C2273" i="4"/>
  <c r="E2273" i="4"/>
  <c r="C2274" i="4"/>
  <c r="E2274" i="4"/>
  <c r="C2275" i="4"/>
  <c r="E2275" i="4"/>
  <c r="C2276" i="4"/>
  <c r="E2276" i="4"/>
  <c r="C2277" i="4"/>
  <c r="E2277" i="4"/>
  <c r="C2278" i="4"/>
  <c r="E2278" i="4"/>
  <c r="C2279" i="4"/>
  <c r="E2279" i="4"/>
  <c r="C2280" i="4"/>
  <c r="E2280" i="4"/>
  <c r="C2281" i="4"/>
  <c r="E2281" i="4"/>
  <c r="C2282" i="4"/>
  <c r="E2282" i="4"/>
  <c r="C2283" i="4"/>
  <c r="E2283" i="4"/>
  <c r="C2284" i="4"/>
  <c r="E2284" i="4"/>
  <c r="C2285" i="4"/>
  <c r="E2285" i="4"/>
  <c r="C2286" i="4"/>
  <c r="E2286" i="4"/>
  <c r="C2287" i="4"/>
  <c r="E2287" i="4"/>
  <c r="C2288" i="4"/>
  <c r="E2288" i="4"/>
  <c r="C2289" i="4"/>
  <c r="E2289" i="4"/>
  <c r="C2290" i="4"/>
  <c r="E2290" i="4"/>
  <c r="C2291" i="4"/>
  <c r="E2291" i="4"/>
  <c r="C2292" i="4"/>
  <c r="E2292" i="4"/>
  <c r="C2293" i="4"/>
  <c r="E2293" i="4"/>
  <c r="C2294" i="4"/>
  <c r="E2294" i="4"/>
  <c r="C2295" i="4"/>
  <c r="E2295" i="4"/>
  <c r="C2296" i="4"/>
  <c r="E2296" i="4"/>
  <c r="C2297" i="4"/>
  <c r="E2297" i="4"/>
  <c r="C2298" i="4"/>
  <c r="E2298" i="4"/>
  <c r="C2299" i="4"/>
  <c r="E2299" i="4"/>
  <c r="C2300" i="4"/>
  <c r="E2300" i="4"/>
  <c r="C2301" i="4"/>
  <c r="E2301" i="4"/>
  <c r="C2302" i="4"/>
  <c r="E2302" i="4"/>
  <c r="C2303" i="4"/>
  <c r="E2303" i="4"/>
  <c r="C2304" i="4"/>
  <c r="E2304" i="4"/>
  <c r="C2305" i="4"/>
  <c r="E2305" i="4"/>
  <c r="C2306" i="4"/>
  <c r="E2306" i="4"/>
  <c r="C2307" i="4"/>
  <c r="E2307" i="4"/>
  <c r="C2308" i="4"/>
  <c r="E2308" i="4"/>
  <c r="C2309" i="4"/>
  <c r="E2309" i="4"/>
  <c r="C2310" i="4"/>
  <c r="E2310" i="4"/>
  <c r="C2311" i="4"/>
  <c r="E2311" i="4"/>
  <c r="C2312" i="4"/>
  <c r="E2312" i="4"/>
  <c r="C2313" i="4"/>
  <c r="E2313" i="4"/>
  <c r="C2314" i="4"/>
  <c r="E2314" i="4"/>
  <c r="C2315" i="4"/>
  <c r="E2315" i="4"/>
  <c r="C2316" i="4"/>
  <c r="E2316" i="4"/>
  <c r="C2317" i="4"/>
  <c r="E2317" i="4"/>
  <c r="C2318" i="4"/>
  <c r="E2318" i="4"/>
  <c r="C2319" i="4"/>
  <c r="E2319" i="4"/>
  <c r="C2320" i="4"/>
  <c r="E2320" i="4"/>
  <c r="C2321" i="4"/>
  <c r="E2321" i="4"/>
  <c r="C2322" i="4"/>
  <c r="E2322" i="4"/>
  <c r="C2323" i="4"/>
  <c r="E2323" i="4"/>
  <c r="C2324" i="4"/>
  <c r="E2324" i="4"/>
  <c r="C2325" i="4"/>
  <c r="E2325" i="4"/>
  <c r="C2326" i="4"/>
  <c r="E2326" i="4"/>
  <c r="C2327" i="4"/>
  <c r="E2327" i="4"/>
  <c r="C2328" i="4"/>
  <c r="E2328" i="4"/>
  <c r="C2329" i="4"/>
  <c r="E2329" i="4"/>
  <c r="C2330" i="4"/>
  <c r="E2330" i="4"/>
  <c r="C2331" i="4"/>
  <c r="E2331" i="4"/>
  <c r="C2332" i="4"/>
  <c r="E2332" i="4"/>
  <c r="C2333" i="4"/>
  <c r="E2333" i="4"/>
  <c r="C2334" i="4"/>
  <c r="E2334" i="4"/>
  <c r="C2335" i="4"/>
  <c r="E2335" i="4"/>
  <c r="C2336" i="4"/>
  <c r="E2336" i="4"/>
  <c r="C2337" i="4"/>
  <c r="E2337" i="4"/>
  <c r="C2338" i="4"/>
  <c r="E2338" i="4"/>
  <c r="C2339" i="4"/>
  <c r="E2339" i="4"/>
  <c r="C2340" i="4"/>
  <c r="E2340" i="4"/>
  <c r="C2341" i="4"/>
  <c r="E2341" i="4"/>
  <c r="C2342" i="4"/>
  <c r="E2342" i="4"/>
  <c r="C2343" i="4"/>
  <c r="E2343" i="4"/>
  <c r="C2344" i="4"/>
  <c r="E2344" i="4"/>
  <c r="C2345" i="4"/>
  <c r="E2345" i="4"/>
  <c r="C2346" i="4"/>
  <c r="E2346" i="4"/>
  <c r="C2347" i="4"/>
  <c r="E2347" i="4"/>
  <c r="C2348" i="4"/>
  <c r="E2348" i="4"/>
  <c r="C2349" i="4"/>
  <c r="E2349" i="4"/>
  <c r="C2350" i="4"/>
  <c r="E2350" i="4"/>
  <c r="C2351" i="4"/>
  <c r="E2351" i="4"/>
  <c r="C2352" i="4"/>
  <c r="E2352" i="4"/>
  <c r="C2353" i="4"/>
  <c r="E2353" i="4"/>
  <c r="C2354" i="4"/>
  <c r="E2354" i="4"/>
  <c r="C2355" i="4"/>
  <c r="E2355" i="4"/>
  <c r="C2356" i="4"/>
  <c r="E2356" i="4"/>
  <c r="C2357" i="4"/>
  <c r="E2357" i="4"/>
  <c r="C2358" i="4"/>
  <c r="E2358" i="4"/>
  <c r="C2359" i="4"/>
  <c r="E2359" i="4"/>
  <c r="C2360" i="4"/>
  <c r="E2360" i="4"/>
  <c r="C2361" i="4"/>
  <c r="E2361" i="4"/>
  <c r="C2362" i="4"/>
  <c r="E2362" i="4"/>
  <c r="C2363" i="4"/>
  <c r="E2363" i="4"/>
  <c r="C2364" i="4"/>
  <c r="E2364" i="4"/>
  <c r="C2365" i="4"/>
  <c r="E2365" i="4"/>
  <c r="C2366" i="4"/>
  <c r="E2366" i="4"/>
  <c r="C2367" i="4"/>
  <c r="E2367" i="4"/>
  <c r="C2368" i="4"/>
  <c r="E2368" i="4"/>
  <c r="C2369" i="4"/>
  <c r="E2369" i="4"/>
  <c r="C2370" i="4"/>
  <c r="E2370" i="4"/>
  <c r="C2371" i="4"/>
  <c r="E2371" i="4"/>
  <c r="C2372" i="4"/>
  <c r="E2372" i="4"/>
  <c r="C2373" i="4"/>
  <c r="E2373" i="4"/>
  <c r="C2374" i="4"/>
  <c r="E2374" i="4"/>
  <c r="C2375" i="4"/>
  <c r="E2375" i="4"/>
  <c r="C2376" i="4"/>
  <c r="E2376" i="4"/>
  <c r="C2377" i="4"/>
  <c r="E2377" i="4"/>
  <c r="C2378" i="4"/>
  <c r="E2378" i="4"/>
  <c r="C2379" i="4"/>
  <c r="E2379" i="4"/>
  <c r="C2380" i="4"/>
  <c r="E2380" i="4"/>
  <c r="C2381" i="4"/>
  <c r="E2381" i="4"/>
  <c r="C2382" i="4"/>
  <c r="E2382" i="4"/>
  <c r="C2383" i="4"/>
  <c r="E2383" i="4"/>
  <c r="C2384" i="4"/>
  <c r="E2384" i="4"/>
  <c r="C2385" i="4"/>
  <c r="E2385" i="4"/>
  <c r="C2386" i="4"/>
  <c r="E2386" i="4"/>
  <c r="C2387" i="4"/>
  <c r="E2387" i="4"/>
  <c r="C2388" i="4"/>
  <c r="E2388" i="4"/>
  <c r="C2389" i="4"/>
  <c r="E2389" i="4"/>
  <c r="C2390" i="4"/>
  <c r="E2390" i="4"/>
  <c r="C2391" i="4"/>
  <c r="E2391" i="4"/>
  <c r="C2392" i="4"/>
  <c r="E2392" i="4"/>
  <c r="C2393" i="4"/>
  <c r="E2393" i="4"/>
  <c r="C2394" i="4"/>
  <c r="E2394" i="4"/>
  <c r="C2395" i="4"/>
  <c r="E2395" i="4"/>
  <c r="C2396" i="4"/>
  <c r="E2396" i="4"/>
  <c r="C2397" i="4"/>
  <c r="E2397" i="4"/>
  <c r="C2398" i="4"/>
  <c r="E2398" i="4"/>
  <c r="C2399" i="4"/>
  <c r="E2399" i="4"/>
  <c r="C2400" i="4"/>
  <c r="E2400" i="4"/>
  <c r="C2401" i="4"/>
  <c r="E2401" i="4"/>
  <c r="C2402" i="4"/>
  <c r="E2402" i="4"/>
  <c r="C2403" i="4"/>
  <c r="E2403" i="4"/>
  <c r="C2404" i="4"/>
  <c r="E2404" i="4"/>
  <c r="C2405" i="4"/>
  <c r="E2405" i="4"/>
  <c r="C2406" i="4"/>
  <c r="E2406" i="4"/>
  <c r="C2407" i="4"/>
  <c r="E2407" i="4"/>
  <c r="C2408" i="4"/>
  <c r="E2408" i="4"/>
  <c r="C2409" i="4"/>
  <c r="E2409" i="4"/>
  <c r="C2410" i="4"/>
  <c r="E2410" i="4"/>
  <c r="C2411" i="4"/>
  <c r="E2411" i="4"/>
  <c r="C2412" i="4"/>
  <c r="E2412" i="4"/>
  <c r="C2413" i="4"/>
  <c r="E2413" i="4"/>
  <c r="C2414" i="4"/>
  <c r="E2414" i="4"/>
  <c r="C2415" i="4"/>
  <c r="E2415" i="4"/>
  <c r="C2416" i="4"/>
  <c r="E2416" i="4"/>
  <c r="C2417" i="4"/>
  <c r="E2417" i="4"/>
  <c r="C2418" i="4"/>
  <c r="E2418" i="4"/>
  <c r="C2419" i="4"/>
  <c r="E2419" i="4"/>
  <c r="C2420" i="4"/>
  <c r="E2420" i="4"/>
  <c r="C2421" i="4"/>
  <c r="E2421" i="4"/>
  <c r="C2422" i="4"/>
  <c r="E2422" i="4"/>
  <c r="C2423" i="4"/>
  <c r="E2423" i="4"/>
  <c r="C2424" i="4"/>
  <c r="E2424" i="4"/>
  <c r="C2425" i="4"/>
  <c r="E2425" i="4"/>
  <c r="C2426" i="4"/>
  <c r="E2426" i="4"/>
  <c r="C2427" i="4"/>
  <c r="E2427" i="4"/>
  <c r="C2428" i="4"/>
  <c r="E2428" i="4"/>
  <c r="C2429" i="4"/>
  <c r="E2429" i="4"/>
  <c r="C2430" i="4"/>
  <c r="E2430" i="4"/>
  <c r="C2431" i="4"/>
  <c r="E2431" i="4"/>
  <c r="C2432" i="4"/>
  <c r="E2432" i="4"/>
  <c r="C2433" i="4"/>
  <c r="E2433" i="4"/>
  <c r="C2434" i="4"/>
  <c r="E2434" i="4"/>
  <c r="C2435" i="4"/>
  <c r="E2435" i="4"/>
  <c r="C2436" i="4"/>
  <c r="E2436" i="4"/>
  <c r="C2437" i="4"/>
  <c r="E2437" i="4"/>
  <c r="C2438" i="4"/>
  <c r="E2438" i="4"/>
  <c r="C2439" i="4"/>
  <c r="E2439" i="4"/>
  <c r="C2440" i="4"/>
  <c r="E2440" i="4"/>
  <c r="C2441" i="4"/>
  <c r="E2441" i="4"/>
  <c r="C2442" i="4"/>
  <c r="E2442" i="4"/>
  <c r="C2443" i="4"/>
  <c r="E2443" i="4"/>
  <c r="C2444" i="4"/>
  <c r="E2444" i="4"/>
  <c r="C2445" i="4"/>
  <c r="E2445" i="4"/>
  <c r="C2446" i="4"/>
  <c r="E2446" i="4"/>
  <c r="C2447" i="4"/>
  <c r="E2447" i="4"/>
  <c r="C2448" i="4"/>
  <c r="E2448" i="4"/>
  <c r="C2449" i="4"/>
  <c r="E2449" i="4"/>
  <c r="C2450" i="4"/>
  <c r="E2450" i="4"/>
  <c r="C2451" i="4"/>
  <c r="E2451" i="4"/>
  <c r="C2452" i="4"/>
  <c r="E2452" i="4"/>
  <c r="C2453" i="4"/>
  <c r="E2453" i="4"/>
  <c r="C2454" i="4"/>
  <c r="E2454" i="4"/>
  <c r="C2455" i="4"/>
  <c r="E2455" i="4"/>
  <c r="C2456" i="4"/>
  <c r="E2456" i="4"/>
  <c r="C2457" i="4"/>
  <c r="E2457" i="4"/>
  <c r="C2458" i="4"/>
  <c r="E2458" i="4"/>
  <c r="C2459" i="4"/>
  <c r="E2459" i="4"/>
  <c r="C2460" i="4"/>
  <c r="E2460" i="4"/>
  <c r="C2461" i="4"/>
  <c r="E2461" i="4"/>
  <c r="C2462" i="4"/>
  <c r="E2462" i="4"/>
  <c r="C2463" i="4"/>
  <c r="E2463" i="4"/>
  <c r="C2464" i="4"/>
  <c r="E2464" i="4"/>
  <c r="C2465" i="4"/>
  <c r="E2465" i="4"/>
  <c r="C2466" i="4"/>
  <c r="E2466" i="4"/>
  <c r="C2467" i="4"/>
  <c r="E2467" i="4"/>
  <c r="C2468" i="4"/>
  <c r="E2468" i="4"/>
  <c r="C2469" i="4"/>
  <c r="E2469" i="4"/>
  <c r="C2470" i="4"/>
  <c r="E2470" i="4"/>
  <c r="C2471" i="4"/>
  <c r="E2471" i="4"/>
  <c r="C2472" i="4"/>
  <c r="E2472" i="4"/>
  <c r="C2473" i="4"/>
  <c r="E2473" i="4"/>
  <c r="C2474" i="4"/>
  <c r="E2474" i="4"/>
  <c r="C2475" i="4"/>
  <c r="E2475" i="4"/>
  <c r="C2476" i="4"/>
  <c r="E2476" i="4"/>
  <c r="C2477" i="4"/>
  <c r="E2477" i="4"/>
  <c r="C2478" i="4"/>
  <c r="E2478" i="4"/>
  <c r="C2479" i="4"/>
  <c r="E2479" i="4"/>
  <c r="C2480" i="4"/>
  <c r="E2480" i="4"/>
  <c r="C2481" i="4"/>
  <c r="E2481" i="4"/>
  <c r="C2482" i="4"/>
  <c r="E2482" i="4"/>
  <c r="C2483" i="4"/>
  <c r="E2483" i="4"/>
  <c r="C2484" i="4"/>
  <c r="E2484" i="4"/>
  <c r="C2485" i="4"/>
  <c r="E2485" i="4"/>
  <c r="C2486" i="4"/>
  <c r="E2486" i="4"/>
  <c r="C2487" i="4"/>
  <c r="E2487" i="4"/>
  <c r="C2488" i="4"/>
  <c r="E2488" i="4"/>
  <c r="C2489" i="4"/>
  <c r="E2489" i="4"/>
  <c r="C2490" i="4"/>
  <c r="E2490" i="4"/>
  <c r="C2491" i="4"/>
  <c r="E2491" i="4"/>
  <c r="C2492" i="4"/>
  <c r="E2492" i="4"/>
  <c r="C2493" i="4"/>
  <c r="E2493" i="4"/>
  <c r="C2494" i="4"/>
  <c r="E2494" i="4"/>
  <c r="C2495" i="4"/>
  <c r="E2495" i="4"/>
  <c r="C2496" i="4"/>
  <c r="E2496" i="4"/>
  <c r="C2497" i="4"/>
  <c r="E2497" i="4"/>
  <c r="C2498" i="4"/>
  <c r="E2498" i="4"/>
  <c r="C2499" i="4"/>
  <c r="E2499" i="4"/>
  <c r="C2500" i="4"/>
  <c r="E2500" i="4"/>
  <c r="C2501" i="4"/>
  <c r="E2501" i="4"/>
  <c r="C2502" i="4"/>
  <c r="E2502" i="4"/>
  <c r="C2503" i="4"/>
  <c r="E2503" i="4"/>
  <c r="C2504" i="4"/>
  <c r="E2504" i="4"/>
  <c r="C2505" i="4"/>
  <c r="E2505" i="4"/>
  <c r="C2506" i="4"/>
  <c r="E2506" i="4"/>
  <c r="C2507" i="4"/>
  <c r="E2507" i="4"/>
  <c r="C2508" i="4"/>
  <c r="E2508" i="4"/>
  <c r="C2509" i="4"/>
  <c r="E2509" i="4"/>
  <c r="C2510" i="4"/>
  <c r="E2510" i="4"/>
  <c r="C2511" i="4"/>
  <c r="E2511" i="4"/>
  <c r="C2512" i="4"/>
  <c r="E2512" i="4"/>
  <c r="C2513" i="4"/>
  <c r="E2513" i="4"/>
  <c r="C2514" i="4"/>
  <c r="E2514" i="4"/>
  <c r="C2515" i="4"/>
  <c r="E2515" i="4"/>
  <c r="C2516" i="4"/>
  <c r="E2516" i="4"/>
  <c r="C2517" i="4"/>
  <c r="E2517" i="4"/>
  <c r="C2518" i="4"/>
  <c r="E2518" i="4"/>
  <c r="C2519" i="4"/>
  <c r="E2519" i="4"/>
  <c r="C2520" i="4"/>
  <c r="E2520" i="4"/>
  <c r="C2521" i="4"/>
  <c r="E2521" i="4"/>
  <c r="C2522" i="4"/>
  <c r="E2522" i="4"/>
  <c r="C2523" i="4"/>
  <c r="E2523" i="4"/>
  <c r="C2524" i="4"/>
  <c r="E2524" i="4"/>
  <c r="C2525" i="4"/>
  <c r="E2525" i="4"/>
  <c r="C2526" i="4"/>
  <c r="E2526" i="4"/>
  <c r="C2527" i="4"/>
  <c r="E2527" i="4"/>
  <c r="C2528" i="4"/>
  <c r="E2528" i="4"/>
  <c r="C2529" i="4"/>
  <c r="E2529" i="4"/>
  <c r="C2530" i="4"/>
  <c r="E2530" i="4"/>
  <c r="C2531" i="4"/>
  <c r="E2531" i="4"/>
  <c r="C2532" i="4"/>
  <c r="E2532" i="4"/>
  <c r="C2533" i="4"/>
  <c r="E2533" i="4"/>
  <c r="C2534" i="4"/>
  <c r="E2534" i="4"/>
  <c r="C2535" i="4"/>
  <c r="E2535" i="4"/>
  <c r="C2536" i="4"/>
  <c r="E2536" i="4"/>
  <c r="C2537" i="4"/>
  <c r="E2537" i="4"/>
  <c r="C2538" i="4"/>
  <c r="E2538" i="4"/>
  <c r="C2539" i="4"/>
  <c r="E2539" i="4"/>
  <c r="C2540" i="4"/>
  <c r="E2540" i="4"/>
  <c r="C2541" i="4"/>
  <c r="E2541" i="4"/>
  <c r="C2542" i="4"/>
  <c r="E2542" i="4"/>
  <c r="C2543" i="4"/>
  <c r="E2543" i="4"/>
  <c r="C2544" i="4"/>
  <c r="E2544" i="4"/>
  <c r="C2545" i="4"/>
  <c r="E2545" i="4"/>
  <c r="C2546" i="4"/>
  <c r="E2546" i="4"/>
  <c r="C2547" i="4"/>
  <c r="E2547" i="4"/>
  <c r="C2548" i="4"/>
  <c r="E2548" i="4"/>
  <c r="C2549" i="4"/>
  <c r="E2549" i="4"/>
  <c r="C2550" i="4"/>
  <c r="E2550" i="4"/>
  <c r="C2551" i="4"/>
  <c r="E2551" i="4"/>
  <c r="C2552" i="4"/>
  <c r="E2552" i="4"/>
  <c r="C2553" i="4"/>
  <c r="E2553" i="4"/>
  <c r="C2554" i="4"/>
  <c r="E2554" i="4"/>
  <c r="C2555" i="4"/>
  <c r="E2555" i="4"/>
  <c r="C2556" i="4"/>
  <c r="E2556" i="4"/>
  <c r="C2557" i="4"/>
  <c r="E2557" i="4"/>
  <c r="C2558" i="4"/>
  <c r="E2558" i="4"/>
  <c r="C2559" i="4"/>
  <c r="E2559" i="4"/>
  <c r="C2560" i="4"/>
  <c r="E2560" i="4"/>
  <c r="C2561" i="4"/>
  <c r="E2561" i="4"/>
  <c r="C2562" i="4"/>
  <c r="E2562" i="4"/>
  <c r="C2563" i="4"/>
  <c r="E2563" i="4"/>
  <c r="C2564" i="4"/>
  <c r="E2564" i="4"/>
  <c r="C2565" i="4"/>
  <c r="E2565" i="4"/>
  <c r="C2566" i="4"/>
  <c r="E2566" i="4"/>
  <c r="C2567" i="4"/>
  <c r="E2567" i="4"/>
  <c r="C2568" i="4"/>
  <c r="E2568" i="4"/>
  <c r="C2569" i="4"/>
  <c r="E2569" i="4"/>
  <c r="C2570" i="4"/>
  <c r="E2570" i="4"/>
  <c r="C2571" i="4"/>
  <c r="E2571" i="4"/>
  <c r="C2572" i="4"/>
  <c r="E2572" i="4"/>
  <c r="C2573" i="4"/>
  <c r="E2573" i="4"/>
  <c r="C2574" i="4"/>
  <c r="E2574" i="4"/>
  <c r="C2575" i="4"/>
  <c r="E2575" i="4"/>
  <c r="C2576" i="4"/>
  <c r="E2576" i="4"/>
  <c r="C2577" i="4"/>
  <c r="E2577" i="4"/>
  <c r="C2578" i="4"/>
  <c r="E2578" i="4"/>
  <c r="C2579" i="4"/>
  <c r="E2579" i="4"/>
  <c r="C2580" i="4"/>
  <c r="E2580" i="4"/>
  <c r="C2581" i="4"/>
  <c r="E2581" i="4"/>
  <c r="C2582" i="4"/>
  <c r="E2582" i="4"/>
  <c r="C2583" i="4"/>
  <c r="E2583" i="4"/>
  <c r="C2584" i="4"/>
  <c r="E2584" i="4"/>
  <c r="C2585" i="4"/>
  <c r="E2585" i="4"/>
  <c r="C2586" i="4"/>
  <c r="E2586" i="4"/>
  <c r="C2587" i="4"/>
  <c r="E2587" i="4"/>
  <c r="C2588" i="4"/>
  <c r="E2588" i="4"/>
  <c r="C2589" i="4"/>
  <c r="E2589" i="4"/>
  <c r="C2590" i="4"/>
  <c r="E2590" i="4"/>
  <c r="C2591" i="4"/>
  <c r="E2591" i="4"/>
  <c r="C2592" i="4"/>
  <c r="E2592" i="4"/>
  <c r="C2593" i="4"/>
  <c r="E2593" i="4"/>
  <c r="C2594" i="4"/>
  <c r="E2594" i="4"/>
  <c r="C2595" i="4"/>
  <c r="E2595" i="4"/>
  <c r="C2596" i="4"/>
  <c r="E2596" i="4"/>
  <c r="C2597" i="4"/>
  <c r="E2597" i="4"/>
  <c r="C2598" i="4"/>
  <c r="E2598" i="4"/>
  <c r="C2599" i="4"/>
  <c r="E2599" i="4"/>
  <c r="C2600" i="4"/>
  <c r="E2600" i="4"/>
  <c r="C2601" i="4"/>
  <c r="E2601" i="4"/>
  <c r="C2602" i="4"/>
  <c r="E2602" i="4"/>
  <c r="C2603" i="4"/>
  <c r="E2603" i="4"/>
  <c r="C2604" i="4"/>
  <c r="E2604" i="4"/>
  <c r="C2605" i="4"/>
  <c r="E2605" i="4"/>
  <c r="C2606" i="4"/>
  <c r="E2606" i="4"/>
  <c r="C2607" i="4"/>
  <c r="E2607" i="4"/>
  <c r="C2608" i="4"/>
  <c r="E2608" i="4"/>
  <c r="C2609" i="4"/>
  <c r="E2609" i="4"/>
  <c r="C2610" i="4"/>
  <c r="E2610" i="4"/>
  <c r="C2611" i="4"/>
  <c r="E2611" i="4"/>
  <c r="C2612" i="4"/>
  <c r="E2612" i="4"/>
  <c r="C2613" i="4"/>
  <c r="E2613" i="4"/>
  <c r="C2614" i="4"/>
  <c r="E2614" i="4"/>
  <c r="C2615" i="4"/>
  <c r="E2615" i="4"/>
  <c r="C2616" i="4"/>
  <c r="E2616" i="4"/>
  <c r="C2617" i="4"/>
  <c r="E2617" i="4"/>
  <c r="C2618" i="4"/>
  <c r="E2618" i="4"/>
  <c r="C2619" i="4"/>
  <c r="E2619" i="4"/>
  <c r="C2620" i="4"/>
  <c r="E2620" i="4"/>
  <c r="C2621" i="4"/>
  <c r="E2621" i="4"/>
  <c r="C2622" i="4"/>
  <c r="E2622" i="4"/>
  <c r="C2623" i="4"/>
  <c r="E2623" i="4"/>
  <c r="C2624" i="4"/>
  <c r="E2624" i="4"/>
  <c r="C2625" i="4"/>
  <c r="E2625" i="4"/>
  <c r="C2626" i="4"/>
  <c r="E2626" i="4"/>
  <c r="C2627" i="4"/>
  <c r="E2627" i="4"/>
  <c r="C2628" i="4"/>
  <c r="E2628" i="4"/>
  <c r="C2629" i="4"/>
  <c r="E2629" i="4"/>
  <c r="C2630" i="4"/>
  <c r="E2630" i="4"/>
  <c r="C2631" i="4"/>
  <c r="E2631" i="4"/>
  <c r="C2632" i="4"/>
  <c r="E2632" i="4"/>
  <c r="C2633" i="4"/>
  <c r="E2633" i="4"/>
  <c r="C2634" i="4"/>
  <c r="E2634" i="4"/>
  <c r="C2635" i="4"/>
  <c r="E2635" i="4"/>
  <c r="C2636" i="4"/>
  <c r="E2636" i="4"/>
  <c r="C2637" i="4"/>
  <c r="E2637" i="4"/>
  <c r="C2638" i="4"/>
  <c r="E2638" i="4"/>
  <c r="C2639" i="4"/>
  <c r="E2639" i="4"/>
  <c r="C2640" i="4"/>
  <c r="E2640" i="4"/>
  <c r="C2641" i="4"/>
  <c r="E2641" i="4"/>
  <c r="C2642" i="4"/>
  <c r="E2642" i="4"/>
  <c r="C2643" i="4"/>
  <c r="E2643" i="4"/>
  <c r="C2644" i="4"/>
  <c r="E2644" i="4"/>
  <c r="C2645" i="4"/>
  <c r="E2645" i="4"/>
  <c r="C2646" i="4"/>
  <c r="E2646" i="4"/>
  <c r="C2647" i="4"/>
  <c r="E2647" i="4"/>
  <c r="C2648" i="4"/>
  <c r="E2648" i="4"/>
  <c r="C2649" i="4"/>
  <c r="E2649" i="4"/>
  <c r="C2650" i="4"/>
  <c r="E2650" i="4"/>
  <c r="C2651" i="4"/>
  <c r="E2651" i="4"/>
  <c r="C2652" i="4"/>
  <c r="E2652" i="4"/>
  <c r="C2653" i="4"/>
  <c r="E2653" i="4"/>
  <c r="C2654" i="4"/>
  <c r="E2654" i="4"/>
  <c r="C2655" i="4"/>
  <c r="E2655" i="4"/>
  <c r="C2656" i="4"/>
  <c r="E2656" i="4"/>
  <c r="C2657" i="4"/>
  <c r="E2657" i="4"/>
  <c r="C2658" i="4"/>
  <c r="E2658" i="4"/>
  <c r="C2659" i="4"/>
  <c r="E2659" i="4"/>
  <c r="C2660" i="4"/>
  <c r="E2660" i="4"/>
  <c r="C2661" i="4"/>
  <c r="E2661" i="4"/>
  <c r="C2662" i="4"/>
  <c r="E2662" i="4"/>
  <c r="C2663" i="4"/>
  <c r="E2663" i="4"/>
  <c r="C2664" i="4"/>
  <c r="E2664" i="4"/>
  <c r="C2665" i="4"/>
  <c r="E2665" i="4"/>
  <c r="C2666" i="4"/>
  <c r="E2666" i="4"/>
  <c r="C2667" i="4"/>
  <c r="E2667" i="4"/>
  <c r="C2668" i="4"/>
  <c r="E2668" i="4"/>
  <c r="C2669" i="4"/>
  <c r="E2669" i="4"/>
  <c r="C2670" i="4"/>
  <c r="E2670" i="4"/>
  <c r="C2671" i="4"/>
  <c r="E2671" i="4"/>
  <c r="C2672" i="4"/>
  <c r="E2672" i="4"/>
  <c r="C2673" i="4"/>
  <c r="E2673" i="4"/>
  <c r="C2674" i="4"/>
  <c r="E2674" i="4"/>
  <c r="C2675" i="4"/>
  <c r="E2675" i="4"/>
  <c r="C2676" i="4"/>
  <c r="E2676" i="4"/>
  <c r="C2677" i="4"/>
  <c r="E2677" i="4"/>
  <c r="C2678" i="4"/>
  <c r="E2678" i="4"/>
  <c r="C2679" i="4"/>
  <c r="E2679" i="4"/>
  <c r="C2680" i="4"/>
  <c r="E2680" i="4"/>
  <c r="C2681" i="4"/>
  <c r="E2681" i="4"/>
  <c r="C2682" i="4"/>
  <c r="E2682" i="4"/>
  <c r="C2683" i="4"/>
  <c r="E2683" i="4"/>
  <c r="C2684" i="4"/>
  <c r="E2684" i="4"/>
  <c r="C2685" i="4"/>
  <c r="E2685" i="4"/>
  <c r="C2686" i="4"/>
  <c r="E2686" i="4"/>
  <c r="C2687" i="4"/>
  <c r="E2687" i="4"/>
  <c r="C2688" i="4"/>
  <c r="E2688" i="4"/>
  <c r="C2689" i="4"/>
  <c r="E2689" i="4"/>
  <c r="C2690" i="4"/>
  <c r="E2690" i="4"/>
  <c r="C2691" i="4"/>
  <c r="E2691" i="4"/>
  <c r="C2692" i="4"/>
  <c r="E2692" i="4"/>
  <c r="C2693" i="4"/>
  <c r="E2693" i="4"/>
  <c r="C2694" i="4"/>
  <c r="E2694" i="4"/>
  <c r="C2695" i="4"/>
  <c r="E2695" i="4"/>
  <c r="C2696" i="4"/>
  <c r="E2696" i="4"/>
  <c r="C2697" i="4"/>
  <c r="E2697" i="4"/>
  <c r="C2698" i="4"/>
  <c r="E2698" i="4"/>
  <c r="C2699" i="4"/>
  <c r="E2699" i="4"/>
  <c r="C2700" i="4"/>
  <c r="E2700" i="4"/>
  <c r="C2701" i="4"/>
  <c r="E2701" i="4"/>
  <c r="C2702" i="4"/>
  <c r="E2702" i="4"/>
  <c r="C2703" i="4"/>
  <c r="E2703" i="4"/>
  <c r="C2704" i="4"/>
  <c r="E2704" i="4"/>
  <c r="C2705" i="4"/>
  <c r="E2705" i="4"/>
  <c r="C2706" i="4"/>
  <c r="E2706" i="4"/>
  <c r="C2707" i="4"/>
  <c r="E2707" i="4"/>
  <c r="C2708" i="4"/>
  <c r="E2708" i="4"/>
  <c r="C2709" i="4"/>
  <c r="E2709" i="4"/>
  <c r="C2710" i="4"/>
  <c r="E2710" i="4"/>
  <c r="C2711" i="4"/>
  <c r="E2711" i="4"/>
  <c r="C2712" i="4"/>
  <c r="E2712" i="4"/>
  <c r="C2713" i="4"/>
  <c r="E2713" i="4"/>
  <c r="C2714" i="4"/>
  <c r="E2714" i="4"/>
  <c r="C2715" i="4"/>
  <c r="E2715" i="4"/>
  <c r="C2716" i="4"/>
  <c r="E2716" i="4"/>
  <c r="C2717" i="4"/>
  <c r="E2717" i="4"/>
  <c r="C2718" i="4"/>
  <c r="E2718" i="4"/>
  <c r="C2719" i="4"/>
  <c r="E2719" i="4"/>
  <c r="C2720" i="4"/>
  <c r="E2720" i="4"/>
  <c r="C2721" i="4"/>
  <c r="E2721" i="4"/>
  <c r="C2722" i="4"/>
  <c r="E2722" i="4"/>
  <c r="C2723" i="4"/>
  <c r="E2723" i="4"/>
  <c r="C2724" i="4"/>
  <c r="E2724" i="4"/>
  <c r="C2725" i="4"/>
  <c r="E2725" i="4"/>
  <c r="C2726" i="4"/>
  <c r="E2726" i="4"/>
  <c r="C2727" i="4"/>
  <c r="E2727" i="4"/>
  <c r="C2728" i="4"/>
  <c r="E2728" i="4"/>
  <c r="C2729" i="4"/>
  <c r="E2729" i="4"/>
  <c r="C2730" i="4"/>
  <c r="E2730" i="4"/>
  <c r="C2731" i="4"/>
  <c r="E2731" i="4"/>
  <c r="C2732" i="4"/>
  <c r="E2732" i="4"/>
  <c r="C2733" i="4"/>
  <c r="E2733" i="4"/>
  <c r="C2734" i="4"/>
  <c r="E2734" i="4"/>
  <c r="C2735" i="4"/>
  <c r="E2735" i="4"/>
  <c r="C2736" i="4"/>
  <c r="E2736" i="4"/>
  <c r="C2737" i="4"/>
  <c r="E2737" i="4"/>
  <c r="C2738" i="4"/>
  <c r="E2738" i="4"/>
  <c r="C2739" i="4"/>
  <c r="E2739" i="4"/>
  <c r="C2740" i="4"/>
  <c r="E2740" i="4"/>
  <c r="C2741" i="4"/>
  <c r="E2741" i="4"/>
  <c r="C2742" i="4"/>
  <c r="E2742" i="4"/>
  <c r="C2743" i="4"/>
  <c r="E2743" i="4"/>
  <c r="C2744" i="4"/>
  <c r="E2744" i="4"/>
  <c r="C2745" i="4"/>
  <c r="E2745" i="4"/>
  <c r="C2746" i="4"/>
  <c r="E2746" i="4"/>
  <c r="C2747" i="4"/>
  <c r="E2747" i="4"/>
  <c r="C2748" i="4"/>
  <c r="E2748" i="4"/>
  <c r="C2749" i="4"/>
  <c r="E2749" i="4"/>
  <c r="C2750" i="4"/>
  <c r="E2750" i="4"/>
  <c r="C2751" i="4"/>
  <c r="E2751" i="4"/>
  <c r="C2752" i="4"/>
  <c r="E2752" i="4"/>
  <c r="C2753" i="4"/>
  <c r="E2753" i="4"/>
  <c r="C2754" i="4"/>
  <c r="E2754" i="4"/>
  <c r="C2755" i="4"/>
  <c r="E2755" i="4"/>
  <c r="C2756" i="4"/>
  <c r="E2756" i="4"/>
  <c r="C2757" i="4"/>
  <c r="E2757" i="4"/>
  <c r="C2758" i="4"/>
  <c r="E2758" i="4"/>
  <c r="C2759" i="4"/>
  <c r="E2759" i="4"/>
  <c r="C2760" i="4"/>
  <c r="E2760" i="4"/>
  <c r="C2761" i="4"/>
  <c r="E2761" i="4"/>
  <c r="C2762" i="4"/>
  <c r="E2762" i="4"/>
  <c r="C2763" i="4"/>
  <c r="E2763" i="4"/>
  <c r="C2764" i="4"/>
  <c r="E2764" i="4"/>
  <c r="C2765" i="4"/>
  <c r="E2765" i="4"/>
  <c r="C2766" i="4"/>
  <c r="E2766" i="4"/>
  <c r="C2767" i="4"/>
  <c r="E2767" i="4"/>
  <c r="C2768" i="4"/>
  <c r="E2768" i="4"/>
  <c r="C2769" i="4"/>
  <c r="E2769" i="4"/>
  <c r="C2770" i="4"/>
  <c r="E2770" i="4"/>
  <c r="C2771" i="4"/>
  <c r="E2771" i="4"/>
  <c r="C2772" i="4"/>
  <c r="E2772" i="4"/>
  <c r="C2773" i="4"/>
  <c r="E2773" i="4"/>
  <c r="C2774" i="4"/>
  <c r="E2774" i="4"/>
  <c r="C2775" i="4"/>
  <c r="E2775" i="4"/>
  <c r="C2776" i="4"/>
  <c r="E2776" i="4"/>
  <c r="C2777" i="4"/>
  <c r="E2777" i="4"/>
  <c r="C2778" i="4"/>
  <c r="E2778" i="4"/>
  <c r="C2779" i="4"/>
  <c r="E2779" i="4"/>
  <c r="C2780" i="4"/>
  <c r="E2780" i="4"/>
  <c r="C2781" i="4"/>
  <c r="E2781" i="4"/>
  <c r="C2782" i="4"/>
  <c r="E2782" i="4"/>
  <c r="C2783" i="4"/>
  <c r="E2783" i="4"/>
  <c r="C2784" i="4"/>
  <c r="E2784" i="4"/>
  <c r="C2785" i="4"/>
  <c r="E2785" i="4"/>
  <c r="C2786" i="4"/>
  <c r="E2786" i="4"/>
  <c r="C2787" i="4"/>
  <c r="E2787" i="4"/>
  <c r="C2788" i="4"/>
  <c r="E2788" i="4"/>
  <c r="C2789" i="4"/>
  <c r="E2789" i="4"/>
  <c r="C2790" i="4"/>
  <c r="E2790" i="4"/>
  <c r="C2791" i="4"/>
  <c r="E2791" i="4"/>
  <c r="C2792" i="4"/>
  <c r="E2792" i="4"/>
  <c r="C2793" i="4"/>
  <c r="E2793" i="4"/>
  <c r="C2794" i="4"/>
  <c r="E2794" i="4"/>
  <c r="C2795" i="4"/>
  <c r="E2795" i="4"/>
  <c r="C2796" i="4"/>
  <c r="E2796" i="4"/>
  <c r="C2797" i="4"/>
  <c r="E2797" i="4"/>
  <c r="C2798" i="4"/>
  <c r="E2798" i="4"/>
  <c r="C2799" i="4"/>
  <c r="E2799" i="4"/>
  <c r="C2800" i="4"/>
  <c r="E2800" i="4"/>
  <c r="C2801" i="4"/>
  <c r="E2801" i="4"/>
  <c r="C2802" i="4"/>
  <c r="E2802" i="4"/>
  <c r="C2803" i="4"/>
  <c r="E2803" i="4"/>
  <c r="C2804" i="4"/>
  <c r="E2804" i="4"/>
  <c r="C2805" i="4"/>
  <c r="E2805" i="4"/>
  <c r="C2806" i="4"/>
  <c r="E2806" i="4"/>
  <c r="C2807" i="4"/>
  <c r="E2807" i="4"/>
  <c r="C2808" i="4"/>
  <c r="E2808" i="4"/>
  <c r="C2809" i="4"/>
  <c r="E2809" i="4"/>
  <c r="C2810" i="4"/>
  <c r="E2810" i="4"/>
  <c r="C2811" i="4"/>
  <c r="E2811" i="4"/>
  <c r="C2812" i="4"/>
  <c r="E2812" i="4"/>
  <c r="C2813" i="4"/>
  <c r="E2813" i="4"/>
  <c r="C2814" i="4"/>
  <c r="E2814" i="4"/>
  <c r="C2815" i="4"/>
  <c r="E2815" i="4"/>
  <c r="C2816" i="4"/>
  <c r="E2816" i="4"/>
  <c r="C2817" i="4"/>
  <c r="E2817" i="4"/>
  <c r="C2818" i="4"/>
  <c r="E2818" i="4"/>
  <c r="C2819" i="4"/>
  <c r="E2819" i="4"/>
  <c r="C2820" i="4"/>
  <c r="E2820" i="4"/>
  <c r="C2821" i="4"/>
  <c r="E2821" i="4"/>
  <c r="C2822" i="4"/>
  <c r="E2822" i="4"/>
  <c r="C2823" i="4"/>
  <c r="E2823" i="4"/>
  <c r="C2824" i="4"/>
  <c r="E2824" i="4"/>
  <c r="C2825" i="4"/>
  <c r="E2825" i="4"/>
  <c r="C2826" i="4"/>
  <c r="E2826" i="4"/>
  <c r="C2827" i="4"/>
  <c r="E2827" i="4"/>
  <c r="C2828" i="4"/>
  <c r="E2828" i="4"/>
  <c r="C2829" i="4"/>
  <c r="E2829" i="4"/>
  <c r="C2830" i="4"/>
  <c r="E2830" i="4"/>
  <c r="C2831" i="4"/>
  <c r="E2831" i="4"/>
  <c r="C2832" i="4"/>
  <c r="E2832" i="4"/>
  <c r="C2833" i="4"/>
  <c r="E2833" i="4"/>
  <c r="C2834" i="4"/>
  <c r="E2834" i="4"/>
  <c r="C2835" i="4"/>
  <c r="E2835" i="4"/>
  <c r="C2836" i="4"/>
  <c r="E2836" i="4"/>
  <c r="C2837" i="4"/>
  <c r="E2837" i="4"/>
  <c r="C2838" i="4"/>
  <c r="E2838" i="4"/>
  <c r="C2839" i="4"/>
  <c r="E2839" i="4"/>
  <c r="C2840" i="4"/>
  <c r="E2840" i="4"/>
  <c r="C2841" i="4"/>
  <c r="E2841" i="4"/>
  <c r="C2842" i="4"/>
  <c r="E2842" i="4"/>
  <c r="C2843" i="4"/>
  <c r="E2843" i="4"/>
  <c r="C2844" i="4"/>
  <c r="E2844" i="4"/>
  <c r="C2845" i="4"/>
  <c r="E2845" i="4"/>
  <c r="C2846" i="4"/>
  <c r="E2846" i="4"/>
  <c r="C2847" i="4"/>
  <c r="E2847" i="4"/>
  <c r="C2848" i="4"/>
  <c r="E2848" i="4"/>
  <c r="C2849" i="4"/>
  <c r="E2849" i="4"/>
  <c r="C2850" i="4"/>
  <c r="E2850" i="4"/>
  <c r="C2851" i="4"/>
  <c r="E2851" i="4"/>
  <c r="C2852" i="4"/>
  <c r="E2852" i="4"/>
  <c r="C2853" i="4"/>
  <c r="E2853" i="4"/>
  <c r="C2854" i="4"/>
  <c r="E2854" i="4"/>
  <c r="C2855" i="4"/>
  <c r="E2855" i="4"/>
  <c r="C2856" i="4"/>
  <c r="E2856" i="4"/>
  <c r="C2857" i="4"/>
  <c r="E2857" i="4"/>
  <c r="C2858" i="4"/>
  <c r="E2858" i="4"/>
  <c r="C2859" i="4"/>
  <c r="E2859" i="4"/>
  <c r="C2860" i="4"/>
  <c r="E2860" i="4"/>
  <c r="C2861" i="4"/>
  <c r="E2861" i="4"/>
  <c r="C2862" i="4"/>
  <c r="E2862" i="4"/>
  <c r="C2863" i="4"/>
  <c r="E2863" i="4"/>
  <c r="C2864" i="4"/>
  <c r="E2864" i="4"/>
  <c r="C2865" i="4"/>
  <c r="E2865" i="4"/>
  <c r="C2866" i="4"/>
  <c r="E2866" i="4"/>
  <c r="C2867" i="4"/>
  <c r="E2867" i="4"/>
  <c r="C2868" i="4"/>
  <c r="E2868" i="4"/>
  <c r="C2869" i="4"/>
  <c r="E2869" i="4"/>
  <c r="C2870" i="4"/>
  <c r="E2870" i="4"/>
  <c r="C2871" i="4"/>
  <c r="E2871" i="4"/>
  <c r="C2872" i="4"/>
  <c r="E2872" i="4"/>
  <c r="C2873" i="4"/>
  <c r="E2873" i="4"/>
  <c r="C2874" i="4"/>
  <c r="E2874" i="4"/>
  <c r="C2875" i="4"/>
  <c r="E2875" i="4"/>
  <c r="C2876" i="4"/>
  <c r="E2876" i="4"/>
  <c r="C2877" i="4"/>
  <c r="E2877" i="4"/>
  <c r="C2878" i="4"/>
  <c r="E2878" i="4"/>
  <c r="C2879" i="4"/>
  <c r="E2879" i="4"/>
  <c r="C2880" i="4"/>
  <c r="E2880" i="4"/>
  <c r="C2881" i="4"/>
  <c r="E2881" i="4"/>
  <c r="C2882" i="4"/>
  <c r="E2882" i="4"/>
  <c r="C2883" i="4"/>
  <c r="E2883" i="4"/>
  <c r="C2884" i="4"/>
  <c r="E2884" i="4"/>
  <c r="C2885" i="4"/>
  <c r="E2885" i="4"/>
  <c r="C2886" i="4"/>
  <c r="E2886" i="4"/>
  <c r="C2887" i="4"/>
  <c r="E2887" i="4"/>
  <c r="C2888" i="4"/>
  <c r="E2888" i="4"/>
  <c r="C2889" i="4"/>
  <c r="E2889" i="4"/>
  <c r="C2890" i="4"/>
  <c r="E2890" i="4"/>
  <c r="C2891" i="4"/>
  <c r="E2891" i="4"/>
  <c r="C2892" i="4"/>
  <c r="E2892" i="4"/>
  <c r="C2893" i="4"/>
  <c r="E2893" i="4"/>
  <c r="C2894" i="4"/>
  <c r="E2894" i="4"/>
  <c r="C2895" i="4"/>
  <c r="E2895" i="4"/>
  <c r="C2896" i="4"/>
  <c r="E2896" i="4"/>
  <c r="C2897" i="4"/>
  <c r="E2897" i="4"/>
  <c r="C2898" i="4"/>
  <c r="E2898" i="4"/>
  <c r="C2899" i="4"/>
  <c r="E2899" i="4"/>
  <c r="C2900" i="4"/>
  <c r="E2900" i="4"/>
  <c r="C2901" i="4"/>
  <c r="E2901" i="4"/>
  <c r="C2902" i="4"/>
  <c r="E2902" i="4"/>
  <c r="C2903" i="4"/>
  <c r="E2903" i="4"/>
  <c r="C2904" i="4"/>
  <c r="E2904" i="4"/>
  <c r="C2905" i="4"/>
  <c r="E2905" i="4"/>
  <c r="C2906" i="4"/>
  <c r="E2906" i="4"/>
  <c r="C2907" i="4"/>
  <c r="E2907" i="4"/>
  <c r="C2908" i="4"/>
  <c r="E2908" i="4"/>
  <c r="C2909" i="4"/>
  <c r="E2909" i="4"/>
  <c r="C2910" i="4"/>
  <c r="E2910" i="4"/>
  <c r="C2911" i="4"/>
  <c r="E2911" i="4"/>
  <c r="C2912" i="4"/>
  <c r="E2912" i="4"/>
  <c r="C2913" i="4"/>
  <c r="E2913" i="4"/>
  <c r="C2914" i="4"/>
  <c r="E2914" i="4"/>
  <c r="C2915" i="4"/>
  <c r="E2915" i="4"/>
  <c r="C2916" i="4"/>
  <c r="E2916" i="4"/>
  <c r="C2917" i="4"/>
  <c r="E2917" i="4"/>
  <c r="C2918" i="4"/>
  <c r="E2918" i="4"/>
  <c r="C2919" i="4"/>
  <c r="E2919" i="4"/>
  <c r="C2920" i="4"/>
  <c r="E2920" i="4"/>
  <c r="C2921" i="4"/>
  <c r="E2921" i="4"/>
  <c r="C2922" i="4"/>
  <c r="E2922" i="4"/>
  <c r="C2923" i="4"/>
  <c r="E2923" i="4"/>
  <c r="C2924" i="4"/>
  <c r="E2924" i="4"/>
  <c r="C2925" i="4"/>
  <c r="E2925" i="4"/>
  <c r="C2926" i="4"/>
  <c r="E2926" i="4"/>
  <c r="C2927" i="4"/>
  <c r="E2927" i="4"/>
  <c r="C2928" i="4"/>
  <c r="E2928" i="4"/>
  <c r="C2929" i="4"/>
  <c r="E2929" i="4"/>
  <c r="C2930" i="4"/>
  <c r="E2930" i="4"/>
  <c r="C2931" i="4"/>
  <c r="E2931" i="4"/>
  <c r="C2932" i="4"/>
  <c r="E2932" i="4"/>
  <c r="C2933" i="4"/>
  <c r="E2933" i="4"/>
  <c r="C2934" i="4"/>
  <c r="E2934" i="4"/>
  <c r="C2935" i="4"/>
  <c r="E2935" i="4"/>
  <c r="C2936" i="4"/>
  <c r="E2936" i="4"/>
  <c r="C2937" i="4"/>
  <c r="E2937" i="4"/>
  <c r="C2938" i="4"/>
  <c r="E2938" i="4"/>
  <c r="C2939" i="4"/>
  <c r="E2939" i="4"/>
  <c r="C2940" i="4"/>
  <c r="E2940" i="4"/>
  <c r="C2941" i="4"/>
  <c r="E2941" i="4"/>
  <c r="C2942" i="4"/>
  <c r="E2942" i="4"/>
  <c r="C2943" i="4"/>
  <c r="E2943" i="4"/>
  <c r="C2944" i="4"/>
  <c r="E2944" i="4"/>
  <c r="C2945" i="4"/>
  <c r="E2945" i="4"/>
  <c r="C2946" i="4"/>
  <c r="E2946" i="4"/>
  <c r="C2947" i="4"/>
  <c r="E2947" i="4"/>
  <c r="C2948" i="4"/>
  <c r="E2948" i="4"/>
  <c r="C2949" i="4"/>
  <c r="E2949" i="4"/>
  <c r="C2950" i="4"/>
  <c r="E2950" i="4"/>
  <c r="C2951" i="4"/>
  <c r="E2951" i="4"/>
  <c r="C2952" i="4"/>
  <c r="E2952" i="4"/>
  <c r="C2953" i="4"/>
  <c r="E2953" i="4"/>
  <c r="C2954" i="4"/>
  <c r="E2954" i="4"/>
  <c r="C2955" i="4"/>
  <c r="E2955" i="4"/>
  <c r="C2956" i="4"/>
  <c r="E2956" i="4"/>
  <c r="C2957" i="4"/>
  <c r="E2957" i="4"/>
  <c r="C2958" i="4"/>
  <c r="E2958" i="4"/>
  <c r="C2959" i="4"/>
  <c r="E2959" i="4"/>
  <c r="C2960" i="4"/>
  <c r="E2960" i="4"/>
  <c r="C2961" i="4"/>
  <c r="E2961" i="4"/>
  <c r="C2962" i="4"/>
  <c r="E2962" i="4"/>
  <c r="C2963" i="4"/>
  <c r="E2963" i="4"/>
  <c r="C2964" i="4"/>
  <c r="E2964" i="4"/>
  <c r="C2965" i="4"/>
  <c r="E2965" i="4"/>
  <c r="C2966" i="4"/>
  <c r="E2966" i="4"/>
  <c r="C2967" i="4"/>
  <c r="E2967" i="4"/>
  <c r="C2968" i="4"/>
  <c r="E2968" i="4"/>
  <c r="C2969" i="4"/>
  <c r="E2969" i="4"/>
  <c r="C2970" i="4"/>
  <c r="E2970" i="4"/>
  <c r="C2971" i="4"/>
  <c r="E2971" i="4"/>
  <c r="C2972" i="4"/>
  <c r="E2972" i="4"/>
  <c r="C2973" i="4"/>
  <c r="E2973" i="4"/>
  <c r="C2974" i="4"/>
  <c r="E2974" i="4"/>
  <c r="C2975" i="4"/>
  <c r="E2975" i="4"/>
  <c r="C2976" i="4"/>
  <c r="E2976" i="4"/>
  <c r="C2977" i="4"/>
  <c r="E2977" i="4"/>
  <c r="C2978" i="4"/>
  <c r="E2978" i="4"/>
  <c r="C2979" i="4"/>
  <c r="E2979" i="4"/>
  <c r="C2980" i="4"/>
  <c r="E2980" i="4"/>
  <c r="C2981" i="4"/>
  <c r="E2981" i="4"/>
  <c r="C2982" i="4"/>
  <c r="E2982" i="4"/>
  <c r="C2983" i="4"/>
  <c r="E2983" i="4"/>
  <c r="C2984" i="4"/>
  <c r="E2984" i="4"/>
  <c r="C2985" i="4"/>
  <c r="E2985" i="4"/>
  <c r="C2986" i="4"/>
  <c r="E2986" i="4"/>
  <c r="C2987" i="4"/>
  <c r="E2987" i="4"/>
  <c r="C2988" i="4"/>
  <c r="E2988" i="4"/>
  <c r="C2989" i="4"/>
  <c r="E2989" i="4"/>
  <c r="C2990" i="4"/>
  <c r="E2990" i="4"/>
  <c r="C2991" i="4"/>
  <c r="E2991" i="4"/>
  <c r="C2992" i="4"/>
  <c r="E2992" i="4"/>
  <c r="C2993" i="4"/>
  <c r="E2993" i="4"/>
  <c r="C2994" i="4"/>
  <c r="E2994" i="4"/>
  <c r="C2995" i="4"/>
  <c r="E2995" i="4"/>
  <c r="C2996" i="4"/>
  <c r="E2996" i="4"/>
  <c r="C2997" i="4"/>
  <c r="E2997" i="4"/>
  <c r="C2998" i="4"/>
  <c r="E2998" i="4"/>
  <c r="C2999" i="4"/>
  <c r="E2999" i="4"/>
  <c r="C3000" i="4"/>
  <c r="E3000" i="4"/>
  <c r="C3001" i="4"/>
  <c r="E3001" i="4"/>
  <c r="C3002" i="4"/>
  <c r="E3002" i="4"/>
  <c r="C3003" i="4"/>
  <c r="E3003" i="4"/>
  <c r="C3004" i="4"/>
  <c r="E3004" i="4"/>
  <c r="C3005" i="4"/>
  <c r="E3005" i="4"/>
  <c r="C3006" i="4"/>
  <c r="E3006" i="4"/>
  <c r="C3007" i="4"/>
  <c r="E3007" i="4"/>
  <c r="C3008" i="4"/>
  <c r="E3008" i="4"/>
  <c r="C3009" i="4"/>
  <c r="E3009" i="4"/>
  <c r="C3010" i="4"/>
  <c r="E3010" i="4"/>
  <c r="C3011" i="4"/>
  <c r="E3011" i="4"/>
  <c r="C3012" i="4"/>
  <c r="E3012" i="4"/>
  <c r="C3013" i="4"/>
  <c r="E3013" i="4"/>
  <c r="C3014" i="4"/>
  <c r="E3014" i="4"/>
  <c r="C3015" i="4"/>
  <c r="E3015" i="4"/>
  <c r="C3016" i="4"/>
  <c r="E3016" i="4"/>
  <c r="C3017" i="4"/>
  <c r="E3017" i="4"/>
  <c r="C3018" i="4"/>
  <c r="E3018" i="4"/>
  <c r="C3019" i="4"/>
  <c r="E3019" i="4"/>
  <c r="C3020" i="4"/>
  <c r="E3020" i="4"/>
  <c r="C3021" i="4"/>
  <c r="E3021" i="4"/>
  <c r="C3022" i="4"/>
  <c r="E3022" i="4"/>
  <c r="C3023" i="4"/>
  <c r="E3023" i="4"/>
  <c r="C3024" i="4"/>
  <c r="E3024" i="4"/>
  <c r="C3025" i="4"/>
  <c r="E3025" i="4"/>
  <c r="C3026" i="4"/>
  <c r="E3026" i="4"/>
  <c r="C3027" i="4"/>
  <c r="E3027" i="4"/>
  <c r="C3028" i="4"/>
  <c r="E3028" i="4"/>
  <c r="C3029" i="4"/>
  <c r="E3029" i="4"/>
  <c r="C3030" i="4"/>
  <c r="E3030" i="4"/>
  <c r="C3031" i="4"/>
  <c r="E3031" i="4"/>
  <c r="C3032" i="4"/>
  <c r="E3032" i="4"/>
  <c r="C3033" i="4"/>
  <c r="E3033" i="4"/>
  <c r="C3034" i="4"/>
  <c r="E3034" i="4"/>
  <c r="C3035" i="4"/>
  <c r="E3035" i="4"/>
  <c r="C3036" i="4"/>
  <c r="E3036" i="4"/>
  <c r="C3037" i="4"/>
  <c r="E3037" i="4"/>
  <c r="C3038" i="4"/>
  <c r="E3038" i="4"/>
  <c r="C3039" i="4"/>
  <c r="E3039" i="4"/>
  <c r="C3040" i="4"/>
  <c r="E3040" i="4"/>
  <c r="C3041" i="4"/>
  <c r="E3041" i="4"/>
  <c r="C3042" i="4"/>
  <c r="E3042" i="4"/>
  <c r="C3043" i="4"/>
  <c r="E3043" i="4"/>
  <c r="C3044" i="4"/>
  <c r="E3044" i="4"/>
  <c r="C3045" i="4"/>
  <c r="E3045" i="4"/>
  <c r="C3046" i="4"/>
  <c r="E3046" i="4"/>
  <c r="C3047" i="4"/>
  <c r="E3047" i="4"/>
  <c r="C3048" i="4"/>
  <c r="E3048" i="4"/>
  <c r="C3049" i="4"/>
  <c r="E3049" i="4"/>
  <c r="C3050" i="4"/>
  <c r="E3050" i="4"/>
  <c r="C3051" i="4"/>
  <c r="E3051" i="4"/>
  <c r="C3052" i="4"/>
  <c r="E3052" i="4"/>
  <c r="C3053" i="4"/>
  <c r="E3053" i="4"/>
  <c r="C3054" i="4"/>
  <c r="E3054" i="4"/>
  <c r="C3055" i="4"/>
  <c r="E3055" i="4"/>
  <c r="C3056" i="4"/>
  <c r="E3056" i="4"/>
  <c r="C3057" i="4"/>
  <c r="E3057" i="4"/>
  <c r="C3058" i="4"/>
  <c r="E3058" i="4"/>
  <c r="C3059" i="4"/>
  <c r="E3059" i="4"/>
  <c r="C3060" i="4"/>
  <c r="E3060" i="4"/>
  <c r="C3061" i="4"/>
  <c r="E3061" i="4"/>
  <c r="C3062" i="4"/>
  <c r="E3062" i="4"/>
  <c r="C3063" i="4"/>
  <c r="E3063" i="4"/>
  <c r="C3064" i="4"/>
  <c r="E3064" i="4"/>
  <c r="C3065" i="4"/>
  <c r="E3065" i="4"/>
  <c r="C3066" i="4"/>
  <c r="E3066" i="4"/>
  <c r="C3067" i="4"/>
  <c r="E3067" i="4"/>
  <c r="C3068" i="4"/>
  <c r="E3068" i="4"/>
  <c r="C3069" i="4"/>
  <c r="E3069" i="4"/>
  <c r="C3070" i="4"/>
  <c r="E3070" i="4"/>
  <c r="C3071" i="4"/>
  <c r="E3071" i="4"/>
  <c r="C3072" i="4"/>
  <c r="E3072" i="4"/>
  <c r="C3073" i="4"/>
  <c r="E3073" i="4"/>
  <c r="C3074" i="4"/>
  <c r="E3074" i="4"/>
  <c r="C3075" i="4"/>
  <c r="E3075" i="4"/>
  <c r="C3076" i="4"/>
  <c r="E3076" i="4"/>
  <c r="C3077" i="4"/>
  <c r="E3077" i="4"/>
  <c r="C3078" i="4"/>
  <c r="E3078" i="4"/>
  <c r="C3079" i="4"/>
  <c r="E3079" i="4"/>
  <c r="C3080" i="4"/>
  <c r="E3080" i="4"/>
  <c r="C3081" i="4"/>
  <c r="E3081" i="4"/>
  <c r="C3082" i="4"/>
  <c r="E3082" i="4"/>
  <c r="C3083" i="4"/>
  <c r="E3083" i="4"/>
  <c r="C3084" i="4"/>
  <c r="E3084" i="4"/>
  <c r="C3085" i="4"/>
  <c r="E3085" i="4"/>
  <c r="C3086" i="4"/>
  <c r="E3086" i="4"/>
  <c r="C3087" i="4"/>
  <c r="E3087" i="4"/>
  <c r="C3088" i="4"/>
  <c r="E3088" i="4"/>
  <c r="C3089" i="4"/>
  <c r="E3089" i="4"/>
  <c r="C3090" i="4"/>
  <c r="E3090" i="4"/>
  <c r="C3091" i="4"/>
  <c r="E3091" i="4"/>
  <c r="C3092" i="4"/>
  <c r="E3092" i="4"/>
  <c r="C3093" i="4"/>
  <c r="E3093" i="4"/>
  <c r="C3094" i="4"/>
  <c r="E3094" i="4"/>
  <c r="C3095" i="4"/>
  <c r="E3095" i="4"/>
  <c r="C3096" i="4"/>
  <c r="E3096" i="4"/>
  <c r="C3097" i="4"/>
  <c r="E3097" i="4"/>
  <c r="C3098" i="4"/>
  <c r="E3098" i="4"/>
  <c r="C3099" i="4"/>
  <c r="E3099" i="4"/>
  <c r="C3100" i="4"/>
  <c r="E3100" i="4"/>
  <c r="C3101" i="4"/>
  <c r="E3101" i="4"/>
  <c r="C3102" i="4"/>
  <c r="E3102" i="4"/>
  <c r="C3103" i="4"/>
  <c r="E3103" i="4"/>
  <c r="C3104" i="4"/>
  <c r="E3104" i="4"/>
  <c r="C3105" i="4"/>
  <c r="E3105" i="4"/>
  <c r="C3106" i="4"/>
  <c r="E3106" i="4"/>
  <c r="C3107" i="4"/>
  <c r="E3107" i="4"/>
  <c r="C3108" i="4"/>
  <c r="E3108" i="4"/>
  <c r="C3109" i="4"/>
  <c r="E3109" i="4"/>
  <c r="C3110" i="4"/>
  <c r="E3110" i="4"/>
  <c r="C3111" i="4"/>
  <c r="E3111" i="4"/>
  <c r="C3112" i="4"/>
  <c r="E3112" i="4"/>
  <c r="C3113" i="4"/>
  <c r="E3113" i="4"/>
  <c r="C3114" i="4"/>
  <c r="E3114" i="4"/>
  <c r="C3115" i="4"/>
  <c r="E3115" i="4"/>
  <c r="C3116" i="4"/>
  <c r="E3116" i="4"/>
  <c r="C3117" i="4"/>
  <c r="E3117" i="4"/>
  <c r="C3118" i="4"/>
  <c r="E3118" i="4"/>
  <c r="C3119" i="4"/>
  <c r="E3119" i="4"/>
  <c r="C3120" i="4"/>
  <c r="E3120" i="4"/>
  <c r="C3121" i="4"/>
  <c r="E3121" i="4"/>
  <c r="C3122" i="4"/>
  <c r="E3122" i="4"/>
  <c r="C3123" i="4"/>
  <c r="E3123" i="4"/>
  <c r="C3124" i="4"/>
  <c r="E3124" i="4"/>
  <c r="C3125" i="4"/>
  <c r="E3125" i="4"/>
  <c r="C3126" i="4"/>
  <c r="E3126" i="4"/>
  <c r="C3127" i="4"/>
  <c r="E3127" i="4"/>
  <c r="C3128" i="4"/>
  <c r="E3128" i="4"/>
  <c r="C3129" i="4"/>
  <c r="E3129" i="4"/>
  <c r="C3130" i="4"/>
  <c r="E3130" i="4"/>
  <c r="C3131" i="4"/>
  <c r="E3131" i="4"/>
  <c r="C3132" i="4"/>
  <c r="E3132" i="4"/>
  <c r="C3133" i="4"/>
  <c r="E3133" i="4"/>
  <c r="C3134" i="4"/>
  <c r="E3134" i="4"/>
  <c r="C3135" i="4"/>
  <c r="E3135" i="4"/>
  <c r="C3136" i="4"/>
  <c r="E3136" i="4"/>
  <c r="C3137" i="4"/>
  <c r="E3137" i="4"/>
  <c r="C3138" i="4"/>
  <c r="E3138" i="4"/>
  <c r="C3139" i="4"/>
  <c r="E3139" i="4"/>
  <c r="C3140" i="4"/>
  <c r="E3140" i="4"/>
  <c r="C3141" i="4"/>
  <c r="E3141" i="4"/>
  <c r="C3142" i="4"/>
  <c r="E3142" i="4"/>
  <c r="C3143" i="4"/>
  <c r="E3143" i="4"/>
  <c r="C3144" i="4"/>
  <c r="E3144" i="4"/>
  <c r="C3145" i="4"/>
  <c r="E3145" i="4"/>
  <c r="C3146" i="4"/>
  <c r="E3146" i="4"/>
  <c r="C3147" i="4"/>
  <c r="E3147" i="4"/>
  <c r="C3148" i="4"/>
  <c r="E3148" i="4"/>
  <c r="C3149" i="4"/>
  <c r="E3149" i="4"/>
  <c r="C3150" i="4"/>
  <c r="E3150" i="4"/>
  <c r="C3151" i="4"/>
  <c r="E3151" i="4"/>
  <c r="C3152" i="4"/>
  <c r="E3152" i="4"/>
  <c r="C3153" i="4"/>
  <c r="E3153" i="4"/>
  <c r="C3154" i="4"/>
  <c r="E3154" i="4"/>
  <c r="C3155" i="4"/>
  <c r="E3155" i="4"/>
  <c r="C3156" i="4"/>
  <c r="E3156" i="4"/>
  <c r="C3157" i="4"/>
  <c r="E3157" i="4"/>
  <c r="C3158" i="4"/>
  <c r="E3158" i="4"/>
  <c r="C3159" i="4"/>
  <c r="E3159" i="4"/>
  <c r="C3160" i="4"/>
  <c r="E3160" i="4"/>
  <c r="C3161" i="4"/>
  <c r="E3161" i="4"/>
  <c r="C3162" i="4"/>
  <c r="E3162" i="4"/>
  <c r="C3163" i="4"/>
  <c r="E3163" i="4"/>
  <c r="C3164" i="4"/>
  <c r="E3164" i="4"/>
  <c r="C3165" i="4"/>
  <c r="E3165" i="4"/>
  <c r="C3166" i="4"/>
  <c r="E3166" i="4"/>
  <c r="C3167" i="4"/>
  <c r="E3167" i="4"/>
  <c r="C3168" i="4"/>
  <c r="E3168" i="4"/>
  <c r="C3169" i="4"/>
  <c r="E3169" i="4"/>
  <c r="C3170" i="4"/>
  <c r="E3170" i="4"/>
  <c r="C3171" i="4"/>
  <c r="E3171" i="4"/>
  <c r="C3172" i="4"/>
  <c r="E3172" i="4"/>
  <c r="C3173" i="4"/>
  <c r="E3173" i="4"/>
  <c r="C3174" i="4"/>
  <c r="E3174" i="4"/>
  <c r="C3175" i="4"/>
  <c r="E3175" i="4"/>
  <c r="C3176" i="4"/>
  <c r="E3176" i="4"/>
  <c r="C3177" i="4"/>
  <c r="E3177" i="4"/>
  <c r="C3178" i="4"/>
  <c r="E3178" i="4"/>
  <c r="C3179" i="4"/>
  <c r="E3179" i="4"/>
  <c r="C3180" i="4"/>
  <c r="E3180" i="4"/>
  <c r="C3181" i="4"/>
  <c r="E3181" i="4"/>
  <c r="C3182" i="4"/>
  <c r="E3182" i="4"/>
  <c r="C3183" i="4"/>
  <c r="E3183" i="4"/>
  <c r="C3184" i="4"/>
  <c r="E3184" i="4"/>
  <c r="C3185" i="4"/>
  <c r="E3185" i="4"/>
  <c r="C3186" i="4"/>
  <c r="E3186" i="4"/>
  <c r="C3187" i="4"/>
  <c r="E3187" i="4"/>
  <c r="C3188" i="4"/>
  <c r="E3188" i="4"/>
  <c r="C3189" i="4"/>
  <c r="E3189" i="4"/>
  <c r="C3190" i="4"/>
  <c r="E3190" i="4"/>
  <c r="C3191" i="4"/>
  <c r="E3191" i="4"/>
  <c r="C3192" i="4"/>
  <c r="E3192" i="4"/>
  <c r="C3193" i="4"/>
  <c r="E3193" i="4"/>
  <c r="C3194" i="4"/>
  <c r="E3194" i="4"/>
  <c r="C3195" i="4"/>
  <c r="E3195" i="4"/>
  <c r="C3196" i="4"/>
  <c r="E3196" i="4"/>
  <c r="C3197" i="4"/>
  <c r="E3197" i="4"/>
  <c r="C3198" i="4"/>
  <c r="E3198" i="4"/>
  <c r="C3199" i="4"/>
  <c r="E3199" i="4"/>
  <c r="C3200" i="4"/>
  <c r="E3200" i="4"/>
  <c r="C3201" i="4"/>
  <c r="E3201" i="4"/>
  <c r="C3202" i="4"/>
  <c r="E3202" i="4"/>
  <c r="C3203" i="4"/>
  <c r="E3203" i="4"/>
  <c r="C3204" i="4"/>
  <c r="E3204" i="4"/>
  <c r="C3205" i="4"/>
  <c r="E3205" i="4"/>
  <c r="C3206" i="4"/>
  <c r="E3206" i="4"/>
  <c r="C3207" i="4"/>
  <c r="E3207" i="4"/>
  <c r="C3208" i="4"/>
  <c r="E3208" i="4"/>
  <c r="C3209" i="4"/>
  <c r="E3209" i="4"/>
  <c r="C3210" i="4"/>
  <c r="E3210" i="4"/>
  <c r="C3211" i="4"/>
  <c r="E3211" i="4"/>
  <c r="C3212" i="4"/>
  <c r="E3212" i="4"/>
  <c r="C3213" i="4"/>
  <c r="E3213" i="4"/>
  <c r="C3214" i="4"/>
  <c r="E3214" i="4"/>
  <c r="C3215" i="4"/>
  <c r="E3215" i="4"/>
  <c r="C3216" i="4"/>
  <c r="E3216" i="4"/>
  <c r="C3217" i="4"/>
  <c r="E3217" i="4"/>
  <c r="C3218" i="4"/>
  <c r="E3218" i="4"/>
  <c r="C3219" i="4"/>
  <c r="E3219" i="4"/>
  <c r="C3220" i="4"/>
  <c r="E3220" i="4"/>
  <c r="C3221" i="4"/>
  <c r="E3221" i="4"/>
  <c r="C3222" i="4"/>
  <c r="E3222" i="4"/>
  <c r="C3223" i="4"/>
  <c r="E3223" i="4"/>
  <c r="C3224" i="4"/>
  <c r="E3224" i="4"/>
  <c r="C3225" i="4"/>
  <c r="E3225" i="4"/>
  <c r="C3226" i="4"/>
  <c r="E3226" i="4"/>
  <c r="C3227" i="4"/>
  <c r="E3227" i="4"/>
  <c r="C3228" i="4"/>
  <c r="E3228" i="4"/>
  <c r="C3229" i="4"/>
  <c r="E3229" i="4"/>
  <c r="C3230" i="4"/>
  <c r="E3230" i="4"/>
  <c r="C3231" i="4"/>
  <c r="E3231" i="4"/>
  <c r="C3232" i="4"/>
  <c r="E3232" i="4"/>
  <c r="C3233" i="4"/>
  <c r="E3233" i="4"/>
  <c r="C3234" i="4"/>
  <c r="E3234" i="4"/>
  <c r="C3235" i="4"/>
  <c r="E3235" i="4"/>
  <c r="C3236" i="4"/>
  <c r="E3236" i="4"/>
  <c r="C3237" i="4"/>
  <c r="E3237" i="4"/>
  <c r="C3238" i="4"/>
  <c r="E3238" i="4"/>
  <c r="C3239" i="4"/>
  <c r="E3239" i="4"/>
  <c r="C3240" i="4"/>
  <c r="E3240" i="4"/>
  <c r="C3241" i="4"/>
  <c r="E3241" i="4"/>
  <c r="C3242" i="4"/>
  <c r="E3242" i="4"/>
  <c r="C3243" i="4"/>
  <c r="E3243" i="4"/>
  <c r="C3244" i="4"/>
  <c r="E3244" i="4"/>
  <c r="C3245" i="4"/>
  <c r="E3245" i="4"/>
  <c r="C3246" i="4"/>
  <c r="E3246" i="4"/>
  <c r="C3247" i="4"/>
  <c r="E3247" i="4"/>
  <c r="C3248" i="4"/>
  <c r="E3248" i="4"/>
  <c r="C3249" i="4"/>
  <c r="E3249" i="4"/>
  <c r="C3250" i="4"/>
  <c r="E3250" i="4"/>
  <c r="C3251" i="4"/>
  <c r="E3251" i="4"/>
  <c r="C3252" i="4"/>
  <c r="E3252" i="4"/>
  <c r="C3253" i="4"/>
  <c r="E3253" i="4"/>
  <c r="C3254" i="4"/>
  <c r="E3254" i="4"/>
  <c r="C3255" i="4"/>
  <c r="E3255" i="4"/>
  <c r="C3256" i="4"/>
  <c r="E3256" i="4"/>
  <c r="C3257" i="4"/>
  <c r="E3257" i="4"/>
  <c r="C3258" i="4"/>
  <c r="E3258" i="4"/>
  <c r="C3259" i="4"/>
  <c r="E3259" i="4"/>
  <c r="C3260" i="4"/>
  <c r="E3260" i="4"/>
  <c r="C3261" i="4"/>
  <c r="E3261" i="4"/>
  <c r="C3262" i="4"/>
  <c r="E3262" i="4"/>
  <c r="C3263" i="4"/>
  <c r="E3263" i="4"/>
  <c r="C3264" i="4"/>
  <c r="E3264" i="4"/>
  <c r="C3265" i="4"/>
  <c r="E3265" i="4"/>
  <c r="C3266" i="4"/>
  <c r="E3266" i="4"/>
  <c r="C3267" i="4"/>
  <c r="E3267" i="4"/>
  <c r="C3268" i="4"/>
  <c r="E3268" i="4"/>
  <c r="C3269" i="4"/>
  <c r="E3269" i="4"/>
  <c r="C3270" i="4"/>
  <c r="E3270" i="4"/>
  <c r="C3271" i="4"/>
  <c r="E3271" i="4"/>
  <c r="C3272" i="4"/>
  <c r="E3272" i="4"/>
  <c r="C3273" i="4"/>
  <c r="E3273" i="4"/>
  <c r="C3274" i="4"/>
  <c r="E3274" i="4"/>
  <c r="C3275" i="4"/>
  <c r="E3275" i="4"/>
  <c r="C3276" i="4"/>
  <c r="E3276" i="4"/>
  <c r="C3277" i="4"/>
  <c r="E3277" i="4"/>
  <c r="C3278" i="4"/>
  <c r="E3278" i="4"/>
  <c r="C3279" i="4"/>
  <c r="E3279" i="4"/>
  <c r="C3280" i="4"/>
  <c r="E3280" i="4"/>
  <c r="C3281" i="4"/>
  <c r="E3281" i="4"/>
  <c r="C3282" i="4"/>
  <c r="E3282" i="4"/>
  <c r="C3283" i="4"/>
  <c r="E3283" i="4"/>
  <c r="C3284" i="4"/>
  <c r="E3284" i="4"/>
  <c r="C3285" i="4"/>
  <c r="E3285" i="4"/>
  <c r="C3286" i="4"/>
  <c r="E3286" i="4"/>
  <c r="C3287" i="4"/>
  <c r="E3287" i="4"/>
  <c r="C3288" i="4"/>
  <c r="E3288" i="4"/>
  <c r="C3289" i="4"/>
  <c r="E3289" i="4"/>
  <c r="C3290" i="4"/>
  <c r="E3290" i="4"/>
  <c r="C3291" i="4"/>
  <c r="E3291" i="4"/>
  <c r="C3292" i="4"/>
  <c r="E3292" i="4"/>
  <c r="C3293" i="4"/>
  <c r="E3293" i="4"/>
  <c r="C3294" i="4"/>
  <c r="E3294" i="4"/>
  <c r="C3295" i="4"/>
  <c r="E3295" i="4"/>
  <c r="C3296" i="4"/>
  <c r="E3296" i="4"/>
  <c r="C3297" i="4"/>
  <c r="E3297" i="4"/>
  <c r="C3298" i="4"/>
  <c r="E3298" i="4"/>
  <c r="C3299" i="4"/>
  <c r="E3299" i="4"/>
  <c r="C3300" i="4"/>
  <c r="E3300" i="4"/>
  <c r="C3301" i="4"/>
  <c r="E3301" i="4"/>
  <c r="C3302" i="4"/>
  <c r="E3302" i="4"/>
  <c r="C3303" i="4"/>
  <c r="E3303" i="4"/>
  <c r="C3304" i="4"/>
  <c r="E3304" i="4"/>
  <c r="C3305" i="4"/>
  <c r="E3305" i="4"/>
  <c r="C3306" i="4"/>
  <c r="E3306" i="4"/>
  <c r="C3307" i="4"/>
  <c r="E3307" i="4"/>
  <c r="C3308" i="4"/>
  <c r="E3308" i="4"/>
  <c r="C3309" i="4"/>
  <c r="E3309" i="4"/>
  <c r="C3310" i="4"/>
  <c r="E3310" i="4"/>
  <c r="C3311" i="4"/>
  <c r="E3311" i="4"/>
  <c r="C3312" i="4"/>
  <c r="E3312" i="4"/>
  <c r="C3313" i="4"/>
  <c r="E3313" i="4"/>
  <c r="C3314" i="4"/>
  <c r="E3314" i="4"/>
  <c r="C3315" i="4"/>
  <c r="E3315" i="4"/>
  <c r="C3316" i="4"/>
  <c r="E3316" i="4"/>
  <c r="C3317" i="4"/>
  <c r="E3317" i="4"/>
  <c r="C3318" i="4"/>
  <c r="E3318" i="4"/>
  <c r="C3319" i="4"/>
  <c r="E3319" i="4"/>
  <c r="C3320" i="4"/>
  <c r="E3320" i="4"/>
  <c r="C3321" i="4"/>
  <c r="E3321" i="4"/>
  <c r="C3322" i="4"/>
  <c r="E3322" i="4"/>
  <c r="C3323" i="4"/>
  <c r="E3323" i="4"/>
  <c r="C3324" i="4"/>
  <c r="E3324" i="4"/>
  <c r="C3325" i="4"/>
  <c r="E3325" i="4"/>
  <c r="C3326" i="4"/>
  <c r="E3326" i="4"/>
  <c r="C3327" i="4"/>
  <c r="E3327" i="4"/>
  <c r="C3328" i="4"/>
  <c r="E3328" i="4"/>
  <c r="C3329" i="4"/>
  <c r="E3329" i="4"/>
  <c r="C3330" i="4"/>
  <c r="E3330" i="4"/>
  <c r="C3331" i="4"/>
  <c r="E3331" i="4"/>
  <c r="C3332" i="4"/>
  <c r="E3332" i="4"/>
  <c r="C3333" i="4"/>
  <c r="E3333" i="4"/>
  <c r="C3334" i="4"/>
  <c r="E3334" i="4"/>
  <c r="C3335" i="4"/>
  <c r="E3335" i="4"/>
  <c r="C3336" i="4"/>
  <c r="E3336" i="4"/>
  <c r="C3337" i="4"/>
  <c r="E3337" i="4"/>
  <c r="C3338" i="4"/>
  <c r="E3338" i="4"/>
  <c r="C3339" i="4"/>
  <c r="E3339" i="4"/>
  <c r="C3340" i="4"/>
  <c r="E3340" i="4"/>
  <c r="C3341" i="4"/>
  <c r="E3341" i="4"/>
  <c r="C3342" i="4"/>
  <c r="E3342" i="4"/>
  <c r="C3343" i="4"/>
  <c r="E3343" i="4"/>
  <c r="C3344" i="4"/>
  <c r="E3344" i="4"/>
  <c r="C3345" i="4"/>
  <c r="E3345" i="4"/>
  <c r="C3346" i="4"/>
  <c r="E3346" i="4"/>
  <c r="C3347" i="4"/>
  <c r="E3347" i="4"/>
  <c r="C3348" i="4"/>
  <c r="E3348" i="4"/>
  <c r="C3349" i="4"/>
  <c r="E3349" i="4"/>
  <c r="C3350" i="4"/>
  <c r="E3350" i="4"/>
  <c r="C3351" i="4"/>
  <c r="E3351" i="4"/>
  <c r="C3352" i="4"/>
  <c r="E3352" i="4"/>
  <c r="C3353" i="4"/>
  <c r="E3353" i="4"/>
  <c r="C3354" i="4"/>
  <c r="E3354" i="4"/>
  <c r="C3355" i="4"/>
  <c r="E3355" i="4"/>
  <c r="C3356" i="4"/>
  <c r="E3356" i="4"/>
  <c r="C3357" i="4"/>
  <c r="E3357" i="4"/>
  <c r="C3358" i="4"/>
  <c r="E3358" i="4"/>
  <c r="C3359" i="4"/>
  <c r="E3359" i="4"/>
  <c r="C3360" i="4"/>
  <c r="E3360" i="4"/>
  <c r="C3361" i="4"/>
  <c r="E3361" i="4"/>
  <c r="C3362" i="4"/>
  <c r="E3362" i="4"/>
  <c r="C3363" i="4"/>
  <c r="E3363" i="4"/>
  <c r="C3364" i="4"/>
  <c r="E3364" i="4"/>
  <c r="C3365" i="4"/>
  <c r="E3365" i="4"/>
  <c r="C3366" i="4"/>
  <c r="E3366" i="4"/>
  <c r="C3367" i="4"/>
  <c r="E3367" i="4"/>
  <c r="C3368" i="4"/>
  <c r="E3368" i="4"/>
  <c r="C3369" i="4"/>
  <c r="E3369" i="4"/>
  <c r="C3370" i="4"/>
  <c r="E3370" i="4"/>
  <c r="C3371" i="4"/>
  <c r="E3371" i="4"/>
  <c r="C3372" i="4"/>
  <c r="E3372" i="4"/>
  <c r="C3373" i="4"/>
  <c r="E3373" i="4"/>
  <c r="C3374" i="4"/>
  <c r="E3374" i="4"/>
  <c r="C3375" i="4"/>
  <c r="E3375" i="4"/>
  <c r="C3376" i="4"/>
  <c r="E3376" i="4"/>
  <c r="C3377" i="4"/>
  <c r="E3377" i="4"/>
  <c r="C3378" i="4"/>
  <c r="E3378" i="4"/>
  <c r="C3379" i="4"/>
  <c r="E3379" i="4"/>
  <c r="C3380" i="4"/>
  <c r="E3380" i="4"/>
  <c r="C3381" i="4"/>
  <c r="E3381" i="4"/>
  <c r="C3382" i="4"/>
  <c r="E3382" i="4"/>
  <c r="C3383" i="4"/>
  <c r="E3383" i="4"/>
  <c r="C3384" i="4"/>
  <c r="E3384" i="4"/>
  <c r="C3385" i="4"/>
  <c r="E3385" i="4"/>
  <c r="C3386" i="4"/>
  <c r="E3386" i="4"/>
  <c r="C3387" i="4"/>
  <c r="E3387" i="4"/>
  <c r="C3388" i="4"/>
  <c r="E3388" i="4"/>
  <c r="C3389" i="4"/>
  <c r="E3389" i="4"/>
  <c r="C3390" i="4"/>
  <c r="E3390" i="4"/>
  <c r="C3391" i="4"/>
  <c r="E3391" i="4"/>
  <c r="C3392" i="4"/>
  <c r="E3392" i="4"/>
  <c r="C3393" i="4"/>
  <c r="E3393" i="4"/>
  <c r="C3394" i="4"/>
  <c r="E3394" i="4"/>
  <c r="C3395" i="4"/>
  <c r="E3395" i="4"/>
  <c r="C3396" i="4"/>
  <c r="E3396" i="4"/>
  <c r="C3397" i="4"/>
  <c r="E3397" i="4"/>
  <c r="C3398" i="4"/>
  <c r="E3398" i="4"/>
  <c r="C3399" i="4"/>
  <c r="E3399" i="4"/>
  <c r="C3400" i="4"/>
  <c r="E3400" i="4"/>
  <c r="C3401" i="4"/>
  <c r="E3401" i="4"/>
  <c r="C3402" i="4"/>
  <c r="E3402" i="4"/>
  <c r="C3403" i="4"/>
  <c r="E3403" i="4"/>
  <c r="C3404" i="4"/>
  <c r="E3404" i="4"/>
  <c r="C3405" i="4"/>
  <c r="E3405" i="4"/>
  <c r="C3406" i="4"/>
  <c r="E3406" i="4"/>
  <c r="C3407" i="4"/>
  <c r="E3407" i="4"/>
  <c r="C3408" i="4"/>
  <c r="E3408" i="4"/>
  <c r="C3409" i="4"/>
  <c r="E3409" i="4"/>
  <c r="C3410" i="4"/>
  <c r="E3410" i="4"/>
  <c r="C3411" i="4"/>
  <c r="E3411" i="4"/>
  <c r="C3412" i="4"/>
  <c r="E3412" i="4"/>
  <c r="C3413" i="4"/>
  <c r="E3413" i="4"/>
  <c r="C3414" i="4"/>
  <c r="E3414" i="4"/>
  <c r="C3415" i="4"/>
  <c r="E3415" i="4"/>
  <c r="C3416" i="4"/>
  <c r="E3416" i="4"/>
  <c r="C3417" i="4"/>
  <c r="E3417" i="4"/>
  <c r="C3418" i="4"/>
  <c r="E3418" i="4"/>
  <c r="C3419" i="4"/>
  <c r="E3419" i="4"/>
  <c r="C3420" i="4"/>
  <c r="E3420" i="4"/>
  <c r="C3421" i="4"/>
  <c r="E3421" i="4"/>
  <c r="C3422" i="4"/>
  <c r="E3422" i="4"/>
  <c r="C3423" i="4"/>
  <c r="E3423" i="4"/>
  <c r="C3424" i="4"/>
  <c r="E3424" i="4"/>
  <c r="C3425" i="4"/>
  <c r="E3425" i="4"/>
  <c r="C3426" i="4"/>
  <c r="E3426" i="4"/>
  <c r="C3427" i="4"/>
  <c r="E3427" i="4"/>
  <c r="C3428" i="4"/>
  <c r="E3428" i="4"/>
  <c r="C3429" i="4"/>
  <c r="E3429" i="4"/>
  <c r="C3430" i="4"/>
  <c r="E3430" i="4"/>
  <c r="C3431" i="4"/>
  <c r="E3431" i="4"/>
  <c r="C3432" i="4"/>
  <c r="E3432" i="4"/>
  <c r="C3433" i="4"/>
  <c r="E3433" i="4"/>
  <c r="C3434" i="4"/>
  <c r="E3434" i="4"/>
  <c r="C3435" i="4"/>
  <c r="E3435" i="4"/>
  <c r="C3436" i="4"/>
  <c r="E3436" i="4"/>
  <c r="C3437" i="4"/>
  <c r="E3437" i="4"/>
  <c r="C3438" i="4"/>
  <c r="E3438" i="4"/>
  <c r="C3439" i="4"/>
  <c r="E3439" i="4"/>
  <c r="C3440" i="4"/>
  <c r="E3440" i="4"/>
  <c r="C3441" i="4"/>
  <c r="E3441" i="4"/>
  <c r="C3442" i="4"/>
  <c r="E3442" i="4"/>
  <c r="C3443" i="4"/>
  <c r="E3443" i="4"/>
  <c r="C3444" i="4"/>
  <c r="E3444" i="4"/>
  <c r="C3445" i="4"/>
  <c r="E3445" i="4"/>
  <c r="C3446" i="4"/>
  <c r="E3446" i="4"/>
  <c r="C3447" i="4"/>
  <c r="E3447" i="4"/>
  <c r="C3448" i="4"/>
  <c r="E3448" i="4"/>
  <c r="C3449" i="4"/>
  <c r="E3449" i="4"/>
  <c r="C3450" i="4"/>
  <c r="E3450" i="4"/>
  <c r="C3451" i="4"/>
  <c r="E3451" i="4"/>
  <c r="C3452" i="4"/>
  <c r="E3452" i="4"/>
  <c r="C3453" i="4"/>
  <c r="E3453" i="4"/>
  <c r="C3454" i="4"/>
  <c r="E3454" i="4"/>
  <c r="C3455" i="4"/>
  <c r="E3455" i="4"/>
  <c r="C3456" i="4"/>
  <c r="E3456" i="4"/>
  <c r="C3457" i="4"/>
  <c r="E3457" i="4"/>
  <c r="C3458" i="4"/>
  <c r="E3458" i="4"/>
  <c r="C3459" i="4"/>
  <c r="E3459" i="4"/>
  <c r="C3460" i="4"/>
  <c r="E3460" i="4"/>
  <c r="C3461" i="4"/>
  <c r="E3461" i="4"/>
  <c r="C3462" i="4"/>
  <c r="E3462" i="4"/>
  <c r="C3463" i="4"/>
  <c r="E3463" i="4"/>
  <c r="C3464" i="4"/>
  <c r="E3464" i="4"/>
  <c r="C3465" i="4"/>
  <c r="E3465" i="4"/>
  <c r="C3466" i="4"/>
  <c r="E3466" i="4"/>
  <c r="C3467" i="4"/>
  <c r="E3467" i="4"/>
  <c r="C3468" i="4"/>
  <c r="E3468" i="4"/>
  <c r="C3469" i="4"/>
  <c r="E3469" i="4"/>
  <c r="C3470" i="4"/>
  <c r="E3470" i="4"/>
  <c r="C3471" i="4"/>
  <c r="E3471" i="4"/>
  <c r="C3472" i="4"/>
  <c r="E3472" i="4"/>
  <c r="C3473" i="4"/>
  <c r="E3473" i="4"/>
  <c r="C3474" i="4"/>
  <c r="E3474" i="4"/>
  <c r="C3475" i="4"/>
  <c r="E3475" i="4"/>
  <c r="C3476" i="4"/>
  <c r="E3476" i="4"/>
  <c r="C3477" i="4"/>
  <c r="E3477" i="4"/>
  <c r="C3478" i="4"/>
  <c r="E3478" i="4"/>
  <c r="C3479" i="4"/>
  <c r="E3479" i="4"/>
  <c r="C3480" i="4"/>
  <c r="E3480" i="4"/>
  <c r="C3481" i="4"/>
  <c r="E3481" i="4"/>
  <c r="C3482" i="4"/>
  <c r="E3482" i="4"/>
  <c r="C3483" i="4"/>
  <c r="E3483" i="4"/>
  <c r="C3484" i="4"/>
  <c r="E3484" i="4"/>
  <c r="C3485" i="4"/>
  <c r="E3485" i="4"/>
  <c r="C3486" i="4"/>
  <c r="E3486" i="4"/>
  <c r="C3487" i="4"/>
  <c r="E3487" i="4"/>
  <c r="C3488" i="4"/>
  <c r="E3488" i="4"/>
  <c r="C3489" i="4"/>
  <c r="E3489" i="4"/>
  <c r="C3490" i="4"/>
  <c r="E3490" i="4"/>
  <c r="C3491" i="4"/>
  <c r="E3491" i="4"/>
  <c r="C3492" i="4"/>
  <c r="E3492" i="4"/>
  <c r="C3493" i="4"/>
  <c r="E3493" i="4"/>
  <c r="C3494" i="4"/>
  <c r="E3494" i="4"/>
  <c r="C3495" i="4"/>
  <c r="E3495" i="4"/>
  <c r="C3496" i="4"/>
  <c r="E3496" i="4"/>
  <c r="C3497" i="4"/>
  <c r="E3497" i="4"/>
  <c r="C3498" i="4"/>
  <c r="E3498" i="4"/>
  <c r="C3499" i="4"/>
  <c r="E3499" i="4"/>
  <c r="C3500" i="4"/>
  <c r="E3500" i="4"/>
  <c r="C3501" i="4"/>
  <c r="E3501" i="4"/>
  <c r="C3502" i="4"/>
  <c r="E3502" i="4"/>
  <c r="C3503" i="4"/>
  <c r="E3503" i="4"/>
  <c r="C3504" i="4"/>
  <c r="E3504" i="4"/>
  <c r="C3505" i="4"/>
  <c r="E3505" i="4"/>
  <c r="C3506" i="4"/>
  <c r="E3506" i="4"/>
  <c r="C3507" i="4"/>
  <c r="E3507" i="4"/>
  <c r="C3508" i="4"/>
  <c r="E3508" i="4"/>
  <c r="C3509" i="4"/>
  <c r="E3509" i="4"/>
  <c r="C3510" i="4"/>
  <c r="E3510" i="4"/>
  <c r="C3511" i="4"/>
  <c r="E3511" i="4"/>
  <c r="C3512" i="4"/>
  <c r="E3512" i="4"/>
  <c r="C3513" i="4"/>
  <c r="E3513" i="4"/>
  <c r="C3514" i="4"/>
  <c r="E3514" i="4"/>
  <c r="C3515" i="4"/>
  <c r="E3515" i="4"/>
  <c r="C3516" i="4"/>
  <c r="E3516" i="4"/>
  <c r="C3517" i="4"/>
  <c r="E3517" i="4"/>
  <c r="C3518" i="4"/>
  <c r="E3518" i="4"/>
  <c r="C3519" i="4"/>
  <c r="E3519" i="4"/>
  <c r="C3520" i="4"/>
  <c r="E3520" i="4"/>
  <c r="C3521" i="4"/>
  <c r="E3521" i="4"/>
  <c r="C3522" i="4"/>
  <c r="E3522" i="4"/>
  <c r="C3523" i="4"/>
  <c r="E3523" i="4"/>
  <c r="C3524" i="4"/>
  <c r="E3524" i="4"/>
  <c r="C3525" i="4"/>
  <c r="E3525" i="4"/>
  <c r="C3526" i="4"/>
  <c r="E3526" i="4"/>
  <c r="C3527" i="4"/>
  <c r="E3527" i="4"/>
  <c r="C3528" i="4"/>
  <c r="E3528" i="4"/>
  <c r="C3529" i="4"/>
  <c r="E3529" i="4"/>
  <c r="C3530" i="4"/>
  <c r="E3530" i="4"/>
  <c r="C3531" i="4"/>
  <c r="E3531" i="4"/>
  <c r="C3532" i="4"/>
  <c r="E3532" i="4"/>
  <c r="C3533" i="4"/>
  <c r="E3533" i="4"/>
  <c r="C3534" i="4"/>
  <c r="E3534" i="4"/>
  <c r="C3535" i="4"/>
  <c r="E3535" i="4"/>
  <c r="C3536" i="4"/>
  <c r="E3536" i="4"/>
  <c r="C3537" i="4"/>
  <c r="E3537" i="4"/>
  <c r="C3538" i="4"/>
  <c r="E3538" i="4"/>
  <c r="C3539" i="4"/>
  <c r="E3539" i="4"/>
  <c r="C3540" i="4"/>
  <c r="E3540" i="4"/>
  <c r="C3541" i="4"/>
  <c r="E3541" i="4"/>
  <c r="C3542" i="4"/>
  <c r="E3542" i="4"/>
  <c r="C3543" i="4"/>
  <c r="E3543" i="4"/>
  <c r="C3544" i="4"/>
  <c r="E3544" i="4"/>
  <c r="C3545" i="4"/>
  <c r="E3545" i="4"/>
  <c r="C3546" i="4"/>
  <c r="E3546" i="4"/>
  <c r="C3547" i="4"/>
  <c r="E3547" i="4"/>
  <c r="C3548" i="4"/>
  <c r="E3548" i="4"/>
  <c r="C3549" i="4"/>
  <c r="E3549" i="4"/>
  <c r="C3550" i="4"/>
  <c r="E3550" i="4"/>
  <c r="C3551" i="4"/>
  <c r="E3551" i="4"/>
  <c r="C3552" i="4"/>
  <c r="E3552" i="4"/>
  <c r="C3553" i="4"/>
  <c r="E3553" i="4"/>
  <c r="C3554" i="4"/>
  <c r="E3554" i="4"/>
  <c r="C3555" i="4"/>
  <c r="E3555" i="4"/>
  <c r="C3556" i="4"/>
  <c r="E3556" i="4"/>
  <c r="C3557" i="4"/>
  <c r="E3557" i="4"/>
  <c r="C3558" i="4"/>
  <c r="E3558" i="4"/>
  <c r="C3559" i="4"/>
  <c r="E3559" i="4"/>
  <c r="C3560" i="4"/>
  <c r="E3560" i="4"/>
  <c r="C3561" i="4"/>
  <c r="E3561" i="4"/>
  <c r="C3562" i="4"/>
  <c r="E3562" i="4"/>
  <c r="C3563" i="4"/>
  <c r="E3563" i="4"/>
  <c r="C3564" i="4"/>
  <c r="E3564" i="4"/>
  <c r="C3565" i="4"/>
  <c r="E3565" i="4"/>
  <c r="C3566" i="4"/>
  <c r="E3566" i="4"/>
  <c r="C3567" i="4"/>
  <c r="E3567" i="4"/>
  <c r="C3568" i="4"/>
  <c r="E3568" i="4"/>
  <c r="C3569" i="4"/>
  <c r="E3569" i="4"/>
  <c r="C3570" i="4"/>
  <c r="E3570" i="4"/>
  <c r="C3571" i="4"/>
  <c r="E3571" i="4"/>
  <c r="C3572" i="4"/>
  <c r="E3572" i="4"/>
  <c r="C3573" i="4"/>
  <c r="E3573" i="4"/>
  <c r="C3574" i="4"/>
  <c r="E3574" i="4"/>
  <c r="C3575" i="4"/>
  <c r="E3575" i="4"/>
  <c r="C3576" i="4"/>
  <c r="E3576" i="4"/>
  <c r="C3577" i="4"/>
  <c r="E3577" i="4"/>
  <c r="C3578" i="4"/>
  <c r="E3578" i="4"/>
  <c r="C3579" i="4"/>
  <c r="E3579" i="4"/>
  <c r="C3580" i="4"/>
  <c r="E3580" i="4"/>
  <c r="C3581" i="4"/>
  <c r="E3581" i="4"/>
  <c r="C3582" i="4"/>
  <c r="E3582" i="4"/>
  <c r="C3583" i="4"/>
  <c r="E3583" i="4"/>
  <c r="C3584" i="4"/>
  <c r="E3584" i="4"/>
  <c r="C3585" i="4"/>
  <c r="E3585" i="4"/>
  <c r="C3586" i="4"/>
  <c r="E3586" i="4"/>
  <c r="C3587" i="4"/>
  <c r="E3587" i="4"/>
  <c r="C3588" i="4"/>
  <c r="E3588" i="4"/>
  <c r="C3589" i="4"/>
  <c r="E3589" i="4"/>
  <c r="C3590" i="4"/>
  <c r="E3590" i="4"/>
  <c r="C3591" i="4"/>
  <c r="E3591" i="4"/>
  <c r="C3592" i="4"/>
  <c r="E3592" i="4"/>
  <c r="C3593" i="4"/>
  <c r="E3593" i="4"/>
  <c r="C3594" i="4"/>
  <c r="E3594" i="4"/>
  <c r="C3595" i="4"/>
  <c r="E3595" i="4"/>
  <c r="C3596" i="4"/>
  <c r="E3596" i="4"/>
  <c r="C3597" i="4"/>
  <c r="E3597" i="4"/>
  <c r="C3598" i="4"/>
  <c r="E3598" i="4"/>
  <c r="C3599" i="4"/>
  <c r="E3599" i="4"/>
  <c r="C3600" i="4"/>
  <c r="E3600" i="4"/>
  <c r="C3601" i="4"/>
  <c r="E3601" i="4"/>
  <c r="C3602" i="4"/>
  <c r="E3602" i="4"/>
  <c r="C3603" i="4"/>
  <c r="E3603" i="4"/>
  <c r="C3604" i="4"/>
  <c r="E3604" i="4"/>
  <c r="C3605" i="4"/>
  <c r="E3605" i="4"/>
  <c r="C3606" i="4"/>
  <c r="E3606" i="4"/>
  <c r="C3607" i="4"/>
  <c r="E3607" i="4"/>
  <c r="C3608" i="4"/>
  <c r="E3608" i="4"/>
  <c r="C3609" i="4"/>
  <c r="E3609" i="4"/>
  <c r="C3610" i="4"/>
  <c r="E3610" i="4"/>
  <c r="C3611" i="4"/>
  <c r="E3611" i="4"/>
  <c r="C3612" i="4"/>
  <c r="E3612" i="4"/>
  <c r="C3613" i="4"/>
  <c r="E3613" i="4"/>
  <c r="C3614" i="4"/>
  <c r="E3614" i="4"/>
  <c r="C3615" i="4"/>
  <c r="E3615" i="4"/>
  <c r="C3616" i="4"/>
  <c r="E3616" i="4"/>
  <c r="C3617" i="4"/>
  <c r="E3617" i="4"/>
  <c r="C3618" i="4"/>
  <c r="E3618" i="4"/>
  <c r="C3619" i="4"/>
  <c r="E3619" i="4"/>
  <c r="C3620" i="4"/>
  <c r="E3620" i="4"/>
  <c r="C3621" i="4"/>
  <c r="E3621" i="4"/>
  <c r="C3622" i="4"/>
  <c r="E3622" i="4"/>
  <c r="C3623" i="4"/>
  <c r="E3623" i="4"/>
  <c r="C3624" i="4"/>
  <c r="E3624" i="4"/>
  <c r="C3625" i="4"/>
  <c r="E3625" i="4"/>
  <c r="C3626" i="4"/>
  <c r="E3626" i="4"/>
  <c r="C3627" i="4"/>
  <c r="E3627" i="4"/>
  <c r="C3628" i="4"/>
  <c r="E3628" i="4"/>
  <c r="C3629" i="4"/>
  <c r="E3629" i="4"/>
  <c r="C3630" i="4"/>
  <c r="E3630" i="4"/>
  <c r="C3631" i="4"/>
  <c r="E3631" i="4"/>
  <c r="C3632" i="4"/>
  <c r="E3632" i="4"/>
  <c r="C3633" i="4"/>
  <c r="E3633" i="4"/>
  <c r="C3634" i="4"/>
  <c r="E3634" i="4"/>
  <c r="C3635" i="4"/>
  <c r="E3635" i="4"/>
  <c r="C3636" i="4"/>
  <c r="E3636" i="4"/>
  <c r="C3637" i="4"/>
  <c r="E3637" i="4"/>
  <c r="C3638" i="4"/>
  <c r="E3638" i="4"/>
  <c r="C3639" i="4"/>
  <c r="E3639" i="4"/>
  <c r="C3640" i="4"/>
  <c r="E3640" i="4"/>
  <c r="C3641" i="4"/>
  <c r="E3641" i="4"/>
  <c r="C3642" i="4"/>
  <c r="E3642" i="4"/>
  <c r="C3643" i="4"/>
  <c r="E3643" i="4"/>
  <c r="C3644" i="4"/>
  <c r="E3644" i="4"/>
  <c r="C3645" i="4"/>
  <c r="E3645" i="4"/>
  <c r="C3646" i="4"/>
  <c r="E3646" i="4"/>
  <c r="C3647" i="4"/>
  <c r="E3647" i="4"/>
  <c r="C3648" i="4"/>
  <c r="E3648" i="4"/>
  <c r="C3649" i="4"/>
  <c r="E3649" i="4"/>
  <c r="C3650" i="4"/>
  <c r="E3650" i="4"/>
  <c r="C3651" i="4"/>
  <c r="E3651" i="4"/>
  <c r="C3652" i="4"/>
  <c r="E3652" i="4"/>
  <c r="C3653" i="4"/>
  <c r="E3653" i="4"/>
  <c r="C3654" i="4"/>
  <c r="E3654" i="4"/>
  <c r="C3655" i="4"/>
  <c r="E3655" i="4"/>
  <c r="C3656" i="4"/>
  <c r="E3656" i="4"/>
  <c r="C3657" i="4"/>
  <c r="E3657" i="4"/>
  <c r="C3658" i="4"/>
  <c r="E3658" i="4"/>
  <c r="C3659" i="4"/>
  <c r="E3659" i="4"/>
  <c r="C3660" i="4"/>
  <c r="E3660" i="4"/>
  <c r="C3661" i="4"/>
  <c r="E3661" i="4"/>
  <c r="C3662" i="4"/>
  <c r="E3662" i="4"/>
  <c r="C3663" i="4"/>
  <c r="E3663" i="4"/>
  <c r="C3664" i="4"/>
  <c r="E3664" i="4"/>
  <c r="C3665" i="4"/>
  <c r="E3665" i="4"/>
  <c r="C3666" i="4"/>
  <c r="E3666" i="4"/>
  <c r="C3667" i="4"/>
  <c r="E3667" i="4"/>
  <c r="C3668" i="4"/>
  <c r="E3668" i="4"/>
  <c r="C3669" i="4"/>
  <c r="E3669" i="4"/>
  <c r="C3670" i="4"/>
  <c r="E3670" i="4"/>
  <c r="C3671" i="4"/>
  <c r="E3671" i="4"/>
  <c r="C3672" i="4"/>
  <c r="E3672" i="4"/>
  <c r="C3673" i="4"/>
  <c r="E3673" i="4"/>
  <c r="C3674" i="4"/>
  <c r="E3674" i="4"/>
  <c r="C3675" i="4"/>
  <c r="E3675" i="4"/>
  <c r="C3676" i="4"/>
  <c r="E3676" i="4"/>
  <c r="C3677" i="4"/>
  <c r="E3677" i="4"/>
  <c r="C3678" i="4"/>
  <c r="E3678" i="4"/>
  <c r="C3679" i="4"/>
  <c r="E3679" i="4"/>
  <c r="C3680" i="4"/>
  <c r="E3680" i="4"/>
  <c r="C3681" i="4"/>
  <c r="E3681" i="4"/>
  <c r="C3682" i="4"/>
  <c r="E3682" i="4"/>
  <c r="C3683" i="4"/>
  <c r="E3683" i="4"/>
  <c r="C3684" i="4"/>
  <c r="E3684" i="4"/>
  <c r="C3685" i="4"/>
  <c r="E3685" i="4"/>
  <c r="C3686" i="4"/>
  <c r="E3686" i="4"/>
  <c r="C3687" i="4"/>
  <c r="E3687" i="4"/>
  <c r="C3688" i="4"/>
  <c r="E3688" i="4"/>
  <c r="C3689" i="4"/>
  <c r="E3689" i="4"/>
  <c r="C3690" i="4"/>
  <c r="E3690" i="4"/>
  <c r="C3691" i="4"/>
  <c r="E3691" i="4"/>
  <c r="C3692" i="4"/>
  <c r="E3692" i="4"/>
  <c r="C3693" i="4"/>
  <c r="E3693" i="4"/>
  <c r="C3694" i="4"/>
  <c r="E3694" i="4"/>
  <c r="C3695" i="4"/>
  <c r="E3695" i="4"/>
  <c r="C3696" i="4"/>
  <c r="E3696" i="4"/>
  <c r="C3697" i="4"/>
  <c r="E3697" i="4"/>
  <c r="C3698" i="4"/>
  <c r="E3698" i="4"/>
  <c r="C3699" i="4"/>
  <c r="E3699" i="4"/>
  <c r="C3700" i="4"/>
  <c r="E3700" i="4"/>
  <c r="C3701" i="4"/>
  <c r="E3701" i="4"/>
  <c r="C3702" i="4"/>
  <c r="E3702" i="4"/>
  <c r="C3703" i="4"/>
  <c r="E3703" i="4"/>
  <c r="C3704" i="4"/>
  <c r="E3704" i="4"/>
  <c r="C3705" i="4"/>
  <c r="E3705" i="4"/>
  <c r="C3706" i="4"/>
  <c r="E3706" i="4"/>
  <c r="C3707" i="4"/>
  <c r="E3707" i="4"/>
  <c r="C3708" i="4"/>
  <c r="E3708" i="4"/>
  <c r="C3709" i="4"/>
  <c r="E3709" i="4"/>
  <c r="C3710" i="4"/>
  <c r="E3710" i="4"/>
  <c r="C3711" i="4"/>
  <c r="E3711" i="4"/>
  <c r="C3712" i="4"/>
  <c r="E3712" i="4"/>
  <c r="C3713" i="4"/>
  <c r="E3713" i="4"/>
  <c r="C3714" i="4"/>
  <c r="E3714" i="4"/>
  <c r="C3715" i="4"/>
  <c r="E3715" i="4"/>
  <c r="C3716" i="4"/>
  <c r="E3716" i="4"/>
  <c r="C3717" i="4"/>
  <c r="E3717" i="4"/>
  <c r="C3718" i="4"/>
  <c r="E3718" i="4"/>
  <c r="C3719" i="4"/>
  <c r="E3719" i="4"/>
  <c r="C3720" i="4"/>
  <c r="E3720" i="4"/>
  <c r="C3721" i="4"/>
  <c r="E3721" i="4"/>
  <c r="C3722" i="4"/>
  <c r="E3722" i="4"/>
  <c r="C3723" i="4"/>
  <c r="E3723" i="4"/>
  <c r="C3724" i="4"/>
  <c r="E3724" i="4"/>
  <c r="C3725" i="4"/>
  <c r="E3725" i="4"/>
  <c r="C3726" i="4"/>
  <c r="E3726" i="4"/>
  <c r="C3727" i="4"/>
  <c r="E3727" i="4"/>
  <c r="C3728" i="4"/>
  <c r="E3728" i="4"/>
  <c r="C3729" i="4"/>
  <c r="E3729" i="4"/>
  <c r="C3730" i="4"/>
  <c r="E3730" i="4"/>
  <c r="C3731" i="4"/>
  <c r="E3731" i="4"/>
  <c r="C3732" i="4"/>
  <c r="E3732" i="4"/>
  <c r="C3733" i="4"/>
  <c r="E3733" i="4"/>
  <c r="C3734" i="4"/>
  <c r="E3734" i="4"/>
  <c r="C3735" i="4"/>
  <c r="E3735" i="4"/>
  <c r="C3736" i="4"/>
  <c r="E3736" i="4"/>
  <c r="C3737" i="4"/>
  <c r="E3737" i="4"/>
  <c r="C3738" i="4"/>
  <c r="E3738" i="4"/>
  <c r="C3739" i="4"/>
  <c r="E3739" i="4"/>
  <c r="C3740" i="4"/>
  <c r="E3740" i="4"/>
  <c r="C3741" i="4"/>
  <c r="E3741" i="4"/>
  <c r="C3742" i="4"/>
  <c r="E3742" i="4"/>
  <c r="C3743" i="4"/>
  <c r="E3743" i="4"/>
  <c r="C3744" i="4"/>
  <c r="E3744" i="4"/>
  <c r="C3745" i="4"/>
  <c r="E3745" i="4"/>
  <c r="C3746" i="4"/>
  <c r="E3746" i="4"/>
  <c r="C3747" i="4"/>
  <c r="E3747" i="4"/>
  <c r="C3748" i="4"/>
  <c r="E3748" i="4"/>
  <c r="C3749" i="4"/>
  <c r="E3749" i="4"/>
  <c r="C3750" i="4"/>
  <c r="E3750" i="4"/>
  <c r="C3751" i="4"/>
  <c r="E3751" i="4"/>
  <c r="C3752" i="4"/>
  <c r="E3752" i="4"/>
  <c r="C3753" i="4"/>
  <c r="E3753" i="4"/>
  <c r="C3754" i="4"/>
  <c r="E3754" i="4"/>
  <c r="C3755" i="4"/>
  <c r="E3755" i="4"/>
  <c r="C3756" i="4"/>
  <c r="E3756" i="4"/>
  <c r="C3757" i="4"/>
  <c r="E3757" i="4"/>
  <c r="C3758" i="4"/>
  <c r="E3758" i="4"/>
  <c r="C3759" i="4"/>
  <c r="E3759" i="4"/>
  <c r="C3760" i="4"/>
  <c r="E3760" i="4"/>
  <c r="C3761" i="4"/>
  <c r="E3761" i="4"/>
  <c r="C3762" i="4"/>
  <c r="E3762" i="4"/>
  <c r="C3763" i="4"/>
  <c r="E3763" i="4"/>
  <c r="C3764" i="4"/>
  <c r="E3764" i="4"/>
  <c r="C3765" i="4"/>
  <c r="E3765" i="4"/>
  <c r="C3766" i="4"/>
  <c r="E3766" i="4"/>
  <c r="C3767" i="4"/>
  <c r="E3767" i="4"/>
  <c r="C3768" i="4"/>
  <c r="E3768" i="4"/>
  <c r="C3769" i="4"/>
  <c r="E3769" i="4"/>
  <c r="C3770" i="4"/>
  <c r="E3770" i="4"/>
  <c r="C3771" i="4"/>
  <c r="E3771" i="4"/>
  <c r="C3772" i="4"/>
  <c r="E3772" i="4"/>
  <c r="C3773" i="4"/>
  <c r="E3773" i="4"/>
  <c r="C3774" i="4"/>
  <c r="E3774" i="4"/>
  <c r="C3775" i="4"/>
  <c r="E3775" i="4"/>
  <c r="C3776" i="4"/>
  <c r="E3776" i="4"/>
  <c r="C3777" i="4"/>
  <c r="E3777" i="4"/>
  <c r="C3778" i="4"/>
  <c r="E3778" i="4"/>
  <c r="C3779" i="4"/>
  <c r="E3779" i="4"/>
  <c r="C3780" i="4"/>
  <c r="E3780" i="4"/>
  <c r="C3781" i="4"/>
  <c r="E3781" i="4"/>
  <c r="C3782" i="4"/>
  <c r="E3782" i="4"/>
  <c r="C3783" i="4"/>
  <c r="E3783" i="4"/>
  <c r="C3784" i="4"/>
  <c r="E3784" i="4"/>
  <c r="C3785" i="4"/>
  <c r="E3785" i="4"/>
  <c r="C3786" i="4"/>
  <c r="E3786" i="4"/>
  <c r="C3787" i="4"/>
  <c r="E3787" i="4"/>
  <c r="C3788" i="4"/>
  <c r="E3788" i="4"/>
  <c r="C3789" i="4"/>
  <c r="E3789" i="4"/>
  <c r="C3790" i="4"/>
  <c r="E3790" i="4"/>
  <c r="C3791" i="4"/>
  <c r="E3791" i="4"/>
  <c r="C3792" i="4"/>
  <c r="E3792" i="4"/>
  <c r="C3793" i="4"/>
  <c r="E3793" i="4"/>
  <c r="C3794" i="4"/>
  <c r="E3794" i="4"/>
  <c r="C3795" i="4"/>
  <c r="E3795" i="4"/>
  <c r="C3796" i="4"/>
  <c r="E3796" i="4"/>
  <c r="C3797" i="4"/>
  <c r="E3797" i="4"/>
  <c r="C3798" i="4"/>
  <c r="E3798" i="4"/>
  <c r="C3799" i="4"/>
  <c r="E3799" i="4"/>
  <c r="C3800" i="4"/>
  <c r="E3800" i="4"/>
  <c r="C3801" i="4"/>
  <c r="E3801" i="4"/>
  <c r="C3802" i="4"/>
  <c r="E3802" i="4"/>
  <c r="C3803" i="4"/>
  <c r="E3803" i="4"/>
  <c r="C3804" i="4"/>
  <c r="E3804" i="4"/>
  <c r="C3805" i="4"/>
  <c r="E3805" i="4"/>
  <c r="C3806" i="4"/>
  <c r="E3806" i="4"/>
  <c r="C3807" i="4"/>
  <c r="E3807" i="4"/>
  <c r="C3808" i="4"/>
  <c r="E3808" i="4"/>
  <c r="C3809" i="4"/>
  <c r="E3809" i="4"/>
  <c r="C3810" i="4"/>
  <c r="E3810" i="4"/>
  <c r="C3811" i="4"/>
  <c r="E3811" i="4"/>
  <c r="C3812" i="4"/>
  <c r="E3812" i="4"/>
  <c r="C3813" i="4"/>
  <c r="E3813" i="4"/>
  <c r="C3814" i="4"/>
  <c r="E3814" i="4"/>
  <c r="C3815" i="4"/>
  <c r="E3815" i="4"/>
  <c r="C3816" i="4"/>
  <c r="E3816" i="4"/>
  <c r="C3817" i="4"/>
  <c r="E3817" i="4"/>
  <c r="C3818" i="4"/>
  <c r="E3818" i="4"/>
  <c r="C3819" i="4"/>
  <c r="E3819" i="4"/>
  <c r="C3820" i="4"/>
  <c r="E3820" i="4"/>
  <c r="C3821" i="4"/>
  <c r="E3821" i="4"/>
  <c r="C3822" i="4"/>
  <c r="E3822" i="4"/>
  <c r="C3823" i="4"/>
  <c r="E3823" i="4"/>
  <c r="C3824" i="4"/>
  <c r="E3824" i="4"/>
  <c r="C3825" i="4"/>
  <c r="E3825" i="4"/>
  <c r="C3826" i="4"/>
  <c r="E3826" i="4"/>
  <c r="C3827" i="4"/>
  <c r="E3827" i="4"/>
  <c r="C3828" i="4"/>
  <c r="E3828" i="4"/>
  <c r="C3829" i="4"/>
  <c r="E3829" i="4"/>
  <c r="C3830" i="4"/>
  <c r="E3830" i="4"/>
  <c r="C3831" i="4"/>
  <c r="E3831" i="4"/>
  <c r="C3832" i="4"/>
  <c r="E3832" i="4"/>
  <c r="C3833" i="4"/>
  <c r="E3833" i="4"/>
  <c r="C3834" i="4"/>
  <c r="E3834" i="4"/>
  <c r="C3835" i="4"/>
  <c r="E3835" i="4"/>
  <c r="C3836" i="4"/>
  <c r="E3836" i="4"/>
  <c r="C3837" i="4"/>
  <c r="E3837" i="4"/>
  <c r="C3838" i="4"/>
  <c r="E3838" i="4"/>
  <c r="C3839" i="4"/>
  <c r="E3839" i="4"/>
  <c r="C3840" i="4"/>
  <c r="E3840" i="4"/>
  <c r="C3841" i="4"/>
  <c r="E3841" i="4"/>
  <c r="C3842" i="4"/>
  <c r="E3842" i="4"/>
  <c r="C3843" i="4"/>
  <c r="E3843" i="4"/>
  <c r="C3844" i="4"/>
  <c r="E3844" i="4"/>
  <c r="C3845" i="4"/>
  <c r="E3845" i="4"/>
  <c r="C3846" i="4"/>
  <c r="E3846" i="4"/>
  <c r="C3847" i="4"/>
  <c r="E3847" i="4"/>
  <c r="C3848" i="4"/>
  <c r="E3848" i="4"/>
  <c r="C3849" i="4"/>
  <c r="E3849" i="4"/>
  <c r="C3850" i="4"/>
  <c r="E3850" i="4"/>
  <c r="C3851" i="4"/>
  <c r="E3851" i="4"/>
  <c r="C3852" i="4"/>
  <c r="E3852" i="4"/>
  <c r="C3853" i="4"/>
  <c r="E3853" i="4"/>
  <c r="C3854" i="4"/>
  <c r="E3854" i="4"/>
  <c r="C3855" i="4"/>
  <c r="E3855" i="4"/>
  <c r="C3856" i="4"/>
  <c r="E3856" i="4"/>
  <c r="C3857" i="4"/>
  <c r="E3857" i="4"/>
  <c r="C3858" i="4"/>
  <c r="E3858" i="4"/>
  <c r="C3859" i="4"/>
  <c r="E3859" i="4"/>
  <c r="C3860" i="4"/>
  <c r="E3860" i="4"/>
  <c r="C3861" i="4"/>
  <c r="E3861" i="4"/>
  <c r="C3862" i="4"/>
  <c r="E3862" i="4"/>
  <c r="C3863" i="4"/>
  <c r="E3863" i="4"/>
  <c r="C3864" i="4"/>
  <c r="E3864" i="4"/>
  <c r="C3865" i="4"/>
  <c r="E3865" i="4"/>
  <c r="C3866" i="4"/>
  <c r="E3866" i="4"/>
  <c r="C3867" i="4"/>
  <c r="E3867" i="4"/>
  <c r="C3868" i="4"/>
  <c r="E3868" i="4"/>
  <c r="C3869" i="4"/>
  <c r="E3869" i="4"/>
  <c r="C3870" i="4"/>
  <c r="E3870" i="4"/>
  <c r="C3871" i="4"/>
  <c r="E3871" i="4"/>
  <c r="C3872" i="4"/>
  <c r="E3872" i="4"/>
  <c r="C3873" i="4"/>
  <c r="E3873" i="4"/>
  <c r="C3874" i="4"/>
  <c r="E3874" i="4"/>
  <c r="C3875" i="4"/>
  <c r="E3875" i="4"/>
  <c r="C3876" i="4"/>
  <c r="E3876" i="4"/>
  <c r="C3877" i="4"/>
  <c r="E3877" i="4"/>
  <c r="C3878" i="4"/>
  <c r="E3878" i="4"/>
  <c r="C3879" i="4"/>
  <c r="E3879" i="4"/>
  <c r="C3880" i="4"/>
  <c r="E3880" i="4"/>
  <c r="C3881" i="4"/>
  <c r="E3881" i="4"/>
  <c r="C3882" i="4"/>
  <c r="E3882" i="4"/>
  <c r="C3883" i="4"/>
  <c r="E3883" i="4"/>
  <c r="C3884" i="4"/>
  <c r="E3884" i="4"/>
  <c r="C3885" i="4"/>
  <c r="E3885" i="4"/>
  <c r="C3886" i="4"/>
  <c r="E3886" i="4"/>
  <c r="C3887" i="4"/>
  <c r="E3887" i="4"/>
  <c r="C3888" i="4"/>
  <c r="E3888" i="4"/>
  <c r="C3889" i="4"/>
  <c r="E3889" i="4"/>
  <c r="C3890" i="4"/>
  <c r="E3890" i="4"/>
  <c r="C3891" i="4"/>
  <c r="E3891" i="4"/>
  <c r="C3892" i="4"/>
  <c r="E3892" i="4"/>
  <c r="C3893" i="4"/>
  <c r="E3893" i="4"/>
  <c r="C3894" i="4"/>
  <c r="E3894" i="4"/>
  <c r="C3895" i="4"/>
  <c r="E3895" i="4"/>
  <c r="C3896" i="4"/>
  <c r="E3896" i="4"/>
  <c r="C3897" i="4"/>
  <c r="E3897" i="4"/>
  <c r="C3898" i="4"/>
  <c r="E3898" i="4"/>
  <c r="C3899" i="4"/>
  <c r="E3899" i="4"/>
  <c r="C3900" i="4"/>
  <c r="E3900" i="4"/>
  <c r="C3901" i="4"/>
  <c r="E3901" i="4"/>
  <c r="C3902" i="4"/>
  <c r="E3902" i="4"/>
  <c r="C3903" i="4"/>
  <c r="E3903" i="4"/>
  <c r="C3904" i="4"/>
  <c r="E3904" i="4"/>
  <c r="C3905" i="4"/>
  <c r="E3905" i="4"/>
  <c r="C3906" i="4"/>
  <c r="E3906" i="4"/>
  <c r="C3907" i="4"/>
  <c r="E3907" i="4"/>
  <c r="C3908" i="4"/>
  <c r="E3908" i="4"/>
  <c r="C3909" i="4"/>
  <c r="E3909" i="4"/>
  <c r="C3910" i="4"/>
  <c r="E3910" i="4"/>
  <c r="C3911" i="4"/>
  <c r="E3911" i="4"/>
  <c r="C3912" i="4"/>
  <c r="E3912" i="4"/>
  <c r="C3913" i="4"/>
  <c r="E3913" i="4"/>
  <c r="C3914" i="4"/>
  <c r="E3914" i="4"/>
  <c r="C3915" i="4"/>
  <c r="E3915" i="4"/>
  <c r="C3916" i="4"/>
  <c r="E3916" i="4"/>
  <c r="C3917" i="4"/>
  <c r="E3917" i="4"/>
  <c r="C3918" i="4"/>
  <c r="E3918" i="4"/>
  <c r="C3919" i="4"/>
  <c r="E3919" i="4"/>
  <c r="C3920" i="4"/>
  <c r="E3920" i="4"/>
  <c r="C3921" i="4"/>
  <c r="E3921" i="4"/>
  <c r="C3922" i="4"/>
  <c r="E3922" i="4"/>
  <c r="C3923" i="4"/>
  <c r="E3923" i="4"/>
  <c r="C3924" i="4"/>
  <c r="E3924" i="4"/>
  <c r="C3925" i="4"/>
  <c r="E3925" i="4"/>
  <c r="C3926" i="4"/>
  <c r="E3926" i="4"/>
  <c r="C3927" i="4"/>
  <c r="E3927" i="4"/>
  <c r="C3928" i="4"/>
  <c r="E3928" i="4"/>
  <c r="C3929" i="4"/>
  <c r="E3929" i="4"/>
  <c r="C3930" i="4"/>
  <c r="E3930" i="4"/>
  <c r="C3931" i="4"/>
  <c r="E3931" i="4"/>
  <c r="C3932" i="4"/>
  <c r="E3932" i="4"/>
  <c r="C3933" i="4"/>
  <c r="E3933" i="4"/>
  <c r="C3934" i="4"/>
  <c r="E3934" i="4"/>
  <c r="C3935" i="4"/>
  <c r="E3935" i="4"/>
  <c r="C3936" i="4"/>
  <c r="E3936" i="4"/>
  <c r="C3937" i="4"/>
  <c r="E3937" i="4"/>
  <c r="C3938" i="4"/>
  <c r="E3938" i="4"/>
  <c r="C3939" i="4"/>
  <c r="E3939" i="4"/>
  <c r="C3940" i="4"/>
  <c r="E3940" i="4"/>
  <c r="C3941" i="4"/>
  <c r="E3941" i="4"/>
  <c r="C3942" i="4"/>
  <c r="E3942" i="4"/>
  <c r="C3943" i="4"/>
  <c r="E3943" i="4"/>
  <c r="C3944" i="4"/>
  <c r="E3944" i="4"/>
  <c r="C3945" i="4"/>
  <c r="E3945" i="4"/>
  <c r="C3946" i="4"/>
  <c r="E3946" i="4"/>
  <c r="C3947" i="4"/>
  <c r="E3947" i="4"/>
  <c r="C3948" i="4"/>
  <c r="E3948" i="4"/>
  <c r="C3949" i="4"/>
  <c r="E3949" i="4"/>
  <c r="C3950" i="4"/>
  <c r="E3950" i="4"/>
  <c r="C3951" i="4"/>
  <c r="E3951" i="4"/>
  <c r="C3952" i="4"/>
  <c r="E3952" i="4"/>
  <c r="C3953" i="4"/>
  <c r="E3953" i="4"/>
  <c r="C3954" i="4"/>
  <c r="E3954" i="4"/>
  <c r="C3955" i="4"/>
  <c r="E3955" i="4"/>
  <c r="C3956" i="4"/>
  <c r="E3956" i="4"/>
  <c r="C3957" i="4"/>
  <c r="E3957" i="4"/>
  <c r="C3958" i="4"/>
  <c r="E3958" i="4"/>
  <c r="C3959" i="4"/>
  <c r="E3959" i="4"/>
  <c r="C3960" i="4"/>
  <c r="E3960" i="4"/>
  <c r="C3961" i="4"/>
  <c r="E3961" i="4"/>
  <c r="C3962" i="4"/>
  <c r="E3962" i="4"/>
  <c r="C3963" i="4"/>
  <c r="E3963" i="4"/>
  <c r="C3964" i="4"/>
  <c r="E3964" i="4"/>
  <c r="C3965" i="4"/>
  <c r="E3965" i="4"/>
  <c r="C3966" i="4"/>
  <c r="E3966" i="4"/>
  <c r="C3967" i="4"/>
  <c r="E3967" i="4"/>
  <c r="C3968" i="4"/>
  <c r="E3968" i="4"/>
  <c r="C3969" i="4"/>
  <c r="E3969" i="4"/>
  <c r="C3970" i="4"/>
  <c r="E3970" i="4"/>
  <c r="C3971" i="4"/>
  <c r="E3971" i="4"/>
  <c r="C3972" i="4"/>
  <c r="E3972" i="4"/>
  <c r="C3973" i="4"/>
  <c r="E3973" i="4"/>
  <c r="C3974" i="4"/>
  <c r="E3974" i="4"/>
  <c r="C3975" i="4"/>
  <c r="E3975" i="4"/>
  <c r="C3976" i="4"/>
  <c r="E3976" i="4"/>
  <c r="C3977" i="4"/>
  <c r="E3977" i="4"/>
  <c r="C3978" i="4"/>
  <c r="E3978" i="4"/>
  <c r="C3979" i="4"/>
  <c r="E3979" i="4"/>
  <c r="C3980" i="4"/>
  <c r="E3980" i="4"/>
  <c r="C3981" i="4"/>
  <c r="E3981" i="4"/>
  <c r="C3982" i="4"/>
  <c r="E3982" i="4"/>
  <c r="C3983" i="4"/>
  <c r="E3983" i="4"/>
  <c r="C3984" i="4"/>
  <c r="E3984" i="4"/>
  <c r="C3985" i="4"/>
  <c r="E3985" i="4"/>
  <c r="C3986" i="4"/>
  <c r="E3986" i="4"/>
  <c r="C3987" i="4"/>
  <c r="E3987" i="4"/>
  <c r="C3988" i="4"/>
  <c r="E3988" i="4"/>
  <c r="C3989" i="4"/>
  <c r="E3989" i="4"/>
  <c r="C3990" i="4"/>
  <c r="E3990" i="4"/>
  <c r="C3991" i="4"/>
  <c r="E3991" i="4"/>
  <c r="C3992" i="4"/>
  <c r="E3992" i="4"/>
  <c r="C3993" i="4"/>
  <c r="E3993" i="4"/>
  <c r="C3994" i="4"/>
  <c r="E3994" i="4"/>
  <c r="C3995" i="4"/>
  <c r="E3995" i="4"/>
  <c r="C3996" i="4"/>
  <c r="E3996" i="4"/>
  <c r="C3997" i="4"/>
  <c r="E3997" i="4"/>
  <c r="C3998" i="4"/>
  <c r="E3998" i="4"/>
  <c r="C3999" i="4"/>
  <c r="E3999" i="4"/>
  <c r="C4000" i="4"/>
  <c r="E4000" i="4"/>
  <c r="C4001" i="4"/>
  <c r="E4001" i="4"/>
  <c r="C4002" i="4"/>
  <c r="E4002" i="4"/>
  <c r="C4003" i="4"/>
  <c r="E4003" i="4"/>
  <c r="C4004" i="4"/>
  <c r="E4004" i="4"/>
  <c r="C4005" i="4"/>
  <c r="E4005" i="4"/>
  <c r="C4006" i="4"/>
  <c r="E4006" i="4"/>
  <c r="C4007" i="4"/>
  <c r="E4007" i="4"/>
  <c r="C4008" i="4"/>
  <c r="E4008" i="4"/>
  <c r="C4009" i="4"/>
  <c r="E4009" i="4"/>
  <c r="C4010" i="4"/>
  <c r="E4010" i="4"/>
  <c r="C4011" i="4"/>
  <c r="E4011" i="4"/>
  <c r="C4012" i="4"/>
  <c r="E4012" i="4"/>
  <c r="C4013" i="4"/>
  <c r="E4013" i="4"/>
  <c r="C4014" i="4"/>
  <c r="E4014" i="4"/>
  <c r="C4015" i="4"/>
  <c r="E4015" i="4"/>
  <c r="C4016" i="4"/>
  <c r="E4016" i="4"/>
  <c r="C4017" i="4"/>
  <c r="E4017" i="4"/>
  <c r="C4018" i="4"/>
  <c r="E4018" i="4"/>
  <c r="C4019" i="4"/>
  <c r="E4019" i="4"/>
  <c r="C4020" i="4"/>
  <c r="E4020" i="4"/>
  <c r="C4021" i="4"/>
  <c r="E4021" i="4"/>
  <c r="C4022" i="4"/>
  <c r="E4022" i="4"/>
  <c r="C4023" i="4"/>
  <c r="E4023" i="4"/>
  <c r="C4024" i="4"/>
  <c r="E4024" i="4"/>
  <c r="C4025" i="4"/>
  <c r="E4025" i="4"/>
  <c r="C4026" i="4"/>
  <c r="E4026" i="4"/>
  <c r="C4027" i="4"/>
  <c r="E4027" i="4"/>
  <c r="C4028" i="4"/>
  <c r="E4028" i="4"/>
  <c r="C4029" i="4"/>
  <c r="E4029" i="4"/>
  <c r="C4030" i="4"/>
  <c r="E4030" i="4"/>
  <c r="C4031" i="4"/>
  <c r="E4031" i="4"/>
  <c r="C4032" i="4"/>
  <c r="E4032" i="4"/>
  <c r="C4033" i="4"/>
  <c r="E4033" i="4"/>
  <c r="C4034" i="4"/>
  <c r="E4034" i="4"/>
  <c r="C4035" i="4"/>
  <c r="E4035" i="4"/>
  <c r="C4036" i="4"/>
  <c r="E4036" i="4"/>
  <c r="C4037" i="4"/>
  <c r="E4037" i="4"/>
  <c r="C4038" i="4"/>
  <c r="E4038" i="4"/>
  <c r="C4039" i="4"/>
  <c r="E4039" i="4"/>
  <c r="C4040" i="4"/>
  <c r="E4040" i="4"/>
  <c r="C4041" i="4"/>
  <c r="E4041" i="4"/>
  <c r="C4042" i="4"/>
  <c r="E4042" i="4"/>
  <c r="C4043" i="4"/>
  <c r="E4043" i="4"/>
  <c r="C4044" i="4"/>
  <c r="E4044" i="4"/>
  <c r="C4045" i="4"/>
  <c r="E4045" i="4"/>
  <c r="C4046" i="4"/>
  <c r="E4046" i="4"/>
  <c r="C4047" i="4"/>
  <c r="E4047" i="4"/>
  <c r="C4048" i="4"/>
  <c r="E4048" i="4"/>
  <c r="C4049" i="4"/>
  <c r="E4049" i="4"/>
  <c r="C4050" i="4"/>
  <c r="E4050" i="4"/>
  <c r="C4051" i="4"/>
  <c r="E4051" i="4"/>
  <c r="C4052" i="4"/>
  <c r="E4052" i="4"/>
  <c r="C4053" i="4"/>
  <c r="E4053" i="4"/>
  <c r="C4054" i="4"/>
  <c r="E4054" i="4"/>
  <c r="C4055" i="4"/>
  <c r="E4055" i="4"/>
  <c r="C4056" i="4"/>
  <c r="E4056" i="4"/>
  <c r="C4057" i="4"/>
  <c r="E4057" i="4"/>
  <c r="C4058" i="4"/>
  <c r="E4058" i="4"/>
  <c r="C4059" i="4"/>
  <c r="E4059" i="4"/>
  <c r="C4060" i="4"/>
  <c r="E4060" i="4"/>
  <c r="C4061" i="4"/>
  <c r="E4061" i="4"/>
  <c r="C4062" i="4"/>
  <c r="E4062" i="4"/>
  <c r="C4063" i="4"/>
  <c r="E4063" i="4"/>
  <c r="C4064" i="4"/>
  <c r="E4064" i="4"/>
  <c r="C4065" i="4"/>
  <c r="E4065" i="4"/>
  <c r="C4066" i="4"/>
  <c r="E4066" i="4"/>
  <c r="C4067" i="4"/>
  <c r="E4067" i="4"/>
  <c r="C4068" i="4"/>
  <c r="E4068" i="4"/>
  <c r="C4069" i="4"/>
  <c r="E4069" i="4"/>
  <c r="C4070" i="4"/>
  <c r="E4070" i="4"/>
  <c r="C4071" i="4"/>
  <c r="E4071" i="4"/>
  <c r="C4072" i="4"/>
  <c r="E4072" i="4"/>
  <c r="C4073" i="4"/>
  <c r="E4073" i="4"/>
  <c r="C4074" i="4"/>
  <c r="E4074" i="4"/>
  <c r="C4075" i="4"/>
  <c r="E4075" i="4"/>
  <c r="C4076" i="4"/>
  <c r="E4076" i="4"/>
  <c r="C4077" i="4"/>
  <c r="E4077" i="4"/>
  <c r="C4078" i="4"/>
  <c r="E4078" i="4"/>
  <c r="C4079" i="4"/>
  <c r="E4079" i="4"/>
  <c r="C4080" i="4"/>
  <c r="E4080" i="4"/>
  <c r="C4081" i="4"/>
  <c r="E4081" i="4"/>
  <c r="C4082" i="4"/>
  <c r="E4082" i="4"/>
  <c r="C4083" i="4"/>
  <c r="E4083" i="4"/>
  <c r="C4084" i="4"/>
  <c r="E4084" i="4"/>
  <c r="C4085" i="4"/>
  <c r="E4085" i="4"/>
  <c r="C4086" i="4"/>
  <c r="E4086" i="4"/>
  <c r="C4087" i="4"/>
  <c r="E4087" i="4"/>
  <c r="C4088" i="4"/>
  <c r="E4088" i="4"/>
  <c r="C4089" i="4"/>
  <c r="E4089" i="4"/>
  <c r="C4090" i="4"/>
  <c r="E4090" i="4"/>
  <c r="C4091" i="4"/>
  <c r="E4091" i="4"/>
  <c r="C4092" i="4"/>
  <c r="E4092" i="4"/>
  <c r="C4093" i="4"/>
  <c r="E4093" i="4"/>
  <c r="C4094" i="4"/>
  <c r="E4094" i="4"/>
  <c r="C4095" i="4"/>
  <c r="E4095" i="4"/>
  <c r="C4096" i="4"/>
  <c r="E4096" i="4"/>
  <c r="C4097" i="4"/>
  <c r="E4097" i="4"/>
  <c r="C4098" i="4"/>
  <c r="E4098" i="4"/>
  <c r="C4099" i="4"/>
  <c r="E4099" i="4"/>
  <c r="C4100" i="4"/>
  <c r="E4100" i="4"/>
  <c r="C4101" i="4"/>
  <c r="E4101" i="4"/>
  <c r="C4102" i="4"/>
  <c r="E4102" i="4"/>
  <c r="C4103" i="4"/>
  <c r="E4103" i="4"/>
  <c r="C4104" i="4"/>
  <c r="E4104" i="4"/>
  <c r="C4105" i="4"/>
  <c r="E4105" i="4"/>
  <c r="C4106" i="4"/>
  <c r="E4106" i="4"/>
  <c r="C4107" i="4"/>
  <c r="E4107" i="4"/>
  <c r="C4108" i="4"/>
  <c r="E4108" i="4"/>
  <c r="C4109" i="4"/>
  <c r="E4109" i="4"/>
  <c r="C4110" i="4"/>
  <c r="E4110" i="4"/>
  <c r="C4111" i="4"/>
  <c r="E4111" i="4"/>
  <c r="C4112" i="4"/>
  <c r="E4112" i="4"/>
  <c r="C4113" i="4"/>
  <c r="E4113" i="4"/>
  <c r="C4114" i="4"/>
  <c r="E4114" i="4"/>
  <c r="C4115" i="4"/>
  <c r="E4115" i="4"/>
  <c r="C4116" i="4"/>
  <c r="E4116" i="4"/>
  <c r="C4117" i="4"/>
  <c r="E4117" i="4"/>
  <c r="C4118" i="4"/>
  <c r="E4118" i="4"/>
  <c r="C4119" i="4"/>
  <c r="E4119" i="4"/>
  <c r="C4120" i="4"/>
  <c r="E4120" i="4"/>
  <c r="C4121" i="4"/>
  <c r="E4121" i="4"/>
  <c r="C4122" i="4"/>
  <c r="E4122" i="4"/>
  <c r="C4123" i="4"/>
  <c r="E4123" i="4"/>
  <c r="C4124" i="4"/>
  <c r="E4124" i="4"/>
  <c r="C4125" i="4"/>
  <c r="E4125" i="4"/>
  <c r="C4126" i="4"/>
  <c r="E4126" i="4"/>
  <c r="C4127" i="4"/>
  <c r="E4127" i="4"/>
  <c r="C4128" i="4"/>
  <c r="E4128" i="4"/>
  <c r="C4129" i="4"/>
  <c r="E4129" i="4"/>
  <c r="C4130" i="4"/>
  <c r="E4130" i="4"/>
  <c r="C4131" i="4"/>
  <c r="E4131" i="4"/>
  <c r="C4132" i="4"/>
  <c r="E4132" i="4"/>
  <c r="C4133" i="4"/>
  <c r="E4133" i="4"/>
  <c r="C4134" i="4"/>
  <c r="E4134" i="4"/>
  <c r="C4135" i="4"/>
  <c r="E4135" i="4"/>
  <c r="C4136" i="4"/>
  <c r="E4136" i="4"/>
  <c r="C4137" i="4"/>
  <c r="E4137" i="4"/>
  <c r="C4138" i="4"/>
  <c r="E4138" i="4"/>
  <c r="C4139" i="4"/>
  <c r="E4139" i="4"/>
  <c r="C4140" i="4"/>
  <c r="E4140" i="4"/>
  <c r="C4141" i="4"/>
  <c r="E4141" i="4"/>
  <c r="C4142" i="4"/>
  <c r="E4142" i="4"/>
  <c r="C4143" i="4"/>
  <c r="E4143" i="4"/>
  <c r="C4144" i="4"/>
  <c r="E4144" i="4"/>
  <c r="C4145" i="4"/>
  <c r="E4145" i="4"/>
  <c r="C4146" i="4"/>
  <c r="E4146" i="4"/>
  <c r="C4147" i="4"/>
  <c r="E4147" i="4"/>
  <c r="C4148" i="4"/>
  <c r="E4148" i="4"/>
  <c r="C4149" i="4"/>
  <c r="E4149" i="4"/>
  <c r="C4150" i="4"/>
  <c r="E4150" i="4"/>
  <c r="C4151" i="4"/>
  <c r="E4151" i="4"/>
  <c r="C4152" i="4"/>
  <c r="E4152" i="4"/>
  <c r="C4153" i="4"/>
  <c r="E4153" i="4"/>
  <c r="C4154" i="4"/>
  <c r="E4154" i="4"/>
  <c r="C4155" i="4"/>
  <c r="E4155" i="4"/>
  <c r="C4156" i="4"/>
  <c r="E4156" i="4"/>
  <c r="C4157" i="4"/>
  <c r="E4157" i="4"/>
  <c r="C4158" i="4"/>
  <c r="E4158" i="4"/>
  <c r="C4159" i="4"/>
  <c r="E4159" i="4"/>
  <c r="C4160" i="4"/>
  <c r="E4160" i="4"/>
  <c r="C4161" i="4"/>
  <c r="E4161" i="4"/>
  <c r="C4162" i="4"/>
  <c r="E4162" i="4"/>
  <c r="C4163" i="4"/>
  <c r="E4163" i="4"/>
  <c r="C4164" i="4"/>
  <c r="E4164" i="4"/>
  <c r="C4165" i="4"/>
  <c r="E4165" i="4"/>
  <c r="C4166" i="4"/>
  <c r="E4166" i="4"/>
  <c r="C4167" i="4"/>
  <c r="E4167" i="4"/>
  <c r="C4168" i="4"/>
  <c r="E4168" i="4"/>
  <c r="C4169" i="4"/>
  <c r="E4169" i="4"/>
  <c r="C4170" i="4"/>
  <c r="E4170" i="4"/>
  <c r="C4171" i="4"/>
  <c r="E4171" i="4"/>
  <c r="C4172" i="4"/>
  <c r="E4172" i="4"/>
  <c r="C4173" i="4"/>
  <c r="E4173" i="4"/>
  <c r="C4174" i="4"/>
  <c r="E4174" i="4"/>
  <c r="C4175" i="4"/>
  <c r="E4175" i="4"/>
  <c r="C4176" i="4"/>
  <c r="E4176" i="4"/>
  <c r="C4177" i="4"/>
  <c r="E4177" i="4"/>
  <c r="C4178" i="4"/>
  <c r="E4178" i="4"/>
  <c r="C4179" i="4"/>
  <c r="E4179" i="4"/>
  <c r="C4180" i="4"/>
  <c r="E4180" i="4"/>
  <c r="C4181" i="4"/>
  <c r="E4181" i="4"/>
  <c r="C4182" i="4"/>
  <c r="E4182" i="4"/>
  <c r="C4183" i="4"/>
  <c r="E4183" i="4"/>
  <c r="C4184" i="4"/>
  <c r="E4184" i="4"/>
  <c r="C4185" i="4"/>
  <c r="E4185" i="4"/>
  <c r="C4186" i="4"/>
  <c r="E4186" i="4"/>
  <c r="C4187" i="4"/>
  <c r="E4187" i="4"/>
  <c r="C4188" i="4"/>
  <c r="E4188" i="4"/>
  <c r="C4189" i="4"/>
  <c r="E4189" i="4"/>
  <c r="C4190" i="4"/>
  <c r="E4190" i="4"/>
  <c r="C4191" i="4"/>
  <c r="E4191" i="4"/>
  <c r="C4192" i="4"/>
  <c r="E4192" i="4"/>
  <c r="C4193" i="4"/>
  <c r="E4193" i="4"/>
  <c r="C4194" i="4"/>
  <c r="E4194" i="4"/>
  <c r="C4195" i="4"/>
  <c r="E4195" i="4"/>
  <c r="C4196" i="4"/>
  <c r="E4196" i="4"/>
  <c r="C4197" i="4"/>
  <c r="E4197" i="4"/>
  <c r="C4198" i="4"/>
  <c r="E4198" i="4"/>
  <c r="C4199" i="4"/>
  <c r="E4199" i="4"/>
  <c r="C4200" i="4"/>
  <c r="E4200" i="4"/>
  <c r="C4201" i="4"/>
  <c r="E4201" i="4"/>
  <c r="C4202" i="4"/>
  <c r="E4202" i="4"/>
  <c r="C4203" i="4"/>
  <c r="E4203" i="4"/>
  <c r="C4204" i="4"/>
  <c r="E4204" i="4"/>
  <c r="C4205" i="4"/>
  <c r="E4205" i="4"/>
  <c r="C4206" i="4"/>
  <c r="E4206" i="4"/>
  <c r="C4207" i="4"/>
  <c r="E4207" i="4"/>
  <c r="C4208" i="4"/>
  <c r="E4208" i="4"/>
  <c r="C4209" i="4"/>
  <c r="E4209" i="4"/>
  <c r="C4210" i="4"/>
  <c r="E4210" i="4"/>
  <c r="C4211" i="4"/>
  <c r="E4211" i="4"/>
  <c r="C4212" i="4"/>
  <c r="E4212" i="4"/>
  <c r="C4213" i="4"/>
  <c r="E4213" i="4"/>
  <c r="C4214" i="4"/>
  <c r="E4214" i="4"/>
  <c r="C4215" i="4"/>
  <c r="E4215" i="4"/>
  <c r="C4216" i="4"/>
  <c r="E4216" i="4"/>
  <c r="C4217" i="4"/>
  <c r="E4217" i="4"/>
  <c r="C4218" i="4"/>
  <c r="E4218" i="4"/>
  <c r="C4219" i="4"/>
  <c r="E4219" i="4"/>
  <c r="C4220" i="4"/>
  <c r="E4220" i="4"/>
  <c r="C4221" i="4"/>
  <c r="E4221" i="4"/>
  <c r="C4222" i="4"/>
  <c r="E4222" i="4"/>
  <c r="C4223" i="4"/>
  <c r="E4223" i="4"/>
  <c r="C4224" i="4"/>
  <c r="E4224" i="4"/>
  <c r="C4225" i="4"/>
  <c r="E4225" i="4"/>
  <c r="C4226" i="4"/>
  <c r="E4226" i="4"/>
  <c r="C4227" i="4"/>
  <c r="E4227" i="4"/>
  <c r="C4228" i="4"/>
  <c r="E4228" i="4"/>
  <c r="C4229" i="4"/>
  <c r="E4229" i="4"/>
  <c r="C4230" i="4"/>
  <c r="E4230" i="4"/>
  <c r="C4231" i="4"/>
  <c r="E4231" i="4"/>
  <c r="C4232" i="4"/>
  <c r="E4232" i="4"/>
  <c r="C4233" i="4"/>
  <c r="E4233" i="4"/>
  <c r="C4234" i="4"/>
  <c r="E4234" i="4"/>
  <c r="C4235" i="4"/>
  <c r="E4235" i="4"/>
  <c r="C4236" i="4"/>
  <c r="E4236" i="4"/>
  <c r="C4237" i="4"/>
  <c r="E4237" i="4"/>
  <c r="C4238" i="4"/>
  <c r="E4238" i="4"/>
  <c r="C4239" i="4"/>
  <c r="E4239" i="4"/>
  <c r="C4240" i="4"/>
  <c r="E4240" i="4"/>
  <c r="C4241" i="4"/>
  <c r="E4241" i="4"/>
  <c r="C4242" i="4"/>
  <c r="E4242" i="4"/>
  <c r="C4243" i="4"/>
  <c r="E4243" i="4"/>
  <c r="C4244" i="4"/>
  <c r="E4244" i="4"/>
  <c r="C4245" i="4"/>
  <c r="E4245" i="4"/>
  <c r="C4246" i="4"/>
  <c r="E4246" i="4"/>
  <c r="C4247" i="4"/>
  <c r="E4247" i="4"/>
  <c r="C4248" i="4"/>
  <c r="E4248" i="4"/>
  <c r="C4249" i="4"/>
  <c r="E4249" i="4"/>
  <c r="C4250" i="4"/>
  <c r="E4250" i="4"/>
  <c r="C4251" i="4"/>
  <c r="E4251" i="4"/>
  <c r="C4252" i="4"/>
  <c r="E4252" i="4"/>
  <c r="C4253" i="4"/>
  <c r="E4253" i="4"/>
  <c r="C4254" i="4"/>
  <c r="E4254" i="4"/>
  <c r="C4255" i="4"/>
  <c r="E4255" i="4"/>
  <c r="C4256" i="4"/>
  <c r="E4256" i="4"/>
  <c r="C4257" i="4"/>
  <c r="E4257" i="4"/>
  <c r="C4258" i="4"/>
  <c r="E4258" i="4"/>
  <c r="C4259" i="4"/>
  <c r="E4259" i="4"/>
  <c r="C4260" i="4"/>
  <c r="E4260" i="4"/>
  <c r="C4261" i="4"/>
  <c r="E4261" i="4"/>
  <c r="C4262" i="4"/>
  <c r="E4262" i="4"/>
  <c r="C4263" i="4"/>
  <c r="E4263" i="4"/>
  <c r="C4264" i="4"/>
  <c r="E4264" i="4"/>
  <c r="C4265" i="4"/>
  <c r="E4265" i="4"/>
  <c r="C4266" i="4"/>
  <c r="E4266" i="4"/>
  <c r="C4267" i="4"/>
  <c r="E4267" i="4"/>
  <c r="C4268" i="4"/>
  <c r="E4268" i="4"/>
  <c r="C4269" i="4"/>
  <c r="E4269" i="4"/>
  <c r="C4270" i="4"/>
  <c r="E4270" i="4"/>
  <c r="C4271" i="4"/>
  <c r="E4271" i="4"/>
  <c r="C4272" i="4"/>
  <c r="E4272" i="4"/>
  <c r="C4273" i="4"/>
  <c r="E4273" i="4"/>
  <c r="C4274" i="4"/>
  <c r="E4274" i="4"/>
  <c r="C4275" i="4"/>
  <c r="E4275" i="4"/>
  <c r="C4276" i="4"/>
  <c r="E4276" i="4"/>
  <c r="C4277" i="4"/>
  <c r="E4277" i="4"/>
  <c r="C4278" i="4"/>
  <c r="E4278" i="4"/>
  <c r="C4279" i="4"/>
  <c r="E4279" i="4"/>
  <c r="C4280" i="4"/>
  <c r="E4280" i="4"/>
  <c r="C4281" i="4"/>
  <c r="E4281" i="4"/>
  <c r="C4282" i="4"/>
  <c r="E4282" i="4"/>
  <c r="C4283" i="4"/>
  <c r="E4283" i="4"/>
  <c r="C4284" i="4"/>
  <c r="E4284" i="4"/>
  <c r="C4285" i="4"/>
  <c r="E4285" i="4"/>
  <c r="C4286" i="4"/>
  <c r="E4286" i="4"/>
  <c r="C4287" i="4"/>
  <c r="E4287" i="4"/>
  <c r="C4288" i="4"/>
  <c r="E4288" i="4"/>
  <c r="C4289" i="4"/>
  <c r="E4289" i="4"/>
  <c r="C4290" i="4"/>
  <c r="E4290" i="4"/>
  <c r="C4291" i="4"/>
  <c r="E4291" i="4"/>
  <c r="C4292" i="4"/>
  <c r="E4292" i="4"/>
  <c r="C4293" i="4"/>
  <c r="E4293" i="4"/>
  <c r="C4294" i="4"/>
  <c r="E4294" i="4"/>
  <c r="C4295" i="4"/>
  <c r="E4295" i="4"/>
  <c r="C4296" i="4"/>
  <c r="E4296" i="4"/>
  <c r="C4297" i="4"/>
  <c r="E4297" i="4"/>
  <c r="C4298" i="4"/>
  <c r="E4298" i="4"/>
  <c r="C4299" i="4"/>
  <c r="E4299" i="4"/>
  <c r="C4300" i="4"/>
  <c r="E4300" i="4"/>
  <c r="C4301" i="4"/>
  <c r="E4301" i="4"/>
  <c r="C4302" i="4"/>
  <c r="E4302" i="4"/>
  <c r="C4303" i="4"/>
  <c r="E4303" i="4"/>
  <c r="C4304" i="4"/>
  <c r="E4304" i="4"/>
  <c r="C4305" i="4"/>
  <c r="E4305" i="4"/>
  <c r="C4306" i="4"/>
  <c r="E4306" i="4"/>
  <c r="C4307" i="4"/>
  <c r="E4307" i="4"/>
  <c r="C4308" i="4"/>
  <c r="E4308" i="4"/>
  <c r="C4309" i="4"/>
  <c r="E4309" i="4"/>
  <c r="C4310" i="4"/>
  <c r="E4310" i="4"/>
  <c r="C4311" i="4"/>
  <c r="E4311" i="4"/>
  <c r="C4312" i="4"/>
  <c r="E4312" i="4"/>
  <c r="C4313" i="4"/>
  <c r="E4313" i="4"/>
  <c r="C4314" i="4"/>
  <c r="E4314" i="4"/>
  <c r="C4315" i="4"/>
  <c r="E4315" i="4"/>
  <c r="C4316" i="4"/>
  <c r="E4316" i="4"/>
  <c r="C4317" i="4"/>
  <c r="E4317" i="4"/>
  <c r="C4318" i="4"/>
  <c r="E4318" i="4"/>
  <c r="C4319" i="4"/>
  <c r="E4319" i="4"/>
  <c r="C4320" i="4"/>
  <c r="E4320" i="4"/>
  <c r="C4321" i="4"/>
  <c r="E4321" i="4"/>
  <c r="C4322" i="4"/>
  <c r="E4322" i="4"/>
  <c r="C4323" i="4"/>
  <c r="E4323" i="4"/>
  <c r="C4324" i="4"/>
  <c r="E4324" i="4"/>
  <c r="C4325" i="4"/>
  <c r="E4325" i="4"/>
  <c r="C4326" i="4"/>
  <c r="E4326" i="4"/>
  <c r="C4327" i="4"/>
  <c r="E4327" i="4"/>
  <c r="C4328" i="4"/>
  <c r="E4328" i="4"/>
  <c r="C4329" i="4"/>
  <c r="E4329" i="4"/>
  <c r="C4330" i="4"/>
  <c r="E4330" i="4"/>
  <c r="C4331" i="4"/>
  <c r="E4331" i="4"/>
  <c r="C4332" i="4"/>
  <c r="E4332" i="4"/>
  <c r="C4333" i="4"/>
  <c r="E4333" i="4"/>
  <c r="C4334" i="4"/>
  <c r="E4334" i="4"/>
  <c r="C4335" i="4"/>
  <c r="E4335" i="4"/>
  <c r="C4336" i="4"/>
  <c r="E4336" i="4"/>
  <c r="C4337" i="4"/>
  <c r="E4337" i="4"/>
  <c r="C4338" i="4"/>
  <c r="E4338" i="4"/>
  <c r="C4339" i="4"/>
  <c r="E4339" i="4"/>
  <c r="C4340" i="4"/>
  <c r="E4340" i="4"/>
  <c r="C4341" i="4"/>
  <c r="E4341" i="4"/>
  <c r="C4342" i="4"/>
  <c r="E4342" i="4"/>
  <c r="C4343" i="4"/>
  <c r="E4343" i="4"/>
  <c r="C4344" i="4"/>
  <c r="E4344" i="4"/>
  <c r="C4345" i="4"/>
  <c r="E4345" i="4"/>
  <c r="C4346" i="4"/>
  <c r="E4346" i="4"/>
  <c r="C4347" i="4"/>
  <c r="E4347" i="4"/>
  <c r="C4348" i="4"/>
  <c r="E4348" i="4"/>
  <c r="C4349" i="4"/>
  <c r="E4349" i="4"/>
  <c r="C4350" i="4"/>
  <c r="E4350" i="4"/>
  <c r="C4351" i="4"/>
  <c r="E4351" i="4"/>
  <c r="C4352" i="4"/>
  <c r="E4352" i="4"/>
  <c r="C4353" i="4"/>
  <c r="E4353" i="4"/>
  <c r="C4354" i="4"/>
  <c r="E4354" i="4"/>
  <c r="C4355" i="4"/>
  <c r="E4355" i="4"/>
  <c r="C4356" i="4"/>
  <c r="E4356" i="4"/>
  <c r="C4357" i="4"/>
  <c r="E4357" i="4"/>
  <c r="C4358" i="4"/>
  <c r="E4358" i="4"/>
  <c r="C4359" i="4"/>
  <c r="E4359" i="4"/>
  <c r="C4360" i="4"/>
  <c r="E4360" i="4"/>
  <c r="C4361" i="4"/>
  <c r="E4361" i="4"/>
  <c r="C4362" i="4"/>
  <c r="E4362" i="4"/>
  <c r="C4363" i="4"/>
  <c r="E4363" i="4"/>
  <c r="C4364" i="4"/>
  <c r="E4364" i="4"/>
  <c r="C4365" i="4"/>
  <c r="E4365" i="4"/>
  <c r="C4366" i="4"/>
  <c r="E4366" i="4"/>
  <c r="C4367" i="4"/>
  <c r="E4367" i="4"/>
  <c r="C4368" i="4"/>
  <c r="E4368" i="4"/>
  <c r="C4369" i="4"/>
  <c r="E4369" i="4"/>
  <c r="C4370" i="4"/>
  <c r="E4370" i="4"/>
  <c r="C4371" i="4"/>
  <c r="E4371" i="4"/>
  <c r="C4372" i="4"/>
  <c r="E4372" i="4"/>
  <c r="C4373" i="4"/>
  <c r="E4373" i="4"/>
  <c r="C4374" i="4"/>
  <c r="E4374" i="4"/>
  <c r="C4375" i="4"/>
  <c r="E4375" i="4"/>
  <c r="C4376" i="4"/>
  <c r="E4376" i="4"/>
  <c r="C4377" i="4"/>
  <c r="E4377" i="4"/>
  <c r="C4378" i="4"/>
  <c r="E4378" i="4"/>
  <c r="C4379" i="4"/>
  <c r="E4379" i="4"/>
  <c r="C4380" i="4"/>
  <c r="E4380" i="4"/>
  <c r="C4381" i="4"/>
  <c r="E4381" i="4"/>
  <c r="C4382" i="4"/>
  <c r="E4382" i="4"/>
  <c r="C4383" i="4"/>
  <c r="E4383" i="4"/>
  <c r="C4384" i="4"/>
  <c r="E4384" i="4"/>
  <c r="C4385" i="4"/>
  <c r="E4385" i="4"/>
  <c r="C4386" i="4"/>
  <c r="E4386" i="4"/>
  <c r="C4387" i="4"/>
  <c r="E4387" i="4"/>
  <c r="C4388" i="4"/>
  <c r="E4388" i="4"/>
  <c r="C4389" i="4"/>
  <c r="E4389" i="4"/>
  <c r="C4390" i="4"/>
  <c r="E4390" i="4"/>
  <c r="C4391" i="4"/>
  <c r="E4391" i="4"/>
  <c r="C4392" i="4"/>
  <c r="E4392" i="4"/>
  <c r="C4393" i="4"/>
  <c r="E4393" i="4"/>
  <c r="C4394" i="4"/>
  <c r="E4394" i="4"/>
  <c r="C4395" i="4"/>
  <c r="E4395" i="4"/>
  <c r="C4396" i="4"/>
  <c r="E4396" i="4"/>
  <c r="C4397" i="4"/>
  <c r="E4397" i="4"/>
  <c r="C4398" i="4"/>
  <c r="E4398" i="4"/>
  <c r="C4399" i="4"/>
  <c r="E4399" i="4"/>
  <c r="C4400" i="4"/>
  <c r="E4400" i="4"/>
  <c r="C4401" i="4"/>
  <c r="E4401" i="4"/>
  <c r="C4402" i="4"/>
  <c r="E4402" i="4"/>
  <c r="C4403" i="4"/>
  <c r="E4403" i="4"/>
  <c r="C4404" i="4"/>
  <c r="E4404" i="4"/>
  <c r="C4405" i="4"/>
  <c r="E4405" i="4"/>
  <c r="C4406" i="4"/>
  <c r="E4406" i="4"/>
  <c r="C4407" i="4"/>
  <c r="E4407" i="4"/>
  <c r="C4408" i="4"/>
  <c r="E4408" i="4"/>
  <c r="C4409" i="4"/>
  <c r="E4409" i="4"/>
  <c r="C4410" i="4"/>
  <c r="E4410" i="4"/>
  <c r="C4411" i="4"/>
  <c r="E4411" i="4"/>
  <c r="C4412" i="4"/>
  <c r="E4412" i="4"/>
  <c r="C4413" i="4"/>
  <c r="E4413" i="4"/>
  <c r="C4414" i="4"/>
  <c r="E4414" i="4"/>
  <c r="C4415" i="4"/>
  <c r="E4415" i="4"/>
  <c r="C4416" i="4"/>
  <c r="E4416" i="4"/>
  <c r="C4417" i="4"/>
  <c r="E4417" i="4"/>
  <c r="C4418" i="4"/>
  <c r="E4418" i="4"/>
  <c r="C4419" i="4"/>
  <c r="E4419" i="4"/>
  <c r="C4420" i="4"/>
  <c r="E4420" i="4"/>
  <c r="C4421" i="4"/>
  <c r="E4421" i="4"/>
  <c r="C4422" i="4"/>
  <c r="E4422" i="4"/>
  <c r="C4423" i="4"/>
  <c r="E4423" i="4"/>
  <c r="C4424" i="4"/>
  <c r="E4424" i="4"/>
  <c r="C4425" i="4"/>
  <c r="E4425" i="4"/>
  <c r="C4426" i="4"/>
  <c r="E4426" i="4"/>
  <c r="C4427" i="4"/>
  <c r="E4427" i="4"/>
  <c r="C4428" i="4"/>
  <c r="E4428" i="4"/>
  <c r="C4429" i="4"/>
  <c r="E4429" i="4"/>
  <c r="C4430" i="4"/>
  <c r="E4430" i="4"/>
  <c r="C4431" i="4"/>
  <c r="E4431" i="4"/>
  <c r="C4432" i="4"/>
  <c r="E4432" i="4"/>
  <c r="C4433" i="4"/>
  <c r="E4433" i="4"/>
  <c r="C4434" i="4"/>
  <c r="E4434" i="4"/>
  <c r="C4435" i="4"/>
  <c r="E4435" i="4"/>
  <c r="C4436" i="4"/>
  <c r="E4436" i="4"/>
  <c r="C4437" i="4"/>
  <c r="E4437" i="4"/>
  <c r="C4438" i="4"/>
  <c r="E4438" i="4"/>
  <c r="C4439" i="4"/>
  <c r="E4439" i="4"/>
  <c r="C4440" i="4"/>
  <c r="E4440" i="4"/>
  <c r="C4441" i="4"/>
  <c r="E4441" i="4"/>
  <c r="C4442" i="4"/>
  <c r="E4442" i="4"/>
  <c r="C4443" i="4"/>
  <c r="E4443" i="4"/>
  <c r="C4444" i="4"/>
  <c r="E4444" i="4"/>
  <c r="C4445" i="4"/>
  <c r="E4445" i="4"/>
  <c r="C4446" i="4"/>
  <c r="E4446" i="4"/>
  <c r="C4447" i="4"/>
  <c r="E4447" i="4"/>
  <c r="C4448" i="4"/>
  <c r="E4448" i="4"/>
  <c r="C4449" i="4"/>
  <c r="E4449" i="4"/>
  <c r="C4450" i="4"/>
  <c r="E4450" i="4"/>
  <c r="C4451" i="4"/>
  <c r="E4451" i="4"/>
  <c r="C4452" i="4"/>
  <c r="E4452" i="4"/>
  <c r="C4453" i="4"/>
  <c r="E4453" i="4"/>
  <c r="C4454" i="4"/>
  <c r="E4454" i="4"/>
  <c r="C4455" i="4"/>
  <c r="E4455" i="4"/>
  <c r="C4456" i="4"/>
  <c r="E4456" i="4"/>
  <c r="C4457" i="4"/>
  <c r="E4457" i="4"/>
  <c r="C4458" i="4"/>
  <c r="E4458" i="4"/>
  <c r="C4459" i="4"/>
  <c r="E4459" i="4"/>
  <c r="C4460" i="4"/>
  <c r="E4460" i="4"/>
  <c r="C4461" i="4"/>
  <c r="E4461" i="4"/>
  <c r="C4462" i="4"/>
  <c r="E4462" i="4"/>
  <c r="C4463" i="4"/>
  <c r="E4463" i="4"/>
  <c r="C4464" i="4"/>
  <c r="E4464" i="4"/>
  <c r="C4465" i="4"/>
  <c r="E4465" i="4"/>
  <c r="C4466" i="4"/>
  <c r="E4466" i="4"/>
  <c r="C4467" i="4"/>
  <c r="E4467" i="4"/>
  <c r="C4468" i="4"/>
  <c r="E4468" i="4"/>
  <c r="C4469" i="4"/>
  <c r="E4469" i="4"/>
  <c r="C4470" i="4"/>
  <c r="E4470" i="4"/>
  <c r="C4471" i="4"/>
  <c r="E4471" i="4"/>
  <c r="C4472" i="4"/>
  <c r="E4472" i="4"/>
  <c r="C4473" i="4"/>
  <c r="E4473" i="4"/>
  <c r="C4474" i="4"/>
  <c r="E4474" i="4"/>
  <c r="C4475" i="4"/>
  <c r="E4475" i="4"/>
  <c r="C4476" i="4"/>
  <c r="E4476" i="4"/>
  <c r="C4477" i="4"/>
  <c r="E4477" i="4"/>
  <c r="C4478" i="4"/>
  <c r="E4478" i="4"/>
  <c r="C4479" i="4"/>
  <c r="E4479" i="4"/>
  <c r="C4480" i="4"/>
  <c r="E4480" i="4"/>
  <c r="C4481" i="4"/>
  <c r="E4481" i="4"/>
  <c r="C4482" i="4"/>
  <c r="E4482" i="4"/>
  <c r="C4483" i="4"/>
  <c r="E4483" i="4"/>
  <c r="C4484" i="4"/>
  <c r="E4484" i="4"/>
  <c r="C4485" i="4"/>
  <c r="E4485" i="4"/>
  <c r="C4486" i="4"/>
  <c r="E4486" i="4"/>
  <c r="C4487" i="4"/>
  <c r="E4487" i="4"/>
  <c r="C4488" i="4"/>
  <c r="E4488" i="4"/>
  <c r="C4489" i="4"/>
  <c r="E4489" i="4"/>
  <c r="C4490" i="4"/>
  <c r="E4490" i="4"/>
  <c r="C4491" i="4"/>
  <c r="E4491" i="4"/>
  <c r="C4492" i="4"/>
  <c r="E4492" i="4"/>
  <c r="C4493" i="4"/>
  <c r="E4493" i="4"/>
  <c r="C4494" i="4"/>
  <c r="E4494" i="4"/>
  <c r="C4495" i="4"/>
  <c r="E4495" i="4"/>
  <c r="C4496" i="4"/>
  <c r="E4496" i="4"/>
  <c r="C4497" i="4"/>
  <c r="E4497" i="4"/>
  <c r="C4498" i="4"/>
  <c r="E4498" i="4"/>
  <c r="C4499" i="4"/>
  <c r="E4499" i="4"/>
  <c r="C4500" i="4"/>
  <c r="E4500" i="4"/>
  <c r="C4501" i="4"/>
  <c r="E4501" i="4"/>
  <c r="C4502" i="4"/>
  <c r="E4502" i="4"/>
  <c r="C4503" i="4"/>
  <c r="E4503" i="4"/>
  <c r="C4504" i="4"/>
  <c r="E4504" i="4"/>
  <c r="C4505" i="4"/>
  <c r="E4505" i="4"/>
  <c r="C4506" i="4"/>
  <c r="E4506" i="4"/>
  <c r="C4507" i="4"/>
  <c r="E4507" i="4"/>
  <c r="C4508" i="4"/>
  <c r="E4508" i="4"/>
  <c r="C4509" i="4"/>
  <c r="E4509" i="4"/>
  <c r="C4510" i="4"/>
  <c r="E4510" i="4"/>
  <c r="C4511" i="4"/>
  <c r="E4511" i="4"/>
  <c r="C4512" i="4"/>
  <c r="E4512" i="4"/>
  <c r="C4513" i="4"/>
  <c r="E4513" i="4"/>
  <c r="C4514" i="4"/>
  <c r="E4514" i="4"/>
  <c r="C4515" i="4"/>
  <c r="E4515" i="4"/>
  <c r="C4516" i="4"/>
  <c r="E4516" i="4"/>
  <c r="C4517" i="4"/>
  <c r="E4517" i="4"/>
  <c r="C4518" i="4"/>
  <c r="E4518" i="4"/>
  <c r="C4519" i="4"/>
  <c r="E4519" i="4"/>
  <c r="C4520" i="4"/>
  <c r="E4520" i="4"/>
  <c r="C4521" i="4"/>
  <c r="E4521" i="4"/>
  <c r="C4522" i="4"/>
  <c r="E4522" i="4"/>
  <c r="C4523" i="4"/>
  <c r="E4523" i="4"/>
  <c r="C4524" i="4"/>
  <c r="E4524" i="4"/>
  <c r="C4525" i="4"/>
  <c r="E4525" i="4"/>
  <c r="C4526" i="4"/>
  <c r="E4526" i="4"/>
  <c r="C4527" i="4"/>
  <c r="E4527" i="4"/>
  <c r="C4528" i="4"/>
  <c r="E4528" i="4"/>
  <c r="C4529" i="4"/>
  <c r="E4529" i="4"/>
  <c r="C4530" i="4"/>
  <c r="E4530" i="4"/>
  <c r="C4531" i="4"/>
  <c r="E4531" i="4"/>
  <c r="C4532" i="4"/>
  <c r="E4532" i="4"/>
  <c r="C4533" i="4"/>
  <c r="E4533" i="4"/>
  <c r="C4534" i="4"/>
  <c r="E4534" i="4"/>
  <c r="C4535" i="4"/>
  <c r="E4535" i="4"/>
  <c r="C4536" i="4"/>
  <c r="E4536" i="4"/>
  <c r="C4537" i="4"/>
  <c r="E4537" i="4"/>
  <c r="C4538" i="4"/>
  <c r="E4538" i="4"/>
  <c r="C4539" i="4"/>
  <c r="E4539" i="4"/>
  <c r="C4540" i="4"/>
  <c r="E4540" i="4"/>
  <c r="C4541" i="4"/>
  <c r="E4541" i="4"/>
  <c r="C4542" i="4"/>
  <c r="E4542" i="4"/>
  <c r="C4543" i="4"/>
  <c r="E4543" i="4"/>
  <c r="C4544" i="4"/>
  <c r="E4544" i="4"/>
  <c r="C4545" i="4"/>
  <c r="E4545" i="4"/>
  <c r="C4546" i="4"/>
  <c r="E4546" i="4"/>
  <c r="C4547" i="4"/>
  <c r="E4547" i="4"/>
  <c r="C4548" i="4"/>
  <c r="E4548" i="4"/>
  <c r="C4549" i="4"/>
  <c r="E4549" i="4"/>
  <c r="C4550" i="4"/>
  <c r="E4550" i="4"/>
  <c r="C4551" i="4"/>
  <c r="E4551" i="4"/>
  <c r="C4552" i="4"/>
  <c r="E4552" i="4"/>
  <c r="C4553" i="4"/>
  <c r="E4553" i="4"/>
  <c r="C4554" i="4"/>
  <c r="E4554" i="4"/>
  <c r="C4555" i="4"/>
  <c r="E4555" i="4"/>
  <c r="C4556" i="4"/>
  <c r="E4556" i="4"/>
  <c r="C4557" i="4"/>
  <c r="E4557" i="4"/>
  <c r="C4558" i="4"/>
  <c r="E4558" i="4"/>
  <c r="C4559" i="4"/>
  <c r="E4559" i="4"/>
  <c r="C4560" i="4"/>
  <c r="E4560" i="4"/>
  <c r="C4561" i="4"/>
  <c r="E4561" i="4"/>
  <c r="C4562" i="4"/>
  <c r="E4562" i="4"/>
  <c r="C4563" i="4"/>
  <c r="E4563" i="4"/>
  <c r="C4564" i="4"/>
  <c r="E4564" i="4"/>
  <c r="C4565" i="4"/>
  <c r="E4565" i="4"/>
  <c r="C4566" i="4"/>
  <c r="E4566" i="4"/>
  <c r="C4567" i="4"/>
  <c r="E4567" i="4"/>
  <c r="C4568" i="4"/>
  <c r="E4568" i="4"/>
  <c r="C4569" i="4"/>
  <c r="E4569" i="4"/>
  <c r="C4570" i="4"/>
  <c r="E4570" i="4"/>
  <c r="C4571" i="4"/>
  <c r="E4571" i="4"/>
  <c r="C4572" i="4"/>
  <c r="E4572" i="4"/>
  <c r="C4573" i="4"/>
  <c r="E4573" i="4"/>
  <c r="C4574" i="4"/>
  <c r="E4574" i="4"/>
  <c r="C4575" i="4"/>
  <c r="E4575" i="4"/>
  <c r="C4576" i="4"/>
  <c r="E4576" i="4"/>
  <c r="C4577" i="4"/>
  <c r="E4577" i="4"/>
  <c r="C4578" i="4"/>
  <c r="E4578" i="4"/>
  <c r="C4579" i="4"/>
  <c r="E4579" i="4"/>
  <c r="C4580" i="4"/>
  <c r="E4580" i="4"/>
  <c r="C4581" i="4"/>
  <c r="E4581" i="4"/>
  <c r="C4582" i="4"/>
  <c r="E4582" i="4"/>
  <c r="C4583" i="4"/>
  <c r="E4583" i="4"/>
  <c r="C4584" i="4"/>
  <c r="E4584" i="4"/>
  <c r="C4585" i="4"/>
  <c r="E4585" i="4"/>
  <c r="C4586" i="4"/>
  <c r="E4586" i="4"/>
  <c r="C4587" i="4"/>
  <c r="E4587" i="4"/>
  <c r="C4588" i="4"/>
  <c r="E4588" i="4"/>
  <c r="C4589" i="4"/>
  <c r="E4589" i="4"/>
  <c r="C4590" i="4"/>
  <c r="E4590" i="4"/>
  <c r="C4591" i="4"/>
  <c r="E4591" i="4"/>
  <c r="C4592" i="4"/>
  <c r="E4592" i="4"/>
  <c r="C4593" i="4"/>
  <c r="E4593" i="4"/>
  <c r="C4594" i="4"/>
  <c r="E4594" i="4"/>
  <c r="C4595" i="4"/>
  <c r="E4595" i="4"/>
  <c r="C4596" i="4"/>
  <c r="E4596" i="4"/>
  <c r="C4597" i="4"/>
  <c r="E4597" i="4"/>
  <c r="C4598" i="4"/>
  <c r="E4598" i="4"/>
  <c r="C4599" i="4"/>
  <c r="E4599" i="4"/>
  <c r="C4600" i="4"/>
  <c r="E4600" i="4"/>
  <c r="C4601" i="4"/>
  <c r="E4601" i="4"/>
  <c r="C4602" i="4"/>
  <c r="E4602" i="4"/>
  <c r="C4603" i="4"/>
  <c r="E4603" i="4"/>
  <c r="C4604" i="4"/>
  <c r="E4604" i="4"/>
  <c r="C4605" i="4"/>
  <c r="E4605" i="4"/>
  <c r="C4606" i="4"/>
  <c r="E4606" i="4"/>
  <c r="C4607" i="4"/>
  <c r="E4607" i="4"/>
  <c r="C4608" i="4"/>
  <c r="E4608" i="4"/>
  <c r="C4609" i="4"/>
  <c r="E4609" i="4"/>
  <c r="C4610" i="4"/>
  <c r="E4610" i="4"/>
  <c r="C4611" i="4"/>
  <c r="E4611" i="4"/>
  <c r="C4612" i="4"/>
  <c r="E4612" i="4"/>
  <c r="C4613" i="4"/>
  <c r="E4613" i="4"/>
  <c r="C4614" i="4"/>
  <c r="E4614" i="4"/>
  <c r="C4615" i="4"/>
  <c r="E4615" i="4"/>
  <c r="C4616" i="4"/>
  <c r="E4616" i="4"/>
  <c r="C4617" i="4"/>
  <c r="E4617" i="4"/>
  <c r="C4618" i="4"/>
  <c r="E4618" i="4"/>
  <c r="C4619" i="4"/>
  <c r="E4619" i="4"/>
  <c r="C4620" i="4"/>
  <c r="E4620" i="4"/>
  <c r="C4621" i="4"/>
  <c r="E4621" i="4"/>
  <c r="C4622" i="4"/>
  <c r="E4622" i="4"/>
  <c r="C4623" i="4"/>
  <c r="E4623" i="4"/>
  <c r="C4624" i="4"/>
  <c r="E4624" i="4"/>
  <c r="C4625" i="4"/>
  <c r="E4625" i="4"/>
  <c r="C4626" i="4"/>
  <c r="E4626" i="4"/>
  <c r="C4627" i="4"/>
  <c r="E4627" i="4"/>
  <c r="C4628" i="4"/>
  <c r="E4628" i="4"/>
  <c r="C4629" i="4"/>
  <c r="E4629" i="4"/>
  <c r="C4630" i="4"/>
  <c r="E4630" i="4"/>
  <c r="C4631" i="4"/>
  <c r="E4631" i="4"/>
  <c r="C4632" i="4"/>
  <c r="E4632" i="4"/>
  <c r="C4633" i="4"/>
  <c r="E4633" i="4"/>
  <c r="C4634" i="4"/>
  <c r="E4634" i="4"/>
  <c r="C4635" i="4"/>
  <c r="E4635" i="4"/>
  <c r="C4636" i="4"/>
  <c r="E4636" i="4"/>
  <c r="C4637" i="4"/>
  <c r="E4637" i="4"/>
  <c r="C4638" i="4"/>
  <c r="E4638" i="4"/>
  <c r="C4639" i="4"/>
  <c r="E4639" i="4"/>
  <c r="C4640" i="4"/>
  <c r="E4640" i="4"/>
  <c r="C4641" i="4"/>
  <c r="E4641" i="4"/>
  <c r="C4642" i="4"/>
  <c r="E4642" i="4"/>
  <c r="C4643" i="4"/>
  <c r="E4643" i="4"/>
  <c r="C4644" i="4"/>
  <c r="E4644" i="4"/>
  <c r="C4645" i="4"/>
  <c r="E4645" i="4"/>
  <c r="C4646" i="4"/>
  <c r="E4646" i="4"/>
  <c r="C4647" i="4"/>
  <c r="E4647" i="4"/>
  <c r="C4648" i="4"/>
  <c r="E4648" i="4"/>
  <c r="C4649" i="4"/>
  <c r="E4649" i="4"/>
  <c r="C4650" i="4"/>
  <c r="E4650" i="4"/>
  <c r="C4651" i="4"/>
  <c r="E4651" i="4"/>
  <c r="C4652" i="4"/>
  <c r="E4652" i="4"/>
  <c r="C4653" i="4"/>
  <c r="E4653" i="4"/>
  <c r="C4654" i="4"/>
  <c r="E4654" i="4"/>
  <c r="C4655" i="4"/>
  <c r="E4655" i="4"/>
  <c r="C4656" i="4"/>
  <c r="E4656" i="4"/>
  <c r="C4657" i="4"/>
  <c r="E4657" i="4"/>
  <c r="C4658" i="4"/>
  <c r="E4658" i="4"/>
  <c r="C4659" i="4"/>
  <c r="E4659" i="4"/>
  <c r="C4660" i="4"/>
  <c r="E4660" i="4"/>
  <c r="C4661" i="4"/>
  <c r="E4661" i="4"/>
  <c r="C4662" i="4"/>
  <c r="E4662" i="4"/>
  <c r="C4663" i="4"/>
  <c r="E4663" i="4"/>
  <c r="C4664" i="4"/>
  <c r="E4664" i="4"/>
  <c r="C4665" i="4"/>
  <c r="E4665" i="4"/>
  <c r="C4666" i="4"/>
  <c r="E4666" i="4"/>
  <c r="C4667" i="4"/>
  <c r="E4667" i="4"/>
  <c r="C4668" i="4"/>
  <c r="E4668" i="4"/>
  <c r="C4669" i="4"/>
  <c r="E4669" i="4"/>
  <c r="C4670" i="4"/>
  <c r="E4670" i="4"/>
  <c r="C4671" i="4"/>
  <c r="E4671" i="4"/>
  <c r="C4672" i="4"/>
  <c r="E4672" i="4"/>
  <c r="C4673" i="4"/>
  <c r="E4673" i="4"/>
  <c r="C4674" i="4"/>
  <c r="E4674" i="4"/>
  <c r="C4675" i="4"/>
  <c r="E4675" i="4"/>
  <c r="C4676" i="4"/>
  <c r="E4676" i="4"/>
  <c r="C4677" i="4"/>
  <c r="E4677" i="4"/>
  <c r="C4678" i="4"/>
  <c r="E4678" i="4"/>
  <c r="C4679" i="4"/>
  <c r="E4679" i="4"/>
  <c r="C4680" i="4"/>
  <c r="E4680" i="4"/>
  <c r="C4681" i="4"/>
  <c r="E4681" i="4"/>
  <c r="C4682" i="4"/>
  <c r="E4682" i="4"/>
  <c r="C4683" i="4"/>
  <c r="E4683" i="4"/>
  <c r="C4684" i="4"/>
  <c r="E4684" i="4"/>
  <c r="C4685" i="4"/>
  <c r="E4685" i="4"/>
  <c r="C4686" i="4"/>
  <c r="E4686" i="4"/>
  <c r="C4687" i="4"/>
  <c r="E4687" i="4"/>
  <c r="C4688" i="4"/>
  <c r="E4688" i="4"/>
  <c r="C4689" i="4"/>
  <c r="E4689" i="4"/>
  <c r="C4690" i="4"/>
  <c r="E4690" i="4"/>
  <c r="C4691" i="4"/>
  <c r="E4691" i="4"/>
  <c r="C4692" i="4"/>
  <c r="E4692" i="4"/>
  <c r="C4693" i="4"/>
  <c r="E4693" i="4"/>
  <c r="C4694" i="4"/>
  <c r="E4694" i="4"/>
  <c r="C4695" i="4"/>
  <c r="E4695" i="4"/>
  <c r="C4696" i="4"/>
  <c r="E4696" i="4"/>
  <c r="C4697" i="4"/>
  <c r="E4697" i="4"/>
  <c r="C4698" i="4"/>
  <c r="E4698" i="4"/>
  <c r="C4699" i="4"/>
  <c r="E4699" i="4"/>
  <c r="C4700" i="4"/>
  <c r="E4700" i="4"/>
  <c r="C4701" i="4"/>
  <c r="E4701" i="4"/>
  <c r="C4702" i="4"/>
  <c r="E4702" i="4"/>
  <c r="C4703" i="4"/>
  <c r="E4703" i="4"/>
  <c r="C4704" i="4"/>
  <c r="E4704" i="4"/>
  <c r="C4705" i="4"/>
  <c r="E4705" i="4"/>
  <c r="C4706" i="4"/>
  <c r="E4706" i="4"/>
  <c r="C4707" i="4"/>
  <c r="E4707" i="4"/>
  <c r="C4708" i="4"/>
  <c r="E4708" i="4"/>
  <c r="C4709" i="4"/>
  <c r="E4709" i="4"/>
  <c r="C4710" i="4"/>
  <c r="E4710" i="4"/>
  <c r="C4711" i="4"/>
  <c r="E4711" i="4"/>
  <c r="C4712" i="4"/>
  <c r="E4712" i="4"/>
  <c r="C4713" i="4"/>
  <c r="E4713" i="4"/>
  <c r="C4714" i="4"/>
  <c r="E4714" i="4"/>
  <c r="C4715" i="4"/>
  <c r="E4715" i="4"/>
  <c r="C4716" i="4"/>
  <c r="E4716" i="4"/>
  <c r="C4717" i="4"/>
  <c r="E4717" i="4"/>
  <c r="C4718" i="4"/>
  <c r="E4718" i="4"/>
  <c r="C4719" i="4"/>
  <c r="E4719" i="4"/>
  <c r="C4720" i="4"/>
  <c r="E4720" i="4"/>
  <c r="C4721" i="4"/>
  <c r="E4721" i="4"/>
  <c r="C4722" i="4"/>
  <c r="E4722" i="4"/>
  <c r="C4723" i="4"/>
  <c r="E4723" i="4"/>
  <c r="C4724" i="4"/>
  <c r="E4724" i="4"/>
  <c r="C4725" i="4"/>
  <c r="E4725" i="4"/>
  <c r="C4726" i="4"/>
  <c r="E4726" i="4"/>
  <c r="C4727" i="4"/>
  <c r="E4727" i="4"/>
  <c r="C4728" i="4"/>
  <c r="E4728" i="4"/>
  <c r="C4729" i="4"/>
  <c r="E4729" i="4"/>
  <c r="C4730" i="4"/>
  <c r="E4730" i="4"/>
  <c r="C4731" i="4"/>
  <c r="E4731" i="4"/>
  <c r="C4732" i="4"/>
  <c r="E4732" i="4"/>
  <c r="C4733" i="4"/>
  <c r="E4733" i="4"/>
  <c r="C4734" i="4"/>
  <c r="E4734" i="4"/>
  <c r="C4735" i="4"/>
  <c r="E4735" i="4"/>
  <c r="C4736" i="4"/>
  <c r="E4736" i="4"/>
  <c r="C4737" i="4"/>
  <c r="E4737" i="4"/>
  <c r="C4738" i="4"/>
  <c r="E4738" i="4"/>
  <c r="C4739" i="4"/>
  <c r="E4739" i="4"/>
  <c r="C4740" i="4"/>
  <c r="E4740" i="4"/>
  <c r="C4741" i="4"/>
  <c r="E4741" i="4"/>
  <c r="C4742" i="4"/>
  <c r="E4742" i="4"/>
  <c r="C4743" i="4"/>
  <c r="E4743" i="4"/>
  <c r="C4744" i="4"/>
  <c r="E4744" i="4"/>
  <c r="C4745" i="4"/>
  <c r="E4745" i="4"/>
  <c r="C4746" i="4"/>
  <c r="E4746" i="4"/>
  <c r="C4747" i="4"/>
  <c r="E4747" i="4"/>
  <c r="C4748" i="4"/>
  <c r="E4748" i="4"/>
  <c r="C4749" i="4"/>
  <c r="E4749" i="4"/>
  <c r="C4750" i="4"/>
  <c r="E4750" i="4"/>
  <c r="C4751" i="4"/>
  <c r="E4751" i="4"/>
  <c r="C4752" i="4"/>
  <c r="E4752" i="4"/>
  <c r="C4753" i="4"/>
  <c r="E4753" i="4"/>
  <c r="C4754" i="4"/>
  <c r="E4754" i="4"/>
  <c r="C4755" i="4"/>
  <c r="E4755" i="4"/>
  <c r="C4756" i="4"/>
  <c r="E4756" i="4"/>
  <c r="C4757" i="4"/>
  <c r="E4757" i="4"/>
  <c r="C4758" i="4"/>
  <c r="E4758" i="4"/>
  <c r="C4759" i="4"/>
  <c r="E4759" i="4"/>
  <c r="C4760" i="4"/>
  <c r="E4760" i="4"/>
  <c r="C4761" i="4"/>
  <c r="E4761" i="4"/>
  <c r="C4762" i="4"/>
  <c r="E4762" i="4"/>
  <c r="C4763" i="4"/>
  <c r="E4763" i="4"/>
  <c r="C4764" i="4"/>
  <c r="E4764" i="4"/>
  <c r="C4765" i="4"/>
  <c r="E4765" i="4"/>
  <c r="C4766" i="4"/>
  <c r="E4766" i="4"/>
  <c r="C4767" i="4"/>
  <c r="E4767" i="4"/>
  <c r="C4768" i="4"/>
  <c r="E4768" i="4"/>
  <c r="C4769" i="4"/>
  <c r="E4769" i="4"/>
  <c r="C4770" i="4"/>
  <c r="E4770" i="4"/>
  <c r="C4771" i="4"/>
  <c r="E4771" i="4"/>
  <c r="C4772" i="4"/>
  <c r="E4772" i="4"/>
  <c r="C4773" i="4"/>
  <c r="E4773" i="4"/>
  <c r="C4774" i="4"/>
  <c r="E4774" i="4"/>
  <c r="C4775" i="4"/>
  <c r="E4775" i="4"/>
  <c r="C4776" i="4"/>
  <c r="E4776" i="4"/>
  <c r="C4777" i="4"/>
  <c r="E4777" i="4"/>
  <c r="C4778" i="4"/>
  <c r="E4778" i="4"/>
  <c r="C4779" i="4"/>
  <c r="E4779" i="4"/>
  <c r="C4780" i="4"/>
  <c r="E4780" i="4"/>
  <c r="C4781" i="4"/>
  <c r="E4781" i="4"/>
  <c r="C4782" i="4"/>
  <c r="E4782" i="4"/>
  <c r="C4783" i="4"/>
  <c r="E4783" i="4"/>
  <c r="C4784" i="4"/>
  <c r="E4784" i="4"/>
  <c r="C4785" i="4"/>
  <c r="E4785" i="4"/>
  <c r="C4786" i="4"/>
  <c r="E4786" i="4"/>
  <c r="C4787" i="4"/>
  <c r="E4787" i="4"/>
  <c r="C4788" i="4"/>
  <c r="E4788" i="4"/>
  <c r="C4789" i="4"/>
  <c r="E4789" i="4"/>
  <c r="C4790" i="4"/>
  <c r="E4790" i="4"/>
  <c r="C4791" i="4"/>
  <c r="E4791" i="4"/>
  <c r="C4792" i="4"/>
  <c r="E4792" i="4"/>
  <c r="C4793" i="4"/>
  <c r="E4793" i="4"/>
  <c r="C4794" i="4"/>
  <c r="E4794" i="4"/>
  <c r="C4795" i="4"/>
  <c r="E4795" i="4"/>
  <c r="C4796" i="4"/>
  <c r="E4796" i="4"/>
  <c r="C4797" i="4"/>
  <c r="E4797" i="4"/>
  <c r="C4798" i="4"/>
  <c r="E4798" i="4"/>
  <c r="C4799" i="4"/>
  <c r="E4799" i="4"/>
  <c r="C4800" i="4"/>
  <c r="E4800" i="4"/>
  <c r="C4801" i="4"/>
  <c r="E4801" i="4"/>
  <c r="C4802" i="4"/>
  <c r="E4802" i="4"/>
  <c r="C4803" i="4"/>
  <c r="E4803" i="4"/>
  <c r="C4804" i="4"/>
  <c r="E4804" i="4"/>
  <c r="C4805" i="4"/>
  <c r="E4805" i="4"/>
  <c r="C4806" i="4"/>
  <c r="E4806" i="4"/>
  <c r="C4807" i="4"/>
  <c r="E4807" i="4"/>
  <c r="C4808" i="4"/>
  <c r="E4808" i="4"/>
  <c r="C4809" i="4"/>
  <c r="E4809" i="4"/>
  <c r="C4810" i="4"/>
  <c r="E4810" i="4"/>
  <c r="C4811" i="4"/>
  <c r="E4811" i="4"/>
  <c r="C4812" i="4"/>
  <c r="E4812" i="4"/>
  <c r="C4813" i="4"/>
  <c r="E4813" i="4"/>
  <c r="C4814" i="4"/>
  <c r="E4814" i="4"/>
  <c r="C4815" i="4"/>
  <c r="E4815" i="4"/>
  <c r="C4816" i="4"/>
  <c r="E4816" i="4"/>
  <c r="C4817" i="4"/>
  <c r="E4817" i="4"/>
  <c r="C4818" i="4"/>
  <c r="E4818" i="4"/>
  <c r="C4819" i="4"/>
  <c r="E4819" i="4"/>
  <c r="C4820" i="4"/>
  <c r="E4820" i="4"/>
  <c r="C4821" i="4"/>
  <c r="E4821" i="4"/>
  <c r="C4822" i="4"/>
  <c r="E4822" i="4"/>
  <c r="C4823" i="4"/>
  <c r="E4823" i="4"/>
  <c r="C4824" i="4"/>
  <c r="E4824" i="4"/>
  <c r="C4825" i="4"/>
  <c r="E4825" i="4"/>
  <c r="C4826" i="4"/>
  <c r="E4826" i="4"/>
  <c r="C4827" i="4"/>
  <c r="E4827" i="4"/>
  <c r="C4828" i="4"/>
  <c r="E4828" i="4"/>
  <c r="C4829" i="4"/>
  <c r="E4829" i="4"/>
  <c r="C4830" i="4"/>
  <c r="E4830" i="4"/>
  <c r="C4831" i="4"/>
  <c r="E4831" i="4"/>
  <c r="C4832" i="4"/>
  <c r="E4832" i="4"/>
  <c r="C4833" i="4"/>
  <c r="E4833" i="4"/>
  <c r="C4834" i="4"/>
  <c r="E4834" i="4"/>
  <c r="C4835" i="4"/>
  <c r="E4835" i="4"/>
  <c r="C4836" i="4"/>
  <c r="E4836" i="4"/>
  <c r="C4837" i="4"/>
  <c r="E4837" i="4"/>
  <c r="C4838" i="4"/>
  <c r="E4838" i="4"/>
  <c r="C4839" i="4"/>
  <c r="E4839" i="4"/>
  <c r="C4840" i="4"/>
  <c r="E4840" i="4"/>
  <c r="C4841" i="4"/>
  <c r="E4841" i="4"/>
  <c r="C4842" i="4"/>
  <c r="E4842" i="4"/>
  <c r="C4843" i="4"/>
  <c r="E4843" i="4"/>
  <c r="C4844" i="4"/>
  <c r="E4844" i="4"/>
  <c r="C4845" i="4"/>
  <c r="E4845" i="4"/>
  <c r="C4846" i="4"/>
  <c r="E4846" i="4"/>
  <c r="C4847" i="4"/>
  <c r="E4847" i="4"/>
  <c r="C4848" i="4"/>
  <c r="E4848" i="4"/>
  <c r="C4849" i="4"/>
  <c r="E4849" i="4"/>
  <c r="C4850" i="4"/>
  <c r="E4850" i="4"/>
  <c r="C4851" i="4"/>
  <c r="E4851" i="4"/>
  <c r="C4852" i="4"/>
  <c r="E4852" i="4"/>
  <c r="C4853" i="4"/>
  <c r="E4853" i="4"/>
  <c r="C4854" i="4"/>
  <c r="E4854" i="4"/>
  <c r="C4855" i="4"/>
  <c r="E4855" i="4"/>
  <c r="C4856" i="4"/>
  <c r="E4856" i="4"/>
  <c r="C4857" i="4"/>
  <c r="E4857" i="4"/>
  <c r="C4858" i="4"/>
  <c r="E4858" i="4"/>
  <c r="C4859" i="4"/>
  <c r="E4859" i="4"/>
  <c r="C4860" i="4"/>
  <c r="E4860" i="4"/>
  <c r="C4861" i="4"/>
  <c r="E4861" i="4"/>
  <c r="C4862" i="4"/>
  <c r="E4862" i="4"/>
  <c r="C4863" i="4"/>
  <c r="E4863" i="4"/>
  <c r="C4864" i="4"/>
  <c r="E4864" i="4"/>
  <c r="C4865" i="4"/>
  <c r="E4865" i="4"/>
  <c r="C4866" i="4"/>
  <c r="E4866" i="4"/>
  <c r="C4867" i="4"/>
  <c r="E4867" i="4"/>
  <c r="C4868" i="4"/>
  <c r="E4868" i="4"/>
  <c r="C4869" i="4"/>
  <c r="E4869" i="4"/>
  <c r="C4870" i="4"/>
  <c r="E4870" i="4"/>
  <c r="C4871" i="4"/>
  <c r="E4871" i="4"/>
  <c r="C4872" i="4"/>
  <c r="E4872" i="4"/>
  <c r="C4873" i="4"/>
  <c r="E4873" i="4"/>
  <c r="C4874" i="4"/>
  <c r="E4874" i="4"/>
  <c r="C4875" i="4"/>
  <c r="E4875" i="4"/>
  <c r="C4876" i="4"/>
  <c r="E4876" i="4"/>
  <c r="C4877" i="4"/>
  <c r="E4877" i="4"/>
  <c r="C4878" i="4"/>
  <c r="E4878" i="4"/>
  <c r="C4879" i="4"/>
  <c r="E4879" i="4"/>
  <c r="C4880" i="4"/>
  <c r="E4880" i="4"/>
  <c r="C4881" i="4"/>
  <c r="E4881" i="4"/>
  <c r="C4882" i="4"/>
  <c r="E4882" i="4"/>
  <c r="C4883" i="4"/>
  <c r="E4883" i="4"/>
  <c r="C4884" i="4"/>
  <c r="E4884" i="4"/>
  <c r="C4885" i="4"/>
  <c r="E4885" i="4"/>
  <c r="C4886" i="4"/>
  <c r="E4886" i="4"/>
  <c r="C4887" i="4"/>
  <c r="E4887" i="4"/>
  <c r="C4888" i="4"/>
  <c r="E4888" i="4"/>
  <c r="C4889" i="4"/>
  <c r="E4889" i="4"/>
  <c r="C4890" i="4"/>
  <c r="E4890" i="4"/>
  <c r="C4891" i="4"/>
  <c r="E4891" i="4"/>
  <c r="C4892" i="4"/>
  <c r="E4892" i="4"/>
  <c r="C4893" i="4"/>
  <c r="E4893" i="4"/>
  <c r="C4894" i="4"/>
  <c r="E4894" i="4"/>
  <c r="C4895" i="4"/>
  <c r="E4895" i="4"/>
  <c r="C4896" i="4"/>
  <c r="E4896" i="4"/>
  <c r="C4897" i="4"/>
  <c r="E4897" i="4"/>
  <c r="C4898" i="4"/>
  <c r="E4898" i="4"/>
  <c r="C4899" i="4"/>
  <c r="E4899" i="4"/>
  <c r="C4900" i="4"/>
  <c r="E4900" i="4"/>
  <c r="C4901" i="4"/>
  <c r="E4901" i="4"/>
  <c r="C4902" i="4"/>
  <c r="E4902" i="4"/>
  <c r="C4903" i="4"/>
  <c r="E4903" i="4"/>
  <c r="C4904" i="4"/>
  <c r="E4904" i="4"/>
  <c r="C4905" i="4"/>
  <c r="E4905" i="4"/>
  <c r="C4906" i="4"/>
  <c r="E4906" i="4"/>
  <c r="C4907" i="4"/>
  <c r="E4907" i="4"/>
  <c r="C4908" i="4"/>
  <c r="E4908" i="4"/>
  <c r="C4909" i="4"/>
  <c r="E4909" i="4"/>
  <c r="C4910" i="4"/>
  <c r="E4910" i="4"/>
  <c r="C4911" i="4"/>
  <c r="E4911" i="4"/>
  <c r="C4912" i="4"/>
  <c r="E4912" i="4"/>
  <c r="C4913" i="4"/>
  <c r="E4913" i="4"/>
  <c r="C4914" i="4"/>
  <c r="E4914" i="4"/>
  <c r="C4915" i="4"/>
  <c r="E4915" i="4"/>
  <c r="C4916" i="4"/>
  <c r="E4916" i="4"/>
  <c r="C4917" i="4"/>
  <c r="E4917" i="4"/>
  <c r="C4918" i="4"/>
  <c r="E4918" i="4"/>
  <c r="C4919" i="4"/>
  <c r="E4919" i="4"/>
  <c r="C4920" i="4"/>
  <c r="E4920" i="4"/>
  <c r="C4921" i="4"/>
  <c r="E4921" i="4"/>
  <c r="C4922" i="4"/>
  <c r="E4922" i="4"/>
  <c r="C4923" i="4"/>
  <c r="E4923" i="4"/>
  <c r="C4924" i="4"/>
  <c r="E4924" i="4"/>
  <c r="C4925" i="4"/>
  <c r="E4925" i="4"/>
  <c r="C4926" i="4"/>
  <c r="E4926" i="4"/>
  <c r="C4927" i="4"/>
  <c r="E4927" i="4"/>
  <c r="C4928" i="4"/>
  <c r="E4928" i="4"/>
  <c r="C4929" i="4"/>
  <c r="E4929" i="4"/>
  <c r="C4930" i="4"/>
  <c r="E4930" i="4"/>
  <c r="C4931" i="4"/>
  <c r="E4931" i="4"/>
  <c r="C4932" i="4"/>
  <c r="E4932" i="4"/>
  <c r="C4933" i="4"/>
  <c r="E4933" i="4"/>
  <c r="C4934" i="4"/>
  <c r="E4934" i="4"/>
  <c r="C4935" i="4"/>
  <c r="E4935" i="4"/>
  <c r="C4936" i="4"/>
  <c r="E4936" i="4"/>
  <c r="C4937" i="4"/>
  <c r="E4937" i="4"/>
  <c r="C4938" i="4"/>
  <c r="E4938" i="4"/>
  <c r="C4939" i="4"/>
  <c r="E4939" i="4"/>
  <c r="C4940" i="4"/>
  <c r="E4940" i="4"/>
  <c r="C4941" i="4"/>
  <c r="E4941" i="4"/>
  <c r="C4942" i="4"/>
  <c r="E4942" i="4"/>
  <c r="C4943" i="4"/>
  <c r="E4943" i="4"/>
  <c r="C4944" i="4"/>
  <c r="E4944" i="4"/>
  <c r="C4945" i="4"/>
  <c r="E4945" i="4"/>
  <c r="C4946" i="4"/>
  <c r="E4946" i="4"/>
  <c r="C4947" i="4"/>
  <c r="E4947" i="4"/>
  <c r="C4948" i="4"/>
  <c r="E4948" i="4"/>
  <c r="C4949" i="4"/>
  <c r="E4949" i="4"/>
  <c r="C4950" i="4"/>
  <c r="E4950" i="4"/>
  <c r="C4951" i="4"/>
  <c r="E4951" i="4"/>
  <c r="C4952" i="4"/>
  <c r="E4952" i="4"/>
  <c r="C4953" i="4"/>
  <c r="E4953" i="4"/>
  <c r="C4954" i="4"/>
  <c r="E4954" i="4"/>
  <c r="C4955" i="4"/>
  <c r="E4955" i="4"/>
  <c r="C4956" i="4"/>
  <c r="E4956" i="4"/>
  <c r="C4957" i="4"/>
  <c r="E4957" i="4"/>
  <c r="C4958" i="4"/>
  <c r="E4958" i="4"/>
  <c r="C4959" i="4"/>
  <c r="E4959" i="4"/>
  <c r="C4960" i="4"/>
  <c r="E4960" i="4"/>
  <c r="C4961" i="4"/>
  <c r="E4961" i="4"/>
  <c r="C4962" i="4"/>
  <c r="E4962" i="4"/>
  <c r="C4963" i="4"/>
  <c r="E4963" i="4"/>
  <c r="C4964" i="4"/>
  <c r="E4964" i="4"/>
  <c r="C4965" i="4"/>
  <c r="E4965" i="4"/>
  <c r="C4966" i="4"/>
  <c r="E4966" i="4"/>
  <c r="C4967" i="4"/>
  <c r="E4967" i="4"/>
  <c r="C4968" i="4"/>
  <c r="E4968" i="4"/>
  <c r="C4969" i="4"/>
  <c r="E4969" i="4"/>
  <c r="C4970" i="4"/>
  <c r="E4970" i="4"/>
  <c r="C4971" i="4"/>
  <c r="E4971" i="4"/>
  <c r="C4972" i="4"/>
  <c r="E4972" i="4"/>
  <c r="C4973" i="4"/>
  <c r="E4973" i="4"/>
  <c r="C4974" i="4"/>
  <c r="E4974" i="4"/>
  <c r="C4975" i="4"/>
  <c r="E4975" i="4"/>
  <c r="C4976" i="4"/>
  <c r="E4976" i="4"/>
  <c r="C4977" i="4"/>
  <c r="E4977" i="4"/>
  <c r="C4978" i="4"/>
  <c r="E4978" i="4"/>
  <c r="C4979" i="4"/>
  <c r="E4979" i="4"/>
  <c r="C4980" i="4"/>
  <c r="E4980" i="4"/>
  <c r="C4981" i="4"/>
  <c r="E4981" i="4"/>
  <c r="C4982" i="4"/>
  <c r="E4982" i="4"/>
  <c r="C4983" i="4"/>
  <c r="E4983" i="4"/>
  <c r="C4984" i="4"/>
  <c r="E4984" i="4"/>
  <c r="C4985" i="4"/>
  <c r="E4985" i="4"/>
  <c r="C4986" i="4"/>
  <c r="E4986" i="4"/>
  <c r="C4987" i="4"/>
  <c r="E4987" i="4"/>
  <c r="C4988" i="4"/>
  <c r="E4988" i="4"/>
  <c r="C4989" i="4"/>
  <c r="E4989" i="4"/>
  <c r="C4990" i="4"/>
  <c r="E4990" i="4"/>
  <c r="C4991" i="4"/>
  <c r="E4991" i="4"/>
  <c r="C4992" i="4"/>
  <c r="E4992" i="4"/>
  <c r="C4993" i="4"/>
  <c r="E4993" i="4"/>
  <c r="C4994" i="4"/>
  <c r="E4994" i="4"/>
  <c r="C4995" i="4"/>
  <c r="E4995" i="4"/>
  <c r="C4996" i="4"/>
  <c r="E4996" i="4"/>
  <c r="C4997" i="4"/>
  <c r="E4997" i="4"/>
  <c r="C4998" i="4"/>
  <c r="E4998" i="4"/>
  <c r="C4999" i="4"/>
  <c r="E4999" i="4"/>
  <c r="C5000" i="4"/>
  <c r="E5000" i="4"/>
  <c r="C5001" i="4"/>
  <c r="E5001" i="4"/>
  <c r="C5002" i="4"/>
  <c r="E5002" i="4"/>
  <c r="C5003" i="4"/>
  <c r="E5003" i="4"/>
  <c r="C5004" i="4"/>
  <c r="E5004" i="4"/>
  <c r="C5005" i="4"/>
  <c r="E5005" i="4"/>
  <c r="C5006" i="4"/>
  <c r="E5006" i="4"/>
  <c r="C5007" i="4"/>
  <c r="E5007" i="4"/>
  <c r="C5008" i="4"/>
  <c r="E5008" i="4"/>
  <c r="C5009" i="4"/>
  <c r="E5009" i="4"/>
  <c r="C5010" i="4"/>
  <c r="E5010" i="4"/>
  <c r="C5011" i="4"/>
  <c r="E5011" i="4"/>
  <c r="C5012" i="4"/>
  <c r="E5012" i="4"/>
  <c r="C5013" i="4"/>
  <c r="E5013" i="4"/>
  <c r="C5014" i="4"/>
  <c r="E5014" i="4"/>
  <c r="C5015" i="4"/>
  <c r="E5015" i="4"/>
  <c r="C5016" i="4"/>
  <c r="E5016" i="4"/>
  <c r="C5017" i="4"/>
  <c r="E5017" i="4"/>
  <c r="C5018" i="4"/>
  <c r="E5018" i="4"/>
  <c r="C5019" i="4"/>
  <c r="E5019" i="4"/>
  <c r="C5020" i="4"/>
  <c r="E5020" i="4"/>
  <c r="C5021" i="4"/>
  <c r="E5021" i="4"/>
  <c r="C5022" i="4"/>
  <c r="E5022" i="4"/>
  <c r="C5023" i="4"/>
  <c r="E5023" i="4"/>
  <c r="C5024" i="4"/>
  <c r="E5024" i="4"/>
  <c r="C5025" i="4"/>
  <c r="E5025" i="4"/>
  <c r="C5026" i="4"/>
  <c r="E5026" i="4"/>
  <c r="C5027" i="4"/>
  <c r="E5027" i="4"/>
  <c r="C5028" i="4"/>
  <c r="E5028" i="4"/>
  <c r="C5029" i="4"/>
  <c r="E5029" i="4"/>
  <c r="C5030" i="4"/>
  <c r="E5030" i="4"/>
  <c r="C5031" i="4"/>
  <c r="E5031" i="4"/>
  <c r="C5032" i="4"/>
  <c r="E5032" i="4"/>
  <c r="C5033" i="4"/>
  <c r="E5033" i="4"/>
  <c r="C5034" i="4"/>
  <c r="E5034" i="4"/>
  <c r="C5035" i="4"/>
  <c r="E5035" i="4"/>
  <c r="C5036" i="4"/>
  <c r="E5036" i="4"/>
  <c r="C5037" i="4"/>
  <c r="E5037" i="4"/>
  <c r="C5038" i="4"/>
  <c r="E5038" i="4"/>
  <c r="C5039" i="4"/>
  <c r="E5039" i="4"/>
  <c r="C5040" i="4"/>
  <c r="E5040" i="4"/>
  <c r="C5041" i="4"/>
  <c r="E5041" i="4"/>
  <c r="C5042" i="4"/>
  <c r="E5042" i="4"/>
  <c r="C5043" i="4"/>
  <c r="E5043" i="4"/>
  <c r="C5044" i="4"/>
  <c r="E5044" i="4"/>
  <c r="C5045" i="4"/>
  <c r="E5045" i="4"/>
  <c r="C5046" i="4"/>
  <c r="E5046" i="4"/>
  <c r="C5047" i="4"/>
  <c r="E5047" i="4"/>
  <c r="C5048" i="4"/>
  <c r="E5048" i="4"/>
  <c r="C5049" i="4"/>
  <c r="E5049" i="4"/>
  <c r="C5050" i="4"/>
  <c r="E5050" i="4"/>
  <c r="C5051" i="4"/>
  <c r="E5051" i="4"/>
  <c r="C5052" i="4"/>
  <c r="E5052" i="4"/>
  <c r="C5053" i="4"/>
  <c r="E5053" i="4"/>
  <c r="C5054" i="4"/>
  <c r="E5054" i="4"/>
  <c r="C5055" i="4"/>
  <c r="E5055" i="4"/>
  <c r="C5056" i="4"/>
  <c r="E5056" i="4"/>
  <c r="C5057" i="4"/>
  <c r="E5057" i="4"/>
  <c r="C5058" i="4"/>
  <c r="E5058" i="4"/>
  <c r="C5059" i="4"/>
  <c r="E5059" i="4"/>
  <c r="C5060" i="4"/>
  <c r="E5060" i="4"/>
  <c r="C5061" i="4"/>
  <c r="E5061" i="4"/>
  <c r="C5062" i="4"/>
  <c r="E5062" i="4"/>
  <c r="C5063" i="4"/>
  <c r="E5063" i="4"/>
  <c r="C5064" i="4"/>
  <c r="E5064" i="4"/>
  <c r="C5065" i="4"/>
  <c r="E5065" i="4"/>
  <c r="C5066" i="4"/>
  <c r="E5066" i="4"/>
  <c r="C5067" i="4"/>
  <c r="E5067" i="4"/>
  <c r="C5068" i="4"/>
  <c r="E5068" i="4"/>
  <c r="C5069" i="4"/>
  <c r="E5069" i="4"/>
  <c r="C5070" i="4"/>
  <c r="E5070" i="4"/>
  <c r="C5071" i="4"/>
  <c r="E5071" i="4"/>
  <c r="C5072" i="4"/>
  <c r="E5072" i="4"/>
  <c r="C5073" i="4"/>
  <c r="E5073" i="4"/>
  <c r="C5074" i="4"/>
  <c r="E5074" i="4"/>
  <c r="C5075" i="4"/>
  <c r="E5075" i="4"/>
  <c r="C5076" i="4"/>
  <c r="E5076" i="4"/>
  <c r="C5077" i="4"/>
  <c r="E5077" i="4"/>
  <c r="C5078" i="4"/>
  <c r="E5078" i="4"/>
  <c r="C5079" i="4"/>
  <c r="E5079" i="4"/>
  <c r="C5080" i="4"/>
  <c r="E5080" i="4"/>
  <c r="C5081" i="4"/>
  <c r="E5081" i="4"/>
  <c r="C5082" i="4"/>
  <c r="E5082" i="4"/>
  <c r="C5083" i="4"/>
  <c r="E5083" i="4"/>
  <c r="C5084" i="4"/>
  <c r="E5084" i="4"/>
  <c r="C5085" i="4"/>
  <c r="E5085" i="4"/>
  <c r="C5086" i="4"/>
  <c r="E5086" i="4"/>
  <c r="C5087" i="4"/>
  <c r="E5087" i="4"/>
  <c r="C5088" i="4"/>
  <c r="E5088" i="4"/>
  <c r="C5089" i="4"/>
  <c r="E5089" i="4"/>
  <c r="C5090" i="4"/>
  <c r="E5090" i="4"/>
  <c r="C5091" i="4"/>
  <c r="E5091" i="4"/>
  <c r="C5092" i="4"/>
  <c r="E5092" i="4"/>
  <c r="C5093" i="4"/>
  <c r="E5093" i="4"/>
  <c r="C5094" i="4"/>
  <c r="E5094" i="4"/>
  <c r="C5095" i="4"/>
  <c r="E5095" i="4"/>
  <c r="C5096" i="4"/>
  <c r="E5096" i="4"/>
  <c r="C5097" i="4"/>
  <c r="E5097" i="4"/>
  <c r="C5098" i="4"/>
  <c r="E5098" i="4"/>
  <c r="C5099" i="4"/>
  <c r="E5099" i="4"/>
  <c r="C5100" i="4"/>
  <c r="E5100" i="4"/>
  <c r="C5101" i="4"/>
  <c r="E5101" i="4"/>
  <c r="C5102" i="4"/>
  <c r="E5102" i="4"/>
  <c r="C5103" i="4"/>
  <c r="E5103" i="4"/>
  <c r="C5104" i="4"/>
  <c r="E5104" i="4"/>
  <c r="C5105" i="4"/>
  <c r="E5105" i="4"/>
  <c r="C5106" i="4"/>
  <c r="E5106" i="4"/>
  <c r="C5107" i="4"/>
  <c r="E5107" i="4"/>
  <c r="C5108" i="4"/>
  <c r="E5108" i="4"/>
  <c r="C5109" i="4"/>
  <c r="E5109" i="4"/>
  <c r="C5110" i="4"/>
  <c r="E5110" i="4"/>
  <c r="C5111" i="4"/>
  <c r="E5111" i="4"/>
  <c r="C5112" i="4"/>
  <c r="E5112" i="4"/>
  <c r="C5113" i="4"/>
  <c r="E5113" i="4"/>
  <c r="C5114" i="4"/>
  <c r="E5114" i="4"/>
  <c r="C5115" i="4"/>
  <c r="E5115" i="4"/>
  <c r="C5116" i="4"/>
  <c r="E5116" i="4"/>
  <c r="C5117" i="4"/>
  <c r="E5117" i="4"/>
  <c r="C5118" i="4"/>
  <c r="E5118" i="4"/>
  <c r="C5119" i="4"/>
  <c r="E5119" i="4"/>
  <c r="C5120" i="4"/>
  <c r="E5120" i="4"/>
  <c r="C5121" i="4"/>
  <c r="E5121" i="4"/>
  <c r="C5122" i="4"/>
  <c r="E5122" i="4"/>
  <c r="C5123" i="4"/>
  <c r="E5123" i="4"/>
  <c r="C5124" i="4"/>
  <c r="E5124" i="4"/>
  <c r="C5125" i="4"/>
  <c r="E5125" i="4"/>
  <c r="C5126" i="4"/>
  <c r="E5126" i="4"/>
  <c r="C5127" i="4"/>
  <c r="E5127" i="4"/>
  <c r="C5128" i="4"/>
  <c r="E5128" i="4"/>
  <c r="C5129" i="4"/>
  <c r="E5129" i="4"/>
  <c r="C5130" i="4"/>
  <c r="E5130" i="4"/>
  <c r="C5131" i="4"/>
  <c r="E5131" i="4"/>
  <c r="C5132" i="4"/>
  <c r="E5132" i="4"/>
  <c r="C5133" i="4"/>
  <c r="E5133" i="4"/>
  <c r="C5134" i="4"/>
  <c r="E5134" i="4"/>
  <c r="C5135" i="4"/>
  <c r="E5135" i="4"/>
  <c r="C5136" i="4"/>
  <c r="E5136" i="4"/>
  <c r="C5137" i="4"/>
  <c r="E5137" i="4"/>
  <c r="C5138" i="4"/>
  <c r="E5138" i="4"/>
  <c r="C5139" i="4"/>
  <c r="E5139" i="4"/>
  <c r="C5140" i="4"/>
  <c r="E5140" i="4"/>
  <c r="C5141" i="4"/>
  <c r="E5141" i="4"/>
  <c r="C5142" i="4"/>
  <c r="E5142" i="4"/>
  <c r="C5143" i="4"/>
  <c r="E5143" i="4"/>
  <c r="C5144" i="4"/>
  <c r="E5144" i="4"/>
  <c r="C5145" i="4"/>
  <c r="E5145" i="4"/>
  <c r="C5146" i="4"/>
  <c r="E5146" i="4"/>
  <c r="C5147" i="4"/>
  <c r="E5147" i="4"/>
  <c r="C5148" i="4"/>
  <c r="E5148" i="4"/>
  <c r="C5149" i="4"/>
  <c r="E5149" i="4"/>
  <c r="C5150" i="4"/>
  <c r="E5150" i="4"/>
  <c r="C5151" i="4"/>
  <c r="E5151" i="4"/>
  <c r="C5152" i="4"/>
  <c r="E5152" i="4"/>
  <c r="C5153" i="4"/>
  <c r="E5153" i="4"/>
  <c r="C5154" i="4"/>
  <c r="E5154" i="4"/>
  <c r="C5155" i="4"/>
  <c r="E5155" i="4"/>
  <c r="C5156" i="4"/>
  <c r="E5156" i="4"/>
  <c r="C5157" i="4"/>
  <c r="E5157" i="4"/>
  <c r="C5158" i="4"/>
  <c r="E5158" i="4"/>
  <c r="C5159" i="4"/>
  <c r="E5159" i="4"/>
  <c r="C5160" i="4"/>
  <c r="E5160" i="4"/>
  <c r="C5161" i="4"/>
  <c r="E5161" i="4"/>
  <c r="C5162" i="4"/>
  <c r="E5162" i="4"/>
  <c r="C5163" i="4"/>
  <c r="E5163" i="4"/>
  <c r="C5164" i="4"/>
  <c r="E5164" i="4"/>
  <c r="C5165" i="4"/>
  <c r="E5165" i="4"/>
  <c r="C5166" i="4"/>
  <c r="E5166" i="4"/>
  <c r="C5167" i="4"/>
  <c r="E5167" i="4"/>
  <c r="C5168" i="4"/>
  <c r="E5168" i="4"/>
  <c r="C5169" i="4"/>
  <c r="E5169" i="4"/>
  <c r="C5170" i="4"/>
  <c r="E5170" i="4"/>
  <c r="C5171" i="4"/>
  <c r="E5171" i="4"/>
  <c r="C5172" i="4"/>
  <c r="E5172" i="4"/>
  <c r="C5173" i="4"/>
  <c r="E5173" i="4"/>
  <c r="C5174" i="4"/>
  <c r="E5174" i="4"/>
  <c r="C5175" i="4"/>
  <c r="E5175" i="4"/>
  <c r="C5176" i="4"/>
  <c r="E5176" i="4"/>
  <c r="C5177" i="4"/>
  <c r="E5177" i="4"/>
  <c r="C5178" i="4"/>
  <c r="E5178" i="4"/>
  <c r="C5179" i="4"/>
  <c r="E5179" i="4"/>
  <c r="C5180" i="4"/>
  <c r="E5180" i="4"/>
  <c r="C5181" i="4"/>
  <c r="E5181" i="4"/>
  <c r="C5182" i="4"/>
  <c r="E5182" i="4"/>
  <c r="C5183" i="4"/>
  <c r="E5183" i="4"/>
  <c r="C5184" i="4"/>
  <c r="E5184" i="4"/>
  <c r="C5185" i="4"/>
  <c r="E5185" i="4"/>
  <c r="C5186" i="4"/>
  <c r="E5186" i="4"/>
  <c r="C5187" i="4"/>
  <c r="E5187" i="4"/>
  <c r="C5188" i="4"/>
  <c r="E5188" i="4"/>
  <c r="C5189" i="4"/>
  <c r="E5189" i="4"/>
  <c r="C5190" i="4"/>
  <c r="E5190" i="4"/>
  <c r="C5191" i="4"/>
  <c r="E5191" i="4"/>
  <c r="C5192" i="4"/>
  <c r="E5192" i="4"/>
  <c r="C5193" i="4"/>
  <c r="E5193" i="4"/>
  <c r="C5194" i="4"/>
  <c r="E5194" i="4"/>
  <c r="C5195" i="4"/>
  <c r="E5195" i="4"/>
  <c r="C5196" i="4"/>
  <c r="E5196" i="4"/>
  <c r="C5197" i="4"/>
  <c r="E5197" i="4"/>
  <c r="C5198" i="4"/>
  <c r="E5198" i="4"/>
  <c r="C5199" i="4"/>
  <c r="E5199" i="4"/>
  <c r="C5200" i="4"/>
  <c r="E5200" i="4"/>
  <c r="C5201" i="4"/>
  <c r="E5201" i="4"/>
  <c r="C5202" i="4"/>
  <c r="E5202" i="4"/>
  <c r="C5203" i="4"/>
  <c r="E5203" i="4"/>
  <c r="C5204" i="4"/>
  <c r="E5204" i="4"/>
  <c r="C5205" i="4"/>
  <c r="E5205" i="4"/>
  <c r="C5206" i="4"/>
  <c r="E5206" i="4"/>
  <c r="C5207" i="4"/>
  <c r="E5207" i="4"/>
  <c r="C5208" i="4"/>
  <c r="E5208" i="4"/>
  <c r="C5209" i="4"/>
  <c r="E5209" i="4"/>
  <c r="C5210" i="4"/>
  <c r="E5210" i="4"/>
  <c r="C5211" i="4"/>
  <c r="E5211" i="4"/>
  <c r="C5212" i="4"/>
  <c r="E5212" i="4"/>
  <c r="C5213" i="4"/>
  <c r="E5213" i="4"/>
  <c r="C5214" i="4"/>
  <c r="E5214" i="4"/>
  <c r="C5215" i="4"/>
  <c r="E5215" i="4"/>
  <c r="C5216" i="4"/>
  <c r="E5216" i="4"/>
  <c r="C5217" i="4"/>
  <c r="E5217" i="4"/>
  <c r="C5218" i="4"/>
  <c r="E5218" i="4"/>
  <c r="C5219" i="4"/>
  <c r="E5219" i="4"/>
  <c r="C5220" i="4"/>
  <c r="E5220" i="4"/>
  <c r="C5221" i="4"/>
  <c r="E5221" i="4"/>
  <c r="C5222" i="4"/>
  <c r="E5222" i="4"/>
  <c r="C5223" i="4"/>
  <c r="E5223" i="4"/>
  <c r="C5224" i="4"/>
  <c r="E5224" i="4"/>
  <c r="C5225" i="4"/>
  <c r="E5225" i="4"/>
  <c r="C5226" i="4"/>
  <c r="E5226" i="4"/>
  <c r="C5227" i="4"/>
  <c r="E5227" i="4"/>
  <c r="C5228" i="4"/>
  <c r="E5228" i="4"/>
  <c r="C5229" i="4"/>
  <c r="E5229" i="4"/>
  <c r="C5230" i="4"/>
  <c r="E5230" i="4"/>
  <c r="C5231" i="4"/>
  <c r="E5231" i="4"/>
  <c r="C5232" i="4"/>
  <c r="E5232" i="4"/>
  <c r="C5233" i="4"/>
  <c r="E5233" i="4"/>
  <c r="C5234" i="4"/>
  <c r="E5234" i="4"/>
  <c r="C5235" i="4"/>
  <c r="E5235" i="4"/>
  <c r="C5236" i="4"/>
  <c r="E5236" i="4"/>
  <c r="C5237" i="4"/>
  <c r="E5237" i="4"/>
  <c r="C5238" i="4"/>
  <c r="E5238" i="4"/>
  <c r="C5239" i="4"/>
  <c r="E5239" i="4"/>
  <c r="C5240" i="4"/>
  <c r="E5240" i="4"/>
  <c r="C5241" i="4"/>
  <c r="E5241" i="4"/>
  <c r="C5242" i="4"/>
  <c r="E5242" i="4"/>
  <c r="C5243" i="4"/>
  <c r="E5243" i="4"/>
  <c r="C5244" i="4"/>
  <c r="E5244" i="4"/>
  <c r="C5245" i="4"/>
  <c r="E5245" i="4"/>
  <c r="C5246" i="4"/>
  <c r="E5246" i="4"/>
  <c r="C5247" i="4"/>
  <c r="E5247" i="4"/>
  <c r="C5248" i="4"/>
  <c r="E5248" i="4"/>
  <c r="C5249" i="4"/>
  <c r="E5249" i="4"/>
  <c r="C5250" i="4"/>
  <c r="E5250" i="4"/>
  <c r="C5251" i="4"/>
  <c r="E5251" i="4"/>
  <c r="C5252" i="4"/>
  <c r="E5252" i="4"/>
  <c r="C5253" i="4"/>
  <c r="E5253" i="4"/>
  <c r="C5254" i="4"/>
  <c r="E5254" i="4"/>
  <c r="C5255" i="4"/>
  <c r="E5255" i="4"/>
  <c r="C5256" i="4"/>
  <c r="E5256" i="4"/>
  <c r="C5257" i="4"/>
  <c r="E5257" i="4"/>
  <c r="C5258" i="4"/>
  <c r="E5258" i="4"/>
  <c r="C5259" i="4"/>
  <c r="E5259" i="4"/>
  <c r="C5260" i="4"/>
  <c r="E5260" i="4"/>
  <c r="C5261" i="4"/>
  <c r="E5261" i="4"/>
  <c r="C5262" i="4"/>
  <c r="E5262" i="4"/>
  <c r="C5263" i="4"/>
  <c r="E5263" i="4"/>
  <c r="C5264" i="4"/>
  <c r="E5264" i="4"/>
  <c r="C5265" i="4"/>
  <c r="E5265" i="4"/>
  <c r="C5266" i="4"/>
  <c r="E5266" i="4"/>
  <c r="C5267" i="4"/>
  <c r="E5267" i="4"/>
  <c r="C5268" i="4"/>
  <c r="E5268" i="4"/>
  <c r="C5269" i="4"/>
  <c r="E5269" i="4"/>
  <c r="C5270" i="4"/>
  <c r="E5270" i="4"/>
  <c r="C5271" i="4"/>
  <c r="E5271" i="4"/>
  <c r="C5272" i="4"/>
  <c r="E5272" i="4"/>
  <c r="C5273" i="4"/>
  <c r="E5273" i="4"/>
  <c r="C5274" i="4"/>
  <c r="E5274" i="4"/>
  <c r="C5275" i="4"/>
  <c r="E5275" i="4"/>
  <c r="C5276" i="4"/>
  <c r="E5276" i="4"/>
  <c r="C5277" i="4"/>
  <c r="E5277" i="4"/>
  <c r="C5278" i="4"/>
  <c r="E5278" i="4"/>
  <c r="C5279" i="4"/>
  <c r="E5279" i="4"/>
  <c r="C5280" i="4"/>
  <c r="E5280" i="4"/>
  <c r="C5281" i="4"/>
  <c r="E5281" i="4"/>
  <c r="C5282" i="4"/>
  <c r="E5282" i="4"/>
  <c r="C5283" i="4"/>
  <c r="E5283" i="4"/>
  <c r="C5284" i="4"/>
  <c r="E5284" i="4"/>
  <c r="C5285" i="4"/>
  <c r="E5285" i="4"/>
  <c r="C5286" i="4"/>
  <c r="E5286" i="4"/>
  <c r="C5287" i="4"/>
  <c r="E5287" i="4"/>
  <c r="C5288" i="4"/>
  <c r="E5288" i="4"/>
  <c r="C5289" i="4"/>
  <c r="E5289" i="4"/>
  <c r="C5290" i="4"/>
  <c r="E5290" i="4"/>
  <c r="C5291" i="4"/>
  <c r="E5291" i="4"/>
  <c r="C5292" i="4"/>
  <c r="E5292" i="4"/>
  <c r="C5293" i="4"/>
  <c r="E5293" i="4"/>
  <c r="C5294" i="4"/>
  <c r="E5294" i="4"/>
  <c r="C5295" i="4"/>
  <c r="E5295" i="4"/>
  <c r="C5296" i="4"/>
  <c r="E5296" i="4"/>
  <c r="C5297" i="4"/>
  <c r="E5297" i="4"/>
  <c r="C5298" i="4"/>
  <c r="E5298" i="4"/>
  <c r="C5299" i="4"/>
  <c r="E5299" i="4"/>
  <c r="C5300" i="4"/>
  <c r="E5300" i="4"/>
  <c r="C5301" i="4"/>
  <c r="E5301" i="4"/>
  <c r="C5302" i="4"/>
  <c r="E5302" i="4"/>
  <c r="C5303" i="4"/>
  <c r="E5303" i="4"/>
  <c r="C5304" i="4"/>
  <c r="E5304" i="4"/>
  <c r="C5305" i="4"/>
  <c r="E5305" i="4"/>
  <c r="C5306" i="4"/>
  <c r="E5306" i="4"/>
  <c r="C5307" i="4"/>
  <c r="E5307" i="4"/>
  <c r="C5308" i="4"/>
  <c r="E5308" i="4"/>
  <c r="C5309" i="4"/>
  <c r="E5309" i="4"/>
  <c r="C5310" i="4"/>
  <c r="E5310" i="4"/>
  <c r="C5311" i="4"/>
  <c r="E5311" i="4"/>
  <c r="C5312" i="4"/>
  <c r="E5312" i="4"/>
  <c r="C5313" i="4"/>
  <c r="E5313" i="4"/>
  <c r="C5314" i="4"/>
  <c r="E5314" i="4"/>
  <c r="C5315" i="4"/>
  <c r="E5315" i="4"/>
  <c r="C5316" i="4"/>
  <c r="E5316" i="4"/>
  <c r="C5317" i="4"/>
  <c r="E5317" i="4"/>
  <c r="C5318" i="4"/>
  <c r="E5318" i="4"/>
  <c r="C5319" i="4"/>
  <c r="E5319" i="4"/>
  <c r="C5320" i="4"/>
  <c r="E5320" i="4"/>
  <c r="C5321" i="4"/>
  <c r="E5321" i="4"/>
  <c r="C5322" i="4"/>
  <c r="E5322" i="4"/>
  <c r="C5323" i="4"/>
  <c r="E5323" i="4"/>
  <c r="C5324" i="4"/>
  <c r="E5324" i="4"/>
  <c r="C5325" i="4"/>
  <c r="E5325" i="4"/>
  <c r="C5326" i="4"/>
  <c r="E5326" i="4"/>
  <c r="C5327" i="4"/>
  <c r="E5327" i="4"/>
  <c r="C5328" i="4"/>
  <c r="E5328" i="4"/>
  <c r="C5329" i="4"/>
  <c r="E5329" i="4"/>
  <c r="C5330" i="4"/>
  <c r="E5330" i="4"/>
  <c r="C5331" i="4"/>
  <c r="E5331" i="4"/>
  <c r="C5332" i="4"/>
  <c r="E5332" i="4"/>
  <c r="C5333" i="4"/>
  <c r="E5333" i="4"/>
  <c r="C5334" i="4"/>
  <c r="E5334" i="4"/>
  <c r="C5335" i="4"/>
  <c r="E5335" i="4"/>
  <c r="C5336" i="4"/>
  <c r="E5336" i="4"/>
  <c r="C5337" i="4"/>
  <c r="E5337" i="4"/>
  <c r="C5338" i="4"/>
  <c r="E5338" i="4"/>
  <c r="C5339" i="4"/>
  <c r="E5339" i="4"/>
  <c r="C5340" i="4"/>
  <c r="E5340" i="4"/>
  <c r="C5341" i="4"/>
  <c r="E5341" i="4"/>
  <c r="C5342" i="4"/>
  <c r="E5342" i="4"/>
  <c r="C5343" i="4"/>
  <c r="E5343" i="4"/>
  <c r="C5344" i="4"/>
  <c r="E5344" i="4"/>
  <c r="C5345" i="4"/>
  <c r="E5345" i="4"/>
  <c r="C5346" i="4"/>
  <c r="E5346" i="4"/>
  <c r="C5347" i="4"/>
  <c r="E5347" i="4"/>
  <c r="C5348" i="4"/>
  <c r="E5348" i="4"/>
  <c r="C5349" i="4"/>
  <c r="E5349" i="4"/>
  <c r="C5350" i="4"/>
  <c r="E5350" i="4"/>
  <c r="C5351" i="4"/>
  <c r="E5351" i="4"/>
  <c r="C5352" i="4"/>
  <c r="E5352" i="4"/>
  <c r="C5353" i="4"/>
  <c r="E5353" i="4"/>
  <c r="C5354" i="4"/>
  <c r="E5354" i="4"/>
  <c r="C5355" i="4"/>
  <c r="E5355" i="4"/>
  <c r="C5356" i="4"/>
  <c r="E5356" i="4"/>
  <c r="C5357" i="4"/>
  <c r="E5357" i="4"/>
  <c r="C5358" i="4"/>
  <c r="E5358" i="4"/>
  <c r="C5359" i="4"/>
  <c r="E5359" i="4"/>
  <c r="C5360" i="4"/>
  <c r="E5360" i="4"/>
  <c r="C5361" i="4"/>
  <c r="E5361" i="4"/>
  <c r="C5362" i="4"/>
  <c r="E5362" i="4"/>
  <c r="C5363" i="4"/>
  <c r="E5363" i="4"/>
  <c r="C5364" i="4"/>
  <c r="E5364" i="4"/>
  <c r="C5365" i="4"/>
  <c r="E5365" i="4"/>
  <c r="C5366" i="4"/>
  <c r="E5366" i="4"/>
  <c r="C5367" i="4"/>
  <c r="E5367" i="4"/>
  <c r="C5368" i="4"/>
  <c r="E5368" i="4"/>
  <c r="C5369" i="4"/>
  <c r="E5369" i="4"/>
  <c r="C5370" i="4"/>
  <c r="E5370" i="4"/>
  <c r="C5371" i="4"/>
  <c r="E5371" i="4"/>
  <c r="C5372" i="4"/>
  <c r="E5372" i="4"/>
  <c r="C5373" i="4"/>
  <c r="E5373" i="4"/>
  <c r="C5374" i="4"/>
  <c r="E5374" i="4"/>
  <c r="C5375" i="4"/>
  <c r="E5375" i="4"/>
  <c r="C5376" i="4"/>
  <c r="E5376" i="4"/>
  <c r="C5377" i="4"/>
  <c r="E5377" i="4"/>
  <c r="C5378" i="4"/>
  <c r="E5378" i="4"/>
  <c r="C5379" i="4"/>
  <c r="E5379" i="4"/>
  <c r="C5380" i="4"/>
  <c r="E5380" i="4"/>
  <c r="C5381" i="4"/>
  <c r="E5381" i="4"/>
  <c r="C5382" i="4"/>
  <c r="E5382" i="4"/>
  <c r="C5383" i="4"/>
  <c r="E5383" i="4"/>
  <c r="C5384" i="4"/>
  <c r="E5384" i="4"/>
  <c r="C5385" i="4"/>
  <c r="E5385" i="4"/>
  <c r="C5386" i="4"/>
  <c r="E5386" i="4"/>
  <c r="C5387" i="4"/>
  <c r="E5387" i="4"/>
  <c r="C5388" i="4"/>
  <c r="E5388" i="4"/>
  <c r="C5389" i="4"/>
  <c r="E5389" i="4"/>
  <c r="C5390" i="4"/>
  <c r="E5390" i="4"/>
  <c r="C5391" i="4"/>
  <c r="E5391" i="4"/>
  <c r="C5392" i="4"/>
  <c r="E5392" i="4"/>
  <c r="C5393" i="4"/>
  <c r="E5393" i="4"/>
  <c r="C5394" i="4"/>
  <c r="E5394" i="4"/>
  <c r="C5395" i="4"/>
  <c r="E5395" i="4"/>
  <c r="C5396" i="4"/>
  <c r="E5396" i="4"/>
  <c r="C5397" i="4"/>
  <c r="E5397" i="4"/>
  <c r="C5398" i="4"/>
  <c r="E5398" i="4"/>
  <c r="C5399" i="4"/>
  <c r="E5399" i="4"/>
  <c r="C5400" i="4"/>
  <c r="E5400" i="4"/>
  <c r="C5401" i="4"/>
  <c r="E5401" i="4"/>
  <c r="C5402" i="4"/>
  <c r="E5402" i="4"/>
  <c r="C5403" i="4"/>
  <c r="E5403" i="4"/>
  <c r="C5404" i="4"/>
  <c r="E5404" i="4"/>
  <c r="C5405" i="4"/>
  <c r="E5405" i="4"/>
  <c r="C5406" i="4"/>
  <c r="E5406" i="4"/>
  <c r="C5407" i="4"/>
  <c r="E5407" i="4"/>
  <c r="C5408" i="4"/>
  <c r="E5408" i="4"/>
  <c r="C5409" i="4"/>
  <c r="E5409" i="4"/>
  <c r="C5410" i="4"/>
  <c r="E5410" i="4"/>
  <c r="C5411" i="4"/>
  <c r="E5411" i="4"/>
  <c r="C5412" i="4"/>
  <c r="E5412" i="4"/>
  <c r="C5413" i="4"/>
  <c r="E5413" i="4"/>
  <c r="C5414" i="4"/>
  <c r="E5414" i="4"/>
  <c r="C5415" i="4"/>
  <c r="E5415" i="4"/>
  <c r="C5416" i="4"/>
  <c r="E5416" i="4"/>
  <c r="C5417" i="4"/>
  <c r="E5417" i="4"/>
  <c r="C5418" i="4"/>
  <c r="E5418" i="4"/>
  <c r="C5419" i="4"/>
  <c r="E5419" i="4"/>
  <c r="C5420" i="4"/>
  <c r="E5420" i="4"/>
  <c r="C5421" i="4"/>
  <c r="E5421" i="4"/>
  <c r="C5422" i="4"/>
  <c r="E5422" i="4"/>
  <c r="C5423" i="4"/>
  <c r="E5423" i="4"/>
  <c r="C5424" i="4"/>
  <c r="E5424" i="4"/>
  <c r="C5425" i="4"/>
  <c r="E5425" i="4"/>
  <c r="C5426" i="4"/>
  <c r="E5426" i="4"/>
  <c r="C5427" i="4"/>
  <c r="E5427" i="4"/>
  <c r="C5428" i="4"/>
  <c r="E5428" i="4"/>
  <c r="C5429" i="4"/>
  <c r="E5429" i="4"/>
  <c r="C5430" i="4"/>
  <c r="E5430" i="4"/>
  <c r="C5431" i="4"/>
  <c r="E5431" i="4"/>
  <c r="C5432" i="4"/>
  <c r="E5432" i="4"/>
  <c r="C5433" i="4"/>
  <c r="E5433" i="4"/>
  <c r="C5434" i="4"/>
  <c r="E5434" i="4"/>
  <c r="C5435" i="4"/>
  <c r="E5435" i="4"/>
  <c r="C5436" i="4"/>
  <c r="E5436" i="4"/>
  <c r="C5437" i="4"/>
  <c r="E5437" i="4"/>
  <c r="C5438" i="4"/>
  <c r="E5438" i="4"/>
  <c r="C5439" i="4"/>
  <c r="E5439" i="4"/>
  <c r="C5440" i="4"/>
  <c r="E5440" i="4"/>
  <c r="C5441" i="4"/>
  <c r="E5441" i="4"/>
  <c r="C5442" i="4"/>
  <c r="E5442" i="4"/>
  <c r="C5443" i="4"/>
  <c r="E5443" i="4"/>
  <c r="C5444" i="4"/>
  <c r="E5444" i="4"/>
  <c r="C5445" i="4"/>
  <c r="E5445" i="4"/>
  <c r="C5446" i="4"/>
  <c r="E5446" i="4"/>
  <c r="C5447" i="4"/>
  <c r="E5447" i="4"/>
  <c r="C5448" i="4"/>
  <c r="E5448" i="4"/>
  <c r="C5449" i="4"/>
  <c r="E5449" i="4"/>
  <c r="C5450" i="4"/>
  <c r="E5450" i="4"/>
  <c r="C5451" i="4"/>
  <c r="E5451" i="4"/>
  <c r="C5452" i="4"/>
  <c r="E5452" i="4"/>
  <c r="C5453" i="4"/>
  <c r="E5453" i="4"/>
  <c r="C5454" i="4"/>
  <c r="E5454" i="4"/>
  <c r="C5455" i="4"/>
  <c r="E5455" i="4"/>
  <c r="C5456" i="4"/>
  <c r="E5456" i="4"/>
  <c r="C5457" i="4"/>
  <c r="E5457" i="4"/>
  <c r="C5458" i="4"/>
  <c r="E5458" i="4"/>
  <c r="C5459" i="4"/>
  <c r="E5459" i="4"/>
  <c r="C5460" i="4"/>
  <c r="E5460" i="4"/>
  <c r="C5461" i="4"/>
  <c r="E5461" i="4"/>
  <c r="C5462" i="4"/>
  <c r="E5462" i="4"/>
  <c r="C5463" i="4"/>
  <c r="E5463" i="4"/>
  <c r="C5464" i="4"/>
  <c r="E5464" i="4"/>
  <c r="C5465" i="4"/>
  <c r="E5465" i="4"/>
  <c r="C5466" i="4"/>
  <c r="E5466" i="4"/>
  <c r="C5467" i="4"/>
  <c r="E5467" i="4"/>
  <c r="C5468" i="4"/>
  <c r="E5468" i="4"/>
  <c r="C5469" i="4"/>
  <c r="E5469" i="4"/>
  <c r="C5470" i="4"/>
  <c r="E5470" i="4"/>
  <c r="C5471" i="4"/>
  <c r="E5471" i="4"/>
  <c r="C5472" i="4"/>
  <c r="E5472" i="4"/>
  <c r="C5473" i="4"/>
  <c r="E5473" i="4"/>
  <c r="C5474" i="4"/>
  <c r="E5474" i="4"/>
  <c r="C5475" i="4"/>
  <c r="E5475" i="4"/>
  <c r="C5476" i="4"/>
  <c r="E5476" i="4"/>
  <c r="C5477" i="4"/>
  <c r="E5477" i="4"/>
  <c r="C5478" i="4"/>
  <c r="E5478" i="4"/>
  <c r="C5479" i="4"/>
  <c r="E5479" i="4"/>
  <c r="C5480" i="4"/>
  <c r="E5480" i="4"/>
  <c r="C5481" i="4"/>
  <c r="E5481" i="4"/>
  <c r="C5482" i="4"/>
  <c r="E5482" i="4"/>
  <c r="C5483" i="4"/>
  <c r="E5483" i="4"/>
  <c r="C5484" i="4"/>
  <c r="E5484" i="4"/>
  <c r="C5485" i="4"/>
  <c r="E5485" i="4"/>
  <c r="C5486" i="4"/>
  <c r="E5486" i="4"/>
  <c r="C5487" i="4"/>
  <c r="E5487" i="4"/>
  <c r="C5488" i="4"/>
  <c r="E5488" i="4"/>
  <c r="C5489" i="4"/>
  <c r="E5489" i="4"/>
  <c r="C5490" i="4"/>
  <c r="E5490" i="4"/>
  <c r="C5491" i="4"/>
  <c r="E5491" i="4"/>
  <c r="C5492" i="4"/>
  <c r="E5492" i="4"/>
  <c r="C5493" i="4"/>
  <c r="E5493" i="4"/>
  <c r="C5494" i="4"/>
  <c r="E5494" i="4"/>
  <c r="C5495" i="4"/>
  <c r="E5495" i="4"/>
  <c r="C5496" i="4"/>
  <c r="E5496" i="4"/>
  <c r="C5497" i="4"/>
  <c r="E5497" i="4"/>
  <c r="C5498" i="4"/>
  <c r="E5498" i="4"/>
  <c r="C5499" i="4"/>
  <c r="E5499" i="4"/>
  <c r="C5500" i="4"/>
  <c r="E5500" i="4"/>
  <c r="C5501" i="4"/>
  <c r="E5501" i="4"/>
  <c r="C5502" i="4"/>
  <c r="E5502" i="4"/>
  <c r="C5503" i="4"/>
  <c r="E5503" i="4"/>
  <c r="C5504" i="4"/>
  <c r="E5504" i="4"/>
  <c r="C5505" i="4"/>
  <c r="E5505" i="4"/>
  <c r="C5506" i="4"/>
  <c r="E5506" i="4"/>
  <c r="C5507" i="4"/>
  <c r="E5507" i="4"/>
  <c r="C5508" i="4"/>
  <c r="E5508" i="4"/>
  <c r="C5509" i="4"/>
  <c r="E5509" i="4"/>
  <c r="C5510" i="4"/>
  <c r="E5510" i="4"/>
  <c r="C5511" i="4"/>
  <c r="E5511" i="4"/>
  <c r="C5512" i="4"/>
  <c r="E5512" i="4"/>
  <c r="C5513" i="4"/>
  <c r="E5513" i="4"/>
  <c r="C5514" i="4"/>
  <c r="E5514" i="4"/>
  <c r="C5515" i="4"/>
  <c r="E5515" i="4"/>
  <c r="C5516" i="4"/>
  <c r="E5516" i="4"/>
  <c r="C5517" i="4"/>
  <c r="E5517" i="4"/>
  <c r="C5518" i="4"/>
  <c r="E5518" i="4"/>
  <c r="C5519" i="4"/>
  <c r="E5519" i="4"/>
  <c r="C5520" i="4"/>
  <c r="E5520" i="4"/>
  <c r="C5521" i="4"/>
  <c r="E5521" i="4"/>
  <c r="C5522" i="4"/>
  <c r="E5522" i="4"/>
  <c r="C5523" i="4"/>
  <c r="E5523" i="4"/>
  <c r="C5524" i="4"/>
  <c r="E5524" i="4"/>
  <c r="C5525" i="4"/>
  <c r="E5525" i="4"/>
  <c r="C5526" i="4"/>
  <c r="E5526" i="4"/>
  <c r="C5527" i="4"/>
  <c r="E5527" i="4"/>
  <c r="C5528" i="4"/>
  <c r="E5528" i="4"/>
  <c r="C5529" i="4"/>
  <c r="E5529" i="4"/>
  <c r="C5530" i="4"/>
  <c r="E5530" i="4"/>
  <c r="C5531" i="4"/>
  <c r="E5531" i="4"/>
  <c r="C5532" i="4"/>
  <c r="E5532" i="4"/>
  <c r="C5533" i="4"/>
  <c r="E5533" i="4"/>
  <c r="C5534" i="4"/>
  <c r="E5534" i="4"/>
  <c r="C5535" i="4"/>
  <c r="E5535" i="4"/>
  <c r="C5536" i="4"/>
  <c r="E5536" i="4"/>
  <c r="C5537" i="4"/>
  <c r="E5537" i="4"/>
  <c r="C5538" i="4"/>
  <c r="E5538" i="4"/>
  <c r="C5539" i="4"/>
  <c r="E5539" i="4"/>
  <c r="C5540" i="4"/>
  <c r="E5540" i="4"/>
  <c r="C5541" i="4"/>
  <c r="E5541" i="4"/>
  <c r="C5542" i="4"/>
  <c r="E5542" i="4"/>
  <c r="C5543" i="4"/>
  <c r="E5543" i="4"/>
  <c r="C5544" i="4"/>
  <c r="E5544" i="4"/>
  <c r="C5545" i="4"/>
  <c r="E5545" i="4"/>
  <c r="C5546" i="4"/>
  <c r="E5546" i="4"/>
  <c r="C5547" i="4"/>
  <c r="E5547" i="4"/>
  <c r="C5548" i="4"/>
  <c r="E5548" i="4"/>
  <c r="C5549" i="4"/>
  <c r="E5549" i="4"/>
  <c r="C5550" i="4"/>
  <c r="E5550" i="4"/>
  <c r="C5551" i="4"/>
  <c r="E5551" i="4"/>
  <c r="C5552" i="4"/>
  <c r="E5552" i="4"/>
  <c r="C5553" i="4"/>
  <c r="E5553" i="4"/>
  <c r="C5554" i="4"/>
  <c r="E5554" i="4"/>
  <c r="C5555" i="4"/>
  <c r="E5555" i="4"/>
  <c r="C5556" i="4"/>
  <c r="E5556" i="4"/>
  <c r="C5557" i="4"/>
  <c r="E5557" i="4"/>
  <c r="C5558" i="4"/>
  <c r="E5558" i="4"/>
  <c r="C5559" i="4"/>
  <c r="E5559" i="4"/>
  <c r="C5560" i="4"/>
  <c r="E5560" i="4"/>
  <c r="C5561" i="4"/>
  <c r="E5561" i="4"/>
  <c r="C5562" i="4"/>
  <c r="E5562" i="4"/>
  <c r="C5563" i="4"/>
  <c r="E5563" i="4"/>
  <c r="C5564" i="4"/>
  <c r="E5564" i="4"/>
  <c r="C5565" i="4"/>
  <c r="E5565" i="4"/>
  <c r="C5566" i="4"/>
  <c r="E5566" i="4"/>
  <c r="C5567" i="4"/>
  <c r="E5567" i="4"/>
  <c r="C5568" i="4"/>
  <c r="E5568" i="4"/>
  <c r="C5569" i="4"/>
  <c r="E5569" i="4"/>
  <c r="C5570" i="4"/>
  <c r="E5570" i="4"/>
  <c r="C5571" i="4"/>
  <c r="E5571" i="4"/>
  <c r="C5572" i="4"/>
  <c r="E5572" i="4"/>
  <c r="C5573" i="4"/>
  <c r="E5573" i="4"/>
  <c r="C5574" i="4"/>
  <c r="E5574" i="4"/>
  <c r="C5575" i="4"/>
  <c r="E5575" i="4"/>
  <c r="C5576" i="4"/>
  <c r="E5576" i="4"/>
  <c r="C5577" i="4"/>
  <c r="E5577" i="4"/>
  <c r="C5578" i="4"/>
  <c r="E5578" i="4"/>
  <c r="C5579" i="4"/>
  <c r="E5579" i="4"/>
  <c r="C5580" i="4"/>
  <c r="E5580" i="4"/>
  <c r="C5581" i="4"/>
  <c r="E5581" i="4"/>
  <c r="C5582" i="4"/>
  <c r="E5582" i="4"/>
  <c r="C5583" i="4"/>
  <c r="E5583" i="4"/>
  <c r="C5584" i="4"/>
  <c r="E5584" i="4"/>
  <c r="C5585" i="4"/>
  <c r="E5585" i="4"/>
  <c r="C5586" i="4"/>
  <c r="E5586" i="4"/>
  <c r="C5587" i="4"/>
  <c r="E5587" i="4"/>
  <c r="C5588" i="4"/>
  <c r="E5588" i="4"/>
  <c r="C5589" i="4"/>
  <c r="E5589" i="4"/>
  <c r="C5590" i="4"/>
  <c r="E5590" i="4"/>
  <c r="C5591" i="4"/>
  <c r="E5591" i="4"/>
  <c r="C5592" i="4"/>
  <c r="E5592" i="4"/>
  <c r="C5593" i="4"/>
  <c r="E5593" i="4"/>
  <c r="C5594" i="4"/>
  <c r="E5594" i="4"/>
  <c r="C5595" i="4"/>
  <c r="E5595" i="4"/>
  <c r="C5596" i="4"/>
  <c r="E5596" i="4"/>
  <c r="C5597" i="4"/>
  <c r="E5597" i="4"/>
  <c r="C5598" i="4"/>
  <c r="E5598" i="4"/>
  <c r="C5599" i="4"/>
  <c r="E5599" i="4"/>
  <c r="C5600" i="4"/>
  <c r="E5600" i="4"/>
  <c r="C5601" i="4"/>
  <c r="E5601" i="4"/>
  <c r="C5602" i="4"/>
  <c r="E5602" i="4"/>
  <c r="C5603" i="4"/>
  <c r="E5603" i="4"/>
  <c r="C5604" i="4"/>
  <c r="E5604" i="4"/>
  <c r="C5605" i="4"/>
  <c r="E5605" i="4"/>
  <c r="C5606" i="4"/>
  <c r="E5606" i="4"/>
  <c r="C5607" i="4"/>
  <c r="E5607" i="4"/>
  <c r="C5608" i="4"/>
  <c r="E5608" i="4"/>
  <c r="C5609" i="4"/>
  <c r="E5609" i="4"/>
  <c r="C5610" i="4"/>
  <c r="E5610" i="4"/>
  <c r="C5611" i="4"/>
  <c r="E5611" i="4"/>
  <c r="C5612" i="4"/>
  <c r="E5612" i="4"/>
  <c r="C5613" i="4"/>
  <c r="E5613" i="4"/>
  <c r="C5614" i="4"/>
  <c r="E5614" i="4"/>
  <c r="C5615" i="4"/>
  <c r="E5615" i="4"/>
  <c r="C5616" i="4"/>
  <c r="E5616" i="4"/>
  <c r="C5617" i="4"/>
  <c r="E5617" i="4"/>
  <c r="C5618" i="4"/>
  <c r="E5618" i="4"/>
  <c r="C5619" i="4"/>
  <c r="E5619" i="4"/>
  <c r="C5620" i="4"/>
  <c r="E5620" i="4"/>
  <c r="C5621" i="4"/>
  <c r="E5621" i="4"/>
  <c r="C5622" i="4"/>
  <c r="E5622" i="4"/>
  <c r="C5623" i="4"/>
  <c r="E5623" i="4"/>
  <c r="C5624" i="4"/>
  <c r="E5624" i="4"/>
  <c r="C5625" i="4"/>
  <c r="E5625" i="4"/>
  <c r="C5626" i="4"/>
  <c r="E5626" i="4"/>
  <c r="C5627" i="4"/>
  <c r="E5627" i="4"/>
  <c r="C5628" i="4"/>
  <c r="E5628" i="4"/>
  <c r="C5629" i="4"/>
  <c r="E5629" i="4"/>
  <c r="C5630" i="4"/>
  <c r="E5630" i="4"/>
  <c r="C5631" i="4"/>
  <c r="E5631" i="4"/>
  <c r="C5632" i="4"/>
  <c r="E5632" i="4"/>
  <c r="C5633" i="4"/>
  <c r="E5633" i="4"/>
  <c r="C5634" i="4"/>
  <c r="E5634" i="4"/>
  <c r="C5635" i="4"/>
  <c r="E5635" i="4"/>
  <c r="C5636" i="4"/>
  <c r="E5636" i="4"/>
  <c r="C5637" i="4"/>
  <c r="E5637" i="4"/>
  <c r="C5638" i="4"/>
  <c r="E5638" i="4"/>
  <c r="C5639" i="4"/>
  <c r="E5639" i="4"/>
  <c r="C5640" i="4"/>
  <c r="E5640" i="4"/>
  <c r="C5641" i="4"/>
  <c r="E5641" i="4"/>
  <c r="C5642" i="4"/>
  <c r="E5642" i="4"/>
  <c r="C5643" i="4"/>
  <c r="E5643" i="4"/>
  <c r="C5644" i="4"/>
  <c r="E5644" i="4"/>
  <c r="C5645" i="4"/>
  <c r="E5645" i="4"/>
  <c r="C5646" i="4"/>
  <c r="E5646" i="4"/>
  <c r="C5647" i="4"/>
  <c r="E5647" i="4"/>
  <c r="C5648" i="4"/>
  <c r="E5648" i="4"/>
  <c r="C5649" i="4"/>
  <c r="E5649" i="4"/>
  <c r="C5650" i="4"/>
  <c r="E5650" i="4"/>
  <c r="C5651" i="4"/>
  <c r="E5651" i="4"/>
  <c r="C5652" i="4"/>
  <c r="E5652" i="4"/>
  <c r="C5653" i="4"/>
  <c r="E5653" i="4"/>
  <c r="C5654" i="4"/>
  <c r="E5654" i="4"/>
  <c r="C5655" i="4"/>
  <c r="E5655" i="4"/>
  <c r="C5656" i="4"/>
  <c r="E5656" i="4"/>
  <c r="C5657" i="4"/>
  <c r="E5657" i="4"/>
  <c r="C5658" i="4"/>
  <c r="E5658" i="4"/>
  <c r="C5659" i="4"/>
  <c r="E5659" i="4"/>
  <c r="C5660" i="4"/>
  <c r="E5660" i="4"/>
  <c r="C5661" i="4"/>
  <c r="E5661" i="4"/>
  <c r="C5662" i="4"/>
  <c r="E5662" i="4"/>
  <c r="C5663" i="4"/>
  <c r="E5663" i="4"/>
  <c r="C5664" i="4"/>
  <c r="E5664" i="4"/>
  <c r="C5665" i="4"/>
  <c r="E5665" i="4"/>
  <c r="C5666" i="4"/>
  <c r="E5666" i="4"/>
  <c r="C5667" i="4"/>
  <c r="E5667" i="4"/>
  <c r="C5668" i="4"/>
  <c r="E5668" i="4"/>
  <c r="C5669" i="4"/>
  <c r="E5669" i="4"/>
  <c r="C5670" i="4"/>
  <c r="E5670" i="4"/>
  <c r="C5671" i="4"/>
  <c r="E5671" i="4"/>
  <c r="C5672" i="4"/>
  <c r="E5672" i="4"/>
  <c r="C5673" i="4"/>
  <c r="E5673" i="4"/>
  <c r="C5674" i="4"/>
  <c r="E5674" i="4"/>
  <c r="C5675" i="4"/>
  <c r="E5675" i="4"/>
  <c r="C5676" i="4"/>
  <c r="E5676" i="4"/>
  <c r="C5677" i="4"/>
  <c r="E5677" i="4"/>
  <c r="C5678" i="4"/>
  <c r="E5678" i="4"/>
  <c r="C5679" i="4"/>
  <c r="E5679" i="4"/>
  <c r="C5680" i="4"/>
  <c r="E5680" i="4"/>
  <c r="C5681" i="4"/>
  <c r="E5681" i="4"/>
  <c r="C5682" i="4"/>
  <c r="E5682" i="4"/>
  <c r="C5683" i="4"/>
  <c r="E5683" i="4"/>
  <c r="C5684" i="4"/>
  <c r="E5684" i="4"/>
  <c r="C5685" i="4"/>
  <c r="E5685" i="4"/>
  <c r="C5686" i="4"/>
  <c r="E5686" i="4"/>
  <c r="C5687" i="4"/>
  <c r="E5687" i="4"/>
  <c r="C5688" i="4"/>
  <c r="E5688" i="4"/>
  <c r="C5689" i="4"/>
  <c r="E5689" i="4"/>
  <c r="C5690" i="4"/>
  <c r="E5690" i="4"/>
  <c r="C5691" i="4"/>
  <c r="E5691" i="4"/>
  <c r="C5692" i="4"/>
  <c r="E5692" i="4"/>
  <c r="C5693" i="4"/>
  <c r="E5693" i="4"/>
  <c r="C5694" i="4"/>
  <c r="E5694" i="4"/>
  <c r="C5695" i="4"/>
  <c r="E5695" i="4"/>
  <c r="C5696" i="4"/>
  <c r="E5696" i="4"/>
  <c r="C5697" i="4"/>
  <c r="E5697" i="4"/>
  <c r="C5698" i="4"/>
  <c r="E5698" i="4"/>
  <c r="C5699" i="4"/>
  <c r="E5699" i="4"/>
  <c r="C5700" i="4"/>
  <c r="E5700" i="4"/>
  <c r="C5701" i="4"/>
  <c r="E5701" i="4"/>
  <c r="C5702" i="4"/>
  <c r="E5702" i="4"/>
  <c r="C5703" i="4"/>
  <c r="E5703" i="4"/>
  <c r="C5704" i="4"/>
  <c r="E5704" i="4"/>
  <c r="C5705" i="4"/>
  <c r="E5705" i="4"/>
  <c r="C5706" i="4"/>
  <c r="E5706" i="4"/>
  <c r="C5707" i="4"/>
  <c r="E5707" i="4"/>
  <c r="C5708" i="4"/>
  <c r="E5708" i="4"/>
  <c r="C5709" i="4"/>
  <c r="E5709" i="4"/>
  <c r="C5710" i="4"/>
  <c r="E5710" i="4"/>
  <c r="C5711" i="4"/>
  <c r="E5711" i="4"/>
  <c r="C5712" i="4"/>
  <c r="E5712" i="4"/>
  <c r="C5713" i="4"/>
  <c r="E5713" i="4"/>
  <c r="C5714" i="4"/>
  <c r="E5714" i="4"/>
  <c r="C5715" i="4"/>
  <c r="E5715" i="4"/>
  <c r="C5716" i="4"/>
  <c r="E5716" i="4"/>
  <c r="C5717" i="4"/>
  <c r="E5717" i="4"/>
  <c r="C5718" i="4"/>
  <c r="E5718" i="4"/>
  <c r="C5719" i="4"/>
  <c r="E5719" i="4"/>
  <c r="C5720" i="4"/>
  <c r="E5720" i="4"/>
  <c r="C5721" i="4"/>
  <c r="E5721" i="4"/>
  <c r="C5722" i="4"/>
  <c r="E5722" i="4"/>
  <c r="C5723" i="4"/>
  <c r="E5723" i="4"/>
  <c r="C5724" i="4"/>
  <c r="E5724" i="4"/>
  <c r="C5725" i="4"/>
  <c r="E5725" i="4"/>
  <c r="C5726" i="4"/>
  <c r="E5726" i="4"/>
  <c r="C5727" i="4"/>
  <c r="E5727" i="4"/>
  <c r="C5728" i="4"/>
  <c r="E5728" i="4"/>
  <c r="C5729" i="4"/>
  <c r="E5729" i="4"/>
  <c r="C5730" i="4"/>
  <c r="E5730" i="4"/>
  <c r="C5731" i="4"/>
  <c r="E5731" i="4"/>
  <c r="C5732" i="4"/>
  <c r="E5732" i="4"/>
  <c r="C5733" i="4"/>
  <c r="E5733" i="4"/>
  <c r="C5734" i="4"/>
  <c r="E5734" i="4"/>
  <c r="C5735" i="4"/>
  <c r="E5735" i="4"/>
  <c r="C5736" i="4"/>
  <c r="E5736" i="4"/>
  <c r="C5737" i="4"/>
  <c r="E5737" i="4"/>
  <c r="C5738" i="4"/>
  <c r="E5738" i="4"/>
  <c r="C5739" i="4"/>
  <c r="E5739" i="4"/>
  <c r="C5740" i="4"/>
  <c r="E5740" i="4"/>
  <c r="C5741" i="4"/>
  <c r="E5741" i="4"/>
  <c r="C5742" i="4"/>
  <c r="E5742" i="4"/>
  <c r="C5743" i="4"/>
  <c r="E5743" i="4"/>
  <c r="C5744" i="4"/>
  <c r="E5744" i="4"/>
  <c r="C5745" i="4"/>
  <c r="E5745" i="4"/>
  <c r="C5746" i="4"/>
  <c r="E5746" i="4"/>
  <c r="C5747" i="4"/>
  <c r="E5747" i="4"/>
  <c r="C5748" i="4"/>
  <c r="E5748" i="4"/>
  <c r="C5749" i="4"/>
  <c r="E5749" i="4"/>
  <c r="C5750" i="4"/>
  <c r="E5750" i="4"/>
  <c r="C5751" i="4"/>
  <c r="E5751" i="4"/>
  <c r="C5752" i="4"/>
  <c r="E5752" i="4"/>
  <c r="C5753" i="4"/>
  <c r="E5753" i="4"/>
  <c r="C5754" i="4"/>
  <c r="E5754" i="4"/>
  <c r="C5755" i="4"/>
  <c r="E5755" i="4"/>
  <c r="C5756" i="4"/>
  <c r="E5756" i="4"/>
  <c r="C5757" i="4"/>
  <c r="E5757" i="4"/>
  <c r="C5758" i="4"/>
  <c r="E5758" i="4"/>
  <c r="C5759" i="4"/>
  <c r="E5759" i="4"/>
  <c r="C5760" i="4"/>
  <c r="E5760" i="4"/>
  <c r="C5761" i="4"/>
  <c r="E5761" i="4"/>
  <c r="C5762" i="4"/>
  <c r="E5762" i="4"/>
  <c r="C5763" i="4"/>
  <c r="E5763" i="4"/>
  <c r="C5764" i="4"/>
  <c r="E5764" i="4"/>
  <c r="C5765" i="4"/>
  <c r="E5765" i="4"/>
  <c r="C5766" i="4"/>
  <c r="E5766" i="4"/>
  <c r="C5767" i="4"/>
  <c r="E5767" i="4"/>
  <c r="C5768" i="4"/>
  <c r="E5768" i="4"/>
  <c r="C5769" i="4"/>
  <c r="E5769" i="4"/>
  <c r="C5770" i="4"/>
  <c r="E5770" i="4"/>
  <c r="C5771" i="4"/>
  <c r="E5771" i="4"/>
  <c r="C5772" i="4"/>
  <c r="E5772" i="4"/>
  <c r="C5773" i="4"/>
  <c r="E5773" i="4"/>
  <c r="C5774" i="4"/>
  <c r="E5774" i="4"/>
  <c r="C5775" i="4"/>
  <c r="E5775" i="4"/>
  <c r="C5776" i="4"/>
  <c r="E5776" i="4"/>
  <c r="C5777" i="4"/>
  <c r="E5777" i="4"/>
  <c r="C5778" i="4"/>
  <c r="E5778" i="4"/>
  <c r="C5779" i="4"/>
  <c r="E5779" i="4"/>
  <c r="C5780" i="4"/>
  <c r="E5780" i="4"/>
  <c r="C5781" i="4"/>
  <c r="E5781" i="4"/>
  <c r="C5782" i="4"/>
  <c r="E5782" i="4"/>
  <c r="C5783" i="4"/>
  <c r="E5783" i="4"/>
  <c r="C5784" i="4"/>
  <c r="E5784" i="4"/>
  <c r="C5785" i="4"/>
  <c r="E5785" i="4"/>
  <c r="C5786" i="4"/>
  <c r="E5786" i="4"/>
  <c r="C5787" i="4"/>
  <c r="E5787" i="4"/>
  <c r="C5788" i="4"/>
  <c r="E5788" i="4"/>
  <c r="C5789" i="4"/>
  <c r="E5789" i="4"/>
  <c r="C5790" i="4"/>
  <c r="E5790" i="4"/>
  <c r="C5791" i="4"/>
  <c r="E5791" i="4"/>
  <c r="C5792" i="4"/>
  <c r="E5792" i="4"/>
  <c r="C5793" i="4"/>
  <c r="E5793" i="4"/>
  <c r="C5794" i="4"/>
  <c r="E5794" i="4"/>
  <c r="C5795" i="4"/>
  <c r="E5795" i="4"/>
  <c r="C5796" i="4"/>
  <c r="E5796" i="4"/>
  <c r="C5797" i="4"/>
  <c r="E5797" i="4"/>
  <c r="C5798" i="4"/>
  <c r="E5798" i="4"/>
  <c r="C5799" i="4"/>
  <c r="E5799" i="4"/>
  <c r="C5800" i="4"/>
  <c r="E5800" i="4"/>
  <c r="C5801" i="4"/>
  <c r="E5801" i="4"/>
  <c r="C5802" i="4"/>
  <c r="E5802" i="4"/>
  <c r="C5803" i="4"/>
  <c r="E5803" i="4"/>
  <c r="C5804" i="4"/>
  <c r="E5804" i="4"/>
  <c r="C5805" i="4"/>
  <c r="E5805" i="4"/>
  <c r="C5806" i="4"/>
  <c r="E5806" i="4"/>
  <c r="C5807" i="4"/>
  <c r="E5807" i="4"/>
  <c r="C5808" i="4"/>
  <c r="E5808" i="4"/>
  <c r="C5809" i="4"/>
  <c r="E5809" i="4"/>
  <c r="C5810" i="4"/>
  <c r="E5810" i="4"/>
  <c r="C5811" i="4"/>
  <c r="E5811" i="4"/>
  <c r="C5812" i="4"/>
  <c r="E5812" i="4"/>
  <c r="C5813" i="4"/>
  <c r="E5813" i="4"/>
  <c r="C5814" i="4"/>
  <c r="E5814" i="4"/>
  <c r="C5815" i="4"/>
  <c r="E5815" i="4"/>
  <c r="C5816" i="4"/>
  <c r="E5816" i="4"/>
  <c r="C5817" i="4"/>
  <c r="E5817" i="4"/>
  <c r="C5818" i="4"/>
  <c r="E5818" i="4"/>
  <c r="C5819" i="4"/>
  <c r="E5819" i="4"/>
  <c r="C5820" i="4"/>
  <c r="E5820" i="4"/>
  <c r="C5821" i="4"/>
  <c r="E5821" i="4"/>
  <c r="C5822" i="4"/>
  <c r="E5822" i="4"/>
  <c r="C5823" i="4"/>
  <c r="E5823" i="4"/>
  <c r="C5824" i="4"/>
  <c r="E5824" i="4"/>
  <c r="C5825" i="4"/>
  <c r="E5825" i="4"/>
  <c r="C5826" i="4"/>
  <c r="E5826" i="4"/>
  <c r="C5827" i="4"/>
  <c r="E5827" i="4"/>
  <c r="C5828" i="4"/>
  <c r="E5828" i="4"/>
  <c r="C5829" i="4"/>
  <c r="E5829" i="4"/>
  <c r="C5830" i="4"/>
  <c r="E5830" i="4"/>
  <c r="C5831" i="4"/>
  <c r="E5831" i="4"/>
  <c r="C5832" i="4"/>
  <c r="E5832" i="4"/>
  <c r="C5833" i="4"/>
  <c r="E5833" i="4"/>
  <c r="C5834" i="4"/>
  <c r="E5834" i="4"/>
  <c r="C5835" i="4"/>
  <c r="E5835" i="4"/>
  <c r="C5836" i="4"/>
  <c r="E5836" i="4"/>
  <c r="C5837" i="4"/>
  <c r="E5837" i="4"/>
  <c r="C5838" i="4"/>
  <c r="E5838" i="4"/>
  <c r="C5839" i="4"/>
  <c r="E5839" i="4"/>
  <c r="C5840" i="4"/>
  <c r="E5840" i="4"/>
  <c r="C5841" i="4"/>
  <c r="E5841" i="4"/>
  <c r="C5842" i="4"/>
  <c r="E5842" i="4"/>
  <c r="C5843" i="4"/>
  <c r="E5843" i="4"/>
  <c r="C5844" i="4"/>
  <c r="E5844" i="4"/>
  <c r="C5845" i="4"/>
  <c r="E5845" i="4"/>
  <c r="C5846" i="4"/>
  <c r="E5846" i="4"/>
  <c r="C5847" i="4"/>
  <c r="E5847" i="4"/>
  <c r="C5848" i="4"/>
  <c r="E5848" i="4"/>
  <c r="C5849" i="4"/>
  <c r="E5849" i="4"/>
  <c r="C5850" i="4"/>
  <c r="E5850" i="4"/>
  <c r="C5851" i="4"/>
  <c r="E5851" i="4"/>
  <c r="C5852" i="4"/>
  <c r="E5852" i="4"/>
  <c r="C5853" i="4"/>
  <c r="E5853" i="4"/>
  <c r="C5854" i="4"/>
  <c r="E5854" i="4"/>
  <c r="C5855" i="4"/>
  <c r="E5855" i="4"/>
  <c r="C5856" i="4"/>
  <c r="E5856" i="4"/>
  <c r="C5857" i="4"/>
  <c r="E5857" i="4"/>
  <c r="C5858" i="4"/>
  <c r="E5858" i="4"/>
  <c r="C5859" i="4"/>
  <c r="E5859" i="4"/>
  <c r="C5860" i="4"/>
  <c r="E5860" i="4"/>
  <c r="C5861" i="4"/>
  <c r="E5861" i="4"/>
  <c r="C5862" i="4"/>
  <c r="E5862" i="4"/>
  <c r="C5863" i="4"/>
  <c r="E5863" i="4"/>
  <c r="C5864" i="4"/>
  <c r="E5864" i="4"/>
  <c r="C5865" i="4"/>
  <c r="E5865" i="4"/>
  <c r="C5866" i="4"/>
  <c r="E5866" i="4"/>
  <c r="C5867" i="4"/>
  <c r="E5867" i="4"/>
  <c r="C5868" i="4"/>
  <c r="E5868" i="4"/>
  <c r="C5869" i="4"/>
  <c r="E5869" i="4"/>
  <c r="C5870" i="4"/>
  <c r="E5870" i="4"/>
  <c r="C5871" i="4"/>
  <c r="E5871" i="4"/>
  <c r="C5872" i="4"/>
  <c r="E5872" i="4"/>
  <c r="C5873" i="4"/>
  <c r="E5873" i="4"/>
  <c r="C5874" i="4"/>
  <c r="E5874" i="4"/>
  <c r="C5875" i="4"/>
  <c r="E5875" i="4"/>
  <c r="C5876" i="4"/>
  <c r="E5876" i="4"/>
  <c r="C5877" i="4"/>
  <c r="E5877" i="4"/>
  <c r="C5878" i="4"/>
  <c r="E5878" i="4"/>
  <c r="C5879" i="4"/>
  <c r="E5879" i="4"/>
  <c r="C5880" i="4"/>
  <c r="E5880" i="4"/>
  <c r="C5881" i="4"/>
  <c r="E5881" i="4"/>
  <c r="C5882" i="4"/>
  <c r="E5882" i="4"/>
  <c r="C5883" i="4"/>
  <c r="E5883" i="4"/>
  <c r="C5884" i="4"/>
  <c r="E5884" i="4"/>
  <c r="C5885" i="4"/>
  <c r="E5885" i="4"/>
  <c r="C5886" i="4"/>
  <c r="E5886" i="4"/>
  <c r="C5887" i="4"/>
  <c r="E5887" i="4"/>
  <c r="C5888" i="4"/>
  <c r="E5888" i="4"/>
  <c r="C5889" i="4"/>
  <c r="E5889" i="4"/>
  <c r="C5890" i="4"/>
  <c r="E5890" i="4"/>
  <c r="C5891" i="4"/>
  <c r="E5891" i="4"/>
  <c r="C5892" i="4"/>
  <c r="E5892" i="4"/>
  <c r="C5893" i="4"/>
  <c r="E5893" i="4"/>
  <c r="C5894" i="4"/>
  <c r="E5894" i="4"/>
  <c r="C5895" i="4"/>
  <c r="E5895" i="4"/>
  <c r="C5896" i="4"/>
  <c r="E5896" i="4"/>
  <c r="C5897" i="4"/>
  <c r="E5897" i="4"/>
  <c r="C5898" i="4"/>
  <c r="E5898" i="4"/>
  <c r="C5899" i="4"/>
  <c r="E5899" i="4"/>
  <c r="C5900" i="4"/>
  <c r="E5900" i="4"/>
  <c r="C5901" i="4"/>
  <c r="E5901" i="4"/>
  <c r="C5902" i="4"/>
  <c r="E5902" i="4"/>
  <c r="C5903" i="4"/>
  <c r="E5903" i="4"/>
  <c r="C5904" i="4"/>
  <c r="E5904" i="4"/>
  <c r="C5905" i="4"/>
  <c r="E5905" i="4"/>
  <c r="C5906" i="4"/>
  <c r="E5906" i="4"/>
  <c r="C5907" i="4"/>
  <c r="E5907" i="4"/>
  <c r="C5908" i="4"/>
  <c r="E5908" i="4"/>
  <c r="C5909" i="4"/>
  <c r="E5909" i="4"/>
  <c r="C5910" i="4"/>
  <c r="E5910" i="4"/>
  <c r="C5911" i="4"/>
  <c r="E5911" i="4"/>
  <c r="C5912" i="4"/>
  <c r="E5912" i="4"/>
  <c r="C5913" i="4"/>
  <c r="E5913" i="4"/>
  <c r="C5914" i="4"/>
  <c r="E5914" i="4"/>
  <c r="C5915" i="4"/>
  <c r="E5915" i="4"/>
  <c r="C5916" i="4"/>
  <c r="E5916" i="4"/>
  <c r="C5917" i="4"/>
  <c r="E5917" i="4"/>
  <c r="C5918" i="4"/>
  <c r="E5918" i="4"/>
  <c r="C5919" i="4"/>
  <c r="E5919" i="4"/>
  <c r="C5920" i="4"/>
  <c r="E5920" i="4"/>
  <c r="C5921" i="4"/>
  <c r="E5921" i="4"/>
  <c r="C5922" i="4"/>
  <c r="E5922" i="4"/>
  <c r="C5923" i="4"/>
  <c r="E5923" i="4"/>
  <c r="C5924" i="4"/>
  <c r="E5924" i="4"/>
  <c r="C5925" i="4"/>
  <c r="E5925" i="4"/>
  <c r="C5926" i="4"/>
  <c r="E5926" i="4"/>
  <c r="C5927" i="4"/>
  <c r="E5927" i="4"/>
  <c r="C5928" i="4"/>
  <c r="E5928" i="4"/>
  <c r="C5929" i="4"/>
  <c r="E5929" i="4"/>
  <c r="C5930" i="4"/>
  <c r="E5930" i="4"/>
  <c r="C5931" i="4"/>
  <c r="E5931" i="4"/>
  <c r="C5932" i="4"/>
  <c r="E5932" i="4"/>
  <c r="C5933" i="4"/>
  <c r="E5933" i="4"/>
  <c r="C5934" i="4"/>
  <c r="E5934" i="4"/>
  <c r="C5935" i="4"/>
  <c r="E5935" i="4"/>
  <c r="C5936" i="4"/>
  <c r="E5936" i="4"/>
  <c r="C5937" i="4"/>
  <c r="E5937" i="4"/>
  <c r="C5938" i="4"/>
  <c r="E5938" i="4"/>
  <c r="C5939" i="4"/>
  <c r="E5939" i="4"/>
  <c r="C5940" i="4"/>
  <c r="E5940" i="4"/>
  <c r="C5941" i="4"/>
  <c r="E5941" i="4"/>
  <c r="C5942" i="4"/>
  <c r="E5942" i="4"/>
  <c r="C5943" i="4"/>
  <c r="E5943" i="4"/>
  <c r="C5944" i="4"/>
  <c r="E5944" i="4"/>
  <c r="C5945" i="4"/>
  <c r="E5945" i="4"/>
  <c r="C5946" i="4"/>
  <c r="E5946" i="4"/>
  <c r="C5947" i="4"/>
  <c r="E5947" i="4"/>
  <c r="C5948" i="4"/>
  <c r="E5948" i="4"/>
  <c r="C5949" i="4"/>
  <c r="E5949" i="4"/>
  <c r="C5950" i="4"/>
  <c r="E5950" i="4"/>
  <c r="C5951" i="4"/>
  <c r="E5951" i="4"/>
  <c r="C5952" i="4"/>
  <c r="E5952" i="4"/>
  <c r="C5953" i="4"/>
  <c r="E5953" i="4"/>
  <c r="C5954" i="4"/>
  <c r="E5954" i="4"/>
  <c r="C5955" i="4"/>
  <c r="E5955" i="4"/>
  <c r="C5956" i="4"/>
  <c r="E5956" i="4"/>
  <c r="C5957" i="4"/>
  <c r="E5957" i="4"/>
  <c r="C5958" i="4"/>
  <c r="E5958" i="4"/>
  <c r="C5959" i="4"/>
  <c r="E5959" i="4"/>
  <c r="C5960" i="4"/>
  <c r="E5960" i="4"/>
  <c r="C5961" i="4"/>
  <c r="E5961" i="4"/>
  <c r="C5962" i="4"/>
  <c r="E5962" i="4"/>
  <c r="C5963" i="4"/>
  <c r="E5963" i="4"/>
  <c r="C5964" i="4"/>
  <c r="E5964" i="4"/>
  <c r="C5965" i="4"/>
  <c r="E5965" i="4"/>
  <c r="C5966" i="4"/>
  <c r="E5966" i="4"/>
  <c r="C5967" i="4"/>
  <c r="E5967" i="4"/>
  <c r="C5968" i="4"/>
  <c r="E5968" i="4"/>
  <c r="C5969" i="4"/>
  <c r="E5969" i="4"/>
  <c r="C5970" i="4"/>
  <c r="E5970" i="4"/>
  <c r="C5971" i="4"/>
  <c r="E5971" i="4"/>
  <c r="C5972" i="4"/>
  <c r="E5972" i="4"/>
  <c r="C5973" i="4"/>
  <c r="E5973" i="4"/>
  <c r="C5974" i="4"/>
  <c r="E5974" i="4"/>
  <c r="C5975" i="4"/>
  <c r="E5975" i="4"/>
  <c r="C5976" i="4"/>
  <c r="E5976" i="4"/>
  <c r="C5977" i="4"/>
  <c r="E5977" i="4"/>
  <c r="C5978" i="4"/>
  <c r="E5978" i="4"/>
  <c r="C5979" i="4"/>
  <c r="E5979" i="4"/>
  <c r="C5980" i="4"/>
  <c r="E5980" i="4"/>
  <c r="C5981" i="4"/>
  <c r="E5981" i="4"/>
  <c r="C5982" i="4"/>
  <c r="E5982" i="4"/>
  <c r="C5983" i="4"/>
  <c r="E5983" i="4"/>
  <c r="C5984" i="4"/>
  <c r="E5984" i="4"/>
  <c r="C5985" i="4"/>
  <c r="E5985" i="4"/>
  <c r="C5986" i="4"/>
  <c r="E5986" i="4"/>
  <c r="C5987" i="4"/>
  <c r="E5987" i="4"/>
  <c r="C5988" i="4"/>
  <c r="E5988" i="4"/>
  <c r="C5989" i="4"/>
  <c r="E5989" i="4"/>
  <c r="C5990" i="4"/>
  <c r="E5990" i="4"/>
  <c r="C5991" i="4"/>
  <c r="E5991" i="4"/>
  <c r="C5992" i="4"/>
  <c r="E5992" i="4"/>
  <c r="C5993" i="4"/>
  <c r="E5993" i="4"/>
  <c r="C5994" i="4"/>
  <c r="E5994" i="4"/>
  <c r="C5995" i="4"/>
  <c r="E5995" i="4"/>
  <c r="C5996" i="4"/>
  <c r="E5996" i="4"/>
  <c r="C5997" i="4"/>
  <c r="E5997" i="4"/>
  <c r="C5998" i="4"/>
  <c r="E5998" i="4"/>
  <c r="C5999" i="4"/>
  <c r="E5999" i="4"/>
  <c r="C6000" i="4"/>
  <c r="E6000" i="4"/>
  <c r="C6001" i="4"/>
  <c r="E6001" i="4"/>
  <c r="C6002" i="4"/>
  <c r="E6002" i="4"/>
  <c r="C6003" i="4"/>
  <c r="E6003" i="4"/>
  <c r="C6004" i="4"/>
  <c r="E6004" i="4"/>
  <c r="C6005" i="4"/>
  <c r="E6005" i="4"/>
  <c r="C6006" i="4"/>
  <c r="E6006" i="4"/>
  <c r="C6007" i="4"/>
  <c r="E6007" i="4"/>
  <c r="C6008" i="4"/>
  <c r="E6008" i="4"/>
  <c r="C6009" i="4"/>
  <c r="E6009" i="4"/>
  <c r="C6010" i="4"/>
  <c r="E6010" i="4"/>
  <c r="C6011" i="4"/>
  <c r="E6011" i="4"/>
  <c r="C6012" i="4"/>
  <c r="E6012" i="4"/>
  <c r="C6013" i="4"/>
  <c r="E6013" i="4"/>
  <c r="C6014" i="4"/>
  <c r="E6014" i="4"/>
  <c r="C6015" i="4"/>
  <c r="E6015" i="4"/>
  <c r="C6016" i="4"/>
  <c r="E6016" i="4"/>
  <c r="C6017" i="4"/>
  <c r="E6017" i="4"/>
  <c r="C6018" i="4"/>
  <c r="E6018" i="4"/>
  <c r="C6019" i="4"/>
  <c r="E6019" i="4"/>
  <c r="C6020" i="4"/>
  <c r="E6020" i="4"/>
  <c r="C6021" i="4"/>
  <c r="E6021" i="4"/>
  <c r="C6022" i="4"/>
  <c r="E6022" i="4"/>
  <c r="C6023" i="4"/>
  <c r="E6023" i="4"/>
  <c r="C6024" i="4"/>
  <c r="E6024" i="4"/>
  <c r="C6025" i="4"/>
  <c r="E6025" i="4"/>
  <c r="C6026" i="4"/>
  <c r="E6026" i="4"/>
  <c r="C6027" i="4"/>
  <c r="E6027" i="4"/>
  <c r="C6028" i="4"/>
  <c r="E6028" i="4"/>
  <c r="C6029" i="4"/>
  <c r="E6029" i="4"/>
  <c r="C6030" i="4"/>
  <c r="E6030" i="4"/>
  <c r="C6031" i="4"/>
  <c r="E6031" i="4"/>
  <c r="C6032" i="4"/>
  <c r="E6032" i="4"/>
  <c r="C6033" i="4"/>
  <c r="E6033" i="4"/>
  <c r="C6034" i="4"/>
  <c r="E6034" i="4"/>
  <c r="C6035" i="4"/>
  <c r="E6035" i="4"/>
  <c r="C6036" i="4"/>
  <c r="E6036" i="4"/>
  <c r="C6037" i="4"/>
  <c r="E6037" i="4"/>
  <c r="C6038" i="4"/>
  <c r="E6038" i="4"/>
  <c r="C6039" i="4"/>
  <c r="E6039" i="4"/>
  <c r="C6040" i="4"/>
  <c r="E6040" i="4"/>
  <c r="C6041" i="4"/>
  <c r="E6041" i="4"/>
  <c r="C6042" i="4"/>
  <c r="E6042" i="4"/>
  <c r="C6043" i="4"/>
  <c r="E6043" i="4"/>
  <c r="C6044" i="4"/>
  <c r="E6044" i="4"/>
  <c r="C6045" i="4"/>
  <c r="E6045" i="4"/>
  <c r="C6046" i="4"/>
  <c r="E6046" i="4"/>
  <c r="C6047" i="4"/>
  <c r="E6047" i="4"/>
  <c r="C6048" i="4"/>
  <c r="E6048" i="4"/>
  <c r="C6049" i="4"/>
  <c r="E6049" i="4"/>
  <c r="C6050" i="4"/>
  <c r="E6050" i="4"/>
  <c r="C6051" i="4"/>
  <c r="E6051" i="4"/>
  <c r="C6052" i="4"/>
  <c r="E6052" i="4"/>
  <c r="C6053" i="4"/>
  <c r="E6053" i="4"/>
  <c r="C6054" i="4"/>
  <c r="E6054" i="4"/>
  <c r="C6055" i="4"/>
  <c r="E6055" i="4"/>
  <c r="C6056" i="4"/>
  <c r="E6056" i="4"/>
  <c r="C6057" i="4"/>
  <c r="E6057" i="4"/>
  <c r="C6058" i="4"/>
  <c r="E6058" i="4"/>
  <c r="C6059" i="4"/>
  <c r="E6059" i="4"/>
  <c r="C6060" i="4"/>
  <c r="E6060" i="4"/>
  <c r="C6061" i="4"/>
  <c r="E6061" i="4"/>
  <c r="C6062" i="4"/>
  <c r="E6062" i="4"/>
  <c r="C6063" i="4"/>
  <c r="E6063" i="4"/>
  <c r="C6064" i="4"/>
  <c r="E6064" i="4"/>
  <c r="C6065" i="4"/>
  <c r="E6065" i="4"/>
  <c r="C6066" i="4"/>
  <c r="E6066" i="4"/>
  <c r="C6067" i="4"/>
  <c r="E6067" i="4"/>
  <c r="C6068" i="4"/>
  <c r="E6068" i="4"/>
  <c r="C6069" i="4"/>
  <c r="E6069" i="4"/>
  <c r="C6070" i="4"/>
  <c r="E6070" i="4"/>
  <c r="C6071" i="4"/>
  <c r="E6071" i="4"/>
  <c r="C6072" i="4"/>
  <c r="E6072" i="4"/>
  <c r="C6073" i="4"/>
  <c r="E6073" i="4"/>
  <c r="C6074" i="4"/>
  <c r="E6074" i="4"/>
  <c r="C6075" i="4"/>
  <c r="E6075" i="4"/>
  <c r="C6076" i="4"/>
  <c r="E6076" i="4"/>
  <c r="C6077" i="4"/>
  <c r="E6077" i="4"/>
  <c r="C6078" i="4"/>
  <c r="E6078" i="4"/>
  <c r="C6079" i="4"/>
  <c r="E6079" i="4"/>
  <c r="C6080" i="4"/>
  <c r="E6080" i="4"/>
  <c r="C6081" i="4"/>
  <c r="E6081" i="4"/>
  <c r="C6082" i="4"/>
  <c r="E6082" i="4"/>
  <c r="C6083" i="4"/>
  <c r="E6083" i="4"/>
  <c r="C6084" i="4"/>
  <c r="E6084" i="4"/>
  <c r="C6085" i="4"/>
  <c r="E6085" i="4"/>
  <c r="C6086" i="4"/>
  <c r="E6086" i="4"/>
  <c r="C6087" i="4"/>
  <c r="E6087" i="4"/>
  <c r="C6088" i="4"/>
  <c r="E6088" i="4"/>
  <c r="C6089" i="4"/>
  <c r="E6089" i="4"/>
  <c r="C6090" i="4"/>
  <c r="E6090" i="4"/>
  <c r="C6091" i="4"/>
  <c r="E6091" i="4"/>
  <c r="C6092" i="4"/>
  <c r="E6092" i="4"/>
  <c r="C6093" i="4"/>
  <c r="E6093" i="4"/>
  <c r="C6094" i="4"/>
  <c r="E6094" i="4"/>
  <c r="C6095" i="4"/>
  <c r="E6095" i="4"/>
  <c r="C6096" i="4"/>
  <c r="E6096" i="4"/>
  <c r="C6097" i="4"/>
  <c r="E6097" i="4"/>
  <c r="C6098" i="4"/>
  <c r="E6098" i="4"/>
  <c r="C6099" i="4"/>
  <c r="E6099" i="4"/>
  <c r="C6100" i="4"/>
  <c r="E6100" i="4"/>
  <c r="C6101" i="4"/>
  <c r="E6101" i="4"/>
  <c r="C6102" i="4"/>
  <c r="E6102" i="4"/>
  <c r="C6103" i="4"/>
  <c r="E6103" i="4"/>
  <c r="C6104" i="4"/>
  <c r="E6104" i="4"/>
  <c r="C6105" i="4"/>
  <c r="E6105" i="4"/>
  <c r="C6106" i="4"/>
  <c r="E6106" i="4"/>
  <c r="C6107" i="4"/>
  <c r="E6107" i="4"/>
  <c r="C6108" i="4"/>
  <c r="E6108" i="4"/>
  <c r="C6109" i="4"/>
  <c r="E6109" i="4"/>
  <c r="C6110" i="4"/>
  <c r="E6110" i="4"/>
  <c r="C6111" i="4"/>
  <c r="E6111" i="4"/>
  <c r="C6112" i="4"/>
  <c r="E6112" i="4"/>
  <c r="C6113" i="4"/>
  <c r="E6113" i="4"/>
  <c r="C6114" i="4"/>
  <c r="E6114" i="4"/>
  <c r="C6115" i="4"/>
  <c r="E6115" i="4"/>
  <c r="C6116" i="4"/>
  <c r="E6116" i="4"/>
  <c r="C6117" i="4"/>
  <c r="E6117" i="4"/>
  <c r="C6118" i="4"/>
  <c r="E6118" i="4"/>
  <c r="C6119" i="4"/>
  <c r="E6119" i="4"/>
  <c r="C6120" i="4"/>
  <c r="E6120" i="4"/>
  <c r="C6121" i="4"/>
  <c r="E6121" i="4"/>
  <c r="C6122" i="4"/>
  <c r="E6122" i="4"/>
  <c r="C6123" i="4"/>
  <c r="E6123" i="4"/>
  <c r="C6124" i="4"/>
  <c r="E6124" i="4"/>
  <c r="C6125" i="4"/>
  <c r="E6125" i="4"/>
  <c r="C6126" i="4"/>
  <c r="E6126" i="4"/>
  <c r="C6127" i="4"/>
  <c r="E6127" i="4"/>
  <c r="C6128" i="4"/>
  <c r="E6128" i="4"/>
  <c r="C6129" i="4"/>
  <c r="E6129" i="4"/>
  <c r="C6130" i="4"/>
  <c r="E6130" i="4"/>
  <c r="C6131" i="4"/>
  <c r="E6131" i="4"/>
  <c r="C6132" i="4"/>
  <c r="E6132" i="4"/>
  <c r="C6133" i="4"/>
  <c r="E6133" i="4"/>
  <c r="C6134" i="4"/>
  <c r="E6134" i="4"/>
  <c r="C6135" i="4"/>
  <c r="E6135" i="4"/>
  <c r="C6136" i="4"/>
  <c r="E6136" i="4"/>
  <c r="C6137" i="4"/>
  <c r="E6137" i="4"/>
  <c r="C6138" i="4"/>
  <c r="E6138" i="4"/>
  <c r="C6139" i="4"/>
  <c r="E6139" i="4"/>
  <c r="C6140" i="4"/>
  <c r="E6140" i="4"/>
  <c r="C6141" i="4"/>
  <c r="E6141" i="4"/>
  <c r="C6142" i="4"/>
  <c r="E6142" i="4"/>
  <c r="C6143" i="4"/>
  <c r="E6143" i="4"/>
  <c r="C6144" i="4"/>
  <c r="E6144" i="4"/>
  <c r="C6145" i="4"/>
  <c r="E6145" i="4"/>
  <c r="C6146" i="4"/>
  <c r="E6146" i="4"/>
  <c r="C6147" i="4"/>
  <c r="E6147" i="4"/>
  <c r="C6148" i="4"/>
  <c r="E6148" i="4"/>
  <c r="C6149" i="4"/>
  <c r="E6149" i="4"/>
  <c r="C6150" i="4"/>
  <c r="E6150" i="4"/>
  <c r="C6151" i="4"/>
  <c r="E6151" i="4"/>
  <c r="C6152" i="4"/>
  <c r="E6152" i="4"/>
  <c r="C6153" i="4"/>
  <c r="E6153" i="4"/>
  <c r="C6154" i="4"/>
  <c r="E6154" i="4"/>
  <c r="C6155" i="4"/>
  <c r="E6155" i="4"/>
  <c r="C6156" i="4"/>
  <c r="E6156" i="4"/>
  <c r="C6157" i="4"/>
  <c r="E6157" i="4"/>
  <c r="C6158" i="4"/>
  <c r="E6158" i="4"/>
  <c r="C6159" i="4"/>
  <c r="E6159" i="4"/>
  <c r="C6160" i="4"/>
  <c r="E6160" i="4"/>
  <c r="C6161" i="4"/>
  <c r="E6161" i="4"/>
  <c r="C6162" i="4"/>
  <c r="E6162" i="4"/>
  <c r="C6163" i="4"/>
  <c r="E6163" i="4"/>
  <c r="C6164" i="4"/>
  <c r="E6164" i="4"/>
  <c r="C6165" i="4"/>
  <c r="E6165" i="4"/>
  <c r="C6166" i="4"/>
  <c r="E6166" i="4"/>
  <c r="C6167" i="4"/>
  <c r="E6167" i="4"/>
  <c r="C6168" i="4"/>
  <c r="E6168" i="4"/>
  <c r="C6169" i="4"/>
  <c r="E6169" i="4"/>
  <c r="C6170" i="4"/>
  <c r="E6170" i="4"/>
  <c r="C6171" i="4"/>
  <c r="E6171" i="4"/>
  <c r="C6172" i="4"/>
  <c r="E6172" i="4"/>
  <c r="C6173" i="4"/>
  <c r="E6173" i="4"/>
  <c r="C6174" i="4"/>
  <c r="E6174" i="4"/>
  <c r="C6175" i="4"/>
  <c r="E6175" i="4"/>
  <c r="C6176" i="4"/>
  <c r="E6176" i="4"/>
  <c r="C6177" i="4"/>
  <c r="E6177" i="4"/>
  <c r="C6178" i="4"/>
  <c r="E6178" i="4"/>
  <c r="C6179" i="4"/>
  <c r="E6179" i="4"/>
  <c r="C6180" i="4"/>
  <c r="E6180" i="4"/>
  <c r="C6181" i="4"/>
  <c r="E6181" i="4"/>
  <c r="C6182" i="4"/>
  <c r="E6182" i="4"/>
  <c r="C6183" i="4"/>
  <c r="E6183" i="4"/>
  <c r="C6184" i="4"/>
  <c r="E6184" i="4"/>
  <c r="C6185" i="4"/>
  <c r="E6185" i="4"/>
  <c r="C6186" i="4"/>
  <c r="E6186" i="4"/>
  <c r="C6187" i="4"/>
  <c r="E6187" i="4"/>
  <c r="C6188" i="4"/>
  <c r="E6188" i="4"/>
  <c r="C6189" i="4"/>
  <c r="E6189" i="4"/>
  <c r="C6190" i="4"/>
  <c r="E6190" i="4"/>
  <c r="C6191" i="4"/>
  <c r="E6191" i="4"/>
  <c r="C6192" i="4"/>
  <c r="E6192" i="4"/>
  <c r="C6193" i="4"/>
  <c r="E6193" i="4"/>
  <c r="C6194" i="4"/>
  <c r="E6194" i="4"/>
  <c r="C6195" i="4"/>
  <c r="E6195" i="4"/>
  <c r="C6196" i="4"/>
  <c r="E6196" i="4"/>
  <c r="C6197" i="4"/>
  <c r="E6197" i="4"/>
  <c r="C6198" i="4"/>
  <c r="E6198" i="4"/>
  <c r="C6199" i="4"/>
  <c r="E6199" i="4"/>
  <c r="C6200" i="4"/>
  <c r="E6200" i="4"/>
  <c r="C6201" i="4"/>
  <c r="E6201" i="4"/>
  <c r="C6202" i="4"/>
  <c r="E6202" i="4"/>
  <c r="C6203" i="4"/>
  <c r="E6203" i="4"/>
  <c r="C6204" i="4"/>
  <c r="E6204" i="4"/>
  <c r="C6205" i="4"/>
  <c r="E6205" i="4"/>
  <c r="C6206" i="4"/>
  <c r="E6206" i="4"/>
  <c r="C6207" i="4"/>
  <c r="E6207" i="4"/>
  <c r="C6208" i="4"/>
  <c r="E6208" i="4"/>
  <c r="C6209" i="4"/>
  <c r="E6209" i="4"/>
  <c r="C6210" i="4"/>
  <c r="E6210" i="4"/>
  <c r="C6211" i="4"/>
  <c r="E6211" i="4"/>
  <c r="C6212" i="4"/>
  <c r="E6212" i="4"/>
  <c r="C6213" i="4"/>
  <c r="E6213" i="4"/>
  <c r="C6214" i="4"/>
  <c r="E6214" i="4"/>
  <c r="C6215" i="4"/>
  <c r="E6215" i="4"/>
  <c r="C6216" i="4"/>
  <c r="E6216" i="4"/>
  <c r="C6217" i="4"/>
  <c r="E6217" i="4"/>
  <c r="C6218" i="4"/>
  <c r="E6218" i="4"/>
  <c r="C6219" i="4"/>
  <c r="E6219" i="4"/>
  <c r="C6220" i="4"/>
  <c r="E6220" i="4"/>
  <c r="C6221" i="4"/>
  <c r="E6221" i="4"/>
  <c r="C6222" i="4"/>
  <c r="E6222" i="4"/>
  <c r="C6223" i="4"/>
  <c r="E6223" i="4"/>
  <c r="C6224" i="4"/>
  <c r="E6224" i="4"/>
  <c r="C6225" i="4"/>
  <c r="E6225" i="4"/>
  <c r="C6226" i="4"/>
  <c r="E6226" i="4"/>
  <c r="C6227" i="4"/>
  <c r="E6227" i="4"/>
  <c r="C6228" i="4"/>
  <c r="E6228" i="4"/>
  <c r="C6229" i="4"/>
  <c r="E6229" i="4"/>
  <c r="C6230" i="4"/>
  <c r="E6230" i="4"/>
  <c r="C6231" i="4"/>
  <c r="E6231" i="4"/>
  <c r="C6232" i="4"/>
  <c r="E6232" i="4"/>
  <c r="C6233" i="4"/>
  <c r="E6233" i="4"/>
  <c r="C6234" i="4"/>
  <c r="E6234" i="4"/>
  <c r="C6235" i="4"/>
  <c r="E6235" i="4"/>
  <c r="C6236" i="4"/>
  <c r="E6236" i="4"/>
  <c r="C6237" i="4"/>
  <c r="E6237" i="4"/>
  <c r="C6238" i="4"/>
  <c r="E6238" i="4"/>
  <c r="C6239" i="4"/>
  <c r="E6239" i="4"/>
  <c r="C6240" i="4"/>
  <c r="E6240" i="4"/>
  <c r="C6241" i="4"/>
  <c r="E6241" i="4"/>
  <c r="C6242" i="4"/>
  <c r="E6242" i="4"/>
  <c r="C6243" i="4"/>
  <c r="E6243" i="4"/>
  <c r="C6244" i="4"/>
  <c r="E6244" i="4"/>
  <c r="C6245" i="4"/>
  <c r="E6245" i="4"/>
  <c r="C6246" i="4"/>
  <c r="E6246" i="4"/>
  <c r="C6247" i="4"/>
  <c r="E6247" i="4"/>
  <c r="C6248" i="4"/>
  <c r="E6248" i="4"/>
  <c r="C6249" i="4"/>
  <c r="E6249" i="4"/>
  <c r="C6250" i="4"/>
  <c r="E6250" i="4"/>
  <c r="C6251" i="4"/>
  <c r="E6251" i="4"/>
  <c r="C6252" i="4"/>
  <c r="E6252" i="4"/>
  <c r="C6253" i="4"/>
  <c r="E6253" i="4"/>
  <c r="C6254" i="4"/>
  <c r="E6254" i="4"/>
  <c r="C6255" i="4"/>
  <c r="E6255" i="4"/>
  <c r="C6256" i="4"/>
  <c r="E6256" i="4"/>
  <c r="C6257" i="4"/>
  <c r="E6257" i="4"/>
  <c r="C6258" i="4"/>
  <c r="E6258" i="4"/>
  <c r="C6259" i="4"/>
  <c r="E6259" i="4"/>
  <c r="C6260" i="4"/>
  <c r="E6260" i="4"/>
  <c r="C6261" i="4"/>
  <c r="E6261" i="4"/>
  <c r="C6262" i="4"/>
  <c r="E6262" i="4"/>
  <c r="C6263" i="4"/>
  <c r="E6263" i="4"/>
  <c r="C6264" i="4"/>
  <c r="E6264" i="4"/>
  <c r="C6265" i="4"/>
  <c r="E6265" i="4"/>
  <c r="C6266" i="4"/>
  <c r="E6266" i="4"/>
  <c r="C6267" i="4"/>
  <c r="E6267" i="4"/>
  <c r="C6268" i="4"/>
  <c r="E6268" i="4"/>
  <c r="C6269" i="4"/>
  <c r="E6269" i="4"/>
  <c r="C6270" i="4"/>
  <c r="E6270" i="4"/>
  <c r="C6271" i="4"/>
  <c r="E6271" i="4"/>
  <c r="C6272" i="4"/>
  <c r="E6272" i="4"/>
  <c r="C6273" i="4"/>
  <c r="E6273" i="4"/>
  <c r="C6274" i="4"/>
  <c r="E6274" i="4"/>
  <c r="C6275" i="4"/>
  <c r="E6275" i="4"/>
  <c r="C6276" i="4"/>
  <c r="E6276" i="4"/>
  <c r="C6277" i="4"/>
  <c r="E6277" i="4"/>
  <c r="C6278" i="4"/>
  <c r="E6278" i="4"/>
  <c r="C6279" i="4"/>
  <c r="E6279" i="4"/>
  <c r="C6280" i="4"/>
  <c r="E6280" i="4"/>
  <c r="C6281" i="4"/>
  <c r="E6281" i="4"/>
  <c r="C6282" i="4"/>
  <c r="E6282" i="4"/>
  <c r="C6283" i="4"/>
  <c r="E6283" i="4"/>
  <c r="C6284" i="4"/>
  <c r="E6284" i="4"/>
  <c r="C6285" i="4"/>
  <c r="E6285" i="4"/>
  <c r="C6286" i="4"/>
  <c r="E6286" i="4"/>
  <c r="C6287" i="4"/>
  <c r="E6287" i="4"/>
  <c r="C6288" i="4"/>
  <c r="E6288" i="4"/>
  <c r="C6289" i="4"/>
  <c r="E6289" i="4"/>
  <c r="C6290" i="4"/>
  <c r="E6290" i="4"/>
  <c r="C6291" i="4"/>
  <c r="E6291" i="4"/>
  <c r="C6292" i="4"/>
  <c r="E6292" i="4"/>
  <c r="C6293" i="4"/>
  <c r="E6293" i="4"/>
  <c r="C6294" i="4"/>
  <c r="E6294" i="4"/>
  <c r="C6295" i="4"/>
  <c r="E6295" i="4"/>
  <c r="C6296" i="4"/>
  <c r="E6296" i="4"/>
  <c r="C6297" i="4"/>
  <c r="E6297" i="4"/>
  <c r="C6298" i="4"/>
  <c r="E6298" i="4"/>
  <c r="C6299" i="4"/>
  <c r="E6299" i="4"/>
  <c r="C6300" i="4"/>
  <c r="E6300" i="4"/>
  <c r="C6301" i="4"/>
  <c r="E6301" i="4"/>
  <c r="C6302" i="4"/>
  <c r="E6302" i="4"/>
  <c r="C6303" i="4"/>
  <c r="E6303" i="4"/>
  <c r="C6304" i="4"/>
  <c r="E6304" i="4"/>
  <c r="C6305" i="4"/>
  <c r="E6305" i="4"/>
  <c r="C6306" i="4"/>
  <c r="E6306" i="4"/>
  <c r="C6307" i="4"/>
  <c r="E6307" i="4"/>
  <c r="C6308" i="4"/>
  <c r="E6308" i="4"/>
  <c r="C6309" i="4"/>
  <c r="E6309" i="4"/>
  <c r="C6310" i="4"/>
  <c r="E6310" i="4"/>
  <c r="C6311" i="4"/>
  <c r="E6311" i="4"/>
  <c r="C6312" i="4"/>
  <c r="E6312" i="4"/>
  <c r="C6313" i="4"/>
  <c r="E6313" i="4"/>
  <c r="C6314" i="4"/>
  <c r="E6314" i="4"/>
  <c r="C6315" i="4"/>
  <c r="E6315" i="4"/>
  <c r="C6316" i="4"/>
  <c r="E6316" i="4"/>
  <c r="C6317" i="4"/>
  <c r="E6317" i="4"/>
  <c r="C6318" i="4"/>
  <c r="E6318" i="4"/>
  <c r="C6319" i="4"/>
  <c r="E6319" i="4"/>
  <c r="C6320" i="4"/>
  <c r="E6320" i="4"/>
  <c r="C6321" i="4"/>
  <c r="E6321" i="4"/>
  <c r="C6322" i="4"/>
  <c r="E6322" i="4"/>
  <c r="C6323" i="4"/>
  <c r="E6323" i="4"/>
  <c r="C6324" i="4"/>
  <c r="E6324" i="4"/>
  <c r="C6325" i="4"/>
  <c r="E6325" i="4"/>
  <c r="C6326" i="4"/>
  <c r="E6326" i="4"/>
  <c r="C6327" i="4"/>
  <c r="E6327" i="4"/>
  <c r="C6328" i="4"/>
  <c r="E6328" i="4"/>
  <c r="C6329" i="4"/>
  <c r="E6329" i="4"/>
  <c r="C6330" i="4"/>
  <c r="E6330" i="4"/>
  <c r="C6331" i="4"/>
  <c r="E6331" i="4"/>
  <c r="C6332" i="4"/>
  <c r="E6332" i="4"/>
  <c r="C6333" i="4"/>
  <c r="E6333" i="4"/>
  <c r="C6334" i="4"/>
  <c r="E6334" i="4"/>
  <c r="C6335" i="4"/>
  <c r="E6335" i="4"/>
  <c r="C6336" i="4"/>
  <c r="E6336" i="4"/>
  <c r="C6337" i="4"/>
  <c r="E6337" i="4"/>
  <c r="C6338" i="4"/>
  <c r="E6338" i="4"/>
  <c r="C6339" i="4"/>
  <c r="E6339" i="4"/>
  <c r="C6340" i="4"/>
  <c r="E6340" i="4"/>
  <c r="C6341" i="4"/>
  <c r="E6341" i="4"/>
  <c r="C6342" i="4"/>
  <c r="E6342" i="4"/>
  <c r="C6343" i="4"/>
  <c r="E6343" i="4"/>
  <c r="C6344" i="4"/>
  <c r="E6344" i="4"/>
  <c r="C6345" i="4"/>
  <c r="E6345" i="4"/>
  <c r="C6346" i="4"/>
  <c r="E6346" i="4"/>
  <c r="C6347" i="4"/>
  <c r="E6347" i="4"/>
  <c r="C6348" i="4"/>
  <c r="E6348" i="4"/>
  <c r="C6349" i="4"/>
  <c r="E6349" i="4"/>
  <c r="C6350" i="4"/>
  <c r="E6350" i="4"/>
  <c r="C6351" i="4"/>
  <c r="E6351" i="4"/>
  <c r="C6352" i="4"/>
  <c r="E6352" i="4"/>
  <c r="C6353" i="4"/>
  <c r="E6353" i="4"/>
  <c r="C6354" i="4"/>
  <c r="E6354" i="4"/>
  <c r="C6355" i="4"/>
  <c r="E6355" i="4"/>
  <c r="C6356" i="4"/>
  <c r="E6356" i="4"/>
  <c r="C6357" i="4"/>
  <c r="E6357" i="4"/>
  <c r="C6358" i="4"/>
  <c r="E6358" i="4"/>
  <c r="C6359" i="4"/>
  <c r="E6359" i="4"/>
  <c r="C6360" i="4"/>
  <c r="E6360" i="4"/>
  <c r="C6361" i="4"/>
  <c r="E6361" i="4"/>
  <c r="C6362" i="4"/>
  <c r="E6362" i="4"/>
  <c r="C6363" i="4"/>
  <c r="E6363" i="4"/>
  <c r="C6364" i="4"/>
  <c r="E6364" i="4"/>
  <c r="C6365" i="4"/>
  <c r="E6365" i="4"/>
  <c r="C6366" i="4"/>
  <c r="E6366" i="4"/>
  <c r="C6367" i="4"/>
  <c r="E6367" i="4"/>
  <c r="C6368" i="4"/>
  <c r="E6368" i="4"/>
  <c r="C6369" i="4"/>
  <c r="E6369" i="4"/>
  <c r="C6370" i="4"/>
  <c r="E6370" i="4"/>
  <c r="C6371" i="4"/>
  <c r="E6371" i="4"/>
  <c r="C6372" i="4"/>
  <c r="E6372" i="4"/>
  <c r="C6373" i="4"/>
  <c r="E6373" i="4"/>
  <c r="C6374" i="4"/>
  <c r="E6374" i="4"/>
  <c r="C6375" i="4"/>
  <c r="E6375" i="4"/>
  <c r="C6376" i="4"/>
  <c r="E6376" i="4"/>
  <c r="C6377" i="4"/>
  <c r="E6377" i="4"/>
  <c r="C6378" i="4"/>
  <c r="E6378" i="4"/>
  <c r="C6379" i="4"/>
  <c r="E6379" i="4"/>
  <c r="C6380" i="4"/>
  <c r="E6380" i="4"/>
  <c r="C6381" i="4"/>
  <c r="E6381" i="4"/>
  <c r="C6382" i="4"/>
  <c r="E6382" i="4"/>
  <c r="C6383" i="4"/>
  <c r="E6383" i="4"/>
  <c r="C6384" i="4"/>
  <c r="E6384" i="4"/>
  <c r="C6385" i="4"/>
  <c r="E6385" i="4"/>
  <c r="C6386" i="4"/>
  <c r="E6386" i="4"/>
  <c r="C6387" i="4"/>
  <c r="E6387" i="4"/>
  <c r="C6388" i="4"/>
  <c r="E6388" i="4"/>
  <c r="C6389" i="4"/>
  <c r="E6389" i="4"/>
  <c r="C6390" i="4"/>
  <c r="E6390" i="4"/>
  <c r="C6391" i="4"/>
  <c r="E6391" i="4"/>
  <c r="C6392" i="4"/>
  <c r="E6392" i="4"/>
  <c r="C6393" i="4"/>
  <c r="E6393" i="4"/>
  <c r="C6394" i="4"/>
  <c r="E6394" i="4"/>
  <c r="C6395" i="4"/>
  <c r="E6395" i="4"/>
  <c r="C6396" i="4"/>
  <c r="E6396" i="4"/>
  <c r="C6397" i="4"/>
  <c r="E6397" i="4"/>
  <c r="C6398" i="4"/>
  <c r="E6398" i="4"/>
  <c r="C6399" i="4"/>
  <c r="E6399" i="4"/>
  <c r="C6400" i="4"/>
  <c r="E6400" i="4"/>
  <c r="C6401" i="4"/>
  <c r="E6401" i="4"/>
  <c r="C6402" i="4"/>
  <c r="E6402" i="4"/>
  <c r="C6403" i="4"/>
  <c r="E6403" i="4"/>
  <c r="C6404" i="4"/>
  <c r="E6404" i="4"/>
  <c r="C6405" i="4"/>
  <c r="E6405" i="4"/>
  <c r="C6406" i="4"/>
  <c r="E6406" i="4"/>
  <c r="C6407" i="4"/>
  <c r="E6407" i="4"/>
  <c r="C6408" i="4"/>
  <c r="E6408" i="4"/>
  <c r="C6409" i="4"/>
  <c r="E6409" i="4"/>
  <c r="C6410" i="4"/>
  <c r="E6410" i="4"/>
  <c r="C6411" i="4"/>
  <c r="E6411" i="4"/>
  <c r="C6412" i="4"/>
  <c r="E6412" i="4"/>
  <c r="C6413" i="4"/>
  <c r="E6413" i="4"/>
  <c r="C6414" i="4"/>
  <c r="E6414" i="4"/>
  <c r="C6415" i="4"/>
  <c r="E6415" i="4"/>
  <c r="C6416" i="4"/>
  <c r="E6416" i="4"/>
  <c r="C6417" i="4"/>
  <c r="E6417" i="4"/>
  <c r="C6418" i="4"/>
  <c r="E6418" i="4"/>
  <c r="C6419" i="4"/>
  <c r="E6419" i="4"/>
  <c r="C6420" i="4"/>
  <c r="E6420" i="4"/>
  <c r="C6421" i="4"/>
  <c r="E6421" i="4"/>
  <c r="C6422" i="4"/>
  <c r="E6422" i="4"/>
  <c r="C6423" i="4"/>
  <c r="E6423" i="4"/>
  <c r="C6424" i="4"/>
  <c r="E6424" i="4"/>
  <c r="C6425" i="4"/>
  <c r="E6425" i="4"/>
  <c r="C6426" i="4"/>
  <c r="E6426" i="4"/>
  <c r="C6427" i="4"/>
  <c r="E6427" i="4"/>
  <c r="C6428" i="4"/>
  <c r="E6428" i="4"/>
  <c r="C6429" i="4"/>
  <c r="E6429" i="4"/>
  <c r="C6430" i="4"/>
  <c r="E6430" i="4"/>
  <c r="C6431" i="4"/>
  <c r="E6431" i="4"/>
  <c r="C6432" i="4"/>
  <c r="E6432" i="4"/>
  <c r="C6433" i="4"/>
  <c r="E6433" i="4"/>
  <c r="C6434" i="4"/>
  <c r="E6434" i="4"/>
  <c r="C6435" i="4"/>
  <c r="E6435" i="4"/>
  <c r="C6436" i="4"/>
  <c r="E6436" i="4"/>
  <c r="C6437" i="4"/>
  <c r="E6437" i="4"/>
  <c r="C6438" i="4"/>
  <c r="E6438" i="4"/>
  <c r="C6439" i="4"/>
  <c r="E6439" i="4"/>
  <c r="C6440" i="4"/>
  <c r="E6440" i="4"/>
  <c r="C6441" i="4"/>
  <c r="E6441" i="4"/>
  <c r="C6442" i="4"/>
  <c r="E6442" i="4"/>
  <c r="C6443" i="4"/>
  <c r="E6443" i="4"/>
  <c r="C6444" i="4"/>
  <c r="E6444" i="4"/>
  <c r="C6445" i="4"/>
  <c r="E6445" i="4"/>
  <c r="C6446" i="4"/>
  <c r="E6446" i="4"/>
  <c r="C6447" i="4"/>
  <c r="E6447" i="4"/>
  <c r="C6448" i="4"/>
  <c r="E6448" i="4"/>
  <c r="C6449" i="4"/>
  <c r="E6449" i="4"/>
  <c r="C6450" i="4"/>
  <c r="E6450" i="4"/>
  <c r="C6451" i="4"/>
  <c r="E6451" i="4"/>
  <c r="C6452" i="4"/>
  <c r="E6452" i="4"/>
  <c r="C6453" i="4"/>
  <c r="E6453" i="4"/>
  <c r="C6454" i="4"/>
  <c r="E6454" i="4"/>
  <c r="C6455" i="4"/>
  <c r="E6455" i="4"/>
  <c r="C6456" i="4"/>
  <c r="E6456" i="4"/>
  <c r="C6457" i="4"/>
  <c r="E6457" i="4"/>
  <c r="C6458" i="4"/>
  <c r="E6458" i="4"/>
  <c r="C6459" i="4"/>
  <c r="E6459" i="4"/>
  <c r="C6460" i="4"/>
  <c r="E6460" i="4"/>
  <c r="C6461" i="4"/>
  <c r="E6461" i="4"/>
  <c r="C6462" i="4"/>
  <c r="E6462" i="4"/>
  <c r="C6463" i="4"/>
  <c r="E6463" i="4"/>
  <c r="C6464" i="4"/>
  <c r="E6464" i="4"/>
  <c r="C6465" i="4"/>
  <c r="E6465" i="4"/>
  <c r="C6466" i="4"/>
  <c r="E6466" i="4"/>
  <c r="C6467" i="4"/>
  <c r="E6467" i="4"/>
  <c r="C6468" i="4"/>
  <c r="E6468" i="4"/>
  <c r="C6469" i="4"/>
  <c r="E6469" i="4"/>
  <c r="C6470" i="4"/>
  <c r="E6470" i="4"/>
  <c r="C6471" i="4"/>
  <c r="E6471" i="4"/>
  <c r="C6472" i="4"/>
  <c r="E6472" i="4"/>
  <c r="C6473" i="4"/>
  <c r="E6473" i="4"/>
  <c r="C6474" i="4"/>
  <c r="E6474" i="4"/>
  <c r="C6475" i="4"/>
  <c r="E6475" i="4"/>
  <c r="C6476" i="4"/>
  <c r="E6476" i="4"/>
  <c r="C6477" i="4"/>
  <c r="E6477" i="4"/>
  <c r="C6478" i="4"/>
  <c r="E6478" i="4"/>
  <c r="C6479" i="4"/>
  <c r="E6479" i="4"/>
  <c r="C6480" i="4"/>
  <c r="E6480" i="4"/>
  <c r="C6481" i="4"/>
  <c r="E6481" i="4"/>
  <c r="C6482" i="4"/>
  <c r="E6482" i="4"/>
  <c r="C6483" i="4"/>
  <c r="E6483" i="4"/>
  <c r="C6484" i="4"/>
  <c r="E6484" i="4"/>
  <c r="C6485" i="4"/>
  <c r="E6485" i="4"/>
  <c r="C6486" i="4"/>
  <c r="E6486" i="4"/>
  <c r="C6487" i="4"/>
  <c r="E6487" i="4"/>
  <c r="C6488" i="4"/>
  <c r="E6488" i="4"/>
  <c r="C6489" i="4"/>
  <c r="E6489" i="4"/>
  <c r="C6490" i="4"/>
  <c r="E6490" i="4"/>
  <c r="C6491" i="4"/>
  <c r="E6491" i="4"/>
  <c r="C6492" i="4"/>
  <c r="E6492" i="4"/>
  <c r="C6493" i="4"/>
  <c r="E6493" i="4"/>
  <c r="C6494" i="4"/>
  <c r="E6494" i="4"/>
  <c r="C6495" i="4"/>
  <c r="E6495" i="4"/>
  <c r="C6496" i="4"/>
  <c r="E6496" i="4"/>
  <c r="C6497" i="4"/>
  <c r="E6497" i="4"/>
  <c r="C6498" i="4"/>
  <c r="E6498" i="4"/>
  <c r="C6499" i="4"/>
  <c r="E6499" i="4"/>
  <c r="C6500" i="4"/>
  <c r="E6500" i="4"/>
  <c r="C6501" i="4"/>
  <c r="E6501" i="4"/>
  <c r="C6502" i="4"/>
  <c r="E6502" i="4"/>
  <c r="C6503" i="4"/>
  <c r="E6503" i="4"/>
  <c r="C6504" i="4"/>
  <c r="E6504" i="4"/>
  <c r="C6505" i="4"/>
  <c r="E6505" i="4"/>
  <c r="C6506" i="4"/>
  <c r="E6506" i="4"/>
  <c r="C6507" i="4"/>
  <c r="E6507" i="4"/>
  <c r="C6508" i="4"/>
  <c r="E6508" i="4"/>
  <c r="C6509" i="4"/>
  <c r="E6509" i="4"/>
  <c r="C6510" i="4"/>
  <c r="E6510" i="4"/>
  <c r="C6511" i="4"/>
  <c r="E6511" i="4"/>
  <c r="C6512" i="4"/>
  <c r="E6512" i="4"/>
  <c r="C6513" i="4"/>
  <c r="E6513" i="4"/>
  <c r="C6514" i="4"/>
  <c r="E6514" i="4"/>
  <c r="C6515" i="4"/>
  <c r="E6515" i="4"/>
  <c r="C6516" i="4"/>
  <c r="E6516" i="4"/>
  <c r="C6517" i="4"/>
  <c r="E6517" i="4"/>
  <c r="C6518" i="4"/>
  <c r="E6518" i="4"/>
  <c r="C6519" i="4"/>
  <c r="E6519" i="4"/>
  <c r="C6520" i="4"/>
  <c r="E6520" i="4"/>
  <c r="C6521" i="4"/>
  <c r="E6521" i="4"/>
  <c r="C6522" i="4"/>
  <c r="E6522" i="4"/>
  <c r="C6523" i="4"/>
  <c r="E6523" i="4"/>
  <c r="C6524" i="4"/>
  <c r="E6524" i="4"/>
  <c r="C6525" i="4"/>
  <c r="E6525" i="4"/>
  <c r="C6526" i="4"/>
  <c r="E6526" i="4"/>
  <c r="C6527" i="4"/>
  <c r="E6527" i="4"/>
  <c r="C6528" i="4"/>
  <c r="E6528" i="4"/>
  <c r="C6529" i="4"/>
  <c r="E6529" i="4"/>
  <c r="C6530" i="4"/>
  <c r="E6530" i="4"/>
  <c r="C6531" i="4"/>
  <c r="E6531" i="4"/>
  <c r="C6532" i="4"/>
  <c r="E6532" i="4"/>
  <c r="C6533" i="4"/>
  <c r="E6533" i="4"/>
  <c r="C6534" i="4"/>
  <c r="E6534" i="4"/>
  <c r="C6535" i="4"/>
  <c r="E6535" i="4"/>
  <c r="C6536" i="4"/>
  <c r="E6536" i="4"/>
  <c r="C6537" i="4"/>
  <c r="E6537" i="4"/>
  <c r="C6538" i="4"/>
  <c r="E6538" i="4"/>
  <c r="C6539" i="4"/>
  <c r="E6539" i="4"/>
  <c r="C6540" i="4"/>
  <c r="E6540" i="4"/>
  <c r="C6541" i="4"/>
  <c r="E6541" i="4"/>
  <c r="C6542" i="4"/>
  <c r="E6542" i="4"/>
  <c r="C6543" i="4"/>
  <c r="E6543" i="4"/>
  <c r="C6544" i="4"/>
  <c r="E6544" i="4"/>
  <c r="C6545" i="4"/>
  <c r="E6545" i="4"/>
  <c r="C6546" i="4"/>
  <c r="E6546" i="4"/>
  <c r="C6547" i="4"/>
  <c r="E6547" i="4"/>
  <c r="C6548" i="4"/>
  <c r="E6548" i="4"/>
  <c r="C6549" i="4"/>
  <c r="E6549" i="4"/>
  <c r="C6550" i="4"/>
  <c r="E6550" i="4"/>
  <c r="C6551" i="4"/>
  <c r="E6551" i="4"/>
  <c r="C6552" i="4"/>
  <c r="E6552" i="4"/>
  <c r="C6553" i="4"/>
  <c r="E6553" i="4"/>
  <c r="C6554" i="4"/>
  <c r="E6554" i="4"/>
  <c r="C6555" i="4"/>
  <c r="E6555" i="4"/>
  <c r="C6556" i="4"/>
  <c r="E6556" i="4"/>
  <c r="C6557" i="4"/>
  <c r="E6557" i="4"/>
  <c r="C6558" i="4"/>
  <c r="E6558" i="4"/>
  <c r="C6559" i="4"/>
  <c r="E6559" i="4"/>
  <c r="C6560" i="4"/>
  <c r="E6560" i="4"/>
  <c r="C6561" i="4"/>
  <c r="E6561" i="4"/>
  <c r="C6562" i="4"/>
  <c r="E6562" i="4"/>
  <c r="C6563" i="4"/>
  <c r="E6563" i="4"/>
  <c r="C6564" i="4"/>
  <c r="E6564" i="4"/>
  <c r="C6565" i="4"/>
  <c r="E6565" i="4"/>
  <c r="C6566" i="4"/>
  <c r="E6566" i="4"/>
  <c r="C6567" i="4"/>
  <c r="E6567" i="4"/>
  <c r="C6568" i="4"/>
  <c r="E6568" i="4"/>
  <c r="C6569" i="4"/>
  <c r="E6569" i="4"/>
  <c r="C6570" i="4"/>
  <c r="E6570" i="4"/>
  <c r="C6571" i="4"/>
  <c r="E6571" i="4"/>
  <c r="C6572" i="4"/>
  <c r="E6572" i="4"/>
  <c r="C6573" i="4"/>
  <c r="E6573" i="4"/>
  <c r="C6574" i="4"/>
  <c r="E6574" i="4"/>
  <c r="C6575" i="4"/>
  <c r="E6575" i="4"/>
  <c r="C6576" i="4"/>
  <c r="E6576" i="4"/>
  <c r="C6577" i="4"/>
  <c r="E6577" i="4"/>
  <c r="C6578" i="4"/>
  <c r="E6578" i="4"/>
  <c r="C6579" i="4"/>
  <c r="E6579" i="4"/>
  <c r="C6580" i="4"/>
  <c r="E6580" i="4"/>
  <c r="C6581" i="4"/>
  <c r="E6581" i="4"/>
  <c r="C6582" i="4"/>
  <c r="E6582" i="4"/>
  <c r="C6583" i="4"/>
  <c r="E6583" i="4"/>
  <c r="C6584" i="4"/>
  <c r="E6584" i="4"/>
  <c r="C6585" i="4"/>
  <c r="E6585" i="4"/>
  <c r="C6586" i="4"/>
  <c r="E6586" i="4"/>
  <c r="C6587" i="4"/>
  <c r="E6587" i="4"/>
  <c r="C6588" i="4"/>
  <c r="E6588" i="4"/>
  <c r="C6589" i="4"/>
  <c r="E6589" i="4"/>
  <c r="C6590" i="4"/>
  <c r="E6590" i="4"/>
  <c r="C6591" i="4"/>
  <c r="E6591" i="4"/>
  <c r="C6592" i="4"/>
  <c r="E6592" i="4"/>
  <c r="C6593" i="4"/>
  <c r="E6593" i="4"/>
  <c r="C6594" i="4"/>
  <c r="E6594" i="4"/>
  <c r="C6595" i="4"/>
  <c r="E6595" i="4"/>
  <c r="C6596" i="4"/>
  <c r="E6596" i="4"/>
  <c r="C6597" i="4"/>
  <c r="E6597" i="4"/>
  <c r="C6598" i="4"/>
  <c r="E6598" i="4"/>
  <c r="C6599" i="4"/>
  <c r="E6599" i="4"/>
  <c r="C6600" i="4"/>
  <c r="E6600" i="4"/>
  <c r="C6601" i="4"/>
  <c r="E6601" i="4"/>
  <c r="C6602" i="4"/>
  <c r="E6602" i="4"/>
  <c r="C6603" i="4"/>
  <c r="E6603" i="4"/>
  <c r="C6604" i="4"/>
  <c r="E6604" i="4"/>
  <c r="C6605" i="4"/>
  <c r="E6605" i="4"/>
  <c r="C6606" i="4"/>
  <c r="E6606" i="4"/>
  <c r="C6607" i="4"/>
  <c r="E6607" i="4"/>
  <c r="C6608" i="4"/>
  <c r="E6608" i="4"/>
  <c r="C6609" i="4"/>
  <c r="E6609" i="4"/>
  <c r="C6610" i="4"/>
  <c r="E6610" i="4"/>
  <c r="C6611" i="4"/>
  <c r="E6611" i="4"/>
  <c r="C6612" i="4"/>
  <c r="E6612" i="4"/>
  <c r="C6613" i="4"/>
  <c r="E6613" i="4"/>
  <c r="C6614" i="4"/>
  <c r="E6614" i="4"/>
  <c r="C6615" i="4"/>
  <c r="E6615" i="4"/>
  <c r="C6616" i="4"/>
  <c r="E6616" i="4"/>
  <c r="C6617" i="4"/>
  <c r="E6617" i="4"/>
  <c r="C6618" i="4"/>
  <c r="E6618" i="4"/>
  <c r="C6619" i="4"/>
  <c r="E6619" i="4"/>
  <c r="C6620" i="4"/>
  <c r="E6620" i="4"/>
  <c r="C6621" i="4"/>
  <c r="E6621" i="4"/>
  <c r="C6622" i="4"/>
  <c r="E6622" i="4"/>
  <c r="C6623" i="4"/>
  <c r="E6623" i="4"/>
  <c r="C6624" i="4"/>
  <c r="E6624" i="4"/>
  <c r="C6625" i="4"/>
  <c r="E6625" i="4"/>
  <c r="C6626" i="4"/>
  <c r="E6626" i="4"/>
  <c r="C6627" i="4"/>
  <c r="E6627" i="4"/>
  <c r="C6628" i="4"/>
  <c r="E6628" i="4"/>
  <c r="C6629" i="4"/>
  <c r="E6629" i="4"/>
  <c r="C6630" i="4"/>
  <c r="E6630" i="4"/>
  <c r="C6631" i="4"/>
  <c r="E6631" i="4"/>
  <c r="C6632" i="4"/>
  <c r="E6632" i="4"/>
  <c r="C6633" i="4"/>
  <c r="E6633" i="4"/>
  <c r="C6634" i="4"/>
  <c r="E6634" i="4"/>
  <c r="C6635" i="4"/>
  <c r="E6635" i="4"/>
  <c r="C6636" i="4"/>
  <c r="E6636" i="4"/>
  <c r="C6637" i="4"/>
  <c r="E6637" i="4"/>
  <c r="C6638" i="4"/>
  <c r="E6638" i="4"/>
  <c r="C6639" i="4"/>
  <c r="E6639" i="4"/>
  <c r="C6640" i="4"/>
  <c r="E6640" i="4"/>
  <c r="C6641" i="4"/>
  <c r="E6641" i="4"/>
  <c r="C6642" i="4"/>
  <c r="E6642" i="4"/>
  <c r="C6643" i="4"/>
  <c r="E6643" i="4"/>
  <c r="C6644" i="4"/>
  <c r="E6644" i="4"/>
  <c r="C6645" i="4"/>
  <c r="E6645" i="4"/>
  <c r="C6646" i="4"/>
  <c r="E6646" i="4"/>
  <c r="C6647" i="4"/>
  <c r="E6647" i="4"/>
  <c r="C6648" i="4"/>
  <c r="E6648" i="4"/>
  <c r="C6649" i="4"/>
  <c r="E6649" i="4"/>
  <c r="C6650" i="4"/>
  <c r="E6650" i="4"/>
  <c r="C6651" i="4"/>
  <c r="E6651" i="4"/>
  <c r="C6652" i="4"/>
  <c r="E6652" i="4"/>
  <c r="C6653" i="4"/>
  <c r="E6653" i="4"/>
  <c r="C6654" i="4"/>
  <c r="E6654" i="4"/>
  <c r="C6655" i="4"/>
  <c r="E6655" i="4"/>
  <c r="C6656" i="4"/>
  <c r="E6656" i="4"/>
  <c r="C6657" i="4"/>
  <c r="E6657" i="4"/>
  <c r="C6658" i="4"/>
  <c r="E6658" i="4"/>
  <c r="C6659" i="4"/>
  <c r="E6659" i="4"/>
  <c r="C6660" i="4"/>
  <c r="E6660" i="4"/>
  <c r="C6661" i="4"/>
  <c r="E6661" i="4"/>
  <c r="C6662" i="4"/>
  <c r="E6662" i="4"/>
  <c r="C6663" i="4"/>
  <c r="E6663" i="4"/>
  <c r="C6664" i="4"/>
  <c r="E6664" i="4"/>
  <c r="C6665" i="4"/>
  <c r="E6665" i="4"/>
  <c r="C6666" i="4"/>
  <c r="E6666" i="4"/>
  <c r="C6667" i="4"/>
  <c r="E6667" i="4"/>
  <c r="C6668" i="4"/>
  <c r="E6668" i="4"/>
  <c r="C6669" i="4"/>
  <c r="E6669" i="4"/>
  <c r="C6670" i="4"/>
  <c r="E6670" i="4"/>
  <c r="C6671" i="4"/>
  <c r="E6671" i="4"/>
  <c r="C6672" i="4"/>
  <c r="E6672" i="4"/>
  <c r="C6673" i="4"/>
  <c r="E6673" i="4"/>
  <c r="C6674" i="4"/>
  <c r="E6674" i="4"/>
  <c r="C6675" i="4"/>
  <c r="E6675" i="4"/>
  <c r="C6676" i="4"/>
  <c r="E6676" i="4"/>
  <c r="C6677" i="4"/>
  <c r="E6677" i="4"/>
  <c r="C6678" i="4"/>
  <c r="E6678" i="4"/>
  <c r="C6679" i="4"/>
  <c r="E6679" i="4"/>
  <c r="C6680" i="4"/>
  <c r="E6680" i="4"/>
  <c r="C6681" i="4"/>
  <c r="E6681" i="4"/>
  <c r="C6682" i="4"/>
  <c r="E6682" i="4"/>
  <c r="C6683" i="4"/>
  <c r="E6683" i="4"/>
  <c r="C6684" i="4"/>
  <c r="E6684" i="4"/>
  <c r="C6685" i="4"/>
  <c r="E6685" i="4"/>
  <c r="C6686" i="4"/>
  <c r="E6686" i="4"/>
  <c r="C6687" i="4"/>
  <c r="E6687" i="4"/>
  <c r="C6688" i="4"/>
  <c r="E6688" i="4"/>
  <c r="C6689" i="4"/>
  <c r="E6689" i="4"/>
  <c r="C6690" i="4"/>
  <c r="E6690" i="4"/>
  <c r="C6691" i="4"/>
  <c r="E6691" i="4"/>
  <c r="C6692" i="4"/>
  <c r="E6692" i="4"/>
  <c r="C6693" i="4"/>
  <c r="E6693" i="4"/>
  <c r="C6694" i="4"/>
  <c r="E6694" i="4"/>
  <c r="C6695" i="4"/>
  <c r="E6695" i="4"/>
  <c r="C6696" i="4"/>
  <c r="E6696" i="4"/>
  <c r="C6697" i="4"/>
  <c r="E6697" i="4"/>
  <c r="C6698" i="4"/>
  <c r="E6698" i="4"/>
  <c r="C6699" i="4"/>
  <c r="E6699" i="4"/>
  <c r="C6700" i="4"/>
  <c r="E6700" i="4"/>
  <c r="C6701" i="4"/>
  <c r="E6701" i="4"/>
  <c r="C6702" i="4"/>
  <c r="E6702" i="4"/>
  <c r="C6703" i="4"/>
  <c r="E6703" i="4"/>
  <c r="C6704" i="4"/>
  <c r="E6704" i="4"/>
  <c r="C6705" i="4"/>
  <c r="E6705" i="4"/>
  <c r="C6706" i="4"/>
  <c r="E6706" i="4"/>
  <c r="C6707" i="4"/>
  <c r="E6707" i="4"/>
  <c r="C6708" i="4"/>
  <c r="E6708" i="4"/>
  <c r="C6709" i="4"/>
  <c r="E6709" i="4"/>
  <c r="C6710" i="4"/>
  <c r="E6710" i="4"/>
  <c r="C6711" i="4"/>
  <c r="E6711" i="4"/>
  <c r="C6712" i="4"/>
  <c r="E6712" i="4"/>
  <c r="C6713" i="4"/>
  <c r="E6713" i="4"/>
  <c r="C6714" i="4"/>
  <c r="E6714" i="4"/>
  <c r="C6715" i="4"/>
  <c r="E6715" i="4"/>
  <c r="C6716" i="4"/>
  <c r="E6716" i="4"/>
  <c r="C6717" i="4"/>
  <c r="E6717" i="4"/>
  <c r="C6718" i="4"/>
  <c r="E6718" i="4"/>
  <c r="C6719" i="4"/>
  <c r="E6719" i="4"/>
  <c r="C6720" i="4"/>
  <c r="E6720" i="4"/>
  <c r="C6721" i="4"/>
  <c r="E6721" i="4"/>
  <c r="C6722" i="4"/>
  <c r="E6722" i="4"/>
  <c r="C6723" i="4"/>
  <c r="E6723" i="4"/>
  <c r="C6724" i="4"/>
  <c r="E6724" i="4"/>
  <c r="C6725" i="4"/>
  <c r="E6725" i="4"/>
  <c r="C6726" i="4"/>
  <c r="E6726" i="4"/>
  <c r="C6727" i="4"/>
  <c r="E6727" i="4"/>
  <c r="C6728" i="4"/>
  <c r="E6728" i="4"/>
  <c r="C6729" i="4"/>
  <c r="E6729" i="4"/>
  <c r="C6730" i="4"/>
  <c r="E6730" i="4"/>
  <c r="C6731" i="4"/>
  <c r="E6731" i="4"/>
  <c r="C6732" i="4"/>
  <c r="E6732" i="4"/>
  <c r="C6733" i="4"/>
  <c r="E6733" i="4"/>
  <c r="C6734" i="4"/>
  <c r="E6734" i="4"/>
  <c r="C6735" i="4"/>
  <c r="E6735" i="4"/>
  <c r="C6736" i="4"/>
  <c r="E6736" i="4"/>
  <c r="C6737" i="4"/>
  <c r="E6737" i="4"/>
  <c r="C6738" i="4"/>
  <c r="E6738" i="4"/>
  <c r="C6739" i="4"/>
  <c r="E6739" i="4"/>
  <c r="C6740" i="4"/>
  <c r="E6740" i="4"/>
  <c r="C6741" i="4"/>
  <c r="E6741" i="4"/>
  <c r="C6742" i="4"/>
  <c r="E6742" i="4"/>
  <c r="C6743" i="4"/>
  <c r="E6743" i="4"/>
  <c r="C6744" i="4"/>
  <c r="E6744" i="4"/>
  <c r="C6745" i="4"/>
  <c r="E6745" i="4"/>
  <c r="C6746" i="4"/>
  <c r="E6746" i="4"/>
  <c r="C6747" i="4"/>
  <c r="E6747" i="4"/>
  <c r="C6748" i="4"/>
  <c r="E6748" i="4"/>
  <c r="C6749" i="4"/>
  <c r="E6749" i="4"/>
  <c r="C6750" i="4"/>
  <c r="E6750" i="4"/>
  <c r="C6751" i="4"/>
  <c r="E6751" i="4"/>
  <c r="C6752" i="4"/>
  <c r="E6752" i="4"/>
  <c r="C6753" i="4"/>
  <c r="E6753" i="4"/>
  <c r="C6754" i="4"/>
  <c r="E6754" i="4"/>
  <c r="C6755" i="4"/>
  <c r="E6755" i="4"/>
  <c r="C6756" i="4"/>
  <c r="E6756" i="4"/>
  <c r="C6757" i="4"/>
  <c r="E6757" i="4"/>
  <c r="C6758" i="4"/>
  <c r="E6758" i="4"/>
  <c r="C6759" i="4"/>
  <c r="E6759" i="4"/>
  <c r="C6760" i="4"/>
  <c r="E6760" i="4"/>
  <c r="C6761" i="4"/>
  <c r="E6761" i="4"/>
  <c r="C6762" i="4"/>
  <c r="E6762" i="4"/>
  <c r="C6763" i="4"/>
  <c r="E6763" i="4"/>
  <c r="C6764" i="4"/>
  <c r="E6764" i="4"/>
  <c r="C6765" i="4"/>
  <c r="E6765" i="4"/>
  <c r="C6766" i="4"/>
  <c r="E6766" i="4"/>
  <c r="C6767" i="4"/>
  <c r="E6767" i="4"/>
  <c r="C6768" i="4"/>
  <c r="E6768" i="4"/>
  <c r="C6769" i="4"/>
  <c r="E6769" i="4"/>
  <c r="C6770" i="4"/>
  <c r="E6770" i="4"/>
  <c r="C6771" i="4"/>
  <c r="E6771" i="4"/>
  <c r="C6772" i="4"/>
  <c r="E6772" i="4"/>
  <c r="C6773" i="4"/>
  <c r="E6773" i="4"/>
  <c r="C6774" i="4"/>
  <c r="E6774" i="4"/>
  <c r="C6775" i="4"/>
  <c r="E6775" i="4"/>
  <c r="C6776" i="4"/>
  <c r="E6776" i="4"/>
  <c r="C6777" i="4"/>
  <c r="E6777" i="4"/>
  <c r="C6778" i="4"/>
  <c r="E6778" i="4"/>
  <c r="C6779" i="4"/>
  <c r="E6779" i="4"/>
  <c r="C6780" i="4"/>
  <c r="E6780" i="4"/>
  <c r="C6781" i="4"/>
  <c r="E6781" i="4"/>
  <c r="C6782" i="4"/>
  <c r="E6782" i="4"/>
  <c r="C6783" i="4"/>
  <c r="E6783" i="4"/>
  <c r="C6784" i="4"/>
  <c r="E6784" i="4"/>
  <c r="C6785" i="4"/>
  <c r="E6785" i="4"/>
  <c r="C6786" i="4"/>
  <c r="E6786" i="4"/>
  <c r="C6787" i="4"/>
  <c r="E6787" i="4"/>
  <c r="C6788" i="4"/>
  <c r="E6788" i="4"/>
  <c r="C6789" i="4"/>
  <c r="E6789" i="4"/>
  <c r="C6790" i="4"/>
  <c r="E6790" i="4"/>
  <c r="C6791" i="4"/>
  <c r="E6791" i="4"/>
  <c r="C6792" i="4"/>
  <c r="E6792" i="4"/>
  <c r="C6793" i="4"/>
  <c r="E6793" i="4"/>
  <c r="C6794" i="4"/>
  <c r="E6794" i="4"/>
  <c r="C6795" i="4"/>
  <c r="E6795" i="4"/>
  <c r="C6796" i="4"/>
  <c r="E6796" i="4"/>
  <c r="C6797" i="4"/>
  <c r="E6797" i="4"/>
  <c r="C6798" i="4"/>
  <c r="E6798" i="4"/>
  <c r="C6799" i="4"/>
  <c r="E6799" i="4"/>
  <c r="C6800" i="4"/>
  <c r="E6800" i="4"/>
  <c r="C6801" i="4"/>
  <c r="E6801" i="4"/>
  <c r="C6802" i="4"/>
  <c r="E6802" i="4"/>
  <c r="C6803" i="4"/>
  <c r="E6803" i="4"/>
  <c r="C6804" i="4"/>
  <c r="E6804" i="4"/>
  <c r="C6805" i="4"/>
  <c r="E6805" i="4"/>
  <c r="C6806" i="4"/>
  <c r="E6806" i="4"/>
  <c r="C6807" i="4"/>
  <c r="E6807" i="4"/>
  <c r="C6808" i="4"/>
  <c r="E6808" i="4"/>
  <c r="C6809" i="4"/>
  <c r="E6809" i="4"/>
  <c r="C6810" i="4"/>
  <c r="E6810" i="4"/>
  <c r="C6811" i="4"/>
  <c r="E6811" i="4"/>
  <c r="C6812" i="4"/>
  <c r="E6812" i="4"/>
  <c r="C6813" i="4"/>
  <c r="E6813" i="4"/>
  <c r="C6814" i="4"/>
  <c r="E6814" i="4"/>
  <c r="C6815" i="4"/>
  <c r="E6815" i="4"/>
  <c r="C6816" i="4"/>
  <c r="E6816" i="4"/>
  <c r="C6817" i="4"/>
  <c r="E6817" i="4"/>
  <c r="C6818" i="4"/>
  <c r="E6818" i="4"/>
  <c r="C6819" i="4"/>
  <c r="E6819" i="4"/>
  <c r="C6820" i="4"/>
  <c r="E6820" i="4"/>
  <c r="C6821" i="4"/>
  <c r="E6821" i="4"/>
  <c r="C6822" i="4"/>
  <c r="E6822" i="4"/>
  <c r="C6823" i="4"/>
  <c r="E6823" i="4"/>
  <c r="C6824" i="4"/>
  <c r="E6824" i="4"/>
  <c r="C6825" i="4"/>
  <c r="E6825" i="4"/>
  <c r="C6826" i="4"/>
  <c r="E6826" i="4"/>
  <c r="C6827" i="4"/>
  <c r="E6827" i="4"/>
  <c r="C6828" i="4"/>
  <c r="E6828" i="4"/>
  <c r="C6829" i="4"/>
  <c r="E6829" i="4"/>
  <c r="C6830" i="4"/>
  <c r="E6830" i="4"/>
  <c r="C6831" i="4"/>
  <c r="E6831" i="4"/>
  <c r="C6832" i="4"/>
  <c r="E6832" i="4"/>
  <c r="C6833" i="4"/>
  <c r="E6833" i="4"/>
  <c r="C6834" i="4"/>
  <c r="E6834" i="4"/>
  <c r="C6835" i="4"/>
  <c r="E6835" i="4"/>
  <c r="C6836" i="4"/>
  <c r="E6836" i="4"/>
  <c r="C6837" i="4"/>
  <c r="E6837" i="4"/>
  <c r="C6838" i="4"/>
  <c r="E6838" i="4"/>
  <c r="C6839" i="4"/>
  <c r="E6839" i="4"/>
  <c r="C6840" i="4"/>
  <c r="E6840" i="4"/>
  <c r="C6841" i="4"/>
  <c r="E6841" i="4"/>
  <c r="C6842" i="4"/>
  <c r="E6842" i="4"/>
  <c r="C6843" i="4"/>
  <c r="E6843" i="4"/>
  <c r="C6844" i="4"/>
  <c r="E6844" i="4"/>
  <c r="C6845" i="4"/>
  <c r="E6845" i="4"/>
  <c r="C6846" i="4"/>
  <c r="E6846" i="4"/>
  <c r="C6847" i="4"/>
  <c r="E6847" i="4"/>
  <c r="C6848" i="4"/>
  <c r="E6848" i="4"/>
  <c r="C6849" i="4"/>
  <c r="E6849" i="4"/>
  <c r="C6850" i="4"/>
  <c r="E6850" i="4"/>
  <c r="C6851" i="4"/>
  <c r="E6851" i="4"/>
  <c r="C6852" i="4"/>
  <c r="E6852" i="4"/>
  <c r="C6853" i="4"/>
  <c r="E6853" i="4"/>
  <c r="C6854" i="4"/>
  <c r="E6854" i="4"/>
  <c r="C6855" i="4"/>
  <c r="E6855" i="4"/>
  <c r="C6856" i="4"/>
  <c r="E6856" i="4"/>
  <c r="C6857" i="4"/>
  <c r="E6857" i="4"/>
  <c r="C6858" i="4"/>
  <c r="E6858" i="4"/>
  <c r="C6859" i="4"/>
  <c r="E6859" i="4"/>
  <c r="C6860" i="4"/>
  <c r="E6860" i="4"/>
  <c r="C6861" i="4"/>
  <c r="E6861" i="4"/>
  <c r="C6862" i="4"/>
  <c r="E6862" i="4"/>
  <c r="C6863" i="4"/>
  <c r="E6863" i="4"/>
  <c r="C6864" i="4"/>
  <c r="E6864" i="4"/>
  <c r="C6865" i="4"/>
  <c r="E6865" i="4"/>
  <c r="C6866" i="4"/>
  <c r="E6866" i="4"/>
  <c r="C6867" i="4"/>
  <c r="E6867" i="4"/>
  <c r="C6868" i="4"/>
  <c r="E6868" i="4"/>
  <c r="C6869" i="4"/>
  <c r="E6869" i="4"/>
  <c r="C6870" i="4"/>
  <c r="E6870" i="4"/>
  <c r="C6871" i="4"/>
  <c r="E6871" i="4"/>
  <c r="C6872" i="4"/>
  <c r="E6872" i="4"/>
  <c r="C6873" i="4"/>
  <c r="E6873" i="4"/>
  <c r="C6874" i="4"/>
  <c r="E6874" i="4"/>
  <c r="C6875" i="4"/>
  <c r="E6875" i="4"/>
  <c r="C6876" i="4"/>
  <c r="E6876" i="4"/>
  <c r="C6877" i="4"/>
  <c r="E6877" i="4"/>
  <c r="C6878" i="4"/>
  <c r="E6878" i="4"/>
  <c r="C6879" i="4"/>
  <c r="E6879" i="4"/>
  <c r="C6880" i="4"/>
  <c r="E6880" i="4"/>
  <c r="C6881" i="4"/>
  <c r="E6881" i="4"/>
  <c r="C6882" i="4"/>
  <c r="E6882" i="4"/>
  <c r="C6883" i="4"/>
  <c r="E6883" i="4"/>
  <c r="C6884" i="4"/>
  <c r="E6884" i="4"/>
  <c r="C6885" i="4"/>
  <c r="E6885" i="4"/>
  <c r="C6886" i="4"/>
  <c r="E6886" i="4"/>
  <c r="C6887" i="4"/>
  <c r="E6887" i="4"/>
  <c r="C6888" i="4"/>
  <c r="E6888" i="4"/>
  <c r="C6889" i="4"/>
  <c r="E6889" i="4"/>
  <c r="C6890" i="4"/>
  <c r="E6890" i="4"/>
  <c r="C6891" i="4"/>
  <c r="E6891" i="4"/>
  <c r="C6892" i="4"/>
  <c r="E6892" i="4"/>
  <c r="C6893" i="4"/>
  <c r="E6893" i="4"/>
  <c r="C6894" i="4"/>
  <c r="E6894" i="4"/>
  <c r="C6895" i="4"/>
  <c r="E6895" i="4"/>
  <c r="C6896" i="4"/>
  <c r="E6896" i="4"/>
  <c r="C6897" i="4"/>
  <c r="E6897" i="4"/>
  <c r="C6898" i="4"/>
  <c r="E6898" i="4"/>
  <c r="C6899" i="4"/>
  <c r="E6899" i="4"/>
  <c r="C6900" i="4"/>
  <c r="E6900" i="4"/>
  <c r="C6901" i="4"/>
  <c r="E6901" i="4"/>
  <c r="C6902" i="4"/>
  <c r="E6902" i="4"/>
  <c r="C6903" i="4"/>
  <c r="E6903" i="4"/>
  <c r="C6904" i="4"/>
  <c r="E6904" i="4"/>
  <c r="C6905" i="4"/>
  <c r="E6905" i="4"/>
  <c r="C6906" i="4"/>
  <c r="E6906" i="4"/>
  <c r="C6907" i="4"/>
  <c r="E6907" i="4"/>
  <c r="C6908" i="4"/>
  <c r="E6908" i="4"/>
  <c r="C6909" i="4"/>
  <c r="E6909" i="4"/>
  <c r="C6910" i="4"/>
  <c r="E6910" i="4"/>
  <c r="C6911" i="4"/>
  <c r="E6911" i="4"/>
  <c r="C6912" i="4"/>
  <c r="E6912" i="4"/>
  <c r="C6913" i="4"/>
  <c r="E6913" i="4"/>
  <c r="C6914" i="4"/>
  <c r="E6914" i="4"/>
  <c r="C6915" i="4"/>
  <c r="E6915" i="4"/>
  <c r="C6916" i="4"/>
  <c r="E6916" i="4"/>
  <c r="C6917" i="4"/>
  <c r="E6917" i="4"/>
  <c r="C6918" i="4"/>
  <c r="E6918" i="4"/>
  <c r="C6919" i="4"/>
  <c r="E6919" i="4"/>
  <c r="C6920" i="4"/>
  <c r="E6920" i="4"/>
  <c r="C6921" i="4"/>
  <c r="E6921" i="4"/>
  <c r="C6922" i="4"/>
  <c r="E6922" i="4"/>
  <c r="C6923" i="4"/>
  <c r="E6923" i="4"/>
  <c r="C6924" i="4"/>
  <c r="E6924" i="4"/>
  <c r="C6925" i="4"/>
  <c r="E6925" i="4"/>
  <c r="C6926" i="4"/>
  <c r="E6926" i="4"/>
  <c r="C6927" i="4"/>
  <c r="E6927" i="4"/>
  <c r="C6928" i="4"/>
  <c r="E6928" i="4"/>
  <c r="C6929" i="4"/>
  <c r="E6929" i="4"/>
  <c r="C6930" i="4"/>
  <c r="E6930" i="4"/>
  <c r="C6931" i="4"/>
  <c r="E6931" i="4"/>
  <c r="C6932" i="4"/>
  <c r="E6932" i="4"/>
  <c r="C6933" i="4"/>
  <c r="E6933" i="4"/>
  <c r="C6934" i="4"/>
  <c r="E6934" i="4"/>
  <c r="C6935" i="4"/>
  <c r="E6935" i="4"/>
  <c r="C6936" i="4"/>
  <c r="E6936" i="4"/>
  <c r="C6937" i="4"/>
  <c r="E6937" i="4"/>
  <c r="C6938" i="4"/>
  <c r="E6938" i="4"/>
  <c r="C6939" i="4"/>
  <c r="E6939" i="4"/>
  <c r="C6940" i="4"/>
  <c r="E6940" i="4"/>
  <c r="C6941" i="4"/>
  <c r="E6941" i="4"/>
  <c r="C6942" i="4"/>
  <c r="E6942" i="4"/>
  <c r="C6943" i="4"/>
  <c r="E6943" i="4"/>
  <c r="C6944" i="4"/>
  <c r="E6944" i="4"/>
  <c r="C6945" i="4"/>
  <c r="E6945" i="4"/>
  <c r="C6946" i="4"/>
  <c r="E6946" i="4"/>
  <c r="C6947" i="4"/>
  <c r="E6947" i="4"/>
  <c r="C6948" i="4"/>
  <c r="E6948" i="4"/>
  <c r="C6949" i="4"/>
  <c r="E6949" i="4"/>
  <c r="C6950" i="4"/>
  <c r="E6950" i="4"/>
  <c r="C6951" i="4"/>
  <c r="E6951" i="4"/>
  <c r="C6952" i="4"/>
  <c r="E6952" i="4"/>
  <c r="C6953" i="4"/>
  <c r="E6953" i="4"/>
  <c r="C6954" i="4"/>
  <c r="E6954" i="4"/>
  <c r="C6955" i="4"/>
  <c r="E6955" i="4"/>
  <c r="C6956" i="4"/>
  <c r="E6956" i="4"/>
  <c r="C6957" i="4"/>
  <c r="E6957" i="4"/>
  <c r="C6958" i="4"/>
  <c r="E6958" i="4"/>
  <c r="C6959" i="4"/>
  <c r="E6959" i="4"/>
  <c r="C6960" i="4"/>
  <c r="E6960" i="4"/>
  <c r="C6961" i="4"/>
  <c r="E6961" i="4"/>
  <c r="C6962" i="4"/>
  <c r="E6962" i="4"/>
  <c r="C6963" i="4"/>
  <c r="E6963" i="4"/>
  <c r="C6964" i="4"/>
  <c r="E6964" i="4"/>
  <c r="C6965" i="4"/>
  <c r="E6965" i="4"/>
  <c r="C6966" i="4"/>
  <c r="E6966" i="4"/>
  <c r="C6967" i="4"/>
  <c r="E6967" i="4"/>
  <c r="C6968" i="4"/>
  <c r="E6968" i="4"/>
  <c r="C6969" i="4"/>
  <c r="E6969" i="4"/>
  <c r="C6970" i="4"/>
  <c r="E6970" i="4"/>
  <c r="C6971" i="4"/>
  <c r="E6971" i="4"/>
  <c r="C6972" i="4"/>
  <c r="E6972" i="4"/>
  <c r="C6973" i="4"/>
  <c r="E6973" i="4"/>
  <c r="C6974" i="4"/>
  <c r="E6974" i="4"/>
  <c r="C6975" i="4"/>
  <c r="E6975" i="4"/>
  <c r="C6976" i="4"/>
  <c r="E6976" i="4"/>
  <c r="C6977" i="4"/>
  <c r="E6977" i="4"/>
  <c r="C6978" i="4"/>
  <c r="E6978" i="4"/>
  <c r="C6979" i="4"/>
  <c r="E6979" i="4"/>
  <c r="C6980" i="4"/>
  <c r="E6980" i="4"/>
  <c r="C6981" i="4"/>
  <c r="E6981" i="4"/>
  <c r="C6982" i="4"/>
  <c r="E6982" i="4"/>
  <c r="C6983" i="4"/>
  <c r="E6983" i="4"/>
  <c r="C6984" i="4"/>
  <c r="E6984" i="4"/>
  <c r="C6985" i="4"/>
  <c r="E6985" i="4"/>
  <c r="C6986" i="4"/>
  <c r="E6986" i="4"/>
  <c r="C6987" i="4"/>
  <c r="E6987" i="4"/>
  <c r="C6988" i="4"/>
  <c r="E6988" i="4"/>
  <c r="C6989" i="4"/>
  <c r="E6989" i="4"/>
  <c r="C6990" i="4"/>
  <c r="E6990" i="4"/>
  <c r="C6991" i="4"/>
  <c r="E6991" i="4"/>
  <c r="C6992" i="4"/>
  <c r="E6992" i="4"/>
  <c r="C6993" i="4"/>
  <c r="E6993" i="4"/>
  <c r="C6994" i="4"/>
  <c r="E6994" i="4"/>
  <c r="C6995" i="4"/>
  <c r="E6995" i="4"/>
  <c r="C6996" i="4"/>
  <c r="E6996" i="4"/>
  <c r="C6997" i="4"/>
  <c r="E6997" i="4"/>
  <c r="C6998" i="4"/>
  <c r="E6998" i="4"/>
  <c r="C6999" i="4"/>
  <c r="E6999" i="4"/>
  <c r="C7000" i="4"/>
  <c r="E7000" i="4"/>
  <c r="C7001" i="4"/>
  <c r="E7001" i="4"/>
  <c r="C7002" i="4"/>
  <c r="E7002" i="4"/>
  <c r="C7003" i="4"/>
  <c r="E7003" i="4"/>
  <c r="C7004" i="4"/>
  <c r="E7004" i="4"/>
  <c r="C7005" i="4"/>
  <c r="E7005" i="4"/>
  <c r="C7006" i="4"/>
  <c r="E7006" i="4"/>
  <c r="C7007" i="4"/>
  <c r="E7007" i="4"/>
  <c r="C7008" i="4"/>
  <c r="E7008" i="4"/>
  <c r="C7009" i="4"/>
  <c r="E7009" i="4"/>
  <c r="C7010" i="4"/>
  <c r="E7010" i="4"/>
  <c r="C7011" i="4"/>
  <c r="E7011" i="4"/>
  <c r="C7012" i="4"/>
  <c r="E7012" i="4"/>
  <c r="C7013" i="4"/>
  <c r="E7013" i="4"/>
  <c r="C7014" i="4"/>
  <c r="E7014" i="4"/>
  <c r="C7015" i="4"/>
  <c r="E7015" i="4"/>
  <c r="C7016" i="4"/>
  <c r="E7016" i="4"/>
  <c r="C7017" i="4"/>
  <c r="E7017" i="4"/>
  <c r="C7018" i="4"/>
  <c r="E7018" i="4"/>
  <c r="C7019" i="4"/>
  <c r="E7019" i="4"/>
  <c r="C7020" i="4"/>
  <c r="E7020" i="4"/>
  <c r="C7021" i="4"/>
  <c r="E7021" i="4"/>
  <c r="C7022" i="4"/>
  <c r="E7022" i="4"/>
  <c r="C7023" i="4"/>
  <c r="E7023" i="4"/>
  <c r="C7024" i="4"/>
  <c r="E7024" i="4"/>
  <c r="C7025" i="4"/>
  <c r="E7025" i="4"/>
  <c r="C7026" i="4"/>
  <c r="E7026" i="4"/>
  <c r="C7027" i="4"/>
  <c r="E7027" i="4"/>
  <c r="C7028" i="4"/>
  <c r="E7028" i="4"/>
  <c r="C7029" i="4"/>
  <c r="E7029" i="4"/>
  <c r="C7030" i="4"/>
  <c r="E7030" i="4"/>
  <c r="C7031" i="4"/>
  <c r="E7031" i="4"/>
  <c r="C7032" i="4"/>
  <c r="E7032" i="4"/>
  <c r="C7033" i="4"/>
  <c r="E7033" i="4"/>
  <c r="C7034" i="4"/>
  <c r="E7034" i="4"/>
  <c r="C7035" i="4"/>
  <c r="E7035" i="4"/>
  <c r="C7036" i="4"/>
  <c r="E7036" i="4"/>
  <c r="C7037" i="4"/>
  <c r="E7037" i="4"/>
  <c r="C7038" i="4"/>
  <c r="E7038" i="4"/>
  <c r="C7039" i="4"/>
  <c r="E7039" i="4"/>
  <c r="C7040" i="4"/>
  <c r="E7040" i="4"/>
  <c r="C7041" i="4"/>
  <c r="E7041" i="4"/>
  <c r="C7042" i="4"/>
  <c r="E7042" i="4"/>
  <c r="C7043" i="4"/>
  <c r="E7043" i="4"/>
  <c r="C7044" i="4"/>
  <c r="E7044" i="4"/>
  <c r="C7045" i="4"/>
  <c r="E7045" i="4"/>
  <c r="C7046" i="4"/>
  <c r="E7046" i="4"/>
  <c r="C7047" i="4"/>
  <c r="E7047" i="4"/>
  <c r="C7048" i="4"/>
  <c r="E7048" i="4"/>
  <c r="C7049" i="4"/>
  <c r="E7049" i="4"/>
  <c r="C7050" i="4"/>
  <c r="E7050" i="4"/>
  <c r="C7051" i="4"/>
  <c r="E7051" i="4"/>
  <c r="C7052" i="4"/>
  <c r="E7052" i="4"/>
  <c r="C7053" i="4"/>
  <c r="E7053" i="4"/>
  <c r="C7054" i="4"/>
  <c r="E7054" i="4"/>
  <c r="C7055" i="4"/>
  <c r="E7055" i="4"/>
  <c r="C7056" i="4"/>
  <c r="E7056" i="4"/>
  <c r="C7057" i="4"/>
  <c r="E7057" i="4"/>
  <c r="C7058" i="4"/>
  <c r="E7058" i="4"/>
  <c r="C7059" i="4"/>
  <c r="E7059" i="4"/>
  <c r="C7060" i="4"/>
  <c r="E7060" i="4"/>
  <c r="C7061" i="4"/>
  <c r="E7061" i="4"/>
  <c r="C7062" i="4"/>
  <c r="E7062" i="4"/>
  <c r="C7063" i="4"/>
  <c r="E7063" i="4"/>
  <c r="C7064" i="4"/>
  <c r="E7064" i="4"/>
  <c r="C7065" i="4"/>
  <c r="E7065" i="4"/>
  <c r="C7066" i="4"/>
  <c r="E7066" i="4"/>
  <c r="C7067" i="4"/>
  <c r="E7067" i="4"/>
  <c r="C7068" i="4"/>
  <c r="E7068" i="4"/>
  <c r="C7069" i="4"/>
  <c r="E7069" i="4"/>
  <c r="C7070" i="4"/>
  <c r="E7070" i="4"/>
  <c r="C7071" i="4"/>
  <c r="E7071" i="4"/>
  <c r="C7072" i="4"/>
  <c r="E7072" i="4"/>
  <c r="C7073" i="4"/>
  <c r="E7073" i="4"/>
  <c r="C7074" i="4"/>
  <c r="E7074" i="4"/>
  <c r="C7075" i="4"/>
  <c r="E7075" i="4"/>
  <c r="C7076" i="4"/>
  <c r="E7076" i="4"/>
  <c r="C7077" i="4"/>
  <c r="E7077" i="4"/>
  <c r="C7078" i="4"/>
  <c r="E7078" i="4"/>
  <c r="C7079" i="4"/>
  <c r="E7079" i="4"/>
  <c r="C7080" i="4"/>
  <c r="E7080" i="4"/>
  <c r="C7081" i="4"/>
  <c r="E7081" i="4"/>
  <c r="C7082" i="4"/>
  <c r="E7082" i="4"/>
  <c r="C7083" i="4"/>
  <c r="E7083" i="4"/>
  <c r="C7084" i="4"/>
  <c r="E7084" i="4"/>
  <c r="C7085" i="4"/>
  <c r="E7085" i="4"/>
  <c r="C7086" i="4"/>
  <c r="E7086" i="4"/>
  <c r="C7087" i="4"/>
  <c r="E7087" i="4"/>
  <c r="C7088" i="4"/>
  <c r="E7088" i="4"/>
  <c r="C7089" i="4"/>
  <c r="E7089" i="4"/>
  <c r="C7090" i="4"/>
  <c r="E7090" i="4"/>
  <c r="C7091" i="4"/>
  <c r="E7091" i="4"/>
  <c r="C7092" i="4"/>
  <c r="E7092" i="4"/>
  <c r="C7093" i="4"/>
  <c r="E7093" i="4"/>
  <c r="C7094" i="4"/>
  <c r="E7094" i="4"/>
  <c r="C7095" i="4"/>
  <c r="E7095" i="4"/>
  <c r="C7096" i="4"/>
  <c r="E7096" i="4"/>
  <c r="C7097" i="4"/>
  <c r="E7097" i="4"/>
  <c r="C7098" i="4"/>
  <c r="E7098" i="4"/>
  <c r="C7099" i="4"/>
  <c r="E7099" i="4"/>
  <c r="C7100" i="4"/>
  <c r="E7100" i="4"/>
  <c r="C7101" i="4"/>
  <c r="E7101" i="4"/>
  <c r="C7102" i="4"/>
  <c r="E7102" i="4"/>
  <c r="C7103" i="4"/>
  <c r="E7103" i="4"/>
  <c r="C7104" i="4"/>
  <c r="E7104" i="4"/>
  <c r="C7105" i="4"/>
  <c r="E7105" i="4"/>
  <c r="C7106" i="4"/>
  <c r="E7106" i="4"/>
  <c r="C7107" i="4"/>
  <c r="E7107" i="4"/>
  <c r="C7108" i="4"/>
  <c r="E7108" i="4"/>
  <c r="C7109" i="4"/>
  <c r="E7109" i="4"/>
  <c r="C7110" i="4"/>
  <c r="E7110" i="4"/>
  <c r="C7111" i="4"/>
  <c r="E7111" i="4"/>
  <c r="C7112" i="4"/>
  <c r="E7112" i="4"/>
  <c r="C7113" i="4"/>
  <c r="E7113" i="4"/>
  <c r="C7114" i="4"/>
  <c r="E7114" i="4"/>
  <c r="C7115" i="4"/>
  <c r="E7115" i="4"/>
  <c r="C7116" i="4"/>
  <c r="E7116" i="4"/>
  <c r="C7117" i="4"/>
  <c r="E7117" i="4"/>
  <c r="C7118" i="4"/>
  <c r="E7118" i="4"/>
  <c r="C7119" i="4"/>
  <c r="E7119" i="4"/>
  <c r="C7120" i="4"/>
  <c r="E7120" i="4"/>
  <c r="C7121" i="4"/>
  <c r="E7121" i="4"/>
  <c r="C7122" i="4"/>
  <c r="E7122" i="4"/>
  <c r="C7123" i="4"/>
  <c r="E7123" i="4"/>
  <c r="C7124" i="4"/>
  <c r="E7124" i="4"/>
  <c r="C7125" i="4"/>
  <c r="E7125" i="4"/>
  <c r="C7126" i="4"/>
  <c r="E7126" i="4"/>
  <c r="C7127" i="4"/>
  <c r="E7127" i="4"/>
  <c r="C7128" i="4"/>
  <c r="E7128" i="4"/>
  <c r="C7129" i="4"/>
  <c r="E7129" i="4"/>
  <c r="C7130" i="4"/>
  <c r="E7130" i="4"/>
  <c r="C7131" i="4"/>
  <c r="E7131" i="4"/>
  <c r="C7132" i="4"/>
  <c r="E7132" i="4"/>
  <c r="C7133" i="4"/>
  <c r="E7133" i="4"/>
  <c r="C7134" i="4"/>
  <c r="E7134" i="4"/>
  <c r="C7135" i="4"/>
  <c r="E7135" i="4"/>
  <c r="C7136" i="4"/>
  <c r="E7136" i="4"/>
  <c r="C7137" i="4"/>
  <c r="E7137" i="4"/>
  <c r="C7138" i="4"/>
  <c r="E7138" i="4"/>
  <c r="C7139" i="4"/>
  <c r="E7139" i="4"/>
  <c r="C7140" i="4"/>
  <c r="E7140" i="4"/>
  <c r="C7141" i="4"/>
  <c r="E7141" i="4"/>
  <c r="C7142" i="4"/>
  <c r="E7142" i="4"/>
  <c r="C7143" i="4"/>
  <c r="E7143" i="4"/>
  <c r="C7144" i="4"/>
  <c r="E7144" i="4"/>
  <c r="C7145" i="4"/>
  <c r="E7145" i="4"/>
  <c r="C7146" i="4"/>
  <c r="E7146" i="4"/>
  <c r="C7147" i="4"/>
  <c r="E7147" i="4"/>
  <c r="C7148" i="4"/>
  <c r="E7148" i="4"/>
  <c r="C7149" i="4"/>
  <c r="E7149" i="4"/>
  <c r="C7150" i="4"/>
  <c r="E7150" i="4"/>
  <c r="C7151" i="4"/>
  <c r="E7151" i="4"/>
  <c r="C7152" i="4"/>
  <c r="E7152" i="4"/>
  <c r="C7153" i="4"/>
  <c r="E7153" i="4"/>
  <c r="C7154" i="4"/>
  <c r="E7154" i="4"/>
  <c r="C7155" i="4"/>
  <c r="E7155" i="4"/>
  <c r="C7156" i="4"/>
  <c r="E7156" i="4"/>
  <c r="C7157" i="4"/>
  <c r="E7157" i="4"/>
  <c r="C7158" i="4"/>
  <c r="E7158" i="4"/>
  <c r="C7159" i="4"/>
  <c r="E7159" i="4"/>
  <c r="C7160" i="4"/>
  <c r="E7160" i="4"/>
  <c r="C7161" i="4"/>
  <c r="E7161" i="4"/>
  <c r="C7162" i="4"/>
  <c r="E7162" i="4"/>
  <c r="C7163" i="4"/>
  <c r="E7163" i="4"/>
  <c r="C7164" i="4"/>
  <c r="E7164" i="4"/>
  <c r="C7165" i="4"/>
  <c r="E7165" i="4"/>
  <c r="C7166" i="4"/>
  <c r="E7166" i="4"/>
  <c r="C7167" i="4"/>
  <c r="E7167" i="4"/>
  <c r="C7168" i="4"/>
  <c r="E7168" i="4"/>
  <c r="C7169" i="4"/>
  <c r="E7169" i="4"/>
  <c r="C7170" i="4"/>
  <c r="E7170" i="4"/>
  <c r="C7171" i="4"/>
  <c r="E7171" i="4"/>
  <c r="C7172" i="4"/>
  <c r="E7172" i="4"/>
  <c r="C7173" i="4"/>
  <c r="E7173" i="4"/>
  <c r="C7174" i="4"/>
  <c r="E7174" i="4"/>
  <c r="C7175" i="4"/>
  <c r="E7175" i="4"/>
  <c r="C7176" i="4"/>
  <c r="E7176" i="4"/>
  <c r="C7177" i="4"/>
  <c r="E7177" i="4"/>
  <c r="C7178" i="4"/>
  <c r="E7178" i="4"/>
  <c r="C7179" i="4"/>
  <c r="E7179" i="4"/>
  <c r="C7180" i="4"/>
  <c r="E7180" i="4"/>
  <c r="C7181" i="4"/>
  <c r="E7181" i="4"/>
  <c r="C7182" i="4"/>
  <c r="E7182" i="4"/>
  <c r="C7183" i="4"/>
  <c r="E7183" i="4"/>
  <c r="C7184" i="4"/>
  <c r="E7184" i="4"/>
  <c r="C7185" i="4"/>
  <c r="E7185" i="4"/>
  <c r="C7186" i="4"/>
  <c r="E7186" i="4"/>
  <c r="C7187" i="4"/>
  <c r="E7187" i="4"/>
  <c r="C7188" i="4"/>
  <c r="E7188" i="4"/>
  <c r="C7189" i="4"/>
  <c r="E7189" i="4"/>
  <c r="C7190" i="4"/>
  <c r="E7190" i="4"/>
  <c r="C7191" i="4"/>
  <c r="E7191" i="4"/>
  <c r="C7192" i="4"/>
  <c r="E7192" i="4"/>
  <c r="C7193" i="4"/>
  <c r="E7193" i="4"/>
  <c r="C7194" i="4"/>
  <c r="E7194" i="4"/>
  <c r="C7195" i="4"/>
  <c r="E7195" i="4"/>
  <c r="C7196" i="4"/>
  <c r="E7196" i="4"/>
  <c r="C7197" i="4"/>
  <c r="E7197" i="4"/>
  <c r="C7198" i="4"/>
  <c r="E7198" i="4"/>
  <c r="C7199" i="4"/>
  <c r="E7199" i="4"/>
  <c r="C7200" i="4"/>
  <c r="E7200" i="4"/>
  <c r="C7201" i="4"/>
  <c r="E7201" i="4"/>
  <c r="C7202" i="4"/>
  <c r="E7202" i="4"/>
  <c r="C7203" i="4"/>
  <c r="E7203" i="4"/>
  <c r="C7204" i="4"/>
  <c r="E7204" i="4"/>
  <c r="C7205" i="4"/>
  <c r="E7205" i="4"/>
  <c r="C7206" i="4"/>
  <c r="E7206" i="4"/>
  <c r="C7207" i="4"/>
  <c r="E7207" i="4"/>
  <c r="C7208" i="4"/>
  <c r="E7208" i="4"/>
  <c r="C7209" i="4"/>
  <c r="E7209" i="4"/>
  <c r="C7210" i="4"/>
  <c r="E7210" i="4"/>
  <c r="C7211" i="4"/>
  <c r="E7211" i="4"/>
  <c r="C7212" i="4"/>
  <c r="E7212" i="4"/>
  <c r="C7213" i="4"/>
  <c r="E7213" i="4"/>
  <c r="C7214" i="4"/>
  <c r="E7214" i="4"/>
  <c r="C7215" i="4"/>
  <c r="E7215" i="4"/>
  <c r="C7216" i="4"/>
  <c r="E7216" i="4"/>
  <c r="C7217" i="4"/>
  <c r="E7217" i="4"/>
  <c r="C7218" i="4"/>
  <c r="E7218" i="4"/>
  <c r="C7219" i="4"/>
  <c r="E7219" i="4"/>
  <c r="C7220" i="4"/>
  <c r="E7220" i="4"/>
  <c r="C7221" i="4"/>
  <c r="E7221" i="4"/>
  <c r="C7222" i="4"/>
  <c r="E7222" i="4"/>
  <c r="C7223" i="4"/>
  <c r="E7223" i="4"/>
  <c r="C7224" i="4"/>
  <c r="E7224" i="4"/>
  <c r="C7225" i="4"/>
  <c r="E7225" i="4"/>
  <c r="C7226" i="4"/>
  <c r="E7226" i="4"/>
  <c r="C7227" i="4"/>
  <c r="E7227" i="4"/>
  <c r="C7228" i="4"/>
  <c r="E7228" i="4"/>
  <c r="C7229" i="4"/>
  <c r="E7229" i="4"/>
  <c r="C7230" i="4"/>
  <c r="E7230" i="4"/>
  <c r="C7231" i="4"/>
  <c r="E7231" i="4"/>
  <c r="C7232" i="4"/>
  <c r="E7232" i="4"/>
  <c r="C7233" i="4"/>
  <c r="E7233" i="4"/>
  <c r="C7234" i="4"/>
  <c r="E7234" i="4"/>
  <c r="C7235" i="4"/>
  <c r="E7235" i="4"/>
  <c r="C7236" i="4"/>
  <c r="E7236" i="4"/>
  <c r="C7237" i="4"/>
  <c r="E7237" i="4"/>
  <c r="C7238" i="4"/>
  <c r="E7238" i="4"/>
  <c r="C7239" i="4"/>
  <c r="E7239" i="4"/>
  <c r="C7240" i="4"/>
  <c r="E7240" i="4"/>
  <c r="C7241" i="4"/>
  <c r="E7241" i="4"/>
  <c r="C7242" i="4"/>
  <c r="E7242" i="4"/>
  <c r="C7243" i="4"/>
  <c r="E7243" i="4"/>
  <c r="C7244" i="4"/>
  <c r="E7244" i="4"/>
  <c r="C7245" i="4"/>
  <c r="E7245" i="4"/>
  <c r="C7246" i="4"/>
  <c r="E7246" i="4"/>
  <c r="C7247" i="4"/>
  <c r="E7247" i="4"/>
  <c r="C7248" i="4"/>
  <c r="E7248" i="4"/>
  <c r="C7249" i="4"/>
  <c r="E7249" i="4"/>
  <c r="C7250" i="4"/>
  <c r="E7250" i="4"/>
  <c r="C7251" i="4"/>
  <c r="E7251" i="4"/>
  <c r="C7252" i="4"/>
  <c r="E7252" i="4"/>
  <c r="C7253" i="4"/>
  <c r="E7253" i="4"/>
  <c r="C7254" i="4"/>
  <c r="E7254" i="4"/>
  <c r="C7255" i="4"/>
  <c r="E7255" i="4"/>
  <c r="C7256" i="4"/>
  <c r="E7256" i="4"/>
  <c r="C7257" i="4"/>
  <c r="E7257" i="4"/>
  <c r="C7258" i="4"/>
  <c r="E7258" i="4"/>
  <c r="C7259" i="4"/>
  <c r="E7259" i="4"/>
  <c r="C7260" i="4"/>
  <c r="E7260" i="4"/>
  <c r="C7261" i="4"/>
  <c r="E7261" i="4"/>
  <c r="C7262" i="4"/>
  <c r="E7262" i="4"/>
  <c r="C7263" i="4"/>
  <c r="E7263" i="4"/>
  <c r="C7264" i="4"/>
  <c r="E7264" i="4"/>
  <c r="C7265" i="4"/>
  <c r="E7265" i="4"/>
  <c r="C7266" i="4"/>
  <c r="E7266" i="4"/>
  <c r="C7267" i="4"/>
  <c r="E7267" i="4"/>
  <c r="C7268" i="4"/>
  <c r="E7268" i="4"/>
  <c r="C7269" i="4"/>
  <c r="E7269" i="4"/>
  <c r="C7270" i="4"/>
  <c r="E7270" i="4"/>
  <c r="C7271" i="4"/>
  <c r="E7271" i="4"/>
  <c r="C7272" i="4"/>
  <c r="E7272" i="4"/>
  <c r="C7273" i="4"/>
  <c r="E7273" i="4"/>
  <c r="C7274" i="4"/>
  <c r="E7274" i="4"/>
  <c r="C7275" i="4"/>
  <c r="E7275" i="4"/>
  <c r="C7276" i="4"/>
  <c r="E7276" i="4"/>
  <c r="C7277" i="4"/>
  <c r="E7277" i="4"/>
  <c r="C7278" i="4"/>
  <c r="E7278" i="4"/>
  <c r="C7279" i="4"/>
  <c r="E7279" i="4"/>
  <c r="C7280" i="4"/>
  <c r="E7280" i="4"/>
  <c r="C7281" i="4"/>
  <c r="E7281" i="4"/>
  <c r="C7282" i="4"/>
  <c r="E7282" i="4"/>
  <c r="C7283" i="4"/>
  <c r="E7283" i="4"/>
  <c r="C7284" i="4"/>
  <c r="E7284" i="4"/>
  <c r="C7285" i="4"/>
  <c r="E7285" i="4"/>
  <c r="C7286" i="4"/>
  <c r="E7286" i="4"/>
  <c r="C7287" i="4"/>
  <c r="E7287" i="4"/>
  <c r="C7288" i="4"/>
  <c r="E7288" i="4"/>
  <c r="C7289" i="4"/>
  <c r="E7289" i="4"/>
  <c r="C7290" i="4"/>
  <c r="E7290" i="4"/>
  <c r="C7291" i="4"/>
  <c r="E7291" i="4"/>
  <c r="C7292" i="4"/>
  <c r="E7292" i="4"/>
  <c r="C7293" i="4"/>
  <c r="E7293" i="4"/>
  <c r="C7294" i="4"/>
  <c r="E7294" i="4"/>
  <c r="C7295" i="4"/>
  <c r="E7295" i="4"/>
  <c r="C7296" i="4"/>
  <c r="E7296" i="4"/>
  <c r="C7297" i="4"/>
  <c r="E7297" i="4"/>
  <c r="C7298" i="4"/>
  <c r="E7298" i="4"/>
  <c r="C7299" i="4"/>
  <c r="E7299" i="4"/>
  <c r="C7300" i="4"/>
  <c r="E7300" i="4"/>
  <c r="C7301" i="4"/>
  <c r="E7301" i="4"/>
  <c r="C7302" i="4"/>
  <c r="E7302" i="4"/>
  <c r="C7303" i="4"/>
  <c r="E7303" i="4"/>
  <c r="C7304" i="4"/>
  <c r="E7304" i="4"/>
  <c r="C7305" i="4"/>
  <c r="E7305" i="4"/>
  <c r="C7306" i="4"/>
  <c r="E7306" i="4"/>
  <c r="C7307" i="4"/>
  <c r="E7307" i="4"/>
  <c r="C7308" i="4"/>
  <c r="E7308" i="4"/>
  <c r="C7309" i="4"/>
  <c r="E7309" i="4"/>
  <c r="C7310" i="4"/>
  <c r="E7310" i="4"/>
  <c r="C7311" i="4"/>
  <c r="E7311" i="4"/>
  <c r="C7312" i="4"/>
  <c r="E7312" i="4"/>
  <c r="C7313" i="4"/>
  <c r="E7313" i="4"/>
  <c r="C7314" i="4"/>
  <c r="E7314" i="4"/>
  <c r="C7315" i="4"/>
  <c r="E7315" i="4"/>
  <c r="C7316" i="4"/>
  <c r="E7316" i="4"/>
  <c r="C7317" i="4"/>
  <c r="E7317" i="4"/>
  <c r="C7318" i="4"/>
  <c r="E7318" i="4"/>
  <c r="C7319" i="4"/>
  <c r="E7319" i="4"/>
  <c r="C7320" i="4"/>
  <c r="E7320" i="4"/>
  <c r="C7321" i="4"/>
  <c r="E7321" i="4"/>
  <c r="C7322" i="4"/>
  <c r="E7322" i="4"/>
  <c r="C7323" i="4"/>
  <c r="E7323" i="4"/>
  <c r="C7324" i="4"/>
  <c r="E7324" i="4"/>
  <c r="C7325" i="4"/>
  <c r="E7325" i="4"/>
  <c r="C7326" i="4"/>
  <c r="E7326" i="4"/>
  <c r="C7327" i="4"/>
  <c r="E7327" i="4"/>
  <c r="C7328" i="4"/>
  <c r="E7328" i="4"/>
  <c r="C7329" i="4"/>
  <c r="E7329" i="4"/>
  <c r="C7330" i="4"/>
  <c r="E7330" i="4"/>
  <c r="C7331" i="4"/>
  <c r="E7331" i="4"/>
  <c r="C7332" i="4"/>
  <c r="E7332" i="4"/>
  <c r="C7333" i="4"/>
  <c r="E7333" i="4"/>
  <c r="C7334" i="4"/>
  <c r="E7334" i="4"/>
  <c r="C7335" i="4"/>
  <c r="E7335" i="4"/>
  <c r="C7336" i="4"/>
  <c r="E7336" i="4"/>
  <c r="C7337" i="4"/>
  <c r="E7337" i="4"/>
  <c r="C7338" i="4"/>
  <c r="E7338" i="4"/>
  <c r="C7339" i="4"/>
  <c r="E7339" i="4"/>
  <c r="C7340" i="4"/>
  <c r="E7340" i="4"/>
  <c r="C7341" i="4"/>
  <c r="E7341" i="4"/>
  <c r="C7342" i="4"/>
  <c r="E7342" i="4"/>
  <c r="C7343" i="4"/>
  <c r="E7343" i="4"/>
  <c r="C7344" i="4"/>
  <c r="E7344" i="4"/>
  <c r="C7345" i="4"/>
  <c r="E7345" i="4"/>
  <c r="C7346" i="4"/>
  <c r="E7346" i="4"/>
  <c r="C7347" i="4"/>
  <c r="E7347" i="4"/>
  <c r="C7348" i="4"/>
  <c r="E7348" i="4"/>
  <c r="C7349" i="4"/>
  <c r="E7349" i="4"/>
  <c r="C7350" i="4"/>
  <c r="E7350" i="4"/>
  <c r="C7351" i="4"/>
  <c r="E7351" i="4"/>
  <c r="C7352" i="4"/>
  <c r="E7352" i="4"/>
  <c r="C7353" i="4"/>
  <c r="E7353" i="4"/>
  <c r="C7354" i="4"/>
  <c r="E7354" i="4"/>
  <c r="C7355" i="4"/>
  <c r="E7355" i="4"/>
  <c r="C7356" i="4"/>
  <c r="E7356" i="4"/>
  <c r="C7357" i="4"/>
  <c r="E7357" i="4"/>
  <c r="C7358" i="4"/>
  <c r="E7358" i="4"/>
  <c r="C7359" i="4"/>
  <c r="E7359" i="4"/>
  <c r="C7360" i="4"/>
  <c r="E7360" i="4"/>
  <c r="C7361" i="4"/>
  <c r="E7361" i="4"/>
  <c r="C7362" i="4"/>
  <c r="E7362" i="4"/>
  <c r="C7363" i="4"/>
  <c r="E7363" i="4"/>
  <c r="C7364" i="4"/>
  <c r="E7364" i="4"/>
  <c r="C7365" i="4"/>
  <c r="E7365" i="4"/>
  <c r="C7366" i="4"/>
  <c r="E7366" i="4"/>
  <c r="C7367" i="4"/>
  <c r="E7367" i="4"/>
  <c r="C7368" i="4"/>
  <c r="E7368" i="4"/>
  <c r="C7369" i="4"/>
  <c r="E7369" i="4"/>
  <c r="C7370" i="4"/>
  <c r="E7370" i="4"/>
  <c r="C7371" i="4"/>
  <c r="E7371" i="4"/>
  <c r="C7372" i="4"/>
  <c r="E7372" i="4"/>
  <c r="C7373" i="4"/>
  <c r="E7373" i="4"/>
  <c r="C7374" i="4"/>
  <c r="E7374" i="4"/>
  <c r="C7375" i="4"/>
  <c r="E7375" i="4"/>
  <c r="C7376" i="4"/>
  <c r="E7376" i="4"/>
  <c r="C7377" i="4"/>
  <c r="E7377" i="4"/>
  <c r="C7378" i="4"/>
  <c r="E7378" i="4"/>
  <c r="C7379" i="4"/>
  <c r="E7379" i="4"/>
  <c r="C7380" i="4"/>
  <c r="E7380" i="4"/>
  <c r="C7381" i="4"/>
  <c r="E7381" i="4"/>
  <c r="C7382" i="4"/>
  <c r="E7382" i="4"/>
  <c r="C7383" i="4"/>
  <c r="E7383" i="4"/>
  <c r="C7384" i="4"/>
  <c r="E7384" i="4"/>
  <c r="C7385" i="4"/>
  <c r="E7385" i="4"/>
  <c r="C7386" i="4"/>
  <c r="E7386" i="4"/>
  <c r="C7387" i="4"/>
  <c r="E7387" i="4"/>
  <c r="C7388" i="4"/>
  <c r="E7388" i="4"/>
  <c r="C7389" i="4"/>
  <c r="E7389" i="4"/>
  <c r="C7390" i="4"/>
  <c r="E7390" i="4"/>
  <c r="C7391" i="4"/>
  <c r="E7391" i="4"/>
  <c r="C7392" i="4"/>
  <c r="E7392" i="4"/>
  <c r="C7393" i="4"/>
  <c r="E7393" i="4"/>
  <c r="C7394" i="4"/>
  <c r="E7394" i="4"/>
  <c r="C7395" i="4"/>
  <c r="E7395" i="4"/>
  <c r="C7396" i="4"/>
  <c r="E7396" i="4"/>
  <c r="C7397" i="4"/>
  <c r="E7397" i="4"/>
  <c r="C7398" i="4"/>
  <c r="E7398" i="4"/>
  <c r="C7399" i="4"/>
  <c r="E7399" i="4"/>
  <c r="C7400" i="4"/>
  <c r="E7400" i="4"/>
  <c r="C7401" i="4"/>
  <c r="E7401" i="4"/>
  <c r="C7402" i="4"/>
  <c r="E7402" i="4"/>
  <c r="C7403" i="4"/>
  <c r="E7403" i="4"/>
  <c r="C7404" i="4"/>
  <c r="E7404" i="4"/>
  <c r="C7405" i="4"/>
  <c r="E7405" i="4"/>
  <c r="C7406" i="4"/>
  <c r="E7406" i="4"/>
  <c r="C7407" i="4"/>
  <c r="E7407" i="4"/>
  <c r="C7408" i="4"/>
  <c r="E7408" i="4"/>
  <c r="C7409" i="4"/>
  <c r="E7409" i="4"/>
  <c r="C7410" i="4"/>
  <c r="E7410" i="4"/>
  <c r="C7411" i="4"/>
  <c r="E7411" i="4"/>
  <c r="C7412" i="4"/>
  <c r="E7412" i="4"/>
  <c r="C7413" i="4"/>
  <c r="E7413" i="4"/>
  <c r="C7414" i="4"/>
  <c r="E7414" i="4"/>
  <c r="C7415" i="4"/>
  <c r="E7415" i="4"/>
  <c r="C7416" i="4"/>
  <c r="E7416" i="4"/>
  <c r="C7417" i="4"/>
  <c r="E7417" i="4"/>
  <c r="C7418" i="4"/>
  <c r="E7418" i="4"/>
  <c r="C7419" i="4"/>
  <c r="E7419" i="4"/>
  <c r="C7420" i="4"/>
  <c r="E7420" i="4"/>
  <c r="C7421" i="4"/>
  <c r="E7421" i="4"/>
  <c r="C7422" i="4"/>
  <c r="E7422" i="4"/>
  <c r="C7423" i="4"/>
  <c r="E7423" i="4"/>
  <c r="C7424" i="4"/>
  <c r="E7424" i="4"/>
  <c r="C7425" i="4"/>
  <c r="E7425" i="4"/>
  <c r="C7426" i="4"/>
  <c r="E7426" i="4"/>
  <c r="C7427" i="4"/>
  <c r="E7427" i="4"/>
  <c r="C7428" i="4"/>
  <c r="E7428" i="4"/>
  <c r="C7429" i="4"/>
  <c r="E7429" i="4"/>
  <c r="C7430" i="4"/>
  <c r="E7430" i="4"/>
  <c r="C7431" i="4"/>
  <c r="E7431" i="4"/>
  <c r="C7432" i="4"/>
  <c r="E7432" i="4"/>
  <c r="C7433" i="4"/>
  <c r="E7433" i="4"/>
  <c r="C7434" i="4"/>
  <c r="E7434" i="4"/>
  <c r="C7435" i="4"/>
  <c r="E7435" i="4"/>
  <c r="C7436" i="4"/>
  <c r="E7436" i="4"/>
  <c r="C7437" i="4"/>
  <c r="E7437" i="4"/>
  <c r="C7438" i="4"/>
  <c r="E7438" i="4"/>
  <c r="C7439" i="4"/>
  <c r="E7439" i="4"/>
  <c r="C7440" i="4"/>
  <c r="E7440" i="4"/>
  <c r="C7441" i="4"/>
  <c r="E7441" i="4"/>
  <c r="C7442" i="4"/>
  <c r="E7442" i="4"/>
  <c r="C7443" i="4"/>
  <c r="E7443" i="4"/>
  <c r="C7444" i="4"/>
  <c r="E7444" i="4"/>
  <c r="C7445" i="4"/>
  <c r="E7445" i="4"/>
  <c r="C7446" i="4"/>
  <c r="E7446" i="4"/>
  <c r="C7447" i="4"/>
  <c r="E7447" i="4"/>
  <c r="C7448" i="4"/>
  <c r="E7448" i="4"/>
  <c r="C7449" i="4"/>
  <c r="E7449" i="4"/>
  <c r="C7450" i="4"/>
  <c r="E7450" i="4"/>
  <c r="C7451" i="4"/>
  <c r="E7451" i="4"/>
  <c r="C7452" i="4"/>
  <c r="E7452" i="4"/>
  <c r="C7453" i="4"/>
  <c r="E7453" i="4"/>
  <c r="C7454" i="4"/>
  <c r="E7454" i="4"/>
  <c r="C7455" i="4"/>
  <c r="E7455" i="4"/>
  <c r="C7456" i="4"/>
  <c r="E7456" i="4"/>
  <c r="C7457" i="4"/>
  <c r="E7457" i="4"/>
  <c r="C7458" i="4"/>
  <c r="E7458" i="4"/>
  <c r="C7459" i="4"/>
  <c r="E7459" i="4"/>
  <c r="C7460" i="4"/>
  <c r="E7460" i="4"/>
  <c r="C7461" i="4"/>
  <c r="E7461" i="4"/>
  <c r="C7462" i="4"/>
  <c r="E7462" i="4"/>
  <c r="C7463" i="4"/>
  <c r="E7463" i="4"/>
  <c r="C7464" i="4"/>
  <c r="E7464" i="4"/>
  <c r="C7465" i="4"/>
  <c r="E7465" i="4"/>
  <c r="C7466" i="4"/>
  <c r="E7466" i="4"/>
  <c r="C7467" i="4"/>
  <c r="E7467" i="4"/>
  <c r="C7468" i="4"/>
  <c r="E7468" i="4"/>
  <c r="C7469" i="4"/>
  <c r="E7469" i="4"/>
  <c r="C7470" i="4"/>
  <c r="E7470" i="4"/>
  <c r="C7471" i="4"/>
  <c r="E7471" i="4"/>
  <c r="C7472" i="4"/>
  <c r="E7472" i="4"/>
  <c r="C7473" i="4"/>
  <c r="E7473" i="4"/>
  <c r="C7474" i="4"/>
  <c r="E7474" i="4"/>
  <c r="C7475" i="4"/>
  <c r="E7475" i="4"/>
  <c r="C7476" i="4"/>
  <c r="E7476" i="4"/>
  <c r="C7477" i="4"/>
  <c r="E7477" i="4"/>
  <c r="C7478" i="4"/>
  <c r="E7478" i="4"/>
  <c r="C7479" i="4"/>
  <c r="E7479" i="4"/>
  <c r="C7480" i="4"/>
  <c r="E7480" i="4"/>
  <c r="C7481" i="4"/>
  <c r="E7481" i="4"/>
  <c r="C7482" i="4"/>
  <c r="E7482" i="4"/>
  <c r="C7483" i="4"/>
  <c r="E7483" i="4"/>
  <c r="C7484" i="4"/>
  <c r="E7484" i="4"/>
  <c r="C7485" i="4"/>
  <c r="E7485" i="4"/>
  <c r="C7486" i="4"/>
  <c r="E7486" i="4"/>
  <c r="C7487" i="4"/>
  <c r="E7487" i="4"/>
  <c r="C7488" i="4"/>
  <c r="E7488" i="4"/>
  <c r="C7489" i="4"/>
  <c r="E7489" i="4"/>
  <c r="C7490" i="4"/>
  <c r="E7490" i="4"/>
  <c r="C7491" i="4"/>
  <c r="E7491" i="4"/>
  <c r="C7492" i="4"/>
  <c r="E7492" i="4"/>
  <c r="C7493" i="4"/>
  <c r="E7493" i="4"/>
  <c r="C7494" i="4"/>
  <c r="E7494" i="4"/>
  <c r="C7495" i="4"/>
  <c r="E7495" i="4"/>
  <c r="C7496" i="4"/>
  <c r="E7496" i="4"/>
  <c r="C7497" i="4"/>
  <c r="E7497" i="4"/>
  <c r="C7498" i="4"/>
  <c r="E7498" i="4"/>
  <c r="C7499" i="4"/>
  <c r="E7499" i="4"/>
  <c r="C7500" i="4"/>
  <c r="E7500" i="4"/>
  <c r="C7501" i="4"/>
  <c r="E7501" i="4"/>
  <c r="C7502" i="4"/>
  <c r="E7502" i="4"/>
  <c r="C7503" i="4"/>
  <c r="E7503" i="4"/>
  <c r="C7504" i="4"/>
  <c r="E7504" i="4"/>
  <c r="C7505" i="4"/>
  <c r="E7505" i="4"/>
  <c r="C7506" i="4"/>
  <c r="E7506" i="4"/>
  <c r="C7507" i="4"/>
  <c r="E7507" i="4"/>
  <c r="C7508" i="4"/>
  <c r="E7508" i="4"/>
  <c r="C7509" i="4"/>
  <c r="E7509" i="4"/>
  <c r="C7510" i="4"/>
  <c r="E7510" i="4"/>
  <c r="C7511" i="4"/>
  <c r="E7511" i="4"/>
  <c r="C7512" i="4"/>
  <c r="E7512" i="4"/>
  <c r="C7513" i="4"/>
  <c r="E7513" i="4"/>
  <c r="C7514" i="4"/>
  <c r="E7514" i="4"/>
  <c r="C7515" i="4"/>
  <c r="E7515" i="4"/>
  <c r="C7516" i="4"/>
  <c r="E7516" i="4"/>
  <c r="C7517" i="4"/>
  <c r="E7517" i="4"/>
  <c r="C7518" i="4"/>
  <c r="E7518" i="4"/>
  <c r="C7519" i="4"/>
  <c r="E7519" i="4"/>
  <c r="C7520" i="4"/>
  <c r="E7520" i="4"/>
  <c r="C7521" i="4"/>
  <c r="E7521" i="4"/>
  <c r="C7522" i="4"/>
  <c r="E7522" i="4"/>
  <c r="C7523" i="4"/>
  <c r="E7523" i="4"/>
  <c r="C7524" i="4"/>
  <c r="E7524" i="4"/>
  <c r="C7525" i="4"/>
  <c r="E7525" i="4"/>
  <c r="C7526" i="4"/>
  <c r="E7526" i="4"/>
  <c r="C7527" i="4"/>
  <c r="E7527" i="4"/>
  <c r="C7528" i="4"/>
  <c r="E7528" i="4"/>
  <c r="C7529" i="4"/>
  <c r="E7529" i="4"/>
  <c r="C7530" i="4"/>
  <c r="E7530" i="4"/>
  <c r="C7531" i="4"/>
  <c r="E7531" i="4"/>
  <c r="C7532" i="4"/>
  <c r="E7532" i="4"/>
  <c r="C7533" i="4"/>
  <c r="E7533" i="4"/>
  <c r="C7534" i="4"/>
  <c r="E7534" i="4"/>
  <c r="C7535" i="4"/>
  <c r="E7535" i="4"/>
  <c r="C7536" i="4"/>
  <c r="E7536" i="4"/>
  <c r="C7537" i="4"/>
  <c r="E7537" i="4"/>
  <c r="C7538" i="4"/>
  <c r="E7538" i="4"/>
  <c r="C7539" i="4"/>
  <c r="E7539" i="4"/>
  <c r="C7540" i="4"/>
  <c r="E7540" i="4"/>
  <c r="C7541" i="4"/>
  <c r="E7541" i="4"/>
  <c r="C7542" i="4"/>
  <c r="E7542" i="4"/>
  <c r="C7543" i="4"/>
  <c r="E7543" i="4"/>
  <c r="C7544" i="4"/>
  <c r="E7544" i="4"/>
  <c r="C7545" i="4"/>
  <c r="E7545" i="4"/>
  <c r="C7546" i="4"/>
  <c r="E7546" i="4"/>
  <c r="C7547" i="4"/>
  <c r="E7547" i="4"/>
  <c r="C7548" i="4"/>
  <c r="E7548" i="4"/>
  <c r="C7549" i="4"/>
  <c r="E7549" i="4"/>
  <c r="C7550" i="4"/>
  <c r="E7550" i="4"/>
  <c r="C7551" i="4"/>
  <c r="E7551" i="4"/>
  <c r="C7552" i="4"/>
  <c r="E7552" i="4"/>
  <c r="C7553" i="4"/>
  <c r="E7553" i="4"/>
  <c r="C7554" i="4"/>
  <c r="E7554" i="4"/>
  <c r="C7555" i="4"/>
  <c r="E7555" i="4"/>
  <c r="C7556" i="4"/>
  <c r="E7556" i="4"/>
  <c r="C7557" i="4"/>
  <c r="E7557" i="4"/>
  <c r="C7558" i="4"/>
  <c r="E7558" i="4"/>
  <c r="C7559" i="4"/>
  <c r="E7559" i="4"/>
  <c r="C7560" i="4"/>
  <c r="E7560" i="4"/>
  <c r="C7561" i="4"/>
  <c r="E7561" i="4"/>
  <c r="C7562" i="4"/>
  <c r="E7562" i="4"/>
  <c r="C7563" i="4"/>
  <c r="E7563" i="4"/>
  <c r="C7564" i="4"/>
  <c r="E7564" i="4"/>
  <c r="C7565" i="4"/>
  <c r="E7565" i="4"/>
  <c r="C7566" i="4"/>
  <c r="E7566" i="4"/>
  <c r="C7567" i="4"/>
  <c r="E7567" i="4"/>
  <c r="C7568" i="4"/>
  <c r="E7568" i="4"/>
  <c r="C7569" i="4"/>
  <c r="E7569" i="4"/>
  <c r="C7570" i="4"/>
  <c r="E7570" i="4"/>
  <c r="C7571" i="4"/>
  <c r="E7571" i="4"/>
  <c r="C7572" i="4"/>
  <c r="E7572" i="4"/>
  <c r="C7573" i="4"/>
  <c r="E7573" i="4"/>
  <c r="C7574" i="4"/>
  <c r="E7574" i="4"/>
  <c r="C7575" i="4"/>
  <c r="E7575" i="4"/>
  <c r="C7576" i="4"/>
  <c r="E7576" i="4"/>
  <c r="C7577" i="4"/>
  <c r="E7577" i="4"/>
  <c r="C7578" i="4"/>
  <c r="E7578" i="4"/>
  <c r="C7579" i="4"/>
  <c r="E7579" i="4"/>
  <c r="C7580" i="4"/>
  <c r="E7580" i="4"/>
  <c r="C7581" i="4"/>
  <c r="E7581" i="4"/>
  <c r="C7582" i="4"/>
  <c r="E7582" i="4"/>
  <c r="C7583" i="4"/>
  <c r="E7583" i="4"/>
  <c r="C7584" i="4"/>
  <c r="E7584" i="4"/>
  <c r="C7585" i="4"/>
  <c r="E7585" i="4"/>
  <c r="C7586" i="4"/>
  <c r="E7586" i="4"/>
  <c r="C7587" i="4"/>
  <c r="E7587" i="4"/>
  <c r="C7588" i="4"/>
  <c r="E7588" i="4"/>
  <c r="C7589" i="4"/>
  <c r="E7589" i="4"/>
  <c r="C7590" i="4"/>
  <c r="E7590" i="4"/>
  <c r="C7591" i="4"/>
  <c r="E7591" i="4"/>
  <c r="C7592" i="4"/>
  <c r="E7592" i="4"/>
  <c r="C7593" i="4"/>
  <c r="E7593" i="4"/>
  <c r="C7594" i="4"/>
  <c r="E7594" i="4"/>
  <c r="C7595" i="4"/>
  <c r="E7595" i="4"/>
  <c r="C7596" i="4"/>
  <c r="E7596" i="4"/>
  <c r="C7597" i="4"/>
  <c r="E7597" i="4"/>
  <c r="C7598" i="4"/>
  <c r="E7598" i="4"/>
  <c r="C7599" i="4"/>
  <c r="E7599" i="4"/>
  <c r="C7600" i="4"/>
  <c r="E7600" i="4"/>
  <c r="C7601" i="4"/>
  <c r="E7601" i="4"/>
  <c r="C7602" i="4"/>
  <c r="E7602" i="4"/>
  <c r="C7603" i="4"/>
  <c r="E7603" i="4"/>
  <c r="C7604" i="4"/>
  <c r="E7604" i="4"/>
  <c r="C7605" i="4"/>
  <c r="E7605" i="4"/>
  <c r="C7606" i="4"/>
  <c r="E7606" i="4"/>
  <c r="C7607" i="4"/>
  <c r="E7607" i="4"/>
  <c r="C7608" i="4"/>
  <c r="E7608" i="4"/>
  <c r="C7609" i="4"/>
  <c r="E7609" i="4"/>
  <c r="C7610" i="4"/>
  <c r="E7610" i="4"/>
  <c r="C7611" i="4"/>
  <c r="E7611" i="4"/>
  <c r="C7612" i="4"/>
  <c r="E7612" i="4"/>
  <c r="C7613" i="4"/>
  <c r="E7613" i="4"/>
  <c r="C7614" i="4"/>
  <c r="E7614" i="4"/>
  <c r="C7615" i="4"/>
  <c r="E7615" i="4"/>
  <c r="C7616" i="4"/>
  <c r="E7616" i="4"/>
  <c r="C7617" i="4"/>
  <c r="E7617" i="4"/>
  <c r="C7618" i="4"/>
  <c r="E7618" i="4"/>
  <c r="C7619" i="4"/>
  <c r="E7619" i="4"/>
  <c r="C7620" i="4"/>
  <c r="E7620" i="4"/>
  <c r="C7621" i="4"/>
  <c r="E7621" i="4"/>
  <c r="C7622" i="4"/>
  <c r="E7622" i="4"/>
  <c r="C7623" i="4"/>
  <c r="E7623" i="4"/>
  <c r="C7624" i="4"/>
  <c r="E7624" i="4"/>
  <c r="C7625" i="4"/>
  <c r="E7625" i="4"/>
  <c r="C7626" i="4"/>
  <c r="E7626" i="4"/>
  <c r="C7627" i="4"/>
  <c r="E7627" i="4"/>
  <c r="C7628" i="4"/>
  <c r="E7628" i="4"/>
  <c r="C7629" i="4"/>
  <c r="E7629" i="4"/>
  <c r="C7630" i="4"/>
  <c r="E7630" i="4"/>
  <c r="C7631" i="4"/>
  <c r="E7631" i="4"/>
  <c r="C7632" i="4"/>
  <c r="E7632" i="4"/>
  <c r="C7633" i="4"/>
  <c r="E7633" i="4"/>
  <c r="C7634" i="4"/>
  <c r="E7634" i="4"/>
  <c r="C7635" i="4"/>
  <c r="E7635" i="4"/>
  <c r="C7636" i="4"/>
  <c r="E7636" i="4"/>
  <c r="C7637" i="4"/>
  <c r="E7637" i="4"/>
  <c r="C7638" i="4"/>
  <c r="E7638" i="4"/>
  <c r="C7639" i="4"/>
  <c r="E7639" i="4"/>
  <c r="C7640" i="4"/>
  <c r="E7640" i="4"/>
  <c r="C7641" i="4"/>
  <c r="E7641" i="4"/>
  <c r="C7642" i="4"/>
  <c r="E7642" i="4"/>
  <c r="C7643" i="4"/>
  <c r="E7643" i="4"/>
  <c r="C7644" i="4"/>
  <c r="E7644" i="4"/>
  <c r="C7645" i="4"/>
  <c r="E7645" i="4"/>
  <c r="C7646" i="4"/>
  <c r="E7646" i="4"/>
  <c r="C7647" i="4"/>
  <c r="E7647" i="4"/>
  <c r="C7648" i="4"/>
  <c r="E7648" i="4"/>
  <c r="C7649" i="4"/>
  <c r="E7649" i="4"/>
  <c r="C7650" i="4"/>
  <c r="E7650" i="4"/>
  <c r="C7651" i="4"/>
  <c r="E7651" i="4"/>
  <c r="C7652" i="4"/>
  <c r="E7652" i="4"/>
  <c r="C7653" i="4"/>
  <c r="E7653" i="4"/>
  <c r="C7654" i="4"/>
  <c r="E7654" i="4"/>
  <c r="C7655" i="4"/>
  <c r="E7655" i="4"/>
  <c r="C7656" i="4"/>
  <c r="E7656" i="4"/>
  <c r="C7657" i="4"/>
  <c r="E7657" i="4"/>
  <c r="C7658" i="4"/>
  <c r="E7658" i="4"/>
  <c r="C7659" i="4"/>
  <c r="E7659" i="4"/>
  <c r="C7660" i="4"/>
  <c r="E7660" i="4"/>
  <c r="C7661" i="4"/>
  <c r="E7661" i="4"/>
  <c r="C7662" i="4"/>
  <c r="E7662" i="4"/>
  <c r="C7663" i="4"/>
  <c r="E7663" i="4"/>
  <c r="C7664" i="4"/>
  <c r="E7664" i="4"/>
  <c r="C7665" i="4"/>
  <c r="E7665" i="4"/>
  <c r="C7666" i="4"/>
  <c r="E7666" i="4"/>
  <c r="C7667" i="4"/>
  <c r="E7667" i="4"/>
  <c r="C7668" i="4"/>
  <c r="E7668" i="4"/>
  <c r="C7669" i="4"/>
  <c r="E7669" i="4"/>
  <c r="C7670" i="4"/>
  <c r="E7670" i="4"/>
  <c r="C7671" i="4"/>
  <c r="E7671" i="4"/>
  <c r="C7672" i="4"/>
  <c r="E7672" i="4"/>
  <c r="C7673" i="4"/>
  <c r="E7673" i="4"/>
  <c r="C7674" i="4"/>
  <c r="E7674" i="4"/>
  <c r="C7675" i="4"/>
  <c r="E7675" i="4"/>
  <c r="C7676" i="4"/>
  <c r="E7676" i="4"/>
  <c r="C7677" i="4"/>
  <c r="E7677" i="4"/>
  <c r="C7678" i="4"/>
  <c r="E7678" i="4"/>
  <c r="C7679" i="4"/>
  <c r="E7679" i="4"/>
  <c r="C7680" i="4"/>
  <c r="E7680" i="4"/>
  <c r="C7681" i="4"/>
  <c r="E7681" i="4"/>
  <c r="C7682" i="4"/>
  <c r="E7682" i="4"/>
  <c r="C7683" i="4"/>
  <c r="E7683" i="4"/>
  <c r="C7684" i="4"/>
  <c r="E7684" i="4"/>
  <c r="C7685" i="4"/>
  <c r="E7685" i="4"/>
  <c r="C7686" i="4"/>
  <c r="E7686" i="4"/>
  <c r="C7687" i="4"/>
  <c r="E7687" i="4"/>
  <c r="C7688" i="4"/>
  <c r="E7688" i="4"/>
  <c r="C7689" i="4"/>
  <c r="E7689" i="4"/>
  <c r="C7690" i="4"/>
  <c r="E7690" i="4"/>
  <c r="C7691" i="4"/>
  <c r="E7691" i="4"/>
  <c r="C7692" i="4"/>
  <c r="E7692" i="4"/>
  <c r="C7693" i="4"/>
  <c r="E7693" i="4"/>
  <c r="C7694" i="4"/>
  <c r="E7694" i="4"/>
  <c r="C7695" i="4"/>
  <c r="E7695" i="4"/>
  <c r="C7696" i="4"/>
  <c r="E7696" i="4"/>
  <c r="C7697" i="4"/>
  <c r="E7697" i="4"/>
  <c r="C7698" i="4"/>
  <c r="E7698" i="4"/>
  <c r="C7699" i="4"/>
  <c r="E7699" i="4"/>
  <c r="C7700" i="4"/>
  <c r="E7700" i="4"/>
  <c r="C7701" i="4"/>
  <c r="E7701" i="4"/>
  <c r="C7702" i="4"/>
  <c r="E7702" i="4"/>
  <c r="C7703" i="4"/>
  <c r="E7703" i="4"/>
  <c r="C7704" i="4"/>
  <c r="E7704" i="4"/>
  <c r="C7705" i="4"/>
  <c r="E7705" i="4"/>
  <c r="C7706" i="4"/>
  <c r="E7706" i="4"/>
  <c r="C7707" i="4"/>
  <c r="E7707" i="4"/>
  <c r="C7708" i="4"/>
  <c r="E7708" i="4"/>
  <c r="C7709" i="4"/>
  <c r="E7709" i="4"/>
  <c r="C7710" i="4"/>
  <c r="E7710" i="4"/>
  <c r="C7711" i="4"/>
  <c r="E7711" i="4"/>
  <c r="C7712" i="4"/>
  <c r="E7712" i="4"/>
  <c r="C7713" i="4"/>
  <c r="E7713" i="4"/>
  <c r="C7714" i="4"/>
  <c r="E7714" i="4"/>
  <c r="C7715" i="4"/>
  <c r="E7715" i="4"/>
  <c r="C7716" i="4"/>
  <c r="E7716" i="4"/>
  <c r="C7717" i="4"/>
  <c r="E7717" i="4"/>
  <c r="C7718" i="4"/>
  <c r="E7718" i="4"/>
  <c r="C7719" i="4"/>
  <c r="E7719" i="4"/>
  <c r="C7720" i="4"/>
  <c r="E7720" i="4"/>
  <c r="C7721" i="4"/>
  <c r="E7721" i="4"/>
  <c r="C7722" i="4"/>
  <c r="E7722" i="4"/>
  <c r="C7723" i="4"/>
  <c r="E7723" i="4"/>
  <c r="C7724" i="4"/>
  <c r="E7724" i="4"/>
  <c r="C7725" i="4"/>
  <c r="E7725" i="4"/>
  <c r="C7726" i="4"/>
  <c r="E7726" i="4"/>
  <c r="C7727" i="4"/>
  <c r="E7727" i="4"/>
  <c r="C7728" i="4"/>
  <c r="E7728" i="4"/>
  <c r="C7729" i="4"/>
  <c r="E7729" i="4"/>
  <c r="C7730" i="4"/>
  <c r="E7730" i="4"/>
  <c r="C7731" i="4"/>
  <c r="E7731" i="4"/>
  <c r="C7732" i="4"/>
  <c r="E7732" i="4"/>
  <c r="C7733" i="4"/>
  <c r="E7733" i="4"/>
  <c r="C7734" i="4"/>
  <c r="E7734" i="4"/>
  <c r="C7735" i="4"/>
  <c r="E7735" i="4"/>
  <c r="C7736" i="4"/>
  <c r="E7736" i="4"/>
  <c r="C7737" i="4"/>
  <c r="E7737" i="4"/>
  <c r="C7738" i="4"/>
  <c r="E7738" i="4"/>
  <c r="C7739" i="4"/>
  <c r="E7739" i="4"/>
  <c r="C7740" i="4"/>
  <c r="E7740" i="4"/>
  <c r="C7741" i="4"/>
  <c r="E7741" i="4"/>
  <c r="C7742" i="4"/>
  <c r="E7742" i="4"/>
  <c r="C7743" i="4"/>
  <c r="E7743" i="4"/>
  <c r="C7744" i="4"/>
  <c r="E7744" i="4"/>
  <c r="C7745" i="4"/>
  <c r="E7745" i="4"/>
  <c r="C7746" i="4"/>
  <c r="E7746" i="4"/>
  <c r="C7747" i="4"/>
  <c r="E7747" i="4"/>
  <c r="C7748" i="4"/>
  <c r="E7748" i="4"/>
  <c r="C7749" i="4"/>
  <c r="E7749" i="4"/>
  <c r="C7750" i="4"/>
  <c r="E7750" i="4"/>
  <c r="C7751" i="4"/>
  <c r="E7751" i="4"/>
  <c r="C7752" i="4"/>
  <c r="E7752" i="4"/>
  <c r="C7753" i="4"/>
  <c r="E7753" i="4"/>
  <c r="C7754" i="4"/>
  <c r="E7754" i="4"/>
  <c r="C7755" i="4"/>
  <c r="E7755" i="4"/>
  <c r="C7756" i="4"/>
  <c r="E7756" i="4"/>
  <c r="C7757" i="4"/>
  <c r="E7757" i="4"/>
  <c r="C7758" i="4"/>
  <c r="E7758" i="4"/>
  <c r="C7759" i="4"/>
  <c r="E7759" i="4"/>
  <c r="C7760" i="4"/>
  <c r="E7760" i="4"/>
  <c r="C7761" i="4"/>
  <c r="E7761" i="4"/>
  <c r="C7762" i="4"/>
  <c r="E7762" i="4"/>
  <c r="C7763" i="4"/>
  <c r="E7763" i="4"/>
  <c r="C7764" i="4"/>
  <c r="E7764" i="4"/>
  <c r="C7765" i="4"/>
  <c r="E7765" i="4"/>
  <c r="C7766" i="4"/>
  <c r="E7766" i="4"/>
  <c r="C7767" i="4"/>
  <c r="E7767" i="4"/>
  <c r="C7768" i="4"/>
  <c r="E7768" i="4"/>
  <c r="C7769" i="4"/>
  <c r="E7769" i="4"/>
  <c r="C7770" i="4"/>
  <c r="E7770" i="4"/>
  <c r="C7771" i="4"/>
  <c r="E7771" i="4"/>
  <c r="C7772" i="4"/>
  <c r="E7772" i="4"/>
  <c r="C7773" i="4"/>
  <c r="E7773" i="4"/>
  <c r="C7774" i="4"/>
  <c r="E7774" i="4"/>
  <c r="C7775" i="4"/>
  <c r="E7775" i="4"/>
  <c r="C7776" i="4"/>
  <c r="E7776" i="4"/>
  <c r="C7777" i="4"/>
  <c r="E7777" i="4"/>
  <c r="C7778" i="4"/>
  <c r="E7778" i="4"/>
  <c r="C7779" i="4"/>
  <c r="E7779" i="4"/>
  <c r="C7780" i="4"/>
  <c r="E7780" i="4"/>
  <c r="C7781" i="4"/>
  <c r="E7781" i="4"/>
  <c r="C7782" i="4"/>
  <c r="E7782" i="4"/>
  <c r="C7783" i="4"/>
  <c r="E7783" i="4"/>
  <c r="C7784" i="4"/>
  <c r="E7784" i="4"/>
  <c r="C7785" i="4"/>
  <c r="E7785" i="4"/>
  <c r="C7786" i="4"/>
  <c r="E7786" i="4"/>
  <c r="C7787" i="4"/>
  <c r="E7787" i="4"/>
  <c r="C7788" i="4"/>
  <c r="E7788" i="4"/>
  <c r="C7789" i="4"/>
  <c r="E7789" i="4"/>
  <c r="C7790" i="4"/>
  <c r="E7790" i="4"/>
  <c r="C7791" i="4"/>
  <c r="E7791" i="4"/>
  <c r="C7792" i="4"/>
  <c r="E7792" i="4"/>
  <c r="C7793" i="4"/>
  <c r="E7793" i="4"/>
  <c r="C7794" i="4"/>
  <c r="E7794" i="4"/>
  <c r="C7795" i="4"/>
  <c r="E7795" i="4"/>
  <c r="C7796" i="4"/>
  <c r="E7796" i="4"/>
  <c r="C7797" i="4"/>
  <c r="E7797" i="4"/>
  <c r="C7798" i="4"/>
  <c r="E7798" i="4"/>
  <c r="C7799" i="4"/>
  <c r="E7799" i="4"/>
  <c r="C7800" i="4"/>
  <c r="E7800" i="4"/>
  <c r="C7801" i="4"/>
  <c r="E7801" i="4"/>
  <c r="C7802" i="4"/>
  <c r="E7802" i="4"/>
  <c r="C7803" i="4"/>
  <c r="E7803" i="4"/>
  <c r="C7804" i="4"/>
  <c r="E7804" i="4"/>
  <c r="C7805" i="4"/>
  <c r="E7805" i="4"/>
  <c r="C7806" i="4"/>
  <c r="E7806" i="4"/>
  <c r="C7807" i="4"/>
  <c r="E7807" i="4"/>
  <c r="C7808" i="4"/>
  <c r="E7808" i="4"/>
  <c r="C7809" i="4"/>
  <c r="E7809" i="4"/>
  <c r="C7810" i="4"/>
  <c r="E7810" i="4"/>
  <c r="C7811" i="4"/>
  <c r="E7811" i="4"/>
  <c r="C7812" i="4"/>
  <c r="E7812" i="4"/>
  <c r="C7813" i="4"/>
  <c r="E7813" i="4"/>
  <c r="C7814" i="4"/>
  <c r="E7814" i="4"/>
  <c r="C7815" i="4"/>
  <c r="E7815" i="4"/>
  <c r="C7816" i="4"/>
  <c r="E7816" i="4"/>
  <c r="C7817" i="4"/>
  <c r="E7817" i="4"/>
  <c r="C7818" i="4"/>
  <c r="E7818" i="4"/>
  <c r="C7819" i="4"/>
  <c r="E7819" i="4"/>
  <c r="C7820" i="4"/>
  <c r="E7820" i="4"/>
  <c r="C7821" i="4"/>
  <c r="E7821" i="4"/>
  <c r="C7822" i="4"/>
  <c r="E7822" i="4"/>
  <c r="C7823" i="4"/>
  <c r="E7823" i="4"/>
  <c r="C7824" i="4"/>
  <c r="E7824" i="4"/>
  <c r="C7825" i="4"/>
  <c r="E7825" i="4"/>
  <c r="C7826" i="4"/>
  <c r="E7826" i="4"/>
  <c r="C7827" i="4"/>
  <c r="E7827" i="4"/>
  <c r="C7828" i="4"/>
  <c r="E7828" i="4"/>
  <c r="C7829" i="4"/>
  <c r="E7829" i="4"/>
  <c r="C7830" i="4"/>
  <c r="E7830" i="4"/>
  <c r="C7831" i="4"/>
  <c r="E7831" i="4"/>
  <c r="C7832" i="4"/>
  <c r="E7832" i="4"/>
  <c r="C7833" i="4"/>
  <c r="E7833" i="4"/>
  <c r="C7834" i="4"/>
  <c r="E7834" i="4"/>
  <c r="C7835" i="4"/>
  <c r="E7835" i="4"/>
  <c r="C7836" i="4"/>
  <c r="E7836" i="4"/>
  <c r="C7837" i="4"/>
  <c r="E7837" i="4"/>
  <c r="C7838" i="4"/>
  <c r="E7838" i="4"/>
  <c r="C7839" i="4"/>
  <c r="E7839" i="4"/>
  <c r="C7840" i="4"/>
  <c r="E7840" i="4"/>
  <c r="C7841" i="4"/>
  <c r="E7841" i="4"/>
  <c r="C7842" i="4"/>
  <c r="E7842" i="4"/>
  <c r="C7843" i="4"/>
  <c r="E7843" i="4"/>
  <c r="C7844" i="4"/>
  <c r="E7844" i="4"/>
  <c r="C7845" i="4"/>
  <c r="E7845" i="4"/>
  <c r="C7846" i="4"/>
  <c r="E7846" i="4"/>
  <c r="C7847" i="4"/>
  <c r="E7847" i="4"/>
  <c r="C7848" i="4"/>
  <c r="E7848" i="4"/>
  <c r="C7849" i="4"/>
  <c r="E7849" i="4"/>
  <c r="C7850" i="4"/>
  <c r="E7850" i="4"/>
  <c r="C7851" i="4"/>
  <c r="E7851" i="4"/>
  <c r="C7852" i="4"/>
  <c r="E7852" i="4"/>
  <c r="C7853" i="4"/>
  <c r="E7853" i="4"/>
  <c r="C7854" i="4"/>
  <c r="E7854" i="4"/>
  <c r="C7855" i="4"/>
  <c r="E7855" i="4"/>
  <c r="C7856" i="4"/>
  <c r="E7856" i="4"/>
  <c r="C7857" i="4"/>
  <c r="E7857" i="4"/>
  <c r="C7858" i="4"/>
  <c r="E7858" i="4"/>
  <c r="C7859" i="4"/>
  <c r="E7859" i="4"/>
  <c r="C7860" i="4"/>
  <c r="E7860" i="4"/>
  <c r="C7861" i="4"/>
  <c r="E7861" i="4"/>
  <c r="C7862" i="4"/>
  <c r="E7862" i="4"/>
  <c r="C7863" i="4"/>
  <c r="E7863" i="4"/>
  <c r="C7864" i="4"/>
  <c r="E7864" i="4"/>
  <c r="C7865" i="4"/>
  <c r="E7865" i="4"/>
  <c r="C7866" i="4"/>
  <c r="E7866" i="4"/>
  <c r="C7867" i="4"/>
  <c r="E7867" i="4"/>
  <c r="C7868" i="4"/>
  <c r="E7868" i="4"/>
  <c r="C7869" i="4"/>
  <c r="E7869" i="4"/>
  <c r="C7870" i="4"/>
  <c r="E7870" i="4"/>
  <c r="C7871" i="4"/>
  <c r="E7871" i="4"/>
  <c r="C7872" i="4"/>
  <c r="E7872" i="4"/>
  <c r="C7873" i="4"/>
  <c r="E7873" i="4"/>
  <c r="C7874" i="4"/>
  <c r="E7874" i="4"/>
  <c r="C7875" i="4"/>
  <c r="E7875" i="4"/>
  <c r="C7876" i="4"/>
  <c r="E7876" i="4"/>
  <c r="C7877" i="4"/>
  <c r="E7877" i="4"/>
  <c r="C7878" i="4"/>
  <c r="E7878" i="4"/>
  <c r="C7879" i="4"/>
  <c r="E7879" i="4"/>
  <c r="C7880" i="4"/>
  <c r="E7880" i="4"/>
  <c r="C7881" i="4"/>
  <c r="E7881" i="4"/>
  <c r="C7882" i="4"/>
  <c r="E7882" i="4"/>
  <c r="C7883" i="4"/>
  <c r="E7883" i="4"/>
  <c r="C7884" i="4"/>
  <c r="E7884" i="4"/>
  <c r="C7885" i="4"/>
  <c r="E7885" i="4"/>
  <c r="C7886" i="4"/>
  <c r="E7886" i="4"/>
  <c r="C7887" i="4"/>
  <c r="E7887" i="4"/>
  <c r="C7888" i="4"/>
  <c r="E7888" i="4"/>
  <c r="C7889" i="4"/>
  <c r="E7889" i="4"/>
  <c r="C7890" i="4"/>
  <c r="E7890" i="4"/>
  <c r="C7891" i="4"/>
  <c r="E7891" i="4"/>
  <c r="C7892" i="4"/>
  <c r="E7892" i="4"/>
  <c r="C7893" i="4"/>
  <c r="E7893" i="4"/>
  <c r="C7894" i="4"/>
  <c r="E7894" i="4"/>
  <c r="C7895" i="4"/>
  <c r="E7895" i="4"/>
  <c r="C7896" i="4"/>
  <c r="E7896" i="4"/>
  <c r="C7897" i="4"/>
  <c r="E7897" i="4"/>
  <c r="C7898" i="4"/>
  <c r="E7898" i="4"/>
  <c r="C7899" i="4"/>
  <c r="E7899" i="4"/>
  <c r="C7900" i="4"/>
  <c r="E7900" i="4"/>
  <c r="C7901" i="4"/>
  <c r="E7901" i="4"/>
  <c r="C7902" i="4"/>
  <c r="E7902" i="4"/>
  <c r="C7903" i="4"/>
  <c r="E7903" i="4"/>
  <c r="C7904" i="4"/>
  <c r="E7904" i="4"/>
  <c r="C7905" i="4"/>
  <c r="E7905" i="4"/>
  <c r="C7906" i="4"/>
  <c r="E7906" i="4"/>
  <c r="C7907" i="4"/>
  <c r="E7907" i="4"/>
  <c r="C7908" i="4"/>
  <c r="E7908" i="4"/>
  <c r="C7909" i="4"/>
  <c r="E7909" i="4"/>
  <c r="C7910" i="4"/>
  <c r="E7910" i="4"/>
  <c r="C7911" i="4"/>
  <c r="E7911" i="4"/>
  <c r="C7912" i="4"/>
  <c r="E7912" i="4"/>
  <c r="C7913" i="4"/>
  <c r="E7913" i="4"/>
  <c r="C7914" i="4"/>
  <c r="E7914" i="4"/>
  <c r="C7915" i="4"/>
  <c r="E7915" i="4"/>
  <c r="C7916" i="4"/>
  <c r="E7916" i="4"/>
  <c r="C7917" i="4"/>
  <c r="E7917" i="4"/>
  <c r="C7918" i="4"/>
  <c r="E7918" i="4"/>
  <c r="C7919" i="4"/>
  <c r="E7919" i="4"/>
  <c r="C7920" i="4"/>
  <c r="E7920" i="4"/>
  <c r="C7921" i="4"/>
  <c r="E7921" i="4"/>
  <c r="C7922" i="4"/>
  <c r="E7922" i="4"/>
  <c r="C7923" i="4"/>
  <c r="E7923" i="4"/>
  <c r="C7924" i="4"/>
  <c r="E7924" i="4"/>
  <c r="C7925" i="4"/>
  <c r="E7925" i="4"/>
  <c r="C7926" i="4"/>
  <c r="E7926" i="4"/>
  <c r="C7927" i="4"/>
  <c r="E7927" i="4"/>
  <c r="C7928" i="4"/>
  <c r="E7928" i="4"/>
  <c r="C7929" i="4"/>
  <c r="E7929" i="4"/>
  <c r="C7930" i="4"/>
  <c r="E7930" i="4"/>
  <c r="C7931" i="4"/>
  <c r="E7931" i="4"/>
  <c r="C7932" i="4"/>
  <c r="E7932" i="4"/>
  <c r="C7933" i="4"/>
  <c r="E7933" i="4"/>
  <c r="C7934" i="4"/>
  <c r="E7934" i="4"/>
  <c r="C7935" i="4"/>
  <c r="E7935" i="4"/>
  <c r="C7936" i="4"/>
  <c r="E7936" i="4"/>
  <c r="C7937" i="4"/>
  <c r="E7937" i="4"/>
  <c r="C7938" i="4"/>
  <c r="E7938" i="4"/>
  <c r="C7939" i="4"/>
  <c r="E7939" i="4"/>
  <c r="C7940" i="4"/>
  <c r="E7940" i="4"/>
  <c r="C7941" i="4"/>
  <c r="E7941" i="4"/>
  <c r="C7942" i="4"/>
  <c r="E7942" i="4"/>
  <c r="C7943" i="4"/>
  <c r="E7943" i="4"/>
  <c r="C7944" i="4"/>
  <c r="E7944" i="4"/>
  <c r="C7945" i="4"/>
  <c r="E7945" i="4"/>
  <c r="C7946" i="4"/>
  <c r="E7946" i="4"/>
  <c r="C7947" i="4"/>
  <c r="E7947" i="4"/>
  <c r="C7948" i="4"/>
  <c r="E7948" i="4"/>
  <c r="C7949" i="4"/>
  <c r="E7949" i="4"/>
  <c r="C7950" i="4"/>
  <c r="E7950" i="4"/>
  <c r="C7951" i="4"/>
  <c r="E7951" i="4"/>
  <c r="C7952" i="4"/>
  <c r="E7952" i="4"/>
  <c r="C7953" i="4"/>
  <c r="E7953" i="4"/>
  <c r="C7954" i="4"/>
  <c r="E7954" i="4"/>
  <c r="C7955" i="4"/>
  <c r="E7955" i="4"/>
  <c r="C7956" i="4"/>
  <c r="E7956" i="4"/>
  <c r="C7957" i="4"/>
  <c r="E7957" i="4"/>
  <c r="C7958" i="4"/>
  <c r="E7958" i="4"/>
  <c r="C7959" i="4"/>
  <c r="E7959" i="4"/>
  <c r="C7960" i="4"/>
  <c r="E7960" i="4"/>
  <c r="C7961" i="4"/>
  <c r="E7961" i="4"/>
  <c r="C7962" i="4"/>
  <c r="E7962" i="4"/>
  <c r="C7963" i="4"/>
  <c r="E7963" i="4"/>
  <c r="C7964" i="4"/>
  <c r="E7964" i="4"/>
  <c r="C7965" i="4"/>
  <c r="E7965" i="4"/>
  <c r="C7966" i="4"/>
  <c r="E7966" i="4"/>
  <c r="C7967" i="4"/>
  <c r="E7967" i="4"/>
  <c r="C7968" i="4"/>
  <c r="E7968" i="4"/>
  <c r="C7969" i="4"/>
  <c r="E7969" i="4"/>
  <c r="C7970" i="4"/>
  <c r="E7970" i="4"/>
  <c r="C7971" i="4"/>
  <c r="E7971" i="4"/>
  <c r="C7972" i="4"/>
  <c r="E7972" i="4"/>
  <c r="C7973" i="4"/>
  <c r="E7973" i="4"/>
  <c r="C7974" i="4"/>
  <c r="E7974" i="4"/>
  <c r="C7975" i="4"/>
  <c r="E7975" i="4"/>
  <c r="C7976" i="4"/>
  <c r="E7976" i="4"/>
  <c r="C7977" i="4"/>
  <c r="E7977" i="4"/>
  <c r="C7978" i="4"/>
  <c r="E7978" i="4"/>
  <c r="C7979" i="4"/>
  <c r="E7979" i="4"/>
  <c r="C7980" i="4"/>
  <c r="E7980" i="4"/>
  <c r="C7981" i="4"/>
  <c r="E7981" i="4"/>
  <c r="C7982" i="4"/>
  <c r="E7982" i="4"/>
  <c r="C7983" i="4"/>
  <c r="E7983" i="4"/>
  <c r="C7984" i="4"/>
  <c r="E7984" i="4"/>
  <c r="C7985" i="4"/>
  <c r="E7985" i="4"/>
  <c r="C7986" i="4"/>
  <c r="E7986" i="4"/>
  <c r="C7987" i="4"/>
  <c r="E7987" i="4"/>
  <c r="C7988" i="4"/>
  <c r="E7988" i="4"/>
  <c r="C7989" i="4"/>
  <c r="E7989" i="4"/>
  <c r="C7990" i="4"/>
  <c r="E7990" i="4"/>
  <c r="C7991" i="4"/>
  <c r="E7991" i="4"/>
  <c r="C7992" i="4"/>
  <c r="E7992" i="4"/>
  <c r="C7993" i="4"/>
  <c r="E7993" i="4"/>
  <c r="C7994" i="4"/>
  <c r="E7994" i="4"/>
  <c r="C7995" i="4"/>
  <c r="E7995" i="4"/>
  <c r="C7996" i="4"/>
  <c r="E7996" i="4"/>
  <c r="C7997" i="4"/>
  <c r="E7997" i="4"/>
  <c r="C7998" i="4"/>
  <c r="E7998" i="4"/>
  <c r="C7999" i="4"/>
  <c r="E7999" i="4"/>
  <c r="C8000" i="4"/>
  <c r="E8000" i="4"/>
  <c r="C8001" i="4"/>
  <c r="E8001" i="4"/>
  <c r="C8002" i="4"/>
  <c r="E8002" i="4"/>
  <c r="C8003" i="4"/>
  <c r="E8003" i="4"/>
  <c r="C8004" i="4"/>
  <c r="E8004" i="4"/>
  <c r="C8005" i="4"/>
  <c r="E8005" i="4"/>
  <c r="C8006" i="4"/>
  <c r="E8006" i="4"/>
  <c r="C8007" i="4"/>
  <c r="E8007" i="4"/>
  <c r="C8008" i="4"/>
  <c r="E8008" i="4"/>
  <c r="C8009" i="4"/>
  <c r="E8009" i="4"/>
  <c r="C8010" i="4"/>
  <c r="E8010" i="4"/>
  <c r="C8011" i="4"/>
  <c r="E8011" i="4"/>
  <c r="C8012" i="4"/>
  <c r="E8012" i="4"/>
  <c r="C8013" i="4"/>
  <c r="E8013" i="4"/>
  <c r="C8014" i="4"/>
  <c r="E8014" i="4"/>
  <c r="C8015" i="4"/>
  <c r="E8015" i="4"/>
  <c r="C8016" i="4"/>
  <c r="E8016" i="4"/>
  <c r="C8017" i="4"/>
  <c r="E8017" i="4"/>
  <c r="C8018" i="4"/>
  <c r="E8018" i="4"/>
  <c r="C8019" i="4"/>
  <c r="E8019" i="4"/>
  <c r="C8020" i="4"/>
  <c r="E8020" i="4"/>
  <c r="C8021" i="4"/>
  <c r="E8021" i="4"/>
  <c r="C8022" i="4"/>
  <c r="E8022" i="4"/>
  <c r="C8023" i="4"/>
  <c r="E8023" i="4"/>
  <c r="C8024" i="4"/>
  <c r="E8024" i="4"/>
  <c r="C8025" i="4"/>
  <c r="E8025" i="4"/>
  <c r="C8026" i="4"/>
  <c r="E8026" i="4"/>
  <c r="C8027" i="4"/>
  <c r="E8027" i="4"/>
  <c r="C8028" i="4"/>
  <c r="E8028" i="4"/>
  <c r="C8029" i="4"/>
  <c r="E8029" i="4"/>
  <c r="C8030" i="4"/>
  <c r="E8030" i="4"/>
  <c r="C8031" i="4"/>
  <c r="E8031" i="4"/>
  <c r="C8032" i="4"/>
  <c r="E8032" i="4"/>
  <c r="C8033" i="4"/>
  <c r="E8033" i="4"/>
  <c r="C8034" i="4"/>
  <c r="E8034" i="4"/>
  <c r="C8035" i="4"/>
  <c r="E8035" i="4"/>
  <c r="C8036" i="4"/>
  <c r="E8036" i="4"/>
  <c r="C8037" i="4"/>
  <c r="E8037" i="4"/>
  <c r="C8038" i="4"/>
  <c r="E8038" i="4"/>
  <c r="C8039" i="4"/>
  <c r="E8039" i="4"/>
  <c r="C8040" i="4"/>
  <c r="E8040" i="4"/>
  <c r="C8041" i="4"/>
  <c r="E8041" i="4"/>
  <c r="C8042" i="4"/>
  <c r="E8042" i="4"/>
  <c r="C8043" i="4"/>
  <c r="E8043" i="4"/>
  <c r="C8044" i="4"/>
  <c r="E8044" i="4"/>
  <c r="C8045" i="4"/>
  <c r="E8045" i="4"/>
  <c r="C8046" i="4"/>
  <c r="E8046" i="4"/>
  <c r="C8047" i="4"/>
  <c r="E8047" i="4"/>
  <c r="C8048" i="4"/>
  <c r="E8048" i="4"/>
  <c r="C8049" i="4"/>
  <c r="E8049" i="4"/>
  <c r="C8050" i="4"/>
  <c r="E8050" i="4"/>
  <c r="C8051" i="4"/>
  <c r="E8051" i="4"/>
  <c r="C8052" i="4"/>
  <c r="E8052" i="4"/>
  <c r="C8053" i="4"/>
  <c r="E8053" i="4"/>
  <c r="C8054" i="4"/>
  <c r="E8054" i="4"/>
  <c r="C8055" i="4"/>
  <c r="E8055" i="4"/>
  <c r="C8056" i="4"/>
  <c r="E8056" i="4"/>
  <c r="C8057" i="4"/>
  <c r="E8057" i="4"/>
  <c r="C8058" i="4"/>
  <c r="E8058" i="4"/>
  <c r="C8059" i="4"/>
  <c r="E8059" i="4"/>
  <c r="C8060" i="4"/>
  <c r="E8060" i="4"/>
  <c r="C8061" i="4"/>
  <c r="E8061" i="4"/>
  <c r="C8062" i="4"/>
  <c r="E8062" i="4"/>
  <c r="C8063" i="4"/>
  <c r="E8063" i="4"/>
  <c r="C8064" i="4"/>
  <c r="E8064" i="4"/>
  <c r="C8065" i="4"/>
  <c r="E8065" i="4"/>
  <c r="C8066" i="4"/>
  <c r="E8066" i="4"/>
  <c r="C8067" i="4"/>
  <c r="E8067" i="4"/>
  <c r="C8068" i="4"/>
  <c r="E8068" i="4"/>
  <c r="C8069" i="4"/>
  <c r="E8069" i="4"/>
  <c r="C8070" i="4"/>
  <c r="E8070" i="4"/>
  <c r="C8071" i="4"/>
  <c r="E8071" i="4"/>
  <c r="C8072" i="4"/>
  <c r="E8072" i="4"/>
  <c r="C8073" i="4"/>
  <c r="E8073" i="4"/>
  <c r="C8074" i="4"/>
  <c r="E8074" i="4"/>
  <c r="C8075" i="4"/>
  <c r="E8075" i="4"/>
  <c r="C8076" i="4"/>
  <c r="E8076" i="4"/>
  <c r="C8077" i="4"/>
  <c r="E8077" i="4"/>
  <c r="C8078" i="4"/>
  <c r="E8078" i="4"/>
  <c r="C8079" i="4"/>
  <c r="E8079" i="4"/>
  <c r="C8080" i="4"/>
  <c r="E8080" i="4"/>
  <c r="C8081" i="4"/>
  <c r="E8081" i="4"/>
  <c r="C8082" i="4"/>
  <c r="E8082" i="4"/>
  <c r="C8083" i="4"/>
  <c r="E8083" i="4"/>
  <c r="C8084" i="4"/>
  <c r="E8084" i="4"/>
  <c r="C8085" i="4"/>
  <c r="E8085" i="4"/>
  <c r="C8086" i="4"/>
  <c r="E8086" i="4"/>
  <c r="C8087" i="4"/>
  <c r="E8087" i="4"/>
  <c r="C8088" i="4"/>
  <c r="E8088" i="4"/>
  <c r="C8089" i="4"/>
  <c r="E8089" i="4"/>
  <c r="C8090" i="4"/>
  <c r="E8090" i="4"/>
  <c r="C8091" i="4"/>
  <c r="E8091" i="4"/>
  <c r="C8092" i="4"/>
  <c r="E8092" i="4"/>
  <c r="C8093" i="4"/>
  <c r="E8093" i="4"/>
  <c r="C8094" i="4"/>
  <c r="E8094" i="4"/>
  <c r="C8095" i="4"/>
  <c r="E8095" i="4"/>
  <c r="C8096" i="4"/>
  <c r="E8096" i="4"/>
  <c r="C8097" i="4"/>
  <c r="E8097" i="4"/>
  <c r="C8098" i="4"/>
  <c r="E8098" i="4"/>
  <c r="C8099" i="4"/>
  <c r="E8099" i="4"/>
  <c r="C8100" i="4"/>
  <c r="E8100" i="4"/>
  <c r="C8101" i="4"/>
  <c r="E8101" i="4"/>
  <c r="C8102" i="4"/>
  <c r="E8102" i="4"/>
  <c r="C8103" i="4"/>
  <c r="E8103" i="4"/>
  <c r="C8104" i="4"/>
  <c r="E8104" i="4"/>
  <c r="C8105" i="4"/>
  <c r="E8105" i="4"/>
  <c r="C8106" i="4"/>
  <c r="E8106" i="4"/>
  <c r="C8107" i="4"/>
  <c r="E8107" i="4"/>
  <c r="C8108" i="4"/>
  <c r="E8108" i="4"/>
  <c r="C8109" i="4"/>
  <c r="E8109" i="4"/>
  <c r="C8110" i="4"/>
  <c r="E8110" i="4"/>
  <c r="C8111" i="4"/>
  <c r="E8111" i="4"/>
  <c r="C8112" i="4"/>
  <c r="E8112" i="4"/>
  <c r="C8113" i="4"/>
  <c r="E8113" i="4"/>
  <c r="C8114" i="4"/>
  <c r="E8114" i="4"/>
  <c r="C8115" i="4"/>
  <c r="E8115" i="4"/>
  <c r="C8116" i="4"/>
  <c r="E8116" i="4"/>
  <c r="C8117" i="4"/>
  <c r="E8117" i="4"/>
  <c r="C8118" i="4"/>
  <c r="E8118" i="4"/>
  <c r="C8119" i="4"/>
  <c r="E8119" i="4"/>
  <c r="C8120" i="4"/>
  <c r="E8120" i="4"/>
  <c r="C8121" i="4"/>
  <c r="E8121" i="4"/>
  <c r="C8122" i="4"/>
  <c r="E8122" i="4"/>
  <c r="C8123" i="4"/>
  <c r="E8123" i="4"/>
  <c r="C8124" i="4"/>
  <c r="E8124" i="4"/>
  <c r="C8125" i="4"/>
  <c r="E8125" i="4"/>
  <c r="C8126" i="4"/>
  <c r="E8126" i="4"/>
  <c r="C8127" i="4"/>
  <c r="E8127" i="4"/>
  <c r="C8128" i="4"/>
  <c r="E8128" i="4"/>
  <c r="C8129" i="4"/>
  <c r="E8129" i="4"/>
  <c r="C8130" i="4"/>
  <c r="E8130" i="4"/>
  <c r="C8131" i="4"/>
  <c r="E8131" i="4"/>
  <c r="C8132" i="4"/>
  <c r="E8132" i="4"/>
  <c r="C8133" i="4"/>
  <c r="E8133" i="4"/>
  <c r="C8134" i="4"/>
  <c r="E8134" i="4"/>
  <c r="C8135" i="4"/>
  <c r="E8135" i="4"/>
  <c r="C8136" i="4"/>
  <c r="E8136" i="4"/>
  <c r="C8137" i="4"/>
  <c r="E8137" i="4"/>
  <c r="C8138" i="4"/>
  <c r="E8138" i="4"/>
  <c r="C8139" i="4"/>
  <c r="E8139" i="4"/>
  <c r="C8140" i="4"/>
  <c r="E8140" i="4"/>
  <c r="C8141" i="4"/>
  <c r="E8141" i="4"/>
  <c r="C8142" i="4"/>
  <c r="E8142" i="4"/>
  <c r="C8143" i="4"/>
  <c r="E8143" i="4"/>
  <c r="C8144" i="4"/>
  <c r="E8144" i="4"/>
  <c r="C8145" i="4"/>
  <c r="E8145" i="4"/>
  <c r="C8146" i="4"/>
  <c r="E8146" i="4"/>
  <c r="C8147" i="4"/>
  <c r="E8147" i="4"/>
  <c r="C8148" i="4"/>
  <c r="E8148" i="4"/>
  <c r="C8149" i="4"/>
  <c r="E8149" i="4"/>
  <c r="C8150" i="4"/>
  <c r="E8150" i="4"/>
  <c r="C8151" i="4"/>
  <c r="E8151" i="4"/>
  <c r="C8152" i="4"/>
  <c r="E8152" i="4"/>
  <c r="C8153" i="4"/>
  <c r="E8153" i="4"/>
  <c r="C8154" i="4"/>
  <c r="E8154" i="4"/>
  <c r="C8155" i="4"/>
  <c r="E8155" i="4"/>
  <c r="C8156" i="4"/>
  <c r="E8156" i="4"/>
  <c r="C8157" i="4"/>
  <c r="E8157" i="4"/>
  <c r="C8158" i="4"/>
  <c r="E8158" i="4"/>
  <c r="C8159" i="4"/>
  <c r="E8159" i="4"/>
  <c r="C8160" i="4"/>
  <c r="E8160" i="4"/>
  <c r="C8161" i="4"/>
  <c r="E8161" i="4"/>
  <c r="C8162" i="4"/>
  <c r="E8162" i="4"/>
  <c r="C8163" i="4"/>
  <c r="E8163" i="4"/>
  <c r="C8164" i="4"/>
  <c r="E8164" i="4"/>
  <c r="C8165" i="4"/>
  <c r="E8165" i="4"/>
  <c r="C8166" i="4"/>
  <c r="E8166" i="4"/>
  <c r="C8167" i="4"/>
  <c r="E8167" i="4"/>
  <c r="C8168" i="4"/>
  <c r="E8168" i="4"/>
  <c r="C8169" i="4"/>
  <c r="E8169" i="4"/>
  <c r="C8170" i="4"/>
  <c r="E8170" i="4"/>
  <c r="C8171" i="4"/>
  <c r="E8171" i="4"/>
  <c r="C8172" i="4"/>
  <c r="E8172" i="4"/>
  <c r="C8173" i="4"/>
  <c r="E8173" i="4"/>
  <c r="C8174" i="4"/>
  <c r="E8174" i="4"/>
  <c r="C8175" i="4"/>
  <c r="E8175" i="4"/>
  <c r="C8176" i="4"/>
  <c r="E8176" i="4"/>
  <c r="C8177" i="4"/>
  <c r="E8177" i="4"/>
  <c r="C8178" i="4"/>
  <c r="E8178" i="4"/>
  <c r="C8179" i="4"/>
  <c r="E8179" i="4"/>
  <c r="C8180" i="4"/>
  <c r="E8180" i="4"/>
  <c r="C8181" i="4"/>
  <c r="E8181" i="4"/>
  <c r="C8182" i="4"/>
  <c r="E8182" i="4"/>
  <c r="C8183" i="4"/>
  <c r="E8183" i="4"/>
  <c r="C8184" i="4"/>
  <c r="E8184" i="4"/>
  <c r="C8185" i="4"/>
  <c r="E8185" i="4"/>
  <c r="C8186" i="4"/>
  <c r="E8186" i="4"/>
  <c r="C8187" i="4"/>
  <c r="E8187" i="4"/>
  <c r="C8188" i="4"/>
  <c r="E8188" i="4"/>
  <c r="C8189" i="4"/>
  <c r="E8189" i="4"/>
  <c r="C8190" i="4"/>
  <c r="E8190" i="4"/>
  <c r="C8191" i="4"/>
  <c r="E8191" i="4"/>
  <c r="C8192" i="4"/>
  <c r="E8192" i="4"/>
  <c r="C8193" i="4"/>
  <c r="E8193" i="4"/>
  <c r="C8194" i="4"/>
  <c r="E8194" i="4"/>
  <c r="C8195" i="4"/>
  <c r="E8195" i="4"/>
  <c r="C8196" i="4"/>
  <c r="E8196" i="4"/>
  <c r="C8197" i="4"/>
  <c r="E8197" i="4"/>
  <c r="C8198" i="4"/>
  <c r="E8198" i="4"/>
  <c r="C8199" i="4"/>
  <c r="E8199" i="4"/>
  <c r="C8200" i="4"/>
  <c r="E8200" i="4"/>
  <c r="C8201" i="4"/>
  <c r="E8201" i="4"/>
  <c r="C8202" i="4"/>
  <c r="E8202" i="4"/>
  <c r="C8203" i="4"/>
  <c r="E8203" i="4"/>
  <c r="C8204" i="4"/>
  <c r="E8204" i="4"/>
  <c r="C8205" i="4"/>
  <c r="E8205" i="4"/>
  <c r="C8206" i="4"/>
  <c r="E8206" i="4"/>
  <c r="C8207" i="4"/>
  <c r="E8207" i="4"/>
  <c r="C8208" i="4"/>
  <c r="E8208" i="4"/>
  <c r="C8209" i="4"/>
  <c r="E8209" i="4"/>
  <c r="C8210" i="4"/>
  <c r="E8210" i="4"/>
  <c r="C8211" i="4"/>
  <c r="E8211" i="4"/>
  <c r="C8212" i="4"/>
  <c r="E8212" i="4"/>
  <c r="C8213" i="4"/>
  <c r="E8213" i="4"/>
  <c r="C8214" i="4"/>
  <c r="E8214" i="4"/>
  <c r="C8215" i="4"/>
  <c r="E8215" i="4"/>
  <c r="C8216" i="4"/>
  <c r="E8216" i="4"/>
  <c r="C8217" i="4"/>
  <c r="E8217" i="4"/>
  <c r="C8218" i="4"/>
  <c r="E8218" i="4"/>
  <c r="C8219" i="4"/>
  <c r="E8219" i="4"/>
  <c r="C8220" i="4"/>
  <c r="E8220" i="4"/>
  <c r="C8221" i="4"/>
  <c r="E8221" i="4"/>
  <c r="C8222" i="4"/>
  <c r="E8222" i="4"/>
  <c r="C8223" i="4"/>
  <c r="E8223" i="4"/>
  <c r="C8224" i="4"/>
  <c r="E8224" i="4"/>
  <c r="C8225" i="4"/>
  <c r="E8225" i="4"/>
  <c r="C8226" i="4"/>
  <c r="E8226" i="4"/>
  <c r="C8227" i="4"/>
  <c r="E8227" i="4"/>
  <c r="C8228" i="4"/>
  <c r="E8228" i="4"/>
  <c r="C8229" i="4"/>
  <c r="E8229" i="4"/>
  <c r="C8230" i="4"/>
  <c r="E8230" i="4"/>
  <c r="C8231" i="4"/>
  <c r="E8231" i="4"/>
  <c r="C8232" i="4"/>
  <c r="E8232" i="4"/>
  <c r="C8233" i="4"/>
  <c r="E8233" i="4"/>
  <c r="C8234" i="4"/>
  <c r="E8234" i="4"/>
  <c r="C8235" i="4"/>
  <c r="E8235" i="4"/>
  <c r="C8236" i="4"/>
  <c r="E8236" i="4"/>
  <c r="C8237" i="4"/>
  <c r="E8237" i="4"/>
  <c r="C8238" i="4"/>
  <c r="E8238" i="4"/>
  <c r="C8239" i="4"/>
  <c r="E8239" i="4"/>
  <c r="C8240" i="4"/>
  <c r="E8240" i="4"/>
  <c r="C8241" i="4"/>
  <c r="E8241" i="4"/>
  <c r="C8242" i="4"/>
  <c r="E8242" i="4"/>
  <c r="C8243" i="4"/>
  <c r="E8243" i="4"/>
  <c r="C8244" i="4"/>
  <c r="E8244" i="4"/>
  <c r="C8245" i="4"/>
  <c r="E8245" i="4"/>
  <c r="C8246" i="4"/>
  <c r="E8246" i="4"/>
  <c r="C8247" i="4"/>
  <c r="E8247" i="4"/>
  <c r="C8248" i="4"/>
  <c r="E8248" i="4"/>
  <c r="C8249" i="4"/>
  <c r="E8249" i="4"/>
  <c r="C8250" i="4"/>
  <c r="E8250" i="4"/>
  <c r="C8251" i="4"/>
  <c r="E8251" i="4"/>
  <c r="C8252" i="4"/>
  <c r="E8252" i="4"/>
  <c r="C8253" i="4"/>
  <c r="E8253" i="4"/>
  <c r="C8254" i="4"/>
  <c r="E8254" i="4"/>
  <c r="C8255" i="4"/>
  <c r="E8255" i="4"/>
  <c r="C8256" i="4"/>
  <c r="E8256" i="4"/>
  <c r="C8257" i="4"/>
  <c r="E8257" i="4"/>
  <c r="C8258" i="4"/>
  <c r="E8258" i="4"/>
  <c r="C8259" i="4"/>
  <c r="E8259" i="4"/>
  <c r="C8260" i="4"/>
  <c r="E8260" i="4"/>
  <c r="C8261" i="4"/>
  <c r="E8261" i="4"/>
  <c r="C8262" i="4"/>
  <c r="E8262" i="4"/>
  <c r="C8263" i="4"/>
  <c r="E8263" i="4"/>
  <c r="C8264" i="4"/>
  <c r="E8264" i="4"/>
  <c r="C8265" i="4"/>
  <c r="E8265" i="4"/>
  <c r="C8266" i="4"/>
  <c r="E8266" i="4"/>
  <c r="C8267" i="4"/>
  <c r="E8267" i="4"/>
  <c r="C8268" i="4"/>
  <c r="E8268" i="4"/>
  <c r="C8269" i="4"/>
  <c r="E8269" i="4"/>
  <c r="C8270" i="4"/>
  <c r="E8270" i="4"/>
  <c r="C8271" i="4"/>
  <c r="E8271" i="4"/>
  <c r="C8272" i="4"/>
  <c r="E8272" i="4"/>
  <c r="C8273" i="4"/>
  <c r="E8273" i="4"/>
  <c r="C8274" i="4"/>
  <c r="E8274" i="4"/>
  <c r="C8275" i="4"/>
  <c r="E8275" i="4"/>
  <c r="C8276" i="4"/>
  <c r="E8276" i="4"/>
  <c r="C8277" i="4"/>
  <c r="E8277" i="4"/>
  <c r="C8278" i="4"/>
  <c r="E8278" i="4"/>
  <c r="C8279" i="4"/>
  <c r="E8279" i="4"/>
  <c r="C8280" i="4"/>
  <c r="E8280" i="4"/>
  <c r="C8281" i="4"/>
  <c r="E8281" i="4"/>
  <c r="C8282" i="4"/>
  <c r="E8282" i="4"/>
  <c r="C8283" i="4"/>
  <c r="E8283" i="4"/>
  <c r="C8284" i="4"/>
  <c r="E8284" i="4"/>
  <c r="C8285" i="4"/>
  <c r="E8285" i="4"/>
  <c r="C8286" i="4"/>
  <c r="E8286" i="4"/>
  <c r="C8287" i="4"/>
  <c r="E8287" i="4"/>
  <c r="C8288" i="4"/>
  <c r="E8288" i="4"/>
  <c r="C8289" i="4"/>
  <c r="E8289" i="4"/>
  <c r="C8290" i="4"/>
  <c r="E8290" i="4"/>
  <c r="C8291" i="4"/>
  <c r="E8291" i="4"/>
  <c r="C8292" i="4"/>
  <c r="E8292" i="4"/>
  <c r="C8293" i="4"/>
  <c r="E8293" i="4"/>
  <c r="C8294" i="4"/>
  <c r="E8294" i="4"/>
  <c r="C8295" i="4"/>
  <c r="E8295" i="4"/>
  <c r="C8296" i="4"/>
  <c r="E8296" i="4"/>
  <c r="C8297" i="4"/>
  <c r="E8297" i="4"/>
  <c r="C8298" i="4"/>
  <c r="E8298" i="4"/>
  <c r="C8299" i="4"/>
  <c r="E8299" i="4"/>
  <c r="C8300" i="4"/>
  <c r="E8300" i="4"/>
  <c r="C8301" i="4"/>
  <c r="E8301" i="4"/>
  <c r="C8302" i="4"/>
  <c r="E8302" i="4"/>
  <c r="C8303" i="4"/>
  <c r="E8303" i="4"/>
  <c r="C8304" i="4"/>
  <c r="E8304" i="4"/>
  <c r="C8305" i="4"/>
  <c r="E8305" i="4"/>
  <c r="C8306" i="4"/>
  <c r="E8306" i="4"/>
  <c r="C8307" i="4"/>
  <c r="E8307" i="4"/>
  <c r="C8308" i="4"/>
  <c r="E8308" i="4"/>
  <c r="C8309" i="4"/>
  <c r="E8309" i="4"/>
  <c r="C8310" i="4"/>
  <c r="E8310" i="4"/>
  <c r="C8311" i="4"/>
  <c r="E8311" i="4"/>
  <c r="C8312" i="4"/>
  <c r="E8312" i="4"/>
  <c r="C8313" i="4"/>
  <c r="E8313" i="4"/>
  <c r="C8314" i="4"/>
  <c r="E8314" i="4"/>
  <c r="C8315" i="4"/>
  <c r="E8315" i="4"/>
  <c r="C8316" i="4"/>
  <c r="E8316" i="4"/>
  <c r="C8317" i="4"/>
  <c r="E8317" i="4"/>
  <c r="C8318" i="4"/>
  <c r="E8318" i="4"/>
  <c r="C8319" i="4"/>
  <c r="E8319" i="4"/>
  <c r="C8320" i="4"/>
  <c r="E8320" i="4"/>
  <c r="C8321" i="4"/>
  <c r="E8321" i="4"/>
  <c r="C8322" i="4"/>
  <c r="E8322" i="4"/>
  <c r="C8323" i="4"/>
  <c r="E8323" i="4"/>
  <c r="C8324" i="4"/>
  <c r="E8324" i="4"/>
  <c r="C8325" i="4"/>
  <c r="E8325" i="4"/>
  <c r="C8326" i="4"/>
  <c r="E8326" i="4"/>
  <c r="C8327" i="4"/>
  <c r="E8327" i="4"/>
  <c r="C8328" i="4"/>
  <c r="E8328" i="4"/>
  <c r="C8329" i="4"/>
  <c r="E8329" i="4"/>
  <c r="C8330" i="4"/>
  <c r="E8330" i="4"/>
  <c r="C8331" i="4"/>
  <c r="E8331" i="4"/>
  <c r="C8332" i="4"/>
  <c r="E8332" i="4"/>
  <c r="C8333" i="4"/>
  <c r="E8333" i="4"/>
  <c r="C8334" i="4"/>
  <c r="E8334" i="4"/>
  <c r="C8335" i="4"/>
  <c r="E8335" i="4"/>
  <c r="C8336" i="4"/>
  <c r="E8336" i="4"/>
  <c r="C8337" i="4"/>
  <c r="E8337" i="4"/>
  <c r="C8338" i="4"/>
  <c r="E8338" i="4"/>
  <c r="C8339" i="4"/>
  <c r="E8339" i="4"/>
  <c r="C8340" i="4"/>
  <c r="E8340" i="4"/>
  <c r="C8341" i="4"/>
  <c r="E8341" i="4"/>
  <c r="C8342" i="4"/>
  <c r="E8342" i="4"/>
  <c r="C8343" i="4"/>
  <c r="E8343" i="4"/>
  <c r="C8344" i="4"/>
  <c r="E8344" i="4"/>
  <c r="C8345" i="4"/>
  <c r="E8345" i="4"/>
  <c r="C8346" i="4"/>
  <c r="E8346" i="4"/>
  <c r="C8347" i="4"/>
  <c r="E8347" i="4"/>
  <c r="C8348" i="4"/>
  <c r="E8348" i="4"/>
  <c r="C8349" i="4"/>
  <c r="E8349" i="4"/>
  <c r="C8350" i="4"/>
  <c r="E8350" i="4"/>
  <c r="C8351" i="4"/>
  <c r="E8351" i="4"/>
  <c r="C8352" i="4"/>
  <c r="E8352" i="4"/>
  <c r="C8353" i="4"/>
  <c r="E8353" i="4"/>
  <c r="C8354" i="4"/>
  <c r="E8354" i="4"/>
  <c r="C8355" i="4"/>
  <c r="E8355" i="4"/>
  <c r="C8356" i="4"/>
  <c r="E8356" i="4"/>
  <c r="C8357" i="4"/>
  <c r="E8357" i="4"/>
  <c r="C8358" i="4"/>
  <c r="E8358" i="4"/>
  <c r="C8359" i="4"/>
  <c r="E8359" i="4"/>
  <c r="C8360" i="4"/>
  <c r="E8360" i="4"/>
  <c r="C8361" i="4"/>
  <c r="E8361" i="4"/>
  <c r="C8362" i="4"/>
  <c r="E8362" i="4"/>
  <c r="C8363" i="4"/>
  <c r="E8363" i="4"/>
  <c r="C8364" i="4"/>
  <c r="E8364" i="4"/>
  <c r="C8365" i="4"/>
  <c r="E8365" i="4"/>
  <c r="C8366" i="4"/>
  <c r="E8366" i="4"/>
  <c r="C8367" i="4"/>
  <c r="E8367" i="4"/>
  <c r="C8368" i="4"/>
  <c r="E8368" i="4"/>
  <c r="C8369" i="4"/>
  <c r="E8369" i="4"/>
  <c r="C8370" i="4"/>
  <c r="E8370" i="4"/>
  <c r="C8371" i="4"/>
  <c r="E8371" i="4"/>
  <c r="C8372" i="4"/>
  <c r="E8372" i="4"/>
  <c r="C8373" i="4"/>
  <c r="E8373" i="4"/>
  <c r="C8374" i="4"/>
  <c r="E8374" i="4"/>
  <c r="C8375" i="4"/>
  <c r="E8375" i="4"/>
  <c r="C8376" i="4"/>
  <c r="E8376" i="4"/>
  <c r="C8377" i="4"/>
  <c r="E8377" i="4"/>
  <c r="C8378" i="4"/>
  <c r="E8378" i="4"/>
  <c r="C8379" i="4"/>
  <c r="E8379" i="4"/>
  <c r="C8380" i="4"/>
  <c r="E8380" i="4"/>
  <c r="C8381" i="4"/>
  <c r="E8381" i="4"/>
  <c r="C8382" i="4"/>
  <c r="E8382" i="4"/>
  <c r="C8383" i="4"/>
  <c r="E8383" i="4"/>
  <c r="C8384" i="4"/>
  <c r="E8384" i="4"/>
  <c r="C8385" i="4"/>
  <c r="E8385" i="4"/>
  <c r="C8386" i="4"/>
  <c r="E8386" i="4"/>
  <c r="C8387" i="4"/>
  <c r="E8387" i="4"/>
  <c r="C8388" i="4"/>
  <c r="E8388" i="4"/>
  <c r="C8389" i="4"/>
  <c r="E8389" i="4"/>
  <c r="C8390" i="4"/>
  <c r="E8390" i="4"/>
  <c r="C8391" i="4"/>
  <c r="E8391" i="4"/>
  <c r="C8392" i="4"/>
  <c r="E8392" i="4"/>
  <c r="C8393" i="4"/>
  <c r="E8393" i="4"/>
  <c r="C8394" i="4"/>
  <c r="E8394" i="4"/>
  <c r="C8395" i="4"/>
  <c r="E8395" i="4"/>
  <c r="C8396" i="4"/>
  <c r="E8396" i="4"/>
  <c r="C8397" i="4"/>
  <c r="E8397" i="4"/>
  <c r="C8398" i="4"/>
  <c r="E8398" i="4"/>
  <c r="C8399" i="4"/>
  <c r="E8399" i="4"/>
  <c r="C8400" i="4"/>
  <c r="E8400" i="4"/>
  <c r="C8401" i="4"/>
  <c r="E8401" i="4"/>
  <c r="C8402" i="4"/>
  <c r="E8402" i="4"/>
  <c r="C8403" i="4"/>
  <c r="E8403" i="4"/>
  <c r="C8404" i="4"/>
  <c r="E8404" i="4"/>
  <c r="C8405" i="4"/>
  <c r="E8405" i="4"/>
  <c r="C8406" i="4"/>
  <c r="E8406" i="4"/>
  <c r="C8407" i="4"/>
  <c r="E8407" i="4"/>
  <c r="C8408" i="4"/>
  <c r="E8408" i="4"/>
  <c r="C8409" i="4"/>
  <c r="E8409" i="4"/>
  <c r="C8410" i="4"/>
  <c r="E8410" i="4"/>
  <c r="C8411" i="4"/>
  <c r="E8411" i="4"/>
  <c r="C8412" i="4"/>
  <c r="E8412" i="4"/>
  <c r="C8413" i="4"/>
  <c r="E8413" i="4"/>
  <c r="C8414" i="4"/>
  <c r="E8414" i="4"/>
  <c r="C8415" i="4"/>
  <c r="E8415" i="4"/>
  <c r="C8416" i="4"/>
  <c r="E8416" i="4"/>
  <c r="C8417" i="4"/>
  <c r="E8417" i="4"/>
  <c r="C8418" i="4"/>
  <c r="E8418" i="4"/>
  <c r="C8419" i="4"/>
  <c r="E8419" i="4"/>
  <c r="C8420" i="4"/>
  <c r="E8420" i="4"/>
  <c r="C8421" i="4"/>
  <c r="E8421" i="4"/>
  <c r="C8422" i="4"/>
  <c r="E8422" i="4"/>
  <c r="C8423" i="4"/>
  <c r="E8423" i="4"/>
  <c r="C8424" i="4"/>
  <c r="E8424" i="4"/>
  <c r="C8425" i="4"/>
  <c r="E8425" i="4"/>
  <c r="C8426" i="4"/>
  <c r="E8426" i="4"/>
  <c r="C8427" i="4"/>
  <c r="E8427" i="4"/>
  <c r="C8428" i="4"/>
  <c r="E8428" i="4"/>
  <c r="C8429" i="4"/>
  <c r="E8429" i="4"/>
  <c r="C8430" i="4"/>
  <c r="E8430" i="4"/>
  <c r="C8431" i="4"/>
  <c r="E8431" i="4"/>
  <c r="C8432" i="4"/>
  <c r="E8432" i="4"/>
  <c r="C8433" i="4"/>
  <c r="E8433" i="4"/>
  <c r="C8434" i="4"/>
  <c r="E8434" i="4"/>
  <c r="C8435" i="4"/>
  <c r="E8435" i="4"/>
  <c r="C8436" i="4"/>
  <c r="E8436" i="4"/>
  <c r="C8437" i="4"/>
  <c r="E8437" i="4"/>
  <c r="C8438" i="4"/>
  <c r="E8438" i="4"/>
  <c r="C8439" i="4"/>
  <c r="E8439" i="4"/>
  <c r="C8440" i="4"/>
  <c r="E8440" i="4"/>
  <c r="C8441" i="4"/>
  <c r="E8441" i="4"/>
  <c r="C8442" i="4"/>
  <c r="E8442" i="4"/>
  <c r="C8443" i="4"/>
  <c r="E8443" i="4"/>
  <c r="C8444" i="4"/>
  <c r="E8444" i="4"/>
  <c r="C8445" i="4"/>
  <c r="E8445" i="4"/>
  <c r="C8446" i="4"/>
  <c r="E8446" i="4"/>
  <c r="C8447" i="4"/>
  <c r="E8447" i="4"/>
  <c r="C8448" i="4"/>
  <c r="E8448" i="4"/>
  <c r="C8449" i="4"/>
  <c r="E8449" i="4"/>
  <c r="C8450" i="4"/>
  <c r="E8450" i="4"/>
  <c r="C8451" i="4"/>
  <c r="E8451" i="4"/>
  <c r="C8452" i="4"/>
  <c r="E8452" i="4"/>
  <c r="C8453" i="4"/>
  <c r="E8453" i="4"/>
  <c r="C8454" i="4"/>
  <c r="E8454" i="4"/>
  <c r="C8455" i="4"/>
  <c r="E8455" i="4"/>
  <c r="C8456" i="4"/>
  <c r="E8456" i="4"/>
  <c r="C8457" i="4"/>
  <c r="E8457" i="4"/>
  <c r="C8458" i="4"/>
  <c r="E8458" i="4"/>
  <c r="C8459" i="4"/>
  <c r="E8459" i="4"/>
  <c r="C8460" i="4"/>
  <c r="E8460" i="4"/>
  <c r="C8461" i="4"/>
  <c r="E8461" i="4"/>
  <c r="C8462" i="4"/>
  <c r="E8462" i="4"/>
  <c r="C8463" i="4"/>
  <c r="E8463" i="4"/>
  <c r="C8464" i="4"/>
  <c r="E8464" i="4"/>
  <c r="C8465" i="4"/>
  <c r="E8465" i="4"/>
  <c r="C8466" i="4"/>
  <c r="E8466" i="4"/>
  <c r="C8467" i="4"/>
  <c r="E8467" i="4"/>
  <c r="C8468" i="4"/>
  <c r="E8468" i="4"/>
  <c r="C8469" i="4"/>
  <c r="E8469" i="4"/>
  <c r="C8470" i="4"/>
  <c r="E8470" i="4"/>
  <c r="C8471" i="4"/>
  <c r="E8471" i="4"/>
  <c r="C8472" i="4"/>
  <c r="E8472" i="4"/>
  <c r="C8473" i="4"/>
  <c r="E8473" i="4"/>
  <c r="C8474" i="4"/>
  <c r="E8474" i="4"/>
  <c r="C8475" i="4"/>
  <c r="E8475" i="4"/>
  <c r="C8476" i="4"/>
  <c r="E8476" i="4"/>
  <c r="C8477" i="4"/>
  <c r="E8477" i="4"/>
  <c r="C8478" i="4"/>
  <c r="E8478" i="4"/>
  <c r="C8479" i="4"/>
  <c r="E8479" i="4"/>
  <c r="C8480" i="4"/>
  <c r="E8480" i="4"/>
  <c r="C8481" i="4"/>
  <c r="E8481" i="4"/>
  <c r="C8482" i="4"/>
  <c r="E8482" i="4"/>
  <c r="C8483" i="4"/>
  <c r="E8483" i="4"/>
  <c r="C8484" i="4"/>
  <c r="E8484" i="4"/>
  <c r="C8485" i="4"/>
  <c r="E8485" i="4"/>
  <c r="C8486" i="4"/>
  <c r="E8486" i="4"/>
  <c r="C8487" i="4"/>
  <c r="E8487" i="4"/>
  <c r="C8488" i="4"/>
  <c r="E8488" i="4"/>
  <c r="C8489" i="4"/>
  <c r="E8489" i="4"/>
  <c r="C8490" i="4"/>
  <c r="E8490" i="4"/>
  <c r="C8491" i="4"/>
  <c r="E8491" i="4"/>
  <c r="C8492" i="4"/>
  <c r="E8492" i="4"/>
  <c r="C8493" i="4"/>
  <c r="E8493" i="4"/>
  <c r="C8494" i="4"/>
  <c r="E8494" i="4"/>
  <c r="C8495" i="4"/>
  <c r="E8495" i="4"/>
  <c r="C8496" i="4"/>
  <c r="E8496" i="4"/>
  <c r="C8497" i="4"/>
  <c r="E8497" i="4"/>
  <c r="C8498" i="4"/>
  <c r="E8498" i="4"/>
  <c r="C8499" i="4"/>
  <c r="E8499" i="4"/>
  <c r="C8500" i="4"/>
  <c r="E8500" i="4"/>
  <c r="C8501" i="4"/>
  <c r="E8501" i="4"/>
  <c r="C8502" i="4"/>
  <c r="E8502" i="4"/>
  <c r="C8503" i="4"/>
  <c r="E8503" i="4"/>
  <c r="C8504" i="4"/>
  <c r="E8504" i="4"/>
  <c r="C8505" i="4"/>
  <c r="E8505" i="4"/>
  <c r="C8506" i="4"/>
  <c r="E8506" i="4"/>
  <c r="C8507" i="4"/>
  <c r="E8507" i="4"/>
  <c r="C8508" i="4"/>
  <c r="E8508" i="4"/>
  <c r="C8509" i="4"/>
  <c r="E8509" i="4"/>
  <c r="C8510" i="4"/>
  <c r="E8510" i="4"/>
  <c r="C8511" i="4"/>
  <c r="E8511" i="4"/>
  <c r="C8512" i="4"/>
  <c r="E8512" i="4"/>
  <c r="C8513" i="4"/>
  <c r="E8513" i="4"/>
  <c r="C8514" i="4"/>
  <c r="E8514" i="4"/>
  <c r="C8515" i="4"/>
  <c r="E8515" i="4"/>
  <c r="C8516" i="4"/>
  <c r="E8516" i="4"/>
  <c r="C8517" i="4"/>
  <c r="E8517" i="4"/>
  <c r="C8518" i="4"/>
  <c r="E8518" i="4"/>
  <c r="C8519" i="4"/>
  <c r="E8519" i="4"/>
  <c r="C8520" i="4"/>
  <c r="E8520" i="4"/>
  <c r="C8521" i="4"/>
  <c r="E8521" i="4"/>
  <c r="C8522" i="4"/>
  <c r="E8522" i="4"/>
  <c r="C8523" i="4"/>
  <c r="E8523" i="4"/>
  <c r="C8524" i="4"/>
  <c r="E8524" i="4"/>
  <c r="C8525" i="4"/>
  <c r="E8525" i="4"/>
  <c r="C8526" i="4"/>
  <c r="E8526" i="4"/>
  <c r="C8527" i="4"/>
  <c r="E8527" i="4"/>
  <c r="C8528" i="4"/>
  <c r="E8528" i="4"/>
  <c r="C8529" i="4"/>
  <c r="E8529" i="4"/>
  <c r="C8530" i="4"/>
  <c r="E8530" i="4"/>
  <c r="C8531" i="4"/>
  <c r="E8531" i="4"/>
  <c r="C8532" i="4"/>
  <c r="E8532" i="4"/>
  <c r="C8533" i="4"/>
  <c r="E8533" i="4"/>
  <c r="C8534" i="4"/>
  <c r="E8534" i="4"/>
  <c r="C8535" i="4"/>
  <c r="E8535" i="4"/>
  <c r="C8536" i="4"/>
  <c r="E8536" i="4"/>
  <c r="C8537" i="4"/>
  <c r="E8537" i="4"/>
  <c r="C8538" i="4"/>
  <c r="E8538" i="4"/>
  <c r="C8539" i="4"/>
  <c r="E8539" i="4"/>
  <c r="C8540" i="4"/>
  <c r="E8540" i="4"/>
  <c r="C8541" i="4"/>
  <c r="E8541" i="4"/>
  <c r="C8542" i="4"/>
  <c r="E8542" i="4"/>
  <c r="C8543" i="4"/>
  <c r="E8543" i="4"/>
  <c r="C8544" i="4"/>
  <c r="E8544" i="4"/>
  <c r="C8545" i="4"/>
  <c r="E8545" i="4"/>
  <c r="C8546" i="4"/>
  <c r="E8546" i="4"/>
  <c r="C8547" i="4"/>
  <c r="E8547" i="4"/>
  <c r="C8548" i="4"/>
  <c r="E8548" i="4"/>
  <c r="C8549" i="4"/>
  <c r="E8549" i="4"/>
  <c r="C8550" i="4"/>
  <c r="E8550" i="4"/>
  <c r="C8551" i="4"/>
  <c r="E8551" i="4"/>
  <c r="C8552" i="4"/>
  <c r="E8552" i="4"/>
  <c r="C8553" i="4"/>
  <c r="E8553" i="4"/>
  <c r="C8554" i="4"/>
  <c r="E8554" i="4"/>
  <c r="C8555" i="4"/>
  <c r="E8555" i="4"/>
  <c r="C8556" i="4"/>
  <c r="E8556" i="4"/>
  <c r="C8557" i="4"/>
  <c r="E8557" i="4"/>
  <c r="C8558" i="4"/>
  <c r="E8558" i="4"/>
  <c r="C8559" i="4"/>
  <c r="E8559" i="4"/>
  <c r="C8560" i="4"/>
  <c r="E8560" i="4"/>
  <c r="C8561" i="4"/>
  <c r="E8561" i="4"/>
  <c r="C8562" i="4"/>
  <c r="E8562" i="4"/>
  <c r="C8563" i="4"/>
  <c r="E8563" i="4"/>
  <c r="C8564" i="4"/>
  <c r="E8564" i="4"/>
  <c r="C8565" i="4"/>
  <c r="E8565" i="4"/>
  <c r="C8566" i="4"/>
  <c r="E8566" i="4"/>
  <c r="C8567" i="4"/>
  <c r="E8567" i="4"/>
  <c r="C8568" i="4"/>
  <c r="E8568" i="4"/>
  <c r="C8569" i="4"/>
  <c r="E8569" i="4"/>
  <c r="C8570" i="4"/>
  <c r="E8570" i="4"/>
  <c r="C8571" i="4"/>
  <c r="E8571" i="4"/>
  <c r="C8572" i="4"/>
  <c r="E8572" i="4"/>
  <c r="C8573" i="4"/>
  <c r="E8573" i="4"/>
  <c r="C8574" i="4"/>
  <c r="E8574" i="4"/>
  <c r="C8575" i="4"/>
  <c r="E8575" i="4"/>
  <c r="C8576" i="4"/>
  <c r="E8576" i="4"/>
  <c r="C8577" i="4"/>
  <c r="E8577" i="4"/>
  <c r="C8578" i="4"/>
  <c r="E8578" i="4"/>
  <c r="C8579" i="4"/>
  <c r="E8579" i="4"/>
  <c r="C8580" i="4"/>
  <c r="E8580" i="4"/>
  <c r="C8581" i="4"/>
  <c r="E8581" i="4"/>
  <c r="C8582" i="4"/>
  <c r="E8582" i="4"/>
  <c r="C8583" i="4"/>
  <c r="E8583" i="4"/>
  <c r="C8584" i="4"/>
  <c r="E8584" i="4"/>
  <c r="C8585" i="4"/>
  <c r="E8585" i="4"/>
  <c r="C8586" i="4"/>
  <c r="E8586" i="4"/>
  <c r="C8587" i="4"/>
  <c r="E8587" i="4"/>
  <c r="C8588" i="4"/>
  <c r="E8588" i="4"/>
  <c r="C8589" i="4"/>
  <c r="E8589" i="4"/>
  <c r="C8590" i="4"/>
  <c r="E8590" i="4"/>
  <c r="C8591" i="4"/>
  <c r="E8591" i="4"/>
  <c r="C8592" i="4"/>
  <c r="E8592" i="4"/>
  <c r="C8593" i="4"/>
  <c r="E8593" i="4"/>
  <c r="C8594" i="4"/>
  <c r="E8594" i="4"/>
  <c r="C8595" i="4"/>
  <c r="E8595" i="4"/>
  <c r="C8596" i="4"/>
  <c r="E8596" i="4"/>
  <c r="C8597" i="4"/>
  <c r="E8597" i="4"/>
  <c r="C8598" i="4"/>
  <c r="E8598" i="4"/>
  <c r="C8599" i="4"/>
  <c r="E8599" i="4"/>
  <c r="C8600" i="4"/>
  <c r="E8600" i="4"/>
  <c r="C8601" i="4"/>
  <c r="E8601" i="4"/>
  <c r="C8602" i="4"/>
  <c r="E8602" i="4"/>
  <c r="C8603" i="4"/>
  <c r="E8603" i="4"/>
  <c r="C8604" i="4"/>
  <c r="E8604" i="4"/>
  <c r="C8605" i="4"/>
  <c r="E8605" i="4"/>
  <c r="C8606" i="4"/>
  <c r="E8606" i="4"/>
  <c r="C8607" i="4"/>
  <c r="E8607" i="4"/>
  <c r="C8608" i="4"/>
  <c r="E8608" i="4"/>
  <c r="C8609" i="4"/>
  <c r="E8609" i="4"/>
  <c r="C8610" i="4"/>
  <c r="E8610" i="4"/>
  <c r="C8611" i="4"/>
  <c r="E8611" i="4"/>
  <c r="C8612" i="4"/>
  <c r="E8612" i="4"/>
  <c r="C8613" i="4"/>
  <c r="E8613" i="4"/>
  <c r="C8614" i="4"/>
  <c r="E8614" i="4"/>
  <c r="C8615" i="4"/>
  <c r="E8615" i="4"/>
  <c r="C8616" i="4"/>
  <c r="E8616" i="4"/>
  <c r="C8617" i="4"/>
  <c r="E8617" i="4"/>
  <c r="C8618" i="4"/>
  <c r="E8618" i="4"/>
  <c r="C8619" i="4"/>
  <c r="E8619" i="4"/>
  <c r="C8620" i="4"/>
  <c r="E8620" i="4"/>
  <c r="C8621" i="4"/>
  <c r="E8621" i="4"/>
  <c r="C8622" i="4"/>
  <c r="E8622" i="4"/>
  <c r="C8623" i="4"/>
  <c r="E8623" i="4"/>
  <c r="C8624" i="4"/>
  <c r="E8624" i="4"/>
  <c r="C8625" i="4"/>
  <c r="E8625" i="4"/>
  <c r="C8626" i="4"/>
  <c r="E8626" i="4"/>
  <c r="C8627" i="4"/>
  <c r="E8627" i="4"/>
  <c r="C8628" i="4"/>
  <c r="E8628" i="4"/>
  <c r="C8629" i="4"/>
  <c r="E8629" i="4"/>
  <c r="C8630" i="4"/>
  <c r="E8630" i="4"/>
  <c r="C8631" i="4"/>
  <c r="E8631" i="4"/>
  <c r="C8632" i="4"/>
  <c r="E8632" i="4"/>
  <c r="C8633" i="4"/>
  <c r="E8633" i="4"/>
  <c r="C8634" i="4"/>
  <c r="E8634" i="4"/>
  <c r="C8635" i="4"/>
  <c r="E8635" i="4"/>
  <c r="C8636" i="4"/>
  <c r="E8636" i="4"/>
  <c r="C8637" i="4"/>
  <c r="E8637" i="4"/>
  <c r="C8638" i="4"/>
  <c r="E8638" i="4"/>
  <c r="C8639" i="4"/>
  <c r="E8639" i="4"/>
  <c r="C8640" i="4"/>
  <c r="E8640" i="4"/>
  <c r="C8641" i="4"/>
  <c r="E8641" i="4"/>
  <c r="C8642" i="4"/>
  <c r="E8642" i="4"/>
  <c r="C8643" i="4"/>
  <c r="E8643" i="4"/>
  <c r="C8644" i="4"/>
  <c r="E8644" i="4"/>
  <c r="C8645" i="4"/>
  <c r="E8645" i="4"/>
  <c r="C8646" i="4"/>
  <c r="E8646" i="4"/>
  <c r="C8647" i="4"/>
  <c r="E8647" i="4"/>
  <c r="C8648" i="4"/>
  <c r="E8648" i="4"/>
  <c r="C8649" i="4"/>
  <c r="E8649" i="4"/>
  <c r="C8650" i="4"/>
  <c r="E8650" i="4"/>
  <c r="C8651" i="4"/>
  <c r="E8651" i="4"/>
  <c r="C8652" i="4"/>
  <c r="E8652" i="4"/>
  <c r="C8653" i="4"/>
  <c r="E8653" i="4"/>
  <c r="C8654" i="4"/>
  <c r="E8654" i="4"/>
  <c r="C8655" i="4"/>
  <c r="E8655" i="4"/>
  <c r="C8656" i="4"/>
  <c r="E8656" i="4"/>
  <c r="C8657" i="4"/>
  <c r="E8657" i="4"/>
  <c r="C8658" i="4"/>
  <c r="E8658" i="4"/>
  <c r="C8659" i="4"/>
  <c r="E8659" i="4"/>
  <c r="C8660" i="4"/>
  <c r="E8660" i="4"/>
  <c r="C8661" i="4"/>
  <c r="E8661" i="4"/>
  <c r="C8662" i="4"/>
  <c r="E8662" i="4"/>
  <c r="C8663" i="4"/>
  <c r="E8663" i="4"/>
  <c r="C8664" i="4"/>
  <c r="E8664" i="4"/>
  <c r="C8665" i="4"/>
  <c r="E8665" i="4"/>
  <c r="C8666" i="4"/>
  <c r="E8666" i="4"/>
  <c r="C8667" i="4"/>
  <c r="E8667" i="4"/>
  <c r="C8668" i="4"/>
  <c r="E8668" i="4"/>
  <c r="C8669" i="4"/>
  <c r="E8669" i="4"/>
  <c r="C8670" i="4"/>
  <c r="E8670" i="4"/>
  <c r="C8671" i="4"/>
  <c r="E8671" i="4"/>
  <c r="C8672" i="4"/>
  <c r="E8672" i="4"/>
  <c r="C8673" i="4"/>
  <c r="E8673" i="4"/>
  <c r="C8674" i="4"/>
  <c r="E8674" i="4"/>
  <c r="C8675" i="4"/>
  <c r="E8675" i="4"/>
  <c r="C8676" i="4"/>
  <c r="E8676" i="4"/>
  <c r="C8677" i="4"/>
  <c r="E8677" i="4"/>
  <c r="C8678" i="4"/>
  <c r="E8678" i="4"/>
  <c r="C8679" i="4"/>
  <c r="E8679" i="4"/>
  <c r="C8680" i="4"/>
  <c r="E8680" i="4"/>
  <c r="C8681" i="4"/>
  <c r="E8681" i="4"/>
  <c r="C8682" i="4"/>
  <c r="E8682" i="4"/>
  <c r="C8683" i="4"/>
  <c r="E8683" i="4"/>
  <c r="C8684" i="4"/>
  <c r="E8684" i="4"/>
  <c r="C8685" i="4"/>
  <c r="E8685" i="4"/>
  <c r="C8686" i="4"/>
  <c r="E8686" i="4"/>
  <c r="C8687" i="4"/>
  <c r="E8687" i="4"/>
  <c r="C8688" i="4"/>
  <c r="E8688" i="4"/>
  <c r="C8689" i="4"/>
  <c r="E8689" i="4"/>
  <c r="C8690" i="4"/>
  <c r="E8690" i="4"/>
  <c r="C8691" i="4"/>
  <c r="E8691" i="4"/>
  <c r="C8692" i="4"/>
  <c r="E8692" i="4"/>
  <c r="C8693" i="4"/>
  <c r="E8693" i="4"/>
  <c r="C8694" i="4"/>
  <c r="E8694" i="4"/>
  <c r="C8695" i="4"/>
  <c r="E8695" i="4"/>
  <c r="C8696" i="4"/>
  <c r="E8696" i="4"/>
  <c r="C8697" i="4"/>
  <c r="E8697" i="4"/>
  <c r="C8698" i="4"/>
  <c r="E8698" i="4"/>
  <c r="C8699" i="4"/>
  <c r="E8699" i="4"/>
  <c r="C8700" i="4"/>
  <c r="E8700" i="4"/>
  <c r="C8701" i="4"/>
  <c r="E8701" i="4"/>
  <c r="C8702" i="4"/>
  <c r="E8702" i="4"/>
  <c r="C8703" i="4"/>
  <c r="E8703" i="4"/>
  <c r="C8704" i="4"/>
  <c r="E8704" i="4"/>
  <c r="C8705" i="4"/>
  <c r="E8705" i="4"/>
  <c r="C8706" i="4"/>
  <c r="E8706" i="4"/>
  <c r="C8707" i="4"/>
  <c r="E8707" i="4"/>
  <c r="C8708" i="4"/>
  <c r="E8708" i="4"/>
  <c r="C8709" i="4"/>
  <c r="E8709" i="4"/>
  <c r="C8710" i="4"/>
  <c r="E8710" i="4"/>
  <c r="C8711" i="4"/>
  <c r="E8711" i="4"/>
  <c r="C8712" i="4"/>
  <c r="E8712" i="4"/>
  <c r="C8713" i="4"/>
  <c r="E8713" i="4"/>
  <c r="C8714" i="4"/>
  <c r="E8714" i="4"/>
  <c r="C8715" i="4"/>
  <c r="E8715" i="4"/>
  <c r="C8716" i="4"/>
  <c r="E8716" i="4"/>
  <c r="C8717" i="4"/>
  <c r="E8717" i="4"/>
  <c r="C8718" i="4"/>
  <c r="E8718" i="4"/>
  <c r="C8719" i="4"/>
  <c r="E8719" i="4"/>
  <c r="C8720" i="4"/>
  <c r="E8720" i="4"/>
  <c r="C8721" i="4"/>
  <c r="E8721" i="4"/>
  <c r="C8722" i="4"/>
  <c r="E8722" i="4"/>
  <c r="C8723" i="4"/>
  <c r="E8723" i="4"/>
  <c r="C8724" i="4"/>
  <c r="E8724" i="4"/>
  <c r="C8725" i="4"/>
  <c r="E8725" i="4"/>
  <c r="C8726" i="4"/>
  <c r="E8726" i="4"/>
  <c r="C8727" i="4"/>
  <c r="E8727" i="4"/>
  <c r="C8728" i="4"/>
  <c r="E8728" i="4"/>
  <c r="C8729" i="4"/>
  <c r="E8729" i="4"/>
  <c r="C8730" i="4"/>
  <c r="E8730" i="4"/>
  <c r="C8731" i="4"/>
  <c r="E8731" i="4"/>
  <c r="C8732" i="4"/>
  <c r="E8732" i="4"/>
  <c r="C8733" i="4"/>
  <c r="E8733" i="4"/>
  <c r="C8734" i="4"/>
  <c r="E8734" i="4"/>
  <c r="C8735" i="4"/>
  <c r="E8735" i="4"/>
  <c r="C8736" i="4"/>
  <c r="E8736" i="4"/>
  <c r="C8737" i="4"/>
  <c r="E8737" i="4"/>
  <c r="C8738" i="4"/>
  <c r="E8738" i="4"/>
  <c r="C8739" i="4"/>
  <c r="E8739" i="4"/>
  <c r="C8740" i="4"/>
  <c r="E8740" i="4"/>
  <c r="C8741" i="4"/>
  <c r="E8741" i="4"/>
  <c r="C8742" i="4"/>
  <c r="E8742" i="4"/>
  <c r="C8743" i="4"/>
  <c r="E8743" i="4"/>
  <c r="C8744" i="4"/>
  <c r="E8744" i="4"/>
  <c r="C8745" i="4"/>
  <c r="E8745" i="4"/>
  <c r="C8746" i="4"/>
  <c r="E8746" i="4"/>
  <c r="C8747" i="4"/>
  <c r="E8747" i="4"/>
  <c r="C8748" i="4"/>
  <c r="E8748" i="4"/>
  <c r="C8749" i="4"/>
  <c r="E8749" i="4"/>
  <c r="C8750" i="4"/>
  <c r="E8750" i="4"/>
  <c r="C8751" i="4"/>
  <c r="E8751" i="4"/>
  <c r="C8752" i="4"/>
  <c r="E8752" i="4"/>
  <c r="C8753" i="4"/>
  <c r="E8753" i="4"/>
  <c r="C8754" i="4"/>
  <c r="E8754" i="4"/>
  <c r="C8755" i="4"/>
  <c r="E8755" i="4"/>
  <c r="C8756" i="4"/>
  <c r="E8756" i="4"/>
  <c r="C8757" i="4"/>
  <c r="E8757" i="4"/>
  <c r="C8758" i="4"/>
  <c r="E8758" i="4"/>
  <c r="C8759" i="4"/>
  <c r="E8759" i="4"/>
  <c r="C8760" i="4"/>
  <c r="E8760" i="4"/>
  <c r="C8761" i="4"/>
  <c r="E8761" i="4"/>
  <c r="C8762" i="4"/>
  <c r="E8762" i="4"/>
  <c r="C8763" i="4"/>
  <c r="E8763" i="4"/>
  <c r="C8764" i="4"/>
  <c r="E8764" i="4"/>
  <c r="C8765" i="4"/>
  <c r="E8765" i="4"/>
  <c r="C8766" i="4"/>
  <c r="E8766" i="4"/>
  <c r="C8767" i="4"/>
  <c r="E8767" i="4"/>
  <c r="C8768" i="4"/>
  <c r="E8768" i="4"/>
  <c r="C8769" i="4"/>
  <c r="E8769" i="4"/>
  <c r="C8770" i="4"/>
  <c r="E8770" i="4"/>
  <c r="C8771" i="4"/>
  <c r="E8771" i="4"/>
  <c r="C8772" i="4"/>
  <c r="E8772" i="4"/>
  <c r="C8773" i="4"/>
  <c r="E8773" i="4"/>
  <c r="C8774" i="4"/>
  <c r="E8774" i="4"/>
  <c r="C8775" i="4"/>
  <c r="E8775" i="4"/>
  <c r="C8776" i="4"/>
  <c r="E8776" i="4"/>
  <c r="C8777" i="4"/>
  <c r="E8777" i="4"/>
  <c r="C8778" i="4"/>
  <c r="E8778" i="4"/>
  <c r="C8779" i="4"/>
  <c r="E8779" i="4"/>
  <c r="C8780" i="4"/>
  <c r="E8780" i="4"/>
  <c r="C8781" i="4"/>
  <c r="E8781" i="4"/>
  <c r="C8782" i="4"/>
  <c r="E8782" i="4"/>
  <c r="C8783" i="4"/>
  <c r="E8783" i="4"/>
  <c r="C8784" i="4"/>
  <c r="E8784" i="4"/>
  <c r="C8785" i="4"/>
  <c r="E8785" i="4"/>
  <c r="C8786" i="4"/>
  <c r="E8786" i="4"/>
  <c r="C8787" i="4"/>
  <c r="E8787" i="4"/>
  <c r="C8788" i="4"/>
  <c r="E8788" i="4"/>
  <c r="C8789" i="4"/>
  <c r="E8789" i="4"/>
  <c r="C8790" i="4"/>
  <c r="E8790" i="4"/>
  <c r="C8791" i="4"/>
  <c r="E8791" i="4"/>
  <c r="C8792" i="4"/>
  <c r="E8792" i="4"/>
  <c r="C8793" i="4"/>
  <c r="E8793" i="4"/>
  <c r="C8794" i="4"/>
  <c r="E8794" i="4"/>
  <c r="C8795" i="4"/>
  <c r="E8795" i="4"/>
  <c r="C8796" i="4"/>
  <c r="E8796" i="4"/>
  <c r="C8797" i="4"/>
  <c r="E8797" i="4"/>
  <c r="C8798" i="4"/>
  <c r="E8798" i="4"/>
  <c r="C8799" i="4"/>
  <c r="E8799" i="4"/>
  <c r="C8800" i="4"/>
  <c r="E8800" i="4"/>
  <c r="C8801" i="4"/>
  <c r="E8801" i="4"/>
  <c r="C8802" i="4"/>
  <c r="E8802" i="4"/>
  <c r="C8803" i="4"/>
  <c r="E8803" i="4"/>
  <c r="C8804" i="4"/>
  <c r="E8804" i="4"/>
  <c r="C8805" i="4"/>
  <c r="E8805" i="4"/>
  <c r="C8806" i="4"/>
  <c r="E8806" i="4"/>
  <c r="C8807" i="4"/>
  <c r="E8807" i="4"/>
  <c r="C8808" i="4"/>
  <c r="E8808" i="4"/>
  <c r="C8809" i="4"/>
  <c r="E8809" i="4"/>
  <c r="C8810" i="4"/>
  <c r="E8810" i="4"/>
  <c r="C8811" i="4"/>
  <c r="E8811" i="4"/>
  <c r="C8812" i="4"/>
  <c r="E8812" i="4"/>
  <c r="C8813" i="4"/>
  <c r="E8813" i="4"/>
  <c r="C8814" i="4"/>
  <c r="E8814" i="4"/>
  <c r="C8815" i="4"/>
  <c r="E8815" i="4"/>
  <c r="C8816" i="4"/>
  <c r="E8816" i="4"/>
  <c r="C8817" i="4"/>
  <c r="E8817" i="4"/>
  <c r="C8818" i="4"/>
  <c r="E8818" i="4"/>
  <c r="C8819" i="4"/>
  <c r="E8819" i="4"/>
  <c r="C8820" i="4"/>
  <c r="E8820" i="4"/>
  <c r="C8821" i="4"/>
  <c r="E8821" i="4"/>
  <c r="C8822" i="4"/>
  <c r="E8822" i="4"/>
  <c r="C8823" i="4"/>
  <c r="E8823" i="4"/>
  <c r="C8824" i="4"/>
  <c r="E8824" i="4"/>
  <c r="C8825" i="4"/>
  <c r="E8825" i="4"/>
  <c r="C8826" i="4"/>
  <c r="E8826" i="4"/>
  <c r="C8827" i="4"/>
  <c r="E8827" i="4"/>
  <c r="C8828" i="4"/>
  <c r="E8828" i="4"/>
  <c r="C8829" i="4"/>
  <c r="E8829" i="4"/>
  <c r="C8830" i="4"/>
  <c r="E8830" i="4"/>
  <c r="C8831" i="4"/>
  <c r="E8831" i="4"/>
  <c r="C8832" i="4"/>
  <c r="E8832" i="4"/>
  <c r="C8833" i="4"/>
  <c r="E8833" i="4"/>
  <c r="C8834" i="4"/>
  <c r="E8834" i="4"/>
  <c r="C8835" i="4"/>
  <c r="E8835" i="4"/>
  <c r="C8836" i="4"/>
  <c r="E8836" i="4"/>
  <c r="C8837" i="4"/>
  <c r="E8837" i="4"/>
  <c r="C8838" i="4"/>
  <c r="E8838" i="4"/>
  <c r="C8839" i="4"/>
  <c r="E8839" i="4"/>
  <c r="C8840" i="4"/>
  <c r="E8840" i="4"/>
  <c r="C8841" i="4"/>
  <c r="E8841" i="4"/>
  <c r="C8842" i="4"/>
  <c r="E8842" i="4"/>
  <c r="C8843" i="4"/>
  <c r="E8843" i="4"/>
  <c r="C8844" i="4"/>
  <c r="E8844" i="4"/>
  <c r="C8845" i="4"/>
  <c r="E8845" i="4"/>
  <c r="C8846" i="4"/>
  <c r="E8846" i="4"/>
  <c r="C8847" i="4"/>
  <c r="E8847" i="4"/>
  <c r="C8848" i="4"/>
  <c r="E8848" i="4"/>
  <c r="C8849" i="4"/>
  <c r="E8849" i="4"/>
  <c r="C8850" i="4"/>
  <c r="E8850" i="4"/>
  <c r="C8851" i="4"/>
  <c r="E8851" i="4"/>
  <c r="C8852" i="4"/>
  <c r="E8852" i="4"/>
  <c r="C8853" i="4"/>
  <c r="E8853" i="4"/>
  <c r="C8854" i="4"/>
  <c r="E8854" i="4"/>
  <c r="C8855" i="4"/>
  <c r="E8855" i="4"/>
  <c r="C8856" i="4"/>
  <c r="E8856" i="4"/>
  <c r="C8857" i="4"/>
  <c r="E8857" i="4"/>
  <c r="C8858" i="4"/>
  <c r="E8858" i="4"/>
  <c r="C8859" i="4"/>
  <c r="E8859" i="4"/>
  <c r="C8860" i="4"/>
  <c r="E8860" i="4"/>
  <c r="C8861" i="4"/>
  <c r="E8861" i="4"/>
  <c r="C8862" i="4"/>
  <c r="E8862" i="4"/>
  <c r="C8863" i="4"/>
  <c r="E8863" i="4"/>
  <c r="C8864" i="4"/>
  <c r="E8864" i="4"/>
  <c r="C8865" i="4"/>
  <c r="E8865" i="4"/>
  <c r="C8866" i="4"/>
  <c r="E8866" i="4"/>
  <c r="C8867" i="4"/>
  <c r="E8867" i="4"/>
  <c r="C8868" i="4"/>
  <c r="E8868" i="4"/>
  <c r="C8869" i="4"/>
  <c r="E8869" i="4"/>
  <c r="C8870" i="4"/>
  <c r="E8870" i="4"/>
  <c r="C8871" i="4"/>
  <c r="E8871" i="4"/>
  <c r="C8872" i="4"/>
  <c r="E8872" i="4"/>
  <c r="C8873" i="4"/>
  <c r="E8873" i="4"/>
  <c r="C8874" i="4"/>
  <c r="E8874" i="4"/>
  <c r="C8875" i="4"/>
  <c r="E8875" i="4"/>
  <c r="C8876" i="4"/>
  <c r="E8876" i="4"/>
  <c r="C8877" i="4"/>
  <c r="E8877" i="4"/>
  <c r="C8878" i="4"/>
  <c r="E8878" i="4"/>
  <c r="C8879" i="4"/>
  <c r="E8879" i="4"/>
  <c r="C8880" i="4"/>
  <c r="E8880" i="4"/>
  <c r="C8881" i="4"/>
  <c r="E8881" i="4"/>
  <c r="C8882" i="4"/>
  <c r="E8882" i="4"/>
  <c r="C8883" i="4"/>
  <c r="E8883" i="4"/>
  <c r="C8884" i="4"/>
  <c r="E8884" i="4"/>
  <c r="C8885" i="4"/>
  <c r="E8885" i="4"/>
  <c r="C8886" i="4"/>
  <c r="E8886" i="4"/>
  <c r="C8887" i="4"/>
  <c r="E8887" i="4"/>
  <c r="C8888" i="4"/>
  <c r="E8888" i="4"/>
  <c r="C8889" i="4"/>
  <c r="E8889" i="4"/>
  <c r="C8890" i="4"/>
  <c r="E8890" i="4"/>
  <c r="C8891" i="4"/>
  <c r="E8891" i="4"/>
  <c r="C8892" i="4"/>
  <c r="E8892" i="4"/>
  <c r="C8893" i="4"/>
  <c r="E8893" i="4"/>
  <c r="C8894" i="4"/>
  <c r="E8894" i="4"/>
  <c r="C8895" i="4"/>
  <c r="E8895" i="4"/>
  <c r="C8896" i="4"/>
  <c r="E8896" i="4"/>
  <c r="C8897" i="4"/>
  <c r="E8897" i="4"/>
  <c r="C8898" i="4"/>
  <c r="E8898" i="4"/>
  <c r="C8899" i="4"/>
  <c r="E8899" i="4"/>
  <c r="C8900" i="4"/>
  <c r="E8900" i="4"/>
  <c r="C8901" i="4"/>
  <c r="E8901" i="4"/>
  <c r="C8902" i="4"/>
  <c r="E8902" i="4"/>
  <c r="C8903" i="4"/>
  <c r="E8903" i="4"/>
  <c r="C8904" i="4"/>
  <c r="E8904" i="4"/>
  <c r="C8905" i="4"/>
  <c r="E8905" i="4"/>
  <c r="C8906" i="4"/>
  <c r="E8906" i="4"/>
  <c r="C8907" i="4"/>
  <c r="E8907" i="4"/>
  <c r="C8908" i="4"/>
  <c r="E8908" i="4"/>
  <c r="C8909" i="4"/>
  <c r="E8909" i="4"/>
  <c r="C8910" i="4"/>
  <c r="E8910" i="4"/>
  <c r="C8911" i="4"/>
  <c r="E8911" i="4"/>
  <c r="C8912" i="4"/>
  <c r="E8912" i="4"/>
  <c r="C8913" i="4"/>
  <c r="E8913" i="4"/>
  <c r="C8914" i="4"/>
  <c r="E8914" i="4"/>
  <c r="C8915" i="4"/>
  <c r="E8915" i="4"/>
  <c r="C8916" i="4"/>
  <c r="E8916" i="4"/>
  <c r="C8917" i="4"/>
  <c r="E8917" i="4"/>
  <c r="C8918" i="4"/>
  <c r="E8918" i="4"/>
  <c r="C8919" i="4"/>
  <c r="E8919" i="4"/>
  <c r="C8920" i="4"/>
  <c r="E8920" i="4"/>
  <c r="C8921" i="4"/>
  <c r="E8921" i="4"/>
  <c r="C8922" i="4"/>
  <c r="E8922" i="4"/>
  <c r="C8923" i="4"/>
  <c r="E8923" i="4"/>
  <c r="C8924" i="4"/>
  <c r="E8924" i="4"/>
  <c r="C8925" i="4"/>
  <c r="E8925" i="4"/>
  <c r="C8926" i="4"/>
  <c r="E8926" i="4"/>
  <c r="C8927" i="4"/>
  <c r="E8927" i="4"/>
  <c r="C8928" i="4"/>
  <c r="E8928" i="4"/>
  <c r="C8929" i="4"/>
  <c r="E8929" i="4"/>
  <c r="C8930" i="4"/>
  <c r="E8930" i="4"/>
  <c r="C8931" i="4"/>
  <c r="E8931" i="4"/>
  <c r="C8932" i="4"/>
  <c r="E8932" i="4"/>
  <c r="C8933" i="4"/>
  <c r="E8933" i="4"/>
  <c r="C8934" i="4"/>
  <c r="E8934" i="4"/>
  <c r="C8935" i="4"/>
  <c r="E8935" i="4"/>
  <c r="C8936" i="4"/>
  <c r="E8936" i="4"/>
  <c r="C8937" i="4"/>
  <c r="E8937" i="4"/>
  <c r="C8938" i="4"/>
  <c r="E8938" i="4"/>
  <c r="C8939" i="4"/>
  <c r="E8939" i="4"/>
  <c r="C8940" i="4"/>
  <c r="E8940" i="4"/>
  <c r="C8941" i="4"/>
  <c r="E8941" i="4"/>
  <c r="C8942" i="4"/>
  <c r="E8942" i="4"/>
  <c r="C8943" i="4"/>
  <c r="E8943" i="4"/>
  <c r="C8944" i="4"/>
  <c r="E8944" i="4"/>
  <c r="C8945" i="4"/>
  <c r="E8945" i="4"/>
  <c r="C8946" i="4"/>
  <c r="E8946" i="4"/>
  <c r="C8947" i="4"/>
  <c r="E8947" i="4"/>
  <c r="C8948" i="4"/>
  <c r="E8948" i="4"/>
  <c r="C8949" i="4"/>
  <c r="E8949" i="4"/>
  <c r="C8950" i="4"/>
  <c r="E8950" i="4"/>
  <c r="C8951" i="4"/>
  <c r="E8951" i="4"/>
  <c r="C8952" i="4"/>
  <c r="E8952" i="4"/>
  <c r="C8953" i="4"/>
  <c r="E8953" i="4"/>
  <c r="C8954" i="4"/>
  <c r="E8954" i="4"/>
  <c r="C8955" i="4"/>
  <c r="E8955" i="4"/>
  <c r="C8956" i="4"/>
  <c r="E8956" i="4"/>
  <c r="C8957" i="4"/>
  <c r="E8957" i="4"/>
  <c r="C8958" i="4"/>
  <c r="E8958" i="4"/>
  <c r="C8959" i="4"/>
  <c r="E8959" i="4"/>
  <c r="C8960" i="4"/>
  <c r="E8960" i="4"/>
  <c r="C8961" i="4"/>
  <c r="E8961" i="4"/>
  <c r="C8962" i="4"/>
  <c r="E8962" i="4"/>
  <c r="C8963" i="4"/>
  <c r="E8963" i="4"/>
  <c r="C8964" i="4"/>
  <c r="E8964" i="4"/>
  <c r="C8965" i="4"/>
  <c r="E8965" i="4"/>
  <c r="C8966" i="4"/>
  <c r="E8966" i="4"/>
  <c r="C8967" i="4"/>
  <c r="E8967" i="4"/>
  <c r="C8968" i="4"/>
  <c r="E8968" i="4"/>
  <c r="C8969" i="4"/>
  <c r="E8969" i="4"/>
  <c r="C8970" i="4"/>
  <c r="E8970" i="4"/>
  <c r="C8971" i="4"/>
  <c r="E8971" i="4"/>
  <c r="C8972" i="4"/>
  <c r="E8972" i="4"/>
  <c r="C8973" i="4"/>
  <c r="E8973" i="4"/>
  <c r="C8974" i="4"/>
  <c r="E8974" i="4"/>
  <c r="C8975" i="4"/>
  <c r="E8975" i="4"/>
  <c r="C8976" i="4"/>
  <c r="E8976" i="4"/>
  <c r="C8977" i="4"/>
  <c r="E8977" i="4"/>
  <c r="C8978" i="4"/>
  <c r="E8978" i="4"/>
  <c r="C8979" i="4"/>
  <c r="E8979" i="4"/>
  <c r="C8980" i="4"/>
  <c r="E8980" i="4"/>
  <c r="C8981" i="4"/>
  <c r="E8981" i="4"/>
  <c r="C8982" i="4"/>
  <c r="E8982" i="4"/>
  <c r="C8983" i="4"/>
  <c r="E8983" i="4"/>
  <c r="C8984" i="4"/>
  <c r="E8984" i="4"/>
  <c r="C8985" i="4"/>
  <c r="E8985" i="4"/>
  <c r="C8986" i="4"/>
  <c r="E8986" i="4"/>
  <c r="C8987" i="4"/>
  <c r="E8987" i="4"/>
  <c r="C8988" i="4"/>
  <c r="E8988" i="4"/>
  <c r="C8989" i="4"/>
  <c r="E8989" i="4"/>
  <c r="C8990" i="4"/>
  <c r="E8990" i="4"/>
  <c r="C8991" i="4"/>
  <c r="E8991" i="4"/>
  <c r="C8992" i="4"/>
  <c r="E8992" i="4"/>
  <c r="C8993" i="4"/>
  <c r="E8993" i="4"/>
  <c r="C8994" i="4"/>
  <c r="E8994" i="4"/>
  <c r="C8995" i="4"/>
  <c r="E8995" i="4"/>
  <c r="C8996" i="4"/>
  <c r="E8996" i="4"/>
  <c r="C8997" i="4"/>
  <c r="E8997" i="4"/>
  <c r="C8998" i="4"/>
  <c r="E8998" i="4"/>
  <c r="C8999" i="4"/>
  <c r="E8999" i="4"/>
  <c r="C9000" i="4"/>
  <c r="E9000" i="4"/>
  <c r="C9001" i="4"/>
  <c r="E9001" i="4"/>
  <c r="C9002" i="4"/>
  <c r="E9002" i="4"/>
  <c r="C9003" i="4"/>
  <c r="E9003" i="4"/>
  <c r="C9004" i="4"/>
  <c r="E9004" i="4"/>
  <c r="C9005" i="4"/>
  <c r="E9005" i="4"/>
  <c r="C9006" i="4"/>
  <c r="E9006" i="4"/>
  <c r="C9007" i="4"/>
  <c r="E9007" i="4"/>
  <c r="C9008" i="4"/>
  <c r="E9008" i="4"/>
  <c r="C9009" i="4"/>
  <c r="E9009" i="4"/>
  <c r="C9010" i="4"/>
  <c r="E9010" i="4"/>
  <c r="C9011" i="4"/>
  <c r="E9011" i="4"/>
  <c r="C9012" i="4"/>
  <c r="E9012" i="4"/>
  <c r="C9013" i="4"/>
  <c r="E9013" i="4"/>
  <c r="C9014" i="4"/>
  <c r="E9014" i="4"/>
  <c r="C9015" i="4"/>
  <c r="E9015" i="4"/>
  <c r="C9016" i="4"/>
  <c r="E9016" i="4"/>
  <c r="C9017" i="4"/>
  <c r="E9017" i="4"/>
  <c r="C9018" i="4"/>
  <c r="E9018" i="4"/>
  <c r="C9019" i="4"/>
  <c r="E9019" i="4"/>
  <c r="C9020" i="4"/>
  <c r="E9020" i="4"/>
  <c r="C9021" i="4"/>
  <c r="E9021" i="4"/>
  <c r="C9022" i="4"/>
  <c r="E9022" i="4"/>
  <c r="C9023" i="4"/>
  <c r="E9023" i="4"/>
  <c r="C9024" i="4"/>
  <c r="E9024" i="4"/>
  <c r="C9025" i="4"/>
  <c r="E9025" i="4"/>
  <c r="C9026" i="4"/>
  <c r="E9026" i="4"/>
  <c r="C9027" i="4"/>
  <c r="E9027" i="4"/>
  <c r="C9028" i="4"/>
  <c r="E9028" i="4"/>
  <c r="C9029" i="4"/>
  <c r="E9029" i="4"/>
  <c r="C9030" i="4"/>
  <c r="E9030" i="4"/>
  <c r="C9031" i="4"/>
  <c r="E9031" i="4"/>
  <c r="C9032" i="4"/>
  <c r="E9032" i="4"/>
  <c r="C9033" i="4"/>
  <c r="E9033" i="4"/>
  <c r="C9034" i="4"/>
  <c r="E9034" i="4"/>
  <c r="C9035" i="4"/>
  <c r="E9035" i="4"/>
  <c r="C9036" i="4"/>
  <c r="E9036" i="4"/>
  <c r="C9037" i="4"/>
  <c r="E9037" i="4"/>
  <c r="C9038" i="4"/>
  <c r="E9038" i="4"/>
  <c r="C9039" i="4"/>
  <c r="E9039" i="4"/>
  <c r="C9040" i="4"/>
  <c r="E9040" i="4"/>
  <c r="C9041" i="4"/>
  <c r="E9041" i="4"/>
  <c r="C9042" i="4"/>
  <c r="E9042" i="4"/>
  <c r="C9043" i="4"/>
  <c r="E9043" i="4"/>
  <c r="C9044" i="4"/>
  <c r="E9044" i="4"/>
  <c r="C9045" i="4"/>
  <c r="E9045" i="4"/>
  <c r="C9046" i="4"/>
  <c r="E9046" i="4"/>
  <c r="C9047" i="4"/>
  <c r="E9047" i="4"/>
  <c r="C9048" i="4"/>
  <c r="E9048" i="4"/>
  <c r="C9049" i="4"/>
  <c r="E9049" i="4"/>
  <c r="C9050" i="4"/>
  <c r="E9050" i="4"/>
  <c r="C9051" i="4"/>
  <c r="E9051" i="4"/>
  <c r="C9052" i="4"/>
  <c r="E9052" i="4"/>
  <c r="C9053" i="4"/>
  <c r="E9053" i="4"/>
  <c r="C9054" i="4"/>
  <c r="E9054" i="4"/>
  <c r="C9055" i="4"/>
  <c r="E9055" i="4"/>
  <c r="C9056" i="4"/>
  <c r="E9056" i="4"/>
  <c r="C9057" i="4"/>
  <c r="E9057" i="4"/>
  <c r="C9058" i="4"/>
  <c r="E9058" i="4"/>
  <c r="C9059" i="4"/>
  <c r="E9059" i="4"/>
  <c r="C9060" i="4"/>
  <c r="E9060" i="4"/>
  <c r="C9061" i="4"/>
  <c r="E9061" i="4"/>
  <c r="C9062" i="4"/>
  <c r="E9062" i="4"/>
  <c r="C9063" i="4"/>
  <c r="E9063" i="4"/>
  <c r="C9064" i="4"/>
  <c r="E9064" i="4"/>
  <c r="C9065" i="4"/>
  <c r="E9065" i="4"/>
  <c r="C9066" i="4"/>
  <c r="E9066" i="4"/>
  <c r="C9067" i="4"/>
  <c r="E9067" i="4"/>
  <c r="C9068" i="4"/>
  <c r="E9068" i="4"/>
  <c r="C9069" i="4"/>
  <c r="E9069" i="4"/>
  <c r="C9070" i="4"/>
  <c r="E9070" i="4"/>
  <c r="C9071" i="4"/>
  <c r="E9071" i="4"/>
  <c r="C9072" i="4"/>
  <c r="E9072" i="4"/>
  <c r="C9073" i="4"/>
  <c r="E9073" i="4"/>
  <c r="C9074" i="4"/>
  <c r="E9074" i="4"/>
  <c r="C9075" i="4"/>
  <c r="E9075" i="4"/>
  <c r="C9076" i="4"/>
  <c r="E9076" i="4"/>
  <c r="C9077" i="4"/>
  <c r="E9077" i="4"/>
  <c r="C9078" i="4"/>
  <c r="E9078" i="4"/>
  <c r="C9079" i="4"/>
  <c r="E9079" i="4"/>
  <c r="C9080" i="4"/>
  <c r="E9080" i="4"/>
  <c r="C9081" i="4"/>
  <c r="E9081" i="4"/>
  <c r="C9082" i="4"/>
  <c r="E9082" i="4"/>
  <c r="C9083" i="4"/>
  <c r="E9083" i="4"/>
  <c r="C9084" i="4"/>
  <c r="E9084" i="4"/>
  <c r="C9085" i="4"/>
  <c r="E9085" i="4"/>
  <c r="C9086" i="4"/>
  <c r="E9086" i="4"/>
  <c r="C9087" i="4"/>
  <c r="E9087" i="4"/>
  <c r="C9088" i="4"/>
  <c r="E9088" i="4"/>
  <c r="C9089" i="4"/>
  <c r="E9089" i="4"/>
  <c r="C9090" i="4"/>
  <c r="E9090" i="4"/>
  <c r="C9091" i="4"/>
  <c r="E9091" i="4"/>
  <c r="C9092" i="4"/>
  <c r="E9092" i="4"/>
  <c r="C9093" i="4"/>
  <c r="E9093" i="4"/>
  <c r="C9094" i="4"/>
  <c r="E9094" i="4"/>
  <c r="C9095" i="4"/>
  <c r="E9095" i="4"/>
  <c r="C9096" i="4"/>
  <c r="E9096" i="4"/>
  <c r="C9097" i="4"/>
  <c r="E9097" i="4"/>
  <c r="C9098" i="4"/>
  <c r="E9098" i="4"/>
  <c r="C9099" i="4"/>
  <c r="E9099" i="4"/>
  <c r="C9100" i="4"/>
  <c r="E9100" i="4"/>
  <c r="C9101" i="4"/>
  <c r="E9101" i="4"/>
  <c r="C9102" i="4"/>
  <c r="E9102" i="4"/>
  <c r="C9103" i="4"/>
  <c r="E9103" i="4"/>
  <c r="C9104" i="4"/>
  <c r="E9104" i="4"/>
  <c r="C9105" i="4"/>
  <c r="E9105" i="4"/>
  <c r="C9106" i="4"/>
  <c r="E9106" i="4"/>
  <c r="C9107" i="4"/>
  <c r="E9107" i="4"/>
  <c r="C9108" i="4"/>
  <c r="E9108" i="4"/>
  <c r="C9109" i="4"/>
  <c r="E9109" i="4"/>
  <c r="C9110" i="4"/>
  <c r="E9110" i="4"/>
  <c r="C9111" i="4"/>
  <c r="E9111" i="4"/>
  <c r="C9112" i="4"/>
  <c r="E9112" i="4"/>
  <c r="C9113" i="4"/>
  <c r="E9113" i="4"/>
  <c r="C9114" i="4"/>
  <c r="E9114" i="4"/>
  <c r="C9115" i="4"/>
  <c r="E9115" i="4"/>
  <c r="C9116" i="4"/>
  <c r="E9116" i="4"/>
  <c r="C9117" i="4"/>
  <c r="E9117" i="4"/>
  <c r="C9118" i="4"/>
  <c r="E9118" i="4"/>
  <c r="C9119" i="4"/>
  <c r="E9119" i="4"/>
  <c r="C9120" i="4"/>
  <c r="E9120" i="4"/>
  <c r="C9121" i="4"/>
  <c r="E9121" i="4"/>
  <c r="C9122" i="4"/>
  <c r="E9122" i="4"/>
  <c r="C9123" i="4"/>
  <c r="E9123" i="4"/>
  <c r="C9124" i="4"/>
  <c r="E9124" i="4"/>
  <c r="C9125" i="4"/>
  <c r="E9125" i="4"/>
  <c r="C9126" i="4"/>
  <c r="E9126" i="4"/>
  <c r="C9127" i="4"/>
  <c r="E9127" i="4"/>
  <c r="C9128" i="4"/>
  <c r="E9128" i="4"/>
  <c r="C9129" i="4"/>
  <c r="E9129" i="4"/>
  <c r="C9130" i="4"/>
  <c r="E9130" i="4"/>
  <c r="C9131" i="4"/>
  <c r="E9131" i="4"/>
  <c r="C9132" i="4"/>
  <c r="E9132" i="4"/>
  <c r="C9133" i="4"/>
  <c r="E9133" i="4"/>
  <c r="C9134" i="4"/>
  <c r="E9134" i="4"/>
  <c r="C9135" i="4"/>
  <c r="E9135" i="4"/>
  <c r="C9136" i="4"/>
  <c r="E9136" i="4"/>
  <c r="C9137" i="4"/>
  <c r="E9137" i="4"/>
  <c r="C9138" i="4"/>
  <c r="E9138" i="4"/>
  <c r="C9139" i="4"/>
  <c r="E9139" i="4"/>
  <c r="C9140" i="4"/>
  <c r="E9140" i="4"/>
  <c r="C9141" i="4"/>
  <c r="E9141" i="4"/>
  <c r="C9142" i="4"/>
  <c r="E9142" i="4"/>
  <c r="C9143" i="4"/>
  <c r="E9143" i="4"/>
  <c r="C9144" i="4"/>
  <c r="E9144" i="4"/>
  <c r="C9145" i="4"/>
  <c r="E9145" i="4"/>
  <c r="C9146" i="4"/>
  <c r="E9146" i="4"/>
  <c r="C9147" i="4"/>
  <c r="E9147" i="4"/>
  <c r="C9148" i="4"/>
  <c r="E9148" i="4"/>
  <c r="C9149" i="4"/>
  <c r="E9149" i="4"/>
  <c r="C9150" i="4"/>
  <c r="E9150" i="4"/>
  <c r="C9151" i="4"/>
  <c r="E9151" i="4"/>
  <c r="C9152" i="4"/>
  <c r="E9152" i="4"/>
  <c r="C9153" i="4"/>
  <c r="E9153" i="4"/>
  <c r="C9154" i="4"/>
  <c r="E9154" i="4"/>
  <c r="C9155" i="4"/>
  <c r="E9155" i="4"/>
  <c r="C9156" i="4"/>
  <c r="E9156" i="4"/>
  <c r="C9157" i="4"/>
  <c r="E9157" i="4"/>
  <c r="C9158" i="4"/>
  <c r="E9158" i="4"/>
  <c r="C9159" i="4"/>
  <c r="E9159" i="4"/>
  <c r="C9160" i="4"/>
  <c r="E9160" i="4"/>
  <c r="C9161" i="4"/>
  <c r="E9161" i="4"/>
  <c r="C9162" i="4"/>
  <c r="E9162" i="4"/>
  <c r="C9163" i="4"/>
  <c r="E9163" i="4"/>
  <c r="C9164" i="4"/>
  <c r="E9164" i="4"/>
  <c r="C9165" i="4"/>
  <c r="E9165" i="4"/>
  <c r="C9166" i="4"/>
  <c r="E9166" i="4"/>
  <c r="C9167" i="4"/>
  <c r="E9167" i="4"/>
  <c r="C9168" i="4"/>
  <c r="E9168" i="4"/>
  <c r="C9169" i="4"/>
  <c r="E9169" i="4"/>
  <c r="C9170" i="4"/>
  <c r="E9170" i="4"/>
  <c r="C9171" i="4"/>
  <c r="E9171" i="4"/>
  <c r="C9172" i="4"/>
  <c r="E9172" i="4"/>
  <c r="C9173" i="4"/>
  <c r="E9173" i="4"/>
  <c r="C9174" i="4"/>
  <c r="E9174" i="4"/>
  <c r="C9175" i="4"/>
  <c r="E9175" i="4"/>
  <c r="C9176" i="4"/>
  <c r="E9176" i="4"/>
  <c r="C9177" i="4"/>
  <c r="E9177" i="4"/>
  <c r="C9178" i="4"/>
  <c r="E9178" i="4"/>
  <c r="C9179" i="4"/>
  <c r="E9179" i="4"/>
  <c r="C9180" i="4"/>
  <c r="E9180" i="4"/>
  <c r="C9181" i="4"/>
  <c r="E9181" i="4"/>
  <c r="C9182" i="4"/>
  <c r="E9182" i="4"/>
  <c r="C9183" i="4"/>
  <c r="E9183" i="4"/>
  <c r="C9184" i="4"/>
  <c r="E9184" i="4"/>
  <c r="C9185" i="4"/>
  <c r="E9185" i="4"/>
  <c r="C9186" i="4"/>
  <c r="E9186" i="4"/>
  <c r="C9187" i="4"/>
  <c r="E9187" i="4"/>
  <c r="C9188" i="4"/>
  <c r="E9188" i="4"/>
  <c r="C9189" i="4"/>
  <c r="E9189" i="4"/>
  <c r="C9190" i="4"/>
  <c r="E9190" i="4"/>
  <c r="C9191" i="4"/>
  <c r="E9191" i="4"/>
  <c r="C9192" i="4"/>
  <c r="E9192" i="4"/>
  <c r="C9193" i="4"/>
  <c r="E9193" i="4"/>
  <c r="C9194" i="4"/>
  <c r="E9194" i="4"/>
  <c r="C9195" i="4"/>
  <c r="E9195" i="4"/>
  <c r="C9196" i="4"/>
  <c r="E9196" i="4"/>
  <c r="C9197" i="4"/>
  <c r="E9197" i="4"/>
  <c r="C9198" i="4"/>
  <c r="E9198" i="4"/>
  <c r="C9199" i="4"/>
  <c r="E9199" i="4"/>
  <c r="C9200" i="4"/>
  <c r="E9200" i="4"/>
  <c r="C9201" i="4"/>
  <c r="E9201" i="4"/>
  <c r="C9202" i="4"/>
  <c r="E9202" i="4"/>
  <c r="C9203" i="4"/>
  <c r="E9203" i="4"/>
  <c r="C9204" i="4"/>
  <c r="E9204" i="4"/>
  <c r="C9205" i="4"/>
  <c r="E9205" i="4"/>
  <c r="C9206" i="4"/>
  <c r="E9206" i="4"/>
  <c r="C9207" i="4"/>
  <c r="E9207" i="4"/>
  <c r="C9208" i="4"/>
  <c r="E9208" i="4"/>
  <c r="C9209" i="4"/>
  <c r="E9209" i="4"/>
  <c r="C9210" i="4"/>
  <c r="E9210" i="4"/>
  <c r="C9211" i="4"/>
  <c r="E9211" i="4"/>
  <c r="C9212" i="4"/>
  <c r="E9212" i="4"/>
  <c r="C9213" i="4"/>
  <c r="E9213" i="4"/>
  <c r="C9214" i="4"/>
  <c r="E9214" i="4"/>
  <c r="C9215" i="4"/>
  <c r="E9215" i="4"/>
  <c r="C9216" i="4"/>
  <c r="E9216" i="4"/>
  <c r="C9217" i="4"/>
  <c r="E9217" i="4"/>
  <c r="C9218" i="4"/>
  <c r="E9218" i="4"/>
  <c r="C9219" i="4"/>
  <c r="E9219" i="4"/>
  <c r="C9220" i="4"/>
  <c r="E9220" i="4"/>
  <c r="C9221" i="4"/>
  <c r="E9221" i="4"/>
  <c r="C9222" i="4"/>
  <c r="E9222" i="4"/>
  <c r="C9223" i="4"/>
  <c r="E9223" i="4"/>
  <c r="C9224" i="4"/>
  <c r="E9224" i="4"/>
  <c r="C9225" i="4"/>
  <c r="E9225" i="4"/>
  <c r="C9226" i="4"/>
  <c r="E9226" i="4"/>
  <c r="C9227" i="4"/>
  <c r="E9227" i="4"/>
  <c r="C9228" i="4"/>
  <c r="E9228" i="4"/>
  <c r="C9229" i="4"/>
  <c r="E9229" i="4"/>
  <c r="C9230" i="4"/>
  <c r="E9230" i="4"/>
  <c r="C9231" i="4"/>
  <c r="E9231" i="4"/>
  <c r="C9232" i="4"/>
  <c r="E9232" i="4"/>
  <c r="C9233" i="4"/>
  <c r="E9233" i="4"/>
  <c r="C9234" i="4"/>
  <c r="E9234" i="4"/>
  <c r="C9235" i="4"/>
  <c r="E9235" i="4"/>
  <c r="C9236" i="4"/>
  <c r="E9236" i="4"/>
  <c r="C9237" i="4"/>
  <c r="E9237" i="4"/>
  <c r="C9238" i="4"/>
  <c r="E9238" i="4"/>
  <c r="C9239" i="4"/>
  <c r="E9239" i="4"/>
  <c r="C9240" i="4"/>
  <c r="E9240" i="4"/>
  <c r="C9241" i="4"/>
  <c r="E9241" i="4"/>
  <c r="C9242" i="4"/>
  <c r="E9242" i="4"/>
  <c r="C9243" i="4"/>
  <c r="E9243" i="4"/>
  <c r="C9244" i="4"/>
  <c r="E9244" i="4"/>
  <c r="C9245" i="4"/>
  <c r="E9245" i="4"/>
  <c r="C9246" i="4"/>
  <c r="E9246" i="4"/>
  <c r="C9247" i="4"/>
  <c r="E9247" i="4"/>
  <c r="C9248" i="4"/>
  <c r="E9248" i="4"/>
  <c r="C9249" i="4"/>
  <c r="E9249" i="4"/>
  <c r="C9250" i="4"/>
  <c r="E9250" i="4"/>
  <c r="C9251" i="4"/>
  <c r="E9251" i="4"/>
  <c r="C9252" i="4"/>
  <c r="E9252" i="4"/>
  <c r="C9253" i="4"/>
  <c r="E9253" i="4"/>
  <c r="C9254" i="4"/>
  <c r="E9254" i="4"/>
  <c r="C9255" i="4"/>
  <c r="E9255" i="4"/>
  <c r="C9256" i="4"/>
  <c r="E9256" i="4"/>
  <c r="C9257" i="4"/>
  <c r="E9257" i="4"/>
  <c r="C9258" i="4"/>
  <c r="E9258" i="4"/>
  <c r="C9259" i="4"/>
  <c r="E9259" i="4"/>
  <c r="C9260" i="4"/>
  <c r="E9260" i="4"/>
  <c r="C9261" i="4"/>
  <c r="E9261" i="4"/>
  <c r="C9262" i="4"/>
  <c r="E9262" i="4"/>
  <c r="C9263" i="4"/>
  <c r="E9263" i="4"/>
  <c r="C9264" i="4"/>
  <c r="E9264" i="4"/>
  <c r="C9265" i="4"/>
  <c r="E9265" i="4"/>
  <c r="C9266" i="4"/>
  <c r="E9266" i="4"/>
  <c r="C9267" i="4"/>
  <c r="E9267" i="4"/>
  <c r="C9268" i="4"/>
  <c r="E9268" i="4"/>
  <c r="C9269" i="4"/>
  <c r="E9269" i="4"/>
  <c r="C9270" i="4"/>
  <c r="E9270" i="4"/>
  <c r="C9271" i="4"/>
  <c r="E9271" i="4"/>
  <c r="C9272" i="4"/>
  <c r="E9272" i="4"/>
  <c r="C9273" i="4"/>
  <c r="E9273" i="4"/>
  <c r="C9274" i="4"/>
  <c r="E9274" i="4"/>
  <c r="C9275" i="4"/>
  <c r="E9275" i="4"/>
  <c r="C9276" i="4"/>
  <c r="E9276" i="4"/>
  <c r="C9277" i="4"/>
  <c r="E9277" i="4"/>
  <c r="C9278" i="4"/>
  <c r="E9278" i="4"/>
  <c r="C9279" i="4"/>
  <c r="E9279" i="4"/>
  <c r="C9280" i="4"/>
  <c r="E9280" i="4"/>
  <c r="C9281" i="4"/>
  <c r="E9281" i="4"/>
  <c r="C9282" i="4"/>
  <c r="E9282" i="4"/>
  <c r="C9283" i="4"/>
  <c r="E9283" i="4"/>
  <c r="C9284" i="4"/>
  <c r="E9284" i="4"/>
  <c r="C9285" i="4"/>
  <c r="E9285" i="4"/>
  <c r="C9286" i="4"/>
  <c r="E9286" i="4"/>
  <c r="C9287" i="4"/>
  <c r="E9287" i="4"/>
  <c r="C9288" i="4"/>
  <c r="E9288" i="4"/>
  <c r="C9289" i="4"/>
  <c r="E9289" i="4"/>
  <c r="C9290" i="4"/>
  <c r="E9290" i="4"/>
  <c r="C9291" i="4"/>
  <c r="E9291" i="4"/>
  <c r="C9292" i="4"/>
  <c r="E9292" i="4"/>
  <c r="C9293" i="4"/>
  <c r="E9293" i="4"/>
  <c r="C9294" i="4"/>
  <c r="E9294" i="4"/>
  <c r="C9295" i="4"/>
  <c r="E9295" i="4"/>
  <c r="C9296" i="4"/>
  <c r="E9296" i="4"/>
  <c r="C9297" i="4"/>
  <c r="E9297" i="4"/>
  <c r="C9298" i="4"/>
  <c r="E9298" i="4"/>
  <c r="C9299" i="4"/>
  <c r="E9299" i="4"/>
  <c r="C9300" i="4"/>
  <c r="E9300" i="4"/>
  <c r="C9301" i="4"/>
  <c r="E9301" i="4"/>
  <c r="C9302" i="4"/>
  <c r="E9302" i="4"/>
  <c r="C9303" i="4"/>
  <c r="E9303" i="4"/>
  <c r="C9304" i="4"/>
  <c r="E9304" i="4"/>
  <c r="C9305" i="4"/>
  <c r="E9305" i="4"/>
  <c r="C9306" i="4"/>
  <c r="E9306" i="4"/>
  <c r="C9307" i="4"/>
  <c r="E9307" i="4"/>
  <c r="C9308" i="4"/>
  <c r="E9308" i="4"/>
  <c r="C9309" i="4"/>
  <c r="E9309" i="4"/>
  <c r="C9310" i="4"/>
  <c r="E9310" i="4"/>
  <c r="C9311" i="4"/>
  <c r="E9311" i="4"/>
  <c r="C9312" i="4"/>
  <c r="E9312" i="4"/>
  <c r="C9313" i="4"/>
  <c r="E9313" i="4"/>
  <c r="C9314" i="4"/>
  <c r="E9314" i="4"/>
  <c r="C9315" i="4"/>
  <c r="E9315" i="4"/>
  <c r="C9316" i="4"/>
  <c r="E9316" i="4"/>
  <c r="C9317" i="4"/>
  <c r="E9317" i="4"/>
  <c r="C9318" i="4"/>
  <c r="E9318" i="4"/>
  <c r="C9319" i="4"/>
  <c r="E9319" i="4"/>
  <c r="C9320" i="4"/>
  <c r="E9320" i="4"/>
  <c r="C9321" i="4"/>
  <c r="E9321" i="4"/>
  <c r="C9322" i="4"/>
  <c r="E9322" i="4"/>
  <c r="C9323" i="4"/>
  <c r="E9323" i="4"/>
  <c r="C9324" i="4"/>
  <c r="E9324" i="4"/>
  <c r="C9325" i="4"/>
  <c r="E9325" i="4"/>
  <c r="C9326" i="4"/>
  <c r="E9326" i="4"/>
  <c r="C9327" i="4"/>
  <c r="E9327" i="4"/>
  <c r="C9328" i="4"/>
  <c r="E9328" i="4"/>
  <c r="C9329" i="4"/>
  <c r="E9329" i="4"/>
  <c r="C9330" i="4"/>
  <c r="E9330" i="4"/>
  <c r="C9331" i="4"/>
  <c r="E9331" i="4"/>
  <c r="C9332" i="4"/>
  <c r="E9332" i="4"/>
  <c r="C9333" i="4"/>
  <c r="E9333" i="4"/>
  <c r="C9334" i="4"/>
  <c r="E9334" i="4"/>
  <c r="C9335" i="4"/>
  <c r="E9335" i="4"/>
  <c r="C9336" i="4"/>
  <c r="E9336" i="4"/>
  <c r="C9337" i="4"/>
  <c r="E9337" i="4"/>
  <c r="C9338" i="4"/>
  <c r="E9338" i="4"/>
  <c r="C9339" i="4"/>
  <c r="E9339" i="4"/>
  <c r="C9340" i="4"/>
  <c r="E9340" i="4"/>
  <c r="C9341" i="4"/>
  <c r="E9341" i="4"/>
  <c r="C9342" i="4"/>
  <c r="E9342" i="4"/>
  <c r="C9343" i="4"/>
  <c r="E9343" i="4"/>
  <c r="C9344" i="4"/>
  <c r="E9344" i="4"/>
  <c r="C9345" i="4"/>
  <c r="E9345" i="4"/>
  <c r="C9346" i="4"/>
  <c r="E9346" i="4"/>
  <c r="C9347" i="4"/>
  <c r="E9347" i="4"/>
  <c r="C9348" i="4"/>
  <c r="E9348" i="4"/>
  <c r="C9349" i="4"/>
  <c r="E9349" i="4"/>
  <c r="C9350" i="4"/>
  <c r="E9350" i="4"/>
  <c r="C9351" i="4"/>
  <c r="E9351" i="4"/>
  <c r="C9352" i="4"/>
  <c r="E9352" i="4"/>
  <c r="C9353" i="4"/>
  <c r="E9353" i="4"/>
  <c r="C9354" i="4"/>
  <c r="E9354" i="4"/>
  <c r="C9355" i="4"/>
  <c r="E9355" i="4"/>
  <c r="C9356" i="4"/>
  <c r="E9356" i="4"/>
  <c r="C9357" i="4"/>
  <c r="E9357" i="4"/>
  <c r="C9358" i="4"/>
  <c r="E9358" i="4"/>
  <c r="C9359" i="4"/>
  <c r="E9359" i="4"/>
  <c r="C9360" i="4"/>
  <c r="E9360" i="4"/>
  <c r="C9361" i="4"/>
  <c r="E9361" i="4"/>
  <c r="C9362" i="4"/>
  <c r="E9362" i="4"/>
  <c r="C9363" i="4"/>
  <c r="E9363" i="4"/>
  <c r="C9364" i="4"/>
  <c r="E9364" i="4"/>
  <c r="C9365" i="4"/>
  <c r="E9365" i="4"/>
  <c r="C9366" i="4"/>
  <c r="E9366" i="4"/>
  <c r="C9367" i="4"/>
  <c r="E9367" i="4"/>
  <c r="C9368" i="4"/>
  <c r="E9368" i="4"/>
  <c r="C9369" i="4"/>
  <c r="E9369" i="4"/>
  <c r="C9370" i="4"/>
  <c r="E9370" i="4"/>
  <c r="C9371" i="4"/>
  <c r="E9371" i="4"/>
  <c r="C9372" i="4"/>
  <c r="E9372" i="4"/>
  <c r="C9373" i="4"/>
  <c r="E9373" i="4"/>
  <c r="C9374" i="4"/>
  <c r="E9374" i="4"/>
  <c r="C9375" i="4"/>
  <c r="E9375" i="4"/>
  <c r="C9376" i="4"/>
  <c r="E9376" i="4"/>
  <c r="C9377" i="4"/>
  <c r="E9377" i="4"/>
  <c r="C9378" i="4"/>
  <c r="E9378" i="4"/>
  <c r="C9379" i="4"/>
  <c r="E9379" i="4"/>
  <c r="C9380" i="4"/>
  <c r="E9380" i="4"/>
  <c r="C9381" i="4"/>
  <c r="E9381" i="4"/>
  <c r="C9382" i="4"/>
  <c r="E9382" i="4"/>
  <c r="C9383" i="4"/>
  <c r="E9383" i="4"/>
  <c r="C9384" i="4"/>
  <c r="E9384" i="4"/>
  <c r="C9385" i="4"/>
  <c r="E9385" i="4"/>
  <c r="C9386" i="4"/>
  <c r="E9386" i="4"/>
  <c r="C9387" i="4"/>
  <c r="E9387" i="4"/>
  <c r="C9388" i="4"/>
  <c r="E9388" i="4"/>
  <c r="C9389" i="4"/>
  <c r="E9389" i="4"/>
  <c r="C9390" i="4"/>
  <c r="E9390" i="4"/>
  <c r="C9391" i="4"/>
  <c r="E9391" i="4"/>
  <c r="C9392" i="4"/>
  <c r="E9392" i="4"/>
  <c r="C9393" i="4"/>
  <c r="E9393" i="4"/>
  <c r="C9394" i="4"/>
  <c r="E9394" i="4"/>
  <c r="C9395" i="4"/>
  <c r="E9395" i="4"/>
  <c r="C9396" i="4"/>
  <c r="E9396" i="4"/>
  <c r="C9397" i="4"/>
  <c r="E9397" i="4"/>
  <c r="C9398" i="4"/>
  <c r="E9398" i="4"/>
  <c r="C9399" i="4"/>
  <c r="E9399" i="4"/>
  <c r="C9400" i="4"/>
  <c r="E9400" i="4"/>
  <c r="C9401" i="4"/>
  <c r="E9401" i="4"/>
  <c r="C9402" i="4"/>
  <c r="E9402" i="4"/>
  <c r="C9403" i="4"/>
  <c r="E9403" i="4"/>
  <c r="C9404" i="4"/>
  <c r="E9404" i="4"/>
  <c r="C9405" i="4"/>
  <c r="E9405" i="4"/>
  <c r="C9406" i="4"/>
  <c r="E9406" i="4"/>
  <c r="C9407" i="4"/>
  <c r="E9407" i="4"/>
  <c r="C9408" i="4"/>
  <c r="E9408" i="4"/>
  <c r="C9409" i="4"/>
  <c r="E9409" i="4"/>
  <c r="C9410" i="4"/>
  <c r="E9410" i="4"/>
  <c r="C9411" i="4"/>
  <c r="E9411" i="4"/>
  <c r="C9412" i="4"/>
  <c r="E9412" i="4"/>
  <c r="C9413" i="4"/>
  <c r="E9413" i="4"/>
  <c r="C9414" i="4"/>
  <c r="E9414" i="4"/>
  <c r="C9415" i="4"/>
  <c r="E9415" i="4"/>
  <c r="C9416" i="4"/>
  <c r="E9416" i="4"/>
  <c r="C9417" i="4"/>
  <c r="E9417" i="4"/>
  <c r="C9418" i="4"/>
  <c r="E9418" i="4"/>
  <c r="C9419" i="4"/>
  <c r="E9419" i="4"/>
  <c r="C9420" i="4"/>
  <c r="E9420" i="4"/>
  <c r="C9421" i="4"/>
  <c r="E9421" i="4"/>
  <c r="C9422" i="4"/>
  <c r="E9422" i="4"/>
  <c r="C9423" i="4"/>
  <c r="E9423" i="4"/>
  <c r="C9424" i="4"/>
  <c r="E9424" i="4"/>
  <c r="C9425" i="4"/>
  <c r="E9425" i="4"/>
  <c r="C9426" i="4"/>
  <c r="E9426" i="4"/>
  <c r="C9427" i="4"/>
  <c r="E9427" i="4"/>
  <c r="C9428" i="4"/>
  <c r="E9428" i="4"/>
  <c r="C9429" i="4"/>
  <c r="E9429" i="4"/>
  <c r="C9430" i="4"/>
  <c r="E9430" i="4"/>
  <c r="C9431" i="4"/>
  <c r="E9431" i="4"/>
  <c r="C9432" i="4"/>
  <c r="E9432" i="4"/>
  <c r="C9433" i="4"/>
  <c r="E9433" i="4"/>
  <c r="C9434" i="4"/>
  <c r="E9434" i="4"/>
  <c r="C9435" i="4"/>
  <c r="E9435" i="4"/>
  <c r="C9436" i="4"/>
  <c r="E9436" i="4"/>
  <c r="C9437" i="4"/>
  <c r="E9437" i="4"/>
  <c r="C9438" i="4"/>
  <c r="E9438" i="4"/>
  <c r="C9439" i="4"/>
  <c r="E9439" i="4"/>
  <c r="C9440" i="4"/>
  <c r="E9440" i="4"/>
  <c r="C9441" i="4"/>
  <c r="E9441" i="4"/>
  <c r="C9442" i="4"/>
  <c r="E9442" i="4"/>
  <c r="C9443" i="4"/>
  <c r="E9443" i="4"/>
  <c r="C9444" i="4"/>
  <c r="E9444" i="4"/>
  <c r="C9445" i="4"/>
  <c r="E9445" i="4"/>
  <c r="C9446" i="4"/>
  <c r="E9446" i="4"/>
  <c r="C9447" i="4"/>
  <c r="E9447" i="4"/>
  <c r="C9448" i="4"/>
  <c r="E9448" i="4"/>
  <c r="C9449" i="4"/>
  <c r="E9449" i="4"/>
  <c r="C9450" i="4"/>
  <c r="E9450" i="4"/>
  <c r="C9451" i="4"/>
  <c r="E9451" i="4"/>
  <c r="C9452" i="4"/>
  <c r="E9452" i="4"/>
  <c r="C9453" i="4"/>
  <c r="E9453" i="4"/>
  <c r="C9454" i="4"/>
  <c r="E9454" i="4"/>
  <c r="C9455" i="4"/>
  <c r="E9455" i="4"/>
  <c r="C9456" i="4"/>
  <c r="E9456" i="4"/>
  <c r="C9457" i="4"/>
  <c r="E9457" i="4"/>
  <c r="C9458" i="4"/>
  <c r="E9458" i="4"/>
  <c r="C9459" i="4"/>
  <c r="E9459" i="4"/>
  <c r="C9460" i="4"/>
  <c r="E9460" i="4"/>
  <c r="C9461" i="4"/>
  <c r="E9461" i="4"/>
  <c r="C9462" i="4"/>
  <c r="E9462" i="4"/>
  <c r="C9463" i="4"/>
  <c r="E9463" i="4"/>
  <c r="C9464" i="4"/>
  <c r="E9464" i="4"/>
  <c r="C9465" i="4"/>
  <c r="E9465" i="4"/>
  <c r="C9466" i="4"/>
  <c r="E9466" i="4"/>
  <c r="C9467" i="4"/>
  <c r="E9467" i="4"/>
  <c r="C9468" i="4"/>
  <c r="E9468" i="4"/>
  <c r="C9469" i="4"/>
  <c r="E9469" i="4"/>
  <c r="C9470" i="4"/>
  <c r="E9470" i="4"/>
  <c r="C9471" i="4"/>
  <c r="E9471" i="4"/>
  <c r="C9472" i="4"/>
  <c r="E9472" i="4"/>
  <c r="C9473" i="4"/>
  <c r="E9473" i="4"/>
  <c r="C9474" i="4"/>
  <c r="E9474" i="4"/>
  <c r="C9475" i="4"/>
  <c r="E9475" i="4"/>
  <c r="C9476" i="4"/>
  <c r="E9476" i="4"/>
  <c r="C9477" i="4"/>
  <c r="E9477" i="4"/>
  <c r="C9478" i="4"/>
  <c r="E9478" i="4"/>
  <c r="C9479" i="4"/>
  <c r="E9479" i="4"/>
  <c r="C9480" i="4"/>
  <c r="E9480" i="4"/>
  <c r="C9481" i="4"/>
  <c r="E9481" i="4"/>
  <c r="C9482" i="4"/>
  <c r="E9482" i="4"/>
  <c r="C9483" i="4"/>
  <c r="E9483" i="4"/>
  <c r="C9484" i="4"/>
  <c r="E9484" i="4"/>
  <c r="C9485" i="4"/>
  <c r="E9485" i="4"/>
  <c r="C9486" i="4"/>
  <c r="E9486" i="4"/>
  <c r="C9487" i="4"/>
  <c r="E9487" i="4"/>
  <c r="C9488" i="4"/>
  <c r="E9488" i="4"/>
  <c r="C9489" i="4"/>
  <c r="E9489" i="4"/>
  <c r="C9490" i="4"/>
  <c r="E9490" i="4"/>
  <c r="C9491" i="4"/>
  <c r="E9491" i="4"/>
  <c r="C9492" i="4"/>
  <c r="E9492" i="4"/>
  <c r="C9493" i="4"/>
  <c r="E9493" i="4"/>
  <c r="C9494" i="4"/>
  <c r="E9494" i="4"/>
  <c r="C9495" i="4"/>
  <c r="E9495" i="4"/>
  <c r="C9496" i="4"/>
  <c r="E9496" i="4"/>
  <c r="C9497" i="4"/>
  <c r="E9497" i="4"/>
  <c r="C9498" i="4"/>
  <c r="E9498" i="4"/>
  <c r="C9499" i="4"/>
  <c r="E9499" i="4"/>
  <c r="C9500" i="4"/>
  <c r="E9500" i="4"/>
  <c r="C9501" i="4"/>
  <c r="E9501" i="4"/>
  <c r="C9502" i="4"/>
  <c r="E9502" i="4"/>
  <c r="C9503" i="4"/>
  <c r="E9503" i="4"/>
  <c r="C9504" i="4"/>
  <c r="E9504" i="4"/>
  <c r="C9505" i="4"/>
  <c r="E9505" i="4"/>
  <c r="C9506" i="4"/>
  <c r="E9506" i="4"/>
  <c r="C9507" i="4"/>
  <c r="E9507" i="4"/>
  <c r="C9508" i="4"/>
  <c r="E9508" i="4"/>
  <c r="C9509" i="4"/>
  <c r="E9509" i="4"/>
  <c r="C9510" i="4"/>
  <c r="E9510" i="4"/>
  <c r="C9511" i="4"/>
  <c r="E9511" i="4"/>
  <c r="C9512" i="4"/>
  <c r="E9512" i="4"/>
  <c r="C9513" i="4"/>
  <c r="E9513" i="4"/>
  <c r="C9514" i="4"/>
  <c r="E9514" i="4"/>
  <c r="C9515" i="4"/>
  <c r="E9515" i="4"/>
  <c r="C9516" i="4"/>
  <c r="E9516" i="4"/>
  <c r="C9517" i="4"/>
  <c r="E9517" i="4"/>
  <c r="C9518" i="4"/>
  <c r="E9518" i="4"/>
  <c r="C9519" i="4"/>
  <c r="E9519" i="4"/>
  <c r="C9520" i="4"/>
  <c r="E9520" i="4"/>
  <c r="C9521" i="4"/>
  <c r="E9521" i="4"/>
  <c r="C9522" i="4"/>
  <c r="E9522" i="4"/>
  <c r="C9523" i="4"/>
  <c r="E9523" i="4"/>
  <c r="C9524" i="4"/>
  <c r="E9524" i="4"/>
  <c r="C9525" i="4"/>
  <c r="E9525" i="4"/>
  <c r="C9526" i="4"/>
  <c r="E9526" i="4"/>
  <c r="C9527" i="4"/>
  <c r="E9527" i="4"/>
  <c r="C9528" i="4"/>
  <c r="E9528" i="4"/>
  <c r="C9529" i="4"/>
  <c r="E9529" i="4"/>
  <c r="C9530" i="4"/>
  <c r="E9530" i="4"/>
  <c r="C9531" i="4"/>
  <c r="E9531" i="4"/>
  <c r="C9532" i="4"/>
  <c r="E9532" i="4"/>
  <c r="C9533" i="4"/>
  <c r="E9533" i="4"/>
  <c r="C9534" i="4"/>
  <c r="E9534" i="4"/>
  <c r="C9535" i="4"/>
  <c r="E9535" i="4"/>
  <c r="C9536" i="4"/>
  <c r="E9536" i="4"/>
  <c r="C9537" i="4"/>
  <c r="E9537" i="4"/>
  <c r="C9538" i="4"/>
  <c r="E9538" i="4"/>
  <c r="C9539" i="4"/>
  <c r="E9539" i="4"/>
  <c r="C9540" i="4"/>
  <c r="E9540" i="4"/>
  <c r="C9541" i="4"/>
  <c r="E9541" i="4"/>
  <c r="C9542" i="4"/>
  <c r="E9542" i="4"/>
  <c r="C9543" i="4"/>
  <c r="E9543" i="4"/>
  <c r="C9544" i="4"/>
  <c r="E9544" i="4"/>
  <c r="C9545" i="4"/>
  <c r="E9545" i="4"/>
  <c r="C9546" i="4"/>
  <c r="E9546" i="4"/>
  <c r="C9547" i="4"/>
  <c r="E9547" i="4"/>
  <c r="C9548" i="4"/>
  <c r="E9548" i="4"/>
  <c r="C9549" i="4"/>
  <c r="E9549" i="4"/>
  <c r="C9550" i="4"/>
  <c r="E9550" i="4"/>
  <c r="C9551" i="4"/>
  <c r="E9551" i="4"/>
  <c r="C9552" i="4"/>
  <c r="E9552" i="4"/>
  <c r="C9553" i="4"/>
  <c r="E9553" i="4"/>
  <c r="C9554" i="4"/>
  <c r="E9554" i="4"/>
  <c r="C9555" i="4"/>
  <c r="E9555" i="4"/>
  <c r="C9556" i="4"/>
  <c r="E9556" i="4"/>
  <c r="C9557" i="4"/>
  <c r="E9557" i="4"/>
  <c r="C9558" i="4"/>
  <c r="E9558" i="4"/>
  <c r="C9559" i="4"/>
  <c r="E9559" i="4"/>
  <c r="C9560" i="4"/>
  <c r="E9560" i="4"/>
  <c r="C9561" i="4"/>
  <c r="E9561" i="4"/>
  <c r="C9562" i="4"/>
  <c r="E9562" i="4"/>
  <c r="C9563" i="4"/>
  <c r="E9563" i="4"/>
  <c r="C9564" i="4"/>
  <c r="E9564" i="4"/>
  <c r="C9565" i="4"/>
  <c r="E9565" i="4"/>
  <c r="C9566" i="4"/>
  <c r="E9566" i="4"/>
  <c r="C9567" i="4"/>
  <c r="E9567" i="4"/>
  <c r="C9568" i="4"/>
  <c r="E9568" i="4"/>
  <c r="C9569" i="4"/>
  <c r="E9569" i="4"/>
  <c r="C9570" i="4"/>
  <c r="E9570" i="4"/>
  <c r="C9571" i="4"/>
  <c r="E9571" i="4"/>
  <c r="C9572" i="4"/>
  <c r="E9572" i="4"/>
  <c r="C9573" i="4"/>
  <c r="E9573" i="4"/>
  <c r="C9574" i="4"/>
  <c r="E9574" i="4"/>
  <c r="C9575" i="4"/>
  <c r="E9575" i="4"/>
  <c r="C9576" i="4"/>
  <c r="E9576" i="4"/>
  <c r="C9577" i="4"/>
  <c r="E9577" i="4"/>
  <c r="C9578" i="4"/>
  <c r="E9578" i="4"/>
  <c r="C9579" i="4"/>
  <c r="E9579" i="4"/>
  <c r="C9580" i="4"/>
  <c r="E9580" i="4"/>
  <c r="C9581" i="4"/>
  <c r="E9581" i="4"/>
  <c r="C9582" i="4"/>
  <c r="E9582" i="4"/>
  <c r="C9583" i="4"/>
  <c r="E9583" i="4"/>
  <c r="C9584" i="4"/>
  <c r="E9584" i="4"/>
  <c r="C9585" i="4"/>
  <c r="E9585" i="4"/>
  <c r="C9586" i="4"/>
  <c r="E9586" i="4"/>
  <c r="C9587" i="4"/>
  <c r="E9587" i="4"/>
  <c r="C9588" i="4"/>
  <c r="E9588" i="4"/>
  <c r="C9589" i="4"/>
  <c r="E9589" i="4"/>
  <c r="C9590" i="4"/>
  <c r="E9590" i="4"/>
  <c r="C9591" i="4"/>
  <c r="E9591" i="4"/>
  <c r="C9592" i="4"/>
  <c r="E9592" i="4"/>
  <c r="C9593" i="4"/>
  <c r="E9593" i="4"/>
  <c r="C9594" i="4"/>
  <c r="E9594" i="4"/>
  <c r="C9595" i="4"/>
  <c r="E9595" i="4"/>
  <c r="C9596" i="4"/>
  <c r="E9596" i="4"/>
  <c r="C9597" i="4"/>
  <c r="E9597" i="4"/>
  <c r="C9598" i="4"/>
  <c r="E9598" i="4"/>
  <c r="C9599" i="4"/>
  <c r="E9599" i="4"/>
  <c r="C9600" i="4"/>
  <c r="E9600" i="4"/>
  <c r="C9601" i="4"/>
  <c r="E9601" i="4"/>
  <c r="C9602" i="4"/>
  <c r="E9602" i="4"/>
  <c r="C9603" i="4"/>
  <c r="E9603" i="4"/>
  <c r="C9604" i="4"/>
  <c r="E9604" i="4"/>
  <c r="C9605" i="4"/>
  <c r="E9605" i="4"/>
  <c r="C9606" i="4"/>
  <c r="E9606" i="4"/>
  <c r="C9607" i="4"/>
  <c r="E9607" i="4"/>
  <c r="C9608" i="4"/>
  <c r="E9608" i="4"/>
  <c r="C9609" i="4"/>
  <c r="E9609" i="4"/>
  <c r="C9610" i="4"/>
  <c r="E9610" i="4"/>
  <c r="C9611" i="4"/>
  <c r="E9611" i="4"/>
  <c r="C9612" i="4"/>
  <c r="E9612" i="4"/>
  <c r="C9613" i="4"/>
  <c r="E9613" i="4"/>
  <c r="C9614" i="4"/>
  <c r="E9614" i="4"/>
  <c r="C9615" i="4"/>
  <c r="E9615" i="4"/>
  <c r="C9616" i="4"/>
  <c r="E9616" i="4"/>
  <c r="C9617" i="4"/>
  <c r="E9617" i="4"/>
  <c r="C9618" i="4"/>
  <c r="E9618" i="4"/>
  <c r="C9619" i="4"/>
  <c r="E9619" i="4"/>
  <c r="C9620" i="4"/>
  <c r="E9620" i="4"/>
  <c r="C9621" i="4"/>
  <c r="E9621" i="4"/>
  <c r="C9622" i="4"/>
  <c r="E9622" i="4"/>
  <c r="C9623" i="4"/>
  <c r="E9623" i="4"/>
  <c r="C9624" i="4"/>
  <c r="E9624" i="4"/>
  <c r="C9625" i="4"/>
  <c r="E9625" i="4"/>
  <c r="C9626" i="4"/>
  <c r="E9626" i="4"/>
  <c r="C9627" i="4"/>
  <c r="E9627" i="4"/>
  <c r="C9628" i="4"/>
  <c r="E9628" i="4"/>
  <c r="C9629" i="4"/>
  <c r="E9629" i="4"/>
  <c r="C9630" i="4"/>
  <c r="E9630" i="4"/>
  <c r="C9631" i="4"/>
  <c r="E9631" i="4"/>
  <c r="C9632" i="4"/>
  <c r="E9632" i="4"/>
  <c r="C9633" i="4"/>
  <c r="E9633" i="4"/>
  <c r="C9634" i="4"/>
  <c r="E9634" i="4"/>
  <c r="C9635" i="4"/>
  <c r="E9635" i="4"/>
  <c r="C9636" i="4"/>
  <c r="E9636" i="4"/>
  <c r="C9637" i="4"/>
  <c r="E9637" i="4"/>
  <c r="C9638" i="4"/>
  <c r="E9638" i="4"/>
  <c r="C9639" i="4"/>
  <c r="E9639" i="4"/>
  <c r="C9640" i="4"/>
  <c r="E9640" i="4"/>
  <c r="C9641" i="4"/>
  <c r="E9641" i="4"/>
  <c r="C9642" i="4"/>
  <c r="E9642" i="4"/>
  <c r="C9643" i="4"/>
  <c r="E9643" i="4"/>
  <c r="C9644" i="4"/>
  <c r="E9644" i="4"/>
  <c r="C9645" i="4"/>
  <c r="E9645" i="4"/>
  <c r="C9646" i="4"/>
  <c r="E9646" i="4"/>
  <c r="C9647" i="4"/>
  <c r="E9647" i="4"/>
  <c r="C9648" i="4"/>
  <c r="E9648" i="4"/>
  <c r="C9649" i="4"/>
  <c r="E9649" i="4"/>
  <c r="C9650" i="4"/>
  <c r="E9650" i="4"/>
  <c r="C9651" i="4"/>
  <c r="E9651" i="4"/>
  <c r="C9652" i="4"/>
  <c r="E9652" i="4"/>
  <c r="C9653" i="4"/>
  <c r="E9653" i="4"/>
  <c r="C9654" i="4"/>
  <c r="E9654" i="4"/>
  <c r="C9655" i="4"/>
  <c r="E9655" i="4"/>
  <c r="C9656" i="4"/>
  <c r="E9656" i="4"/>
  <c r="C9657" i="4"/>
  <c r="E9657" i="4"/>
  <c r="C9658" i="4"/>
  <c r="E9658" i="4"/>
  <c r="C9659" i="4"/>
  <c r="E9659" i="4"/>
  <c r="C9660" i="4"/>
  <c r="E9660" i="4"/>
  <c r="C9661" i="4"/>
  <c r="E9661" i="4"/>
  <c r="C9662" i="4"/>
  <c r="E9662" i="4"/>
  <c r="C9663" i="4"/>
  <c r="E9663" i="4"/>
  <c r="C9664" i="4"/>
  <c r="E9664" i="4"/>
  <c r="C9665" i="4"/>
  <c r="E9665" i="4"/>
  <c r="C9666" i="4"/>
  <c r="E9666" i="4"/>
  <c r="C9667" i="4"/>
  <c r="E9667" i="4"/>
  <c r="C9668" i="4"/>
  <c r="E9668" i="4"/>
  <c r="C9669" i="4"/>
  <c r="E9669" i="4"/>
  <c r="C9670" i="4"/>
  <c r="E9670" i="4"/>
  <c r="C9671" i="4"/>
  <c r="E9671" i="4"/>
  <c r="C9672" i="4"/>
  <c r="E9672" i="4"/>
  <c r="C9673" i="4"/>
  <c r="E9673" i="4"/>
  <c r="C9674" i="4"/>
  <c r="E9674" i="4"/>
  <c r="C9675" i="4"/>
  <c r="E9675" i="4"/>
  <c r="C9676" i="4"/>
  <c r="E9676" i="4"/>
  <c r="C9677" i="4"/>
  <c r="E9677" i="4"/>
  <c r="C9678" i="4"/>
  <c r="E9678" i="4"/>
  <c r="C9679" i="4"/>
  <c r="E9679" i="4"/>
  <c r="C9680" i="4"/>
  <c r="E9680" i="4"/>
  <c r="C9681" i="4"/>
  <c r="E9681" i="4"/>
  <c r="C9682" i="4"/>
  <c r="E9682" i="4"/>
  <c r="C9683" i="4"/>
  <c r="E9683" i="4"/>
  <c r="C9684" i="4"/>
  <c r="E9684" i="4"/>
  <c r="C9685" i="4"/>
  <c r="E9685" i="4"/>
  <c r="C9686" i="4"/>
  <c r="E9686" i="4"/>
  <c r="C9687" i="4"/>
  <c r="E9687" i="4"/>
  <c r="C9688" i="4"/>
  <c r="E9688" i="4"/>
  <c r="C9689" i="4"/>
  <c r="E9689" i="4"/>
  <c r="C9690" i="4"/>
  <c r="E9690" i="4"/>
  <c r="C9691" i="4"/>
  <c r="E9691" i="4"/>
  <c r="C9692" i="4"/>
  <c r="E9692" i="4"/>
  <c r="C9693" i="4"/>
  <c r="E9693" i="4"/>
  <c r="C9694" i="4"/>
  <c r="E9694" i="4"/>
  <c r="C9695" i="4"/>
  <c r="E9695" i="4"/>
  <c r="C9696" i="4"/>
  <c r="E9696" i="4"/>
  <c r="C9697" i="4"/>
  <c r="E9697" i="4"/>
  <c r="C9698" i="4"/>
  <c r="E9698" i="4"/>
  <c r="C9699" i="4"/>
  <c r="E9699" i="4"/>
  <c r="C9700" i="4"/>
  <c r="E9700" i="4"/>
  <c r="C9701" i="4"/>
  <c r="E9701" i="4"/>
  <c r="C9702" i="4"/>
  <c r="E9702" i="4"/>
  <c r="C9703" i="4"/>
  <c r="E9703" i="4"/>
  <c r="C9704" i="4"/>
  <c r="E9704" i="4"/>
  <c r="C9705" i="4"/>
  <c r="E9705" i="4"/>
  <c r="C9706" i="4"/>
  <c r="E9706" i="4"/>
  <c r="C9707" i="4"/>
  <c r="E9707" i="4"/>
  <c r="C9708" i="4"/>
  <c r="E9708" i="4"/>
  <c r="C9709" i="4"/>
  <c r="E9709" i="4"/>
  <c r="C9710" i="4"/>
  <c r="E9710" i="4"/>
  <c r="C9711" i="4"/>
  <c r="E9711" i="4"/>
  <c r="C9712" i="4"/>
  <c r="E9712" i="4"/>
  <c r="C9713" i="4"/>
  <c r="E9713" i="4"/>
  <c r="C9714" i="4"/>
  <c r="E9714" i="4"/>
  <c r="C9715" i="4"/>
  <c r="E9715" i="4"/>
  <c r="C9716" i="4"/>
  <c r="E9716" i="4"/>
  <c r="C9717" i="4"/>
  <c r="E9717" i="4"/>
  <c r="C9718" i="4"/>
  <c r="E9718" i="4"/>
  <c r="C9719" i="4"/>
  <c r="E9719" i="4"/>
  <c r="C9720" i="4"/>
  <c r="E9720" i="4"/>
  <c r="C9721" i="4"/>
  <c r="E9721" i="4"/>
  <c r="C9722" i="4"/>
  <c r="E9722" i="4"/>
  <c r="C9723" i="4"/>
  <c r="E9723" i="4"/>
  <c r="C9724" i="4"/>
  <c r="E9724" i="4"/>
  <c r="C9725" i="4"/>
  <c r="E9725" i="4"/>
  <c r="C9726" i="4"/>
  <c r="E9726" i="4"/>
  <c r="C9727" i="4"/>
  <c r="E9727" i="4"/>
  <c r="C9728" i="4"/>
  <c r="E9728" i="4"/>
  <c r="C9729" i="4"/>
  <c r="E9729" i="4"/>
  <c r="C9730" i="4"/>
  <c r="E9730" i="4"/>
  <c r="C9731" i="4"/>
  <c r="E9731" i="4"/>
  <c r="C9732" i="4"/>
  <c r="E9732" i="4"/>
  <c r="C9733" i="4"/>
  <c r="E9733" i="4"/>
  <c r="C9734" i="4"/>
  <c r="E9734" i="4"/>
  <c r="C9735" i="4"/>
  <c r="E9735" i="4"/>
  <c r="C9736" i="4"/>
  <c r="E9736" i="4"/>
  <c r="C9737" i="4"/>
  <c r="E9737" i="4"/>
  <c r="C9738" i="4"/>
  <c r="E9738" i="4"/>
  <c r="C9739" i="4"/>
  <c r="E9739" i="4"/>
  <c r="C9740" i="4"/>
  <c r="E9740" i="4"/>
  <c r="C9741" i="4"/>
  <c r="E9741" i="4"/>
  <c r="C9742" i="4"/>
  <c r="E9742" i="4"/>
  <c r="C9743" i="4"/>
  <c r="E9743" i="4"/>
  <c r="C9744" i="4"/>
  <c r="E9744" i="4"/>
  <c r="C9745" i="4"/>
  <c r="E9745" i="4"/>
  <c r="C9746" i="4"/>
  <c r="E9746" i="4"/>
  <c r="C9747" i="4"/>
  <c r="E9747" i="4"/>
  <c r="C9748" i="4"/>
  <c r="E9748" i="4"/>
  <c r="C9749" i="4"/>
  <c r="E9749" i="4"/>
  <c r="C9750" i="4"/>
  <c r="E9750" i="4"/>
  <c r="C9751" i="4"/>
  <c r="E9751" i="4"/>
  <c r="C9752" i="4"/>
  <c r="E9752" i="4"/>
  <c r="C9753" i="4"/>
  <c r="E9753" i="4"/>
  <c r="C9754" i="4"/>
  <c r="E9754" i="4"/>
  <c r="C9755" i="4"/>
  <c r="E9755" i="4"/>
  <c r="C9756" i="4"/>
  <c r="E9756" i="4"/>
  <c r="C9757" i="4"/>
  <c r="E9757" i="4"/>
  <c r="C9758" i="4"/>
  <c r="E9758" i="4"/>
  <c r="C9759" i="4"/>
  <c r="E9759" i="4"/>
  <c r="C9760" i="4"/>
  <c r="E9760" i="4"/>
  <c r="C9761" i="4"/>
  <c r="E9761" i="4"/>
  <c r="C9762" i="4"/>
  <c r="E9762" i="4"/>
  <c r="C9763" i="4"/>
  <c r="E9763" i="4"/>
  <c r="C9764" i="4"/>
  <c r="E9764" i="4"/>
  <c r="C9765" i="4"/>
  <c r="E9765" i="4"/>
  <c r="C9766" i="4"/>
  <c r="E9766" i="4"/>
  <c r="C9767" i="4"/>
  <c r="E9767" i="4"/>
  <c r="C9768" i="4"/>
  <c r="E9768" i="4"/>
  <c r="C9769" i="4"/>
  <c r="E9769" i="4"/>
  <c r="C9770" i="4"/>
  <c r="E9770" i="4"/>
  <c r="C9771" i="4"/>
  <c r="E9771" i="4"/>
  <c r="C9772" i="4"/>
  <c r="E9772" i="4"/>
  <c r="C9773" i="4"/>
  <c r="E9773" i="4"/>
  <c r="C9774" i="4"/>
  <c r="E9774" i="4"/>
  <c r="C9775" i="4"/>
  <c r="E9775" i="4"/>
  <c r="C9776" i="4"/>
  <c r="E9776" i="4"/>
  <c r="C9777" i="4"/>
  <c r="E9777" i="4"/>
  <c r="C9778" i="4"/>
  <c r="E9778" i="4"/>
  <c r="C9779" i="4"/>
  <c r="E9779" i="4"/>
  <c r="C9780" i="4"/>
  <c r="E9780" i="4"/>
  <c r="C9781" i="4"/>
  <c r="E9781" i="4"/>
  <c r="C9782" i="4"/>
  <c r="E9782" i="4"/>
  <c r="C9783" i="4"/>
  <c r="E9783" i="4"/>
  <c r="C9784" i="4"/>
  <c r="E9784" i="4"/>
  <c r="C9785" i="4"/>
  <c r="E9785" i="4"/>
  <c r="C9786" i="4"/>
  <c r="E9786" i="4"/>
  <c r="C9787" i="4"/>
  <c r="E9787" i="4"/>
  <c r="C9788" i="4"/>
  <c r="E9788" i="4"/>
  <c r="C9789" i="4"/>
  <c r="E9789" i="4"/>
  <c r="C9790" i="4"/>
  <c r="E9790" i="4"/>
  <c r="C9791" i="4"/>
  <c r="E9791" i="4"/>
  <c r="C9792" i="4"/>
  <c r="E9792" i="4"/>
  <c r="C9793" i="4"/>
  <c r="E9793" i="4"/>
  <c r="C9794" i="4"/>
  <c r="E9794" i="4"/>
  <c r="C9795" i="4"/>
  <c r="E9795" i="4"/>
  <c r="C9796" i="4"/>
  <c r="E9796" i="4"/>
  <c r="C9797" i="4"/>
  <c r="E9797" i="4"/>
  <c r="C9798" i="4"/>
  <c r="E9798" i="4"/>
  <c r="C9799" i="4"/>
  <c r="E9799" i="4"/>
  <c r="C9800" i="4"/>
  <c r="E9800" i="4"/>
  <c r="C9801" i="4"/>
  <c r="E9801" i="4"/>
  <c r="C9802" i="4"/>
  <c r="E9802" i="4"/>
  <c r="C9803" i="4"/>
  <c r="E9803" i="4"/>
  <c r="C9804" i="4"/>
  <c r="E9804" i="4"/>
  <c r="C9805" i="4"/>
  <c r="E9805" i="4"/>
  <c r="C9806" i="4"/>
  <c r="E9806" i="4"/>
  <c r="C9807" i="4"/>
  <c r="E9807" i="4"/>
  <c r="C9808" i="4"/>
  <c r="E9808" i="4"/>
  <c r="C9809" i="4"/>
  <c r="E9809" i="4"/>
  <c r="C9810" i="4"/>
  <c r="E9810" i="4"/>
  <c r="C9811" i="4"/>
  <c r="E9811" i="4"/>
  <c r="C9812" i="4"/>
  <c r="E9812" i="4"/>
  <c r="C9813" i="4"/>
  <c r="E9813" i="4"/>
  <c r="C9814" i="4"/>
  <c r="E9814" i="4"/>
  <c r="C9815" i="4"/>
  <c r="E9815" i="4"/>
  <c r="C9816" i="4"/>
  <c r="E9816" i="4"/>
  <c r="C9817" i="4"/>
  <c r="E9817" i="4"/>
  <c r="C9818" i="4"/>
  <c r="E9818" i="4"/>
  <c r="C9819" i="4"/>
  <c r="E9819" i="4"/>
  <c r="C9820" i="4"/>
  <c r="E9820" i="4"/>
  <c r="C9821" i="4"/>
  <c r="E9821" i="4"/>
  <c r="C9822" i="4"/>
  <c r="E9822" i="4"/>
  <c r="C9823" i="4"/>
  <c r="E9823" i="4"/>
  <c r="C9824" i="4"/>
  <c r="E9824" i="4"/>
  <c r="C9825" i="4"/>
  <c r="E9825" i="4"/>
  <c r="C9826" i="4"/>
  <c r="E9826" i="4"/>
  <c r="C9827" i="4"/>
  <c r="E9827" i="4"/>
  <c r="C9828" i="4"/>
  <c r="E9828" i="4"/>
  <c r="C9829" i="4"/>
  <c r="E9829" i="4"/>
  <c r="C9830" i="4"/>
  <c r="E9830" i="4"/>
  <c r="C9831" i="4"/>
  <c r="E9831" i="4"/>
  <c r="C9832" i="4"/>
  <c r="E9832" i="4"/>
  <c r="C9833" i="4"/>
  <c r="E9833" i="4"/>
  <c r="C9834" i="4"/>
  <c r="E9834" i="4"/>
  <c r="C9835" i="4"/>
  <c r="E9835" i="4"/>
  <c r="C9836" i="4"/>
  <c r="E9836" i="4"/>
  <c r="C9837" i="4"/>
  <c r="E9837" i="4"/>
  <c r="C9838" i="4"/>
  <c r="E9838" i="4"/>
  <c r="C9839" i="4"/>
  <c r="E9839" i="4"/>
  <c r="C9840" i="4"/>
  <c r="E9840" i="4"/>
  <c r="C9841" i="4"/>
  <c r="E9841" i="4"/>
  <c r="C9842" i="4"/>
  <c r="E9842" i="4"/>
  <c r="C9843" i="4"/>
  <c r="E9843" i="4"/>
  <c r="C9844" i="4"/>
  <c r="E9844" i="4"/>
  <c r="C9845" i="4"/>
  <c r="E9845" i="4"/>
  <c r="C9846" i="4"/>
  <c r="E9846" i="4"/>
  <c r="C9847" i="4"/>
  <c r="E9847" i="4"/>
  <c r="C9848" i="4"/>
  <c r="E9848" i="4"/>
  <c r="C9849" i="4"/>
  <c r="E9849" i="4"/>
  <c r="C9850" i="4"/>
  <c r="E9850" i="4"/>
  <c r="C9851" i="4"/>
  <c r="E9851" i="4"/>
  <c r="C9852" i="4"/>
  <c r="E9852" i="4"/>
  <c r="C9853" i="4"/>
  <c r="E9853" i="4"/>
  <c r="C9854" i="4"/>
  <c r="E9854" i="4"/>
  <c r="C9855" i="4"/>
  <c r="E9855" i="4"/>
  <c r="C9856" i="4"/>
  <c r="E9856" i="4"/>
  <c r="C9857" i="4"/>
  <c r="E9857" i="4"/>
  <c r="C9858" i="4"/>
  <c r="E9858" i="4"/>
  <c r="C9859" i="4"/>
  <c r="E9859" i="4"/>
  <c r="C9860" i="4"/>
  <c r="E9860" i="4"/>
  <c r="C9861" i="4"/>
  <c r="E9861" i="4"/>
  <c r="C9862" i="4"/>
  <c r="E9862" i="4"/>
  <c r="C9863" i="4"/>
  <c r="E9863" i="4"/>
  <c r="C9864" i="4"/>
  <c r="E9864" i="4"/>
  <c r="C9865" i="4"/>
  <c r="E9865" i="4"/>
  <c r="C9866" i="4"/>
  <c r="E9866" i="4"/>
  <c r="C9867" i="4"/>
  <c r="E9867" i="4"/>
  <c r="C9868" i="4"/>
  <c r="E9868" i="4"/>
  <c r="C9869" i="4"/>
  <c r="E9869" i="4"/>
  <c r="C9870" i="4"/>
  <c r="E9870" i="4"/>
  <c r="C9871" i="4"/>
  <c r="E9871" i="4"/>
  <c r="C9872" i="4"/>
  <c r="E9872" i="4"/>
  <c r="C9873" i="4"/>
  <c r="E9873" i="4"/>
  <c r="C9874" i="4"/>
  <c r="E9874" i="4"/>
  <c r="C9875" i="4"/>
  <c r="E9875" i="4"/>
  <c r="C9876" i="4"/>
  <c r="E9876" i="4"/>
  <c r="C9877" i="4"/>
  <c r="E9877" i="4"/>
  <c r="C9878" i="4"/>
  <c r="E9878" i="4"/>
  <c r="C9879" i="4"/>
  <c r="E9879" i="4"/>
  <c r="C9880" i="4"/>
  <c r="E9880" i="4"/>
  <c r="C9881" i="4"/>
  <c r="E9881" i="4"/>
  <c r="C9882" i="4"/>
  <c r="E9882" i="4"/>
  <c r="C9883" i="4"/>
  <c r="E9883" i="4"/>
  <c r="C9884" i="4"/>
  <c r="E9884" i="4"/>
  <c r="C9885" i="4"/>
  <c r="E9885" i="4"/>
  <c r="C9886" i="4"/>
  <c r="E9886" i="4"/>
  <c r="C9887" i="4"/>
  <c r="E9887" i="4"/>
  <c r="C9888" i="4"/>
  <c r="E9888" i="4"/>
  <c r="C9889" i="4"/>
  <c r="E9889" i="4"/>
  <c r="C9890" i="4"/>
  <c r="E9890" i="4"/>
  <c r="C9891" i="4"/>
  <c r="E9891" i="4"/>
  <c r="C9892" i="4"/>
  <c r="E9892" i="4"/>
  <c r="C9893" i="4"/>
  <c r="E9893" i="4"/>
  <c r="C9894" i="4"/>
  <c r="E9894" i="4"/>
  <c r="C9895" i="4"/>
  <c r="E9895" i="4"/>
  <c r="C9896" i="4"/>
  <c r="E9896" i="4"/>
  <c r="C9897" i="4"/>
  <c r="E9897" i="4"/>
  <c r="C9898" i="4"/>
  <c r="E9898" i="4"/>
  <c r="C9899" i="4"/>
  <c r="E9899" i="4"/>
  <c r="C9900" i="4"/>
  <c r="E9900" i="4"/>
  <c r="C9901" i="4"/>
  <c r="E9901" i="4"/>
  <c r="C9902" i="4"/>
  <c r="E9902" i="4"/>
  <c r="C9903" i="4"/>
  <c r="E9903" i="4"/>
  <c r="C9904" i="4"/>
  <c r="E9904" i="4"/>
  <c r="C9905" i="4"/>
  <c r="E9905" i="4"/>
  <c r="C9906" i="4"/>
  <c r="E9906" i="4"/>
  <c r="C9907" i="4"/>
  <c r="E9907" i="4"/>
  <c r="C9908" i="4"/>
  <c r="E9908" i="4"/>
  <c r="C9909" i="4"/>
  <c r="E9909" i="4"/>
  <c r="C9910" i="4"/>
  <c r="E9910" i="4"/>
  <c r="C9911" i="4"/>
  <c r="E9911" i="4"/>
  <c r="C9912" i="4"/>
  <c r="E9912" i="4"/>
  <c r="C9913" i="4"/>
  <c r="E9913" i="4"/>
  <c r="C9914" i="4"/>
  <c r="E9914" i="4"/>
  <c r="C9915" i="4"/>
  <c r="E9915" i="4"/>
  <c r="C9916" i="4"/>
  <c r="E9916" i="4"/>
  <c r="C9917" i="4"/>
  <c r="E9917" i="4"/>
  <c r="C9918" i="4"/>
  <c r="E9918" i="4"/>
  <c r="C9919" i="4"/>
  <c r="E9919" i="4"/>
  <c r="C9920" i="4"/>
  <c r="E9920" i="4"/>
  <c r="C9921" i="4"/>
  <c r="E9921" i="4"/>
  <c r="C9922" i="4"/>
  <c r="E9922" i="4"/>
  <c r="C9923" i="4"/>
  <c r="E9923" i="4"/>
  <c r="C9924" i="4"/>
  <c r="E9924" i="4"/>
  <c r="C9925" i="4"/>
  <c r="E9925" i="4"/>
  <c r="C9926" i="4"/>
  <c r="E9926" i="4"/>
  <c r="C9927" i="4"/>
  <c r="E9927" i="4"/>
  <c r="C9928" i="4"/>
  <c r="E9928" i="4"/>
  <c r="C9929" i="4"/>
  <c r="E9929" i="4"/>
  <c r="C9930" i="4"/>
  <c r="E9930" i="4"/>
  <c r="C9931" i="4"/>
  <c r="E9931" i="4"/>
  <c r="C9932" i="4"/>
  <c r="E9932" i="4"/>
  <c r="C9933" i="4"/>
  <c r="E9933" i="4"/>
  <c r="C9934" i="4"/>
  <c r="E9934" i="4"/>
  <c r="C9935" i="4"/>
  <c r="E9935" i="4"/>
  <c r="C9936" i="4"/>
  <c r="E9936" i="4"/>
  <c r="C9937" i="4"/>
  <c r="E9937" i="4"/>
  <c r="C9938" i="4"/>
  <c r="E9938" i="4"/>
  <c r="C9939" i="4"/>
  <c r="E9939" i="4"/>
  <c r="C9940" i="4"/>
  <c r="E9940" i="4"/>
  <c r="C9941" i="4"/>
  <c r="E9941" i="4"/>
  <c r="C9942" i="4"/>
  <c r="E9942" i="4"/>
  <c r="C9943" i="4"/>
  <c r="E9943" i="4"/>
  <c r="C9944" i="4"/>
  <c r="E9944" i="4"/>
  <c r="C9945" i="4"/>
  <c r="E9945" i="4"/>
  <c r="C9946" i="4"/>
  <c r="E9946" i="4"/>
  <c r="C9947" i="4"/>
  <c r="E9947" i="4"/>
  <c r="C9948" i="4"/>
  <c r="E9948" i="4"/>
  <c r="C9949" i="4"/>
  <c r="E9949" i="4"/>
  <c r="C9950" i="4"/>
  <c r="E9950" i="4"/>
  <c r="C9951" i="4"/>
  <c r="E9951" i="4"/>
  <c r="C9952" i="4"/>
  <c r="E9952" i="4"/>
  <c r="C9953" i="4"/>
  <c r="E9953" i="4"/>
  <c r="C9954" i="4"/>
  <c r="E9954" i="4"/>
  <c r="C9955" i="4"/>
  <c r="E9955" i="4"/>
  <c r="C9956" i="4"/>
  <c r="E9956" i="4"/>
  <c r="C9957" i="4"/>
  <c r="E9957" i="4"/>
  <c r="C9958" i="4"/>
  <c r="E9958" i="4"/>
  <c r="C9959" i="4"/>
  <c r="E9959" i="4"/>
  <c r="C9960" i="4"/>
  <c r="E9960" i="4"/>
  <c r="C9961" i="4"/>
  <c r="E9961" i="4"/>
  <c r="C9962" i="4"/>
  <c r="E9962" i="4"/>
  <c r="C9963" i="4"/>
  <c r="E9963" i="4"/>
  <c r="C9964" i="4"/>
  <c r="E9964" i="4"/>
  <c r="C9965" i="4"/>
  <c r="E9965" i="4"/>
  <c r="C9966" i="4"/>
  <c r="E9966" i="4"/>
  <c r="C9967" i="4"/>
  <c r="E9967" i="4"/>
  <c r="C9968" i="4"/>
  <c r="E9968" i="4"/>
  <c r="C9969" i="4"/>
  <c r="E9969" i="4"/>
  <c r="C9970" i="4"/>
  <c r="E9970" i="4"/>
  <c r="C9971" i="4"/>
  <c r="E9971" i="4"/>
  <c r="C9972" i="4"/>
  <c r="E9972" i="4"/>
  <c r="C9973" i="4"/>
  <c r="E9973" i="4"/>
  <c r="C9974" i="4"/>
  <c r="E9974" i="4"/>
  <c r="C9975" i="4"/>
  <c r="E9975" i="4"/>
  <c r="C9976" i="4"/>
  <c r="E9976" i="4"/>
  <c r="C9977" i="4"/>
  <c r="E9977" i="4"/>
  <c r="C9978" i="4"/>
  <c r="E9978" i="4"/>
  <c r="C9979" i="4"/>
  <c r="E9979" i="4"/>
  <c r="C9980" i="4"/>
  <c r="E9980" i="4"/>
  <c r="C9981" i="4"/>
  <c r="E9981" i="4"/>
  <c r="C9982" i="4"/>
  <c r="E9982" i="4"/>
  <c r="C9983" i="4"/>
  <c r="E9983" i="4"/>
  <c r="C9984" i="4"/>
  <c r="E9984" i="4"/>
  <c r="C9985" i="4"/>
  <c r="E9985" i="4"/>
  <c r="C9986" i="4"/>
  <c r="E9986" i="4"/>
  <c r="C9987" i="4"/>
  <c r="E9987" i="4"/>
  <c r="C9988" i="4"/>
  <c r="E9988" i="4"/>
  <c r="C9989" i="4"/>
  <c r="E9989" i="4"/>
  <c r="C9990" i="4"/>
  <c r="E9990" i="4"/>
  <c r="C9991" i="4"/>
  <c r="E9991" i="4"/>
  <c r="C9992" i="4"/>
  <c r="E9992" i="4"/>
  <c r="C9993" i="4"/>
  <c r="E9993" i="4"/>
  <c r="C9994" i="4"/>
  <c r="E9994" i="4"/>
  <c r="C9995" i="4"/>
  <c r="E9995" i="4"/>
  <c r="C9996" i="4"/>
  <c r="E9996" i="4"/>
  <c r="C9997" i="4"/>
  <c r="E9997" i="4"/>
  <c r="C9998" i="4"/>
  <c r="E9998" i="4"/>
  <c r="C9999" i="4"/>
  <c r="E9999" i="4"/>
  <c r="C10000" i="4"/>
  <c r="E10000" i="4"/>
  <c r="C10001" i="4"/>
  <c r="E10001" i="4"/>
  <c r="C10002" i="4"/>
  <c r="E10002" i="4"/>
  <c r="C10003" i="4"/>
  <c r="E10003" i="4"/>
  <c r="C10004" i="4"/>
  <c r="E10004" i="4"/>
  <c r="C10005" i="4"/>
  <c r="E10005" i="4"/>
  <c r="C10006" i="4"/>
  <c r="E10006" i="4"/>
  <c r="C10007" i="4"/>
  <c r="E10007" i="4"/>
  <c r="C10008" i="4"/>
  <c r="E10008" i="4"/>
  <c r="C10009" i="4"/>
  <c r="E10009" i="4"/>
  <c r="C10010" i="4"/>
  <c r="E10010" i="4"/>
  <c r="C10011" i="4"/>
  <c r="E10011" i="4"/>
  <c r="C10012" i="4"/>
  <c r="E10012" i="4"/>
  <c r="C10013" i="4"/>
  <c r="E10013" i="4"/>
  <c r="C10014" i="4"/>
  <c r="E10014" i="4"/>
  <c r="C10015" i="4"/>
  <c r="E10015" i="4"/>
  <c r="C10016" i="4"/>
  <c r="E10016" i="4"/>
  <c r="C10017" i="4"/>
  <c r="E10017" i="4"/>
  <c r="C10018" i="4"/>
  <c r="E10018" i="4"/>
  <c r="C10019" i="4"/>
  <c r="E10019" i="4"/>
  <c r="C10020" i="4"/>
  <c r="E10020" i="4"/>
  <c r="C10021" i="4"/>
  <c r="E10021" i="4"/>
  <c r="C10022" i="4"/>
  <c r="E10022" i="4"/>
  <c r="C10023" i="4"/>
  <c r="E10023" i="4"/>
  <c r="C10024" i="4"/>
  <c r="E10024" i="4"/>
  <c r="C10025" i="4"/>
  <c r="E10025" i="4"/>
  <c r="C10026" i="4"/>
  <c r="E10026" i="4"/>
  <c r="C10027" i="4"/>
  <c r="E10027" i="4"/>
  <c r="C10028" i="4"/>
  <c r="E10028" i="4"/>
  <c r="C10029" i="4"/>
  <c r="E10029" i="4"/>
  <c r="C10030" i="4"/>
  <c r="E10030" i="4"/>
  <c r="C10031" i="4"/>
  <c r="E10031" i="4"/>
  <c r="C10032" i="4"/>
  <c r="E10032" i="4"/>
  <c r="C10033" i="4"/>
  <c r="E10033" i="4"/>
  <c r="C10034" i="4"/>
  <c r="E10034" i="4"/>
  <c r="C10035" i="4"/>
  <c r="E10035" i="4"/>
  <c r="C10036" i="4"/>
  <c r="E10036" i="4"/>
  <c r="C10037" i="4"/>
  <c r="E10037" i="4"/>
  <c r="C10038" i="4"/>
  <c r="E10038" i="4"/>
  <c r="C10039" i="4"/>
  <c r="E10039" i="4"/>
  <c r="C10040" i="4"/>
  <c r="E10040" i="4"/>
  <c r="C10041" i="4"/>
  <c r="E10041" i="4"/>
  <c r="C10042" i="4"/>
  <c r="E10042" i="4"/>
  <c r="C10043" i="4"/>
  <c r="E10043" i="4"/>
  <c r="C10044" i="4"/>
  <c r="E10044" i="4"/>
  <c r="C10045" i="4"/>
  <c r="E10045" i="4"/>
  <c r="C10046" i="4"/>
  <c r="E10046" i="4"/>
  <c r="C10047" i="4"/>
  <c r="E10047" i="4"/>
  <c r="C10048" i="4"/>
  <c r="E10048" i="4"/>
  <c r="C10049" i="4"/>
  <c r="E10049" i="4"/>
  <c r="C10050" i="4"/>
  <c r="E10050" i="4"/>
  <c r="C10051" i="4"/>
  <c r="E10051" i="4"/>
  <c r="C10052" i="4"/>
  <c r="E10052" i="4"/>
  <c r="C10053" i="4"/>
  <c r="E10053" i="4"/>
  <c r="C10054" i="4"/>
  <c r="E10054" i="4"/>
  <c r="C10055" i="4"/>
  <c r="E10055" i="4"/>
  <c r="C10056" i="4"/>
  <c r="E10056" i="4"/>
  <c r="C10057" i="4"/>
  <c r="E10057" i="4"/>
  <c r="C10058" i="4"/>
  <c r="E10058" i="4"/>
  <c r="C10059" i="4"/>
  <c r="E10059" i="4"/>
  <c r="C10060" i="4"/>
  <c r="E10060" i="4"/>
  <c r="C10061" i="4"/>
  <c r="E10061" i="4"/>
  <c r="C10062" i="4"/>
  <c r="E10062" i="4"/>
  <c r="C10063" i="4"/>
  <c r="E10063" i="4"/>
  <c r="C10064" i="4"/>
  <c r="E10064" i="4"/>
  <c r="C10065" i="4"/>
  <c r="E10065" i="4"/>
  <c r="C10066" i="4"/>
  <c r="E10066" i="4"/>
  <c r="C10067" i="4"/>
  <c r="E10067" i="4"/>
  <c r="C10068" i="4"/>
  <c r="E10068" i="4"/>
  <c r="C10069" i="4"/>
  <c r="E10069" i="4"/>
  <c r="C10070" i="4"/>
  <c r="E10070" i="4"/>
  <c r="C10071" i="4"/>
  <c r="E10071" i="4"/>
  <c r="C10072" i="4"/>
  <c r="E10072" i="4"/>
  <c r="C10073" i="4"/>
  <c r="E10073" i="4"/>
  <c r="C10074" i="4"/>
  <c r="E10074" i="4"/>
  <c r="C10075" i="4"/>
  <c r="E10075" i="4"/>
  <c r="C10076" i="4"/>
  <c r="E10076" i="4"/>
  <c r="C10077" i="4"/>
  <c r="E10077" i="4"/>
  <c r="C10078" i="4"/>
  <c r="E10078" i="4"/>
  <c r="C10079" i="4"/>
  <c r="E10079" i="4"/>
  <c r="C10080" i="4"/>
  <c r="E10080" i="4"/>
  <c r="C10081" i="4"/>
  <c r="E10081" i="4"/>
  <c r="C10082" i="4"/>
  <c r="E10082" i="4"/>
  <c r="C10083" i="4"/>
  <c r="E10083" i="4"/>
  <c r="C10084" i="4"/>
  <c r="E10084" i="4"/>
  <c r="C10085" i="4"/>
  <c r="E10085" i="4"/>
  <c r="C10086" i="4"/>
  <c r="E10086" i="4"/>
  <c r="C10087" i="4"/>
  <c r="E10087" i="4"/>
  <c r="C10088" i="4"/>
  <c r="E10088" i="4"/>
  <c r="C10089" i="4"/>
  <c r="E10089" i="4"/>
  <c r="C10090" i="4"/>
  <c r="E10090" i="4"/>
  <c r="C10091" i="4"/>
  <c r="E10091" i="4"/>
  <c r="C10092" i="4"/>
  <c r="E10092" i="4"/>
  <c r="C10093" i="4"/>
  <c r="E10093" i="4"/>
  <c r="C10094" i="4"/>
  <c r="E10094" i="4"/>
  <c r="C10095" i="4"/>
  <c r="E10095" i="4"/>
  <c r="C10096" i="4"/>
  <c r="E10096" i="4"/>
  <c r="C10097" i="4"/>
  <c r="E10097" i="4"/>
  <c r="C10098" i="4"/>
  <c r="E10098" i="4"/>
  <c r="C10099" i="4"/>
  <c r="E10099" i="4"/>
  <c r="C10100" i="4"/>
  <c r="E10100" i="4"/>
  <c r="C10101" i="4"/>
  <c r="E10101" i="4"/>
  <c r="C10102" i="4"/>
  <c r="E10102" i="4"/>
  <c r="C10103" i="4"/>
  <c r="E10103" i="4"/>
  <c r="C10104" i="4"/>
  <c r="E10104" i="4"/>
  <c r="C10105" i="4"/>
  <c r="E10105" i="4"/>
  <c r="C10106" i="4"/>
  <c r="E10106" i="4"/>
  <c r="C10107" i="4"/>
  <c r="E10107" i="4"/>
  <c r="C10108" i="4"/>
  <c r="E10108" i="4"/>
  <c r="C10109" i="4"/>
  <c r="E10109" i="4"/>
  <c r="C10110" i="4"/>
  <c r="E10110" i="4"/>
  <c r="C10111" i="4"/>
  <c r="E10111" i="4"/>
  <c r="C10112" i="4"/>
  <c r="E10112" i="4"/>
  <c r="C10113" i="4"/>
  <c r="E10113" i="4"/>
  <c r="C10114" i="4"/>
  <c r="E10114" i="4"/>
  <c r="C10115" i="4"/>
  <c r="E10115" i="4"/>
  <c r="C10116" i="4"/>
  <c r="E10116" i="4"/>
  <c r="C10117" i="4"/>
  <c r="E10117" i="4"/>
  <c r="C10118" i="4"/>
  <c r="E10118" i="4"/>
  <c r="C10119" i="4"/>
  <c r="E10119" i="4"/>
  <c r="C10120" i="4"/>
  <c r="E10120" i="4"/>
  <c r="C10121" i="4"/>
  <c r="E10121" i="4"/>
  <c r="C10122" i="4"/>
  <c r="E10122" i="4"/>
  <c r="C10123" i="4"/>
  <c r="E10123" i="4"/>
  <c r="C10124" i="4"/>
  <c r="E10124" i="4"/>
  <c r="C10125" i="4"/>
  <c r="E10125" i="4"/>
  <c r="C10126" i="4"/>
  <c r="E10126" i="4"/>
  <c r="C10127" i="4"/>
  <c r="E10127" i="4"/>
  <c r="C10128" i="4"/>
  <c r="E10128" i="4"/>
  <c r="C10129" i="4"/>
  <c r="E10129" i="4"/>
  <c r="C10130" i="4"/>
  <c r="E10130" i="4"/>
  <c r="C10131" i="4"/>
  <c r="E10131" i="4"/>
  <c r="C10132" i="4"/>
  <c r="E10132" i="4"/>
  <c r="C10133" i="4"/>
  <c r="E10133" i="4"/>
  <c r="C10134" i="4"/>
  <c r="E10134" i="4"/>
  <c r="C10135" i="4"/>
  <c r="E10135" i="4"/>
  <c r="C10136" i="4"/>
  <c r="E10136" i="4"/>
  <c r="C10137" i="4"/>
  <c r="E10137" i="4"/>
  <c r="C10138" i="4"/>
  <c r="E10138" i="4"/>
  <c r="C10139" i="4"/>
  <c r="E10139" i="4"/>
  <c r="C10140" i="4"/>
  <c r="E10140" i="4"/>
  <c r="C10141" i="4"/>
  <c r="E10141" i="4"/>
  <c r="C10142" i="4"/>
  <c r="E10142" i="4"/>
  <c r="C10143" i="4"/>
  <c r="E10143" i="4"/>
  <c r="C10144" i="4"/>
  <c r="E10144" i="4"/>
  <c r="C10145" i="4"/>
  <c r="E10145" i="4"/>
  <c r="C10146" i="4"/>
  <c r="E10146" i="4"/>
  <c r="C10147" i="4"/>
  <c r="E10147" i="4"/>
  <c r="C10148" i="4"/>
  <c r="E10148" i="4"/>
  <c r="C10149" i="4"/>
  <c r="E10149" i="4"/>
  <c r="C10150" i="4"/>
  <c r="E10150" i="4"/>
  <c r="C10151" i="4"/>
  <c r="E10151" i="4"/>
  <c r="C10152" i="4"/>
  <c r="E10152" i="4"/>
  <c r="C10153" i="4"/>
  <c r="E10153" i="4"/>
  <c r="C10154" i="4"/>
  <c r="E10154" i="4"/>
  <c r="C10155" i="4"/>
  <c r="E10155" i="4"/>
  <c r="C10156" i="4"/>
  <c r="E10156" i="4"/>
  <c r="C10157" i="4"/>
  <c r="E10157" i="4"/>
  <c r="C10158" i="4"/>
  <c r="E10158" i="4"/>
  <c r="C10159" i="4"/>
  <c r="E10159" i="4"/>
  <c r="C10160" i="4"/>
  <c r="E10160" i="4"/>
  <c r="C10161" i="4"/>
  <c r="E10161" i="4"/>
  <c r="C10162" i="4"/>
  <c r="E10162" i="4"/>
  <c r="C10163" i="4"/>
  <c r="E10163" i="4"/>
  <c r="C10164" i="4"/>
  <c r="E10164" i="4"/>
  <c r="C10165" i="4"/>
  <c r="E10165" i="4"/>
  <c r="C10166" i="4"/>
  <c r="E10166" i="4"/>
  <c r="C10167" i="4"/>
  <c r="E10167" i="4"/>
  <c r="C10168" i="4"/>
  <c r="E10168" i="4"/>
  <c r="C10169" i="4"/>
  <c r="E10169" i="4"/>
  <c r="C10170" i="4"/>
  <c r="E10170" i="4"/>
  <c r="C10171" i="4"/>
  <c r="E10171" i="4"/>
  <c r="C10172" i="4"/>
  <c r="E10172" i="4"/>
  <c r="C10173" i="4"/>
  <c r="E10173" i="4"/>
  <c r="C10174" i="4"/>
  <c r="E10174" i="4"/>
  <c r="C10175" i="4"/>
  <c r="E10175" i="4"/>
  <c r="C10176" i="4"/>
  <c r="E10176" i="4"/>
  <c r="C10177" i="4"/>
  <c r="E10177" i="4"/>
  <c r="C10178" i="4"/>
  <c r="E10178" i="4"/>
  <c r="C10179" i="4"/>
  <c r="E10179" i="4"/>
  <c r="C10180" i="4"/>
  <c r="E10180" i="4"/>
  <c r="C10181" i="4"/>
  <c r="E10181" i="4"/>
  <c r="C10182" i="4"/>
  <c r="E10182" i="4"/>
  <c r="C10183" i="4"/>
  <c r="E10183" i="4"/>
  <c r="C10184" i="4"/>
  <c r="E10184" i="4"/>
  <c r="C10185" i="4"/>
  <c r="E10185" i="4"/>
  <c r="C10186" i="4"/>
  <c r="E10186" i="4"/>
  <c r="C10187" i="4"/>
  <c r="E10187" i="4"/>
  <c r="C10188" i="4"/>
  <c r="E10188" i="4"/>
  <c r="C10189" i="4"/>
  <c r="E10189" i="4"/>
  <c r="C10190" i="4"/>
  <c r="E10190" i="4"/>
  <c r="C10191" i="4"/>
  <c r="E10191" i="4"/>
  <c r="C10192" i="4"/>
  <c r="E10192" i="4"/>
  <c r="C10193" i="4"/>
  <c r="E10193" i="4"/>
  <c r="C10194" i="4"/>
  <c r="E10194" i="4"/>
  <c r="C10195" i="4"/>
  <c r="E10195" i="4"/>
  <c r="C10196" i="4"/>
  <c r="E10196" i="4"/>
  <c r="C10197" i="4"/>
  <c r="E10197" i="4"/>
  <c r="C10198" i="4"/>
  <c r="E10198" i="4"/>
  <c r="C10199" i="4"/>
  <c r="E10199" i="4"/>
  <c r="C10200" i="4"/>
  <c r="E10200" i="4"/>
  <c r="C10201" i="4"/>
  <c r="E10201" i="4"/>
  <c r="C10202" i="4"/>
  <c r="E10202" i="4"/>
  <c r="C10203" i="4"/>
  <c r="E10203" i="4"/>
  <c r="C10204" i="4"/>
  <c r="E10204" i="4"/>
  <c r="C10205" i="4"/>
  <c r="E10205" i="4"/>
  <c r="C10206" i="4"/>
  <c r="E10206" i="4"/>
  <c r="C10207" i="4"/>
  <c r="E10207" i="4"/>
  <c r="C10208" i="4"/>
  <c r="E10208" i="4"/>
  <c r="C10209" i="4"/>
  <c r="E10209" i="4"/>
  <c r="C10210" i="4"/>
  <c r="E10210" i="4"/>
  <c r="C10211" i="4"/>
  <c r="E10211" i="4"/>
  <c r="C10212" i="4"/>
  <c r="E10212" i="4"/>
  <c r="C10213" i="4"/>
  <c r="E10213" i="4"/>
  <c r="C10214" i="4"/>
  <c r="E10214" i="4"/>
  <c r="C10215" i="4"/>
  <c r="E10215" i="4"/>
  <c r="C10216" i="4"/>
  <c r="E10216" i="4"/>
  <c r="C10217" i="4"/>
  <c r="E10217" i="4"/>
  <c r="C10218" i="4"/>
  <c r="E10218" i="4"/>
  <c r="C10219" i="4"/>
  <c r="E10219" i="4"/>
  <c r="C10220" i="4"/>
  <c r="E10220" i="4"/>
  <c r="C10221" i="4"/>
  <c r="E10221" i="4"/>
  <c r="C10222" i="4"/>
  <c r="E10222" i="4"/>
  <c r="C10223" i="4"/>
  <c r="E10223" i="4"/>
  <c r="C10224" i="4"/>
  <c r="E10224" i="4"/>
  <c r="C10225" i="4"/>
  <c r="E10225" i="4"/>
  <c r="C10226" i="4"/>
  <c r="E10226" i="4"/>
  <c r="C10227" i="4"/>
  <c r="E10227" i="4"/>
  <c r="C10228" i="4"/>
  <c r="E10228" i="4"/>
  <c r="C10229" i="4"/>
  <c r="E10229" i="4"/>
  <c r="C10230" i="4"/>
  <c r="E10230" i="4"/>
  <c r="C10231" i="4"/>
  <c r="E10231" i="4"/>
  <c r="C10232" i="4"/>
  <c r="E10232" i="4"/>
  <c r="C10233" i="4"/>
  <c r="E10233" i="4"/>
  <c r="C10234" i="4"/>
  <c r="E10234" i="4"/>
  <c r="C10235" i="4"/>
  <c r="E10235" i="4"/>
  <c r="C10236" i="4"/>
  <c r="E10236" i="4"/>
  <c r="C10237" i="4"/>
  <c r="E10237" i="4"/>
  <c r="C10238" i="4"/>
  <c r="E10238" i="4"/>
  <c r="C10239" i="4"/>
  <c r="E10239" i="4"/>
  <c r="C10240" i="4"/>
  <c r="E10240" i="4"/>
  <c r="C10241" i="4"/>
  <c r="E10241" i="4"/>
  <c r="C10242" i="4"/>
  <c r="E10242" i="4"/>
  <c r="C10243" i="4"/>
  <c r="E10243" i="4"/>
  <c r="C10244" i="4"/>
  <c r="E10244" i="4"/>
  <c r="C10245" i="4"/>
  <c r="E10245" i="4"/>
  <c r="C10246" i="4"/>
  <c r="E10246" i="4"/>
  <c r="C10247" i="4"/>
  <c r="E10247" i="4"/>
  <c r="C10248" i="4"/>
  <c r="E10248" i="4"/>
  <c r="C10249" i="4"/>
  <c r="E10249" i="4"/>
  <c r="C10250" i="4"/>
  <c r="E10250" i="4"/>
  <c r="C10251" i="4"/>
  <c r="E10251" i="4"/>
  <c r="C10252" i="4"/>
  <c r="E10252" i="4"/>
  <c r="C10253" i="4"/>
  <c r="E10253" i="4"/>
  <c r="C10254" i="4"/>
  <c r="E10254" i="4"/>
  <c r="C10255" i="4"/>
  <c r="E10255" i="4"/>
  <c r="C10256" i="4"/>
  <c r="E10256" i="4"/>
  <c r="C10257" i="4"/>
  <c r="E10257" i="4"/>
  <c r="C10258" i="4"/>
  <c r="E10258" i="4"/>
  <c r="C10259" i="4"/>
  <c r="E10259" i="4"/>
  <c r="C10260" i="4"/>
  <c r="E10260" i="4"/>
  <c r="C10261" i="4"/>
  <c r="E10261" i="4"/>
  <c r="C10262" i="4"/>
  <c r="E10262" i="4"/>
  <c r="C10263" i="4"/>
  <c r="E10263" i="4"/>
  <c r="C10264" i="4"/>
  <c r="E10264" i="4"/>
  <c r="C10265" i="4"/>
  <c r="E10265" i="4"/>
  <c r="C10266" i="4"/>
  <c r="E10266" i="4"/>
  <c r="C10267" i="4"/>
  <c r="E10267" i="4"/>
  <c r="C10268" i="4"/>
  <c r="E10268" i="4"/>
  <c r="C10269" i="4"/>
  <c r="E10269" i="4"/>
  <c r="C10270" i="4"/>
  <c r="E10270" i="4"/>
  <c r="C10271" i="4"/>
  <c r="E10271" i="4"/>
  <c r="C10272" i="4"/>
  <c r="E10272" i="4"/>
  <c r="C10273" i="4"/>
  <c r="E10273" i="4"/>
  <c r="C10274" i="4"/>
  <c r="E10274" i="4"/>
  <c r="C10275" i="4"/>
  <c r="E10275" i="4"/>
  <c r="C10276" i="4"/>
  <c r="E10276" i="4"/>
  <c r="C10277" i="4"/>
  <c r="E10277" i="4"/>
  <c r="C10278" i="4"/>
  <c r="E10278" i="4"/>
  <c r="C10279" i="4"/>
  <c r="E10279" i="4"/>
  <c r="C10280" i="4"/>
  <c r="E10280" i="4"/>
  <c r="C10281" i="4"/>
  <c r="E10281" i="4"/>
  <c r="C10282" i="4"/>
  <c r="E10282" i="4"/>
  <c r="C10283" i="4"/>
  <c r="E10283" i="4"/>
  <c r="C10284" i="4"/>
  <c r="E10284" i="4"/>
  <c r="C10285" i="4"/>
  <c r="E10285" i="4"/>
  <c r="C10286" i="4"/>
  <c r="E10286" i="4"/>
  <c r="C10287" i="4"/>
  <c r="E10287" i="4"/>
  <c r="C10288" i="4"/>
  <c r="E10288" i="4"/>
  <c r="C10289" i="4"/>
  <c r="E10289" i="4"/>
  <c r="C10290" i="4"/>
  <c r="E10290" i="4"/>
  <c r="C10291" i="4"/>
  <c r="E10291" i="4"/>
  <c r="C10292" i="4"/>
  <c r="E10292" i="4"/>
  <c r="C10293" i="4"/>
  <c r="E10293" i="4"/>
  <c r="C10294" i="4"/>
  <c r="E10294" i="4"/>
  <c r="C10295" i="4"/>
  <c r="E10295" i="4"/>
  <c r="C10296" i="4"/>
  <c r="E10296" i="4"/>
  <c r="C10297" i="4"/>
  <c r="E10297" i="4"/>
  <c r="C10298" i="4"/>
  <c r="E10298" i="4"/>
  <c r="C10299" i="4"/>
  <c r="E10299" i="4"/>
  <c r="C10300" i="4"/>
  <c r="E10300" i="4"/>
  <c r="C10301" i="4"/>
  <c r="E10301" i="4"/>
  <c r="C10302" i="4"/>
  <c r="E10302" i="4"/>
  <c r="C10303" i="4"/>
  <c r="E10303" i="4"/>
  <c r="C10304" i="4"/>
  <c r="E10304" i="4"/>
  <c r="C10305" i="4"/>
  <c r="E10305" i="4"/>
  <c r="C10306" i="4"/>
  <c r="E10306" i="4"/>
  <c r="C10307" i="4"/>
  <c r="E10307" i="4"/>
  <c r="C10308" i="4"/>
  <c r="E10308" i="4"/>
  <c r="C10309" i="4"/>
  <c r="E10309" i="4"/>
  <c r="C10310" i="4"/>
  <c r="E10310" i="4"/>
  <c r="C10311" i="4"/>
  <c r="E10311" i="4"/>
  <c r="C10312" i="4"/>
  <c r="E10312" i="4"/>
  <c r="C10313" i="4"/>
  <c r="E10313" i="4"/>
  <c r="C10314" i="4"/>
  <c r="E10314" i="4"/>
  <c r="C10315" i="4"/>
  <c r="E10315" i="4"/>
  <c r="C10316" i="4"/>
  <c r="E10316" i="4"/>
  <c r="C10317" i="4"/>
  <c r="E10317" i="4"/>
  <c r="C10318" i="4"/>
  <c r="E10318" i="4"/>
  <c r="C10319" i="4"/>
  <c r="E10319" i="4"/>
  <c r="C10320" i="4"/>
  <c r="E10320" i="4"/>
  <c r="C10321" i="4"/>
  <c r="E10321" i="4"/>
  <c r="C10322" i="4"/>
  <c r="E10322" i="4"/>
  <c r="C10323" i="4"/>
  <c r="E10323" i="4"/>
  <c r="C10324" i="4"/>
  <c r="E10324" i="4"/>
  <c r="C10325" i="4"/>
  <c r="E10325" i="4"/>
  <c r="C10326" i="4"/>
  <c r="E10326" i="4"/>
  <c r="C10327" i="4"/>
  <c r="E10327" i="4"/>
  <c r="C10328" i="4"/>
  <c r="E10328" i="4"/>
  <c r="C10329" i="4"/>
  <c r="E10329" i="4"/>
  <c r="C10330" i="4"/>
  <c r="E10330" i="4"/>
  <c r="C10331" i="4"/>
  <c r="E10331" i="4"/>
  <c r="C10332" i="4"/>
  <c r="E10332" i="4"/>
  <c r="C10333" i="4"/>
  <c r="E10333" i="4"/>
  <c r="C10334" i="4"/>
  <c r="E10334" i="4"/>
  <c r="C10335" i="4"/>
  <c r="E10335" i="4"/>
  <c r="C10336" i="4"/>
  <c r="E10336" i="4"/>
  <c r="C10337" i="4"/>
  <c r="E10337" i="4"/>
  <c r="C10338" i="4"/>
  <c r="E10338" i="4"/>
  <c r="C10339" i="4"/>
  <c r="E10339" i="4"/>
  <c r="C10340" i="4"/>
  <c r="E10340" i="4"/>
  <c r="C10341" i="4"/>
  <c r="E10341" i="4"/>
  <c r="C10342" i="4"/>
  <c r="E10342" i="4"/>
  <c r="C10343" i="4"/>
  <c r="E10343" i="4"/>
  <c r="C10344" i="4"/>
  <c r="E10344" i="4"/>
  <c r="C10345" i="4"/>
  <c r="E10345" i="4"/>
  <c r="C10346" i="4"/>
  <c r="E10346" i="4"/>
  <c r="C10347" i="4"/>
  <c r="E10347" i="4"/>
  <c r="C10348" i="4"/>
  <c r="E10348" i="4"/>
  <c r="C10349" i="4"/>
  <c r="E10349" i="4"/>
  <c r="C10350" i="4"/>
  <c r="E10350" i="4"/>
  <c r="C10351" i="4"/>
  <c r="E10351" i="4"/>
  <c r="C10352" i="4"/>
  <c r="E10352" i="4"/>
  <c r="C10353" i="4"/>
  <c r="E10353" i="4"/>
  <c r="C10354" i="4"/>
  <c r="E10354" i="4"/>
  <c r="C10355" i="4"/>
  <c r="E10355" i="4"/>
  <c r="C10356" i="4"/>
  <c r="E10356" i="4"/>
  <c r="C10357" i="4"/>
  <c r="E10357" i="4"/>
  <c r="C10358" i="4"/>
  <c r="E10358" i="4"/>
  <c r="C10359" i="4"/>
  <c r="E10359" i="4"/>
  <c r="C10360" i="4"/>
  <c r="E10360" i="4"/>
  <c r="C10361" i="4"/>
  <c r="E10361" i="4"/>
  <c r="C10362" i="4"/>
  <c r="E10362" i="4"/>
  <c r="C10363" i="4"/>
  <c r="E10363" i="4"/>
  <c r="C10364" i="4"/>
  <c r="E10364" i="4"/>
  <c r="C10365" i="4"/>
  <c r="E10365" i="4"/>
  <c r="C10366" i="4"/>
  <c r="E10366" i="4"/>
  <c r="C10367" i="4"/>
  <c r="E10367" i="4"/>
  <c r="C10368" i="4"/>
  <c r="E10368" i="4"/>
  <c r="C10369" i="4"/>
  <c r="E10369" i="4"/>
  <c r="C10370" i="4"/>
  <c r="E10370" i="4"/>
  <c r="C10371" i="4"/>
  <c r="E10371" i="4"/>
  <c r="C10372" i="4"/>
  <c r="E10372" i="4"/>
  <c r="C10373" i="4"/>
  <c r="E10373" i="4"/>
  <c r="C10374" i="4"/>
  <c r="E10374" i="4"/>
  <c r="C10375" i="4"/>
  <c r="E10375" i="4"/>
  <c r="C10376" i="4"/>
  <c r="E10376" i="4"/>
  <c r="C10377" i="4"/>
  <c r="E10377" i="4"/>
  <c r="C10378" i="4"/>
  <c r="E10378" i="4"/>
  <c r="C10379" i="4"/>
  <c r="E10379" i="4"/>
  <c r="C10380" i="4"/>
  <c r="E10380" i="4"/>
  <c r="C10381" i="4"/>
  <c r="E10381" i="4"/>
  <c r="C10382" i="4"/>
  <c r="E10382" i="4"/>
  <c r="C10383" i="4"/>
  <c r="E10383" i="4"/>
  <c r="C10384" i="4"/>
  <c r="E10384" i="4"/>
  <c r="C10385" i="4"/>
  <c r="E10385" i="4"/>
  <c r="C10386" i="4"/>
  <c r="E10386" i="4"/>
  <c r="C10387" i="4"/>
  <c r="E10387" i="4"/>
  <c r="C10388" i="4"/>
  <c r="E10388" i="4"/>
  <c r="C10389" i="4"/>
  <c r="E10389" i="4"/>
  <c r="C10390" i="4"/>
  <c r="E10390" i="4"/>
  <c r="C10391" i="4"/>
  <c r="E10391" i="4"/>
  <c r="C10392" i="4"/>
  <c r="E10392" i="4"/>
  <c r="C10393" i="4"/>
  <c r="E10393" i="4"/>
  <c r="C10394" i="4"/>
  <c r="E10394" i="4"/>
  <c r="C10395" i="4"/>
  <c r="E10395" i="4"/>
  <c r="C10396" i="4"/>
  <c r="E10396" i="4"/>
  <c r="C10397" i="4"/>
  <c r="E10397" i="4"/>
  <c r="C10398" i="4"/>
  <c r="E10398" i="4"/>
  <c r="C10399" i="4"/>
  <c r="E10399" i="4"/>
  <c r="C10400" i="4"/>
  <c r="E10400" i="4"/>
  <c r="C10401" i="4"/>
  <c r="E10401" i="4"/>
  <c r="C10402" i="4"/>
  <c r="E10402" i="4"/>
  <c r="C10403" i="4"/>
  <c r="E10403" i="4"/>
  <c r="C10404" i="4"/>
  <c r="E10404" i="4"/>
  <c r="C10405" i="4"/>
  <c r="E10405" i="4"/>
  <c r="C10406" i="4"/>
  <c r="E10406" i="4"/>
  <c r="C10407" i="4"/>
  <c r="E10407" i="4"/>
  <c r="C10408" i="4"/>
  <c r="E10408" i="4"/>
  <c r="C10409" i="4"/>
  <c r="E10409" i="4"/>
  <c r="C10410" i="4"/>
  <c r="E10410" i="4"/>
  <c r="C10411" i="4"/>
  <c r="E10411" i="4"/>
  <c r="C10412" i="4"/>
  <c r="E10412" i="4"/>
  <c r="C10413" i="4"/>
  <c r="E10413" i="4"/>
  <c r="C10414" i="4"/>
  <c r="E10414" i="4"/>
  <c r="C10415" i="4"/>
  <c r="E10415" i="4"/>
  <c r="C10416" i="4"/>
  <c r="E10416" i="4"/>
  <c r="C10417" i="4"/>
  <c r="E10417" i="4"/>
  <c r="C10418" i="4"/>
  <c r="E10418" i="4"/>
  <c r="C10419" i="4"/>
  <c r="E10419" i="4"/>
  <c r="C10420" i="4"/>
  <c r="E10420" i="4"/>
  <c r="C10421" i="4"/>
  <c r="E10421" i="4"/>
  <c r="C10422" i="4"/>
  <c r="E10422" i="4"/>
  <c r="C10423" i="4"/>
  <c r="E10423" i="4"/>
  <c r="C10424" i="4"/>
  <c r="E10424" i="4"/>
  <c r="C10425" i="4"/>
  <c r="E10425" i="4"/>
  <c r="C10426" i="4"/>
  <c r="E10426" i="4"/>
  <c r="C10427" i="4"/>
  <c r="E10427" i="4"/>
  <c r="C10428" i="4"/>
  <c r="E10428" i="4"/>
  <c r="C10429" i="4"/>
  <c r="E10429" i="4"/>
  <c r="C10430" i="4"/>
  <c r="E10430" i="4"/>
  <c r="C10431" i="4"/>
  <c r="E10431" i="4"/>
  <c r="C10432" i="4"/>
  <c r="E10432" i="4"/>
  <c r="C10433" i="4"/>
  <c r="E10433" i="4"/>
  <c r="C10434" i="4"/>
  <c r="E10434" i="4"/>
  <c r="C10435" i="4"/>
  <c r="E10435" i="4"/>
  <c r="C10436" i="4"/>
  <c r="E10436" i="4"/>
  <c r="C10437" i="4"/>
  <c r="E10437" i="4"/>
  <c r="C10438" i="4"/>
  <c r="E10438" i="4"/>
  <c r="C10439" i="4"/>
  <c r="E10439" i="4"/>
  <c r="C10440" i="4"/>
  <c r="E10440" i="4"/>
  <c r="C10441" i="4"/>
  <c r="E10441" i="4"/>
  <c r="C10442" i="4"/>
  <c r="E10442" i="4"/>
  <c r="C10443" i="4"/>
  <c r="E10443" i="4"/>
  <c r="C10444" i="4"/>
  <c r="E10444" i="4"/>
  <c r="C10445" i="4"/>
  <c r="E10445" i="4"/>
  <c r="C10446" i="4"/>
  <c r="E10446" i="4"/>
  <c r="C10447" i="4"/>
  <c r="E10447" i="4"/>
  <c r="C10448" i="4"/>
  <c r="E10448" i="4"/>
  <c r="C10449" i="4"/>
  <c r="E10449" i="4"/>
  <c r="C10450" i="4"/>
  <c r="E10450" i="4"/>
  <c r="C10451" i="4"/>
  <c r="E10451" i="4"/>
  <c r="C10452" i="4"/>
  <c r="E10452" i="4"/>
  <c r="C10453" i="4"/>
  <c r="E10453" i="4"/>
  <c r="C10454" i="4"/>
  <c r="E10454" i="4"/>
  <c r="C10455" i="4"/>
  <c r="E10455" i="4"/>
  <c r="C10456" i="4"/>
  <c r="E10456" i="4"/>
  <c r="C10457" i="4"/>
  <c r="E10457" i="4"/>
  <c r="C10458" i="4"/>
  <c r="E10458" i="4"/>
  <c r="C10459" i="4"/>
  <c r="E10459" i="4"/>
  <c r="C10460" i="4"/>
  <c r="E10460" i="4"/>
  <c r="C10461" i="4"/>
  <c r="E10461" i="4"/>
  <c r="C10462" i="4"/>
  <c r="E10462" i="4"/>
  <c r="C10463" i="4"/>
  <c r="E10463" i="4"/>
  <c r="C10464" i="4"/>
  <c r="E10464" i="4"/>
  <c r="C10465" i="4"/>
  <c r="E10465" i="4"/>
  <c r="C10466" i="4"/>
  <c r="E10466" i="4"/>
  <c r="C10467" i="4"/>
  <c r="E10467" i="4"/>
  <c r="C10468" i="4"/>
  <c r="E10468" i="4"/>
  <c r="C10469" i="4"/>
  <c r="E10469" i="4"/>
  <c r="C10470" i="4"/>
  <c r="E10470" i="4"/>
  <c r="C10471" i="4"/>
  <c r="E10471" i="4"/>
  <c r="C10472" i="4"/>
  <c r="E10472" i="4"/>
  <c r="C10473" i="4"/>
  <c r="E10473" i="4"/>
  <c r="C10474" i="4"/>
  <c r="E10474" i="4"/>
  <c r="C10475" i="4"/>
  <c r="E10475" i="4"/>
  <c r="C10476" i="4"/>
  <c r="E10476" i="4"/>
  <c r="C10477" i="4"/>
  <c r="E10477" i="4"/>
  <c r="C10478" i="4"/>
  <c r="E10478" i="4"/>
  <c r="C10479" i="4"/>
  <c r="E10479" i="4"/>
  <c r="C10480" i="4"/>
  <c r="E10480" i="4"/>
  <c r="C10481" i="4"/>
  <c r="E10481" i="4"/>
  <c r="C10482" i="4"/>
  <c r="E10482" i="4"/>
  <c r="C10483" i="4"/>
  <c r="E10483" i="4"/>
  <c r="C10484" i="4"/>
  <c r="E10484" i="4"/>
  <c r="C10485" i="4"/>
  <c r="E10485" i="4"/>
  <c r="C10486" i="4"/>
  <c r="E10486" i="4"/>
  <c r="C10487" i="4"/>
  <c r="E10487" i="4"/>
  <c r="C10488" i="4"/>
  <c r="E10488" i="4"/>
  <c r="C10489" i="4"/>
  <c r="E10489" i="4"/>
  <c r="C10490" i="4"/>
  <c r="E10490" i="4"/>
  <c r="C10491" i="4"/>
  <c r="E10491" i="4"/>
  <c r="C10492" i="4"/>
  <c r="E10492" i="4"/>
  <c r="C10493" i="4"/>
  <c r="E10493" i="4"/>
  <c r="C10494" i="4"/>
  <c r="E10494" i="4"/>
  <c r="C10495" i="4"/>
  <c r="E10495" i="4"/>
  <c r="C10496" i="4"/>
  <c r="E10496" i="4"/>
  <c r="C10497" i="4"/>
  <c r="E10497" i="4"/>
  <c r="C10498" i="4"/>
  <c r="E10498" i="4"/>
  <c r="C10499" i="4"/>
  <c r="E10499" i="4"/>
  <c r="C10500" i="4"/>
  <c r="E10500" i="4"/>
  <c r="C10501" i="4"/>
  <c r="E10501" i="4"/>
  <c r="C10502" i="4"/>
  <c r="E10502" i="4"/>
  <c r="C10503" i="4"/>
  <c r="E10503" i="4"/>
  <c r="C10504" i="4"/>
  <c r="E10504" i="4"/>
  <c r="C10505" i="4"/>
  <c r="E10505" i="4"/>
  <c r="C10506" i="4"/>
  <c r="E10506" i="4"/>
  <c r="C10507" i="4"/>
  <c r="E10507" i="4"/>
  <c r="C10508" i="4"/>
  <c r="E10508" i="4"/>
  <c r="C10509" i="4"/>
  <c r="E10509" i="4"/>
  <c r="C10510" i="4"/>
  <c r="E10510" i="4"/>
  <c r="C10511" i="4"/>
  <c r="E10511" i="4"/>
  <c r="C10512" i="4"/>
  <c r="E10512" i="4"/>
  <c r="C10513" i="4"/>
  <c r="E10513" i="4"/>
  <c r="C10514" i="4"/>
  <c r="E10514" i="4"/>
  <c r="C10515" i="4"/>
  <c r="E10515" i="4"/>
  <c r="C10516" i="4"/>
  <c r="E10516" i="4"/>
  <c r="C10517" i="4"/>
  <c r="E10517" i="4"/>
  <c r="C10518" i="4"/>
  <c r="E10518" i="4"/>
  <c r="C10519" i="4"/>
  <c r="E10519" i="4"/>
  <c r="C10520" i="4"/>
  <c r="E10520" i="4"/>
  <c r="C10521" i="4"/>
  <c r="E10521" i="4"/>
  <c r="C10522" i="4"/>
  <c r="E10522" i="4"/>
  <c r="C10523" i="4"/>
  <c r="E10523" i="4"/>
  <c r="C10524" i="4"/>
  <c r="E10524" i="4"/>
  <c r="C10525" i="4"/>
  <c r="E10525" i="4"/>
  <c r="C10526" i="4"/>
  <c r="E10526" i="4"/>
  <c r="C10527" i="4"/>
  <c r="E10527" i="4"/>
  <c r="C10528" i="4"/>
  <c r="E10528" i="4"/>
  <c r="C10529" i="4"/>
  <c r="E10529" i="4"/>
  <c r="C10530" i="4"/>
  <c r="E10530" i="4"/>
  <c r="C10531" i="4"/>
  <c r="E10531" i="4"/>
  <c r="C10532" i="4"/>
  <c r="E10532" i="4"/>
  <c r="C10533" i="4"/>
  <c r="E10533" i="4"/>
  <c r="C10534" i="4"/>
  <c r="E10534" i="4"/>
  <c r="C10535" i="4"/>
  <c r="E10535" i="4"/>
  <c r="C10536" i="4"/>
  <c r="E10536" i="4"/>
  <c r="C10537" i="4"/>
  <c r="E10537" i="4"/>
  <c r="C10538" i="4"/>
  <c r="E10538" i="4"/>
  <c r="C10539" i="4"/>
  <c r="E10539" i="4"/>
  <c r="C10540" i="4"/>
  <c r="E10540" i="4"/>
  <c r="C10541" i="4"/>
  <c r="E10541" i="4"/>
  <c r="C10542" i="4"/>
  <c r="E10542" i="4"/>
  <c r="C10543" i="4"/>
  <c r="E10543" i="4"/>
  <c r="C10544" i="4"/>
  <c r="E10544" i="4"/>
  <c r="C10545" i="4"/>
  <c r="E10545" i="4"/>
  <c r="C10546" i="4"/>
  <c r="E10546" i="4"/>
  <c r="C10547" i="4"/>
  <c r="E10547" i="4"/>
  <c r="C10548" i="4"/>
  <c r="E10548" i="4"/>
  <c r="C10549" i="4"/>
  <c r="E10549" i="4"/>
  <c r="C10550" i="4"/>
  <c r="E10550" i="4"/>
  <c r="C10551" i="4"/>
  <c r="E10551" i="4"/>
  <c r="C10552" i="4"/>
  <c r="E10552" i="4"/>
  <c r="C10553" i="4"/>
  <c r="E10553" i="4"/>
  <c r="C10554" i="4"/>
  <c r="E10554" i="4"/>
  <c r="C10555" i="4"/>
  <c r="E10555" i="4"/>
  <c r="C10556" i="4"/>
  <c r="E10556" i="4"/>
  <c r="C10557" i="4"/>
  <c r="E10557" i="4"/>
  <c r="C10558" i="4"/>
  <c r="E10558" i="4"/>
  <c r="C10559" i="4"/>
  <c r="E10559" i="4"/>
  <c r="C10560" i="4"/>
  <c r="E10560" i="4"/>
  <c r="C10561" i="4"/>
  <c r="E10561" i="4"/>
  <c r="C10562" i="4"/>
  <c r="E10562" i="4"/>
  <c r="C10563" i="4"/>
  <c r="E10563" i="4"/>
  <c r="C10564" i="4"/>
  <c r="E10564" i="4"/>
  <c r="C10565" i="4"/>
  <c r="E10565" i="4"/>
  <c r="C10566" i="4"/>
  <c r="E10566" i="4"/>
  <c r="C10567" i="4"/>
  <c r="E10567" i="4"/>
  <c r="C10568" i="4"/>
  <c r="E10568" i="4"/>
  <c r="C10569" i="4"/>
  <c r="E10569" i="4"/>
  <c r="C10570" i="4"/>
  <c r="E10570" i="4"/>
  <c r="C10571" i="4"/>
  <c r="E10571" i="4"/>
  <c r="C10572" i="4"/>
  <c r="E10572" i="4"/>
  <c r="C10573" i="4"/>
  <c r="E10573" i="4"/>
  <c r="C10574" i="4"/>
  <c r="E10574" i="4"/>
  <c r="C10575" i="4"/>
  <c r="E10575" i="4"/>
  <c r="C10576" i="4"/>
  <c r="E10576" i="4"/>
  <c r="C10577" i="4"/>
  <c r="E10577" i="4"/>
  <c r="C10578" i="4"/>
  <c r="E10578" i="4"/>
  <c r="C10579" i="4"/>
  <c r="E10579" i="4"/>
  <c r="C10580" i="4"/>
  <c r="E10580" i="4"/>
  <c r="C10581" i="4"/>
  <c r="E10581" i="4"/>
  <c r="C10582" i="4"/>
  <c r="E10582" i="4"/>
  <c r="C10583" i="4"/>
  <c r="E10583" i="4"/>
  <c r="C10584" i="4"/>
  <c r="E10584" i="4"/>
  <c r="C10585" i="4"/>
  <c r="E10585" i="4"/>
  <c r="C10586" i="4"/>
  <c r="E10586" i="4"/>
  <c r="C10587" i="4"/>
  <c r="E10587" i="4"/>
  <c r="C10588" i="4"/>
  <c r="E10588" i="4"/>
  <c r="C10589" i="4"/>
  <c r="E10589" i="4"/>
  <c r="C10590" i="4"/>
  <c r="E10590" i="4"/>
  <c r="C10591" i="4"/>
  <c r="E10591" i="4"/>
  <c r="C10592" i="4"/>
  <c r="E10592" i="4"/>
  <c r="C10593" i="4"/>
  <c r="E10593" i="4"/>
  <c r="C10594" i="4"/>
  <c r="E10594" i="4"/>
  <c r="C10595" i="4"/>
  <c r="E10595" i="4"/>
  <c r="C10596" i="4"/>
  <c r="E10596" i="4"/>
  <c r="C10597" i="4"/>
  <c r="E10597" i="4"/>
  <c r="C10598" i="4"/>
  <c r="E10598" i="4"/>
  <c r="C10599" i="4"/>
  <c r="E10599" i="4"/>
  <c r="C10600" i="4"/>
  <c r="E10600" i="4"/>
  <c r="C10601" i="4"/>
  <c r="E10601" i="4"/>
  <c r="C10602" i="4"/>
  <c r="E10602" i="4"/>
  <c r="C10603" i="4"/>
  <c r="E10603" i="4"/>
  <c r="C10604" i="4"/>
  <c r="E10604" i="4"/>
  <c r="C10605" i="4"/>
  <c r="E10605" i="4"/>
  <c r="C10606" i="4"/>
  <c r="E10606" i="4"/>
  <c r="C10607" i="4"/>
  <c r="E10607" i="4"/>
  <c r="C10608" i="4"/>
  <c r="E10608" i="4"/>
  <c r="C10609" i="4"/>
  <c r="E10609" i="4"/>
  <c r="C10610" i="4"/>
  <c r="E10610" i="4"/>
  <c r="C10611" i="4"/>
  <c r="E10611" i="4"/>
  <c r="C10612" i="4"/>
  <c r="E10612" i="4"/>
  <c r="C10613" i="4"/>
  <c r="E10613" i="4"/>
  <c r="C10614" i="4"/>
  <c r="E10614" i="4"/>
  <c r="C10615" i="4"/>
  <c r="E10615" i="4"/>
  <c r="C10616" i="4"/>
  <c r="E10616" i="4"/>
  <c r="C10617" i="4"/>
  <c r="E10617" i="4"/>
  <c r="C10618" i="4"/>
  <c r="E10618" i="4"/>
  <c r="C10619" i="4"/>
  <c r="E10619" i="4"/>
  <c r="C10620" i="4"/>
  <c r="E10620" i="4"/>
  <c r="C10621" i="4"/>
  <c r="E10621" i="4"/>
  <c r="C10622" i="4"/>
  <c r="E10622" i="4"/>
  <c r="C10623" i="4"/>
  <c r="E10623" i="4"/>
  <c r="C10624" i="4"/>
  <c r="E10624" i="4"/>
  <c r="C10625" i="4"/>
  <c r="E10625" i="4"/>
  <c r="C10626" i="4"/>
  <c r="E10626" i="4"/>
  <c r="C10627" i="4"/>
  <c r="E10627" i="4"/>
  <c r="C10628" i="4"/>
  <c r="E10628" i="4"/>
  <c r="C10629" i="4"/>
  <c r="E10629" i="4"/>
  <c r="C10630" i="4"/>
  <c r="E10630" i="4"/>
  <c r="C10631" i="4"/>
  <c r="E10631" i="4"/>
  <c r="C10632" i="4"/>
  <c r="E10632" i="4"/>
  <c r="C10633" i="4"/>
  <c r="E10633" i="4"/>
  <c r="C10634" i="4"/>
  <c r="E10634" i="4"/>
  <c r="C10635" i="4"/>
  <c r="E10635" i="4"/>
  <c r="C10636" i="4"/>
  <c r="E10636" i="4"/>
  <c r="C10637" i="4"/>
  <c r="E10637" i="4"/>
  <c r="C10638" i="4"/>
  <c r="E10638" i="4"/>
  <c r="C10639" i="4"/>
  <c r="E10639" i="4"/>
  <c r="C10640" i="4"/>
  <c r="E10640" i="4"/>
  <c r="C10641" i="4"/>
  <c r="E10641" i="4"/>
  <c r="C10642" i="4"/>
  <c r="E10642" i="4"/>
  <c r="C10643" i="4"/>
  <c r="E10643" i="4"/>
  <c r="C10644" i="4"/>
  <c r="E10644" i="4"/>
  <c r="C10645" i="4"/>
  <c r="E10645" i="4"/>
  <c r="C10646" i="4"/>
  <c r="E10646" i="4"/>
  <c r="C10647" i="4"/>
  <c r="E10647" i="4"/>
  <c r="C10648" i="4"/>
  <c r="E10648" i="4"/>
  <c r="C10649" i="4"/>
  <c r="E10649" i="4"/>
  <c r="C10650" i="4"/>
  <c r="E10650" i="4"/>
  <c r="C10651" i="4"/>
  <c r="E10651" i="4"/>
  <c r="C10652" i="4"/>
  <c r="E10652" i="4"/>
  <c r="C10653" i="4"/>
  <c r="E10653" i="4"/>
  <c r="C10654" i="4"/>
  <c r="E10654" i="4"/>
  <c r="C10655" i="4"/>
  <c r="E10655" i="4"/>
  <c r="C10656" i="4"/>
  <c r="E10656" i="4"/>
  <c r="C10657" i="4"/>
  <c r="E10657" i="4"/>
  <c r="C10658" i="4"/>
  <c r="E10658" i="4"/>
  <c r="C10659" i="4"/>
  <c r="E10659" i="4"/>
  <c r="C10660" i="4"/>
  <c r="E10660" i="4"/>
  <c r="C10661" i="4"/>
  <c r="E10661" i="4"/>
  <c r="C10662" i="4"/>
  <c r="E10662" i="4"/>
  <c r="C10663" i="4"/>
  <c r="E10663" i="4"/>
  <c r="C10664" i="4"/>
  <c r="E10664" i="4"/>
  <c r="C10665" i="4"/>
  <c r="E10665" i="4"/>
  <c r="C10666" i="4"/>
  <c r="E10666" i="4"/>
  <c r="C10667" i="4"/>
  <c r="E10667" i="4"/>
  <c r="C10668" i="4"/>
  <c r="E10668" i="4"/>
  <c r="C10669" i="4"/>
  <c r="E10669" i="4"/>
  <c r="C10670" i="4"/>
  <c r="E10670" i="4"/>
  <c r="C10671" i="4"/>
  <c r="E10671" i="4"/>
  <c r="C10672" i="4"/>
  <c r="E10672" i="4"/>
  <c r="C10673" i="4"/>
  <c r="E10673" i="4"/>
  <c r="C10674" i="4"/>
  <c r="E10674" i="4"/>
  <c r="C10675" i="4"/>
  <c r="E10675" i="4"/>
  <c r="C10676" i="4"/>
  <c r="E10676" i="4"/>
  <c r="C10677" i="4"/>
  <c r="E10677" i="4"/>
  <c r="C10678" i="4"/>
  <c r="E10678" i="4"/>
  <c r="C10679" i="4"/>
  <c r="E10679" i="4"/>
  <c r="C10680" i="4"/>
  <c r="E10680" i="4"/>
  <c r="C10681" i="4"/>
  <c r="E10681" i="4"/>
  <c r="C10682" i="4"/>
  <c r="E10682" i="4"/>
  <c r="C10683" i="4"/>
  <c r="E10683" i="4"/>
  <c r="C10684" i="4"/>
  <c r="E10684" i="4"/>
  <c r="C10685" i="4"/>
  <c r="E10685" i="4"/>
  <c r="C10686" i="4"/>
  <c r="E10686" i="4"/>
  <c r="C10687" i="4"/>
  <c r="E10687" i="4"/>
  <c r="C10688" i="4"/>
  <c r="E10688" i="4"/>
  <c r="C10689" i="4"/>
  <c r="E10689" i="4"/>
  <c r="C10690" i="4"/>
  <c r="E10690" i="4"/>
  <c r="C10691" i="4"/>
  <c r="E10691" i="4"/>
  <c r="C10692" i="4"/>
  <c r="E10692" i="4"/>
  <c r="C10693" i="4"/>
  <c r="E10693" i="4"/>
  <c r="C10694" i="4"/>
  <c r="E10694" i="4"/>
  <c r="C10695" i="4"/>
  <c r="E10695" i="4"/>
  <c r="C10696" i="4"/>
  <c r="E10696" i="4"/>
  <c r="C10697" i="4"/>
  <c r="E10697" i="4"/>
  <c r="C10698" i="4"/>
  <c r="E10698" i="4"/>
  <c r="C10699" i="4"/>
  <c r="E10699" i="4"/>
  <c r="C10700" i="4"/>
  <c r="E10700" i="4"/>
  <c r="C10701" i="4"/>
  <c r="E10701" i="4"/>
  <c r="C10702" i="4"/>
  <c r="E10702" i="4"/>
  <c r="C10703" i="4"/>
  <c r="E10703" i="4"/>
  <c r="C10704" i="4"/>
  <c r="E10704" i="4"/>
  <c r="C10705" i="4"/>
  <c r="E10705" i="4"/>
  <c r="C10706" i="4"/>
  <c r="E10706" i="4"/>
  <c r="C10707" i="4"/>
  <c r="E10707" i="4"/>
  <c r="C10708" i="4"/>
  <c r="E10708" i="4"/>
  <c r="C10709" i="4"/>
  <c r="E10709" i="4"/>
  <c r="C10710" i="4"/>
  <c r="E10710" i="4"/>
  <c r="C10711" i="4"/>
  <c r="E10711" i="4"/>
  <c r="C10712" i="4"/>
  <c r="E10712" i="4"/>
  <c r="C10713" i="4"/>
  <c r="E10713" i="4"/>
  <c r="C10714" i="4"/>
  <c r="E10714" i="4"/>
  <c r="C10715" i="4"/>
  <c r="E10715" i="4"/>
  <c r="C10716" i="4"/>
  <c r="E10716" i="4"/>
  <c r="C10717" i="4"/>
  <c r="E10717" i="4"/>
  <c r="C10718" i="4"/>
  <c r="E10718" i="4"/>
  <c r="C10719" i="4"/>
  <c r="E10719" i="4"/>
  <c r="C10720" i="4"/>
  <c r="E10720" i="4"/>
  <c r="C10721" i="4"/>
  <c r="E10721" i="4"/>
  <c r="C10722" i="4"/>
  <c r="E10722" i="4"/>
  <c r="C10723" i="4"/>
  <c r="E10723" i="4"/>
  <c r="C10724" i="4"/>
  <c r="E10724" i="4"/>
  <c r="C10725" i="4"/>
  <c r="E10725" i="4"/>
  <c r="C10726" i="4"/>
  <c r="E10726" i="4"/>
  <c r="C10727" i="4"/>
  <c r="E10727" i="4"/>
  <c r="C10728" i="4"/>
  <c r="E10728" i="4"/>
  <c r="C10729" i="4"/>
  <c r="E10729" i="4"/>
  <c r="C10730" i="4"/>
  <c r="E10730" i="4"/>
  <c r="C10731" i="4"/>
  <c r="E10731" i="4"/>
  <c r="C10732" i="4"/>
  <c r="E10732" i="4"/>
  <c r="C10733" i="4"/>
  <c r="E10733" i="4"/>
  <c r="C10734" i="4"/>
  <c r="E10734" i="4"/>
  <c r="C10735" i="4"/>
  <c r="E10735" i="4"/>
  <c r="C10736" i="4"/>
  <c r="E10736" i="4"/>
  <c r="C10737" i="4"/>
  <c r="E10737" i="4"/>
  <c r="C10738" i="4"/>
  <c r="E10738" i="4"/>
  <c r="C10739" i="4"/>
  <c r="E10739" i="4"/>
  <c r="C10740" i="4"/>
  <c r="E10740" i="4"/>
  <c r="C10741" i="4"/>
  <c r="E10741" i="4"/>
  <c r="C10742" i="4"/>
  <c r="E10742" i="4"/>
  <c r="C10743" i="4"/>
  <c r="E10743" i="4"/>
  <c r="C10744" i="4"/>
  <c r="E10744" i="4"/>
  <c r="C10745" i="4"/>
  <c r="E10745" i="4"/>
  <c r="C10746" i="4"/>
  <c r="E10746" i="4"/>
  <c r="C10747" i="4"/>
  <c r="E10747" i="4"/>
  <c r="C10748" i="4"/>
  <c r="E10748" i="4"/>
  <c r="C10749" i="4"/>
  <c r="E10749" i="4"/>
  <c r="C10750" i="4"/>
  <c r="E10750" i="4"/>
  <c r="C10751" i="4"/>
  <c r="E10751" i="4"/>
  <c r="C10752" i="4"/>
  <c r="E10752" i="4"/>
  <c r="C10753" i="4"/>
  <c r="E10753" i="4"/>
  <c r="C10754" i="4"/>
  <c r="E10754" i="4"/>
  <c r="C10755" i="4"/>
  <c r="E10755" i="4"/>
  <c r="C10756" i="4"/>
  <c r="E10756" i="4"/>
  <c r="C10757" i="4"/>
  <c r="E10757" i="4"/>
  <c r="C10758" i="4"/>
  <c r="E10758" i="4"/>
  <c r="C10759" i="4"/>
  <c r="E10759" i="4"/>
  <c r="C10760" i="4"/>
  <c r="E10760" i="4"/>
  <c r="C10761" i="4"/>
  <c r="E10761" i="4"/>
  <c r="C10762" i="4"/>
  <c r="E10762" i="4"/>
  <c r="C10763" i="4"/>
  <c r="E10763" i="4"/>
  <c r="C10764" i="4"/>
  <c r="E10764" i="4"/>
  <c r="C10765" i="4"/>
  <c r="E10765" i="4"/>
  <c r="C10766" i="4"/>
  <c r="E10766" i="4"/>
  <c r="C10767" i="4"/>
  <c r="E10767" i="4"/>
  <c r="C10768" i="4"/>
  <c r="E10768" i="4"/>
  <c r="C10769" i="4"/>
  <c r="E10769" i="4"/>
  <c r="C10770" i="4"/>
  <c r="E10770" i="4"/>
  <c r="C10771" i="4"/>
  <c r="E10771" i="4"/>
  <c r="C10772" i="4"/>
  <c r="E10772" i="4"/>
  <c r="C10773" i="4"/>
  <c r="E10773" i="4"/>
  <c r="C10774" i="4"/>
  <c r="E10774" i="4"/>
  <c r="C10775" i="4"/>
  <c r="E10775" i="4"/>
  <c r="C10776" i="4"/>
  <c r="E10776" i="4"/>
  <c r="C10777" i="4"/>
  <c r="E10777" i="4"/>
  <c r="C10778" i="4"/>
  <c r="E10778" i="4"/>
  <c r="C10779" i="4"/>
  <c r="E10779" i="4"/>
  <c r="C10780" i="4"/>
  <c r="E10780" i="4"/>
  <c r="C10781" i="4"/>
  <c r="E10781" i="4"/>
  <c r="C10782" i="4"/>
  <c r="E10782" i="4"/>
  <c r="C10783" i="4"/>
  <c r="E10783" i="4"/>
  <c r="C10784" i="4"/>
  <c r="E10784" i="4"/>
  <c r="C10785" i="4"/>
  <c r="E10785" i="4"/>
  <c r="C10786" i="4"/>
  <c r="E10786" i="4"/>
  <c r="C10787" i="4"/>
  <c r="E10787" i="4"/>
  <c r="C10788" i="4"/>
  <c r="E10788" i="4"/>
  <c r="C10789" i="4"/>
  <c r="E10789" i="4"/>
  <c r="C10790" i="4"/>
  <c r="E10790" i="4"/>
  <c r="C10791" i="4"/>
  <c r="E10791" i="4"/>
  <c r="C10792" i="4"/>
  <c r="E10792" i="4"/>
  <c r="C10793" i="4"/>
  <c r="E10793" i="4"/>
  <c r="C10794" i="4"/>
  <c r="E10794" i="4"/>
  <c r="C10795" i="4"/>
  <c r="E10795" i="4"/>
  <c r="C10796" i="4"/>
  <c r="E10796" i="4"/>
  <c r="C10797" i="4"/>
  <c r="E10797" i="4"/>
  <c r="C10798" i="4"/>
  <c r="E10798" i="4"/>
  <c r="C10799" i="4"/>
  <c r="E10799" i="4"/>
  <c r="C10800" i="4"/>
  <c r="E10800" i="4"/>
  <c r="C10801" i="4"/>
  <c r="E10801" i="4"/>
  <c r="C10802" i="4"/>
  <c r="E10802" i="4"/>
  <c r="C10803" i="4"/>
  <c r="E10803" i="4"/>
  <c r="C10804" i="4"/>
  <c r="E10804" i="4"/>
  <c r="C10805" i="4"/>
  <c r="E10805" i="4"/>
  <c r="C10806" i="4"/>
  <c r="E10806" i="4"/>
  <c r="C10807" i="4"/>
  <c r="E10807" i="4"/>
  <c r="C10808" i="4"/>
  <c r="E10808" i="4"/>
  <c r="C10809" i="4"/>
  <c r="E10809" i="4"/>
  <c r="C10810" i="4"/>
  <c r="E10810" i="4"/>
  <c r="C10811" i="4"/>
  <c r="E10811" i="4"/>
  <c r="C10812" i="4"/>
  <c r="E10812" i="4"/>
  <c r="C10813" i="4"/>
  <c r="E10813" i="4"/>
  <c r="C10814" i="4"/>
  <c r="E10814" i="4"/>
  <c r="C10815" i="4"/>
  <c r="E10815" i="4"/>
  <c r="C10816" i="4"/>
  <c r="E10816" i="4"/>
  <c r="C10817" i="4"/>
  <c r="E10817" i="4"/>
  <c r="C10818" i="4"/>
  <c r="E10818" i="4"/>
  <c r="C10819" i="4"/>
  <c r="E10819" i="4"/>
  <c r="C10820" i="4"/>
  <c r="E10820" i="4"/>
  <c r="C10821" i="4"/>
  <c r="E10821" i="4"/>
  <c r="C10822" i="4"/>
  <c r="E10822" i="4"/>
  <c r="C10823" i="4"/>
  <c r="E10823" i="4"/>
  <c r="C10824" i="4"/>
  <c r="E10824" i="4"/>
  <c r="C10825" i="4"/>
  <c r="E10825" i="4"/>
  <c r="C10826" i="4"/>
  <c r="E10826" i="4"/>
  <c r="C10827" i="4"/>
  <c r="E10827" i="4"/>
  <c r="C10828" i="4"/>
  <c r="E10828" i="4"/>
  <c r="C10829" i="4"/>
  <c r="E10829" i="4"/>
  <c r="C10830" i="4"/>
  <c r="E10830" i="4"/>
  <c r="C10831" i="4"/>
  <c r="E10831" i="4"/>
  <c r="C10832" i="4"/>
  <c r="E10832" i="4"/>
  <c r="C10833" i="4"/>
  <c r="E10833" i="4"/>
  <c r="C10834" i="4"/>
  <c r="E10834" i="4"/>
  <c r="C10835" i="4"/>
  <c r="E10835" i="4"/>
  <c r="C10836" i="4"/>
  <c r="E10836" i="4"/>
  <c r="C10837" i="4"/>
  <c r="E10837" i="4"/>
  <c r="C10838" i="4"/>
  <c r="E10838" i="4"/>
  <c r="C10839" i="4"/>
  <c r="E10839" i="4"/>
  <c r="C10840" i="4"/>
  <c r="E10840" i="4"/>
  <c r="C10841" i="4"/>
  <c r="E10841" i="4"/>
  <c r="C10842" i="4"/>
  <c r="E10842" i="4"/>
  <c r="C10843" i="4"/>
  <c r="E10843" i="4"/>
  <c r="C10844" i="4"/>
  <c r="E10844" i="4"/>
  <c r="C10845" i="4"/>
  <c r="E10845" i="4"/>
  <c r="C10846" i="4"/>
  <c r="E10846" i="4"/>
  <c r="C10847" i="4"/>
  <c r="E10847" i="4"/>
  <c r="C10848" i="4"/>
  <c r="E10848" i="4"/>
  <c r="C10849" i="4"/>
  <c r="E10849" i="4"/>
  <c r="C10850" i="4"/>
  <c r="E10850" i="4"/>
  <c r="C10851" i="4"/>
  <c r="E10851" i="4"/>
  <c r="C10852" i="4"/>
  <c r="E10852" i="4"/>
  <c r="C10853" i="4"/>
  <c r="E10853" i="4"/>
  <c r="C10854" i="4"/>
  <c r="E10854" i="4"/>
  <c r="C10855" i="4"/>
  <c r="E10855" i="4"/>
  <c r="C10856" i="4"/>
  <c r="E10856" i="4"/>
  <c r="C10857" i="4"/>
  <c r="E10857" i="4"/>
  <c r="C10858" i="4"/>
  <c r="E10858" i="4"/>
  <c r="C10859" i="4"/>
  <c r="E10859" i="4"/>
  <c r="C10860" i="4"/>
  <c r="E10860" i="4"/>
  <c r="C10861" i="4"/>
  <c r="E10861" i="4"/>
  <c r="C10862" i="4"/>
  <c r="E10862" i="4"/>
  <c r="C10863" i="4"/>
  <c r="E10863" i="4"/>
  <c r="C10864" i="4"/>
  <c r="E10864" i="4"/>
  <c r="C10865" i="4"/>
  <c r="E10865" i="4"/>
  <c r="C10866" i="4"/>
  <c r="E10866" i="4"/>
  <c r="C10867" i="4"/>
  <c r="E10867" i="4"/>
  <c r="C10868" i="4"/>
  <c r="E10868" i="4"/>
  <c r="C10869" i="4"/>
  <c r="E10869" i="4"/>
  <c r="C10870" i="4"/>
  <c r="E10870" i="4"/>
  <c r="C10871" i="4"/>
  <c r="E10871" i="4"/>
  <c r="C10872" i="4"/>
  <c r="E10872" i="4"/>
  <c r="C10873" i="4"/>
  <c r="E10873" i="4"/>
  <c r="C10874" i="4"/>
  <c r="E10874" i="4"/>
  <c r="C10875" i="4"/>
  <c r="E10875" i="4"/>
  <c r="C10876" i="4"/>
  <c r="E10876" i="4"/>
  <c r="C10877" i="4"/>
  <c r="E10877" i="4"/>
  <c r="C10878" i="4"/>
  <c r="E10878" i="4"/>
  <c r="C10879" i="4"/>
  <c r="E10879" i="4"/>
  <c r="C10880" i="4"/>
  <c r="E10880" i="4"/>
  <c r="C10881" i="4"/>
  <c r="E10881" i="4"/>
  <c r="C10882" i="4"/>
  <c r="E10882" i="4"/>
  <c r="C10883" i="4"/>
  <c r="E10883" i="4"/>
  <c r="C10884" i="4"/>
  <c r="E10884" i="4"/>
  <c r="C10885" i="4"/>
  <c r="E10885" i="4"/>
  <c r="C10886" i="4"/>
  <c r="E10886" i="4"/>
  <c r="C10887" i="4"/>
  <c r="E10887" i="4"/>
  <c r="C10888" i="4"/>
  <c r="E10888" i="4"/>
  <c r="C10889" i="4"/>
  <c r="E10889" i="4"/>
  <c r="C10890" i="4"/>
  <c r="E10890" i="4"/>
  <c r="C10891" i="4"/>
  <c r="E10891" i="4"/>
  <c r="C10892" i="4"/>
  <c r="E10892" i="4"/>
  <c r="C10893" i="4"/>
  <c r="E10893" i="4"/>
  <c r="C10894" i="4"/>
  <c r="E10894" i="4"/>
  <c r="C10895" i="4"/>
  <c r="E10895" i="4"/>
  <c r="C10896" i="4"/>
  <c r="E10896" i="4"/>
  <c r="C10897" i="4"/>
  <c r="E10897" i="4"/>
  <c r="C10898" i="4"/>
  <c r="E10898" i="4"/>
  <c r="C10899" i="4"/>
  <c r="E10899" i="4"/>
  <c r="C10900" i="4"/>
  <c r="E10900" i="4"/>
  <c r="C10901" i="4"/>
  <c r="E10901" i="4"/>
  <c r="C10902" i="4"/>
  <c r="E10902" i="4"/>
  <c r="C10903" i="4"/>
  <c r="E10903" i="4"/>
  <c r="C10904" i="4"/>
  <c r="E10904" i="4"/>
  <c r="C10905" i="4"/>
  <c r="E10905" i="4"/>
  <c r="C10906" i="4"/>
  <c r="E10906" i="4"/>
  <c r="C10907" i="4"/>
  <c r="E10907" i="4"/>
  <c r="C10908" i="4"/>
  <c r="E10908" i="4"/>
  <c r="C10909" i="4"/>
  <c r="E10909" i="4"/>
  <c r="C10910" i="4"/>
  <c r="E10910" i="4"/>
  <c r="C10911" i="4"/>
  <c r="E10911" i="4"/>
  <c r="C10912" i="4"/>
  <c r="E10912" i="4"/>
  <c r="C10913" i="4"/>
  <c r="E10913" i="4"/>
  <c r="C10914" i="4"/>
  <c r="E10914" i="4"/>
  <c r="C10915" i="4"/>
  <c r="E10915" i="4"/>
  <c r="C10916" i="4"/>
  <c r="E10916" i="4"/>
  <c r="C10917" i="4"/>
  <c r="E10917" i="4"/>
  <c r="C10918" i="4"/>
  <c r="E10918" i="4"/>
  <c r="C10919" i="4"/>
  <c r="E10919" i="4"/>
  <c r="C10920" i="4"/>
  <c r="E10920" i="4"/>
  <c r="C10921" i="4"/>
  <c r="E10921" i="4"/>
  <c r="C10922" i="4"/>
  <c r="E10922" i="4"/>
  <c r="C10923" i="4"/>
  <c r="E10923" i="4"/>
  <c r="C10924" i="4"/>
  <c r="E10924" i="4"/>
  <c r="C10925" i="4"/>
  <c r="E10925" i="4"/>
  <c r="C10926" i="4"/>
  <c r="E10926" i="4"/>
  <c r="C10927" i="4"/>
  <c r="E10927" i="4"/>
  <c r="C10928" i="4"/>
  <c r="E10928" i="4"/>
  <c r="C10929" i="4"/>
  <c r="E10929" i="4"/>
  <c r="C10930" i="4"/>
  <c r="E10930" i="4"/>
  <c r="C10931" i="4"/>
  <c r="E10931" i="4"/>
  <c r="C10932" i="4"/>
  <c r="E10932" i="4"/>
  <c r="C10933" i="4"/>
  <c r="E10933" i="4"/>
  <c r="C10934" i="4"/>
  <c r="E10934" i="4"/>
  <c r="C10935" i="4"/>
  <c r="E10935" i="4"/>
  <c r="C10936" i="4"/>
  <c r="E10936" i="4"/>
  <c r="C10937" i="4"/>
  <c r="E10937" i="4"/>
  <c r="C10938" i="4"/>
  <c r="E10938" i="4"/>
  <c r="C10939" i="4"/>
  <c r="E10939" i="4"/>
  <c r="C10940" i="4"/>
  <c r="E10940" i="4"/>
  <c r="C10941" i="4"/>
  <c r="E10941" i="4"/>
  <c r="C10942" i="4"/>
  <c r="E10942" i="4"/>
  <c r="C10943" i="4"/>
  <c r="E10943" i="4"/>
  <c r="C10944" i="4"/>
  <c r="E10944" i="4"/>
  <c r="C10945" i="4"/>
  <c r="E10945" i="4"/>
  <c r="C10946" i="4"/>
  <c r="E10946" i="4"/>
  <c r="C10947" i="4"/>
  <c r="E10947" i="4"/>
  <c r="C10948" i="4"/>
  <c r="E10948" i="4"/>
  <c r="C10949" i="4"/>
  <c r="E10949" i="4"/>
  <c r="C10950" i="4"/>
  <c r="E10950" i="4"/>
  <c r="C10951" i="4"/>
  <c r="E10951" i="4"/>
  <c r="C10952" i="4"/>
  <c r="E10952" i="4"/>
  <c r="C10953" i="4"/>
  <c r="E10953" i="4"/>
  <c r="C10954" i="4"/>
  <c r="E10954" i="4"/>
  <c r="C10955" i="4"/>
  <c r="E10955" i="4"/>
  <c r="C10956" i="4"/>
  <c r="E10956" i="4"/>
  <c r="C10957" i="4"/>
  <c r="E10957" i="4"/>
  <c r="C10958" i="4"/>
  <c r="E10958" i="4"/>
  <c r="C10959" i="4"/>
  <c r="E10959" i="4"/>
  <c r="C10960" i="4"/>
  <c r="E10960" i="4"/>
  <c r="C10961" i="4"/>
  <c r="E10961" i="4"/>
  <c r="C10962" i="4"/>
  <c r="E10962" i="4"/>
  <c r="C10963" i="4"/>
  <c r="E10963" i="4"/>
  <c r="C10964" i="4"/>
  <c r="E10964" i="4"/>
  <c r="C10965" i="4"/>
  <c r="E10965" i="4"/>
  <c r="C10966" i="4"/>
  <c r="E10966" i="4"/>
  <c r="C10967" i="4"/>
  <c r="E10967" i="4"/>
  <c r="C10968" i="4"/>
  <c r="E10968" i="4"/>
  <c r="C10969" i="4"/>
  <c r="E10969" i="4"/>
  <c r="C10970" i="4"/>
  <c r="E10970" i="4"/>
  <c r="C10971" i="4"/>
  <c r="E10971" i="4"/>
  <c r="C10972" i="4"/>
  <c r="E10972" i="4"/>
  <c r="C10973" i="4"/>
  <c r="E10973" i="4"/>
  <c r="C10974" i="4"/>
  <c r="E10974" i="4"/>
  <c r="C10975" i="4"/>
  <c r="E10975" i="4"/>
  <c r="C10976" i="4"/>
  <c r="E10976" i="4"/>
  <c r="C10977" i="4"/>
  <c r="E10977" i="4"/>
  <c r="C10978" i="4"/>
  <c r="E10978" i="4"/>
  <c r="C10979" i="4"/>
  <c r="E10979" i="4"/>
  <c r="C10980" i="4"/>
  <c r="E10980" i="4"/>
  <c r="C10981" i="4"/>
  <c r="E10981" i="4"/>
  <c r="C10982" i="4"/>
  <c r="E10982" i="4"/>
  <c r="C10983" i="4"/>
  <c r="E10983" i="4"/>
  <c r="C10984" i="4"/>
  <c r="E10984" i="4"/>
  <c r="C10985" i="4"/>
  <c r="E10985" i="4"/>
  <c r="C10986" i="4"/>
  <c r="E10986" i="4"/>
  <c r="C10987" i="4"/>
  <c r="E10987" i="4"/>
  <c r="C10988" i="4"/>
  <c r="E10988" i="4"/>
  <c r="C10989" i="4"/>
  <c r="E10989" i="4"/>
  <c r="C10990" i="4"/>
  <c r="E10990" i="4"/>
  <c r="C10991" i="4"/>
  <c r="E10991" i="4"/>
  <c r="C10992" i="4"/>
  <c r="E10992" i="4"/>
  <c r="C10993" i="4"/>
  <c r="E10993" i="4"/>
  <c r="C10994" i="4"/>
  <c r="E10994" i="4"/>
  <c r="C10995" i="4"/>
  <c r="E10995" i="4"/>
  <c r="C10996" i="4"/>
  <c r="E10996" i="4"/>
  <c r="C10997" i="4"/>
  <c r="E10997" i="4"/>
  <c r="C10998" i="4"/>
  <c r="E10998" i="4"/>
  <c r="C10999" i="4"/>
  <c r="E10999" i="4"/>
  <c r="C11000" i="4"/>
  <c r="E11000" i="4"/>
  <c r="C11001" i="4"/>
  <c r="E11001" i="4"/>
  <c r="C11002" i="4"/>
  <c r="E11002" i="4"/>
  <c r="C11003" i="4"/>
  <c r="E11003" i="4"/>
  <c r="C11004" i="4"/>
  <c r="E11004" i="4"/>
  <c r="C11005" i="4"/>
  <c r="E11005" i="4"/>
  <c r="C11006" i="4"/>
  <c r="E11006" i="4"/>
  <c r="C11007" i="4"/>
  <c r="E11007" i="4"/>
  <c r="C11008" i="4"/>
  <c r="E11008" i="4"/>
  <c r="C11009" i="4"/>
  <c r="E11009" i="4"/>
  <c r="C11010" i="4"/>
  <c r="E11010" i="4"/>
  <c r="C11011" i="4"/>
  <c r="E11011" i="4"/>
  <c r="C11012" i="4"/>
  <c r="E11012" i="4"/>
  <c r="C11013" i="4"/>
  <c r="E11013" i="4"/>
  <c r="C11014" i="4"/>
  <c r="E11014" i="4"/>
  <c r="C11015" i="4"/>
  <c r="E11015" i="4"/>
  <c r="C11016" i="4"/>
  <c r="E11016" i="4"/>
  <c r="C11017" i="4"/>
  <c r="E11017" i="4"/>
  <c r="C11018" i="4"/>
  <c r="E11018" i="4"/>
  <c r="C11019" i="4"/>
  <c r="E11019" i="4"/>
  <c r="C11020" i="4"/>
  <c r="E11020" i="4"/>
  <c r="C11021" i="4"/>
  <c r="E11021" i="4"/>
  <c r="C11022" i="4"/>
  <c r="E11022" i="4"/>
  <c r="C11023" i="4"/>
  <c r="E11023" i="4"/>
  <c r="C11024" i="4"/>
  <c r="E11024" i="4"/>
  <c r="C11025" i="4"/>
  <c r="E11025" i="4"/>
  <c r="C11026" i="4"/>
  <c r="E11026" i="4"/>
  <c r="C11027" i="4"/>
  <c r="E11027" i="4"/>
  <c r="C11028" i="4"/>
  <c r="E11028" i="4"/>
  <c r="C11029" i="4"/>
  <c r="E11029" i="4"/>
  <c r="C11030" i="4"/>
  <c r="E11030" i="4"/>
  <c r="C11031" i="4"/>
  <c r="E11031" i="4"/>
  <c r="C11032" i="4"/>
  <c r="E11032" i="4"/>
  <c r="C11033" i="4"/>
  <c r="E11033" i="4"/>
  <c r="C11034" i="4"/>
  <c r="E11034" i="4"/>
  <c r="C11035" i="4"/>
  <c r="E11035" i="4"/>
  <c r="C11036" i="4"/>
  <c r="E11036" i="4"/>
  <c r="C11037" i="4"/>
  <c r="E11037" i="4"/>
  <c r="C11038" i="4"/>
  <c r="E11038" i="4"/>
  <c r="C11039" i="4"/>
  <c r="E11039" i="4"/>
  <c r="C11040" i="4"/>
  <c r="E11040" i="4"/>
  <c r="C11041" i="4"/>
  <c r="E11041" i="4"/>
  <c r="C11042" i="4"/>
  <c r="E11042" i="4"/>
  <c r="C11043" i="4"/>
  <c r="E11043" i="4"/>
  <c r="C11044" i="4"/>
  <c r="E11044" i="4"/>
  <c r="C11045" i="4"/>
  <c r="E11045" i="4"/>
  <c r="C11046" i="4"/>
  <c r="E11046" i="4"/>
  <c r="C11047" i="4"/>
  <c r="E11047" i="4"/>
  <c r="C11048" i="4"/>
  <c r="E11048" i="4"/>
  <c r="C11049" i="4"/>
  <c r="E11049" i="4"/>
  <c r="C11050" i="4"/>
  <c r="E11050" i="4"/>
  <c r="C11051" i="4"/>
  <c r="E11051" i="4"/>
  <c r="C11052" i="4"/>
  <c r="E11052" i="4"/>
  <c r="C11053" i="4"/>
  <c r="E11053" i="4"/>
  <c r="C11054" i="4"/>
  <c r="E11054" i="4"/>
  <c r="C11055" i="4"/>
  <c r="E11055" i="4"/>
  <c r="C11056" i="4"/>
  <c r="E11056" i="4"/>
  <c r="C11057" i="4"/>
  <c r="E11057" i="4"/>
  <c r="C11058" i="4"/>
  <c r="E11058" i="4"/>
  <c r="C11059" i="4"/>
  <c r="E11059" i="4"/>
  <c r="C11060" i="4"/>
  <c r="E11060" i="4"/>
  <c r="C11061" i="4"/>
  <c r="E11061" i="4"/>
  <c r="C11062" i="4"/>
  <c r="E11062" i="4"/>
  <c r="C11063" i="4"/>
  <c r="E11063" i="4"/>
  <c r="C11064" i="4"/>
  <c r="E11064" i="4"/>
  <c r="C11065" i="4"/>
  <c r="E11065" i="4"/>
  <c r="C11066" i="4"/>
  <c r="E11066" i="4"/>
  <c r="C11067" i="4"/>
  <c r="E11067" i="4"/>
  <c r="C11068" i="4"/>
  <c r="E11068" i="4"/>
  <c r="C11069" i="4"/>
  <c r="E11069" i="4"/>
  <c r="C11070" i="4"/>
  <c r="E11070" i="4"/>
  <c r="C11071" i="4"/>
  <c r="E11071" i="4"/>
  <c r="C11072" i="4"/>
  <c r="E11072" i="4"/>
  <c r="C11073" i="4"/>
  <c r="E11073" i="4"/>
  <c r="C11074" i="4"/>
  <c r="E11074" i="4"/>
  <c r="C11075" i="4"/>
  <c r="E11075" i="4"/>
  <c r="C11076" i="4"/>
  <c r="E11076" i="4"/>
  <c r="C11077" i="4"/>
  <c r="E11077" i="4"/>
  <c r="C11078" i="4"/>
  <c r="E11078" i="4"/>
  <c r="C11079" i="4"/>
  <c r="E11079" i="4"/>
  <c r="C11080" i="4"/>
  <c r="E11080" i="4"/>
  <c r="C11081" i="4"/>
  <c r="E11081" i="4"/>
  <c r="C11082" i="4"/>
  <c r="E11082" i="4"/>
  <c r="C11083" i="4"/>
  <c r="E11083" i="4"/>
  <c r="C11084" i="4"/>
  <c r="E11084" i="4"/>
  <c r="C11085" i="4"/>
  <c r="E11085" i="4"/>
  <c r="C11086" i="4"/>
  <c r="E11086" i="4"/>
  <c r="C11087" i="4"/>
  <c r="E11087" i="4"/>
  <c r="C11088" i="4"/>
  <c r="E11088" i="4"/>
  <c r="C11089" i="4"/>
  <c r="E11089" i="4"/>
  <c r="C11090" i="4"/>
  <c r="E11090" i="4"/>
  <c r="C11091" i="4"/>
  <c r="E11091" i="4"/>
  <c r="C11092" i="4"/>
  <c r="E11092" i="4"/>
  <c r="C11093" i="4"/>
  <c r="E11093" i="4"/>
  <c r="C11094" i="4"/>
  <c r="E11094" i="4"/>
  <c r="C11095" i="4"/>
  <c r="E11095" i="4"/>
  <c r="C11096" i="4"/>
  <c r="E11096" i="4"/>
  <c r="C11097" i="4"/>
  <c r="E11097" i="4"/>
  <c r="C11098" i="4"/>
  <c r="E11098" i="4"/>
  <c r="C11099" i="4"/>
  <c r="E11099" i="4"/>
  <c r="C11100" i="4"/>
  <c r="E11100" i="4"/>
  <c r="C11101" i="4"/>
  <c r="E11101" i="4"/>
  <c r="C11102" i="4"/>
  <c r="E11102" i="4"/>
  <c r="C11103" i="4"/>
  <c r="E11103" i="4"/>
  <c r="C11104" i="4"/>
  <c r="E11104" i="4"/>
  <c r="C11105" i="4"/>
  <c r="E11105" i="4"/>
  <c r="C11106" i="4"/>
  <c r="E11106" i="4"/>
  <c r="C11107" i="4"/>
  <c r="E11107" i="4"/>
  <c r="C11108" i="4"/>
  <c r="E11108" i="4"/>
  <c r="C11109" i="4"/>
  <c r="E11109" i="4"/>
  <c r="C11110" i="4"/>
  <c r="E11110" i="4"/>
  <c r="C11111" i="4"/>
  <c r="E11111" i="4"/>
  <c r="C11112" i="4"/>
  <c r="E11112" i="4"/>
  <c r="C11113" i="4"/>
  <c r="E11113" i="4"/>
  <c r="C11114" i="4"/>
  <c r="E11114" i="4"/>
  <c r="C11115" i="4"/>
  <c r="E11115" i="4"/>
  <c r="C11116" i="4"/>
  <c r="E11116" i="4"/>
  <c r="C11117" i="4"/>
  <c r="E11117" i="4"/>
  <c r="C11118" i="4"/>
  <c r="E11118" i="4"/>
  <c r="C11119" i="4"/>
  <c r="E11119" i="4"/>
  <c r="C11120" i="4"/>
  <c r="E11120" i="4"/>
  <c r="C11121" i="4"/>
  <c r="E11121" i="4"/>
  <c r="C11122" i="4"/>
  <c r="E11122" i="4"/>
  <c r="C11123" i="4"/>
  <c r="E11123" i="4"/>
  <c r="C11124" i="4"/>
  <c r="E11124" i="4"/>
  <c r="C11125" i="4"/>
  <c r="E11125" i="4"/>
  <c r="C11126" i="4"/>
  <c r="E11126" i="4"/>
  <c r="C11127" i="4"/>
  <c r="E11127" i="4"/>
  <c r="C11128" i="4"/>
  <c r="E11128" i="4"/>
  <c r="C11129" i="4"/>
  <c r="E11129" i="4"/>
  <c r="C11130" i="4"/>
  <c r="E11130" i="4"/>
  <c r="C11131" i="4"/>
  <c r="E11131" i="4"/>
  <c r="C11132" i="4"/>
  <c r="E11132" i="4"/>
  <c r="C11133" i="4"/>
  <c r="E11133" i="4"/>
  <c r="C11134" i="4"/>
  <c r="E11134" i="4"/>
  <c r="C11135" i="4"/>
  <c r="E11135" i="4"/>
  <c r="C11136" i="4"/>
  <c r="E11136" i="4"/>
  <c r="C11137" i="4"/>
  <c r="E11137" i="4"/>
  <c r="C11138" i="4"/>
  <c r="E11138" i="4"/>
  <c r="C11139" i="4"/>
  <c r="E11139" i="4"/>
  <c r="C11140" i="4"/>
  <c r="E11140" i="4"/>
  <c r="C11141" i="4"/>
  <c r="E11141" i="4"/>
  <c r="C11142" i="4"/>
  <c r="E11142" i="4"/>
  <c r="C11143" i="4"/>
  <c r="E11143" i="4"/>
  <c r="C11144" i="4"/>
  <c r="E11144" i="4"/>
  <c r="C11145" i="4"/>
  <c r="E11145" i="4"/>
  <c r="C11146" i="4"/>
  <c r="E11146" i="4"/>
  <c r="C11147" i="4"/>
  <c r="E11147" i="4"/>
  <c r="C11148" i="4"/>
  <c r="E11148" i="4"/>
  <c r="C11149" i="4"/>
  <c r="E11149" i="4"/>
  <c r="C11150" i="4"/>
  <c r="E11150" i="4"/>
  <c r="C11151" i="4"/>
  <c r="E11151" i="4"/>
  <c r="C11152" i="4"/>
  <c r="E11152" i="4"/>
  <c r="C11153" i="4"/>
  <c r="E11153" i="4"/>
  <c r="C11154" i="4"/>
  <c r="E11154" i="4"/>
  <c r="C11155" i="4"/>
  <c r="E11155" i="4"/>
  <c r="C11156" i="4"/>
  <c r="E11156" i="4"/>
  <c r="C11157" i="4"/>
  <c r="E11157" i="4"/>
  <c r="C11158" i="4"/>
  <c r="E11158" i="4"/>
  <c r="C11159" i="4"/>
  <c r="E11159" i="4"/>
  <c r="C11160" i="4"/>
  <c r="E11160" i="4"/>
  <c r="C11161" i="4"/>
  <c r="E11161" i="4"/>
  <c r="C11162" i="4"/>
  <c r="E11162" i="4"/>
  <c r="C11163" i="4"/>
  <c r="E11163" i="4"/>
  <c r="C11164" i="4"/>
  <c r="E11164" i="4"/>
  <c r="C11165" i="4"/>
  <c r="E11165" i="4"/>
  <c r="C11166" i="4"/>
  <c r="E11166" i="4"/>
  <c r="C11167" i="4"/>
  <c r="E11167" i="4"/>
  <c r="C11168" i="4"/>
  <c r="E11168" i="4"/>
  <c r="C11169" i="4"/>
  <c r="E11169" i="4"/>
  <c r="C11170" i="4"/>
  <c r="E11170" i="4"/>
  <c r="C11171" i="4"/>
  <c r="E11171" i="4"/>
  <c r="C11172" i="4"/>
  <c r="E11172" i="4"/>
  <c r="C11173" i="4"/>
  <c r="E11173" i="4"/>
  <c r="C11174" i="4"/>
  <c r="E11174" i="4"/>
  <c r="C11175" i="4"/>
  <c r="E11175" i="4"/>
  <c r="C11176" i="4"/>
  <c r="E11176" i="4"/>
  <c r="C11177" i="4"/>
  <c r="E11177" i="4"/>
  <c r="C11178" i="4"/>
  <c r="E11178" i="4"/>
  <c r="C11179" i="4"/>
  <c r="E11179" i="4"/>
  <c r="C11180" i="4"/>
  <c r="E11180" i="4"/>
  <c r="C11181" i="4"/>
  <c r="E11181" i="4"/>
  <c r="C11182" i="4"/>
  <c r="E11182" i="4"/>
  <c r="C11183" i="4"/>
  <c r="E11183" i="4"/>
  <c r="C11184" i="4"/>
  <c r="E11184" i="4"/>
  <c r="C11185" i="4"/>
  <c r="E11185" i="4"/>
  <c r="C11186" i="4"/>
  <c r="E11186" i="4"/>
  <c r="C11187" i="4"/>
  <c r="E11187" i="4"/>
  <c r="C11188" i="4"/>
  <c r="E11188" i="4"/>
  <c r="C11189" i="4"/>
  <c r="E11189" i="4"/>
  <c r="C11190" i="4"/>
  <c r="E11190" i="4"/>
  <c r="C11191" i="4"/>
  <c r="E11191" i="4"/>
  <c r="C11192" i="4"/>
  <c r="E11192" i="4"/>
  <c r="C11193" i="4"/>
  <c r="E11193" i="4"/>
  <c r="C11194" i="4"/>
  <c r="E11194" i="4"/>
  <c r="C11195" i="4"/>
  <c r="E11195" i="4"/>
  <c r="C11196" i="4"/>
  <c r="E11196" i="4"/>
  <c r="C11197" i="4"/>
  <c r="E11197" i="4"/>
  <c r="C11198" i="4"/>
  <c r="E11198" i="4"/>
  <c r="C11199" i="4"/>
  <c r="E11199" i="4"/>
  <c r="C11200" i="4"/>
  <c r="E11200" i="4"/>
  <c r="C11201" i="4"/>
  <c r="E11201" i="4"/>
  <c r="C11202" i="4"/>
  <c r="E11202" i="4"/>
  <c r="C11203" i="4"/>
  <c r="E11203" i="4"/>
  <c r="C11204" i="4"/>
  <c r="E11204" i="4"/>
  <c r="C11205" i="4"/>
  <c r="E11205" i="4"/>
  <c r="C11206" i="4"/>
  <c r="E11206" i="4"/>
  <c r="C11207" i="4"/>
  <c r="E11207" i="4"/>
  <c r="C11208" i="4"/>
  <c r="E11208" i="4"/>
  <c r="C11209" i="4"/>
  <c r="E11209" i="4"/>
  <c r="C11210" i="4"/>
  <c r="E11210" i="4"/>
  <c r="C11211" i="4"/>
  <c r="E11211" i="4"/>
  <c r="C11212" i="4"/>
  <c r="E11212" i="4"/>
  <c r="C11213" i="4"/>
  <c r="E11213" i="4"/>
  <c r="C11214" i="4"/>
  <c r="E11214" i="4"/>
  <c r="C11215" i="4"/>
  <c r="E11215" i="4"/>
  <c r="C11216" i="4"/>
  <c r="E11216" i="4"/>
  <c r="C11217" i="4"/>
  <c r="E11217" i="4"/>
  <c r="C11218" i="4"/>
  <c r="E11218" i="4"/>
  <c r="C11219" i="4"/>
  <c r="E11219" i="4"/>
  <c r="C11220" i="4"/>
  <c r="E11220" i="4"/>
  <c r="C11221" i="4"/>
  <c r="E11221" i="4"/>
  <c r="C11222" i="4"/>
  <c r="E11222" i="4"/>
  <c r="C11223" i="4"/>
  <c r="E11223" i="4"/>
  <c r="C11224" i="4"/>
  <c r="E11224" i="4"/>
  <c r="C11225" i="4"/>
  <c r="E11225" i="4"/>
  <c r="C11226" i="4"/>
  <c r="E11226" i="4"/>
  <c r="C11227" i="4"/>
  <c r="E11227" i="4"/>
  <c r="C11228" i="4"/>
  <c r="E11228" i="4"/>
  <c r="C11229" i="4"/>
  <c r="E11229" i="4"/>
  <c r="C11230" i="4"/>
  <c r="E11230" i="4"/>
  <c r="C11231" i="4"/>
  <c r="E11231" i="4"/>
  <c r="C11232" i="4"/>
  <c r="E11232" i="4"/>
  <c r="C11233" i="4"/>
  <c r="E11233" i="4"/>
  <c r="C11234" i="4"/>
  <c r="E11234" i="4"/>
  <c r="C11235" i="4"/>
  <c r="E11235" i="4"/>
  <c r="C11236" i="4"/>
  <c r="E11236" i="4"/>
  <c r="C11237" i="4"/>
  <c r="E11237" i="4"/>
  <c r="C11238" i="4"/>
  <c r="E11238" i="4"/>
  <c r="C11239" i="4"/>
  <c r="E11239" i="4"/>
  <c r="C11240" i="4"/>
  <c r="E11240" i="4"/>
  <c r="C11241" i="4"/>
  <c r="E11241" i="4"/>
  <c r="C11242" i="4"/>
  <c r="E11242" i="4"/>
  <c r="C11243" i="4"/>
  <c r="E11243" i="4"/>
  <c r="C11244" i="4"/>
  <c r="E11244" i="4"/>
  <c r="C11245" i="4"/>
  <c r="E11245" i="4"/>
  <c r="C11246" i="4"/>
  <c r="E11246" i="4"/>
  <c r="C11247" i="4"/>
  <c r="E11247" i="4"/>
  <c r="C11248" i="4"/>
  <c r="E11248" i="4"/>
  <c r="C11249" i="4"/>
  <c r="E11249" i="4"/>
  <c r="C11250" i="4"/>
  <c r="E11250" i="4"/>
  <c r="C11251" i="4"/>
  <c r="E11251" i="4"/>
  <c r="C11252" i="4"/>
  <c r="E11252" i="4"/>
  <c r="C11253" i="4"/>
  <c r="E11253" i="4"/>
  <c r="C11254" i="4"/>
  <c r="E11254" i="4"/>
  <c r="C11255" i="4"/>
  <c r="E11255" i="4"/>
  <c r="C11256" i="4"/>
  <c r="E11256" i="4"/>
  <c r="C11257" i="4"/>
  <c r="E11257" i="4"/>
  <c r="C11258" i="4"/>
  <c r="E11258" i="4"/>
  <c r="C11259" i="4"/>
  <c r="E11259" i="4"/>
  <c r="C11260" i="4"/>
  <c r="E11260" i="4"/>
  <c r="C11261" i="4"/>
  <c r="E11261" i="4"/>
  <c r="C11262" i="4"/>
  <c r="E11262" i="4"/>
  <c r="C11263" i="4"/>
  <c r="E11263" i="4"/>
  <c r="C11264" i="4"/>
  <c r="E11264" i="4"/>
  <c r="C11265" i="4"/>
  <c r="E11265" i="4"/>
  <c r="C11266" i="4"/>
  <c r="E11266" i="4"/>
  <c r="C11267" i="4"/>
  <c r="E11267" i="4"/>
  <c r="C11268" i="4"/>
  <c r="E11268" i="4"/>
  <c r="C11269" i="4"/>
  <c r="E11269" i="4"/>
  <c r="C11270" i="4"/>
  <c r="E11270" i="4"/>
  <c r="C11271" i="4"/>
  <c r="E11271" i="4"/>
  <c r="C11272" i="4"/>
  <c r="E11272" i="4"/>
  <c r="C11273" i="4"/>
  <c r="E11273" i="4"/>
  <c r="C11274" i="4"/>
  <c r="E11274" i="4"/>
  <c r="C11275" i="4"/>
  <c r="E11275" i="4"/>
  <c r="C11276" i="4"/>
  <c r="E11276" i="4"/>
  <c r="C11277" i="4"/>
  <c r="E11277" i="4"/>
  <c r="C11278" i="4"/>
  <c r="E11278" i="4"/>
  <c r="C11279" i="4"/>
  <c r="E11279" i="4"/>
  <c r="C11280" i="4"/>
  <c r="E11280" i="4"/>
  <c r="C11281" i="4"/>
  <c r="E11281" i="4"/>
  <c r="C11282" i="4"/>
  <c r="E11282" i="4"/>
  <c r="C11283" i="4"/>
  <c r="E11283" i="4"/>
  <c r="C11284" i="4"/>
  <c r="E11284" i="4"/>
  <c r="C11285" i="4"/>
  <c r="E11285" i="4"/>
  <c r="C11286" i="4"/>
  <c r="E11286" i="4"/>
  <c r="C11287" i="4"/>
  <c r="E11287" i="4"/>
  <c r="C11288" i="4"/>
  <c r="E11288" i="4"/>
  <c r="C11289" i="4"/>
  <c r="E11289" i="4"/>
  <c r="C11290" i="4"/>
  <c r="E11290" i="4"/>
  <c r="C11291" i="4"/>
  <c r="E11291" i="4"/>
  <c r="C11292" i="4"/>
  <c r="E11292" i="4"/>
  <c r="C11293" i="4"/>
  <c r="E11293" i="4"/>
  <c r="C11294" i="4"/>
  <c r="E11294" i="4"/>
  <c r="C11295" i="4"/>
  <c r="E11295" i="4"/>
  <c r="C11296" i="4"/>
  <c r="E11296" i="4"/>
  <c r="C11297" i="4"/>
  <c r="E11297" i="4"/>
  <c r="C11298" i="4"/>
  <c r="E11298" i="4"/>
  <c r="C11299" i="4"/>
  <c r="E11299" i="4"/>
  <c r="C11300" i="4"/>
  <c r="E11300" i="4"/>
  <c r="C11301" i="4"/>
  <c r="E11301" i="4"/>
  <c r="C11302" i="4"/>
  <c r="E11302" i="4"/>
  <c r="C11303" i="4"/>
  <c r="E11303" i="4"/>
  <c r="C11304" i="4"/>
  <c r="E11304" i="4"/>
  <c r="C11305" i="4"/>
  <c r="E11305" i="4"/>
  <c r="C11306" i="4"/>
  <c r="E11306" i="4"/>
  <c r="C11307" i="4"/>
  <c r="E11307" i="4"/>
  <c r="C11308" i="4"/>
  <c r="E11308" i="4"/>
  <c r="C11309" i="4"/>
  <c r="E11309" i="4"/>
  <c r="C11310" i="4"/>
  <c r="E11310" i="4"/>
  <c r="C11311" i="4"/>
  <c r="E11311" i="4"/>
  <c r="C11312" i="4"/>
  <c r="E11312" i="4"/>
  <c r="C11313" i="4"/>
  <c r="E11313" i="4"/>
  <c r="C11314" i="4"/>
  <c r="E11314" i="4"/>
  <c r="C11315" i="4"/>
  <c r="E11315" i="4"/>
  <c r="C11316" i="4"/>
  <c r="E11316" i="4"/>
  <c r="C11317" i="4"/>
  <c r="E11317" i="4"/>
  <c r="C11318" i="4"/>
  <c r="E11318" i="4"/>
  <c r="C11319" i="4"/>
  <c r="E11319" i="4"/>
  <c r="C11320" i="4"/>
  <c r="E11320" i="4"/>
  <c r="C11321" i="4"/>
  <c r="E11321" i="4"/>
  <c r="C11322" i="4"/>
  <c r="E11322" i="4"/>
  <c r="C11323" i="4"/>
  <c r="E11323" i="4"/>
  <c r="C11324" i="4"/>
  <c r="E11324" i="4"/>
  <c r="C11325" i="4"/>
  <c r="E11325" i="4"/>
  <c r="C11326" i="4"/>
  <c r="E11326" i="4"/>
  <c r="C11327" i="4"/>
  <c r="E11327" i="4"/>
  <c r="C11328" i="4"/>
  <c r="E11328" i="4"/>
  <c r="C11329" i="4"/>
  <c r="E11329" i="4"/>
  <c r="C11330" i="4"/>
  <c r="E11330" i="4"/>
  <c r="C11331" i="4"/>
  <c r="E11331" i="4"/>
  <c r="C11332" i="4"/>
  <c r="E11332" i="4"/>
  <c r="C11333" i="4"/>
  <c r="E11333" i="4"/>
  <c r="C11334" i="4"/>
  <c r="E11334" i="4"/>
  <c r="C11335" i="4"/>
  <c r="E11335" i="4"/>
  <c r="C11336" i="4"/>
  <c r="E11336" i="4"/>
  <c r="C11337" i="4"/>
  <c r="E11337" i="4"/>
  <c r="C11338" i="4"/>
  <c r="E11338" i="4"/>
  <c r="C11339" i="4"/>
  <c r="E11339" i="4"/>
  <c r="C11340" i="4"/>
  <c r="E11340" i="4"/>
  <c r="C11341" i="4"/>
  <c r="E11341" i="4"/>
  <c r="C11342" i="4"/>
  <c r="E11342" i="4"/>
  <c r="C11343" i="4"/>
  <c r="E11343" i="4"/>
  <c r="C11344" i="4"/>
  <c r="E11344" i="4"/>
  <c r="C11345" i="4"/>
  <c r="E11345" i="4"/>
  <c r="C11346" i="4"/>
  <c r="E11346" i="4"/>
  <c r="C11347" i="4"/>
  <c r="E11347" i="4"/>
  <c r="C11348" i="4"/>
  <c r="E11348" i="4"/>
  <c r="C11349" i="4"/>
  <c r="E11349" i="4"/>
  <c r="C11350" i="4"/>
  <c r="E11350" i="4"/>
  <c r="C11351" i="4"/>
  <c r="E11351" i="4"/>
  <c r="C11352" i="4"/>
  <c r="E11352" i="4"/>
  <c r="C11353" i="4"/>
  <c r="E11353" i="4"/>
  <c r="C11354" i="4"/>
  <c r="E11354" i="4"/>
  <c r="C11355" i="4"/>
  <c r="E11355" i="4"/>
  <c r="C11356" i="4"/>
  <c r="E11356" i="4"/>
  <c r="C11357" i="4"/>
  <c r="E11357" i="4"/>
  <c r="C11358" i="4"/>
  <c r="E11358" i="4"/>
  <c r="C11359" i="4"/>
  <c r="E11359" i="4"/>
  <c r="C11360" i="4"/>
  <c r="E11360" i="4"/>
  <c r="C11361" i="4"/>
  <c r="E11361" i="4"/>
  <c r="C11362" i="4"/>
  <c r="E11362" i="4"/>
  <c r="C11363" i="4"/>
  <c r="E11363" i="4"/>
  <c r="C11364" i="4"/>
  <c r="E11364" i="4"/>
  <c r="C11365" i="4"/>
  <c r="E11365" i="4"/>
  <c r="C11366" i="4"/>
  <c r="E11366" i="4"/>
  <c r="C11367" i="4"/>
  <c r="E11367" i="4"/>
  <c r="C11368" i="4"/>
  <c r="E11368" i="4"/>
  <c r="C11369" i="4"/>
  <c r="E11369" i="4"/>
  <c r="C11370" i="4"/>
  <c r="E11370" i="4"/>
  <c r="C11371" i="4"/>
  <c r="E11371" i="4"/>
  <c r="C11372" i="4"/>
  <c r="E11372" i="4"/>
  <c r="C11373" i="4"/>
  <c r="E11373" i="4"/>
  <c r="C11374" i="4"/>
  <c r="E11374" i="4"/>
  <c r="C11375" i="4"/>
  <c r="E11375" i="4"/>
  <c r="C11376" i="4"/>
  <c r="E11376" i="4"/>
  <c r="C11377" i="4"/>
  <c r="E11377" i="4"/>
  <c r="C11378" i="4"/>
  <c r="E11378" i="4"/>
  <c r="C11379" i="4"/>
  <c r="E11379" i="4"/>
  <c r="C11380" i="4"/>
  <c r="E11380" i="4"/>
  <c r="C11381" i="4"/>
  <c r="E11381" i="4"/>
  <c r="C11382" i="4"/>
  <c r="E11382" i="4"/>
  <c r="C11383" i="4"/>
  <c r="E11383" i="4"/>
  <c r="C11384" i="4"/>
  <c r="E11384" i="4"/>
  <c r="C11385" i="4"/>
  <c r="E11385" i="4"/>
  <c r="C11386" i="4"/>
  <c r="E11386" i="4"/>
  <c r="C11387" i="4"/>
  <c r="E11387" i="4"/>
  <c r="C11388" i="4"/>
  <c r="E11388" i="4"/>
  <c r="C11389" i="4"/>
  <c r="E11389" i="4"/>
  <c r="C11390" i="4"/>
  <c r="E11390" i="4"/>
  <c r="C11391" i="4"/>
  <c r="E11391" i="4"/>
  <c r="C11392" i="4"/>
  <c r="E11392" i="4"/>
  <c r="C11393" i="4"/>
  <c r="E11393" i="4"/>
  <c r="C11394" i="4"/>
  <c r="E11394" i="4"/>
  <c r="C11395" i="4"/>
  <c r="E11395" i="4"/>
  <c r="C11396" i="4"/>
  <c r="E11396" i="4"/>
  <c r="C11397" i="4"/>
  <c r="E11397" i="4"/>
  <c r="C11398" i="4"/>
  <c r="E11398" i="4"/>
  <c r="C11399" i="4"/>
  <c r="E11399" i="4"/>
  <c r="C11400" i="4"/>
  <c r="E11400" i="4"/>
  <c r="C11401" i="4"/>
  <c r="E11401" i="4"/>
  <c r="C11402" i="4"/>
  <c r="E11402" i="4"/>
  <c r="C11403" i="4"/>
  <c r="E11403" i="4"/>
  <c r="C11404" i="4"/>
  <c r="E11404" i="4"/>
  <c r="C11405" i="4"/>
  <c r="E11405" i="4"/>
  <c r="C11406" i="4"/>
  <c r="E11406" i="4"/>
  <c r="C11407" i="4"/>
  <c r="E11407" i="4"/>
  <c r="C11408" i="4"/>
  <c r="E11408" i="4"/>
  <c r="C11409" i="4"/>
  <c r="E11409" i="4"/>
  <c r="C11410" i="4"/>
  <c r="E11410" i="4"/>
  <c r="C11411" i="4"/>
  <c r="E11411" i="4"/>
  <c r="C11412" i="4"/>
  <c r="E11412" i="4"/>
  <c r="C11413" i="4"/>
  <c r="E11413" i="4"/>
  <c r="C11414" i="4"/>
  <c r="E11414" i="4"/>
  <c r="C11415" i="4"/>
  <c r="E11415" i="4"/>
  <c r="C11416" i="4"/>
  <c r="E11416" i="4"/>
  <c r="C11417" i="4"/>
  <c r="E11417" i="4"/>
  <c r="C11418" i="4"/>
  <c r="E11418" i="4"/>
  <c r="C11419" i="4"/>
  <c r="E11419" i="4"/>
  <c r="C11420" i="4"/>
  <c r="E11420" i="4"/>
  <c r="C11421" i="4"/>
  <c r="E11421" i="4"/>
  <c r="C11422" i="4"/>
  <c r="E11422" i="4"/>
  <c r="C11423" i="4"/>
  <c r="E11423" i="4"/>
  <c r="C11424" i="4"/>
  <c r="E11424" i="4"/>
  <c r="C11425" i="4"/>
  <c r="E11425" i="4"/>
  <c r="C11426" i="4"/>
  <c r="E11426" i="4"/>
  <c r="C11427" i="4"/>
  <c r="E11427" i="4"/>
  <c r="C11428" i="4"/>
  <c r="E11428" i="4"/>
  <c r="C11429" i="4"/>
  <c r="E11429" i="4"/>
  <c r="C11430" i="4"/>
  <c r="E11430" i="4"/>
  <c r="C11431" i="4"/>
  <c r="E11431" i="4"/>
  <c r="C11432" i="4"/>
  <c r="E11432" i="4"/>
  <c r="C11433" i="4"/>
  <c r="E11433" i="4"/>
  <c r="C11434" i="4"/>
  <c r="E11434" i="4"/>
  <c r="C11435" i="4"/>
  <c r="E11435" i="4"/>
  <c r="C11436" i="4"/>
  <c r="E11436" i="4"/>
  <c r="C11437" i="4"/>
  <c r="E11437" i="4"/>
  <c r="C11438" i="4"/>
  <c r="E11438" i="4"/>
  <c r="C11439" i="4"/>
  <c r="E11439" i="4"/>
  <c r="C11440" i="4"/>
  <c r="E11440" i="4"/>
  <c r="C11441" i="4"/>
  <c r="E11441" i="4"/>
  <c r="C11442" i="4"/>
  <c r="E11442" i="4"/>
  <c r="C11443" i="4"/>
  <c r="E11443" i="4"/>
  <c r="C11444" i="4"/>
  <c r="E11444" i="4"/>
  <c r="C11445" i="4"/>
  <c r="E11445" i="4"/>
  <c r="C11446" i="4"/>
  <c r="E11446" i="4"/>
  <c r="C11447" i="4"/>
  <c r="E11447" i="4"/>
  <c r="C11448" i="4"/>
  <c r="E11448" i="4"/>
  <c r="C11449" i="4"/>
  <c r="E11449" i="4"/>
  <c r="C11450" i="4"/>
  <c r="E11450" i="4"/>
  <c r="C11451" i="4"/>
  <c r="E11451" i="4"/>
  <c r="C11452" i="4"/>
  <c r="E11452" i="4"/>
  <c r="C11453" i="4"/>
  <c r="E11453" i="4"/>
  <c r="C11454" i="4"/>
  <c r="E11454" i="4"/>
  <c r="C11455" i="4"/>
  <c r="E11455" i="4"/>
  <c r="C11456" i="4"/>
  <c r="E11456" i="4"/>
  <c r="C11457" i="4"/>
  <c r="E11457" i="4"/>
  <c r="C11458" i="4"/>
  <c r="E11458" i="4"/>
  <c r="C11459" i="4"/>
  <c r="E11459" i="4"/>
  <c r="C11460" i="4"/>
  <c r="E11460" i="4"/>
  <c r="C11461" i="4"/>
  <c r="E11461" i="4"/>
  <c r="C11462" i="4"/>
  <c r="E11462" i="4"/>
  <c r="C11463" i="4"/>
  <c r="E11463" i="4"/>
  <c r="C11464" i="4"/>
  <c r="E11464" i="4"/>
  <c r="C11465" i="4"/>
  <c r="E11465" i="4"/>
  <c r="C11466" i="4"/>
  <c r="E11466" i="4"/>
  <c r="C11467" i="4"/>
  <c r="E11467" i="4"/>
  <c r="C11468" i="4"/>
  <c r="E11468" i="4"/>
  <c r="C11469" i="4"/>
  <c r="E11469" i="4"/>
  <c r="C11470" i="4"/>
  <c r="E11470" i="4"/>
  <c r="C11471" i="4"/>
  <c r="E11471" i="4"/>
  <c r="C11472" i="4"/>
  <c r="E11472" i="4"/>
  <c r="C11473" i="4"/>
  <c r="E11473" i="4"/>
  <c r="C11474" i="4"/>
  <c r="E11474" i="4"/>
  <c r="C11475" i="4"/>
  <c r="E11475" i="4"/>
  <c r="C11476" i="4"/>
  <c r="E11476" i="4"/>
  <c r="C11477" i="4"/>
  <c r="E11477" i="4"/>
  <c r="C11478" i="4"/>
  <c r="E11478" i="4"/>
  <c r="C11479" i="4"/>
  <c r="E11479" i="4"/>
  <c r="C11480" i="4"/>
  <c r="E11480" i="4"/>
  <c r="C11481" i="4"/>
  <c r="E11481" i="4"/>
  <c r="C11482" i="4"/>
  <c r="E11482" i="4"/>
  <c r="C11483" i="4"/>
  <c r="E11483" i="4"/>
  <c r="C11484" i="4"/>
  <c r="E11484" i="4"/>
  <c r="C11485" i="4"/>
  <c r="E11485" i="4"/>
  <c r="C11486" i="4"/>
  <c r="E11486" i="4"/>
  <c r="C11487" i="4"/>
  <c r="E11487" i="4"/>
  <c r="C11488" i="4"/>
  <c r="E11488" i="4"/>
  <c r="C11489" i="4"/>
  <c r="E11489" i="4"/>
  <c r="C11490" i="4"/>
  <c r="E11490" i="4"/>
  <c r="C11491" i="4"/>
  <c r="E11491" i="4"/>
  <c r="C11492" i="4"/>
  <c r="E11492" i="4"/>
  <c r="C11493" i="4"/>
  <c r="E11493" i="4"/>
  <c r="C11494" i="4"/>
  <c r="E11494" i="4"/>
  <c r="C11495" i="4"/>
  <c r="E11495" i="4"/>
  <c r="C11496" i="4"/>
  <c r="E11496" i="4"/>
  <c r="C11497" i="4"/>
  <c r="E11497" i="4"/>
  <c r="C11498" i="4"/>
  <c r="E11498" i="4"/>
  <c r="C11499" i="4"/>
  <c r="E11499" i="4"/>
  <c r="C11500" i="4"/>
  <c r="E11500" i="4"/>
  <c r="C11501" i="4"/>
  <c r="E11501" i="4"/>
  <c r="C11502" i="4"/>
  <c r="E11502" i="4"/>
  <c r="C11503" i="4"/>
  <c r="E11503" i="4"/>
  <c r="C11504" i="4"/>
  <c r="E11504" i="4"/>
  <c r="C11505" i="4"/>
  <c r="E11505" i="4"/>
  <c r="C11506" i="4"/>
  <c r="E11506" i="4"/>
  <c r="C11507" i="4"/>
  <c r="E11507" i="4"/>
  <c r="C11508" i="4"/>
  <c r="E11508" i="4"/>
  <c r="C11509" i="4"/>
  <c r="E11509" i="4"/>
  <c r="C11510" i="4"/>
  <c r="E11510" i="4"/>
  <c r="C11511" i="4"/>
  <c r="E11511" i="4"/>
  <c r="C11512" i="4"/>
  <c r="E11512" i="4"/>
  <c r="C11513" i="4"/>
  <c r="E11513" i="4"/>
  <c r="C11514" i="4"/>
  <c r="E11514" i="4"/>
  <c r="C11515" i="4"/>
  <c r="E11515" i="4"/>
  <c r="C11516" i="4"/>
  <c r="E11516" i="4"/>
  <c r="C11517" i="4"/>
  <c r="E11517" i="4"/>
  <c r="C11518" i="4"/>
  <c r="E11518" i="4"/>
  <c r="C11519" i="4"/>
  <c r="E11519" i="4"/>
  <c r="C11520" i="4"/>
  <c r="E11520" i="4"/>
  <c r="C11521" i="4"/>
  <c r="E11521" i="4"/>
  <c r="C11522" i="4"/>
  <c r="E11522" i="4"/>
  <c r="C11523" i="4"/>
  <c r="E11523" i="4"/>
  <c r="C11524" i="4"/>
  <c r="E11524" i="4"/>
  <c r="C11525" i="4"/>
  <c r="E11525" i="4"/>
  <c r="C11526" i="4"/>
  <c r="E11526" i="4"/>
  <c r="C11527" i="4"/>
  <c r="E11527" i="4"/>
  <c r="C11528" i="4"/>
  <c r="E11528" i="4"/>
  <c r="C11529" i="4"/>
  <c r="E11529" i="4"/>
  <c r="C11530" i="4"/>
  <c r="E11530" i="4"/>
  <c r="C11531" i="4"/>
  <c r="E11531" i="4"/>
  <c r="C11532" i="4"/>
  <c r="E11532" i="4"/>
  <c r="C11533" i="4"/>
  <c r="E11533" i="4"/>
  <c r="C11534" i="4"/>
  <c r="E11534" i="4"/>
  <c r="C11535" i="4"/>
  <c r="E11535" i="4"/>
  <c r="C11536" i="4"/>
  <c r="E11536" i="4"/>
  <c r="C11537" i="4"/>
  <c r="E11537" i="4"/>
  <c r="C11538" i="4"/>
  <c r="E11538" i="4"/>
  <c r="C11539" i="4"/>
  <c r="E11539" i="4"/>
  <c r="C11540" i="4"/>
  <c r="E11540" i="4"/>
  <c r="C11541" i="4"/>
  <c r="E11541" i="4"/>
  <c r="C11542" i="4"/>
  <c r="E11542" i="4"/>
  <c r="C11543" i="4"/>
  <c r="E11543" i="4"/>
  <c r="C11544" i="4"/>
  <c r="E11544" i="4"/>
  <c r="C11545" i="4"/>
  <c r="E11545" i="4"/>
  <c r="C11546" i="4"/>
  <c r="E11546" i="4"/>
  <c r="C11547" i="4"/>
  <c r="E11547" i="4"/>
  <c r="C11548" i="4"/>
  <c r="E11548" i="4"/>
  <c r="C11549" i="4"/>
  <c r="E11549" i="4"/>
  <c r="C11550" i="4"/>
  <c r="E11550" i="4"/>
  <c r="C11551" i="4"/>
  <c r="E11551" i="4"/>
  <c r="C11552" i="4"/>
  <c r="E11552" i="4"/>
  <c r="C11553" i="4"/>
  <c r="E11553" i="4"/>
  <c r="C11554" i="4"/>
  <c r="E11554" i="4"/>
  <c r="C11555" i="4"/>
  <c r="E11555" i="4"/>
  <c r="C11556" i="4"/>
  <c r="E11556" i="4"/>
  <c r="C11557" i="4"/>
  <c r="E11557" i="4"/>
  <c r="C11558" i="4"/>
  <c r="E11558" i="4"/>
  <c r="C11559" i="4"/>
  <c r="E11559" i="4"/>
  <c r="C11560" i="4"/>
  <c r="E11560" i="4"/>
  <c r="C11561" i="4"/>
  <c r="E11561" i="4"/>
  <c r="C11562" i="4"/>
  <c r="E11562" i="4"/>
  <c r="C11563" i="4"/>
  <c r="E11563" i="4"/>
  <c r="C11564" i="4"/>
  <c r="E11564" i="4"/>
  <c r="C11565" i="4"/>
  <c r="E11565" i="4"/>
  <c r="C11566" i="4"/>
  <c r="E11566" i="4"/>
  <c r="C11567" i="4"/>
  <c r="E11567" i="4"/>
  <c r="C11568" i="4"/>
  <c r="E11568" i="4"/>
  <c r="C11569" i="4"/>
  <c r="E11569" i="4"/>
  <c r="C11570" i="4"/>
  <c r="E11570" i="4"/>
  <c r="C11571" i="4"/>
  <c r="E11571" i="4"/>
  <c r="C11572" i="4"/>
  <c r="E11572" i="4"/>
  <c r="C11573" i="4"/>
  <c r="E11573" i="4"/>
  <c r="C11574" i="4"/>
  <c r="E11574" i="4"/>
  <c r="C11575" i="4"/>
  <c r="E11575" i="4"/>
  <c r="C11576" i="4"/>
  <c r="E11576" i="4"/>
  <c r="C11577" i="4"/>
  <c r="E11577" i="4"/>
  <c r="C11578" i="4"/>
  <c r="E11578" i="4"/>
  <c r="C11579" i="4"/>
  <c r="E11579" i="4"/>
  <c r="C11580" i="4"/>
  <c r="E11580" i="4"/>
  <c r="C11581" i="4"/>
  <c r="E11581" i="4"/>
  <c r="C11582" i="4"/>
  <c r="E11582" i="4"/>
  <c r="C11583" i="4"/>
  <c r="E11583" i="4"/>
  <c r="C11584" i="4"/>
  <c r="E11584" i="4"/>
  <c r="C11585" i="4"/>
  <c r="E11585" i="4"/>
  <c r="C11586" i="4"/>
  <c r="E11586" i="4"/>
  <c r="C11587" i="4"/>
  <c r="E11587" i="4"/>
  <c r="C11588" i="4"/>
  <c r="E11588" i="4"/>
  <c r="C11589" i="4"/>
  <c r="E11589" i="4"/>
  <c r="C11590" i="4"/>
  <c r="E11590" i="4"/>
  <c r="C11591" i="4"/>
  <c r="E11591" i="4"/>
  <c r="C11592" i="4"/>
  <c r="E11592" i="4"/>
  <c r="C11593" i="4"/>
  <c r="E11593" i="4"/>
  <c r="C11594" i="4"/>
  <c r="E11594" i="4"/>
  <c r="C11595" i="4"/>
  <c r="E11595" i="4"/>
  <c r="C11596" i="4"/>
  <c r="E11596" i="4"/>
  <c r="C11597" i="4"/>
  <c r="E11597" i="4"/>
  <c r="C11598" i="4"/>
  <c r="E11598" i="4"/>
  <c r="C11599" i="4"/>
  <c r="E11599" i="4"/>
  <c r="C11600" i="4"/>
  <c r="E11600" i="4"/>
  <c r="C11601" i="4"/>
  <c r="E11601" i="4"/>
  <c r="C11602" i="4"/>
  <c r="E11602" i="4"/>
  <c r="C11603" i="4"/>
  <c r="E11603" i="4"/>
  <c r="C11604" i="4"/>
  <c r="E11604" i="4"/>
  <c r="C11605" i="4"/>
  <c r="E11605" i="4"/>
  <c r="C11606" i="4"/>
  <c r="E11606" i="4"/>
  <c r="C11607" i="4"/>
  <c r="E11607" i="4"/>
  <c r="C11608" i="4"/>
  <c r="E11608" i="4"/>
  <c r="C11609" i="4"/>
  <c r="E11609" i="4"/>
  <c r="C11610" i="4"/>
  <c r="E11610" i="4"/>
  <c r="C11611" i="4"/>
  <c r="E11611" i="4"/>
  <c r="C11612" i="4"/>
  <c r="E11612" i="4"/>
  <c r="C11613" i="4"/>
  <c r="E11613" i="4"/>
  <c r="C11614" i="4"/>
  <c r="E11614" i="4"/>
  <c r="C11615" i="4"/>
  <c r="E11615" i="4"/>
  <c r="C11616" i="4"/>
  <c r="E11616" i="4"/>
  <c r="C11617" i="4"/>
  <c r="E11617" i="4"/>
  <c r="C11618" i="4"/>
  <c r="E11618" i="4"/>
  <c r="C11619" i="4"/>
  <c r="E11619" i="4"/>
  <c r="C11620" i="4"/>
  <c r="E11620" i="4"/>
  <c r="C11621" i="4"/>
  <c r="E11621" i="4"/>
  <c r="C11622" i="4"/>
  <c r="E11622" i="4"/>
  <c r="C11623" i="4"/>
  <c r="E11623" i="4"/>
  <c r="C11624" i="4"/>
  <c r="E11624" i="4"/>
  <c r="C11625" i="4"/>
  <c r="E11625" i="4"/>
  <c r="C11626" i="4"/>
  <c r="E11626" i="4"/>
  <c r="C11627" i="4"/>
  <c r="E11627" i="4"/>
  <c r="C11628" i="4"/>
  <c r="E11628" i="4"/>
  <c r="C11629" i="4"/>
  <c r="E11629" i="4"/>
  <c r="C11630" i="4"/>
  <c r="E11630" i="4"/>
  <c r="C11631" i="4"/>
  <c r="E11631" i="4"/>
  <c r="C11632" i="4"/>
  <c r="E11632" i="4"/>
  <c r="C11633" i="4"/>
  <c r="E11633" i="4"/>
  <c r="C11634" i="4"/>
  <c r="E11634" i="4"/>
  <c r="C11635" i="4"/>
  <c r="E11635" i="4"/>
  <c r="C11636" i="4"/>
  <c r="E11636" i="4"/>
  <c r="C11637" i="4"/>
  <c r="E11637" i="4"/>
  <c r="C11638" i="4"/>
  <c r="E11638" i="4"/>
  <c r="C11639" i="4"/>
  <c r="E11639" i="4"/>
  <c r="C11640" i="4"/>
  <c r="E11640" i="4"/>
  <c r="C11641" i="4"/>
  <c r="E11641" i="4"/>
  <c r="C11642" i="4"/>
  <c r="E11642" i="4"/>
  <c r="C11643" i="4"/>
  <c r="E11643" i="4"/>
  <c r="C11644" i="4"/>
  <c r="E11644" i="4"/>
  <c r="C11645" i="4"/>
  <c r="E11645" i="4"/>
  <c r="C11646" i="4"/>
  <c r="E11646" i="4"/>
  <c r="C11647" i="4"/>
  <c r="E11647" i="4"/>
  <c r="C11648" i="4"/>
  <c r="E11648" i="4"/>
  <c r="C11649" i="4"/>
  <c r="E11649" i="4"/>
  <c r="C11650" i="4"/>
  <c r="E11650" i="4"/>
  <c r="C11651" i="4"/>
  <c r="E11651" i="4"/>
  <c r="C11652" i="4"/>
  <c r="E11652" i="4"/>
  <c r="C11653" i="4"/>
  <c r="E11653" i="4"/>
  <c r="C11654" i="4"/>
  <c r="E11654" i="4"/>
  <c r="C11655" i="4"/>
  <c r="E11655" i="4"/>
  <c r="C11656" i="4"/>
  <c r="E11656" i="4"/>
  <c r="C11657" i="4"/>
  <c r="E11657" i="4"/>
  <c r="C11658" i="4"/>
  <c r="E11658" i="4"/>
  <c r="C11659" i="4"/>
  <c r="E11659" i="4"/>
  <c r="C11660" i="4"/>
  <c r="E11660" i="4"/>
  <c r="C11661" i="4"/>
  <c r="E11661" i="4"/>
  <c r="C11662" i="4"/>
  <c r="E11662" i="4"/>
  <c r="C11663" i="4"/>
  <c r="E11663" i="4"/>
  <c r="C11664" i="4"/>
  <c r="E11664" i="4"/>
  <c r="C11665" i="4"/>
  <c r="E11665" i="4"/>
  <c r="C11666" i="4"/>
  <c r="E11666" i="4"/>
  <c r="C11667" i="4"/>
  <c r="E11667" i="4"/>
  <c r="C11668" i="4"/>
  <c r="E11668" i="4"/>
  <c r="C11669" i="4"/>
  <c r="E11669" i="4"/>
  <c r="C11670" i="4"/>
  <c r="E11670" i="4"/>
  <c r="C11671" i="4"/>
  <c r="E11671" i="4"/>
  <c r="C11672" i="4"/>
  <c r="E11672" i="4"/>
  <c r="C11673" i="4"/>
  <c r="E11673" i="4"/>
  <c r="C11674" i="4"/>
  <c r="E11674" i="4"/>
  <c r="C11675" i="4"/>
  <c r="E11675" i="4"/>
  <c r="C11676" i="4"/>
  <c r="E11676" i="4"/>
  <c r="C11677" i="4"/>
  <c r="E11677" i="4"/>
  <c r="C11678" i="4"/>
  <c r="E11678" i="4"/>
  <c r="C11679" i="4"/>
  <c r="E11679" i="4"/>
  <c r="C11680" i="4"/>
  <c r="E11680" i="4"/>
  <c r="C11681" i="4"/>
  <c r="E11681" i="4"/>
  <c r="C11682" i="4"/>
  <c r="E11682" i="4"/>
  <c r="C11683" i="4"/>
  <c r="E11683" i="4"/>
  <c r="C11684" i="4"/>
  <c r="E11684" i="4"/>
  <c r="C11685" i="4"/>
  <c r="E11685" i="4"/>
  <c r="C11686" i="4"/>
  <c r="E11686" i="4"/>
  <c r="C11687" i="4"/>
  <c r="E11687" i="4"/>
  <c r="C11688" i="4"/>
  <c r="E11688" i="4"/>
  <c r="C11689" i="4"/>
  <c r="E11689" i="4"/>
  <c r="C11690" i="4"/>
  <c r="E11690" i="4"/>
  <c r="C11691" i="4"/>
  <c r="E11691" i="4"/>
  <c r="C11692" i="4"/>
  <c r="E11692" i="4"/>
  <c r="C11693" i="4"/>
  <c r="E11693" i="4"/>
  <c r="C11694" i="4"/>
  <c r="E11694" i="4"/>
  <c r="C11695" i="4"/>
  <c r="E11695" i="4"/>
  <c r="C11696" i="4"/>
  <c r="E11696" i="4"/>
  <c r="C11697" i="4"/>
  <c r="E11697" i="4"/>
  <c r="C11698" i="4"/>
  <c r="E11698" i="4"/>
  <c r="C11699" i="4"/>
  <c r="E11699" i="4"/>
  <c r="C11700" i="4"/>
  <c r="E11700" i="4"/>
  <c r="C11701" i="4"/>
  <c r="E11701" i="4"/>
  <c r="C11702" i="4"/>
  <c r="E11702" i="4"/>
  <c r="C11703" i="4"/>
  <c r="E11703" i="4"/>
  <c r="C11704" i="4"/>
  <c r="E11704" i="4"/>
  <c r="C11705" i="4"/>
  <c r="E11705" i="4"/>
  <c r="C11706" i="4"/>
  <c r="E11706" i="4"/>
  <c r="C11707" i="4"/>
  <c r="E11707" i="4"/>
  <c r="C11708" i="4"/>
  <c r="E11708" i="4"/>
  <c r="C11709" i="4"/>
  <c r="E11709" i="4"/>
  <c r="C11710" i="4"/>
  <c r="E11710" i="4"/>
  <c r="C11711" i="4"/>
  <c r="E11711" i="4"/>
  <c r="C11712" i="4"/>
  <c r="E11712" i="4"/>
  <c r="C11713" i="4"/>
  <c r="E11713" i="4"/>
  <c r="C11714" i="4"/>
  <c r="E11714" i="4"/>
  <c r="C11715" i="4"/>
  <c r="E11715" i="4"/>
  <c r="C11716" i="4"/>
  <c r="E11716" i="4"/>
  <c r="C11717" i="4"/>
  <c r="E11717" i="4"/>
  <c r="C11718" i="4"/>
  <c r="E11718" i="4"/>
  <c r="C11719" i="4"/>
  <c r="E11719" i="4"/>
  <c r="C11720" i="4"/>
  <c r="E11720" i="4"/>
  <c r="C11721" i="4"/>
  <c r="E11721" i="4"/>
  <c r="C11722" i="4"/>
  <c r="E11722" i="4"/>
  <c r="C11723" i="4"/>
  <c r="E11723" i="4"/>
  <c r="C11724" i="4"/>
  <c r="E11724" i="4"/>
  <c r="C11725" i="4"/>
  <c r="E11725" i="4"/>
  <c r="C11726" i="4"/>
  <c r="E11726" i="4"/>
  <c r="C11727" i="4"/>
  <c r="E11727" i="4"/>
  <c r="C11728" i="4"/>
  <c r="E11728" i="4"/>
  <c r="C11729" i="4"/>
  <c r="E11729" i="4"/>
  <c r="C11730" i="4"/>
  <c r="E11730" i="4"/>
  <c r="C11731" i="4"/>
  <c r="E11731" i="4"/>
  <c r="C11732" i="4"/>
  <c r="E11732" i="4"/>
  <c r="C11733" i="4"/>
  <c r="E11733" i="4"/>
  <c r="C11734" i="4"/>
  <c r="E11734" i="4"/>
  <c r="C11735" i="4"/>
  <c r="E11735" i="4"/>
  <c r="C11736" i="4"/>
  <c r="E11736" i="4"/>
  <c r="C11737" i="4"/>
  <c r="E11737" i="4"/>
  <c r="C11738" i="4"/>
  <c r="E11738" i="4"/>
  <c r="C11739" i="4"/>
  <c r="E11739" i="4"/>
  <c r="C11740" i="4"/>
  <c r="E11740" i="4"/>
  <c r="C11741" i="4"/>
  <c r="E11741" i="4"/>
  <c r="C11742" i="4"/>
  <c r="E11742" i="4"/>
  <c r="C11743" i="4"/>
  <c r="E11743" i="4"/>
  <c r="C11744" i="4"/>
  <c r="E11744" i="4"/>
  <c r="C11745" i="4"/>
  <c r="E11745" i="4"/>
  <c r="C11746" i="4"/>
  <c r="E11746" i="4"/>
  <c r="C11747" i="4"/>
  <c r="E11747" i="4"/>
  <c r="C11748" i="4"/>
  <c r="E11748" i="4"/>
  <c r="C11749" i="4"/>
  <c r="E11749" i="4"/>
  <c r="C11750" i="4"/>
  <c r="E11750" i="4"/>
  <c r="C11751" i="4"/>
  <c r="E11751" i="4"/>
  <c r="C11752" i="4"/>
  <c r="E11752" i="4"/>
  <c r="C11753" i="4"/>
  <c r="E11753" i="4"/>
  <c r="C11754" i="4"/>
  <c r="E11754" i="4"/>
  <c r="C11755" i="4"/>
  <c r="E11755" i="4"/>
  <c r="C11756" i="4"/>
  <c r="E11756" i="4"/>
  <c r="C11757" i="4"/>
  <c r="E11757" i="4"/>
  <c r="C11758" i="4"/>
  <c r="E11758" i="4"/>
  <c r="C11759" i="4"/>
  <c r="E11759" i="4"/>
  <c r="C11760" i="4"/>
  <c r="E11760" i="4"/>
  <c r="C11761" i="4"/>
  <c r="E11761" i="4"/>
  <c r="C11762" i="4"/>
  <c r="E11762" i="4"/>
  <c r="C11763" i="4"/>
  <c r="E11763" i="4"/>
  <c r="C11764" i="4"/>
  <c r="E11764" i="4"/>
  <c r="C11765" i="4"/>
  <c r="E11765" i="4"/>
  <c r="C11766" i="4"/>
  <c r="E11766" i="4"/>
  <c r="C11767" i="4"/>
  <c r="E11767" i="4"/>
  <c r="C11768" i="4"/>
  <c r="E11768" i="4"/>
  <c r="C11769" i="4"/>
  <c r="E11769" i="4"/>
  <c r="C11770" i="4"/>
  <c r="E11770" i="4"/>
  <c r="C11771" i="4"/>
  <c r="E11771" i="4"/>
  <c r="C11772" i="4"/>
  <c r="E11772" i="4"/>
  <c r="C11773" i="4"/>
  <c r="E11773" i="4"/>
  <c r="C11774" i="4"/>
  <c r="E11774" i="4"/>
  <c r="C11775" i="4"/>
  <c r="E11775" i="4"/>
  <c r="C11776" i="4"/>
  <c r="E11776" i="4"/>
  <c r="C11777" i="4"/>
  <c r="E11777" i="4"/>
  <c r="C11778" i="4"/>
  <c r="E11778" i="4"/>
  <c r="C11779" i="4"/>
  <c r="E11779" i="4"/>
  <c r="C11780" i="4"/>
  <c r="E11780" i="4"/>
  <c r="C11781" i="4"/>
  <c r="E11781" i="4"/>
  <c r="C11782" i="4"/>
  <c r="E11782" i="4"/>
  <c r="C11783" i="4"/>
  <c r="E11783" i="4"/>
  <c r="C11784" i="4"/>
  <c r="E11784" i="4"/>
  <c r="C11785" i="4"/>
  <c r="E11785" i="4"/>
  <c r="C11786" i="4"/>
  <c r="E11786" i="4"/>
  <c r="C11787" i="4"/>
  <c r="E11787" i="4"/>
  <c r="C11788" i="4"/>
  <c r="E11788" i="4"/>
  <c r="C11789" i="4"/>
  <c r="E11789" i="4"/>
  <c r="C11790" i="4"/>
  <c r="E11790" i="4"/>
  <c r="C11791" i="4"/>
  <c r="E11791" i="4"/>
  <c r="C11792" i="4"/>
  <c r="E11792" i="4"/>
  <c r="C11793" i="4"/>
  <c r="E11793" i="4"/>
  <c r="C11794" i="4"/>
  <c r="E11794" i="4"/>
  <c r="C11795" i="4"/>
  <c r="E11795" i="4"/>
  <c r="C11796" i="4"/>
  <c r="E11796" i="4"/>
  <c r="C11797" i="4"/>
  <c r="E11797" i="4"/>
  <c r="C11798" i="4"/>
  <c r="E11798" i="4"/>
  <c r="C11799" i="4"/>
  <c r="E11799" i="4"/>
  <c r="C11800" i="4"/>
  <c r="E11800" i="4"/>
  <c r="C11801" i="4"/>
  <c r="E11801" i="4"/>
  <c r="C11802" i="4"/>
  <c r="E11802" i="4"/>
  <c r="C11803" i="4"/>
  <c r="E11803" i="4"/>
  <c r="C11804" i="4"/>
  <c r="E11804" i="4"/>
  <c r="C11805" i="4"/>
  <c r="E11805" i="4"/>
  <c r="C11806" i="4"/>
  <c r="E11806" i="4"/>
  <c r="C11807" i="4"/>
  <c r="E11807" i="4"/>
  <c r="C11808" i="4"/>
  <c r="E11808" i="4"/>
  <c r="C11809" i="4"/>
  <c r="E11809" i="4"/>
  <c r="C11810" i="4"/>
  <c r="E11810" i="4"/>
  <c r="C11811" i="4"/>
  <c r="E11811" i="4"/>
  <c r="C11812" i="4"/>
  <c r="E11812" i="4"/>
  <c r="C11813" i="4"/>
  <c r="E11813" i="4"/>
  <c r="C11814" i="4"/>
  <c r="E11814" i="4"/>
  <c r="C11815" i="4"/>
  <c r="E11815" i="4"/>
  <c r="C11816" i="4"/>
  <c r="E11816" i="4"/>
  <c r="C11817" i="4"/>
  <c r="E11817" i="4"/>
  <c r="C11818" i="4"/>
  <c r="E11818" i="4"/>
  <c r="C11819" i="4"/>
  <c r="E11819" i="4"/>
  <c r="C11820" i="4"/>
  <c r="E11820" i="4"/>
  <c r="C11821" i="4"/>
  <c r="E11821" i="4"/>
  <c r="C11822" i="4"/>
  <c r="E11822" i="4"/>
  <c r="C11823" i="4"/>
  <c r="E11823" i="4"/>
  <c r="C11824" i="4"/>
  <c r="E11824" i="4"/>
  <c r="C11825" i="4"/>
  <c r="E11825" i="4"/>
  <c r="C11826" i="4"/>
  <c r="E11826" i="4"/>
  <c r="C11827" i="4"/>
  <c r="E11827" i="4"/>
  <c r="C11828" i="4"/>
  <c r="E11828" i="4"/>
  <c r="C11829" i="4"/>
  <c r="E11829" i="4"/>
  <c r="C11830" i="4"/>
  <c r="E11830" i="4"/>
  <c r="C11831" i="4"/>
  <c r="E11831" i="4"/>
  <c r="C11832" i="4"/>
  <c r="E11832" i="4"/>
  <c r="C11833" i="4"/>
  <c r="E11833" i="4"/>
  <c r="C11834" i="4"/>
  <c r="E11834" i="4"/>
  <c r="C11835" i="4"/>
  <c r="E11835" i="4"/>
  <c r="C11836" i="4"/>
  <c r="E11836" i="4"/>
  <c r="C11837" i="4"/>
  <c r="E11837" i="4"/>
  <c r="C11838" i="4"/>
  <c r="E11838" i="4"/>
  <c r="C11839" i="4"/>
  <c r="E11839" i="4"/>
  <c r="C11840" i="4"/>
  <c r="E11840" i="4"/>
  <c r="C11841" i="4"/>
  <c r="E11841" i="4"/>
  <c r="C11842" i="4"/>
  <c r="E11842" i="4"/>
  <c r="C11843" i="4"/>
  <c r="E11843" i="4"/>
  <c r="C11844" i="4"/>
  <c r="E11844" i="4"/>
  <c r="C11845" i="4"/>
  <c r="E11845" i="4"/>
  <c r="C11846" i="4"/>
  <c r="E11846" i="4"/>
  <c r="C11847" i="4"/>
  <c r="E11847" i="4"/>
  <c r="C11848" i="4"/>
  <c r="E11848" i="4"/>
  <c r="C11849" i="4"/>
  <c r="E11849" i="4"/>
  <c r="C11850" i="4"/>
  <c r="E11850" i="4"/>
  <c r="C11851" i="4"/>
  <c r="E11851" i="4"/>
  <c r="C11852" i="4"/>
  <c r="E11852" i="4"/>
  <c r="C11853" i="4"/>
  <c r="E11853" i="4"/>
  <c r="C11854" i="4"/>
  <c r="E11854" i="4"/>
  <c r="C11855" i="4"/>
  <c r="E11855" i="4"/>
  <c r="C11856" i="4"/>
  <c r="E11856" i="4"/>
  <c r="C11857" i="4"/>
  <c r="E11857" i="4"/>
  <c r="C11858" i="4"/>
  <c r="E11858" i="4"/>
  <c r="C11859" i="4"/>
  <c r="E11859" i="4"/>
  <c r="C11860" i="4"/>
  <c r="E11860" i="4"/>
  <c r="C11861" i="4"/>
  <c r="E11861" i="4"/>
  <c r="C11862" i="4"/>
  <c r="E11862" i="4"/>
  <c r="C11863" i="4"/>
  <c r="E11863" i="4"/>
  <c r="C11864" i="4"/>
  <c r="E11864" i="4"/>
  <c r="C11865" i="4"/>
  <c r="E11865" i="4"/>
  <c r="C11866" i="4"/>
  <c r="E11866" i="4"/>
  <c r="C11867" i="4"/>
  <c r="E11867" i="4"/>
  <c r="C11868" i="4"/>
  <c r="E11868" i="4"/>
  <c r="C11869" i="4"/>
  <c r="E11869" i="4"/>
  <c r="C11870" i="4"/>
  <c r="E11870" i="4"/>
  <c r="C11871" i="4"/>
  <c r="E11871" i="4"/>
  <c r="C11872" i="4"/>
  <c r="E11872" i="4"/>
  <c r="C11873" i="4"/>
  <c r="E11873" i="4"/>
  <c r="C11874" i="4"/>
  <c r="E11874" i="4"/>
  <c r="C11875" i="4"/>
  <c r="E11875" i="4"/>
  <c r="C11876" i="4"/>
  <c r="E11876" i="4"/>
  <c r="C11877" i="4"/>
  <c r="E11877" i="4"/>
  <c r="C11878" i="4"/>
  <c r="E11878" i="4"/>
  <c r="C11879" i="4"/>
  <c r="E11879" i="4"/>
  <c r="C11880" i="4"/>
  <c r="E11880" i="4"/>
  <c r="C11881" i="4"/>
  <c r="E11881" i="4"/>
  <c r="C11882" i="4"/>
  <c r="E11882" i="4"/>
  <c r="C11883" i="4"/>
  <c r="E11883" i="4"/>
  <c r="C11884" i="4"/>
  <c r="E11884" i="4"/>
  <c r="C11885" i="4"/>
  <c r="E11885" i="4"/>
  <c r="C11886" i="4"/>
  <c r="E11886" i="4"/>
  <c r="C11887" i="4"/>
  <c r="E11887" i="4"/>
  <c r="C11888" i="4"/>
  <c r="E11888" i="4"/>
  <c r="C11889" i="4"/>
  <c r="E11889" i="4"/>
  <c r="C11890" i="4"/>
  <c r="E11890" i="4"/>
  <c r="C11891" i="4"/>
  <c r="E11891" i="4"/>
  <c r="C11892" i="4"/>
  <c r="E11892" i="4"/>
  <c r="C11893" i="4"/>
  <c r="E11893" i="4"/>
  <c r="C11894" i="4"/>
  <c r="E11894" i="4"/>
  <c r="C11895" i="4"/>
  <c r="E11895" i="4"/>
  <c r="C11896" i="4"/>
  <c r="E11896" i="4"/>
  <c r="C11897" i="4"/>
  <c r="E11897" i="4"/>
  <c r="C11898" i="4"/>
  <c r="E11898" i="4"/>
  <c r="C11899" i="4"/>
  <c r="E11899" i="4"/>
  <c r="C11900" i="4"/>
  <c r="E11900" i="4"/>
  <c r="C11901" i="4"/>
  <c r="E11901" i="4"/>
  <c r="C11902" i="4"/>
  <c r="E11902" i="4"/>
  <c r="C11903" i="4"/>
  <c r="E11903" i="4"/>
  <c r="C11904" i="4"/>
  <c r="E11904" i="4"/>
  <c r="C11905" i="4"/>
  <c r="E11905" i="4"/>
  <c r="C11906" i="4"/>
  <c r="E11906" i="4"/>
  <c r="C11907" i="4"/>
  <c r="E11907" i="4"/>
  <c r="C11908" i="4"/>
  <c r="E11908" i="4"/>
  <c r="C11909" i="4"/>
  <c r="E11909" i="4"/>
  <c r="C11910" i="4"/>
  <c r="E11910" i="4"/>
  <c r="C11911" i="4"/>
  <c r="E11911" i="4"/>
  <c r="C11912" i="4"/>
  <c r="E11912" i="4"/>
  <c r="C11913" i="4"/>
  <c r="E11913" i="4"/>
  <c r="C11914" i="4"/>
  <c r="E11914" i="4"/>
  <c r="C11915" i="4"/>
  <c r="E11915" i="4"/>
  <c r="C11916" i="4"/>
  <c r="E11916" i="4"/>
  <c r="C11917" i="4"/>
  <c r="E11917" i="4"/>
  <c r="C11918" i="4"/>
  <c r="E11918" i="4"/>
  <c r="C11919" i="4"/>
  <c r="E11919" i="4"/>
  <c r="C11920" i="4"/>
  <c r="E11920" i="4"/>
  <c r="C11921" i="4"/>
  <c r="E11921" i="4"/>
  <c r="C11922" i="4"/>
  <c r="E11922" i="4"/>
  <c r="C11923" i="4"/>
  <c r="E11923" i="4"/>
  <c r="C11924" i="4"/>
  <c r="E11924" i="4"/>
  <c r="C11925" i="4"/>
  <c r="E11925" i="4"/>
  <c r="C11926" i="4"/>
  <c r="E11926" i="4"/>
  <c r="C11927" i="4"/>
  <c r="E11927" i="4"/>
  <c r="C11928" i="4"/>
  <c r="E11928" i="4"/>
  <c r="C11929" i="4"/>
  <c r="E11929" i="4"/>
  <c r="C11930" i="4"/>
  <c r="E11930" i="4"/>
  <c r="C11931" i="4"/>
  <c r="E11931" i="4"/>
  <c r="C11932" i="4"/>
  <c r="E11932" i="4"/>
  <c r="C11933" i="4"/>
  <c r="E11933" i="4"/>
  <c r="C11934" i="4"/>
  <c r="E11934" i="4"/>
  <c r="C11935" i="4"/>
  <c r="E11935" i="4"/>
  <c r="C11936" i="4"/>
  <c r="E11936" i="4"/>
  <c r="C11937" i="4"/>
  <c r="E11937" i="4"/>
  <c r="C11938" i="4"/>
  <c r="E11938" i="4"/>
  <c r="C11939" i="4"/>
  <c r="E11939" i="4"/>
  <c r="C11940" i="4"/>
  <c r="E11940" i="4"/>
  <c r="C11941" i="4"/>
  <c r="E11941" i="4"/>
  <c r="C11942" i="4"/>
  <c r="E11942" i="4"/>
  <c r="C11943" i="4"/>
  <c r="E11943" i="4"/>
  <c r="C11944" i="4"/>
  <c r="E11944" i="4"/>
  <c r="C11945" i="4"/>
  <c r="E11945" i="4"/>
  <c r="C11946" i="4"/>
  <c r="E11946" i="4"/>
  <c r="C11947" i="4"/>
  <c r="E11947" i="4"/>
  <c r="C11948" i="4"/>
  <c r="E11948" i="4"/>
  <c r="C11949" i="4"/>
  <c r="E11949" i="4"/>
  <c r="C11950" i="4"/>
  <c r="E11950" i="4"/>
  <c r="C11951" i="4"/>
  <c r="E11951" i="4"/>
  <c r="C11952" i="4"/>
  <c r="E11952" i="4"/>
  <c r="C11953" i="4"/>
  <c r="E11953" i="4"/>
  <c r="C11954" i="4"/>
  <c r="E11954" i="4"/>
  <c r="C11955" i="4"/>
  <c r="E11955" i="4"/>
  <c r="C11956" i="4"/>
  <c r="E11956" i="4"/>
  <c r="C11957" i="4"/>
  <c r="E11957" i="4"/>
  <c r="C11958" i="4"/>
  <c r="E11958" i="4"/>
  <c r="C11959" i="4"/>
  <c r="E11959" i="4"/>
  <c r="C11960" i="4"/>
  <c r="E11960" i="4"/>
  <c r="C11961" i="4"/>
  <c r="E11961" i="4"/>
  <c r="C11962" i="4"/>
  <c r="E11962" i="4"/>
  <c r="C11963" i="4"/>
  <c r="E11963" i="4"/>
  <c r="C11964" i="4"/>
  <c r="E11964" i="4"/>
  <c r="C11965" i="4"/>
  <c r="E11965" i="4"/>
  <c r="C11966" i="4"/>
  <c r="E11966" i="4"/>
  <c r="C11967" i="4"/>
  <c r="E11967" i="4"/>
  <c r="C11968" i="4"/>
  <c r="E11968" i="4"/>
  <c r="C11969" i="4"/>
  <c r="E11969" i="4"/>
  <c r="C11970" i="4"/>
  <c r="E11970" i="4"/>
  <c r="C11971" i="4"/>
  <c r="E11971" i="4"/>
  <c r="C11972" i="4"/>
  <c r="E11972" i="4"/>
  <c r="C11973" i="4"/>
  <c r="E11973" i="4"/>
  <c r="C11974" i="4"/>
  <c r="E11974" i="4"/>
  <c r="C11975" i="4"/>
  <c r="E11975" i="4"/>
  <c r="C11976" i="4"/>
  <c r="E11976" i="4"/>
  <c r="C11977" i="4"/>
  <c r="E11977" i="4"/>
  <c r="C11978" i="4"/>
  <c r="E11978" i="4"/>
  <c r="C11979" i="4"/>
  <c r="E11979" i="4"/>
  <c r="C11980" i="4"/>
  <c r="E11980" i="4"/>
  <c r="C11981" i="4"/>
  <c r="E11981" i="4"/>
  <c r="C11982" i="4"/>
  <c r="E11982" i="4"/>
  <c r="C11983" i="4"/>
  <c r="E11983" i="4"/>
  <c r="C11984" i="4"/>
  <c r="E11984" i="4"/>
  <c r="C11985" i="4"/>
  <c r="E11985" i="4"/>
  <c r="C11986" i="4"/>
  <c r="E11986" i="4"/>
  <c r="C11987" i="4"/>
  <c r="E11987" i="4"/>
  <c r="C11988" i="4"/>
  <c r="E11988" i="4"/>
  <c r="C11989" i="4"/>
  <c r="E11989" i="4"/>
  <c r="C11990" i="4"/>
  <c r="E11990" i="4"/>
  <c r="C11991" i="4"/>
  <c r="E11991" i="4"/>
  <c r="C11992" i="4"/>
  <c r="E11992" i="4"/>
  <c r="C11993" i="4"/>
  <c r="E11993" i="4"/>
  <c r="C11994" i="4"/>
  <c r="E11994" i="4"/>
  <c r="C11995" i="4"/>
  <c r="E11995" i="4"/>
  <c r="C11996" i="4"/>
  <c r="E11996" i="4"/>
  <c r="C11997" i="4"/>
  <c r="E11997" i="4"/>
  <c r="C11998" i="4"/>
  <c r="E11998" i="4"/>
  <c r="C11999" i="4"/>
  <c r="E11999" i="4"/>
  <c r="C12000" i="4"/>
  <c r="E12000" i="4"/>
  <c r="C12001" i="4"/>
  <c r="E12001" i="4"/>
  <c r="C12002" i="4"/>
  <c r="E12002" i="4"/>
  <c r="C12003" i="4"/>
  <c r="E12003" i="4"/>
  <c r="C12004" i="4"/>
  <c r="E12004" i="4"/>
  <c r="C12005" i="4"/>
  <c r="E12005" i="4"/>
  <c r="C12006" i="4"/>
  <c r="E12006" i="4"/>
  <c r="C12007" i="4"/>
  <c r="E12007" i="4"/>
  <c r="C12008" i="4"/>
  <c r="E12008" i="4"/>
  <c r="C12009" i="4"/>
  <c r="E12009" i="4"/>
  <c r="C12010" i="4"/>
  <c r="E12010" i="4"/>
  <c r="C12011" i="4"/>
  <c r="E12011" i="4"/>
  <c r="C12012" i="4"/>
  <c r="E12012" i="4"/>
  <c r="C12013" i="4"/>
  <c r="E12013" i="4"/>
  <c r="C12014" i="4"/>
  <c r="E12014" i="4"/>
  <c r="C12015" i="4"/>
  <c r="E12015" i="4"/>
  <c r="C12016" i="4"/>
  <c r="E12016" i="4"/>
  <c r="C12017" i="4"/>
  <c r="E12017" i="4"/>
  <c r="C12018" i="4"/>
  <c r="E12018" i="4"/>
  <c r="C12019" i="4"/>
  <c r="E12019" i="4"/>
  <c r="C12020" i="4"/>
  <c r="E12020" i="4"/>
  <c r="C12021" i="4"/>
  <c r="E12021" i="4"/>
  <c r="C12022" i="4"/>
  <c r="E12022" i="4"/>
  <c r="C12023" i="4"/>
  <c r="E12023" i="4"/>
  <c r="C12024" i="4"/>
  <c r="E12024" i="4"/>
  <c r="C12025" i="4"/>
  <c r="E12025" i="4"/>
  <c r="C12026" i="4"/>
  <c r="E12026" i="4"/>
  <c r="C12027" i="4"/>
  <c r="E12027" i="4"/>
  <c r="C12028" i="4"/>
  <c r="E12028" i="4"/>
  <c r="C12029" i="4"/>
  <c r="E12029" i="4"/>
  <c r="C12030" i="4"/>
  <c r="E12030" i="4"/>
  <c r="C12031" i="4"/>
  <c r="E12031" i="4"/>
  <c r="C12032" i="4"/>
  <c r="E12032" i="4"/>
  <c r="C12033" i="4"/>
  <c r="E12033" i="4"/>
  <c r="C12034" i="4"/>
  <c r="E12034" i="4"/>
  <c r="C12035" i="4"/>
  <c r="E12035" i="4"/>
  <c r="C12036" i="4"/>
  <c r="E12036" i="4"/>
  <c r="C12037" i="4"/>
  <c r="E12037" i="4"/>
  <c r="C12038" i="4"/>
  <c r="E12038" i="4"/>
  <c r="C12039" i="4"/>
  <c r="E12039" i="4"/>
  <c r="C12040" i="4"/>
  <c r="E12040" i="4"/>
  <c r="C12041" i="4"/>
  <c r="E12041" i="4"/>
  <c r="C12042" i="4"/>
  <c r="E12042" i="4"/>
  <c r="C12043" i="4"/>
  <c r="E12043" i="4"/>
  <c r="C12044" i="4"/>
  <c r="E12044" i="4"/>
  <c r="C12045" i="4"/>
  <c r="E12045" i="4"/>
  <c r="C12046" i="4"/>
  <c r="E12046" i="4"/>
  <c r="C12047" i="4"/>
  <c r="E12047" i="4"/>
  <c r="C12048" i="4"/>
  <c r="E12048" i="4"/>
  <c r="C12049" i="4"/>
  <c r="E12049" i="4"/>
  <c r="C12050" i="4"/>
  <c r="E12050" i="4"/>
  <c r="C12051" i="4"/>
  <c r="E12051" i="4"/>
  <c r="C12052" i="4"/>
  <c r="E12052" i="4"/>
  <c r="C12053" i="4"/>
  <c r="E12053" i="4"/>
  <c r="C12054" i="4"/>
  <c r="E12054" i="4"/>
  <c r="C12055" i="4"/>
  <c r="E12055" i="4"/>
  <c r="C12056" i="4"/>
  <c r="E12056" i="4"/>
  <c r="C12057" i="4"/>
  <c r="E12057" i="4"/>
  <c r="C12058" i="4"/>
  <c r="E12058" i="4"/>
  <c r="C12059" i="4"/>
  <c r="E12059" i="4"/>
  <c r="C12060" i="4"/>
  <c r="E12060" i="4"/>
  <c r="C12061" i="4"/>
  <c r="E12061" i="4"/>
  <c r="C12062" i="4"/>
  <c r="E12062" i="4"/>
  <c r="C12063" i="4"/>
  <c r="E12063" i="4"/>
  <c r="C12064" i="4"/>
  <c r="E12064" i="4"/>
  <c r="C12065" i="4"/>
  <c r="E12065" i="4"/>
  <c r="C12066" i="4"/>
  <c r="E12066" i="4"/>
  <c r="C12067" i="4"/>
  <c r="E12067" i="4"/>
  <c r="C12068" i="4"/>
  <c r="E12068" i="4"/>
  <c r="C12069" i="4"/>
  <c r="E12069" i="4"/>
  <c r="C12070" i="4"/>
  <c r="E12070" i="4"/>
  <c r="C12071" i="4"/>
  <c r="E12071" i="4"/>
  <c r="C12072" i="4"/>
  <c r="E12072" i="4"/>
  <c r="C12073" i="4"/>
  <c r="E12073" i="4"/>
  <c r="C12074" i="4"/>
  <c r="E12074" i="4"/>
  <c r="C12075" i="4"/>
  <c r="E12075" i="4"/>
  <c r="C12076" i="4"/>
  <c r="E12076" i="4"/>
  <c r="C12077" i="4"/>
  <c r="E12077" i="4"/>
  <c r="C12078" i="4"/>
  <c r="E12078" i="4"/>
  <c r="C12079" i="4"/>
  <c r="E12079" i="4"/>
  <c r="C12080" i="4"/>
  <c r="E12080" i="4"/>
  <c r="C12081" i="4"/>
  <c r="E12081" i="4"/>
  <c r="C12082" i="4"/>
  <c r="E12082" i="4"/>
  <c r="C12083" i="4"/>
  <c r="E12083" i="4"/>
  <c r="C12084" i="4"/>
  <c r="E12084" i="4"/>
  <c r="C12085" i="4"/>
  <c r="E12085" i="4"/>
  <c r="C12086" i="4"/>
  <c r="E12086" i="4"/>
  <c r="C12087" i="4"/>
  <c r="E12087" i="4"/>
  <c r="C12088" i="4"/>
  <c r="E12088" i="4"/>
  <c r="C12089" i="4"/>
  <c r="E12089" i="4"/>
  <c r="C12090" i="4"/>
  <c r="E12090" i="4"/>
  <c r="C12091" i="4"/>
  <c r="E12091" i="4"/>
  <c r="C12092" i="4"/>
  <c r="E12092" i="4"/>
  <c r="C12093" i="4"/>
  <c r="E12093" i="4"/>
  <c r="C12094" i="4"/>
  <c r="E12094" i="4"/>
  <c r="C12095" i="4"/>
  <c r="E12095" i="4"/>
  <c r="C12096" i="4"/>
  <c r="E12096" i="4"/>
  <c r="C12097" i="4"/>
  <c r="E12097" i="4"/>
  <c r="C12098" i="4"/>
  <c r="E12098" i="4"/>
  <c r="C12099" i="4"/>
  <c r="E12099" i="4"/>
  <c r="C12100" i="4"/>
  <c r="E12100" i="4"/>
  <c r="C12101" i="4"/>
  <c r="E12101" i="4"/>
  <c r="C12102" i="4"/>
  <c r="E12102" i="4"/>
  <c r="C12103" i="4"/>
  <c r="E12103" i="4"/>
  <c r="C12104" i="4"/>
  <c r="E12104" i="4"/>
  <c r="C12105" i="4"/>
  <c r="E12105" i="4"/>
  <c r="C12106" i="4"/>
  <c r="E12106" i="4"/>
  <c r="C12107" i="4"/>
  <c r="E12107" i="4"/>
  <c r="C12108" i="4"/>
  <c r="E12108" i="4"/>
  <c r="C12109" i="4"/>
  <c r="E12109" i="4"/>
  <c r="C12110" i="4"/>
  <c r="E12110" i="4"/>
  <c r="C12111" i="4"/>
  <c r="E12111" i="4"/>
  <c r="C12112" i="4"/>
  <c r="E12112" i="4"/>
  <c r="C12113" i="4"/>
  <c r="E12113" i="4"/>
  <c r="C12114" i="4"/>
  <c r="E12114" i="4"/>
  <c r="C12115" i="4"/>
  <c r="E12115" i="4"/>
  <c r="C12116" i="4"/>
  <c r="E12116" i="4"/>
  <c r="C12117" i="4"/>
  <c r="E12117" i="4"/>
  <c r="C12118" i="4"/>
  <c r="E12118" i="4"/>
  <c r="C12119" i="4"/>
  <c r="E12119" i="4"/>
  <c r="C12120" i="4"/>
  <c r="E12120" i="4"/>
  <c r="C12121" i="4"/>
  <c r="E12121" i="4"/>
  <c r="C12122" i="4"/>
  <c r="E12122" i="4"/>
  <c r="C12123" i="4"/>
  <c r="E12123" i="4"/>
  <c r="C12124" i="4"/>
  <c r="E12124" i="4"/>
  <c r="C12125" i="4"/>
  <c r="E12125" i="4"/>
  <c r="C12126" i="4"/>
  <c r="E12126" i="4"/>
  <c r="C12127" i="4"/>
  <c r="E12127" i="4"/>
  <c r="C12128" i="4"/>
  <c r="E12128" i="4"/>
  <c r="C12129" i="4"/>
  <c r="E12129" i="4"/>
  <c r="C12130" i="4"/>
  <c r="E12130" i="4"/>
  <c r="C12131" i="4"/>
  <c r="E12131" i="4"/>
  <c r="C12132" i="4"/>
  <c r="E12132" i="4"/>
  <c r="C12133" i="4"/>
  <c r="E12133" i="4"/>
  <c r="C12134" i="4"/>
  <c r="E12134" i="4"/>
  <c r="C12135" i="4"/>
  <c r="E12135" i="4"/>
  <c r="C12136" i="4"/>
  <c r="E12136" i="4"/>
  <c r="C12137" i="4"/>
  <c r="E12137" i="4"/>
  <c r="C12138" i="4"/>
  <c r="E12138" i="4"/>
  <c r="C12139" i="4"/>
  <c r="E12139" i="4"/>
  <c r="C12140" i="4"/>
  <c r="E12140" i="4"/>
  <c r="C12141" i="4"/>
  <c r="E12141" i="4"/>
  <c r="C12142" i="4"/>
  <c r="E12142" i="4"/>
  <c r="C12143" i="4"/>
  <c r="E12143" i="4"/>
  <c r="C12144" i="4"/>
  <c r="E12144" i="4"/>
  <c r="C12145" i="4"/>
  <c r="E12145" i="4"/>
  <c r="C12146" i="4"/>
  <c r="E12146" i="4"/>
  <c r="C12147" i="4"/>
  <c r="E12147" i="4"/>
  <c r="C12148" i="4"/>
  <c r="E12148" i="4"/>
  <c r="C12149" i="4"/>
  <c r="E12149" i="4"/>
  <c r="C12150" i="4"/>
  <c r="E12150" i="4"/>
  <c r="C12151" i="4"/>
  <c r="E12151" i="4"/>
  <c r="C12152" i="4"/>
  <c r="E12152" i="4"/>
  <c r="C12153" i="4"/>
  <c r="E12153" i="4"/>
  <c r="C12154" i="4"/>
  <c r="E12154" i="4"/>
  <c r="C12155" i="4"/>
  <c r="E12155" i="4"/>
  <c r="C12156" i="4"/>
  <c r="E12156" i="4"/>
  <c r="C12157" i="4"/>
  <c r="E12157" i="4"/>
  <c r="C12158" i="4"/>
  <c r="E12158" i="4"/>
  <c r="C12159" i="4"/>
  <c r="E12159" i="4"/>
  <c r="C12160" i="4"/>
  <c r="E12160" i="4"/>
  <c r="C12161" i="4"/>
  <c r="E12161" i="4"/>
  <c r="C12162" i="4"/>
  <c r="E12162" i="4"/>
  <c r="C12163" i="4"/>
  <c r="E12163" i="4"/>
  <c r="C12164" i="4"/>
  <c r="E12164" i="4"/>
  <c r="C12165" i="4"/>
  <c r="E12165" i="4"/>
  <c r="C12166" i="4"/>
  <c r="E12166" i="4"/>
  <c r="C12167" i="4"/>
  <c r="E12167" i="4"/>
  <c r="C12168" i="4"/>
  <c r="E12168" i="4"/>
  <c r="C12169" i="4"/>
  <c r="E12169" i="4"/>
  <c r="C12170" i="4"/>
  <c r="E12170" i="4"/>
  <c r="C12171" i="4"/>
  <c r="E12171" i="4"/>
  <c r="C12172" i="4"/>
  <c r="E12172" i="4"/>
  <c r="C12173" i="4"/>
  <c r="E12173" i="4"/>
  <c r="C12174" i="4"/>
  <c r="E12174" i="4"/>
  <c r="C12175" i="4"/>
  <c r="E12175" i="4"/>
  <c r="C12176" i="4"/>
  <c r="E12176" i="4"/>
  <c r="C12177" i="4"/>
  <c r="E12177" i="4"/>
  <c r="C12178" i="4"/>
  <c r="E12178" i="4"/>
  <c r="C12179" i="4"/>
  <c r="E12179" i="4"/>
  <c r="C12180" i="4"/>
  <c r="E12180" i="4"/>
  <c r="C12181" i="4"/>
  <c r="E12181" i="4"/>
  <c r="C12182" i="4"/>
  <c r="E12182" i="4"/>
  <c r="C12183" i="4"/>
  <c r="E12183" i="4"/>
  <c r="C12184" i="4"/>
  <c r="E12184" i="4"/>
  <c r="C12185" i="4"/>
  <c r="E12185" i="4"/>
  <c r="C12186" i="4"/>
  <c r="E12186" i="4"/>
  <c r="C12187" i="4"/>
  <c r="E12187" i="4"/>
  <c r="C12188" i="4"/>
  <c r="E12188" i="4"/>
  <c r="C12189" i="4"/>
  <c r="E12189" i="4"/>
  <c r="C12190" i="4"/>
  <c r="E12190" i="4"/>
  <c r="C12191" i="4"/>
  <c r="E12191" i="4"/>
  <c r="C12192" i="4"/>
  <c r="E12192" i="4"/>
  <c r="C12193" i="4"/>
  <c r="E12193" i="4"/>
  <c r="C12194" i="4"/>
  <c r="E12194" i="4"/>
  <c r="C12195" i="4"/>
  <c r="E12195" i="4"/>
  <c r="C12196" i="4"/>
  <c r="E12196" i="4"/>
  <c r="C12197" i="4"/>
  <c r="E12197" i="4"/>
  <c r="C12198" i="4"/>
  <c r="E12198" i="4"/>
  <c r="C12199" i="4"/>
  <c r="E12199" i="4"/>
  <c r="C12200" i="4"/>
  <c r="E12200" i="4"/>
  <c r="C12201" i="4"/>
  <c r="E12201" i="4"/>
  <c r="C12202" i="4"/>
  <c r="E12202" i="4"/>
  <c r="C12203" i="4"/>
  <c r="E12203" i="4"/>
  <c r="C12204" i="4"/>
  <c r="E12204" i="4"/>
  <c r="C12205" i="4"/>
  <c r="E12205" i="4"/>
  <c r="C12206" i="4"/>
  <c r="E12206" i="4"/>
  <c r="C12207" i="4"/>
  <c r="E12207" i="4"/>
  <c r="C12208" i="4"/>
  <c r="E12208" i="4"/>
  <c r="C12209" i="4"/>
  <c r="E12209" i="4"/>
  <c r="C12210" i="4"/>
  <c r="E12210" i="4"/>
  <c r="C12211" i="4"/>
  <c r="E12211" i="4"/>
  <c r="C12212" i="4"/>
  <c r="E12212" i="4"/>
  <c r="C12213" i="4"/>
  <c r="E12213" i="4"/>
  <c r="C12214" i="4"/>
  <c r="E12214" i="4"/>
  <c r="C12215" i="4"/>
  <c r="E12215" i="4"/>
  <c r="C12216" i="4"/>
  <c r="E12216" i="4"/>
  <c r="C12217" i="4"/>
  <c r="E12217" i="4"/>
  <c r="C12218" i="4"/>
  <c r="E12218" i="4"/>
  <c r="C12219" i="4"/>
  <c r="E12219" i="4"/>
  <c r="C12220" i="4"/>
  <c r="E12220" i="4"/>
  <c r="C12221" i="4"/>
  <c r="E12221" i="4"/>
  <c r="C12222" i="4"/>
  <c r="E12222" i="4"/>
  <c r="C12223" i="4"/>
  <c r="E12223" i="4"/>
  <c r="C12224" i="4"/>
  <c r="E12224" i="4"/>
  <c r="C12225" i="4"/>
  <c r="E12225" i="4"/>
  <c r="C12226" i="4"/>
  <c r="E12226" i="4"/>
  <c r="C12227" i="4"/>
  <c r="E12227" i="4"/>
  <c r="C12228" i="4"/>
  <c r="E12228" i="4"/>
  <c r="C12229" i="4"/>
  <c r="E12229" i="4"/>
  <c r="C12230" i="4"/>
  <c r="E12230" i="4"/>
  <c r="C12231" i="4"/>
  <c r="E12231" i="4"/>
  <c r="C12232" i="4"/>
  <c r="E12232" i="4"/>
  <c r="C12233" i="4"/>
  <c r="E12233" i="4"/>
  <c r="C12234" i="4"/>
  <c r="E12234" i="4"/>
  <c r="C12235" i="4"/>
  <c r="E12235" i="4"/>
  <c r="C12236" i="4"/>
  <c r="E12236" i="4"/>
  <c r="C12237" i="4"/>
  <c r="E12237" i="4"/>
  <c r="C12238" i="4"/>
  <c r="E12238" i="4"/>
  <c r="C12239" i="4"/>
  <c r="E12239" i="4"/>
  <c r="C12240" i="4"/>
  <c r="E12240" i="4"/>
  <c r="C12241" i="4"/>
  <c r="E12241" i="4"/>
  <c r="C12242" i="4"/>
  <c r="E12242" i="4"/>
  <c r="C12243" i="4"/>
  <c r="E12243" i="4"/>
  <c r="C12244" i="4"/>
  <c r="E12244" i="4"/>
  <c r="C12245" i="4"/>
  <c r="E12245" i="4"/>
  <c r="C12246" i="4"/>
  <c r="E12246" i="4"/>
  <c r="C12247" i="4"/>
  <c r="E12247" i="4"/>
  <c r="C12248" i="4"/>
  <c r="E12248" i="4"/>
  <c r="C12249" i="4"/>
  <c r="E12249" i="4"/>
  <c r="C12250" i="4"/>
  <c r="E12250" i="4"/>
  <c r="C12251" i="4"/>
  <c r="E12251" i="4"/>
  <c r="C12252" i="4"/>
  <c r="E12252" i="4"/>
  <c r="C12253" i="4"/>
  <c r="E12253" i="4"/>
  <c r="C12254" i="4"/>
  <c r="E12254" i="4"/>
  <c r="C12255" i="4"/>
  <c r="E12255" i="4"/>
  <c r="C12256" i="4"/>
  <c r="E12256" i="4"/>
  <c r="C12257" i="4"/>
  <c r="E12257" i="4"/>
  <c r="C12258" i="4"/>
  <c r="E12258" i="4"/>
  <c r="C12259" i="4"/>
  <c r="E12259" i="4"/>
  <c r="C12260" i="4"/>
  <c r="E12260" i="4"/>
  <c r="C12261" i="4"/>
  <c r="E12261" i="4"/>
  <c r="C12262" i="4"/>
  <c r="E12262" i="4"/>
  <c r="C12263" i="4"/>
  <c r="E12263" i="4"/>
  <c r="C12264" i="4"/>
  <c r="E12264" i="4"/>
  <c r="C12265" i="4"/>
  <c r="E12265" i="4"/>
  <c r="C12266" i="4"/>
  <c r="E12266" i="4"/>
  <c r="C12267" i="4"/>
  <c r="E12267" i="4"/>
  <c r="C12268" i="4"/>
  <c r="E12268" i="4"/>
  <c r="C12269" i="4"/>
  <c r="E12269" i="4"/>
  <c r="C12270" i="4"/>
  <c r="E12270" i="4"/>
  <c r="C12271" i="4"/>
  <c r="E12271" i="4"/>
  <c r="C12272" i="4"/>
  <c r="E12272" i="4"/>
  <c r="C12273" i="4"/>
  <c r="E12273" i="4"/>
  <c r="C12274" i="4"/>
  <c r="E12274" i="4"/>
  <c r="C12275" i="4"/>
  <c r="E12275" i="4"/>
  <c r="C12276" i="4"/>
  <c r="E12276" i="4"/>
  <c r="C12277" i="4"/>
  <c r="E12277" i="4"/>
  <c r="C12278" i="4"/>
  <c r="E12278" i="4"/>
  <c r="C12279" i="4"/>
  <c r="E12279" i="4"/>
  <c r="C12280" i="4"/>
  <c r="E12280" i="4"/>
  <c r="C12281" i="4"/>
  <c r="E12281" i="4"/>
  <c r="C12282" i="4"/>
  <c r="E12282" i="4"/>
  <c r="C12283" i="4"/>
  <c r="E12283" i="4"/>
  <c r="C12284" i="4"/>
  <c r="E12284" i="4"/>
  <c r="C12285" i="4"/>
  <c r="E12285" i="4"/>
  <c r="C12286" i="4"/>
  <c r="E12286" i="4"/>
  <c r="C12287" i="4"/>
  <c r="E12287" i="4"/>
  <c r="C12288" i="4"/>
  <c r="E12288" i="4"/>
  <c r="C12289" i="4"/>
  <c r="E12289" i="4"/>
  <c r="C12290" i="4"/>
  <c r="E12290" i="4"/>
  <c r="C12291" i="4"/>
  <c r="E12291" i="4"/>
  <c r="C12292" i="4"/>
  <c r="E12292" i="4"/>
  <c r="C12293" i="4"/>
  <c r="E12293" i="4"/>
  <c r="C12294" i="4"/>
  <c r="E12294" i="4"/>
  <c r="C12295" i="4"/>
  <c r="E12295" i="4"/>
  <c r="C12296" i="4"/>
  <c r="E12296" i="4"/>
  <c r="C12297" i="4"/>
  <c r="E12297" i="4"/>
  <c r="C12298" i="4"/>
  <c r="E12298" i="4"/>
  <c r="C12299" i="4"/>
  <c r="E12299" i="4"/>
  <c r="C12300" i="4"/>
  <c r="E12300" i="4"/>
  <c r="C12301" i="4"/>
  <c r="E12301" i="4"/>
  <c r="C12302" i="4"/>
  <c r="E12302" i="4"/>
  <c r="C12303" i="4"/>
  <c r="E12303" i="4"/>
  <c r="C12304" i="4"/>
  <c r="E12304" i="4"/>
  <c r="C12305" i="4"/>
  <c r="E12305" i="4"/>
  <c r="C12306" i="4"/>
  <c r="E12306" i="4"/>
  <c r="C12307" i="4"/>
  <c r="E12307" i="4"/>
  <c r="C12308" i="4"/>
  <c r="E12308" i="4"/>
  <c r="C12309" i="4"/>
  <c r="E12309" i="4"/>
  <c r="C12310" i="4"/>
  <c r="E12310" i="4"/>
  <c r="C12311" i="4"/>
  <c r="E12311" i="4"/>
  <c r="C12312" i="4"/>
  <c r="E12312" i="4"/>
  <c r="C12313" i="4"/>
  <c r="E12313" i="4"/>
  <c r="C12314" i="4"/>
  <c r="E12314" i="4"/>
  <c r="C12315" i="4"/>
  <c r="E12315" i="4"/>
  <c r="C12316" i="4"/>
  <c r="E12316" i="4"/>
  <c r="C12317" i="4"/>
  <c r="E12317" i="4"/>
  <c r="C12318" i="4"/>
  <c r="E12318" i="4"/>
  <c r="C12319" i="4"/>
  <c r="E12319" i="4"/>
  <c r="C12320" i="4"/>
  <c r="E12320" i="4"/>
  <c r="C12321" i="4"/>
  <c r="E12321" i="4"/>
  <c r="C12322" i="4"/>
  <c r="E12322" i="4"/>
  <c r="C12323" i="4"/>
  <c r="E12323" i="4"/>
  <c r="C12324" i="4"/>
  <c r="E12324" i="4"/>
  <c r="C12325" i="4"/>
  <c r="E12325" i="4"/>
  <c r="C12326" i="4"/>
  <c r="E12326" i="4"/>
  <c r="C12327" i="4"/>
  <c r="E12327" i="4"/>
  <c r="C12328" i="4"/>
  <c r="E12328" i="4"/>
  <c r="C12329" i="4"/>
  <c r="E12329" i="4"/>
  <c r="C12330" i="4"/>
  <c r="E12330" i="4"/>
  <c r="C12331" i="4"/>
  <c r="E12331" i="4"/>
  <c r="C12332" i="4"/>
  <c r="E12332" i="4"/>
  <c r="C12333" i="4"/>
  <c r="E12333" i="4"/>
  <c r="C12334" i="4"/>
  <c r="E12334" i="4"/>
  <c r="C12335" i="4"/>
  <c r="E12335" i="4"/>
  <c r="C12336" i="4"/>
  <c r="E12336" i="4"/>
  <c r="C12337" i="4"/>
  <c r="E12337" i="4"/>
  <c r="C12338" i="4"/>
  <c r="E12338" i="4"/>
  <c r="C12339" i="4"/>
  <c r="E12339" i="4"/>
  <c r="C12340" i="4"/>
  <c r="E12340" i="4"/>
  <c r="C12341" i="4"/>
  <c r="E12341" i="4"/>
  <c r="C12342" i="4"/>
  <c r="E12342" i="4"/>
  <c r="C12343" i="4"/>
  <c r="E12343" i="4"/>
  <c r="C12344" i="4"/>
  <c r="E12344" i="4"/>
  <c r="C12345" i="4"/>
  <c r="E12345" i="4"/>
  <c r="C12346" i="4"/>
  <c r="E12346" i="4"/>
  <c r="C12347" i="4"/>
  <c r="E12347" i="4"/>
  <c r="C12348" i="4"/>
  <c r="E12348" i="4"/>
  <c r="C12349" i="4"/>
  <c r="E12349" i="4"/>
  <c r="C12350" i="4"/>
  <c r="E12350" i="4"/>
  <c r="C12351" i="4"/>
  <c r="E12351" i="4"/>
  <c r="C12352" i="4"/>
  <c r="E12352" i="4"/>
  <c r="C12353" i="4"/>
  <c r="E12353" i="4"/>
  <c r="C12354" i="4"/>
  <c r="E12354" i="4"/>
  <c r="C12355" i="4"/>
  <c r="E12355" i="4"/>
  <c r="C12356" i="4"/>
  <c r="E12356" i="4"/>
  <c r="C12357" i="4"/>
  <c r="E12357" i="4"/>
  <c r="C12358" i="4"/>
  <c r="E12358" i="4"/>
  <c r="C12359" i="4"/>
  <c r="E12359" i="4"/>
  <c r="C12360" i="4"/>
  <c r="E12360" i="4"/>
  <c r="C12361" i="4"/>
  <c r="E12361" i="4"/>
  <c r="C12362" i="4"/>
  <c r="E12362" i="4"/>
  <c r="C12363" i="4"/>
  <c r="E12363" i="4"/>
  <c r="C12364" i="4"/>
  <c r="E12364" i="4"/>
  <c r="C12365" i="4"/>
  <c r="E12365" i="4"/>
  <c r="C12366" i="4"/>
  <c r="E12366" i="4"/>
  <c r="C12367" i="4"/>
  <c r="E12367" i="4"/>
  <c r="C12368" i="4"/>
  <c r="E12368" i="4"/>
  <c r="C12369" i="4"/>
  <c r="E12369" i="4"/>
  <c r="C12370" i="4"/>
  <c r="E12370" i="4"/>
  <c r="C12371" i="4"/>
  <c r="E12371" i="4"/>
  <c r="C12372" i="4"/>
  <c r="E12372" i="4"/>
  <c r="C12373" i="4"/>
  <c r="E12373" i="4"/>
  <c r="C12374" i="4"/>
  <c r="E12374" i="4"/>
  <c r="C12375" i="4"/>
  <c r="E12375" i="4"/>
  <c r="C12376" i="4"/>
  <c r="E12376" i="4"/>
  <c r="C12377" i="4"/>
  <c r="E12377" i="4"/>
  <c r="C12378" i="4"/>
  <c r="E12378" i="4"/>
  <c r="C12379" i="4"/>
  <c r="E12379" i="4"/>
  <c r="C12380" i="4"/>
  <c r="E12380" i="4"/>
  <c r="C12381" i="4"/>
  <c r="E12381" i="4"/>
  <c r="C12382" i="4"/>
  <c r="E12382" i="4"/>
  <c r="C12383" i="4"/>
  <c r="E12383" i="4"/>
  <c r="C12384" i="4"/>
  <c r="E12384" i="4"/>
  <c r="C12385" i="4"/>
  <c r="E12385" i="4"/>
  <c r="C12386" i="4"/>
  <c r="E12386" i="4"/>
  <c r="C12387" i="4"/>
  <c r="E12387" i="4"/>
  <c r="C12388" i="4"/>
  <c r="E12388" i="4"/>
  <c r="C12389" i="4"/>
  <c r="E12389" i="4"/>
  <c r="C12390" i="4"/>
  <c r="E12390" i="4"/>
  <c r="C12391" i="4"/>
  <c r="E12391" i="4"/>
  <c r="C12392" i="4"/>
  <c r="E12392" i="4"/>
  <c r="C12393" i="4"/>
  <c r="E12393" i="4"/>
  <c r="C12394" i="4"/>
  <c r="E12394" i="4"/>
  <c r="C12395" i="4"/>
  <c r="E12395" i="4"/>
  <c r="C12396" i="4"/>
  <c r="E12396" i="4"/>
  <c r="C12397" i="4"/>
  <c r="E12397" i="4"/>
  <c r="C12398" i="4"/>
  <c r="E12398" i="4"/>
  <c r="C12399" i="4"/>
  <c r="E12399" i="4"/>
  <c r="C12400" i="4"/>
  <c r="E12400" i="4"/>
  <c r="C12401" i="4"/>
  <c r="E12401" i="4"/>
  <c r="C12402" i="4"/>
  <c r="E12402" i="4"/>
  <c r="C12403" i="4"/>
  <c r="E12403" i="4"/>
  <c r="C12404" i="4"/>
  <c r="E12404" i="4"/>
  <c r="C12405" i="4"/>
  <c r="E12405" i="4"/>
  <c r="C12406" i="4"/>
  <c r="E12406" i="4"/>
  <c r="C12407" i="4"/>
  <c r="E12407" i="4"/>
  <c r="C12408" i="4"/>
  <c r="E12408" i="4"/>
  <c r="C12409" i="4"/>
  <c r="E12409" i="4"/>
  <c r="C12410" i="4"/>
  <c r="E12410" i="4"/>
  <c r="C12411" i="4"/>
  <c r="E12411" i="4"/>
  <c r="C12412" i="4"/>
  <c r="E12412" i="4"/>
  <c r="C12413" i="4"/>
  <c r="E12413" i="4"/>
  <c r="C12414" i="4"/>
  <c r="E12414" i="4"/>
  <c r="C12415" i="4"/>
  <c r="E12415" i="4"/>
  <c r="C12416" i="4"/>
  <c r="E12416" i="4"/>
  <c r="C12417" i="4"/>
  <c r="E12417" i="4"/>
  <c r="C12418" i="4"/>
  <c r="E12418" i="4"/>
  <c r="C12419" i="4"/>
  <c r="E12419" i="4"/>
  <c r="C12420" i="4"/>
  <c r="E12420" i="4"/>
  <c r="C12421" i="4"/>
  <c r="E12421" i="4"/>
  <c r="C12422" i="4"/>
  <c r="E12422" i="4"/>
  <c r="C12423" i="4"/>
  <c r="E12423" i="4"/>
  <c r="C12424" i="4"/>
  <c r="E12424" i="4"/>
  <c r="C12425" i="4"/>
  <c r="E12425" i="4"/>
  <c r="C12426" i="4"/>
  <c r="E12426" i="4"/>
  <c r="C12427" i="4"/>
  <c r="E12427" i="4"/>
  <c r="C12428" i="4"/>
  <c r="E12428" i="4"/>
  <c r="C12429" i="4"/>
  <c r="E12429" i="4"/>
  <c r="C12430" i="4"/>
  <c r="E12430" i="4"/>
  <c r="C12431" i="4"/>
  <c r="E12431" i="4"/>
  <c r="C12432" i="4"/>
  <c r="E12432" i="4"/>
  <c r="C12433" i="4"/>
  <c r="E12433" i="4"/>
  <c r="C12434" i="4"/>
  <c r="E12434" i="4"/>
  <c r="C12435" i="4"/>
  <c r="E12435" i="4"/>
  <c r="C12436" i="4"/>
  <c r="E12436" i="4"/>
  <c r="C12437" i="4"/>
  <c r="E12437" i="4"/>
  <c r="C12438" i="4"/>
  <c r="E12438" i="4"/>
  <c r="C12439" i="4"/>
  <c r="E12439" i="4"/>
  <c r="C12440" i="4"/>
  <c r="E12440" i="4"/>
  <c r="C12441" i="4"/>
  <c r="E12441" i="4"/>
  <c r="C12442" i="4"/>
  <c r="E12442" i="4"/>
  <c r="C12443" i="4"/>
  <c r="E12443" i="4"/>
  <c r="C12444" i="4"/>
  <c r="E12444" i="4"/>
  <c r="C12445" i="4"/>
  <c r="E12445" i="4"/>
  <c r="C12446" i="4"/>
  <c r="E12446" i="4"/>
  <c r="C12447" i="4"/>
  <c r="E12447" i="4"/>
  <c r="C12448" i="4"/>
  <c r="E12448" i="4"/>
  <c r="C12449" i="4"/>
  <c r="E12449" i="4"/>
  <c r="C12450" i="4"/>
  <c r="E12450" i="4"/>
  <c r="C12451" i="4"/>
  <c r="E12451" i="4"/>
  <c r="C12452" i="4"/>
  <c r="E12452" i="4"/>
  <c r="C12453" i="4"/>
  <c r="E12453" i="4"/>
  <c r="C12454" i="4"/>
  <c r="E12454" i="4"/>
  <c r="C12455" i="4"/>
  <c r="E12455" i="4"/>
  <c r="C12456" i="4"/>
  <c r="E12456" i="4"/>
  <c r="C12457" i="4"/>
  <c r="E12457" i="4"/>
  <c r="C12458" i="4"/>
  <c r="E12458" i="4"/>
  <c r="C12459" i="4"/>
  <c r="E12459" i="4"/>
  <c r="C12460" i="4"/>
  <c r="E12460" i="4"/>
  <c r="C12461" i="4"/>
  <c r="E12461" i="4"/>
  <c r="C12462" i="4"/>
  <c r="E12462" i="4"/>
  <c r="C12463" i="4"/>
  <c r="E12463" i="4"/>
  <c r="C12464" i="4"/>
  <c r="E12464" i="4"/>
  <c r="C12465" i="4"/>
  <c r="E12465" i="4"/>
  <c r="C12466" i="4"/>
  <c r="E12466" i="4"/>
  <c r="C12467" i="4"/>
  <c r="E12467" i="4"/>
  <c r="C12468" i="4"/>
  <c r="E12468" i="4"/>
  <c r="C12469" i="4"/>
  <c r="E12469" i="4"/>
  <c r="C12470" i="4"/>
  <c r="E12470" i="4"/>
  <c r="C12471" i="4"/>
  <c r="E12471" i="4"/>
  <c r="C12472" i="4"/>
  <c r="E12472" i="4"/>
  <c r="C12473" i="4"/>
  <c r="E12473" i="4"/>
  <c r="C12474" i="4"/>
  <c r="E12474" i="4"/>
  <c r="C12475" i="4"/>
  <c r="E12475" i="4"/>
  <c r="C12476" i="4"/>
  <c r="E12476" i="4"/>
  <c r="C12477" i="4"/>
  <c r="E12477" i="4"/>
  <c r="C12478" i="4"/>
  <c r="E12478" i="4"/>
  <c r="C12479" i="4"/>
  <c r="E12479" i="4"/>
  <c r="C12480" i="4"/>
  <c r="E12480" i="4"/>
  <c r="C12481" i="4"/>
  <c r="E12481" i="4"/>
  <c r="C12482" i="4"/>
  <c r="E12482" i="4"/>
  <c r="C12483" i="4"/>
  <c r="E12483" i="4"/>
  <c r="C12484" i="4"/>
  <c r="E12484" i="4"/>
  <c r="C12485" i="4"/>
  <c r="E12485" i="4"/>
  <c r="C12486" i="4"/>
  <c r="E12486" i="4"/>
  <c r="C12487" i="4"/>
  <c r="E12487" i="4"/>
  <c r="C12488" i="4"/>
  <c r="E12488" i="4"/>
  <c r="C12489" i="4"/>
  <c r="E12489" i="4"/>
  <c r="C12490" i="4"/>
  <c r="E12490" i="4"/>
  <c r="C12491" i="4"/>
  <c r="E12491" i="4"/>
  <c r="C12492" i="4"/>
  <c r="E12492" i="4"/>
  <c r="C12493" i="4"/>
  <c r="E12493" i="4"/>
  <c r="C12494" i="4"/>
  <c r="E12494" i="4"/>
  <c r="C12495" i="4"/>
  <c r="E12495" i="4"/>
  <c r="C12496" i="4"/>
  <c r="E12496" i="4"/>
  <c r="C12497" i="4"/>
  <c r="E12497" i="4"/>
  <c r="C12498" i="4"/>
  <c r="E12498" i="4"/>
  <c r="C12499" i="4"/>
  <c r="E12499" i="4"/>
  <c r="C12500" i="4"/>
  <c r="E12500" i="4"/>
  <c r="C12501" i="4"/>
  <c r="E12501" i="4"/>
  <c r="C12502" i="4"/>
  <c r="E12502" i="4"/>
  <c r="C12503" i="4"/>
  <c r="E12503" i="4"/>
  <c r="C12504" i="4"/>
  <c r="E12504" i="4"/>
  <c r="C12505" i="4"/>
  <c r="E12505" i="4"/>
  <c r="C12506" i="4"/>
  <c r="E12506" i="4"/>
  <c r="C12507" i="4"/>
  <c r="E12507" i="4"/>
  <c r="C12508" i="4"/>
  <c r="E12508" i="4"/>
  <c r="C12509" i="4"/>
  <c r="E12509" i="4"/>
  <c r="C12510" i="4"/>
  <c r="E12510" i="4"/>
  <c r="C12511" i="4"/>
  <c r="E12511" i="4"/>
  <c r="C12512" i="4"/>
  <c r="E12512" i="4"/>
  <c r="C12513" i="4"/>
  <c r="E12513" i="4"/>
  <c r="C12514" i="4"/>
  <c r="E12514" i="4"/>
  <c r="C12515" i="4"/>
  <c r="E12515" i="4"/>
  <c r="C12516" i="4"/>
  <c r="E12516" i="4"/>
  <c r="C12517" i="4"/>
  <c r="E12517" i="4"/>
  <c r="C12518" i="4"/>
  <c r="E12518" i="4"/>
  <c r="C12519" i="4"/>
  <c r="E12519" i="4"/>
  <c r="C12520" i="4"/>
  <c r="E12520" i="4"/>
  <c r="C12521" i="4"/>
  <c r="E12521" i="4"/>
  <c r="C12522" i="4"/>
  <c r="E12522" i="4"/>
  <c r="C12523" i="4"/>
  <c r="E12523" i="4"/>
  <c r="C12524" i="4"/>
  <c r="E12524" i="4"/>
  <c r="C12525" i="4"/>
  <c r="E12525" i="4"/>
  <c r="C12526" i="4"/>
  <c r="E12526" i="4"/>
  <c r="C12527" i="4"/>
  <c r="E12527" i="4"/>
  <c r="C12528" i="4"/>
  <c r="E12528" i="4"/>
  <c r="C12529" i="4"/>
  <c r="E12529" i="4"/>
  <c r="C12530" i="4"/>
  <c r="E12530" i="4"/>
  <c r="C12531" i="4"/>
  <c r="E12531" i="4"/>
  <c r="C12532" i="4"/>
  <c r="E12532" i="4"/>
  <c r="C12533" i="4"/>
  <c r="E12533" i="4"/>
  <c r="C12534" i="4"/>
  <c r="E12534" i="4"/>
  <c r="C12535" i="4"/>
  <c r="E12535" i="4"/>
  <c r="C12536" i="4"/>
  <c r="E12536" i="4"/>
  <c r="C12537" i="4"/>
  <c r="E12537" i="4"/>
  <c r="C12538" i="4"/>
  <c r="E12538" i="4"/>
  <c r="C12539" i="4"/>
  <c r="E12539" i="4"/>
  <c r="C12540" i="4"/>
  <c r="E12540" i="4"/>
  <c r="C12541" i="4"/>
  <c r="E12541" i="4"/>
  <c r="C12542" i="4"/>
  <c r="E12542" i="4"/>
  <c r="C12543" i="4"/>
  <c r="E12543" i="4"/>
  <c r="C12544" i="4"/>
  <c r="E12544" i="4"/>
  <c r="C12545" i="4"/>
  <c r="E12545" i="4"/>
  <c r="C12546" i="4"/>
  <c r="E12546" i="4"/>
  <c r="C12547" i="4"/>
  <c r="E12547" i="4"/>
  <c r="C12548" i="4"/>
  <c r="E12548" i="4"/>
  <c r="C12549" i="4"/>
  <c r="E12549" i="4"/>
  <c r="C12550" i="4"/>
  <c r="E12550" i="4"/>
  <c r="C12551" i="4"/>
  <c r="E12551" i="4"/>
  <c r="C12552" i="4"/>
  <c r="E12552" i="4"/>
  <c r="C12553" i="4"/>
  <c r="E12553" i="4"/>
  <c r="C12554" i="4"/>
  <c r="E12554" i="4"/>
  <c r="C12555" i="4"/>
  <c r="E12555" i="4"/>
  <c r="C12556" i="4"/>
  <c r="E12556" i="4"/>
  <c r="C12557" i="4"/>
  <c r="E12557" i="4"/>
  <c r="C12558" i="4"/>
  <c r="E12558" i="4"/>
  <c r="C12559" i="4"/>
  <c r="E12559" i="4"/>
  <c r="C12560" i="4"/>
  <c r="E12560" i="4"/>
  <c r="C12561" i="4"/>
  <c r="E12561" i="4"/>
  <c r="C12562" i="4"/>
  <c r="E12562" i="4"/>
  <c r="C12563" i="4"/>
  <c r="E12563" i="4"/>
  <c r="C12564" i="4"/>
  <c r="E12564" i="4"/>
  <c r="C12565" i="4"/>
  <c r="E12565" i="4"/>
  <c r="C12566" i="4"/>
  <c r="E12566" i="4"/>
  <c r="C12567" i="4"/>
  <c r="E12567" i="4"/>
  <c r="C12568" i="4"/>
  <c r="E12568" i="4"/>
  <c r="C12569" i="4"/>
  <c r="E12569" i="4"/>
  <c r="C12570" i="4"/>
  <c r="E12570" i="4"/>
  <c r="C12571" i="4"/>
  <c r="E12571" i="4"/>
  <c r="C12572" i="4"/>
  <c r="E12572" i="4"/>
  <c r="C12573" i="4"/>
  <c r="E12573" i="4"/>
  <c r="C12574" i="4"/>
  <c r="E12574" i="4"/>
  <c r="C12575" i="4"/>
  <c r="E12575" i="4"/>
  <c r="C12576" i="4"/>
  <c r="E12576" i="4"/>
  <c r="C12577" i="4"/>
  <c r="E12577" i="4"/>
  <c r="C12578" i="4"/>
  <c r="E12578" i="4"/>
  <c r="C12579" i="4"/>
  <c r="E12579" i="4"/>
  <c r="C12580" i="4"/>
  <c r="E12580" i="4"/>
  <c r="C12581" i="4"/>
  <c r="E12581" i="4"/>
  <c r="C12582" i="4"/>
  <c r="E12582" i="4"/>
  <c r="C12583" i="4"/>
  <c r="E12583" i="4"/>
  <c r="C12584" i="4"/>
  <c r="E12584" i="4"/>
  <c r="C12585" i="4"/>
  <c r="E12585" i="4"/>
  <c r="C12586" i="4"/>
  <c r="E12586" i="4"/>
  <c r="C12587" i="4"/>
  <c r="E12587" i="4"/>
  <c r="C12588" i="4"/>
  <c r="E12588" i="4"/>
  <c r="C12589" i="4"/>
  <c r="E12589" i="4"/>
  <c r="C12590" i="4"/>
  <c r="E12590" i="4"/>
  <c r="C12591" i="4"/>
  <c r="E12591" i="4"/>
  <c r="C12592" i="4"/>
  <c r="E12592" i="4"/>
  <c r="C12593" i="4"/>
  <c r="E12593" i="4"/>
  <c r="C12594" i="4"/>
  <c r="E12594" i="4"/>
  <c r="C12595" i="4"/>
  <c r="E12595" i="4"/>
  <c r="C12596" i="4"/>
  <c r="E12596" i="4"/>
  <c r="C12597" i="4"/>
  <c r="E12597" i="4"/>
  <c r="C12598" i="4"/>
  <c r="E12598" i="4"/>
  <c r="C12599" i="4"/>
  <c r="E12599" i="4"/>
  <c r="C12600" i="4"/>
  <c r="E12600" i="4"/>
  <c r="C12601" i="4"/>
  <c r="E12601" i="4"/>
  <c r="C12602" i="4"/>
  <c r="E12602" i="4"/>
  <c r="C12603" i="4"/>
  <c r="E12603" i="4"/>
  <c r="C12604" i="4"/>
  <c r="E12604" i="4"/>
  <c r="C12605" i="4"/>
  <c r="E12605" i="4"/>
  <c r="C12606" i="4"/>
  <c r="E12606" i="4"/>
  <c r="C12607" i="4"/>
  <c r="E12607" i="4"/>
  <c r="C12608" i="4"/>
  <c r="E12608" i="4"/>
  <c r="C12609" i="4"/>
  <c r="E12609" i="4"/>
  <c r="C12610" i="4"/>
  <c r="E12610" i="4"/>
  <c r="C12611" i="4"/>
  <c r="E12611" i="4"/>
  <c r="C12612" i="4"/>
  <c r="E12612" i="4"/>
  <c r="C12613" i="4"/>
  <c r="E12613" i="4"/>
  <c r="C12614" i="4"/>
  <c r="E12614" i="4"/>
  <c r="C12615" i="4"/>
  <c r="E12615" i="4"/>
  <c r="C12616" i="4"/>
  <c r="E12616" i="4"/>
  <c r="C12617" i="4"/>
  <c r="E12617" i="4"/>
  <c r="C12618" i="4"/>
  <c r="E12618" i="4"/>
  <c r="C12619" i="4"/>
  <c r="E12619" i="4"/>
  <c r="C12620" i="4"/>
  <c r="E12620" i="4"/>
  <c r="C12621" i="4"/>
  <c r="E12621" i="4"/>
  <c r="C12622" i="4"/>
  <c r="E12622" i="4"/>
  <c r="C12623" i="4"/>
  <c r="E12623" i="4"/>
  <c r="C12624" i="4"/>
  <c r="E12624" i="4"/>
  <c r="C12625" i="4"/>
  <c r="E12625" i="4"/>
  <c r="C12626" i="4"/>
  <c r="E12626" i="4"/>
  <c r="C12627" i="4"/>
  <c r="E12627" i="4"/>
  <c r="C12628" i="4"/>
  <c r="E12628" i="4"/>
  <c r="C12629" i="4"/>
  <c r="E12629" i="4"/>
  <c r="C12630" i="4"/>
  <c r="E12630" i="4"/>
  <c r="C12631" i="4"/>
  <c r="E12631" i="4"/>
  <c r="C12632" i="4"/>
  <c r="E12632" i="4"/>
  <c r="C12633" i="4"/>
  <c r="E12633" i="4"/>
  <c r="C12634" i="4"/>
  <c r="E12634" i="4"/>
  <c r="C12635" i="4"/>
  <c r="E12635" i="4"/>
  <c r="C12636" i="4"/>
  <c r="E12636" i="4"/>
  <c r="C12637" i="4"/>
  <c r="E12637" i="4"/>
  <c r="C12638" i="4"/>
  <c r="E12638" i="4"/>
  <c r="C12639" i="4"/>
  <c r="E12639" i="4"/>
  <c r="C12640" i="4"/>
  <c r="E12640" i="4"/>
  <c r="C12641" i="4"/>
  <c r="E12641" i="4"/>
  <c r="C12642" i="4"/>
  <c r="E12642" i="4"/>
  <c r="C12643" i="4"/>
  <c r="E12643" i="4"/>
  <c r="C12644" i="4"/>
  <c r="E12644" i="4"/>
  <c r="C12645" i="4"/>
  <c r="E12645" i="4"/>
  <c r="C12646" i="4"/>
  <c r="E12646" i="4"/>
  <c r="C12647" i="4"/>
  <c r="E12647" i="4"/>
  <c r="C12648" i="4"/>
  <c r="E12648" i="4"/>
  <c r="C12649" i="4"/>
  <c r="E12649" i="4"/>
  <c r="C12650" i="4"/>
  <c r="E12650" i="4"/>
  <c r="C12651" i="4"/>
  <c r="E12651" i="4"/>
  <c r="C12652" i="4"/>
  <c r="E12652" i="4"/>
  <c r="C12653" i="4"/>
  <c r="E12653" i="4"/>
  <c r="C12654" i="4"/>
  <c r="E12654" i="4"/>
  <c r="C12655" i="4"/>
  <c r="E12655" i="4"/>
  <c r="C12656" i="4"/>
  <c r="E12656" i="4"/>
  <c r="C12657" i="4"/>
  <c r="E12657" i="4"/>
  <c r="C12658" i="4"/>
  <c r="E12658" i="4"/>
  <c r="C12659" i="4"/>
  <c r="E12659" i="4"/>
  <c r="C12660" i="4"/>
  <c r="E12660" i="4"/>
  <c r="C12661" i="4"/>
  <c r="E12661" i="4"/>
  <c r="C12662" i="4"/>
  <c r="E12662" i="4"/>
  <c r="C12663" i="4"/>
  <c r="E12663" i="4"/>
  <c r="C12664" i="4"/>
  <c r="E12664" i="4"/>
  <c r="C12665" i="4"/>
  <c r="E12665" i="4"/>
  <c r="C12666" i="4"/>
  <c r="E12666" i="4"/>
  <c r="C12667" i="4"/>
  <c r="E12667" i="4"/>
  <c r="C12668" i="4"/>
  <c r="E12668" i="4"/>
  <c r="C12669" i="4"/>
  <c r="E12669" i="4"/>
  <c r="C12670" i="4"/>
  <c r="E12670" i="4"/>
  <c r="C12671" i="4"/>
  <c r="E12671" i="4"/>
  <c r="C12672" i="4"/>
  <c r="E12672" i="4"/>
  <c r="C12673" i="4"/>
  <c r="E12673" i="4"/>
  <c r="C12674" i="4"/>
  <c r="E12674" i="4"/>
  <c r="C12675" i="4"/>
  <c r="E12675" i="4"/>
  <c r="C12676" i="4"/>
  <c r="E12676" i="4"/>
  <c r="C12677" i="4"/>
  <c r="E12677" i="4"/>
  <c r="C12678" i="4"/>
  <c r="E12678" i="4"/>
  <c r="C12679" i="4"/>
  <c r="E12679" i="4"/>
  <c r="C12680" i="4"/>
  <c r="E12680" i="4"/>
  <c r="C12681" i="4"/>
  <c r="E12681" i="4"/>
  <c r="C12682" i="4"/>
  <c r="E12682" i="4"/>
  <c r="C12683" i="4"/>
  <c r="E12683" i="4"/>
  <c r="C12684" i="4"/>
  <c r="E12684" i="4"/>
  <c r="C12685" i="4"/>
  <c r="E12685" i="4"/>
  <c r="C12686" i="4"/>
  <c r="E12686" i="4"/>
  <c r="C12687" i="4"/>
  <c r="E12687" i="4"/>
  <c r="C12688" i="4"/>
  <c r="E12688" i="4"/>
  <c r="C12689" i="4"/>
  <c r="E12689" i="4"/>
  <c r="C12690" i="4"/>
  <c r="E12690" i="4"/>
  <c r="C12691" i="4"/>
  <c r="E12691" i="4"/>
  <c r="C12692" i="4"/>
  <c r="E12692" i="4"/>
  <c r="C12693" i="4"/>
  <c r="E12693" i="4"/>
  <c r="C12694" i="4"/>
  <c r="E12694" i="4"/>
  <c r="C12695" i="4"/>
  <c r="E12695" i="4"/>
  <c r="C12696" i="4"/>
  <c r="E12696" i="4"/>
  <c r="C12697" i="4"/>
  <c r="E12697" i="4"/>
  <c r="C12698" i="4"/>
  <c r="E12698" i="4"/>
  <c r="C12699" i="4"/>
  <c r="E12699" i="4"/>
  <c r="C12700" i="4"/>
  <c r="E12700" i="4"/>
  <c r="C12701" i="4"/>
  <c r="E12701" i="4"/>
  <c r="C12702" i="4"/>
  <c r="E12702" i="4"/>
  <c r="C12703" i="4"/>
  <c r="E12703" i="4"/>
  <c r="C12704" i="4"/>
  <c r="E12704" i="4"/>
  <c r="C12705" i="4"/>
  <c r="E12705" i="4"/>
  <c r="C12706" i="4"/>
  <c r="E12706" i="4"/>
  <c r="C12707" i="4"/>
  <c r="E12707" i="4"/>
  <c r="C12708" i="4"/>
  <c r="E12708" i="4"/>
  <c r="C12709" i="4"/>
  <c r="E12709" i="4"/>
  <c r="C12710" i="4"/>
  <c r="E12710" i="4"/>
  <c r="C12711" i="4"/>
  <c r="E12711" i="4"/>
  <c r="C12712" i="4"/>
  <c r="E12712" i="4"/>
  <c r="C12713" i="4"/>
  <c r="E12713" i="4"/>
  <c r="C12714" i="4"/>
  <c r="E12714" i="4"/>
  <c r="C12715" i="4"/>
  <c r="E12715" i="4"/>
  <c r="C12716" i="4"/>
  <c r="E12716" i="4"/>
  <c r="C12717" i="4"/>
  <c r="E12717" i="4"/>
  <c r="C12718" i="4"/>
  <c r="E12718" i="4"/>
  <c r="C12719" i="4"/>
  <c r="E12719" i="4"/>
  <c r="C12720" i="4"/>
  <c r="E12720" i="4"/>
  <c r="C12721" i="4"/>
  <c r="E12721" i="4"/>
  <c r="C12722" i="4"/>
  <c r="E12722" i="4"/>
  <c r="C12723" i="4"/>
  <c r="E12723" i="4"/>
  <c r="C12724" i="4"/>
  <c r="E12724" i="4"/>
  <c r="C12725" i="4"/>
  <c r="E12725" i="4"/>
  <c r="C12726" i="4"/>
  <c r="E12726" i="4"/>
  <c r="C12727" i="4"/>
  <c r="E12727" i="4"/>
  <c r="C12728" i="4"/>
  <c r="E12728" i="4"/>
  <c r="C12729" i="4"/>
  <c r="E12729" i="4"/>
  <c r="C12730" i="4"/>
  <c r="E12730" i="4"/>
  <c r="C12731" i="4"/>
  <c r="E12731" i="4"/>
  <c r="C12732" i="4"/>
  <c r="E12732" i="4"/>
  <c r="C12733" i="4"/>
  <c r="E12733" i="4"/>
  <c r="C12734" i="4"/>
  <c r="E12734" i="4"/>
  <c r="C12735" i="4"/>
  <c r="E12735" i="4"/>
  <c r="C12736" i="4"/>
  <c r="E12736" i="4"/>
  <c r="C12737" i="4"/>
  <c r="E12737" i="4"/>
  <c r="C12738" i="4"/>
  <c r="E12738" i="4"/>
  <c r="C12739" i="4"/>
  <c r="E12739" i="4"/>
  <c r="C12740" i="4"/>
  <c r="E12740" i="4"/>
  <c r="C12741" i="4"/>
  <c r="E12741" i="4"/>
  <c r="C12742" i="4"/>
  <c r="E12742" i="4"/>
  <c r="C12743" i="4"/>
  <c r="E12743" i="4"/>
  <c r="C12744" i="4"/>
  <c r="E12744" i="4"/>
  <c r="C12745" i="4"/>
  <c r="E12745" i="4"/>
  <c r="C12746" i="4"/>
  <c r="E12746" i="4"/>
  <c r="C12747" i="4"/>
  <c r="E12747" i="4"/>
  <c r="C12748" i="4"/>
  <c r="E12748" i="4"/>
  <c r="C12749" i="4"/>
  <c r="E12749" i="4"/>
  <c r="C12750" i="4"/>
  <c r="E12750" i="4"/>
  <c r="C12751" i="4"/>
  <c r="E12751" i="4"/>
  <c r="C12752" i="4"/>
  <c r="E12752" i="4"/>
  <c r="C12753" i="4"/>
  <c r="E12753" i="4"/>
  <c r="C12754" i="4"/>
  <c r="E12754" i="4"/>
  <c r="C12755" i="4"/>
  <c r="E12755" i="4"/>
  <c r="C12756" i="4"/>
  <c r="E12756" i="4"/>
  <c r="C12757" i="4"/>
  <c r="E12757" i="4"/>
  <c r="C12758" i="4"/>
  <c r="E12758" i="4"/>
  <c r="C12759" i="4"/>
  <c r="E12759" i="4"/>
  <c r="C12760" i="4"/>
  <c r="E12760" i="4"/>
  <c r="C12761" i="4"/>
  <c r="E12761" i="4"/>
  <c r="C12762" i="4"/>
  <c r="E12762" i="4"/>
  <c r="C12763" i="4"/>
  <c r="E12763" i="4"/>
  <c r="C12764" i="4"/>
  <c r="E12764" i="4"/>
  <c r="C12765" i="4"/>
  <c r="E12765" i="4"/>
  <c r="C12766" i="4"/>
  <c r="E12766" i="4"/>
  <c r="C12767" i="4"/>
  <c r="E12767" i="4"/>
  <c r="C12768" i="4"/>
  <c r="E12768" i="4"/>
  <c r="C12769" i="4"/>
  <c r="E12769" i="4"/>
  <c r="C12770" i="4"/>
  <c r="E12770" i="4"/>
  <c r="C12771" i="4"/>
  <c r="E12771" i="4"/>
  <c r="C12772" i="4"/>
  <c r="E12772" i="4"/>
  <c r="C12773" i="4"/>
  <c r="E12773" i="4"/>
  <c r="C12774" i="4"/>
  <c r="E12774" i="4"/>
  <c r="C12775" i="4"/>
  <c r="E12775" i="4"/>
  <c r="C12776" i="4"/>
  <c r="E12776" i="4"/>
  <c r="C12777" i="4"/>
  <c r="E12777" i="4"/>
  <c r="C12778" i="4"/>
  <c r="E12778" i="4"/>
  <c r="C12779" i="4"/>
  <c r="E12779" i="4"/>
  <c r="C12780" i="4"/>
  <c r="E12780" i="4"/>
  <c r="C12781" i="4"/>
  <c r="E12781" i="4"/>
  <c r="C12782" i="4"/>
  <c r="E12782" i="4"/>
  <c r="C12783" i="4"/>
  <c r="E12783" i="4"/>
  <c r="C12784" i="4"/>
  <c r="E12784" i="4"/>
  <c r="C12785" i="4"/>
  <c r="E12785" i="4"/>
  <c r="C12786" i="4"/>
  <c r="E12786" i="4"/>
  <c r="C12787" i="4"/>
  <c r="E12787" i="4"/>
  <c r="C12788" i="4"/>
  <c r="E12788" i="4"/>
  <c r="C12789" i="4"/>
  <c r="E12789" i="4"/>
  <c r="C12790" i="4"/>
  <c r="E12790" i="4"/>
  <c r="C12791" i="4"/>
  <c r="E12791" i="4"/>
  <c r="C12792" i="4"/>
  <c r="E12792" i="4"/>
  <c r="C12793" i="4"/>
  <c r="E12793" i="4"/>
  <c r="C12794" i="4"/>
  <c r="E12794" i="4"/>
  <c r="C12795" i="4"/>
  <c r="E12795" i="4"/>
  <c r="C12796" i="4"/>
  <c r="E12796" i="4"/>
  <c r="C12797" i="4"/>
  <c r="E12797" i="4"/>
  <c r="C12798" i="4"/>
  <c r="E12798" i="4"/>
  <c r="C12799" i="4"/>
  <c r="E12799" i="4"/>
  <c r="C12800" i="4"/>
  <c r="E12800" i="4"/>
  <c r="C12801" i="4"/>
  <c r="E12801" i="4"/>
  <c r="C12802" i="4"/>
  <c r="E12802" i="4"/>
  <c r="C12803" i="4"/>
  <c r="E12803" i="4"/>
  <c r="C12804" i="4"/>
  <c r="E12804" i="4"/>
  <c r="C12805" i="4"/>
  <c r="E12805" i="4"/>
  <c r="C12806" i="4"/>
  <c r="E12806" i="4"/>
  <c r="C12807" i="4"/>
  <c r="E12807" i="4"/>
  <c r="C12808" i="4"/>
  <c r="E12808" i="4"/>
  <c r="C12809" i="4"/>
  <c r="E12809" i="4"/>
  <c r="C12810" i="4"/>
  <c r="E12810" i="4"/>
  <c r="C12811" i="4"/>
  <c r="E12811" i="4"/>
  <c r="C12812" i="4"/>
  <c r="E12812" i="4"/>
  <c r="C12813" i="4"/>
  <c r="E12813" i="4"/>
  <c r="C12814" i="4"/>
  <c r="E12814" i="4"/>
  <c r="C12815" i="4"/>
  <c r="E12815" i="4"/>
  <c r="C12816" i="4"/>
  <c r="E12816" i="4"/>
  <c r="C12817" i="4"/>
  <c r="E12817" i="4"/>
  <c r="C12818" i="4"/>
  <c r="E12818" i="4"/>
  <c r="C12819" i="4"/>
  <c r="E12819" i="4"/>
  <c r="C12820" i="4"/>
  <c r="E12820" i="4"/>
  <c r="C12821" i="4"/>
  <c r="E12821" i="4"/>
  <c r="C12822" i="4"/>
  <c r="E12822" i="4"/>
  <c r="C12823" i="4"/>
  <c r="E12823" i="4"/>
  <c r="C12824" i="4"/>
  <c r="E12824" i="4"/>
  <c r="C12825" i="4"/>
  <c r="E12825" i="4"/>
  <c r="C12826" i="4"/>
  <c r="E12826" i="4"/>
  <c r="C12827" i="4"/>
  <c r="E12827" i="4"/>
  <c r="C12828" i="4"/>
  <c r="E12828" i="4"/>
  <c r="C12829" i="4"/>
  <c r="E12829" i="4"/>
  <c r="C12830" i="4"/>
  <c r="E12830" i="4"/>
  <c r="C12831" i="4"/>
  <c r="E12831" i="4"/>
  <c r="C12832" i="4"/>
  <c r="E12832" i="4"/>
  <c r="C12833" i="4"/>
  <c r="E12833" i="4"/>
  <c r="C12834" i="4"/>
  <c r="E12834" i="4"/>
  <c r="C12835" i="4"/>
  <c r="E12835" i="4"/>
  <c r="C12836" i="4"/>
  <c r="E12836" i="4"/>
  <c r="C12837" i="4"/>
  <c r="E12837" i="4"/>
  <c r="C12838" i="4"/>
  <c r="E12838" i="4"/>
  <c r="C12839" i="4"/>
  <c r="E12839" i="4"/>
  <c r="C12840" i="4"/>
  <c r="E12840" i="4"/>
  <c r="C12841" i="4"/>
  <c r="E12841" i="4"/>
  <c r="C12842" i="4"/>
  <c r="E12842" i="4"/>
  <c r="C12843" i="4"/>
  <c r="E12843" i="4"/>
  <c r="C12844" i="4"/>
  <c r="E12844" i="4"/>
  <c r="C12845" i="4"/>
  <c r="E12845" i="4"/>
  <c r="C12846" i="4"/>
  <c r="E12846" i="4"/>
  <c r="C12847" i="4"/>
  <c r="E12847" i="4"/>
  <c r="C12848" i="4"/>
  <c r="E12848" i="4"/>
  <c r="C12849" i="4"/>
  <c r="E12849" i="4"/>
  <c r="C12850" i="4"/>
  <c r="E12850" i="4"/>
  <c r="C12851" i="4"/>
  <c r="E12851" i="4"/>
  <c r="C12852" i="4"/>
  <c r="E12852" i="4"/>
  <c r="C12853" i="4"/>
  <c r="E12853" i="4"/>
  <c r="C12854" i="4"/>
  <c r="E12854" i="4"/>
  <c r="C12855" i="4"/>
  <c r="E12855" i="4"/>
  <c r="C12856" i="4"/>
  <c r="E12856" i="4"/>
  <c r="C12857" i="4"/>
  <c r="E12857" i="4"/>
  <c r="C12858" i="4"/>
  <c r="E12858" i="4"/>
  <c r="C12859" i="4"/>
  <c r="E12859" i="4"/>
  <c r="C12860" i="4"/>
  <c r="E12860" i="4"/>
  <c r="C12861" i="4"/>
  <c r="E12861" i="4"/>
  <c r="C12862" i="4"/>
  <c r="E12862" i="4"/>
  <c r="C12863" i="4"/>
  <c r="E12863" i="4"/>
  <c r="C12864" i="4"/>
  <c r="E12864" i="4"/>
  <c r="C12865" i="4"/>
  <c r="E12865" i="4"/>
  <c r="C12866" i="4"/>
  <c r="E12866" i="4"/>
  <c r="C12867" i="4"/>
  <c r="E12867" i="4"/>
  <c r="C12868" i="4"/>
  <c r="E12868" i="4"/>
  <c r="C12869" i="4"/>
  <c r="E12869" i="4"/>
  <c r="C12870" i="4"/>
  <c r="E12870" i="4"/>
  <c r="C12871" i="4"/>
  <c r="E12871" i="4"/>
  <c r="C12872" i="4"/>
  <c r="E12872" i="4"/>
  <c r="C12873" i="4"/>
  <c r="E12873" i="4"/>
  <c r="C12874" i="4"/>
  <c r="E12874" i="4"/>
  <c r="C12875" i="4"/>
  <c r="E12875" i="4"/>
  <c r="C12876" i="4"/>
  <c r="E12876" i="4"/>
  <c r="C12877" i="4"/>
  <c r="E12877" i="4"/>
  <c r="C12878" i="4"/>
  <c r="E12878" i="4"/>
  <c r="C12879" i="4"/>
  <c r="E12879" i="4"/>
  <c r="C12880" i="4"/>
  <c r="E12880" i="4"/>
  <c r="C12881" i="4"/>
  <c r="E12881" i="4"/>
  <c r="C12882" i="4"/>
  <c r="E12882" i="4"/>
  <c r="C12883" i="4"/>
  <c r="E12883" i="4"/>
  <c r="C12884" i="4"/>
  <c r="E12884" i="4"/>
  <c r="C12885" i="4"/>
  <c r="E12885" i="4"/>
  <c r="C12886" i="4"/>
  <c r="E12886" i="4"/>
  <c r="C12887" i="4"/>
  <c r="E12887" i="4"/>
  <c r="C12888" i="4"/>
  <c r="E12888" i="4"/>
  <c r="C12889" i="4"/>
  <c r="E12889" i="4"/>
  <c r="C12890" i="4"/>
  <c r="E12890" i="4"/>
  <c r="C12891" i="4"/>
  <c r="E12891" i="4"/>
  <c r="C12892" i="4"/>
  <c r="E12892" i="4"/>
  <c r="C12893" i="4"/>
  <c r="E12893" i="4"/>
  <c r="C12894" i="4"/>
  <c r="E12894" i="4"/>
  <c r="C12895" i="4"/>
  <c r="E12895" i="4"/>
  <c r="C12896" i="4"/>
  <c r="E12896" i="4"/>
  <c r="C12897" i="4"/>
  <c r="E12897" i="4"/>
  <c r="C12898" i="4"/>
  <c r="E12898" i="4"/>
  <c r="C12899" i="4"/>
  <c r="E12899" i="4"/>
  <c r="C12900" i="4"/>
  <c r="E12900" i="4"/>
  <c r="C12901" i="4"/>
  <c r="E12901" i="4"/>
  <c r="C12902" i="4"/>
  <c r="E12902" i="4"/>
  <c r="C12903" i="4"/>
  <c r="E12903" i="4"/>
  <c r="C12904" i="4"/>
  <c r="E12904" i="4"/>
  <c r="C12905" i="4"/>
  <c r="E12905" i="4"/>
  <c r="C12906" i="4"/>
  <c r="E12906" i="4"/>
  <c r="C12907" i="4"/>
  <c r="E12907" i="4"/>
  <c r="C12908" i="4"/>
  <c r="E12908" i="4"/>
  <c r="C12909" i="4"/>
  <c r="E12909" i="4"/>
  <c r="C12910" i="4"/>
  <c r="E12910" i="4"/>
  <c r="C12911" i="4"/>
  <c r="E12911" i="4"/>
  <c r="C12912" i="4"/>
  <c r="E12912" i="4"/>
  <c r="C12913" i="4"/>
  <c r="E12913" i="4"/>
  <c r="C12914" i="4"/>
  <c r="E12914" i="4"/>
  <c r="C12915" i="4"/>
  <c r="E12915" i="4"/>
  <c r="C12916" i="4"/>
  <c r="E12916" i="4"/>
  <c r="C12917" i="4"/>
  <c r="E12917" i="4"/>
  <c r="C12918" i="4"/>
  <c r="E12918" i="4"/>
  <c r="C12919" i="4"/>
  <c r="E12919" i="4"/>
  <c r="C12920" i="4"/>
  <c r="E12920" i="4"/>
  <c r="C12921" i="4"/>
  <c r="E12921" i="4"/>
  <c r="C12922" i="4"/>
  <c r="E12922" i="4"/>
  <c r="C12923" i="4"/>
  <c r="E12923" i="4"/>
  <c r="C12924" i="4"/>
  <c r="E12924" i="4"/>
  <c r="C12925" i="4"/>
  <c r="E12925" i="4"/>
  <c r="C12926" i="4"/>
  <c r="E12926" i="4"/>
  <c r="C12927" i="4"/>
  <c r="E12927" i="4"/>
  <c r="C12928" i="4"/>
  <c r="E12928" i="4"/>
  <c r="C12929" i="4"/>
  <c r="E12929" i="4"/>
  <c r="C12930" i="4"/>
  <c r="E12930" i="4"/>
  <c r="C12931" i="4"/>
  <c r="E12931" i="4"/>
  <c r="C12932" i="4"/>
  <c r="E12932" i="4"/>
  <c r="C12933" i="4"/>
  <c r="E12933" i="4"/>
  <c r="C12934" i="4"/>
  <c r="E12934" i="4"/>
  <c r="C12935" i="4"/>
  <c r="E12935" i="4"/>
  <c r="C12936" i="4"/>
  <c r="E12936" i="4"/>
  <c r="C12937" i="4"/>
  <c r="E12937" i="4"/>
  <c r="C12938" i="4"/>
  <c r="E12938" i="4"/>
  <c r="C12939" i="4"/>
  <c r="E12939" i="4"/>
  <c r="C12940" i="4"/>
  <c r="E12940" i="4"/>
  <c r="C12941" i="4"/>
  <c r="E12941" i="4"/>
  <c r="C12942" i="4"/>
  <c r="E12942" i="4"/>
  <c r="C12943" i="4"/>
  <c r="E12943" i="4"/>
  <c r="C12944" i="4"/>
  <c r="E12944" i="4"/>
  <c r="C12945" i="4"/>
  <c r="E12945" i="4"/>
  <c r="C12946" i="4"/>
  <c r="E12946" i="4"/>
  <c r="C12947" i="4"/>
  <c r="E12947" i="4"/>
  <c r="C12948" i="4"/>
  <c r="E12948" i="4"/>
  <c r="C12949" i="4"/>
  <c r="E12949" i="4"/>
  <c r="C12950" i="4"/>
  <c r="E12950" i="4"/>
  <c r="C12951" i="4"/>
  <c r="E12951" i="4"/>
  <c r="C12952" i="4"/>
  <c r="E12952" i="4"/>
  <c r="C12953" i="4"/>
  <c r="E12953" i="4"/>
  <c r="C12954" i="4"/>
  <c r="E12954" i="4"/>
  <c r="C12955" i="4"/>
  <c r="E12955" i="4"/>
  <c r="C12956" i="4"/>
  <c r="E12956" i="4"/>
  <c r="C12957" i="4"/>
  <c r="E12957" i="4"/>
  <c r="C12958" i="4"/>
  <c r="E12958" i="4"/>
  <c r="C12959" i="4"/>
  <c r="E12959" i="4"/>
  <c r="C12960" i="4"/>
  <c r="E12960" i="4"/>
  <c r="C12961" i="4"/>
  <c r="E12961" i="4"/>
  <c r="C12962" i="4"/>
  <c r="E12962" i="4"/>
  <c r="C12963" i="4"/>
  <c r="E12963" i="4"/>
  <c r="C12964" i="4"/>
  <c r="E12964" i="4"/>
  <c r="C12965" i="4"/>
  <c r="E12965" i="4"/>
  <c r="C12966" i="4"/>
  <c r="E12966" i="4"/>
  <c r="C12967" i="4"/>
  <c r="E12967" i="4"/>
  <c r="C12968" i="4"/>
  <c r="E12968" i="4"/>
  <c r="C12969" i="4"/>
  <c r="E12969" i="4"/>
  <c r="C12970" i="4"/>
  <c r="E12970" i="4"/>
  <c r="C12971" i="4"/>
  <c r="E12971" i="4"/>
  <c r="C12972" i="4"/>
  <c r="E12972" i="4"/>
  <c r="C12973" i="4"/>
  <c r="E12973" i="4"/>
  <c r="C12974" i="4"/>
  <c r="E12974" i="4"/>
  <c r="C12975" i="4"/>
  <c r="E12975" i="4"/>
  <c r="C12976" i="4"/>
  <c r="E12976" i="4"/>
  <c r="C12977" i="4"/>
  <c r="E12977" i="4"/>
  <c r="C12978" i="4"/>
  <c r="E12978" i="4"/>
  <c r="C12979" i="4"/>
  <c r="E12979" i="4"/>
  <c r="C12980" i="4"/>
  <c r="E12980" i="4"/>
  <c r="C12981" i="4"/>
  <c r="E12981" i="4"/>
  <c r="C12982" i="4"/>
  <c r="E12982" i="4"/>
  <c r="C12983" i="4"/>
  <c r="E12983" i="4"/>
  <c r="C12984" i="4"/>
  <c r="E12984" i="4"/>
  <c r="C12985" i="4"/>
  <c r="E12985" i="4"/>
  <c r="C12986" i="4"/>
  <c r="E12986" i="4"/>
  <c r="C12987" i="4"/>
  <c r="E12987" i="4"/>
  <c r="C12988" i="4"/>
  <c r="E12988" i="4"/>
  <c r="C12989" i="4"/>
  <c r="E12989" i="4"/>
  <c r="C12990" i="4"/>
  <c r="E12990" i="4"/>
  <c r="C12991" i="4"/>
  <c r="E12991" i="4"/>
  <c r="C12992" i="4"/>
  <c r="E12992" i="4"/>
  <c r="C12993" i="4"/>
  <c r="E12993" i="4"/>
  <c r="C12994" i="4"/>
  <c r="E12994" i="4"/>
  <c r="C12995" i="4"/>
  <c r="E12995" i="4"/>
  <c r="C12996" i="4"/>
  <c r="E12996" i="4"/>
  <c r="C12997" i="4"/>
  <c r="E12997" i="4"/>
  <c r="C12998" i="4"/>
  <c r="E12998" i="4"/>
  <c r="C12999" i="4"/>
  <c r="E12999" i="4"/>
  <c r="C13000" i="4"/>
  <c r="E13000" i="4"/>
  <c r="C13001" i="4"/>
  <c r="E13001" i="4"/>
  <c r="C13002" i="4"/>
  <c r="E13002" i="4"/>
  <c r="C13003" i="4"/>
  <c r="E13003" i="4"/>
  <c r="C13004" i="4"/>
  <c r="E13004" i="4"/>
  <c r="C13005" i="4"/>
  <c r="E13005" i="4"/>
  <c r="C13006" i="4"/>
  <c r="E13006" i="4"/>
  <c r="C13007" i="4"/>
  <c r="E13007" i="4"/>
  <c r="C13008" i="4"/>
  <c r="E13008" i="4"/>
  <c r="C13009" i="4"/>
  <c r="E13009" i="4"/>
  <c r="C13010" i="4"/>
  <c r="E13010" i="4"/>
  <c r="C13011" i="4"/>
  <c r="E13011" i="4"/>
  <c r="C13012" i="4"/>
  <c r="E13012" i="4"/>
  <c r="C13013" i="4"/>
  <c r="E13013" i="4"/>
  <c r="C13014" i="4"/>
  <c r="E13014" i="4"/>
  <c r="C13015" i="4"/>
  <c r="E13015" i="4"/>
  <c r="C13016" i="4"/>
  <c r="E13016" i="4"/>
  <c r="C13017" i="4"/>
  <c r="E13017" i="4"/>
  <c r="C13018" i="4"/>
  <c r="E13018" i="4"/>
  <c r="C13019" i="4"/>
  <c r="E13019" i="4"/>
  <c r="C13020" i="4"/>
  <c r="E13020" i="4"/>
  <c r="C13021" i="4"/>
  <c r="E13021" i="4"/>
  <c r="C13022" i="4"/>
  <c r="E13022" i="4"/>
  <c r="C13023" i="4"/>
  <c r="E13023" i="4"/>
  <c r="C13024" i="4"/>
  <c r="E13024" i="4"/>
  <c r="C13025" i="4"/>
  <c r="E13025" i="4"/>
  <c r="C13026" i="4"/>
  <c r="E13026" i="4"/>
  <c r="C13027" i="4"/>
  <c r="E13027" i="4"/>
  <c r="C13028" i="4"/>
  <c r="E13028" i="4"/>
  <c r="C13029" i="4"/>
  <c r="E13029" i="4"/>
  <c r="C13030" i="4"/>
  <c r="E13030" i="4"/>
  <c r="C13031" i="4"/>
  <c r="E13031" i="4"/>
  <c r="C13032" i="4"/>
  <c r="E13032" i="4"/>
  <c r="C13033" i="4"/>
  <c r="E13033" i="4"/>
  <c r="C13034" i="4"/>
  <c r="E13034" i="4"/>
  <c r="C13035" i="4"/>
  <c r="E13035" i="4"/>
  <c r="C13036" i="4"/>
  <c r="E13036" i="4"/>
  <c r="C13037" i="4"/>
  <c r="E13037" i="4"/>
  <c r="C13038" i="4"/>
  <c r="E13038" i="4"/>
  <c r="C13039" i="4"/>
  <c r="E13039" i="4"/>
  <c r="C13040" i="4"/>
  <c r="E13040" i="4"/>
  <c r="C13041" i="4"/>
  <c r="E13041" i="4"/>
  <c r="C13042" i="4"/>
  <c r="E13042" i="4"/>
  <c r="C13043" i="4"/>
  <c r="E13043" i="4"/>
  <c r="C13044" i="4"/>
  <c r="E13044" i="4"/>
  <c r="C13045" i="4"/>
  <c r="E13045" i="4"/>
  <c r="C13046" i="4"/>
  <c r="E13046" i="4"/>
  <c r="C13047" i="4"/>
  <c r="E13047" i="4"/>
  <c r="C13048" i="4"/>
  <c r="E13048" i="4"/>
  <c r="C13049" i="4"/>
  <c r="E13049" i="4"/>
  <c r="C13050" i="4"/>
  <c r="E13050" i="4"/>
  <c r="C13051" i="4"/>
  <c r="E13051" i="4"/>
  <c r="C13052" i="4"/>
  <c r="E13052" i="4"/>
  <c r="C13053" i="4"/>
  <c r="E13053" i="4"/>
  <c r="C13054" i="4"/>
  <c r="E13054" i="4"/>
  <c r="C13055" i="4"/>
  <c r="E13055" i="4"/>
  <c r="C13056" i="4"/>
  <c r="E13056" i="4"/>
  <c r="C13057" i="4"/>
  <c r="E13057" i="4"/>
  <c r="C13058" i="4"/>
  <c r="E13058" i="4"/>
  <c r="C13059" i="4"/>
  <c r="E13059" i="4"/>
  <c r="C13060" i="4"/>
  <c r="E13060" i="4"/>
  <c r="C13061" i="4"/>
  <c r="E13061" i="4"/>
  <c r="C13062" i="4"/>
  <c r="E13062" i="4"/>
  <c r="C13063" i="4"/>
  <c r="E13063" i="4"/>
  <c r="C13064" i="4"/>
  <c r="E13064" i="4"/>
  <c r="C13065" i="4"/>
  <c r="E13065" i="4"/>
  <c r="C13066" i="4"/>
  <c r="E13066" i="4"/>
  <c r="C13067" i="4"/>
  <c r="E13067" i="4"/>
  <c r="C13068" i="4"/>
  <c r="E13068" i="4"/>
  <c r="C13069" i="4"/>
  <c r="E13069" i="4"/>
  <c r="C13070" i="4"/>
  <c r="E13070" i="4"/>
  <c r="C13071" i="4"/>
  <c r="E13071" i="4"/>
  <c r="C13072" i="4"/>
  <c r="E13072" i="4"/>
  <c r="C13073" i="4"/>
  <c r="E13073" i="4"/>
  <c r="C13074" i="4"/>
  <c r="E13074" i="4"/>
  <c r="C13075" i="4"/>
  <c r="E13075" i="4"/>
  <c r="C13076" i="4"/>
  <c r="E13076" i="4"/>
  <c r="C13077" i="4"/>
  <c r="E13077" i="4"/>
  <c r="C13078" i="4"/>
  <c r="E13078" i="4"/>
  <c r="C13079" i="4"/>
  <c r="E13079" i="4"/>
  <c r="C13080" i="4"/>
  <c r="E13080" i="4"/>
  <c r="C13081" i="4"/>
  <c r="E13081" i="4"/>
  <c r="C13082" i="4"/>
  <c r="E13082" i="4"/>
  <c r="C13083" i="4"/>
  <c r="E13083" i="4"/>
  <c r="C13084" i="4"/>
  <c r="E13084" i="4"/>
  <c r="C13085" i="4"/>
  <c r="E13085" i="4"/>
  <c r="C13086" i="4"/>
  <c r="E13086" i="4"/>
  <c r="C13087" i="4"/>
  <c r="E13087" i="4"/>
  <c r="C13088" i="4"/>
  <c r="E13088" i="4"/>
  <c r="C13089" i="4"/>
  <c r="E13089" i="4"/>
  <c r="C13090" i="4"/>
  <c r="E13090" i="4"/>
  <c r="C13091" i="4"/>
  <c r="E13091" i="4"/>
  <c r="C13092" i="4"/>
  <c r="E13092" i="4"/>
  <c r="C13093" i="4"/>
  <c r="E13093" i="4"/>
  <c r="C13094" i="4"/>
  <c r="E13094" i="4"/>
  <c r="C13095" i="4"/>
  <c r="E13095" i="4"/>
  <c r="C13096" i="4"/>
  <c r="E13096" i="4"/>
  <c r="C13097" i="4"/>
  <c r="E13097" i="4"/>
  <c r="C13098" i="4"/>
  <c r="E13098" i="4"/>
  <c r="C13099" i="4"/>
  <c r="E13099" i="4"/>
  <c r="C13100" i="4"/>
  <c r="E13100" i="4"/>
  <c r="C13101" i="4"/>
  <c r="E13101" i="4"/>
  <c r="C13102" i="4"/>
  <c r="E13102" i="4"/>
  <c r="C13103" i="4"/>
  <c r="E13103" i="4"/>
  <c r="C13104" i="4"/>
  <c r="E13104" i="4"/>
  <c r="C13105" i="4"/>
  <c r="E13105" i="4"/>
  <c r="C13106" i="4"/>
  <c r="E13106" i="4"/>
  <c r="C13107" i="4"/>
  <c r="E13107" i="4"/>
  <c r="C13108" i="4"/>
  <c r="E13108" i="4"/>
  <c r="C13109" i="4"/>
  <c r="E13109" i="4"/>
  <c r="C13110" i="4"/>
  <c r="E13110" i="4"/>
  <c r="C13111" i="4"/>
  <c r="E13111" i="4"/>
  <c r="C13112" i="4"/>
  <c r="E13112" i="4"/>
  <c r="C13113" i="4"/>
  <c r="E13113" i="4"/>
  <c r="C13114" i="4"/>
  <c r="E13114" i="4"/>
  <c r="C13115" i="4"/>
  <c r="E13115" i="4"/>
  <c r="C13116" i="4"/>
  <c r="E13116" i="4"/>
  <c r="C13117" i="4"/>
  <c r="E13117" i="4"/>
  <c r="C13118" i="4"/>
  <c r="E13118" i="4"/>
  <c r="C13119" i="4"/>
  <c r="E13119" i="4"/>
  <c r="C13120" i="4"/>
  <c r="E13120" i="4"/>
  <c r="C13121" i="4"/>
  <c r="E13121" i="4"/>
  <c r="C13122" i="4"/>
  <c r="E13122" i="4"/>
  <c r="C13123" i="4"/>
  <c r="E13123" i="4"/>
  <c r="C13124" i="4"/>
  <c r="E13124" i="4"/>
  <c r="C13125" i="4"/>
  <c r="E13125" i="4"/>
  <c r="C13126" i="4"/>
  <c r="E13126" i="4"/>
  <c r="C13127" i="4"/>
  <c r="E13127" i="4"/>
  <c r="C13128" i="4"/>
  <c r="E13128" i="4"/>
  <c r="C13129" i="4"/>
  <c r="E13129" i="4"/>
  <c r="C13130" i="4"/>
  <c r="E13130" i="4"/>
  <c r="C13131" i="4"/>
  <c r="E13131" i="4"/>
  <c r="C13132" i="4"/>
  <c r="E13132" i="4"/>
  <c r="C13133" i="4"/>
  <c r="E13133" i="4"/>
  <c r="C13134" i="4"/>
  <c r="E13134" i="4"/>
  <c r="C13135" i="4"/>
  <c r="E13135" i="4"/>
  <c r="C13136" i="4"/>
  <c r="E13136" i="4"/>
  <c r="C13137" i="4"/>
  <c r="E13137" i="4"/>
  <c r="C13138" i="4"/>
  <c r="E13138" i="4"/>
  <c r="C13139" i="4"/>
  <c r="E13139" i="4"/>
  <c r="C13140" i="4"/>
  <c r="E13140" i="4"/>
  <c r="C13141" i="4"/>
  <c r="E13141" i="4"/>
  <c r="C13142" i="4"/>
  <c r="E13142" i="4"/>
  <c r="C13143" i="4"/>
  <c r="E13143" i="4"/>
  <c r="C13144" i="4"/>
  <c r="E13144" i="4"/>
  <c r="C13145" i="4"/>
  <c r="E13145" i="4"/>
  <c r="C13146" i="4"/>
  <c r="E13146" i="4"/>
  <c r="C13147" i="4"/>
  <c r="E13147" i="4"/>
  <c r="C13148" i="4"/>
  <c r="E13148" i="4"/>
  <c r="C13149" i="4"/>
  <c r="E13149" i="4"/>
  <c r="C13150" i="4"/>
  <c r="E13150" i="4"/>
  <c r="C13151" i="4"/>
  <c r="E13151" i="4"/>
  <c r="C13152" i="4"/>
  <c r="E13152" i="4"/>
  <c r="C13153" i="4"/>
  <c r="E13153" i="4"/>
  <c r="C13154" i="4"/>
  <c r="E13154" i="4"/>
  <c r="C13155" i="4"/>
  <c r="E13155" i="4"/>
  <c r="C13156" i="4"/>
  <c r="E13156" i="4"/>
  <c r="C13157" i="4"/>
  <c r="E13157" i="4"/>
  <c r="C13158" i="4"/>
  <c r="E13158" i="4"/>
  <c r="C13159" i="4"/>
  <c r="E13159" i="4"/>
  <c r="C13160" i="4"/>
  <c r="E13160" i="4"/>
  <c r="C13161" i="4"/>
  <c r="E13161" i="4"/>
  <c r="C13162" i="4"/>
  <c r="E13162" i="4"/>
  <c r="C13163" i="4"/>
  <c r="E13163" i="4"/>
  <c r="C13164" i="4"/>
  <c r="E13164" i="4"/>
  <c r="C13165" i="4"/>
  <c r="E13165" i="4"/>
  <c r="C13166" i="4"/>
  <c r="E13166" i="4"/>
  <c r="C13167" i="4"/>
  <c r="E13167" i="4"/>
  <c r="C13168" i="4"/>
  <c r="E13168" i="4"/>
  <c r="C13169" i="4"/>
  <c r="E13169" i="4"/>
  <c r="C13170" i="4"/>
  <c r="E13170" i="4"/>
  <c r="C13171" i="4"/>
  <c r="E13171" i="4"/>
  <c r="C13172" i="4"/>
  <c r="E13172" i="4"/>
  <c r="C13173" i="4"/>
  <c r="E13173" i="4"/>
  <c r="C13174" i="4"/>
  <c r="E13174" i="4"/>
  <c r="C13175" i="4"/>
  <c r="E13175" i="4"/>
  <c r="C13176" i="4"/>
  <c r="E13176" i="4"/>
  <c r="C13177" i="4"/>
  <c r="E13177" i="4"/>
  <c r="C13178" i="4"/>
  <c r="E13178" i="4"/>
  <c r="C13179" i="4"/>
  <c r="E13179" i="4"/>
  <c r="C13180" i="4"/>
  <c r="E13180" i="4"/>
  <c r="C13181" i="4"/>
  <c r="E13181" i="4"/>
  <c r="C13182" i="4"/>
  <c r="E13182" i="4"/>
  <c r="C13183" i="4"/>
  <c r="E13183" i="4"/>
  <c r="C13184" i="4"/>
  <c r="E13184" i="4"/>
  <c r="C13185" i="4"/>
  <c r="E13185" i="4"/>
  <c r="C13186" i="4"/>
  <c r="E13186" i="4"/>
  <c r="C13187" i="4"/>
  <c r="E13187" i="4"/>
  <c r="C13188" i="4"/>
  <c r="E13188" i="4"/>
  <c r="C13189" i="4"/>
  <c r="E13189" i="4"/>
  <c r="C13190" i="4"/>
  <c r="E13190" i="4"/>
  <c r="C13191" i="4"/>
  <c r="E13191" i="4"/>
  <c r="C13192" i="4"/>
  <c r="E13192" i="4"/>
  <c r="C13193" i="4"/>
  <c r="E13193" i="4"/>
  <c r="C13194" i="4"/>
  <c r="E13194" i="4"/>
  <c r="C13195" i="4"/>
  <c r="E13195" i="4"/>
  <c r="C13196" i="4"/>
  <c r="E13196" i="4"/>
  <c r="C13197" i="4"/>
  <c r="E13197" i="4"/>
  <c r="C13198" i="4"/>
  <c r="E13198" i="4"/>
  <c r="C13199" i="4"/>
  <c r="E13199" i="4"/>
  <c r="C13200" i="4"/>
  <c r="E13200" i="4"/>
  <c r="C13201" i="4"/>
  <c r="E13201" i="4"/>
  <c r="C13202" i="4"/>
  <c r="E13202" i="4"/>
  <c r="C13203" i="4"/>
  <c r="E13203" i="4"/>
  <c r="C13204" i="4"/>
  <c r="E13204" i="4"/>
  <c r="C13205" i="4"/>
  <c r="E13205" i="4"/>
  <c r="C13206" i="4"/>
  <c r="E13206" i="4"/>
  <c r="C13207" i="4"/>
  <c r="E13207" i="4"/>
  <c r="C13208" i="4"/>
  <c r="E13208" i="4"/>
  <c r="C13209" i="4"/>
  <c r="E13209" i="4"/>
  <c r="C13210" i="4"/>
  <c r="E13210" i="4"/>
  <c r="C13211" i="4"/>
  <c r="E13211" i="4"/>
  <c r="C13212" i="4"/>
  <c r="E13212" i="4"/>
  <c r="C13213" i="4"/>
  <c r="E13213" i="4"/>
  <c r="C13214" i="4"/>
  <c r="E13214" i="4"/>
  <c r="C13215" i="4"/>
  <c r="E13215" i="4"/>
  <c r="C13216" i="4"/>
  <c r="E13216" i="4"/>
  <c r="C13217" i="4"/>
  <c r="E13217" i="4"/>
  <c r="C13218" i="4"/>
  <c r="E13218" i="4"/>
  <c r="C13219" i="4"/>
  <c r="E13219" i="4"/>
  <c r="C13220" i="4"/>
  <c r="E13220" i="4"/>
  <c r="C13221" i="4"/>
  <c r="E13221" i="4"/>
  <c r="C13222" i="4"/>
  <c r="E13222" i="4"/>
  <c r="C13223" i="4"/>
  <c r="E13223" i="4"/>
  <c r="C13224" i="4"/>
  <c r="E13224" i="4"/>
  <c r="C13225" i="4"/>
  <c r="E13225" i="4"/>
  <c r="C13226" i="4"/>
  <c r="E13226" i="4"/>
  <c r="C13227" i="4"/>
  <c r="E13227" i="4"/>
  <c r="C13228" i="4"/>
  <c r="E13228" i="4"/>
  <c r="C13229" i="4"/>
  <c r="E13229" i="4"/>
  <c r="C13230" i="4"/>
  <c r="E13230" i="4"/>
  <c r="C13231" i="4"/>
  <c r="E13231" i="4"/>
  <c r="C13232" i="4"/>
  <c r="E13232" i="4"/>
  <c r="C13233" i="4"/>
  <c r="E13233" i="4"/>
  <c r="C13234" i="4"/>
  <c r="E13234" i="4"/>
  <c r="C13235" i="4"/>
  <c r="E13235" i="4"/>
  <c r="C13236" i="4"/>
  <c r="E13236" i="4"/>
  <c r="C13237" i="4"/>
  <c r="E13237" i="4"/>
  <c r="C13238" i="4"/>
  <c r="E13238" i="4"/>
  <c r="C13239" i="4"/>
  <c r="E13239" i="4"/>
  <c r="C13240" i="4"/>
  <c r="E13240" i="4"/>
  <c r="C13241" i="4"/>
  <c r="E13241" i="4"/>
  <c r="C13242" i="4"/>
  <c r="E13242" i="4"/>
  <c r="C13243" i="4"/>
  <c r="E13243" i="4"/>
  <c r="C13244" i="4"/>
  <c r="E13244" i="4"/>
  <c r="C13245" i="4"/>
  <c r="E13245" i="4"/>
  <c r="C13246" i="4"/>
  <c r="E13246" i="4"/>
  <c r="C13247" i="4"/>
  <c r="E13247" i="4"/>
  <c r="C13248" i="4"/>
  <c r="E13248" i="4"/>
  <c r="C13249" i="4"/>
  <c r="E13249" i="4"/>
  <c r="C13250" i="4"/>
  <c r="E13250" i="4"/>
  <c r="C13251" i="4"/>
  <c r="E13251" i="4"/>
  <c r="C13252" i="4"/>
  <c r="E13252" i="4"/>
  <c r="C13253" i="4"/>
  <c r="E13253" i="4"/>
  <c r="C13254" i="4"/>
  <c r="E13254" i="4"/>
  <c r="C13255" i="4"/>
  <c r="E13255" i="4"/>
  <c r="C13256" i="4"/>
  <c r="E13256" i="4"/>
  <c r="C13257" i="4"/>
  <c r="E13257" i="4"/>
  <c r="C13258" i="4"/>
  <c r="E13258" i="4"/>
  <c r="C13259" i="4"/>
  <c r="E13259" i="4"/>
  <c r="C13260" i="4"/>
  <c r="E13260" i="4"/>
  <c r="C13261" i="4"/>
  <c r="E13261" i="4"/>
  <c r="C13262" i="4"/>
  <c r="E13262" i="4"/>
  <c r="C13263" i="4"/>
  <c r="E13263" i="4"/>
  <c r="C13264" i="4"/>
  <c r="E13264" i="4"/>
  <c r="C13265" i="4"/>
  <c r="E13265" i="4"/>
  <c r="C13266" i="4"/>
  <c r="E13266" i="4"/>
  <c r="C13267" i="4"/>
  <c r="E13267" i="4"/>
  <c r="C13268" i="4"/>
  <c r="E13268" i="4"/>
  <c r="C13269" i="4"/>
  <c r="E13269" i="4"/>
  <c r="C13270" i="4"/>
  <c r="E13270" i="4"/>
  <c r="C13271" i="4"/>
  <c r="E13271" i="4"/>
  <c r="C13272" i="4"/>
  <c r="E13272" i="4"/>
  <c r="C13273" i="4"/>
  <c r="E13273" i="4"/>
  <c r="C13274" i="4"/>
  <c r="E13274" i="4"/>
  <c r="C13275" i="4"/>
  <c r="E13275" i="4"/>
  <c r="C13276" i="4"/>
  <c r="E13276" i="4"/>
  <c r="C13277" i="4"/>
  <c r="E13277" i="4"/>
  <c r="C13278" i="4"/>
  <c r="E13278" i="4"/>
  <c r="C13279" i="4"/>
  <c r="E13279" i="4"/>
  <c r="C13280" i="4"/>
  <c r="E13280" i="4"/>
  <c r="C13281" i="4"/>
  <c r="E13281" i="4"/>
  <c r="C13282" i="4"/>
  <c r="E13282" i="4"/>
  <c r="C13283" i="4"/>
  <c r="E13283" i="4"/>
  <c r="C13284" i="4"/>
  <c r="E13284" i="4"/>
  <c r="C13285" i="4"/>
  <c r="E13285" i="4"/>
  <c r="C13286" i="4"/>
  <c r="E13286" i="4"/>
  <c r="C13287" i="4"/>
  <c r="E13287" i="4"/>
  <c r="C13288" i="4"/>
  <c r="E13288" i="4"/>
  <c r="C13289" i="4"/>
  <c r="E13289" i="4"/>
  <c r="C13290" i="4"/>
  <c r="E13290" i="4"/>
  <c r="C13291" i="4"/>
  <c r="E13291" i="4"/>
  <c r="C13292" i="4"/>
  <c r="E13292" i="4"/>
  <c r="C13293" i="4"/>
  <c r="E13293" i="4"/>
  <c r="C13294" i="4"/>
  <c r="E13294" i="4"/>
  <c r="C13295" i="4"/>
  <c r="E13295" i="4"/>
  <c r="C13296" i="4"/>
  <c r="E13296" i="4"/>
  <c r="C13297" i="4"/>
  <c r="E13297" i="4"/>
  <c r="C13298" i="4"/>
  <c r="E13298" i="4"/>
  <c r="C13299" i="4"/>
  <c r="E13299" i="4"/>
  <c r="C13300" i="4"/>
  <c r="E13300" i="4"/>
  <c r="C13301" i="4"/>
  <c r="E13301" i="4"/>
  <c r="C13302" i="4"/>
  <c r="E13302" i="4"/>
  <c r="C13303" i="4"/>
  <c r="E13303" i="4"/>
  <c r="C13304" i="4"/>
  <c r="E13304" i="4"/>
  <c r="C13305" i="4"/>
  <c r="E13305" i="4"/>
  <c r="C13306" i="4"/>
  <c r="E13306" i="4"/>
  <c r="C13307" i="4"/>
  <c r="E13307" i="4"/>
  <c r="C13308" i="4"/>
  <c r="E13308" i="4"/>
  <c r="C13309" i="4"/>
  <c r="E13309" i="4"/>
  <c r="C13310" i="4"/>
  <c r="E13310" i="4"/>
  <c r="C13311" i="4"/>
  <c r="E13311" i="4"/>
  <c r="C13312" i="4"/>
  <c r="E13312" i="4"/>
  <c r="C13313" i="4"/>
  <c r="E13313" i="4"/>
  <c r="C13314" i="4"/>
  <c r="E13314" i="4"/>
  <c r="C13315" i="4"/>
  <c r="E13315" i="4"/>
  <c r="C13316" i="4"/>
  <c r="E13316" i="4"/>
  <c r="C13317" i="4"/>
  <c r="E13317" i="4"/>
  <c r="C13318" i="4"/>
  <c r="E13318" i="4"/>
  <c r="C13319" i="4"/>
  <c r="E13319" i="4"/>
  <c r="C13320" i="4"/>
  <c r="E13320" i="4"/>
  <c r="C13321" i="4"/>
  <c r="E13321" i="4"/>
  <c r="C13322" i="4"/>
  <c r="E13322" i="4"/>
  <c r="C13323" i="4"/>
  <c r="E13323" i="4"/>
  <c r="C13324" i="4"/>
  <c r="E13324" i="4"/>
  <c r="C13325" i="4"/>
  <c r="E13325" i="4"/>
  <c r="C13326" i="4"/>
  <c r="E13326" i="4"/>
  <c r="C13327" i="4"/>
  <c r="E13327" i="4"/>
  <c r="C13328" i="4"/>
  <c r="E13328" i="4"/>
  <c r="C13329" i="4"/>
  <c r="E13329" i="4"/>
  <c r="C13330" i="4"/>
  <c r="E13330" i="4"/>
  <c r="C13331" i="4"/>
  <c r="E13331" i="4"/>
  <c r="C13332" i="4"/>
  <c r="E13332" i="4"/>
  <c r="C13333" i="4"/>
  <c r="E13333" i="4"/>
  <c r="C13334" i="4"/>
  <c r="E13334" i="4"/>
  <c r="C13335" i="4"/>
  <c r="E13335" i="4"/>
  <c r="C13336" i="4"/>
  <c r="E13336" i="4"/>
  <c r="C13337" i="4"/>
  <c r="E13337" i="4"/>
  <c r="C13338" i="4"/>
  <c r="E13338" i="4"/>
  <c r="C13339" i="4"/>
  <c r="E13339" i="4"/>
  <c r="C13340" i="4"/>
  <c r="E13340" i="4"/>
  <c r="C13341" i="4"/>
  <c r="E13341" i="4"/>
  <c r="C13342" i="4"/>
  <c r="E13342" i="4"/>
  <c r="C13343" i="4"/>
  <c r="E13343" i="4"/>
  <c r="C13344" i="4"/>
  <c r="E13344" i="4"/>
  <c r="C13345" i="4"/>
  <c r="E13345" i="4"/>
  <c r="C13346" i="4"/>
  <c r="E13346" i="4"/>
  <c r="C13347" i="4"/>
  <c r="E13347" i="4"/>
  <c r="C13348" i="4"/>
  <c r="E13348" i="4"/>
  <c r="C13349" i="4"/>
  <c r="E13349" i="4"/>
  <c r="C13350" i="4"/>
  <c r="E13350" i="4"/>
  <c r="C13351" i="4"/>
  <c r="E13351" i="4"/>
  <c r="C13352" i="4"/>
  <c r="E13352" i="4"/>
  <c r="C13353" i="4"/>
  <c r="E13353" i="4"/>
  <c r="C13354" i="4"/>
  <c r="E13354" i="4"/>
  <c r="C13355" i="4"/>
  <c r="E13355" i="4"/>
  <c r="C13356" i="4"/>
  <c r="E13356" i="4"/>
  <c r="C13357" i="4"/>
  <c r="E13357" i="4"/>
  <c r="C13358" i="4"/>
  <c r="E13358" i="4"/>
  <c r="C13359" i="4"/>
  <c r="E13359" i="4"/>
  <c r="C13360" i="4"/>
  <c r="E13360" i="4"/>
  <c r="C13361" i="4"/>
  <c r="E13361" i="4"/>
  <c r="C13362" i="4"/>
  <c r="E13362" i="4"/>
  <c r="C13363" i="4"/>
  <c r="E13363" i="4"/>
  <c r="C13364" i="4"/>
  <c r="E13364" i="4"/>
  <c r="C13365" i="4"/>
  <c r="E13365" i="4"/>
  <c r="C13366" i="4"/>
  <c r="E13366" i="4"/>
  <c r="C13367" i="4"/>
  <c r="E13367" i="4"/>
  <c r="C13368" i="4"/>
  <c r="E13368" i="4"/>
  <c r="C13369" i="4"/>
  <c r="E13369" i="4"/>
  <c r="C13370" i="4"/>
  <c r="E13370" i="4"/>
  <c r="C13371" i="4"/>
  <c r="E13371" i="4"/>
  <c r="C13372" i="4"/>
  <c r="E13372" i="4"/>
  <c r="C13373" i="4"/>
  <c r="E13373" i="4"/>
  <c r="C13374" i="4"/>
  <c r="E13374" i="4"/>
  <c r="C13375" i="4"/>
  <c r="E13375" i="4"/>
  <c r="C13376" i="4"/>
  <c r="E13376" i="4"/>
  <c r="C13377" i="4"/>
  <c r="E13377" i="4"/>
  <c r="C13378" i="4"/>
  <c r="E13378" i="4"/>
  <c r="C13379" i="4"/>
  <c r="E13379" i="4"/>
  <c r="C13380" i="4"/>
  <c r="E13380" i="4"/>
  <c r="C13381" i="4"/>
  <c r="E13381" i="4"/>
  <c r="C13382" i="4"/>
  <c r="E13382" i="4"/>
  <c r="C13383" i="4"/>
  <c r="E13383" i="4"/>
  <c r="C13384" i="4"/>
  <c r="E13384" i="4"/>
  <c r="C13385" i="4"/>
  <c r="E13385" i="4"/>
  <c r="C13386" i="4"/>
  <c r="E13386" i="4"/>
  <c r="C13387" i="4"/>
  <c r="E13387" i="4"/>
  <c r="C13388" i="4"/>
  <c r="E13388" i="4"/>
  <c r="C13389" i="4"/>
  <c r="E13389" i="4"/>
  <c r="C13390" i="4"/>
  <c r="E13390" i="4"/>
  <c r="C13391" i="4"/>
  <c r="E13391" i="4"/>
  <c r="C13392" i="4"/>
  <c r="E13392" i="4"/>
  <c r="C13393" i="4"/>
  <c r="E13393" i="4"/>
  <c r="C13394" i="4"/>
  <c r="E13394" i="4"/>
  <c r="C13395" i="4"/>
  <c r="E13395" i="4"/>
  <c r="C13396" i="4"/>
  <c r="E13396" i="4"/>
  <c r="C13397" i="4"/>
  <c r="E13397" i="4"/>
  <c r="C13398" i="4"/>
  <c r="E13398" i="4"/>
  <c r="C13399" i="4"/>
  <c r="E13399" i="4"/>
  <c r="C13400" i="4"/>
  <c r="E13400" i="4"/>
  <c r="C13401" i="4"/>
  <c r="E13401" i="4"/>
  <c r="C13402" i="4"/>
  <c r="E13402" i="4"/>
  <c r="C13403" i="4"/>
  <c r="E13403" i="4"/>
  <c r="C13404" i="4"/>
  <c r="E13404" i="4"/>
  <c r="C13405" i="4"/>
  <c r="E13405" i="4"/>
  <c r="C13406" i="4"/>
  <c r="E13406" i="4"/>
  <c r="C13407" i="4"/>
  <c r="E13407" i="4"/>
  <c r="C13408" i="4"/>
  <c r="E13408" i="4"/>
  <c r="C13409" i="4"/>
  <c r="E13409" i="4"/>
  <c r="C13410" i="4"/>
  <c r="E13410" i="4"/>
  <c r="C13411" i="4"/>
  <c r="E13411" i="4"/>
  <c r="C13412" i="4"/>
  <c r="E13412" i="4"/>
  <c r="C13413" i="4"/>
  <c r="E13413" i="4"/>
  <c r="C13414" i="4"/>
  <c r="E13414" i="4"/>
  <c r="C13415" i="4"/>
  <c r="E13415" i="4"/>
  <c r="C13416" i="4"/>
  <c r="E13416" i="4"/>
  <c r="C13417" i="4"/>
  <c r="E13417" i="4"/>
  <c r="C13418" i="4"/>
  <c r="E13418" i="4"/>
  <c r="C13419" i="4"/>
  <c r="E13419" i="4"/>
  <c r="C13420" i="4"/>
  <c r="E13420" i="4"/>
  <c r="C13421" i="4"/>
  <c r="E13421" i="4"/>
  <c r="C13422" i="4"/>
  <c r="E13422" i="4"/>
  <c r="C13423" i="4"/>
  <c r="E13423" i="4"/>
  <c r="C13424" i="4"/>
  <c r="E13424" i="4"/>
  <c r="C13425" i="4"/>
  <c r="E13425" i="4"/>
  <c r="C13426" i="4"/>
  <c r="E13426" i="4"/>
  <c r="C13427" i="4"/>
  <c r="E13427" i="4"/>
  <c r="C13428" i="4"/>
  <c r="E13428" i="4"/>
  <c r="C13429" i="4"/>
  <c r="E13429" i="4"/>
  <c r="C13430" i="4"/>
  <c r="E13430" i="4"/>
  <c r="C13431" i="4"/>
  <c r="E13431" i="4"/>
  <c r="C13432" i="4"/>
  <c r="E13432" i="4"/>
  <c r="C13433" i="4"/>
  <c r="E13433" i="4"/>
  <c r="C13434" i="4"/>
  <c r="E13434" i="4"/>
  <c r="C13435" i="4"/>
  <c r="E13435" i="4"/>
  <c r="C13436" i="4"/>
  <c r="E13436" i="4"/>
  <c r="C13437" i="4"/>
  <c r="E13437" i="4"/>
  <c r="C13438" i="4"/>
  <c r="E13438" i="4"/>
  <c r="C13439" i="4"/>
  <c r="E13439" i="4"/>
  <c r="C13440" i="4"/>
  <c r="E13440" i="4"/>
  <c r="C13441" i="4"/>
  <c r="E13441" i="4"/>
  <c r="C13442" i="4"/>
  <c r="E13442" i="4"/>
  <c r="C13443" i="4"/>
  <c r="E13443" i="4"/>
  <c r="C13444" i="4"/>
  <c r="E13444" i="4"/>
  <c r="C13445" i="4"/>
  <c r="E13445" i="4"/>
  <c r="C13446" i="4"/>
  <c r="E13446" i="4"/>
  <c r="C13447" i="4"/>
  <c r="E13447" i="4"/>
  <c r="C13448" i="4"/>
  <c r="E13448" i="4"/>
  <c r="C13449" i="4"/>
  <c r="E13449" i="4"/>
  <c r="C13450" i="4"/>
  <c r="E13450" i="4"/>
  <c r="C13451" i="4"/>
  <c r="E13451" i="4"/>
  <c r="C13452" i="4"/>
  <c r="E13452" i="4"/>
  <c r="C13453" i="4"/>
  <c r="E13453" i="4"/>
  <c r="C13454" i="4"/>
  <c r="E13454" i="4"/>
  <c r="C13455" i="4"/>
  <c r="E13455" i="4"/>
  <c r="C13456" i="4"/>
  <c r="E13456" i="4"/>
  <c r="C13457" i="4"/>
  <c r="E13457" i="4"/>
  <c r="C13458" i="4"/>
  <c r="E13458" i="4"/>
  <c r="C13459" i="4"/>
  <c r="E13459" i="4"/>
  <c r="C13460" i="4"/>
  <c r="E13460" i="4"/>
  <c r="C13461" i="4"/>
  <c r="E13461" i="4"/>
  <c r="C13462" i="4"/>
  <c r="E13462" i="4"/>
  <c r="C13463" i="4"/>
  <c r="E13463" i="4"/>
  <c r="C13464" i="4"/>
  <c r="E13464" i="4"/>
  <c r="C13465" i="4"/>
  <c r="E13465" i="4"/>
  <c r="C13466" i="4"/>
  <c r="E13466" i="4"/>
  <c r="C13467" i="4"/>
  <c r="E13467" i="4"/>
  <c r="C13468" i="4"/>
  <c r="E13468" i="4"/>
  <c r="C13469" i="4"/>
  <c r="E13469" i="4"/>
  <c r="C13470" i="4"/>
  <c r="E13470" i="4"/>
  <c r="C13471" i="4"/>
  <c r="E13471" i="4"/>
  <c r="C13472" i="4"/>
  <c r="E13472" i="4"/>
  <c r="C13473" i="4"/>
  <c r="E13473" i="4"/>
  <c r="C13474" i="4"/>
  <c r="E13474" i="4"/>
  <c r="C13475" i="4"/>
  <c r="E13475" i="4"/>
  <c r="C13476" i="4"/>
  <c r="E13476" i="4"/>
  <c r="C13477" i="4"/>
  <c r="E13477" i="4"/>
  <c r="C13478" i="4"/>
  <c r="E13478" i="4"/>
  <c r="C13479" i="4"/>
  <c r="E13479" i="4"/>
  <c r="C13480" i="4"/>
  <c r="E13480" i="4"/>
  <c r="C13481" i="4"/>
  <c r="E1" i="4"/>
  <c r="C1" i="4"/>
  <c r="C2" i="3" l="1"/>
  <c r="E2" i="3"/>
  <c r="C3" i="3"/>
  <c r="E3" i="3"/>
  <c r="C4" i="3"/>
  <c r="E4" i="3"/>
  <c r="C5" i="3"/>
  <c r="E5" i="3"/>
  <c r="C6" i="3"/>
  <c r="E6" i="3"/>
  <c r="C7" i="3"/>
  <c r="E7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  <c r="C77" i="3"/>
  <c r="E77" i="3"/>
  <c r="C78" i="3"/>
  <c r="E78" i="3"/>
  <c r="C79" i="3"/>
  <c r="E79" i="3"/>
  <c r="C80" i="3"/>
  <c r="E80" i="3"/>
  <c r="C81" i="3"/>
  <c r="E81" i="3"/>
  <c r="C82" i="3"/>
  <c r="E82" i="3"/>
  <c r="C83" i="3"/>
  <c r="E83" i="3"/>
  <c r="C84" i="3"/>
  <c r="E84" i="3"/>
  <c r="C85" i="3"/>
  <c r="E85" i="3"/>
  <c r="C86" i="3"/>
  <c r="E86" i="3"/>
  <c r="C87" i="3"/>
  <c r="E87" i="3"/>
  <c r="C88" i="3"/>
  <c r="E88" i="3"/>
  <c r="C89" i="3"/>
  <c r="E89" i="3"/>
  <c r="C90" i="3"/>
  <c r="E90" i="3"/>
  <c r="C91" i="3"/>
  <c r="E91" i="3"/>
  <c r="C92" i="3"/>
  <c r="E92" i="3"/>
  <c r="C93" i="3"/>
  <c r="E93" i="3"/>
  <c r="C94" i="3"/>
  <c r="E94" i="3"/>
  <c r="C95" i="3"/>
  <c r="E95" i="3"/>
  <c r="C96" i="3"/>
  <c r="E96" i="3"/>
  <c r="C97" i="3"/>
  <c r="E97" i="3"/>
  <c r="C98" i="3"/>
  <c r="E98" i="3"/>
  <c r="C99" i="3"/>
  <c r="E99" i="3"/>
  <c r="C100" i="3"/>
  <c r="E100" i="3"/>
  <c r="C101" i="3"/>
  <c r="E101" i="3"/>
  <c r="C102" i="3"/>
  <c r="E102" i="3"/>
  <c r="C103" i="3"/>
  <c r="E103" i="3"/>
  <c r="C104" i="3"/>
  <c r="E104" i="3"/>
  <c r="C105" i="3"/>
  <c r="E105" i="3"/>
  <c r="C106" i="3"/>
  <c r="E106" i="3"/>
  <c r="C107" i="3"/>
  <c r="E107" i="3"/>
  <c r="C108" i="3"/>
  <c r="E108" i="3"/>
  <c r="C109" i="3"/>
  <c r="E109" i="3"/>
  <c r="C110" i="3"/>
  <c r="E110" i="3"/>
  <c r="C111" i="3"/>
  <c r="E111" i="3"/>
  <c r="C112" i="3"/>
  <c r="E112" i="3"/>
  <c r="C113" i="3"/>
  <c r="E113" i="3"/>
  <c r="C114" i="3"/>
  <c r="E114" i="3"/>
  <c r="C115" i="3"/>
  <c r="E115" i="3"/>
  <c r="C116" i="3"/>
  <c r="E116" i="3"/>
  <c r="C117" i="3"/>
  <c r="E117" i="3"/>
  <c r="C118" i="3"/>
  <c r="E118" i="3"/>
  <c r="C119" i="3"/>
  <c r="E119" i="3"/>
  <c r="C120" i="3"/>
  <c r="E120" i="3"/>
  <c r="C121" i="3"/>
  <c r="E121" i="3"/>
  <c r="C122" i="3"/>
  <c r="E122" i="3"/>
  <c r="C123" i="3"/>
  <c r="E123" i="3"/>
  <c r="C124" i="3"/>
  <c r="E124" i="3"/>
  <c r="C125" i="3"/>
  <c r="E125" i="3"/>
  <c r="C126" i="3"/>
  <c r="E126" i="3"/>
  <c r="C127" i="3"/>
  <c r="E127" i="3"/>
  <c r="C128" i="3"/>
  <c r="E128" i="3"/>
  <c r="C129" i="3"/>
  <c r="E129" i="3"/>
  <c r="C130" i="3"/>
  <c r="E130" i="3"/>
  <c r="C131" i="3"/>
  <c r="E131" i="3"/>
  <c r="C132" i="3"/>
  <c r="E132" i="3"/>
  <c r="C133" i="3"/>
  <c r="E133" i="3"/>
  <c r="C134" i="3"/>
  <c r="E134" i="3"/>
  <c r="C135" i="3"/>
  <c r="E135" i="3"/>
  <c r="C136" i="3"/>
  <c r="E136" i="3"/>
  <c r="C137" i="3"/>
  <c r="E137" i="3"/>
  <c r="C138" i="3"/>
  <c r="E138" i="3"/>
  <c r="C139" i="3"/>
  <c r="E139" i="3"/>
  <c r="C140" i="3"/>
  <c r="E140" i="3"/>
  <c r="C141" i="3"/>
  <c r="E141" i="3"/>
  <c r="C142" i="3"/>
  <c r="E142" i="3"/>
  <c r="C143" i="3"/>
  <c r="E143" i="3"/>
  <c r="C144" i="3"/>
  <c r="E144" i="3"/>
  <c r="C145" i="3"/>
  <c r="E145" i="3"/>
  <c r="C146" i="3"/>
  <c r="E146" i="3"/>
  <c r="C147" i="3"/>
  <c r="E147" i="3"/>
  <c r="C148" i="3"/>
  <c r="E148" i="3"/>
  <c r="C149" i="3"/>
  <c r="E149" i="3"/>
  <c r="C150" i="3"/>
  <c r="E150" i="3"/>
  <c r="C151" i="3"/>
  <c r="E151" i="3"/>
  <c r="C152" i="3"/>
  <c r="E152" i="3"/>
  <c r="C153" i="3"/>
  <c r="E153" i="3"/>
  <c r="C154" i="3"/>
  <c r="E154" i="3"/>
  <c r="C155" i="3"/>
  <c r="E155" i="3"/>
  <c r="C156" i="3"/>
  <c r="E156" i="3"/>
  <c r="C157" i="3"/>
  <c r="E157" i="3"/>
  <c r="C158" i="3"/>
  <c r="E158" i="3"/>
  <c r="C159" i="3"/>
  <c r="E159" i="3"/>
  <c r="C160" i="3"/>
  <c r="E160" i="3"/>
  <c r="C161" i="3"/>
  <c r="E161" i="3"/>
  <c r="C162" i="3"/>
  <c r="E162" i="3"/>
  <c r="C163" i="3"/>
  <c r="E163" i="3"/>
  <c r="C164" i="3"/>
  <c r="E164" i="3"/>
  <c r="C165" i="3"/>
  <c r="E165" i="3"/>
  <c r="C166" i="3"/>
  <c r="E166" i="3"/>
  <c r="C167" i="3"/>
  <c r="E167" i="3"/>
  <c r="C168" i="3"/>
  <c r="E168" i="3"/>
  <c r="C169" i="3"/>
  <c r="E169" i="3"/>
  <c r="C170" i="3"/>
  <c r="E170" i="3"/>
  <c r="C171" i="3"/>
  <c r="E171" i="3"/>
  <c r="C172" i="3"/>
  <c r="E172" i="3"/>
  <c r="C173" i="3"/>
  <c r="E173" i="3"/>
  <c r="C174" i="3"/>
  <c r="E174" i="3"/>
  <c r="C175" i="3"/>
  <c r="E175" i="3"/>
  <c r="C176" i="3"/>
  <c r="E176" i="3"/>
  <c r="C177" i="3"/>
  <c r="E177" i="3"/>
  <c r="C178" i="3"/>
  <c r="E178" i="3"/>
  <c r="C179" i="3"/>
  <c r="E179" i="3"/>
  <c r="C180" i="3"/>
  <c r="E180" i="3"/>
  <c r="C181" i="3"/>
  <c r="E181" i="3"/>
  <c r="C182" i="3"/>
  <c r="E182" i="3"/>
  <c r="C183" i="3"/>
  <c r="E183" i="3"/>
  <c r="C184" i="3"/>
  <c r="E184" i="3"/>
  <c r="C185" i="3"/>
  <c r="E185" i="3"/>
  <c r="C186" i="3"/>
  <c r="E186" i="3"/>
  <c r="C187" i="3"/>
  <c r="E187" i="3"/>
  <c r="C188" i="3"/>
  <c r="E188" i="3"/>
  <c r="C189" i="3"/>
  <c r="E189" i="3"/>
  <c r="C190" i="3"/>
  <c r="E190" i="3"/>
  <c r="C191" i="3"/>
  <c r="E191" i="3"/>
  <c r="C192" i="3"/>
  <c r="E192" i="3"/>
  <c r="C193" i="3"/>
  <c r="E193" i="3"/>
  <c r="C194" i="3"/>
  <c r="E194" i="3"/>
  <c r="C195" i="3"/>
  <c r="E195" i="3"/>
  <c r="C196" i="3"/>
  <c r="E196" i="3"/>
  <c r="C197" i="3"/>
  <c r="E197" i="3"/>
  <c r="C198" i="3"/>
  <c r="E198" i="3"/>
  <c r="C199" i="3"/>
  <c r="E199" i="3"/>
  <c r="C200" i="3"/>
  <c r="E200" i="3"/>
  <c r="C201" i="3"/>
  <c r="E201" i="3"/>
  <c r="C202" i="3"/>
  <c r="E202" i="3"/>
  <c r="C203" i="3"/>
  <c r="E203" i="3"/>
  <c r="C204" i="3"/>
  <c r="E204" i="3"/>
  <c r="C205" i="3"/>
  <c r="E205" i="3"/>
  <c r="C206" i="3"/>
  <c r="E206" i="3"/>
  <c r="C207" i="3"/>
  <c r="E207" i="3"/>
  <c r="C208" i="3"/>
  <c r="E208" i="3"/>
  <c r="C209" i="3"/>
  <c r="E209" i="3"/>
  <c r="C210" i="3"/>
  <c r="E210" i="3"/>
  <c r="C211" i="3"/>
  <c r="E211" i="3"/>
  <c r="C212" i="3"/>
  <c r="E212" i="3"/>
  <c r="C213" i="3"/>
  <c r="E213" i="3"/>
  <c r="C214" i="3"/>
  <c r="E214" i="3"/>
  <c r="C215" i="3"/>
  <c r="E215" i="3"/>
  <c r="C216" i="3"/>
  <c r="E216" i="3"/>
  <c r="C217" i="3"/>
  <c r="E217" i="3"/>
  <c r="C218" i="3"/>
  <c r="E218" i="3"/>
  <c r="C219" i="3"/>
  <c r="E219" i="3"/>
  <c r="C220" i="3"/>
  <c r="E220" i="3"/>
  <c r="C221" i="3"/>
  <c r="E221" i="3"/>
  <c r="C222" i="3"/>
  <c r="E222" i="3"/>
  <c r="C223" i="3"/>
  <c r="E223" i="3"/>
  <c r="C224" i="3"/>
  <c r="E224" i="3"/>
  <c r="C225" i="3"/>
  <c r="E225" i="3"/>
  <c r="C226" i="3"/>
  <c r="E226" i="3"/>
  <c r="C227" i="3"/>
  <c r="E227" i="3"/>
  <c r="C228" i="3"/>
  <c r="E228" i="3"/>
  <c r="C229" i="3"/>
  <c r="E229" i="3"/>
  <c r="C230" i="3"/>
  <c r="E230" i="3"/>
  <c r="C231" i="3"/>
  <c r="E231" i="3"/>
  <c r="C232" i="3"/>
  <c r="E232" i="3"/>
  <c r="C233" i="3"/>
  <c r="E233" i="3"/>
  <c r="C234" i="3"/>
  <c r="E234" i="3"/>
  <c r="C235" i="3"/>
  <c r="E235" i="3"/>
  <c r="C236" i="3"/>
  <c r="E236" i="3"/>
  <c r="C237" i="3"/>
  <c r="E237" i="3"/>
  <c r="C238" i="3"/>
  <c r="E238" i="3"/>
  <c r="C239" i="3"/>
  <c r="E239" i="3"/>
  <c r="C240" i="3"/>
  <c r="E240" i="3"/>
  <c r="C241" i="3"/>
  <c r="E241" i="3"/>
  <c r="C242" i="3"/>
  <c r="E242" i="3"/>
  <c r="C243" i="3"/>
  <c r="E243" i="3"/>
  <c r="C244" i="3"/>
  <c r="E244" i="3"/>
  <c r="C245" i="3"/>
  <c r="E245" i="3"/>
  <c r="C246" i="3"/>
  <c r="E246" i="3"/>
  <c r="C247" i="3"/>
  <c r="E247" i="3"/>
  <c r="C248" i="3"/>
  <c r="E248" i="3"/>
  <c r="C249" i="3"/>
  <c r="E249" i="3"/>
  <c r="C250" i="3"/>
  <c r="E250" i="3"/>
  <c r="C251" i="3"/>
  <c r="E251" i="3"/>
  <c r="C252" i="3"/>
  <c r="E252" i="3"/>
  <c r="C253" i="3"/>
  <c r="E253" i="3"/>
  <c r="C254" i="3"/>
  <c r="E254" i="3"/>
  <c r="C255" i="3"/>
  <c r="E255" i="3"/>
  <c r="C256" i="3"/>
  <c r="E256" i="3"/>
  <c r="C257" i="3"/>
  <c r="E257" i="3"/>
  <c r="C258" i="3"/>
  <c r="E258" i="3"/>
  <c r="C259" i="3"/>
  <c r="E259" i="3"/>
  <c r="C260" i="3"/>
  <c r="E260" i="3"/>
  <c r="C261" i="3"/>
  <c r="E261" i="3"/>
  <c r="C262" i="3"/>
  <c r="E262" i="3"/>
  <c r="C263" i="3"/>
  <c r="E263" i="3"/>
  <c r="C264" i="3"/>
  <c r="E264" i="3"/>
  <c r="C265" i="3"/>
  <c r="E265" i="3"/>
  <c r="C266" i="3"/>
  <c r="E266" i="3"/>
  <c r="C267" i="3"/>
  <c r="E267" i="3"/>
  <c r="C268" i="3"/>
  <c r="E268" i="3"/>
  <c r="C269" i="3"/>
  <c r="E269" i="3"/>
  <c r="C270" i="3"/>
  <c r="E270" i="3"/>
  <c r="C271" i="3"/>
  <c r="E271" i="3"/>
  <c r="C272" i="3"/>
  <c r="E272" i="3"/>
  <c r="C273" i="3"/>
  <c r="E273" i="3"/>
  <c r="C274" i="3"/>
  <c r="E274" i="3"/>
  <c r="C275" i="3"/>
  <c r="E275" i="3"/>
  <c r="C276" i="3"/>
  <c r="E276" i="3"/>
  <c r="C277" i="3"/>
  <c r="E277" i="3"/>
  <c r="C278" i="3"/>
  <c r="E278" i="3"/>
  <c r="C279" i="3"/>
  <c r="E279" i="3"/>
  <c r="C280" i="3"/>
  <c r="E280" i="3"/>
  <c r="C281" i="3"/>
  <c r="E281" i="3"/>
  <c r="C282" i="3"/>
  <c r="E282" i="3"/>
  <c r="C283" i="3"/>
  <c r="E283" i="3"/>
  <c r="C284" i="3"/>
  <c r="E284" i="3"/>
  <c r="C285" i="3"/>
  <c r="E285" i="3"/>
  <c r="C286" i="3"/>
  <c r="E286" i="3"/>
  <c r="C287" i="3"/>
  <c r="E287" i="3"/>
  <c r="C288" i="3"/>
  <c r="E288" i="3"/>
  <c r="C289" i="3"/>
  <c r="E289" i="3"/>
  <c r="C290" i="3"/>
  <c r="E290" i="3"/>
  <c r="C291" i="3"/>
  <c r="E291" i="3"/>
  <c r="C292" i="3"/>
  <c r="E292" i="3"/>
  <c r="C293" i="3"/>
  <c r="E293" i="3"/>
  <c r="C294" i="3"/>
  <c r="E294" i="3"/>
  <c r="C295" i="3"/>
  <c r="E295" i="3"/>
  <c r="C296" i="3"/>
  <c r="E296" i="3"/>
  <c r="C297" i="3"/>
  <c r="E297" i="3"/>
  <c r="C298" i="3"/>
  <c r="E298" i="3"/>
  <c r="C299" i="3"/>
  <c r="E299" i="3"/>
  <c r="C300" i="3"/>
  <c r="E300" i="3"/>
  <c r="C301" i="3"/>
  <c r="E301" i="3"/>
  <c r="C302" i="3"/>
  <c r="E302" i="3"/>
  <c r="C303" i="3"/>
  <c r="E303" i="3"/>
  <c r="C304" i="3"/>
  <c r="E304" i="3"/>
  <c r="C305" i="3"/>
  <c r="E305" i="3"/>
  <c r="C306" i="3"/>
  <c r="E306" i="3"/>
  <c r="C307" i="3"/>
  <c r="E307" i="3"/>
  <c r="C308" i="3"/>
  <c r="E308" i="3"/>
  <c r="C309" i="3"/>
  <c r="E309" i="3"/>
  <c r="C310" i="3"/>
  <c r="E310" i="3"/>
  <c r="C311" i="3"/>
  <c r="E311" i="3"/>
  <c r="C312" i="3"/>
  <c r="E312" i="3"/>
  <c r="C313" i="3"/>
  <c r="E313" i="3"/>
  <c r="C314" i="3"/>
  <c r="E314" i="3"/>
  <c r="C315" i="3"/>
  <c r="E315" i="3"/>
  <c r="C316" i="3"/>
  <c r="E316" i="3"/>
  <c r="C317" i="3"/>
  <c r="E317" i="3"/>
  <c r="C318" i="3"/>
  <c r="E318" i="3"/>
  <c r="C319" i="3"/>
  <c r="E319" i="3"/>
  <c r="C320" i="3"/>
  <c r="E320" i="3"/>
  <c r="C321" i="3"/>
  <c r="E321" i="3"/>
  <c r="C322" i="3"/>
  <c r="E322" i="3"/>
  <c r="C323" i="3"/>
  <c r="E323" i="3"/>
  <c r="C324" i="3"/>
  <c r="E324" i="3"/>
  <c r="C325" i="3"/>
  <c r="E325" i="3"/>
  <c r="C326" i="3"/>
  <c r="E326" i="3"/>
  <c r="C327" i="3"/>
  <c r="E327" i="3"/>
  <c r="C328" i="3"/>
  <c r="E328" i="3"/>
  <c r="C329" i="3"/>
  <c r="E329" i="3"/>
  <c r="C330" i="3"/>
  <c r="E330" i="3"/>
  <c r="C331" i="3"/>
  <c r="E331" i="3"/>
  <c r="C332" i="3"/>
  <c r="E332" i="3"/>
  <c r="C333" i="3"/>
  <c r="E333" i="3"/>
  <c r="C334" i="3"/>
  <c r="E334" i="3"/>
  <c r="C335" i="3"/>
  <c r="E335" i="3"/>
  <c r="C336" i="3"/>
  <c r="E336" i="3"/>
  <c r="C337" i="3"/>
  <c r="E337" i="3"/>
  <c r="C338" i="3"/>
  <c r="E338" i="3"/>
  <c r="C339" i="3"/>
  <c r="E339" i="3"/>
  <c r="C340" i="3"/>
  <c r="E340" i="3"/>
  <c r="C341" i="3"/>
  <c r="E341" i="3"/>
  <c r="C342" i="3"/>
  <c r="E342" i="3"/>
  <c r="C343" i="3"/>
  <c r="E343" i="3"/>
  <c r="C344" i="3"/>
  <c r="E344" i="3"/>
  <c r="C345" i="3"/>
  <c r="E345" i="3"/>
  <c r="C346" i="3"/>
  <c r="E346" i="3"/>
  <c r="C347" i="3"/>
  <c r="E347" i="3"/>
  <c r="C348" i="3"/>
  <c r="E348" i="3"/>
  <c r="C349" i="3"/>
  <c r="E349" i="3"/>
  <c r="C350" i="3"/>
  <c r="E350" i="3"/>
  <c r="C351" i="3"/>
  <c r="E351" i="3"/>
  <c r="C352" i="3"/>
  <c r="E352" i="3"/>
  <c r="C353" i="3"/>
  <c r="E353" i="3"/>
  <c r="C354" i="3"/>
  <c r="E354" i="3"/>
  <c r="C355" i="3"/>
  <c r="E355" i="3"/>
  <c r="C356" i="3"/>
  <c r="E356" i="3"/>
  <c r="C357" i="3"/>
  <c r="E357" i="3"/>
  <c r="C358" i="3"/>
  <c r="E358" i="3"/>
  <c r="C359" i="3"/>
  <c r="E359" i="3"/>
  <c r="C360" i="3"/>
  <c r="E360" i="3"/>
  <c r="C361" i="3"/>
  <c r="E361" i="3"/>
  <c r="C362" i="3"/>
  <c r="E362" i="3"/>
  <c r="C363" i="3"/>
  <c r="E363" i="3"/>
  <c r="C364" i="3"/>
  <c r="E364" i="3"/>
  <c r="C365" i="3"/>
  <c r="E365" i="3"/>
  <c r="C366" i="3"/>
  <c r="E366" i="3"/>
  <c r="C367" i="3"/>
  <c r="E367" i="3"/>
  <c r="C368" i="3"/>
  <c r="E368" i="3"/>
  <c r="C369" i="3"/>
  <c r="E369" i="3"/>
  <c r="C370" i="3"/>
  <c r="E370" i="3"/>
  <c r="C371" i="3"/>
  <c r="E371" i="3"/>
  <c r="C372" i="3"/>
  <c r="E372" i="3"/>
  <c r="C373" i="3"/>
  <c r="E373" i="3"/>
  <c r="C374" i="3"/>
  <c r="E374" i="3"/>
  <c r="C375" i="3"/>
  <c r="E375" i="3"/>
  <c r="C376" i="3"/>
  <c r="E376" i="3"/>
  <c r="C377" i="3"/>
  <c r="E377" i="3"/>
  <c r="C378" i="3"/>
  <c r="E378" i="3"/>
  <c r="C379" i="3"/>
  <c r="E379" i="3"/>
  <c r="C380" i="3"/>
  <c r="E380" i="3"/>
  <c r="C381" i="3"/>
  <c r="E381" i="3"/>
  <c r="C382" i="3"/>
  <c r="E382" i="3"/>
  <c r="C383" i="3"/>
  <c r="E383" i="3"/>
  <c r="C384" i="3"/>
  <c r="E384" i="3"/>
  <c r="C385" i="3"/>
  <c r="E385" i="3"/>
  <c r="C386" i="3"/>
  <c r="E386" i="3"/>
  <c r="C387" i="3"/>
  <c r="E387" i="3"/>
  <c r="C388" i="3"/>
  <c r="E388" i="3"/>
  <c r="C389" i="3"/>
  <c r="E389" i="3"/>
  <c r="C390" i="3"/>
  <c r="E390" i="3"/>
  <c r="C391" i="3"/>
  <c r="E391" i="3"/>
  <c r="C392" i="3"/>
  <c r="E392" i="3"/>
  <c r="C393" i="3"/>
  <c r="E393" i="3"/>
  <c r="C394" i="3"/>
  <c r="E394" i="3"/>
  <c r="C395" i="3"/>
  <c r="E395" i="3"/>
  <c r="C396" i="3"/>
  <c r="E396" i="3"/>
  <c r="C397" i="3"/>
  <c r="E397" i="3"/>
  <c r="C398" i="3"/>
  <c r="E398" i="3"/>
  <c r="C399" i="3"/>
  <c r="E399" i="3"/>
  <c r="C400" i="3"/>
  <c r="E400" i="3"/>
  <c r="C401" i="3"/>
  <c r="E401" i="3"/>
  <c r="C402" i="3"/>
  <c r="E402" i="3"/>
  <c r="C403" i="3"/>
  <c r="E403" i="3"/>
  <c r="C404" i="3"/>
  <c r="E404" i="3"/>
  <c r="C405" i="3"/>
  <c r="E405" i="3"/>
  <c r="C406" i="3"/>
  <c r="E406" i="3"/>
  <c r="C407" i="3"/>
  <c r="E407" i="3"/>
  <c r="C408" i="3"/>
  <c r="E408" i="3"/>
  <c r="C409" i="3"/>
  <c r="E409" i="3"/>
  <c r="C410" i="3"/>
  <c r="E410" i="3"/>
  <c r="C411" i="3"/>
  <c r="E411" i="3"/>
  <c r="C412" i="3"/>
  <c r="E412" i="3"/>
  <c r="C413" i="3"/>
  <c r="E413" i="3"/>
  <c r="C414" i="3"/>
  <c r="E414" i="3"/>
  <c r="C415" i="3"/>
  <c r="E415" i="3"/>
  <c r="C416" i="3"/>
  <c r="E416" i="3"/>
  <c r="C417" i="3"/>
  <c r="E417" i="3"/>
  <c r="C418" i="3"/>
  <c r="E418" i="3"/>
  <c r="C419" i="3"/>
  <c r="E419" i="3"/>
  <c r="C420" i="3"/>
  <c r="E420" i="3"/>
  <c r="C421" i="3"/>
  <c r="E421" i="3"/>
  <c r="C422" i="3"/>
  <c r="E422" i="3"/>
  <c r="C423" i="3"/>
  <c r="E423" i="3"/>
  <c r="C424" i="3"/>
  <c r="E424" i="3"/>
  <c r="C425" i="3"/>
  <c r="E425" i="3"/>
  <c r="C426" i="3"/>
  <c r="E426" i="3"/>
  <c r="C427" i="3"/>
  <c r="E427" i="3"/>
  <c r="C428" i="3"/>
  <c r="E428" i="3"/>
  <c r="C429" i="3"/>
  <c r="E429" i="3"/>
  <c r="C430" i="3"/>
  <c r="E430" i="3"/>
  <c r="C431" i="3"/>
  <c r="E431" i="3"/>
  <c r="C432" i="3"/>
  <c r="E432" i="3"/>
  <c r="C433" i="3"/>
  <c r="E433" i="3"/>
  <c r="C434" i="3"/>
  <c r="E434" i="3"/>
  <c r="C435" i="3"/>
  <c r="E435" i="3"/>
  <c r="C436" i="3"/>
  <c r="E436" i="3"/>
  <c r="C437" i="3"/>
  <c r="E437" i="3"/>
  <c r="C438" i="3"/>
  <c r="E438" i="3"/>
  <c r="C439" i="3"/>
  <c r="E439" i="3"/>
  <c r="C440" i="3"/>
  <c r="E440" i="3"/>
  <c r="C441" i="3"/>
  <c r="E441" i="3"/>
  <c r="C442" i="3"/>
  <c r="E442" i="3"/>
  <c r="C443" i="3"/>
  <c r="E443" i="3"/>
  <c r="C444" i="3"/>
  <c r="E444" i="3"/>
  <c r="C445" i="3"/>
  <c r="E445" i="3"/>
  <c r="C446" i="3"/>
  <c r="E446" i="3"/>
  <c r="C447" i="3"/>
  <c r="E447" i="3"/>
  <c r="C448" i="3"/>
  <c r="E448" i="3"/>
  <c r="C449" i="3"/>
  <c r="E449" i="3"/>
  <c r="C450" i="3"/>
  <c r="E450" i="3"/>
  <c r="C451" i="3"/>
  <c r="E451" i="3"/>
  <c r="C452" i="3"/>
  <c r="E452" i="3"/>
  <c r="C453" i="3"/>
  <c r="E453" i="3"/>
  <c r="C454" i="3"/>
  <c r="E454" i="3"/>
  <c r="C455" i="3"/>
  <c r="E455" i="3"/>
  <c r="C456" i="3"/>
  <c r="E456" i="3"/>
  <c r="C457" i="3"/>
  <c r="E457" i="3"/>
  <c r="C458" i="3"/>
  <c r="E458" i="3"/>
  <c r="C459" i="3"/>
  <c r="E459" i="3"/>
  <c r="C460" i="3"/>
  <c r="E460" i="3"/>
  <c r="C461" i="3"/>
  <c r="E461" i="3"/>
  <c r="C462" i="3"/>
  <c r="E462" i="3"/>
  <c r="C463" i="3"/>
  <c r="E463" i="3"/>
  <c r="C464" i="3"/>
  <c r="E464" i="3"/>
  <c r="C465" i="3"/>
  <c r="E465" i="3"/>
  <c r="C466" i="3"/>
  <c r="E466" i="3"/>
  <c r="C467" i="3"/>
  <c r="E467" i="3"/>
  <c r="C468" i="3"/>
  <c r="E468" i="3"/>
  <c r="C469" i="3"/>
  <c r="E469" i="3"/>
  <c r="C470" i="3"/>
  <c r="E470" i="3"/>
  <c r="C471" i="3"/>
  <c r="E471" i="3"/>
  <c r="C472" i="3"/>
  <c r="E472" i="3"/>
  <c r="C473" i="3"/>
  <c r="E473" i="3"/>
  <c r="C474" i="3"/>
  <c r="E474" i="3"/>
  <c r="C475" i="3"/>
  <c r="E475" i="3"/>
  <c r="C476" i="3"/>
  <c r="E476" i="3"/>
  <c r="C477" i="3"/>
  <c r="E477" i="3"/>
  <c r="C478" i="3"/>
  <c r="E478" i="3"/>
  <c r="C479" i="3"/>
  <c r="E479" i="3"/>
  <c r="C480" i="3"/>
  <c r="E480" i="3"/>
  <c r="C481" i="3"/>
  <c r="E481" i="3"/>
  <c r="C482" i="3"/>
  <c r="E482" i="3"/>
  <c r="C483" i="3"/>
  <c r="E483" i="3"/>
  <c r="C484" i="3"/>
  <c r="E484" i="3"/>
  <c r="C485" i="3"/>
  <c r="E485" i="3"/>
  <c r="C486" i="3"/>
  <c r="E486" i="3"/>
  <c r="C487" i="3"/>
  <c r="E487" i="3"/>
  <c r="C488" i="3"/>
  <c r="E488" i="3"/>
  <c r="C489" i="3"/>
  <c r="E489" i="3"/>
  <c r="C490" i="3"/>
  <c r="E490" i="3"/>
  <c r="C491" i="3"/>
  <c r="E491" i="3"/>
  <c r="C492" i="3"/>
  <c r="E492" i="3"/>
  <c r="C493" i="3"/>
  <c r="E493" i="3"/>
  <c r="C494" i="3"/>
  <c r="E494" i="3"/>
  <c r="C495" i="3"/>
  <c r="E495" i="3"/>
  <c r="C496" i="3"/>
  <c r="E496" i="3"/>
  <c r="C497" i="3"/>
  <c r="E497" i="3"/>
  <c r="C498" i="3"/>
  <c r="E498" i="3"/>
  <c r="C499" i="3"/>
  <c r="E499" i="3"/>
  <c r="C500" i="3"/>
  <c r="E500" i="3"/>
  <c r="C501" i="3"/>
  <c r="E501" i="3"/>
  <c r="C502" i="3"/>
  <c r="E502" i="3"/>
  <c r="C503" i="3"/>
  <c r="E503" i="3"/>
  <c r="C504" i="3"/>
  <c r="E504" i="3"/>
  <c r="C505" i="3"/>
  <c r="E505" i="3"/>
  <c r="C506" i="3"/>
  <c r="E506" i="3"/>
  <c r="C507" i="3"/>
  <c r="E507" i="3"/>
  <c r="C508" i="3"/>
  <c r="E508" i="3"/>
  <c r="C509" i="3"/>
  <c r="E509" i="3"/>
  <c r="C510" i="3"/>
  <c r="E510" i="3"/>
  <c r="C511" i="3"/>
  <c r="E511" i="3"/>
  <c r="C512" i="3"/>
  <c r="E512" i="3"/>
  <c r="C513" i="3"/>
  <c r="E513" i="3"/>
  <c r="C514" i="3"/>
  <c r="E514" i="3"/>
  <c r="C515" i="3"/>
  <c r="E515" i="3"/>
  <c r="C516" i="3"/>
  <c r="E516" i="3"/>
  <c r="C517" i="3"/>
  <c r="E517" i="3"/>
  <c r="C518" i="3"/>
  <c r="E518" i="3"/>
  <c r="C519" i="3"/>
  <c r="E519" i="3"/>
  <c r="C520" i="3"/>
  <c r="E520" i="3"/>
  <c r="C521" i="3"/>
  <c r="E521" i="3"/>
  <c r="C522" i="3"/>
  <c r="E522" i="3"/>
  <c r="C523" i="3"/>
  <c r="E523" i="3"/>
  <c r="C524" i="3"/>
  <c r="E524" i="3"/>
  <c r="C525" i="3"/>
  <c r="E525" i="3"/>
  <c r="C526" i="3"/>
  <c r="E526" i="3"/>
  <c r="C527" i="3"/>
  <c r="E527" i="3"/>
  <c r="C528" i="3"/>
  <c r="E528" i="3"/>
  <c r="C529" i="3"/>
  <c r="E529" i="3"/>
  <c r="C530" i="3"/>
  <c r="E530" i="3"/>
  <c r="C531" i="3"/>
  <c r="E531" i="3"/>
  <c r="C532" i="3"/>
  <c r="E532" i="3"/>
  <c r="C533" i="3"/>
  <c r="E533" i="3"/>
  <c r="C534" i="3"/>
  <c r="E534" i="3"/>
  <c r="C535" i="3"/>
  <c r="E535" i="3"/>
  <c r="C536" i="3"/>
  <c r="E536" i="3"/>
  <c r="C537" i="3"/>
  <c r="E537" i="3"/>
  <c r="C538" i="3"/>
  <c r="E538" i="3"/>
  <c r="C539" i="3"/>
  <c r="E539" i="3"/>
  <c r="C540" i="3"/>
  <c r="E540" i="3"/>
  <c r="C541" i="3"/>
  <c r="E541" i="3"/>
  <c r="C542" i="3"/>
  <c r="E542" i="3"/>
  <c r="C543" i="3"/>
  <c r="E543" i="3"/>
  <c r="C544" i="3"/>
  <c r="E544" i="3"/>
  <c r="C545" i="3"/>
  <c r="E545" i="3"/>
  <c r="C546" i="3"/>
  <c r="E546" i="3"/>
  <c r="C547" i="3"/>
  <c r="E547" i="3"/>
  <c r="C548" i="3"/>
  <c r="E548" i="3"/>
  <c r="C549" i="3"/>
  <c r="E549" i="3"/>
  <c r="C550" i="3"/>
  <c r="E550" i="3"/>
  <c r="C551" i="3"/>
  <c r="E551" i="3"/>
  <c r="C552" i="3"/>
  <c r="E552" i="3"/>
  <c r="C553" i="3"/>
  <c r="E553" i="3"/>
  <c r="C554" i="3"/>
  <c r="E554" i="3"/>
  <c r="C555" i="3"/>
  <c r="E555" i="3"/>
  <c r="C556" i="3"/>
  <c r="E556" i="3"/>
  <c r="C557" i="3"/>
  <c r="E557" i="3"/>
  <c r="C558" i="3"/>
  <c r="E558" i="3"/>
  <c r="C559" i="3"/>
  <c r="E559" i="3"/>
  <c r="C560" i="3"/>
  <c r="E560" i="3"/>
  <c r="C561" i="3"/>
  <c r="E561" i="3"/>
  <c r="C562" i="3"/>
  <c r="E562" i="3"/>
  <c r="C563" i="3"/>
  <c r="E563" i="3"/>
  <c r="C564" i="3"/>
  <c r="E564" i="3"/>
  <c r="C565" i="3"/>
  <c r="E565" i="3"/>
  <c r="C566" i="3"/>
  <c r="E566" i="3"/>
  <c r="C567" i="3"/>
  <c r="E567" i="3"/>
  <c r="C568" i="3"/>
  <c r="E568" i="3"/>
  <c r="C569" i="3"/>
  <c r="E569" i="3"/>
  <c r="C570" i="3"/>
  <c r="E570" i="3"/>
  <c r="C571" i="3"/>
  <c r="E571" i="3"/>
  <c r="C572" i="3"/>
  <c r="E572" i="3"/>
  <c r="C573" i="3"/>
  <c r="E573" i="3"/>
  <c r="C574" i="3"/>
  <c r="E574" i="3"/>
  <c r="C575" i="3"/>
  <c r="E575" i="3"/>
  <c r="C576" i="3"/>
  <c r="E576" i="3"/>
  <c r="C577" i="3"/>
  <c r="E577" i="3"/>
  <c r="C578" i="3"/>
  <c r="E578" i="3"/>
  <c r="C579" i="3"/>
  <c r="E579" i="3"/>
  <c r="C580" i="3"/>
  <c r="E580" i="3"/>
  <c r="C581" i="3"/>
  <c r="E581" i="3"/>
  <c r="C582" i="3"/>
  <c r="E582" i="3"/>
  <c r="C583" i="3"/>
  <c r="E583" i="3"/>
  <c r="C584" i="3"/>
  <c r="E584" i="3"/>
  <c r="C585" i="3"/>
  <c r="E585" i="3"/>
  <c r="C586" i="3"/>
  <c r="E586" i="3"/>
  <c r="C587" i="3"/>
  <c r="E587" i="3"/>
  <c r="C588" i="3"/>
  <c r="E588" i="3"/>
  <c r="C589" i="3"/>
  <c r="E589" i="3"/>
  <c r="C590" i="3"/>
  <c r="E590" i="3"/>
  <c r="C591" i="3"/>
  <c r="E591" i="3"/>
  <c r="C592" i="3"/>
  <c r="E592" i="3"/>
  <c r="C593" i="3"/>
  <c r="E593" i="3"/>
  <c r="C594" i="3"/>
  <c r="E594" i="3"/>
  <c r="C595" i="3"/>
  <c r="E595" i="3"/>
  <c r="C596" i="3"/>
  <c r="E596" i="3"/>
  <c r="C597" i="3"/>
  <c r="E597" i="3"/>
  <c r="C598" i="3"/>
  <c r="E598" i="3"/>
  <c r="C599" i="3"/>
  <c r="E599" i="3"/>
  <c r="C600" i="3"/>
  <c r="E600" i="3"/>
  <c r="C601" i="3"/>
  <c r="E601" i="3"/>
  <c r="C602" i="3"/>
  <c r="E602" i="3"/>
  <c r="C603" i="3"/>
  <c r="E603" i="3"/>
  <c r="C604" i="3"/>
  <c r="E604" i="3"/>
  <c r="C605" i="3"/>
  <c r="E605" i="3"/>
  <c r="C606" i="3"/>
  <c r="E606" i="3"/>
  <c r="C607" i="3"/>
  <c r="E607" i="3"/>
  <c r="C608" i="3"/>
  <c r="E608" i="3"/>
  <c r="C609" i="3"/>
  <c r="E609" i="3"/>
  <c r="C610" i="3"/>
  <c r="E610" i="3"/>
  <c r="C611" i="3"/>
  <c r="E611" i="3"/>
  <c r="C612" i="3"/>
  <c r="E612" i="3"/>
  <c r="C613" i="3"/>
  <c r="E613" i="3"/>
  <c r="C614" i="3"/>
  <c r="E614" i="3"/>
  <c r="C615" i="3"/>
  <c r="E615" i="3"/>
  <c r="C616" i="3"/>
  <c r="E616" i="3"/>
  <c r="C617" i="3"/>
  <c r="E617" i="3"/>
  <c r="C618" i="3"/>
  <c r="E618" i="3"/>
  <c r="C619" i="3"/>
  <c r="E619" i="3"/>
  <c r="C620" i="3"/>
  <c r="E620" i="3"/>
  <c r="C621" i="3"/>
  <c r="E621" i="3"/>
  <c r="C622" i="3"/>
  <c r="E622" i="3"/>
  <c r="C623" i="3"/>
  <c r="E623" i="3"/>
  <c r="C624" i="3"/>
  <c r="E624" i="3"/>
  <c r="C625" i="3"/>
  <c r="E625" i="3"/>
  <c r="C626" i="3"/>
  <c r="E626" i="3"/>
  <c r="C627" i="3"/>
  <c r="E627" i="3"/>
  <c r="C628" i="3"/>
  <c r="E628" i="3"/>
  <c r="C629" i="3"/>
  <c r="E629" i="3"/>
  <c r="C630" i="3"/>
  <c r="E630" i="3"/>
  <c r="C631" i="3"/>
  <c r="E631" i="3"/>
  <c r="C632" i="3"/>
  <c r="E632" i="3"/>
  <c r="C633" i="3"/>
  <c r="E633" i="3"/>
  <c r="C634" i="3"/>
  <c r="E634" i="3"/>
  <c r="C635" i="3"/>
  <c r="E635" i="3"/>
  <c r="C636" i="3"/>
  <c r="E636" i="3"/>
  <c r="C637" i="3"/>
  <c r="E637" i="3"/>
  <c r="C638" i="3"/>
  <c r="E638" i="3"/>
  <c r="C639" i="3"/>
  <c r="E639" i="3"/>
  <c r="C640" i="3"/>
  <c r="E640" i="3"/>
  <c r="C641" i="3"/>
  <c r="E641" i="3"/>
  <c r="C642" i="3"/>
  <c r="E642" i="3"/>
  <c r="C643" i="3"/>
  <c r="E643" i="3"/>
  <c r="C644" i="3"/>
  <c r="E644" i="3"/>
  <c r="C645" i="3"/>
  <c r="E645" i="3"/>
  <c r="C646" i="3"/>
  <c r="E646" i="3"/>
  <c r="C647" i="3"/>
  <c r="E647" i="3"/>
  <c r="C648" i="3"/>
  <c r="E648" i="3"/>
  <c r="C649" i="3"/>
  <c r="E649" i="3"/>
  <c r="C650" i="3"/>
  <c r="E650" i="3"/>
  <c r="C651" i="3"/>
  <c r="E651" i="3"/>
  <c r="C652" i="3"/>
  <c r="E652" i="3"/>
  <c r="C653" i="3"/>
  <c r="E653" i="3"/>
  <c r="C654" i="3"/>
  <c r="E654" i="3"/>
  <c r="C655" i="3"/>
  <c r="E655" i="3"/>
  <c r="C656" i="3"/>
  <c r="E656" i="3"/>
  <c r="C657" i="3"/>
  <c r="E657" i="3"/>
  <c r="C658" i="3"/>
  <c r="E658" i="3"/>
  <c r="C659" i="3"/>
  <c r="E659" i="3"/>
  <c r="C660" i="3"/>
  <c r="E660" i="3"/>
  <c r="C661" i="3"/>
  <c r="E661" i="3"/>
  <c r="C662" i="3"/>
  <c r="E662" i="3"/>
  <c r="C663" i="3"/>
  <c r="E663" i="3"/>
  <c r="C664" i="3"/>
  <c r="E664" i="3"/>
  <c r="C665" i="3"/>
  <c r="E665" i="3"/>
  <c r="C666" i="3"/>
  <c r="E666" i="3"/>
  <c r="C667" i="3"/>
  <c r="E667" i="3"/>
  <c r="C668" i="3"/>
  <c r="E668" i="3"/>
  <c r="C669" i="3"/>
  <c r="E669" i="3"/>
  <c r="C670" i="3"/>
  <c r="E670" i="3"/>
  <c r="C671" i="3"/>
  <c r="E671" i="3"/>
  <c r="C672" i="3"/>
  <c r="E672" i="3"/>
  <c r="C673" i="3"/>
  <c r="E673" i="3"/>
  <c r="C674" i="3"/>
  <c r="E674" i="3"/>
  <c r="C675" i="3"/>
  <c r="E675" i="3"/>
  <c r="C676" i="3"/>
  <c r="E676" i="3"/>
  <c r="C677" i="3"/>
  <c r="E677" i="3"/>
  <c r="C678" i="3"/>
  <c r="E678" i="3"/>
  <c r="C679" i="3"/>
  <c r="E679" i="3"/>
  <c r="C680" i="3"/>
  <c r="E680" i="3"/>
  <c r="C681" i="3"/>
  <c r="E681" i="3"/>
  <c r="C682" i="3"/>
  <c r="E682" i="3"/>
  <c r="C683" i="3"/>
  <c r="E683" i="3"/>
  <c r="C684" i="3"/>
  <c r="E684" i="3"/>
  <c r="C685" i="3"/>
  <c r="E685" i="3"/>
  <c r="C686" i="3"/>
  <c r="E686" i="3"/>
  <c r="C687" i="3"/>
  <c r="E687" i="3"/>
  <c r="C688" i="3"/>
  <c r="E688" i="3"/>
  <c r="C689" i="3"/>
  <c r="E689" i="3"/>
  <c r="C690" i="3"/>
  <c r="E690" i="3"/>
  <c r="C691" i="3"/>
  <c r="E691" i="3"/>
  <c r="C692" i="3"/>
  <c r="E692" i="3"/>
  <c r="C693" i="3"/>
  <c r="E693" i="3"/>
  <c r="C694" i="3"/>
  <c r="E694" i="3"/>
  <c r="C695" i="3"/>
  <c r="E695" i="3"/>
  <c r="C696" i="3"/>
  <c r="E696" i="3"/>
  <c r="C697" i="3"/>
  <c r="E697" i="3"/>
  <c r="C698" i="3"/>
  <c r="E698" i="3"/>
  <c r="C699" i="3"/>
  <c r="E699" i="3"/>
  <c r="C700" i="3"/>
  <c r="E700" i="3"/>
  <c r="C701" i="3"/>
  <c r="E701" i="3"/>
  <c r="C702" i="3"/>
  <c r="E702" i="3"/>
  <c r="C703" i="3"/>
  <c r="E703" i="3"/>
  <c r="C704" i="3"/>
  <c r="E704" i="3"/>
  <c r="C705" i="3"/>
  <c r="E705" i="3"/>
  <c r="C706" i="3"/>
  <c r="E706" i="3"/>
  <c r="C707" i="3"/>
  <c r="E707" i="3"/>
  <c r="C708" i="3"/>
  <c r="E708" i="3"/>
  <c r="C709" i="3"/>
  <c r="E709" i="3"/>
  <c r="C710" i="3"/>
  <c r="E710" i="3"/>
  <c r="C711" i="3"/>
  <c r="E711" i="3"/>
  <c r="C712" i="3"/>
  <c r="E712" i="3"/>
  <c r="C713" i="3"/>
  <c r="E713" i="3"/>
  <c r="C714" i="3"/>
  <c r="E714" i="3"/>
  <c r="C715" i="3"/>
  <c r="E715" i="3"/>
  <c r="C716" i="3"/>
  <c r="E716" i="3"/>
  <c r="C717" i="3"/>
  <c r="E717" i="3"/>
  <c r="C718" i="3"/>
  <c r="E718" i="3"/>
  <c r="C719" i="3"/>
  <c r="E719" i="3"/>
  <c r="C720" i="3"/>
  <c r="E720" i="3"/>
  <c r="C721" i="3"/>
  <c r="E721" i="3"/>
  <c r="C722" i="3"/>
  <c r="E722" i="3"/>
  <c r="C723" i="3"/>
  <c r="E723" i="3"/>
  <c r="C724" i="3"/>
  <c r="E724" i="3"/>
  <c r="C725" i="3"/>
  <c r="E725" i="3"/>
  <c r="C726" i="3"/>
  <c r="E726" i="3"/>
  <c r="C727" i="3"/>
  <c r="E727" i="3"/>
  <c r="C728" i="3"/>
  <c r="E728" i="3"/>
  <c r="C729" i="3"/>
  <c r="E729" i="3"/>
  <c r="C730" i="3"/>
  <c r="E730" i="3"/>
  <c r="C731" i="3"/>
  <c r="E731" i="3"/>
  <c r="C732" i="3"/>
  <c r="E732" i="3"/>
  <c r="C733" i="3"/>
  <c r="E733" i="3"/>
  <c r="C734" i="3"/>
  <c r="E734" i="3"/>
  <c r="C735" i="3"/>
  <c r="E735" i="3"/>
  <c r="C736" i="3"/>
  <c r="E736" i="3"/>
  <c r="C737" i="3"/>
  <c r="E737" i="3"/>
  <c r="C738" i="3"/>
  <c r="E738" i="3"/>
  <c r="C739" i="3"/>
  <c r="E739" i="3"/>
  <c r="C740" i="3"/>
  <c r="E740" i="3"/>
  <c r="C741" i="3"/>
  <c r="E741" i="3"/>
  <c r="C742" i="3"/>
  <c r="E742" i="3"/>
  <c r="C743" i="3"/>
  <c r="E743" i="3"/>
  <c r="C744" i="3"/>
  <c r="E744" i="3"/>
  <c r="C745" i="3"/>
  <c r="E745" i="3"/>
  <c r="C746" i="3"/>
  <c r="E746" i="3"/>
  <c r="C747" i="3"/>
  <c r="E747" i="3"/>
  <c r="C748" i="3"/>
  <c r="E748" i="3"/>
  <c r="C749" i="3"/>
  <c r="E749" i="3"/>
  <c r="C750" i="3"/>
  <c r="E750" i="3"/>
  <c r="C751" i="3"/>
  <c r="E751" i="3"/>
  <c r="C752" i="3"/>
  <c r="E752" i="3"/>
  <c r="C753" i="3"/>
  <c r="E753" i="3"/>
  <c r="C754" i="3"/>
  <c r="E754" i="3"/>
  <c r="C755" i="3"/>
  <c r="E755" i="3"/>
  <c r="C756" i="3"/>
  <c r="E756" i="3"/>
  <c r="C757" i="3"/>
  <c r="E757" i="3"/>
  <c r="C758" i="3"/>
  <c r="E758" i="3"/>
  <c r="C759" i="3"/>
  <c r="E759" i="3"/>
  <c r="C760" i="3"/>
  <c r="E760" i="3"/>
  <c r="C761" i="3"/>
  <c r="E761" i="3"/>
  <c r="C762" i="3"/>
  <c r="E762" i="3"/>
  <c r="C763" i="3"/>
  <c r="E763" i="3"/>
  <c r="C764" i="3"/>
  <c r="E764" i="3"/>
  <c r="C765" i="3"/>
  <c r="E765" i="3"/>
  <c r="C766" i="3"/>
  <c r="E766" i="3"/>
  <c r="C767" i="3"/>
  <c r="E767" i="3"/>
  <c r="C768" i="3"/>
  <c r="E768" i="3"/>
  <c r="C769" i="3"/>
  <c r="E769" i="3"/>
  <c r="C770" i="3"/>
  <c r="E770" i="3"/>
  <c r="C771" i="3"/>
  <c r="E771" i="3"/>
  <c r="C772" i="3"/>
  <c r="E772" i="3"/>
  <c r="C773" i="3"/>
  <c r="E773" i="3"/>
  <c r="C774" i="3"/>
  <c r="E774" i="3"/>
  <c r="C775" i="3"/>
  <c r="E775" i="3"/>
  <c r="C776" i="3"/>
  <c r="E776" i="3"/>
  <c r="C777" i="3"/>
  <c r="E777" i="3"/>
  <c r="C778" i="3"/>
  <c r="E778" i="3"/>
  <c r="C779" i="3"/>
  <c r="E779" i="3"/>
  <c r="C780" i="3"/>
  <c r="E780" i="3"/>
  <c r="C781" i="3"/>
  <c r="E781" i="3"/>
  <c r="C782" i="3"/>
  <c r="E782" i="3"/>
  <c r="C783" i="3"/>
  <c r="E783" i="3"/>
  <c r="C784" i="3"/>
  <c r="E784" i="3"/>
  <c r="C785" i="3"/>
  <c r="E785" i="3"/>
  <c r="C786" i="3"/>
  <c r="E786" i="3"/>
  <c r="C787" i="3"/>
  <c r="E787" i="3"/>
  <c r="C788" i="3"/>
  <c r="E788" i="3"/>
  <c r="C789" i="3"/>
  <c r="E789" i="3"/>
  <c r="C790" i="3"/>
  <c r="E790" i="3"/>
  <c r="C791" i="3"/>
  <c r="E791" i="3"/>
  <c r="C792" i="3"/>
  <c r="E792" i="3"/>
  <c r="C793" i="3"/>
  <c r="E793" i="3"/>
  <c r="C794" i="3"/>
  <c r="E794" i="3"/>
  <c r="C795" i="3"/>
  <c r="E795" i="3"/>
  <c r="C796" i="3"/>
  <c r="E796" i="3"/>
  <c r="C797" i="3"/>
  <c r="E797" i="3"/>
  <c r="C798" i="3"/>
  <c r="E798" i="3"/>
  <c r="C799" i="3"/>
  <c r="E799" i="3"/>
  <c r="C800" i="3"/>
  <c r="E800" i="3"/>
  <c r="C801" i="3"/>
  <c r="E801" i="3"/>
  <c r="C802" i="3"/>
  <c r="E802" i="3"/>
  <c r="C803" i="3"/>
  <c r="E803" i="3"/>
  <c r="C804" i="3"/>
  <c r="E804" i="3"/>
  <c r="C805" i="3"/>
  <c r="E805" i="3"/>
  <c r="C806" i="3"/>
  <c r="E806" i="3"/>
  <c r="C807" i="3"/>
  <c r="E807" i="3"/>
  <c r="C808" i="3"/>
  <c r="E808" i="3"/>
  <c r="C809" i="3"/>
  <c r="E809" i="3"/>
  <c r="C810" i="3"/>
  <c r="E810" i="3"/>
  <c r="C811" i="3"/>
  <c r="E811" i="3"/>
  <c r="C812" i="3"/>
  <c r="E812" i="3"/>
  <c r="C813" i="3"/>
  <c r="E813" i="3"/>
  <c r="C814" i="3"/>
  <c r="E814" i="3"/>
  <c r="C815" i="3"/>
  <c r="E815" i="3"/>
  <c r="C816" i="3"/>
  <c r="E816" i="3"/>
  <c r="C817" i="3"/>
  <c r="E817" i="3"/>
  <c r="C818" i="3"/>
  <c r="E818" i="3"/>
  <c r="C819" i="3"/>
  <c r="E819" i="3"/>
  <c r="C820" i="3"/>
  <c r="E820" i="3"/>
  <c r="C821" i="3"/>
  <c r="E821" i="3"/>
  <c r="C822" i="3"/>
  <c r="E822" i="3"/>
  <c r="C823" i="3"/>
  <c r="E823" i="3"/>
  <c r="C824" i="3"/>
  <c r="E824" i="3"/>
  <c r="C825" i="3"/>
  <c r="E825" i="3"/>
  <c r="C826" i="3"/>
  <c r="E826" i="3"/>
  <c r="C827" i="3"/>
  <c r="E827" i="3"/>
  <c r="C828" i="3"/>
  <c r="E828" i="3"/>
  <c r="C829" i="3"/>
  <c r="E829" i="3"/>
  <c r="C830" i="3"/>
  <c r="E830" i="3"/>
  <c r="C831" i="3"/>
  <c r="E831" i="3"/>
  <c r="C832" i="3"/>
  <c r="E832" i="3"/>
  <c r="C833" i="3"/>
  <c r="E833" i="3"/>
  <c r="C834" i="3"/>
  <c r="E834" i="3"/>
  <c r="C835" i="3"/>
  <c r="E835" i="3"/>
  <c r="C836" i="3"/>
  <c r="E836" i="3"/>
  <c r="C837" i="3"/>
  <c r="E837" i="3"/>
  <c r="C838" i="3"/>
  <c r="E838" i="3"/>
  <c r="C839" i="3"/>
  <c r="E839" i="3"/>
  <c r="C840" i="3"/>
  <c r="E840" i="3"/>
  <c r="C841" i="3"/>
  <c r="E841" i="3"/>
  <c r="C842" i="3"/>
  <c r="E842" i="3"/>
  <c r="C843" i="3"/>
  <c r="E843" i="3"/>
  <c r="C844" i="3"/>
  <c r="E844" i="3"/>
  <c r="C845" i="3"/>
  <c r="E845" i="3"/>
  <c r="C846" i="3"/>
  <c r="E846" i="3"/>
  <c r="C847" i="3"/>
  <c r="E847" i="3"/>
  <c r="C848" i="3"/>
  <c r="E848" i="3"/>
  <c r="C849" i="3"/>
  <c r="E849" i="3"/>
  <c r="C850" i="3"/>
  <c r="E850" i="3"/>
  <c r="C851" i="3"/>
  <c r="E851" i="3"/>
  <c r="C852" i="3"/>
  <c r="E852" i="3"/>
  <c r="C853" i="3"/>
  <c r="E853" i="3"/>
  <c r="C854" i="3"/>
  <c r="E854" i="3"/>
  <c r="C855" i="3"/>
  <c r="E855" i="3"/>
  <c r="C856" i="3"/>
  <c r="E856" i="3"/>
  <c r="C857" i="3"/>
  <c r="E857" i="3"/>
  <c r="C858" i="3"/>
  <c r="E858" i="3"/>
  <c r="C859" i="3"/>
  <c r="E859" i="3"/>
  <c r="C860" i="3"/>
  <c r="E860" i="3"/>
  <c r="C861" i="3"/>
  <c r="E861" i="3"/>
  <c r="C862" i="3"/>
  <c r="E862" i="3"/>
  <c r="C863" i="3"/>
  <c r="E863" i="3"/>
  <c r="C864" i="3"/>
  <c r="E864" i="3"/>
  <c r="C865" i="3"/>
  <c r="E865" i="3"/>
  <c r="C866" i="3"/>
  <c r="E866" i="3"/>
  <c r="C867" i="3"/>
  <c r="E867" i="3"/>
  <c r="C868" i="3"/>
  <c r="E868" i="3"/>
  <c r="C869" i="3"/>
  <c r="E869" i="3"/>
  <c r="C870" i="3"/>
  <c r="E870" i="3"/>
  <c r="C871" i="3"/>
  <c r="E871" i="3"/>
  <c r="C872" i="3"/>
  <c r="E872" i="3"/>
  <c r="C873" i="3"/>
  <c r="E873" i="3"/>
  <c r="C874" i="3"/>
  <c r="E874" i="3"/>
  <c r="C875" i="3"/>
  <c r="E875" i="3"/>
  <c r="C876" i="3"/>
  <c r="E876" i="3"/>
  <c r="C877" i="3"/>
  <c r="E877" i="3"/>
  <c r="C878" i="3"/>
  <c r="E878" i="3"/>
  <c r="C879" i="3"/>
  <c r="E879" i="3"/>
  <c r="C880" i="3"/>
  <c r="E880" i="3"/>
  <c r="C881" i="3"/>
  <c r="E881" i="3"/>
  <c r="C882" i="3"/>
  <c r="E882" i="3"/>
  <c r="C883" i="3"/>
  <c r="E883" i="3"/>
  <c r="C884" i="3"/>
  <c r="E884" i="3"/>
  <c r="C885" i="3"/>
  <c r="E885" i="3"/>
  <c r="C886" i="3"/>
  <c r="E886" i="3"/>
  <c r="C887" i="3"/>
  <c r="E887" i="3"/>
  <c r="C888" i="3"/>
  <c r="E888" i="3"/>
  <c r="C889" i="3"/>
  <c r="E889" i="3"/>
  <c r="C890" i="3"/>
  <c r="E890" i="3"/>
  <c r="C891" i="3"/>
  <c r="E891" i="3"/>
  <c r="C892" i="3"/>
  <c r="E892" i="3"/>
  <c r="C893" i="3"/>
  <c r="E893" i="3"/>
  <c r="C894" i="3"/>
  <c r="E894" i="3"/>
  <c r="C895" i="3"/>
  <c r="E895" i="3"/>
  <c r="C896" i="3"/>
  <c r="E896" i="3"/>
  <c r="C897" i="3"/>
  <c r="E897" i="3"/>
  <c r="C898" i="3"/>
  <c r="E898" i="3"/>
  <c r="C899" i="3"/>
  <c r="E899" i="3"/>
  <c r="C900" i="3"/>
  <c r="E900" i="3"/>
  <c r="C901" i="3"/>
  <c r="E901" i="3"/>
  <c r="C902" i="3"/>
  <c r="E902" i="3"/>
  <c r="C903" i="3"/>
  <c r="E903" i="3"/>
  <c r="C904" i="3"/>
  <c r="E904" i="3"/>
  <c r="C905" i="3"/>
  <c r="E905" i="3"/>
  <c r="C906" i="3"/>
  <c r="E906" i="3"/>
  <c r="C907" i="3"/>
  <c r="E907" i="3"/>
  <c r="C908" i="3"/>
  <c r="E908" i="3"/>
  <c r="C909" i="3"/>
  <c r="E909" i="3"/>
  <c r="C910" i="3"/>
  <c r="E910" i="3"/>
  <c r="C911" i="3"/>
  <c r="E911" i="3"/>
  <c r="C912" i="3"/>
  <c r="E912" i="3"/>
  <c r="C913" i="3"/>
  <c r="E913" i="3"/>
  <c r="C914" i="3"/>
  <c r="E914" i="3"/>
  <c r="C915" i="3"/>
  <c r="E915" i="3"/>
  <c r="C916" i="3"/>
  <c r="E916" i="3"/>
  <c r="C917" i="3"/>
  <c r="E917" i="3"/>
  <c r="C918" i="3"/>
  <c r="E918" i="3"/>
  <c r="C919" i="3"/>
  <c r="E919" i="3"/>
  <c r="C920" i="3"/>
  <c r="E920" i="3"/>
  <c r="C921" i="3"/>
  <c r="E921" i="3"/>
  <c r="C922" i="3"/>
  <c r="E922" i="3"/>
  <c r="C923" i="3"/>
  <c r="E923" i="3"/>
  <c r="C924" i="3"/>
  <c r="E924" i="3"/>
  <c r="C925" i="3"/>
  <c r="E925" i="3"/>
  <c r="C926" i="3"/>
  <c r="E926" i="3"/>
  <c r="C927" i="3"/>
  <c r="E927" i="3"/>
  <c r="C928" i="3"/>
  <c r="E928" i="3"/>
  <c r="C929" i="3"/>
  <c r="E929" i="3"/>
  <c r="C930" i="3"/>
  <c r="E930" i="3"/>
  <c r="C931" i="3"/>
  <c r="E931" i="3"/>
  <c r="C932" i="3"/>
  <c r="E932" i="3"/>
  <c r="C933" i="3"/>
  <c r="E933" i="3"/>
  <c r="C934" i="3"/>
  <c r="E934" i="3"/>
  <c r="C935" i="3"/>
  <c r="E935" i="3"/>
  <c r="C936" i="3"/>
  <c r="E936" i="3"/>
  <c r="C937" i="3"/>
  <c r="E937" i="3"/>
  <c r="C938" i="3"/>
  <c r="E938" i="3"/>
  <c r="C939" i="3"/>
  <c r="E939" i="3"/>
  <c r="C940" i="3"/>
  <c r="E940" i="3"/>
  <c r="C941" i="3"/>
  <c r="E941" i="3"/>
  <c r="C942" i="3"/>
  <c r="E942" i="3"/>
  <c r="C943" i="3"/>
  <c r="E943" i="3"/>
  <c r="C944" i="3"/>
  <c r="E944" i="3"/>
  <c r="C945" i="3"/>
  <c r="E945" i="3"/>
  <c r="C946" i="3"/>
  <c r="E946" i="3"/>
  <c r="C947" i="3"/>
  <c r="E947" i="3"/>
  <c r="C948" i="3"/>
  <c r="E948" i="3"/>
  <c r="C949" i="3"/>
  <c r="E949" i="3"/>
  <c r="C950" i="3"/>
  <c r="E950" i="3"/>
  <c r="C951" i="3"/>
  <c r="E951" i="3"/>
  <c r="C952" i="3"/>
  <c r="E952" i="3"/>
  <c r="C953" i="3"/>
  <c r="E953" i="3"/>
  <c r="C954" i="3"/>
  <c r="E954" i="3"/>
  <c r="C955" i="3"/>
  <c r="E955" i="3"/>
  <c r="C956" i="3"/>
  <c r="E956" i="3"/>
  <c r="C957" i="3"/>
  <c r="E957" i="3"/>
  <c r="C958" i="3"/>
  <c r="E958" i="3"/>
  <c r="C959" i="3"/>
  <c r="E959" i="3"/>
  <c r="C960" i="3"/>
  <c r="E960" i="3"/>
  <c r="C961" i="3"/>
  <c r="E961" i="3"/>
  <c r="C962" i="3"/>
  <c r="E962" i="3"/>
  <c r="C963" i="3"/>
  <c r="E963" i="3"/>
  <c r="C964" i="3"/>
  <c r="E964" i="3"/>
  <c r="C965" i="3"/>
  <c r="E965" i="3"/>
  <c r="C966" i="3"/>
  <c r="E966" i="3"/>
  <c r="C967" i="3"/>
  <c r="E967" i="3"/>
  <c r="C968" i="3"/>
  <c r="E968" i="3"/>
  <c r="C969" i="3"/>
  <c r="E969" i="3"/>
  <c r="C970" i="3"/>
  <c r="E970" i="3"/>
  <c r="C971" i="3"/>
  <c r="E971" i="3"/>
  <c r="C972" i="3"/>
  <c r="E972" i="3"/>
  <c r="C973" i="3"/>
  <c r="E973" i="3"/>
  <c r="C974" i="3"/>
  <c r="E974" i="3"/>
  <c r="C975" i="3"/>
  <c r="E975" i="3"/>
  <c r="C976" i="3"/>
  <c r="E976" i="3"/>
  <c r="C977" i="3"/>
  <c r="E977" i="3"/>
  <c r="C978" i="3"/>
  <c r="E978" i="3"/>
  <c r="C979" i="3"/>
  <c r="E979" i="3"/>
  <c r="C980" i="3"/>
  <c r="E980" i="3"/>
  <c r="C981" i="3"/>
  <c r="E981" i="3"/>
  <c r="C982" i="3"/>
  <c r="E982" i="3"/>
  <c r="C983" i="3"/>
  <c r="E983" i="3"/>
  <c r="C984" i="3"/>
  <c r="E984" i="3"/>
  <c r="C985" i="3"/>
  <c r="E985" i="3"/>
  <c r="C986" i="3"/>
  <c r="E986" i="3"/>
  <c r="C987" i="3"/>
  <c r="E987" i="3"/>
  <c r="C988" i="3"/>
  <c r="E988" i="3"/>
  <c r="C989" i="3"/>
  <c r="E989" i="3"/>
  <c r="C990" i="3"/>
  <c r="E990" i="3"/>
  <c r="C991" i="3"/>
  <c r="E991" i="3"/>
  <c r="C992" i="3"/>
  <c r="E992" i="3"/>
  <c r="C993" i="3"/>
  <c r="E993" i="3"/>
  <c r="C994" i="3"/>
  <c r="E994" i="3"/>
  <c r="C995" i="3"/>
  <c r="E995" i="3"/>
  <c r="C996" i="3"/>
  <c r="E996" i="3"/>
  <c r="C997" i="3"/>
  <c r="E997" i="3"/>
  <c r="C998" i="3"/>
  <c r="E998" i="3"/>
  <c r="C999" i="3"/>
  <c r="E999" i="3"/>
  <c r="C1000" i="3"/>
  <c r="E1000" i="3"/>
  <c r="C1001" i="3"/>
  <c r="E1001" i="3"/>
  <c r="C1002" i="3"/>
  <c r="E1002" i="3"/>
  <c r="C1003" i="3"/>
  <c r="E1003" i="3"/>
  <c r="C1004" i="3"/>
  <c r="E1004" i="3"/>
  <c r="C1005" i="3"/>
  <c r="E1005" i="3"/>
  <c r="C1006" i="3"/>
  <c r="E1006" i="3"/>
  <c r="C1007" i="3"/>
  <c r="E1007" i="3"/>
  <c r="C1008" i="3"/>
  <c r="E1008" i="3"/>
  <c r="C1009" i="3"/>
  <c r="E1009" i="3"/>
  <c r="C1010" i="3"/>
  <c r="E1010" i="3"/>
  <c r="C1011" i="3"/>
  <c r="E1011" i="3"/>
  <c r="C1012" i="3"/>
  <c r="E1012" i="3"/>
  <c r="C1013" i="3"/>
  <c r="E1013" i="3"/>
  <c r="C1014" i="3"/>
  <c r="E1014" i="3"/>
  <c r="C1015" i="3"/>
  <c r="E1015" i="3"/>
  <c r="C1016" i="3"/>
  <c r="E1016" i="3"/>
  <c r="C1017" i="3"/>
  <c r="E1017" i="3"/>
  <c r="C1018" i="3"/>
  <c r="E1018" i="3"/>
  <c r="C1019" i="3"/>
  <c r="E1019" i="3"/>
  <c r="C1020" i="3"/>
  <c r="E1020" i="3"/>
  <c r="C1021" i="3"/>
  <c r="E1021" i="3"/>
  <c r="C1022" i="3"/>
  <c r="E1022" i="3"/>
  <c r="C1023" i="3"/>
  <c r="E1023" i="3"/>
  <c r="C1024" i="3"/>
  <c r="E1024" i="3"/>
  <c r="C1025" i="3"/>
  <c r="E1025" i="3"/>
  <c r="C1026" i="3"/>
  <c r="E1026" i="3"/>
  <c r="C1027" i="3"/>
  <c r="E1027" i="3"/>
  <c r="C1028" i="3"/>
  <c r="E1028" i="3"/>
  <c r="C1029" i="3"/>
  <c r="E1029" i="3"/>
  <c r="C1030" i="3"/>
  <c r="E1030" i="3"/>
  <c r="C1031" i="3"/>
  <c r="E1031" i="3"/>
  <c r="C1032" i="3"/>
  <c r="E1032" i="3"/>
  <c r="C1033" i="3"/>
  <c r="E1033" i="3"/>
  <c r="C1034" i="3"/>
  <c r="E1034" i="3"/>
  <c r="C1035" i="3"/>
  <c r="E1035" i="3"/>
  <c r="C1036" i="3"/>
  <c r="E1036" i="3"/>
  <c r="C1037" i="3"/>
  <c r="E1037" i="3"/>
  <c r="C1038" i="3"/>
  <c r="E1038" i="3"/>
  <c r="C1039" i="3"/>
  <c r="E1039" i="3"/>
  <c r="C1040" i="3"/>
  <c r="E1040" i="3"/>
  <c r="C1041" i="3"/>
  <c r="E1041" i="3"/>
  <c r="C1042" i="3"/>
  <c r="E1042" i="3"/>
  <c r="C1043" i="3"/>
  <c r="E1043" i="3"/>
  <c r="C1044" i="3"/>
  <c r="E1044" i="3"/>
  <c r="C1045" i="3"/>
  <c r="E1045" i="3"/>
  <c r="C1046" i="3"/>
  <c r="E1046" i="3"/>
  <c r="C1047" i="3"/>
  <c r="E1047" i="3"/>
  <c r="C1048" i="3"/>
  <c r="E1048" i="3"/>
  <c r="C1049" i="3"/>
  <c r="E1049" i="3"/>
  <c r="C1050" i="3"/>
  <c r="E1050" i="3"/>
  <c r="C1051" i="3"/>
  <c r="E1051" i="3"/>
  <c r="C1052" i="3"/>
  <c r="E1052" i="3"/>
  <c r="C1053" i="3"/>
  <c r="E1053" i="3"/>
  <c r="C1054" i="3"/>
  <c r="E1054" i="3"/>
  <c r="C1055" i="3"/>
  <c r="E1055" i="3"/>
  <c r="C1056" i="3"/>
  <c r="E1056" i="3"/>
  <c r="C1057" i="3"/>
  <c r="E1057" i="3"/>
  <c r="C1058" i="3"/>
  <c r="E1058" i="3"/>
  <c r="C1059" i="3"/>
  <c r="E1059" i="3"/>
  <c r="C1060" i="3"/>
  <c r="E1060" i="3"/>
  <c r="C1061" i="3"/>
  <c r="E1061" i="3"/>
  <c r="C1062" i="3"/>
  <c r="E1062" i="3"/>
  <c r="C1063" i="3"/>
  <c r="E1063" i="3"/>
  <c r="C1064" i="3"/>
  <c r="E1064" i="3"/>
  <c r="C1065" i="3"/>
  <c r="E1065" i="3"/>
  <c r="C1066" i="3"/>
  <c r="E1066" i="3"/>
  <c r="C1067" i="3"/>
  <c r="E1067" i="3"/>
  <c r="C1068" i="3"/>
  <c r="E1068" i="3"/>
  <c r="C1069" i="3"/>
  <c r="E1069" i="3"/>
  <c r="C1070" i="3"/>
  <c r="E1070" i="3"/>
  <c r="C1071" i="3"/>
  <c r="E1071" i="3"/>
  <c r="C1072" i="3"/>
  <c r="E1072" i="3"/>
  <c r="C1073" i="3"/>
  <c r="E1073" i="3"/>
  <c r="C1074" i="3"/>
  <c r="E1074" i="3"/>
  <c r="C1075" i="3"/>
  <c r="E1075" i="3"/>
  <c r="C1076" i="3"/>
  <c r="E1076" i="3"/>
  <c r="C1077" i="3"/>
  <c r="E1077" i="3"/>
  <c r="C1078" i="3"/>
  <c r="E1078" i="3"/>
  <c r="C1079" i="3"/>
  <c r="E1079" i="3"/>
  <c r="C1080" i="3"/>
  <c r="E1080" i="3"/>
  <c r="C1081" i="3"/>
  <c r="E1081" i="3"/>
  <c r="C1082" i="3"/>
  <c r="E1082" i="3"/>
  <c r="C1083" i="3"/>
  <c r="E1083" i="3"/>
  <c r="C1084" i="3"/>
  <c r="E1084" i="3"/>
  <c r="C1085" i="3"/>
  <c r="E1085" i="3"/>
  <c r="C1086" i="3"/>
  <c r="E1086" i="3"/>
  <c r="C1087" i="3"/>
  <c r="E1087" i="3"/>
  <c r="C1088" i="3"/>
  <c r="E1088" i="3"/>
  <c r="C1089" i="3"/>
  <c r="E1089" i="3"/>
  <c r="C1090" i="3"/>
  <c r="E1090" i="3"/>
  <c r="C1091" i="3"/>
  <c r="E1091" i="3"/>
  <c r="C1092" i="3"/>
  <c r="E1092" i="3"/>
  <c r="C1093" i="3"/>
  <c r="E1093" i="3"/>
  <c r="C1094" i="3"/>
  <c r="E1094" i="3"/>
  <c r="C1095" i="3"/>
  <c r="E1095" i="3"/>
  <c r="C1096" i="3"/>
  <c r="E1096" i="3"/>
  <c r="C1097" i="3"/>
  <c r="E1097" i="3"/>
  <c r="C1098" i="3"/>
  <c r="E1098" i="3"/>
  <c r="C1099" i="3"/>
  <c r="E1099" i="3"/>
  <c r="C1100" i="3"/>
  <c r="E1100" i="3"/>
  <c r="C1101" i="3"/>
  <c r="E1101" i="3"/>
  <c r="C1102" i="3"/>
  <c r="E1102" i="3"/>
  <c r="C1103" i="3"/>
  <c r="E1103" i="3"/>
  <c r="C1104" i="3"/>
  <c r="E1104" i="3"/>
  <c r="C1105" i="3"/>
  <c r="E1105" i="3"/>
  <c r="C1106" i="3"/>
  <c r="E1106" i="3"/>
  <c r="C1107" i="3"/>
  <c r="E1107" i="3"/>
  <c r="C1108" i="3"/>
  <c r="E1108" i="3"/>
  <c r="C1109" i="3"/>
  <c r="E1109" i="3"/>
  <c r="C1110" i="3"/>
  <c r="E1110" i="3"/>
  <c r="C1111" i="3"/>
  <c r="E1111" i="3"/>
  <c r="C1112" i="3"/>
  <c r="E1112" i="3"/>
  <c r="C1113" i="3"/>
  <c r="E1113" i="3"/>
  <c r="C1114" i="3"/>
  <c r="E1114" i="3"/>
  <c r="C1115" i="3"/>
  <c r="E1115" i="3"/>
  <c r="C1116" i="3"/>
  <c r="E1116" i="3"/>
  <c r="C1117" i="3"/>
  <c r="E1117" i="3"/>
  <c r="C1118" i="3"/>
  <c r="E1118" i="3"/>
  <c r="C1119" i="3"/>
  <c r="E1119" i="3"/>
  <c r="C1120" i="3"/>
  <c r="E1120" i="3"/>
  <c r="C1121" i="3"/>
  <c r="E1121" i="3"/>
  <c r="C1122" i="3"/>
  <c r="E1122" i="3"/>
  <c r="C1123" i="3"/>
  <c r="E1123" i="3"/>
  <c r="C1124" i="3"/>
  <c r="E1124" i="3"/>
  <c r="C1125" i="3"/>
  <c r="E1125" i="3"/>
  <c r="C1126" i="3"/>
  <c r="E1126" i="3"/>
  <c r="C1127" i="3"/>
  <c r="E1127" i="3"/>
  <c r="C1128" i="3"/>
  <c r="E1128" i="3"/>
  <c r="C1129" i="3"/>
  <c r="E1129" i="3"/>
  <c r="C1130" i="3"/>
  <c r="E1130" i="3"/>
  <c r="C1131" i="3"/>
  <c r="E1131" i="3"/>
  <c r="C1132" i="3"/>
  <c r="E1132" i="3"/>
  <c r="C1133" i="3"/>
  <c r="E1133" i="3"/>
  <c r="C1134" i="3"/>
  <c r="E1134" i="3"/>
  <c r="C1135" i="3"/>
  <c r="E1135" i="3"/>
  <c r="C1136" i="3"/>
  <c r="E1136" i="3"/>
  <c r="C1137" i="3"/>
  <c r="E1137" i="3"/>
  <c r="C1138" i="3"/>
  <c r="E1138" i="3"/>
  <c r="C1139" i="3"/>
  <c r="E1139" i="3"/>
  <c r="C1140" i="3"/>
  <c r="E1140" i="3"/>
  <c r="C1141" i="3"/>
  <c r="E1141" i="3"/>
  <c r="C1142" i="3"/>
  <c r="E1142" i="3"/>
  <c r="C1143" i="3"/>
  <c r="E1143" i="3"/>
  <c r="C1144" i="3"/>
  <c r="E1144" i="3"/>
  <c r="C1145" i="3"/>
  <c r="E1145" i="3"/>
  <c r="C1146" i="3"/>
  <c r="E1146" i="3"/>
  <c r="C1147" i="3"/>
  <c r="E1147" i="3"/>
  <c r="C1148" i="3"/>
  <c r="E1148" i="3"/>
  <c r="C1149" i="3"/>
  <c r="E1149" i="3"/>
  <c r="C1150" i="3"/>
  <c r="E1150" i="3"/>
  <c r="C1151" i="3"/>
  <c r="E1151" i="3"/>
  <c r="C1152" i="3"/>
  <c r="E1152" i="3"/>
  <c r="C1153" i="3"/>
  <c r="E1153" i="3"/>
  <c r="C1154" i="3"/>
  <c r="E1154" i="3"/>
  <c r="C1155" i="3"/>
  <c r="E1155" i="3"/>
  <c r="C1156" i="3"/>
  <c r="E1156" i="3"/>
  <c r="C1157" i="3"/>
  <c r="E1157" i="3"/>
  <c r="C1158" i="3"/>
  <c r="E1158" i="3"/>
  <c r="C1159" i="3"/>
  <c r="E1159" i="3"/>
  <c r="C1160" i="3"/>
  <c r="E1160" i="3"/>
  <c r="C1161" i="3"/>
  <c r="E1161" i="3"/>
  <c r="C1162" i="3"/>
  <c r="E1162" i="3"/>
  <c r="C1163" i="3"/>
  <c r="E1163" i="3"/>
  <c r="C1164" i="3"/>
  <c r="E1164" i="3"/>
  <c r="C1165" i="3"/>
  <c r="E1165" i="3"/>
  <c r="C1166" i="3"/>
  <c r="E1166" i="3"/>
  <c r="C1167" i="3"/>
  <c r="E1167" i="3"/>
  <c r="C1168" i="3"/>
  <c r="E1168" i="3"/>
  <c r="C1169" i="3"/>
  <c r="E1169" i="3"/>
  <c r="C1170" i="3"/>
  <c r="E1170" i="3"/>
  <c r="C1171" i="3"/>
  <c r="E1171" i="3"/>
  <c r="C1172" i="3"/>
  <c r="E1172" i="3"/>
  <c r="C1173" i="3"/>
  <c r="E1173" i="3"/>
  <c r="C1174" i="3"/>
  <c r="E1174" i="3"/>
  <c r="C1175" i="3"/>
  <c r="E1175" i="3"/>
  <c r="C1176" i="3"/>
  <c r="E1176" i="3"/>
  <c r="C1177" i="3"/>
  <c r="E1177" i="3"/>
  <c r="C1178" i="3"/>
  <c r="E1178" i="3"/>
  <c r="C1179" i="3"/>
  <c r="E1179" i="3"/>
  <c r="C1180" i="3"/>
  <c r="E1180" i="3"/>
  <c r="C1181" i="3"/>
  <c r="E1181" i="3"/>
  <c r="C1182" i="3"/>
  <c r="E1182" i="3"/>
  <c r="C1183" i="3"/>
  <c r="E1183" i="3"/>
  <c r="C1184" i="3"/>
  <c r="E1184" i="3"/>
  <c r="C1185" i="3"/>
  <c r="E1185" i="3"/>
  <c r="C1186" i="3"/>
  <c r="E1186" i="3"/>
  <c r="C1187" i="3"/>
  <c r="E1187" i="3"/>
  <c r="C1188" i="3"/>
  <c r="E1188" i="3"/>
  <c r="C1189" i="3"/>
  <c r="E1189" i="3"/>
  <c r="C1190" i="3"/>
  <c r="E1190" i="3"/>
  <c r="C1191" i="3"/>
  <c r="E1191" i="3"/>
  <c r="C1192" i="3"/>
  <c r="E1192" i="3"/>
  <c r="C1193" i="3"/>
  <c r="E1193" i="3"/>
  <c r="C1194" i="3"/>
  <c r="E1194" i="3"/>
  <c r="C1195" i="3"/>
  <c r="E1195" i="3"/>
  <c r="C1196" i="3"/>
  <c r="E1196" i="3"/>
  <c r="C1197" i="3"/>
  <c r="E1197" i="3"/>
  <c r="C1198" i="3"/>
  <c r="E1198" i="3"/>
  <c r="C1199" i="3"/>
  <c r="E1199" i="3"/>
  <c r="C1200" i="3"/>
  <c r="E1200" i="3"/>
  <c r="C1201" i="3"/>
  <c r="E1201" i="3"/>
  <c r="C1202" i="3"/>
  <c r="E1202" i="3"/>
  <c r="C1203" i="3"/>
  <c r="E1203" i="3"/>
  <c r="C1204" i="3"/>
  <c r="E1204" i="3"/>
  <c r="C1205" i="3"/>
  <c r="E1205" i="3"/>
  <c r="C1206" i="3"/>
  <c r="E1206" i="3"/>
  <c r="C1207" i="3"/>
  <c r="E1207" i="3"/>
  <c r="C1208" i="3"/>
  <c r="E1208" i="3"/>
  <c r="C1209" i="3"/>
  <c r="E1209" i="3"/>
  <c r="C1210" i="3"/>
  <c r="E1210" i="3"/>
  <c r="C1211" i="3"/>
  <c r="E1211" i="3"/>
  <c r="C1212" i="3"/>
  <c r="E1212" i="3"/>
  <c r="C1213" i="3"/>
  <c r="E1213" i="3"/>
  <c r="C1214" i="3"/>
  <c r="E1214" i="3"/>
  <c r="C1215" i="3"/>
  <c r="E1215" i="3"/>
  <c r="C1216" i="3"/>
  <c r="E1216" i="3"/>
  <c r="C1217" i="3"/>
  <c r="E1217" i="3"/>
  <c r="C1218" i="3"/>
  <c r="E1218" i="3"/>
  <c r="C1219" i="3"/>
  <c r="E1219" i="3"/>
  <c r="C1220" i="3"/>
  <c r="E1220" i="3"/>
  <c r="C1221" i="3"/>
  <c r="E1221" i="3"/>
  <c r="C1222" i="3"/>
  <c r="E1222" i="3"/>
  <c r="C1223" i="3"/>
  <c r="E1223" i="3"/>
  <c r="C1224" i="3"/>
  <c r="E1224" i="3"/>
  <c r="C1225" i="3"/>
  <c r="E1225" i="3"/>
  <c r="C1226" i="3"/>
  <c r="E1226" i="3"/>
  <c r="C1227" i="3"/>
  <c r="E1227" i="3"/>
  <c r="C1228" i="3"/>
  <c r="E1228" i="3"/>
  <c r="C1229" i="3"/>
  <c r="E1229" i="3"/>
  <c r="C1230" i="3"/>
  <c r="E1230" i="3"/>
  <c r="C1231" i="3"/>
  <c r="E1231" i="3"/>
  <c r="C1232" i="3"/>
  <c r="E1232" i="3"/>
  <c r="C1233" i="3"/>
  <c r="E1233" i="3"/>
  <c r="C1234" i="3"/>
  <c r="E1234" i="3"/>
  <c r="C1235" i="3"/>
  <c r="E1235" i="3"/>
  <c r="C1236" i="3"/>
  <c r="E1236" i="3"/>
  <c r="C1237" i="3"/>
  <c r="E1237" i="3"/>
  <c r="C1238" i="3"/>
  <c r="E1238" i="3"/>
  <c r="C1239" i="3"/>
  <c r="E1239" i="3"/>
  <c r="C1240" i="3"/>
  <c r="E1240" i="3"/>
  <c r="C1241" i="3"/>
  <c r="E1241" i="3"/>
  <c r="C1242" i="3"/>
  <c r="E1242" i="3"/>
  <c r="C1243" i="3"/>
  <c r="E1243" i="3"/>
  <c r="C1244" i="3"/>
  <c r="E1244" i="3"/>
  <c r="C1245" i="3"/>
  <c r="E1245" i="3"/>
  <c r="C1246" i="3"/>
  <c r="E1246" i="3"/>
  <c r="C1247" i="3"/>
  <c r="E1247" i="3"/>
  <c r="C1248" i="3"/>
  <c r="E1248" i="3"/>
  <c r="C1249" i="3"/>
  <c r="E1249" i="3"/>
  <c r="C1250" i="3"/>
  <c r="E1250" i="3"/>
  <c r="C1251" i="3"/>
  <c r="E1251" i="3"/>
  <c r="C1252" i="3"/>
  <c r="E1252" i="3"/>
  <c r="C1253" i="3"/>
  <c r="E1253" i="3"/>
  <c r="C1254" i="3"/>
  <c r="E1254" i="3"/>
  <c r="C1255" i="3"/>
  <c r="E1255" i="3"/>
  <c r="C1256" i="3"/>
  <c r="E1256" i="3"/>
  <c r="C1257" i="3"/>
  <c r="E1257" i="3"/>
  <c r="C1258" i="3"/>
  <c r="E1258" i="3"/>
  <c r="C1259" i="3"/>
  <c r="E1259" i="3"/>
  <c r="C1260" i="3"/>
  <c r="E1260" i="3"/>
  <c r="C1261" i="3"/>
  <c r="E1261" i="3"/>
  <c r="C1262" i="3"/>
  <c r="E1262" i="3"/>
  <c r="C1263" i="3"/>
  <c r="E1263" i="3"/>
  <c r="C1264" i="3"/>
  <c r="E1264" i="3"/>
  <c r="C1265" i="3"/>
  <c r="E1265" i="3"/>
  <c r="C1266" i="3"/>
  <c r="E1266" i="3"/>
  <c r="C1267" i="3"/>
  <c r="E1267" i="3"/>
  <c r="C1268" i="3"/>
  <c r="E1268" i="3"/>
  <c r="C1269" i="3"/>
  <c r="E1269" i="3"/>
  <c r="C1270" i="3"/>
  <c r="E1270" i="3"/>
  <c r="C1271" i="3"/>
  <c r="E1271" i="3"/>
  <c r="C1272" i="3"/>
  <c r="E1272" i="3"/>
  <c r="C1273" i="3"/>
  <c r="E1273" i="3"/>
  <c r="C1274" i="3"/>
  <c r="E1274" i="3"/>
  <c r="C1275" i="3"/>
  <c r="E1275" i="3"/>
  <c r="C1276" i="3"/>
  <c r="E1276" i="3"/>
  <c r="C1277" i="3"/>
  <c r="E1277" i="3"/>
  <c r="C1278" i="3"/>
  <c r="E1278" i="3"/>
  <c r="C1279" i="3"/>
  <c r="E1279" i="3"/>
  <c r="C1280" i="3"/>
  <c r="E1280" i="3"/>
  <c r="C1281" i="3"/>
  <c r="E1281" i="3"/>
  <c r="C1282" i="3"/>
  <c r="E1282" i="3"/>
  <c r="C1283" i="3"/>
  <c r="E1283" i="3"/>
  <c r="C1284" i="3"/>
  <c r="E1284" i="3"/>
  <c r="C1285" i="3"/>
  <c r="E1285" i="3"/>
  <c r="C1286" i="3"/>
  <c r="E1286" i="3"/>
  <c r="C1287" i="3"/>
  <c r="E1287" i="3"/>
  <c r="C1288" i="3"/>
  <c r="E1288" i="3"/>
  <c r="C1289" i="3"/>
  <c r="E1289" i="3"/>
  <c r="C1290" i="3"/>
  <c r="E1290" i="3"/>
  <c r="C1291" i="3"/>
  <c r="E1291" i="3"/>
  <c r="C1292" i="3"/>
  <c r="E1292" i="3"/>
  <c r="C1293" i="3"/>
  <c r="E1293" i="3"/>
  <c r="C1294" i="3"/>
  <c r="E1294" i="3"/>
  <c r="C1295" i="3"/>
  <c r="E1295" i="3"/>
  <c r="C1296" i="3"/>
  <c r="E1296" i="3"/>
  <c r="C1297" i="3"/>
  <c r="E1297" i="3"/>
  <c r="C1298" i="3"/>
  <c r="E1298" i="3"/>
  <c r="C1299" i="3"/>
  <c r="E1299" i="3"/>
  <c r="C1300" i="3"/>
  <c r="E1300" i="3"/>
  <c r="C1301" i="3"/>
  <c r="E1301" i="3"/>
  <c r="C1302" i="3"/>
  <c r="E1302" i="3"/>
  <c r="C1303" i="3"/>
  <c r="E1303" i="3"/>
  <c r="C1304" i="3"/>
  <c r="E1304" i="3"/>
  <c r="C1305" i="3"/>
  <c r="E1305" i="3"/>
  <c r="C1306" i="3"/>
  <c r="E1306" i="3"/>
  <c r="C1307" i="3"/>
  <c r="E1307" i="3"/>
  <c r="C1308" i="3"/>
  <c r="E1308" i="3"/>
  <c r="C1309" i="3"/>
  <c r="E1309" i="3"/>
  <c r="C1310" i="3"/>
  <c r="E1310" i="3"/>
  <c r="C1311" i="3"/>
  <c r="E1311" i="3"/>
  <c r="C1312" i="3"/>
  <c r="E1312" i="3"/>
  <c r="C1313" i="3"/>
  <c r="E1313" i="3"/>
  <c r="C1314" i="3"/>
  <c r="E1314" i="3"/>
  <c r="C1315" i="3"/>
  <c r="E1315" i="3"/>
  <c r="C1316" i="3"/>
  <c r="E1316" i="3"/>
  <c r="C1317" i="3"/>
  <c r="E1317" i="3"/>
  <c r="C1318" i="3"/>
  <c r="E1318" i="3"/>
  <c r="C1319" i="3"/>
  <c r="E1319" i="3"/>
  <c r="C1320" i="3"/>
  <c r="E1320" i="3"/>
  <c r="C1321" i="3"/>
  <c r="E1321" i="3"/>
  <c r="C1322" i="3"/>
  <c r="E1322" i="3"/>
  <c r="C1323" i="3"/>
  <c r="E1323" i="3"/>
  <c r="C1324" i="3"/>
  <c r="E1324" i="3"/>
  <c r="C1325" i="3"/>
  <c r="E1325" i="3"/>
  <c r="C1326" i="3"/>
  <c r="E1326" i="3"/>
  <c r="C1327" i="3"/>
  <c r="E1327" i="3"/>
  <c r="C1328" i="3"/>
  <c r="E1328" i="3"/>
  <c r="C1329" i="3"/>
  <c r="E1329" i="3"/>
  <c r="C1330" i="3"/>
  <c r="E1330" i="3"/>
  <c r="C1331" i="3"/>
  <c r="E1331" i="3"/>
  <c r="C1332" i="3"/>
  <c r="E1332" i="3"/>
  <c r="C1333" i="3"/>
  <c r="E1333" i="3"/>
  <c r="C1334" i="3"/>
  <c r="E1334" i="3"/>
  <c r="C1335" i="3"/>
  <c r="E1335" i="3"/>
  <c r="C1336" i="3"/>
  <c r="E1336" i="3"/>
  <c r="C1337" i="3"/>
  <c r="E1337" i="3"/>
  <c r="C1338" i="3"/>
  <c r="E1338" i="3"/>
  <c r="C1339" i="3"/>
  <c r="E1339" i="3"/>
  <c r="C1340" i="3"/>
  <c r="E1340" i="3"/>
  <c r="C1341" i="3"/>
  <c r="E1341" i="3"/>
  <c r="C1342" i="3"/>
  <c r="E1342" i="3"/>
  <c r="C1343" i="3"/>
  <c r="E1343" i="3"/>
  <c r="C1344" i="3"/>
  <c r="E1344" i="3"/>
  <c r="C1345" i="3"/>
  <c r="E1345" i="3"/>
  <c r="C1346" i="3"/>
  <c r="E1346" i="3"/>
  <c r="C1347" i="3"/>
  <c r="E1347" i="3"/>
  <c r="C1348" i="3"/>
  <c r="E1348" i="3"/>
  <c r="C1349" i="3"/>
  <c r="E1349" i="3"/>
  <c r="C1350" i="3"/>
  <c r="E1350" i="3"/>
  <c r="C1351" i="3"/>
  <c r="E1351" i="3"/>
  <c r="C1352" i="3"/>
  <c r="E1352" i="3"/>
  <c r="C1353" i="3"/>
  <c r="E1353" i="3"/>
  <c r="C1354" i="3"/>
  <c r="E1354" i="3"/>
  <c r="C1355" i="3"/>
  <c r="E1355" i="3"/>
  <c r="C1356" i="3"/>
  <c r="E1356" i="3"/>
  <c r="C1357" i="3"/>
  <c r="E1357" i="3"/>
  <c r="C1358" i="3"/>
  <c r="E1358" i="3"/>
  <c r="C1359" i="3"/>
  <c r="E1359" i="3"/>
  <c r="C1360" i="3"/>
  <c r="E1360" i="3"/>
  <c r="C1361" i="3"/>
  <c r="E1361" i="3"/>
  <c r="C1362" i="3"/>
  <c r="E1362" i="3"/>
  <c r="C1363" i="3"/>
  <c r="E1363" i="3"/>
  <c r="C1364" i="3"/>
  <c r="E1364" i="3"/>
  <c r="C1365" i="3"/>
  <c r="E1365" i="3"/>
  <c r="C1366" i="3"/>
  <c r="E1366" i="3"/>
  <c r="C1367" i="3"/>
  <c r="E1367" i="3"/>
  <c r="C1368" i="3"/>
  <c r="E1368" i="3"/>
  <c r="C1369" i="3"/>
  <c r="E1369" i="3"/>
  <c r="C1370" i="3"/>
  <c r="E1370" i="3"/>
  <c r="C1371" i="3"/>
  <c r="E1371" i="3"/>
  <c r="C1372" i="3"/>
  <c r="E1372" i="3"/>
  <c r="C1373" i="3"/>
  <c r="E1373" i="3"/>
  <c r="C1374" i="3"/>
  <c r="E1374" i="3"/>
  <c r="C1375" i="3"/>
  <c r="E1375" i="3"/>
  <c r="C1376" i="3"/>
  <c r="E1376" i="3"/>
  <c r="C1377" i="3"/>
  <c r="E1377" i="3"/>
  <c r="C1378" i="3"/>
  <c r="E1378" i="3"/>
  <c r="C1379" i="3"/>
  <c r="E1379" i="3"/>
  <c r="C1380" i="3"/>
  <c r="E1380" i="3"/>
  <c r="C1381" i="3"/>
  <c r="E1381" i="3"/>
  <c r="C1382" i="3"/>
  <c r="E1382" i="3"/>
  <c r="C1383" i="3"/>
  <c r="E1383" i="3"/>
  <c r="C1384" i="3"/>
  <c r="E1384" i="3"/>
  <c r="C1385" i="3"/>
  <c r="E1385" i="3"/>
  <c r="C1386" i="3"/>
  <c r="E1386" i="3"/>
  <c r="C1387" i="3"/>
  <c r="E1387" i="3"/>
  <c r="C1388" i="3"/>
  <c r="E1388" i="3"/>
  <c r="C1389" i="3"/>
  <c r="E1389" i="3"/>
  <c r="C1390" i="3"/>
  <c r="E1390" i="3"/>
  <c r="C1391" i="3"/>
  <c r="E1391" i="3"/>
  <c r="C1392" i="3"/>
  <c r="E1392" i="3"/>
  <c r="C1393" i="3"/>
  <c r="E1393" i="3"/>
  <c r="C1394" i="3"/>
  <c r="E1394" i="3"/>
  <c r="C1395" i="3"/>
  <c r="E1395" i="3"/>
  <c r="C1396" i="3"/>
  <c r="E1396" i="3"/>
  <c r="C1397" i="3"/>
  <c r="E1397" i="3"/>
  <c r="C1398" i="3"/>
  <c r="E1398" i="3"/>
  <c r="C1399" i="3"/>
  <c r="E1399" i="3"/>
  <c r="C1400" i="3"/>
  <c r="E1400" i="3"/>
  <c r="C1401" i="3"/>
  <c r="E1401" i="3"/>
  <c r="C1402" i="3"/>
  <c r="E1402" i="3"/>
  <c r="C1403" i="3"/>
  <c r="E1403" i="3"/>
  <c r="C1404" i="3"/>
  <c r="E1404" i="3"/>
  <c r="C1405" i="3"/>
  <c r="E1405" i="3"/>
  <c r="C1406" i="3"/>
  <c r="E1406" i="3"/>
  <c r="C1407" i="3"/>
  <c r="E1407" i="3"/>
  <c r="C1408" i="3"/>
  <c r="E1408" i="3"/>
  <c r="C1409" i="3"/>
  <c r="E1409" i="3"/>
  <c r="C1410" i="3"/>
  <c r="E1410" i="3"/>
  <c r="C1411" i="3"/>
  <c r="E1411" i="3"/>
  <c r="C1412" i="3"/>
  <c r="E1412" i="3"/>
  <c r="C1413" i="3"/>
  <c r="E1413" i="3"/>
  <c r="C1414" i="3"/>
  <c r="E1414" i="3"/>
  <c r="C1415" i="3"/>
  <c r="E1415" i="3"/>
  <c r="C1416" i="3"/>
  <c r="E1416" i="3"/>
  <c r="C1417" i="3"/>
  <c r="E1417" i="3"/>
  <c r="C1418" i="3"/>
  <c r="E1418" i="3"/>
  <c r="C1419" i="3"/>
  <c r="E1419" i="3"/>
  <c r="C1420" i="3"/>
  <c r="E1420" i="3"/>
  <c r="C1421" i="3"/>
  <c r="E1421" i="3"/>
  <c r="C1422" i="3"/>
  <c r="E1422" i="3"/>
  <c r="C1423" i="3"/>
  <c r="E1423" i="3"/>
  <c r="C1424" i="3"/>
  <c r="E1424" i="3"/>
  <c r="C1425" i="3"/>
  <c r="E1425" i="3"/>
  <c r="C1426" i="3"/>
  <c r="E1426" i="3"/>
  <c r="C1427" i="3"/>
  <c r="E1427" i="3"/>
  <c r="C1428" i="3"/>
  <c r="E1428" i="3"/>
  <c r="C1429" i="3"/>
  <c r="E1429" i="3"/>
  <c r="C1430" i="3"/>
  <c r="E1430" i="3"/>
  <c r="C1431" i="3"/>
  <c r="E1431" i="3"/>
  <c r="C1432" i="3"/>
  <c r="E1432" i="3"/>
  <c r="C1433" i="3"/>
  <c r="E1433" i="3"/>
  <c r="C1434" i="3"/>
  <c r="E1434" i="3"/>
  <c r="C1435" i="3"/>
  <c r="E1435" i="3"/>
  <c r="C1436" i="3"/>
  <c r="E1436" i="3"/>
  <c r="C1437" i="3"/>
  <c r="E1437" i="3"/>
  <c r="C1438" i="3"/>
  <c r="E1438" i="3"/>
  <c r="C1439" i="3"/>
  <c r="E1439" i="3"/>
  <c r="C1440" i="3"/>
  <c r="E1440" i="3"/>
  <c r="C1441" i="3"/>
  <c r="E1441" i="3"/>
  <c r="C1442" i="3"/>
  <c r="E1442" i="3"/>
  <c r="C1443" i="3"/>
  <c r="E1443" i="3"/>
  <c r="C1444" i="3"/>
  <c r="E1444" i="3"/>
  <c r="C1445" i="3"/>
  <c r="E1445" i="3"/>
  <c r="C1446" i="3"/>
  <c r="E1446" i="3"/>
  <c r="C1447" i="3"/>
  <c r="E1447" i="3"/>
  <c r="C1448" i="3"/>
  <c r="E1448" i="3"/>
  <c r="C1449" i="3"/>
  <c r="E1449" i="3"/>
  <c r="C1450" i="3"/>
  <c r="E1450" i="3"/>
  <c r="C1451" i="3"/>
  <c r="E1451" i="3"/>
  <c r="C1452" i="3"/>
  <c r="E1452" i="3"/>
  <c r="C1453" i="3"/>
  <c r="E1453" i="3"/>
  <c r="C1454" i="3"/>
  <c r="E1454" i="3"/>
  <c r="C1455" i="3"/>
  <c r="E1455" i="3"/>
  <c r="C1456" i="3"/>
  <c r="E1456" i="3"/>
  <c r="C1457" i="3"/>
  <c r="E1457" i="3"/>
  <c r="C1458" i="3"/>
  <c r="E1458" i="3"/>
  <c r="C1459" i="3"/>
  <c r="E1459" i="3"/>
  <c r="C1460" i="3"/>
  <c r="E1460" i="3"/>
  <c r="C1461" i="3"/>
  <c r="E1461" i="3"/>
  <c r="C1462" i="3"/>
  <c r="E1462" i="3"/>
  <c r="C1463" i="3"/>
  <c r="E1463" i="3"/>
  <c r="C1464" i="3"/>
  <c r="E1464" i="3"/>
  <c r="C1465" i="3"/>
  <c r="E1465" i="3"/>
  <c r="C1466" i="3"/>
  <c r="E1466" i="3"/>
  <c r="C1467" i="3"/>
  <c r="E1467" i="3"/>
  <c r="C1468" i="3"/>
  <c r="E1468" i="3"/>
  <c r="C1469" i="3"/>
  <c r="E1469" i="3"/>
  <c r="C1470" i="3"/>
  <c r="E1470" i="3"/>
  <c r="C1471" i="3"/>
  <c r="E1471" i="3"/>
  <c r="C1472" i="3"/>
  <c r="E1472" i="3"/>
  <c r="C1473" i="3"/>
  <c r="E1473" i="3"/>
  <c r="C1474" i="3"/>
  <c r="E1474" i="3"/>
  <c r="C1475" i="3"/>
  <c r="E1475" i="3"/>
  <c r="C1476" i="3"/>
  <c r="E1476" i="3"/>
  <c r="C1477" i="3"/>
  <c r="E1477" i="3"/>
  <c r="C1478" i="3"/>
  <c r="E1478" i="3"/>
  <c r="C1479" i="3"/>
  <c r="E1479" i="3"/>
  <c r="C1480" i="3"/>
  <c r="E1480" i="3"/>
  <c r="C1481" i="3"/>
  <c r="E1481" i="3"/>
  <c r="C1482" i="3"/>
  <c r="E1482" i="3"/>
  <c r="C1483" i="3"/>
  <c r="E1483" i="3"/>
  <c r="C1484" i="3"/>
  <c r="E1484" i="3"/>
  <c r="C1485" i="3"/>
  <c r="E1485" i="3"/>
  <c r="C1486" i="3"/>
  <c r="E1486" i="3"/>
  <c r="C1487" i="3"/>
  <c r="E1487" i="3"/>
  <c r="C1488" i="3"/>
  <c r="E1488" i="3"/>
  <c r="C1489" i="3"/>
  <c r="E1489" i="3"/>
  <c r="C1490" i="3"/>
  <c r="E1490" i="3"/>
  <c r="C1491" i="3"/>
  <c r="E1491" i="3"/>
  <c r="C1492" i="3"/>
  <c r="E1492" i="3"/>
  <c r="C1493" i="3"/>
  <c r="E1493" i="3"/>
  <c r="C1494" i="3"/>
  <c r="E1494" i="3"/>
  <c r="C1495" i="3"/>
  <c r="E1495" i="3"/>
  <c r="C1496" i="3"/>
  <c r="E1496" i="3"/>
  <c r="C1497" i="3"/>
  <c r="E1497" i="3"/>
  <c r="C1498" i="3"/>
  <c r="E1498" i="3"/>
  <c r="C1499" i="3"/>
  <c r="E1499" i="3"/>
  <c r="C1500" i="3"/>
  <c r="E1500" i="3"/>
  <c r="C1501" i="3"/>
  <c r="E1501" i="3"/>
  <c r="C1502" i="3"/>
  <c r="E1502" i="3"/>
  <c r="C1503" i="3"/>
  <c r="E1503" i="3"/>
  <c r="C1504" i="3"/>
  <c r="E1504" i="3"/>
  <c r="C1505" i="3"/>
  <c r="E1505" i="3"/>
  <c r="C1506" i="3"/>
  <c r="E1506" i="3"/>
  <c r="C1507" i="3"/>
  <c r="E1507" i="3"/>
  <c r="C1508" i="3"/>
  <c r="E1508" i="3"/>
  <c r="C1509" i="3"/>
  <c r="E1509" i="3"/>
  <c r="C1510" i="3"/>
  <c r="E1510" i="3"/>
  <c r="C1511" i="3"/>
  <c r="E1511" i="3"/>
  <c r="C1512" i="3"/>
  <c r="E1512" i="3"/>
  <c r="C1513" i="3"/>
  <c r="E1513" i="3"/>
  <c r="C1514" i="3"/>
  <c r="E1514" i="3"/>
  <c r="C1515" i="3"/>
  <c r="E1515" i="3"/>
  <c r="C1516" i="3"/>
  <c r="E1516" i="3"/>
  <c r="C1517" i="3"/>
  <c r="E1517" i="3"/>
  <c r="C1518" i="3"/>
  <c r="E1518" i="3"/>
  <c r="C1519" i="3"/>
  <c r="E1519" i="3"/>
  <c r="C1520" i="3"/>
  <c r="E1520" i="3"/>
  <c r="C1521" i="3"/>
  <c r="E1521" i="3"/>
  <c r="C1522" i="3"/>
  <c r="E1522" i="3"/>
  <c r="C1523" i="3"/>
  <c r="E1523" i="3"/>
  <c r="C1524" i="3"/>
  <c r="E1524" i="3"/>
  <c r="C1525" i="3"/>
  <c r="E1525" i="3"/>
  <c r="C1526" i="3"/>
  <c r="E1526" i="3"/>
  <c r="C1527" i="3"/>
  <c r="E1527" i="3"/>
  <c r="C1528" i="3"/>
  <c r="E1528" i="3"/>
  <c r="C1529" i="3"/>
  <c r="E1529" i="3"/>
  <c r="C1530" i="3"/>
  <c r="E1530" i="3"/>
  <c r="C1531" i="3"/>
  <c r="E1531" i="3"/>
  <c r="C1532" i="3"/>
  <c r="E1532" i="3"/>
  <c r="C1533" i="3"/>
  <c r="E1533" i="3"/>
  <c r="C1534" i="3"/>
  <c r="E1534" i="3"/>
  <c r="C1535" i="3"/>
  <c r="E1535" i="3"/>
  <c r="C1536" i="3"/>
  <c r="E1536" i="3"/>
  <c r="C1537" i="3"/>
  <c r="E1537" i="3"/>
  <c r="C1538" i="3"/>
  <c r="E1538" i="3"/>
  <c r="C1539" i="3"/>
  <c r="E1539" i="3"/>
  <c r="C1540" i="3"/>
  <c r="E1540" i="3"/>
  <c r="C1541" i="3"/>
  <c r="E1541" i="3"/>
  <c r="C1542" i="3"/>
  <c r="E1542" i="3"/>
  <c r="C1543" i="3"/>
  <c r="E1543" i="3"/>
  <c r="C1544" i="3"/>
  <c r="E1544" i="3"/>
  <c r="C1545" i="3"/>
  <c r="E1545" i="3"/>
  <c r="C1546" i="3"/>
  <c r="E1546" i="3"/>
  <c r="C1547" i="3"/>
  <c r="E1547" i="3"/>
  <c r="C1548" i="3"/>
  <c r="E1548" i="3"/>
  <c r="C1549" i="3"/>
  <c r="E1549" i="3"/>
  <c r="C1550" i="3"/>
  <c r="E1550" i="3"/>
  <c r="C1551" i="3"/>
  <c r="E1551" i="3"/>
  <c r="C1552" i="3"/>
  <c r="E1552" i="3"/>
  <c r="C1553" i="3"/>
  <c r="E1553" i="3"/>
  <c r="C1554" i="3"/>
  <c r="E1554" i="3"/>
  <c r="C1555" i="3"/>
  <c r="E1555" i="3"/>
  <c r="C1556" i="3"/>
  <c r="E1556" i="3"/>
  <c r="C1557" i="3"/>
  <c r="E1557" i="3"/>
  <c r="C1558" i="3"/>
  <c r="E1558" i="3"/>
  <c r="C1559" i="3"/>
  <c r="E1559" i="3"/>
  <c r="C1560" i="3"/>
  <c r="E1560" i="3"/>
  <c r="C1561" i="3"/>
  <c r="E1561" i="3"/>
  <c r="C1562" i="3"/>
  <c r="E1562" i="3"/>
  <c r="C1563" i="3"/>
  <c r="E1563" i="3"/>
  <c r="C1564" i="3"/>
  <c r="E1564" i="3"/>
  <c r="C1565" i="3"/>
  <c r="E1565" i="3"/>
  <c r="C1566" i="3"/>
  <c r="E1566" i="3"/>
  <c r="C1567" i="3"/>
  <c r="E1567" i="3"/>
  <c r="C1568" i="3"/>
  <c r="E1568" i="3"/>
  <c r="C1569" i="3"/>
  <c r="E1569" i="3"/>
  <c r="C1570" i="3"/>
  <c r="E1570" i="3"/>
  <c r="C1571" i="3"/>
  <c r="E1571" i="3"/>
  <c r="C1572" i="3"/>
  <c r="E1572" i="3"/>
  <c r="C1573" i="3"/>
  <c r="E1573" i="3"/>
  <c r="C1574" i="3"/>
  <c r="E1574" i="3"/>
  <c r="C1575" i="3"/>
  <c r="E1575" i="3"/>
  <c r="C1576" i="3"/>
  <c r="E1576" i="3"/>
  <c r="C1577" i="3"/>
  <c r="E1577" i="3"/>
  <c r="C1578" i="3"/>
  <c r="E1578" i="3"/>
  <c r="C1579" i="3"/>
  <c r="E1579" i="3"/>
  <c r="C1580" i="3"/>
  <c r="E1580" i="3"/>
  <c r="C1581" i="3"/>
  <c r="E1581" i="3"/>
  <c r="C1582" i="3"/>
  <c r="E1582" i="3"/>
  <c r="C1583" i="3"/>
  <c r="E1583" i="3"/>
  <c r="C1584" i="3"/>
  <c r="E1584" i="3"/>
  <c r="C1585" i="3"/>
  <c r="E1585" i="3"/>
  <c r="C1586" i="3"/>
  <c r="E1586" i="3"/>
  <c r="C1587" i="3"/>
  <c r="E1587" i="3"/>
  <c r="C1588" i="3"/>
  <c r="E1588" i="3"/>
  <c r="C1589" i="3"/>
  <c r="E1589" i="3"/>
  <c r="C1590" i="3"/>
  <c r="E1590" i="3"/>
  <c r="C1591" i="3"/>
  <c r="E1591" i="3"/>
  <c r="C1592" i="3"/>
  <c r="E1592" i="3"/>
  <c r="C1593" i="3"/>
  <c r="E1593" i="3"/>
  <c r="C1594" i="3"/>
  <c r="E1594" i="3"/>
  <c r="C1595" i="3"/>
  <c r="E1595" i="3"/>
  <c r="C1596" i="3"/>
  <c r="E1596" i="3"/>
  <c r="C1597" i="3"/>
  <c r="E1597" i="3"/>
  <c r="C1598" i="3"/>
  <c r="E1598" i="3"/>
  <c r="C1599" i="3"/>
  <c r="E1599" i="3"/>
  <c r="C1600" i="3"/>
  <c r="E1600" i="3"/>
  <c r="C1601" i="3"/>
  <c r="E1601" i="3"/>
  <c r="C1602" i="3"/>
  <c r="E1602" i="3"/>
  <c r="C1603" i="3"/>
  <c r="E1603" i="3"/>
  <c r="C1604" i="3"/>
  <c r="E1604" i="3"/>
  <c r="C1605" i="3"/>
  <c r="E1605" i="3"/>
  <c r="C1606" i="3"/>
  <c r="E1606" i="3"/>
  <c r="C1607" i="3"/>
  <c r="E1607" i="3"/>
  <c r="C1608" i="3"/>
  <c r="E1608" i="3"/>
  <c r="C1609" i="3"/>
  <c r="E1609" i="3"/>
  <c r="C1610" i="3"/>
  <c r="E1610" i="3"/>
  <c r="C1611" i="3"/>
  <c r="E1611" i="3"/>
  <c r="C1612" i="3"/>
  <c r="E1612" i="3"/>
  <c r="C1613" i="3"/>
  <c r="E1613" i="3"/>
  <c r="C1614" i="3"/>
  <c r="E1614" i="3"/>
  <c r="C1615" i="3"/>
  <c r="E1615" i="3"/>
  <c r="C1616" i="3"/>
  <c r="E1616" i="3"/>
  <c r="C1617" i="3"/>
  <c r="E1617" i="3"/>
  <c r="C1618" i="3"/>
  <c r="E1618" i="3"/>
  <c r="C1619" i="3"/>
  <c r="E1619" i="3"/>
  <c r="C1620" i="3"/>
  <c r="E1620" i="3"/>
  <c r="C1621" i="3"/>
  <c r="E1621" i="3"/>
  <c r="C1622" i="3"/>
  <c r="E1622" i="3"/>
  <c r="C1623" i="3"/>
  <c r="E1623" i="3"/>
  <c r="C1624" i="3"/>
  <c r="E1624" i="3"/>
  <c r="C1625" i="3"/>
  <c r="E1625" i="3"/>
  <c r="C1626" i="3"/>
  <c r="E1626" i="3"/>
  <c r="C1627" i="3"/>
  <c r="E1627" i="3"/>
  <c r="C1628" i="3"/>
  <c r="E1628" i="3"/>
  <c r="C1629" i="3"/>
  <c r="E1629" i="3"/>
  <c r="C1630" i="3"/>
  <c r="E1630" i="3"/>
  <c r="C1631" i="3"/>
  <c r="E1631" i="3"/>
  <c r="C1632" i="3"/>
  <c r="E1632" i="3"/>
  <c r="C1633" i="3"/>
  <c r="E1633" i="3"/>
  <c r="C1634" i="3"/>
  <c r="E1634" i="3"/>
  <c r="C1635" i="3"/>
  <c r="E1635" i="3"/>
  <c r="C1636" i="3"/>
  <c r="E1636" i="3"/>
  <c r="C1637" i="3"/>
  <c r="E1637" i="3"/>
  <c r="C1638" i="3"/>
  <c r="E1638" i="3"/>
  <c r="C1639" i="3"/>
  <c r="E1639" i="3"/>
  <c r="C1640" i="3"/>
  <c r="E1640" i="3"/>
  <c r="C1641" i="3"/>
  <c r="E1641" i="3"/>
  <c r="C1642" i="3"/>
  <c r="E1642" i="3"/>
  <c r="C1643" i="3"/>
  <c r="E1643" i="3"/>
  <c r="C1644" i="3"/>
  <c r="E1644" i="3"/>
  <c r="C1645" i="3"/>
  <c r="E1645" i="3"/>
  <c r="C1646" i="3"/>
  <c r="E1646" i="3"/>
  <c r="C1647" i="3"/>
  <c r="E1647" i="3"/>
  <c r="C1648" i="3"/>
  <c r="E1648" i="3"/>
  <c r="C1649" i="3"/>
  <c r="E1649" i="3"/>
  <c r="C1650" i="3"/>
  <c r="E1650" i="3"/>
  <c r="C1651" i="3"/>
  <c r="E1651" i="3"/>
  <c r="C1652" i="3"/>
  <c r="E1652" i="3"/>
  <c r="C1653" i="3"/>
  <c r="E1653" i="3"/>
  <c r="C1654" i="3"/>
  <c r="E1654" i="3"/>
  <c r="C1655" i="3"/>
  <c r="E1655" i="3"/>
  <c r="C1656" i="3"/>
  <c r="E1656" i="3"/>
  <c r="C1657" i="3"/>
  <c r="E1657" i="3"/>
  <c r="C1658" i="3"/>
  <c r="E1658" i="3"/>
  <c r="C1659" i="3"/>
  <c r="E1659" i="3"/>
  <c r="C1660" i="3"/>
  <c r="E1660" i="3"/>
  <c r="C1661" i="3"/>
  <c r="E1661" i="3"/>
  <c r="C1662" i="3"/>
  <c r="E1662" i="3"/>
  <c r="C1663" i="3"/>
  <c r="E1663" i="3"/>
  <c r="C1664" i="3"/>
  <c r="E1664" i="3"/>
  <c r="C1665" i="3"/>
  <c r="E1665" i="3"/>
  <c r="C1666" i="3"/>
  <c r="E1666" i="3"/>
  <c r="C1667" i="3"/>
  <c r="E1667" i="3"/>
  <c r="C1668" i="3"/>
  <c r="E1668" i="3"/>
  <c r="C1669" i="3"/>
  <c r="E1669" i="3"/>
  <c r="C1670" i="3"/>
  <c r="E1670" i="3"/>
  <c r="C1671" i="3"/>
  <c r="E1671" i="3"/>
  <c r="C1672" i="3"/>
  <c r="E1672" i="3"/>
  <c r="C1673" i="3"/>
  <c r="E1673" i="3"/>
  <c r="C1674" i="3"/>
  <c r="E1674" i="3"/>
  <c r="C1675" i="3"/>
  <c r="E1675" i="3"/>
  <c r="C1676" i="3"/>
  <c r="E1676" i="3"/>
  <c r="C1677" i="3"/>
  <c r="E1677" i="3"/>
  <c r="C1678" i="3"/>
  <c r="E1678" i="3"/>
  <c r="C1679" i="3"/>
  <c r="E1679" i="3"/>
  <c r="C1680" i="3"/>
  <c r="E1680" i="3"/>
  <c r="C1681" i="3"/>
  <c r="E1681" i="3"/>
  <c r="C1682" i="3"/>
  <c r="E1682" i="3"/>
  <c r="C1683" i="3"/>
  <c r="E1683" i="3"/>
  <c r="C1684" i="3"/>
  <c r="E1684" i="3"/>
  <c r="C1685" i="3"/>
  <c r="E1685" i="3"/>
  <c r="C1686" i="3"/>
  <c r="E1686" i="3"/>
  <c r="C1687" i="3"/>
  <c r="E1687" i="3"/>
  <c r="C1688" i="3"/>
  <c r="E1688" i="3"/>
  <c r="C1689" i="3"/>
  <c r="E1689" i="3"/>
  <c r="C1690" i="3"/>
  <c r="E1690" i="3"/>
  <c r="C1691" i="3"/>
  <c r="E1691" i="3"/>
  <c r="C1692" i="3"/>
  <c r="E1692" i="3"/>
  <c r="C1693" i="3"/>
  <c r="E1693" i="3"/>
  <c r="C1694" i="3"/>
  <c r="E1694" i="3"/>
  <c r="C1695" i="3"/>
  <c r="E1695" i="3"/>
  <c r="C1696" i="3"/>
  <c r="E1696" i="3"/>
  <c r="C1697" i="3"/>
  <c r="E1697" i="3"/>
  <c r="C1698" i="3"/>
  <c r="E1698" i="3"/>
  <c r="C1699" i="3"/>
  <c r="E1699" i="3"/>
  <c r="C1700" i="3"/>
  <c r="E1700" i="3"/>
  <c r="C1701" i="3"/>
  <c r="E1701" i="3"/>
  <c r="C1702" i="3"/>
  <c r="E1702" i="3"/>
  <c r="C1703" i="3"/>
  <c r="E1703" i="3"/>
  <c r="C1704" i="3"/>
  <c r="E1704" i="3"/>
  <c r="C1705" i="3"/>
  <c r="E1705" i="3"/>
  <c r="C1706" i="3"/>
  <c r="E1706" i="3"/>
  <c r="C1707" i="3"/>
  <c r="E1707" i="3"/>
  <c r="C1708" i="3"/>
  <c r="E1708" i="3"/>
  <c r="C1709" i="3"/>
  <c r="E1709" i="3"/>
  <c r="C1710" i="3"/>
  <c r="E1710" i="3"/>
  <c r="C1711" i="3"/>
  <c r="E1711" i="3"/>
  <c r="C1712" i="3"/>
  <c r="E1712" i="3"/>
  <c r="C1713" i="3"/>
  <c r="E1713" i="3"/>
  <c r="C1714" i="3"/>
  <c r="E1714" i="3"/>
  <c r="C1715" i="3"/>
  <c r="E1715" i="3"/>
  <c r="C1716" i="3"/>
  <c r="E1716" i="3"/>
  <c r="C1717" i="3"/>
  <c r="E1717" i="3"/>
  <c r="C1718" i="3"/>
  <c r="E1718" i="3"/>
  <c r="C1719" i="3"/>
  <c r="E1719" i="3"/>
  <c r="C1720" i="3"/>
  <c r="E1720" i="3"/>
  <c r="C1721" i="3"/>
  <c r="E1721" i="3"/>
  <c r="C1722" i="3"/>
  <c r="E1722" i="3"/>
  <c r="C1723" i="3"/>
  <c r="E1723" i="3"/>
  <c r="C1724" i="3"/>
  <c r="E1724" i="3"/>
  <c r="C1725" i="3"/>
  <c r="E1725" i="3"/>
  <c r="C1726" i="3"/>
  <c r="E1726" i="3"/>
  <c r="C1727" i="3"/>
  <c r="E1727" i="3"/>
  <c r="C1728" i="3"/>
  <c r="E1728" i="3"/>
  <c r="C1729" i="3"/>
  <c r="E1729" i="3"/>
  <c r="C1730" i="3"/>
  <c r="E1730" i="3"/>
  <c r="C1731" i="3"/>
  <c r="E1731" i="3"/>
  <c r="C1732" i="3"/>
  <c r="E1732" i="3"/>
  <c r="C1733" i="3"/>
  <c r="E1733" i="3"/>
  <c r="C1734" i="3"/>
  <c r="E1734" i="3"/>
  <c r="C1735" i="3"/>
  <c r="E1735" i="3"/>
  <c r="C1736" i="3"/>
  <c r="E1736" i="3"/>
  <c r="C1737" i="3"/>
  <c r="E1737" i="3"/>
  <c r="C1738" i="3"/>
  <c r="E1738" i="3"/>
  <c r="C1739" i="3"/>
  <c r="E1739" i="3"/>
  <c r="C1740" i="3"/>
  <c r="E1740" i="3"/>
  <c r="C1741" i="3"/>
  <c r="E1741" i="3"/>
  <c r="C1742" i="3"/>
  <c r="E1742" i="3"/>
  <c r="C1743" i="3"/>
  <c r="E1743" i="3"/>
  <c r="C1744" i="3"/>
  <c r="E1744" i="3"/>
  <c r="C1745" i="3"/>
  <c r="E1745" i="3"/>
  <c r="C1746" i="3"/>
  <c r="E1746" i="3"/>
  <c r="C1747" i="3"/>
  <c r="E1747" i="3"/>
  <c r="C1748" i="3"/>
  <c r="E1748" i="3"/>
  <c r="C1749" i="3"/>
  <c r="E1749" i="3"/>
  <c r="C1750" i="3"/>
  <c r="E1750" i="3"/>
  <c r="C1751" i="3"/>
  <c r="E1751" i="3"/>
  <c r="C1752" i="3"/>
  <c r="E1752" i="3"/>
  <c r="C1753" i="3"/>
  <c r="E1753" i="3"/>
  <c r="C1754" i="3"/>
  <c r="E1754" i="3"/>
  <c r="C1755" i="3"/>
  <c r="E1755" i="3"/>
  <c r="C1756" i="3"/>
  <c r="E1756" i="3"/>
  <c r="C1757" i="3"/>
  <c r="E1757" i="3"/>
  <c r="C1758" i="3"/>
  <c r="E1758" i="3"/>
  <c r="C1759" i="3"/>
  <c r="E1759" i="3"/>
  <c r="C1760" i="3"/>
  <c r="E1760" i="3"/>
  <c r="C1761" i="3"/>
  <c r="E1761" i="3"/>
  <c r="C1762" i="3"/>
  <c r="E1762" i="3"/>
  <c r="C1763" i="3"/>
  <c r="E1763" i="3"/>
  <c r="C1764" i="3"/>
  <c r="E1764" i="3"/>
  <c r="C1765" i="3"/>
  <c r="E1765" i="3"/>
  <c r="C1766" i="3"/>
  <c r="E1766" i="3"/>
  <c r="C1767" i="3"/>
  <c r="E1767" i="3"/>
  <c r="C1768" i="3"/>
  <c r="E1768" i="3"/>
  <c r="C1769" i="3"/>
  <c r="E1769" i="3"/>
  <c r="C1770" i="3"/>
  <c r="E1770" i="3"/>
  <c r="C1771" i="3"/>
  <c r="E1771" i="3"/>
  <c r="C1772" i="3"/>
  <c r="E1772" i="3"/>
  <c r="C1773" i="3"/>
  <c r="E1773" i="3"/>
  <c r="C1774" i="3"/>
  <c r="E1774" i="3"/>
  <c r="C1775" i="3"/>
  <c r="E1775" i="3"/>
  <c r="C1776" i="3"/>
  <c r="E1776" i="3"/>
  <c r="C1777" i="3"/>
  <c r="E1777" i="3"/>
  <c r="C1778" i="3"/>
  <c r="E1778" i="3"/>
  <c r="C1779" i="3"/>
  <c r="E1779" i="3"/>
  <c r="C1780" i="3"/>
  <c r="E1780" i="3"/>
  <c r="C1781" i="3"/>
  <c r="E1781" i="3"/>
  <c r="C1782" i="3"/>
  <c r="E1782" i="3"/>
  <c r="C1783" i="3"/>
  <c r="E1783" i="3"/>
  <c r="C1784" i="3"/>
  <c r="E1784" i="3"/>
  <c r="C1785" i="3"/>
  <c r="E1785" i="3"/>
  <c r="C1786" i="3"/>
  <c r="E1786" i="3"/>
  <c r="C1787" i="3"/>
  <c r="E1787" i="3"/>
  <c r="C1788" i="3"/>
  <c r="E1788" i="3"/>
  <c r="C1789" i="3"/>
  <c r="E1789" i="3"/>
  <c r="C1790" i="3"/>
  <c r="E1790" i="3"/>
  <c r="C1791" i="3"/>
  <c r="E1791" i="3"/>
  <c r="C1792" i="3"/>
  <c r="E1792" i="3"/>
  <c r="C1793" i="3"/>
  <c r="E1793" i="3"/>
  <c r="C1794" i="3"/>
  <c r="E1794" i="3"/>
  <c r="C1795" i="3"/>
  <c r="E1795" i="3"/>
  <c r="C1796" i="3"/>
  <c r="E1796" i="3"/>
  <c r="C1797" i="3"/>
  <c r="E1797" i="3"/>
  <c r="C1798" i="3"/>
  <c r="E1798" i="3"/>
  <c r="C1799" i="3"/>
  <c r="E1799" i="3"/>
  <c r="C1800" i="3"/>
  <c r="E1800" i="3"/>
  <c r="C1801" i="3"/>
  <c r="E1801" i="3"/>
  <c r="C1802" i="3"/>
  <c r="E1802" i="3"/>
  <c r="C1803" i="3"/>
  <c r="E1803" i="3"/>
  <c r="C1804" i="3"/>
  <c r="E1804" i="3"/>
  <c r="C1805" i="3"/>
  <c r="E1805" i="3"/>
  <c r="C1806" i="3"/>
  <c r="E1806" i="3"/>
  <c r="C1807" i="3"/>
  <c r="E1807" i="3"/>
  <c r="C1808" i="3"/>
  <c r="E1808" i="3"/>
  <c r="C1809" i="3"/>
  <c r="E1809" i="3"/>
  <c r="C1810" i="3"/>
  <c r="E1810" i="3"/>
  <c r="C1811" i="3"/>
  <c r="E1811" i="3"/>
  <c r="C1812" i="3"/>
  <c r="E1812" i="3"/>
  <c r="C1813" i="3"/>
  <c r="E1813" i="3"/>
  <c r="C1814" i="3"/>
  <c r="E1814" i="3"/>
  <c r="C1815" i="3"/>
  <c r="E1815" i="3"/>
  <c r="C1816" i="3"/>
  <c r="E1816" i="3"/>
  <c r="C1817" i="3"/>
  <c r="E1817" i="3"/>
  <c r="C1818" i="3"/>
  <c r="E1818" i="3"/>
  <c r="C1819" i="3"/>
  <c r="E1819" i="3"/>
  <c r="C1820" i="3"/>
  <c r="E1820" i="3"/>
  <c r="C1821" i="3"/>
  <c r="E1821" i="3"/>
  <c r="C1822" i="3"/>
  <c r="E1822" i="3"/>
  <c r="C1823" i="3"/>
  <c r="E1823" i="3"/>
  <c r="C1824" i="3"/>
  <c r="E1824" i="3"/>
  <c r="C1825" i="3"/>
  <c r="E1825" i="3"/>
  <c r="C1826" i="3"/>
  <c r="E1826" i="3"/>
  <c r="C1827" i="3"/>
  <c r="E1827" i="3"/>
  <c r="C1828" i="3"/>
  <c r="E1828" i="3"/>
  <c r="C1829" i="3"/>
  <c r="E1829" i="3"/>
  <c r="C1830" i="3"/>
  <c r="E1830" i="3"/>
  <c r="C1831" i="3"/>
  <c r="E1831" i="3"/>
  <c r="C1832" i="3"/>
  <c r="E1832" i="3"/>
  <c r="C1833" i="3"/>
  <c r="E1833" i="3"/>
  <c r="C1834" i="3"/>
  <c r="E1834" i="3"/>
  <c r="C1835" i="3"/>
  <c r="E1835" i="3"/>
  <c r="C1836" i="3"/>
  <c r="E1836" i="3"/>
  <c r="C1837" i="3"/>
  <c r="E1837" i="3"/>
  <c r="C1838" i="3"/>
  <c r="E1838" i="3"/>
  <c r="C1839" i="3"/>
  <c r="E1839" i="3"/>
  <c r="C1840" i="3"/>
  <c r="E1840" i="3"/>
  <c r="C1841" i="3"/>
  <c r="E1841" i="3"/>
  <c r="C1842" i="3"/>
  <c r="E1842" i="3"/>
  <c r="C1843" i="3"/>
  <c r="E1843" i="3"/>
  <c r="C1844" i="3"/>
  <c r="E1844" i="3"/>
  <c r="C1845" i="3"/>
  <c r="E1845" i="3"/>
  <c r="C1846" i="3"/>
  <c r="E1846" i="3"/>
  <c r="C1847" i="3"/>
  <c r="E1847" i="3"/>
  <c r="C1848" i="3"/>
  <c r="E1848" i="3"/>
  <c r="C1849" i="3"/>
  <c r="E1849" i="3"/>
  <c r="C1850" i="3"/>
  <c r="E1850" i="3"/>
  <c r="C1851" i="3"/>
  <c r="E1851" i="3"/>
  <c r="C1852" i="3"/>
  <c r="E1852" i="3"/>
  <c r="C1853" i="3"/>
  <c r="E1853" i="3"/>
  <c r="C1854" i="3"/>
  <c r="E1854" i="3"/>
  <c r="C1855" i="3"/>
  <c r="E1855" i="3"/>
  <c r="C1856" i="3"/>
  <c r="E1856" i="3"/>
  <c r="C1857" i="3"/>
  <c r="E1857" i="3"/>
  <c r="C1858" i="3"/>
  <c r="E1858" i="3"/>
  <c r="C1859" i="3"/>
  <c r="E1859" i="3"/>
  <c r="C1860" i="3"/>
  <c r="E1860" i="3"/>
  <c r="C1861" i="3"/>
  <c r="E1861" i="3"/>
  <c r="C1862" i="3"/>
  <c r="E1862" i="3"/>
  <c r="C1863" i="3"/>
  <c r="E1863" i="3"/>
  <c r="C1864" i="3"/>
  <c r="E1864" i="3"/>
  <c r="C1865" i="3"/>
  <c r="E1865" i="3"/>
  <c r="C1866" i="3"/>
  <c r="E1866" i="3"/>
  <c r="C1867" i="3"/>
  <c r="E1867" i="3"/>
  <c r="C1868" i="3"/>
  <c r="E1868" i="3"/>
  <c r="C1869" i="3"/>
  <c r="E1869" i="3"/>
  <c r="C1870" i="3"/>
  <c r="E1870" i="3"/>
  <c r="C1871" i="3"/>
  <c r="E1871" i="3"/>
  <c r="C1872" i="3"/>
  <c r="E1872" i="3"/>
  <c r="C1873" i="3"/>
  <c r="E1873" i="3"/>
  <c r="C1874" i="3"/>
  <c r="E1874" i="3"/>
  <c r="C1875" i="3"/>
  <c r="E1875" i="3"/>
  <c r="C1876" i="3"/>
  <c r="E1876" i="3"/>
  <c r="C1877" i="3"/>
  <c r="E1877" i="3"/>
  <c r="C1878" i="3"/>
  <c r="E1878" i="3"/>
  <c r="C1879" i="3"/>
  <c r="E1879" i="3"/>
  <c r="C1880" i="3"/>
  <c r="E1880" i="3"/>
  <c r="C1881" i="3"/>
  <c r="E1881" i="3"/>
  <c r="C1882" i="3"/>
  <c r="E1882" i="3"/>
  <c r="C1883" i="3"/>
  <c r="E1883" i="3"/>
  <c r="C1884" i="3"/>
  <c r="E1884" i="3"/>
  <c r="C1885" i="3"/>
  <c r="E1885" i="3"/>
  <c r="C1886" i="3"/>
  <c r="E1886" i="3"/>
  <c r="C1887" i="3"/>
  <c r="E1887" i="3"/>
  <c r="C1888" i="3"/>
  <c r="E1888" i="3"/>
  <c r="C1889" i="3"/>
  <c r="E1889" i="3"/>
  <c r="C1890" i="3"/>
  <c r="E1890" i="3"/>
  <c r="C1891" i="3"/>
  <c r="E1891" i="3"/>
  <c r="C1892" i="3"/>
  <c r="E1892" i="3"/>
  <c r="C1893" i="3"/>
  <c r="E1893" i="3"/>
  <c r="C1894" i="3"/>
  <c r="E1894" i="3"/>
  <c r="C1895" i="3"/>
  <c r="E1895" i="3"/>
  <c r="C1896" i="3"/>
  <c r="E1896" i="3"/>
  <c r="C1897" i="3"/>
  <c r="E1897" i="3"/>
  <c r="C1898" i="3"/>
  <c r="E1898" i="3"/>
  <c r="C1899" i="3"/>
  <c r="E1899" i="3"/>
  <c r="C1900" i="3"/>
  <c r="E1900" i="3"/>
  <c r="C1901" i="3"/>
  <c r="E1901" i="3"/>
  <c r="C1902" i="3"/>
  <c r="E1902" i="3"/>
  <c r="C1903" i="3"/>
  <c r="E1903" i="3"/>
  <c r="C1904" i="3"/>
  <c r="E1904" i="3"/>
  <c r="C1905" i="3"/>
  <c r="E1905" i="3"/>
  <c r="C1906" i="3"/>
  <c r="E1906" i="3"/>
  <c r="C1907" i="3"/>
  <c r="E1907" i="3"/>
  <c r="C1908" i="3"/>
  <c r="E1908" i="3"/>
  <c r="C1909" i="3"/>
  <c r="E1909" i="3"/>
  <c r="C1910" i="3"/>
  <c r="E1910" i="3"/>
  <c r="C1911" i="3"/>
  <c r="E1911" i="3"/>
  <c r="C1912" i="3"/>
  <c r="E1912" i="3"/>
  <c r="C1913" i="3"/>
  <c r="E1913" i="3"/>
  <c r="C1914" i="3"/>
  <c r="E1914" i="3"/>
  <c r="C1915" i="3"/>
  <c r="E1915" i="3"/>
  <c r="C1916" i="3"/>
  <c r="E1916" i="3"/>
  <c r="C1917" i="3"/>
  <c r="E1917" i="3"/>
  <c r="C1918" i="3"/>
  <c r="E1918" i="3"/>
  <c r="C1919" i="3"/>
  <c r="E1919" i="3"/>
  <c r="C1920" i="3"/>
  <c r="E1920" i="3"/>
  <c r="C1921" i="3"/>
  <c r="E1921" i="3"/>
  <c r="C1922" i="3"/>
  <c r="E1922" i="3"/>
  <c r="C1923" i="3"/>
  <c r="E1923" i="3"/>
  <c r="C1924" i="3"/>
  <c r="E1924" i="3"/>
  <c r="C1925" i="3"/>
  <c r="E1925" i="3"/>
  <c r="C1926" i="3"/>
  <c r="E1926" i="3"/>
  <c r="C1927" i="3"/>
  <c r="E1927" i="3"/>
  <c r="C1928" i="3"/>
  <c r="E1928" i="3"/>
  <c r="C1929" i="3"/>
  <c r="E1929" i="3"/>
  <c r="C1930" i="3"/>
  <c r="E1930" i="3"/>
  <c r="C1931" i="3"/>
  <c r="E1931" i="3"/>
  <c r="C1932" i="3"/>
  <c r="E1932" i="3"/>
  <c r="C1933" i="3"/>
  <c r="E1933" i="3"/>
  <c r="C1934" i="3"/>
  <c r="E1934" i="3"/>
  <c r="C1935" i="3"/>
  <c r="E1935" i="3"/>
  <c r="C1936" i="3"/>
  <c r="E1936" i="3"/>
  <c r="C1937" i="3"/>
  <c r="E1937" i="3"/>
  <c r="C1938" i="3"/>
  <c r="E1938" i="3"/>
  <c r="C1939" i="3"/>
  <c r="E1939" i="3"/>
  <c r="C1940" i="3"/>
  <c r="E1940" i="3"/>
  <c r="C1941" i="3"/>
  <c r="E1941" i="3"/>
  <c r="C1942" i="3"/>
  <c r="E1942" i="3"/>
  <c r="C1943" i="3"/>
  <c r="E1943" i="3"/>
  <c r="C1944" i="3"/>
  <c r="E1944" i="3"/>
  <c r="C1945" i="3"/>
  <c r="E1945" i="3"/>
  <c r="C1946" i="3"/>
  <c r="E1946" i="3"/>
  <c r="C1947" i="3"/>
  <c r="E1947" i="3"/>
  <c r="C1948" i="3"/>
  <c r="E1948" i="3"/>
  <c r="C1949" i="3"/>
  <c r="E1949" i="3"/>
  <c r="C1950" i="3"/>
  <c r="E1950" i="3"/>
  <c r="C1951" i="3"/>
  <c r="E1951" i="3"/>
  <c r="C1952" i="3"/>
  <c r="E1952" i="3"/>
  <c r="C1953" i="3"/>
  <c r="E1953" i="3"/>
  <c r="C1954" i="3"/>
  <c r="E1954" i="3"/>
  <c r="C1955" i="3"/>
  <c r="E1955" i="3"/>
  <c r="C1956" i="3"/>
  <c r="E1956" i="3"/>
  <c r="C1957" i="3"/>
  <c r="E1957" i="3"/>
  <c r="C1958" i="3"/>
  <c r="E1958" i="3"/>
  <c r="C1959" i="3"/>
  <c r="E1959" i="3"/>
  <c r="C1960" i="3"/>
  <c r="E1960" i="3"/>
  <c r="C1961" i="3"/>
  <c r="E1961" i="3"/>
  <c r="C1962" i="3"/>
  <c r="E1962" i="3"/>
  <c r="C1963" i="3"/>
  <c r="E1963" i="3"/>
  <c r="C1964" i="3"/>
  <c r="E1964" i="3"/>
  <c r="C1965" i="3"/>
  <c r="E1965" i="3"/>
  <c r="C1966" i="3"/>
  <c r="E1966" i="3"/>
  <c r="C1967" i="3"/>
  <c r="E1967" i="3"/>
  <c r="C1968" i="3"/>
  <c r="E1968" i="3"/>
  <c r="C1969" i="3"/>
  <c r="E1969" i="3"/>
  <c r="C1970" i="3"/>
  <c r="E1970" i="3"/>
  <c r="C1971" i="3"/>
  <c r="E1971" i="3"/>
  <c r="C1972" i="3"/>
  <c r="E1972" i="3"/>
  <c r="C1973" i="3"/>
  <c r="E1973" i="3"/>
  <c r="C1974" i="3"/>
  <c r="E1974" i="3"/>
  <c r="C1975" i="3"/>
  <c r="E1975" i="3"/>
  <c r="C1976" i="3"/>
  <c r="E1976" i="3"/>
  <c r="C1977" i="3"/>
  <c r="E1977" i="3"/>
  <c r="C1978" i="3"/>
  <c r="E1978" i="3"/>
  <c r="C1979" i="3"/>
  <c r="E1979" i="3"/>
  <c r="C1980" i="3"/>
  <c r="E1980" i="3"/>
  <c r="C1981" i="3"/>
  <c r="E1981" i="3"/>
  <c r="C1982" i="3"/>
  <c r="E1982" i="3"/>
  <c r="C1983" i="3"/>
  <c r="E1983" i="3"/>
  <c r="C1984" i="3"/>
  <c r="E1984" i="3"/>
  <c r="C1985" i="3"/>
  <c r="E1985" i="3"/>
  <c r="C1986" i="3"/>
  <c r="E1986" i="3"/>
  <c r="C1987" i="3"/>
  <c r="E1987" i="3"/>
  <c r="C1988" i="3"/>
  <c r="E1988" i="3"/>
  <c r="C1989" i="3"/>
  <c r="E1989" i="3"/>
  <c r="C1990" i="3"/>
  <c r="E1990" i="3"/>
  <c r="C1991" i="3"/>
  <c r="E1991" i="3"/>
  <c r="C1992" i="3"/>
  <c r="E1992" i="3"/>
  <c r="C1993" i="3"/>
  <c r="E1993" i="3"/>
  <c r="C1994" i="3"/>
  <c r="E1994" i="3"/>
  <c r="C1995" i="3"/>
  <c r="E1995" i="3"/>
  <c r="C1996" i="3"/>
  <c r="E1996" i="3"/>
  <c r="C1997" i="3"/>
  <c r="E1997" i="3"/>
  <c r="C1998" i="3"/>
  <c r="E1998" i="3"/>
  <c r="C1999" i="3"/>
  <c r="E1999" i="3"/>
  <c r="C2000" i="3"/>
  <c r="E2000" i="3"/>
  <c r="C2001" i="3"/>
  <c r="E2001" i="3"/>
  <c r="C2002" i="3"/>
  <c r="E2002" i="3"/>
  <c r="C2003" i="3"/>
  <c r="E2003" i="3"/>
  <c r="C2004" i="3"/>
  <c r="E2004" i="3"/>
  <c r="C2005" i="3"/>
  <c r="E2005" i="3"/>
  <c r="C2006" i="3"/>
  <c r="E2006" i="3"/>
  <c r="C2007" i="3"/>
  <c r="E2007" i="3"/>
  <c r="C2008" i="3"/>
  <c r="E2008" i="3"/>
  <c r="C2009" i="3"/>
  <c r="E2009" i="3"/>
  <c r="C2010" i="3"/>
  <c r="E2010" i="3"/>
  <c r="C2011" i="3"/>
  <c r="E2011" i="3"/>
  <c r="C2012" i="3"/>
  <c r="E2012" i="3"/>
  <c r="C2013" i="3"/>
  <c r="E2013" i="3"/>
  <c r="C2014" i="3"/>
  <c r="E2014" i="3"/>
  <c r="C2015" i="3"/>
  <c r="E2015" i="3"/>
  <c r="C2016" i="3"/>
  <c r="E2016" i="3"/>
  <c r="C2017" i="3"/>
  <c r="E2017" i="3"/>
  <c r="C2018" i="3"/>
  <c r="E2018" i="3"/>
  <c r="C2019" i="3"/>
  <c r="E2019" i="3"/>
  <c r="C2020" i="3"/>
  <c r="E2020" i="3"/>
  <c r="C2021" i="3"/>
  <c r="E2021" i="3"/>
  <c r="C2022" i="3"/>
  <c r="E2022" i="3"/>
  <c r="C2023" i="3"/>
  <c r="E2023" i="3"/>
  <c r="C2024" i="3"/>
  <c r="E2024" i="3"/>
  <c r="C2025" i="3"/>
  <c r="E2025" i="3"/>
  <c r="C2026" i="3"/>
  <c r="E2026" i="3"/>
  <c r="C2027" i="3"/>
  <c r="E2027" i="3"/>
  <c r="C2028" i="3"/>
  <c r="E2028" i="3"/>
  <c r="C2029" i="3"/>
  <c r="E2029" i="3"/>
  <c r="C2030" i="3"/>
  <c r="E2030" i="3"/>
  <c r="C2031" i="3"/>
  <c r="E2031" i="3"/>
  <c r="C2032" i="3"/>
  <c r="E2032" i="3"/>
  <c r="C2033" i="3"/>
  <c r="E2033" i="3"/>
  <c r="C2034" i="3"/>
  <c r="E2034" i="3"/>
  <c r="C2035" i="3"/>
  <c r="E2035" i="3"/>
  <c r="C2036" i="3"/>
  <c r="E2036" i="3"/>
  <c r="C2037" i="3"/>
  <c r="E2037" i="3"/>
  <c r="C2038" i="3"/>
  <c r="E2038" i="3"/>
  <c r="C2039" i="3"/>
  <c r="E2039" i="3"/>
  <c r="C2040" i="3"/>
  <c r="E2040" i="3"/>
  <c r="C2041" i="3"/>
  <c r="E2041" i="3"/>
  <c r="C2042" i="3"/>
  <c r="E2042" i="3"/>
  <c r="C2043" i="3"/>
  <c r="E2043" i="3"/>
  <c r="C2044" i="3"/>
  <c r="E2044" i="3"/>
  <c r="C2045" i="3"/>
  <c r="E2045" i="3"/>
  <c r="C2046" i="3"/>
  <c r="E2046" i="3"/>
  <c r="C2047" i="3"/>
  <c r="E2047" i="3"/>
  <c r="C2048" i="3"/>
  <c r="E2048" i="3"/>
  <c r="C2049" i="3"/>
  <c r="E2049" i="3"/>
  <c r="C2050" i="3"/>
  <c r="E2050" i="3"/>
  <c r="C2051" i="3"/>
  <c r="E2051" i="3"/>
  <c r="C2052" i="3"/>
  <c r="E2052" i="3"/>
  <c r="C2053" i="3"/>
  <c r="E2053" i="3"/>
  <c r="C2054" i="3"/>
  <c r="E2054" i="3"/>
  <c r="C2055" i="3"/>
  <c r="E2055" i="3"/>
  <c r="C2056" i="3"/>
  <c r="E2056" i="3"/>
  <c r="C2057" i="3"/>
  <c r="E2057" i="3"/>
  <c r="C2058" i="3"/>
  <c r="E2058" i="3"/>
  <c r="C2059" i="3"/>
  <c r="E2059" i="3"/>
  <c r="C2060" i="3"/>
  <c r="E2060" i="3"/>
  <c r="C2061" i="3"/>
  <c r="E2061" i="3"/>
  <c r="C2062" i="3"/>
  <c r="E2062" i="3"/>
  <c r="C2063" i="3"/>
  <c r="E2063" i="3"/>
  <c r="C2064" i="3"/>
  <c r="E2064" i="3"/>
  <c r="C2065" i="3"/>
  <c r="E2065" i="3"/>
  <c r="C2066" i="3"/>
  <c r="E2066" i="3"/>
  <c r="C2067" i="3"/>
  <c r="E2067" i="3"/>
  <c r="C2068" i="3"/>
  <c r="E2068" i="3"/>
  <c r="C2069" i="3"/>
  <c r="E2069" i="3"/>
  <c r="C2070" i="3"/>
  <c r="E2070" i="3"/>
  <c r="C2071" i="3"/>
  <c r="E2071" i="3"/>
  <c r="C2072" i="3"/>
  <c r="E2072" i="3"/>
  <c r="C2073" i="3"/>
  <c r="E2073" i="3"/>
  <c r="C2074" i="3"/>
  <c r="E2074" i="3"/>
  <c r="C2075" i="3"/>
  <c r="E2075" i="3"/>
  <c r="C2076" i="3"/>
  <c r="E2076" i="3"/>
  <c r="C2077" i="3"/>
  <c r="E2077" i="3"/>
  <c r="C2078" i="3"/>
  <c r="E2078" i="3"/>
  <c r="C2079" i="3"/>
  <c r="E2079" i="3"/>
  <c r="C2080" i="3"/>
  <c r="E2080" i="3"/>
  <c r="C2081" i="3"/>
  <c r="E2081" i="3"/>
  <c r="C2082" i="3"/>
  <c r="E2082" i="3"/>
  <c r="C2083" i="3"/>
  <c r="E2083" i="3"/>
  <c r="C2084" i="3"/>
  <c r="E2084" i="3"/>
  <c r="C2085" i="3"/>
  <c r="E2085" i="3"/>
  <c r="C2086" i="3"/>
  <c r="E2086" i="3"/>
  <c r="C2087" i="3"/>
  <c r="E2087" i="3"/>
  <c r="C2088" i="3"/>
  <c r="E2088" i="3"/>
  <c r="C2089" i="3"/>
  <c r="E2089" i="3"/>
  <c r="C2090" i="3"/>
  <c r="E2090" i="3"/>
  <c r="C2091" i="3"/>
  <c r="E2091" i="3"/>
  <c r="C2092" i="3"/>
  <c r="E2092" i="3"/>
  <c r="C2093" i="3"/>
  <c r="E2093" i="3"/>
  <c r="C2094" i="3"/>
  <c r="E2094" i="3"/>
  <c r="C2095" i="3"/>
  <c r="E2095" i="3"/>
  <c r="C2096" i="3"/>
  <c r="E2096" i="3"/>
  <c r="C2097" i="3"/>
  <c r="E2097" i="3"/>
  <c r="C2098" i="3"/>
  <c r="E2098" i="3"/>
  <c r="C2099" i="3"/>
  <c r="E2099" i="3"/>
  <c r="C2100" i="3"/>
  <c r="E2100" i="3"/>
  <c r="C2101" i="3"/>
  <c r="E2101" i="3"/>
  <c r="C2102" i="3"/>
  <c r="E2102" i="3"/>
  <c r="C2103" i="3"/>
  <c r="E2103" i="3"/>
  <c r="C2104" i="3"/>
  <c r="E2104" i="3"/>
  <c r="C2105" i="3"/>
  <c r="E2105" i="3"/>
  <c r="C2106" i="3"/>
  <c r="E2106" i="3"/>
  <c r="C2107" i="3"/>
  <c r="E2107" i="3"/>
  <c r="C2108" i="3"/>
  <c r="E2108" i="3"/>
  <c r="C2109" i="3"/>
  <c r="E2109" i="3"/>
  <c r="C2110" i="3"/>
  <c r="E2110" i="3"/>
  <c r="C2111" i="3"/>
  <c r="E2111" i="3"/>
  <c r="C2112" i="3"/>
  <c r="E2112" i="3"/>
  <c r="C2113" i="3"/>
  <c r="E2113" i="3"/>
  <c r="C2114" i="3"/>
  <c r="E2114" i="3"/>
  <c r="C2115" i="3"/>
  <c r="E2115" i="3"/>
  <c r="C2116" i="3"/>
  <c r="E2116" i="3"/>
  <c r="C2117" i="3"/>
  <c r="E2117" i="3"/>
  <c r="C2118" i="3"/>
  <c r="E2118" i="3"/>
  <c r="C2119" i="3"/>
  <c r="E2119" i="3"/>
  <c r="C2120" i="3"/>
  <c r="E2120" i="3"/>
  <c r="C2121" i="3"/>
  <c r="E2121" i="3"/>
  <c r="C2122" i="3"/>
  <c r="E2122" i="3"/>
  <c r="C2123" i="3"/>
  <c r="E2123" i="3"/>
  <c r="C2124" i="3"/>
  <c r="E2124" i="3"/>
  <c r="C2125" i="3"/>
  <c r="E2125" i="3"/>
  <c r="C2126" i="3"/>
  <c r="E2126" i="3"/>
  <c r="C2127" i="3"/>
  <c r="E2127" i="3"/>
  <c r="C2128" i="3"/>
  <c r="E2128" i="3"/>
  <c r="C2129" i="3"/>
  <c r="E2129" i="3"/>
  <c r="C2130" i="3"/>
  <c r="E2130" i="3"/>
  <c r="C2131" i="3"/>
  <c r="E2131" i="3"/>
  <c r="C2132" i="3"/>
  <c r="E2132" i="3"/>
  <c r="C2133" i="3"/>
  <c r="E2133" i="3"/>
  <c r="C2134" i="3"/>
  <c r="E2134" i="3"/>
  <c r="C2135" i="3"/>
  <c r="E2135" i="3"/>
  <c r="C2136" i="3"/>
  <c r="E2136" i="3"/>
  <c r="C2137" i="3"/>
  <c r="E2137" i="3"/>
  <c r="C2138" i="3"/>
  <c r="E2138" i="3"/>
  <c r="C2139" i="3"/>
  <c r="E2139" i="3"/>
  <c r="C2140" i="3"/>
  <c r="E2140" i="3"/>
  <c r="C2141" i="3"/>
  <c r="E2141" i="3"/>
  <c r="C2142" i="3"/>
  <c r="E2142" i="3"/>
  <c r="C2143" i="3"/>
  <c r="E2143" i="3"/>
  <c r="C2144" i="3"/>
  <c r="E2144" i="3"/>
  <c r="C2145" i="3"/>
  <c r="E2145" i="3"/>
  <c r="C2146" i="3"/>
  <c r="E2146" i="3"/>
  <c r="C2147" i="3"/>
  <c r="E2147" i="3"/>
  <c r="C2148" i="3"/>
  <c r="E2148" i="3"/>
  <c r="C2149" i="3"/>
  <c r="E2149" i="3"/>
  <c r="C2150" i="3"/>
  <c r="E2150" i="3"/>
  <c r="C2151" i="3"/>
  <c r="E2151" i="3"/>
  <c r="C2152" i="3"/>
  <c r="E2152" i="3"/>
  <c r="C2153" i="3"/>
  <c r="E2153" i="3"/>
  <c r="C2154" i="3"/>
  <c r="E2154" i="3"/>
  <c r="C2155" i="3"/>
  <c r="E2155" i="3"/>
  <c r="C2156" i="3"/>
  <c r="E2156" i="3"/>
  <c r="C2157" i="3"/>
  <c r="E2157" i="3"/>
  <c r="C2158" i="3"/>
  <c r="E2158" i="3"/>
  <c r="C2159" i="3"/>
  <c r="E2159" i="3"/>
  <c r="C2160" i="3"/>
  <c r="E2160" i="3"/>
  <c r="C2161" i="3"/>
  <c r="E2161" i="3"/>
  <c r="C2162" i="3"/>
  <c r="E2162" i="3"/>
  <c r="C2163" i="3"/>
  <c r="E2163" i="3"/>
  <c r="C2164" i="3"/>
  <c r="E2164" i="3"/>
  <c r="C2165" i="3"/>
  <c r="E2165" i="3"/>
  <c r="C2166" i="3"/>
  <c r="E2166" i="3"/>
  <c r="C2167" i="3"/>
  <c r="E2167" i="3"/>
  <c r="C2168" i="3"/>
  <c r="E2168" i="3"/>
  <c r="C2169" i="3"/>
  <c r="E2169" i="3"/>
  <c r="C2170" i="3"/>
  <c r="E2170" i="3"/>
  <c r="C2171" i="3"/>
  <c r="E2171" i="3"/>
  <c r="C2172" i="3"/>
  <c r="E2172" i="3"/>
  <c r="C2173" i="3"/>
  <c r="E2173" i="3"/>
  <c r="C2174" i="3"/>
  <c r="E2174" i="3"/>
  <c r="C2175" i="3"/>
  <c r="E2175" i="3"/>
  <c r="C2176" i="3"/>
  <c r="E2176" i="3"/>
  <c r="C2177" i="3"/>
  <c r="E2177" i="3"/>
  <c r="C2178" i="3"/>
  <c r="E2178" i="3"/>
  <c r="C2179" i="3"/>
  <c r="E2179" i="3"/>
  <c r="C2180" i="3"/>
  <c r="E2180" i="3"/>
  <c r="C2181" i="3"/>
  <c r="E2181" i="3"/>
  <c r="C2182" i="3"/>
  <c r="E2182" i="3"/>
  <c r="C2183" i="3"/>
  <c r="E2183" i="3"/>
  <c r="C2184" i="3"/>
  <c r="E2184" i="3"/>
  <c r="C2185" i="3"/>
  <c r="E2185" i="3"/>
  <c r="C2186" i="3"/>
  <c r="E2186" i="3"/>
  <c r="C2187" i="3"/>
  <c r="E2187" i="3"/>
  <c r="C2188" i="3"/>
  <c r="E2188" i="3"/>
  <c r="C2189" i="3"/>
  <c r="E2189" i="3"/>
  <c r="C2190" i="3"/>
  <c r="E2190" i="3"/>
  <c r="C2191" i="3"/>
  <c r="E2191" i="3"/>
  <c r="C2192" i="3"/>
  <c r="E2192" i="3"/>
  <c r="C2193" i="3"/>
  <c r="E2193" i="3"/>
  <c r="C2194" i="3"/>
  <c r="E2194" i="3"/>
  <c r="C2195" i="3"/>
  <c r="E2195" i="3"/>
  <c r="C2196" i="3"/>
  <c r="E2196" i="3"/>
  <c r="C2197" i="3"/>
  <c r="E2197" i="3"/>
  <c r="C2198" i="3"/>
  <c r="E2198" i="3"/>
  <c r="C2199" i="3"/>
  <c r="E2199" i="3"/>
  <c r="C2200" i="3"/>
  <c r="E2200" i="3"/>
  <c r="C2201" i="3"/>
  <c r="E2201" i="3"/>
  <c r="C2202" i="3"/>
  <c r="E2202" i="3"/>
  <c r="C2203" i="3"/>
  <c r="E2203" i="3"/>
  <c r="C2204" i="3"/>
  <c r="E2204" i="3"/>
  <c r="C2205" i="3"/>
  <c r="E2205" i="3"/>
  <c r="C2206" i="3"/>
  <c r="E2206" i="3"/>
  <c r="C2207" i="3"/>
  <c r="E2207" i="3"/>
  <c r="C2208" i="3"/>
  <c r="E2208" i="3"/>
  <c r="C2209" i="3"/>
  <c r="E2209" i="3"/>
  <c r="C2210" i="3"/>
  <c r="E2210" i="3"/>
  <c r="C2211" i="3"/>
  <c r="E2211" i="3"/>
  <c r="C2212" i="3"/>
  <c r="E2212" i="3"/>
  <c r="C2213" i="3"/>
  <c r="E2213" i="3"/>
  <c r="C2214" i="3"/>
  <c r="E2214" i="3"/>
  <c r="C2215" i="3"/>
  <c r="E2215" i="3"/>
  <c r="C2216" i="3"/>
  <c r="E2216" i="3"/>
  <c r="C2217" i="3"/>
  <c r="E2217" i="3"/>
  <c r="C2218" i="3"/>
  <c r="E2218" i="3"/>
  <c r="C2219" i="3"/>
  <c r="E2219" i="3"/>
  <c r="C2220" i="3"/>
  <c r="E2220" i="3"/>
  <c r="C2221" i="3"/>
  <c r="E2221" i="3"/>
  <c r="C2222" i="3"/>
  <c r="E2222" i="3"/>
  <c r="C2223" i="3"/>
  <c r="E2223" i="3"/>
  <c r="C2224" i="3"/>
  <c r="E2224" i="3"/>
  <c r="C2225" i="3"/>
  <c r="E2225" i="3"/>
  <c r="C2226" i="3"/>
  <c r="E2226" i="3"/>
  <c r="C2227" i="3"/>
  <c r="E2227" i="3"/>
  <c r="C2228" i="3"/>
  <c r="E2228" i="3"/>
  <c r="C2229" i="3"/>
  <c r="E2229" i="3"/>
  <c r="C2230" i="3"/>
  <c r="E2230" i="3"/>
  <c r="C2231" i="3"/>
  <c r="E2231" i="3"/>
  <c r="C2232" i="3"/>
  <c r="E2232" i="3"/>
  <c r="C2233" i="3"/>
  <c r="E2233" i="3"/>
  <c r="C2234" i="3"/>
  <c r="E2234" i="3"/>
  <c r="C2235" i="3"/>
  <c r="E2235" i="3"/>
  <c r="C2236" i="3"/>
  <c r="E2236" i="3"/>
  <c r="C2237" i="3"/>
  <c r="E2237" i="3"/>
  <c r="C2238" i="3"/>
  <c r="E2238" i="3"/>
  <c r="C2239" i="3"/>
  <c r="E2239" i="3"/>
  <c r="C2240" i="3"/>
  <c r="E2240" i="3"/>
  <c r="C2241" i="3"/>
  <c r="E2241" i="3"/>
  <c r="C2242" i="3"/>
  <c r="E2242" i="3"/>
  <c r="C2243" i="3"/>
  <c r="E2243" i="3"/>
  <c r="C2244" i="3"/>
  <c r="E2244" i="3"/>
  <c r="C2245" i="3"/>
  <c r="E2245" i="3"/>
  <c r="C2246" i="3"/>
  <c r="E2246" i="3"/>
  <c r="C2247" i="3"/>
  <c r="E2247" i="3"/>
  <c r="C2248" i="3"/>
  <c r="E2248" i="3"/>
  <c r="C2249" i="3"/>
  <c r="E2249" i="3"/>
  <c r="C2250" i="3"/>
  <c r="E2250" i="3"/>
  <c r="C2251" i="3"/>
  <c r="E2251" i="3"/>
  <c r="C2252" i="3"/>
  <c r="E2252" i="3"/>
  <c r="C2253" i="3"/>
  <c r="E2253" i="3"/>
  <c r="C2254" i="3"/>
  <c r="E2254" i="3"/>
  <c r="C2255" i="3"/>
  <c r="E2255" i="3"/>
  <c r="C2256" i="3"/>
  <c r="E2256" i="3"/>
  <c r="C2257" i="3"/>
  <c r="E2257" i="3"/>
  <c r="C2258" i="3"/>
  <c r="E2258" i="3"/>
  <c r="C2259" i="3"/>
  <c r="E2259" i="3"/>
  <c r="C2260" i="3"/>
  <c r="E2260" i="3"/>
  <c r="C2261" i="3"/>
  <c r="E2261" i="3"/>
  <c r="C2262" i="3"/>
  <c r="E2262" i="3"/>
  <c r="C2263" i="3"/>
  <c r="E2263" i="3"/>
  <c r="C2264" i="3"/>
  <c r="E2264" i="3"/>
  <c r="C2265" i="3"/>
  <c r="E2265" i="3"/>
  <c r="C2266" i="3"/>
  <c r="E2266" i="3"/>
  <c r="C2267" i="3"/>
  <c r="E2267" i="3"/>
  <c r="C2268" i="3"/>
  <c r="E2268" i="3"/>
  <c r="C2269" i="3"/>
  <c r="E2269" i="3"/>
  <c r="C2270" i="3"/>
  <c r="E2270" i="3"/>
  <c r="C2271" i="3"/>
  <c r="E2271" i="3"/>
  <c r="C2272" i="3"/>
  <c r="E2272" i="3"/>
  <c r="C2273" i="3"/>
  <c r="E2273" i="3"/>
  <c r="C2274" i="3"/>
  <c r="E2274" i="3"/>
  <c r="C2275" i="3"/>
  <c r="E2275" i="3"/>
  <c r="C2276" i="3"/>
  <c r="E2276" i="3"/>
  <c r="C2277" i="3"/>
  <c r="E2277" i="3"/>
  <c r="C2278" i="3"/>
  <c r="E2278" i="3"/>
  <c r="C2279" i="3"/>
  <c r="E2279" i="3"/>
  <c r="C2280" i="3"/>
  <c r="E2280" i="3"/>
  <c r="C2281" i="3"/>
  <c r="E2281" i="3"/>
  <c r="C2282" i="3"/>
  <c r="E2282" i="3"/>
  <c r="C2283" i="3"/>
  <c r="E2283" i="3"/>
  <c r="C2284" i="3"/>
  <c r="E2284" i="3"/>
  <c r="C2285" i="3"/>
  <c r="E2285" i="3"/>
  <c r="C2286" i="3"/>
  <c r="E2286" i="3"/>
  <c r="C2287" i="3"/>
  <c r="E2287" i="3"/>
  <c r="C2288" i="3"/>
  <c r="E2288" i="3"/>
  <c r="C2289" i="3"/>
  <c r="E2289" i="3"/>
  <c r="C2290" i="3"/>
  <c r="E2290" i="3"/>
  <c r="C2291" i="3"/>
  <c r="E2291" i="3"/>
  <c r="C2292" i="3"/>
  <c r="E2292" i="3"/>
  <c r="C2293" i="3"/>
  <c r="E2293" i="3"/>
  <c r="C2294" i="3"/>
  <c r="E2294" i="3"/>
  <c r="C2295" i="3"/>
  <c r="E2295" i="3"/>
  <c r="C2296" i="3"/>
  <c r="E2296" i="3"/>
  <c r="C2297" i="3"/>
  <c r="E2297" i="3"/>
  <c r="C2298" i="3"/>
  <c r="E2298" i="3"/>
  <c r="C2299" i="3"/>
  <c r="E2299" i="3"/>
  <c r="C2300" i="3"/>
  <c r="E2300" i="3"/>
  <c r="C2301" i="3"/>
  <c r="E2301" i="3"/>
  <c r="C2302" i="3"/>
  <c r="E2302" i="3"/>
  <c r="C2303" i="3"/>
  <c r="E2303" i="3"/>
  <c r="C2304" i="3"/>
  <c r="E2304" i="3"/>
  <c r="C2305" i="3"/>
  <c r="E2305" i="3"/>
  <c r="C2306" i="3"/>
  <c r="E2306" i="3"/>
  <c r="C2307" i="3"/>
  <c r="E2307" i="3"/>
  <c r="C2308" i="3"/>
  <c r="E2308" i="3"/>
  <c r="C2309" i="3"/>
  <c r="E2309" i="3"/>
  <c r="C2310" i="3"/>
  <c r="E2310" i="3"/>
  <c r="C2311" i="3"/>
  <c r="E2311" i="3"/>
  <c r="C2312" i="3"/>
  <c r="E2312" i="3"/>
  <c r="C2313" i="3"/>
  <c r="E2313" i="3"/>
  <c r="C2314" i="3"/>
  <c r="E2314" i="3"/>
  <c r="C2315" i="3"/>
  <c r="E2315" i="3"/>
  <c r="C2316" i="3"/>
  <c r="E2316" i="3"/>
  <c r="C2317" i="3"/>
  <c r="E2317" i="3"/>
  <c r="C2318" i="3"/>
  <c r="E2318" i="3"/>
  <c r="C2319" i="3"/>
  <c r="E2319" i="3"/>
  <c r="C2320" i="3"/>
  <c r="E2320" i="3"/>
  <c r="C2321" i="3"/>
  <c r="E2321" i="3"/>
  <c r="C2322" i="3"/>
  <c r="E2322" i="3"/>
  <c r="C2323" i="3"/>
  <c r="E2323" i="3"/>
  <c r="C2324" i="3"/>
  <c r="E2324" i="3"/>
  <c r="C2325" i="3"/>
  <c r="E2325" i="3"/>
  <c r="C2326" i="3"/>
  <c r="E2326" i="3"/>
  <c r="C2327" i="3"/>
  <c r="E2327" i="3"/>
  <c r="C2328" i="3"/>
  <c r="E2328" i="3"/>
  <c r="C2329" i="3"/>
  <c r="E2329" i="3"/>
  <c r="C2330" i="3"/>
  <c r="E2330" i="3"/>
  <c r="C2331" i="3"/>
  <c r="E2331" i="3"/>
  <c r="C2332" i="3"/>
  <c r="E2332" i="3"/>
  <c r="C2333" i="3"/>
  <c r="E2333" i="3"/>
  <c r="C2334" i="3"/>
  <c r="E2334" i="3"/>
  <c r="C2335" i="3"/>
  <c r="E2335" i="3"/>
  <c r="C2336" i="3"/>
  <c r="E2336" i="3"/>
  <c r="C2337" i="3"/>
  <c r="E2337" i="3"/>
  <c r="C2338" i="3"/>
  <c r="E2338" i="3"/>
  <c r="C2339" i="3"/>
  <c r="E2339" i="3"/>
  <c r="C2340" i="3"/>
  <c r="E2340" i="3"/>
  <c r="C2341" i="3"/>
  <c r="E2341" i="3"/>
  <c r="C2342" i="3"/>
  <c r="E2342" i="3"/>
  <c r="C2343" i="3"/>
  <c r="E2343" i="3"/>
  <c r="C2344" i="3"/>
  <c r="E2344" i="3"/>
  <c r="C2345" i="3"/>
  <c r="E2345" i="3"/>
  <c r="C2346" i="3"/>
  <c r="E2346" i="3"/>
  <c r="C2347" i="3"/>
  <c r="E2347" i="3"/>
  <c r="C2348" i="3"/>
  <c r="E2348" i="3"/>
  <c r="C2349" i="3"/>
  <c r="E2349" i="3"/>
  <c r="C2350" i="3"/>
  <c r="E2350" i="3"/>
  <c r="C2351" i="3"/>
  <c r="E2351" i="3"/>
  <c r="C2352" i="3"/>
  <c r="E2352" i="3"/>
  <c r="C2353" i="3"/>
  <c r="E2353" i="3"/>
  <c r="C2354" i="3"/>
  <c r="E2354" i="3"/>
  <c r="C2355" i="3"/>
  <c r="E2355" i="3"/>
  <c r="C2356" i="3"/>
  <c r="E2356" i="3"/>
  <c r="C2357" i="3"/>
  <c r="E2357" i="3"/>
  <c r="C2358" i="3"/>
  <c r="E2358" i="3"/>
  <c r="C2359" i="3"/>
  <c r="E2359" i="3"/>
  <c r="C2360" i="3"/>
  <c r="E2360" i="3"/>
  <c r="C2361" i="3"/>
  <c r="E2361" i="3"/>
  <c r="C2362" i="3"/>
  <c r="E2362" i="3"/>
  <c r="C2363" i="3"/>
  <c r="E2363" i="3"/>
  <c r="C2364" i="3"/>
  <c r="E2364" i="3"/>
  <c r="C2365" i="3"/>
  <c r="E2365" i="3"/>
  <c r="C2366" i="3"/>
  <c r="E2366" i="3"/>
  <c r="C2367" i="3"/>
  <c r="E2367" i="3"/>
  <c r="C2368" i="3"/>
  <c r="E2368" i="3"/>
  <c r="C2369" i="3"/>
  <c r="E2369" i="3"/>
  <c r="C2370" i="3"/>
  <c r="E2370" i="3"/>
  <c r="C2371" i="3"/>
  <c r="E2371" i="3"/>
  <c r="C2372" i="3"/>
  <c r="E2372" i="3"/>
  <c r="C2373" i="3"/>
  <c r="E2373" i="3"/>
  <c r="C2374" i="3"/>
  <c r="E2374" i="3"/>
  <c r="C2375" i="3"/>
  <c r="E2375" i="3"/>
  <c r="C2376" i="3"/>
  <c r="E2376" i="3"/>
  <c r="C2377" i="3"/>
  <c r="E2377" i="3"/>
  <c r="C2378" i="3"/>
  <c r="E2378" i="3"/>
  <c r="C2379" i="3"/>
  <c r="E2379" i="3"/>
  <c r="C2380" i="3"/>
  <c r="E2380" i="3"/>
  <c r="C2381" i="3"/>
  <c r="E2381" i="3"/>
  <c r="C2382" i="3"/>
  <c r="E2382" i="3"/>
  <c r="C2383" i="3"/>
  <c r="E2383" i="3"/>
  <c r="C2384" i="3"/>
  <c r="E2384" i="3"/>
  <c r="C2385" i="3"/>
  <c r="E2385" i="3"/>
  <c r="C2386" i="3"/>
  <c r="E2386" i="3"/>
  <c r="C2387" i="3"/>
  <c r="E2387" i="3"/>
  <c r="C2388" i="3"/>
  <c r="E2388" i="3"/>
  <c r="C2389" i="3"/>
  <c r="E2389" i="3"/>
  <c r="C2390" i="3"/>
  <c r="E2390" i="3"/>
  <c r="C2391" i="3"/>
  <c r="E2391" i="3"/>
  <c r="C2392" i="3"/>
  <c r="E2392" i="3"/>
  <c r="C2393" i="3"/>
  <c r="E2393" i="3"/>
  <c r="C2394" i="3"/>
  <c r="E2394" i="3"/>
  <c r="C2395" i="3"/>
  <c r="E2395" i="3"/>
  <c r="C2396" i="3"/>
  <c r="E2396" i="3"/>
  <c r="C2397" i="3"/>
  <c r="E2397" i="3"/>
  <c r="C2398" i="3"/>
  <c r="E2398" i="3"/>
  <c r="C2399" i="3"/>
  <c r="E2399" i="3"/>
  <c r="C2400" i="3"/>
  <c r="E2400" i="3"/>
  <c r="C2401" i="3"/>
  <c r="E2401" i="3"/>
  <c r="C2402" i="3"/>
  <c r="E2402" i="3"/>
  <c r="C2403" i="3"/>
  <c r="E2403" i="3"/>
  <c r="C2404" i="3"/>
  <c r="E2404" i="3"/>
  <c r="C2405" i="3"/>
  <c r="E2405" i="3"/>
  <c r="C2406" i="3"/>
  <c r="E2406" i="3"/>
  <c r="C2407" i="3"/>
  <c r="E2407" i="3"/>
  <c r="C2408" i="3"/>
  <c r="E2408" i="3"/>
  <c r="C2409" i="3"/>
  <c r="E2409" i="3"/>
  <c r="C2410" i="3"/>
  <c r="E2410" i="3"/>
  <c r="C2411" i="3"/>
  <c r="E2411" i="3"/>
  <c r="C2412" i="3"/>
  <c r="E2412" i="3"/>
  <c r="C2413" i="3"/>
  <c r="E2413" i="3"/>
  <c r="C2414" i="3"/>
  <c r="E2414" i="3"/>
  <c r="C2415" i="3"/>
  <c r="E2415" i="3"/>
  <c r="C2416" i="3"/>
  <c r="E2416" i="3"/>
  <c r="C2417" i="3"/>
  <c r="E2417" i="3"/>
  <c r="C2418" i="3"/>
  <c r="E2418" i="3"/>
  <c r="C2419" i="3"/>
  <c r="E2419" i="3"/>
  <c r="C2420" i="3"/>
  <c r="E2420" i="3"/>
  <c r="C2421" i="3"/>
  <c r="E2421" i="3"/>
  <c r="C2422" i="3"/>
  <c r="E2422" i="3"/>
  <c r="C2423" i="3"/>
  <c r="E2423" i="3"/>
  <c r="C2424" i="3"/>
  <c r="E2424" i="3"/>
  <c r="C2425" i="3"/>
  <c r="E2425" i="3"/>
  <c r="C2426" i="3"/>
  <c r="E2426" i="3"/>
  <c r="C2427" i="3"/>
  <c r="E2427" i="3"/>
  <c r="C2428" i="3"/>
  <c r="E2428" i="3"/>
  <c r="C2429" i="3"/>
  <c r="E2429" i="3"/>
  <c r="C2430" i="3"/>
  <c r="E2430" i="3"/>
  <c r="C2431" i="3"/>
  <c r="E2431" i="3"/>
  <c r="C2432" i="3"/>
  <c r="E2432" i="3"/>
  <c r="C2433" i="3"/>
  <c r="E2433" i="3"/>
  <c r="C2434" i="3"/>
  <c r="E2434" i="3"/>
  <c r="C2435" i="3"/>
  <c r="E2435" i="3"/>
  <c r="C2436" i="3"/>
  <c r="E2436" i="3"/>
  <c r="C2437" i="3"/>
  <c r="E2437" i="3"/>
  <c r="C2438" i="3"/>
  <c r="E2438" i="3"/>
  <c r="C2439" i="3"/>
  <c r="E2439" i="3"/>
  <c r="C2440" i="3"/>
  <c r="E2440" i="3"/>
  <c r="C2441" i="3"/>
  <c r="E2441" i="3"/>
  <c r="C2442" i="3"/>
  <c r="E2442" i="3"/>
  <c r="C2443" i="3"/>
  <c r="E2443" i="3"/>
  <c r="C2444" i="3"/>
  <c r="E2444" i="3"/>
  <c r="C2445" i="3"/>
  <c r="E2445" i="3"/>
  <c r="C2446" i="3"/>
  <c r="E2446" i="3"/>
  <c r="C2447" i="3"/>
  <c r="E2447" i="3"/>
  <c r="C2448" i="3"/>
  <c r="E2448" i="3"/>
  <c r="C2449" i="3"/>
  <c r="E2449" i="3"/>
  <c r="C2450" i="3"/>
  <c r="E2450" i="3"/>
  <c r="C2451" i="3"/>
  <c r="E2451" i="3"/>
  <c r="C2452" i="3"/>
  <c r="E2452" i="3"/>
  <c r="C2453" i="3"/>
  <c r="E2453" i="3"/>
  <c r="C2454" i="3"/>
  <c r="E2454" i="3"/>
  <c r="C2455" i="3"/>
  <c r="E2455" i="3"/>
  <c r="C2456" i="3"/>
  <c r="E2456" i="3"/>
  <c r="C2457" i="3"/>
  <c r="E2457" i="3"/>
  <c r="C2458" i="3"/>
  <c r="E2458" i="3"/>
  <c r="C2459" i="3"/>
  <c r="E2459" i="3"/>
  <c r="C2460" i="3"/>
  <c r="E2460" i="3"/>
  <c r="C2461" i="3"/>
  <c r="E2461" i="3"/>
  <c r="C2462" i="3"/>
  <c r="E2462" i="3"/>
  <c r="C2463" i="3"/>
  <c r="E2463" i="3"/>
  <c r="C2464" i="3"/>
  <c r="E2464" i="3"/>
  <c r="C2465" i="3"/>
  <c r="E2465" i="3"/>
  <c r="C2466" i="3"/>
  <c r="E2466" i="3"/>
  <c r="C2467" i="3"/>
  <c r="E2467" i="3"/>
  <c r="C2468" i="3"/>
  <c r="E2468" i="3"/>
  <c r="C2469" i="3"/>
  <c r="E2469" i="3"/>
  <c r="C2470" i="3"/>
  <c r="E2470" i="3"/>
  <c r="C2471" i="3"/>
  <c r="E2471" i="3"/>
  <c r="C2472" i="3"/>
  <c r="E2472" i="3"/>
  <c r="C2473" i="3"/>
  <c r="E2473" i="3"/>
  <c r="C2474" i="3"/>
  <c r="E2474" i="3"/>
  <c r="C2475" i="3"/>
  <c r="E2475" i="3"/>
  <c r="C2476" i="3"/>
  <c r="E2476" i="3"/>
  <c r="C2477" i="3"/>
  <c r="E2477" i="3"/>
  <c r="C2478" i="3"/>
  <c r="E2478" i="3"/>
  <c r="C2479" i="3"/>
  <c r="E2479" i="3"/>
  <c r="C2480" i="3"/>
  <c r="E2480" i="3"/>
  <c r="C2481" i="3"/>
  <c r="E2481" i="3"/>
  <c r="C2482" i="3"/>
  <c r="E2482" i="3"/>
  <c r="C2483" i="3"/>
  <c r="E2483" i="3"/>
  <c r="C2484" i="3"/>
  <c r="E2484" i="3"/>
  <c r="C2485" i="3"/>
  <c r="E2485" i="3"/>
  <c r="C2486" i="3"/>
  <c r="E2486" i="3"/>
  <c r="C2487" i="3"/>
  <c r="E2487" i="3"/>
  <c r="C2488" i="3"/>
  <c r="E2488" i="3"/>
  <c r="C2489" i="3"/>
  <c r="E2489" i="3"/>
  <c r="C2490" i="3"/>
  <c r="E2490" i="3"/>
  <c r="C2491" i="3"/>
  <c r="E2491" i="3"/>
  <c r="C2492" i="3"/>
  <c r="E2492" i="3"/>
  <c r="C2493" i="3"/>
  <c r="E2493" i="3"/>
  <c r="C2494" i="3"/>
  <c r="E2494" i="3"/>
  <c r="C2495" i="3"/>
  <c r="E2495" i="3"/>
  <c r="C2496" i="3"/>
  <c r="E2496" i="3"/>
  <c r="C2497" i="3"/>
  <c r="E2497" i="3"/>
  <c r="C2498" i="3"/>
  <c r="E2498" i="3"/>
  <c r="C2499" i="3"/>
  <c r="E2499" i="3"/>
  <c r="C2500" i="3"/>
  <c r="E2500" i="3"/>
  <c r="C2501" i="3"/>
  <c r="E2501" i="3"/>
  <c r="C2502" i="3"/>
  <c r="E2502" i="3"/>
  <c r="C2503" i="3"/>
  <c r="E2503" i="3"/>
  <c r="C2504" i="3"/>
  <c r="E2504" i="3"/>
  <c r="C2505" i="3"/>
  <c r="E2505" i="3"/>
  <c r="C2506" i="3"/>
  <c r="E2506" i="3"/>
  <c r="C2507" i="3"/>
  <c r="E2507" i="3"/>
  <c r="C2508" i="3"/>
  <c r="E2508" i="3"/>
  <c r="C2509" i="3"/>
  <c r="E2509" i="3"/>
  <c r="C2510" i="3"/>
  <c r="E2510" i="3"/>
  <c r="C2511" i="3"/>
  <c r="E2511" i="3"/>
  <c r="C2512" i="3"/>
  <c r="E2512" i="3"/>
  <c r="C2513" i="3"/>
  <c r="E2513" i="3"/>
  <c r="C2514" i="3"/>
  <c r="E2514" i="3"/>
  <c r="C2515" i="3"/>
  <c r="E2515" i="3"/>
  <c r="C2516" i="3"/>
  <c r="E2516" i="3"/>
  <c r="C2517" i="3"/>
  <c r="E2517" i="3"/>
  <c r="C2518" i="3"/>
  <c r="E2518" i="3"/>
  <c r="C2519" i="3"/>
  <c r="E2519" i="3"/>
  <c r="C2520" i="3"/>
  <c r="E2520" i="3"/>
  <c r="C2521" i="3"/>
  <c r="E2521" i="3"/>
  <c r="C2522" i="3"/>
  <c r="E2522" i="3"/>
  <c r="C2523" i="3"/>
  <c r="E2523" i="3"/>
  <c r="C2524" i="3"/>
  <c r="E2524" i="3"/>
  <c r="C2525" i="3"/>
  <c r="E2525" i="3"/>
  <c r="C2526" i="3"/>
  <c r="E2526" i="3"/>
  <c r="C2527" i="3"/>
  <c r="E2527" i="3"/>
  <c r="C2528" i="3"/>
  <c r="E2528" i="3"/>
  <c r="C2529" i="3"/>
  <c r="E2529" i="3"/>
  <c r="C2530" i="3"/>
  <c r="E2530" i="3"/>
  <c r="C2531" i="3"/>
  <c r="E2531" i="3"/>
  <c r="C2532" i="3"/>
  <c r="E2532" i="3"/>
  <c r="C2533" i="3"/>
  <c r="E2533" i="3"/>
  <c r="C2534" i="3"/>
  <c r="E2534" i="3"/>
  <c r="C2535" i="3"/>
  <c r="E2535" i="3"/>
  <c r="C2536" i="3"/>
  <c r="E2536" i="3"/>
  <c r="C2537" i="3"/>
  <c r="E2537" i="3"/>
  <c r="C2538" i="3"/>
  <c r="E2538" i="3"/>
  <c r="C2539" i="3"/>
  <c r="E2539" i="3"/>
  <c r="C2540" i="3"/>
  <c r="E2540" i="3"/>
  <c r="C2541" i="3"/>
  <c r="E2541" i="3"/>
  <c r="C2542" i="3"/>
  <c r="E2542" i="3"/>
  <c r="C2543" i="3"/>
  <c r="E2543" i="3"/>
  <c r="C2544" i="3"/>
  <c r="E2544" i="3"/>
  <c r="C2545" i="3"/>
  <c r="E2545" i="3"/>
  <c r="C2546" i="3"/>
  <c r="E2546" i="3"/>
  <c r="C2547" i="3"/>
  <c r="E2547" i="3"/>
  <c r="C2548" i="3"/>
  <c r="E2548" i="3"/>
  <c r="C2549" i="3"/>
  <c r="E2549" i="3"/>
  <c r="C2550" i="3"/>
  <c r="E2550" i="3"/>
  <c r="C2551" i="3"/>
  <c r="E2551" i="3"/>
  <c r="C2552" i="3"/>
  <c r="E2552" i="3"/>
  <c r="C2553" i="3"/>
  <c r="E2553" i="3"/>
  <c r="C2554" i="3"/>
  <c r="E2554" i="3"/>
  <c r="C2555" i="3"/>
  <c r="E2555" i="3"/>
  <c r="C2556" i="3"/>
  <c r="E2556" i="3"/>
  <c r="C2557" i="3"/>
  <c r="E2557" i="3"/>
  <c r="C2558" i="3"/>
  <c r="E2558" i="3"/>
  <c r="C2559" i="3"/>
  <c r="E2559" i="3"/>
  <c r="C2560" i="3"/>
  <c r="E2560" i="3"/>
  <c r="C2561" i="3"/>
  <c r="E2561" i="3"/>
  <c r="C2562" i="3"/>
  <c r="E2562" i="3"/>
  <c r="C2563" i="3"/>
  <c r="E2563" i="3"/>
  <c r="C2564" i="3"/>
  <c r="E2564" i="3"/>
  <c r="C2565" i="3"/>
  <c r="E2565" i="3"/>
  <c r="C2566" i="3"/>
  <c r="E2566" i="3"/>
  <c r="C2567" i="3"/>
  <c r="E2567" i="3"/>
  <c r="C2568" i="3"/>
  <c r="E2568" i="3"/>
  <c r="C2569" i="3"/>
  <c r="E2569" i="3"/>
  <c r="C2570" i="3"/>
  <c r="E2570" i="3"/>
  <c r="C2571" i="3"/>
  <c r="E2571" i="3"/>
  <c r="C2572" i="3"/>
  <c r="E2572" i="3"/>
  <c r="C2573" i="3"/>
  <c r="E2573" i="3"/>
  <c r="C2574" i="3"/>
  <c r="E2574" i="3"/>
  <c r="C2575" i="3"/>
  <c r="E2575" i="3"/>
  <c r="C2576" i="3"/>
  <c r="E2576" i="3"/>
  <c r="C2577" i="3"/>
  <c r="E2577" i="3"/>
  <c r="C2578" i="3"/>
  <c r="E2578" i="3"/>
  <c r="C2579" i="3"/>
  <c r="E2579" i="3"/>
  <c r="C2580" i="3"/>
  <c r="E2580" i="3"/>
  <c r="C2581" i="3"/>
  <c r="E2581" i="3"/>
  <c r="C2582" i="3"/>
  <c r="E2582" i="3"/>
  <c r="C2583" i="3"/>
  <c r="E2583" i="3"/>
  <c r="C2584" i="3"/>
  <c r="E2584" i="3"/>
  <c r="C2585" i="3"/>
  <c r="E2585" i="3"/>
  <c r="C2586" i="3"/>
  <c r="E2586" i="3"/>
  <c r="C2587" i="3"/>
  <c r="E2587" i="3"/>
  <c r="C2588" i="3"/>
  <c r="E2588" i="3"/>
  <c r="C2589" i="3"/>
  <c r="E2589" i="3"/>
  <c r="C2590" i="3"/>
  <c r="E2590" i="3"/>
  <c r="C2591" i="3"/>
  <c r="E2591" i="3"/>
  <c r="C2592" i="3"/>
  <c r="E2592" i="3"/>
  <c r="C2593" i="3"/>
  <c r="E2593" i="3"/>
  <c r="C2594" i="3"/>
  <c r="E2594" i="3"/>
  <c r="C2595" i="3"/>
  <c r="E2595" i="3"/>
  <c r="C2596" i="3"/>
  <c r="E2596" i="3"/>
  <c r="C2597" i="3"/>
  <c r="E2597" i="3"/>
  <c r="C2598" i="3"/>
  <c r="E2598" i="3"/>
  <c r="C2599" i="3"/>
  <c r="E2599" i="3"/>
  <c r="C2600" i="3"/>
  <c r="E2600" i="3"/>
  <c r="C2601" i="3"/>
  <c r="E2601" i="3"/>
  <c r="C2602" i="3"/>
  <c r="E2602" i="3"/>
  <c r="C2603" i="3"/>
  <c r="E2603" i="3"/>
  <c r="C2604" i="3"/>
  <c r="E2604" i="3"/>
  <c r="C2605" i="3"/>
  <c r="E2605" i="3"/>
  <c r="C2606" i="3"/>
  <c r="E2606" i="3"/>
  <c r="C2607" i="3"/>
  <c r="E2607" i="3"/>
  <c r="C2608" i="3"/>
  <c r="E2608" i="3"/>
  <c r="C2609" i="3"/>
  <c r="E2609" i="3"/>
  <c r="C2610" i="3"/>
  <c r="E2610" i="3"/>
  <c r="C2611" i="3"/>
  <c r="E2611" i="3"/>
  <c r="C2612" i="3"/>
  <c r="E2612" i="3"/>
  <c r="C2613" i="3"/>
  <c r="E2613" i="3"/>
  <c r="C2614" i="3"/>
  <c r="E2614" i="3"/>
  <c r="C2615" i="3"/>
  <c r="E2615" i="3"/>
  <c r="C2616" i="3"/>
  <c r="E2616" i="3"/>
  <c r="C2617" i="3"/>
  <c r="E2617" i="3"/>
  <c r="C2618" i="3"/>
  <c r="E2618" i="3"/>
  <c r="C2619" i="3"/>
  <c r="E2619" i="3"/>
  <c r="C2620" i="3"/>
  <c r="E2620" i="3"/>
  <c r="C2621" i="3"/>
  <c r="E2621" i="3"/>
  <c r="C2622" i="3"/>
  <c r="E2622" i="3"/>
  <c r="C2623" i="3"/>
  <c r="E2623" i="3"/>
  <c r="C2624" i="3"/>
  <c r="E2624" i="3"/>
  <c r="C2625" i="3"/>
  <c r="E2625" i="3"/>
  <c r="C2626" i="3"/>
  <c r="E2626" i="3"/>
  <c r="C2627" i="3"/>
  <c r="E2627" i="3"/>
  <c r="C2628" i="3"/>
  <c r="E2628" i="3"/>
  <c r="C2629" i="3"/>
  <c r="E2629" i="3"/>
  <c r="C2630" i="3"/>
  <c r="E2630" i="3"/>
  <c r="C2631" i="3"/>
  <c r="E2631" i="3"/>
  <c r="C2632" i="3"/>
  <c r="E2632" i="3"/>
  <c r="C2633" i="3"/>
  <c r="E2633" i="3"/>
  <c r="C2634" i="3"/>
  <c r="E2634" i="3"/>
  <c r="C2635" i="3"/>
  <c r="E2635" i="3"/>
  <c r="C2636" i="3"/>
  <c r="E2636" i="3"/>
  <c r="C2637" i="3"/>
  <c r="E2637" i="3"/>
  <c r="C2638" i="3"/>
  <c r="E2638" i="3"/>
  <c r="C2639" i="3"/>
  <c r="E2639" i="3"/>
  <c r="C2640" i="3"/>
  <c r="E2640" i="3"/>
  <c r="C2641" i="3"/>
  <c r="E2641" i="3"/>
  <c r="C2642" i="3"/>
  <c r="E2642" i="3"/>
  <c r="C2643" i="3"/>
  <c r="E2643" i="3"/>
  <c r="C2644" i="3"/>
  <c r="E2644" i="3"/>
  <c r="C2645" i="3"/>
  <c r="E2645" i="3"/>
  <c r="C2646" i="3"/>
  <c r="E2646" i="3"/>
  <c r="C2647" i="3"/>
  <c r="E2647" i="3"/>
  <c r="C2648" i="3"/>
  <c r="E2648" i="3"/>
  <c r="C2649" i="3"/>
  <c r="E2649" i="3"/>
  <c r="C2650" i="3"/>
  <c r="E2650" i="3"/>
  <c r="C2651" i="3"/>
  <c r="E2651" i="3"/>
  <c r="C2652" i="3"/>
  <c r="E2652" i="3"/>
  <c r="C2653" i="3"/>
  <c r="E2653" i="3"/>
  <c r="C2654" i="3"/>
  <c r="E2654" i="3"/>
  <c r="C2655" i="3"/>
  <c r="E2655" i="3"/>
  <c r="C2656" i="3"/>
  <c r="E2656" i="3"/>
  <c r="C2657" i="3"/>
  <c r="E2657" i="3"/>
  <c r="C2658" i="3"/>
  <c r="E2658" i="3"/>
  <c r="C2659" i="3"/>
  <c r="E2659" i="3"/>
  <c r="C2660" i="3"/>
  <c r="E2660" i="3"/>
  <c r="C2661" i="3"/>
  <c r="E2661" i="3"/>
  <c r="C2662" i="3"/>
  <c r="E2662" i="3"/>
  <c r="C2663" i="3"/>
  <c r="E2663" i="3"/>
  <c r="C2664" i="3"/>
  <c r="E2664" i="3"/>
  <c r="C2665" i="3"/>
  <c r="E2665" i="3"/>
  <c r="C2666" i="3"/>
  <c r="E2666" i="3"/>
  <c r="C2667" i="3"/>
  <c r="E2667" i="3"/>
  <c r="C2668" i="3"/>
  <c r="E2668" i="3"/>
  <c r="C2669" i="3"/>
  <c r="E2669" i="3"/>
  <c r="C2670" i="3"/>
  <c r="E2670" i="3"/>
  <c r="C2671" i="3"/>
  <c r="E2671" i="3"/>
  <c r="C2672" i="3"/>
  <c r="E2672" i="3"/>
  <c r="C2673" i="3"/>
  <c r="E2673" i="3"/>
  <c r="C2674" i="3"/>
  <c r="E2674" i="3"/>
  <c r="C2675" i="3"/>
  <c r="E2675" i="3"/>
  <c r="C2676" i="3"/>
  <c r="E2676" i="3"/>
  <c r="C2677" i="3"/>
  <c r="E2677" i="3"/>
  <c r="C2678" i="3"/>
  <c r="E2678" i="3"/>
  <c r="C2679" i="3"/>
  <c r="E2679" i="3"/>
  <c r="C2680" i="3"/>
  <c r="E2680" i="3"/>
  <c r="C2681" i="3"/>
  <c r="E2681" i="3"/>
  <c r="C2682" i="3"/>
  <c r="E2682" i="3"/>
  <c r="C2683" i="3"/>
  <c r="E2683" i="3"/>
  <c r="C2684" i="3"/>
  <c r="E2684" i="3"/>
  <c r="C2685" i="3"/>
  <c r="E2685" i="3"/>
  <c r="C2686" i="3"/>
  <c r="E2686" i="3"/>
  <c r="C2687" i="3"/>
  <c r="E2687" i="3"/>
  <c r="C2688" i="3"/>
  <c r="E2688" i="3"/>
  <c r="C2689" i="3"/>
  <c r="E2689" i="3"/>
  <c r="C2690" i="3"/>
  <c r="E2690" i="3"/>
  <c r="C2691" i="3"/>
  <c r="E2691" i="3"/>
  <c r="C2692" i="3"/>
  <c r="E2692" i="3"/>
  <c r="C2693" i="3"/>
  <c r="E2693" i="3"/>
  <c r="C2694" i="3"/>
  <c r="E2694" i="3"/>
  <c r="C2695" i="3"/>
  <c r="E2695" i="3"/>
  <c r="C2696" i="3"/>
  <c r="E2696" i="3"/>
  <c r="C2697" i="3"/>
  <c r="E2697" i="3"/>
  <c r="C2698" i="3"/>
  <c r="E2698" i="3"/>
  <c r="C2699" i="3"/>
  <c r="E2699" i="3"/>
  <c r="C2700" i="3"/>
  <c r="E2700" i="3"/>
  <c r="C2701" i="3"/>
  <c r="E2701" i="3"/>
  <c r="C2702" i="3"/>
  <c r="E2702" i="3"/>
  <c r="C2703" i="3"/>
  <c r="E2703" i="3"/>
  <c r="C2704" i="3"/>
  <c r="E2704" i="3"/>
  <c r="C2705" i="3"/>
  <c r="E2705" i="3"/>
  <c r="C2706" i="3"/>
  <c r="E2706" i="3"/>
  <c r="C2707" i="3"/>
  <c r="E2707" i="3"/>
  <c r="C2708" i="3"/>
  <c r="E2708" i="3"/>
  <c r="C2709" i="3"/>
  <c r="E2709" i="3"/>
  <c r="C2710" i="3"/>
  <c r="E2710" i="3"/>
  <c r="C2711" i="3"/>
  <c r="E2711" i="3"/>
  <c r="C2712" i="3"/>
  <c r="E2712" i="3"/>
  <c r="C2713" i="3"/>
  <c r="E2713" i="3"/>
  <c r="C2714" i="3"/>
  <c r="E2714" i="3"/>
  <c r="C2715" i="3"/>
  <c r="E2715" i="3"/>
  <c r="C2716" i="3"/>
  <c r="E2716" i="3"/>
  <c r="C2717" i="3"/>
  <c r="E2717" i="3"/>
  <c r="C2718" i="3"/>
  <c r="E2718" i="3"/>
  <c r="C2719" i="3"/>
  <c r="E2719" i="3"/>
  <c r="C2720" i="3"/>
  <c r="E2720" i="3"/>
  <c r="C2721" i="3"/>
  <c r="E2721" i="3"/>
  <c r="C2722" i="3"/>
  <c r="E2722" i="3"/>
  <c r="C2723" i="3"/>
  <c r="E2723" i="3"/>
  <c r="C2724" i="3"/>
  <c r="E2724" i="3"/>
  <c r="C2725" i="3"/>
  <c r="E2725" i="3"/>
  <c r="C2726" i="3"/>
  <c r="E2726" i="3"/>
  <c r="C2727" i="3"/>
  <c r="E2727" i="3"/>
  <c r="C2728" i="3"/>
  <c r="E2728" i="3"/>
  <c r="C2729" i="3"/>
  <c r="E2729" i="3"/>
  <c r="C2730" i="3"/>
  <c r="E2730" i="3"/>
  <c r="C2731" i="3"/>
  <c r="E2731" i="3"/>
  <c r="C2732" i="3"/>
  <c r="E2732" i="3"/>
  <c r="C2733" i="3"/>
  <c r="E2733" i="3"/>
  <c r="C2734" i="3"/>
  <c r="E2734" i="3"/>
  <c r="C2735" i="3"/>
  <c r="E2735" i="3"/>
  <c r="C2736" i="3"/>
  <c r="E2736" i="3"/>
  <c r="C2737" i="3"/>
  <c r="E2737" i="3"/>
  <c r="C2738" i="3"/>
  <c r="E2738" i="3"/>
  <c r="C2739" i="3"/>
  <c r="E2739" i="3"/>
  <c r="C2740" i="3"/>
  <c r="E2740" i="3"/>
  <c r="C2741" i="3"/>
  <c r="E2741" i="3"/>
  <c r="C2742" i="3"/>
  <c r="E2742" i="3"/>
  <c r="C2743" i="3"/>
  <c r="E2743" i="3"/>
  <c r="C2744" i="3"/>
  <c r="E2744" i="3"/>
  <c r="C2745" i="3"/>
  <c r="E2745" i="3"/>
  <c r="C2746" i="3"/>
  <c r="E2746" i="3"/>
  <c r="C2747" i="3"/>
  <c r="E2747" i="3"/>
  <c r="C2748" i="3"/>
  <c r="E2748" i="3"/>
  <c r="C2749" i="3"/>
  <c r="E2749" i="3"/>
  <c r="C2750" i="3"/>
  <c r="E2750" i="3"/>
  <c r="C2751" i="3"/>
  <c r="E2751" i="3"/>
  <c r="C2752" i="3"/>
  <c r="E2752" i="3"/>
  <c r="C2753" i="3"/>
  <c r="E2753" i="3"/>
  <c r="C2754" i="3"/>
  <c r="E2754" i="3"/>
  <c r="C2755" i="3"/>
  <c r="E2755" i="3"/>
  <c r="C2756" i="3"/>
  <c r="E2756" i="3"/>
  <c r="C2757" i="3"/>
  <c r="E2757" i="3"/>
  <c r="C2758" i="3"/>
  <c r="E2758" i="3"/>
  <c r="C2759" i="3"/>
  <c r="E2759" i="3"/>
  <c r="C2760" i="3"/>
  <c r="E2760" i="3"/>
  <c r="C2761" i="3"/>
  <c r="E2761" i="3"/>
  <c r="C2762" i="3"/>
  <c r="E2762" i="3"/>
  <c r="C2763" i="3"/>
  <c r="E2763" i="3"/>
  <c r="C2764" i="3"/>
  <c r="E2764" i="3"/>
  <c r="C2765" i="3"/>
  <c r="E2765" i="3"/>
  <c r="C2766" i="3"/>
  <c r="E2766" i="3"/>
  <c r="C2767" i="3"/>
  <c r="E2767" i="3"/>
  <c r="C2768" i="3"/>
  <c r="E2768" i="3"/>
  <c r="C2769" i="3"/>
  <c r="E2769" i="3"/>
  <c r="C2770" i="3"/>
  <c r="E2770" i="3"/>
  <c r="C2771" i="3"/>
  <c r="E2771" i="3"/>
  <c r="C2772" i="3"/>
  <c r="E2772" i="3"/>
  <c r="C2773" i="3"/>
  <c r="E2773" i="3"/>
  <c r="C2774" i="3"/>
  <c r="E2774" i="3"/>
  <c r="C2775" i="3"/>
  <c r="E2775" i="3"/>
  <c r="C2776" i="3"/>
  <c r="E2776" i="3"/>
  <c r="C2777" i="3"/>
  <c r="E2777" i="3"/>
  <c r="C2778" i="3"/>
  <c r="E2778" i="3"/>
  <c r="C2779" i="3"/>
  <c r="E2779" i="3"/>
  <c r="C2780" i="3"/>
  <c r="E2780" i="3"/>
  <c r="C2781" i="3"/>
  <c r="E2781" i="3"/>
  <c r="C2782" i="3"/>
  <c r="E2782" i="3"/>
  <c r="C2783" i="3"/>
  <c r="E2783" i="3"/>
  <c r="C2784" i="3"/>
  <c r="E2784" i="3"/>
  <c r="C2785" i="3"/>
  <c r="E2785" i="3"/>
  <c r="C2786" i="3"/>
  <c r="E2786" i="3"/>
  <c r="C2787" i="3"/>
  <c r="E2787" i="3"/>
  <c r="C2788" i="3"/>
  <c r="E2788" i="3"/>
  <c r="C2789" i="3"/>
  <c r="E2789" i="3"/>
  <c r="C2790" i="3"/>
  <c r="E2790" i="3"/>
  <c r="C2791" i="3"/>
  <c r="E2791" i="3"/>
  <c r="C2792" i="3"/>
  <c r="E2792" i="3"/>
  <c r="C2793" i="3"/>
  <c r="E2793" i="3"/>
  <c r="C2794" i="3"/>
  <c r="E2794" i="3"/>
  <c r="C2795" i="3"/>
  <c r="E2795" i="3"/>
  <c r="C2796" i="3"/>
  <c r="E2796" i="3"/>
  <c r="C2797" i="3"/>
  <c r="E2797" i="3"/>
  <c r="C2798" i="3"/>
  <c r="E2798" i="3"/>
  <c r="C2799" i="3"/>
  <c r="E2799" i="3"/>
  <c r="C2800" i="3"/>
  <c r="E2800" i="3"/>
  <c r="C2801" i="3"/>
  <c r="E2801" i="3"/>
  <c r="C2802" i="3"/>
  <c r="E2802" i="3"/>
  <c r="C2803" i="3"/>
  <c r="E2803" i="3"/>
  <c r="C2804" i="3"/>
  <c r="E2804" i="3"/>
  <c r="C2805" i="3"/>
  <c r="E2805" i="3"/>
  <c r="C2806" i="3"/>
  <c r="E2806" i="3"/>
  <c r="C2807" i="3"/>
  <c r="E2807" i="3"/>
  <c r="C2808" i="3"/>
  <c r="E2808" i="3"/>
  <c r="C2809" i="3"/>
  <c r="E2809" i="3"/>
  <c r="C2810" i="3"/>
  <c r="E2810" i="3"/>
  <c r="C2811" i="3"/>
  <c r="E2811" i="3"/>
  <c r="C2812" i="3"/>
  <c r="E2812" i="3"/>
  <c r="C2813" i="3"/>
  <c r="E2813" i="3"/>
  <c r="C2814" i="3"/>
  <c r="E2814" i="3"/>
  <c r="C2815" i="3"/>
  <c r="E2815" i="3"/>
  <c r="C2816" i="3"/>
  <c r="E2816" i="3"/>
  <c r="C2817" i="3"/>
  <c r="E2817" i="3"/>
  <c r="C2818" i="3"/>
  <c r="E2818" i="3"/>
  <c r="C2819" i="3"/>
  <c r="E2819" i="3"/>
  <c r="C2820" i="3"/>
  <c r="E2820" i="3"/>
  <c r="C2821" i="3"/>
  <c r="E2821" i="3"/>
  <c r="C2822" i="3"/>
  <c r="E2822" i="3"/>
  <c r="C2823" i="3"/>
  <c r="E2823" i="3"/>
  <c r="C2824" i="3"/>
  <c r="E2824" i="3"/>
  <c r="C2825" i="3"/>
  <c r="E2825" i="3"/>
  <c r="C2826" i="3"/>
  <c r="E2826" i="3"/>
  <c r="C2827" i="3"/>
  <c r="E2827" i="3"/>
  <c r="C2828" i="3"/>
  <c r="E2828" i="3"/>
  <c r="C2829" i="3"/>
  <c r="E2829" i="3"/>
  <c r="C2830" i="3"/>
  <c r="E2830" i="3"/>
  <c r="C2831" i="3"/>
  <c r="E2831" i="3"/>
  <c r="C2832" i="3"/>
  <c r="E2832" i="3"/>
  <c r="C2833" i="3"/>
  <c r="E2833" i="3"/>
  <c r="C2834" i="3"/>
  <c r="E2834" i="3"/>
  <c r="C2835" i="3"/>
  <c r="E2835" i="3"/>
  <c r="C2836" i="3"/>
  <c r="E2836" i="3"/>
  <c r="C2837" i="3"/>
  <c r="E2837" i="3"/>
  <c r="C2838" i="3"/>
  <c r="E2838" i="3"/>
  <c r="C2839" i="3"/>
  <c r="E2839" i="3"/>
  <c r="C2840" i="3"/>
  <c r="E2840" i="3"/>
  <c r="C2841" i="3"/>
  <c r="E2841" i="3"/>
  <c r="C2842" i="3"/>
  <c r="E2842" i="3"/>
  <c r="C2843" i="3"/>
  <c r="E2843" i="3"/>
  <c r="C2844" i="3"/>
  <c r="E2844" i="3"/>
  <c r="C2845" i="3"/>
  <c r="E2845" i="3"/>
  <c r="C2846" i="3"/>
  <c r="E2846" i="3"/>
  <c r="C2847" i="3"/>
  <c r="E2847" i="3"/>
  <c r="C2848" i="3"/>
  <c r="E2848" i="3"/>
  <c r="C2849" i="3"/>
  <c r="E2849" i="3"/>
  <c r="C2850" i="3"/>
  <c r="E2850" i="3"/>
  <c r="C2851" i="3"/>
  <c r="E2851" i="3"/>
  <c r="C2852" i="3"/>
  <c r="E2852" i="3"/>
  <c r="C2853" i="3"/>
  <c r="E2853" i="3"/>
  <c r="C2854" i="3"/>
  <c r="E2854" i="3"/>
  <c r="C2855" i="3"/>
  <c r="E2855" i="3"/>
  <c r="C2856" i="3"/>
  <c r="E2856" i="3"/>
  <c r="C2857" i="3"/>
  <c r="E2857" i="3"/>
  <c r="C2858" i="3"/>
  <c r="E2858" i="3"/>
  <c r="C2859" i="3"/>
  <c r="E2859" i="3"/>
  <c r="C2860" i="3"/>
  <c r="E2860" i="3"/>
  <c r="C2861" i="3"/>
  <c r="E2861" i="3"/>
  <c r="C2862" i="3"/>
  <c r="E2862" i="3"/>
  <c r="C2863" i="3"/>
  <c r="E2863" i="3"/>
  <c r="C2864" i="3"/>
  <c r="E2864" i="3"/>
  <c r="C2865" i="3"/>
  <c r="E2865" i="3"/>
  <c r="C2866" i="3"/>
  <c r="E2866" i="3"/>
  <c r="C2867" i="3"/>
  <c r="E2867" i="3"/>
  <c r="C2868" i="3"/>
  <c r="E2868" i="3"/>
  <c r="C2869" i="3"/>
  <c r="E2869" i="3"/>
  <c r="C2870" i="3"/>
  <c r="E2870" i="3"/>
  <c r="C2871" i="3"/>
  <c r="E2871" i="3"/>
  <c r="C2872" i="3"/>
  <c r="E2872" i="3"/>
  <c r="C2873" i="3"/>
  <c r="E2873" i="3"/>
  <c r="C2874" i="3"/>
  <c r="E2874" i="3"/>
  <c r="C2875" i="3"/>
  <c r="E2875" i="3"/>
  <c r="C2876" i="3"/>
  <c r="E2876" i="3"/>
  <c r="C2877" i="3"/>
  <c r="E2877" i="3"/>
  <c r="C2878" i="3"/>
  <c r="E2878" i="3"/>
  <c r="C2879" i="3"/>
  <c r="E2879" i="3"/>
  <c r="C2880" i="3"/>
  <c r="E2880" i="3"/>
  <c r="C2881" i="3"/>
  <c r="E2881" i="3"/>
  <c r="C2882" i="3"/>
  <c r="E2882" i="3"/>
  <c r="C2883" i="3"/>
  <c r="E2883" i="3"/>
  <c r="C2884" i="3"/>
  <c r="E2884" i="3"/>
  <c r="C2885" i="3"/>
  <c r="E2885" i="3"/>
  <c r="C2886" i="3"/>
  <c r="E2886" i="3"/>
  <c r="C2887" i="3"/>
  <c r="E2887" i="3"/>
  <c r="C2888" i="3"/>
  <c r="E2888" i="3"/>
  <c r="C2889" i="3"/>
  <c r="E2889" i="3"/>
  <c r="C2890" i="3"/>
  <c r="E2890" i="3"/>
  <c r="C2891" i="3"/>
  <c r="E2891" i="3"/>
  <c r="C2892" i="3"/>
  <c r="E2892" i="3"/>
  <c r="C2893" i="3"/>
  <c r="E2893" i="3"/>
  <c r="C2894" i="3"/>
  <c r="E2894" i="3"/>
  <c r="C2895" i="3"/>
  <c r="E2895" i="3"/>
  <c r="C2896" i="3"/>
  <c r="E2896" i="3"/>
  <c r="C2897" i="3"/>
  <c r="E2897" i="3"/>
  <c r="C2898" i="3"/>
  <c r="E2898" i="3"/>
  <c r="C2899" i="3"/>
  <c r="E2899" i="3"/>
  <c r="C2900" i="3"/>
  <c r="E2900" i="3"/>
  <c r="C2901" i="3"/>
  <c r="E2901" i="3"/>
  <c r="C2902" i="3"/>
  <c r="E2902" i="3"/>
  <c r="C2903" i="3"/>
  <c r="E2903" i="3"/>
  <c r="C2904" i="3"/>
  <c r="E2904" i="3"/>
  <c r="C2905" i="3"/>
  <c r="E2905" i="3"/>
  <c r="C2906" i="3"/>
  <c r="E2906" i="3"/>
  <c r="C2907" i="3"/>
  <c r="E2907" i="3"/>
  <c r="C2908" i="3"/>
  <c r="E2908" i="3"/>
  <c r="C2909" i="3"/>
  <c r="E2909" i="3"/>
  <c r="C2910" i="3"/>
  <c r="E2910" i="3"/>
  <c r="C2911" i="3"/>
  <c r="E2911" i="3"/>
  <c r="C2912" i="3"/>
  <c r="E2912" i="3"/>
  <c r="C2913" i="3"/>
  <c r="E2913" i="3"/>
  <c r="C2914" i="3"/>
  <c r="E2914" i="3"/>
  <c r="C2915" i="3"/>
  <c r="E2915" i="3"/>
  <c r="C2916" i="3"/>
  <c r="E2916" i="3"/>
  <c r="C2917" i="3"/>
  <c r="E2917" i="3"/>
  <c r="C2918" i="3"/>
  <c r="E2918" i="3"/>
  <c r="C2919" i="3"/>
  <c r="E2919" i="3"/>
  <c r="C2920" i="3"/>
  <c r="E2920" i="3"/>
  <c r="C2921" i="3"/>
  <c r="E2921" i="3"/>
  <c r="C2922" i="3"/>
  <c r="E2922" i="3"/>
  <c r="C2923" i="3"/>
  <c r="E2923" i="3"/>
  <c r="C2924" i="3"/>
  <c r="E2924" i="3"/>
  <c r="C2925" i="3"/>
  <c r="E2925" i="3"/>
  <c r="C2926" i="3"/>
  <c r="E2926" i="3"/>
  <c r="C2927" i="3"/>
  <c r="E2927" i="3"/>
  <c r="C2928" i="3"/>
  <c r="E2928" i="3"/>
  <c r="C2929" i="3"/>
  <c r="E2929" i="3"/>
  <c r="C2930" i="3"/>
  <c r="E2930" i="3"/>
  <c r="C2931" i="3"/>
  <c r="E2931" i="3"/>
  <c r="C2932" i="3"/>
  <c r="E2932" i="3"/>
  <c r="C2933" i="3"/>
  <c r="E2933" i="3"/>
  <c r="C2934" i="3"/>
  <c r="E2934" i="3"/>
  <c r="C2935" i="3"/>
  <c r="E2935" i="3"/>
  <c r="C2936" i="3"/>
  <c r="E2936" i="3"/>
  <c r="C2937" i="3"/>
  <c r="E2937" i="3"/>
  <c r="C2938" i="3"/>
  <c r="E2938" i="3"/>
  <c r="C2939" i="3"/>
  <c r="E2939" i="3"/>
  <c r="C2940" i="3"/>
  <c r="E2940" i="3"/>
  <c r="C2941" i="3"/>
  <c r="E2941" i="3"/>
  <c r="C2942" i="3"/>
  <c r="E2942" i="3"/>
  <c r="C2943" i="3"/>
  <c r="E2943" i="3"/>
  <c r="C2944" i="3"/>
  <c r="E2944" i="3"/>
  <c r="C2945" i="3"/>
  <c r="E2945" i="3"/>
  <c r="C2946" i="3"/>
  <c r="E2946" i="3"/>
  <c r="C2947" i="3"/>
  <c r="E2947" i="3"/>
  <c r="C2948" i="3"/>
  <c r="E2948" i="3"/>
  <c r="C2949" i="3"/>
  <c r="E2949" i="3"/>
  <c r="C2950" i="3"/>
  <c r="E2950" i="3"/>
  <c r="C2951" i="3"/>
  <c r="E2951" i="3"/>
  <c r="C2952" i="3"/>
  <c r="E2952" i="3"/>
  <c r="C2953" i="3"/>
  <c r="E2953" i="3"/>
  <c r="C2954" i="3"/>
  <c r="E2954" i="3"/>
  <c r="C2955" i="3"/>
  <c r="E2955" i="3"/>
  <c r="C2956" i="3"/>
  <c r="E2956" i="3"/>
  <c r="C2957" i="3"/>
  <c r="E2957" i="3"/>
  <c r="C2958" i="3"/>
  <c r="E2958" i="3"/>
  <c r="C2959" i="3"/>
  <c r="E2959" i="3"/>
  <c r="C2960" i="3"/>
  <c r="E2960" i="3"/>
  <c r="C2961" i="3"/>
  <c r="E2961" i="3"/>
  <c r="C2962" i="3"/>
  <c r="E2962" i="3"/>
  <c r="C2963" i="3"/>
  <c r="E2963" i="3"/>
  <c r="C2964" i="3"/>
  <c r="E2964" i="3"/>
  <c r="C2965" i="3"/>
  <c r="E2965" i="3"/>
  <c r="C2966" i="3"/>
  <c r="E2966" i="3"/>
  <c r="C2967" i="3"/>
  <c r="E2967" i="3"/>
  <c r="C2968" i="3"/>
  <c r="E2968" i="3"/>
  <c r="C2969" i="3"/>
  <c r="E2969" i="3"/>
  <c r="C2970" i="3"/>
  <c r="E2970" i="3"/>
  <c r="C2971" i="3"/>
  <c r="E2971" i="3"/>
  <c r="C2972" i="3"/>
  <c r="E2972" i="3"/>
  <c r="C2973" i="3"/>
  <c r="E2973" i="3"/>
  <c r="C2974" i="3"/>
  <c r="E2974" i="3"/>
  <c r="C2975" i="3"/>
  <c r="E2975" i="3"/>
  <c r="C2976" i="3"/>
  <c r="E2976" i="3"/>
  <c r="C2977" i="3"/>
  <c r="E2977" i="3"/>
  <c r="C2978" i="3"/>
  <c r="E2978" i="3"/>
  <c r="C2979" i="3"/>
  <c r="E2979" i="3"/>
  <c r="C2980" i="3"/>
  <c r="E2980" i="3"/>
  <c r="C2981" i="3"/>
  <c r="E2981" i="3"/>
  <c r="C2982" i="3"/>
  <c r="E2982" i="3"/>
  <c r="C2983" i="3"/>
  <c r="E2983" i="3"/>
  <c r="C2984" i="3"/>
  <c r="E2984" i="3"/>
  <c r="C2985" i="3"/>
  <c r="E2985" i="3"/>
  <c r="C2986" i="3"/>
  <c r="E2986" i="3"/>
  <c r="C2987" i="3"/>
  <c r="E2987" i="3"/>
  <c r="C2988" i="3"/>
  <c r="E2988" i="3"/>
  <c r="C2989" i="3"/>
  <c r="E2989" i="3"/>
  <c r="C2990" i="3"/>
  <c r="E2990" i="3"/>
  <c r="C2991" i="3"/>
  <c r="E2991" i="3"/>
  <c r="C2992" i="3"/>
  <c r="E2992" i="3"/>
  <c r="C2993" i="3"/>
  <c r="E2993" i="3"/>
  <c r="C2994" i="3"/>
  <c r="E2994" i="3"/>
  <c r="C2995" i="3"/>
  <c r="E2995" i="3"/>
  <c r="C2996" i="3"/>
  <c r="E2996" i="3"/>
  <c r="C2997" i="3"/>
  <c r="E2997" i="3"/>
  <c r="C2998" i="3"/>
  <c r="E2998" i="3"/>
  <c r="C2999" i="3"/>
  <c r="E2999" i="3"/>
  <c r="C3000" i="3"/>
  <c r="E3000" i="3"/>
  <c r="C3001" i="3"/>
  <c r="E3001" i="3"/>
  <c r="C3002" i="3"/>
  <c r="E3002" i="3"/>
  <c r="C3003" i="3"/>
  <c r="E3003" i="3"/>
  <c r="C3004" i="3"/>
  <c r="E3004" i="3"/>
  <c r="C3005" i="3"/>
  <c r="E3005" i="3"/>
  <c r="C3006" i="3"/>
  <c r="E3006" i="3"/>
  <c r="C3007" i="3"/>
  <c r="E3007" i="3"/>
  <c r="C3008" i="3"/>
  <c r="E3008" i="3"/>
  <c r="C3009" i="3"/>
  <c r="E3009" i="3"/>
  <c r="C3010" i="3"/>
  <c r="E3010" i="3"/>
  <c r="C3011" i="3"/>
  <c r="E3011" i="3"/>
  <c r="C3012" i="3"/>
  <c r="E3012" i="3"/>
  <c r="C3013" i="3"/>
  <c r="E3013" i="3"/>
  <c r="C3014" i="3"/>
  <c r="E3014" i="3"/>
  <c r="C3015" i="3"/>
  <c r="E3015" i="3"/>
  <c r="C3016" i="3"/>
  <c r="E3016" i="3"/>
  <c r="C3017" i="3"/>
  <c r="E3017" i="3"/>
  <c r="C3018" i="3"/>
  <c r="E3018" i="3"/>
  <c r="C3019" i="3"/>
  <c r="E3019" i="3"/>
  <c r="C3020" i="3"/>
  <c r="E3020" i="3"/>
  <c r="C3021" i="3"/>
  <c r="E3021" i="3"/>
  <c r="C3022" i="3"/>
  <c r="E3022" i="3"/>
  <c r="C3023" i="3"/>
  <c r="E3023" i="3"/>
  <c r="C3024" i="3"/>
  <c r="E3024" i="3"/>
  <c r="C3025" i="3"/>
  <c r="E3025" i="3"/>
  <c r="C3026" i="3"/>
  <c r="E3026" i="3"/>
  <c r="C3027" i="3"/>
  <c r="E3027" i="3"/>
  <c r="C3028" i="3"/>
  <c r="E3028" i="3"/>
  <c r="C3029" i="3"/>
  <c r="E3029" i="3"/>
  <c r="C3030" i="3"/>
  <c r="E3030" i="3"/>
  <c r="C3031" i="3"/>
  <c r="E3031" i="3"/>
  <c r="C3032" i="3"/>
  <c r="E3032" i="3"/>
  <c r="C3033" i="3"/>
  <c r="E3033" i="3"/>
  <c r="C3034" i="3"/>
  <c r="E3034" i="3"/>
  <c r="C3035" i="3"/>
  <c r="E3035" i="3"/>
  <c r="C3036" i="3"/>
  <c r="E3036" i="3"/>
  <c r="C3037" i="3"/>
  <c r="E3037" i="3"/>
  <c r="C3038" i="3"/>
  <c r="E3038" i="3"/>
  <c r="C3039" i="3"/>
  <c r="E3039" i="3"/>
  <c r="C3040" i="3"/>
  <c r="E3040" i="3"/>
  <c r="C3041" i="3"/>
  <c r="E3041" i="3"/>
  <c r="C3042" i="3"/>
  <c r="E3042" i="3"/>
  <c r="C3043" i="3"/>
  <c r="E3043" i="3"/>
  <c r="C3044" i="3"/>
  <c r="E3044" i="3"/>
  <c r="C3045" i="3"/>
  <c r="E3045" i="3"/>
  <c r="C3046" i="3"/>
  <c r="E3046" i="3"/>
  <c r="C3047" i="3"/>
  <c r="E3047" i="3"/>
  <c r="C3048" i="3"/>
  <c r="E3048" i="3"/>
  <c r="C3049" i="3"/>
  <c r="E3049" i="3"/>
  <c r="C3050" i="3"/>
  <c r="E3050" i="3"/>
  <c r="C3051" i="3"/>
  <c r="E3051" i="3"/>
  <c r="C3052" i="3"/>
  <c r="E3052" i="3"/>
  <c r="C3053" i="3"/>
  <c r="E3053" i="3"/>
  <c r="C3054" i="3"/>
  <c r="E3054" i="3"/>
  <c r="C3055" i="3"/>
  <c r="E3055" i="3"/>
  <c r="C3056" i="3"/>
  <c r="E3056" i="3"/>
  <c r="C3057" i="3"/>
  <c r="E3057" i="3"/>
  <c r="C3058" i="3"/>
  <c r="E3058" i="3"/>
  <c r="C3059" i="3"/>
  <c r="E3059" i="3"/>
  <c r="C3060" i="3"/>
  <c r="E3060" i="3"/>
  <c r="C3061" i="3"/>
  <c r="E3061" i="3"/>
  <c r="C3062" i="3"/>
  <c r="E3062" i="3"/>
  <c r="C3063" i="3"/>
  <c r="E3063" i="3"/>
  <c r="C3064" i="3"/>
  <c r="E3064" i="3"/>
  <c r="C3065" i="3"/>
  <c r="E3065" i="3"/>
  <c r="C3066" i="3"/>
  <c r="E3066" i="3"/>
  <c r="C3067" i="3"/>
  <c r="E3067" i="3"/>
  <c r="C3068" i="3"/>
  <c r="E3068" i="3"/>
  <c r="C3069" i="3"/>
  <c r="E3069" i="3"/>
  <c r="C3070" i="3"/>
  <c r="E3070" i="3"/>
  <c r="C3071" i="3"/>
  <c r="E3071" i="3"/>
  <c r="C3072" i="3"/>
  <c r="E3072" i="3"/>
  <c r="C3073" i="3"/>
  <c r="E3073" i="3"/>
  <c r="C3074" i="3"/>
  <c r="E3074" i="3"/>
  <c r="C3075" i="3"/>
  <c r="E3075" i="3"/>
  <c r="C3076" i="3"/>
  <c r="E3076" i="3"/>
  <c r="C3077" i="3"/>
  <c r="E3077" i="3"/>
  <c r="C3078" i="3"/>
  <c r="E3078" i="3"/>
  <c r="C3079" i="3"/>
  <c r="E3079" i="3"/>
  <c r="C3080" i="3"/>
  <c r="E3080" i="3"/>
  <c r="C3081" i="3"/>
  <c r="E3081" i="3"/>
  <c r="C3082" i="3"/>
  <c r="E3082" i="3"/>
  <c r="C3083" i="3"/>
  <c r="E3083" i="3"/>
  <c r="C3084" i="3"/>
  <c r="E3084" i="3"/>
  <c r="C3085" i="3"/>
  <c r="E3085" i="3"/>
  <c r="C3086" i="3"/>
  <c r="E3086" i="3"/>
  <c r="C3087" i="3"/>
  <c r="E3087" i="3"/>
  <c r="C3088" i="3"/>
  <c r="E3088" i="3"/>
  <c r="C3089" i="3"/>
  <c r="E3089" i="3"/>
  <c r="C3090" i="3"/>
  <c r="E3090" i="3"/>
  <c r="C3091" i="3"/>
  <c r="E3091" i="3"/>
  <c r="C3092" i="3"/>
  <c r="E3092" i="3"/>
  <c r="C3093" i="3"/>
  <c r="E3093" i="3"/>
  <c r="C3094" i="3"/>
  <c r="E3094" i="3"/>
  <c r="C3095" i="3"/>
  <c r="E3095" i="3"/>
  <c r="C3096" i="3"/>
  <c r="E3096" i="3"/>
  <c r="C3097" i="3"/>
  <c r="E3097" i="3"/>
  <c r="C3098" i="3"/>
  <c r="E3098" i="3"/>
  <c r="C3099" i="3"/>
  <c r="E3099" i="3"/>
  <c r="C3100" i="3"/>
  <c r="E3100" i="3"/>
  <c r="C3101" i="3"/>
  <c r="E3101" i="3"/>
  <c r="C3102" i="3"/>
  <c r="E3102" i="3"/>
  <c r="C3103" i="3"/>
  <c r="E3103" i="3"/>
  <c r="C3104" i="3"/>
  <c r="E3104" i="3"/>
  <c r="C3105" i="3"/>
  <c r="E3105" i="3"/>
  <c r="C3106" i="3"/>
  <c r="E3106" i="3"/>
  <c r="C3107" i="3"/>
  <c r="E3107" i="3"/>
  <c r="C3108" i="3"/>
  <c r="E3108" i="3"/>
  <c r="C3109" i="3"/>
  <c r="E3109" i="3"/>
  <c r="C3110" i="3"/>
  <c r="E3110" i="3"/>
  <c r="C3111" i="3"/>
  <c r="E3111" i="3"/>
  <c r="C3112" i="3"/>
  <c r="E3112" i="3"/>
  <c r="C3113" i="3"/>
  <c r="E3113" i="3"/>
  <c r="C3114" i="3"/>
  <c r="E3114" i="3"/>
  <c r="C3115" i="3"/>
  <c r="E3115" i="3"/>
  <c r="C3116" i="3"/>
  <c r="E3116" i="3"/>
  <c r="C3117" i="3"/>
  <c r="E3117" i="3"/>
  <c r="C3118" i="3"/>
  <c r="E3118" i="3"/>
  <c r="C3119" i="3"/>
  <c r="E3119" i="3"/>
  <c r="C3120" i="3"/>
  <c r="E3120" i="3"/>
  <c r="C3121" i="3"/>
  <c r="E3121" i="3"/>
  <c r="C3122" i="3"/>
  <c r="E3122" i="3"/>
  <c r="C3123" i="3"/>
  <c r="E3123" i="3"/>
  <c r="C3124" i="3"/>
  <c r="E3124" i="3"/>
  <c r="C3125" i="3"/>
  <c r="E3125" i="3"/>
  <c r="C3126" i="3"/>
  <c r="E3126" i="3"/>
  <c r="C3127" i="3"/>
  <c r="E3127" i="3"/>
  <c r="C3128" i="3"/>
  <c r="E3128" i="3"/>
  <c r="C3129" i="3"/>
  <c r="E3129" i="3"/>
  <c r="C3130" i="3"/>
  <c r="E3130" i="3"/>
  <c r="C3131" i="3"/>
  <c r="E3131" i="3"/>
  <c r="C3132" i="3"/>
  <c r="E3132" i="3"/>
  <c r="C3133" i="3"/>
  <c r="E3133" i="3"/>
  <c r="C3134" i="3"/>
  <c r="E3134" i="3"/>
  <c r="C3135" i="3"/>
  <c r="E3135" i="3"/>
  <c r="C3136" i="3"/>
  <c r="E3136" i="3"/>
  <c r="C3137" i="3"/>
  <c r="E3137" i="3"/>
  <c r="C3138" i="3"/>
  <c r="E3138" i="3"/>
  <c r="C3139" i="3"/>
  <c r="E3139" i="3"/>
  <c r="C3140" i="3"/>
  <c r="E3140" i="3"/>
  <c r="C3141" i="3"/>
  <c r="E3141" i="3"/>
  <c r="C3142" i="3"/>
  <c r="E3142" i="3"/>
  <c r="C3143" i="3"/>
  <c r="E3143" i="3"/>
  <c r="C3144" i="3"/>
  <c r="E3144" i="3"/>
  <c r="C3145" i="3"/>
  <c r="E3145" i="3"/>
  <c r="C3146" i="3"/>
  <c r="E3146" i="3"/>
  <c r="C3147" i="3"/>
  <c r="E3147" i="3"/>
  <c r="C3148" i="3"/>
  <c r="E3148" i="3"/>
  <c r="C3149" i="3"/>
  <c r="E3149" i="3"/>
  <c r="C3150" i="3"/>
  <c r="E3150" i="3"/>
  <c r="C3151" i="3"/>
  <c r="E3151" i="3"/>
  <c r="C3152" i="3"/>
  <c r="E3152" i="3"/>
  <c r="C3153" i="3"/>
  <c r="E3153" i="3"/>
  <c r="C3154" i="3"/>
  <c r="E3154" i="3"/>
  <c r="C3155" i="3"/>
  <c r="E3155" i="3"/>
  <c r="C3156" i="3"/>
  <c r="E3156" i="3"/>
  <c r="C3157" i="3"/>
  <c r="E3157" i="3"/>
  <c r="C3158" i="3"/>
  <c r="E3158" i="3"/>
  <c r="C3159" i="3"/>
  <c r="E3159" i="3"/>
  <c r="C3160" i="3"/>
  <c r="E3160" i="3"/>
  <c r="C3161" i="3"/>
  <c r="E3161" i="3"/>
  <c r="C3162" i="3"/>
  <c r="E3162" i="3"/>
  <c r="C3163" i="3"/>
  <c r="E3163" i="3"/>
  <c r="C3164" i="3"/>
  <c r="E3164" i="3"/>
  <c r="C3165" i="3"/>
  <c r="E3165" i="3"/>
  <c r="C3166" i="3"/>
  <c r="E3166" i="3"/>
  <c r="C3167" i="3"/>
  <c r="E3167" i="3"/>
  <c r="C3168" i="3"/>
  <c r="E3168" i="3"/>
  <c r="C3169" i="3"/>
  <c r="E3169" i="3"/>
  <c r="C3170" i="3"/>
  <c r="E3170" i="3"/>
  <c r="C3171" i="3"/>
  <c r="E3171" i="3"/>
  <c r="C3172" i="3"/>
  <c r="E3172" i="3"/>
  <c r="C3173" i="3"/>
  <c r="E3173" i="3"/>
  <c r="C3174" i="3"/>
  <c r="E3174" i="3"/>
  <c r="C3175" i="3"/>
  <c r="E3175" i="3"/>
  <c r="C3176" i="3"/>
  <c r="E3176" i="3"/>
  <c r="C3177" i="3"/>
  <c r="E3177" i="3"/>
  <c r="C3178" i="3"/>
  <c r="E3178" i="3"/>
  <c r="C3179" i="3"/>
  <c r="E3179" i="3"/>
  <c r="C3180" i="3"/>
  <c r="E3180" i="3"/>
  <c r="C3181" i="3"/>
  <c r="E3181" i="3"/>
  <c r="C3182" i="3"/>
  <c r="E3182" i="3"/>
  <c r="C3183" i="3"/>
  <c r="E3183" i="3"/>
  <c r="C3184" i="3"/>
  <c r="E3184" i="3"/>
  <c r="C3185" i="3"/>
  <c r="E3185" i="3"/>
  <c r="C3186" i="3"/>
  <c r="E3186" i="3"/>
  <c r="C3187" i="3"/>
  <c r="E3187" i="3"/>
  <c r="C3188" i="3"/>
  <c r="E3188" i="3"/>
  <c r="C3189" i="3"/>
  <c r="E3189" i="3"/>
  <c r="C3190" i="3"/>
  <c r="E3190" i="3"/>
  <c r="C3191" i="3"/>
  <c r="E3191" i="3"/>
  <c r="C3192" i="3"/>
  <c r="E3192" i="3"/>
  <c r="C3193" i="3"/>
  <c r="E3193" i="3"/>
  <c r="C3194" i="3"/>
  <c r="E3194" i="3"/>
  <c r="C3195" i="3"/>
  <c r="E3195" i="3"/>
  <c r="C3196" i="3"/>
  <c r="E3196" i="3"/>
  <c r="C3197" i="3"/>
  <c r="E3197" i="3"/>
  <c r="C3198" i="3"/>
  <c r="E3198" i="3"/>
  <c r="C3199" i="3"/>
  <c r="E3199" i="3"/>
  <c r="C3200" i="3"/>
  <c r="E3200" i="3"/>
  <c r="C3201" i="3"/>
  <c r="E3201" i="3"/>
  <c r="C3202" i="3"/>
  <c r="E3202" i="3"/>
  <c r="C3203" i="3"/>
  <c r="E3203" i="3"/>
  <c r="C3204" i="3"/>
  <c r="E3204" i="3"/>
  <c r="C3205" i="3"/>
  <c r="E3205" i="3"/>
  <c r="C3206" i="3"/>
  <c r="E3206" i="3"/>
  <c r="C3207" i="3"/>
  <c r="E3207" i="3"/>
  <c r="C3208" i="3"/>
  <c r="E3208" i="3"/>
  <c r="C3209" i="3"/>
  <c r="E3209" i="3"/>
  <c r="C3210" i="3"/>
  <c r="E3210" i="3"/>
  <c r="C3211" i="3"/>
  <c r="E3211" i="3"/>
  <c r="C3212" i="3"/>
  <c r="E3212" i="3"/>
  <c r="C3213" i="3"/>
  <c r="E3213" i="3"/>
  <c r="C3214" i="3"/>
  <c r="E3214" i="3"/>
  <c r="C3215" i="3"/>
  <c r="E3215" i="3"/>
  <c r="C3216" i="3"/>
  <c r="E3216" i="3"/>
  <c r="C3217" i="3"/>
  <c r="E3217" i="3"/>
  <c r="C3218" i="3"/>
  <c r="E3218" i="3"/>
  <c r="C3219" i="3"/>
  <c r="E3219" i="3"/>
  <c r="C3220" i="3"/>
  <c r="E3220" i="3"/>
  <c r="C3221" i="3"/>
  <c r="E3221" i="3"/>
  <c r="C3222" i="3"/>
  <c r="E3222" i="3"/>
  <c r="C3223" i="3"/>
  <c r="E3223" i="3"/>
  <c r="C3224" i="3"/>
  <c r="E3224" i="3"/>
  <c r="C3225" i="3"/>
  <c r="E3225" i="3"/>
  <c r="C3226" i="3"/>
  <c r="E3226" i="3"/>
  <c r="C3227" i="3"/>
  <c r="E3227" i="3"/>
  <c r="C3228" i="3"/>
  <c r="E3228" i="3"/>
  <c r="C3229" i="3"/>
  <c r="E3229" i="3"/>
  <c r="C3230" i="3"/>
  <c r="E3230" i="3"/>
  <c r="C3231" i="3"/>
  <c r="E3231" i="3"/>
  <c r="C3232" i="3"/>
  <c r="E3232" i="3"/>
  <c r="C3233" i="3"/>
  <c r="E3233" i="3"/>
  <c r="C3234" i="3"/>
  <c r="E3234" i="3"/>
  <c r="C3235" i="3"/>
  <c r="E3235" i="3"/>
  <c r="C3236" i="3"/>
  <c r="E3236" i="3"/>
  <c r="C3237" i="3"/>
  <c r="E3237" i="3"/>
  <c r="C3238" i="3"/>
  <c r="E3238" i="3"/>
  <c r="C3239" i="3"/>
  <c r="E3239" i="3"/>
  <c r="C3240" i="3"/>
  <c r="E3240" i="3"/>
  <c r="C3241" i="3"/>
  <c r="E3241" i="3"/>
  <c r="C3242" i="3"/>
  <c r="E3242" i="3"/>
  <c r="C3243" i="3"/>
  <c r="E3243" i="3"/>
  <c r="C3244" i="3"/>
  <c r="E3244" i="3"/>
  <c r="C3245" i="3"/>
  <c r="E3245" i="3"/>
  <c r="C3246" i="3"/>
  <c r="E3246" i="3"/>
  <c r="C3247" i="3"/>
  <c r="E3247" i="3"/>
  <c r="C3248" i="3"/>
  <c r="E3248" i="3"/>
  <c r="C3249" i="3"/>
  <c r="E3249" i="3"/>
  <c r="C3250" i="3"/>
  <c r="E3250" i="3"/>
  <c r="C3251" i="3"/>
  <c r="E3251" i="3"/>
  <c r="C3252" i="3"/>
  <c r="E3252" i="3"/>
  <c r="C3253" i="3"/>
  <c r="E3253" i="3"/>
  <c r="C3254" i="3"/>
  <c r="E3254" i="3"/>
  <c r="C3255" i="3"/>
  <c r="E3255" i="3"/>
  <c r="C3256" i="3"/>
  <c r="E3256" i="3"/>
  <c r="C3257" i="3"/>
  <c r="E3257" i="3"/>
  <c r="C3258" i="3"/>
  <c r="E3258" i="3"/>
  <c r="C3259" i="3"/>
  <c r="E3259" i="3"/>
  <c r="C3260" i="3"/>
  <c r="E3260" i="3"/>
  <c r="C3261" i="3"/>
  <c r="E3261" i="3"/>
  <c r="C3262" i="3"/>
  <c r="E3262" i="3"/>
  <c r="C3263" i="3"/>
  <c r="E3263" i="3"/>
  <c r="C3264" i="3"/>
  <c r="E3264" i="3"/>
  <c r="C3265" i="3"/>
  <c r="E3265" i="3"/>
  <c r="C3266" i="3"/>
  <c r="E3266" i="3"/>
  <c r="C3267" i="3"/>
  <c r="E3267" i="3"/>
  <c r="C3268" i="3"/>
  <c r="E3268" i="3"/>
  <c r="C3269" i="3"/>
  <c r="E3269" i="3"/>
  <c r="C3270" i="3"/>
  <c r="E3270" i="3"/>
  <c r="C3271" i="3"/>
  <c r="E3271" i="3"/>
  <c r="C3272" i="3"/>
  <c r="E3272" i="3"/>
  <c r="C3273" i="3"/>
  <c r="E3273" i="3"/>
  <c r="C3274" i="3"/>
  <c r="E3274" i="3"/>
  <c r="C3275" i="3"/>
  <c r="E3275" i="3"/>
  <c r="C3276" i="3"/>
  <c r="E3276" i="3"/>
  <c r="C3277" i="3"/>
  <c r="E3277" i="3"/>
  <c r="C3278" i="3"/>
  <c r="E3278" i="3"/>
  <c r="C3279" i="3"/>
  <c r="E3279" i="3"/>
  <c r="C3280" i="3"/>
  <c r="E3280" i="3"/>
  <c r="C3281" i="3"/>
  <c r="E3281" i="3"/>
  <c r="C3282" i="3"/>
  <c r="E3282" i="3"/>
  <c r="C3283" i="3"/>
  <c r="E3283" i="3"/>
  <c r="C3284" i="3"/>
  <c r="E3284" i="3"/>
  <c r="C3285" i="3"/>
  <c r="E3285" i="3"/>
  <c r="C3286" i="3"/>
  <c r="E3286" i="3"/>
  <c r="C3287" i="3"/>
  <c r="E3287" i="3"/>
  <c r="C3288" i="3"/>
  <c r="E3288" i="3"/>
  <c r="C3289" i="3"/>
  <c r="E3289" i="3"/>
  <c r="C3290" i="3"/>
  <c r="E3290" i="3"/>
  <c r="C3291" i="3"/>
  <c r="E3291" i="3"/>
  <c r="C3292" i="3"/>
  <c r="E3292" i="3"/>
  <c r="C3293" i="3"/>
  <c r="E3293" i="3"/>
  <c r="C3294" i="3"/>
  <c r="E3294" i="3"/>
  <c r="C3295" i="3"/>
  <c r="E3295" i="3"/>
  <c r="C3296" i="3"/>
  <c r="E3296" i="3"/>
  <c r="C3297" i="3"/>
  <c r="E3297" i="3"/>
  <c r="C3298" i="3"/>
  <c r="E3298" i="3"/>
  <c r="C3299" i="3"/>
  <c r="E3299" i="3"/>
  <c r="C3300" i="3"/>
  <c r="E3300" i="3"/>
  <c r="C3301" i="3"/>
  <c r="E3301" i="3"/>
  <c r="C3302" i="3"/>
  <c r="E3302" i="3"/>
  <c r="C3303" i="3"/>
  <c r="E3303" i="3"/>
  <c r="C3304" i="3"/>
  <c r="E3304" i="3"/>
  <c r="C3305" i="3"/>
  <c r="E3305" i="3"/>
  <c r="C3306" i="3"/>
  <c r="E3306" i="3"/>
  <c r="C3307" i="3"/>
  <c r="E3307" i="3"/>
  <c r="C3308" i="3"/>
  <c r="E3308" i="3"/>
  <c r="C3309" i="3"/>
  <c r="E3309" i="3"/>
  <c r="C3310" i="3"/>
  <c r="E3310" i="3"/>
  <c r="C3311" i="3"/>
  <c r="E3311" i="3"/>
  <c r="C3312" i="3"/>
  <c r="E3312" i="3"/>
  <c r="C3313" i="3"/>
  <c r="E3313" i="3"/>
  <c r="C3314" i="3"/>
  <c r="E3314" i="3"/>
  <c r="C3315" i="3"/>
  <c r="E3315" i="3"/>
  <c r="C3316" i="3"/>
  <c r="E3316" i="3"/>
  <c r="C3317" i="3"/>
  <c r="E3317" i="3"/>
  <c r="C3318" i="3"/>
  <c r="E3318" i="3"/>
  <c r="C3319" i="3"/>
  <c r="E3319" i="3"/>
  <c r="C3320" i="3"/>
  <c r="E3320" i="3"/>
  <c r="C3321" i="3"/>
  <c r="E3321" i="3"/>
  <c r="C3322" i="3"/>
  <c r="E3322" i="3"/>
  <c r="C3323" i="3"/>
  <c r="E3323" i="3"/>
  <c r="C3324" i="3"/>
  <c r="E3324" i="3"/>
  <c r="C3325" i="3"/>
  <c r="E3325" i="3"/>
  <c r="C3326" i="3"/>
  <c r="E3326" i="3"/>
  <c r="C3327" i="3"/>
  <c r="E3327" i="3"/>
  <c r="C3328" i="3"/>
  <c r="E3328" i="3"/>
  <c r="C3329" i="3"/>
  <c r="E3329" i="3"/>
  <c r="C3330" i="3"/>
  <c r="E3330" i="3"/>
  <c r="C3331" i="3"/>
  <c r="E3331" i="3"/>
  <c r="C3332" i="3"/>
  <c r="E3332" i="3"/>
  <c r="C3333" i="3"/>
  <c r="E3333" i="3"/>
  <c r="C3334" i="3"/>
  <c r="E3334" i="3"/>
  <c r="C3335" i="3"/>
  <c r="E3335" i="3"/>
  <c r="C3336" i="3"/>
  <c r="E3336" i="3"/>
  <c r="C3337" i="3"/>
  <c r="E3337" i="3"/>
  <c r="C3338" i="3"/>
  <c r="E3338" i="3"/>
  <c r="C3339" i="3"/>
  <c r="E3339" i="3"/>
  <c r="C3340" i="3"/>
  <c r="E3340" i="3"/>
  <c r="C3341" i="3"/>
  <c r="E3341" i="3"/>
  <c r="C3342" i="3"/>
  <c r="E3342" i="3"/>
  <c r="C3343" i="3"/>
  <c r="E3343" i="3"/>
  <c r="C3344" i="3"/>
  <c r="E3344" i="3"/>
  <c r="C3345" i="3"/>
  <c r="E3345" i="3"/>
  <c r="C3346" i="3"/>
  <c r="E3346" i="3"/>
  <c r="C3347" i="3"/>
  <c r="E3347" i="3"/>
  <c r="C3348" i="3"/>
  <c r="E3348" i="3"/>
  <c r="C3349" i="3"/>
  <c r="E3349" i="3"/>
  <c r="C3350" i="3"/>
  <c r="E3350" i="3"/>
  <c r="C3351" i="3"/>
  <c r="E3351" i="3"/>
  <c r="C3352" i="3"/>
  <c r="E3352" i="3"/>
  <c r="C3353" i="3"/>
  <c r="E3353" i="3"/>
  <c r="C3354" i="3"/>
  <c r="E3354" i="3"/>
  <c r="C3355" i="3"/>
  <c r="E3355" i="3"/>
  <c r="C3356" i="3"/>
  <c r="E3356" i="3"/>
  <c r="C3357" i="3"/>
  <c r="E3357" i="3"/>
  <c r="C3358" i="3"/>
  <c r="E3358" i="3"/>
  <c r="C3359" i="3"/>
  <c r="E3359" i="3"/>
  <c r="C3360" i="3"/>
  <c r="E3360" i="3"/>
  <c r="C3361" i="3"/>
  <c r="E3361" i="3"/>
  <c r="C3362" i="3"/>
  <c r="E3362" i="3"/>
  <c r="C3363" i="3"/>
  <c r="E3363" i="3"/>
  <c r="C3364" i="3"/>
  <c r="E3364" i="3"/>
  <c r="C3365" i="3"/>
  <c r="E3365" i="3"/>
  <c r="C3366" i="3"/>
  <c r="E3366" i="3"/>
  <c r="C3367" i="3"/>
  <c r="E3367" i="3"/>
  <c r="C3368" i="3"/>
  <c r="E3368" i="3"/>
  <c r="C3369" i="3"/>
  <c r="E3369" i="3"/>
  <c r="C3370" i="3"/>
  <c r="E3370" i="3"/>
  <c r="C3371" i="3"/>
  <c r="E3371" i="3"/>
  <c r="C3372" i="3"/>
  <c r="E3372" i="3"/>
  <c r="C3373" i="3"/>
  <c r="E3373" i="3"/>
  <c r="C3374" i="3"/>
  <c r="E3374" i="3"/>
  <c r="C3375" i="3"/>
  <c r="E3375" i="3"/>
  <c r="C3376" i="3"/>
  <c r="E3376" i="3"/>
  <c r="C3377" i="3"/>
  <c r="E3377" i="3"/>
  <c r="C3378" i="3"/>
  <c r="E3378" i="3"/>
  <c r="C3379" i="3"/>
  <c r="E3379" i="3"/>
  <c r="C3380" i="3"/>
  <c r="E3380" i="3"/>
  <c r="C3381" i="3"/>
  <c r="E3381" i="3"/>
  <c r="C3382" i="3"/>
  <c r="E3382" i="3"/>
  <c r="C3383" i="3"/>
  <c r="E3383" i="3"/>
  <c r="C3384" i="3"/>
  <c r="E3384" i="3"/>
  <c r="C3385" i="3"/>
  <c r="E3385" i="3"/>
  <c r="C3386" i="3"/>
  <c r="E3386" i="3"/>
  <c r="C3387" i="3"/>
  <c r="E3387" i="3"/>
  <c r="C3388" i="3"/>
  <c r="E3388" i="3"/>
  <c r="C3389" i="3"/>
  <c r="E3389" i="3"/>
  <c r="C3390" i="3"/>
  <c r="E3390" i="3"/>
  <c r="C3391" i="3"/>
  <c r="E3391" i="3"/>
  <c r="C3392" i="3"/>
  <c r="E3392" i="3"/>
  <c r="C3393" i="3"/>
  <c r="E3393" i="3"/>
  <c r="C3394" i="3"/>
  <c r="E3394" i="3"/>
  <c r="C3395" i="3"/>
  <c r="E3395" i="3"/>
  <c r="C3396" i="3"/>
  <c r="E3396" i="3"/>
  <c r="C3397" i="3"/>
  <c r="E3397" i="3"/>
  <c r="C3398" i="3"/>
  <c r="E3398" i="3"/>
  <c r="C3399" i="3"/>
  <c r="E3399" i="3"/>
  <c r="C3400" i="3"/>
  <c r="E3400" i="3"/>
  <c r="C3401" i="3"/>
  <c r="E3401" i="3"/>
  <c r="C3402" i="3"/>
  <c r="E3402" i="3"/>
  <c r="C3403" i="3"/>
  <c r="E3403" i="3"/>
  <c r="C3404" i="3"/>
  <c r="E3404" i="3"/>
  <c r="C3405" i="3"/>
  <c r="E3405" i="3"/>
  <c r="C3406" i="3"/>
  <c r="E3406" i="3"/>
  <c r="C3407" i="3"/>
  <c r="E3407" i="3"/>
  <c r="C3408" i="3"/>
  <c r="E3408" i="3"/>
  <c r="C3409" i="3"/>
  <c r="E3409" i="3"/>
  <c r="C3410" i="3"/>
  <c r="E3410" i="3"/>
  <c r="C3411" i="3"/>
  <c r="E3411" i="3"/>
  <c r="C3412" i="3"/>
  <c r="E3412" i="3"/>
  <c r="C3413" i="3"/>
  <c r="E3413" i="3"/>
  <c r="C3414" i="3"/>
  <c r="E3414" i="3"/>
  <c r="C3415" i="3"/>
  <c r="E3415" i="3"/>
  <c r="C3416" i="3"/>
  <c r="E3416" i="3"/>
  <c r="C3417" i="3"/>
  <c r="E3417" i="3"/>
  <c r="C3418" i="3"/>
  <c r="E3418" i="3"/>
  <c r="C3419" i="3"/>
  <c r="E3419" i="3"/>
  <c r="C3420" i="3"/>
  <c r="E3420" i="3"/>
  <c r="C3421" i="3"/>
  <c r="E3421" i="3"/>
  <c r="C3422" i="3"/>
  <c r="E3422" i="3"/>
  <c r="C3423" i="3"/>
  <c r="E3423" i="3"/>
  <c r="C3424" i="3"/>
  <c r="E3424" i="3"/>
  <c r="C3425" i="3"/>
  <c r="E3425" i="3"/>
  <c r="C3426" i="3"/>
  <c r="E3426" i="3"/>
  <c r="C3427" i="3"/>
  <c r="E3427" i="3"/>
  <c r="C3428" i="3"/>
  <c r="E3428" i="3"/>
  <c r="C3429" i="3"/>
  <c r="E3429" i="3"/>
  <c r="C3430" i="3"/>
  <c r="E3430" i="3"/>
  <c r="C3431" i="3"/>
  <c r="E3431" i="3"/>
  <c r="C3432" i="3"/>
  <c r="E3432" i="3"/>
  <c r="C3433" i="3"/>
  <c r="E3433" i="3"/>
  <c r="C3434" i="3"/>
  <c r="E3434" i="3"/>
  <c r="C3435" i="3"/>
  <c r="E3435" i="3"/>
  <c r="C3436" i="3"/>
  <c r="E3436" i="3"/>
  <c r="C3437" i="3"/>
  <c r="E3437" i="3"/>
  <c r="C3438" i="3"/>
  <c r="E3438" i="3"/>
  <c r="C3439" i="3"/>
  <c r="E3439" i="3"/>
  <c r="C3440" i="3"/>
  <c r="E3440" i="3"/>
  <c r="C3441" i="3"/>
  <c r="E3441" i="3"/>
  <c r="C3442" i="3"/>
  <c r="E3442" i="3"/>
  <c r="C3443" i="3"/>
  <c r="E3443" i="3"/>
  <c r="C3444" i="3"/>
  <c r="E3444" i="3"/>
  <c r="C3445" i="3"/>
  <c r="E3445" i="3"/>
  <c r="C3446" i="3"/>
  <c r="E3446" i="3"/>
  <c r="C3447" i="3"/>
  <c r="E3447" i="3"/>
  <c r="C3448" i="3"/>
  <c r="E3448" i="3"/>
  <c r="C3449" i="3"/>
  <c r="E3449" i="3"/>
  <c r="C3450" i="3"/>
  <c r="E3450" i="3"/>
  <c r="C3451" i="3"/>
  <c r="E3451" i="3"/>
  <c r="C3452" i="3"/>
  <c r="E3452" i="3"/>
  <c r="C3453" i="3"/>
  <c r="E3453" i="3"/>
  <c r="C3454" i="3"/>
  <c r="E3454" i="3"/>
  <c r="C3455" i="3"/>
  <c r="E3455" i="3"/>
  <c r="C3456" i="3"/>
  <c r="E3456" i="3"/>
  <c r="C3457" i="3"/>
  <c r="E3457" i="3"/>
  <c r="C3458" i="3"/>
  <c r="E3458" i="3"/>
  <c r="C3459" i="3"/>
  <c r="E3459" i="3"/>
  <c r="C3460" i="3"/>
  <c r="E3460" i="3"/>
  <c r="C3461" i="3"/>
  <c r="E3461" i="3"/>
  <c r="C3462" i="3"/>
  <c r="E3462" i="3"/>
  <c r="C3463" i="3"/>
  <c r="E3463" i="3"/>
  <c r="C3464" i="3"/>
  <c r="E3464" i="3"/>
  <c r="C3465" i="3"/>
  <c r="E3465" i="3"/>
  <c r="C3466" i="3"/>
  <c r="E3466" i="3"/>
  <c r="C3467" i="3"/>
  <c r="E3467" i="3"/>
  <c r="C3468" i="3"/>
  <c r="E3468" i="3"/>
  <c r="C3469" i="3"/>
  <c r="E3469" i="3"/>
  <c r="C3470" i="3"/>
  <c r="E3470" i="3"/>
  <c r="C3471" i="3"/>
  <c r="E3471" i="3"/>
  <c r="C3472" i="3"/>
  <c r="E3472" i="3"/>
  <c r="C3473" i="3"/>
  <c r="E3473" i="3"/>
  <c r="C3474" i="3"/>
  <c r="E3474" i="3"/>
  <c r="C3475" i="3"/>
  <c r="E3475" i="3"/>
  <c r="C3476" i="3"/>
  <c r="E3476" i="3"/>
  <c r="C3477" i="3"/>
  <c r="E3477" i="3"/>
  <c r="C3478" i="3"/>
  <c r="E3478" i="3"/>
  <c r="C3479" i="3"/>
  <c r="E3479" i="3"/>
  <c r="C3480" i="3"/>
  <c r="E3480" i="3"/>
  <c r="C3481" i="3"/>
  <c r="E3481" i="3"/>
  <c r="C3482" i="3"/>
  <c r="E3482" i="3"/>
  <c r="C3483" i="3"/>
  <c r="E3483" i="3"/>
  <c r="C3484" i="3"/>
  <c r="E3484" i="3"/>
  <c r="C3485" i="3"/>
  <c r="E3485" i="3"/>
  <c r="C3486" i="3"/>
  <c r="E3486" i="3"/>
  <c r="C3487" i="3"/>
  <c r="E3487" i="3"/>
  <c r="C3488" i="3"/>
  <c r="E3488" i="3"/>
  <c r="C3489" i="3"/>
  <c r="E3489" i="3"/>
  <c r="C3490" i="3"/>
  <c r="E3490" i="3"/>
  <c r="C3491" i="3"/>
  <c r="E3491" i="3"/>
  <c r="C3492" i="3"/>
  <c r="E3492" i="3"/>
  <c r="C3493" i="3"/>
  <c r="E3493" i="3"/>
  <c r="C3494" i="3"/>
  <c r="E3494" i="3"/>
  <c r="C3495" i="3"/>
  <c r="E3495" i="3"/>
  <c r="C3496" i="3"/>
  <c r="E3496" i="3"/>
  <c r="C3497" i="3"/>
  <c r="E3497" i="3"/>
  <c r="C3498" i="3"/>
  <c r="E3498" i="3"/>
  <c r="C3499" i="3"/>
  <c r="E3499" i="3"/>
  <c r="C3500" i="3"/>
  <c r="E3500" i="3"/>
  <c r="C3501" i="3"/>
  <c r="E3501" i="3"/>
  <c r="C3502" i="3"/>
  <c r="E3502" i="3"/>
  <c r="C3503" i="3"/>
  <c r="E3503" i="3"/>
  <c r="C3504" i="3"/>
  <c r="E3504" i="3"/>
  <c r="C3505" i="3"/>
  <c r="E3505" i="3"/>
  <c r="C3506" i="3"/>
  <c r="E3506" i="3"/>
  <c r="C3507" i="3"/>
  <c r="E3507" i="3"/>
  <c r="C3508" i="3"/>
  <c r="E3508" i="3"/>
  <c r="C3509" i="3"/>
  <c r="E3509" i="3"/>
  <c r="C3510" i="3"/>
  <c r="E3510" i="3"/>
  <c r="C3511" i="3"/>
  <c r="E3511" i="3"/>
  <c r="C3512" i="3"/>
  <c r="E3512" i="3"/>
  <c r="C3513" i="3"/>
  <c r="E3513" i="3"/>
  <c r="C3514" i="3"/>
  <c r="E3514" i="3"/>
  <c r="C3515" i="3"/>
  <c r="E3515" i="3"/>
  <c r="C3516" i="3"/>
  <c r="E3516" i="3"/>
  <c r="C3517" i="3"/>
  <c r="E3517" i="3"/>
  <c r="C3518" i="3"/>
  <c r="E3518" i="3"/>
  <c r="C3519" i="3"/>
  <c r="E3519" i="3"/>
  <c r="C3520" i="3"/>
  <c r="E3520" i="3"/>
  <c r="C3521" i="3"/>
  <c r="E3521" i="3"/>
  <c r="C3522" i="3"/>
  <c r="E3522" i="3"/>
  <c r="C3523" i="3"/>
  <c r="E3523" i="3"/>
  <c r="C3524" i="3"/>
  <c r="E3524" i="3"/>
  <c r="C3525" i="3"/>
  <c r="E3525" i="3"/>
  <c r="C3526" i="3"/>
  <c r="E3526" i="3"/>
  <c r="C3527" i="3"/>
  <c r="E3527" i="3"/>
  <c r="C3528" i="3"/>
  <c r="E3528" i="3"/>
  <c r="C3529" i="3"/>
  <c r="E3529" i="3"/>
  <c r="C3530" i="3"/>
  <c r="E3530" i="3"/>
  <c r="C3531" i="3"/>
  <c r="E3531" i="3"/>
  <c r="C3532" i="3"/>
  <c r="E3532" i="3"/>
  <c r="C3533" i="3"/>
  <c r="E3533" i="3"/>
  <c r="C3534" i="3"/>
  <c r="E3534" i="3"/>
  <c r="C3535" i="3"/>
  <c r="E3535" i="3"/>
  <c r="C3536" i="3"/>
  <c r="E3536" i="3"/>
  <c r="C3537" i="3"/>
  <c r="E3537" i="3"/>
  <c r="C3538" i="3"/>
  <c r="E3538" i="3"/>
  <c r="C3539" i="3"/>
  <c r="E3539" i="3"/>
  <c r="C3540" i="3"/>
  <c r="E3540" i="3"/>
  <c r="C3541" i="3"/>
  <c r="E3541" i="3"/>
  <c r="C3542" i="3"/>
  <c r="E3542" i="3"/>
  <c r="C3543" i="3"/>
  <c r="E3543" i="3"/>
  <c r="C3544" i="3"/>
  <c r="E3544" i="3"/>
  <c r="C3545" i="3"/>
  <c r="E3545" i="3"/>
  <c r="C3546" i="3"/>
  <c r="E3546" i="3"/>
  <c r="C3547" i="3"/>
  <c r="E3547" i="3"/>
  <c r="C3548" i="3"/>
  <c r="E3548" i="3"/>
  <c r="C3549" i="3"/>
  <c r="E3549" i="3"/>
  <c r="C3550" i="3"/>
  <c r="E3550" i="3"/>
  <c r="C3551" i="3"/>
  <c r="E3551" i="3"/>
  <c r="C3552" i="3"/>
  <c r="E3552" i="3"/>
  <c r="C3553" i="3"/>
  <c r="E3553" i="3"/>
  <c r="C3554" i="3"/>
  <c r="E3554" i="3"/>
  <c r="C3555" i="3"/>
  <c r="E3555" i="3"/>
  <c r="C3556" i="3"/>
  <c r="E3556" i="3"/>
  <c r="C3557" i="3"/>
  <c r="E3557" i="3"/>
  <c r="C3558" i="3"/>
  <c r="E3558" i="3"/>
  <c r="C3559" i="3"/>
  <c r="E3559" i="3"/>
  <c r="C3560" i="3"/>
  <c r="E3560" i="3"/>
  <c r="C3561" i="3"/>
  <c r="E3561" i="3"/>
  <c r="C3562" i="3"/>
  <c r="E3562" i="3"/>
  <c r="C3563" i="3"/>
  <c r="E3563" i="3"/>
  <c r="C3564" i="3"/>
  <c r="E3564" i="3"/>
  <c r="C3565" i="3"/>
  <c r="E3565" i="3"/>
  <c r="C3566" i="3"/>
  <c r="E3566" i="3"/>
  <c r="C3567" i="3"/>
  <c r="E3567" i="3"/>
  <c r="C3568" i="3"/>
  <c r="E3568" i="3"/>
  <c r="C3569" i="3"/>
  <c r="E3569" i="3"/>
  <c r="C3570" i="3"/>
  <c r="E3570" i="3"/>
  <c r="C3571" i="3"/>
  <c r="E3571" i="3"/>
  <c r="C3572" i="3"/>
  <c r="E3572" i="3"/>
  <c r="C3573" i="3"/>
  <c r="E3573" i="3"/>
  <c r="C3574" i="3"/>
  <c r="E3574" i="3"/>
  <c r="C3575" i="3"/>
  <c r="E3575" i="3"/>
  <c r="C3576" i="3"/>
  <c r="E3576" i="3"/>
  <c r="C3577" i="3"/>
  <c r="E3577" i="3"/>
  <c r="C3578" i="3"/>
  <c r="E3578" i="3"/>
  <c r="C3579" i="3"/>
  <c r="E3579" i="3"/>
  <c r="C3580" i="3"/>
  <c r="E3580" i="3"/>
  <c r="C3581" i="3"/>
  <c r="E3581" i="3"/>
  <c r="C3582" i="3"/>
  <c r="E3582" i="3"/>
  <c r="C3583" i="3"/>
  <c r="E3583" i="3"/>
  <c r="C3584" i="3"/>
  <c r="E3584" i="3"/>
  <c r="C3585" i="3"/>
  <c r="E3585" i="3"/>
  <c r="C3586" i="3"/>
  <c r="E3586" i="3"/>
  <c r="C3587" i="3"/>
  <c r="E3587" i="3"/>
  <c r="C3588" i="3"/>
  <c r="E3588" i="3"/>
  <c r="C3589" i="3"/>
  <c r="E3589" i="3"/>
  <c r="C3590" i="3"/>
  <c r="E3590" i="3"/>
  <c r="C3591" i="3"/>
  <c r="E3591" i="3"/>
  <c r="C3592" i="3"/>
  <c r="E3592" i="3"/>
  <c r="C3593" i="3"/>
  <c r="E3593" i="3"/>
  <c r="C3594" i="3"/>
  <c r="E3594" i="3"/>
  <c r="C3595" i="3"/>
  <c r="E3595" i="3"/>
  <c r="C3596" i="3"/>
  <c r="E3596" i="3"/>
  <c r="C3597" i="3"/>
  <c r="E3597" i="3"/>
  <c r="C3598" i="3"/>
  <c r="E3598" i="3"/>
  <c r="C3599" i="3"/>
  <c r="E3599" i="3"/>
  <c r="C3600" i="3"/>
  <c r="E3600" i="3"/>
  <c r="C3601" i="3"/>
  <c r="E3601" i="3"/>
  <c r="C3602" i="3"/>
  <c r="E3602" i="3"/>
  <c r="C3603" i="3"/>
  <c r="E3603" i="3"/>
  <c r="C3604" i="3"/>
  <c r="E3604" i="3"/>
  <c r="C3605" i="3"/>
  <c r="E3605" i="3"/>
  <c r="C3606" i="3"/>
  <c r="E3606" i="3"/>
  <c r="C3607" i="3"/>
  <c r="E3607" i="3"/>
  <c r="C3608" i="3"/>
  <c r="E3608" i="3"/>
  <c r="C3609" i="3"/>
  <c r="E3609" i="3"/>
  <c r="C3610" i="3"/>
  <c r="E3610" i="3"/>
  <c r="C3611" i="3"/>
  <c r="E3611" i="3"/>
  <c r="C3612" i="3"/>
  <c r="E3612" i="3"/>
  <c r="C3613" i="3"/>
  <c r="E3613" i="3"/>
  <c r="C3614" i="3"/>
  <c r="E3614" i="3"/>
  <c r="C3615" i="3"/>
  <c r="E3615" i="3"/>
  <c r="C3616" i="3"/>
  <c r="E3616" i="3"/>
  <c r="C3617" i="3"/>
  <c r="E3617" i="3"/>
  <c r="C3618" i="3"/>
  <c r="E3618" i="3"/>
  <c r="C3619" i="3"/>
  <c r="E3619" i="3"/>
  <c r="C3620" i="3"/>
  <c r="E3620" i="3"/>
  <c r="C3621" i="3"/>
  <c r="E3621" i="3"/>
  <c r="C3622" i="3"/>
  <c r="E3622" i="3"/>
  <c r="C3623" i="3"/>
  <c r="E3623" i="3"/>
  <c r="C3624" i="3"/>
  <c r="E3624" i="3"/>
  <c r="C3625" i="3"/>
  <c r="E3625" i="3"/>
  <c r="C3626" i="3"/>
  <c r="E3626" i="3"/>
  <c r="C3627" i="3"/>
  <c r="E3627" i="3"/>
  <c r="C3628" i="3"/>
  <c r="E3628" i="3"/>
  <c r="C3629" i="3"/>
  <c r="E3629" i="3"/>
  <c r="C3630" i="3"/>
  <c r="E3630" i="3"/>
  <c r="C3631" i="3"/>
  <c r="E3631" i="3"/>
  <c r="C3632" i="3"/>
  <c r="E3632" i="3"/>
  <c r="C3633" i="3"/>
  <c r="E3633" i="3"/>
  <c r="C3634" i="3"/>
  <c r="E3634" i="3"/>
  <c r="C3635" i="3"/>
  <c r="E3635" i="3"/>
  <c r="C3636" i="3"/>
  <c r="E3636" i="3"/>
  <c r="C3637" i="3"/>
  <c r="E3637" i="3"/>
  <c r="C3638" i="3"/>
  <c r="E3638" i="3"/>
  <c r="C3639" i="3"/>
  <c r="E3639" i="3"/>
  <c r="C3640" i="3"/>
  <c r="E3640" i="3"/>
  <c r="C3641" i="3"/>
  <c r="E3641" i="3"/>
  <c r="C3642" i="3"/>
  <c r="E3642" i="3"/>
  <c r="C3643" i="3"/>
  <c r="E3643" i="3"/>
  <c r="C3644" i="3"/>
  <c r="E3644" i="3"/>
  <c r="C3645" i="3"/>
  <c r="E3645" i="3"/>
  <c r="C3646" i="3"/>
  <c r="E3646" i="3"/>
  <c r="C3647" i="3"/>
  <c r="E3647" i="3"/>
  <c r="C3648" i="3"/>
  <c r="E3648" i="3"/>
  <c r="C3649" i="3"/>
  <c r="E3649" i="3"/>
  <c r="C3650" i="3"/>
  <c r="E3650" i="3"/>
  <c r="C3651" i="3"/>
  <c r="E3651" i="3"/>
  <c r="C3652" i="3"/>
  <c r="E3652" i="3"/>
  <c r="C3653" i="3"/>
  <c r="E3653" i="3"/>
  <c r="C3654" i="3"/>
  <c r="E3654" i="3"/>
  <c r="C3655" i="3"/>
  <c r="E3655" i="3"/>
  <c r="C3656" i="3"/>
  <c r="E3656" i="3"/>
  <c r="C3657" i="3"/>
  <c r="E3657" i="3"/>
  <c r="C3658" i="3"/>
  <c r="E3658" i="3"/>
  <c r="C3659" i="3"/>
  <c r="E3659" i="3"/>
  <c r="C3660" i="3"/>
  <c r="E3660" i="3"/>
  <c r="C3661" i="3"/>
  <c r="E3661" i="3"/>
  <c r="C3662" i="3"/>
  <c r="E3662" i="3"/>
  <c r="C3663" i="3"/>
  <c r="E3663" i="3"/>
  <c r="C3664" i="3"/>
  <c r="E3664" i="3"/>
  <c r="C3665" i="3"/>
  <c r="E3665" i="3"/>
  <c r="C3666" i="3"/>
  <c r="E3666" i="3"/>
  <c r="C3667" i="3"/>
  <c r="E3667" i="3"/>
  <c r="C3668" i="3"/>
  <c r="E3668" i="3"/>
  <c r="C3669" i="3"/>
  <c r="E3669" i="3"/>
  <c r="C3670" i="3"/>
  <c r="E3670" i="3"/>
  <c r="C3671" i="3"/>
  <c r="E3671" i="3"/>
  <c r="C3672" i="3"/>
  <c r="E3672" i="3"/>
  <c r="C3673" i="3"/>
  <c r="E3673" i="3"/>
  <c r="C3674" i="3"/>
  <c r="E3674" i="3"/>
  <c r="C3675" i="3"/>
  <c r="E3675" i="3"/>
  <c r="C3676" i="3"/>
  <c r="E3676" i="3"/>
  <c r="C3677" i="3"/>
  <c r="E3677" i="3"/>
  <c r="C3678" i="3"/>
  <c r="E3678" i="3"/>
  <c r="C3679" i="3"/>
  <c r="E3679" i="3"/>
  <c r="C3680" i="3"/>
  <c r="E3680" i="3"/>
  <c r="C3681" i="3"/>
  <c r="E3681" i="3"/>
  <c r="C3682" i="3"/>
  <c r="E3682" i="3"/>
  <c r="C3683" i="3"/>
  <c r="E3683" i="3"/>
  <c r="C3684" i="3"/>
  <c r="E3684" i="3"/>
  <c r="C3685" i="3"/>
  <c r="E3685" i="3"/>
  <c r="C3686" i="3"/>
  <c r="E3686" i="3"/>
  <c r="C3687" i="3"/>
  <c r="E3687" i="3"/>
  <c r="C3688" i="3"/>
  <c r="E3688" i="3"/>
  <c r="C3689" i="3"/>
  <c r="E3689" i="3"/>
  <c r="C3690" i="3"/>
  <c r="E3690" i="3"/>
  <c r="C3691" i="3"/>
  <c r="E3691" i="3"/>
  <c r="C3692" i="3"/>
  <c r="E3692" i="3"/>
  <c r="C3693" i="3"/>
  <c r="E3693" i="3"/>
  <c r="C3694" i="3"/>
  <c r="E3694" i="3"/>
  <c r="C3695" i="3"/>
  <c r="E3695" i="3"/>
  <c r="C3696" i="3"/>
  <c r="E3696" i="3"/>
  <c r="C3697" i="3"/>
  <c r="E3697" i="3"/>
  <c r="C3698" i="3"/>
  <c r="E3698" i="3"/>
  <c r="C3699" i="3"/>
  <c r="E3699" i="3"/>
  <c r="C3700" i="3"/>
  <c r="E3700" i="3"/>
  <c r="C3701" i="3"/>
  <c r="E3701" i="3"/>
  <c r="C3702" i="3"/>
  <c r="E3702" i="3"/>
  <c r="C3703" i="3"/>
  <c r="E3703" i="3"/>
  <c r="C3704" i="3"/>
  <c r="E3704" i="3"/>
  <c r="C3705" i="3"/>
  <c r="E3705" i="3"/>
  <c r="C3706" i="3"/>
  <c r="E3706" i="3"/>
  <c r="C3707" i="3"/>
  <c r="E3707" i="3"/>
  <c r="C3708" i="3"/>
  <c r="E3708" i="3"/>
  <c r="C3709" i="3"/>
  <c r="E3709" i="3"/>
  <c r="C3710" i="3"/>
  <c r="E3710" i="3"/>
  <c r="C3711" i="3"/>
  <c r="E3711" i="3"/>
  <c r="C3712" i="3"/>
  <c r="E3712" i="3"/>
  <c r="C3713" i="3"/>
  <c r="E3713" i="3"/>
  <c r="C3714" i="3"/>
  <c r="E3714" i="3"/>
  <c r="C3715" i="3"/>
  <c r="E3715" i="3"/>
  <c r="C3716" i="3"/>
  <c r="E3716" i="3"/>
  <c r="C3717" i="3"/>
  <c r="E3717" i="3"/>
  <c r="C3718" i="3"/>
  <c r="E3718" i="3"/>
  <c r="C3719" i="3"/>
  <c r="E3719" i="3"/>
  <c r="C3720" i="3"/>
  <c r="E3720" i="3"/>
  <c r="C3721" i="3"/>
  <c r="E3721" i="3"/>
  <c r="C3722" i="3"/>
  <c r="E3722" i="3"/>
  <c r="C3723" i="3"/>
  <c r="E3723" i="3"/>
  <c r="C3724" i="3"/>
  <c r="E3724" i="3"/>
  <c r="C3725" i="3"/>
  <c r="E3725" i="3"/>
  <c r="C3726" i="3"/>
  <c r="E3726" i="3"/>
  <c r="C3727" i="3"/>
  <c r="E3727" i="3"/>
  <c r="C3728" i="3"/>
  <c r="E3728" i="3"/>
  <c r="C3729" i="3"/>
  <c r="E3729" i="3"/>
  <c r="C3730" i="3"/>
  <c r="E3730" i="3"/>
  <c r="C3731" i="3"/>
  <c r="E3731" i="3"/>
  <c r="C3732" i="3"/>
  <c r="E3732" i="3"/>
  <c r="C3733" i="3"/>
  <c r="E3733" i="3"/>
  <c r="C3734" i="3"/>
  <c r="E3734" i="3"/>
  <c r="C3735" i="3"/>
  <c r="E3735" i="3"/>
  <c r="C3736" i="3"/>
  <c r="E3736" i="3"/>
  <c r="C3737" i="3"/>
  <c r="E3737" i="3"/>
  <c r="C3738" i="3"/>
  <c r="E3738" i="3"/>
  <c r="C3739" i="3"/>
  <c r="E3739" i="3"/>
  <c r="C3740" i="3"/>
  <c r="E3740" i="3"/>
  <c r="C3741" i="3"/>
  <c r="E3741" i="3"/>
  <c r="C3742" i="3"/>
  <c r="E3742" i="3"/>
  <c r="C3743" i="3"/>
  <c r="E3743" i="3"/>
  <c r="C3744" i="3"/>
  <c r="E3744" i="3"/>
  <c r="C3745" i="3"/>
  <c r="E3745" i="3"/>
  <c r="C3746" i="3"/>
  <c r="E3746" i="3"/>
  <c r="C3747" i="3"/>
  <c r="E3747" i="3"/>
  <c r="C3748" i="3"/>
  <c r="E3748" i="3"/>
  <c r="C3749" i="3"/>
  <c r="E3749" i="3"/>
  <c r="C3750" i="3"/>
  <c r="E3750" i="3"/>
  <c r="C3751" i="3"/>
  <c r="E3751" i="3"/>
  <c r="C3752" i="3"/>
  <c r="E3752" i="3"/>
  <c r="C3753" i="3"/>
  <c r="E3753" i="3"/>
  <c r="C3754" i="3"/>
  <c r="E3754" i="3"/>
  <c r="C3755" i="3"/>
  <c r="E3755" i="3"/>
  <c r="C3756" i="3"/>
  <c r="E3756" i="3"/>
  <c r="C3757" i="3"/>
  <c r="E3757" i="3"/>
  <c r="C3758" i="3"/>
  <c r="E3758" i="3"/>
  <c r="C3759" i="3"/>
  <c r="E3759" i="3"/>
  <c r="C3760" i="3"/>
  <c r="E3760" i="3"/>
  <c r="C3761" i="3"/>
  <c r="E3761" i="3"/>
  <c r="C3762" i="3"/>
  <c r="E3762" i="3"/>
  <c r="C3763" i="3"/>
  <c r="E3763" i="3"/>
  <c r="C3764" i="3"/>
  <c r="E3764" i="3"/>
  <c r="C3765" i="3"/>
  <c r="E3765" i="3"/>
  <c r="C3766" i="3"/>
  <c r="E3766" i="3"/>
  <c r="C3767" i="3"/>
  <c r="E3767" i="3"/>
  <c r="C3768" i="3"/>
  <c r="E3768" i="3"/>
  <c r="C3769" i="3"/>
  <c r="E3769" i="3"/>
  <c r="C3770" i="3"/>
  <c r="E3770" i="3"/>
  <c r="C3771" i="3"/>
  <c r="E3771" i="3"/>
  <c r="C3772" i="3"/>
  <c r="E3772" i="3"/>
  <c r="C3773" i="3"/>
  <c r="E3773" i="3"/>
  <c r="C3774" i="3"/>
  <c r="E3774" i="3"/>
  <c r="C3775" i="3"/>
  <c r="E3775" i="3"/>
  <c r="C3776" i="3"/>
  <c r="E3776" i="3"/>
  <c r="C3777" i="3"/>
  <c r="E3777" i="3"/>
  <c r="C3778" i="3"/>
  <c r="E3778" i="3"/>
  <c r="C3779" i="3"/>
  <c r="E3779" i="3"/>
  <c r="C3780" i="3"/>
  <c r="E3780" i="3"/>
  <c r="C3781" i="3"/>
  <c r="E3781" i="3"/>
  <c r="C3782" i="3"/>
  <c r="E3782" i="3"/>
  <c r="C3783" i="3"/>
  <c r="E3783" i="3"/>
  <c r="C3784" i="3"/>
  <c r="E3784" i="3"/>
  <c r="C3785" i="3"/>
  <c r="E3785" i="3"/>
  <c r="C3786" i="3"/>
  <c r="E3786" i="3"/>
  <c r="C3787" i="3"/>
  <c r="E3787" i="3"/>
  <c r="C3788" i="3"/>
  <c r="E3788" i="3"/>
  <c r="C3789" i="3"/>
  <c r="E3789" i="3"/>
  <c r="C3790" i="3"/>
  <c r="E3790" i="3"/>
  <c r="C3791" i="3"/>
  <c r="E3791" i="3"/>
  <c r="C3792" i="3"/>
  <c r="E3792" i="3"/>
  <c r="C3793" i="3"/>
  <c r="E3793" i="3"/>
  <c r="C3794" i="3"/>
  <c r="E3794" i="3"/>
  <c r="C3795" i="3"/>
  <c r="E3795" i="3"/>
  <c r="C3796" i="3"/>
  <c r="E3796" i="3"/>
  <c r="C3797" i="3"/>
  <c r="E3797" i="3"/>
  <c r="C3798" i="3"/>
  <c r="E3798" i="3"/>
  <c r="C3799" i="3"/>
  <c r="E3799" i="3"/>
  <c r="C3800" i="3"/>
  <c r="E3800" i="3"/>
  <c r="C3801" i="3"/>
  <c r="E3801" i="3"/>
  <c r="C3802" i="3"/>
  <c r="E3802" i="3"/>
  <c r="C3803" i="3"/>
  <c r="E3803" i="3"/>
  <c r="C3804" i="3"/>
  <c r="E3804" i="3"/>
  <c r="C3805" i="3"/>
  <c r="E3805" i="3"/>
  <c r="C3806" i="3"/>
  <c r="E3806" i="3"/>
  <c r="C3807" i="3"/>
  <c r="E3807" i="3"/>
  <c r="C3808" i="3"/>
  <c r="E3808" i="3"/>
  <c r="C3809" i="3"/>
  <c r="E3809" i="3"/>
  <c r="C3810" i="3"/>
  <c r="E3810" i="3"/>
  <c r="C3811" i="3"/>
  <c r="E3811" i="3"/>
  <c r="C3812" i="3"/>
  <c r="E3812" i="3"/>
  <c r="C3813" i="3"/>
  <c r="E3813" i="3"/>
  <c r="C3814" i="3"/>
  <c r="E3814" i="3"/>
  <c r="C3815" i="3"/>
  <c r="E3815" i="3"/>
  <c r="C3816" i="3"/>
  <c r="E3816" i="3"/>
  <c r="C3817" i="3"/>
  <c r="E3817" i="3"/>
  <c r="C3818" i="3"/>
  <c r="E3818" i="3"/>
  <c r="C3819" i="3"/>
  <c r="E3819" i="3"/>
  <c r="C3820" i="3"/>
  <c r="E3820" i="3"/>
  <c r="C3821" i="3"/>
  <c r="E3821" i="3"/>
  <c r="C3822" i="3"/>
  <c r="E3822" i="3"/>
  <c r="C3823" i="3"/>
  <c r="E3823" i="3"/>
  <c r="C3824" i="3"/>
  <c r="E3824" i="3"/>
  <c r="C3825" i="3"/>
  <c r="E3825" i="3"/>
  <c r="C3826" i="3"/>
  <c r="E3826" i="3"/>
  <c r="C3827" i="3"/>
  <c r="E3827" i="3"/>
  <c r="C3828" i="3"/>
  <c r="E3828" i="3"/>
  <c r="C3829" i="3"/>
  <c r="E3829" i="3"/>
  <c r="C3830" i="3"/>
  <c r="E3830" i="3"/>
  <c r="C3831" i="3"/>
  <c r="E3831" i="3"/>
  <c r="C3832" i="3"/>
  <c r="E3832" i="3"/>
  <c r="C3833" i="3"/>
  <c r="E3833" i="3"/>
  <c r="C3834" i="3"/>
  <c r="E3834" i="3"/>
  <c r="C3835" i="3"/>
  <c r="E3835" i="3"/>
  <c r="C3836" i="3"/>
  <c r="E3836" i="3"/>
  <c r="C3837" i="3"/>
  <c r="E3837" i="3"/>
  <c r="C3838" i="3"/>
  <c r="E3838" i="3"/>
  <c r="C3839" i="3"/>
  <c r="E3839" i="3"/>
  <c r="C3840" i="3"/>
  <c r="E3840" i="3"/>
  <c r="C3841" i="3"/>
  <c r="E3841" i="3"/>
  <c r="C3842" i="3"/>
  <c r="E3842" i="3"/>
  <c r="C3843" i="3"/>
  <c r="E3843" i="3"/>
  <c r="C3844" i="3"/>
  <c r="E3844" i="3"/>
  <c r="C3845" i="3"/>
  <c r="E3845" i="3"/>
  <c r="C3846" i="3"/>
  <c r="E3846" i="3"/>
  <c r="C3847" i="3"/>
  <c r="E3847" i="3"/>
  <c r="C3848" i="3"/>
  <c r="E3848" i="3"/>
  <c r="C3849" i="3"/>
  <c r="E3849" i="3"/>
  <c r="C3850" i="3"/>
  <c r="E3850" i="3"/>
  <c r="C3851" i="3"/>
  <c r="E3851" i="3"/>
  <c r="C3852" i="3"/>
  <c r="E3852" i="3"/>
  <c r="C3853" i="3"/>
  <c r="E3853" i="3"/>
  <c r="C3854" i="3"/>
  <c r="E3854" i="3"/>
  <c r="C3855" i="3"/>
  <c r="E3855" i="3"/>
  <c r="C3856" i="3"/>
  <c r="E3856" i="3"/>
  <c r="C3857" i="3"/>
  <c r="E3857" i="3"/>
  <c r="C3858" i="3"/>
  <c r="E3858" i="3"/>
  <c r="C3859" i="3"/>
  <c r="E3859" i="3"/>
  <c r="C3860" i="3"/>
  <c r="E3860" i="3"/>
  <c r="C3861" i="3"/>
  <c r="E3861" i="3"/>
  <c r="C3862" i="3"/>
  <c r="E3862" i="3"/>
  <c r="C3863" i="3"/>
  <c r="E3863" i="3"/>
  <c r="C3864" i="3"/>
  <c r="E3864" i="3"/>
  <c r="C3865" i="3"/>
  <c r="E3865" i="3"/>
  <c r="C3866" i="3"/>
  <c r="E3866" i="3"/>
  <c r="C3867" i="3"/>
  <c r="E3867" i="3"/>
  <c r="C3868" i="3"/>
  <c r="E3868" i="3"/>
  <c r="C3869" i="3"/>
  <c r="E3869" i="3"/>
  <c r="C3870" i="3"/>
  <c r="E3870" i="3"/>
  <c r="C3871" i="3"/>
  <c r="E3871" i="3"/>
  <c r="C3872" i="3"/>
  <c r="E3872" i="3"/>
  <c r="C3873" i="3"/>
  <c r="E3873" i="3"/>
  <c r="C3874" i="3"/>
  <c r="E3874" i="3"/>
  <c r="C3875" i="3"/>
  <c r="E3875" i="3"/>
  <c r="C3876" i="3"/>
  <c r="E3876" i="3"/>
  <c r="C3877" i="3"/>
  <c r="E3877" i="3"/>
  <c r="C3878" i="3"/>
  <c r="E3878" i="3"/>
  <c r="C3879" i="3"/>
  <c r="E3879" i="3"/>
  <c r="C3880" i="3"/>
  <c r="E3880" i="3"/>
  <c r="C3881" i="3"/>
  <c r="E3881" i="3"/>
  <c r="C3882" i="3"/>
  <c r="E3882" i="3"/>
  <c r="C3883" i="3"/>
  <c r="E3883" i="3"/>
  <c r="C3884" i="3"/>
  <c r="E3884" i="3"/>
  <c r="C3885" i="3"/>
  <c r="E3885" i="3"/>
  <c r="C3886" i="3"/>
  <c r="E3886" i="3"/>
  <c r="C3887" i="3"/>
  <c r="E3887" i="3"/>
  <c r="C3888" i="3"/>
  <c r="E3888" i="3"/>
  <c r="C3889" i="3"/>
  <c r="E3889" i="3"/>
  <c r="C3890" i="3"/>
  <c r="E3890" i="3"/>
  <c r="C3891" i="3"/>
  <c r="E3891" i="3"/>
  <c r="C3892" i="3"/>
  <c r="E3892" i="3"/>
  <c r="C3893" i="3"/>
  <c r="E3893" i="3"/>
  <c r="C3894" i="3"/>
  <c r="E3894" i="3"/>
  <c r="C3895" i="3"/>
  <c r="E3895" i="3"/>
  <c r="C3896" i="3"/>
  <c r="E3896" i="3"/>
  <c r="C3897" i="3"/>
  <c r="E3897" i="3"/>
  <c r="C3898" i="3"/>
  <c r="E3898" i="3"/>
  <c r="C3899" i="3"/>
  <c r="E3899" i="3"/>
  <c r="C3900" i="3"/>
  <c r="E3900" i="3"/>
  <c r="C3901" i="3"/>
  <c r="E3901" i="3"/>
  <c r="C3902" i="3"/>
  <c r="E3902" i="3"/>
  <c r="C3903" i="3"/>
  <c r="E3903" i="3"/>
  <c r="C3904" i="3"/>
  <c r="E3904" i="3"/>
  <c r="C3905" i="3"/>
  <c r="E3905" i="3"/>
  <c r="C3906" i="3"/>
  <c r="E3906" i="3"/>
  <c r="C3907" i="3"/>
  <c r="E3907" i="3"/>
  <c r="C3908" i="3"/>
  <c r="E3908" i="3"/>
  <c r="C3909" i="3"/>
  <c r="E3909" i="3"/>
  <c r="C3910" i="3"/>
  <c r="E3910" i="3"/>
  <c r="C3911" i="3"/>
  <c r="E3911" i="3"/>
  <c r="C3912" i="3"/>
  <c r="E3912" i="3"/>
  <c r="C3913" i="3"/>
  <c r="E3913" i="3"/>
  <c r="C3914" i="3"/>
  <c r="E3914" i="3"/>
  <c r="C3915" i="3"/>
  <c r="E3915" i="3"/>
  <c r="C3916" i="3"/>
  <c r="E3916" i="3"/>
  <c r="C3917" i="3"/>
  <c r="E3917" i="3"/>
  <c r="C3918" i="3"/>
  <c r="E3918" i="3"/>
  <c r="C3919" i="3"/>
  <c r="E3919" i="3"/>
  <c r="C3920" i="3"/>
  <c r="E3920" i="3"/>
  <c r="C3921" i="3"/>
  <c r="E3921" i="3"/>
  <c r="C3922" i="3"/>
  <c r="E3922" i="3"/>
  <c r="C3923" i="3"/>
  <c r="E3923" i="3"/>
  <c r="C3924" i="3"/>
  <c r="E3924" i="3"/>
  <c r="C3925" i="3"/>
  <c r="E3925" i="3"/>
  <c r="C3926" i="3"/>
  <c r="E3926" i="3"/>
  <c r="C3927" i="3"/>
  <c r="E3927" i="3"/>
  <c r="C3928" i="3"/>
  <c r="E3928" i="3"/>
  <c r="C3929" i="3"/>
  <c r="E3929" i="3"/>
  <c r="C3930" i="3"/>
  <c r="E3930" i="3"/>
  <c r="C3931" i="3"/>
  <c r="E3931" i="3"/>
  <c r="C3932" i="3"/>
  <c r="E3932" i="3"/>
  <c r="C3933" i="3"/>
  <c r="E3933" i="3"/>
  <c r="C3934" i="3"/>
  <c r="E3934" i="3"/>
  <c r="C3935" i="3"/>
  <c r="E3935" i="3"/>
  <c r="C3936" i="3"/>
  <c r="E3936" i="3"/>
  <c r="C3937" i="3"/>
  <c r="E3937" i="3"/>
  <c r="C3938" i="3"/>
  <c r="E3938" i="3"/>
  <c r="C3939" i="3"/>
  <c r="E3939" i="3"/>
  <c r="C3940" i="3"/>
  <c r="E3940" i="3"/>
  <c r="C3941" i="3"/>
  <c r="E3941" i="3"/>
  <c r="C3942" i="3"/>
  <c r="E3942" i="3"/>
  <c r="C3943" i="3"/>
  <c r="E3943" i="3"/>
  <c r="C3944" i="3"/>
  <c r="E3944" i="3"/>
  <c r="C3945" i="3"/>
  <c r="E3945" i="3"/>
  <c r="C3946" i="3"/>
  <c r="E3946" i="3"/>
  <c r="C3947" i="3"/>
  <c r="E3947" i="3"/>
  <c r="C3948" i="3"/>
  <c r="E3948" i="3"/>
  <c r="C3949" i="3"/>
  <c r="E3949" i="3"/>
  <c r="C3950" i="3"/>
  <c r="E3950" i="3"/>
  <c r="C3951" i="3"/>
  <c r="E3951" i="3"/>
  <c r="C3952" i="3"/>
  <c r="E3952" i="3"/>
  <c r="C3953" i="3"/>
  <c r="E3953" i="3"/>
  <c r="C3954" i="3"/>
  <c r="E3954" i="3"/>
  <c r="C3955" i="3"/>
  <c r="E3955" i="3"/>
  <c r="C3956" i="3"/>
  <c r="E3956" i="3"/>
  <c r="C3957" i="3"/>
  <c r="E3957" i="3"/>
  <c r="C3958" i="3"/>
  <c r="E3958" i="3"/>
  <c r="C3959" i="3"/>
  <c r="E3959" i="3"/>
  <c r="C3960" i="3"/>
  <c r="E3960" i="3"/>
  <c r="C3961" i="3"/>
  <c r="E3961" i="3"/>
  <c r="C3962" i="3"/>
  <c r="E3962" i="3"/>
  <c r="C3963" i="3"/>
  <c r="E3963" i="3"/>
  <c r="C3964" i="3"/>
  <c r="E3964" i="3"/>
  <c r="C3965" i="3"/>
  <c r="E3965" i="3"/>
  <c r="C3966" i="3"/>
  <c r="E3966" i="3"/>
  <c r="C3967" i="3"/>
  <c r="E3967" i="3"/>
  <c r="C3968" i="3"/>
  <c r="E3968" i="3"/>
  <c r="C3969" i="3"/>
  <c r="E3969" i="3"/>
  <c r="C3970" i="3"/>
  <c r="E3970" i="3"/>
  <c r="C3971" i="3"/>
  <c r="E3971" i="3"/>
  <c r="C3972" i="3"/>
  <c r="E3972" i="3"/>
  <c r="C3973" i="3"/>
  <c r="E3973" i="3"/>
  <c r="C3974" i="3"/>
  <c r="E3974" i="3"/>
  <c r="C3975" i="3"/>
  <c r="E3975" i="3"/>
  <c r="C3976" i="3"/>
  <c r="E3976" i="3"/>
  <c r="C3977" i="3"/>
  <c r="E3977" i="3"/>
  <c r="C3978" i="3"/>
  <c r="E3978" i="3"/>
  <c r="C3979" i="3"/>
  <c r="E3979" i="3"/>
  <c r="C3980" i="3"/>
  <c r="E3980" i="3"/>
  <c r="C3981" i="3"/>
  <c r="E3981" i="3"/>
  <c r="C3982" i="3"/>
  <c r="E3982" i="3"/>
  <c r="C3983" i="3"/>
  <c r="E3983" i="3"/>
  <c r="C3984" i="3"/>
  <c r="E3984" i="3"/>
  <c r="C3985" i="3"/>
  <c r="E3985" i="3"/>
  <c r="C3986" i="3"/>
  <c r="E3986" i="3"/>
  <c r="C3987" i="3"/>
  <c r="E3987" i="3"/>
  <c r="C3988" i="3"/>
  <c r="E3988" i="3"/>
  <c r="C3989" i="3"/>
  <c r="E3989" i="3"/>
  <c r="C3990" i="3"/>
  <c r="E3990" i="3"/>
  <c r="C3991" i="3"/>
  <c r="E3991" i="3"/>
  <c r="C3992" i="3"/>
  <c r="E3992" i="3"/>
  <c r="C3993" i="3"/>
  <c r="E3993" i="3"/>
  <c r="C3994" i="3"/>
  <c r="E3994" i="3"/>
  <c r="C3995" i="3"/>
  <c r="E3995" i="3"/>
  <c r="C3996" i="3"/>
  <c r="E3996" i="3"/>
  <c r="C3997" i="3"/>
  <c r="E3997" i="3"/>
  <c r="C3998" i="3"/>
  <c r="E3998" i="3"/>
  <c r="C3999" i="3"/>
  <c r="E3999" i="3"/>
  <c r="C4000" i="3"/>
  <c r="E4000" i="3"/>
  <c r="C4001" i="3"/>
  <c r="E4001" i="3"/>
  <c r="C4002" i="3"/>
  <c r="E4002" i="3"/>
  <c r="C4003" i="3"/>
  <c r="E4003" i="3"/>
  <c r="C4004" i="3"/>
  <c r="E4004" i="3"/>
  <c r="C4005" i="3"/>
  <c r="E4005" i="3"/>
  <c r="C4006" i="3"/>
  <c r="E4006" i="3"/>
  <c r="C4007" i="3"/>
  <c r="E4007" i="3"/>
  <c r="C4008" i="3"/>
  <c r="E4008" i="3"/>
  <c r="C4009" i="3"/>
  <c r="E4009" i="3"/>
  <c r="C4010" i="3"/>
  <c r="E4010" i="3"/>
  <c r="C4011" i="3"/>
  <c r="E4011" i="3"/>
  <c r="C4012" i="3"/>
  <c r="E4012" i="3"/>
  <c r="C4013" i="3"/>
  <c r="E4013" i="3"/>
  <c r="C4014" i="3"/>
  <c r="E4014" i="3"/>
  <c r="C4015" i="3"/>
  <c r="E4015" i="3"/>
  <c r="C4016" i="3"/>
  <c r="E4016" i="3"/>
  <c r="C4017" i="3"/>
  <c r="E4017" i="3"/>
  <c r="C4018" i="3"/>
  <c r="E4018" i="3"/>
  <c r="C4019" i="3"/>
  <c r="E4019" i="3"/>
  <c r="C4020" i="3"/>
  <c r="E4020" i="3"/>
  <c r="C4021" i="3"/>
  <c r="E4021" i="3"/>
  <c r="C4022" i="3"/>
  <c r="E4022" i="3"/>
  <c r="C4023" i="3"/>
  <c r="E4023" i="3"/>
  <c r="C4024" i="3"/>
  <c r="E4024" i="3"/>
  <c r="C4025" i="3"/>
  <c r="E4025" i="3"/>
  <c r="C4026" i="3"/>
  <c r="E4026" i="3"/>
  <c r="C4027" i="3"/>
  <c r="E4027" i="3"/>
  <c r="C4028" i="3"/>
  <c r="E4028" i="3"/>
  <c r="C4029" i="3"/>
  <c r="E4029" i="3"/>
  <c r="C4030" i="3"/>
  <c r="E4030" i="3"/>
  <c r="C4031" i="3"/>
  <c r="E4031" i="3"/>
  <c r="C4032" i="3"/>
  <c r="E4032" i="3"/>
  <c r="C4033" i="3"/>
  <c r="E4033" i="3"/>
  <c r="C4034" i="3"/>
  <c r="E4034" i="3"/>
  <c r="C4035" i="3"/>
  <c r="E4035" i="3"/>
  <c r="C4036" i="3"/>
  <c r="E4036" i="3"/>
  <c r="C4037" i="3"/>
  <c r="E4037" i="3"/>
  <c r="C4038" i="3"/>
  <c r="E4038" i="3"/>
  <c r="C4039" i="3"/>
  <c r="E4039" i="3"/>
  <c r="C4040" i="3"/>
  <c r="E4040" i="3"/>
  <c r="C4041" i="3"/>
  <c r="E4041" i="3"/>
  <c r="C4042" i="3"/>
  <c r="E4042" i="3"/>
  <c r="C4043" i="3"/>
  <c r="E4043" i="3"/>
  <c r="C4044" i="3"/>
  <c r="E4044" i="3"/>
  <c r="C4045" i="3"/>
  <c r="E4045" i="3"/>
  <c r="C4046" i="3"/>
  <c r="E4046" i="3"/>
  <c r="C4047" i="3"/>
  <c r="E4047" i="3"/>
  <c r="C4048" i="3"/>
  <c r="E4048" i="3"/>
  <c r="C4049" i="3"/>
  <c r="E4049" i="3"/>
  <c r="C4050" i="3"/>
  <c r="E4050" i="3"/>
  <c r="C4051" i="3"/>
  <c r="E4051" i="3"/>
  <c r="C4052" i="3"/>
  <c r="E4052" i="3"/>
  <c r="C4053" i="3"/>
  <c r="E4053" i="3"/>
  <c r="C4054" i="3"/>
  <c r="E4054" i="3"/>
  <c r="C4055" i="3"/>
  <c r="E4055" i="3"/>
  <c r="C4056" i="3"/>
  <c r="E4056" i="3"/>
  <c r="C4057" i="3"/>
  <c r="E4057" i="3"/>
  <c r="C4058" i="3"/>
  <c r="E4058" i="3"/>
  <c r="C4059" i="3"/>
  <c r="E4059" i="3"/>
  <c r="C4060" i="3"/>
  <c r="E4060" i="3"/>
  <c r="C4061" i="3"/>
  <c r="E4061" i="3"/>
  <c r="C4062" i="3"/>
  <c r="E4062" i="3"/>
  <c r="C4063" i="3"/>
  <c r="E4063" i="3"/>
  <c r="C4064" i="3"/>
  <c r="E4064" i="3"/>
  <c r="C4065" i="3"/>
  <c r="E4065" i="3"/>
  <c r="C4066" i="3"/>
  <c r="E4066" i="3"/>
  <c r="C4067" i="3"/>
  <c r="E4067" i="3"/>
  <c r="C4068" i="3"/>
  <c r="E4068" i="3"/>
  <c r="C4069" i="3"/>
  <c r="E4069" i="3"/>
  <c r="C4070" i="3"/>
  <c r="E4070" i="3"/>
  <c r="C4071" i="3"/>
  <c r="E4071" i="3"/>
  <c r="C4072" i="3"/>
  <c r="E4072" i="3"/>
  <c r="C4073" i="3"/>
  <c r="E4073" i="3"/>
  <c r="C4074" i="3"/>
  <c r="E4074" i="3"/>
  <c r="C4075" i="3"/>
  <c r="E4075" i="3"/>
  <c r="C4076" i="3"/>
  <c r="E4076" i="3"/>
  <c r="C4077" i="3"/>
  <c r="E4077" i="3"/>
  <c r="C4078" i="3"/>
  <c r="E4078" i="3"/>
  <c r="C4079" i="3"/>
  <c r="E4079" i="3"/>
  <c r="C4080" i="3"/>
  <c r="E4080" i="3"/>
  <c r="C4081" i="3"/>
  <c r="E4081" i="3"/>
  <c r="C4082" i="3"/>
  <c r="E4082" i="3"/>
  <c r="C4083" i="3"/>
  <c r="E4083" i="3"/>
  <c r="C4084" i="3"/>
  <c r="E4084" i="3"/>
  <c r="C4085" i="3"/>
  <c r="E4085" i="3"/>
  <c r="C4086" i="3"/>
  <c r="E4086" i="3"/>
  <c r="C4087" i="3"/>
  <c r="E4087" i="3"/>
  <c r="C4088" i="3"/>
  <c r="E4088" i="3"/>
  <c r="C4089" i="3"/>
  <c r="E4089" i="3"/>
  <c r="C4090" i="3"/>
  <c r="E4090" i="3"/>
  <c r="C4091" i="3"/>
  <c r="E4091" i="3"/>
  <c r="C4092" i="3"/>
  <c r="E4092" i="3"/>
  <c r="C4093" i="3"/>
  <c r="E4093" i="3"/>
  <c r="C4094" i="3"/>
  <c r="E4094" i="3"/>
  <c r="C4095" i="3"/>
  <c r="E4095" i="3"/>
  <c r="C4096" i="3"/>
  <c r="E4096" i="3"/>
  <c r="C4097" i="3"/>
  <c r="E4097" i="3"/>
  <c r="C4098" i="3"/>
  <c r="E4098" i="3"/>
  <c r="C4099" i="3"/>
  <c r="E4099" i="3"/>
  <c r="C4100" i="3"/>
  <c r="E4100" i="3"/>
  <c r="C4101" i="3"/>
  <c r="E4101" i="3"/>
  <c r="C4102" i="3"/>
  <c r="E4102" i="3"/>
  <c r="C4103" i="3"/>
  <c r="E4103" i="3"/>
  <c r="C4104" i="3"/>
  <c r="E4104" i="3"/>
  <c r="C4105" i="3"/>
  <c r="E4105" i="3"/>
  <c r="C4106" i="3"/>
  <c r="E4106" i="3"/>
  <c r="C4107" i="3"/>
  <c r="E4107" i="3"/>
  <c r="C4108" i="3"/>
  <c r="E4108" i="3"/>
  <c r="C4109" i="3"/>
  <c r="E4109" i="3"/>
  <c r="C4110" i="3"/>
  <c r="E4110" i="3"/>
  <c r="C4111" i="3"/>
  <c r="E4111" i="3"/>
  <c r="C4112" i="3"/>
  <c r="E4112" i="3"/>
  <c r="C4113" i="3"/>
  <c r="E4113" i="3"/>
  <c r="C4114" i="3"/>
  <c r="E4114" i="3"/>
  <c r="C4115" i="3"/>
  <c r="E4115" i="3"/>
  <c r="C4116" i="3"/>
  <c r="E4116" i="3"/>
  <c r="C4117" i="3"/>
  <c r="E4117" i="3"/>
  <c r="C4118" i="3"/>
  <c r="E4118" i="3"/>
  <c r="C4119" i="3"/>
  <c r="E4119" i="3"/>
  <c r="C4120" i="3"/>
  <c r="E4120" i="3"/>
  <c r="C4121" i="3"/>
  <c r="E4121" i="3"/>
  <c r="C4122" i="3"/>
  <c r="E4122" i="3"/>
  <c r="C4123" i="3"/>
  <c r="E4123" i="3"/>
  <c r="C4124" i="3"/>
  <c r="E4124" i="3"/>
  <c r="C4125" i="3"/>
  <c r="E4125" i="3"/>
  <c r="C4126" i="3"/>
  <c r="E4126" i="3"/>
  <c r="C4127" i="3"/>
  <c r="E4127" i="3"/>
  <c r="C4128" i="3"/>
  <c r="E4128" i="3"/>
  <c r="C4129" i="3"/>
  <c r="E4129" i="3"/>
  <c r="C4130" i="3"/>
  <c r="E4130" i="3"/>
  <c r="C4131" i="3"/>
  <c r="E4131" i="3"/>
  <c r="C4132" i="3"/>
  <c r="E4132" i="3"/>
  <c r="C4133" i="3"/>
  <c r="E4133" i="3"/>
  <c r="C4134" i="3"/>
  <c r="E4134" i="3"/>
  <c r="C4135" i="3"/>
  <c r="E4135" i="3"/>
  <c r="C4136" i="3"/>
  <c r="E4136" i="3"/>
  <c r="C4137" i="3"/>
  <c r="E4137" i="3"/>
  <c r="C4138" i="3"/>
  <c r="E4138" i="3"/>
  <c r="C4139" i="3"/>
  <c r="E4139" i="3"/>
  <c r="C4140" i="3"/>
  <c r="E4140" i="3"/>
  <c r="C4141" i="3"/>
  <c r="E4141" i="3"/>
  <c r="C4142" i="3"/>
  <c r="E4142" i="3"/>
  <c r="C4143" i="3"/>
  <c r="E4143" i="3"/>
  <c r="C4144" i="3"/>
  <c r="E4144" i="3"/>
  <c r="C4145" i="3"/>
  <c r="E4145" i="3"/>
  <c r="C4146" i="3"/>
  <c r="E4146" i="3"/>
  <c r="C4147" i="3"/>
  <c r="E4147" i="3"/>
  <c r="C4148" i="3"/>
  <c r="E4148" i="3"/>
  <c r="C4149" i="3"/>
  <c r="E4149" i="3"/>
  <c r="C4150" i="3"/>
  <c r="E4150" i="3"/>
  <c r="C4151" i="3"/>
  <c r="E4151" i="3"/>
  <c r="C4152" i="3"/>
  <c r="E4152" i="3"/>
  <c r="C4153" i="3"/>
  <c r="E4153" i="3"/>
  <c r="C4154" i="3"/>
  <c r="E4154" i="3"/>
  <c r="C4155" i="3"/>
  <c r="E4155" i="3"/>
  <c r="C4156" i="3"/>
  <c r="E4156" i="3"/>
  <c r="C4157" i="3"/>
  <c r="E4157" i="3"/>
  <c r="C4158" i="3"/>
  <c r="E4158" i="3"/>
  <c r="C4159" i="3"/>
  <c r="E4159" i="3"/>
  <c r="C4160" i="3"/>
  <c r="E4160" i="3"/>
  <c r="C4161" i="3"/>
  <c r="E4161" i="3"/>
  <c r="C4162" i="3"/>
  <c r="E4162" i="3"/>
  <c r="C4163" i="3"/>
  <c r="E4163" i="3"/>
  <c r="C4164" i="3"/>
  <c r="E4164" i="3"/>
  <c r="C4165" i="3"/>
  <c r="E4165" i="3"/>
  <c r="C4166" i="3"/>
  <c r="E4166" i="3"/>
  <c r="C4167" i="3"/>
  <c r="E4167" i="3"/>
  <c r="C4168" i="3"/>
  <c r="E4168" i="3"/>
  <c r="C4169" i="3"/>
  <c r="E4169" i="3"/>
  <c r="C4170" i="3"/>
  <c r="E4170" i="3"/>
  <c r="C4171" i="3"/>
  <c r="E4171" i="3"/>
  <c r="C4172" i="3"/>
  <c r="E4172" i="3"/>
  <c r="C4173" i="3"/>
  <c r="E4173" i="3"/>
  <c r="C4174" i="3"/>
  <c r="E4174" i="3"/>
  <c r="C4175" i="3"/>
  <c r="E4175" i="3"/>
  <c r="C4176" i="3"/>
  <c r="E4176" i="3"/>
  <c r="C4177" i="3"/>
  <c r="E4177" i="3"/>
  <c r="C4178" i="3"/>
  <c r="E4178" i="3"/>
  <c r="C4179" i="3"/>
  <c r="E4179" i="3"/>
  <c r="C4180" i="3"/>
  <c r="E4180" i="3"/>
  <c r="C4181" i="3"/>
  <c r="E4181" i="3"/>
  <c r="C4182" i="3"/>
  <c r="E4182" i="3"/>
  <c r="C4183" i="3"/>
  <c r="E4183" i="3"/>
  <c r="C4184" i="3"/>
  <c r="E4184" i="3"/>
  <c r="C4185" i="3"/>
  <c r="E4185" i="3"/>
  <c r="C4186" i="3"/>
  <c r="E4186" i="3"/>
  <c r="C4187" i="3"/>
  <c r="E4187" i="3"/>
  <c r="C4188" i="3"/>
  <c r="E4188" i="3"/>
  <c r="C4189" i="3"/>
  <c r="E4189" i="3"/>
  <c r="C4190" i="3"/>
  <c r="E4190" i="3"/>
  <c r="C4191" i="3"/>
  <c r="E4191" i="3"/>
  <c r="C4192" i="3"/>
  <c r="E4192" i="3"/>
  <c r="C4193" i="3"/>
  <c r="E4193" i="3"/>
  <c r="C4194" i="3"/>
  <c r="E4194" i="3"/>
  <c r="C4195" i="3"/>
  <c r="E4195" i="3"/>
  <c r="C4196" i="3"/>
  <c r="E4196" i="3"/>
  <c r="C4197" i="3"/>
  <c r="E4197" i="3"/>
  <c r="C4198" i="3"/>
  <c r="E4198" i="3"/>
  <c r="C4199" i="3"/>
  <c r="E4199" i="3"/>
  <c r="C4200" i="3"/>
  <c r="E4200" i="3"/>
  <c r="C4201" i="3"/>
  <c r="E4201" i="3"/>
  <c r="C4202" i="3"/>
  <c r="E4202" i="3"/>
  <c r="C4203" i="3"/>
  <c r="E4203" i="3"/>
  <c r="C4204" i="3"/>
  <c r="E4204" i="3"/>
  <c r="C4205" i="3"/>
  <c r="E4205" i="3"/>
  <c r="C4206" i="3"/>
  <c r="E4206" i="3"/>
  <c r="C4207" i="3"/>
  <c r="E4207" i="3"/>
  <c r="C4208" i="3"/>
  <c r="E4208" i="3"/>
  <c r="C4209" i="3"/>
  <c r="E4209" i="3"/>
  <c r="C4210" i="3"/>
  <c r="E4210" i="3"/>
  <c r="C4211" i="3"/>
  <c r="E4211" i="3"/>
  <c r="C4212" i="3"/>
  <c r="E4212" i="3"/>
  <c r="C4213" i="3"/>
  <c r="E4213" i="3"/>
  <c r="C4214" i="3"/>
  <c r="E4214" i="3"/>
  <c r="C4215" i="3"/>
  <c r="E4215" i="3"/>
  <c r="C4216" i="3"/>
  <c r="E4216" i="3"/>
  <c r="C4217" i="3"/>
  <c r="E4217" i="3"/>
  <c r="C4218" i="3"/>
  <c r="E4218" i="3"/>
  <c r="C4219" i="3"/>
  <c r="E4219" i="3"/>
  <c r="C4220" i="3"/>
  <c r="E4220" i="3"/>
  <c r="C4221" i="3"/>
  <c r="E4221" i="3"/>
  <c r="C4222" i="3"/>
  <c r="E4222" i="3"/>
  <c r="C4223" i="3"/>
  <c r="E4223" i="3"/>
  <c r="C4224" i="3"/>
  <c r="E4224" i="3"/>
  <c r="C4225" i="3"/>
  <c r="E4225" i="3"/>
  <c r="C4226" i="3"/>
  <c r="E4226" i="3"/>
  <c r="C4227" i="3"/>
  <c r="E4227" i="3"/>
  <c r="C4228" i="3"/>
  <c r="E4228" i="3"/>
  <c r="C4229" i="3"/>
  <c r="E4229" i="3"/>
  <c r="C4230" i="3"/>
  <c r="E4230" i="3"/>
  <c r="C4231" i="3"/>
  <c r="E4231" i="3"/>
  <c r="C4232" i="3"/>
  <c r="E4232" i="3"/>
  <c r="C4233" i="3"/>
  <c r="E4233" i="3"/>
  <c r="C4234" i="3"/>
  <c r="E4234" i="3"/>
  <c r="C4235" i="3"/>
  <c r="E4235" i="3"/>
  <c r="C4236" i="3"/>
  <c r="E4236" i="3"/>
  <c r="C4237" i="3"/>
  <c r="E4237" i="3"/>
  <c r="C4238" i="3"/>
  <c r="E4238" i="3"/>
  <c r="C4239" i="3"/>
  <c r="E4239" i="3"/>
  <c r="C4240" i="3"/>
  <c r="E4240" i="3"/>
  <c r="C4241" i="3"/>
  <c r="E4241" i="3"/>
  <c r="C4242" i="3"/>
  <c r="E4242" i="3"/>
  <c r="C4243" i="3"/>
  <c r="E4243" i="3"/>
  <c r="C4244" i="3"/>
  <c r="E4244" i="3"/>
  <c r="C4245" i="3"/>
  <c r="E4245" i="3"/>
  <c r="C4246" i="3"/>
  <c r="E4246" i="3"/>
  <c r="C4247" i="3"/>
  <c r="E4247" i="3"/>
  <c r="C4248" i="3"/>
  <c r="E4248" i="3"/>
  <c r="C4249" i="3"/>
  <c r="E4249" i="3"/>
  <c r="C4250" i="3"/>
  <c r="E4250" i="3"/>
  <c r="C4251" i="3"/>
  <c r="E4251" i="3"/>
  <c r="C4252" i="3"/>
  <c r="E4252" i="3"/>
  <c r="C4253" i="3"/>
  <c r="E4253" i="3"/>
  <c r="C4254" i="3"/>
  <c r="E4254" i="3"/>
  <c r="C4255" i="3"/>
  <c r="E4255" i="3"/>
  <c r="C4256" i="3"/>
  <c r="E4256" i="3"/>
  <c r="C4257" i="3"/>
  <c r="E4257" i="3"/>
  <c r="C4258" i="3"/>
  <c r="E4258" i="3"/>
  <c r="C4259" i="3"/>
  <c r="E4259" i="3"/>
  <c r="C4260" i="3"/>
  <c r="E4260" i="3"/>
  <c r="C4261" i="3"/>
  <c r="E4261" i="3"/>
  <c r="C4262" i="3"/>
  <c r="E4262" i="3"/>
  <c r="C4263" i="3"/>
  <c r="E4263" i="3"/>
  <c r="C4264" i="3"/>
  <c r="E4264" i="3"/>
  <c r="C4265" i="3"/>
  <c r="E4265" i="3"/>
  <c r="C4266" i="3"/>
  <c r="E4266" i="3"/>
  <c r="C4267" i="3"/>
  <c r="E4267" i="3"/>
  <c r="C4268" i="3"/>
  <c r="E4268" i="3"/>
  <c r="C4269" i="3"/>
  <c r="E4269" i="3"/>
  <c r="C4270" i="3"/>
  <c r="E4270" i="3"/>
  <c r="C4271" i="3"/>
  <c r="E4271" i="3"/>
  <c r="C4272" i="3"/>
  <c r="E4272" i="3"/>
  <c r="C4273" i="3"/>
  <c r="E4273" i="3"/>
  <c r="C4274" i="3"/>
  <c r="E4274" i="3"/>
  <c r="C4275" i="3"/>
  <c r="E4275" i="3"/>
  <c r="C4276" i="3"/>
  <c r="E4276" i="3"/>
  <c r="C4277" i="3"/>
  <c r="E4277" i="3"/>
  <c r="C4278" i="3"/>
  <c r="E4278" i="3"/>
  <c r="C4279" i="3"/>
  <c r="E4279" i="3"/>
  <c r="C4280" i="3"/>
  <c r="E4280" i="3"/>
  <c r="C4281" i="3"/>
  <c r="E4281" i="3"/>
  <c r="C4282" i="3"/>
  <c r="E4282" i="3"/>
  <c r="C4283" i="3"/>
  <c r="E4283" i="3"/>
  <c r="C4284" i="3"/>
  <c r="E4284" i="3"/>
  <c r="C4285" i="3"/>
  <c r="E4285" i="3"/>
  <c r="C4286" i="3"/>
  <c r="E4286" i="3"/>
  <c r="C4287" i="3"/>
  <c r="E4287" i="3"/>
  <c r="C4288" i="3"/>
  <c r="E4288" i="3"/>
  <c r="C4289" i="3"/>
  <c r="E4289" i="3"/>
  <c r="C4290" i="3"/>
  <c r="E4290" i="3"/>
  <c r="C4291" i="3"/>
  <c r="E4291" i="3"/>
  <c r="C4292" i="3"/>
  <c r="E4292" i="3"/>
  <c r="C4293" i="3"/>
  <c r="E4293" i="3"/>
  <c r="C4294" i="3"/>
  <c r="E4294" i="3"/>
  <c r="C4295" i="3"/>
  <c r="E4295" i="3"/>
  <c r="C4296" i="3"/>
  <c r="E4296" i="3"/>
  <c r="C4297" i="3"/>
  <c r="E4297" i="3"/>
  <c r="C4298" i="3"/>
  <c r="E4298" i="3"/>
  <c r="C4299" i="3"/>
  <c r="E4299" i="3"/>
  <c r="C4300" i="3"/>
  <c r="E4300" i="3"/>
  <c r="C4301" i="3"/>
  <c r="E4301" i="3"/>
  <c r="C4302" i="3"/>
  <c r="E4302" i="3"/>
  <c r="C4303" i="3"/>
  <c r="E4303" i="3"/>
  <c r="C4304" i="3"/>
  <c r="E4304" i="3"/>
  <c r="C4305" i="3"/>
  <c r="E4305" i="3"/>
  <c r="C4306" i="3"/>
  <c r="E4306" i="3"/>
  <c r="C4307" i="3"/>
  <c r="E4307" i="3"/>
  <c r="C4308" i="3"/>
  <c r="E4308" i="3"/>
  <c r="C4309" i="3"/>
  <c r="E4309" i="3"/>
  <c r="C4310" i="3"/>
  <c r="E4310" i="3"/>
  <c r="C4311" i="3"/>
  <c r="E4311" i="3"/>
  <c r="C4312" i="3"/>
  <c r="E4312" i="3"/>
  <c r="C4313" i="3"/>
  <c r="E4313" i="3"/>
  <c r="C4314" i="3"/>
  <c r="E4314" i="3"/>
  <c r="C4315" i="3"/>
  <c r="E4315" i="3"/>
  <c r="C4316" i="3"/>
  <c r="E4316" i="3"/>
  <c r="C4317" i="3"/>
  <c r="E4317" i="3"/>
  <c r="C4318" i="3"/>
  <c r="E4318" i="3"/>
  <c r="C4319" i="3"/>
  <c r="E4319" i="3"/>
  <c r="C4320" i="3"/>
  <c r="E4320" i="3"/>
  <c r="C4321" i="3"/>
  <c r="E4321" i="3"/>
  <c r="C4322" i="3"/>
  <c r="E4322" i="3"/>
  <c r="C4323" i="3"/>
  <c r="E4323" i="3"/>
  <c r="C4324" i="3"/>
  <c r="E4324" i="3"/>
  <c r="C4325" i="3"/>
  <c r="E4325" i="3"/>
  <c r="C4326" i="3"/>
  <c r="E4326" i="3"/>
  <c r="C4327" i="3"/>
  <c r="E4327" i="3"/>
  <c r="C4328" i="3"/>
  <c r="E4328" i="3"/>
  <c r="C4329" i="3"/>
  <c r="E4329" i="3"/>
  <c r="C4330" i="3"/>
  <c r="E4330" i="3"/>
  <c r="C4331" i="3"/>
  <c r="E4331" i="3"/>
  <c r="C4332" i="3"/>
  <c r="E4332" i="3"/>
  <c r="C4333" i="3"/>
  <c r="E4333" i="3"/>
  <c r="C4334" i="3"/>
  <c r="E4334" i="3"/>
  <c r="C4335" i="3"/>
  <c r="E4335" i="3"/>
  <c r="C4336" i="3"/>
  <c r="E4336" i="3"/>
  <c r="C4337" i="3"/>
  <c r="E4337" i="3"/>
  <c r="C4338" i="3"/>
  <c r="E4338" i="3"/>
  <c r="C4339" i="3"/>
  <c r="E4339" i="3"/>
  <c r="C4340" i="3"/>
  <c r="E4340" i="3"/>
  <c r="C4341" i="3"/>
  <c r="E4341" i="3"/>
  <c r="C4342" i="3"/>
  <c r="E4342" i="3"/>
  <c r="C4343" i="3"/>
  <c r="E4343" i="3"/>
  <c r="C4344" i="3"/>
  <c r="E4344" i="3"/>
  <c r="C4345" i="3"/>
  <c r="E4345" i="3"/>
  <c r="C4346" i="3"/>
  <c r="E4346" i="3"/>
  <c r="C4347" i="3"/>
  <c r="E4347" i="3"/>
  <c r="C4348" i="3"/>
  <c r="E4348" i="3"/>
  <c r="C4349" i="3"/>
  <c r="E4349" i="3"/>
  <c r="C4350" i="3"/>
  <c r="E4350" i="3"/>
  <c r="C4351" i="3"/>
  <c r="E4351" i="3"/>
  <c r="C4352" i="3"/>
  <c r="E4352" i="3"/>
  <c r="C4353" i="3"/>
  <c r="E4353" i="3"/>
  <c r="C4354" i="3"/>
  <c r="E4354" i="3"/>
  <c r="C4355" i="3"/>
  <c r="E4355" i="3"/>
  <c r="C4356" i="3"/>
  <c r="E4356" i="3"/>
  <c r="C4357" i="3"/>
  <c r="E4357" i="3"/>
  <c r="C4358" i="3"/>
  <c r="E4358" i="3"/>
  <c r="C4359" i="3"/>
  <c r="E4359" i="3"/>
  <c r="C4360" i="3"/>
  <c r="E4360" i="3"/>
  <c r="C4361" i="3"/>
  <c r="E4361" i="3"/>
  <c r="C4362" i="3"/>
  <c r="E4362" i="3"/>
  <c r="C4363" i="3"/>
  <c r="E4363" i="3"/>
  <c r="C4364" i="3"/>
  <c r="E4364" i="3"/>
  <c r="C4365" i="3"/>
  <c r="E4365" i="3"/>
  <c r="C4366" i="3"/>
  <c r="E4366" i="3"/>
  <c r="C4367" i="3"/>
  <c r="E4367" i="3"/>
  <c r="C4368" i="3"/>
  <c r="E4368" i="3"/>
  <c r="C4369" i="3"/>
  <c r="E4369" i="3"/>
  <c r="C4370" i="3"/>
  <c r="E4370" i="3"/>
  <c r="C4371" i="3"/>
  <c r="E4371" i="3"/>
  <c r="C4372" i="3"/>
  <c r="E4372" i="3"/>
  <c r="C4373" i="3"/>
  <c r="E4373" i="3"/>
  <c r="C4374" i="3"/>
  <c r="E4374" i="3"/>
  <c r="C4375" i="3"/>
  <c r="E4375" i="3"/>
  <c r="C4376" i="3"/>
  <c r="E4376" i="3"/>
  <c r="C4377" i="3"/>
  <c r="E4377" i="3"/>
  <c r="C4378" i="3"/>
  <c r="E4378" i="3"/>
  <c r="C4379" i="3"/>
  <c r="E4379" i="3"/>
  <c r="C4380" i="3"/>
  <c r="E4380" i="3"/>
  <c r="C4381" i="3"/>
  <c r="E4381" i="3"/>
  <c r="C4382" i="3"/>
  <c r="E4382" i="3"/>
  <c r="C4383" i="3"/>
  <c r="E4383" i="3"/>
  <c r="C4384" i="3"/>
  <c r="E4384" i="3"/>
  <c r="C4385" i="3"/>
  <c r="E4385" i="3"/>
  <c r="C4386" i="3"/>
  <c r="E4386" i="3"/>
  <c r="C4387" i="3"/>
  <c r="E4387" i="3"/>
  <c r="C4388" i="3"/>
  <c r="E4388" i="3"/>
  <c r="C4389" i="3"/>
  <c r="E4389" i="3"/>
  <c r="C4390" i="3"/>
  <c r="E4390" i="3"/>
  <c r="C4391" i="3"/>
  <c r="E4391" i="3"/>
  <c r="C4392" i="3"/>
  <c r="E4392" i="3"/>
  <c r="C4393" i="3"/>
  <c r="E4393" i="3"/>
  <c r="C4394" i="3"/>
  <c r="E4394" i="3"/>
  <c r="C4395" i="3"/>
  <c r="E4395" i="3"/>
  <c r="C4396" i="3"/>
  <c r="E4396" i="3"/>
  <c r="C4397" i="3"/>
  <c r="E4397" i="3"/>
  <c r="C4398" i="3"/>
  <c r="E4398" i="3"/>
  <c r="C4399" i="3"/>
  <c r="E4399" i="3"/>
  <c r="C4400" i="3"/>
  <c r="E4400" i="3"/>
  <c r="C4401" i="3"/>
  <c r="E4401" i="3"/>
  <c r="C4402" i="3"/>
  <c r="E4402" i="3"/>
  <c r="C4403" i="3"/>
  <c r="E4403" i="3"/>
  <c r="C4404" i="3"/>
  <c r="E4404" i="3"/>
  <c r="C4405" i="3"/>
  <c r="E4405" i="3"/>
  <c r="C4406" i="3"/>
  <c r="E4406" i="3"/>
  <c r="C4407" i="3"/>
  <c r="E4407" i="3"/>
  <c r="C4408" i="3"/>
  <c r="E4408" i="3"/>
  <c r="C4409" i="3"/>
  <c r="E4409" i="3"/>
  <c r="C4410" i="3"/>
  <c r="E4410" i="3"/>
  <c r="C4411" i="3"/>
  <c r="E4411" i="3"/>
  <c r="C4412" i="3"/>
  <c r="E4412" i="3"/>
  <c r="C4413" i="3"/>
  <c r="E4413" i="3"/>
  <c r="C4414" i="3"/>
  <c r="E4414" i="3"/>
  <c r="C4415" i="3"/>
  <c r="E4415" i="3"/>
  <c r="C4416" i="3"/>
  <c r="E4416" i="3"/>
  <c r="C4417" i="3"/>
  <c r="E4417" i="3"/>
  <c r="C4418" i="3"/>
  <c r="E4418" i="3"/>
  <c r="C4419" i="3"/>
  <c r="E4419" i="3"/>
  <c r="C4420" i="3"/>
  <c r="E4420" i="3"/>
  <c r="C4421" i="3"/>
  <c r="E4421" i="3"/>
  <c r="C4422" i="3"/>
  <c r="E4422" i="3"/>
  <c r="C4423" i="3"/>
  <c r="E4423" i="3"/>
  <c r="C4424" i="3"/>
  <c r="E4424" i="3"/>
  <c r="C4425" i="3"/>
  <c r="E4425" i="3"/>
  <c r="C4426" i="3"/>
  <c r="E4426" i="3"/>
  <c r="C4427" i="3"/>
  <c r="E4427" i="3"/>
  <c r="C4428" i="3"/>
  <c r="E4428" i="3"/>
  <c r="C4429" i="3"/>
  <c r="E4429" i="3"/>
  <c r="C4430" i="3"/>
  <c r="E4430" i="3"/>
  <c r="C4431" i="3"/>
  <c r="E4431" i="3"/>
  <c r="C4432" i="3"/>
  <c r="E4432" i="3"/>
  <c r="C4433" i="3"/>
  <c r="E4433" i="3"/>
  <c r="C4434" i="3"/>
  <c r="E4434" i="3"/>
  <c r="C4435" i="3"/>
  <c r="E4435" i="3"/>
  <c r="C4436" i="3"/>
  <c r="E4436" i="3"/>
  <c r="C4437" i="3"/>
  <c r="E4437" i="3"/>
  <c r="C4438" i="3"/>
  <c r="E4438" i="3"/>
  <c r="C4439" i="3"/>
  <c r="E4439" i="3"/>
  <c r="C4440" i="3"/>
  <c r="E4440" i="3"/>
  <c r="C4441" i="3"/>
  <c r="E4441" i="3"/>
  <c r="C4442" i="3"/>
  <c r="E4442" i="3"/>
  <c r="C4443" i="3"/>
  <c r="E4443" i="3"/>
  <c r="C4444" i="3"/>
  <c r="E4444" i="3"/>
  <c r="C4445" i="3"/>
  <c r="E4445" i="3"/>
  <c r="C4446" i="3"/>
  <c r="E4446" i="3"/>
  <c r="C4447" i="3"/>
  <c r="E4447" i="3"/>
  <c r="C4448" i="3"/>
  <c r="E4448" i="3"/>
  <c r="C4449" i="3"/>
  <c r="E4449" i="3"/>
  <c r="C4450" i="3"/>
  <c r="E4450" i="3"/>
  <c r="C4451" i="3"/>
  <c r="E4451" i="3"/>
  <c r="C4452" i="3"/>
  <c r="E4452" i="3"/>
  <c r="C4453" i="3"/>
  <c r="E4453" i="3"/>
  <c r="C4454" i="3"/>
  <c r="E4454" i="3"/>
  <c r="C4455" i="3"/>
  <c r="E4455" i="3"/>
  <c r="C4456" i="3"/>
  <c r="E4456" i="3"/>
  <c r="C4457" i="3"/>
  <c r="E4457" i="3"/>
  <c r="C4458" i="3"/>
  <c r="E4458" i="3"/>
  <c r="C4459" i="3"/>
  <c r="E4459" i="3"/>
  <c r="C4460" i="3"/>
  <c r="E4460" i="3"/>
  <c r="C4461" i="3"/>
  <c r="E4461" i="3"/>
  <c r="C4462" i="3"/>
  <c r="E4462" i="3"/>
  <c r="C4463" i="3"/>
  <c r="E4463" i="3"/>
  <c r="C4464" i="3"/>
  <c r="E4464" i="3"/>
  <c r="C4465" i="3"/>
  <c r="E4465" i="3"/>
  <c r="C4466" i="3"/>
  <c r="E4466" i="3"/>
  <c r="C4467" i="3"/>
  <c r="E4467" i="3"/>
  <c r="C4468" i="3"/>
  <c r="E4468" i="3"/>
  <c r="C4469" i="3"/>
  <c r="E4469" i="3"/>
  <c r="C4470" i="3"/>
  <c r="E4470" i="3"/>
  <c r="C4471" i="3"/>
  <c r="E4471" i="3"/>
  <c r="C4472" i="3"/>
  <c r="E4472" i="3"/>
  <c r="C4473" i="3"/>
  <c r="E4473" i="3"/>
  <c r="C4474" i="3"/>
  <c r="E4474" i="3"/>
  <c r="C4475" i="3"/>
  <c r="E4475" i="3"/>
  <c r="C4476" i="3"/>
  <c r="E4476" i="3"/>
  <c r="C4477" i="3"/>
  <c r="E4477" i="3"/>
  <c r="C4478" i="3"/>
  <c r="E4478" i="3"/>
  <c r="C4479" i="3"/>
  <c r="E4479" i="3"/>
  <c r="C4480" i="3"/>
  <c r="E4480" i="3"/>
  <c r="C4481" i="3"/>
  <c r="E4481" i="3"/>
  <c r="C4482" i="3"/>
  <c r="E4482" i="3"/>
  <c r="C4483" i="3"/>
  <c r="E4483" i="3"/>
  <c r="C4484" i="3"/>
  <c r="E4484" i="3"/>
  <c r="C4485" i="3"/>
  <c r="E4485" i="3"/>
  <c r="C4486" i="3"/>
  <c r="E4486" i="3"/>
  <c r="C4487" i="3"/>
  <c r="E4487" i="3"/>
  <c r="C4488" i="3"/>
  <c r="E4488" i="3"/>
  <c r="C4489" i="3"/>
  <c r="E4489" i="3"/>
  <c r="C4490" i="3"/>
  <c r="E4490" i="3"/>
  <c r="C4491" i="3"/>
  <c r="E4491" i="3"/>
  <c r="C4492" i="3"/>
  <c r="E4492" i="3"/>
  <c r="C4493" i="3"/>
  <c r="E4493" i="3"/>
  <c r="C4494" i="3"/>
  <c r="E4494" i="3"/>
  <c r="C4495" i="3"/>
  <c r="E4495" i="3"/>
  <c r="C4496" i="3"/>
  <c r="E4496" i="3"/>
  <c r="C4497" i="3"/>
  <c r="E4497" i="3"/>
  <c r="C4498" i="3"/>
  <c r="E4498" i="3"/>
  <c r="C4499" i="3"/>
  <c r="E4499" i="3"/>
  <c r="C4500" i="3"/>
  <c r="E4500" i="3"/>
  <c r="C4501" i="3"/>
  <c r="E4501" i="3"/>
  <c r="C4502" i="3"/>
  <c r="E4502" i="3"/>
  <c r="C4503" i="3"/>
  <c r="E4503" i="3"/>
  <c r="C4504" i="3"/>
  <c r="E4504" i="3"/>
  <c r="C4505" i="3"/>
  <c r="E4505" i="3"/>
  <c r="C4506" i="3"/>
  <c r="E4506" i="3"/>
  <c r="C4507" i="3"/>
  <c r="E4507" i="3"/>
  <c r="C4508" i="3"/>
  <c r="E4508" i="3"/>
  <c r="C4509" i="3"/>
  <c r="E4509" i="3"/>
  <c r="C4510" i="3"/>
  <c r="E4510" i="3"/>
  <c r="C4511" i="3"/>
  <c r="E4511" i="3"/>
  <c r="C4512" i="3"/>
  <c r="E4512" i="3"/>
  <c r="C4513" i="3"/>
  <c r="E4513" i="3"/>
  <c r="C4514" i="3"/>
  <c r="E4514" i="3"/>
  <c r="C4515" i="3"/>
  <c r="E4515" i="3"/>
  <c r="C4516" i="3"/>
  <c r="E4516" i="3"/>
  <c r="C4517" i="3"/>
  <c r="E4517" i="3"/>
  <c r="C4518" i="3"/>
  <c r="E4518" i="3"/>
  <c r="C4519" i="3"/>
  <c r="E4519" i="3"/>
  <c r="C4520" i="3"/>
  <c r="E4520" i="3"/>
  <c r="C4521" i="3"/>
  <c r="E4521" i="3"/>
  <c r="C4522" i="3"/>
  <c r="E4522" i="3"/>
  <c r="C4523" i="3"/>
  <c r="E4523" i="3"/>
  <c r="C4524" i="3"/>
  <c r="E4524" i="3"/>
  <c r="C4525" i="3"/>
  <c r="E4525" i="3"/>
  <c r="C4526" i="3"/>
  <c r="E4526" i="3"/>
  <c r="C4527" i="3"/>
  <c r="E4527" i="3"/>
  <c r="C4528" i="3"/>
  <c r="E4528" i="3"/>
  <c r="C4529" i="3"/>
  <c r="E4529" i="3"/>
  <c r="C4530" i="3"/>
  <c r="E4530" i="3"/>
  <c r="C4531" i="3"/>
  <c r="E4531" i="3"/>
  <c r="C4532" i="3"/>
  <c r="E4532" i="3"/>
  <c r="C4533" i="3"/>
  <c r="E4533" i="3"/>
  <c r="C4534" i="3"/>
  <c r="E4534" i="3"/>
  <c r="C4535" i="3"/>
  <c r="E4535" i="3"/>
  <c r="C4536" i="3"/>
  <c r="E4536" i="3"/>
  <c r="C4537" i="3"/>
  <c r="E4537" i="3"/>
  <c r="C4538" i="3"/>
  <c r="E4538" i="3"/>
  <c r="C4539" i="3"/>
  <c r="E4539" i="3"/>
  <c r="C4540" i="3"/>
  <c r="E4540" i="3"/>
  <c r="C4541" i="3"/>
  <c r="E4541" i="3"/>
  <c r="C4542" i="3"/>
  <c r="E4542" i="3"/>
  <c r="C4543" i="3"/>
  <c r="E4543" i="3"/>
  <c r="C4544" i="3"/>
  <c r="E4544" i="3"/>
  <c r="C4545" i="3"/>
  <c r="E4545" i="3"/>
  <c r="C4546" i="3"/>
  <c r="E4546" i="3"/>
  <c r="C4547" i="3"/>
  <c r="E4547" i="3"/>
  <c r="C4548" i="3"/>
  <c r="E4548" i="3"/>
  <c r="C4549" i="3"/>
  <c r="E4549" i="3"/>
  <c r="C4550" i="3"/>
  <c r="E4550" i="3"/>
  <c r="C4551" i="3"/>
  <c r="E4551" i="3"/>
  <c r="C4552" i="3"/>
  <c r="E4552" i="3"/>
  <c r="C4553" i="3"/>
  <c r="E4553" i="3"/>
  <c r="C4554" i="3"/>
  <c r="E4554" i="3"/>
  <c r="C4555" i="3"/>
  <c r="E4555" i="3"/>
  <c r="C4556" i="3"/>
  <c r="E4556" i="3"/>
  <c r="C4557" i="3"/>
  <c r="E4557" i="3"/>
  <c r="C4558" i="3"/>
  <c r="E4558" i="3"/>
  <c r="C4559" i="3"/>
  <c r="E4559" i="3"/>
  <c r="C4560" i="3"/>
  <c r="E4560" i="3"/>
  <c r="C4561" i="3"/>
  <c r="E4561" i="3"/>
  <c r="C4562" i="3"/>
  <c r="E4562" i="3"/>
  <c r="C4563" i="3"/>
  <c r="E4563" i="3"/>
  <c r="C4564" i="3"/>
  <c r="E4564" i="3"/>
  <c r="C4565" i="3"/>
  <c r="E4565" i="3"/>
  <c r="C4566" i="3"/>
  <c r="E4566" i="3"/>
  <c r="C4567" i="3"/>
  <c r="E4567" i="3"/>
  <c r="C4568" i="3"/>
  <c r="E4568" i="3"/>
  <c r="C4569" i="3"/>
  <c r="E4569" i="3"/>
  <c r="C4570" i="3"/>
  <c r="E4570" i="3"/>
  <c r="C4571" i="3"/>
  <c r="E4571" i="3"/>
  <c r="C4572" i="3"/>
  <c r="E4572" i="3"/>
  <c r="C4573" i="3"/>
  <c r="E4573" i="3"/>
  <c r="C4574" i="3"/>
  <c r="E4574" i="3"/>
  <c r="C4575" i="3"/>
  <c r="E4575" i="3"/>
  <c r="C4576" i="3"/>
  <c r="E4576" i="3"/>
  <c r="C4577" i="3"/>
  <c r="E4577" i="3"/>
  <c r="C4578" i="3"/>
  <c r="E4578" i="3"/>
  <c r="C4579" i="3"/>
  <c r="E4579" i="3"/>
  <c r="C4580" i="3"/>
  <c r="E4580" i="3"/>
  <c r="C4581" i="3"/>
  <c r="E4581" i="3"/>
  <c r="C4582" i="3"/>
  <c r="E4582" i="3"/>
  <c r="C4583" i="3"/>
  <c r="E4583" i="3"/>
  <c r="C4584" i="3"/>
  <c r="E4584" i="3"/>
  <c r="C4585" i="3"/>
  <c r="E4585" i="3"/>
  <c r="C4586" i="3"/>
  <c r="E4586" i="3"/>
  <c r="C4587" i="3"/>
  <c r="E4587" i="3"/>
  <c r="C4588" i="3"/>
  <c r="E4588" i="3"/>
  <c r="C4589" i="3"/>
  <c r="E4589" i="3"/>
  <c r="C4590" i="3"/>
  <c r="E4590" i="3"/>
  <c r="C4591" i="3"/>
  <c r="E4591" i="3"/>
  <c r="C4592" i="3"/>
  <c r="E4592" i="3"/>
  <c r="C4593" i="3"/>
  <c r="E4593" i="3"/>
  <c r="C4594" i="3"/>
  <c r="E4594" i="3"/>
  <c r="C4595" i="3"/>
  <c r="E4595" i="3"/>
  <c r="C4596" i="3"/>
  <c r="E4596" i="3"/>
  <c r="C4597" i="3"/>
  <c r="E4597" i="3"/>
  <c r="C4598" i="3"/>
  <c r="E4598" i="3"/>
  <c r="C4599" i="3"/>
  <c r="E4599" i="3"/>
  <c r="C4600" i="3"/>
  <c r="E4600" i="3"/>
  <c r="C4601" i="3"/>
  <c r="E4601" i="3"/>
  <c r="C4602" i="3"/>
  <c r="E4602" i="3"/>
  <c r="C4603" i="3"/>
  <c r="E4603" i="3"/>
  <c r="C4604" i="3"/>
  <c r="E4604" i="3"/>
  <c r="C4605" i="3"/>
  <c r="E4605" i="3"/>
  <c r="C4606" i="3"/>
  <c r="E4606" i="3"/>
  <c r="C4607" i="3"/>
  <c r="E4607" i="3"/>
  <c r="C4608" i="3"/>
  <c r="E4608" i="3"/>
  <c r="C4609" i="3"/>
  <c r="E4609" i="3"/>
  <c r="C4610" i="3"/>
  <c r="E4610" i="3"/>
  <c r="C4611" i="3"/>
  <c r="E4611" i="3"/>
  <c r="C4612" i="3"/>
  <c r="E4612" i="3"/>
  <c r="C4613" i="3"/>
  <c r="E4613" i="3"/>
  <c r="C4614" i="3"/>
  <c r="E4614" i="3"/>
  <c r="C4615" i="3"/>
  <c r="E4615" i="3"/>
  <c r="C4616" i="3"/>
  <c r="E4616" i="3"/>
  <c r="C4617" i="3"/>
  <c r="E4617" i="3"/>
  <c r="C4618" i="3"/>
  <c r="E4618" i="3"/>
  <c r="C4619" i="3"/>
  <c r="E4619" i="3"/>
  <c r="C4620" i="3"/>
  <c r="E4620" i="3"/>
  <c r="C4621" i="3"/>
  <c r="E4621" i="3"/>
  <c r="C4622" i="3"/>
  <c r="E4622" i="3"/>
  <c r="C4623" i="3"/>
  <c r="E4623" i="3"/>
  <c r="C4624" i="3"/>
  <c r="E4624" i="3"/>
  <c r="C4625" i="3"/>
  <c r="E4625" i="3"/>
  <c r="C4626" i="3"/>
  <c r="E4626" i="3"/>
  <c r="C4627" i="3"/>
  <c r="E4627" i="3"/>
  <c r="C4628" i="3"/>
  <c r="E4628" i="3"/>
  <c r="C4629" i="3"/>
  <c r="E4629" i="3"/>
  <c r="C4630" i="3"/>
  <c r="E4630" i="3"/>
  <c r="C4631" i="3"/>
  <c r="E4631" i="3"/>
  <c r="C4632" i="3"/>
  <c r="E4632" i="3"/>
  <c r="C4633" i="3"/>
  <c r="E4633" i="3"/>
  <c r="C4634" i="3"/>
  <c r="E4634" i="3"/>
  <c r="C4635" i="3"/>
  <c r="E4635" i="3"/>
  <c r="C4636" i="3"/>
  <c r="E4636" i="3"/>
  <c r="C4637" i="3"/>
  <c r="E4637" i="3"/>
  <c r="C4638" i="3"/>
  <c r="E4638" i="3"/>
  <c r="C4639" i="3"/>
  <c r="E4639" i="3"/>
  <c r="C4640" i="3"/>
  <c r="E4640" i="3"/>
  <c r="C4641" i="3"/>
  <c r="E4641" i="3"/>
  <c r="C4642" i="3"/>
  <c r="E4642" i="3"/>
  <c r="C4643" i="3"/>
  <c r="E4643" i="3"/>
  <c r="C4644" i="3"/>
  <c r="E4644" i="3"/>
  <c r="C4645" i="3"/>
  <c r="E4645" i="3"/>
  <c r="C4646" i="3"/>
  <c r="E4646" i="3"/>
  <c r="C4647" i="3"/>
  <c r="E4647" i="3"/>
  <c r="C4648" i="3"/>
  <c r="E4648" i="3"/>
  <c r="C4649" i="3"/>
  <c r="E4649" i="3"/>
  <c r="C4650" i="3"/>
  <c r="E4650" i="3"/>
  <c r="C4651" i="3"/>
  <c r="E4651" i="3"/>
  <c r="C4652" i="3"/>
  <c r="E4652" i="3"/>
  <c r="C4653" i="3"/>
  <c r="E4653" i="3"/>
  <c r="C4654" i="3"/>
  <c r="E4654" i="3"/>
  <c r="C4655" i="3"/>
  <c r="E4655" i="3"/>
  <c r="C4656" i="3"/>
  <c r="E4656" i="3"/>
  <c r="C4657" i="3"/>
  <c r="E4657" i="3"/>
  <c r="C4658" i="3"/>
  <c r="E4658" i="3"/>
  <c r="C4659" i="3"/>
  <c r="E4659" i="3"/>
  <c r="C4660" i="3"/>
  <c r="E4660" i="3"/>
  <c r="C4661" i="3"/>
  <c r="E4661" i="3"/>
  <c r="C4662" i="3"/>
  <c r="E4662" i="3"/>
  <c r="C4663" i="3"/>
  <c r="E4663" i="3"/>
  <c r="C4664" i="3"/>
  <c r="E4664" i="3"/>
  <c r="C4665" i="3"/>
  <c r="E4665" i="3"/>
  <c r="C4666" i="3"/>
  <c r="E4666" i="3"/>
  <c r="C4667" i="3"/>
  <c r="E4667" i="3"/>
  <c r="C4668" i="3"/>
  <c r="E4668" i="3"/>
  <c r="C4669" i="3"/>
  <c r="E4669" i="3"/>
  <c r="C4670" i="3"/>
  <c r="E4670" i="3"/>
  <c r="C4671" i="3"/>
  <c r="E4671" i="3"/>
  <c r="C4672" i="3"/>
  <c r="E4672" i="3"/>
  <c r="C4673" i="3"/>
  <c r="E4673" i="3"/>
  <c r="C4674" i="3"/>
  <c r="E4674" i="3"/>
  <c r="C4675" i="3"/>
  <c r="E4675" i="3"/>
  <c r="C4676" i="3"/>
  <c r="E4676" i="3"/>
  <c r="C4677" i="3"/>
  <c r="E4677" i="3"/>
  <c r="C4678" i="3"/>
  <c r="E4678" i="3"/>
  <c r="C4679" i="3"/>
  <c r="E4679" i="3"/>
  <c r="C4680" i="3"/>
  <c r="E4680" i="3"/>
  <c r="C4681" i="3"/>
  <c r="E4681" i="3"/>
  <c r="C4682" i="3"/>
  <c r="E4682" i="3"/>
  <c r="C4683" i="3"/>
  <c r="E4683" i="3"/>
  <c r="C4684" i="3"/>
  <c r="E4684" i="3"/>
  <c r="C4685" i="3"/>
  <c r="E4685" i="3"/>
  <c r="C4686" i="3"/>
  <c r="E4686" i="3"/>
  <c r="C4687" i="3"/>
  <c r="E4687" i="3"/>
  <c r="C4688" i="3"/>
  <c r="E4688" i="3"/>
  <c r="C4689" i="3"/>
  <c r="E4689" i="3"/>
  <c r="C4690" i="3"/>
  <c r="E4690" i="3"/>
  <c r="C4691" i="3"/>
  <c r="E4691" i="3"/>
  <c r="C4692" i="3"/>
  <c r="E4692" i="3"/>
  <c r="C4693" i="3"/>
  <c r="E4693" i="3"/>
  <c r="C4694" i="3"/>
  <c r="E4694" i="3"/>
  <c r="C4695" i="3"/>
  <c r="E4695" i="3"/>
  <c r="C4696" i="3"/>
  <c r="E4696" i="3"/>
  <c r="C4697" i="3"/>
  <c r="E4697" i="3"/>
  <c r="C4698" i="3"/>
  <c r="E4698" i="3"/>
  <c r="C4699" i="3"/>
  <c r="E4699" i="3"/>
  <c r="C4700" i="3"/>
  <c r="E4700" i="3"/>
  <c r="C4701" i="3"/>
  <c r="E4701" i="3"/>
  <c r="C4702" i="3"/>
  <c r="E4702" i="3"/>
  <c r="C4703" i="3"/>
  <c r="E4703" i="3"/>
  <c r="C4704" i="3"/>
  <c r="E4704" i="3"/>
  <c r="C4705" i="3"/>
  <c r="E4705" i="3"/>
  <c r="C4706" i="3"/>
  <c r="E4706" i="3"/>
  <c r="C4707" i="3"/>
  <c r="E4707" i="3"/>
  <c r="C4708" i="3"/>
  <c r="E4708" i="3"/>
  <c r="C4709" i="3"/>
  <c r="E4709" i="3"/>
  <c r="C4710" i="3"/>
  <c r="E4710" i="3"/>
  <c r="C4711" i="3"/>
  <c r="E4711" i="3"/>
  <c r="C4712" i="3"/>
  <c r="E4712" i="3"/>
  <c r="C4713" i="3"/>
  <c r="E4713" i="3"/>
  <c r="C4714" i="3"/>
  <c r="E4714" i="3"/>
  <c r="C4715" i="3"/>
  <c r="E4715" i="3"/>
  <c r="C4716" i="3"/>
  <c r="E4716" i="3"/>
  <c r="C4717" i="3"/>
  <c r="E4717" i="3"/>
  <c r="C4718" i="3"/>
  <c r="E4718" i="3"/>
  <c r="C4719" i="3"/>
  <c r="E4719" i="3"/>
  <c r="C4720" i="3"/>
  <c r="E4720" i="3"/>
  <c r="C4721" i="3"/>
  <c r="E4721" i="3"/>
  <c r="C4722" i="3"/>
  <c r="E4722" i="3"/>
  <c r="C4723" i="3"/>
  <c r="E4723" i="3"/>
  <c r="C4724" i="3"/>
  <c r="E4724" i="3"/>
  <c r="C4725" i="3"/>
  <c r="E4725" i="3"/>
  <c r="C4726" i="3"/>
  <c r="E4726" i="3"/>
  <c r="C4727" i="3"/>
  <c r="E4727" i="3"/>
  <c r="C4728" i="3"/>
  <c r="E4728" i="3"/>
  <c r="C4729" i="3"/>
  <c r="E4729" i="3"/>
  <c r="C4730" i="3"/>
  <c r="E4730" i="3"/>
  <c r="C4731" i="3"/>
  <c r="E4731" i="3"/>
  <c r="C4732" i="3"/>
  <c r="E4732" i="3"/>
  <c r="C4733" i="3"/>
  <c r="E4733" i="3"/>
  <c r="C4734" i="3"/>
  <c r="E4734" i="3"/>
  <c r="C4735" i="3"/>
  <c r="E4735" i="3"/>
  <c r="C4736" i="3"/>
  <c r="E4736" i="3"/>
  <c r="C4737" i="3"/>
  <c r="E4737" i="3"/>
  <c r="C4738" i="3"/>
  <c r="E4738" i="3"/>
  <c r="C4739" i="3"/>
  <c r="E4739" i="3"/>
  <c r="C4740" i="3"/>
  <c r="E4740" i="3"/>
  <c r="C4741" i="3"/>
  <c r="E4741" i="3"/>
  <c r="C4742" i="3"/>
  <c r="E4742" i="3"/>
  <c r="C4743" i="3"/>
  <c r="E4743" i="3"/>
  <c r="C4744" i="3"/>
  <c r="E4744" i="3"/>
  <c r="C4745" i="3"/>
  <c r="E4745" i="3"/>
  <c r="C4746" i="3"/>
  <c r="E4746" i="3"/>
  <c r="C4747" i="3"/>
  <c r="E4747" i="3"/>
  <c r="C4748" i="3"/>
  <c r="E4748" i="3"/>
  <c r="C4749" i="3"/>
  <c r="E4749" i="3"/>
  <c r="C4750" i="3"/>
  <c r="E4750" i="3"/>
  <c r="C4751" i="3"/>
  <c r="E4751" i="3"/>
  <c r="C4752" i="3"/>
  <c r="E4752" i="3"/>
  <c r="C4753" i="3"/>
  <c r="E4753" i="3"/>
  <c r="C4754" i="3"/>
  <c r="E4754" i="3"/>
  <c r="C4755" i="3"/>
  <c r="E4755" i="3"/>
  <c r="C4756" i="3"/>
  <c r="E4756" i="3"/>
  <c r="C4757" i="3"/>
  <c r="E4757" i="3"/>
  <c r="C4758" i="3"/>
  <c r="E4758" i="3"/>
  <c r="C4759" i="3"/>
  <c r="E4759" i="3"/>
  <c r="C4760" i="3"/>
  <c r="E4760" i="3"/>
  <c r="C4761" i="3"/>
  <c r="E4761" i="3"/>
  <c r="C4762" i="3"/>
  <c r="E4762" i="3"/>
  <c r="C4763" i="3"/>
  <c r="E4763" i="3"/>
  <c r="C4764" i="3"/>
  <c r="E4764" i="3"/>
  <c r="C4765" i="3"/>
  <c r="E4765" i="3"/>
  <c r="C4766" i="3"/>
  <c r="E4766" i="3"/>
  <c r="C4767" i="3"/>
  <c r="E4767" i="3"/>
  <c r="C4768" i="3"/>
  <c r="E4768" i="3"/>
  <c r="C4769" i="3"/>
  <c r="E4769" i="3"/>
  <c r="C4770" i="3"/>
  <c r="E4770" i="3"/>
  <c r="C4771" i="3"/>
  <c r="E4771" i="3"/>
  <c r="C4772" i="3"/>
  <c r="E4772" i="3"/>
  <c r="C4773" i="3"/>
  <c r="E4773" i="3"/>
  <c r="C4774" i="3"/>
  <c r="E4774" i="3"/>
  <c r="C4775" i="3"/>
  <c r="E4775" i="3"/>
  <c r="C4776" i="3"/>
  <c r="E4776" i="3"/>
  <c r="C4777" i="3"/>
  <c r="E4777" i="3"/>
  <c r="C4778" i="3"/>
  <c r="E4778" i="3"/>
  <c r="C4779" i="3"/>
  <c r="E4779" i="3"/>
  <c r="C4780" i="3"/>
  <c r="E4780" i="3"/>
  <c r="C4781" i="3"/>
  <c r="E4781" i="3"/>
  <c r="C4782" i="3"/>
  <c r="E4782" i="3"/>
  <c r="C4783" i="3"/>
  <c r="E4783" i="3"/>
  <c r="C4784" i="3"/>
  <c r="E4784" i="3"/>
  <c r="C4785" i="3"/>
  <c r="E4785" i="3"/>
  <c r="C4786" i="3"/>
  <c r="E4786" i="3"/>
  <c r="C4787" i="3"/>
  <c r="E4787" i="3"/>
  <c r="C4788" i="3"/>
  <c r="E4788" i="3"/>
  <c r="C4789" i="3"/>
  <c r="E4789" i="3"/>
  <c r="C4790" i="3"/>
  <c r="E4790" i="3"/>
  <c r="C4791" i="3"/>
  <c r="E4791" i="3"/>
  <c r="C4792" i="3"/>
  <c r="E4792" i="3"/>
  <c r="C4793" i="3"/>
  <c r="E4793" i="3"/>
  <c r="C4794" i="3"/>
  <c r="E4794" i="3"/>
  <c r="C4795" i="3"/>
  <c r="E4795" i="3"/>
  <c r="C4796" i="3"/>
  <c r="E4796" i="3"/>
  <c r="C4797" i="3"/>
  <c r="E4797" i="3"/>
  <c r="C4798" i="3"/>
  <c r="E4798" i="3"/>
  <c r="C4799" i="3"/>
  <c r="E4799" i="3"/>
  <c r="C4800" i="3"/>
  <c r="E4800" i="3"/>
  <c r="C4801" i="3"/>
  <c r="E4801" i="3"/>
  <c r="C4802" i="3"/>
  <c r="E4802" i="3"/>
  <c r="C4803" i="3"/>
  <c r="E4803" i="3"/>
  <c r="C4804" i="3"/>
  <c r="E4804" i="3"/>
  <c r="C4805" i="3"/>
  <c r="E4805" i="3"/>
  <c r="C4806" i="3"/>
  <c r="E4806" i="3"/>
  <c r="C4807" i="3"/>
  <c r="E4807" i="3"/>
  <c r="C4808" i="3"/>
  <c r="E4808" i="3"/>
  <c r="C4809" i="3"/>
  <c r="E4809" i="3"/>
  <c r="C4810" i="3"/>
  <c r="E4810" i="3"/>
  <c r="C4811" i="3"/>
  <c r="E4811" i="3"/>
  <c r="C4812" i="3"/>
  <c r="E4812" i="3"/>
  <c r="C4813" i="3"/>
  <c r="E4813" i="3"/>
  <c r="C4814" i="3"/>
  <c r="E4814" i="3"/>
  <c r="C4815" i="3"/>
  <c r="E4815" i="3"/>
  <c r="C4816" i="3"/>
  <c r="E4816" i="3"/>
  <c r="C4817" i="3"/>
  <c r="E4817" i="3"/>
  <c r="C4818" i="3"/>
  <c r="E4818" i="3"/>
  <c r="C4819" i="3"/>
  <c r="E4819" i="3"/>
  <c r="C4820" i="3"/>
  <c r="E4820" i="3"/>
  <c r="C4821" i="3"/>
  <c r="E4821" i="3"/>
  <c r="C4822" i="3"/>
  <c r="E4822" i="3"/>
  <c r="C4823" i="3"/>
  <c r="E4823" i="3"/>
  <c r="C4824" i="3"/>
  <c r="E4824" i="3"/>
  <c r="C4825" i="3"/>
  <c r="E4825" i="3"/>
  <c r="C4826" i="3"/>
  <c r="E4826" i="3"/>
  <c r="C4827" i="3"/>
  <c r="E4827" i="3"/>
  <c r="C4828" i="3"/>
  <c r="E4828" i="3"/>
  <c r="C4829" i="3"/>
  <c r="E4829" i="3"/>
  <c r="C4830" i="3"/>
  <c r="E4830" i="3"/>
  <c r="C4831" i="3"/>
  <c r="E4831" i="3"/>
  <c r="C4832" i="3"/>
  <c r="E4832" i="3"/>
  <c r="C4833" i="3"/>
  <c r="E4833" i="3"/>
  <c r="C4834" i="3"/>
  <c r="E4834" i="3"/>
  <c r="C4835" i="3"/>
  <c r="E4835" i="3"/>
  <c r="C4836" i="3"/>
  <c r="E4836" i="3"/>
  <c r="C4837" i="3"/>
  <c r="E4837" i="3"/>
  <c r="C4838" i="3"/>
  <c r="E4838" i="3"/>
  <c r="C4839" i="3"/>
  <c r="E4839" i="3"/>
  <c r="C4840" i="3"/>
  <c r="E4840" i="3"/>
  <c r="C4841" i="3"/>
  <c r="E4841" i="3"/>
  <c r="C4842" i="3"/>
  <c r="E4842" i="3"/>
  <c r="C4843" i="3"/>
  <c r="E4843" i="3"/>
  <c r="C4844" i="3"/>
  <c r="E4844" i="3"/>
  <c r="C4845" i="3"/>
  <c r="E4845" i="3"/>
  <c r="C4846" i="3"/>
  <c r="E4846" i="3"/>
  <c r="C4847" i="3"/>
  <c r="E4847" i="3"/>
  <c r="C4848" i="3"/>
  <c r="E4848" i="3"/>
  <c r="C4849" i="3"/>
  <c r="E4849" i="3"/>
  <c r="C4850" i="3"/>
  <c r="E4850" i="3"/>
  <c r="C4851" i="3"/>
  <c r="E4851" i="3"/>
  <c r="C4852" i="3"/>
  <c r="E4852" i="3"/>
  <c r="C4853" i="3"/>
  <c r="E4853" i="3"/>
  <c r="C4854" i="3"/>
  <c r="E4854" i="3"/>
  <c r="C4855" i="3"/>
  <c r="E4855" i="3"/>
  <c r="C4856" i="3"/>
  <c r="E4856" i="3"/>
  <c r="C4857" i="3"/>
  <c r="E4857" i="3"/>
  <c r="C4858" i="3"/>
  <c r="E4858" i="3"/>
  <c r="C4859" i="3"/>
  <c r="E4859" i="3"/>
  <c r="C4860" i="3"/>
  <c r="E4860" i="3"/>
  <c r="C4861" i="3"/>
  <c r="E4861" i="3"/>
  <c r="C4862" i="3"/>
  <c r="E4862" i="3"/>
  <c r="C4863" i="3"/>
  <c r="E4863" i="3"/>
  <c r="C4864" i="3"/>
  <c r="E4864" i="3"/>
  <c r="C4865" i="3"/>
  <c r="E4865" i="3"/>
  <c r="C4866" i="3"/>
  <c r="E4866" i="3"/>
  <c r="C4867" i="3"/>
  <c r="E4867" i="3"/>
  <c r="C4868" i="3"/>
  <c r="E4868" i="3"/>
  <c r="C4869" i="3"/>
  <c r="E4869" i="3"/>
  <c r="C4870" i="3"/>
  <c r="E4870" i="3"/>
  <c r="C4871" i="3"/>
  <c r="E4871" i="3"/>
  <c r="C4872" i="3"/>
  <c r="E4872" i="3"/>
  <c r="C4873" i="3"/>
  <c r="E4873" i="3"/>
  <c r="C4874" i="3"/>
  <c r="E4874" i="3"/>
  <c r="C4875" i="3"/>
  <c r="E4875" i="3"/>
  <c r="C4876" i="3"/>
  <c r="E4876" i="3"/>
  <c r="C4877" i="3"/>
  <c r="E4877" i="3"/>
  <c r="C4878" i="3"/>
  <c r="E4878" i="3"/>
  <c r="C4879" i="3"/>
  <c r="E4879" i="3"/>
  <c r="C4880" i="3"/>
  <c r="E4880" i="3"/>
  <c r="C4881" i="3"/>
  <c r="E4881" i="3"/>
  <c r="C4882" i="3"/>
  <c r="E4882" i="3"/>
  <c r="C4883" i="3"/>
  <c r="E4883" i="3"/>
  <c r="C4884" i="3"/>
  <c r="E4884" i="3"/>
  <c r="C4885" i="3"/>
  <c r="E4885" i="3"/>
  <c r="C4886" i="3"/>
  <c r="E4886" i="3"/>
  <c r="C4887" i="3"/>
  <c r="E4887" i="3"/>
  <c r="C4888" i="3"/>
  <c r="E4888" i="3"/>
  <c r="C4889" i="3"/>
  <c r="E4889" i="3"/>
  <c r="C4890" i="3"/>
  <c r="E4890" i="3"/>
  <c r="C4891" i="3"/>
  <c r="E4891" i="3"/>
  <c r="C4892" i="3"/>
  <c r="E4892" i="3"/>
  <c r="C4893" i="3"/>
  <c r="E4893" i="3"/>
  <c r="C4894" i="3"/>
  <c r="E4894" i="3"/>
  <c r="C4895" i="3"/>
  <c r="E4895" i="3"/>
  <c r="C4896" i="3"/>
  <c r="E4896" i="3"/>
  <c r="C4897" i="3"/>
  <c r="E4897" i="3"/>
  <c r="C4898" i="3"/>
  <c r="E4898" i="3"/>
  <c r="C4899" i="3"/>
  <c r="E4899" i="3"/>
  <c r="C4900" i="3"/>
  <c r="E4900" i="3"/>
  <c r="C4901" i="3"/>
  <c r="E4901" i="3"/>
  <c r="C4902" i="3"/>
  <c r="E4902" i="3"/>
  <c r="C4903" i="3"/>
  <c r="E4903" i="3"/>
  <c r="C4904" i="3"/>
  <c r="E4904" i="3"/>
  <c r="C4905" i="3"/>
  <c r="E4905" i="3"/>
  <c r="C4906" i="3"/>
  <c r="E4906" i="3"/>
  <c r="C4907" i="3"/>
  <c r="E4907" i="3"/>
  <c r="C4908" i="3"/>
  <c r="E4908" i="3"/>
  <c r="C4909" i="3"/>
  <c r="E4909" i="3"/>
  <c r="C4910" i="3"/>
  <c r="E4910" i="3"/>
  <c r="C4911" i="3"/>
  <c r="E4911" i="3"/>
  <c r="C4912" i="3"/>
  <c r="E4912" i="3"/>
  <c r="C4913" i="3"/>
  <c r="E4913" i="3"/>
  <c r="C4914" i="3"/>
  <c r="E4914" i="3"/>
  <c r="C4915" i="3"/>
  <c r="E4915" i="3"/>
  <c r="C4916" i="3"/>
  <c r="E4916" i="3"/>
  <c r="C4917" i="3"/>
  <c r="E4917" i="3"/>
  <c r="C4918" i="3"/>
  <c r="E4918" i="3"/>
  <c r="C4919" i="3"/>
  <c r="E4919" i="3"/>
  <c r="C4920" i="3"/>
  <c r="E4920" i="3"/>
  <c r="C4921" i="3"/>
  <c r="E4921" i="3"/>
  <c r="C4922" i="3"/>
  <c r="E4922" i="3"/>
  <c r="C4923" i="3"/>
  <c r="E4923" i="3"/>
  <c r="C4924" i="3"/>
  <c r="E4924" i="3"/>
  <c r="C4925" i="3"/>
  <c r="E4925" i="3"/>
  <c r="C4926" i="3"/>
  <c r="E4926" i="3"/>
  <c r="C4927" i="3"/>
  <c r="E4927" i="3"/>
  <c r="C4928" i="3"/>
  <c r="E4928" i="3"/>
  <c r="C4929" i="3"/>
  <c r="E4929" i="3"/>
  <c r="C4930" i="3"/>
  <c r="E4930" i="3"/>
  <c r="C4931" i="3"/>
  <c r="E4931" i="3"/>
  <c r="C4932" i="3"/>
  <c r="E4932" i="3"/>
  <c r="C4933" i="3"/>
  <c r="E4933" i="3"/>
  <c r="C4934" i="3"/>
  <c r="E4934" i="3"/>
  <c r="C4935" i="3"/>
  <c r="E4935" i="3"/>
  <c r="C4936" i="3"/>
  <c r="E4936" i="3"/>
  <c r="C4937" i="3"/>
  <c r="E4937" i="3"/>
  <c r="C4938" i="3"/>
  <c r="E4938" i="3"/>
  <c r="C4939" i="3"/>
  <c r="E4939" i="3"/>
  <c r="C4940" i="3"/>
  <c r="E4940" i="3"/>
  <c r="C4941" i="3"/>
  <c r="E4941" i="3"/>
  <c r="C4942" i="3"/>
  <c r="E4942" i="3"/>
  <c r="C4943" i="3"/>
  <c r="E4943" i="3"/>
  <c r="C4944" i="3"/>
  <c r="E4944" i="3"/>
  <c r="C4945" i="3"/>
  <c r="E4945" i="3"/>
  <c r="C4946" i="3"/>
  <c r="E4946" i="3"/>
  <c r="C4947" i="3"/>
  <c r="E4947" i="3"/>
  <c r="C4948" i="3"/>
  <c r="E4948" i="3"/>
  <c r="C4949" i="3"/>
  <c r="E4949" i="3"/>
  <c r="C4950" i="3"/>
  <c r="E4950" i="3"/>
  <c r="C4951" i="3"/>
  <c r="E4951" i="3"/>
  <c r="C4952" i="3"/>
  <c r="E4952" i="3"/>
  <c r="C4953" i="3"/>
  <c r="E4953" i="3"/>
  <c r="C4954" i="3"/>
  <c r="E4954" i="3"/>
  <c r="C4955" i="3"/>
  <c r="E4955" i="3"/>
  <c r="C4956" i="3"/>
  <c r="E4956" i="3"/>
  <c r="C4957" i="3"/>
  <c r="E4957" i="3"/>
  <c r="C4958" i="3"/>
  <c r="E4958" i="3"/>
  <c r="C4959" i="3"/>
  <c r="E4959" i="3"/>
  <c r="C4960" i="3"/>
  <c r="E4960" i="3"/>
  <c r="C4961" i="3"/>
  <c r="E4961" i="3"/>
  <c r="C4962" i="3"/>
  <c r="E4962" i="3"/>
  <c r="C4963" i="3"/>
  <c r="E4963" i="3"/>
  <c r="C4964" i="3"/>
  <c r="E4964" i="3"/>
  <c r="C4965" i="3"/>
  <c r="E4965" i="3"/>
  <c r="C4966" i="3"/>
  <c r="E4966" i="3"/>
  <c r="C4967" i="3"/>
  <c r="E4967" i="3"/>
  <c r="C4968" i="3"/>
  <c r="E4968" i="3"/>
  <c r="C4969" i="3"/>
  <c r="E4969" i="3"/>
  <c r="C4970" i="3"/>
  <c r="E4970" i="3"/>
  <c r="C4971" i="3"/>
  <c r="E4971" i="3"/>
  <c r="C4972" i="3"/>
  <c r="E4972" i="3"/>
  <c r="C4973" i="3"/>
  <c r="E4973" i="3"/>
  <c r="C4974" i="3"/>
  <c r="E4974" i="3"/>
  <c r="C4975" i="3"/>
  <c r="E4975" i="3"/>
  <c r="C4976" i="3"/>
  <c r="E4976" i="3"/>
  <c r="C4977" i="3"/>
  <c r="E4977" i="3"/>
  <c r="C4978" i="3"/>
  <c r="E4978" i="3"/>
  <c r="C4979" i="3"/>
  <c r="E4979" i="3"/>
  <c r="C4980" i="3"/>
  <c r="E4980" i="3"/>
  <c r="C4981" i="3"/>
  <c r="E4981" i="3"/>
  <c r="C4982" i="3"/>
  <c r="E4982" i="3"/>
  <c r="C4983" i="3"/>
  <c r="E4983" i="3"/>
  <c r="C4984" i="3"/>
  <c r="E4984" i="3"/>
  <c r="C4985" i="3"/>
  <c r="E4985" i="3"/>
  <c r="C4986" i="3"/>
  <c r="E4986" i="3"/>
  <c r="C4987" i="3"/>
  <c r="E4987" i="3"/>
  <c r="C4988" i="3"/>
  <c r="E4988" i="3"/>
  <c r="C4989" i="3"/>
  <c r="E4989" i="3"/>
  <c r="C4990" i="3"/>
  <c r="E4990" i="3"/>
  <c r="C4991" i="3"/>
  <c r="E4991" i="3"/>
  <c r="C4992" i="3"/>
  <c r="E4992" i="3"/>
  <c r="C4993" i="3"/>
  <c r="E4993" i="3"/>
  <c r="C4994" i="3"/>
  <c r="E4994" i="3"/>
  <c r="C4995" i="3"/>
  <c r="E4995" i="3"/>
  <c r="C4996" i="3"/>
  <c r="E4996" i="3"/>
  <c r="C4997" i="3"/>
  <c r="E4997" i="3"/>
  <c r="C4998" i="3"/>
  <c r="E4998" i="3"/>
  <c r="C4999" i="3"/>
  <c r="E4999" i="3"/>
  <c r="C5000" i="3"/>
  <c r="E5000" i="3"/>
  <c r="C5001" i="3"/>
  <c r="E5001" i="3"/>
  <c r="C5002" i="3"/>
  <c r="E5002" i="3"/>
  <c r="C5003" i="3"/>
  <c r="E5003" i="3"/>
  <c r="C5004" i="3"/>
  <c r="E5004" i="3"/>
  <c r="C5005" i="3"/>
  <c r="E5005" i="3"/>
  <c r="C5006" i="3"/>
  <c r="E5006" i="3"/>
  <c r="C5007" i="3"/>
  <c r="E5007" i="3"/>
  <c r="C5008" i="3"/>
  <c r="E5008" i="3"/>
  <c r="C5009" i="3"/>
  <c r="E5009" i="3"/>
  <c r="C5010" i="3"/>
  <c r="E5010" i="3"/>
  <c r="C5011" i="3"/>
  <c r="E5011" i="3"/>
  <c r="C5012" i="3"/>
  <c r="E5012" i="3"/>
  <c r="C5013" i="3"/>
  <c r="E5013" i="3"/>
  <c r="C5014" i="3"/>
  <c r="E5014" i="3"/>
  <c r="C5015" i="3"/>
  <c r="E5015" i="3"/>
  <c r="C5016" i="3"/>
  <c r="E5016" i="3"/>
  <c r="C5017" i="3"/>
  <c r="E5017" i="3"/>
  <c r="C5018" i="3"/>
  <c r="E5018" i="3"/>
  <c r="C5019" i="3"/>
  <c r="E5019" i="3"/>
  <c r="C5020" i="3"/>
  <c r="E5020" i="3"/>
  <c r="C5021" i="3"/>
  <c r="E5021" i="3"/>
  <c r="C5022" i="3"/>
  <c r="E5022" i="3"/>
  <c r="C5023" i="3"/>
  <c r="E5023" i="3"/>
  <c r="C5024" i="3"/>
  <c r="E5024" i="3"/>
  <c r="C5025" i="3"/>
  <c r="E5025" i="3"/>
  <c r="C5026" i="3"/>
  <c r="E5026" i="3"/>
  <c r="C5027" i="3"/>
  <c r="E5027" i="3"/>
  <c r="C5028" i="3"/>
  <c r="E5028" i="3"/>
  <c r="C5029" i="3"/>
  <c r="E5029" i="3"/>
  <c r="C5030" i="3"/>
  <c r="E5030" i="3"/>
  <c r="C5031" i="3"/>
  <c r="E5031" i="3"/>
  <c r="C5032" i="3"/>
  <c r="E5032" i="3"/>
  <c r="C5033" i="3"/>
  <c r="E5033" i="3"/>
  <c r="C5034" i="3"/>
  <c r="E5034" i="3"/>
  <c r="C5035" i="3"/>
  <c r="E5035" i="3"/>
  <c r="C5036" i="3"/>
  <c r="E5036" i="3"/>
  <c r="C5037" i="3"/>
  <c r="E5037" i="3"/>
  <c r="C5038" i="3"/>
  <c r="E5038" i="3"/>
  <c r="C5039" i="3"/>
  <c r="E5039" i="3"/>
  <c r="C5040" i="3"/>
  <c r="E5040" i="3"/>
  <c r="C5041" i="3"/>
  <c r="E5041" i="3"/>
  <c r="C5042" i="3"/>
  <c r="E5042" i="3"/>
  <c r="C5043" i="3"/>
  <c r="E5043" i="3"/>
  <c r="C5044" i="3"/>
  <c r="E5044" i="3"/>
  <c r="C5045" i="3"/>
  <c r="E5045" i="3"/>
  <c r="C5046" i="3"/>
  <c r="E5046" i="3"/>
  <c r="C5047" i="3"/>
  <c r="E5047" i="3"/>
  <c r="C5048" i="3"/>
  <c r="E5048" i="3"/>
  <c r="C5049" i="3"/>
  <c r="E5049" i="3"/>
  <c r="C5050" i="3"/>
  <c r="E5050" i="3"/>
  <c r="C5051" i="3"/>
  <c r="E5051" i="3"/>
  <c r="C5052" i="3"/>
  <c r="E5052" i="3"/>
  <c r="C5053" i="3"/>
  <c r="E5053" i="3"/>
  <c r="C5054" i="3"/>
  <c r="E5054" i="3"/>
  <c r="C5055" i="3"/>
  <c r="E5055" i="3"/>
  <c r="C5056" i="3"/>
  <c r="E5056" i="3"/>
  <c r="C5057" i="3"/>
  <c r="E5057" i="3"/>
  <c r="C5058" i="3"/>
  <c r="E5058" i="3"/>
  <c r="C5059" i="3"/>
  <c r="E5059" i="3"/>
  <c r="C5060" i="3"/>
  <c r="E5060" i="3"/>
  <c r="C5061" i="3"/>
  <c r="E5061" i="3"/>
  <c r="C5062" i="3"/>
  <c r="E5062" i="3"/>
  <c r="C5063" i="3"/>
  <c r="E5063" i="3"/>
  <c r="C5064" i="3"/>
  <c r="E5064" i="3"/>
  <c r="C5065" i="3"/>
  <c r="E5065" i="3"/>
  <c r="C5066" i="3"/>
  <c r="E5066" i="3"/>
  <c r="C5067" i="3"/>
  <c r="E5067" i="3"/>
  <c r="C5068" i="3"/>
  <c r="E5068" i="3"/>
  <c r="C5069" i="3"/>
  <c r="E5069" i="3"/>
  <c r="C5070" i="3"/>
  <c r="E5070" i="3"/>
  <c r="C5071" i="3"/>
  <c r="E5071" i="3"/>
  <c r="C5072" i="3"/>
  <c r="E5072" i="3"/>
  <c r="C5073" i="3"/>
  <c r="E5073" i="3"/>
  <c r="C5074" i="3"/>
  <c r="E5074" i="3"/>
  <c r="C5075" i="3"/>
  <c r="E5075" i="3"/>
  <c r="C5076" i="3"/>
  <c r="E5076" i="3"/>
  <c r="C5077" i="3"/>
  <c r="E5077" i="3"/>
  <c r="C5078" i="3"/>
  <c r="E5078" i="3"/>
  <c r="C5079" i="3"/>
  <c r="E5079" i="3"/>
  <c r="C5080" i="3"/>
  <c r="E5080" i="3"/>
  <c r="C5081" i="3"/>
  <c r="E5081" i="3"/>
  <c r="C5082" i="3"/>
  <c r="E5082" i="3"/>
  <c r="C5083" i="3"/>
  <c r="E5083" i="3"/>
  <c r="C5084" i="3"/>
  <c r="E5084" i="3"/>
  <c r="C5085" i="3"/>
  <c r="E5085" i="3"/>
  <c r="C5086" i="3"/>
  <c r="E5086" i="3"/>
  <c r="C5087" i="3"/>
  <c r="E5087" i="3"/>
  <c r="C5088" i="3"/>
  <c r="E5088" i="3"/>
  <c r="C5089" i="3"/>
  <c r="E5089" i="3"/>
  <c r="C5090" i="3"/>
  <c r="E5090" i="3"/>
  <c r="C5091" i="3"/>
  <c r="E5091" i="3"/>
  <c r="C5092" i="3"/>
  <c r="E5092" i="3"/>
  <c r="C5093" i="3"/>
  <c r="E5093" i="3"/>
  <c r="C5094" i="3"/>
  <c r="E5094" i="3"/>
  <c r="C5095" i="3"/>
  <c r="E5095" i="3"/>
  <c r="C5096" i="3"/>
  <c r="E5096" i="3"/>
  <c r="C5097" i="3"/>
  <c r="E5097" i="3"/>
  <c r="C5098" i="3"/>
  <c r="E5098" i="3"/>
  <c r="C5099" i="3"/>
  <c r="E5099" i="3"/>
  <c r="C5100" i="3"/>
  <c r="E5100" i="3"/>
  <c r="C5101" i="3"/>
  <c r="E5101" i="3"/>
  <c r="C5102" i="3"/>
  <c r="E5102" i="3"/>
  <c r="C5103" i="3"/>
  <c r="E5103" i="3"/>
  <c r="C5104" i="3"/>
  <c r="E5104" i="3"/>
  <c r="C5105" i="3"/>
  <c r="E5105" i="3"/>
  <c r="C5106" i="3"/>
  <c r="E5106" i="3"/>
  <c r="C5107" i="3"/>
  <c r="E5107" i="3"/>
  <c r="C5108" i="3"/>
  <c r="E5108" i="3"/>
  <c r="C5109" i="3"/>
  <c r="E5109" i="3"/>
  <c r="C5110" i="3"/>
  <c r="E5110" i="3"/>
  <c r="C5111" i="3"/>
  <c r="E5111" i="3"/>
  <c r="C5112" i="3"/>
  <c r="E5112" i="3"/>
  <c r="C5113" i="3"/>
  <c r="E5113" i="3"/>
  <c r="C5114" i="3"/>
  <c r="E5114" i="3"/>
  <c r="C5115" i="3"/>
  <c r="E5115" i="3"/>
  <c r="C5116" i="3"/>
  <c r="E5116" i="3"/>
  <c r="C5117" i="3"/>
  <c r="E5117" i="3"/>
  <c r="C5118" i="3"/>
  <c r="E5118" i="3"/>
  <c r="C5119" i="3"/>
  <c r="E5119" i="3"/>
  <c r="C5120" i="3"/>
  <c r="E5120" i="3"/>
  <c r="C5121" i="3"/>
  <c r="E5121" i="3"/>
  <c r="C5122" i="3"/>
  <c r="E5122" i="3"/>
  <c r="C5123" i="3"/>
  <c r="E5123" i="3"/>
  <c r="C5124" i="3"/>
  <c r="E5124" i="3"/>
  <c r="C5125" i="3"/>
  <c r="E5125" i="3"/>
  <c r="C5126" i="3"/>
  <c r="E5126" i="3"/>
  <c r="C5127" i="3"/>
  <c r="E5127" i="3"/>
  <c r="C5128" i="3"/>
  <c r="E5128" i="3"/>
  <c r="C5129" i="3"/>
  <c r="E5129" i="3"/>
  <c r="C5130" i="3"/>
  <c r="E5130" i="3"/>
  <c r="C5131" i="3"/>
  <c r="E5131" i="3"/>
  <c r="C5132" i="3"/>
  <c r="E5132" i="3"/>
  <c r="C5133" i="3"/>
  <c r="E5133" i="3"/>
  <c r="C5134" i="3"/>
  <c r="E5134" i="3"/>
  <c r="C5135" i="3"/>
  <c r="E5135" i="3"/>
  <c r="C5136" i="3"/>
  <c r="E5136" i="3"/>
  <c r="C5137" i="3"/>
  <c r="E5137" i="3"/>
  <c r="C5138" i="3"/>
  <c r="E5138" i="3"/>
  <c r="C5139" i="3"/>
  <c r="E5139" i="3"/>
  <c r="C5140" i="3"/>
  <c r="E5140" i="3"/>
  <c r="C5141" i="3"/>
  <c r="E5141" i="3"/>
  <c r="C5142" i="3"/>
  <c r="E5142" i="3"/>
  <c r="C5143" i="3"/>
  <c r="E5143" i="3"/>
  <c r="C5144" i="3"/>
  <c r="E5144" i="3"/>
  <c r="C5145" i="3"/>
  <c r="E5145" i="3"/>
  <c r="C5146" i="3"/>
  <c r="E5146" i="3"/>
  <c r="C5147" i="3"/>
  <c r="E5147" i="3"/>
  <c r="C5148" i="3"/>
  <c r="E5148" i="3"/>
  <c r="C5149" i="3"/>
  <c r="E5149" i="3"/>
  <c r="C5150" i="3"/>
  <c r="E5150" i="3"/>
  <c r="C5151" i="3"/>
  <c r="E5151" i="3"/>
  <c r="C5152" i="3"/>
  <c r="E5152" i="3"/>
  <c r="C5153" i="3"/>
  <c r="E5153" i="3"/>
  <c r="C5154" i="3"/>
  <c r="E5154" i="3"/>
  <c r="C5155" i="3"/>
  <c r="E5155" i="3"/>
  <c r="C5156" i="3"/>
  <c r="E5156" i="3"/>
  <c r="C5157" i="3"/>
  <c r="E5157" i="3"/>
  <c r="C5158" i="3"/>
  <c r="E5158" i="3"/>
  <c r="C5159" i="3"/>
  <c r="E5159" i="3"/>
  <c r="C5160" i="3"/>
  <c r="E5160" i="3"/>
  <c r="C5161" i="3"/>
  <c r="E5161" i="3"/>
  <c r="C5162" i="3"/>
  <c r="E5162" i="3"/>
  <c r="C5163" i="3"/>
  <c r="E5163" i="3"/>
  <c r="C5164" i="3"/>
  <c r="E5164" i="3"/>
  <c r="C5165" i="3"/>
  <c r="E5165" i="3"/>
  <c r="C5166" i="3"/>
  <c r="E5166" i="3"/>
  <c r="C5167" i="3"/>
  <c r="E5167" i="3"/>
  <c r="C5168" i="3"/>
  <c r="E5168" i="3"/>
  <c r="C5169" i="3"/>
  <c r="E5169" i="3"/>
  <c r="C5170" i="3"/>
  <c r="E5170" i="3"/>
  <c r="C5171" i="3"/>
  <c r="E5171" i="3"/>
  <c r="C5172" i="3"/>
  <c r="E5172" i="3"/>
  <c r="C5173" i="3"/>
  <c r="E5173" i="3"/>
  <c r="C5174" i="3"/>
  <c r="E5174" i="3"/>
  <c r="C5175" i="3"/>
  <c r="E5175" i="3"/>
  <c r="C5176" i="3"/>
  <c r="E5176" i="3"/>
  <c r="C5177" i="3"/>
  <c r="E5177" i="3"/>
  <c r="C5178" i="3"/>
  <c r="E5178" i="3"/>
  <c r="C5179" i="3"/>
  <c r="E5179" i="3"/>
  <c r="C5180" i="3"/>
  <c r="E5180" i="3"/>
  <c r="C5181" i="3"/>
  <c r="E5181" i="3"/>
  <c r="C5182" i="3"/>
  <c r="E5182" i="3"/>
  <c r="C5183" i="3"/>
  <c r="E5183" i="3"/>
  <c r="C5184" i="3"/>
  <c r="E5184" i="3"/>
  <c r="C5185" i="3"/>
  <c r="E5185" i="3"/>
  <c r="C5186" i="3"/>
  <c r="E5186" i="3"/>
  <c r="C5187" i="3"/>
  <c r="E5187" i="3"/>
  <c r="C5188" i="3"/>
  <c r="E5188" i="3"/>
  <c r="C5189" i="3"/>
  <c r="E5189" i="3"/>
  <c r="C5190" i="3"/>
  <c r="E5190" i="3"/>
  <c r="C5191" i="3"/>
  <c r="E5191" i="3"/>
  <c r="C5192" i="3"/>
  <c r="E5192" i="3"/>
  <c r="C5193" i="3"/>
  <c r="E5193" i="3"/>
  <c r="C5194" i="3"/>
  <c r="E5194" i="3"/>
  <c r="C5195" i="3"/>
  <c r="E5195" i="3"/>
  <c r="C5196" i="3"/>
  <c r="E5196" i="3"/>
  <c r="C5197" i="3"/>
  <c r="E5197" i="3"/>
  <c r="C5198" i="3"/>
  <c r="E5198" i="3"/>
  <c r="C5199" i="3"/>
  <c r="E5199" i="3"/>
  <c r="C5200" i="3"/>
  <c r="E5200" i="3"/>
  <c r="C5201" i="3"/>
  <c r="E5201" i="3"/>
  <c r="C5202" i="3"/>
  <c r="E5202" i="3"/>
  <c r="C5203" i="3"/>
  <c r="E5203" i="3"/>
  <c r="C5204" i="3"/>
  <c r="E5204" i="3"/>
  <c r="C5205" i="3"/>
  <c r="E5205" i="3"/>
  <c r="C5206" i="3"/>
  <c r="E5206" i="3"/>
  <c r="C5207" i="3"/>
  <c r="E5207" i="3"/>
  <c r="C5208" i="3"/>
  <c r="E5208" i="3"/>
  <c r="C5209" i="3"/>
  <c r="E5209" i="3"/>
  <c r="C5210" i="3"/>
  <c r="E5210" i="3"/>
  <c r="C5211" i="3"/>
  <c r="E5211" i="3"/>
  <c r="C5212" i="3"/>
  <c r="E5212" i="3"/>
  <c r="C5213" i="3"/>
  <c r="E5213" i="3"/>
  <c r="C5214" i="3"/>
  <c r="E5214" i="3"/>
  <c r="C5215" i="3"/>
  <c r="E5215" i="3"/>
  <c r="C5216" i="3"/>
  <c r="E5216" i="3"/>
  <c r="C5217" i="3"/>
  <c r="E5217" i="3"/>
  <c r="C5218" i="3"/>
  <c r="E5218" i="3"/>
  <c r="C5219" i="3"/>
  <c r="E5219" i="3"/>
  <c r="C5220" i="3"/>
  <c r="E5220" i="3"/>
  <c r="C5221" i="3"/>
  <c r="E5221" i="3"/>
  <c r="C5222" i="3"/>
  <c r="E5222" i="3"/>
  <c r="C5223" i="3"/>
  <c r="E5223" i="3"/>
  <c r="C5224" i="3"/>
  <c r="E5224" i="3"/>
  <c r="C5225" i="3"/>
  <c r="E5225" i="3"/>
  <c r="C5226" i="3"/>
  <c r="E5226" i="3"/>
  <c r="C5227" i="3"/>
  <c r="E5227" i="3"/>
  <c r="C5228" i="3"/>
  <c r="E5228" i="3"/>
  <c r="C5229" i="3"/>
  <c r="E5229" i="3"/>
  <c r="C5230" i="3"/>
  <c r="E5230" i="3"/>
  <c r="C5231" i="3"/>
  <c r="E5231" i="3"/>
  <c r="C5232" i="3"/>
  <c r="E5232" i="3"/>
  <c r="C5233" i="3"/>
  <c r="E5233" i="3"/>
  <c r="C5234" i="3"/>
  <c r="E5234" i="3"/>
  <c r="C5235" i="3"/>
  <c r="E5235" i="3"/>
  <c r="C5236" i="3"/>
  <c r="E5236" i="3"/>
  <c r="C5237" i="3"/>
  <c r="E5237" i="3"/>
  <c r="C5238" i="3"/>
  <c r="E5238" i="3"/>
  <c r="C5239" i="3"/>
  <c r="E5239" i="3"/>
  <c r="C5240" i="3"/>
  <c r="E5240" i="3"/>
  <c r="C5241" i="3"/>
  <c r="E5241" i="3"/>
  <c r="C5242" i="3"/>
  <c r="E5242" i="3"/>
  <c r="C5243" i="3"/>
  <c r="E5243" i="3"/>
  <c r="C5244" i="3"/>
  <c r="E5244" i="3"/>
  <c r="C5245" i="3"/>
  <c r="E5245" i="3"/>
  <c r="C5246" i="3"/>
  <c r="E5246" i="3"/>
  <c r="C5247" i="3"/>
  <c r="E5247" i="3"/>
  <c r="C5248" i="3"/>
  <c r="E5248" i="3"/>
  <c r="C5249" i="3"/>
  <c r="E5249" i="3"/>
  <c r="C5250" i="3"/>
  <c r="E5250" i="3"/>
  <c r="C5251" i="3"/>
  <c r="E5251" i="3"/>
  <c r="C5252" i="3"/>
  <c r="E5252" i="3"/>
  <c r="C5253" i="3"/>
  <c r="E5253" i="3"/>
  <c r="C5254" i="3"/>
  <c r="E5254" i="3"/>
  <c r="C5255" i="3"/>
  <c r="E5255" i="3"/>
  <c r="C5256" i="3"/>
  <c r="E5256" i="3"/>
  <c r="C5257" i="3"/>
  <c r="E5257" i="3"/>
  <c r="C5258" i="3"/>
  <c r="E5258" i="3"/>
  <c r="C5259" i="3"/>
  <c r="E5259" i="3"/>
  <c r="C5260" i="3"/>
  <c r="E5260" i="3"/>
  <c r="C5261" i="3"/>
  <c r="E5261" i="3"/>
  <c r="C5262" i="3"/>
  <c r="E5262" i="3"/>
  <c r="C5263" i="3"/>
  <c r="E5263" i="3"/>
  <c r="C5264" i="3"/>
  <c r="E5264" i="3"/>
  <c r="C5265" i="3"/>
  <c r="E5265" i="3"/>
  <c r="C5266" i="3"/>
  <c r="E5266" i="3"/>
  <c r="C5267" i="3"/>
  <c r="E5267" i="3"/>
  <c r="C5268" i="3"/>
  <c r="E5268" i="3"/>
  <c r="C5269" i="3"/>
  <c r="E5269" i="3"/>
  <c r="C5270" i="3"/>
  <c r="E5270" i="3"/>
  <c r="C5271" i="3"/>
  <c r="E5271" i="3"/>
  <c r="C5272" i="3"/>
  <c r="E5272" i="3"/>
  <c r="C5273" i="3"/>
  <c r="E5273" i="3"/>
  <c r="C5274" i="3"/>
  <c r="E5274" i="3"/>
  <c r="C5275" i="3"/>
  <c r="E5275" i="3"/>
  <c r="C5276" i="3"/>
  <c r="E5276" i="3"/>
  <c r="C5277" i="3"/>
  <c r="E5277" i="3"/>
  <c r="C5278" i="3"/>
  <c r="E5278" i="3"/>
  <c r="C5279" i="3"/>
  <c r="E5279" i="3"/>
  <c r="C5280" i="3"/>
  <c r="E5280" i="3"/>
  <c r="C5281" i="3"/>
  <c r="E5281" i="3"/>
  <c r="C5282" i="3"/>
  <c r="E5282" i="3"/>
  <c r="C5283" i="3"/>
  <c r="E5283" i="3"/>
  <c r="C5284" i="3"/>
  <c r="E5284" i="3"/>
  <c r="C5285" i="3"/>
  <c r="E5285" i="3"/>
  <c r="C5286" i="3"/>
  <c r="E5286" i="3"/>
  <c r="C5287" i="3"/>
  <c r="E5287" i="3"/>
  <c r="C5288" i="3"/>
  <c r="E5288" i="3"/>
  <c r="C5289" i="3"/>
  <c r="E5289" i="3"/>
  <c r="C5290" i="3"/>
  <c r="E5290" i="3"/>
  <c r="C5291" i="3"/>
  <c r="E5291" i="3"/>
  <c r="C5292" i="3"/>
  <c r="E5292" i="3"/>
  <c r="C5293" i="3"/>
  <c r="E5293" i="3"/>
  <c r="C5294" i="3"/>
  <c r="E5294" i="3"/>
  <c r="C5295" i="3"/>
  <c r="E5295" i="3"/>
  <c r="C5296" i="3"/>
  <c r="E5296" i="3"/>
  <c r="C5297" i="3"/>
  <c r="E5297" i="3"/>
  <c r="C5298" i="3"/>
  <c r="E5298" i="3"/>
  <c r="C5299" i="3"/>
  <c r="E5299" i="3"/>
  <c r="C5300" i="3"/>
  <c r="E5300" i="3"/>
  <c r="C5301" i="3"/>
  <c r="E5301" i="3"/>
  <c r="C5302" i="3"/>
  <c r="E5302" i="3"/>
  <c r="C5303" i="3"/>
  <c r="E5303" i="3"/>
  <c r="C5304" i="3"/>
  <c r="E5304" i="3"/>
  <c r="C5305" i="3"/>
  <c r="E5305" i="3"/>
  <c r="C5306" i="3"/>
  <c r="E5306" i="3"/>
  <c r="C5307" i="3"/>
  <c r="E5307" i="3"/>
  <c r="C5308" i="3"/>
  <c r="E5308" i="3"/>
  <c r="C5309" i="3"/>
  <c r="E5309" i="3"/>
  <c r="C5310" i="3"/>
  <c r="E5310" i="3"/>
  <c r="C5311" i="3"/>
  <c r="E5311" i="3"/>
  <c r="C5312" i="3"/>
  <c r="E5312" i="3"/>
  <c r="C5313" i="3"/>
  <c r="E5313" i="3"/>
  <c r="C5314" i="3"/>
  <c r="E5314" i="3"/>
  <c r="C5315" i="3"/>
  <c r="E5315" i="3"/>
  <c r="C5316" i="3"/>
  <c r="E5316" i="3"/>
  <c r="C5317" i="3"/>
  <c r="E5317" i="3"/>
  <c r="C5318" i="3"/>
  <c r="E5318" i="3"/>
  <c r="C5319" i="3"/>
  <c r="E5319" i="3"/>
  <c r="C5320" i="3"/>
  <c r="E5320" i="3"/>
  <c r="C5321" i="3"/>
  <c r="E5321" i="3"/>
  <c r="C5322" i="3"/>
  <c r="E5322" i="3"/>
  <c r="C5323" i="3"/>
  <c r="E5323" i="3"/>
  <c r="C5324" i="3"/>
  <c r="E5324" i="3"/>
  <c r="C5325" i="3"/>
  <c r="E5325" i="3"/>
  <c r="C5326" i="3"/>
  <c r="E5326" i="3"/>
  <c r="C5327" i="3"/>
  <c r="E5327" i="3"/>
  <c r="C5328" i="3"/>
  <c r="E5328" i="3"/>
  <c r="C5329" i="3"/>
  <c r="E5329" i="3"/>
  <c r="C5330" i="3"/>
  <c r="E5330" i="3"/>
  <c r="C5331" i="3"/>
  <c r="E5331" i="3"/>
  <c r="C5332" i="3"/>
  <c r="E5332" i="3"/>
  <c r="C5333" i="3"/>
  <c r="E5333" i="3"/>
  <c r="C5334" i="3"/>
  <c r="E5334" i="3"/>
  <c r="C5335" i="3"/>
  <c r="E5335" i="3"/>
  <c r="C5336" i="3"/>
  <c r="E5336" i="3"/>
  <c r="C5337" i="3"/>
  <c r="E5337" i="3"/>
  <c r="C5338" i="3"/>
  <c r="E5338" i="3"/>
  <c r="C5339" i="3"/>
  <c r="E5339" i="3"/>
  <c r="C5340" i="3"/>
  <c r="E5340" i="3"/>
  <c r="C5341" i="3"/>
  <c r="E5341" i="3"/>
  <c r="C5342" i="3"/>
  <c r="E5342" i="3"/>
  <c r="C5343" i="3"/>
  <c r="E5343" i="3"/>
  <c r="C5344" i="3"/>
  <c r="E5344" i="3"/>
  <c r="C5345" i="3"/>
  <c r="E5345" i="3"/>
  <c r="C5346" i="3"/>
  <c r="E5346" i="3"/>
  <c r="C5347" i="3"/>
  <c r="E5347" i="3"/>
  <c r="C5348" i="3"/>
  <c r="E5348" i="3"/>
  <c r="C5349" i="3"/>
  <c r="E5349" i="3"/>
  <c r="C5350" i="3"/>
  <c r="E5350" i="3"/>
  <c r="C5351" i="3"/>
  <c r="E5351" i="3"/>
  <c r="C5352" i="3"/>
  <c r="E5352" i="3"/>
  <c r="C5353" i="3"/>
  <c r="E5353" i="3"/>
  <c r="C5354" i="3"/>
  <c r="E5354" i="3"/>
  <c r="C5355" i="3"/>
  <c r="E5355" i="3"/>
  <c r="C5356" i="3"/>
  <c r="E5356" i="3"/>
  <c r="C5357" i="3"/>
  <c r="E5357" i="3"/>
  <c r="C5358" i="3"/>
  <c r="E5358" i="3"/>
  <c r="C5359" i="3"/>
  <c r="E5359" i="3"/>
  <c r="C5360" i="3"/>
  <c r="E5360" i="3"/>
  <c r="C5361" i="3"/>
  <c r="E5361" i="3"/>
  <c r="C5362" i="3"/>
  <c r="E5362" i="3"/>
  <c r="C5363" i="3"/>
  <c r="E5363" i="3"/>
  <c r="C5364" i="3"/>
  <c r="E5364" i="3"/>
  <c r="C5365" i="3"/>
  <c r="E5365" i="3"/>
  <c r="C5366" i="3"/>
  <c r="E5366" i="3"/>
  <c r="C5367" i="3"/>
  <c r="E5367" i="3"/>
  <c r="C5368" i="3"/>
  <c r="E5368" i="3"/>
  <c r="C5369" i="3"/>
  <c r="E5369" i="3"/>
  <c r="C5370" i="3"/>
  <c r="E5370" i="3"/>
  <c r="C5371" i="3"/>
  <c r="E5371" i="3"/>
  <c r="C5372" i="3"/>
  <c r="E5372" i="3"/>
  <c r="C5373" i="3"/>
  <c r="E5373" i="3"/>
  <c r="C5374" i="3"/>
  <c r="E5374" i="3"/>
  <c r="C5375" i="3"/>
  <c r="E5375" i="3"/>
  <c r="C5376" i="3"/>
  <c r="E5376" i="3"/>
  <c r="C5377" i="3"/>
  <c r="E5377" i="3"/>
  <c r="C5378" i="3"/>
  <c r="E5378" i="3"/>
  <c r="C5379" i="3"/>
  <c r="E5379" i="3"/>
  <c r="C5380" i="3"/>
  <c r="E5380" i="3"/>
  <c r="C5381" i="3"/>
  <c r="E5381" i="3"/>
  <c r="C5382" i="3"/>
  <c r="E5382" i="3"/>
  <c r="C5383" i="3"/>
  <c r="E5383" i="3"/>
  <c r="C5384" i="3"/>
  <c r="E5384" i="3"/>
  <c r="C5385" i="3"/>
  <c r="E5385" i="3"/>
  <c r="C5386" i="3"/>
  <c r="E5386" i="3"/>
  <c r="C5387" i="3"/>
  <c r="E5387" i="3"/>
  <c r="C5388" i="3"/>
  <c r="E5388" i="3"/>
  <c r="C5389" i="3"/>
  <c r="E5389" i="3"/>
  <c r="C5390" i="3"/>
  <c r="E5390" i="3"/>
  <c r="C5391" i="3"/>
  <c r="E5391" i="3"/>
  <c r="C5392" i="3"/>
  <c r="E5392" i="3"/>
  <c r="C5393" i="3"/>
  <c r="E5393" i="3"/>
  <c r="C5394" i="3"/>
  <c r="E5394" i="3"/>
  <c r="C5395" i="3"/>
  <c r="E5395" i="3"/>
  <c r="C5396" i="3"/>
  <c r="E5396" i="3"/>
  <c r="C5397" i="3"/>
  <c r="E5397" i="3"/>
  <c r="C5398" i="3"/>
  <c r="E5398" i="3"/>
  <c r="C5399" i="3"/>
  <c r="E5399" i="3"/>
  <c r="C5400" i="3"/>
  <c r="E5400" i="3"/>
  <c r="C5401" i="3"/>
  <c r="E5401" i="3"/>
  <c r="C5402" i="3"/>
  <c r="E5402" i="3"/>
  <c r="C5403" i="3"/>
  <c r="E5403" i="3"/>
  <c r="C5404" i="3"/>
  <c r="E5404" i="3"/>
  <c r="C5405" i="3"/>
  <c r="E5405" i="3"/>
  <c r="C5406" i="3"/>
  <c r="E5406" i="3"/>
  <c r="C5407" i="3"/>
  <c r="E5407" i="3"/>
  <c r="C5408" i="3"/>
  <c r="E5408" i="3"/>
  <c r="C5409" i="3"/>
  <c r="E5409" i="3"/>
  <c r="C5410" i="3"/>
  <c r="E5410" i="3"/>
  <c r="C5411" i="3"/>
  <c r="E5411" i="3"/>
  <c r="C5412" i="3"/>
  <c r="E5412" i="3"/>
  <c r="C5413" i="3"/>
  <c r="E5413" i="3"/>
  <c r="C5414" i="3"/>
  <c r="E5414" i="3"/>
  <c r="C5415" i="3"/>
  <c r="E5415" i="3"/>
  <c r="C5416" i="3"/>
  <c r="E5416" i="3"/>
  <c r="C5417" i="3"/>
  <c r="E5417" i="3"/>
  <c r="C5418" i="3"/>
  <c r="E5418" i="3"/>
  <c r="C5419" i="3"/>
  <c r="E5419" i="3"/>
  <c r="C5420" i="3"/>
  <c r="E5420" i="3"/>
  <c r="C5421" i="3"/>
  <c r="E5421" i="3"/>
  <c r="C5422" i="3"/>
  <c r="E5422" i="3"/>
  <c r="C5423" i="3"/>
  <c r="E5423" i="3"/>
  <c r="C5424" i="3"/>
  <c r="E5424" i="3"/>
  <c r="C5425" i="3"/>
  <c r="E5425" i="3"/>
  <c r="C5426" i="3"/>
  <c r="E5426" i="3"/>
  <c r="C5427" i="3"/>
  <c r="E5427" i="3"/>
  <c r="C5428" i="3"/>
  <c r="E5428" i="3"/>
  <c r="C5429" i="3"/>
  <c r="E5429" i="3"/>
  <c r="C5430" i="3"/>
  <c r="E5430" i="3"/>
  <c r="C5431" i="3"/>
  <c r="E5431" i="3"/>
  <c r="C5432" i="3"/>
  <c r="E5432" i="3"/>
  <c r="C5433" i="3"/>
  <c r="E5433" i="3"/>
  <c r="C5434" i="3"/>
  <c r="E5434" i="3"/>
  <c r="C5435" i="3"/>
  <c r="E5435" i="3"/>
  <c r="C5436" i="3"/>
  <c r="E5436" i="3"/>
  <c r="C5437" i="3"/>
  <c r="E5437" i="3"/>
  <c r="C5438" i="3"/>
  <c r="E5438" i="3"/>
  <c r="C5439" i="3"/>
  <c r="E5439" i="3"/>
  <c r="C5440" i="3"/>
  <c r="E5440" i="3"/>
  <c r="C5441" i="3"/>
  <c r="E5441" i="3"/>
  <c r="C5442" i="3"/>
  <c r="E5442" i="3"/>
  <c r="C5443" i="3"/>
  <c r="E5443" i="3"/>
  <c r="C5444" i="3"/>
  <c r="E5444" i="3"/>
  <c r="C5445" i="3"/>
  <c r="E5445" i="3"/>
  <c r="C5446" i="3"/>
  <c r="E5446" i="3"/>
  <c r="C5447" i="3"/>
  <c r="E5447" i="3"/>
  <c r="C5448" i="3"/>
  <c r="E5448" i="3"/>
  <c r="C5449" i="3"/>
  <c r="E5449" i="3"/>
  <c r="C5450" i="3"/>
  <c r="E5450" i="3"/>
  <c r="C5451" i="3"/>
  <c r="E5451" i="3"/>
  <c r="C5452" i="3"/>
  <c r="E5452" i="3"/>
  <c r="C5453" i="3"/>
  <c r="E5453" i="3"/>
  <c r="C5454" i="3"/>
  <c r="E5454" i="3"/>
  <c r="C5455" i="3"/>
  <c r="E5455" i="3"/>
  <c r="C5456" i="3"/>
  <c r="E5456" i="3"/>
  <c r="C5457" i="3"/>
  <c r="E5457" i="3"/>
  <c r="C5458" i="3"/>
  <c r="E5458" i="3"/>
  <c r="C5459" i="3"/>
  <c r="E5459" i="3"/>
  <c r="C5460" i="3"/>
  <c r="E5460" i="3"/>
  <c r="C5461" i="3"/>
  <c r="E5461" i="3"/>
  <c r="C5462" i="3"/>
  <c r="E5462" i="3"/>
  <c r="C5463" i="3"/>
  <c r="E5463" i="3"/>
  <c r="C5464" i="3"/>
  <c r="E5464" i="3"/>
  <c r="C5465" i="3"/>
  <c r="E5465" i="3"/>
  <c r="C5466" i="3"/>
  <c r="E5466" i="3"/>
  <c r="C5467" i="3"/>
  <c r="E5467" i="3"/>
  <c r="C5468" i="3"/>
  <c r="E5468" i="3"/>
  <c r="C5469" i="3"/>
  <c r="E5469" i="3"/>
  <c r="C5470" i="3"/>
  <c r="E5470" i="3"/>
  <c r="C5471" i="3"/>
  <c r="E5471" i="3"/>
  <c r="C5472" i="3"/>
  <c r="E5472" i="3"/>
  <c r="C5473" i="3"/>
  <c r="E5473" i="3"/>
  <c r="C5474" i="3"/>
  <c r="E5474" i="3"/>
  <c r="C5475" i="3"/>
  <c r="E5475" i="3"/>
  <c r="C5476" i="3"/>
  <c r="E5476" i="3"/>
  <c r="C5477" i="3"/>
  <c r="E5477" i="3"/>
  <c r="C5478" i="3"/>
  <c r="E5478" i="3"/>
  <c r="C5479" i="3"/>
  <c r="E5479" i="3"/>
  <c r="C5480" i="3"/>
  <c r="E5480" i="3"/>
  <c r="C5481" i="3"/>
  <c r="E5481" i="3"/>
  <c r="C5482" i="3"/>
  <c r="E5482" i="3"/>
  <c r="C5483" i="3"/>
  <c r="E5483" i="3"/>
  <c r="C5484" i="3"/>
  <c r="E5484" i="3"/>
  <c r="C5485" i="3"/>
  <c r="E5485" i="3"/>
  <c r="C5486" i="3"/>
  <c r="E5486" i="3"/>
  <c r="C5487" i="3"/>
  <c r="E5487" i="3"/>
  <c r="C5488" i="3"/>
  <c r="E5488" i="3"/>
  <c r="C5489" i="3"/>
  <c r="E5489" i="3"/>
  <c r="C5490" i="3"/>
  <c r="E5490" i="3"/>
  <c r="C5491" i="3"/>
  <c r="E5491" i="3"/>
  <c r="C5492" i="3"/>
  <c r="E5492" i="3"/>
  <c r="C5493" i="3"/>
  <c r="E5493" i="3"/>
  <c r="C5494" i="3"/>
  <c r="E5494" i="3"/>
  <c r="C5495" i="3"/>
  <c r="E5495" i="3"/>
  <c r="C5496" i="3"/>
  <c r="E5496" i="3"/>
  <c r="C5497" i="3"/>
  <c r="E5497" i="3"/>
  <c r="C5498" i="3"/>
  <c r="E5498" i="3"/>
  <c r="C5499" i="3"/>
  <c r="E5499" i="3"/>
  <c r="C5500" i="3"/>
  <c r="E5500" i="3"/>
  <c r="C5501" i="3"/>
  <c r="E5501" i="3"/>
  <c r="C5502" i="3"/>
  <c r="E5502" i="3"/>
  <c r="C5503" i="3"/>
  <c r="E5503" i="3"/>
  <c r="C5504" i="3"/>
  <c r="E5504" i="3"/>
  <c r="C5505" i="3"/>
  <c r="E5505" i="3"/>
  <c r="C5506" i="3"/>
  <c r="E5506" i="3"/>
  <c r="C5507" i="3"/>
  <c r="E5507" i="3"/>
  <c r="C5508" i="3"/>
  <c r="E5508" i="3"/>
  <c r="C5509" i="3"/>
  <c r="E5509" i="3"/>
  <c r="C5510" i="3"/>
  <c r="E5510" i="3"/>
  <c r="C5511" i="3"/>
  <c r="E5511" i="3"/>
  <c r="C5512" i="3"/>
  <c r="E5512" i="3"/>
  <c r="C5513" i="3"/>
  <c r="E5513" i="3"/>
  <c r="C5514" i="3"/>
  <c r="E5514" i="3"/>
  <c r="C5515" i="3"/>
  <c r="E5515" i="3"/>
  <c r="C5516" i="3"/>
  <c r="E5516" i="3"/>
  <c r="C5517" i="3"/>
  <c r="E5517" i="3"/>
  <c r="C5518" i="3"/>
  <c r="E5518" i="3"/>
  <c r="C5519" i="3"/>
  <c r="E5519" i="3"/>
  <c r="C5520" i="3"/>
  <c r="E5520" i="3"/>
  <c r="C5521" i="3"/>
  <c r="E5521" i="3"/>
  <c r="C5522" i="3"/>
  <c r="E5522" i="3"/>
  <c r="C5523" i="3"/>
  <c r="E5523" i="3"/>
  <c r="C5524" i="3"/>
  <c r="E5524" i="3"/>
  <c r="C5525" i="3"/>
  <c r="E5525" i="3"/>
  <c r="C5526" i="3"/>
  <c r="E5526" i="3"/>
  <c r="C5527" i="3"/>
  <c r="E5527" i="3"/>
  <c r="C5528" i="3"/>
  <c r="E5528" i="3"/>
  <c r="C5529" i="3"/>
  <c r="E5529" i="3"/>
  <c r="C5530" i="3"/>
  <c r="E5530" i="3"/>
  <c r="C5531" i="3"/>
  <c r="E5531" i="3"/>
  <c r="C5532" i="3"/>
  <c r="E5532" i="3"/>
  <c r="C5533" i="3"/>
  <c r="E5533" i="3"/>
  <c r="C5534" i="3"/>
  <c r="E5534" i="3"/>
  <c r="C5535" i="3"/>
  <c r="E5535" i="3"/>
  <c r="C5536" i="3"/>
  <c r="E5536" i="3"/>
  <c r="C5537" i="3"/>
  <c r="E5537" i="3"/>
  <c r="C5538" i="3"/>
  <c r="E5538" i="3"/>
  <c r="C5539" i="3"/>
  <c r="E5539" i="3"/>
  <c r="C5540" i="3"/>
  <c r="E5540" i="3"/>
  <c r="C5541" i="3"/>
  <c r="E5541" i="3"/>
  <c r="C5542" i="3"/>
  <c r="E5542" i="3"/>
  <c r="C5543" i="3"/>
  <c r="E5543" i="3"/>
  <c r="C5544" i="3"/>
  <c r="E5544" i="3"/>
  <c r="C5545" i="3"/>
  <c r="E5545" i="3"/>
  <c r="C5546" i="3"/>
  <c r="E5546" i="3"/>
  <c r="C5547" i="3"/>
  <c r="E5547" i="3"/>
  <c r="C5548" i="3"/>
  <c r="E5548" i="3"/>
  <c r="C5549" i="3"/>
  <c r="E5549" i="3"/>
  <c r="C5550" i="3"/>
  <c r="E5550" i="3"/>
  <c r="C5551" i="3"/>
  <c r="E5551" i="3"/>
  <c r="C5552" i="3"/>
  <c r="E5552" i="3"/>
  <c r="C5553" i="3"/>
  <c r="E5553" i="3"/>
  <c r="C5554" i="3"/>
  <c r="E5554" i="3"/>
  <c r="C5555" i="3"/>
  <c r="E5555" i="3"/>
  <c r="C5556" i="3"/>
  <c r="E5556" i="3"/>
  <c r="C5557" i="3"/>
  <c r="E5557" i="3"/>
  <c r="C5558" i="3"/>
  <c r="E5558" i="3"/>
  <c r="C5559" i="3"/>
  <c r="E5559" i="3"/>
  <c r="C5560" i="3"/>
  <c r="E5560" i="3"/>
  <c r="C5561" i="3"/>
  <c r="E5561" i="3"/>
  <c r="C5562" i="3"/>
  <c r="E5562" i="3"/>
  <c r="C5563" i="3"/>
  <c r="E5563" i="3"/>
  <c r="C5564" i="3"/>
  <c r="E5564" i="3"/>
  <c r="C5565" i="3"/>
  <c r="E5565" i="3"/>
  <c r="C5566" i="3"/>
  <c r="E5566" i="3"/>
  <c r="C5567" i="3"/>
  <c r="E5567" i="3"/>
  <c r="C5568" i="3"/>
  <c r="E5568" i="3"/>
  <c r="C5569" i="3"/>
  <c r="E5569" i="3"/>
  <c r="C5570" i="3"/>
  <c r="E5570" i="3"/>
  <c r="C5571" i="3"/>
  <c r="E5571" i="3"/>
  <c r="C5572" i="3"/>
  <c r="E5572" i="3"/>
  <c r="C5573" i="3"/>
  <c r="E5573" i="3"/>
  <c r="C5574" i="3"/>
  <c r="E5574" i="3"/>
  <c r="C5575" i="3"/>
  <c r="E5575" i="3"/>
  <c r="C5576" i="3"/>
  <c r="E5576" i="3"/>
  <c r="C5577" i="3"/>
  <c r="E5577" i="3"/>
  <c r="C5578" i="3"/>
  <c r="E5578" i="3"/>
  <c r="C5579" i="3"/>
  <c r="E5579" i="3"/>
  <c r="C5580" i="3"/>
  <c r="E5580" i="3"/>
  <c r="C5581" i="3"/>
  <c r="E5581" i="3"/>
  <c r="C5582" i="3"/>
  <c r="E5582" i="3"/>
  <c r="C5583" i="3"/>
  <c r="E5583" i="3"/>
  <c r="C5584" i="3"/>
  <c r="E5584" i="3"/>
  <c r="C5585" i="3"/>
  <c r="E5585" i="3"/>
  <c r="C5586" i="3"/>
  <c r="E5586" i="3"/>
  <c r="C5587" i="3"/>
  <c r="E5587" i="3"/>
  <c r="C5588" i="3"/>
  <c r="E5588" i="3"/>
  <c r="C5589" i="3"/>
  <c r="E5589" i="3"/>
  <c r="C5590" i="3"/>
  <c r="E5590" i="3"/>
  <c r="C5591" i="3"/>
  <c r="E5591" i="3"/>
  <c r="C5592" i="3"/>
  <c r="E5592" i="3"/>
  <c r="C5593" i="3"/>
  <c r="E5593" i="3"/>
  <c r="C5594" i="3"/>
  <c r="E5594" i="3"/>
  <c r="C5595" i="3"/>
  <c r="E5595" i="3"/>
  <c r="C5596" i="3"/>
  <c r="E5596" i="3"/>
  <c r="C5597" i="3"/>
  <c r="E5597" i="3"/>
  <c r="C5598" i="3"/>
  <c r="E5598" i="3"/>
  <c r="C5599" i="3"/>
  <c r="E5599" i="3"/>
  <c r="C5600" i="3"/>
  <c r="E5600" i="3"/>
  <c r="C5601" i="3"/>
  <c r="E5601" i="3"/>
  <c r="C5602" i="3"/>
  <c r="E5602" i="3"/>
  <c r="C5603" i="3"/>
  <c r="E5603" i="3"/>
  <c r="C5604" i="3"/>
  <c r="E5604" i="3"/>
  <c r="C5605" i="3"/>
  <c r="E5605" i="3"/>
  <c r="C5606" i="3"/>
  <c r="E5606" i="3"/>
  <c r="C5607" i="3"/>
  <c r="E5607" i="3"/>
  <c r="C5608" i="3"/>
  <c r="E5608" i="3"/>
  <c r="C5609" i="3"/>
  <c r="E5609" i="3"/>
  <c r="C5610" i="3"/>
  <c r="E5610" i="3"/>
  <c r="C5611" i="3"/>
  <c r="E5611" i="3"/>
  <c r="C5612" i="3"/>
  <c r="E5612" i="3"/>
  <c r="C5613" i="3"/>
  <c r="E5613" i="3"/>
  <c r="C5614" i="3"/>
  <c r="E5614" i="3"/>
  <c r="C5615" i="3"/>
  <c r="E5615" i="3"/>
  <c r="C5616" i="3"/>
  <c r="E5616" i="3"/>
  <c r="C5617" i="3"/>
  <c r="E5617" i="3"/>
  <c r="C5618" i="3"/>
  <c r="E5618" i="3"/>
  <c r="C5619" i="3"/>
  <c r="E5619" i="3"/>
  <c r="C5620" i="3"/>
  <c r="E5620" i="3"/>
  <c r="C5621" i="3"/>
  <c r="E5621" i="3"/>
  <c r="C5622" i="3"/>
  <c r="E5622" i="3"/>
  <c r="C5623" i="3"/>
  <c r="E5623" i="3"/>
  <c r="C5624" i="3"/>
  <c r="E5624" i="3"/>
  <c r="C5625" i="3"/>
  <c r="E5625" i="3"/>
  <c r="C5626" i="3"/>
  <c r="E5626" i="3"/>
  <c r="C5627" i="3"/>
  <c r="E5627" i="3"/>
  <c r="C5628" i="3"/>
  <c r="E5628" i="3"/>
  <c r="C5629" i="3"/>
  <c r="E5629" i="3"/>
  <c r="C5630" i="3"/>
  <c r="E5630" i="3"/>
  <c r="C5631" i="3"/>
  <c r="E5631" i="3"/>
  <c r="C5632" i="3"/>
  <c r="E5632" i="3"/>
  <c r="C5633" i="3"/>
  <c r="E5633" i="3"/>
  <c r="C5634" i="3"/>
  <c r="E5634" i="3"/>
  <c r="C5635" i="3"/>
  <c r="E5635" i="3"/>
  <c r="C5636" i="3"/>
  <c r="E5636" i="3"/>
  <c r="C5637" i="3"/>
  <c r="E5637" i="3"/>
  <c r="C5638" i="3"/>
  <c r="E5638" i="3"/>
  <c r="C5639" i="3"/>
  <c r="E5639" i="3"/>
  <c r="C5640" i="3"/>
  <c r="E5640" i="3"/>
  <c r="C5641" i="3"/>
  <c r="E5641" i="3"/>
  <c r="C5642" i="3"/>
  <c r="E5642" i="3"/>
  <c r="C5643" i="3"/>
  <c r="E5643" i="3"/>
  <c r="C5644" i="3"/>
  <c r="E5644" i="3"/>
  <c r="C5645" i="3"/>
  <c r="E5645" i="3"/>
  <c r="C5646" i="3"/>
  <c r="E5646" i="3"/>
  <c r="C5647" i="3"/>
  <c r="E5647" i="3"/>
  <c r="C5648" i="3"/>
  <c r="E5648" i="3"/>
  <c r="C5649" i="3"/>
  <c r="E5649" i="3"/>
  <c r="C5650" i="3"/>
  <c r="E5650" i="3"/>
  <c r="C5651" i="3"/>
  <c r="E5651" i="3"/>
  <c r="C5652" i="3"/>
  <c r="E5652" i="3"/>
  <c r="C5653" i="3"/>
  <c r="E5653" i="3"/>
  <c r="C5654" i="3"/>
  <c r="E5654" i="3"/>
  <c r="C5655" i="3"/>
  <c r="E5655" i="3"/>
  <c r="C5656" i="3"/>
  <c r="E5656" i="3"/>
  <c r="C5657" i="3"/>
  <c r="E5657" i="3"/>
  <c r="C5658" i="3"/>
  <c r="E5658" i="3"/>
  <c r="C5659" i="3"/>
  <c r="E5659" i="3"/>
  <c r="C5660" i="3"/>
  <c r="E5660" i="3"/>
  <c r="C5661" i="3"/>
  <c r="E5661" i="3"/>
  <c r="C5662" i="3"/>
  <c r="E5662" i="3"/>
  <c r="C5663" i="3"/>
  <c r="E5663" i="3"/>
  <c r="C5664" i="3"/>
  <c r="E5664" i="3"/>
  <c r="C5665" i="3"/>
  <c r="E5665" i="3"/>
  <c r="C5666" i="3"/>
  <c r="E5666" i="3"/>
  <c r="C5667" i="3"/>
  <c r="E5667" i="3"/>
  <c r="C5668" i="3"/>
  <c r="E5668" i="3"/>
  <c r="C5669" i="3"/>
  <c r="E5669" i="3"/>
  <c r="C5670" i="3"/>
  <c r="E5670" i="3"/>
  <c r="C5671" i="3"/>
  <c r="E5671" i="3"/>
  <c r="C5672" i="3"/>
  <c r="E5672" i="3"/>
  <c r="C5673" i="3"/>
  <c r="E5673" i="3"/>
  <c r="C5674" i="3"/>
  <c r="E5674" i="3"/>
  <c r="C5675" i="3"/>
  <c r="E5675" i="3"/>
  <c r="C5676" i="3"/>
  <c r="E5676" i="3"/>
  <c r="C5677" i="3"/>
  <c r="E5677" i="3"/>
  <c r="C5678" i="3"/>
  <c r="E5678" i="3"/>
  <c r="C5679" i="3"/>
  <c r="E5679" i="3"/>
  <c r="C5680" i="3"/>
  <c r="E5680" i="3"/>
  <c r="C5681" i="3"/>
  <c r="E5681" i="3"/>
  <c r="C5682" i="3"/>
  <c r="E5682" i="3"/>
  <c r="C5683" i="3"/>
  <c r="E5683" i="3"/>
  <c r="C5684" i="3"/>
  <c r="E5684" i="3"/>
  <c r="C5685" i="3"/>
  <c r="E5685" i="3"/>
  <c r="C5686" i="3"/>
  <c r="E5686" i="3"/>
  <c r="C5687" i="3"/>
  <c r="E5687" i="3"/>
  <c r="C5688" i="3"/>
  <c r="E5688" i="3"/>
  <c r="C5689" i="3"/>
  <c r="E5689" i="3"/>
  <c r="C5690" i="3"/>
  <c r="E5690" i="3"/>
  <c r="C5691" i="3"/>
  <c r="E5691" i="3"/>
  <c r="C5692" i="3"/>
  <c r="E5692" i="3"/>
  <c r="C5693" i="3"/>
  <c r="E5693" i="3"/>
  <c r="C5694" i="3"/>
  <c r="E5694" i="3"/>
  <c r="C5695" i="3"/>
  <c r="E5695" i="3"/>
  <c r="C5696" i="3"/>
  <c r="E5696" i="3"/>
  <c r="C5697" i="3"/>
  <c r="E5697" i="3"/>
  <c r="C5698" i="3"/>
  <c r="E5698" i="3"/>
  <c r="C5699" i="3"/>
  <c r="E5699" i="3"/>
  <c r="C5700" i="3"/>
  <c r="E5700" i="3"/>
  <c r="C5701" i="3"/>
  <c r="E5701" i="3"/>
  <c r="C5702" i="3"/>
  <c r="E5702" i="3"/>
  <c r="C5703" i="3"/>
  <c r="E5703" i="3"/>
  <c r="C5704" i="3"/>
  <c r="E5704" i="3"/>
  <c r="C5705" i="3"/>
  <c r="E5705" i="3"/>
  <c r="C5706" i="3"/>
  <c r="E5706" i="3"/>
  <c r="C5707" i="3"/>
  <c r="E5707" i="3"/>
  <c r="C5708" i="3"/>
  <c r="E5708" i="3"/>
  <c r="C5709" i="3"/>
  <c r="E5709" i="3"/>
  <c r="C5710" i="3"/>
  <c r="E5710" i="3"/>
  <c r="C5711" i="3"/>
  <c r="E5711" i="3"/>
  <c r="C5712" i="3"/>
  <c r="E5712" i="3"/>
  <c r="C5713" i="3"/>
  <c r="E5713" i="3"/>
  <c r="C5714" i="3"/>
  <c r="E5714" i="3"/>
  <c r="C5715" i="3"/>
  <c r="E5715" i="3"/>
  <c r="C5716" i="3"/>
  <c r="E5716" i="3"/>
  <c r="C5717" i="3"/>
  <c r="E5717" i="3"/>
  <c r="C5718" i="3"/>
  <c r="E5718" i="3"/>
  <c r="C5719" i="3"/>
  <c r="E5719" i="3"/>
  <c r="C5720" i="3"/>
  <c r="E5720" i="3"/>
  <c r="C5721" i="3"/>
  <c r="E5721" i="3"/>
  <c r="C5722" i="3"/>
  <c r="E5722" i="3"/>
  <c r="C5723" i="3"/>
  <c r="E5723" i="3"/>
  <c r="C5724" i="3"/>
  <c r="E5724" i="3"/>
  <c r="C5725" i="3"/>
  <c r="E5725" i="3"/>
  <c r="C5726" i="3"/>
  <c r="E5726" i="3"/>
  <c r="C5727" i="3"/>
  <c r="E5727" i="3"/>
  <c r="C5728" i="3"/>
  <c r="E5728" i="3"/>
  <c r="C5729" i="3"/>
  <c r="E5729" i="3"/>
  <c r="C5730" i="3"/>
  <c r="E5730" i="3"/>
  <c r="C5731" i="3"/>
  <c r="E5731" i="3"/>
  <c r="C5732" i="3"/>
  <c r="E5732" i="3"/>
  <c r="C5733" i="3"/>
  <c r="E5733" i="3"/>
  <c r="C5734" i="3"/>
  <c r="E5734" i="3"/>
  <c r="C5735" i="3"/>
  <c r="E5735" i="3"/>
  <c r="C5736" i="3"/>
  <c r="E5736" i="3"/>
  <c r="C5737" i="3"/>
  <c r="E5737" i="3"/>
  <c r="C5738" i="3"/>
  <c r="E5738" i="3"/>
  <c r="C5739" i="3"/>
  <c r="E5739" i="3"/>
  <c r="C5740" i="3"/>
  <c r="E5740" i="3"/>
  <c r="C5741" i="3"/>
  <c r="E5741" i="3"/>
  <c r="C5742" i="3"/>
  <c r="E5742" i="3"/>
  <c r="C5743" i="3"/>
  <c r="E5743" i="3"/>
  <c r="C5744" i="3"/>
  <c r="E5744" i="3"/>
  <c r="C5745" i="3"/>
  <c r="E5745" i="3"/>
  <c r="C5746" i="3"/>
  <c r="E5746" i="3"/>
  <c r="C5747" i="3"/>
  <c r="E5747" i="3"/>
  <c r="C5748" i="3"/>
  <c r="E5748" i="3"/>
  <c r="C5749" i="3"/>
  <c r="E5749" i="3"/>
  <c r="C5750" i="3"/>
  <c r="E5750" i="3"/>
  <c r="C5751" i="3"/>
  <c r="E5751" i="3"/>
  <c r="C5752" i="3"/>
  <c r="E5752" i="3"/>
  <c r="C5753" i="3"/>
  <c r="E5753" i="3"/>
  <c r="C5754" i="3"/>
  <c r="E5754" i="3"/>
  <c r="C5755" i="3"/>
  <c r="E5755" i="3"/>
  <c r="C5756" i="3"/>
  <c r="E5756" i="3"/>
  <c r="C5757" i="3"/>
  <c r="E5757" i="3"/>
  <c r="C5758" i="3"/>
  <c r="E5758" i="3"/>
  <c r="C5759" i="3"/>
  <c r="E5759" i="3"/>
  <c r="C5760" i="3"/>
  <c r="E5760" i="3"/>
  <c r="C5761" i="3"/>
  <c r="E5761" i="3"/>
  <c r="C5762" i="3"/>
  <c r="E5762" i="3"/>
  <c r="C5763" i="3"/>
  <c r="E5763" i="3"/>
  <c r="C5764" i="3"/>
  <c r="E5764" i="3"/>
  <c r="C5765" i="3"/>
  <c r="E5765" i="3"/>
  <c r="C5766" i="3"/>
  <c r="E5766" i="3"/>
  <c r="C5767" i="3"/>
  <c r="E5767" i="3"/>
  <c r="C5768" i="3"/>
  <c r="E5768" i="3"/>
  <c r="C5769" i="3"/>
  <c r="E5769" i="3"/>
  <c r="C5770" i="3"/>
  <c r="E5770" i="3"/>
  <c r="C5771" i="3"/>
  <c r="E5771" i="3"/>
  <c r="C5772" i="3"/>
  <c r="E5772" i="3"/>
  <c r="C5773" i="3"/>
  <c r="E5773" i="3"/>
  <c r="C5774" i="3"/>
  <c r="E5774" i="3"/>
  <c r="C5775" i="3"/>
  <c r="E5775" i="3"/>
  <c r="C5776" i="3"/>
  <c r="E5776" i="3"/>
  <c r="C5777" i="3"/>
  <c r="E5777" i="3"/>
  <c r="C5778" i="3"/>
  <c r="E5778" i="3"/>
  <c r="C5779" i="3"/>
  <c r="E5779" i="3"/>
  <c r="C5780" i="3"/>
  <c r="E5780" i="3"/>
  <c r="C5781" i="3"/>
  <c r="E5781" i="3"/>
  <c r="C5782" i="3"/>
  <c r="E5782" i="3"/>
  <c r="C5783" i="3"/>
  <c r="E5783" i="3"/>
  <c r="C5784" i="3"/>
  <c r="E5784" i="3"/>
  <c r="C5785" i="3"/>
  <c r="E5785" i="3"/>
  <c r="C5786" i="3"/>
  <c r="E5786" i="3"/>
  <c r="C5787" i="3"/>
  <c r="E5787" i="3"/>
  <c r="C5788" i="3"/>
  <c r="E5788" i="3"/>
  <c r="C5789" i="3"/>
  <c r="E5789" i="3"/>
  <c r="C5790" i="3"/>
  <c r="E5790" i="3"/>
  <c r="C5791" i="3"/>
  <c r="E5791" i="3"/>
  <c r="C5792" i="3"/>
  <c r="E5792" i="3"/>
  <c r="C5793" i="3"/>
  <c r="E5793" i="3"/>
  <c r="C5794" i="3"/>
  <c r="E5794" i="3"/>
  <c r="C5795" i="3"/>
  <c r="E5795" i="3"/>
  <c r="C5796" i="3"/>
  <c r="E5796" i="3"/>
  <c r="C5797" i="3"/>
  <c r="E5797" i="3"/>
  <c r="C5798" i="3"/>
  <c r="E5798" i="3"/>
  <c r="C5799" i="3"/>
  <c r="E5799" i="3"/>
  <c r="C5800" i="3"/>
  <c r="E5800" i="3"/>
  <c r="C5801" i="3"/>
  <c r="E5801" i="3"/>
  <c r="C5802" i="3"/>
  <c r="E5802" i="3"/>
  <c r="C5803" i="3"/>
  <c r="E5803" i="3"/>
  <c r="C5804" i="3"/>
  <c r="E5804" i="3"/>
  <c r="C5805" i="3"/>
  <c r="E5805" i="3"/>
  <c r="C5806" i="3"/>
  <c r="E5806" i="3"/>
  <c r="C5807" i="3"/>
  <c r="E5807" i="3"/>
  <c r="C5808" i="3"/>
  <c r="E5808" i="3"/>
  <c r="C5809" i="3"/>
  <c r="E5809" i="3"/>
  <c r="C5810" i="3"/>
  <c r="E5810" i="3"/>
  <c r="C5811" i="3"/>
  <c r="E5811" i="3"/>
  <c r="C5812" i="3"/>
  <c r="E5812" i="3"/>
  <c r="C5813" i="3"/>
  <c r="E5813" i="3"/>
  <c r="C5814" i="3"/>
  <c r="E5814" i="3"/>
  <c r="C5815" i="3"/>
  <c r="E5815" i="3"/>
  <c r="C5816" i="3"/>
  <c r="E5816" i="3"/>
  <c r="C5817" i="3"/>
  <c r="E5817" i="3"/>
  <c r="C5818" i="3"/>
  <c r="E5818" i="3"/>
  <c r="C5819" i="3"/>
  <c r="E5819" i="3"/>
  <c r="C5820" i="3"/>
  <c r="E5820" i="3"/>
  <c r="C5821" i="3"/>
  <c r="E5821" i="3"/>
  <c r="C5822" i="3"/>
  <c r="E5822" i="3"/>
  <c r="C5823" i="3"/>
  <c r="E5823" i="3"/>
  <c r="C5824" i="3"/>
  <c r="E5824" i="3"/>
  <c r="C5825" i="3"/>
  <c r="E5825" i="3"/>
  <c r="C5826" i="3"/>
  <c r="E5826" i="3"/>
  <c r="C5827" i="3"/>
  <c r="E5827" i="3"/>
  <c r="C5828" i="3"/>
  <c r="E5828" i="3"/>
  <c r="C5829" i="3"/>
  <c r="E5829" i="3"/>
  <c r="C5830" i="3"/>
  <c r="E5830" i="3"/>
  <c r="C5831" i="3"/>
  <c r="E5831" i="3"/>
  <c r="C5832" i="3"/>
  <c r="E5832" i="3"/>
  <c r="C5833" i="3"/>
  <c r="E5833" i="3"/>
  <c r="C5834" i="3"/>
  <c r="E5834" i="3"/>
  <c r="C5835" i="3"/>
  <c r="E5835" i="3"/>
  <c r="C5836" i="3"/>
  <c r="E5836" i="3"/>
  <c r="C5837" i="3"/>
  <c r="E5837" i="3"/>
  <c r="C5838" i="3"/>
  <c r="E5838" i="3"/>
  <c r="C5839" i="3"/>
  <c r="E5839" i="3"/>
  <c r="C5840" i="3"/>
  <c r="E5840" i="3"/>
  <c r="C5841" i="3"/>
  <c r="E5841" i="3"/>
  <c r="C5842" i="3"/>
  <c r="E5842" i="3"/>
  <c r="C5843" i="3"/>
  <c r="E5843" i="3"/>
  <c r="C5844" i="3"/>
  <c r="E5844" i="3"/>
  <c r="C5845" i="3"/>
  <c r="E5845" i="3"/>
  <c r="C5846" i="3"/>
  <c r="E5846" i="3"/>
  <c r="C5847" i="3"/>
  <c r="E5847" i="3"/>
  <c r="C5848" i="3"/>
  <c r="E5848" i="3"/>
  <c r="C5849" i="3"/>
  <c r="E5849" i="3"/>
  <c r="C5850" i="3"/>
  <c r="E5850" i="3"/>
  <c r="C5851" i="3"/>
  <c r="E5851" i="3"/>
  <c r="C5852" i="3"/>
  <c r="E5852" i="3"/>
  <c r="C5853" i="3"/>
  <c r="E5853" i="3"/>
  <c r="C5854" i="3"/>
  <c r="E5854" i="3"/>
  <c r="C5855" i="3"/>
  <c r="E5855" i="3"/>
  <c r="C5856" i="3"/>
  <c r="E5856" i="3"/>
  <c r="C5857" i="3"/>
  <c r="E5857" i="3"/>
  <c r="C5858" i="3"/>
  <c r="E5858" i="3"/>
  <c r="C5859" i="3"/>
  <c r="E5859" i="3"/>
  <c r="C5860" i="3"/>
  <c r="E5860" i="3"/>
  <c r="C5861" i="3"/>
  <c r="E5861" i="3"/>
  <c r="C5862" i="3"/>
  <c r="E5862" i="3"/>
  <c r="C5863" i="3"/>
  <c r="E5863" i="3"/>
  <c r="C5864" i="3"/>
  <c r="E5864" i="3"/>
  <c r="C5865" i="3"/>
  <c r="E5865" i="3"/>
  <c r="C5866" i="3"/>
  <c r="E5866" i="3"/>
  <c r="C5867" i="3"/>
  <c r="E5867" i="3"/>
  <c r="C5868" i="3"/>
  <c r="E5868" i="3"/>
  <c r="C5869" i="3"/>
  <c r="E5869" i="3"/>
  <c r="C5870" i="3"/>
  <c r="E5870" i="3"/>
  <c r="C5871" i="3"/>
  <c r="E5871" i="3"/>
  <c r="C5872" i="3"/>
  <c r="E5872" i="3"/>
  <c r="C5873" i="3"/>
  <c r="E5873" i="3"/>
  <c r="C5874" i="3"/>
  <c r="E5874" i="3"/>
  <c r="C5875" i="3"/>
  <c r="E5875" i="3"/>
  <c r="C5876" i="3"/>
  <c r="E5876" i="3"/>
  <c r="C5877" i="3"/>
  <c r="E5877" i="3"/>
  <c r="C5878" i="3"/>
  <c r="E5878" i="3"/>
  <c r="C5879" i="3"/>
  <c r="E5879" i="3"/>
  <c r="C5880" i="3"/>
  <c r="E5880" i="3"/>
  <c r="C5881" i="3"/>
  <c r="E5881" i="3"/>
  <c r="C5882" i="3"/>
  <c r="E5882" i="3"/>
  <c r="C5883" i="3"/>
  <c r="E5883" i="3"/>
  <c r="C5884" i="3"/>
  <c r="E5884" i="3"/>
  <c r="C5885" i="3"/>
  <c r="E5885" i="3"/>
  <c r="C5886" i="3"/>
  <c r="E5886" i="3"/>
  <c r="C5887" i="3"/>
  <c r="E5887" i="3"/>
  <c r="C5888" i="3"/>
  <c r="E5888" i="3"/>
  <c r="C5889" i="3"/>
  <c r="E5889" i="3"/>
  <c r="C5890" i="3"/>
  <c r="E5890" i="3"/>
  <c r="C5891" i="3"/>
  <c r="E5891" i="3"/>
  <c r="C5892" i="3"/>
  <c r="E5892" i="3"/>
  <c r="C5893" i="3"/>
  <c r="E5893" i="3"/>
  <c r="C5894" i="3"/>
  <c r="E5894" i="3"/>
  <c r="C5895" i="3"/>
  <c r="E5895" i="3"/>
  <c r="C5896" i="3"/>
  <c r="E5896" i="3"/>
  <c r="C5897" i="3"/>
  <c r="E5897" i="3"/>
  <c r="C5898" i="3"/>
  <c r="E5898" i="3"/>
  <c r="C5899" i="3"/>
  <c r="E5899" i="3"/>
  <c r="C5900" i="3"/>
  <c r="E5900" i="3"/>
  <c r="C5901" i="3"/>
  <c r="E5901" i="3"/>
  <c r="C5902" i="3"/>
  <c r="E5902" i="3"/>
  <c r="C5903" i="3"/>
  <c r="E5903" i="3"/>
  <c r="C5904" i="3"/>
  <c r="E5904" i="3"/>
  <c r="C5905" i="3"/>
  <c r="E5905" i="3"/>
  <c r="C5906" i="3"/>
  <c r="E5906" i="3"/>
  <c r="C5907" i="3"/>
  <c r="E5907" i="3"/>
  <c r="C5908" i="3"/>
  <c r="E5908" i="3"/>
  <c r="C5909" i="3"/>
  <c r="E5909" i="3"/>
  <c r="C5910" i="3"/>
  <c r="E5910" i="3"/>
  <c r="C5911" i="3"/>
  <c r="E5911" i="3"/>
  <c r="C5912" i="3"/>
  <c r="E5912" i="3"/>
  <c r="C5913" i="3"/>
  <c r="E5913" i="3"/>
  <c r="C5914" i="3"/>
  <c r="E5914" i="3"/>
  <c r="C5915" i="3"/>
  <c r="E5915" i="3"/>
  <c r="C5916" i="3"/>
  <c r="E5916" i="3"/>
  <c r="C5917" i="3"/>
  <c r="E5917" i="3"/>
  <c r="C5918" i="3"/>
  <c r="E5918" i="3"/>
  <c r="C5919" i="3"/>
  <c r="E5919" i="3"/>
  <c r="C5920" i="3"/>
  <c r="E5920" i="3"/>
  <c r="C5921" i="3"/>
  <c r="E5921" i="3"/>
  <c r="C5922" i="3"/>
  <c r="E5922" i="3"/>
  <c r="C5923" i="3"/>
  <c r="E5923" i="3"/>
  <c r="C5924" i="3"/>
  <c r="E5924" i="3"/>
  <c r="C5925" i="3"/>
  <c r="E5925" i="3"/>
  <c r="C5926" i="3"/>
  <c r="E5926" i="3"/>
  <c r="C5927" i="3"/>
  <c r="E5927" i="3"/>
  <c r="C5928" i="3"/>
  <c r="E5928" i="3"/>
  <c r="C5929" i="3"/>
  <c r="E5929" i="3"/>
  <c r="C5930" i="3"/>
  <c r="E5930" i="3"/>
  <c r="C5931" i="3"/>
  <c r="E5931" i="3"/>
  <c r="C5932" i="3"/>
  <c r="E5932" i="3"/>
  <c r="C5933" i="3"/>
  <c r="E1" i="3"/>
  <c r="C1" i="3"/>
</calcChain>
</file>

<file path=xl/sharedStrings.xml><?xml version="1.0" encoding="utf-8"?>
<sst xmlns="http://schemas.openxmlformats.org/spreadsheetml/2006/main" count="107869" uniqueCount="8991">
  <si>
    <t>No.</t>
  </si>
  <si>
    <t>Time</t>
  </si>
  <si>
    <t>Source</t>
  </si>
  <si>
    <t>Destination</t>
  </si>
  <si>
    <t>Protocol</t>
  </si>
  <si>
    <t>Length</t>
  </si>
  <si>
    <t>Info</t>
  </si>
  <si>
    <t>67.174.234.198</t>
  </si>
  <si>
    <t>10.166.157.202</t>
  </si>
  <si>
    <t>TCP</t>
  </si>
  <si>
    <t>58816 &gt; 41632 [PSH, ACK] Seq=1 Ack=1 Win=64672 Len=12 TSval=168341478 TSecr=45394329</t>
  </si>
  <si>
    <t>41632 &gt; 58816 [ACK] Seq=1 Ack=13 Win=65400 Len=0 TSval=45399763 TSecr=168341478</t>
  </si>
  <si>
    <t>41632 &gt; 58816 [PSH, ACK] Seq=1 Ack=13 Win=65400 Len=4 TSval=45399763 TSecr=168341478</t>
  </si>
  <si>
    <t>58816 &gt; 41632 [ACK] Seq=13 Ack=5 Win=64668 Len=0 TSval=168341536 TSecr=45399763</t>
  </si>
  <si>
    <t>41632 &gt; 58816 [PSH, ACK] Seq=5 Ack=13 Win=65400 Len=4 TSval=45403195 TSecr=168341536</t>
  </si>
  <si>
    <t>58816 &gt; 41632 [ACK] Seq=13 Ack=9 Win=64664 Len=0 TSval=168344988 TSecr=45403195</t>
  </si>
  <si>
    <t>41632 &gt; 58816 [PSH, ACK] Seq=9 Ack=13 Win=65400 Len=144 TSval=45403242 TSecr=168344988</t>
  </si>
  <si>
    <t>58816 &gt; 41632 [PSH, ACK] Seq=13 Ack=153 Win=64520 Len=4 TSval=168344997 TSecr=45403242</t>
  </si>
  <si>
    <t>41632 &gt; 58816 [ACK] Seq=153 Ack=17 Win=65400 Len=0 TSval=45403256 TSecr=168344997</t>
  </si>
  <si>
    <t>41632 &gt; 58816 [PSH, ACK] Seq=153 Ack=17 Win=65400 Len=4 TSval=45416572 TSecr=168344997</t>
  </si>
  <si>
    <t>58816 &gt; 41632 [ACK] Seq=17 Ack=157 Win=64516 Len=0 TSval=168358366 TSecr=45416572</t>
  </si>
  <si>
    <t>41632 &gt; 58816 [PSH, ACK] Seq=157 Ack=17 Win=65400 Len=456 TSval=45416619 TSecr=168358366</t>
  </si>
  <si>
    <t>58816 &gt; 41632 [PSH, ACK] Seq=17 Ack=613 Win=64060 Len=4 TSval=168358376 TSecr=45416619</t>
  </si>
  <si>
    <t>41632 &gt; 58816 [ACK] Seq=613 Ack=21 Win=65400 Len=0 TSval=45416631 TSecr=168358376</t>
  </si>
  <si>
    <t>24.23.80.52</t>
  </si>
  <si>
    <t>UDP</t>
  </si>
  <si>
    <t>Source port: 44723  Destination port: 24502</t>
  </si>
  <si>
    <t>Source port: 24502  Destination port: 44723</t>
  </si>
  <si>
    <t>41632 &gt; 58816 [PSH, ACK] Seq=613 Ack=21 Win=65400 Len=2 TSval=45476072 TSecr=168358376</t>
  </si>
  <si>
    <t>58816 &gt; 41632 [PSH, ACK] Seq=21 Ack=615 Win=64058 Len=2 TSval=168417845 TSecr=45476072</t>
  </si>
  <si>
    <t>41632 &gt; 58816 [ACK] Seq=615 Ack=23 Win=65400 Len=0 TSval=45476099 TSecr=168417845</t>
  </si>
  <si>
    <t>128.255.247.83</t>
  </si>
  <si>
    <t>Source port: 44723  Destination port: 13555</t>
  </si>
  <si>
    <t>Source port: 13555  Destination port: 44723</t>
  </si>
  <si>
    <t>95.111.114.31</t>
  </si>
  <si>
    <t>Source port: 44723  Destination port: 20483</t>
  </si>
  <si>
    <t>95.221.82.19</t>
  </si>
  <si>
    <t>Source port: 44723  Destination port: 64649</t>
  </si>
  <si>
    <t>Source port: 20483  Destination port: 44723</t>
  </si>
  <si>
    <t>Source port: 64649  Destination port: 44723</t>
  </si>
  <si>
    <t>58816 &gt; 41632 [PSH, ACK] Seq=23 Ack=615 Win=64058 Len=12 TSval=168422377 TSecr=45476099</t>
  </si>
  <si>
    <t>41632 &gt; 58816 [ACK] Seq=615 Ack=35 Win=65400 Len=0 TSval=45480781 TSecr=168422377</t>
  </si>
  <si>
    <t>[TCP Retransmission] 58816 &gt; 41632 [PSH, ACK] Seq=23 Ack=615 Win=64058 Len=12 TSval=168422456 TSecr=45476099</t>
  </si>
  <si>
    <t>[TCP Dup ACK 27#1] 41632 &gt; 58816 [ACK] Seq=615 Ack=35 Win=65400 Len=0 TSval=45480781 TSecr=168422456 SLE=23 SRE=35</t>
  </si>
  <si>
    <t>41632 &gt; 58816 [PSH, ACK] Seq=615 Ack=35 Win=65400 Len=4 TSval=45480781 TSecr=168422456</t>
  </si>
  <si>
    <t>58816 &gt; 41632 [ACK] Seq=35 Ack=619 Win=64054 Len=0 TSval=168422557 TSecr=45480781</t>
  </si>
  <si>
    <t>41632 &gt; 58816 [PSH, ACK] Seq=619 Ack=35 Win=65400 Len=3 TSval=45491720 TSecr=168422557</t>
  </si>
  <si>
    <t>58816 &gt; 41632 [ACK] Seq=35 Ack=622 Win=64051 Len=0 TSval=168433516 TSecr=45491720</t>
  </si>
  <si>
    <t>41632 &gt; 58816 [PSH, ACK] Seq=622 Ack=35 Win=65400 Len=10 TSval=45491768 TSecr=168433516</t>
  </si>
  <si>
    <t>58816 &gt; 41632 [PSH, ACK] Seq=35 Ack=632 Win=64041 Len=3 TSval=168433524 TSecr=45491768</t>
  </si>
  <si>
    <t>41632 &gt; 58816 [ACK] Seq=632 Ack=38 Win=65400 Len=0 TSval=45491781 TSecr=168433524</t>
  </si>
  <si>
    <t>58816 &gt; 41632 [PSH, ACK] Seq=38 Ack=632 Win=64041 Len=45 TSval=168433536 TSecr=45491781</t>
  </si>
  <si>
    <t>41632 &gt; 58816 [ACK] Seq=632 Ack=83 Win=65400 Len=0 TSval=45491790 TSecr=168433536</t>
  </si>
  <si>
    <t>72.47.102.107</t>
  </si>
  <si>
    <t>Source port: 44723  Destination port: 8226</t>
  </si>
  <si>
    <t>Source port: 8226  Destination port: 44723</t>
  </si>
  <si>
    <t>41632 &gt; 58816 [PSH, ACK] Seq=632 Ack=83 Win=65400 Len=4 TSval=45493199 TSecr=168433536</t>
  </si>
  <si>
    <t>58816 &gt; 41632 [ACK] Seq=83 Ack=636 Win=64037 Len=0 TSval=168434995 TSecr=45493199</t>
  </si>
  <si>
    <t>41632 &gt; 58816 [PSH, ACK] Seq=636 Ack=83 Win=65400 Len=112 TSval=45493247 TSecr=168434995</t>
  </si>
  <si>
    <t>58816 &gt; 41632 [PSH, ACK] Seq=83 Ack=748 Win=63925 Len=4 TSval=168435003 TSecr=45493247</t>
  </si>
  <si>
    <t>41632 &gt; 58816 [ACK] Seq=748 Ack=87 Win=65400 Len=0 TSval=45493260 TSecr=168435003</t>
  </si>
  <si>
    <t>64.37.14.14</t>
  </si>
  <si>
    <t>Source port: 44723  Destination port: 40081</t>
  </si>
  <si>
    <t>80.216.109.211</t>
  </si>
  <si>
    <t>Source port: 44723  Destination port: 53610</t>
  </si>
  <si>
    <t>67.162.20.3</t>
  </si>
  <si>
    <t>Source port: 44723  Destination port: 44815</t>
  </si>
  <si>
    <t>75.187.145.125</t>
  </si>
  <si>
    <t>Source port: 44723  Destination port: 6812</t>
  </si>
  <si>
    <t>31.18.153.152</t>
  </si>
  <si>
    <t>Source port: 44723  Destination port: 36128</t>
  </si>
  <si>
    <t>89.160.100.115</t>
  </si>
  <si>
    <t>Source port: 44723  Destination port: 63650</t>
  </si>
  <si>
    <t>78.141.181.221</t>
  </si>
  <si>
    <t>Source port: 44723  Destination port: 34020</t>
  </si>
  <si>
    <t>77.65.39.154</t>
  </si>
  <si>
    <t>Source port: 44723  Destination port: 64421</t>
  </si>
  <si>
    <t>180.12.162.126</t>
  </si>
  <si>
    <t>Source port: 44723  Destination port: 50509</t>
  </si>
  <si>
    <t>207.191.153.77</t>
  </si>
  <si>
    <t>Source port: 44723  Destination port: 39525</t>
  </si>
  <si>
    <t>81.13.76.242</t>
  </si>
  <si>
    <t>Source port: 44723  Destination port: dvapps</t>
  </si>
  <si>
    <t>114.42.5.156</t>
  </si>
  <si>
    <t>Source port: 44723  Destination port: 19006</t>
  </si>
  <si>
    <t>121.84.118.54</t>
  </si>
  <si>
    <t>Source port: 44723  Destination port: 25185</t>
  </si>
  <si>
    <t>71.161.56.85</t>
  </si>
  <si>
    <t>Source port: 44723  Destination port: 13960</t>
  </si>
  <si>
    <t>78.45.1.150</t>
  </si>
  <si>
    <t>Source port: 44723  Destination port: 40230</t>
  </si>
  <si>
    <t>80.217.45.138</t>
  </si>
  <si>
    <t>Source port: 44723  Destination port: fatpipe</t>
  </si>
  <si>
    <t>193.219.38.50</t>
  </si>
  <si>
    <t>Source port: 44723  Destination port: 30723</t>
  </si>
  <si>
    <t>Source port: 40081  Destination port: 44723</t>
  </si>
  <si>
    <t>Source port: 44815  Destination port: 44723</t>
  </si>
  <si>
    <t>Source port: 6812  Destination port: 44723</t>
  </si>
  <si>
    <t>Source port: 39525  Destination port: 44723</t>
  </si>
  <si>
    <t>Source port: 50509  Destination port: 44723</t>
  </si>
  <si>
    <t>Source port: 13960  Destination port: 44723</t>
  </si>
  <si>
    <t>Source port: 53610  Destination port: 44723</t>
  </si>
  <si>
    <t>Source port: 34020  Destination port: 44723</t>
  </si>
  <si>
    <t>Source port: 36128  Destination port: 44723</t>
  </si>
  <si>
    <t>118.166.113.53</t>
  </si>
  <si>
    <t>Source port: 44723  Destination port: 15081</t>
  </si>
  <si>
    <t>Source port: 19006  Destination port: 44723</t>
  </si>
  <si>
    <t>Source port: 25185  Destination port: 44723</t>
  </si>
  <si>
    <t>Source port: 64421  Destination port: 44723</t>
  </si>
  <si>
    <t>Source port: dvapps  Destination port: 44723</t>
  </si>
  <si>
    <t>Source port: 40230  Destination port: 44723</t>
  </si>
  <si>
    <t>Source port: fatpipe  Destination port: 44723</t>
  </si>
  <si>
    <t>Source port: 30723  Destination port: 44723</t>
  </si>
  <si>
    <t>67.221.181.28</t>
  </si>
  <si>
    <t>Source port: 44723  Destination port: 33306</t>
  </si>
  <si>
    <t>174.89.175.201</t>
  </si>
  <si>
    <t>Source port: 44723  Destination port: 12565</t>
  </si>
  <si>
    <t>72.201.99.60</t>
  </si>
  <si>
    <t>Source port: 44723  Destination port: xgrid</t>
  </si>
  <si>
    <t>174.98.203.117</t>
  </si>
  <si>
    <t>Source port: 44723  Destination port: 33186</t>
  </si>
  <si>
    <t>69.4.49.64</t>
  </si>
  <si>
    <t>Source port: 44723  Destination port: 30642</t>
  </si>
  <si>
    <t>Source port: xgrid  Destination port: 44723</t>
  </si>
  <si>
    <t>Source port: 15081  Destination port: 44723</t>
  </si>
  <si>
    <t>Source port: 12565  Destination port: 44723</t>
  </si>
  <si>
    <t>Source port: 33186  Destination port: 44723</t>
  </si>
  <si>
    <t>Source port: 30642  Destination port: 44723</t>
  </si>
  <si>
    <t>Source port: 33306  Destination port: 44723</t>
  </si>
  <si>
    <t>ICMP</t>
  </si>
  <si>
    <t>Destination unreachable (Host unreachable)</t>
  </si>
  <si>
    <t>41632 &gt; 58816 [PSH, ACK] Seq=748 Ack=87 Win=65400 Len=3 TSval=45504325 TSecr=168435003</t>
  </si>
  <si>
    <t>95.247.71.185</t>
  </si>
  <si>
    <t>Source port: 44723  Destination port: mpfoncl</t>
  </si>
  <si>
    <t>189.69.136.218</t>
  </si>
  <si>
    <t>Source port: 44723  Destination port: 54294</t>
  </si>
  <si>
    <t>58816 &gt; 41632 [ACK] Seq=87 Ack=751 Win=63922 Len=0 TSval=168446123 TSecr=45504325</t>
  </si>
  <si>
    <t>41632 &gt; 58816 [PSH, ACK] Seq=751 Ack=87 Win=65400 Len=8 TSval=45504378 TSecr=168446123</t>
  </si>
  <si>
    <t>Source port: 54294  Destination port: 44723</t>
  </si>
  <si>
    <t>Source port: mpfoncl  Destination port: 44723</t>
  </si>
  <si>
    <t>71.145.156.93</t>
  </si>
  <si>
    <t>Source port: 44723  Destination port: 16998</t>
  </si>
  <si>
    <t>174.0.130.251</t>
  </si>
  <si>
    <t>Source port: 44723  Destination port: fjcp</t>
  </si>
  <si>
    <t>79.30.19.65</t>
  </si>
  <si>
    <t>Source port: 44723  Destination port: 58671</t>
  </si>
  <si>
    <t>58816 &gt; 41632 [PSH, ACK] Seq=87 Ack=759 Win=63914 Len=4 TSval=168446134 TSecr=45504378</t>
  </si>
  <si>
    <t>41632 &gt; 58816 [ACK] Seq=759 Ack=91 Win=65400 Len=0 TSval=45504389 TSecr=168446134</t>
  </si>
  <si>
    <t>Source port: 16998  Destination port: 44723</t>
  </si>
  <si>
    <t>Source port: fjcp  Destination port: 44723</t>
  </si>
  <si>
    <t>67.253.21.16</t>
  </si>
  <si>
    <t>Source port: 44723  Destination port: 12288</t>
  </si>
  <si>
    <t>58816 &gt; 41632 [PSH, ACK] Seq=91 Ack=759 Win=63914 Len=655 TSval=168446143 TSecr=45504389</t>
  </si>
  <si>
    <t>41632 &gt; 58816 [ACK] Seq=759 Ack=746 Win=65400 Len=0 TSval=45504398 TSecr=168446143</t>
  </si>
  <si>
    <t>Source port: 58671  Destination port: 44723</t>
  </si>
  <si>
    <t>Source port: 12288  Destination port: 44723</t>
  </si>
  <si>
    <t>66.174.92.14</t>
  </si>
  <si>
    <t>DNS</t>
  </si>
  <si>
    <t>Standard query AAAA www.google.com</t>
  </si>
  <si>
    <t>Standard query AAAA time-nw.nist.gov</t>
  </si>
  <si>
    <t>Standard query response CNAME www.l.google.com</t>
  </si>
  <si>
    <t>Standard query response</t>
  </si>
  <si>
    <t>Standard query A www.google.com</t>
  </si>
  <si>
    <t>Standard query A time-nw.nist.gov</t>
  </si>
  <si>
    <t>Standard query response CNAME www.l.google.com A 74.125.224.146 A 74.125.224.144 A 74.125.224.148 A 74.125.224.147 A 74.125.224.145</t>
  </si>
  <si>
    <t>Standard query response A 131.107.13.100</t>
  </si>
  <si>
    <t>74.125.224.146</t>
  </si>
  <si>
    <t>39600 &gt; https [SYN] Seq=0 Win=64240 Len=0 MSS=1388 SACK_PERM=1 TSval=45504971 TSecr=0 WS=64</t>
  </si>
  <si>
    <t>131.107.13.100</t>
  </si>
  <si>
    <t>49777 &gt; daytime [SYN] Seq=0 Win=64240 Len=0 MSS=1388 SACK_PERM=1 TSval=45504971 TSecr=0 WS=64</t>
  </si>
  <si>
    <t>daytime &gt; 49777 [SYN, ACK] Seq=0 Ack=1 Win=4096 Len=0 MSS=1460 WS=1 TSval=579447837 TSecr=45504971 SACK_PERM=1</t>
  </si>
  <si>
    <t>49777 &gt; daytime [ACK] Seq=1 Ack=1 Win=64256 Len=0 TSval=45504977 TSecr=579447837</t>
  </si>
  <si>
    <t>https &gt; 39600 [SYN, ACK] Seq=0 Ack=1 Win=5672 Len=0 MSS=1430 SACK_PERM=1 TSval=1566478578 TSecr=45504971 WS=64</t>
  </si>
  <si>
    <t>39600 &gt; https [ACK] Seq=1 Ack=1 Win=64256 Len=0 TSval=45504977 TSecr=1566478578</t>
  </si>
  <si>
    <t>TLSv1</t>
  </si>
  <si>
    <t>Client Hello</t>
  </si>
  <si>
    <t>daytime &gt; 49777 [FIN, ACK] Seq=1 Ack=1 Win=4096 Len=0 TSval=579447900 TSecr=45504977</t>
  </si>
  <si>
    <t>49777 &gt; daytime [FIN, ACK] Seq=1 Ack=2 Win=64256 Len=0 TSval=45504983 TSecr=579447900</t>
  </si>
  <si>
    <t>https &gt; 39600 [ACK] Seq=1 Ack=89 Win=5696 Len=0 TSval=1566478658 TSecr=45504977</t>
  </si>
  <si>
    <t>Server Hello</t>
  </si>
  <si>
    <t>39600 &gt; https [ACK] Seq=89 Ack=1377 Win=67008 Len=0 TSval=45504986 TSecr=1566478658</t>
  </si>
  <si>
    <t>Certificate, Server Hello Done</t>
  </si>
  <si>
    <t>daytime &gt; 49777 [ACK] Seq=2 Ack=2 Win=4095 Len=0 TSval=579447939 TSecr=45504983</t>
  </si>
  <si>
    <t>39600 &gt; https [ACK] Seq=89 Ack=1726 Win=69760 Len=0 TSval=45504986 TSecr=1566478658</t>
  </si>
  <si>
    <t>Client Key Exchange, Change Cipher Spec, Encrypted Handshake Message</t>
  </si>
  <si>
    <t>Change Cipher Spec, Encrypted Handshake Message</t>
  </si>
  <si>
    <t>Standard query PTR 146.224.125.74.in-addr.arpa</t>
  </si>
  <si>
    <t>39600 &gt; https [ACK] Seq=275 Ack=1773 Win=69760 Len=0 TSval=45505000 TSecr=1566478740</t>
  </si>
  <si>
    <t>Standard query response, No such name</t>
  </si>
  <si>
    <t>Application Data</t>
  </si>
  <si>
    <t>https &gt; 39600 [ACK] Seq=1773 Ack=467 Win=7872 Len=0 TSval=1566479037 TSecr=45505011</t>
  </si>
  <si>
    <t>https &gt; 39600 [ACK] Seq=1773 Ack=1757 Win=10432 Len=0 TSval=1566479050 TSecr=45505012</t>
  </si>
  <si>
    <t>Application Data, Application Data</t>
  </si>
  <si>
    <t>39600 &gt; https [ACK] Seq=1757 Ack=2302 Win=72512 Len=0 TSval=45505028 TSecr=1566479073</t>
  </si>
  <si>
    <t>https &gt; 39600 [FIN, ACK] Seq=2302 Ack=1757 Win=10432 Len=0 TSval=1566479073 TSecr=45505012</t>
  </si>
  <si>
    <t>Encrypted Alert</t>
  </si>
  <si>
    <t>39600 &gt; https [FIN, ACK] Seq=1784 Ack=2303 Win=72512 Len=0 TSval=45505030 TSecr=1566479073</t>
  </si>
  <si>
    <t>https &gt; 39600 [RST, ACK] Seq=2303 Ack=1784 Win=10432 Len=0 TSval=1566479167 TSecr=45505030</t>
  </si>
  <si>
    <t>41632 &gt; 58816 [PSH, ACK] Seq=759 Ack=746 Win=65400 Len=4 TSval=45505208 TSecr=168446143</t>
  </si>
  <si>
    <t>58816 &gt; 41632 [ACK] Seq=746 Ack=763 Win=63910 Len=0 TSval=168446984 TSecr=45505208</t>
  </si>
  <si>
    <t>41632 &gt; 58816 [PSH, ACK] Seq=763 Ack=746 Win=65400 Len=112 TSval=45505236 TSecr=168446984</t>
  </si>
  <si>
    <t>58816 &gt; 41632 [PSH, ACK] Seq=746 Ack=875 Win=63798 Len=4 TSval=168446992 TSecr=45505236</t>
  </si>
  <si>
    <t>41632 &gt; 58816 [ACK] Seq=875 Ack=750 Win=65400 Len=0 TSval=45505245 TSecr=168446992</t>
  </si>
  <si>
    <t>41632 &gt; 58816 [PSH, ACK] Seq=875 Ack=750 Win=65400 Len=4 TSval=45506571 TSecr=168446992</t>
  </si>
  <si>
    <t>58816 &gt; 41632 [ACK] Seq=750 Ack=879 Win=63794 Len=0 TSval=168448367 TSecr=45506571</t>
  </si>
  <si>
    <t>41632 &gt; 58816 [PSH, ACK] Seq=879 Ack=750 Win=65400 Len=456 TSval=45506619 TSecr=168448367</t>
  </si>
  <si>
    <t>58816 &gt; 41632 [PSH, ACK] Seq=750 Ack=1335 Win=63338 Len=4 TSval=168448377 TSecr=45506619</t>
  </si>
  <si>
    <t>41632 &gt; 58816 [ACK] Seq=1335 Ack=754 Win=65400 Len=0 TSval=45506632 TSecr=168448377</t>
  </si>
  <si>
    <t>216.12.109.206</t>
  </si>
  <si>
    <t>37188 &gt; 62819 [SYN] Seq=0 Win=64240 Len=0 MSS=1388 SACK_PERM=1 TSval=45506837 TSecr=0 WS=64</t>
  </si>
  <si>
    <t>69.142.218.102</t>
  </si>
  <si>
    <t>38195 &gt; 43385 [SYN] Seq=0 Win=64240 Len=0 MSS=1388 SACK_PERM=1 TSval=45506838 TSecr=0 WS=64</t>
  </si>
  <si>
    <t>62819 &gt; 37188 [SYN, ACK] Seq=0 Ack=1 Win=65535 Len=0 MSS=1460 WS=1 TSval=0 TSecr=0 SACK_PERM=1</t>
  </si>
  <si>
    <t>37188 &gt; 62819 [ACK] Seq=1 Ack=1 Win=64256 Len=0 TSval=45506851 TSecr=0</t>
  </si>
  <si>
    <t>43385 &gt; 38195 [SYN, ACK] Seq=0 Ack=1 Win=65535 Len=0 MSS=1460 WS=1 TSval=0 TSecr=0 SACK_PERM=1</t>
  </si>
  <si>
    <t>38195 &gt; 43385 [ACK] Seq=1 Ack=1 Win=64256 Len=0 TSval=45506852 TSecr=0</t>
  </si>
  <si>
    <t>37188 &gt; 62819 [PSH, ACK] Seq=1 Ack=1 Win=64256 Len=60 TSval=45506852 TSecr=0</t>
  </si>
  <si>
    <t>38195 &gt; 43385 [PSH, ACK] Seq=1 Ack=1 Win=64256 Len=108 TSval=45506853 TSecr=0</t>
  </si>
  <si>
    <t>62819 &gt; 37188 [PSH, ACK] Seq=1 Ack=61 Win=65475 Len=73 TSval=1883918 TSecr=45506852</t>
  </si>
  <si>
    <t>37188 &gt; 62819 [ACK] Seq=61 Ack=74 Win=64256 Len=0 TSval=45506867 TSecr=1883918</t>
  </si>
  <si>
    <t>37188 &gt; 62819 [PSH, ACK] Seq=61 Ack=74 Win=64256 Len=8 TSval=45506868 TSecr=1883918</t>
  </si>
  <si>
    <t>43385 &gt; 38195 [PSH, ACK] Seq=1 Ack=109 Win=65427 Len=53 TSval=5430438 TSecr=45506853</t>
  </si>
  <si>
    <t>38195 &gt; 43385 [ACK] Seq=109 Ack=54 Win=64256 Len=0 TSval=45506870 TSecr=5430438</t>
  </si>
  <si>
    <t>38195 &gt; 43385 [PSH, ACK] Seq=109 Ack=54 Win=64256 Len=8 TSval=45506871 TSecr=5430438</t>
  </si>
  <si>
    <t>62819 &gt; 37188 [PSH, ACK] Seq=74 Ack=61 Win=65475 Len=8 TSval=1883919 TSecr=45506867</t>
  </si>
  <si>
    <t>43385 &gt; 38195 [PSH, ACK] Seq=54 Ack=109 Win=65427 Len=8 TSval=5430440 TSecr=45506870</t>
  </si>
  <si>
    <t>37188 &gt; 62819 [ACK] Seq=69 Ack=82 Win=64256 Len=0 TSval=45506885 TSecr=1883919</t>
  </si>
  <si>
    <t>38195 &gt; 43385 [ACK] Seq=117 Ack=62 Win=64256 Len=0 TSval=45506888 TSecr=5430440</t>
  </si>
  <si>
    <t>62819 &gt; 37188 [ACK] Seq=82 Ack=69 Win=65467 Len=0 TSval=1883921 TSecr=45506868</t>
  </si>
  <si>
    <t>37188 &gt; 62819 [PSH, ACK] Seq=69 Ack=82 Win=64256 Len=65 TSval=45506897 TSecr=1883921</t>
  </si>
  <si>
    <t>62819 &gt; 37188 [PSH, ACK] Seq=82 Ack=69 Win=65467 Len=38 TSval=1883921 TSecr=45506885</t>
  </si>
  <si>
    <t>37188 &gt; 62819 [ACK] Seq=134 Ack=120 Win=64256 Len=0 TSval=45506899 TSecr=1883921</t>
  </si>
  <si>
    <t>43385 &gt; 38195 [ACK] Seq=62 Ack=117 Win=65419 Len=0 TSval=5430442 TSecr=45506871</t>
  </si>
  <si>
    <t>43385 &gt; 38195 [PSH, ACK] Seq=62 Ack=117 Win=65419 Len=27 TSval=5430442 TSecr=45506888</t>
  </si>
  <si>
    <t>38195 &gt; 43385 [ACK] Seq=117 Ack=89 Win=64256 Len=0 TSval=45506903 TSecr=5430442</t>
  </si>
  <si>
    <t>38195 &gt; 43385 [PSH, ACK] Seq=117 Ack=89 Win=64256 Len=65 TSval=45506903 TSecr=5430442</t>
  </si>
  <si>
    <t>62819 &gt; 37188 [ACK] Seq=120 Ack=134 Win=65402 Len=0 TSval=1883924 TSecr=45506899</t>
  </si>
  <si>
    <t>37188 &gt; 62819 [PSH, ACK] Seq=134 Ack=120 Win=64256 Len=14 TSval=45506926 TSecr=1883924</t>
  </si>
  <si>
    <t>43385 &gt; 38195 [ACK] Seq=89 Ack=182 Win=65354 Len=0 TSval=5430445 TSecr=45506903</t>
  </si>
  <si>
    <t>38195 &gt; 43385 [PSH, ACK] Seq=182 Ack=89 Win=64256 Len=14 TSval=45506933 TSecr=5430445</t>
  </si>
  <si>
    <t>62819 &gt; 37188 [PSH, ACK] Seq=120 Ack=148 Win=65388 Len=3 TSval=1883925 TSecr=45506926</t>
  </si>
  <si>
    <t>37188 &gt; 62819 [ACK] Seq=148 Ack=123 Win=64256 Len=0 TSval=45506941 TSecr=1883925</t>
  </si>
  <si>
    <t>43385 &gt; 38195 [PSH, ACK] Seq=89 Ack=196 Win=65340 Len=3 TSval=5430446 TSecr=45506933</t>
  </si>
  <si>
    <t>38195 &gt; 43385 [ACK] Seq=196 Ack=92 Win=64256 Len=0 TSval=45506952 TSecr=5430446</t>
  </si>
  <si>
    <t>62819 &gt; 37188 [PSH, ACK] Seq=123 Ack=148 Win=65388 Len=15 TSval=1883926 TSecr=45506941</t>
  </si>
  <si>
    <t>37188 &gt; 62819 [ACK] Seq=148 Ack=138 Win=64256 Len=0 TSval=45506956 TSecr=1883926</t>
  </si>
  <si>
    <t>43385 &gt; 38195 [PSH, ACK] Seq=92 Ack=196 Win=65340 Len=15 TSval=5430448 TSecr=45506952</t>
  </si>
  <si>
    <t>38195 &gt; 43385 [ACK] Seq=196 Ack=107 Win=64256 Len=0 TSval=45506965 TSecr=5430448</t>
  </si>
  <si>
    <t>208.109.100.154</t>
  </si>
  <si>
    <t>Source port: 44723  Destination port: aker-cdp</t>
  </si>
  <si>
    <t>Source port: aker-cdp  Destination port: 44723</t>
  </si>
  <si>
    <t>37188 &gt; 62819 [FIN, ACK] Seq=148 Ack=138 Win=64256 Len=0 TSval=45507150 TSecr=1883926</t>
  </si>
  <si>
    <t>38195 &gt; 43385 [FIN, ACK] Seq=196 Ack=107 Win=64256 Len=0 TSval=45507150 TSecr=5430448</t>
  </si>
  <si>
    <t>43385 &gt; 38195 [ACK] Seq=107 Ack=197 Win=65340 Len=0 TSval=5430468 TSecr=45507150</t>
  </si>
  <si>
    <t>43385 &gt; 38195 [FIN, ACK] Seq=107 Ack=197 Win=65340 Len=0 TSval=5430468 TSecr=45507150</t>
  </si>
  <si>
    <t>38195 &gt; 43385 [ACK] Seq=197 Ack=108 Win=64256 Len=0 TSval=45507164 TSecr=5430468</t>
  </si>
  <si>
    <t>62819 &gt; 37188 [ACK] Seq=138 Ack=149 Win=65388 Len=0 TSval=1883947 TSecr=45507150</t>
  </si>
  <si>
    <t>62819 &gt; 37188 [FIN, ACK] Seq=138 Ack=149 Win=65388 Len=0 TSval=1883947 TSecr=45507150</t>
  </si>
  <si>
    <t>37188 &gt; 62819 [ACK] Seq=149 Ack=139 Win=64256 Len=0 TSval=45507164 TSecr=1883947</t>
  </si>
  <si>
    <t>37815 &gt; daytime [SYN] Seq=0 Win=64240 Len=0 MSS=1388 SACK_PERM=1 TSval=45507683 TSecr=0 WS=64</t>
  </si>
  <si>
    <t>daytime &gt; 37815 [SYN, ACK] Seq=0 Ack=1 Win=4096 Len=0 MSS=1460 WS=1 TSval=585826350 TSecr=45507683 SACK_PERM=1</t>
  </si>
  <si>
    <t>37815 &gt; daytime [ACK] Seq=1 Ack=1 Win=64256 Len=0 TSval=45507689 TSecr=585826350</t>
  </si>
  <si>
    <t>daytime &gt; 37815 [FIN, ACK] Seq=1 Ack=1 Win=4096 Len=0 TSval=585826384 TSecr=45507689</t>
  </si>
  <si>
    <t>37815 &gt; daytime [FIN, ACK] Seq=1 Ack=2 Win=64256 Len=0 TSval=45507692 TSecr=585826384</t>
  </si>
  <si>
    <t>daytime &gt; 37815 [ACK] Seq=2 Ack=2 Win=4095 Len=0 TSval=585826422 TSecr=45507692</t>
  </si>
  <si>
    <t>58816 &gt; 41632 [PSH, ACK] Seq=754 Ack=1335 Win=63338 Len=43 TSval=168462481 TSecr=45506632</t>
  </si>
  <si>
    <t>41632 &gt; 58816 [ACK] Seq=1335 Ack=797 Win=65400 Len=0 TSval=45520846 TSecr=168462481</t>
  </si>
  <si>
    <t>[TCP Retransmission] 58816 &gt; 41632 [PSH, ACK] Seq=754 Ack=1335 Win=63338 Len=43 TSval=168462581 TSecr=45506632</t>
  </si>
  <si>
    <t>[TCP Dup ACK 221#1] 41632 &gt; 58816 [ACK] Seq=1335 Ack=797 Win=65400 Len=0 TSval=45520846 TSecr=168462581 SLE=754 SRE=797</t>
  </si>
  <si>
    <t>41632 &gt; 58816 [PSH, ACK] Seq=1335 Ack=797 Win=65400 Len=4 TSval=45520846 TSecr=168462581</t>
  </si>
  <si>
    <t>58816 &gt; 41632 [ACK] Seq=797 Ack=1339 Win=63334 Len=0 TSval=168462623 TSecr=45520846</t>
  </si>
  <si>
    <t>41632 &gt; 58816 [PSH, ACK] Seq=1339 Ack=797 Win=65400 Len=12 TSval=45520874 TSecr=168462623</t>
  </si>
  <si>
    <t>58816 &gt; 41632 [PSH, ACK] Seq=797 Ack=1351 Win=63322 Len=274 TSval=168462630 TSecr=45520874</t>
  </si>
  <si>
    <t>41632 &gt; 58816 [ACK] Seq=1351 Ack=1071 Win=65400 Len=0 TSval=45520887 TSecr=168462630</t>
  </si>
  <si>
    <t>128.32.181.137</t>
  </si>
  <si>
    <t>Source port: 44723  Destination port: 31737</t>
  </si>
  <si>
    <t>Source port: 31737  Destination port: 44723</t>
  </si>
  <si>
    <t>58816 &gt; 41632 [PSH, ACK] Seq=1071 Ack=1351 Win=63322 Len=12 TSval=168502483 TSecr=45520887</t>
  </si>
  <si>
    <t>41632 &gt; 58816 [ACK] Seq=1351 Ack=1083 Win=65400 Len=0 TSval=45560777 TSecr=168502483</t>
  </si>
  <si>
    <t>41632 &gt; 58816 [PSH, ACK] Seq=1351 Ack=1083 Win=65400 Len=4 TSval=45560777 TSecr=168502483</t>
  </si>
  <si>
    <t>58816 &gt; 41632 [ACK] Seq=1083 Ack=1355 Win=63318 Len=0 TSval=168502553 TSecr=45560777</t>
  </si>
  <si>
    <t>41632 &gt; 58816 [PSH, ACK] Seq=1355 Ack=1083 Win=65400 Len=4 TSval=45595210 TSecr=168502553</t>
  </si>
  <si>
    <t>58816 &gt; 41632 [ACK] Seq=1083 Ack=1359 Win=63314 Len=0 TSval=168537007 TSecr=45595210</t>
  </si>
  <si>
    <t>41632 &gt; 58816 [PSH, ACK] Seq=1359 Ack=1083 Win=65400 Len=112 TSval=45595257 TSecr=168537007</t>
  </si>
  <si>
    <t>58816 &gt; 41632 [PSH, ACK] Seq=1083 Ack=1471 Win=64672 Len=4 TSval=168537015 TSecr=45595257</t>
  </si>
  <si>
    <t>41632 &gt; 58816 [ACK] Seq=1471 Ack=1087 Win=65400 Len=0 TSval=45595270 TSecr=168537015</t>
  </si>
  <si>
    <t>132.199.102.57</t>
  </si>
  <si>
    <t>Source port: 44723  Destination port: 34164</t>
  </si>
  <si>
    <t>67.215.31.63</t>
  </si>
  <si>
    <t>Source port: 44723  Destination port: 53054</t>
  </si>
  <si>
    <t>89.185.77.118</t>
  </si>
  <si>
    <t>Source port: 44723  Destination port: sixtrak</t>
  </si>
  <si>
    <t>84.3.188.124</t>
  </si>
  <si>
    <t>Source port: 44723  Destination port: 53204</t>
  </si>
  <si>
    <t>87.241.111.65</t>
  </si>
  <si>
    <t>Source port: 44723  Destination port: 51700</t>
  </si>
  <si>
    <t>111.242.48.120</t>
  </si>
  <si>
    <t>Source port: 44723  Destination port: 5477</t>
  </si>
  <si>
    <t>77.184.38.201</t>
  </si>
  <si>
    <t>Source port: 44723  Destination port: 31833</t>
  </si>
  <si>
    <t>95.105.92.121</t>
  </si>
  <si>
    <t>Source port: 44723  Destination port: 60763</t>
  </si>
  <si>
    <t>68.8.152.45</t>
  </si>
  <si>
    <t>Source port: 44723  Destination port: 53950</t>
  </si>
  <si>
    <t>126.116.53.233</t>
  </si>
  <si>
    <t>Source port: 44723  Destination port: 15640</t>
  </si>
  <si>
    <t>84.228.148.43</t>
  </si>
  <si>
    <t>Source port: 44723  Destination port: 56113</t>
  </si>
  <si>
    <t>76.123.188.72</t>
  </si>
  <si>
    <t>Source port: 44723  Destination port: 62294</t>
  </si>
  <si>
    <t>80.253.61.25</t>
  </si>
  <si>
    <t>Source port: 44723  Destination port: 34997</t>
  </si>
  <si>
    <t>77.45.14.165</t>
  </si>
  <si>
    <t>Source port: 44723  Destination port: 44999</t>
  </si>
  <si>
    <t>Source port: 53054  Destination port: 44723</t>
  </si>
  <si>
    <t>Source port: 53950  Destination port: 44723</t>
  </si>
  <si>
    <t>Source port: 62294  Destination port: 44723</t>
  </si>
  <si>
    <t>Source port: 34164  Destination port: 44723</t>
  </si>
  <si>
    <t>Source port: 15640  Destination port: 44723</t>
  </si>
  <si>
    <t>Source port: 5477  Destination port: 44723</t>
  </si>
  <si>
    <t>Source port: 53204  Destination port: 44723</t>
  </si>
  <si>
    <t>Source port: 51700  Destination port: 44723</t>
  </si>
  <si>
    <t>Source port: 31833  Destination port: 44723</t>
  </si>
  <si>
    <t>Source port: sixtrak  Destination port: 44723</t>
  </si>
  <si>
    <t>Source port: 60763  Destination port: 44723</t>
  </si>
  <si>
    <t>Source port: 34997  Destination port: 44723</t>
  </si>
  <si>
    <t>Source port: 44999  Destination port: 44723</t>
  </si>
  <si>
    <t>Source port: 56113  Destination port: 44723</t>
  </si>
  <si>
    <t>85.218.105.95</t>
  </si>
  <si>
    <t>Source port: 44723  Destination port: 6651</t>
  </si>
  <si>
    <t>130.91.94.214</t>
  </si>
  <si>
    <t>Source port: 44723  Destination port: neteh</t>
  </si>
  <si>
    <t>Source port: neteh  Destination port: 44723</t>
  </si>
  <si>
    <t>58816 &gt; 41632 [PSH, ACK] Seq=1087 Ack=1471 Win=64672 Len=3 TSval=168547283 TSecr=45595270</t>
  </si>
  <si>
    <t>41632 &gt; 58816 [ACK] Seq=1471 Ack=1090 Win=65400 Len=0 TSval=45605578 TSecr=168547283</t>
  </si>
  <si>
    <t>58816 &gt; 41632 [PSH, ACK] Seq=1090 Ack=1471 Win=64672 Len=16 TSval=168547336 TSecr=45605578</t>
  </si>
  <si>
    <t>41632 &gt; 58816 [ACK] Seq=1471 Ack=1106 Win=65400 Len=0 TSval=45605587 TSecr=168547336</t>
  </si>
  <si>
    <t>41632 &gt; 58816 [PSH, ACK] Seq=1471 Ack=1106 Win=65400 Len=4 TSval=45605587 TSecr=168547336</t>
  </si>
  <si>
    <t>58816 &gt; 41632 [ACK] Seq=1106 Ack=1475 Win=64668 Len=0 TSval=168547364 TSecr=45605587</t>
  </si>
  <si>
    <t>58816 &gt; 41632 [PSH, ACK] Seq=1106 Ack=1475 Win=64668 Len=93 TSval=168548247 TSecr=45605587</t>
  </si>
  <si>
    <t>41632 &gt; 58816 [PSH, ACK] Seq=1475 Ack=1199 Win=65400 Len=4 TSval=45606498 TSecr=168548247</t>
  </si>
  <si>
    <t>58816 &gt; 41632 [ACK] Seq=1199 Ack=1479 Win=64664 Len=0 TSval=168548276 TSecr=45606498</t>
  </si>
  <si>
    <t>41632 &gt; 58816 [PSH, ACK] Seq=1479 Ack=1199 Win=65400 Len=108 TSval=45606526 TSecr=168548276</t>
  </si>
  <si>
    <t>58816 &gt; 41632 [ACK] Seq=1199 Ack=1587 Win=64556 Len=0 TSval=168548304 TSecr=45606526</t>
  </si>
  <si>
    <t>41632 &gt; 58816 [PSH, ACK] Seq=1587 Ack=1199 Win=65400 Len=4 TSval=45607115 TSecr=168548304</t>
  </si>
  <si>
    <t>58816 &gt; 41632 [ACK] Seq=1199 Ack=1591 Win=64552 Len=0 TSval=168548895 TSecr=45607115</t>
  </si>
  <si>
    <t>41632 &gt; 58816 [PSH, ACK] Seq=1591 Ack=1199 Win=65400 Len=112 TSval=45607145 TSecr=168548895</t>
  </si>
  <si>
    <t>58816 &gt; 41632 [PSH, ACK] Seq=1199 Ack=1703 Win=64440 Len=4 TSval=168548903 TSecr=45607145</t>
  </si>
  <si>
    <t>41632 &gt; 58816 [ACK] Seq=1703 Ack=1203 Win=65400 Len=0 TSval=45607158 TSecr=168548903</t>
  </si>
  <si>
    <t>41632 &gt; 58816 [PSH, ACK] Seq=1703 Ack=1203 Win=65400 Len=4 TSval=45609502 TSecr=168548903</t>
  </si>
  <si>
    <t>58816 &gt; 41632 [ACK] Seq=1203 Ack=1707 Win=64436 Len=0 TSval=168551297 TSecr=45609502</t>
  </si>
  <si>
    <t>41632 &gt; 58816 [PSH, ACK] Seq=1707 Ack=1203 Win=65400 Len=142 TSval=45609547 TSecr=168551297</t>
  </si>
  <si>
    <t>58816 &gt; 41632 [PSH, ACK] Seq=1203 Ack=1849 Win=64294 Len=4 TSval=168551305 TSecr=45609547</t>
  </si>
  <si>
    <t>41632 &gt; 58816 [ACK] Seq=1849 Ack=1207 Win=65400 Len=0 TSval=45609556 TSecr=168551305</t>
  </si>
  <si>
    <t>2.61.49.128</t>
  </si>
  <si>
    <t>Source port: 44723  Destination port: 7912</t>
  </si>
  <si>
    <t>Source port: 7912  Destination port: 44723</t>
  </si>
  <si>
    <t>58816 &gt; 41632 [PSH, ACK] Seq=1207 Ack=1849 Win=64294 Len=12 TSval=168582082 TSecr=45609556</t>
  </si>
  <si>
    <t>41632 &gt; 58816 [ACK] Seq=1849 Ack=1219 Win=65400 Len=0 TSval=45640393 TSecr=168582082</t>
  </si>
  <si>
    <t>41632 &gt; 58816 [PSH, ACK] Seq=1849 Ack=1219 Win=65400 Len=4 TSval=45640394 TSecr=168582082</t>
  </si>
  <si>
    <t>58816 &gt; 41632 [ACK] Seq=1219 Ack=1853 Win=64290 Len=0 TSval=168582175 TSecr=45640394</t>
  </si>
  <si>
    <t>78.130.138.88</t>
  </si>
  <si>
    <t>Source port: 44723  Destination port: 13342</t>
  </si>
  <si>
    <t>Source port: 13342  Destination port: 44723</t>
  </si>
  <si>
    <t>41632 &gt; 58816 [PSH, ACK] Seq=1853 Ack=1219 Win=65400 Len=4 TSval=45674571 TSecr=168582175</t>
  </si>
  <si>
    <t>58816 &gt; 41632 [ACK] Seq=1219 Ack=1857 Win=64286 Len=0 TSval=168616375 TSecr=45674571</t>
  </si>
  <si>
    <t>41632 &gt; 58816 [PSH, ACK] Seq=1857 Ack=1219 Win=65400 Len=456 TSval=45674623 TSecr=168616375</t>
  </si>
  <si>
    <t>58816 &gt; 41632 [PSH, ACK] Seq=1219 Ack=2313 Win=63830 Len=4 TSval=168616392 TSecr=45674623</t>
  </si>
  <si>
    <t>41632 &gt; 58816 [ACK] Seq=2313 Ack=1223 Win=65400 Len=0 TSval=45674645 TSecr=168616392</t>
  </si>
  <si>
    <t>41632 &gt; 58816 [PSH, ACK] Seq=2313 Ack=1223 Win=65400 Len=4 TSval=45680569 TSecr=168616392</t>
  </si>
  <si>
    <t>58816 &gt; 41632 [ACK] Seq=1223 Ack=2317 Win=63826 Len=0 TSval=168622367 TSecr=45680569</t>
  </si>
  <si>
    <t>41632 &gt; 58816 [PSH, ACK] Seq=2317 Ack=1223 Win=65400 Len=456 TSval=45680615 TSecr=168622367</t>
  </si>
  <si>
    <t>58816 &gt; 41632 [PSH, ACK] Seq=1223 Ack=2773 Win=63370 Len=4 TSval=168622377 TSecr=45680615</t>
  </si>
  <si>
    <t>41632 &gt; 58816 [ACK] Seq=2773 Ack=1227 Win=65400 Len=0 TSval=45680627 TSecr=168622377</t>
  </si>
  <si>
    <t>41632 &gt; 58816 [PSH, ACK] Seq=2773 Ack=1227 Win=65400 Len=4 TSval=45686571 TSecr=168622377</t>
  </si>
  <si>
    <t>58816 &gt; 41632 [ACK] Seq=1227 Ack=2777 Win=63366 Len=0 TSval=168628368 TSecr=45686571</t>
  </si>
  <si>
    <t>41632 &gt; 58816 [PSH, ACK] Seq=2777 Ack=1227 Win=65400 Len=457 TSval=45686616 TSecr=168628368</t>
  </si>
  <si>
    <t>58816 &gt; 41632 [PSH, ACK] Seq=1227 Ack=3234 Win=64672 Len=4 TSval=168628378 TSecr=45686616</t>
  </si>
  <si>
    <t>41632 &gt; 58816 [ACK] Seq=3234 Ack=1231 Win=65400 Len=0 TSval=45686628 TSecr=168628378</t>
  </si>
  <si>
    <t>39009 &gt; 62819 [SYN] Seq=0 Win=64240 Len=0 MSS=1388 SACK_PERM=1 TSval=45686838 TSecr=0 WS=64</t>
  </si>
  <si>
    <t>35840 &gt; 43385 [SYN] Seq=0 Win=64240 Len=0 MSS=1388 SACK_PERM=1 TSval=45686839 TSecr=0 WS=64</t>
  </si>
  <si>
    <t>62819 &gt; 39009 [SYN, ACK] Seq=0 Ack=1 Win=65535 Len=0 MSS=1460 WS=1 TSval=0 TSecr=0 SACK_PERM=1</t>
  </si>
  <si>
    <t>39009 &gt; 62819 [ACK] Seq=1 Ack=1 Win=64256 Len=0 TSval=45686851 TSecr=0</t>
  </si>
  <si>
    <t>43385 &gt; 35840 [SYN, ACK] Seq=0 Ack=1 Win=65535 Len=0 MSS=1460 WS=1 TSval=0 TSecr=0 SACK_PERM=1</t>
  </si>
  <si>
    <t>35840 &gt; 43385 [ACK] Seq=1 Ack=1 Win=64256 Len=0 TSval=45686853 TSecr=0</t>
  </si>
  <si>
    <t>39009 &gt; 62819 [PSH, ACK] Seq=1 Ack=1 Win=64256 Len=68 TSval=45686853 TSecr=0</t>
  </si>
  <si>
    <t>35840 &gt; 43385 [PSH, ACK] Seq=1 Ack=1 Win=64256 Len=106 TSval=45686854 TSecr=0</t>
  </si>
  <si>
    <t>62819 &gt; 39009 [PSH, ACK] Seq=1 Ack=69 Win=65467 Len=87 TSval=1901917 TSecr=45686853</t>
  </si>
  <si>
    <t>39009 &gt; 62819 [ACK] Seq=69 Ack=88 Win=64256 Len=0 TSval=45686867 TSecr=1901917</t>
  </si>
  <si>
    <t>39009 &gt; 62819 [PSH, ACK] Seq=69 Ack=88 Win=64256 Len=8 TSval=45686868 TSecr=1901917</t>
  </si>
  <si>
    <t>43385 &gt; 35840 [PSH, ACK] Seq=1 Ack=107 Win=65429 Len=97 TSval=5448440 TSecr=45686854</t>
  </si>
  <si>
    <t>35840 &gt; 43385 [ACK] Seq=107 Ack=98 Win=64256 Len=0 TSval=45686870 TSecr=5448440</t>
  </si>
  <si>
    <t>35840 &gt; 43385 [PSH, ACK] Seq=107 Ack=98 Win=64256 Len=8 TSval=45686871 TSecr=5448440</t>
  </si>
  <si>
    <t>62819 &gt; 39009 [PSH, ACK] Seq=88 Ack=69 Win=65467 Len=8 TSval=1901919 TSecr=45686867</t>
  </si>
  <si>
    <t>43385 &gt; 35840 [PSH, ACK] Seq=98 Ack=107 Win=65429 Len=8 TSval=5448441 TSecr=45686870</t>
  </si>
  <si>
    <t>39009 &gt; 62819 [ACK] Seq=77 Ack=96 Win=64256 Len=0 TSval=45686887 TSecr=1901919</t>
  </si>
  <si>
    <t>35840 &gt; 43385 [ACK] Seq=115 Ack=106 Win=64256 Len=0 TSval=45686889 TSecr=5448441</t>
  </si>
  <si>
    <t>43385 &gt; 35840 [ACK] Seq=106 Ack=115 Win=65421 Len=0 TSval=5448443 TSecr=45686871</t>
  </si>
  <si>
    <t>35840 &gt; 43385 [PSH, ACK] Seq=115 Ack=106 Win=64256 Len=62 TSval=45686900 TSecr=5448443</t>
  </si>
  <si>
    <t>62819 &gt; 39009 [ACK] Seq=96 Ack=77 Win=65459 Len=0 TSval=1901922 TSecr=45686868</t>
  </si>
  <si>
    <t>39009 &gt; 62819 [PSH, ACK] Seq=77 Ack=96 Win=64256 Len=57 TSval=45686903 TSecr=1901922</t>
  </si>
  <si>
    <t>62819 &gt; 39009 [PSH, ACK] Seq=96 Ack=77 Win=65459 Len=31 TSval=1901922 TSecr=45686887</t>
  </si>
  <si>
    <t>43385 &gt; 35840 [PSH, ACK] Seq=106 Ack=115 Win=65421 Len=24 TSval=5448443 TSecr=45686889</t>
  </si>
  <si>
    <t>39009 &gt; 62819 [ACK] Seq=134 Ack=127 Win=64256 Len=0 TSval=45686903 TSecr=1901922</t>
  </si>
  <si>
    <t>35840 &gt; 43385 [ACK] Seq=177 Ack=130 Win=64256 Len=0 TSval=45686903 TSecr=5448443</t>
  </si>
  <si>
    <t>43385 &gt; 35840 [ACK] Seq=130 Ack=177 Win=65359 Len=0 TSval=5448446 TSecr=45686903</t>
  </si>
  <si>
    <t>35840 &gt; 43385 [PSH, ACK] Seq=177 Ack=130 Win=64256 Len=14 TSval=45686928 TSecr=5448446</t>
  </si>
  <si>
    <t>62819 &gt; 39009 [ACK] Seq=127 Ack=134 Win=65402 Len=0 TSval=1901926 TSecr=45686903</t>
  </si>
  <si>
    <t>39009 &gt; 62819 [PSH, ACK] Seq=134 Ack=127 Win=64256 Len=14 TSval=45686940 TSecr=1901926</t>
  </si>
  <si>
    <t>43385 &gt; 35840 [PSH, ACK] Seq=130 Ack=191 Win=65345 Len=3 TSval=5448447 TSecr=45686928</t>
  </si>
  <si>
    <t>35840 &gt; 43385 [ACK] Seq=191 Ack=133 Win=64256 Len=0 TSval=45686943 TSecr=5448447</t>
  </si>
  <si>
    <t>62819 &gt; 39009 [PSH, ACK] Seq=127 Ack=148 Win=65388 Len=3 TSval=1901927 TSecr=45686940</t>
  </si>
  <si>
    <t>39009 &gt; 62819 [ACK] Seq=148 Ack=130 Win=64256 Len=0 TSval=45686956 TSecr=1901927</t>
  </si>
  <si>
    <t>43385 &gt; 35840 [PSH, ACK] Seq=133 Ack=191 Win=65345 Len=15 TSval=5448448 TSecr=45686943</t>
  </si>
  <si>
    <t>35840 &gt; 43385 [ACK] Seq=191 Ack=148 Win=64256 Len=0 TSval=45686958 TSecr=5448448</t>
  </si>
  <si>
    <t>62819 &gt; 39009 [PSH, ACK] Seq=130 Ack=148 Win=65388 Len=15 TSval=1901928 TSecr=45686956</t>
  </si>
  <si>
    <t>39009 &gt; 62819 [ACK] Seq=148 Ack=145 Win=64256 Len=0 TSval=45686971 TSecr=1901928</t>
  </si>
  <si>
    <t>39009 &gt; 62819 [FIN, ACK] Seq=148 Ack=145 Win=64256 Len=0 TSval=45687231 TSecr=1901928</t>
  </si>
  <si>
    <t>35840 &gt; 43385 [FIN, ACK] Seq=191 Ack=148 Win=64256 Len=0 TSval=45687231 TSecr=5448448</t>
  </si>
  <si>
    <t>62819 &gt; 39009 [ACK] Seq=145 Ack=149 Win=65388 Len=0 TSval=1901956 TSecr=45687231</t>
  </si>
  <si>
    <t>62819 &gt; 39009 [FIN, ACK] Seq=145 Ack=149 Win=65388 Len=0 TSval=1901956 TSecr=45687231</t>
  </si>
  <si>
    <t>39009 &gt; 62819 [ACK] Seq=149 Ack=146 Win=64256 Len=0 TSval=45687244 TSecr=1901956</t>
  </si>
  <si>
    <t>43385 &gt; 35840 [ACK] Seq=148 Ack=192 Win=65345 Len=0 TSval=5448477 TSecr=45687231</t>
  </si>
  <si>
    <t>43385 &gt; 35840 [FIN, ACK] Seq=148 Ack=192 Win=65345 Len=0 TSval=5448477 TSecr=45687231</t>
  </si>
  <si>
    <t>35840 &gt; 43385 [ACK] Seq=192 Ack=149 Win=64256 Len=0 TSval=45687244 TSecr=5448477</t>
  </si>
  <si>
    <t>41632 &gt; 58816 [PSH, ACK] Seq=3234 Ack=1231 Win=65400 Len=4 TSval=45697115 TSecr=168628378</t>
  </si>
  <si>
    <t>58816 &gt; 41632 [ACK] Seq=1231 Ack=3238 Win=64668 Len=0 TSval=168638917 TSecr=45697115</t>
  </si>
  <si>
    <t>41632 &gt; 58816 [PSH, ACK] Seq=3238 Ack=1231 Win=65400 Len=112 TSval=45697166 TSecr=168638917</t>
  </si>
  <si>
    <t>58816 &gt; 41632 [PSH, ACK] Seq=1231 Ack=3350 Win=64556 Len=4 TSval=168638925 TSecr=45697166</t>
  </si>
  <si>
    <t>41632 &gt; 58816 [ACK] Seq=3350 Ack=1235 Win=65400 Len=0 TSval=45697177 TSecr=168638925</t>
  </si>
  <si>
    <t>Source port: 44723  Destination port: 17723</t>
  </si>
  <si>
    <t>190.55.12.101</t>
  </si>
  <si>
    <t>Source port: 44723  Destination port: 17903</t>
  </si>
  <si>
    <t>87.120.120.130</t>
  </si>
  <si>
    <t>Source port: 44723  Destination port: 61519</t>
  </si>
  <si>
    <t>71.36.131.185</t>
  </si>
  <si>
    <t>Source port: 44723  Destination port: 5053</t>
  </si>
  <si>
    <t>115.36.196.203</t>
  </si>
  <si>
    <t>Source port: 44723  Destination port: 10210</t>
  </si>
  <si>
    <t>193.206.120.37</t>
  </si>
  <si>
    <t>Source port: 44723  Destination port: 41642</t>
  </si>
  <si>
    <t>130.15.117.222</t>
  </si>
  <si>
    <t>Source port: 44723  Destination port: 61126</t>
  </si>
  <si>
    <t>Source port: 5053  Destination port: 44723</t>
  </si>
  <si>
    <t>Source port: 61126  Destination port: 44723</t>
  </si>
  <si>
    <t>Source port: 10210  Destination port: 44723</t>
  </si>
  <si>
    <t>Source port: 41642  Destination port: 44723</t>
  </si>
  <si>
    <t>Source port: 61519  Destination port: 44723</t>
  </si>
  <si>
    <t>72.174.40.151</t>
  </si>
  <si>
    <t>Source port: 44723  Destination port: 5761</t>
  </si>
  <si>
    <t>Source port: 17903  Destination port: 44723</t>
  </si>
  <si>
    <t>Source port: 5761  Destination port: 44723</t>
  </si>
  <si>
    <t>41632 &gt; 58816 [PSH, ACK] Seq=3350 Ack=1235 Win=65400 Len=4 TSval=45709121 TSecr=168638925</t>
  </si>
  <si>
    <t>58816 &gt; 41632 [ACK] Seq=1235 Ack=3354 Win=64552 Len=0 TSval=168650924 TSecr=45709121</t>
  </si>
  <si>
    <t>41632 &gt; 58816 [PSH, ACK] Seq=3354 Ack=1235 Win=65400 Len=112 TSval=45709172 TSecr=168650924</t>
  </si>
  <si>
    <t>58816 &gt; 41632 [PSH, ACK] Seq=1235 Ack=3466 Win=64440 Len=4 TSval=168650932 TSecr=45709172</t>
  </si>
  <si>
    <t>41632 &gt; 58816 [ACK] Seq=3466 Ack=1239 Win=65400 Len=0 TSval=45709183 TSecr=168650932</t>
  </si>
  <si>
    <t>58816 &gt; 41632 [PSH, ACK] Seq=1239 Ack=3466 Win=64440 Len=12 TSval=168662088 TSecr=45709183</t>
  </si>
  <si>
    <t>41632 &gt; 58816 [ACK] Seq=3466 Ack=1251 Win=65400 Len=0 TSval=45720388 TSecr=168662088</t>
  </si>
  <si>
    <t>41632 &gt; 58816 [PSH, ACK] Seq=3466 Ack=1251 Win=65400 Len=4 TSval=45720388 TSecr=168662088</t>
  </si>
  <si>
    <t>58816 &gt; 41632 [ACK] Seq=1251 Ack=3470 Win=64436 Len=0 TSval=168662168 TSecr=45720388</t>
  </si>
  <si>
    <t>71.202.251.5</t>
  </si>
  <si>
    <t>Source port: 44723  Destination port: 15511</t>
  </si>
  <si>
    <t>Source port: 15511  Destination port: 44723</t>
  </si>
  <si>
    <t>31.210.187.1</t>
  </si>
  <si>
    <t>Source port: 44723  Destination port: 55346</t>
  </si>
  <si>
    <t>Source port: 55346  Destination port: 44723</t>
  </si>
  <si>
    <t>89.143.97.154</t>
  </si>
  <si>
    <t>Source port: 44723  Destination port: 53036</t>
  </si>
  <si>
    <t>89.107.87.230</t>
  </si>
  <si>
    <t>Source port: 44723  Destination port: 4246</t>
  </si>
  <si>
    <t>91.76.210.23</t>
  </si>
  <si>
    <t>Source port: 44723  Destination port: linx</t>
  </si>
  <si>
    <t>95.26.209.97</t>
  </si>
  <si>
    <t>Source port: 44723  Destination port: 48515</t>
  </si>
  <si>
    <t>212.87.177.59</t>
  </si>
  <si>
    <t>Source port: 44723  Destination port: 31451</t>
  </si>
  <si>
    <t>Source port: 53036  Destination port: 44723</t>
  </si>
  <si>
    <t>89.215.121.114</t>
  </si>
  <si>
    <t>Source port: 44723  Destination port: https</t>
  </si>
  <si>
    <t>89.249.166.181</t>
  </si>
  <si>
    <t>Source port: 48515  Destination port: 44723</t>
  </si>
  <si>
    <t>Source port: 31451  Destination port: 44723</t>
  </si>
  <si>
    <t>Source port: linx  Destination port: 44723</t>
  </si>
  <si>
    <t>Source port: https  Destination port: 44723</t>
  </si>
  <si>
    <t>Source port: 4246  Destination port: 44723</t>
  </si>
  <si>
    <t>41632 &gt; 58816 [PSH, ACK] Seq=3470 Ack=1251 Win=65400 Len=4 TSval=45776569 TSecr=168662168</t>
  </si>
  <si>
    <t>58816 &gt; 41632 [ACK] Seq=1251 Ack=3474 Win=64432 Len=0 TSval=168718372 TSecr=45776569</t>
  </si>
  <si>
    <t>41632 &gt; 58816 [PSH, ACK] Seq=3474 Ack=1251 Win=65400 Len=457 TSval=45776618 TSecr=168718372</t>
  </si>
  <si>
    <t>58816 &gt; 41632 [PSH, ACK] Seq=1251 Ack=3931 Win=63975 Len=4 TSval=168718382 TSecr=45776618</t>
  </si>
  <si>
    <t>41632 &gt; 58816 [ACK] Seq=3931 Ack=1255 Win=65400 Len=0 TSval=45776634 TSecr=168718382</t>
  </si>
  <si>
    <t>193.147.161.74</t>
  </si>
  <si>
    <t>Source port: 44723  Destination port: 60625</t>
  </si>
  <si>
    <t>Source port: 60625  Destination port: 44723</t>
  </si>
  <si>
    <t>41632 &gt; 58816 [PSH, ACK] Seq=3931 Ack=1255 Win=65400 Len=4 TSval=45799121 TSecr=168718382</t>
  </si>
  <si>
    <t>58816 &gt; 41632 [ACK] Seq=1255 Ack=3935 Win=63971 Len=0 TSval=168740925 TSecr=45799121</t>
  </si>
  <si>
    <t>41632 &gt; 58816 [PSH, ACK] Seq=3935 Ack=1255 Win=65400 Len=112 TSval=45799171 TSecr=168740925</t>
  </si>
  <si>
    <t>58816 &gt; 41632 [PSH, ACK] Seq=1255 Ack=4047 Win=63859 Len=4 TSval=168740933 TSecr=45799171</t>
  </si>
  <si>
    <t>41632 &gt; 58816 [ACK] Seq=4047 Ack=1259 Win=65400 Len=0 TSval=45799180 TSecr=168740933</t>
  </si>
  <si>
    <t>58816 &gt; 41632 [PSH, ACK] Seq=1259 Ack=4047 Win=63859 Len=107 TSval=168740941 TSecr=45799180</t>
  </si>
  <si>
    <t>41632 &gt; 58816 [ACK] Seq=4047 Ack=1366 Win=65400 Len=0 TSval=45799190 TSecr=168740941</t>
  </si>
  <si>
    <t>41632 &gt; 58816 [PSH, ACK] Seq=4047 Ack=1366 Win=65400 Len=4 TSval=45799190 TSecr=168740941</t>
  </si>
  <si>
    <t>189.68.91.146</t>
  </si>
  <si>
    <t>Source port: 44723  Destination port: 51544</t>
  </si>
  <si>
    <t>188.163.21.238</t>
  </si>
  <si>
    <t>Source port: 44723  Destination port: 58005</t>
  </si>
  <si>
    <t>173.32.233.14</t>
  </si>
  <si>
    <t>Source port: 44723  Destination port: 29273</t>
  </si>
  <si>
    <t>128.97.46.237</t>
  </si>
  <si>
    <t>Source port: 44723  Destination port: hp-pdl-datastr</t>
  </si>
  <si>
    <t>68.122.14.167</t>
  </si>
  <si>
    <t>Source port: 44723  Destination port: 64618</t>
  </si>
  <si>
    <t>174.48.22.64</t>
  </si>
  <si>
    <t>Source port: 44723  Destination port: 42907</t>
  </si>
  <si>
    <t>98.155.63.120</t>
  </si>
  <si>
    <t>Source port: 44723  Destination port: 33429</t>
  </si>
  <si>
    <t>95.89.26.236</t>
  </si>
  <si>
    <t>Source port: 44723  Destination port: 62645</t>
  </si>
  <si>
    <t>131.247.30.178</t>
  </si>
  <si>
    <t>Source port: 44723  Destination port: 23161</t>
  </si>
  <si>
    <t>95.154.92.2</t>
  </si>
  <si>
    <t>Source port: 44723  Destination port: 12233</t>
  </si>
  <si>
    <t>Source port: hp-pdl-datastr  Destination port: 44723</t>
  </si>
  <si>
    <t>Source port: 64618  Destination port: 44723</t>
  </si>
  <si>
    <t>Source port: 33429  Destination port: 44723</t>
  </si>
  <si>
    <t>Source port: 23161  Destination port: 44723</t>
  </si>
  <si>
    <t>Source port: 42907  Destination port: 44723</t>
  </si>
  <si>
    <t>58816 &gt; 41632 [ACK] Seq=1366 Ack=4051 Win=63855 Len=0 TSval=168740973 TSecr=45799190</t>
  </si>
  <si>
    <t>41632 &gt; 58816 [PSH, ACK] Seq=4051 Ack=1366 Win=65400 Len=26 TSval=45799222 TSecr=168740973</t>
  </si>
  <si>
    <t>Source port: 62645  Destination port: 44723</t>
  </si>
  <si>
    <t>Source port: 58005  Destination port: 44723</t>
  </si>
  <si>
    <t>Source port: 51544  Destination port: 44723</t>
  </si>
  <si>
    <t>58816 &gt; 41632 [PSH, ACK] Seq=1366 Ack=4077 Win=63829 Len=96 TSval=168740983 TSecr=45799222</t>
  </si>
  <si>
    <t>41632 &gt; 58816 [ACK] Seq=4077 Ack=1462 Win=65400 Len=0 TSval=45799235 TSecr=168740983</t>
  </si>
  <si>
    <t>128.175.167.20</t>
  </si>
  <si>
    <t>Source port: 44723  Destination port: 36938</t>
  </si>
  <si>
    <t>109.160.117.192</t>
  </si>
  <si>
    <t>Source port: 44723  Destination port: 13246</t>
  </si>
  <si>
    <t>Source port: 12233  Destination port: 44723</t>
  </si>
  <si>
    <t>Source port: 36938  Destination port: 44723</t>
  </si>
  <si>
    <t>Source port: 13246  Destination port: 44723</t>
  </si>
  <si>
    <t>124.86.143.128</t>
  </si>
  <si>
    <t>Source port: 44723  Destination port: 60124</t>
  </si>
  <si>
    <t>Source port: 60124  Destination port: 44723</t>
  </si>
  <si>
    <t>58816 &gt; 41632 [PSH, ACK] Seq=1462 Ack=4077 Win=63829 Len=12 TSval=168742581 TSecr=45799235</t>
  </si>
  <si>
    <t>41632 &gt; 58816 [ACK] Seq=4077 Ack=1474 Win=65400 Len=0 TSval=45800828 TSecr=168742581</t>
  </si>
  <si>
    <t>41632 &gt; 58816 [PSH, ACK] Seq=4077 Ack=1474 Win=65400 Len=4 TSval=45800828 TSecr=168742581</t>
  </si>
  <si>
    <t>58816 &gt; 41632 [ACK] Seq=1474 Ack=4081 Win=63825 Len=0 TSval=168742610 TSecr=45800828</t>
  </si>
  <si>
    <t>41632 &gt; 58816 [PSH, ACK] Seq=4081 Ack=1474 Win=65400 Len=4 TSval=45802198 TSecr=168742610</t>
  </si>
  <si>
    <t>58816 &gt; 41632 [ACK] Seq=1474 Ack=4085 Win=63821 Len=0 TSval=168744005 TSecr=45802198</t>
  </si>
  <si>
    <t>41632 &gt; 58816 [PSH, ACK] Seq=4085 Ack=1474 Win=65400 Len=142 TSval=45802251 TSecr=168744005</t>
  </si>
  <si>
    <t>58816 &gt; 41632 [PSH, ACK] Seq=1474 Ack=4227 Win=63679 Len=4 TSval=168744015 TSecr=45802251</t>
  </si>
  <si>
    <t>41632 &gt; 58816 [ACK] Seq=4227 Ack=1478 Win=65400 Len=0 TSval=45802267 TSecr=168744015</t>
  </si>
  <si>
    <t>41632 &gt; 58816 [PSH, ACK] Seq=4227 Ack=1478 Win=65400 Len=4 TSval=45811122 TSecr=168744015</t>
  </si>
  <si>
    <t>58816 &gt; 41632 [ACK] Seq=1478 Ack=4231 Win=63675 Len=0 TSval=168752922 TSecr=45811122</t>
  </si>
  <si>
    <t>41632 &gt; 58816 [PSH, ACK] Seq=4231 Ack=1478 Win=65400 Len=112 TSval=45811168 TSecr=168752922</t>
  </si>
  <si>
    <t>58816 &gt; 41632 [PSH, ACK] Seq=1478 Ack=4343 Win=63563 Len=4 TSval=168752930 TSecr=45811168</t>
  </si>
  <si>
    <t>41632 &gt; 58816 [ACK] Seq=4343 Ack=1482 Win=65400 Len=0 TSval=45811177 TSecr=168752930</t>
  </si>
  <si>
    <t>89.138.129.106</t>
  </si>
  <si>
    <t>Source port: 44723  Destination port: 59243</t>
  </si>
  <si>
    <t>90.151.137.155</t>
  </si>
  <si>
    <t>Source port: 44723  Destination port: 64610</t>
  </si>
  <si>
    <t>85.15.200.146</t>
  </si>
  <si>
    <t>Source port: 44723  Destination port: 35545</t>
  </si>
  <si>
    <t>Source port: 59243  Destination port: 44723</t>
  </si>
  <si>
    <t>Source port: 35545  Destination port: 44723</t>
  </si>
  <si>
    <t>Source port: 64610  Destination port: 44723</t>
  </si>
  <si>
    <t>41632 &gt; 58816 [PSH, ACK] Seq=4343 Ack=1482 Win=65400 Len=3 TSval=45851736 TSecr=168752930</t>
  </si>
  <si>
    <t>58816 &gt; 41632 [ACK] Seq=1482 Ack=4346 Win=63560 Len=0 TSval=168793539 TSecr=45851736</t>
  </si>
  <si>
    <t>41632 &gt; 58816 [PSH, ACK] Seq=4346 Ack=1482 Win=65400 Len=10 TSval=45851784 TSecr=168793539</t>
  </si>
  <si>
    <t>58816 &gt; 41632 [PSH, ACK] Seq=1482 Ack=4356 Win=63550 Len=48 TSval=168793548 TSecr=45851784</t>
  </si>
  <si>
    <t>41632 &gt; 58816 [ACK] Seq=4356 Ack=1530 Win=65400 Len=0 TSval=45851796 TSecr=168793548</t>
  </si>
  <si>
    <t>114.37.32.151</t>
  </si>
  <si>
    <t>Source port: 44723  Destination port: 55172</t>
  </si>
  <si>
    <t>Source port: 55172  Destination port: 44723</t>
  </si>
  <si>
    <t>208.88.186.5</t>
  </si>
  <si>
    <t>Source port: 44723  Destination port: 34007</t>
  </si>
  <si>
    <t>46.73.42.83</t>
  </si>
  <si>
    <t>Source port: 44723  Destination port: 4419</t>
  </si>
  <si>
    <t>Source port: 4419  Destination port: 44723</t>
  </si>
  <si>
    <t>68.203.19.23</t>
  </si>
  <si>
    <t>Source port: 44723  Destination port: 36133</t>
  </si>
  <si>
    <t>Source port: 34007  Destination port: 44723</t>
  </si>
  <si>
    <t>149.13.32.15</t>
  </si>
  <si>
    <t>Source port: 44723  Destination port: 13392</t>
  </si>
  <si>
    <t>Source port: 13392  Destination port: 44723</t>
  </si>
  <si>
    <t>41632 &gt; 58816 [PSH, ACK] Seq=4356 Ack=1530 Win=65400 Len=4 TSval=45866574 TSecr=168793548</t>
  </si>
  <si>
    <t>58816 &gt; 41632 [ACK] Seq=1530 Ack=4360 Win=63546 Len=0 TSval=168808357 TSecr=45866574</t>
  </si>
  <si>
    <t>41632 &gt; 58816 [PSH, ACK] Seq=4360 Ack=1530 Win=65400 Len=457 TSval=45866602 TSecr=168808357</t>
  </si>
  <si>
    <t>58816 &gt; 41632 [PSH, ACK] Seq=1530 Ack=4817 Win=64672 Len=4 TSval=168808367 TSecr=45866602</t>
  </si>
  <si>
    <t>41632 &gt; 58816 [ACK] Seq=4817 Ack=1534 Win=65400 Len=0 TSval=45866615 TSecr=168808367</t>
  </si>
  <si>
    <t>39413 &gt; 62819 [SYN] Seq=0 Win=64240 Len=0 MSS=1388 SACK_PERM=1 TSval=45866835 TSecr=0 WS=64</t>
  </si>
  <si>
    <t>41357 &gt; 43385 [SYN] Seq=0 Win=64240 Len=0 MSS=1388 SACK_PERM=1 TSval=45866836 TSecr=0 WS=64</t>
  </si>
  <si>
    <t>62819 &gt; 39413 [SYN, ACK] Seq=0 Ack=1 Win=65535 Len=0 MSS=1460 WS=1 TSval=0 TSecr=0 SACK_PERM=1</t>
  </si>
  <si>
    <t>39413 &gt; 62819 [ACK] Seq=1 Ack=1 Win=64256 Len=0 TSval=45866849 TSecr=0</t>
  </si>
  <si>
    <t>43385 &gt; 41357 [SYN, ACK] Seq=0 Ack=1 Win=65535 Len=0 MSS=1460 WS=1 TSval=0 TSecr=0 SACK_PERM=1</t>
  </si>
  <si>
    <t>41357 &gt; 43385 [ACK] Seq=1 Ack=1 Win=64256 Len=0 TSval=45866850 TSecr=0</t>
  </si>
  <si>
    <t>39413 &gt; 62819 [PSH, ACK] Seq=1 Ack=1 Win=64256 Len=73 TSval=45866850 TSecr=0</t>
  </si>
  <si>
    <t>41357 &gt; 43385 [PSH, ACK] Seq=1 Ack=1 Win=64256 Len=57 TSval=45866851 TSecr=0</t>
  </si>
  <si>
    <t>62819 &gt; 39413 [PSH, ACK] Seq=1 Ack=74 Win=65462 Len=96 TSval=1919917 TSecr=45866850</t>
  </si>
  <si>
    <t>39413 &gt; 62819 [ACK] Seq=74 Ack=97 Win=64256 Len=0 TSval=45866864 TSecr=1919917</t>
  </si>
  <si>
    <t>39413 &gt; 62819 [PSH, ACK] Seq=74 Ack=97 Win=64256 Len=8 TSval=45866865 TSecr=1919917</t>
  </si>
  <si>
    <t>43385 &gt; 41357 [PSH, ACK] Seq=1 Ack=58 Win=65478 Len=103 TSval=5466440 TSecr=45866851</t>
  </si>
  <si>
    <t>41357 &gt; 43385 [ACK] Seq=58 Ack=104 Win=64256 Len=0 TSval=45866868 TSecr=5466440</t>
  </si>
  <si>
    <t>41357 &gt; 43385 [PSH, ACK] Seq=58 Ack=104 Win=64256 Len=8 TSval=45866869 TSecr=5466440</t>
  </si>
  <si>
    <t>62819 &gt; 39413 [PSH, ACK] Seq=97 Ack=74 Win=65462 Len=8 TSval=1919919 TSecr=45866864</t>
  </si>
  <si>
    <t>43385 &gt; 41357 [PSH, ACK] Seq=104 Ack=58 Win=65478 Len=8 TSval=5466442 TSecr=45866868</t>
  </si>
  <si>
    <t>39413 &gt; 62819 [ACK] Seq=82 Ack=105 Win=64256 Len=0 TSval=45866883 TSecr=1919919</t>
  </si>
  <si>
    <t>41357 &gt; 43385 [ACK] Seq=66 Ack=112 Win=64256 Len=0 TSval=45866886 TSecr=5466442</t>
  </si>
  <si>
    <t>62819 &gt; 39413 [ACK] Seq=105 Ack=82 Win=65454 Len=0 TSval=1919921 TSecr=45866865</t>
  </si>
  <si>
    <t>39413 &gt; 62819 [PSH, ACK] Seq=82 Ack=105 Win=64256 Len=65 TSval=45866897 TSecr=1919921</t>
  </si>
  <si>
    <t>RELOAD Frame</t>
  </si>
  <si>
    <t>ACK</t>
  </si>
  <si>
    <t>43385 &gt; 41357 [ACK] Seq=112 Ack=66 Win=65470 Len=0 TSval=5466444 TSecr=45866869</t>
  </si>
  <si>
    <t>39413 &gt; 62819 [ACK] Seq=147 Ack=154 Win=64256 Len=0 TSval=45866897 TSecr=1919921</t>
  </si>
  <si>
    <t>41357 &gt; 43385 [PSH, ACK] Seq=66 Ack=112 Win=64256 Len=55 TSval=45866897 TSecr=5466444</t>
  </si>
  <si>
    <t>43385 &gt; 41357 [PSH, ACK] Seq=112 Ack=66 Win=65470 Len=24 TSval=5466444 TSecr=45866886</t>
  </si>
  <si>
    <t>41357 &gt; 43385 [ACK] Seq=121 Ack=136 Win=64256 Len=0 TSval=45866900 TSecr=5466444</t>
  </si>
  <si>
    <t>62819 &gt; 39413 [ACK] Seq=154 Ack=147 Win=65389 Len=0 TSval=1919924 TSecr=45866897</t>
  </si>
  <si>
    <t>39413 &gt; 62819 [PSH, ACK] Seq=147 Ack=154 Win=64256 Len=14 TSval=45866924 TSecr=1919924</t>
  </si>
  <si>
    <t>43385 &gt; 41357 [ACK] Seq=136 Ack=121 Win=65415 Len=0 TSval=5466447 TSecr=45866900</t>
  </si>
  <si>
    <t>41357 &gt; 43385 [PSH, ACK] Seq=121 Ack=136 Win=64256 Len=14 TSval=45866927 TSecr=5466447</t>
  </si>
  <si>
    <t>62819 &gt; 39413 [PSH, ACK] Seq=154 Ack=161 Win=65375 Len=3 TSval=1919925 TSecr=45866924</t>
  </si>
  <si>
    <t>39413 &gt; 62819 [ACK] Seq=161 Ack=157 Win=64256 Len=0 TSval=45866940 TSecr=1919925</t>
  </si>
  <si>
    <t>43385 &gt; 41357 [PSH, ACK] Seq=136 Ack=135 Win=65401 Len=3 TSval=5466448 TSecr=45866927</t>
  </si>
  <si>
    <t>41357 &gt; 43385 [ACK] Seq=135 Ack=139 Win=64256 Len=0 TSval=45866942 TSecr=5466448</t>
  </si>
  <si>
    <t>62819 &gt; 39413 [PSH, ACK] Seq=157 Ack=161 Win=65375 Len=15 TSval=1919926 TSecr=45866940</t>
  </si>
  <si>
    <t>39413 &gt; 62819 [ACK] Seq=161 Ack=172 Win=64256 Len=0 TSval=45866955 TSecr=1919926</t>
  </si>
  <si>
    <t>43385 &gt; 41357 [PSH, ACK] Seq=139 Ack=135 Win=65401 Len=15 TSval=5466449 TSecr=45866942</t>
  </si>
  <si>
    <t>41357 &gt; 43385 [ACK] Seq=135 Ack=154 Win=64256 Len=0 TSval=45866955 TSecr=5466449</t>
  </si>
  <si>
    <t>39413 &gt; 62819 [FIN, ACK] Seq=161 Ack=172 Win=64256 Len=0 TSval=45867214 TSecr=1919926</t>
  </si>
  <si>
    <t>41357 &gt; 43385 [FIN, ACK] Seq=135 Ack=154 Win=64256 Len=0 TSval=45867214 TSecr=5466449</t>
  </si>
  <si>
    <t>62819 &gt; 39413 [ACK] Seq=172 Ack=162 Win=65375 Len=0 TSval=1919955 TSecr=45867214</t>
  </si>
  <si>
    <t>62819 &gt; 39413 [FIN, ACK] Seq=172 Ack=162 Win=65375 Len=0 TSval=1919955 TSecr=45867214</t>
  </si>
  <si>
    <t>39413 &gt; 62819 [ACK] Seq=162 Ack=173 Win=64256 Len=0 TSval=45867228 TSecr=1919955</t>
  </si>
  <si>
    <t>43385 &gt; 41357 [ACK] Seq=154 Ack=136 Win=65401 Len=0 TSval=5466477 TSecr=45867214</t>
  </si>
  <si>
    <t>43385 &gt; 41357 [FIN, ACK] Seq=154 Ack=136 Win=65401 Len=0 TSval=5466477 TSecr=45867214</t>
  </si>
  <si>
    <t>41357 &gt; 43385 [ACK] Seq=136 Ack=155 Win=64256 Len=0 TSval=45867232 TSecr=5466477</t>
  </si>
  <si>
    <t>58816 &gt; 41632 [PSH, ACK] Seq=1534 Ack=4817 Win=64672 Len=52 TSval=168820680 TSecr=45866615</t>
  </si>
  <si>
    <t>41632 &gt; 58816 [ACK] Seq=4817 Ack=1586 Win=65400 Len=0 TSval=45878976 TSecr=168820680</t>
  </si>
  <si>
    <t>[TCP Retransmission] 58816 &gt; 41632 [PSH, ACK] Seq=1534 Ack=4817 Win=64672 Len=52 TSval=168820729 TSecr=45866615</t>
  </si>
  <si>
    <t>[TCP Dup ACK 679#1] 41632 &gt; 58816 [ACK] Seq=4817 Ack=1586 Win=65400 Len=0 TSval=45878976 TSecr=168820729 SLE=1534 SRE=1586</t>
  </si>
  <si>
    <t>41632 &gt; 58816 [PSH, ACK] Seq=4817 Ack=1586 Win=65400 Len=4 TSval=45878976 TSecr=168820729</t>
  </si>
  <si>
    <t>58816 &gt; 41632 [ACK] Seq=1586 Ack=4821 Win=64668 Len=0 TSval=168820760 TSecr=45878976</t>
  </si>
  <si>
    <t>41632 &gt; 58816 [PSH, ACK] Seq=4821 Ack=1586 Win=65400 Len=12 TSval=45879005 TSecr=168820760</t>
  </si>
  <si>
    <t>58816 &gt; 41632 [PSH, ACK] Seq=1586 Ack=4833 Win=64656 Len=274 TSval=168820767 TSecr=45879005</t>
  </si>
  <si>
    <t>41632 &gt; 58816 [ACK] Seq=4833 Ack=1860 Win=65400 Len=0 TSval=45879018 TSecr=168820767</t>
  </si>
  <si>
    <t>41632 &gt; 58816 [PSH, ACK] Seq=4833 Ack=1860 Win=65400 Len=4 TSval=45901127 TSecr=168820767</t>
  </si>
  <si>
    <t>58816 &gt; 41632 [ACK] Seq=1860 Ack=4837 Win=64652 Len=0 TSval=168842934 TSecr=45901127</t>
  </si>
  <si>
    <t>41632 &gt; 58816 [PSH, ACK] Seq=4837 Ack=1860 Win=65400 Len=112 TSval=45901178 TSecr=168842934</t>
  </si>
  <si>
    <t>58816 &gt; 41632 [PSH, ACK] Seq=1860 Ack=4949 Win=64540 Len=4 TSval=168842943 TSecr=45901178</t>
  </si>
  <si>
    <t>41632 &gt; 58816 [ACK] Seq=4949 Ack=1864 Win=65400 Len=0 TSval=45901190 TSecr=168842943</t>
  </si>
  <si>
    <t>75.82.89.67</t>
  </si>
  <si>
    <t>Source port: 44723  Destination port: 43740</t>
  </si>
  <si>
    <t>78.141.181.225</t>
  </si>
  <si>
    <t>Source port: 44723  Destination port: 34004</t>
  </si>
  <si>
    <t>88.135.235.193</t>
  </si>
  <si>
    <t>Source port: 44723  Destination port: 25808</t>
  </si>
  <si>
    <t>41632 &gt; 58816 [PSH, ACK] Seq=4949 Ack=1864 Win=65400 Len=3 TSval=45902131 TSecr=168842943</t>
  </si>
  <si>
    <t>Source port: 43740  Destination port: 44723</t>
  </si>
  <si>
    <t>Source port: 34004  Destination port: 44723</t>
  </si>
  <si>
    <t>Source port: 25808  Destination port: 44723</t>
  </si>
  <si>
    <t>58816 &gt; 41632 [ACK] Seq=1864 Ack=4952 Win=64537 Len=0 TSval=168843927 TSecr=45902131</t>
  </si>
  <si>
    <t>41632 &gt; 58816 [PSH, ACK] Seq=4952 Ack=1864 Win=65400 Len=23 TSval=45902175 TSecr=168843927</t>
  </si>
  <si>
    <t>58816 &gt; 41632 [PSH, ACK] Seq=1864 Ack=4975 Win=64514 Len=3 TSval=168843937 TSecr=45902175</t>
  </si>
  <si>
    <t>41632 &gt; 58816 [ACK] Seq=4975 Ack=1867 Win=65400 Len=0 TSval=45902183 TSecr=168843937</t>
  </si>
  <si>
    <t>58816 &gt; 41632 [PSH, ACK] Seq=1867 Ack=4975 Win=64514 Len=93 TSval=168843945 TSecr=45902183</t>
  </si>
  <si>
    <t>41632 &gt; 58816 [ACK] Seq=4975 Ack=1960 Win=65400 Len=0 TSval=45902192 TSecr=168843945</t>
  </si>
  <si>
    <t>222.145.188.5</t>
  </si>
  <si>
    <t>Source port: 44723  Destination port: 10582</t>
  </si>
  <si>
    <t>Source port: 10582  Destination port: 44723</t>
  </si>
  <si>
    <t>212.183.212.41</t>
  </si>
  <si>
    <t>Source port: 44723  Destination port: interworld</t>
  </si>
  <si>
    <t>Source port: interworld  Destination port: 44723</t>
  </si>
  <si>
    <t>41632 &gt; 58816 [PSH, ACK] Seq=4975 Ack=1960 Win=65400 Len=4 TSval=45913135 TSecr=168843945</t>
  </si>
  <si>
    <t>58816 &gt; 41632 [ACK] Seq=1960 Ack=4979 Win=64510 Len=0 TSval=168854943 TSecr=45913135</t>
  </si>
  <si>
    <t>41632 &gt; 58816 [PSH, ACK] Seq=4979 Ack=1960 Win=65400 Len=112 TSval=45913187 TSecr=168854943</t>
  </si>
  <si>
    <t>58816 &gt; 41632 [PSH, ACK] Seq=1960 Ack=5091 Win=64398 Len=4 TSval=168854953 TSecr=45913187</t>
  </si>
  <si>
    <t>41632 &gt; 58816 [ACK] Seq=5091 Ack=1964 Win=65400 Len=0 TSval=45913199 TSecr=168854953</t>
  </si>
  <si>
    <t>58816 &gt; 41632 [PSH, ACK] Seq=1964 Ack=5091 Win=64398 Len=12 TSval=168897285 TSecr=45913199</t>
  </si>
  <si>
    <t>41632 &gt; 58816 [ACK] Seq=5091 Ack=1976 Win=65400 Len=0 TSval=45955648 TSecr=168897285</t>
  </si>
  <si>
    <t>[TCP Retransmission] 58816 &gt; 41632 [PSH, ACK] Seq=1964 Ack=5091 Win=64398 Len=12 TSval=168897342 TSecr=45913199</t>
  </si>
  <si>
    <t>[TCP Dup ACK 752#1] 41632 &gt; 58816 [ACK] Seq=5091 Ack=1976 Win=65400 Len=0 TSval=45955648 TSecr=168897342 SLE=1964 SRE=1976</t>
  </si>
  <si>
    <t>41632 &gt; 58816 [PSH, ACK] Seq=5091 Ack=1976 Win=65400 Len=4 TSval=45955648 TSecr=168897342</t>
  </si>
  <si>
    <t>58816 &gt; 41632 [ACK] Seq=1976 Ack=5095 Win=64394 Len=0 TSval=168897434 TSecr=45955648</t>
  </si>
  <si>
    <t>41632 &gt; 58816 [PSH, ACK] Seq=5095 Ack=1976 Win=65400 Len=4 TSval=45956569 TSecr=168897434</t>
  </si>
  <si>
    <t>58816 &gt; 41632 [ACK] Seq=1976 Ack=5099 Win=64390 Len=0 TSval=168898354 TSecr=45956569</t>
  </si>
  <si>
    <t>41632 &gt; 58816 [PSH, ACK] Seq=5099 Ack=1976 Win=65400 Len=457 TSval=45956598 TSecr=168898354</t>
  </si>
  <si>
    <t>58816 &gt; 41632 [PSH, ACK] Seq=1976 Ack=5556 Win=63933 Len=4 TSval=168898369 TSecr=45956598</t>
  </si>
  <si>
    <t>41632 &gt; 58816 [ACK] Seq=5556 Ack=1980 Win=65400 Len=0 TSval=45956617 TSecr=168898369</t>
  </si>
  <si>
    <t>91.15.160.150</t>
  </si>
  <si>
    <t>Source port: 44723  Destination port: 11983</t>
  </si>
  <si>
    <t>91.66.18.13</t>
  </si>
  <si>
    <t>Source port: 44723  Destination port: 44885</t>
  </si>
  <si>
    <t>41632 &gt; 58816 [PSH, ACK] Seq=5556 Ack=1980 Win=65400 Len=4 TSval=46003136 TSecr=168898369</t>
  </si>
  <si>
    <t>58816 &gt; 41632 [ACK] Seq=1980 Ack=5560 Win=63929 Len=0 TSval=168944944 TSecr=46003136</t>
  </si>
  <si>
    <t>41632 &gt; 58816 [PSH, ACK] Seq=5560 Ack=1980 Win=65400 Len=112 TSval=46003186 TSecr=168944944</t>
  </si>
  <si>
    <t>58816 &gt; 41632 [PSH, ACK] Seq=1980 Ack=5672 Win=63817 Len=4 TSval=168944953 TSecr=46003186</t>
  </si>
  <si>
    <t>41632 &gt; 58816 [ACK] Seq=5672 Ack=1984 Win=65400 Len=0 TSval=46003198 TSecr=168944953</t>
  </si>
  <si>
    <t>58816 &gt; 41632 [PSH, ACK] Seq=1984 Ack=5672 Win=63817 Len=107 TSval=168944964 TSecr=46003198</t>
  </si>
  <si>
    <t>41632 &gt; 58816 [ACK] Seq=5672 Ack=2091 Win=65400 Len=0 TSval=46003207 TSecr=168944964</t>
  </si>
  <si>
    <t>41632 &gt; 58816 [PSH, ACK] Seq=5672 Ack=2091 Win=65400 Len=4 TSval=46003208 TSecr=168944964</t>
  </si>
  <si>
    <t>174.7.163.65</t>
  </si>
  <si>
    <t>Source port: 44723  Destination port: 37725</t>
  </si>
  <si>
    <t>114.47.6.74</t>
  </si>
  <si>
    <t>Source port: 44723  Destination port: 25082</t>
  </si>
  <si>
    <t>95.244.144.143</t>
  </si>
  <si>
    <t>Source port: 44723  Destination port: 42258</t>
  </si>
  <si>
    <t>151.26.45.120</t>
  </si>
  <si>
    <t>Source port: 44723  Destination port: 34941</t>
  </si>
  <si>
    <t>Source port: 37725  Destination port: 44723</t>
  </si>
  <si>
    <t>58816 &gt; 41632 [ACK] Seq=2091 Ack=5676 Win=63813 Len=0 TSval=168944992 TSecr=46003208</t>
  </si>
  <si>
    <t>41632 &gt; 58816 [PSH, ACK] Seq=5676 Ack=2091 Win=65400 Len=26 TSval=46003238 TSecr=168944992</t>
  </si>
  <si>
    <t>58816 &gt; 41632 [PSH, ACK] Seq=2091 Ack=5702 Win=63787 Len=3 TSval=168945003 TSecr=46003238</t>
  </si>
  <si>
    <t>Source port: 25082  Destination port: 44723</t>
  </si>
  <si>
    <t>41632 &gt; 58816 [ACK] Seq=5702 Ack=2094 Win=65400 Len=0 TSval=46003254 TSecr=168945003</t>
  </si>
  <si>
    <t>Source port: 42258  Destination port: 44723</t>
  </si>
  <si>
    <t>58816 &gt; 41632 [PSH, ACK] Seq=2094 Ack=5702 Win=63787 Len=93 TSval=168945019 TSecr=46003254</t>
  </si>
  <si>
    <t>41632 &gt; 58816 [ACK] Seq=5702 Ack=2187 Win=65400 Len=0 TSval=46003264 TSecr=168945019</t>
  </si>
  <si>
    <t>Source port: 34941  Destination port: 44723</t>
  </si>
  <si>
    <t>187.67.55.108</t>
  </si>
  <si>
    <t>Source port: 44723  Destination port: 37750</t>
  </si>
  <si>
    <t>Source port: 37750  Destination port: 44723</t>
  </si>
  <si>
    <t>41632 &gt; 58816 [PSH, ACK] Seq=5702 Ack=2187 Win=65400 Len=4 TSval=46004569 TSecr=168945019</t>
  </si>
  <si>
    <t>58816 &gt; 41632 [ACK] Seq=2187 Ack=5706 Win=63783 Len=0 TSval=168946354 TSecr=46004569</t>
  </si>
  <si>
    <t>41632 &gt; 58816 [PSH, ACK] Seq=5706 Ack=2187 Win=65400 Len=457 TSval=46004596 TSecr=168946354</t>
  </si>
  <si>
    <t>58816 &gt; 41632 [PSH, ACK] Seq=2187 Ack=6163 Win=63326 Len=4 TSval=168946364 TSecr=46004596</t>
  </si>
  <si>
    <t>41632 &gt; 58816 [ACK] Seq=6163 Ack=2191 Win=65400 Len=0 TSval=46004608 TSecr=168946364</t>
  </si>
  <si>
    <t>41632 &gt; 58816 [PSH, ACK] Seq=6163 Ack=2191 Win=65400 Len=4 TSval=46006217 TSecr=168946364</t>
  </si>
  <si>
    <t>58816 &gt; 41632 [ACK] Seq=2191 Ack=6167 Win=63322 Len=0 TSval=168948023 TSecr=46006217</t>
  </si>
  <si>
    <t>41632 &gt; 58816 [PSH, ACK] Seq=6167 Ack=2191 Win=65400 Len=142 TSval=46006267 TSecr=168948023</t>
  </si>
  <si>
    <t>58816 &gt; 41632 [PSH, ACK] Seq=2191 Ack=6309 Win=64672 Len=4 TSval=168948034 TSecr=46006267</t>
  </si>
  <si>
    <t>41632 &gt; 58816 [ACK] Seq=6309 Ack=2195 Win=65400 Len=0 TSval=46006277 TSecr=168948034</t>
  </si>
  <si>
    <t>41632 &gt; 58816 [PSH, ACK] Seq=6309 Ack=2195 Win=65400 Len=4 TSval=46010571 TSecr=168948034</t>
  </si>
  <si>
    <t>58816 &gt; 41632 [ACK] Seq=2195 Ack=6313 Win=64668 Len=0 TSval=168952378 TSecr=46010571</t>
  </si>
  <si>
    <t>41632 &gt; 58816 [PSH, ACK] Seq=6313 Ack=2195 Win=65400 Len=457 TSval=46010622 TSecr=168952378</t>
  </si>
  <si>
    <t>58816 &gt; 41632 [PSH, ACK] Seq=2195 Ack=6770 Win=64211 Len=4 TSval=168952396 TSecr=46010622</t>
  </si>
  <si>
    <t>41632 &gt; 58816 [ACK] Seq=6770 Ack=2199 Win=65400 Len=0 TSval=46010639 TSecr=168952396</t>
  </si>
  <si>
    <t>58816 &gt; 41632 [PSH, ACK] Seq=2199 Ack=6770 Win=64211 Len=19 TSval=168955328 TSecr=46010639</t>
  </si>
  <si>
    <t>41632 &gt; 58816 [ACK] Seq=6770 Ack=2218 Win=65400 Len=0 TSval=46013571 TSecr=168955328</t>
  </si>
  <si>
    <t>41632 &gt; 58816 [PSH, ACK] Seq=6770 Ack=2218 Win=65400 Len=4 TSval=46013571 TSecr=168955328</t>
  </si>
  <si>
    <t>207.191.223.70</t>
  </si>
  <si>
    <t>Source port: 44723  Destination port: 8746</t>
  </si>
  <si>
    <t>Source port: 8746  Destination port: 44723</t>
  </si>
  <si>
    <t>58816 &gt; 41632 [ACK] Seq=2218 Ack=6774 Win=64207 Len=0 TSval=168955356 TSecr=46013571</t>
  </si>
  <si>
    <t>41632 &gt; 58816 [PSH, ACK] Seq=6774 Ack=2218 Win=65400 Len=4 TSval=46015145 TSecr=168955356</t>
  </si>
  <si>
    <t>58816 &gt; 41632 [ACK] Seq=2218 Ack=6778 Win=64203 Len=0 TSval=168956953 TSecr=46015145</t>
  </si>
  <si>
    <t>41632 &gt; 58816 [PSH, ACK] Seq=6778 Ack=2218 Win=65400 Len=144 TSval=46015196 TSecr=168956953</t>
  </si>
  <si>
    <t>58816 &gt; 41632 [PSH, ACK] Seq=2218 Ack=6922 Win=64059 Len=4 TSval=168956962 TSecr=46015196</t>
  </si>
  <si>
    <t>41632 &gt; 58816 [ACK] Seq=6922 Ack=2222 Win=65400 Len=0 TSval=46015211 TSecr=168956962</t>
  </si>
  <si>
    <t>41632 &gt; 58816 [PSH, ACK] Seq=6922 Ack=2222 Win=65400 Len=3 TSval=46016013 TSecr=168956962</t>
  </si>
  <si>
    <t>58816 &gt; 41632 [ACK] Seq=2222 Ack=6925 Win=64056 Len=0 TSval=168957798 TSecr=46016013</t>
  </si>
  <si>
    <t>41632 &gt; 58816 [PSH, ACK] Seq=6925 Ack=2222 Win=65400 Len=11 TSval=46016042 TSecr=168957798</t>
  </si>
  <si>
    <t>58816 &gt; 41632 [ACK] Seq=2222 Ack=6936 Win=64045 Len=0 TSval=168957829 TSecr=46016042</t>
  </si>
  <si>
    <t>58816 &gt; 41632 [PSH, ACK] Seq=2222 Ack=6936 Win=64045 Len=3 TSval=168957866 TSecr=46016042</t>
  </si>
  <si>
    <t>41632 &gt; 58816 [ACK] Seq=6936 Ack=2225 Win=65400 Len=0 TSval=46016109 TSecr=168957866</t>
  </si>
  <si>
    <t>58816 &gt; 41632 [PSH, ACK] Seq=2225 Ack=6936 Win=64045 Len=18 TSval=168957874 TSecr=46016109</t>
  </si>
  <si>
    <t>41632 &gt; 58816 [ACK] Seq=6936 Ack=2243 Win=65400 Len=0 TSval=46016118 TSecr=168957874</t>
  </si>
  <si>
    <t>67.175.18.241</t>
  </si>
  <si>
    <t>Source port: 44723  Destination port: 22052</t>
  </si>
  <si>
    <t>Source port: 22052  Destination port: 44723</t>
  </si>
  <si>
    <t>58816 &gt; 41632 [PSH, ACK] Seq=2243 Ack=6936 Win=64045 Len=12 TSval=168972877 TSecr=46016118</t>
  </si>
  <si>
    <t>41632 &gt; 58816 [ACK] Seq=6936 Ack=2255 Win=65400 Len=0 TSval=46031162 TSecr=168972877</t>
  </si>
  <si>
    <t>41632 &gt; 58816 [PSH, ACK] Seq=6936 Ack=2255 Win=65400 Len=4 TSval=46031162 TSecr=168972877</t>
  </si>
  <si>
    <t>[TCP Retransmission] 58816 &gt; 41632 [PSH, ACK] Seq=2243 Ack=6936 Win=64045 Len=12 TSval=168972924 TSecr=46016118</t>
  </si>
  <si>
    <t>[TCP Dup ACK 882#1] 41632 &gt; 58816 [ACK] Seq=6940 Ack=2255 Win=65400 Len=0 TSval=46031168 TSecr=168972924 SLE=2243 SRE=2255</t>
  </si>
  <si>
    <t>58816 &gt; 41632 [ACK] Seq=2255 Ack=6940 Win=64041 Len=0 TSval=168972948 TSecr=46031162</t>
  </si>
  <si>
    <t>41632 &gt; 58816 [PSH, ACK] Seq=6940 Ack=2255 Win=65400 Len=3 TSval=46044325 TSecr=168972948</t>
  </si>
  <si>
    <t>58816 &gt; 41632 [ACK] Seq=2255 Ack=6943 Win=64038 Len=0 TSval=168986140 TSecr=46044325</t>
  </si>
  <si>
    <t>41632 &gt; 58816 [PSH, ACK] Seq=6943 Ack=2255 Win=65400 Len=8 TSval=46044383 TSecr=168986140</t>
  </si>
  <si>
    <t>58816 &gt; 41632 [PSH, ACK] Seq=2255 Ack=6951 Win=64030 Len=657 TSval=168986150 TSecr=46044383</t>
  </si>
  <si>
    <t>41632 &gt; 58816 [ACK] Seq=6951 Ack=2912 Win=65400 Len=0 TSval=46044394 TSecr=168986150</t>
  </si>
  <si>
    <t>41632 &gt; 58816 [PSH, ACK] Seq=6951 Ack=2912 Win=65400 Len=4 TSval=46046569 TSecr=168986150</t>
  </si>
  <si>
    <t>58816 &gt; 41632 [ACK] Seq=2912 Ack=6955 Win=64026 Len=0 TSval=168988375 TSecr=46046569</t>
  </si>
  <si>
    <t>41632 &gt; 58816 [PSH, ACK] Seq=6955 Ack=2912 Win=65400 Len=457 TSval=46046618 TSecr=168988375</t>
  </si>
  <si>
    <t>58816 &gt; 41632 [PSH, ACK] Seq=2912 Ack=7412 Win=63569 Len=4 TSval=168988390 TSecr=46046618</t>
  </si>
  <si>
    <t>41632 &gt; 58816 [ACK] Seq=7412 Ack=2916 Win=65400 Len=0 TSval=46046632 TSecr=168988390</t>
  </si>
  <si>
    <t>46764 &gt; 62819 [SYN] Seq=0 Win=64240 Len=0 MSS=1388 SACK_PERM=1 TSval=46046838 TSecr=0 WS=64</t>
  </si>
  <si>
    <t>39690 &gt; 43385 [SYN] Seq=0 Win=64240 Len=0 MSS=1388 SACK_PERM=1 TSval=46046838 TSecr=0 WS=64</t>
  </si>
  <si>
    <t>62819 &gt; 46764 [SYN, ACK] Seq=0 Ack=1 Win=65535 Len=0 MSS=1460 WS=1 TSval=0 TSecr=0 SACK_PERM=1</t>
  </si>
  <si>
    <t>46764 &gt; 62819 [ACK] Seq=1 Ack=1 Win=64256 Len=0 TSval=46046852 TSecr=0</t>
  </si>
  <si>
    <t>43385 &gt; 39690 [SYN, ACK] Seq=0 Ack=1 Win=65535 Len=0 MSS=1460 WS=1 TSval=0 TSecr=0 SACK_PERM=1</t>
  </si>
  <si>
    <t>39690 &gt; 43385 [ACK] Seq=1 Ack=1 Win=64256 Len=0 TSval=46046852 TSecr=0</t>
  </si>
  <si>
    <t>46764 &gt; 62819 [PSH, ACK] Seq=1 Ack=1 Win=64256 Len=58 TSval=46046854 TSecr=0</t>
  </si>
  <si>
    <t>39690 &gt; 43385 [PSH, ACK] Seq=1 Ack=1 Win=64256 Len=101 TSval=46046857 TSecr=0</t>
  </si>
  <si>
    <t>62819 &gt; 46764 [PSH, ACK] Seq=1 Ack=59 Win=65477 Len=58 TSval=1937918 TSecr=46046854</t>
  </si>
  <si>
    <t>46764 &gt; 62819 [ACK] Seq=59 Ack=59 Win=64256 Len=0 TSval=46046870 TSecr=1937918</t>
  </si>
  <si>
    <t>46764 &gt; 62819 [PSH, ACK] Seq=59 Ack=59 Win=64256 Len=8 TSval=46046870 TSecr=1937918</t>
  </si>
  <si>
    <t>43385 &gt; 39690 [PSH, ACK] Seq=1 Ack=102 Win=65434 Len=90 TSval=5484442 TSecr=46046857</t>
  </si>
  <si>
    <t>39690 &gt; 43385 [ACK] Seq=102 Ack=91 Win=64256 Len=0 TSval=46046873 TSecr=5484442</t>
  </si>
  <si>
    <t>39690 &gt; 43385 [PSH, ACK] Seq=102 Ack=91 Win=64256 Len=8 TSval=46046875 TSecr=5484442</t>
  </si>
  <si>
    <t>62819 &gt; 46764 [PSH, ACK] Seq=59 Ack=59 Win=65477 Len=8 TSval=1937920 TSecr=46046870</t>
  </si>
  <si>
    <t>46764 &gt; 62819 [ACK] Seq=67 Ack=67 Win=64256 Len=0 TSval=46046889 TSecr=1937920</t>
  </si>
  <si>
    <t>43385 &gt; 39690 [PSH, ACK] Seq=91 Ack=102 Win=65434 Len=8 TSval=5484444 TSecr=46046873</t>
  </si>
  <si>
    <t>39690 &gt; 43385 [ACK] Seq=110 Ack=99 Win=64256 Len=0 TSval=46046895 TSecr=5484444</t>
  </si>
  <si>
    <t>62819 &gt; 46764 [PSH, ACK] Seq=67 Ack=67 Win=65469 Len=27 TSval=1937922 TSecr=46046889</t>
  </si>
  <si>
    <t>46764 &gt; 62819 [PSH, ACK] Seq=67 Ack=94 Win=64256 Len=67 TSval=46046903 TSecr=1937922</t>
  </si>
  <si>
    <t>43385 &gt; 39690 [ACK] Seq=99 Ack=110 Win=65426 Len=0 TSval=5484446 TSecr=46046875</t>
  </si>
  <si>
    <t>39690 &gt; 43385 [PSH, ACK] Seq=110 Ack=99 Win=64256 Len=58 TSval=46046906 TSecr=5484446</t>
  </si>
  <si>
    <t>43385 &gt; 39690 [PSH, ACK] Seq=99 Ack=110 Win=65426 Len=49 TSval=5484446 TSecr=46046895</t>
  </si>
  <si>
    <t>39690 &gt; 43385 [ACK] Seq=168 Ack=148 Win=64256 Len=0 TSval=46046912 TSecr=5484446</t>
  </si>
  <si>
    <t>62819 &gt; 46764 [ACK] Seq=94 Ack=134 Win=65402 Len=0 TSval=1937925 TSecr=46046903</t>
  </si>
  <si>
    <t>46764 &gt; 62819 [PSH, ACK] Seq=134 Ack=94 Win=64256 Len=14 TSval=46046929 TSecr=1937925</t>
  </si>
  <si>
    <t>43385 &gt; 39690 [ACK] Seq=148 Ack=168 Win=65368 Len=0 TSval=5484449 TSecr=46046912</t>
  </si>
  <si>
    <t>39690 &gt; 43385 [PSH, ACK] Seq=168 Ack=148 Win=64256 Len=14 TSval=46046938 TSecr=5484449</t>
  </si>
  <si>
    <t>62819 &gt; 46764 [PSH, ACK] Seq=94 Ack=148 Win=65388 Len=3 TSval=1937926 TSecr=46046929</t>
  </si>
  <si>
    <t>46764 &gt; 62819 [ACK] Seq=148 Ack=97 Win=64256 Len=0 TSval=46046949 TSecr=1937926</t>
  </si>
  <si>
    <t>43385 &gt; 39690 [PSH, ACK] Seq=148 Ack=182 Win=65354 Len=3 TSval=5484450 TSecr=46046938</t>
  </si>
  <si>
    <t>39690 &gt; 43385 [ACK] Seq=182 Ack=151 Win=64256 Len=0 TSval=46046953 TSecr=5484450</t>
  </si>
  <si>
    <t>62819 &gt; 46764 [PSH, ACK] Seq=97 Ack=148 Win=65388 Len=14 TSval=1937928 TSecr=46046949</t>
  </si>
  <si>
    <t>46764 &gt; 62819 [ACK] Seq=148 Ack=111 Win=64256 Len=0 TSval=46046962 TSecr=1937928</t>
  </si>
  <si>
    <t>43385 &gt; 39690 [PSH, ACK] Seq=151 Ack=182 Win=65354 Len=15 TSval=5484452 TSecr=46046953</t>
  </si>
  <si>
    <t>39690 &gt; 43385 [ACK] Seq=182 Ack=166 Win=64256 Len=0 TSval=46046968 TSecr=5484452</t>
  </si>
  <si>
    <t>46764 &gt; 62819 [FIN, ACK] Seq=148 Ack=111 Win=64256 Len=0 TSval=46047141 TSecr=1937928</t>
  </si>
  <si>
    <t>39690 &gt; 43385 [FIN, ACK] Seq=182 Ack=166 Win=64256 Len=0 TSval=46047142 TSecr=5484452</t>
  </si>
  <si>
    <t>62819 &gt; 46764 [ACK] Seq=111 Ack=149 Win=65388 Len=0 TSval=1937947 TSecr=46047141</t>
  </si>
  <si>
    <t>62819 &gt; 46764 [FIN, ACK] Seq=111 Ack=149 Win=65388 Len=0 TSval=1937947 TSecr=46047141</t>
  </si>
  <si>
    <t>46764 &gt; 62819 [ACK] Seq=149 Ack=112 Win=64256 Len=0 TSval=46047156 TSecr=1937947</t>
  </si>
  <si>
    <t>43385 &gt; 39690 [ACK] Seq=166 Ack=183 Win=65354 Len=0 TSval=5484470 TSecr=46047142</t>
  </si>
  <si>
    <t>43385 &gt; 39690 [FIN, ACK] Seq=166 Ack=183 Win=65354 Len=0 TSval=5484470 TSecr=46047142</t>
  </si>
  <si>
    <t>39690 &gt; 43385 [ACK] Seq=183 Ack=167 Win=64256 Len=0 TSval=46047159 TSecr=5484470</t>
  </si>
  <si>
    <t>Standard query AAAA north-america.pool.ntp.org</t>
  </si>
  <si>
    <t>Standard query A north-america.pool.ntp.org</t>
  </si>
  <si>
    <t>Standard query response A 74.118.152.85 A 72.14.179.211 A 173.201.38.85</t>
  </si>
  <si>
    <t>74.118.152.85</t>
  </si>
  <si>
    <t>NTP</t>
  </si>
  <si>
    <t>NTP Version 3, client</t>
  </si>
  <si>
    <t>145.236.19.180</t>
  </si>
  <si>
    <t>Source port: 44723  Destination port: 48801</t>
  </si>
  <si>
    <t>Source port: 48801  Destination port: 44723</t>
  </si>
  <si>
    <t>41632 &gt; 58816 [PSH, ACK] Seq=7412 Ack=2916 Win=65400 Len=4 TSval=46105146 TSecr=168988390</t>
  </si>
  <si>
    <t>58816 &gt; 41632 [ACK] Seq=2916 Ack=7416 Win=63565 Len=0 TSval=169046951 TSecr=46105146</t>
  </si>
  <si>
    <t>41632 &gt; 58816 [PSH, ACK] Seq=7416 Ack=2916 Win=65400 Len=112 TSval=46105192 TSecr=169046951</t>
  </si>
  <si>
    <t>58816 &gt; 41632 [PSH, ACK] Seq=2916 Ack=7528 Win=63453 Len=4 TSval=169046960 TSecr=46105192</t>
  </si>
  <si>
    <t>41632 &gt; 58816 [ACK] Seq=7528 Ack=2920 Win=65400 Len=0 TSval=46105201 TSecr=169046960</t>
  </si>
  <si>
    <t>58816 &gt; 41632 [PSH, ACK] Seq=2920 Ack=7528 Win=63453 Len=194 TSval=169046968 TSecr=46105201</t>
  </si>
  <si>
    <t>41632 &gt; 58816 [ACK] Seq=7528 Ack=3114 Win=65400 Len=0 TSval=46105210 TSecr=169046968</t>
  </si>
  <si>
    <t>41632 &gt; 58816 [PSH, ACK] Seq=7528 Ack=3114 Win=65400 Len=4 TSval=46105210 TSecr=169046968</t>
  </si>
  <si>
    <t>173.176.227.163</t>
  </si>
  <si>
    <t>Source port: 44723  Destination port: ptk-alink</t>
  </si>
  <si>
    <t>65.92.163.157</t>
  </si>
  <si>
    <t>Source port: 44723  Destination port: 65371</t>
  </si>
  <si>
    <t>95.79.195.112</t>
  </si>
  <si>
    <t>Source port: 44723  Destination port: 20882</t>
  </si>
  <si>
    <t>58816 &gt; 41632 [ACK] Seq=3114 Ack=7532 Win=63449 Len=0 TSval=169046998 TSecr=46105210</t>
  </si>
  <si>
    <t>41632 &gt; 58816 [PSH, ACK] Seq=7532 Ack=3114 Win=65400 Len=13 TSval=46105240 TSecr=169046998</t>
  </si>
  <si>
    <t>Source port: ptk-alink  Destination port: 44723</t>
  </si>
  <si>
    <t>Source port: 65371  Destination port: 44723</t>
  </si>
  <si>
    <t>58816 &gt; 41632 [PSH, ACK] Seq=3114 Ack=7545 Win=63436 Len=48 TSval=169047006 TSecr=46105240</t>
  </si>
  <si>
    <t>41632 &gt; 58816 [ACK] Seq=7545 Ack=3162 Win=65400 Len=0 TSval=46105253 TSecr=169047006</t>
  </si>
  <si>
    <t>78.141.181.223</t>
  </si>
  <si>
    <t>Source port: 44723  Destination port: 34005</t>
  </si>
  <si>
    <t>Source port: 20882  Destination port: 44723</t>
  </si>
  <si>
    <t>Source port: 34005  Destination port: 44723</t>
  </si>
  <si>
    <t>41632 &gt; 58816 [PSH, ACK] Seq=7545 Ack=3162 Win=65400 Len=4 TSval=46106569 TSecr=169047006</t>
  </si>
  <si>
    <t>58816 &gt; 41632 [ACK] Seq=3162 Ack=7549 Win=63432 Len=0 TSval=169048357 TSecr=46106569</t>
  </si>
  <si>
    <t>41632 &gt; 58816 [PSH, ACK] Seq=7549 Ack=3162 Win=65400 Len=457 TSval=46106597 TSecr=169048357</t>
  </si>
  <si>
    <t>58816 &gt; 41632 [PSH, ACK] Seq=3162 Ack=8006 Win=64672 Len=4 TSval=169048368 TSecr=46106597</t>
  </si>
  <si>
    <t>41632 &gt; 58816 [ACK] Seq=8006 Ack=3166 Win=65400 Len=0 TSval=46106609 TSecr=169048368</t>
  </si>
  <si>
    <t>58816 &gt; 41632 [PSH, ACK] Seq=3166 Ack=8006 Win=64672 Len=12 TSval=169048477 TSecr=46106609</t>
  </si>
  <si>
    <t>41632 &gt; 58816 [ACK] Seq=8006 Ack=3178 Win=65400 Len=0 TSval=46106717 TSecr=169048477</t>
  </si>
  <si>
    <t>41632 &gt; 58816 [PSH, ACK] Seq=8006 Ack=3178 Win=65400 Len=4 TSval=46106717 TSecr=169048477</t>
  </si>
  <si>
    <t>58816 &gt; 41632 [ACK] Seq=3178 Ack=8010 Win=64668 Len=0 TSval=169048505 TSecr=46106717</t>
  </si>
  <si>
    <t>41632 &gt; 58816 [PSH, ACK] Seq=8010 Ack=3178 Win=65400 Len=4 TSval=46117152 TSecr=169048505</t>
  </si>
  <si>
    <t>58816 &gt; 41632 [ACK] Seq=3178 Ack=8014 Win=64664 Len=0 TSval=169058964 TSecr=46117152</t>
  </si>
  <si>
    <t>41632 &gt; 58816 [PSH, ACK] Seq=8014 Ack=3178 Win=65400 Len=112 TSval=46117204 TSecr=169058964</t>
  </si>
  <si>
    <t>58816 &gt; 41632 [PSH, ACK] Seq=3178 Ack=8126 Win=64552 Len=4 TSval=169058972 TSecr=46117204</t>
  </si>
  <si>
    <t>41632 &gt; 58816 [ACK] Seq=8126 Ack=3182 Win=65400 Len=0 TSval=46117217 TSecr=169058972</t>
  </si>
  <si>
    <t>NTP Version 3, server</t>
  </si>
  <si>
    <t>41632 &gt; 58816 [PSH, ACK] Seq=8126 Ack=3182 Win=65400 Len=4 TSval=46136570 TSecr=169058972</t>
  </si>
  <si>
    <t>58816 &gt; 41632 [ACK] Seq=3182 Ack=8130 Win=64548 Len=0 TSval=169078384 TSecr=46136570</t>
  </si>
  <si>
    <t>41632 &gt; 58816 [PSH, ACK] Seq=8130 Ack=3182 Win=65400 Len=456 TSval=46136624 TSecr=169078384</t>
  </si>
  <si>
    <t>58816 &gt; 41632 [PSH, ACK] Seq=3182 Ack=8586 Win=64092 Len=4 TSval=169078395 TSecr=46136624</t>
  </si>
  <si>
    <t>41632 &gt; 58816 [ACK] Seq=8586 Ack=3186 Win=65400 Len=0 TSval=46136637 TSecr=169078395</t>
  </si>
  <si>
    <t>77.71.237.220</t>
  </si>
  <si>
    <t>Source port: 44723  Destination port: 20856</t>
  </si>
  <si>
    <t>149.5.45.145</t>
  </si>
  <si>
    <t>Source port: 44723  Destination port: 33033</t>
  </si>
  <si>
    <t>Source port: 33033  Destination port: 44723</t>
  </si>
  <si>
    <t>58816 &gt; 41632 [PSH, ACK] Seq=3186 Ack=8586 Win=64092 Len=12 TSval=169124177 TSecr=46136637</t>
  </si>
  <si>
    <t>41632 &gt; 58816 [ACK] Seq=8586 Ack=3198 Win=65400 Len=0 TSval=46182452 TSecr=169124177</t>
  </si>
  <si>
    <t>[TCP Retransmission] 58816 &gt; 41632 [PSH, ACK] Seq=3186 Ack=8586 Win=64092 Len=12 TSval=169124212 TSecr=46136637</t>
  </si>
  <si>
    <t>[TCP Dup ACK 1042#1] 41632 &gt; 58816 [ACK] Seq=8586 Ack=3198 Win=65400 Len=0 TSval=46182452 TSecr=169124212 SLE=3186 SRE=3198</t>
  </si>
  <si>
    <t>41632 &gt; 58816 [PSH, ACK] Seq=8586 Ack=3198 Win=65400 Len=4 TSval=46182452 TSecr=169124212</t>
  </si>
  <si>
    <t>58816 &gt; 41632 [ACK] Seq=3198 Ack=8590 Win=64088 Len=0 TSval=169124240 TSecr=46182452</t>
  </si>
  <si>
    <t>173.170.150.175</t>
  </si>
  <si>
    <t>Source port: 44723  Destination port: 58908</t>
  </si>
  <si>
    <t>Source port: 58908  Destination port: 44723</t>
  </si>
  <si>
    <t>41632 &gt; 58816 [PSH, ACK] Seq=8590 Ack=3198 Win=65400 Len=4 TSval=46207155 TSecr=169124240</t>
  </si>
  <si>
    <t>58816 &gt; 41632 [ACK] Seq=3198 Ack=8594 Win=64084 Len=0 TSval=169148962 TSecr=46207155</t>
  </si>
  <si>
    <t>41632 &gt; 58816 [PSH, ACK] Seq=8594 Ack=3198 Win=65400 Len=112 TSval=46207201 TSecr=169148962</t>
  </si>
  <si>
    <t>58816 &gt; 41632 [PSH, ACK] Seq=3198 Ack=8706 Win=63972 Len=4 TSval=169148972 TSecr=46207201</t>
  </si>
  <si>
    <t>41632 &gt; 58816 [ACK] Seq=8706 Ack=3202 Win=65400 Len=0 TSval=46207217 TSecr=169148972</t>
  </si>
  <si>
    <t>78.141.181.224</t>
  </si>
  <si>
    <t>Source port: 44723  Destination port: 34058</t>
  </si>
  <si>
    <t>114.177.70.67</t>
  </si>
  <si>
    <t>Source port: 44723  Destination port: 41833</t>
  </si>
  <si>
    <t>69.84.109.35</t>
  </si>
  <si>
    <t>Source port: 44723  Destination port: 37329</t>
  </si>
  <si>
    <t>98.247.185.121</t>
  </si>
  <si>
    <t>Source port: 44723  Destination port: 12111</t>
  </si>
  <si>
    <t>78.141.181.220</t>
  </si>
  <si>
    <t>Source port: 44723  Destination port: 34014</t>
  </si>
  <si>
    <t>62.217.112.129</t>
  </si>
  <si>
    <t>Source port: 44723  Destination port: 31214</t>
  </si>
  <si>
    <t>94.22.120.113</t>
  </si>
  <si>
    <t>Source port: 44723  Destination port: 33979</t>
  </si>
  <si>
    <t>Source port: 12111  Destination port: 44723</t>
  </si>
  <si>
    <t>Source port: 37329  Destination port: 44723</t>
  </si>
  <si>
    <t>Source port: 34058  Destination port: 44723</t>
  </si>
  <si>
    <t>Destination unreachable (Port unreachable)</t>
  </si>
  <si>
    <t>Source port: 34014  Destination port: 44723</t>
  </si>
  <si>
    <t>Source port: 33979  Destination port: 44723</t>
  </si>
  <si>
    <t>Source port: 31214  Destination port: 44723</t>
  </si>
  <si>
    <t>Source port: 6651  Destination port: 44723</t>
  </si>
  <si>
    <t>41632 &gt; 58816 [PSH, ACK] Seq=8706 Ack=3202 Win=65400 Len=4 TSval=46208516 TSecr=169148972</t>
  </si>
  <si>
    <t>58816 &gt; 41632 [ACK] Seq=3202 Ack=8710 Win=63968 Len=0 TSval=169150305 TSecr=46208516</t>
  </si>
  <si>
    <t>41632 &gt; 58816 [PSH, ACK] Seq=8710 Ack=3202 Win=65400 Len=144 TSval=46208544 TSecr=169150305</t>
  </si>
  <si>
    <t>58816 &gt; 41632 [PSH, ACK] Seq=3202 Ack=8854 Win=63824 Len=4 TSval=169150313 TSecr=46208544</t>
  </si>
  <si>
    <t>41632 &gt; 58816 [ACK] Seq=8854 Ack=3206 Win=65400 Len=0 TSval=46208556 TSecr=169150313</t>
  </si>
  <si>
    <t>41632 &gt; 58816 [PSH, ACK] Seq=8854 Ack=3206 Win=65400 Len=4 TSval=46208571 TSecr=169150313</t>
  </si>
  <si>
    <t>58816 &gt; 41632 [ACK] Seq=3206 Ack=8858 Win=63820 Len=0 TSval=169150359 TSecr=46208571</t>
  </si>
  <si>
    <t>41632 &gt; 58816 [PSH, ACK] Seq=8858 Ack=3206 Win=65400 Len=456 TSval=46208597 TSecr=169150359</t>
  </si>
  <si>
    <t>58816 &gt; 41632 [PSH, ACK] Seq=3206 Ack=9314 Win=63364 Len=4 TSval=169150368 TSecr=46208597</t>
  </si>
  <si>
    <t>41632 &gt; 58816 [ACK] Seq=9314 Ack=3210 Win=65400 Len=0 TSval=46208610 TSecr=169150368</t>
  </si>
  <si>
    <t>178.36.156.35</t>
  </si>
  <si>
    <t>Source port: 44723  Destination port: 25524</t>
  </si>
  <si>
    <t>Source port: 25524  Destination port: 44723</t>
  </si>
  <si>
    <t>41632 &gt; 58816 [PSH, ACK] Seq=9314 Ack=3210 Win=65400 Len=4 TSval=46211154 TSecr=169150368</t>
  </si>
  <si>
    <t>58816 &gt; 41632 [ACK] Seq=3210 Ack=9318 Win=63360 Len=0 TSval=169152964 TSecr=46211154</t>
  </si>
  <si>
    <t>41632 &gt; 58816 [PSH, ACK] Seq=9318 Ack=3210 Win=65400 Len=113 TSval=46211202 TSecr=169152964</t>
  </si>
  <si>
    <t>58816 &gt; 41632 [PSH, ACK] Seq=3210 Ack=9431 Win=64672 Len=4 TSval=169152973 TSecr=46211202</t>
  </si>
  <si>
    <t>41632 &gt; 58816 [ACK] Seq=9431 Ack=3214 Win=65400 Len=0 TSval=46211214 TSecr=169152973</t>
  </si>
  <si>
    <t>41632 &gt; 58816 [PSH, ACK] Seq=9431 Ack=3214 Win=65400 Len=4 TSval=46219163 TSecr=169152973</t>
  </si>
  <si>
    <t>58816 &gt; 41632 [ACK] Seq=3214 Ack=9435 Win=64668 Len=0 TSval=169160977 TSecr=46219163</t>
  </si>
  <si>
    <t>41632 &gt; 58816 [PSH, ACK] Seq=9435 Ack=3214 Win=65400 Len=112 TSval=46219216 TSecr=169160977</t>
  </si>
  <si>
    <t>58816 &gt; 41632 [PSH, ACK] Seq=3214 Ack=9547 Win=64556 Len=4 TSval=169160987 TSecr=46219216</t>
  </si>
  <si>
    <t>41632 &gt; 58816 [ACK] Seq=9547 Ack=3218 Win=65400 Len=0 TSval=46219229 TSecr=169160987</t>
  </si>
  <si>
    <t>89.178.247.127</t>
  </si>
  <si>
    <t>Source port: 44723  Destination port: 17205</t>
  </si>
  <si>
    <t>Source port: 17205  Destination port: 44723</t>
  </si>
  <si>
    <t>41632 &gt; 58816 [PSH, ACK] Seq=9547 Ack=3218 Win=65400 Len=4 TSval=46226570 TSecr=169160987</t>
  </si>
  <si>
    <t>58816 &gt; 41632 [ACK] Seq=3218 Ack=9551 Win=64552 Len=0 TSval=169168379 TSecr=46226570</t>
  </si>
  <si>
    <t>41632 &gt; 58816 [PSH, ACK] Seq=9551 Ack=3218 Win=65400 Len=456 TSval=46226619 TSecr=169168379</t>
  </si>
  <si>
    <t>58816 &gt; 41632 [PSH, ACK] Seq=3218 Ack=10007 Win=64096 Len=4 TSval=169168390 TSecr=46226619</t>
  </si>
  <si>
    <t>41632 &gt; 58816 [ACK] Seq=10007 Ack=3222 Win=65400 Len=0 TSval=46226630 TSecr=169168390</t>
  </si>
  <si>
    <t>34641 &gt; 62819 [SYN] Seq=0 Win=64240 Len=0 MSS=1388 SACK_PERM=1 TSval=46226835 TSecr=0 WS=64</t>
  </si>
  <si>
    <t>41910 &gt; 43385 [SYN] Seq=0 Win=64240 Len=0 MSS=1388 SACK_PERM=1 TSval=46226836 TSecr=0 WS=64</t>
  </si>
  <si>
    <t>62819 &gt; 34641 [SYN, ACK] Seq=0 Ack=1 Win=65535 Len=0 MSS=1460 WS=1 TSval=0 TSecr=0 SACK_PERM=1</t>
  </si>
  <si>
    <t>34641 &gt; 62819 [ACK] Seq=1 Ack=1 Win=64256 Len=0 TSval=46226850 TSecr=0</t>
  </si>
  <si>
    <t>34641 &gt; 62819 [PSH, ACK] Seq=1 Ack=1 Win=64256 Len=108 TSval=46226851 TSecr=0</t>
  </si>
  <si>
    <t>43385 &gt; 41910 [SYN, ACK] Seq=0 Ack=1 Win=65535 Len=0 MSS=1460 WS=1 TSval=0 TSecr=0 SACK_PERM=1</t>
  </si>
  <si>
    <t>41910 &gt; 43385 [ACK] Seq=1 Ack=1 Win=64256 Len=0 TSval=46226853 TSecr=0</t>
  </si>
  <si>
    <t>41910 &gt; 43385 [PSH, ACK] Seq=1 Ack=1 Win=64256 Len=65 TSval=46226854 TSecr=0</t>
  </si>
  <si>
    <t>62819 &gt; 34641 [PSH, ACK] Seq=1 Ack=109 Win=65427 Len=86 TSval=1955919 TSecr=46226851</t>
  </si>
  <si>
    <t>34641 &gt; 62819 [ACK] Seq=109 Ack=87 Win=64256 Len=0 TSval=46226867 TSecr=1955919</t>
  </si>
  <si>
    <t>34641 &gt; 62819 [PSH, ACK] Seq=109 Ack=87 Win=64256 Len=8 TSval=46226868 TSecr=1955919</t>
  </si>
  <si>
    <t>43385 &gt; 41910 [PSH, ACK] Seq=1 Ack=66 Win=65470 Len=82 TSval=5502443 TSecr=46226854</t>
  </si>
  <si>
    <t>41910 &gt; 43385 [ACK] Seq=66 Ack=83 Win=64256 Len=0 TSval=46226871 TSecr=5502443</t>
  </si>
  <si>
    <t>41910 &gt; 43385 [PSH, ACK] Seq=66 Ack=83 Win=64256 Len=8 TSval=46226872 TSecr=5502443</t>
  </si>
  <si>
    <t>62819 &gt; 34641 [PSH, ACK] Seq=87 Ack=109 Win=65427 Len=8 TSval=1955920 TSecr=46226867</t>
  </si>
  <si>
    <t>34641 &gt; 62819 [ACK] Seq=117 Ack=95 Win=64256 Len=0 TSval=46226887 TSecr=1955920</t>
  </si>
  <si>
    <t>43385 &gt; 41910 [PSH, ACK] Seq=83 Ack=66 Win=65470 Len=8 TSval=5502445 TSecr=46226871</t>
  </si>
  <si>
    <t>62819 &gt; 34641 [ACK] Seq=95 Ack=117 Win=65419 Len=0 TSval=1955922 TSecr=46226868</t>
  </si>
  <si>
    <t>34641 &gt; 62819 [PSH, ACK] Seq=117 Ack=95 Win=64256 Len=47 TSval=46226894 TSecr=1955922</t>
  </si>
  <si>
    <t>41910 &gt; 43385 [ACK] Seq=74 Ack=91 Win=64256 Len=0 TSval=46226896 TSecr=5502445</t>
  </si>
  <si>
    <t>62819 &gt; 34641 [PSH, ACK] Seq=95 Ack=117 Win=65419 Len=33 TSval=1955922 TSecr=46226887</t>
  </si>
  <si>
    <t>34641 &gt; 62819 [ACK] Seq=164 Ack=128 Win=64256 Len=0 TSval=46226900 TSecr=1955922</t>
  </si>
  <si>
    <t>43385 &gt; 41910 [ACK] Seq=91 Ack=74 Win=65462 Len=0 TSval=5502447 TSecr=46226872</t>
  </si>
  <si>
    <t>41910 &gt; 43385 [PSH, ACK] Seq=74 Ack=91 Win=64256 Len=38 TSval=46226906 TSecr=5502447</t>
  </si>
  <si>
    <t>43385 &gt; 41910 [PSH, ACK] Seq=91 Ack=74 Win=65462 Len=60 TSval=5502447 TSecr=46226896</t>
  </si>
  <si>
    <t>41910 &gt; 43385 [ACK] Seq=112 Ack=151 Win=64256 Len=0 TSval=46226909 TSecr=5502447</t>
  </si>
  <si>
    <t>62819 &gt; 34641 [ACK] Seq=128 Ack=164 Win=65372 Len=0 TSval=1955925 TSecr=46226900</t>
  </si>
  <si>
    <t>34641 &gt; 62819 [PSH, ACK] Seq=164 Ack=128 Win=64256 Len=14 TSval=46226923 TSecr=1955925</t>
  </si>
  <si>
    <t>43385 &gt; 41910 [ACK] Seq=151 Ack=112 Win=65424 Len=0 TSval=5502450 TSecr=46226909</t>
  </si>
  <si>
    <t>41910 &gt; 43385 [PSH, ACK] Seq=112 Ack=151 Win=64256 Len=14 TSval=46226936 TSecr=5502450</t>
  </si>
  <si>
    <t>62819 &gt; 34641 [PSH, ACK] Seq=128 Ack=178 Win=65358 Len=3 TSval=1955926 TSecr=46226923</t>
  </si>
  <si>
    <t>34641 &gt; 62819 [ACK] Seq=178 Ack=131 Win=64256 Len=0 TSval=46226938 TSecr=1955926</t>
  </si>
  <si>
    <t>43385 &gt; 41910 [PSH, ACK] Seq=151 Ack=126 Win=65410 Len=3 TSval=5502451 TSecr=46226936</t>
  </si>
  <si>
    <t>41910 &gt; 43385 [ACK] Seq=126 Ack=154 Win=64256 Len=0 TSval=46226950 TSecr=5502451</t>
  </si>
  <si>
    <t>62819 &gt; 34641 [PSH, ACK] Seq=131 Ack=178 Win=65358 Len=14 TSval=1955927 TSecr=46226938</t>
  </si>
  <si>
    <t>34641 &gt; 62819 [ACK] Seq=178 Ack=145 Win=64256 Len=0 TSval=46226953 TSecr=1955927</t>
  </si>
  <si>
    <t>43385 &gt; 41910 [PSH, ACK] Seq=154 Ack=126 Win=65410 Len=15 TSval=5502452 TSecr=46226950</t>
  </si>
  <si>
    <t>41910 &gt; 43385 [ACK] Seq=126 Ack=169 Win=64256 Len=0 TSval=46226965 TSecr=5502452</t>
  </si>
  <si>
    <t>34641 &gt; 62819 [FIN, ACK] Seq=178 Ack=145 Win=64256 Len=0 TSval=46227224 TSecr=1955927</t>
  </si>
  <si>
    <t>41910 &gt; 43385 [FIN, ACK] Seq=126 Ack=169 Win=64256 Len=0 TSval=46227224 TSecr=5502452</t>
  </si>
  <si>
    <t>62819 &gt; 34641 [ACK] Seq=145 Ack=179 Win=65358 Len=0 TSval=1955956 TSecr=46227224</t>
  </si>
  <si>
    <t>62819 &gt; 34641 [FIN, ACK] Seq=145 Ack=179 Win=65358 Len=0 TSval=1955956 TSecr=46227224</t>
  </si>
  <si>
    <t>34641 &gt; 62819 [ACK] Seq=179 Ack=146 Win=64256 Len=0 TSval=46227239 TSecr=1955956</t>
  </si>
  <si>
    <t>43385 &gt; 41910 [ACK] Seq=169 Ack=127 Win=65410 Len=0 TSval=5502480 TSecr=46227224</t>
  </si>
  <si>
    <t>43385 &gt; 41910 [FIN, ACK] Seq=169 Ack=127 Win=65410 Len=0 TSval=5502480 TSecr=46227224</t>
  </si>
  <si>
    <t>41910 &gt; 43385 [ACK] Seq=127 Ack=170 Win=64256 Len=0 TSval=46227241 TSecr=5502480</t>
  </si>
  <si>
    <t>58816 &gt; 41632 [PSH, ACK] Seq=3222 Ack=10007 Win=64096 Len=52 TSval=169200176 TSecr=46226630</t>
  </si>
  <si>
    <t>41632 &gt; 58816 [ACK] Seq=10007 Ack=3274 Win=65400 Len=0 TSval=46258481 TSecr=169200176</t>
  </si>
  <si>
    <t>[TCP Retransmission] 58816 &gt; 41632 [PSH, ACK] Seq=3222 Ack=10007 Win=64096 Len=52 TSval=169200211 TSecr=46226630</t>
  </si>
  <si>
    <t>[TCP Dup ACK 1215#1] 41632 &gt; 58816 [ACK] Seq=10007 Ack=3274 Win=65400 Len=0 TSval=46258481 TSecr=169200211 SLE=3222 SRE=3274</t>
  </si>
  <si>
    <t>41632 &gt; 58816 [PSH, ACK] Seq=10007 Ack=3274 Win=65400 Len=4 TSval=46258481 TSecr=169200211</t>
  </si>
  <si>
    <t>58816 &gt; 41632 [ACK] Seq=3274 Ack=10011 Win=64092 Len=0 TSval=169200271 TSecr=46258481</t>
  </si>
  <si>
    <t>41632 &gt; 58816 [PSH, ACK] Seq=10011 Ack=3274 Win=65400 Len=12 TSval=46258509 TSecr=169200271</t>
  </si>
  <si>
    <t>58816 &gt; 41632 [PSH, ACK] Seq=3274 Ack=10023 Win=64080 Len=274 TSval=169200279 TSecr=46258509</t>
  </si>
  <si>
    <t>41632 &gt; 58816 [ACK] Seq=10023 Ack=3548 Win=65400 Len=0 TSval=46258522 TSecr=169200279</t>
  </si>
  <si>
    <t>41632 &gt; 58816 [PSH, ACK] Seq=10023 Ack=3548 Win=65400 Len=4 TSval=46274573 TSecr=169200279</t>
  </si>
  <si>
    <t>58816 &gt; 41632 [ACK] Seq=3548 Ack=10027 Win=64076 Len=0 TSval=169216388 TSecr=46274573</t>
  </si>
  <si>
    <t>41632 &gt; 58816 [PSH, ACK] Seq=10027 Ack=3548 Win=65400 Len=456 TSval=46274627 TSecr=169216388</t>
  </si>
  <si>
    <t>58816 &gt; 41632 [PSH, ACK] Seq=3548 Ack=10483 Win=63620 Len=4 TSval=169216400 TSecr=46274627</t>
  </si>
  <si>
    <t>41632 &gt; 58816 [ACK] Seq=10483 Ack=3552 Win=65400 Len=0 TSval=46274638 TSecr=169216400</t>
  </si>
  <si>
    <t>41632 &gt; 58816 [PSH, ACK] Seq=10483 Ack=3552 Win=65400 Len=4 TSval=46309166 TSecr=169216400</t>
  </si>
  <si>
    <t>58816 &gt; 41632 [ACK] Seq=3552 Ack=10487 Win=63616 Len=0 TSval=169250979 TSecr=46309166</t>
  </si>
  <si>
    <t>41632 &gt; 58816 [PSH, ACK] Seq=10487 Ack=3552 Win=65400 Len=112 TSval=46309216 TSecr=169250979</t>
  </si>
  <si>
    <t>58816 &gt; 41632 [PSH, ACK] Seq=3552 Ack=10599 Win=63504 Len=4 TSval=169250987 TSecr=46309216</t>
  </si>
  <si>
    <t>41632 &gt; 58816 [ACK] Seq=10599 Ack=3556 Win=65400 Len=0 TSval=46309225 TSecr=169250987</t>
  </si>
  <si>
    <t>58816 &gt; 41632 [PSH, ACK] Seq=3556 Ack=10599 Win=63504 Len=182 TSval=169250997 TSecr=46309225</t>
  </si>
  <si>
    <t>41632 &gt; 58816 [ACK] Seq=10599 Ack=3738 Win=65400 Len=0 TSval=46309237 TSecr=169250997</t>
  </si>
  <si>
    <t>41632 &gt; 58816 [PSH, ACK] Seq=10599 Ack=3738 Win=65400 Len=4 TSval=46309238 TSecr=169250997</t>
  </si>
  <si>
    <t>Source port: 44723  Destination port: 34013</t>
  </si>
  <si>
    <t>193.205.197.200</t>
  </si>
  <si>
    <t>Source port: 44723  Destination port: 13355</t>
  </si>
  <si>
    <t>78.84.227.90</t>
  </si>
  <si>
    <t>Source port: 44723  Destination port: 56526</t>
  </si>
  <si>
    <t>58816 &gt; 41632 [ACK] Seq=3738 Ack=10603 Win=63500 Len=0 TSval=169251028 TSecr=46309238</t>
  </si>
  <si>
    <t>Source port: 13355  Destination port: 44723</t>
  </si>
  <si>
    <t>174.4.130.222</t>
  </si>
  <si>
    <t>Source port: 44723  Destination port: 42690</t>
  </si>
  <si>
    <t>Source port: 56526  Destination port: 44723</t>
  </si>
  <si>
    <t>Source port: 42690  Destination port: 44723</t>
  </si>
  <si>
    <t>Source port: 34013  Destination port: 44723</t>
  </si>
  <si>
    <t>41632 &gt; 58816 [PSH, ACK] Seq=10603 Ack=3738 Win=65400 Len=4 TSval=46310572 TSecr=169251028</t>
  </si>
  <si>
    <t>58816 &gt; 41632 [ACK] Seq=3738 Ack=10607 Win=63496 Len=0 TSval=169252363 TSecr=46310572</t>
  </si>
  <si>
    <t>41632 &gt; 58816 [PSH, ACK] Seq=10607 Ack=3738 Win=65400 Len=456 TSval=46310600 TSecr=169252363</t>
  </si>
  <si>
    <t>58816 &gt; 41632 [PSH, ACK] Seq=3738 Ack=11063 Win=64672 Len=4 TSval=169252372 TSecr=46310600</t>
  </si>
  <si>
    <t>41632 &gt; 58816 [ACK] Seq=11063 Ack=3742 Win=65400 Len=0 TSval=46310617 TSecr=169252372</t>
  </si>
  <si>
    <t>41632 &gt; 58816 [PSH, ACK] Seq=11063 Ack=3742 Win=65400 Len=4 TSval=46312244 TSecr=169252372</t>
  </si>
  <si>
    <t>58816 &gt; 41632 [ACK] Seq=3742 Ack=11067 Win=64668 Len=0 TSval=169254057 TSecr=46312244</t>
  </si>
  <si>
    <t>41632 &gt; 58816 [PSH, ACK] Seq=11067 Ack=3742 Win=65400 Len=142 TSval=46312295 TSecr=169254057</t>
  </si>
  <si>
    <t>58816 &gt; 41632 [PSH, ACK] Seq=3742 Ack=11209 Win=64526 Len=4 TSval=169254066 TSecr=46312295</t>
  </si>
  <si>
    <t>41632 &gt; 58816 [ACK] Seq=11209 Ack=3746 Win=65400 Len=0 TSval=46312306 TSecr=169254066</t>
  </si>
  <si>
    <t>41632 &gt; 58816 [PSH, ACK] Seq=11209 Ack=3746 Win=65400 Len=4 TSval=46316568 TSecr=169254066</t>
  </si>
  <si>
    <t>58816 &gt; 41632 [ACK] Seq=3746 Ack=11213 Win=64522 Len=0 TSval=169258382 TSecr=46316568</t>
  </si>
  <si>
    <t>41632 &gt; 58816 [PSH, ACK] Seq=11213 Ack=3746 Win=65400 Len=457 TSval=46316620 TSecr=169258382</t>
  </si>
  <si>
    <t>58816 &gt; 41632 [PSH, ACK] Seq=3746 Ack=11670 Win=64065 Len=4 TSval=169258392 TSecr=46316620</t>
  </si>
  <si>
    <t>41632 &gt; 58816 [ACK] Seq=11670 Ack=3750 Win=65400 Len=0 TSval=46316632 TSecr=169258392</t>
  </si>
  <si>
    <t>41632 &gt; 58816 [PSH, ACK] Seq=11670 Ack=3750 Win=65400 Len=4 TSval=46321175 TSecr=169258392</t>
  </si>
  <si>
    <t>58816 &gt; 41632 [ACK] Seq=3750 Ack=11674 Win=64061 Len=0 TSval=169262988 TSecr=46321175</t>
  </si>
  <si>
    <t>41632 &gt; 58816 [PSH, ACK] Seq=11674 Ack=3750 Win=65400 Len=112 TSval=46321225 TSecr=169262988</t>
  </si>
  <si>
    <t>58816 &gt; 41632 [PSH, ACK] Seq=3750 Ack=11786 Win=63949 Len=4 TSval=169262996 TSecr=46321225</t>
  </si>
  <si>
    <t>41632 &gt; 58816 [ACK] Seq=11786 Ack=3754 Win=65400 Len=0 TSval=46321234 TSecr=169262996</t>
  </si>
  <si>
    <t>190.69.164.138</t>
  </si>
  <si>
    <t>Source port: 44723  Destination port: netspeak-acd</t>
  </si>
  <si>
    <t>Source port: netspeak-acd  Destination port: 44723</t>
  </si>
  <si>
    <t>58816 &gt; 41632 [PSH, ACK] Seq=3754 Ack=11786 Win=63949 Len=3 TSval=169276177 TSecr=46321234</t>
  </si>
  <si>
    <t>41632 &gt; 58816 [ACK] Seq=11786 Ack=3757 Win=65400 Len=0 TSval=46334513 TSecr=169276177</t>
  </si>
  <si>
    <t>[TCP Out-Of-Order] 58816 &gt; 41632 [PSH, ACK] Seq=3754 Ack=11786 Win=63949 Len=12 TSval=169276219 TSecr=46321234</t>
  </si>
  <si>
    <t>41632 &gt; 58816 [ACK] Seq=11786 Ack=3766 Win=65400 Len=0 TSval=46334513 TSecr=169276219 SLE=3754 SRE=3757</t>
  </si>
  <si>
    <t>41632 &gt; 58816 [PSH, ACK] Seq=11786 Ack=3766 Win=65400 Len=4 TSval=46334513 TSecr=169276219</t>
  </si>
  <si>
    <t>58816 &gt; 41632 [ACK] Seq=3766 Ack=11790 Win=63945 Len=0 TSval=169276306 TSecr=46334513</t>
  </si>
  <si>
    <t>41632 &gt; 58816 [PSH, ACK] Seq=11790 Ack=3766 Win=65400 Len=4 TSval=46334569 TSecr=169276306</t>
  </si>
  <si>
    <t>58816 &gt; 41632 [ACK] Seq=3766 Ack=11794 Win=63941 Len=0 TSval=169276361 TSecr=46334569</t>
  </si>
  <si>
    <t>41632 &gt; 58816 [PSH, ACK] Seq=11794 Ack=3766 Win=65400 Len=457 TSval=46334598 TSecr=169276361</t>
  </si>
  <si>
    <t>58816 &gt; 41632 [PSH, ACK] Seq=3766 Ack=12251 Win=63484 Len=4 TSval=169276371 TSecr=46334598</t>
  </si>
  <si>
    <t>41632 &gt; 58816 [ACK] Seq=12251 Ack=3770 Win=65400 Len=0 TSval=46334613 TSecr=169276371</t>
  </si>
  <si>
    <t>41632 &gt; 58816 [PSH, ACK] Seq=12251 Ack=3770 Win=65400 Len=2 TSval=46394073 TSecr=169276371</t>
  </si>
  <si>
    <t>58816 &gt; 41632 [PSH, ACK] Seq=3770 Ack=12253 Win=63482 Len=2 TSval=169335867 TSecr=46394073</t>
  </si>
  <si>
    <t>41632 &gt; 58816 [ACK] Seq=12253 Ack=3772 Win=65400 Len=0 TSval=46394105 TSecr=169335867</t>
  </si>
  <si>
    <t>58816 &gt; 41632 [PSH, ACK] Seq=3772 Ack=12253 Win=63482 Len=423 TSval=169337228 TSecr=46394105</t>
  </si>
  <si>
    <t>41632 &gt; 58816 [ACK] Seq=12253 Ack=4195 Win=65400 Len=0 TSval=46395564 TSecr=169337228</t>
  </si>
  <si>
    <t>41632 &gt; 58816 [PSH, ACK] Seq=12253 Ack=4195 Win=65400 Len=4 TSval=46395564 TSecr=169337228</t>
  </si>
  <si>
    <t>58816 &gt; 41632 [ACK] Seq=4195 Ack=12257 Win=63478 Len=0 TSval=169337356 TSecr=46395564</t>
  </si>
  <si>
    <t>53794 &gt; 62819 [SYN] Seq=0 Win=64240 Len=0 MSS=1388 SACK_PERM=1 TSval=46406838 TSecr=0 WS=64</t>
  </si>
  <si>
    <t>52312 &gt; 43385 [SYN] Seq=0 Win=64240 Len=0 MSS=1388 SACK_PERM=1 TSval=46406838 TSecr=0 WS=64</t>
  </si>
  <si>
    <t>62819 &gt; 53794 [SYN, ACK] Seq=0 Ack=1 Win=65535 Len=0 MSS=1460 WS=1 TSval=0 TSecr=0 SACK_PERM=1</t>
  </si>
  <si>
    <t>53794 &gt; 62819 [ACK] Seq=1 Ack=1 Win=64256 Len=0 TSval=46406874 TSecr=0</t>
  </si>
  <si>
    <t>43385 &gt; 52312 [SYN, ACK] Seq=0 Ack=1 Win=65535 Len=0 MSS=1460 WS=1 TSval=0 TSecr=0 SACK_PERM=1</t>
  </si>
  <si>
    <t>52312 &gt; 43385 [ACK] Seq=1 Ack=1 Win=64256 Len=0 TSval=46406875 TSecr=0</t>
  </si>
  <si>
    <t>53794 &gt; 62819 [PSH, ACK] Seq=1 Ack=1 Win=64256 Len=62 TSval=46406875 TSecr=0</t>
  </si>
  <si>
    <t>52312 &gt; 43385 [PSH, ACK] Seq=1 Ack=1 Win=64256 Len=71 TSval=46406876 TSecr=0</t>
  </si>
  <si>
    <t>62819 &gt; 53794 [PSH, ACK] Seq=1 Ack=63 Win=65473 Len=54 TSval=1973922 TSecr=46406875</t>
  </si>
  <si>
    <t>53794 &gt; 62819 [ACK] Seq=63 Ack=55 Win=64256 Len=0 TSval=46406889 TSecr=1973922</t>
  </si>
  <si>
    <t>43385 &gt; 52312 [PSH, ACK] Seq=1 Ack=72 Win=65464 Len=107 TSval=5520446 TSecr=46406876</t>
  </si>
  <si>
    <t>52312 &gt; 43385 [ACK] Seq=72 Ack=108 Win=64256 Len=0 TSval=46406892 TSecr=5520446</t>
  </si>
  <si>
    <t>53794 &gt; 62819 [PSH, ACK] Seq=63 Ack=55 Win=64256 Len=8 TSval=46406892 TSecr=1973922</t>
  </si>
  <si>
    <t>52312 &gt; 43385 [PSH, ACK] Seq=72 Ack=108 Win=64256 Len=8 TSval=46406894 TSecr=5520446</t>
  </si>
  <si>
    <t>62819 &gt; 53794 [PSH, ACK] Seq=55 Ack=63 Win=65473 Len=8 TSval=1973923 TSecr=46406889</t>
  </si>
  <si>
    <t>43385 &gt; 52312 [PSH, ACK] Seq=108 Ack=72 Win=65464 Len=8 TSval=5520448 TSecr=46406892</t>
  </si>
  <si>
    <t>53794 &gt; 62819 [ACK] Seq=71 Ack=63 Win=64256 Len=0 TSval=46406908 TSecr=1973923</t>
  </si>
  <si>
    <t>52312 &gt; 43385 [ACK] Seq=80 Ack=116 Win=64256 Len=0 TSval=46406911 TSecr=5520448</t>
  </si>
  <si>
    <t>62819 &gt; 53794 [ACK] Seq=63 Ack=71 Win=65465 Len=0 TSval=1973925 TSecr=46406892</t>
  </si>
  <si>
    <t>53794 &gt; 62819 [PSH, ACK] Seq=71 Ack=63 Win=64256 Len=72 TSval=46406919 TSecr=1973925</t>
  </si>
  <si>
    <t>62819 &gt; 53794 [PSH, ACK] Seq=63 Ack=71 Win=65465 Len=62 TSval=1973925 TSecr=46406908</t>
  </si>
  <si>
    <t>53794 &gt; 62819 [ACK] Seq=143 Ack=125 Win=64256 Len=0 TSval=46406922 TSecr=1973925</t>
  </si>
  <si>
    <t>43385 &gt; 52312 [ACK] Seq=116 Ack=80 Win=65456 Len=0 TSval=5520450 TSecr=46406894</t>
  </si>
  <si>
    <t>52312 &gt; 43385 [PSH, ACK] Seq=80 Ack=116 Win=64256 Len=24 TSval=46406926 TSecr=5520450</t>
  </si>
  <si>
    <t>43385 &gt; 52312 [PSH, ACK] Seq=116 Ack=80 Win=65456 Len=69 TSval=5520450 TSecr=46406911</t>
  </si>
  <si>
    <t>52312 &gt; 43385 [ACK] Seq=104 Ack=185 Win=64256 Len=0 TSval=46406926 TSecr=5520450</t>
  </si>
  <si>
    <t>62819 &gt; 53794 [ACK] Seq=125 Ack=143 Win=65393 Len=0 TSval=1973928 TSecr=46406922</t>
  </si>
  <si>
    <t>53794 &gt; 62819 [PSH, ACK] Seq=143 Ack=125 Win=64256 Len=14 TSval=46406947 TSecr=1973928</t>
  </si>
  <si>
    <t>43385 &gt; 52312 [ACK] Seq=185 Ack=104 Win=65432 Len=0 TSval=5520453 TSecr=46406926</t>
  </si>
  <si>
    <t>52312 &gt; 43385 [PSH, ACK] Seq=104 Ack=185 Win=64256 Len=14 TSval=46406956 TSecr=5520453</t>
  </si>
  <si>
    <t>62819 &gt; 53794 [PSH, ACK] Seq=125 Ack=157 Win=65379 Len=3 TSval=1973929 TSecr=46406947</t>
  </si>
  <si>
    <t>53794 &gt; 62819 [ACK] Seq=157 Ack=128 Win=64256 Len=0 TSval=46406962 TSecr=1973929</t>
  </si>
  <si>
    <t>43385 &gt; 52312 [PSH, ACK] Seq=185 Ack=118 Win=65418 Len=3 TSval=5520454 TSecr=46406956</t>
  </si>
  <si>
    <t>52312 &gt; 43385 [ACK] Seq=118 Ack=188 Win=64256 Len=0 TSval=46406972 TSecr=5520454</t>
  </si>
  <si>
    <t>62819 &gt; 53794 [PSH, ACK] Seq=128 Ack=157 Win=65379 Len=14 TSval=1973930 TSecr=46406962</t>
  </si>
  <si>
    <t>53794 &gt; 62819 [ACK] Seq=157 Ack=142 Win=64256 Len=0 TSval=46406974 TSecr=1973930</t>
  </si>
  <si>
    <t>43385 &gt; 52312 [PSH, ACK] Seq=188 Ack=118 Win=65418 Len=15 TSval=5520456 TSecr=46406972</t>
  </si>
  <si>
    <t>52312 &gt; 43385 [ACK] Seq=118 Ack=203 Win=64256 Len=0 TSval=46406986 TSecr=5520456</t>
  </si>
  <si>
    <t>53794 &gt; 62819 [FIN, ACK] Seq=157 Ack=142 Win=64256 Len=0 TSval=46407247 TSecr=1973930</t>
  </si>
  <si>
    <t>52312 &gt; 43385 [FIN, ACK] Seq=118 Ack=203 Win=64256 Len=0 TSval=46407247 TSecr=5520456</t>
  </si>
  <si>
    <t>62819 &gt; 53794 [ACK] Seq=142 Ack=158 Win=65379 Len=0 TSval=1973959 TSecr=46407247</t>
  </si>
  <si>
    <t>62819 &gt; 53794 [FIN, ACK] Seq=142 Ack=158 Win=65379 Len=0 TSval=1973959 TSecr=46407247</t>
  </si>
  <si>
    <t>53794 &gt; 62819 [ACK] Seq=158 Ack=143 Win=64256 Len=0 TSval=46407261 TSecr=1973959</t>
  </si>
  <si>
    <t>43385 &gt; 52312 [ACK] Seq=203 Ack=119 Win=65418 Len=0 TSval=5520483 TSecr=46407247</t>
  </si>
  <si>
    <t>43385 &gt; 52312 [FIN, ACK] Seq=203 Ack=119 Win=65418 Len=0 TSval=5520483 TSecr=46407247</t>
  </si>
  <si>
    <t>52312 &gt; 43385 [ACK] Seq=119 Ack=204 Win=64256 Len=0 TSval=46407264 TSecr=5520483</t>
  </si>
  <si>
    <t>58816 &gt; 41632 [PSH, ACK] Seq=4195 Ack=12257 Win=63478 Len=12 TSval=169350080 TSecr=46395564</t>
  </si>
  <si>
    <t>41632 &gt; 58816 [PSH, ACK] Seq=12257 Ack=4207 Win=65400 Len=4 TSval=46408367 TSecr=169350080</t>
  </si>
  <si>
    <t>58816 &gt; 41632 [ACK] Seq=4207 Ack=12261 Win=63474 Len=0 TSval=169350157 TSecr=46408367</t>
  </si>
  <si>
    <t>41632 &gt; 58816 [PSH, ACK] Seq=12261 Ack=4207 Win=65400 Len=4 TSval=46411178 TSecr=169350157</t>
  </si>
  <si>
    <t>58816 &gt; 41632 [ACK] Seq=4207 Ack=12265 Win=63470 Len=0 TSval=169352994 TSecr=46411178</t>
  </si>
  <si>
    <t>41632 &gt; 58816 [PSH, ACK] Seq=12265 Ack=4207 Win=65400 Len=112 TSval=46411229 TSecr=169352994</t>
  </si>
  <si>
    <t>58816 &gt; 41632 [PSH, ACK] Seq=4207 Ack=12377 Win=63358 Len=4 TSval=169353003 TSecr=46411229</t>
  </si>
  <si>
    <t>41632 &gt; 58816 [ACK] Seq=12377 Ack=4211 Win=65400 Len=0 TSval=46411245 TSecr=169353003</t>
  </si>
  <si>
    <t>58816 &gt; 41632 [PSH, ACK] Seq=4211 Ack=12377 Win=63358 Len=107 TSval=169353017 TSecr=46411245</t>
  </si>
  <si>
    <t>41632 &gt; 58816 [ACK] Seq=12377 Ack=4318 Win=65400 Len=0 TSval=46411253 TSecr=169353017</t>
  </si>
  <si>
    <t>41632 &gt; 58816 [PSH, ACK] Seq=12377 Ack=4318 Win=65400 Len=4 TSval=46411254 TSecr=169353017</t>
  </si>
  <si>
    <t>58816 &gt; 41632 [ACK] Seq=4318 Ack=12381 Win=63354 Len=0 TSval=169353047 TSecr=46411254</t>
  </si>
  <si>
    <t>183.182.82.55</t>
  </si>
  <si>
    <t>123.198.153.54</t>
  </si>
  <si>
    <t>Source port: 44723  Destination port: 13547</t>
  </si>
  <si>
    <t>84.110.105.48</t>
  </si>
  <si>
    <t>Source port: 44723  Destination port: 44090</t>
  </si>
  <si>
    <t>141.84.116.195</t>
  </si>
  <si>
    <t>Source port: 44723  Destination port: 53765</t>
  </si>
  <si>
    <t>109.175.200.56</t>
  </si>
  <si>
    <t>Source port: 44723  Destination port: 51324</t>
  </si>
  <si>
    <t>189.123.232.78</t>
  </si>
  <si>
    <t>Source port: 44723  Destination port: 62816</t>
  </si>
  <si>
    <t>89.222.153.136</t>
  </si>
  <si>
    <t>Source port: 44723  Destination port: 27025</t>
  </si>
  <si>
    <t>208.88.186.9</t>
  </si>
  <si>
    <t>Source port: 44723  Destination port: 34019</t>
  </si>
  <si>
    <t>41632 &gt; 58816 [PSH, ACK] Seq=12381 Ack=4318 Win=65400 Len=3 TSval=46412183 TSecr=169353047</t>
  </si>
  <si>
    <t>Source port: 34019  Destination port: 44723</t>
  </si>
  <si>
    <t>Source port: 13547  Destination port: 44723</t>
  </si>
  <si>
    <t>Source port: 51324  Destination port: 44723</t>
  </si>
  <si>
    <t>Source port: 53765  Destination port: 44723</t>
  </si>
  <si>
    <t>Source port: 62816  Destination port: 44723</t>
  </si>
  <si>
    <t>Source port: 27025  Destination port: 44723</t>
  </si>
  <si>
    <t>58816 &gt; 41632 [ACK] Seq=4318 Ack=12384 Win=63351 Len=0 TSval=169353981 TSecr=46412183</t>
  </si>
  <si>
    <t>41632 &gt; 58816 [PSH, ACK] Seq=12384 Ack=4318 Win=65400 Len=10 TSval=46412218 TSecr=169353981</t>
  </si>
  <si>
    <t>24.13.97.183</t>
  </si>
  <si>
    <t>Source port: 44723  Destination port: 29771</t>
  </si>
  <si>
    <t>58816 &gt; 41632 [PSH, ACK] Seq=4318 Ack=12394 Win=63341 Len=48 TSval=169353991 TSecr=46412218</t>
  </si>
  <si>
    <t>41632 &gt; 58816 [ACK] Seq=12394 Ack=4366 Win=65400 Len=0 TSval=46412231 TSecr=169353991</t>
  </si>
  <si>
    <t>84.46.84.229</t>
  </si>
  <si>
    <t>Source port: 44723  Destination port: 20092</t>
  </si>
  <si>
    <t>Source port: 44090  Destination port: 44723</t>
  </si>
  <si>
    <t>Source port: 20092  Destination port: 44723</t>
  </si>
  <si>
    <t>41632 &gt; 58816 [PSH, ACK] Seq=12394 Ack=4366 Win=65400 Len=4 TSval=46412571 TSecr=169353991</t>
  </si>
  <si>
    <t>58816 &gt; 41632 [ACK] Seq=4366 Ack=12398 Win=63337 Len=0 TSval=169354364 TSecr=46412571</t>
  </si>
  <si>
    <t>41632 &gt; 58816 [PSH, ACK] Seq=12398 Ack=4366 Win=65400 Len=457 TSval=46412600 TSecr=169354364</t>
  </si>
  <si>
    <t>58816 &gt; 41632 [PSH, ACK] Seq=4366 Ack=12855 Win=64672 Len=4 TSval=169354375 TSecr=46412600</t>
  </si>
  <si>
    <t>41632 &gt; 58816 [ACK] Seq=12855 Ack=4370 Win=65400 Len=0 TSval=46412611 TSecr=169354375</t>
  </si>
  <si>
    <t>41632 &gt; 58816 [PSH, ACK] Seq=12855 Ack=4370 Win=65400 Len=4 TSval=46418569 TSecr=169354375</t>
  </si>
  <si>
    <t>58816 &gt; 41632 [ACK] Seq=4370 Ack=12859 Win=64668 Len=0 TSval=169360385 TSecr=46418569</t>
  </si>
  <si>
    <t>41632 &gt; 58816 [PSH, ACK] Seq=12859 Ack=4370 Win=65400 Len=457 TSval=46418620 TSecr=169360385</t>
  </si>
  <si>
    <t>58816 &gt; 41632 [PSH, ACK] Seq=4370 Ack=13316 Win=64211 Len=4 TSval=169360398 TSecr=46418620</t>
  </si>
  <si>
    <t>41632 &gt; 58816 [ACK] Seq=13316 Ack=4374 Win=65400 Len=0 TSval=46418634 TSecr=169360398</t>
  </si>
  <si>
    <t>41632 &gt; 58816 [PSH, ACK] Seq=13316 Ack=4374 Win=65400 Len=4 TSval=46423186 TSecr=169360398</t>
  </si>
  <si>
    <t>58816 &gt; 41632 [ACK] Seq=4374 Ack=13320 Win=64207 Len=0 TSval=169364996 TSecr=46423186</t>
  </si>
  <si>
    <t>41632 &gt; 58816 [PSH, ACK] Seq=13320 Ack=4374 Win=65400 Len=112 TSval=46423231 TSecr=169364996</t>
  </si>
  <si>
    <t>58816 &gt; 41632 [PSH, ACK] Seq=4374 Ack=13432 Win=64095 Len=4 TSval=169365004 TSecr=46423231</t>
  </si>
  <si>
    <t>41632 &gt; 58816 [ACK] Seq=13432 Ack=4378 Win=65400 Len=0 TSval=46423240 TSecr=169365004</t>
  </si>
  <si>
    <t>41632 &gt; 58816 [PSH, ACK] Seq=13432 Ack=4378 Win=65400 Len=2 TSval=46482687 TSecr=169365004</t>
  </si>
  <si>
    <t>58816 &gt; 41632 [PSH, ACK] Seq=4378 Ack=13434 Win=64093 Len=2 TSval=169424481 TSecr=46482687</t>
  </si>
  <si>
    <t>41632 &gt; 58816 [ACK] Seq=13434 Ack=4380 Win=65400 Len=0 TSval=46482716 TSecr=169424481</t>
  </si>
  <si>
    <t>58816 &gt; 41632 [PSH, ACK] Seq=4380 Ack=13434 Win=64093 Len=12 TSval=169425981 TSecr=46482716</t>
  </si>
  <si>
    <t>41632 &gt; 58816 [ACK] Seq=13434 Ack=4392 Win=65400 Len=0 TSval=46484263 TSecr=169425981</t>
  </si>
  <si>
    <t>41632 &gt; 58816 [PSH, ACK] Seq=13434 Ack=4392 Win=65400 Len=4 TSval=46484263 TSecr=169425981</t>
  </si>
  <si>
    <t>58816 &gt; 41632 [ACK] Seq=4392 Ack=13438 Win=64089 Len=0 TSval=169426057 TSecr=46484263</t>
  </si>
  <si>
    <t>89.112.15.0</t>
  </si>
  <si>
    <t>Source port: 44723  Destination port: 32980</t>
  </si>
  <si>
    <t>89.149.106.200</t>
  </si>
  <si>
    <t>Source port: 44723  Destination port: 22982</t>
  </si>
  <si>
    <t>89.148.250.60</t>
  </si>
  <si>
    <t>Source port: 44723  Destination port: 22500</t>
  </si>
  <si>
    <t>89.208.117.64</t>
  </si>
  <si>
    <t>Source port: 44723  Destination port: 14629</t>
  </si>
  <si>
    <t>88.87.24.188</t>
  </si>
  <si>
    <t>163.180.177.201</t>
  </si>
  <si>
    <t>Source port: 32980  Destination port: 44723</t>
  </si>
  <si>
    <t>Source port: 14629  Destination port: 44723</t>
  </si>
  <si>
    <t>Source port: 22500  Destination port: 44723</t>
  </si>
  <si>
    <t>Source port: 22982  Destination port: 44723</t>
  </si>
  <si>
    <t>41632 &gt; 58816 [PSH, ACK] Seq=13438 Ack=4392 Win=65400 Len=4 TSval=46496573 TSecr=169426057</t>
  </si>
  <si>
    <t>58816 &gt; 41632 [ACK] Seq=4392 Ack=13442 Win=64085 Len=0 TSval=169438389 TSecr=46496573</t>
  </si>
  <si>
    <t>41632 &gt; 58816 [PSH, ACK] Seq=13442 Ack=4392 Win=65400 Len=457 TSval=46496623 TSecr=169438389</t>
  </si>
  <si>
    <t>58816 &gt; 41632 [PSH, ACK] Seq=4392 Ack=13899 Win=63628 Len=4 TSval=169438399 TSecr=46496623</t>
  </si>
  <si>
    <t>41632 &gt; 58816 [ACK] Seq=13899 Ack=4396 Win=65400 Len=0 TSval=46496638 TSecr=169438399</t>
  </si>
  <si>
    <t>41632 &gt; 58816 [PSH, ACK] Seq=13899 Ack=4396 Win=65400 Len=4 TSval=46513189 TSecr=169438399</t>
  </si>
  <si>
    <t>58816 &gt; 41632 [ACK] Seq=4396 Ack=13903 Win=63624 Len=0 TSval=169455005 TSecr=46513189</t>
  </si>
  <si>
    <t>41632 &gt; 58816 [PSH, ACK] Seq=13903 Ack=4396 Win=65400 Len=112 TSval=46513238 TSecr=169455005</t>
  </si>
  <si>
    <t>58816 &gt; 41632 [PSH, ACK] Seq=4396 Ack=14015 Win=63512 Len=4 TSval=169455013 TSecr=46513238</t>
  </si>
  <si>
    <t>41632 &gt; 58816 [ACK] Seq=14015 Ack=4400 Win=65400 Len=0 TSval=46513247 TSecr=169455013</t>
  </si>
  <si>
    <t>58816 &gt; 41632 [PSH, ACK] Seq=4400 Ack=14015 Win=63512 Len=101 TSval=169455020 TSecr=46513247</t>
  </si>
  <si>
    <t>41632 &gt; 58816 [ACK] Seq=14015 Ack=4501 Win=65400 Len=0 TSval=46513257 TSecr=169455020</t>
  </si>
  <si>
    <t>41632 &gt; 58816 [PSH, ACK] Seq=14015 Ack=4501 Win=65400 Len=4 TSval=46513257 TSecr=169455020</t>
  </si>
  <si>
    <t>58816 &gt; 41632 [ACK] Seq=4501 Ack=14019 Win=63508 Len=0 TSval=169455051 TSecr=46513257</t>
  </si>
  <si>
    <t>118.0.147.128</t>
  </si>
  <si>
    <t>Source port: 44723  Destination port: 11755</t>
  </si>
  <si>
    <t>Source port: 11755  Destination port: 44723</t>
  </si>
  <si>
    <t>41632 &gt; 58816 [PSH, ACK] Seq=14019 Ack=4501 Win=65400 Len=4 TSval=46525197 TSecr=169455051</t>
  </si>
  <si>
    <t>58816 &gt; 41632 [ACK] Seq=4501 Ack=14023 Win=63504 Len=0 TSval=169467012 TSecr=46525197</t>
  </si>
  <si>
    <t>41632 &gt; 58816 [PSH, ACK] Seq=14023 Ack=4501 Win=65400 Len=112 TSval=46525245 TSecr=169467012</t>
  </si>
  <si>
    <t>58816 &gt; 41632 [PSH, ACK] Seq=4501 Ack=14135 Win=63392 Len=4 TSval=169467020 TSecr=46525245</t>
  </si>
  <si>
    <t>41632 &gt; 58816 [ACK] Seq=14135 Ack=4505 Win=65400 Len=0 TSval=46525259 TSecr=169467020</t>
  </si>
  <si>
    <t>95.105.98.108</t>
  </si>
  <si>
    <t>Source port: 44723  Destination port: 15238</t>
  </si>
  <si>
    <t>195.249.88.42</t>
  </si>
  <si>
    <t>Source port: 44723  Destination port: 52506</t>
  </si>
  <si>
    <t>Source port: 52506  Destination port: 44723</t>
  </si>
  <si>
    <t>Source port: 15238  Destination port: 44723</t>
  </si>
  <si>
    <t>58816 &gt; 41632 [PSH, ACK] Seq=4505 Ack=14135 Win=63392 Len=12 TSval=169501676 TSecr=46525259</t>
  </si>
  <si>
    <t>41632 &gt; 58816 [ACK] Seq=14135 Ack=4517 Win=65400 Len=0 TSval=46560035 TSecr=169501676</t>
  </si>
  <si>
    <t>[TCP Retransmission] 58816 &gt; 41632 [PSH, ACK] Seq=4505 Ack=14135 Win=63392 Len=12 TSval=169501757 TSecr=46525259</t>
  </si>
  <si>
    <t>[TCP Dup ACK 1566#1] 41632 &gt; 58816 [ACK] Seq=14135 Ack=4517 Win=65400 Len=0 TSval=46560035 TSecr=169501757 SLE=4505 SRE=4517</t>
  </si>
  <si>
    <t>41632 &gt; 58816 [PSH, ACK] Seq=14135 Ack=4517 Win=65400 Len=4 TSval=46560035 TSecr=169501757</t>
  </si>
  <si>
    <t>58816 &gt; 41632 [ACK] Seq=4517 Ack=14139 Win=63388 Len=0 TSval=169501829 TSecr=46560035</t>
  </si>
  <si>
    <t>176.14.202.26</t>
  </si>
  <si>
    <t>Source port: 44723  Destination port: 51062</t>
  </si>
  <si>
    <t>Source port: 51062  Destination port: 44723</t>
  </si>
  <si>
    <t>41632 &gt; 58816 [PSH, ACK] Seq=14139 Ack=4517 Win=65400 Len=4 TSval=46574568 TSecr=169501829</t>
  </si>
  <si>
    <t>58816 &gt; 41632 [ACK] Seq=4517 Ack=14143 Win=63384 Len=0 TSval=169516389 TSecr=46574568</t>
  </si>
  <si>
    <t>41632 &gt; 58816 [PSH, ACK] Seq=14143 Ack=4517 Win=65400 Len=457 TSval=46574621 TSecr=169516389</t>
  </si>
  <si>
    <t>58816 &gt; 41632 [PSH, ACK] Seq=4517 Ack=14600 Win=64672 Len=4 TSval=169516399 TSecr=46574621</t>
  </si>
  <si>
    <t>41632 &gt; 58816 [ACK] Seq=14600 Ack=4521 Win=65400 Len=0 TSval=46574638 TSecr=169516399</t>
  </si>
  <si>
    <t>41632 &gt; 58816 [PSH, ACK] Seq=14600 Ack=4521 Win=65400 Len=3 TSval=46584324 TSecr=169516399</t>
  </si>
  <si>
    <t>125.225.125.245</t>
  </si>
  <si>
    <t>Source port: 44723  Destination port: 61490</t>
  </si>
  <si>
    <t>117.17.101.115</t>
  </si>
  <si>
    <t>Source port: 44723  Destination port: 64585</t>
  </si>
  <si>
    <t>111.216.25.215</t>
  </si>
  <si>
    <t>Source port: 44723  Destination port: 36261</t>
  </si>
  <si>
    <t>Source port: 64585  Destination port: 44723</t>
  </si>
  <si>
    <t>58816 &gt; 41632 [ACK] Seq=4521 Ack=14603 Win=64669 Len=0 TSval=169526141 TSecr=46584324</t>
  </si>
  <si>
    <t>41632 &gt; 58816 [PSH, ACK] Seq=14603 Ack=4521 Win=65400 Len=8 TSval=46584376 TSecr=169526141</t>
  </si>
  <si>
    <t>58816 &gt; 41632 [PSH, ACK] Seq=4521 Ack=14611 Win=64661 Len=658 TSval=169526151 TSecr=46584376</t>
  </si>
  <si>
    <t>41632 &gt; 58816 [ACK] Seq=14611 Ack=5179 Win=65400 Len=0 TSval=46584385 TSecr=169526151</t>
  </si>
  <si>
    <t>Source port: 61490  Destination port: 44723</t>
  </si>
  <si>
    <t>Source port: 36261  Destination port: 44723</t>
  </si>
  <si>
    <t>41514 &gt; daytime [SYN] Seq=0 Win=64240 Len=0 MSS=1388 SACK_PERM=1 TSval=46584898 TSecr=0 WS=64</t>
  </si>
  <si>
    <t>daytime &gt; 41514 [SYN, ACK] Seq=0 Ack=1 Win=4096 Len=0 MSS=1460 WS=1 TSval=1986038 TSecr=46584898 SACK_PERM=1</t>
  </si>
  <si>
    <t>41514 &gt; daytime [ACK] Seq=1 Ack=1 Win=64256 Len=0 TSval=46584904 TSecr=1986038</t>
  </si>
  <si>
    <t>daytime &gt; 41514 [FIN, ACK] Seq=1 Ack=1 Win=4096 Len=0 TSval=1986104 TSecr=46584904</t>
  </si>
  <si>
    <t>41514 &gt; daytime [FIN, ACK] Seq=1 Ack=2 Win=64256 Len=0 TSval=46584911 TSecr=1986104</t>
  </si>
  <si>
    <t>daytime &gt; 41514 [ACK] Seq=2 Ack=2 Win=4095 Len=0 TSval=1986157 TSecr=46584911</t>
  </si>
  <si>
    <t>41632 &gt; 58816 [PSH, ACK] Seq=14611 Ack=5179 Win=65400 Len=4 TSval=46586570 TSecr=169526151</t>
  </si>
  <si>
    <t>58816 &gt; 41632 [ACK] Seq=5179 Ack=14615 Win=64657 Len=0 TSval=169528388 TSecr=46586570</t>
  </si>
  <si>
    <t>41632 &gt; 58816 [PSH, ACK] Seq=14615 Ack=5179 Win=65400 Len=457 TSval=46586620 TSecr=169528388</t>
  </si>
  <si>
    <t>58816 &gt; 41632 [PSH, ACK] Seq=5179 Ack=15072 Win=64200 Len=4 TSval=169528398 TSecr=46586620</t>
  </si>
  <si>
    <t>41632 &gt; 58816 [ACK] Seq=15072 Ack=5183 Win=65400 Len=0 TSval=46586632 TSecr=169528398</t>
  </si>
  <si>
    <t>45729 &gt; 62819 [SYN] Seq=0 Win=64240 Len=0 MSS=1388 SACK_PERM=1 TSval=46586837 TSecr=0 WS=64</t>
  </si>
  <si>
    <t>52468 &gt; 43385 [SYN] Seq=0 Win=64240 Len=0 MSS=1388 SACK_PERM=1 TSval=46586838 TSecr=0 WS=64</t>
  </si>
  <si>
    <t>62819 &gt; 45729 [SYN, ACK] Seq=0 Ack=1 Win=65535 Len=0 MSS=1460 WS=1 TSval=0 TSecr=0 SACK_PERM=1</t>
  </si>
  <si>
    <t>45729 &gt; 62819 [ACK] Seq=1 Ack=1 Win=64256 Len=0 TSval=46586851 TSecr=0</t>
  </si>
  <si>
    <t>43385 &gt; 52468 [SYN, ACK] Seq=0 Ack=1 Win=65535 Len=0 MSS=1460 WS=1 TSval=0 TSecr=0 SACK_PERM=1</t>
  </si>
  <si>
    <t>52468 &gt; 43385 [ACK] Seq=1 Ack=1 Win=64256 Len=0 TSval=46586851 TSecr=0</t>
  </si>
  <si>
    <t>45729 &gt; 62819 [PSH, ACK] Seq=1 Ack=1 Win=64256 Len=79 TSval=46586853 TSecr=0</t>
  </si>
  <si>
    <t>52468 &gt; 43385 [PSH, ACK] Seq=1 Ack=1 Win=64256 Len=96 TSval=46586854 TSecr=0</t>
  </si>
  <si>
    <t>62819 &gt; 45729 [PSH, ACK] Seq=1 Ack=80 Win=65456 Len=56 TSval=1991920 TSecr=46586853</t>
  </si>
  <si>
    <t>45729 &gt; 62819 [ACK] Seq=80 Ack=57 Win=64256 Len=0 TSval=46586867 TSecr=1991920</t>
  </si>
  <si>
    <t>45729 &gt; 62819 [PSH, ACK] Seq=80 Ack=57 Win=64256 Len=8 TSval=46586868 TSecr=1991920</t>
  </si>
  <si>
    <t>43385 &gt; 52468 [PSH, ACK] Seq=1 Ack=97 Win=65439 Len=54 TSval=5538444 TSecr=46586854</t>
  </si>
  <si>
    <t>52468 &gt; 43385 [ACK] Seq=97 Ack=55 Win=64256 Len=0 TSval=46586870 TSecr=5538444</t>
  </si>
  <si>
    <t>52468 &gt; 43385 [PSH, ACK] Seq=97 Ack=55 Win=64256 Len=8 TSval=46586871 TSecr=5538444</t>
  </si>
  <si>
    <t>62819 &gt; 45729 [PSH, ACK] Seq=57 Ack=80 Win=65456 Len=8 TSval=1991921 TSecr=46586867</t>
  </si>
  <si>
    <t>45729 &gt; 62819 [ACK] Seq=88 Ack=65 Win=64256 Len=0 TSval=46586885 TSecr=1991921</t>
  </si>
  <si>
    <t>43385 &gt; 52468 [PSH, ACK] Seq=55 Ack=97 Win=65439 Len=8 TSval=5538446 TSecr=46586870</t>
  </si>
  <si>
    <t>52468 &gt; 43385 [ACK] Seq=105 Ack=63 Win=64256 Len=0 TSval=46586889 TSecr=5538446</t>
  </si>
  <si>
    <t>62819 &gt; 45729 [PSH, ACK] Seq=65 Ack=88 Win=65448 Len=43 TSval=1991923 TSecr=46586885</t>
  </si>
  <si>
    <t>45729 &gt; 62819 [PSH, ACK] Seq=88 Ack=108 Win=64256 Len=65 TSval=46586900 TSecr=1991923</t>
  </si>
  <si>
    <t>43385 &gt; 52468 [ACK] Seq=63 Ack=105 Win=65431 Len=0 TSval=5538448 TSecr=46586871</t>
  </si>
  <si>
    <t>52468 &gt; 43385 [PSH, ACK] Seq=105 Ack=63 Win=64256 Len=39 TSval=46586906 TSecr=5538448</t>
  </si>
  <si>
    <t>43385 &gt; 52468 [PSH, ACK] Seq=63 Ack=105 Win=65431 Len=42 TSval=5538448 TSecr=46586889</t>
  </si>
  <si>
    <t>52468 &gt; 43385 [ACK] Seq=144 Ack=105 Win=64256 Len=0 TSval=46586906 TSecr=5538448</t>
  </si>
  <si>
    <t>43385 &gt; 52468 [ACK] Seq=105 Ack=144 Win=65392 Len=0 TSval=5538451 TSecr=46586906</t>
  </si>
  <si>
    <t>52468 &gt; 43385 [PSH, ACK] Seq=144 Ack=105 Win=64256 Len=14 TSval=46586932 TSecr=5538451</t>
  </si>
  <si>
    <t>[TCP Retransmission] 45729 &gt; 62819 [PSH, ACK] Seq=88 Ack=108 Win=64256 Len=65 TSval=46586940 TSecr=1991923</t>
  </si>
  <si>
    <t>62819 &gt; 45729 [ACK] Seq=108 Ack=153 Win=65383 Len=0 TSval=1991928 TSecr=46586900</t>
  </si>
  <si>
    <t>45729 &gt; 62819 [PSH, ACK] Seq=153 Ack=108 Win=64256 Len=14 TSval=46586943 TSecr=1991928</t>
  </si>
  <si>
    <t>43385 &gt; 52468 [PSH, ACK] Seq=105 Ack=158 Win=65378 Len=3 TSval=5538452 TSecr=46586932</t>
  </si>
  <si>
    <t>52468 &gt; 43385 [ACK] Seq=158 Ack=108 Win=64256 Len=0 TSval=46586947 TSecr=5538452</t>
  </si>
  <si>
    <t>[TCP Dup ACK 1634#1] 62819 &gt; 45729 [ACK] Seq=108 Ack=153 Win=65383 Len=0 TSval=1991928 TSecr=46586900</t>
  </si>
  <si>
    <t>62819 &gt; 45729 [PSH, ACK] Seq=108 Ack=167 Win=65369 Len=3 TSval=1991929 TSecr=46586943</t>
  </si>
  <si>
    <t>43385 &gt; 52468 [PSH, ACK] Seq=108 Ack=158 Win=65378 Len=15 TSval=5538453 TSecr=46586947</t>
  </si>
  <si>
    <t>52468 &gt; 43385 [ACK] Seq=158 Ack=123 Win=64256 Len=0 TSval=46586961 TSecr=5538453</t>
  </si>
  <si>
    <t>45729 &gt; 62819 [ACK] Seq=167 Ack=111 Win=64256 Len=0 TSval=46586962 TSecr=1991929</t>
  </si>
  <si>
    <t>62819 &gt; 45729 [PSH, ACK] Seq=111 Ack=167 Win=65369 Len=14 TSval=1991931 TSecr=46586962</t>
  </si>
  <si>
    <t>45729 &gt; 62819 [ACK] Seq=167 Ack=125 Win=64256 Len=0 TSval=46586974 TSecr=1991931</t>
  </si>
  <si>
    <t>45729 &gt; 62819 [FIN, ACK] Seq=167 Ack=125 Win=64256 Len=0 TSval=46587229 TSecr=1991931</t>
  </si>
  <si>
    <t>52468 &gt; 43385 [FIN, ACK] Seq=158 Ack=123 Win=64256 Len=0 TSval=46587229 TSecr=5538453</t>
  </si>
  <si>
    <t>62819 &gt; 45729 [ACK] Seq=125 Ack=168 Win=65369 Len=0 TSval=1991957 TSecr=46587229</t>
  </si>
  <si>
    <t>62819 &gt; 45729 [FIN, ACK] Seq=125 Ack=168 Win=65369 Len=0 TSval=1991957 TSecr=46587229</t>
  </si>
  <si>
    <t>45729 &gt; 62819 [ACK] Seq=168 Ack=126 Win=64256 Len=0 TSval=46587243 TSecr=1991957</t>
  </si>
  <si>
    <t>43385 &gt; 52468 [ACK] Seq=123 Ack=159 Win=65378 Len=0 TSval=5538482 TSecr=46587229</t>
  </si>
  <si>
    <t>43385 &gt; 52468 [FIN, ACK] Seq=123 Ack=159 Win=65378 Len=0 TSval=5538482 TSecr=46587229</t>
  </si>
  <si>
    <t>52468 &gt; 43385 [ACK] Seq=159 Ack=124 Win=64256 Len=0 TSval=46587245 TSecr=5538482</t>
  </si>
  <si>
    <t>47435 &gt; daytime [SYN] Seq=0 Win=64240 Len=0 MSS=1388 SACK_PERM=1 TSval=46587635 TSecr=0 WS=64</t>
  </si>
  <si>
    <t>daytime &gt; 47435 [SYN, ACK] Seq=0 Ack=1 Win=4096 Len=0 MSS=1460 WS=1 TSval=590110782 TSecr=46587635 SACK_PERM=1</t>
  </si>
  <si>
    <t>47435 &gt; daytime [ACK] Seq=1 Ack=1 Win=64256 Len=0 TSval=46587641 TSecr=590110782</t>
  </si>
  <si>
    <t>daytime &gt; 47435 [FIN, ACK] Seq=1 Ack=1 Win=4096 Len=0 TSval=590110839 TSecr=46587641</t>
  </si>
  <si>
    <t>47435 &gt; daytime [FIN, ACK] Seq=1 Ack=2 Win=64256 Len=0 TSval=46587647 TSecr=590110839</t>
  </si>
  <si>
    <t>daytime &gt; 47435 [ACK] Seq=2 Ack=2 Win=4095 Len=0 TSval=590110900 TSecr=46587647</t>
  </si>
  <si>
    <t>41632 &gt; 58816 [PSH, ACK] Seq=15072 Ack=5183 Win=65400 Len=4 TSval=46615201 TSecr=169528398</t>
  </si>
  <si>
    <t>58816 &gt; 41632 [ACK] Seq=5183 Ack=15076 Win=64196 Len=0 TSval=169557014 TSecr=46615201</t>
  </si>
  <si>
    <t>41632 &gt; 58816 [PSH, ACK] Seq=15076 Ack=5183 Win=65400 Len=112 TSval=46615246 TSecr=169557014</t>
  </si>
  <si>
    <t>58816 &gt; 41632 [PSH, ACK] Seq=5183 Ack=15188 Win=64084 Len=4 TSval=169557023 TSecr=46615246</t>
  </si>
  <si>
    <t>41632 &gt; 58816 [ACK] Seq=15188 Ack=5187 Win=65400 Len=0 TSval=46615258 TSecr=169557023</t>
  </si>
  <si>
    <t>58816 &gt; 41632 [PSH, ACK] Seq=5187 Ack=15188 Win=64084 Len=105 TSval=169557035 TSecr=46615258</t>
  </si>
  <si>
    <t>41632 &gt; 58816 [ACK] Seq=15188 Ack=5292 Win=65400 Len=0 TSval=46615267 TSecr=169557035</t>
  </si>
  <si>
    <t>41632 &gt; 58816 [PSH, ACK] Seq=15188 Ack=5292 Win=65400 Len=4 TSval=46615267 TSecr=169557035</t>
  </si>
  <si>
    <t>58816 &gt; 41632 [ACK] Seq=5292 Ack=15192 Win=64080 Len=0 TSval=169557063 TSecr=46615267</t>
  </si>
  <si>
    <t>95.158.180.237</t>
  </si>
  <si>
    <t>Source port: 44723  Destination port: 9038</t>
  </si>
  <si>
    <t>69.178.83.176</t>
  </si>
  <si>
    <t>Source port: 44723  Destination port: 27208</t>
  </si>
  <si>
    <t>110.133.21.115</t>
  </si>
  <si>
    <t>Source port: 44723  Destination port: 25318</t>
  </si>
  <si>
    <t>95.111.34.121</t>
  </si>
  <si>
    <t>Source port: 44723  Destination port: 44253</t>
  </si>
  <si>
    <t>114.43.19.98</t>
  </si>
  <si>
    <t>Source port: 44723  Destination port: 38272</t>
  </si>
  <si>
    <t>41632 &gt; 58816 [PSH, ACK] Seq=15192 Ack=5292 Win=65400 Len=3 TSval=46616202 TSecr=169557063</t>
  </si>
  <si>
    <t>Source port: 27208  Destination port: 44723</t>
  </si>
  <si>
    <t>Source port: 25318  Destination port: 44723</t>
  </si>
  <si>
    <t>Source port: 38272  Destination port: 44723</t>
  </si>
  <si>
    <t>Source port: 44253  Destination port: 44723</t>
  </si>
  <si>
    <t>58816 &gt; 41632 [ACK] Seq=5292 Ack=15195 Win=64077 Len=0 TSval=169558008 TSecr=46616202</t>
  </si>
  <si>
    <t>41632 &gt; 58816 [PSH, ACK] Seq=15195 Ack=5292 Win=65400 Len=10 TSval=46616243 TSecr=169558008</t>
  </si>
  <si>
    <t>58816 &gt; 41632 [PSH, ACK] Seq=5292 Ack=15205 Win=64067 Len=3 TSval=169558020 TSecr=46616243</t>
  </si>
  <si>
    <t>41632 &gt; 58816 [ACK] Seq=15205 Ack=5295 Win=65400 Len=0 TSval=46616258 TSecr=169558020</t>
  </si>
  <si>
    <t>58816 &gt; 41632 [PSH, ACK] Seq=5295 Ack=15205 Win=64067 Len=45 TSval=169558033 TSecr=46616258</t>
  </si>
  <si>
    <t>41632 &gt; 58816 [ACK] Seq=15205 Ack=5340 Win=65400 Len=0 TSval=46616266 TSecr=169558033</t>
  </si>
  <si>
    <t>149.5.45.169</t>
  </si>
  <si>
    <t>211.52.67.200</t>
  </si>
  <si>
    <t>Source port: 44723  Destination port: 64418</t>
  </si>
  <si>
    <t>Source port: 64418  Destination port: 44723</t>
  </si>
  <si>
    <t>41632 &gt; 58816 [PSH, ACK] Seq=15205 Ack=5340 Win=65400 Len=4 TSval=46627208 TSecr=169558033</t>
  </si>
  <si>
    <t>58816 &gt; 41632 [ACK] Seq=5340 Ack=15209 Win=64063 Len=0 TSval=169569022 TSecr=46627208</t>
  </si>
  <si>
    <t>41632 &gt; 58816 [PSH, ACK] Seq=15209 Ack=5340 Win=65400 Len=112 TSval=46627253 TSecr=169569022</t>
  </si>
  <si>
    <t>58816 &gt; 41632 [PSH, ACK] Seq=5340 Ack=15321 Win=63951 Len=4 TSval=169569031 TSecr=46627253</t>
  </si>
  <si>
    <t>41632 &gt; 58816 [ACK] Seq=15321 Ack=5344 Win=65400 Len=0 TSval=46627266 TSecr=169569031</t>
  </si>
  <si>
    <t>58816 &gt; 41632 [PSH, ACK] Seq=5344 Ack=15321 Win=63951 Len=52 TSval=169574278 TSecr=46627266</t>
  </si>
  <si>
    <t>41632 &gt; 58816 [ACK] Seq=15321 Ack=5396 Win=65400 Len=0 TSval=46632510 TSecr=169574278</t>
  </si>
  <si>
    <t>41632 &gt; 58816 [PSH, ACK] Seq=15321 Ack=5396 Win=65400 Len=4 TSval=46632510 TSecr=169574278</t>
  </si>
  <si>
    <t>58816 &gt; 41632 [ACK] Seq=5396 Ack=15325 Win=63947 Len=0 TSval=169574307 TSecr=46632510</t>
  </si>
  <si>
    <t>41632 &gt; 58816 [PSH, ACK] Seq=15325 Ack=5396 Win=65400 Len=12 TSval=46632538 TSecr=169574307</t>
  </si>
  <si>
    <t>58816 &gt; 41632 [PSH, ACK] Seq=5396 Ack=15337 Win=63935 Len=274 TSval=169574315 TSecr=46632538</t>
  </si>
  <si>
    <t>41632 &gt; 58816 [ACK] Seq=15337 Ack=5670 Win=65400 Len=0 TSval=46632551 TSecr=169574315</t>
  </si>
  <si>
    <t>41632 &gt; 58816 [PSH, ACK] Seq=15337 Ack=5670 Win=65400 Len=4 TSval=46676572 TSecr=169574315</t>
  </si>
  <si>
    <t>58816 &gt; 41632 [ACK] Seq=5670 Ack=15341 Win=63931 Len=0 TSval=169618389 TSecr=46676572</t>
  </si>
  <si>
    <t>41632 &gt; 58816 [PSH, ACK] Seq=15341 Ack=5670 Win=65400 Len=457 TSval=46676620 TSecr=169618389</t>
  </si>
  <si>
    <t>58816 &gt; 41632 [PSH, ACK] Seq=5670 Ack=15798 Win=63474 Len=4 TSval=169618399 TSecr=46676620</t>
  </si>
  <si>
    <t>41632 &gt; 58816 [ACK] Seq=15798 Ack=5674 Win=65400 Len=0 TSval=46676633 TSecr=169618399</t>
  </si>
  <si>
    <t>58816 &gt; 41632 [PSH, ACK] Seq=5674 Ack=15798 Win=63474 Len=12 TSval=169648577 TSecr=46676633</t>
  </si>
  <si>
    <t>41632 &gt; 58816 [ACK] Seq=15798 Ack=5686 Win=65400 Len=0 TSval=46706850 TSecr=169648577</t>
  </si>
  <si>
    <t>41632 &gt; 58816 [PSH, ACK] Seq=15798 Ack=5686 Win=65400 Len=4 TSval=46706850 TSecr=169648577</t>
  </si>
  <si>
    <t>58816 &gt; 41632 [ACK] Seq=5686 Ack=15802 Win=63470 Len=0 TSval=169648647 TSecr=46706850</t>
  </si>
  <si>
    <t>41632 &gt; 58816 [PSH, ACK] Seq=15802 Ack=5686 Win=65400 Len=4 TSval=46717209 TSecr=169648647</t>
  </si>
  <si>
    <t>58816 &gt; 41632 [ACK] Seq=5686 Ack=15806 Win=63466 Len=0 TSval=169659027 TSecr=46717209</t>
  </si>
  <si>
    <t>41632 &gt; 58816 [PSH, ACK] Seq=15806 Ack=5686 Win=65400 Len=112 TSval=46717257 TSecr=169659027</t>
  </si>
  <si>
    <t>58816 &gt; 41632 [PSH, ACK] Seq=5686 Ack=15918 Win=63354 Len=4 TSval=169659035 TSecr=46717257</t>
  </si>
  <si>
    <t>41632 &gt; 58816 [ACK] Seq=15918 Ack=5690 Win=65400 Len=0 TSval=46717271 TSecr=169659035</t>
  </si>
  <si>
    <t>58816 &gt; 41632 [PSH, ACK] Seq=5690 Ack=15918 Win=63354 Len=94 TSval=169659049 TSecr=46717271</t>
  </si>
  <si>
    <t>41632 &gt; 58816 [ACK] Seq=15918 Ack=5784 Win=65400 Len=0 TSval=46717281 TSecr=169659049</t>
  </si>
  <si>
    <t>41632 &gt; 58816 [PSH, ACK] Seq=15918 Ack=5784 Win=65400 Len=4 TSval=46717281 TSecr=169659049</t>
  </si>
  <si>
    <t>58816 &gt; 41632 [ACK] Seq=5784 Ack=15922 Win=63350 Len=0 TSval=169659078 TSecr=46717281</t>
  </si>
  <si>
    <t>220.141.152.182</t>
  </si>
  <si>
    <t>Source port: 44723  Destination port: 58521</t>
  </si>
  <si>
    <t>Source port: 58521  Destination port: 44723</t>
  </si>
  <si>
    <t>41632 &gt; 58816 [PSH, ACK] Seq=15922 Ack=5784 Win=65400 Len=4 TSval=46729117 TSecr=169659078</t>
  </si>
  <si>
    <t>58816 &gt; 41632 [ACK] Seq=5784 Ack=15926 Win=63346 Len=0 TSval=169670943 TSecr=46729117</t>
  </si>
  <si>
    <t>41632 &gt; 58816 [PSH, ACK] Seq=15926 Ack=5784 Win=65400 Len=112 TSval=46729173 TSecr=169670943</t>
  </si>
  <si>
    <t>58816 &gt; 41632 [PSH, ACK] Seq=5784 Ack=16038 Win=64672 Len=4 TSval=169670953 TSecr=46729173</t>
  </si>
  <si>
    <t>41632 &gt; 58816 [ACK] Seq=16038 Ack=5788 Win=65400 Len=0 TSval=46729189 TSecr=169670953</t>
  </si>
  <si>
    <t>41632 &gt; 58816 [PSH, ACK] Seq=16038 Ack=5788 Win=65400 Len=3 TSval=46738114 TSecr=169670953</t>
  </si>
  <si>
    <t>58816 &gt; 41632 [ACK] Seq=5788 Ack=16041 Win=64669 Len=0 TSval=169679933 TSecr=46738114</t>
  </si>
  <si>
    <t>41632 &gt; 58816 [PSH, ACK] Seq=16041 Ack=5788 Win=65400 Len=11 TSval=46738163 TSecr=169679933</t>
  </si>
  <si>
    <t>58816 &gt; 41632 [ACK] Seq=5788 Ack=16052 Win=64658 Len=0 TSval=169679961 TSecr=46738163</t>
  </si>
  <si>
    <t>58816 &gt; 41632 [PSH, ACK] Seq=5788 Ack=16052 Win=64658 Len=20 TSval=169680017 TSecr=46738163</t>
  </si>
  <si>
    <t>41632 &gt; 58816 [ACK] Seq=16052 Ack=5808 Win=65400 Len=0 TSval=46738247 TSecr=169680017</t>
  </si>
  <si>
    <t>182.249.153.100</t>
  </si>
  <si>
    <t>Source port: 44723  Destination port: 33356</t>
  </si>
  <si>
    <t>Source port: 33356  Destination port: 44723</t>
  </si>
  <si>
    <t>41632 &gt; 58816 [PSH, ACK] Seq=16052 Ack=5808 Win=65400 Len=4 TSval=46766570 TSecr=169680017</t>
  </si>
  <si>
    <t>58816 &gt; 41632 [ACK] Seq=5808 Ack=16056 Win=64654 Len=0 TSval=169708388 TSecr=46766570</t>
  </si>
  <si>
    <t>41632 &gt; 58816 [PSH, ACK] Seq=16056 Ack=5808 Win=65400 Len=457 TSval=46766617 TSecr=169708388</t>
  </si>
  <si>
    <t>58816 &gt; 41632 [PSH, ACK] Seq=5808 Ack=16513 Win=64197 Len=4 TSval=169708398 TSecr=46766617</t>
  </si>
  <si>
    <t>41632 &gt; 58816 [ACK] Seq=16513 Ack=5812 Win=65400 Len=0 TSval=46766629 TSecr=169708398</t>
  </si>
  <si>
    <t>40079 &gt; 43385 [SYN] Seq=0 Win=64240 Len=0 MSS=1388 SACK_PERM=1 TSval=46766834 TSecr=0 WS=64</t>
  </si>
  <si>
    <t>40520 &gt; 62819 [SYN] Seq=0 Win=64240 Len=0 MSS=1388 SACK_PERM=1 TSval=46766834 TSecr=0 WS=64</t>
  </si>
  <si>
    <t>43385 &gt; 40079 [SYN, ACK] Seq=0 Ack=1 Win=65535 Len=0 MSS=1460 WS=1 TSval=0 TSecr=0 SACK_PERM=1</t>
  </si>
  <si>
    <t>40079 &gt; 43385 [ACK] Seq=1 Ack=1 Win=64256 Len=0 TSval=46766849 TSecr=0</t>
  </si>
  <si>
    <t>40079 &gt; 43385 [PSH, ACK] Seq=1 Ack=1 Win=64256 Len=111 TSval=46766850 TSecr=0</t>
  </si>
  <si>
    <t>62819 &gt; 40520 [SYN, ACK] Seq=0 Ack=1 Win=65535 Len=0 MSS=1460 WS=1 TSval=0 TSecr=0 SACK_PERM=1</t>
  </si>
  <si>
    <t>40520 &gt; 62819 [ACK] Seq=1 Ack=1 Win=64256 Len=0 TSval=46766853 TSecr=0</t>
  </si>
  <si>
    <t>40520 &gt; 62819 [PSH, ACK] Seq=1 Ack=1 Win=64256 Len=70 TSval=46766854 TSecr=0</t>
  </si>
  <si>
    <t>43385 &gt; 40079 [PSH, ACK] Seq=1 Ack=112 Win=65424 Len=84 TSval=5556445 TSecr=46766850</t>
  </si>
  <si>
    <t>40079 &gt; 43385 [ACK] Seq=112 Ack=85 Win=64256 Len=0 TSval=46766867 TSecr=5556445</t>
  </si>
  <si>
    <t>40079 &gt; 43385 [PSH, ACK] Seq=112 Ack=85 Win=64256 Len=8 TSval=46766868 TSecr=5556445</t>
  </si>
  <si>
    <t>62819 &gt; 40520 [PSH, ACK] Seq=1 Ack=71 Win=65465 Len=91 TSval=2009921 TSecr=46766854</t>
  </si>
  <si>
    <t>40520 &gt; 62819 [ACK] Seq=71 Ack=92 Win=64256 Len=0 TSval=46766871 TSecr=2009921</t>
  </si>
  <si>
    <t>40520 &gt; 62819 [PSH, ACK] Seq=71 Ack=92 Win=64256 Len=8 TSval=46766871 TSecr=2009921</t>
  </si>
  <si>
    <t>43385 &gt; 40079 [PSH, ACK] Seq=85 Ack=112 Win=65424 Len=8 TSval=5556447 TSecr=46766867</t>
  </si>
  <si>
    <t>62819 &gt; 40520 [PSH, ACK] Seq=92 Ack=71 Win=65465 Len=8 TSval=2009922 TSecr=46766871</t>
  </si>
  <si>
    <t>40079 &gt; 43385 [ACK] Seq=120 Ack=93 Win=64256 Len=0 TSval=46766886 TSecr=5556447</t>
  </si>
  <si>
    <t>40520 &gt; 62819 [ACK] Seq=79 Ack=100 Win=64256 Len=0 TSval=46766889 TSecr=2009922</t>
  </si>
  <si>
    <t>62819 &gt; 40520 [ACK] Seq=100 Ack=79 Win=65457 Len=0 TSval=2009924 TSecr=46766871</t>
  </si>
  <si>
    <t>40520 &gt; 62819 [PSH, ACK] Seq=79 Ack=100 Win=64256 Len=54 TSval=46766897 TSecr=2009924</t>
  </si>
  <si>
    <t>43385 &gt; 40079 [PSH, ACK] Seq=93 Ack=120 Win=65416 Len=24 TSval=5556448 TSecr=46766886</t>
  </si>
  <si>
    <t>40079 &gt; 43385 [PSH, ACK] Seq=120 Ack=117 Win=64256 Len=45 TSval=46766900 TSecr=5556448</t>
  </si>
  <si>
    <t>62819 &gt; 40520 [PSH, ACK] Seq=100 Ack=79 Win=65457 Len=65 TSval=2009924 TSecr=46766889</t>
  </si>
  <si>
    <t>40520 &gt; 62819 [ACK] Seq=133 Ack=165 Win=64256 Len=0 TSval=46766903 TSecr=2009924</t>
  </si>
  <si>
    <t>62819 &gt; 40520 [ACK] Seq=165 Ack=133 Win=65403 Len=0 TSval=2009927 TSecr=46766903</t>
  </si>
  <si>
    <t>40520 &gt; 62819 [PSH, ACK] Seq=133 Ack=165 Win=64256 Len=14 TSval=46766927 TSecr=2009927</t>
  </si>
  <si>
    <t>43385 &gt; 40079 [ACK] Seq=117 Ack=165 Win=65371 Len=0 TSval=5556452 TSecr=46766900</t>
  </si>
  <si>
    <t>40079 &gt; 43385 [PSH, ACK] Seq=165 Ack=117 Win=64256 Len=14 TSval=46766933 TSecr=5556452</t>
  </si>
  <si>
    <t>62819 &gt; 40520 [PSH, ACK] Seq=165 Ack=147 Win=65389 Len=3 TSval=2009928 TSecr=46766927</t>
  </si>
  <si>
    <t>40520 &gt; 62819 [ACK] Seq=147 Ack=168 Win=64256 Len=0 TSval=46766941 TSecr=2009928</t>
  </si>
  <si>
    <t>43385 &gt; 40079 [PSH, ACK] Seq=117 Ack=179 Win=65357 Len=3 TSval=5556453 TSecr=46766933</t>
  </si>
  <si>
    <t>40079 &gt; 43385 [ACK] Seq=179 Ack=120 Win=64256 Len=0 TSval=46766954 TSecr=5556453</t>
  </si>
  <si>
    <t>62819 &gt; 40520 [PSH, ACK] Seq=168 Ack=147 Win=65389 Len=15 TSval=2009929 TSecr=46766941</t>
  </si>
  <si>
    <t>40520 &gt; 62819 [ACK] Seq=147 Ack=183 Win=64256 Len=0 TSval=46766954 TSecr=2009929</t>
  </si>
  <si>
    <t>43385 &gt; 40079 [PSH, ACK] Seq=120 Ack=179 Win=65357 Len=15 TSval=5556455 TSecr=46766954</t>
  </si>
  <si>
    <t>40079 &gt; 43385 [ACK] Seq=179 Ack=135 Win=64256 Len=0 TSval=46766965 TSecr=5556455</t>
  </si>
  <si>
    <t>40079 &gt; 43385 [FIN, ACK] Seq=179 Ack=135 Win=64256 Len=0 TSval=46767224 TSecr=5556455</t>
  </si>
  <si>
    <t>40520 &gt; 62819 [FIN, ACK] Seq=147 Ack=183 Win=64256 Len=0 TSval=46767224 TSecr=2009929</t>
  </si>
  <si>
    <t>43385 &gt; 40079 [ACK] Seq=135 Ack=180 Win=65357 Len=0 TSval=5556482 TSecr=46767224</t>
  </si>
  <si>
    <t>43385 &gt; 40079 [FIN, ACK] Seq=135 Ack=180 Win=65357 Len=0 TSval=5556482 TSecr=46767224</t>
  </si>
  <si>
    <t>40079 &gt; 43385 [ACK] Seq=180 Ack=136 Win=64256 Len=0 TSval=46767237 TSecr=5556482</t>
  </si>
  <si>
    <t>62819 &gt; 40520 [ACK] Seq=183 Ack=148 Win=65389 Len=0 TSval=2009957 TSecr=46767224</t>
  </si>
  <si>
    <t>62819 &gt; 40520 [FIN, ACK] Seq=183 Ack=148 Win=65389 Len=0 TSval=2009957 TSecr=46767224</t>
  </si>
  <si>
    <t>40520 &gt; 62819 [ACK] Seq=148 Ack=184 Win=64256 Len=0 TSval=46767241 TSecr=2009957</t>
  </si>
  <si>
    <t>58816 &gt; 41632 [PSH, ACK] Seq=5812 Ack=16513 Win=64197 Len=3 TSval=169721780 TSecr=46766629</t>
  </si>
  <si>
    <t>41632 &gt; 58816 [ACK] Seq=16513 Ack=5815 Win=65400 Len=0 TSval=46780061 TSecr=169721780</t>
  </si>
  <si>
    <t>[TCP Retransmission] 58816 &gt; 41632 [PSH, ACK] Seq=5812 Ack=16513 Win=64197 Len=12 TSval=169721834 TSecr=46766629</t>
  </si>
  <si>
    <t>41632 &gt; 58816 [ACK] Seq=16513 Ack=5824 Win=65400 Len=0 TSval=46780065 TSecr=169721834 SLE=5812 SRE=5815</t>
  </si>
  <si>
    <t>41632 &gt; 58816 [PSH, ACK] Seq=16513 Ack=5824 Win=65400 Len=4 TSval=46780065 TSecr=169721834</t>
  </si>
  <si>
    <t>58816 &gt; 41632 [ACK] Seq=5824 Ack=16517 Win=64193 Len=0 TSval=169721864 TSecr=46780065</t>
  </si>
  <si>
    <t>86.38.206.251</t>
  </si>
  <si>
    <t>Source port: 44723  Destination port: 12964</t>
  </si>
  <si>
    <t>Source port: 12964  Destination port: 44723</t>
  </si>
  <si>
    <t>41632 &gt; 58816 [PSH, ACK] Seq=16517 Ack=5824 Win=65400 Len=4 TSval=46819121 TSecr=169721864</t>
  </si>
  <si>
    <t>58816 &gt; 41632 [ACK] Seq=5824 Ack=16521 Win=64189 Len=0 TSval=169760945 TSecr=46819121</t>
  </si>
  <si>
    <t>41632 &gt; 58816 [PSH, ACK] Seq=16521 Ack=5824 Win=65400 Len=112 TSval=46819173 TSecr=169760945</t>
  </si>
  <si>
    <t>58816 &gt; 41632 [PSH, ACK] Seq=5824 Ack=16633 Win=64077 Len=4 TSval=169760953 TSecr=46819173</t>
  </si>
  <si>
    <t>41632 &gt; 58816 [ACK] Seq=16633 Ack=5828 Win=65400 Len=0 TSval=46819187 TSecr=169760953</t>
  </si>
  <si>
    <t>58816 &gt; 41632 [PSH, ACK] Seq=5828 Ack=16633 Win=64077 Len=105 TSval=169760967 TSecr=46819187</t>
  </si>
  <si>
    <t>41632 &gt; 58816 [ACK] Seq=16633 Ack=5933 Win=65400 Len=0 TSval=46819197 TSecr=169760967</t>
  </si>
  <si>
    <t>41632 &gt; 58816 [PSH, ACK] Seq=16633 Ack=5933 Win=65400 Len=4 TSval=46819197 TSecr=169760967</t>
  </si>
  <si>
    <t>58816 &gt; 41632 [ACK] Seq=5933 Ack=16637 Win=64073 Len=0 TSval=169760997 TSecr=46819197</t>
  </si>
  <si>
    <t>58.107.253.146</t>
  </si>
  <si>
    <t>Source port: 44723  Destination port: 42869</t>
  </si>
  <si>
    <t>83.84.220.228</t>
  </si>
  <si>
    <t>Source port: 44723  Destination port: 46788</t>
  </si>
  <si>
    <t>82.60.85.61</t>
  </si>
  <si>
    <t>Source port: 44723  Destination port: 30194</t>
  </si>
  <si>
    <t>Source port: 42869  Destination port: 44723</t>
  </si>
  <si>
    <t>Source port: 46788  Destination port: 44723</t>
  </si>
  <si>
    <t>Source port: 30194  Destination port: 44723</t>
  </si>
  <si>
    <t>58816 &gt; 41632 [PSH, ACK] Seq=5933 Ack=16637 Win=64073 Len=102 TSval=169764542 TSecr=46819197</t>
  </si>
  <si>
    <t>41632 &gt; 58816 [PSH, ACK] Seq=16637 Ack=6035 Win=65400 Len=3 TSval=46822810 TSecr=169764542</t>
  </si>
  <si>
    <t>58816 &gt; 41632 [ACK] Seq=6035 Ack=16640 Win=64070 Len=0 TSval=169764609 TSecr=46822810</t>
  </si>
  <si>
    <t>41632 &gt; 58816 [PSH, ACK] Seq=16640 Ack=6035 Win=65400 Len=19 TSval=46822837 TSecr=169764609</t>
  </si>
  <si>
    <t>58816 &gt; 41632 [ACK] Seq=6035 Ack=16659 Win=64051 Len=0 TSval=169764636 TSecr=46822837</t>
  </si>
  <si>
    <t>41632 &gt; 58816 [PSH, ACK] Seq=16659 Ack=6035 Win=65400 Len=4 TSval=46831129 TSecr=169764636</t>
  </si>
  <si>
    <t>58816 &gt; 41632 [ACK] Seq=6035 Ack=16663 Win=64047 Len=0 TSval=169772950 TSecr=46831129</t>
  </si>
  <si>
    <t>41632 &gt; 58816 [PSH, ACK] Seq=16663 Ack=6035 Win=65400 Len=112 TSval=46831178 TSecr=169772950</t>
  </si>
  <si>
    <t>58816 &gt; 41632 [PSH, ACK] Seq=6035 Ack=16775 Win=63935 Len=4 TSval=169772958 TSecr=46831178</t>
  </si>
  <si>
    <t>41632 &gt; 58816 [ACK] Seq=16775 Ack=6039 Win=65400 Len=0 TSval=46831192 TSecr=169772958</t>
  </si>
  <si>
    <t>58816 &gt; 41632 [PSH, ACK] Seq=6039 Ack=16775 Win=63935 Len=12 TSval=169794683 TSecr=46831192</t>
  </si>
  <si>
    <t>41632 &gt; 58816 [ACK] Seq=16775 Ack=6051 Win=65400 Len=0 TSval=46852911 TSecr=169794683</t>
  </si>
  <si>
    <t>41632 &gt; 58816 [PSH, ACK] Seq=16775 Ack=6051 Win=65400 Len=4 TSval=46852911 TSecr=169794683</t>
  </si>
  <si>
    <t>58816 &gt; 41632 [ACK] Seq=6051 Ack=16779 Win=63931 Len=0 TSval=169794711 TSecr=46852911</t>
  </si>
  <si>
    <t>41632 &gt; 58816 [PSH, ACK] Seq=16779 Ack=6051 Win=65400 Len=4 TSval=46856569 TSecr=169794711</t>
  </si>
  <si>
    <t>58816 &gt; 41632 [ACK] Seq=6051 Ack=16783 Win=63927 Len=0 TSval=169798391 TSecr=46856569</t>
  </si>
  <si>
    <t>41632 &gt; 58816 [PSH, ACK] Seq=16783 Ack=6051 Win=65400 Len=456 TSval=46856619 TSecr=169798391</t>
  </si>
  <si>
    <t>58816 &gt; 41632 [PSH, ACK] Seq=6051 Ack=17239 Win=63471 Len=4 TSval=169798401 TSecr=46856619</t>
  </si>
  <si>
    <t>41632 &gt; 58816 [ACK] Seq=17239 Ack=6055 Win=65400 Len=0 TSval=46856634 TSecr=169798401</t>
  </si>
  <si>
    <t>41632 &gt; 58816 [PSH, ACK] Seq=17239 Ack=6055 Win=65400 Len=2 TSval=46916069 TSecr=169798401</t>
  </si>
  <si>
    <t>58816 &gt; 41632 [PSH, ACK] Seq=6055 Ack=17241 Win=63469 Len=2 TSval=169857879 TSecr=46916069</t>
  </si>
  <si>
    <t>41632 &gt; 58816 [ACK] Seq=17241 Ack=6057 Win=65400 Len=0 TSval=46916107 TSecr=169857879</t>
  </si>
  <si>
    <t>72.198.35.219</t>
  </si>
  <si>
    <t>Source port: 44723  Destination port: 60305</t>
  </si>
  <si>
    <t>Source port: 60305  Destination port: 44723</t>
  </si>
  <si>
    <t>92.126.5.172</t>
  </si>
  <si>
    <t>Source port: 44723  Destination port: 44516</t>
  </si>
  <si>
    <t>Source port: 44516  Destination port: 44723</t>
  </si>
  <si>
    <t>41632 &gt; 58816 [PSH, ACK] Seq=17241 Ack=6057 Win=65400 Len=4 TSval=46921128 TSecr=169857879</t>
  </si>
  <si>
    <t>58816 &gt; 41632 [ACK] Seq=6057 Ack=17245 Win=63465 Len=0 TSval=169862951 TSecr=46921128</t>
  </si>
  <si>
    <t>41632 &gt; 58816 [PSH, ACK] Seq=17245 Ack=6057 Win=65400 Len=112 TSval=46921178 TSecr=169862951</t>
  </si>
  <si>
    <t>58816 &gt; 41632 [PSH, ACK] Seq=6057 Ack=17357 Win=63353 Len=4 TSval=169862960 TSecr=46921178</t>
  </si>
  <si>
    <t>41632 &gt; 58816 [ACK] Seq=17357 Ack=6061 Win=65400 Len=0 TSval=46921187 TSecr=169862960</t>
  </si>
  <si>
    <t>86.30.5.121</t>
  </si>
  <si>
    <t>Source port: 44723  Destination port: 31667</t>
  </si>
  <si>
    <t>Source port: 31667  Destination port: 44723</t>
  </si>
  <si>
    <t>58816 &gt; 41632 [PSH, ACK] Seq=6061 Ack=17357 Win=63353 Len=3 TSval=169868684 TSecr=46921187</t>
  </si>
  <si>
    <t>41632 &gt; 58816 [ACK] Seq=17357 Ack=6064 Win=65400 Len=0 TSval=46926998 TSecr=169868684</t>
  </si>
  <si>
    <t>[TCP Out-Of-Order] 58816 &gt; 41632 [PSH, ACK] Seq=6061 Ack=17357 Win=63353 Len=12 TSval=169868745 TSecr=46921187</t>
  </si>
  <si>
    <t>41632 &gt; 58816 [ACK] Seq=17357 Ack=6073 Win=65400 Len=0 TSval=46926998 TSecr=169868745 SLE=6061 SRE=6064</t>
  </si>
  <si>
    <t>41632 &gt; 58816 [PSH, ACK] Seq=17357 Ack=6073 Win=65400 Len=4 TSval=46926998 TSecr=169868745</t>
  </si>
  <si>
    <t>58816 &gt; 41632 [ACK] Seq=6073 Ack=17361 Win=63349 Len=0 TSval=169868801 TSecr=46926998</t>
  </si>
  <si>
    <t>41632 &gt; 58816 [PSH, ACK] Seq=17361 Ack=6073 Win=65400 Len=4 TSval=46933135 TSecr=169868801</t>
  </si>
  <si>
    <t>58816 &gt; 41632 [ACK] Seq=6073 Ack=17365 Win=63345 Len=0 TSval=169874961 TSecr=46933135</t>
  </si>
  <si>
    <t>41632 &gt; 58816 [PSH, ACK] Seq=17365 Ack=6073 Win=65400 Len=112 TSval=46933187 TSecr=169874961</t>
  </si>
  <si>
    <t>58816 &gt; 41632 [PSH, ACK] Seq=6073 Ack=17477 Win=64672 Len=4 TSval=169874969 TSecr=46933187</t>
  </si>
  <si>
    <t>41632 &gt; 58816 [ACK] Seq=17477 Ack=6077 Win=65400 Len=0 TSval=46933200 TSecr=169874969</t>
  </si>
  <si>
    <t>41632 &gt; 58816 [PSH, ACK] Seq=17477 Ack=6077 Win=65400 Len=4 TSval=46934573 TSecr=169874969</t>
  </si>
  <si>
    <t>58816 &gt; 41632 [ACK] Seq=6077 Ack=17481 Win=64668 Len=0 TSval=169876394 TSecr=46934573</t>
  </si>
  <si>
    <t>41632 &gt; 58816 [PSH, ACK] Seq=17481 Ack=6077 Win=65400 Len=456 TSval=46934621 TSecr=169876394</t>
  </si>
  <si>
    <t>58816 &gt; 41632 [PSH, ACK] Seq=6077 Ack=17937 Win=64212 Len=4 TSval=169876404 TSecr=46934621</t>
  </si>
  <si>
    <t>41632 &gt; 58816 [ACK] Seq=17937 Ack=6081 Win=65400 Len=0 TSval=46934633 TSecr=169876404</t>
  </si>
  <si>
    <t>77.56.134.126</t>
  </si>
  <si>
    <t>Source port: 44723  Destination port: 45753</t>
  </si>
  <si>
    <t>149.13.32.36</t>
  </si>
  <si>
    <t>41632 &gt; 58816 [PSH, ACK] Seq=17937 Ack=6081 Win=65400 Len=3 TSval=46944381 TSecr=169876404</t>
  </si>
  <si>
    <t>Source port: 45753  Destination port: 44723</t>
  </si>
  <si>
    <t>58816 &gt; 41632 [ACK] Seq=6081 Ack=17940 Win=64209 Len=0 TSval=169886182 TSecr=46944381</t>
  </si>
  <si>
    <t>41632 &gt; 58816 [PSH, ACK] Seq=17940 Ack=6081 Win=65400 Len=10 TSval=46944408 TSecr=169886182</t>
  </si>
  <si>
    <t>58816 &gt; 41632 [PSH, ACK] Seq=6081 Ack=17950 Win=64199 Len=48 TSval=169886190 TSecr=46944408</t>
  </si>
  <si>
    <t>41632 &gt; 58816 [ACK] Seq=17950 Ack=6129 Win=65400 Len=0 TSval=46944417 TSecr=169886190</t>
  </si>
  <si>
    <t>12.183.171.143</t>
  </si>
  <si>
    <t>Source port: 44723  Destination port: 8009</t>
  </si>
  <si>
    <t>58.88.46.188</t>
  </si>
  <si>
    <t>Source port: 44723  Destination port: 11791</t>
  </si>
  <si>
    <t>Source port: 8009  Destination port: 44723</t>
  </si>
  <si>
    <t>91.79.232.12</t>
  </si>
  <si>
    <t>Source port: 44723  Destination port: 40840</t>
  </si>
  <si>
    <t>Source port: 11791  Destination port: 44723</t>
  </si>
  <si>
    <t>98.156.120.189</t>
  </si>
  <si>
    <t>41632 &gt; 58816 [PSH, ACK] Seq=17950 Ack=6129 Win=65400 Len=4 TSval=46946569 TSecr=169886190</t>
  </si>
  <si>
    <t>58816 &gt; 41632 [ACK] Seq=6129 Ack=17954 Win=64195 Len=0 TSval=169888392 TSecr=46946569</t>
  </si>
  <si>
    <t>41632 &gt; 58816 [PSH, ACK] Seq=17954 Ack=6129 Win=65400 Len=456 TSval=46946618 TSecr=169888392</t>
  </si>
  <si>
    <t>58816 &gt; 41632 [PSH, ACK] Seq=6129 Ack=18410 Win=63739 Len=4 TSval=169888402 TSecr=46946618</t>
  </si>
  <si>
    <t>41632 &gt; 58816 [ACK] Seq=18410 Ack=6133 Win=65400 Len=0 TSval=46946630 TSecr=169888402</t>
  </si>
  <si>
    <t>44894 &gt; 62819 [SYN] Seq=0 Win=64240 Len=0 MSS=1388 SACK_PERM=1 TSval=46946836 TSecr=0 WS=64</t>
  </si>
  <si>
    <t>41450 &gt; 43385 [SYN] Seq=0 Win=64240 Len=0 MSS=1388 SACK_PERM=1 TSval=46946836 TSecr=0 WS=64</t>
  </si>
  <si>
    <t>62819 &gt; 44894 [SYN, ACK] Seq=0 Ack=1 Win=65535 Len=0 MSS=1460 WS=1 TSval=0 TSecr=0 SACK_PERM=1</t>
  </si>
  <si>
    <t>44894 &gt; 62819 [ACK] Seq=1 Ack=1 Win=64256 Len=0 TSval=46946849 TSecr=0</t>
  </si>
  <si>
    <t>44894 &gt; 62819 [PSH, ACK] Seq=1 Ack=1 Win=64256 Len=57 TSval=46946850 TSecr=0</t>
  </si>
  <si>
    <t>43385 &gt; 41450 [SYN, ACK] Seq=0 Ack=1 Win=65535 Len=0 MSS=1460 WS=1 TSval=0 TSecr=0 SACK_PERM=1</t>
  </si>
  <si>
    <t>41450 &gt; 43385 [ACK] Seq=1 Ack=1 Win=64256 Len=0 TSval=46946852 TSecr=0</t>
  </si>
  <si>
    <t>41450 &gt; 43385 [PSH, ACK] Seq=1 Ack=1 Win=64256 Len=86 TSval=46946852 TSecr=0</t>
  </si>
  <si>
    <t>62819 &gt; 44894 [PSH, ACK] Seq=1 Ack=58 Win=65478 Len=55 TSval=2027920 TSecr=46946850</t>
  </si>
  <si>
    <t>44894 &gt; 62819 [ACK] Seq=58 Ack=56 Win=64256 Len=0 TSval=46946864 TSecr=2027920</t>
  </si>
  <si>
    <t>44894 &gt; 62819 [PSH, ACK] Seq=58 Ack=56 Win=64256 Len=8 TSval=46946865 TSecr=2027920</t>
  </si>
  <si>
    <t>43385 &gt; 41450 [PSH, ACK] Seq=1 Ack=87 Win=65449 Len=60 TSval=5574446 TSecr=46946852</t>
  </si>
  <si>
    <t>41450 &gt; 43385 [ACK] Seq=87 Ack=61 Win=64256 Len=0 TSval=46946867 TSecr=5574446</t>
  </si>
  <si>
    <t>41450 &gt; 43385 [PSH, ACK] Seq=87 Ack=61 Win=64256 Len=8 TSval=46946868 TSecr=5574446</t>
  </si>
  <si>
    <t>62819 &gt; 44894 [PSH, ACK] Seq=56 Ack=58 Win=65478 Len=8 TSval=2027921 TSecr=46946864</t>
  </si>
  <si>
    <t>44894 &gt; 62819 [ACK] Seq=66 Ack=64 Win=64256 Len=0 TSval=46946884 TSecr=2027921</t>
  </si>
  <si>
    <t>43385 &gt; 41450 [PSH, ACK] Seq=61 Ack=87 Win=65449 Len=8 TSval=5574448 TSecr=46946867</t>
  </si>
  <si>
    <t>41450 &gt; 43385 [ACK] Seq=95 Ack=69 Win=64256 Len=0 TSval=46946889 TSecr=5574448</t>
  </si>
  <si>
    <t>62819 &gt; 44894 [ACK] Seq=64 Ack=66 Win=65470 Len=0 TSval=2027923 TSecr=46946865</t>
  </si>
  <si>
    <t>44894 &gt; 62819 [PSH, ACK] Seq=66 Ack=64 Win=64256 Len=26 TSval=46946891 TSecr=2027923</t>
  </si>
  <si>
    <t>62819 &gt; 44894 [PSH, ACK] Seq=64 Ack=66 Win=65470 Len=25 TSval=2027923 TSecr=46946884</t>
  </si>
  <si>
    <t>44894 &gt; 62819 [ACK] Seq=92 Ack=89 Win=64256 Len=0 TSval=46946897 TSecr=2027923</t>
  </si>
  <si>
    <t>43385 &gt; 41450 [ACK] Seq=69 Ack=95 Win=65441 Len=0 TSval=5574450 TSecr=46946868</t>
  </si>
  <si>
    <t>41450 &gt; 43385 [PSH, ACK] Seq=95 Ack=69 Win=64256 Len=69 TSval=46946904 TSecr=5574450</t>
  </si>
  <si>
    <t>43385 &gt; 41450 [PSH, ACK] Seq=69 Ack=95 Win=65441 Len=45 TSval=5574450 TSecr=46946889</t>
  </si>
  <si>
    <t>41450 &gt; 43385 [ACK] Seq=164 Ack=114 Win=64256 Len=0 TSval=46946904 TSecr=5574450</t>
  </si>
  <si>
    <t>62819 &gt; 44894 [ACK] Seq=89 Ack=92 Win=65444 Len=0 TSval=2027926 TSecr=46946897</t>
  </si>
  <si>
    <t>44894 &gt; 62819 [PSH, ACK] Seq=92 Ack=89 Win=64256 Len=14 TSval=46946913 TSecr=2027926</t>
  </si>
  <si>
    <t>62819 &gt; 44894 [PSH, ACK] Seq=89 Ack=106 Win=65430 Len=3 TSval=2027927 TSecr=46946913</t>
  </si>
  <si>
    <t>44894 &gt; 62819 [ACK] Seq=106 Ack=92 Win=64256 Len=0 TSval=46946925 TSecr=2027927</t>
  </si>
  <si>
    <t>43385 &gt; 41450 [ACK] Seq=114 Ack=164 Win=65372 Len=0 TSval=5574453 TSecr=46946904</t>
  </si>
  <si>
    <t>41450 &gt; 43385 [PSH, ACK] Seq=164 Ack=114 Win=64256 Len=14 TSval=46946931 TSecr=5574453</t>
  </si>
  <si>
    <t>62819 &gt; 44894 [PSH, ACK] Seq=92 Ack=106 Win=65430 Len=15 TSval=2027928 TSecr=46946925</t>
  </si>
  <si>
    <t>44894 &gt; 62819 [ACK] Seq=106 Ack=107 Win=64256 Len=0 TSval=46946940 TSecr=2027928</t>
  </si>
  <si>
    <t>43385 &gt; 41450 [PSH, ACK] Seq=114 Ack=178 Win=65358 Len=3 TSval=5574454 TSecr=46946931</t>
  </si>
  <si>
    <t>41450 &gt; 43385 [ACK] Seq=178 Ack=117 Win=64256 Len=0 TSval=46946946 TSecr=5574454</t>
  </si>
  <si>
    <t>43385 &gt; 41450 [PSH, ACK] Seq=117 Ack=178 Win=65358 Len=15 TSval=5574455 TSecr=46946946</t>
  </si>
  <si>
    <t>41450 &gt; 43385 [ACK] Seq=178 Ack=132 Win=64256 Len=0 TSval=46946959 TSecr=5574455</t>
  </si>
  <si>
    <t>44894 &gt; 62819 [FIN, ACK] Seq=106 Ack=107 Win=64256 Len=0 TSval=46947218 TSecr=2027928</t>
  </si>
  <si>
    <t>41450 &gt; 43385 [FIN, ACK] Seq=178 Ack=132 Win=64256 Len=0 TSval=46947218 TSecr=5574455</t>
  </si>
  <si>
    <t>62819 &gt; 44894 [ACK] Seq=107 Ack=107 Win=65430 Len=0 TSval=2027957 TSecr=46947218</t>
  </si>
  <si>
    <t>62819 &gt; 44894 [FIN, ACK] Seq=107 Ack=107 Win=65430 Len=0 TSval=2027957 TSecr=46947218</t>
  </si>
  <si>
    <t>44894 &gt; 62819 [ACK] Seq=107 Ack=108 Win=64256 Len=0 TSval=46947232 TSecr=2027957</t>
  </si>
  <si>
    <t>43385 &gt; 41450 [ACK] Seq=132 Ack=179 Win=65358 Len=0 TSval=5574483 TSecr=46947218</t>
  </si>
  <si>
    <t>43385 &gt; 41450 [FIN, ACK] Seq=132 Ack=179 Win=65358 Len=0 TSval=5574483 TSecr=46947218</t>
  </si>
  <si>
    <t>41450 &gt; 43385 [ACK] Seq=179 Ack=133 Win=64256 Len=0 TSval=46947235 TSecr=5574483</t>
  </si>
  <si>
    <t>58816 &gt; 41632 [PSH, ACK] Seq=6133 Ack=18410 Win=63739 Len=43 TSval=169906280 TSecr=46946630</t>
  </si>
  <si>
    <t>41632 &gt; 58816 [ACK] Seq=18410 Ack=6176 Win=65400 Len=0 TSval=46964630 TSecr=169906280</t>
  </si>
  <si>
    <t>[TCP Retransmission] 58816 &gt; 41632 [PSH, ACK] Seq=6133 Ack=18410 Win=63739 Len=43 TSval=169906367 TSecr=46946630</t>
  </si>
  <si>
    <t>[TCP Dup ACK 2127#1] 41632 &gt; 58816 [ACK] Seq=18410 Ack=6176 Win=65400 Len=0 TSval=46964630 TSecr=169906367 SLE=6133 SRE=6176</t>
  </si>
  <si>
    <t>41632 &gt; 58816 [PSH, ACK] Seq=18410 Ack=6176 Win=65400 Len=4 TSval=46964630 TSecr=169906367</t>
  </si>
  <si>
    <t>58816 &gt; 41632 [ACK] Seq=6176 Ack=18414 Win=63735 Len=0 TSval=169906432 TSecr=46964630</t>
  </si>
  <si>
    <t>41632 &gt; 58816 [PSH, ACK] Seq=18414 Ack=6176 Win=65400 Len=12 TSval=46964658 TSecr=169906432</t>
  </si>
  <si>
    <t>58816 &gt; 41632 [PSH, ACK] Seq=6176 Ack=18426 Win=63723 Len=274 TSval=169906439 TSecr=46964658</t>
  </si>
  <si>
    <t>41632 &gt; 58816 [ACK] Seq=18426 Ack=6450 Win=65400 Len=0 TSval=46964670 TSecr=169906439</t>
  </si>
  <si>
    <t>58816 &gt; 41632 [PSH, ACK] Seq=6450 Ack=18426 Win=63723 Len=12 TSval=169943077 TSecr=46964670</t>
  </si>
  <si>
    <t>41632 &gt; 58816 [ACK] Seq=18426 Ack=6462 Win=65400 Len=0 TSval=47001366 TSecr=169943077</t>
  </si>
  <si>
    <t>41632 &gt; 58816 [PSH, ACK] Seq=18426 Ack=6462 Win=65400 Len=4 TSval=47001366 TSecr=169943077</t>
  </si>
  <si>
    <t>58816 &gt; 41632 [ACK] Seq=6462 Ack=18430 Win=63719 Len=0 TSval=169943168 TSecr=47001366</t>
  </si>
  <si>
    <t>41632 &gt; 58816 [PSH, ACK] Seq=18430 Ack=6462 Win=65400 Len=4 TSval=47023136 TSecr=169943168</t>
  </si>
  <si>
    <t>58816 &gt; 41632 [ACK] Seq=6462 Ack=18434 Win=63715 Len=0 TSval=169964961 TSecr=47023136</t>
  </si>
  <si>
    <t>41632 &gt; 58816 [PSH, ACK] Seq=18434 Ack=6462 Win=65400 Len=112 TSval=47023186 TSecr=169964961</t>
  </si>
  <si>
    <t>58816 &gt; 41632 [PSH, ACK] Seq=6462 Ack=18546 Win=63603 Len=4 TSval=169964971 TSecr=47023186</t>
  </si>
  <si>
    <t>41632 &gt; 58816 [ACK] Seq=18546 Ack=6466 Win=65400 Len=0 TSval=47023203 TSecr=169964971</t>
  </si>
  <si>
    <t>58816 &gt; 41632 [PSH, ACK] Seq=6466 Ack=18546 Win=63603 Len=110 TSval=169964986 TSecr=47023203</t>
  </si>
  <si>
    <t>41632 &gt; 58816 [ACK] Seq=18546 Ack=6576 Win=65400 Len=0 TSval=47023213 TSecr=169964986</t>
  </si>
  <si>
    <t>41632 &gt; 58816 [PSH, ACK] Seq=18546 Ack=6576 Win=65400 Len=4 TSval=47023213 TSecr=169964986</t>
  </si>
  <si>
    <t>68.58.32.179</t>
  </si>
  <si>
    <t>Source port: 44723  Destination port: 14028</t>
  </si>
  <si>
    <t>Source port: 14028  Destination port: 44723</t>
  </si>
  <si>
    <t>58816 &gt; 41632 [ACK] Seq=6576 Ack=18550 Win=63599 Len=0 TSval=169965015 TSecr=47023213</t>
  </si>
  <si>
    <t>129.59.139.111</t>
  </si>
  <si>
    <t>Source port: 44723  Destination port: 55767</t>
  </si>
  <si>
    <t>41632 &gt; 58816 [PSH, ACK] Seq=18550 Ack=6576 Win=65400 Len=4 TSval=47024569 TSecr=169965015</t>
  </si>
  <si>
    <t>Source port: 55767  Destination port: 44723</t>
  </si>
  <si>
    <t>58816 &gt; 41632 [ACK] Seq=6576 Ack=18554 Win=63595 Len=0 TSval=169966373 TSecr=47024569</t>
  </si>
  <si>
    <t>41632 &gt; 58816 [PSH, ACK] Seq=18554 Ack=6576 Win=65400 Len=456 TSval=47024599 TSecr=169966373</t>
  </si>
  <si>
    <t>58816 &gt; 41632 [PSH, ACK] Seq=6576 Ack=19010 Win=64672 Len=4 TSval=169966383 TSecr=47024599</t>
  </si>
  <si>
    <t>41632 &gt; 58816 [ACK] Seq=19010 Ack=6580 Win=65400 Len=0 TSval=47024615 TSecr=169966383</t>
  </si>
  <si>
    <t>41632 &gt; 58816 [PSH, ACK] Seq=19010 Ack=6580 Win=65400 Len=4 TSval=47026222 TSecr=169966383</t>
  </si>
  <si>
    <t>58816 &gt; 41632 [ACK] Seq=6580 Ack=19014 Win=64668 Len=0 TSval=169968047 TSecr=47026222</t>
  </si>
  <si>
    <t>41632 &gt; 58816 [PSH, ACK] Seq=19014 Ack=6580 Win=65400 Len=142 TSval=47026271 TSecr=169968047</t>
  </si>
  <si>
    <t>58816 &gt; 41632 [PSH, ACK] Seq=6580 Ack=19156 Win=64526 Len=4 TSval=169968055 TSecr=47026271</t>
  </si>
  <si>
    <t>41632 &gt; 58816 [ACK] Seq=19156 Ack=6584 Win=65400 Len=0 TSval=47026283 TSecr=169968055</t>
  </si>
  <si>
    <t>41632 &gt; 58816 [PSH, ACK] Seq=19156 Ack=6584 Win=65400 Len=4 TSval=47030571 TSecr=169968055</t>
  </si>
  <si>
    <t>58816 &gt; 41632 [ACK] Seq=6584 Ack=19160 Win=64522 Len=0 TSval=169972396 TSecr=47030571</t>
  </si>
  <si>
    <t>41632 &gt; 58816 [PSH, ACK] Seq=19160 Ack=6584 Win=65400 Len=456 TSval=47030621 TSecr=169972396</t>
  </si>
  <si>
    <t>58816 &gt; 41632 [PSH, ACK] Seq=6584 Ack=19616 Win=64066 Len=4 TSval=169972408 TSecr=47030621</t>
  </si>
  <si>
    <t>41632 &gt; 58816 [ACK] Seq=19616 Ack=6588 Win=65400 Len=0 TSval=47030633 TSecr=169972408</t>
  </si>
  <si>
    <t>58816 &gt; 41632 [PSH, ACK] Seq=6588 Ack=19616 Win=64066 Len=19 TSval=169975357 TSecr=47030633</t>
  </si>
  <si>
    <t>41632 &gt; 58816 [ACK] Seq=19616 Ack=6607 Win=65400 Len=0 TSval=47033620 TSecr=169975357</t>
  </si>
  <si>
    <t>41632 &gt; 58816 [PSH, ACK] Seq=19616 Ack=6607 Win=65400 Len=4 TSval=47033620 TSecr=169975357</t>
  </si>
  <si>
    <t>58816 &gt; 41632 [ACK] Seq=6607 Ack=19620 Win=64062 Len=0 TSval=169975422 TSecr=47033620</t>
  </si>
  <si>
    <t>41632 &gt; 58816 [PSH, ACK] Seq=19620 Ack=6607 Win=65400 Len=4 TSval=47035144 TSecr=169975422</t>
  </si>
  <si>
    <t>58816 &gt; 41632 [ACK] Seq=6607 Ack=19624 Win=64058 Len=0 TSval=169976967 TSecr=47035144</t>
  </si>
  <si>
    <t>41632 &gt; 58816 [PSH, ACK] Seq=19624 Ack=6607 Win=65400 Len=144 TSval=47035193 TSecr=169976967</t>
  </si>
  <si>
    <t>58816 &gt; 41632 [PSH, ACK] Seq=6607 Ack=19768 Win=63914 Len=4 TSval=169976976 TSecr=47035193</t>
  </si>
  <si>
    <t>41632 &gt; 58816 [ACK] Seq=19768 Ack=6611 Win=65400 Len=0 TSval=47035207 TSecr=169976976</t>
  </si>
  <si>
    <t>41632 &gt; 58816 [PSH, ACK] Seq=19768 Ack=6611 Win=65400 Len=4 TSval=47036570 TSecr=169976976</t>
  </si>
  <si>
    <t>58816 &gt; 41632 [ACK] Seq=6611 Ack=19772 Win=63910 Len=0 TSval=169978400 TSecr=47036570</t>
  </si>
  <si>
    <t>41632 &gt; 58816 [PSH, ACK] Seq=19772 Ack=6611 Win=65400 Len=456 TSval=47036624 TSecr=169978400</t>
  </si>
  <si>
    <t>58816 &gt; 41632 [PSH, ACK] Seq=6611 Ack=20228 Win=63454 Len=4 TSval=169978410 TSecr=47036624</t>
  </si>
  <si>
    <t>41632 &gt; 58816 [ACK] Seq=20228 Ack=6615 Win=65400 Len=0 TSval=47036636 TSecr=169978410</t>
  </si>
  <si>
    <t>58816 &gt; 41632 [PSH, ACK] Seq=6615 Ack=20228 Win=63454 Len=12 TSval=170017676 TSecr=47036636</t>
  </si>
  <si>
    <t>41632 &gt; 58816 [ACK] Seq=20228 Ack=6627 Win=65400 Len=0 TSval=47075983 TSecr=170017676</t>
  </si>
  <si>
    <t>41632 &gt; 58816 [PSH, ACK] Seq=20228 Ack=6627 Win=65400 Len=4 TSval=47075983 TSecr=170017676</t>
  </si>
  <si>
    <t>58816 &gt; 41632 [ACK] Seq=6627 Ack=20232 Win=63450 Len=0 TSval=170017788 TSecr=47075983</t>
  </si>
  <si>
    <t>41632 &gt; 58816 [PSH, ACK] Seq=20232 Ack=6627 Win=65400 Len=3 TSval=47111790 TSecr=170017788</t>
  </si>
  <si>
    <t>58816 &gt; 41632 [ACK] Seq=6627 Ack=20235 Win=63447 Len=0 TSval=170053614 TSecr=47111790</t>
  </si>
  <si>
    <t>41632 &gt; 58816 [PSH, ACK] Seq=20235 Ack=6627 Win=65400 Len=10 TSval=47111837 TSecr=170053614</t>
  </si>
  <si>
    <t>58816 &gt; 41632 [PSH, ACK] Seq=6627 Ack=20245 Win=63437 Len=48 TSval=170053622 TSecr=47111837</t>
  </si>
  <si>
    <t>41632 &gt; 58816 [ACK] Seq=20245 Ack=6675 Win=65400 Len=0 TSval=47111850 TSecr=170053622</t>
  </si>
  <si>
    <t>178.47.164.45</t>
  </si>
  <si>
    <t>Source port: 44723  Destination port: 14415</t>
  </si>
  <si>
    <t>Source port: 14415  Destination port: 44723</t>
  </si>
  <si>
    <t>81.165.214.59</t>
  </si>
  <si>
    <t>Source port: 44723  Destination port: 8977</t>
  </si>
  <si>
    <t>Source port: 8977  Destination port: 44723</t>
  </si>
  <si>
    <t>41632 &gt; 58816 [PSH, ACK] Seq=20245 Ack=6675 Win=65400 Len=3 TSval=47124325 TSecr=170053622</t>
  </si>
  <si>
    <t>58816 &gt; 41632 [ACK] Seq=6675 Ack=20248 Win=63434 Len=0 TSval=170066155 TSecr=47124325</t>
  </si>
  <si>
    <t>41632 &gt; 58816 [PSH, ACK] Seq=20248 Ack=6675 Win=65400 Len=8 TSval=47124378 TSecr=170066155</t>
  </si>
  <si>
    <t>58816 &gt; 41632 [PSH, ACK] Seq=6675 Ack=20256 Win=63426 Len=659 TSval=170066163 TSecr=47124378</t>
  </si>
  <si>
    <t>41632 &gt; 58816 [ACK] Seq=20256 Ack=7334 Win=65400 Len=0 TSval=47124387 TSecr=170066163</t>
  </si>
  <si>
    <t>41632 &gt; 58816 [PSH, ACK] Seq=20256 Ack=7334 Win=65400 Len=4 TSval=47125146 TSecr=170066163</t>
  </si>
  <si>
    <t>58816 &gt; 41632 [ACK] Seq=7334 Ack=20260 Win=63422 Len=0 TSval=170066951 TSecr=47125146</t>
  </si>
  <si>
    <t>41632 &gt; 58816 [PSH, ACK] Seq=20260 Ack=7334 Win=65400 Len=112 TSval=47125174 TSecr=170066951</t>
  </si>
  <si>
    <t>58816 &gt; 41632 [PSH, ACK] Seq=7334 Ack=20372 Win=63310 Len=4 TSval=170066961 TSecr=47125174</t>
  </si>
  <si>
    <t>41632 &gt; 58816 [ACK] Seq=20372 Ack=7338 Win=65400 Len=0 TSval=47125186 TSecr=170066961</t>
  </si>
  <si>
    <t>58816 &gt; 41632 [PSH, ACK] Seq=7338 Ack=20372 Win=63310 Len=280 TSval=170066972 TSecr=47125186</t>
  </si>
  <si>
    <t>41632 &gt; 58816 [ACK] Seq=20372 Ack=7618 Win=65400 Len=0 TSval=47125195 TSecr=170066972</t>
  </si>
  <si>
    <t>41632 &gt; 58816 [PSH, ACK] Seq=20372 Ack=7618 Win=65400 Len=4 TSval=47125196 TSecr=170066972</t>
  </si>
  <si>
    <t>58816 &gt; 41632 [ACK] Seq=7618 Ack=20376 Win=63306 Len=0 TSval=170067000 TSecr=47125196</t>
  </si>
  <si>
    <t>208.58.71.124</t>
  </si>
  <si>
    <t>Source port: 44723  Destination port: 41491</t>
  </si>
  <si>
    <t>41632 &gt; 58816 [PSH, ACK] Seq=20376 Ack=7618 Win=65400 Len=3 TSval=47125544 TSecr=170067000</t>
  </si>
  <si>
    <t>58816 &gt; 41632 [ACK] Seq=7618 Ack=20379 Win=63303 Len=0 TSval=170067360 TSecr=47125544</t>
  </si>
  <si>
    <t>41632 &gt; 58816 [PSH, ACK] Seq=20379 Ack=7618 Win=65400 Len=23 TSval=47125584 TSecr=170067360</t>
  </si>
  <si>
    <t>58816 &gt; 41632 [PSH, ACK] Seq=7618 Ack=20402 Win=64672 Len=48 TSval=170067369 TSecr=47125584</t>
  </si>
  <si>
    <t>41632 &gt; 58816 [ACK] Seq=20402 Ack=7666 Win=65400 Len=0 TSval=47125598 TSecr=170067369</t>
  </si>
  <si>
    <t>87.224.187.182</t>
  </si>
  <si>
    <t>Source port: 44723  Destination port: 59283</t>
  </si>
  <si>
    <t>58816 &gt; 41632 [PSH, ACK] Seq=7666 Ack=20402 Win=64672 Len=48 TSval=170067383 TSecr=47125598</t>
  </si>
  <si>
    <t>41632 &gt; 58816 [ACK] Seq=20402 Ack=7714 Win=65400 Len=0 TSval=47125608 TSecr=170067383</t>
  </si>
  <si>
    <t>Source port: 41491  Destination port: 44723</t>
  </si>
  <si>
    <t>Source port: 59283  Destination port: 44723</t>
  </si>
  <si>
    <t>41632 &gt; 58816 [PSH, ACK] Seq=20402 Ack=7714 Win=65400 Len=4 TSval=47126572 TSecr=170067383</t>
  </si>
  <si>
    <t>58816 &gt; 41632 [ACK] Seq=7714 Ack=20406 Win=64668 Len=0 TSval=170068377 TSecr=47126572</t>
  </si>
  <si>
    <t>41632 &gt; 58816 [PSH, ACK] Seq=20406 Ack=7714 Win=65400 Len=456 TSval=47126600 TSecr=170068377</t>
  </si>
  <si>
    <t>58816 &gt; 41632 [PSH, ACK] Seq=7714 Ack=20862 Win=64212 Len=4 TSval=170068386 TSecr=47126600</t>
  </si>
  <si>
    <t>41632 &gt; 58816 [ACK] Seq=20862 Ack=7718 Win=65400 Len=0 TSval=47126611 TSecr=170068386</t>
  </si>
  <si>
    <t>46639 &gt; 62819 [SYN] Seq=0 Win=64240 Len=0 MSS=1388 SACK_PERM=1 TSval=47126836 TSecr=0 WS=64</t>
  </si>
  <si>
    <t>54826 &gt; 43385 [SYN] Seq=0 Win=64240 Len=0 MSS=1388 SACK_PERM=1 TSval=47126837 TSecr=0 WS=64</t>
  </si>
  <si>
    <t>62819 &gt; 46639 [SYN, ACK] Seq=0 Ack=1 Win=65535 Len=0 MSS=1460 WS=1 TSval=0 TSecr=0 SACK_PERM=1</t>
  </si>
  <si>
    <t>46639 &gt; 62819 [ACK] Seq=1 Ack=1 Win=64256 Len=0 TSval=47126849 TSecr=0</t>
  </si>
  <si>
    <t>46639 &gt; 62819 [PSH, ACK] Seq=1 Ack=1 Win=64256 Len=66 TSval=47126851 TSecr=0</t>
  </si>
  <si>
    <t>43385 &gt; 54826 [SYN, ACK] Seq=0 Ack=1 Win=65535 Len=0 MSS=1460 WS=1 TSval=0 TSecr=0 SACK_PERM=1</t>
  </si>
  <si>
    <t>54826 &gt; 43385 [ACK] Seq=1 Ack=1 Win=64256 Len=0 TSval=47126852 TSecr=0</t>
  </si>
  <si>
    <t>54826 &gt; 43385 [PSH, ACK] Seq=1 Ack=1 Win=64256 Len=95 TSval=47126853 TSecr=0</t>
  </si>
  <si>
    <t>62819 &gt; 46639 [PSH, ACK] Seq=1 Ack=67 Win=65469 Len=101 TSval=2045921 TSecr=47126851</t>
  </si>
  <si>
    <t>46639 &gt; 62819 [ACK] Seq=67 Ack=102 Win=64256 Len=0 TSval=47126866 TSecr=2045921</t>
  </si>
  <si>
    <t>46639 &gt; 62819 [PSH, ACK] Seq=67 Ack=102 Win=64256 Len=8 TSval=47126867 TSecr=2045921</t>
  </si>
  <si>
    <t>43385 &gt; 54826 [PSH, ACK] Seq=1 Ack=96 Win=65440 Len=53 TSval=5592447 TSecr=47126853</t>
  </si>
  <si>
    <t>54826 &gt; 43385 [ACK] Seq=96 Ack=54 Win=64256 Len=0 TSval=47126868 TSecr=5592447</t>
  </si>
  <si>
    <t>54826 &gt; 43385 [PSH, ACK] Seq=96 Ack=54 Win=64256 Len=8 TSval=47126872 TSecr=5592447</t>
  </si>
  <si>
    <t>62819 &gt; 46639 [PSH, ACK] Seq=102 Ack=67 Win=65469 Len=8 TSval=2045922 TSecr=47126866</t>
  </si>
  <si>
    <t>43385 &gt; 54826 [PSH, ACK] Seq=54 Ack=96 Win=65440 Len=8 TSval=5592449 TSecr=47126868</t>
  </si>
  <si>
    <t>54826 &gt; 43385 [ACK] Seq=104 Ack=62 Win=64256 Len=0 TSval=47126884 TSecr=5592449</t>
  </si>
  <si>
    <t>46639 &gt; 62819 [ACK] Seq=75 Ack=110 Win=64256 Len=0 TSval=47126885 TSecr=2045922</t>
  </si>
  <si>
    <t>62819 &gt; 46639 [ACK] Seq=110 Ack=75 Win=65461 Len=0 TSval=2045924 TSecr=47126867</t>
  </si>
  <si>
    <t>46639 &gt; 62819 [PSH, ACK] Seq=75 Ack=110 Win=64256 Len=61 TSval=47126895 TSecr=2045924</t>
  </si>
  <si>
    <t>43385 &gt; 54826 [PSH, ACK] Seq=62 Ack=104 Win=65432 Len=31 TSval=5592450 TSecr=47126884</t>
  </si>
  <si>
    <t>54826 &gt; 43385 [ACK] Seq=104 Ack=93 Win=64256 Len=0 TSval=47126899 TSecr=5592450</t>
  </si>
  <si>
    <t>62819 &gt; 46639 [PSH, ACK] Seq=110 Ack=75 Win=65461 Len=41 TSval=2045924 TSecr=47126885</t>
  </si>
  <si>
    <t>46639 &gt; 62819 [ACK] Seq=136 Ack=151 Win=64256 Len=0 TSval=47126899 TSecr=2045924</t>
  </si>
  <si>
    <t>54826 &gt; 43385 [PSH, ACK] Seq=104 Ack=93 Win=64256 Len=30 TSval=47126899 TSecr=5592450</t>
  </si>
  <si>
    <t>62819 &gt; 46639 [ACK] Seq=151 Ack=136 Win=65400 Len=0 TSval=2045927 TSecr=47126899</t>
  </si>
  <si>
    <t>46639 &gt; 62819 [PSH, ACK] Seq=136 Ack=151 Win=64256 Len=14 TSval=47126926 TSecr=2045927</t>
  </si>
  <si>
    <t>43385 &gt; 54826 [ACK] Seq=93 Ack=134 Win=65402 Len=0 TSval=5592454 TSecr=47126899</t>
  </si>
  <si>
    <t>54826 &gt; 43385 [PSH, ACK] Seq=134 Ack=93 Win=64256 Len=14 TSval=47126931 TSecr=5592454</t>
  </si>
  <si>
    <t>62819 &gt; 46639 [PSH, ACK] Seq=151 Ack=150 Win=65386 Len=3 TSval=2045928 TSecr=47126926</t>
  </si>
  <si>
    <t>46639 &gt; 62819 [ACK] Seq=150 Ack=154 Win=64256 Len=0 TSval=47126939 TSecr=2045928</t>
  </si>
  <si>
    <t>43385 &gt; 54826 [PSH, ACK] Seq=93 Ack=148 Win=65388 Len=3 TSval=5592455 TSecr=47126931</t>
  </si>
  <si>
    <t>54826 &gt; 43385 [ACK] Seq=148 Ack=96 Win=64256 Len=0 TSval=47126953 TSecr=5592455</t>
  </si>
  <si>
    <t>62819 &gt; 46639 [PSH, ACK] Seq=154 Ack=150 Win=65386 Len=15 TSval=2045929 TSecr=47126939</t>
  </si>
  <si>
    <t>46639 &gt; 62819 [ACK] Seq=150 Ack=169 Win=64256 Len=0 TSval=47126954 TSecr=2045929</t>
  </si>
  <si>
    <t>43385 &gt; 54826 [PSH, ACK] Seq=96 Ack=148 Win=65388 Len=15 TSval=5592457 TSecr=47126953</t>
  </si>
  <si>
    <t>54826 &gt; 43385 [ACK] Seq=148 Ack=111 Win=64256 Len=0 TSval=47126967 TSecr=5592457</t>
  </si>
  <si>
    <t>46639 &gt; 62819 [FIN, ACK] Seq=150 Ack=169 Win=64256 Len=0 TSval=47127224 TSecr=2045929</t>
  </si>
  <si>
    <t>54826 &gt; 43385 [FIN, ACK] Seq=148 Ack=111 Win=64256 Len=0 TSval=47127224 TSecr=5592457</t>
  </si>
  <si>
    <t>62819 &gt; 46639 [ACK] Seq=169 Ack=151 Win=65386 Len=0 TSval=2045959 TSecr=47127224</t>
  </si>
  <si>
    <t>62819 &gt; 46639 [FIN, ACK] Seq=169 Ack=151 Win=65386 Len=0 TSval=2045959 TSecr=47127224</t>
  </si>
  <si>
    <t>46639 &gt; 62819 [ACK] Seq=151 Ack=170 Win=64256 Len=0 TSval=47127237 TSecr=2045959</t>
  </si>
  <si>
    <t>43385 &gt; 54826 [ACK] Seq=111 Ack=149 Win=65388 Len=0 TSval=5592484 TSecr=47127224</t>
  </si>
  <si>
    <t>43385 &gt; 54826 [FIN, ACK] Seq=111 Ack=149 Win=65388 Len=0 TSval=5592484 TSecr=47127224</t>
  </si>
  <si>
    <t>54826 &gt; 43385 [ACK] Seq=149 Ack=112 Win=64256 Len=0 TSval=47127241 TSecr=5592484</t>
  </si>
  <si>
    <t>41632 &gt; 58816 [PSH, ACK] Seq=20862 Ack=7718 Win=65400 Len=4 TSval=47128203 TSecr=170068386</t>
  </si>
  <si>
    <t>58816 &gt; 41632 [ACK] Seq=7718 Ack=20866 Win=64208 Len=0 TSval=170070008 TSecr=47128203</t>
  </si>
  <si>
    <t>41632 &gt; 58816 [PSH, ACK] Seq=20866 Ack=7718 Win=65400 Len=142 TSval=47128231 TSecr=170070008</t>
  </si>
  <si>
    <t>58816 &gt; 41632 [PSH, ACK] Seq=7718 Ack=21008 Win=64066 Len=4 TSval=170070016 TSecr=47128231</t>
  </si>
  <si>
    <t>41632 &gt; 58816 [ACK] Seq=21008 Ack=7722 Win=65400 Len=0 TSval=47128243 TSecr=170070016</t>
  </si>
  <si>
    <t>41632 &gt; 58816 [PSH, ACK] Seq=21008 Ack=7722 Win=65400 Len=4 TSval=47132571 TSecr=170070016</t>
  </si>
  <si>
    <t>58816 &gt; 41632 [ACK] Seq=7722 Ack=21012 Win=64062 Len=0 TSval=170074395 TSecr=47132571</t>
  </si>
  <si>
    <t>41632 &gt; 58816 [PSH, ACK] Seq=21012 Ack=7722 Win=65400 Len=456 TSval=47132617 TSecr=170074395</t>
  </si>
  <si>
    <t>58816 &gt; 41632 [PSH, ACK] Seq=7722 Ack=21468 Win=63606 Len=4 TSval=170074405 TSecr=47132617</t>
  </si>
  <si>
    <t>41632 &gt; 58816 [ACK] Seq=21468 Ack=7726 Win=65400 Len=0 TSval=47132630 TSecr=170074405</t>
  </si>
  <si>
    <t>41632 &gt; 58816 [PSH, ACK] Seq=21468 Ack=7726 Win=65400 Len=4 TSval=47137152 TSecr=170074405</t>
  </si>
  <si>
    <t>58816 &gt; 41632 [ACK] Seq=7726 Ack=21472 Win=63602 Len=0 TSval=170078980 TSecr=47137152</t>
  </si>
  <si>
    <t>41632 &gt; 58816 [PSH, ACK] Seq=21472 Ack=7726 Win=65400 Len=145 TSval=47137203 TSecr=170078980</t>
  </si>
  <si>
    <t>58816 &gt; 41632 [PSH, ACK] Seq=7726 Ack=21617 Win=63457 Len=4 TSval=170078989 TSecr=47137203</t>
  </si>
  <si>
    <t>41632 &gt; 58816 [ACK] Seq=21617 Ack=7730 Win=65400 Len=0 TSval=47137214 TSecr=170078989</t>
  </si>
  <si>
    <t>58816 &gt; 41632 [PSH, ACK] Seq=7730 Ack=21617 Win=63457 Len=12 TSval=170092481 TSecr=47137214</t>
  </si>
  <si>
    <t>41632 &gt; 58816 [ACK] Seq=21617 Ack=7742 Win=65400 Len=0 TSval=47150734 TSecr=170092481</t>
  </si>
  <si>
    <t>41632 &gt; 58816 [PSH, ACK] Seq=21617 Ack=7742 Win=65400 Len=4 TSval=47150734 TSecr=170092481</t>
  </si>
  <si>
    <t>58816 &gt; 41632 [ACK] Seq=7742 Ack=21621 Win=63453 Len=0 TSval=170092540 TSecr=47150734</t>
  </si>
  <si>
    <t>91.76.120.167</t>
  </si>
  <si>
    <t>Source port: 44723  Destination port: 18932</t>
  </si>
  <si>
    <t>88.118.224.210</t>
  </si>
  <si>
    <t>Source port: 44723  Destination port: 53697</t>
  </si>
  <si>
    <t>Source port: 53697  Destination port: 44723</t>
  </si>
  <si>
    <t>88.90.42.102</t>
  </si>
  <si>
    <t>Source port: 44723  Destination port: 14873</t>
  </si>
  <si>
    <t>88.119.137.153</t>
  </si>
  <si>
    <t>Source port: 44723  Destination port: 58883</t>
  </si>
  <si>
    <t>88.118.111.246</t>
  </si>
  <si>
    <t>Source port: 44723  Destination port: 52832</t>
  </si>
  <si>
    <t>88.118.6.83</t>
  </si>
  <si>
    <t>Source port: 44723  Destination port: mapper-ws-ethd</t>
  </si>
  <si>
    <t>Source port: 18932  Destination port: 44723</t>
  </si>
  <si>
    <t>91.156.185.86</t>
  </si>
  <si>
    <t>92.115.63.228</t>
  </si>
  <si>
    <t>Source port: 52832  Destination port: 44723</t>
  </si>
  <si>
    <t>Source port: 58883  Destination port: 44723</t>
  </si>
  <si>
    <t>Source port: mapper-ws-ethd  Destination port: 44723</t>
  </si>
  <si>
    <t>Source port: 14873  Destination port: 44723</t>
  </si>
  <si>
    <t>41632 &gt; 58816 [PSH, ACK] Seq=21621 Ack=7742 Win=65400 Len=2 TSval=47210234 TSecr=170092540</t>
  </si>
  <si>
    <t>58816 &gt; 41632 [PSH, ACK] Seq=7742 Ack=21623 Win=63451 Len=2 TSval=170152045 TSecr=47210234</t>
  </si>
  <si>
    <t>41632 &gt; 58816 [ACK] Seq=21623 Ack=7744 Win=65400 Len=0 TSval=47210272 TSecr=170152045</t>
  </si>
  <si>
    <t>41632 &gt; 58816 [PSH, ACK] Seq=21623 Ack=7744 Win=65400 Len=4 TSval=47216572 TSecr=170152045</t>
  </si>
  <si>
    <t>58816 &gt; 41632 [ACK] Seq=7744 Ack=21627 Win=63447 Len=0 TSval=170158401 TSecr=47216572</t>
  </si>
  <si>
    <t>41632 &gt; 58816 [PSH, ACK] Seq=21627 Ack=7744 Win=65400 Len=454 TSval=47216622 TSecr=170158401</t>
  </si>
  <si>
    <t>58816 &gt; 41632 [PSH, ACK] Seq=7744 Ack=22081 Win=64672 Len=4 TSval=170158419 TSecr=47216622</t>
  </si>
  <si>
    <t>41632 &gt; 58816 [ACK] Seq=22081 Ack=7748 Win=65400 Len=0 TSval=47216640 TSecr=170158419</t>
  </si>
  <si>
    <t>58816 &gt; 41632 [PSH, ACK] Seq=7748 Ack=22081 Win=64672 Len=12 TSval=170166480 TSecr=47216640</t>
  </si>
  <si>
    <t>41632 &gt; 58816 [ACK] Seq=22081 Ack=7760 Win=65400 Len=0 TSval=47224843 TSecr=170166480</t>
  </si>
  <si>
    <t>[TCP Retransmission] 58816 &gt; 41632 [PSH, ACK] Seq=7748 Ack=22081 Win=64672 Len=12 TSval=170166541 TSecr=47216640</t>
  </si>
  <si>
    <t>[TCP Dup ACK 2437#1] 41632 &gt; 58816 [ACK] Seq=22081 Ack=7760 Win=65400 Len=0 TSval=47224843 TSecr=170166541 SLE=7748 SRE=7760</t>
  </si>
  <si>
    <t>41632 &gt; 58816 [PSH, ACK] Seq=22081 Ack=7760 Win=65400 Len=4 TSval=47224843 TSecr=170166541</t>
  </si>
  <si>
    <t>58816 &gt; 41632 [ACK] Seq=7760 Ack=22085 Win=64668 Len=0 TSval=170166649 TSecr=47224843</t>
  </si>
  <si>
    <t>41632 &gt; 58816 [PSH, ACK] Seq=22085 Ack=7760 Win=65400 Len=4 TSval=47227154 TSecr=170166649</t>
  </si>
  <si>
    <t>58816 &gt; 41632 [ACK] Seq=7760 Ack=22089 Win=64664 Len=0 TSval=170168984 TSecr=47227154</t>
  </si>
  <si>
    <t>41632 &gt; 58816 [PSH, ACK] Seq=22089 Ack=7760 Win=65400 Len=112 TSval=47227205 TSecr=170168984</t>
  </si>
  <si>
    <t>58816 &gt; 41632 [PSH, ACK] Seq=7760 Ack=22201 Win=64552 Len=4 TSval=170168993 TSecr=47227205</t>
  </si>
  <si>
    <t>41632 &gt; 58816 [ACK] Seq=22201 Ack=7764 Win=65400 Len=0 TSval=47227218 TSecr=170168993</t>
  </si>
  <si>
    <t>210.242.7.162</t>
  </si>
  <si>
    <t>Source port: 44723  Destination port: 20419</t>
  </si>
  <si>
    <t>41.96.125.159</t>
  </si>
  <si>
    <t>Source port: 44723  Destination port: 52700</t>
  </si>
  <si>
    <t>178.123.181.15</t>
  </si>
  <si>
    <t>Source port: 44723  Destination port: 50008</t>
  </si>
  <si>
    <t>41632 &gt; 58816 [PSH, ACK] Seq=22201 Ack=7764 Win=65400 Len=3 TSval=47228154 TSecr=170168993</t>
  </si>
  <si>
    <t>Source port: 20419  Destination port: 44723</t>
  </si>
  <si>
    <t>Source port: 52700  Destination port: 44723</t>
  </si>
  <si>
    <t>58816 &gt; 41632 [ACK] Seq=7764 Ack=22204 Win=64549 Len=0 TSval=170169968 TSecr=47228154</t>
  </si>
  <si>
    <t>41632 &gt; 58816 [PSH, ACK] Seq=22204 Ack=7764 Win=65400 Len=49 TSval=47228189 TSecr=170169968</t>
  </si>
  <si>
    <t>87.69.4.115</t>
  </si>
  <si>
    <t>Source port: 44723  Destination port: 30393</t>
  </si>
  <si>
    <t>Source port: 50008  Destination port: 44723</t>
  </si>
  <si>
    <t>58816 &gt; 41632 [PSH, ACK] Seq=7764 Ack=22253 Win=64500 Len=192 TSval=170169977 TSecr=47228189</t>
  </si>
  <si>
    <t>41632 &gt; 58816 [ACK] Seq=22253 Ack=7956 Win=65400 Len=0 TSval=47228201 TSecr=170169977</t>
  </si>
  <si>
    <t>110.3.212.228</t>
  </si>
  <si>
    <t>Source port: 44723  Destination port: 22995</t>
  </si>
  <si>
    <t>70.65.148.41</t>
  </si>
  <si>
    <t>Source port: 44723  Destination port: xiostatus</t>
  </si>
  <si>
    <t>89.77.115.212</t>
  </si>
  <si>
    <t>Source port: 44723  Destination port: 23737</t>
  </si>
  <si>
    <t>129.7.125.160</t>
  </si>
  <si>
    <t>Source port: 44723  Destination port: 56343</t>
  </si>
  <si>
    <t>76.110.62.188</t>
  </si>
  <si>
    <t>Source port: 44723  Destination port: 23963</t>
  </si>
  <si>
    <t>Source port: 56343  Destination port: 44723</t>
  </si>
  <si>
    <t>Source port: xiostatus  Destination port: 44723</t>
  </si>
  <si>
    <t>Source port: 23963  Destination port: 44723</t>
  </si>
  <si>
    <t>Source port: 30393  Destination port: 44723</t>
  </si>
  <si>
    <t>Source port: 22995  Destination port: 44723</t>
  </si>
  <si>
    <t>Source port: 23737  Destination port: 44723</t>
  </si>
  <si>
    <t>114.47.67.145</t>
  </si>
  <si>
    <t>Source port: 44723  Destination port: 27585</t>
  </si>
  <si>
    <t>Source port: 27585  Destination port: 44723</t>
  </si>
  <si>
    <t>41632 &gt; 58816 [PSH, ACK] Seq=22253 Ack=7956 Win=65400 Len=4 TSval=47228571 TSecr=170169977</t>
  </si>
  <si>
    <t>58816 &gt; 41632 [ACK] Seq=7956 Ack=22257 Win=64496 Len=0 TSval=170170379 TSecr=47228571</t>
  </si>
  <si>
    <t>41632 &gt; 58816 [PSH, ACK] Seq=22257 Ack=7956 Win=65400 Len=454 TSval=47228601 TSecr=170170379</t>
  </si>
  <si>
    <t>58816 &gt; 41632 [PSH, ACK] Seq=7956 Ack=22711 Win=64042 Len=4 TSval=170170389 TSecr=47228601</t>
  </si>
  <si>
    <t>41632 &gt; 58816 [ACK] Seq=22711 Ack=7960 Win=65400 Len=0 TSval=47228613 TSecr=170170389</t>
  </si>
  <si>
    <t>41632 &gt; 58816 [PSH, ACK] Seq=22711 Ack=7960 Win=65400 Len=4 TSval=47234571 TSecr=170170389</t>
  </si>
  <si>
    <t>58816 &gt; 41632 [ACK] Seq=7960 Ack=22715 Win=64038 Len=0 TSval=170176398 TSecr=47234571</t>
  </si>
  <si>
    <t>41632 &gt; 58816 [PSH, ACK] Seq=22715 Ack=7960 Win=65400 Len=454 TSval=47234619 TSecr=170176398</t>
  </si>
  <si>
    <t>58816 &gt; 41632 [PSH, ACK] Seq=7960 Ack=23169 Win=63584 Len=4 TSval=170176408 TSecr=47234619</t>
  </si>
  <si>
    <t>41632 &gt; 58816 [ACK] Seq=23169 Ack=7964 Win=65400 Len=0 TSval=47234631 TSecr=170176408</t>
  </si>
  <si>
    <t>41632 &gt; 58816 [PSH, ACK] Seq=23169 Ack=7964 Win=65400 Len=4 TSval=47239162 TSecr=170176408</t>
  </si>
  <si>
    <t>58816 &gt; 41632 [ACK] Seq=7964 Ack=23173 Win=63580 Len=0 TSval=170180992 TSecr=47239162</t>
  </si>
  <si>
    <t>41632 &gt; 58816 [PSH, ACK] Seq=23173 Ack=7964 Win=65400 Len=112 TSval=47239212 TSecr=170180992</t>
  </si>
  <si>
    <t>58816 &gt; 41632 [PSH, ACK] Seq=7964 Ack=23285 Win=63468 Len=4 TSval=170181000 TSecr=47239212</t>
  </si>
  <si>
    <t>41632 &gt; 58816 [ACK] Seq=23285 Ack=7968 Win=65400 Len=0 TSval=47239221 TSecr=170181000</t>
  </si>
  <si>
    <t>41632 &gt; 58816 [PSH, ACK] Seq=23285 Ack=7968 Win=65400 Len=3 TSval=47276407 TSecr=170181000</t>
  </si>
  <si>
    <t>58816 &gt; 41632 [ACK] Seq=7968 Ack=23288 Win=63465 Len=0 TSval=170218243 TSecr=47276407</t>
  </si>
  <si>
    <t>41632 &gt; 58816 [PSH, ACK] Seq=23288 Ack=7968 Win=65400 Len=23 TSval=47276463 TSecr=170218243</t>
  </si>
  <si>
    <t>58816 &gt; 41632 [PSH, ACK] Seq=7968 Ack=23311 Win=63442 Len=96 TSval=170218251 TSecr=47276463</t>
  </si>
  <si>
    <t>41632 &gt; 58816 [ACK] Seq=23311 Ack=8064 Win=65400 Len=0 TSval=47276472 TSecr=170218251</t>
  </si>
  <si>
    <t>68.198.199.249</t>
  </si>
  <si>
    <t>Source port: 44723  Destination port: radsec</t>
  </si>
  <si>
    <t>91.117.130.69</t>
  </si>
  <si>
    <t>Source port: 44723  Destination port: 30865</t>
  </si>
  <si>
    <t>Source port: radsec  Destination port: 44723</t>
  </si>
  <si>
    <t>Source port: 30865  Destination port: 44723</t>
  </si>
  <si>
    <t>68.100.141.39</t>
  </si>
  <si>
    <t>Source port: 44723  Destination port: 49403</t>
  </si>
  <si>
    <t>Source port: 49403  Destination port: 44723</t>
  </si>
  <si>
    <t>58816 &gt; 41632 [PSH, ACK] Seq=8064 Ack=23311 Win=63442 Len=3 TSval=170241576 TSecr=47276472</t>
  </si>
  <si>
    <t>41632 &gt; 58816 [ACK] Seq=23311 Ack=8067 Win=65400 Len=0 TSval=47299849 TSecr=170241576</t>
  </si>
  <si>
    <t>58816 &gt; 41632 [PSH, ACK] Seq=8067 Ack=23311 Win=63442 Len=9 TSval=170241637 TSecr=47299849</t>
  </si>
  <si>
    <t>41632 &gt; 58816 [ACK] Seq=23311 Ack=8076 Win=65400 Len=0 TSval=47299859 TSecr=170241637</t>
  </si>
  <si>
    <t>41632 &gt; 58816 [PSH, ACK] Seq=23311 Ack=8076 Win=65400 Len=4 TSval=47299859 TSecr=170241637</t>
  </si>
  <si>
    <t>58816 &gt; 41632 [ACK] Seq=8076 Ack=23315 Win=63438 Len=0 TSval=170241669 TSecr=47299859</t>
  </si>
  <si>
    <t>111.107.119.242</t>
  </si>
  <si>
    <t>Source port: 44723  Destination port: 48450</t>
  </si>
  <si>
    <t>87.84.71.121</t>
  </si>
  <si>
    <t>Source port: 44723  Destination port: 26586</t>
  </si>
  <si>
    <t>Source port: 26586  Destination port: 44723</t>
  </si>
  <si>
    <t>212.161.8.36</t>
  </si>
  <si>
    <t>41632 &gt; 58816 [PSH, ACK] Seq=23315 Ack=8076 Win=65400 Len=4 TSval=47306572 TSecr=170241669</t>
  </si>
  <si>
    <t>58816 &gt; 41632 [ACK] Seq=8076 Ack=23319 Win=63434 Len=0 TSval=170248380 TSecr=47306572</t>
  </si>
  <si>
    <t>41632 &gt; 58816 [PSH, ACK] Seq=23319 Ack=8076 Win=65400 Len=454 TSval=47306599 TSecr=170248380</t>
  </si>
  <si>
    <t>58816 &gt; 41632 [PSH, ACK] Seq=8076 Ack=23773 Win=64672 Len=4 TSval=170248390 TSecr=47306599</t>
  </si>
  <si>
    <t>41632 &gt; 58816 [ACK] Seq=23773 Ack=8080 Win=65400 Len=0 TSval=47306615 TSecr=170248390</t>
  </si>
  <si>
    <t>41647 &gt; 62819 [SYN] Seq=0 Win=64240 Len=0 MSS=1388 SACK_PERM=1 TSval=47306836 TSecr=0 WS=64</t>
  </si>
  <si>
    <t>53133 &gt; 43385 [SYN] Seq=0 Win=64240 Len=0 MSS=1388 SACK_PERM=1 TSval=47306837 TSecr=0 WS=64</t>
  </si>
  <si>
    <t>62819 &gt; 41647 [SYN, ACK] Seq=0 Ack=1 Win=65535 Len=0 MSS=1460 WS=1 TSval=0 TSecr=0 SACK_PERM=1</t>
  </si>
  <si>
    <t>41647 &gt; 62819 [ACK] Seq=1 Ack=1 Win=64256 Len=0 TSval=47306852 TSecr=0</t>
  </si>
  <si>
    <t>41647 &gt; 62819 [PSH, ACK] Seq=1 Ack=1 Win=64256 Len=94 TSval=47306853 TSecr=0</t>
  </si>
  <si>
    <t>43385 &gt; 53133 [SYN, ACK] Seq=0 Ack=1 Win=65535 Len=0 MSS=1460 WS=1 TSval=0 TSecr=0 SACK_PERM=1</t>
  </si>
  <si>
    <t>53133 &gt; 43385 [ACK] Seq=1 Ack=1 Win=64256 Len=0 TSval=47306855 TSecr=0</t>
  </si>
  <si>
    <t>53133 &gt; 43385 [PSH, ACK] Seq=1 Ack=1 Win=64256 Len=61 TSval=47306856 TSecr=0</t>
  </si>
  <si>
    <t>62819 &gt; 41647 [PSH, ACK] Seq=1 Ack=95 Win=65441 Len=52 TSval=2063921 TSecr=47306853</t>
  </si>
  <si>
    <t>41647 &gt; 62819 [ACK] Seq=95 Ack=53 Win=64256 Len=0 TSval=47306868 TSecr=2063921</t>
  </si>
  <si>
    <t>41647 &gt; 62819 [PSH, ACK] Seq=95 Ack=53 Win=64256 Len=8 TSval=47306869 TSecr=2063921</t>
  </si>
  <si>
    <t>43385 &gt; 53133 [PSH, ACK] Seq=1 Ack=62 Win=65474 Len=74 TSval=5610449 TSecr=47306856</t>
  </si>
  <si>
    <t>53133 &gt; 43385 [ACK] Seq=62 Ack=75 Win=64256 Len=0 TSval=47306875 TSecr=5610449</t>
  </si>
  <si>
    <t>53133 &gt; 43385 [PSH, ACK] Seq=62 Ack=75 Win=64256 Len=8 TSval=47306876 TSecr=5610449</t>
  </si>
  <si>
    <t>62819 &gt; 41647 [PSH, ACK] Seq=53 Ack=95 Win=65441 Len=8 TSval=2063923 TSecr=47306868</t>
  </si>
  <si>
    <t>41647 &gt; 62819 [ACK] Seq=103 Ack=61 Win=64256 Len=0 TSval=47306888 TSecr=2063923</t>
  </si>
  <si>
    <t>43385 &gt; 53133 [PSH, ACK] Seq=75 Ack=62 Win=65474 Len=8 TSval=5610451 TSecr=47306875</t>
  </si>
  <si>
    <t>53133 &gt; 43385 [ACK] Seq=70 Ack=83 Win=64256 Len=0 TSval=47306894 TSecr=5610451</t>
  </si>
  <si>
    <t>62819 &gt; 41647 [ACK] Seq=61 Ack=103 Win=65433 Len=0 TSval=2063925 TSecr=47306869</t>
  </si>
  <si>
    <t>62819 &gt; 41647 [PSH, ACK] Seq=61 Ack=103 Win=65433 Len=66 TSval=2063925 TSecr=47306888</t>
  </si>
  <si>
    <t>41647 &gt; 62819 [ACK] Seq=103 Ack=127 Win=64256 Len=0 TSval=47306901 TSecr=2063925</t>
  </si>
  <si>
    <t>41647 &gt; 62819 [PSH, ACK] Seq=103 Ack=127 Win=64256 Len=40 TSval=47306901 TSecr=2063925</t>
  </si>
  <si>
    <t>43385 &gt; 53133 [ACK] Seq=83 Ack=70 Win=65466 Len=0 TSval=5610453 TSecr=47306876</t>
  </si>
  <si>
    <t>53133 &gt; 43385 [PSH, ACK] Seq=70 Ack=83 Win=64256 Len=31 TSval=47306908 TSecr=5610453</t>
  </si>
  <si>
    <t>43385 &gt; 53133 [PSH, ACK] Seq=83 Ack=70 Win=65466 Len=63 TSval=5610453 TSecr=47306894</t>
  </si>
  <si>
    <t>53133 &gt; 43385 [ACK] Seq=101 Ack=146 Win=64256 Len=0 TSval=47306910 TSecr=5610453</t>
  </si>
  <si>
    <t>62819 &gt; 41647 [ACK] Seq=127 Ack=143 Win=65393 Len=0 TSval=2063928 TSecr=47306901</t>
  </si>
  <si>
    <t>41647 &gt; 62819 [PSH, ACK] Seq=143 Ack=127 Win=64256 Len=14 TSval=47306929 TSecr=2063928</t>
  </si>
  <si>
    <t>43385 &gt; 53133 [ACK] Seq=146 Ack=101 Win=65435 Len=0 TSval=5610456 TSecr=47306910</t>
  </si>
  <si>
    <t>53133 &gt; 43385 [PSH, ACK] Seq=101 Ack=146 Win=64256 Len=14 TSval=47306938 TSecr=5610456</t>
  </si>
  <si>
    <t>62819 &gt; 41647 [PSH, ACK] Seq=127 Ack=157 Win=65379 Len=3 TSval=2063929 TSecr=47306929</t>
  </si>
  <si>
    <t>41647 &gt; 62819 [ACK] Seq=157 Ack=130 Win=64256 Len=0 TSval=47306949 TSecr=2063929</t>
  </si>
  <si>
    <t>43385 &gt; 53133 [PSH, ACK] Seq=146 Ack=115 Win=65421 Len=3 TSval=5610457 TSecr=47306938</t>
  </si>
  <si>
    <t>53133 &gt; 43385 [ACK] Seq=115 Ack=149 Win=64256 Len=0 TSval=47306953 TSecr=5610457</t>
  </si>
  <si>
    <t>62819 &gt; 41647 [PSH, ACK] Seq=130 Ack=157 Win=65379 Len=15 TSval=2063931 TSecr=47306949</t>
  </si>
  <si>
    <t>41647 &gt; 62819 [ACK] Seq=157 Ack=145 Win=64256 Len=0 TSval=47306965 TSecr=2063931</t>
  </si>
  <si>
    <t>43385 &gt; 53133 [PSH, ACK] Seq=149 Ack=115 Win=65421 Len=15 TSval=5610458 TSecr=47306953</t>
  </si>
  <si>
    <t>53133 &gt; 43385 [ACK] Seq=115 Ack=164 Win=64256 Len=0 TSval=47306968 TSecr=5610458</t>
  </si>
  <si>
    <t>41647 &gt; 62819 [FIN, ACK] Seq=157 Ack=145 Win=64256 Len=0 TSval=47307227 TSecr=2063931</t>
  </si>
  <si>
    <t>53133 &gt; 43385 [FIN, ACK] Seq=115 Ack=164 Win=64256 Len=0 TSval=47307227 TSecr=5610458</t>
  </si>
  <si>
    <t>62819 &gt; 41647 [ACK] Seq=145 Ack=158 Win=65379 Len=0 TSval=2063958 TSecr=47307227</t>
  </si>
  <si>
    <t>62819 &gt; 41647 [FIN, ACK] Seq=145 Ack=158 Win=65379 Len=0 TSval=2063958 TSecr=47307227</t>
  </si>
  <si>
    <t>41647 &gt; 62819 [ACK] Seq=158 Ack=146 Win=64256 Len=0 TSval=47307241 TSecr=2063958</t>
  </si>
  <si>
    <t>43385 &gt; 53133 [ACK] Seq=164 Ack=116 Win=65421 Len=0 TSval=5610486 TSecr=47307227</t>
  </si>
  <si>
    <t>43385 &gt; 53133 [FIN, ACK] Seq=164 Ack=116 Win=65421 Len=0 TSval=5610486 TSecr=47307227</t>
  </si>
  <si>
    <t>53133 &gt; 43385 [ACK] Seq=116 Ack=165 Win=64256 Len=0 TSval=47307241 TSecr=5610486</t>
  </si>
  <si>
    <t>41632 &gt; 58816 [PSH, ACK] Seq=23773 Ack=8080 Win=65400 Len=4 TSval=47329165 TSecr=170248390</t>
  </si>
  <si>
    <t>58816 &gt; 41632 [ACK] Seq=8080 Ack=23777 Win=64668 Len=0 TSval=170270992 TSecr=47329165</t>
  </si>
  <si>
    <t>41632 &gt; 58816 [PSH, ACK] Seq=23777 Ack=8080 Win=65400 Len=112 TSval=47329211 TSecr=170270992</t>
  </si>
  <si>
    <t>58816 &gt; 41632 [PSH, ACK] Seq=8080 Ack=23889 Win=64556 Len=4 TSval=170271000 TSecr=47329211</t>
  </si>
  <si>
    <t>41632 &gt; 58816 [ACK] Seq=23889 Ack=8084 Win=65400 Len=0 TSval=47329220 TSecr=170271000</t>
  </si>
  <si>
    <t>58816 &gt; 41632 [PSH, ACK] Seq=8084 Ack=23889 Win=64556 Len=19 TSval=170271008 TSecr=47329220</t>
  </si>
  <si>
    <t>41632 &gt; 58816 [ACK] Seq=23889 Ack=8103 Win=65400 Len=0 TSval=47329229 TSecr=170271008</t>
  </si>
  <si>
    <t>41632 &gt; 58816 [PSH, ACK] Seq=23889 Ack=8103 Win=65400 Len=4 TSval=47329229 TSecr=170271008</t>
  </si>
  <si>
    <t>155.230.189.109</t>
  </si>
  <si>
    <t>Source port: 44723  Destination port: 43485</t>
  </si>
  <si>
    <t>94.50.102.255</t>
  </si>
  <si>
    <t>Source port: 44723  Destination port: 7433</t>
  </si>
  <si>
    <t>114.39.152.251</t>
  </si>
  <si>
    <t>Source port: 44723  Destination port: 53629</t>
  </si>
  <si>
    <t>112.105.51.69</t>
  </si>
  <si>
    <t>Source port: 44723  Destination port: 13350</t>
  </si>
  <si>
    <t>58816 &gt; 41632 [ACK] Seq=8103 Ack=23893 Win=64552 Len=0 TSval=170271038 TSecr=47329229</t>
  </si>
  <si>
    <t>Source port: 13350  Destination port: 44723</t>
  </si>
  <si>
    <t>Source port: 53629  Destination port: 44723</t>
  </si>
  <si>
    <t>Source port: 43485  Destination port: 44723</t>
  </si>
  <si>
    <t>Source port: 7433  Destination port: 44723</t>
  </si>
  <si>
    <t>41632 &gt; 58816 [PSH, ACK] Seq=23893 Ack=8103 Win=65400 Len=4 TSval=47332236 TSecr=170271038</t>
  </si>
  <si>
    <t>58816 &gt; 41632 [ACK] Seq=8103 Ack=23897 Win=64548 Len=0 TSval=170274064 TSecr=47332236</t>
  </si>
  <si>
    <t>41632 &gt; 58816 [PSH, ACK] Seq=23897 Ack=8103 Win=65400 Len=113 TSval=47332283 TSecr=170274064</t>
  </si>
  <si>
    <t>58816 &gt; 41632 [PSH, ACK] Seq=8103 Ack=24010 Win=64435 Len=4 TSval=170274073 TSecr=47332283</t>
  </si>
  <si>
    <t>41632 &gt; 58816 [ACK] Seq=24010 Ack=8107 Win=65400 Len=0 TSval=47332299 TSecr=170274073</t>
  </si>
  <si>
    <t>58816 &gt; 41632 [PSH, ACK] Seq=8107 Ack=24010 Win=64435 Len=43 TSval=170278778 TSecr=47332299</t>
  </si>
  <si>
    <t>41632 &gt; 58816 [ACK] Seq=24010 Ack=8150 Win=65400 Len=0 TSval=47337099 TSecr=170278778</t>
  </si>
  <si>
    <t>[TCP Retransmission] 58816 &gt; 41632 [PSH, ACK] Seq=8107 Ack=24010 Win=64435 Len=43 TSval=170278852 TSecr=47332299</t>
  </si>
  <si>
    <t>[TCP Dup ACK 2682#1] 41632 &gt; 58816 [ACK] Seq=24010 Ack=8150 Win=65400 Len=0 TSval=47337099 TSecr=170278852 SLE=8107 SRE=8150</t>
  </si>
  <si>
    <t>41632 &gt; 58816 [PSH, ACK] Seq=24010 Ack=8150 Win=65400 Len=4 TSval=47337099 TSecr=170278852</t>
  </si>
  <si>
    <t>58816 &gt; 41632 [ACK] Seq=8150 Ack=24014 Win=64431 Len=0 TSval=170278909 TSecr=47337099</t>
  </si>
  <si>
    <t>41632 &gt; 58816 [PSH, ACK] Seq=24014 Ack=8150 Win=65400 Len=12 TSval=47337128 TSecr=170278909</t>
  </si>
  <si>
    <t>58816 &gt; 41632 [PSH, ACK] Seq=8150 Ack=24026 Win=64419 Len=274 TSval=170278917 TSecr=47337128</t>
  </si>
  <si>
    <t>41632 &gt; 58816 [ACK] Seq=24026 Ack=8424 Win=65400 Len=0 TSval=47337141 TSecr=170278917</t>
  </si>
  <si>
    <t>41632 &gt; 58816 [PSH, ACK] Seq=24026 Ack=8424 Win=65400 Len=4 TSval=47341175 TSecr=170278917</t>
  </si>
  <si>
    <t>58816 &gt; 41632 [ACK] Seq=8424 Ack=24030 Win=64415 Len=0 TSval=170283002 TSecr=47341175</t>
  </si>
  <si>
    <t>41632 &gt; 58816 [PSH, ACK] Seq=24030 Ack=8424 Win=65400 Len=144 TSval=47341221 TSecr=170283002</t>
  </si>
  <si>
    <t>58816 &gt; 41632 [PSH, ACK] Seq=8424 Ack=24174 Win=64271 Len=4 TSval=170283017 TSecr=47341221</t>
  </si>
  <si>
    <t>41632 &gt; 58816 [ACK] Seq=24174 Ack=8428 Win=65400 Len=0 TSval=47341236 TSecr=170283017</t>
  </si>
  <si>
    <t>24.119.48.155</t>
  </si>
  <si>
    <t>Source port: 44723  Destination port: 20826</t>
  </si>
  <si>
    <t>Source port: 20826  Destination port: 44723</t>
  </si>
  <si>
    <t>58816 &gt; 41632 [PSH, ACK] Seq=8428 Ack=24174 Win=64271 Len=3 TSval=170316781 TSecr=47341236</t>
  </si>
  <si>
    <t>41632 &gt; 58816 [ACK] Seq=24174 Ack=8431 Win=65400 Len=0 TSval=47375110 TSecr=170316781</t>
  </si>
  <si>
    <t>58816 &gt; 41632 [PSH, ACK] Seq=8431 Ack=24174 Win=64271 Len=9 TSval=170316898 TSecr=47375110</t>
  </si>
  <si>
    <t>41632 &gt; 58816 [ACK] Seq=24174 Ack=8440 Win=65400 Len=0 TSval=47375119 TSecr=170316898</t>
  </si>
  <si>
    <t>41632 &gt; 58816 [PSH, ACK] Seq=24174 Ack=8440 Win=65400 Len=4 TSval=47375119 TSecr=170316898</t>
  </si>
  <si>
    <t>58816 &gt; 41632 [ACK] Seq=8440 Ack=24178 Win=64267 Len=0 TSval=170316928 TSecr=47375119</t>
  </si>
  <si>
    <t>41632 &gt; 58816 [PSH, ACK] Seq=24178 Ack=8440 Win=65400 Len=4 TSval=47396571 TSecr=170316928</t>
  </si>
  <si>
    <t>58816 &gt; 41632 [ACK] Seq=8440 Ack=24182 Win=64263 Len=0 TSval=170338405 TSecr=47396571</t>
  </si>
  <si>
    <t>41632 &gt; 58816 [PSH, ACK] Seq=24182 Ack=8440 Win=65400 Len=454 TSval=47396625 TSecr=170338405</t>
  </si>
  <si>
    <t>58816 &gt; 41632 [PSH, ACK] Seq=8440 Ack=24636 Win=63809 Len=4 TSval=170338415 TSecr=47396625</t>
  </si>
  <si>
    <t>41632 &gt; 58816 [ACK] Seq=24636 Ack=8444 Win=65400 Len=0 TSval=47396639 TSecr=170338415</t>
  </si>
  <si>
    <t>41632 &gt; 58816 [PSH, ACK] Seq=24636 Ack=8444 Win=65400 Len=3 TSval=47411801 TSecr=170338415</t>
  </si>
  <si>
    <t>58816 &gt; 41632 [ACK] Seq=8444 Ack=24639 Win=63806 Len=0 TSval=170353633 TSecr=47411801</t>
  </si>
  <si>
    <t>41632 &gt; 58816 [PSH, ACK] Seq=24639 Ack=8444 Win=65400 Len=10 TSval=47411851 TSecr=170353633</t>
  </si>
  <si>
    <t>58816 &gt; 41632 [PSH, ACK] Seq=8444 Ack=24649 Win=63796 Len=48 TSval=170353642 TSecr=47411851</t>
  </si>
  <si>
    <t>41632 &gt; 58816 [ACK] Seq=24649 Ack=8492 Win=65400 Len=0 TSval=47411860 TSecr=170353642</t>
  </si>
  <si>
    <t>87.7.94.163</t>
  </si>
  <si>
    <t>Source port: 44723  Destination port: 39017</t>
  </si>
  <si>
    <t>Source port: 39017  Destination port: 44723</t>
  </si>
  <si>
    <t>41632 &gt; 58816 [PSH, ACK] Seq=24649 Ack=8492 Win=65400 Len=4 TSval=47431176 TSecr=170353642</t>
  </si>
  <si>
    <t>58816 &gt; 41632 [ACK] Seq=8492 Ack=24653 Win=63792 Len=0 TSval=170373004 TSecr=47431176</t>
  </si>
  <si>
    <t>41632 &gt; 58816 [PSH, ACK] Seq=24653 Ack=8492 Win=65400 Len=112 TSval=47431222 TSecr=170373004</t>
  </si>
  <si>
    <t>58816 &gt; 41632 [PSH, ACK] Seq=8492 Ack=24765 Win=63680 Len=4 TSval=170373013 TSecr=47431222</t>
  </si>
  <si>
    <t>41632 &gt; 58816 [ACK] Seq=24765 Ack=8496 Win=65400 Len=0 TSval=47431231 TSecr=170373013</t>
  </si>
  <si>
    <t>58816 &gt; 41632 [PSH, ACK] Seq=8496 Ack=24765 Win=63680 Len=197 TSval=170373020 TSecr=47431231</t>
  </si>
  <si>
    <t>41632 &gt; 58816 [ACK] Seq=24765 Ack=8693 Win=65400 Len=0 TSval=47431240 TSecr=170373020</t>
  </si>
  <si>
    <t>41632 &gt; 58816 [PSH, ACK] Seq=24765 Ack=8693 Win=65400 Len=4 TSval=47431240 TSecr=170373020</t>
  </si>
  <si>
    <t>58816 &gt; 41632 [ACK] Seq=8693 Ack=24769 Win=63676 Len=0 TSval=170373050 TSecr=47431240</t>
  </si>
  <si>
    <t>94.230.140.18</t>
  </si>
  <si>
    <t>Source port: 44723  Destination port: 32881</t>
  </si>
  <si>
    <t>128.232.242.74</t>
  </si>
  <si>
    <t>Source port: 44723  Destination port: 59510</t>
  </si>
  <si>
    <t>85.64.57.85</t>
  </si>
  <si>
    <t>Source port: 44723  Destination port: 24260</t>
  </si>
  <si>
    <t>189.58.128.63</t>
  </si>
  <si>
    <t>Source port: 44723  Destination port: 32992</t>
  </si>
  <si>
    <t>Source port: 59510  Destination port: 44723</t>
  </si>
  <si>
    <t>Source port: 32881  Destination port: 44723</t>
  </si>
  <si>
    <t>79.51.47.139</t>
  </si>
  <si>
    <t>Source port: 44723  Destination port: 52656</t>
  </si>
  <si>
    <t>Source port: 32992  Destination port: 44723</t>
  </si>
  <si>
    <t>188.115.155.65</t>
  </si>
  <si>
    <t>Source port: 44723  Destination port: 57360</t>
  </si>
  <si>
    <t>Source port: 57360  Destination port: 44723</t>
  </si>
  <si>
    <t>94.78.194.225</t>
  </si>
  <si>
    <t>Source port: 44723  Destination port: 10734</t>
  </si>
  <si>
    <t>Source port: 10734  Destination port: 44723</t>
  </si>
  <si>
    <t>41632 &gt; 58816 [PSH, ACK] Seq=24769 Ack=8693 Win=65400 Len=4 TSval=47443181 TSecr=170373050</t>
  </si>
  <si>
    <t>58816 &gt; 41632 [ACK] Seq=8693 Ack=24773 Win=63672 Len=0 TSval=170385011 TSecr=47443181</t>
  </si>
  <si>
    <t>41632 &gt; 58816 [PSH, ACK] Seq=24773 Ack=8693 Win=65400 Len=112 TSval=47443230 TSecr=170385011</t>
  </si>
  <si>
    <t>58816 &gt; 41632 [PSH, ACK] Seq=8693 Ack=24885 Win=63560 Len=4 TSval=170385020 TSecr=47443230</t>
  </si>
  <si>
    <t>41632 &gt; 58816 [ACK] Seq=24885 Ack=8697 Win=65400 Len=0 TSval=47443244 TSecr=170385020</t>
  </si>
  <si>
    <t>58816 &gt; 41632 [PSH, ACK] Seq=8697 Ack=24885 Win=63560 Len=12 TSval=170392180 TSecr=47443244</t>
  </si>
  <si>
    <t>41632 &gt; 58816 [ACK] Seq=24885 Ack=8709 Win=65400 Len=0 TSval=47450502 TSecr=170392180</t>
  </si>
  <si>
    <t>41632 &gt; 58816 [PSH, ACK] Seq=24885 Ack=8709 Win=65400 Len=4 TSval=47450502 TSecr=170392180</t>
  </si>
  <si>
    <t>[TCP Retransmission] 58816 &gt; 41632 [PSH, ACK] Seq=8697 Ack=24885 Win=63560 Len=12 TSval=170392288 TSecr=47443244</t>
  </si>
  <si>
    <t>[TCP Dup ACK 2785#1] 41632 &gt; 58816 [ACK] Seq=24889 Ack=8709 Win=65400 Len=0 TSval=47450509 TSecr=170392288 SLE=8697 SRE=8709</t>
  </si>
  <si>
    <t>58816 &gt; 41632 [ACK] Seq=8709 Ack=24889 Win=63556 Len=0 TSval=170392311 TSecr=47450502</t>
  </si>
  <si>
    <t>41632 &gt; 58816 [PSH, ACK] Seq=24889 Ack=8709 Win=65400 Len=3 TSval=47460295 TSecr=170392311</t>
  </si>
  <si>
    <t>58816 &gt; 41632 [ACK] Seq=8709 Ack=24892 Win=63553 Len=0 TSval=170402128 TSecr=47460295</t>
  </si>
  <si>
    <t>41632 &gt; 58816 [PSH, ACK] Seq=24892 Ack=8709 Win=65400 Len=11 TSval=47460345 TSecr=170402128</t>
  </si>
  <si>
    <t>58816 &gt; 41632 [PSH, ACK] Seq=8709 Ack=24903 Win=63542 Len=20 TSval=170402148 TSecr=47460345</t>
  </si>
  <si>
    <t>41632 &gt; 58816 [ACK] Seq=24903 Ack=8729 Win=65400 Len=0 TSval=47460364 TSecr=170402148</t>
  </si>
  <si>
    <t>67.191.85.153</t>
  </si>
  <si>
    <t>Source port: 44723  Destination port: 10448</t>
  </si>
  <si>
    <t>Source port: 10448  Destination port: 44723</t>
  </si>
  <si>
    <t>41632 &gt; 58816 [PSH, ACK] Seq=24903 Ack=8729 Win=65400 Len=4 TSval=47486573 TSecr=170402148</t>
  </si>
  <si>
    <t>58816 &gt; 41632 [ACK] Seq=8729 Ack=24907 Win=63538 Len=0 TSval=170428405 TSecr=47486573</t>
  </si>
  <si>
    <t>41632 &gt; 58816 [PSH, ACK] Seq=24907 Ack=8729 Win=65400 Len=454 TSval=47486622 TSecr=170428405</t>
  </si>
  <si>
    <t>58816 &gt; 41632 [PSH, ACK] Seq=8729 Ack=25361 Win=64672 Len=4 TSval=170428417 TSecr=47486622</t>
  </si>
  <si>
    <t>41632 &gt; 58816 [ACK] Seq=25361 Ack=8733 Win=65400 Len=0 TSval=47486634 TSecr=170428417</t>
  </si>
  <si>
    <t>60870 &gt; 62819 [SYN] Seq=0 Win=64240 Len=0 MSS=1388 SACK_PERM=1 TSval=47486834 TSecr=0 WS=64</t>
  </si>
  <si>
    <t>34005 &gt; 43385 [SYN] Seq=0 Win=64240 Len=0 MSS=1388 SACK_PERM=1 TSval=47486835 TSecr=0 WS=64</t>
  </si>
  <si>
    <t>62819 &gt; 60870 [SYN, ACK] Seq=0 Ack=1 Win=65535 Len=0 MSS=1460 WS=1 TSval=0 TSecr=0 SACK_PERM=1</t>
  </si>
  <si>
    <t>60870 &gt; 62819 [ACK] Seq=1 Ack=1 Win=64256 Len=0 TSval=47486849 TSecr=0</t>
  </si>
  <si>
    <t>60870 &gt; 62819 [PSH, ACK] Seq=1 Ack=1 Win=64256 Len=91 TSval=47486849 TSecr=0</t>
  </si>
  <si>
    <t>43385 &gt; 34005 [SYN, ACK] Seq=0 Ack=1 Win=65535 Len=0 MSS=1460 WS=1 TSval=0 TSecr=0 SACK_PERM=1</t>
  </si>
  <si>
    <t>34005 &gt; 43385 [ACK] Seq=1 Ack=1 Win=64256 Len=0 TSval=47486850 TSecr=0</t>
  </si>
  <si>
    <t>34005 &gt; 43385 [PSH, ACK] Seq=1 Ack=1 Win=64256 Len=101 TSval=47486850 TSecr=0</t>
  </si>
  <si>
    <t>62819 &gt; 60870 [PSH, ACK] Seq=1 Ack=92 Win=65444 Len=81 TSval=2081921 TSecr=47486849</t>
  </si>
  <si>
    <t>60870 &gt; 62819 [ACK] Seq=92 Ack=82 Win=64256 Len=0 TSval=47486862 TSecr=2081921</t>
  </si>
  <si>
    <t>60870 &gt; 62819 [PSH, ACK] Seq=92 Ack=82 Win=64256 Len=8 TSval=47486864 TSecr=2081921</t>
  </si>
  <si>
    <t>43385 &gt; 34005 [PSH, ACK] Seq=1 Ack=102 Win=65434 Len=83 TSval=5628449 TSecr=47486850</t>
  </si>
  <si>
    <t>34005 &gt; 43385 [ACK] Seq=102 Ack=84 Win=64256 Len=0 TSval=47486866 TSecr=5628449</t>
  </si>
  <si>
    <t>34005 &gt; 43385 [PSH, ACK] Seq=102 Ack=84 Win=64256 Len=8 TSval=47486868 TSecr=5628449</t>
  </si>
  <si>
    <t>62819 &gt; 60870 [PSH, ACK] Seq=82 Ack=92 Win=65444 Len=8 TSval=2081923 TSecr=47486862</t>
  </si>
  <si>
    <t>60870 &gt; 62819 [ACK] Seq=100 Ack=90 Win=64256 Len=0 TSval=47486881 TSecr=2081923</t>
  </si>
  <si>
    <t>43385 &gt; 34005 [PSH, ACK] Seq=84 Ack=102 Win=65434 Len=8 TSval=5628451 TSecr=47486866</t>
  </si>
  <si>
    <t>34005 &gt; 43385 [ACK] Seq=110 Ack=92 Win=64256 Len=0 TSval=47486885 TSecr=5628451</t>
  </si>
  <si>
    <t>62819 &gt; 60870 [PSH, ACK] Seq=90 Ack=100 Win=65436 Len=57 TSval=2081924 TSecr=47486881</t>
  </si>
  <si>
    <t>60870 &gt; 62819 [PSH, ACK] Seq=100 Ack=147 Win=64256 Len=47 TSval=47486895 TSecr=2081924</t>
  </si>
  <si>
    <t>43385 &gt; 34005 [ACK] Seq=92 Ack=110 Win=65426 Len=0 TSval=5628453 TSecr=47486868</t>
  </si>
  <si>
    <t>34005 &gt; 43385 [PSH, ACK] Seq=110 Ack=92 Win=64256 Len=70 TSval=47486895 TSecr=5628453</t>
  </si>
  <si>
    <t>43385 &gt; 34005 [PSH, ACK] Seq=92 Ack=110 Win=65426 Len=41 TSval=5628453 TSecr=47486885</t>
  </si>
  <si>
    <t>34005 &gt; 43385 [ACK] Seq=180 Ack=133 Win=64256 Len=0 TSval=47486898 TSecr=5628453</t>
  </si>
  <si>
    <t>43385 &gt; 34005 [ACK] Seq=133 Ack=180 Win=65356 Len=0 TSval=5628456 TSecr=47486898</t>
  </si>
  <si>
    <t>34005 &gt; 43385 [PSH, ACK] Seq=180 Ack=133 Win=64256 Len=14 TSval=47486925 TSecr=5628456</t>
  </si>
  <si>
    <t>62819 &gt; 60870 [ACK] Seq=147 Ack=147 Win=65389 Len=0 TSval=2081929 TSecr=47486895</t>
  </si>
  <si>
    <t>60870 &gt; 62819 [PSH, ACK] Seq=147 Ack=147 Win=64256 Len=14 TSval=47486934 TSecr=2081929</t>
  </si>
  <si>
    <t>43385 &gt; 34005 [PSH, ACK] Seq=133 Ack=194 Win=65342 Len=3 TSval=5628457 TSecr=47486925</t>
  </si>
  <si>
    <t>34005 &gt; 43385 [ACK] Seq=194 Ack=136 Win=64256 Len=0 TSval=47486941 TSecr=5628457</t>
  </si>
  <si>
    <t>62819 &gt; 60870 [PSH, ACK] Seq=147 Ack=161 Win=65375 Len=3 TSval=2081930 TSecr=47486934</t>
  </si>
  <si>
    <t>60870 &gt; 62819 [ACK] Seq=161 Ack=150 Win=64256 Len=0 TSval=47486953 TSecr=2081930</t>
  </si>
  <si>
    <t>43385 &gt; 34005 [PSH, ACK] Seq=136 Ack=194 Win=65342 Len=15 TSval=5628458 TSecr=47486941</t>
  </si>
  <si>
    <t>34005 &gt; 43385 [ACK] Seq=194 Ack=151 Win=64256 Len=0 TSval=47486955 TSecr=5628458</t>
  </si>
  <si>
    <t>62819 &gt; 60870 [PSH, ACK] Seq=150 Ack=161 Win=65375 Len=15 TSval=2081932 TSecr=47486953</t>
  </si>
  <si>
    <t>60870 &gt; 62819 [ACK] Seq=161 Ack=165 Win=64256 Len=0 TSval=47486967 TSecr=2081932</t>
  </si>
  <si>
    <t>60870 &gt; 62819 [FIN, ACK] Seq=161 Ack=165 Win=64256 Len=0 TSval=47487151 TSecr=2081932</t>
  </si>
  <si>
    <t>34005 &gt; 43385 [FIN, ACK] Seq=194 Ack=151 Win=64256 Len=0 TSval=47487151 TSecr=5628458</t>
  </si>
  <si>
    <t>62819 &gt; 60870 [ACK] Seq=165 Ack=162 Win=65375 Len=0 TSval=2081951 TSecr=47487151</t>
  </si>
  <si>
    <t>62819 &gt; 60870 [FIN, ACK] Seq=165 Ack=162 Win=65375 Len=0 TSval=2081951 TSecr=47487151</t>
  </si>
  <si>
    <t>60870 &gt; 62819 [ACK] Seq=162 Ack=166 Win=64256 Len=0 TSval=47487163 TSecr=2081951</t>
  </si>
  <si>
    <t>43385 &gt; 34005 [ACK] Seq=151 Ack=195 Win=65342 Len=0 TSval=5628479 TSecr=47487151</t>
  </si>
  <si>
    <t>43385 &gt; 34005 [FIN, ACK] Seq=151 Ack=195 Win=65342 Len=0 TSval=5628479 TSecr=47487151</t>
  </si>
  <si>
    <t>34005 &gt; 43385 [ACK] Seq=195 Ack=152 Win=64256 Len=0 TSval=47487167 TSecr=5628479</t>
  </si>
  <si>
    <t>58816 &gt; 41632 [PSH, ACK] Seq=8733 Ack=25361 Win=64672 Len=3 TSval=170469277 TSecr=47486634</t>
  </si>
  <si>
    <t>41632 &gt; 58816 [ACK] Seq=25361 Ack=8736 Win=65400 Len=0 TSval=47527555 TSecr=170469277</t>
  </si>
  <si>
    <t>58816 &gt; 41632 [PSH, ACK] Seq=8736 Ack=25361 Win=64672 Len=9 TSval=170469347 TSecr=47527555</t>
  </si>
  <si>
    <t>41632 &gt; 58816 [ACK] Seq=25361 Ack=8745 Win=65400 Len=0 TSval=47527566 TSecr=170469347</t>
  </si>
  <si>
    <t>41632 &gt; 58816 [PSH, ACK] Seq=25361 Ack=8745 Win=65400 Len=4 TSval=47527566 TSecr=170469347</t>
  </si>
  <si>
    <t>58816 &gt; 41632 [ACK] Seq=8745 Ack=25365 Win=64668 Len=0 TSval=170469378 TSecr=47527566</t>
  </si>
  <si>
    <t>41632 &gt; 58816 [PSH, ACK] Seq=25365 Ack=8745 Win=65400 Len=4 TSval=47533184 TSecr=170469378</t>
  </si>
  <si>
    <t>58816 &gt; 41632 [ACK] Seq=8745 Ack=25369 Win=64664 Len=0 TSval=170475016 TSecr=47533184</t>
  </si>
  <si>
    <t>41632 &gt; 58816 [PSH, ACK] Seq=25369 Ack=8745 Win=65400 Len=112 TSval=47533232 TSecr=170475016</t>
  </si>
  <si>
    <t>58816 &gt; 41632 [PSH, ACK] Seq=8745 Ack=25481 Win=64552 Len=4 TSval=170475025 TSecr=47533232</t>
  </si>
  <si>
    <t>41632 &gt; 58816 [ACK] Seq=25481 Ack=8749 Win=65400 Len=0 TSval=47533246 TSecr=170475025</t>
  </si>
  <si>
    <t>58816 &gt; 41632 [PSH, ACK] Seq=8749 Ack=25481 Win=64552 Len=281 TSval=170475038 TSecr=47533246</t>
  </si>
  <si>
    <t>41632 &gt; 58816 [ACK] Seq=25481 Ack=9030 Win=65400 Len=0 TSval=47533256 TSecr=170475038</t>
  </si>
  <si>
    <t>41632 &gt; 58816 [PSH, ACK] Seq=25481 Ack=9030 Win=65400 Len=4 TSval=47533257 TSecr=170475038</t>
  </si>
  <si>
    <t>58816 &gt; 41632 [ACK] Seq=9030 Ack=25485 Win=64548 Len=0 TSval=170475069 TSecr=47533257</t>
  </si>
  <si>
    <t>92.237.188.80</t>
  </si>
  <si>
    <t>Source port: 44723  Destination port: 23254</t>
  </si>
  <si>
    <t>Source port: 23254  Destination port: 44723</t>
  </si>
  <si>
    <t>41632 &gt; 58816 [PSH, ACK] Seq=25485 Ack=9030 Win=65400 Len=4 TSval=47536259 TSecr=170475069</t>
  </si>
  <si>
    <t>58816 &gt; 41632 [ACK] Seq=9030 Ack=25489 Win=64544 Len=0 TSval=170478092 TSecr=47536259</t>
  </si>
  <si>
    <t>41632 &gt; 58816 [PSH, ACK] Seq=25489 Ack=9030 Win=65400 Len=142 TSval=47536307 TSecr=170478092</t>
  </si>
  <si>
    <t>58816 &gt; 41632 [PSH, ACK] Seq=9030 Ack=25631 Win=64402 Len=4 TSval=170478101 TSecr=47536307</t>
  </si>
  <si>
    <t>41632 &gt; 58816 [ACK] Seq=25631 Ack=9034 Win=65400 Len=0 TSval=47536324 TSecr=170478101</t>
  </si>
  <si>
    <t>41632 &gt; 58816 [PSH, ACK] Seq=25631 Ack=9034 Win=65400 Len=4 TSval=47545189 TSecr=170478101</t>
  </si>
  <si>
    <t>58816 &gt; 41632 [ACK] Seq=9034 Ack=25635 Win=64398 Len=0 TSval=170487016 TSecr=47545189</t>
  </si>
  <si>
    <t>41632 &gt; 58816 [PSH, ACK] Seq=25635 Ack=9034 Win=65400 Len=145 TSval=47545231 TSecr=170487016</t>
  </si>
  <si>
    <t>58816 &gt; 41632 [PSH, ACK] Seq=9034 Ack=25780 Win=64253 Len=4 TSval=170487025 TSecr=47545231</t>
  </si>
  <si>
    <t>41632 &gt; 58816 [ACK] Seq=25780 Ack=9038 Win=65400 Len=0 TSval=47545244 TSecr=170487025</t>
  </si>
  <si>
    <t>Standard query response A 67.18.208.203 A 69.50.219.51 A 67.18.187.111</t>
  </si>
  <si>
    <t>67.18.208.203</t>
  </si>
  <si>
    <t>41632 &gt; 58816 [PSH, ACK] Seq=25780 Ack=9038 Win=65400 Len=4 TSval=47576570 TSecr=170487025</t>
  </si>
  <si>
    <t>58816 &gt; 41632 [ACK] Seq=9038 Ack=25784 Win=64249 Len=0 TSval=170518405 TSecr=47576570</t>
  </si>
  <si>
    <t>41632 &gt; 58816 [PSH, ACK] Seq=25784 Ack=9038 Win=65400 Len=453 TSval=47576620 TSecr=170518405</t>
  </si>
  <si>
    <t>58816 &gt; 41632 [PSH, ACK] Seq=9038 Ack=26237 Win=63796 Len=4 TSval=170518416 TSecr=47576620</t>
  </si>
  <si>
    <t>41632 &gt; 58816 [ACK] Seq=26237 Ack=9042 Win=65400 Len=0 TSval=47576632 TSecr=170518416</t>
  </si>
  <si>
    <t>208.88.186.6</t>
  </si>
  <si>
    <t>Source port: 44723  Destination port: 34008</t>
  </si>
  <si>
    <t>Source port: 34008  Destination port: 44723</t>
  </si>
  <si>
    <t>58816 &gt; 41632 [PSH, ACK] Seq=9042 Ack=26237 Win=63796 Len=12 TSval=170547577 TSecr=47576632</t>
  </si>
  <si>
    <t>41632 &gt; 58816 [ACK] Seq=26237 Ack=9054 Win=65400 Len=0 TSval=47605888 TSecr=170547577</t>
  </si>
  <si>
    <t>[TCP Retransmission] 58816 &gt; 41632 [PSH, ACK] Seq=9042 Ack=26237 Win=63796 Len=12 TSval=170547671 TSecr=47576632</t>
  </si>
  <si>
    <t>[TCP Dup ACK 2925#1] 41632 &gt; 58816 [ACK] Seq=26237 Ack=9054 Win=65400 Len=0 TSval=47605888 TSecr=170547671 SLE=9042 SRE=9054</t>
  </si>
  <si>
    <t>41632 &gt; 58816 [PSH, ACK] Seq=26237 Ack=9054 Win=65400 Len=4 TSval=47605888 TSecr=170547671</t>
  </si>
  <si>
    <t>58816 &gt; 41632 [ACK] Seq=9054 Ack=26241 Win=63792 Len=0 TSval=170547704 TSecr=47605888</t>
  </si>
  <si>
    <t>41632 &gt; 58816 [PSH, ACK] Seq=26241 Ack=9054 Win=65400 Len=4 TSval=47635189 TSecr=170547704</t>
  </si>
  <si>
    <t>58816 &gt; 41632 [ACK] Seq=9054 Ack=26245 Win=63788 Len=0 TSval=170577024 TSecr=47635189</t>
  </si>
  <si>
    <t>41632 &gt; 58816 [PSH, ACK] Seq=26245 Ack=9054 Win=65400 Len=112 TSval=47635237 TSecr=170577024</t>
  </si>
  <si>
    <t>58816 &gt; 41632 [PSH, ACK] Seq=9054 Ack=26357 Win=63676 Len=4 TSval=170577032 TSecr=47635237</t>
  </si>
  <si>
    <t>41632 &gt; 58816 [ACK] Seq=26357 Ack=9058 Win=65400 Len=0 TSval=47635254 TSecr=170577032</t>
  </si>
  <si>
    <t>58816 &gt; 41632 [PSH, ACK] Seq=9058 Ack=26357 Win=63676 Len=105 TSval=170577048 TSecr=47635254</t>
  </si>
  <si>
    <t>41632 &gt; 58816 [ACK] Seq=26357 Ack=9163 Win=65400 Len=0 TSval=47635264 TSecr=170577048</t>
  </si>
  <si>
    <t>41632 &gt; 58816 [PSH, ACK] Seq=26357 Ack=9163 Win=65400 Len=4 TSval=47635264 TSecr=170577048</t>
  </si>
  <si>
    <t>58816 &gt; 41632 [ACK] Seq=9163 Ack=26361 Win=63672 Len=0 TSval=170577078 TSecr=47635264</t>
  </si>
  <si>
    <t>149.5.45.172</t>
  </si>
  <si>
    <t>41632 &gt; 58816 [PSH, ACK] Seq=26361 Ack=9163 Win=65400 Len=3 TSval=47636193 TSecr=170577078</t>
  </si>
  <si>
    <t>58816 &gt; 41632 [ACK] Seq=9163 Ack=26364 Win=63669 Len=0 TSval=170578012 TSecr=47636193</t>
  </si>
  <si>
    <t>41632 &gt; 58816 [PSH, ACK] Seq=26364 Ack=9163 Win=65400 Len=23 TSval=47636226 TSecr=170578012</t>
  </si>
  <si>
    <t>58816 &gt; 41632 [PSH, ACK] Seq=9163 Ack=26387 Win=63646 Len=3 TSval=170578021 TSecr=47636226</t>
  </si>
  <si>
    <t>41632 &gt; 58816 [ACK] Seq=26387 Ack=9166 Win=65400 Len=0 TSval=47636239 TSecr=170578021</t>
  </si>
  <si>
    <t>58816 &gt; 41632 [PSH, ACK] Seq=9166 Ack=26387 Win=63646 Len=93 TSval=170578032 TSecr=47636239</t>
  </si>
  <si>
    <t>41632 &gt; 58816 [ACK] Seq=26387 Ack=9259 Win=65400 Len=0 TSval=47636247 TSecr=170578032</t>
  </si>
  <si>
    <t>201.214.46.83</t>
  </si>
  <si>
    <t>Source port: 44723  Destination port: 34617</t>
  </si>
  <si>
    <t>Source port: 34617  Destination port: 44723</t>
  </si>
  <si>
    <t>41632 &gt; 58816 [PSH, ACK] Seq=26387 Ack=9259 Win=65400 Len=4 TSval=47647198 TSecr=170578032</t>
  </si>
  <si>
    <t>58816 &gt; 41632 [ACK] Seq=9259 Ack=26391 Win=63642 Len=0 TSval=170589033 TSecr=47647198</t>
  </si>
  <si>
    <t>41632 &gt; 58816 [PSH, ACK] Seq=26391 Ack=9259 Win=65400 Len=112 TSval=47647246 TSecr=170589033</t>
  </si>
  <si>
    <t>58816 &gt; 41632 [PSH, ACK] Seq=9259 Ack=26503 Win=63530 Len=4 TSval=170589041 TSecr=47647246</t>
  </si>
  <si>
    <t>41632 &gt; 58816 [ACK] Seq=26503 Ack=9263 Win=65400 Len=0 TSval=47647258 TSecr=170589041</t>
  </si>
  <si>
    <t>79.24.71.215</t>
  </si>
  <si>
    <t>Source port: 44723  Destination port: 12734</t>
  </si>
  <si>
    <t>Source port: 12734  Destination port: 44723</t>
  </si>
  <si>
    <t>152.3.10.235</t>
  </si>
  <si>
    <t>Source port: 44723  Destination port: 29721</t>
  </si>
  <si>
    <t>41632 &gt; 58816 [PSH, ACK] Seq=26503 Ack=9263 Win=65400 Len=3 TSval=47664324 TSecr=170589041</t>
  </si>
  <si>
    <t>Source port: 29721  Destination port: 44723</t>
  </si>
  <si>
    <t>72.196.107.81</t>
  </si>
  <si>
    <t>Source port: 44723  Destination port: 45623</t>
  </si>
  <si>
    <t>58816 &gt; 41632 [ACK] Seq=9263 Ack=26506 Win=63527 Len=0 TSval=170606155 TSecr=47664324</t>
  </si>
  <si>
    <t>41632 &gt; 58816 [PSH, ACK] Seq=26506 Ack=9263 Win=65400 Len=8 TSval=47664371 TSecr=170606155</t>
  </si>
  <si>
    <t>Source port: 45623  Destination port: 44723</t>
  </si>
  <si>
    <t>58816 &gt; 41632 [PSH, ACK] Seq=9263 Ack=26514 Win=63519 Len=658 TSval=170606165 TSecr=47664371</t>
  </si>
  <si>
    <t>41632 &gt; 58816 [ACK] Seq=26514 Ack=9921 Win=65400 Len=0 TSval=47664380 TSecr=170606165</t>
  </si>
  <si>
    <t>60945 &gt; daytime [SYN] Seq=0 Win=64240 Len=0 MSS=1388 SACK_PERM=1 TSval=47664899 TSecr=0 WS=64</t>
  </si>
  <si>
    <t>daytime &gt; 60945 [SYN, ACK] Seq=0 Ack=1 Win=4096 Len=0 MSS=1460 WS=1 TSval=12605117 TSecr=47664899 SACK_PERM=1</t>
  </si>
  <si>
    <t>60945 &gt; daytime [ACK] Seq=1 Ack=1 Win=64256 Len=0 TSval=47664906 TSecr=12605117</t>
  </si>
  <si>
    <t>daytime &gt; 60945 [FIN, ACK] Seq=1 Ack=1 Win=4096 Len=0 TSval=12605184 TSecr=47664906</t>
  </si>
  <si>
    <t>60945 &gt; daytime [FIN, ACK] Seq=1 Ack=2 Win=64256 Len=0 TSval=47664911 TSecr=12605184</t>
  </si>
  <si>
    <t>daytime &gt; 60945 [ACK] Seq=2 Ack=2 Win=4095 Len=0 TSval=12605227 TSecr=47664911</t>
  </si>
  <si>
    <t>41632 &gt; 58816 [PSH, ACK] Seq=26514 Ack=9921 Win=65400 Len=4 TSval=47666568 TSecr=170606165</t>
  </si>
  <si>
    <t>58816 &gt; 41632 [ACK] Seq=9921 Ack=26518 Win=63515 Len=0 TSval=170608411 TSecr=47666568</t>
  </si>
  <si>
    <t>41632 &gt; 58816 [PSH, ACK] Seq=26518 Ack=9921 Win=65400 Len=453 TSval=47666624 TSecr=170608411</t>
  </si>
  <si>
    <t>58816 &gt; 41632 [PSH, ACK] Seq=9921 Ack=26971 Win=64672 Len=4 TSval=170608421 TSecr=47666624</t>
  </si>
  <si>
    <t>41632 &gt; 58816 [ACK] Seq=26971 Ack=9925 Win=65400 Len=0 TSval=47666636 TSecr=170608421</t>
  </si>
  <si>
    <t>42157 &gt; 62819 [SYN] Seq=0 Win=64240 Len=0 MSS=1388 SACK_PERM=1 TSval=47666837 TSecr=0 WS=64</t>
  </si>
  <si>
    <t>56158 &gt; 43385 [SYN] Seq=0 Win=64240 Len=0 MSS=1388 SACK_PERM=1 TSval=47666838 TSecr=0 WS=64</t>
  </si>
  <si>
    <t>62819 &gt; 42157 [SYN, ACK] Seq=0 Ack=1 Win=65535 Len=0 MSS=1460 WS=1 TSval=0 TSecr=0 SACK_PERM=1</t>
  </si>
  <si>
    <t>42157 &gt; 62819 [ACK] Seq=1 Ack=1 Win=64256 Len=0 TSval=47666851 TSecr=0</t>
  </si>
  <si>
    <t>43385 &gt; 56158 [SYN, ACK] Seq=0 Ack=1 Win=65535 Len=0 MSS=1460 WS=1 TSval=0 TSecr=0 SACK_PERM=1</t>
  </si>
  <si>
    <t>56158 &gt; 43385 [ACK] Seq=1 Ack=1 Win=64256 Len=0 TSval=47666851 TSecr=0</t>
  </si>
  <si>
    <t>42157 &gt; 62819 [PSH, ACK] Seq=1 Ack=1 Win=64256 Len=108 TSval=47666852 TSecr=0</t>
  </si>
  <si>
    <t>56158 &gt; 43385 [PSH, ACK] Seq=1 Ack=1 Win=64256 Len=101 TSval=47666852 TSecr=0</t>
  </si>
  <si>
    <t>62819 &gt; 42157 [PSH, ACK] Seq=1 Ack=109 Win=65427 Len=83 TSval=2099922 TSecr=47666852</t>
  </si>
  <si>
    <t>42157 &gt; 62819 [ACK] Seq=109 Ack=84 Win=64256 Len=0 TSval=47666866 TSecr=2099922</t>
  </si>
  <si>
    <t>42157 &gt; 62819 [PSH, ACK] Seq=109 Ack=84 Win=64256 Len=8 TSval=47666867 TSecr=2099922</t>
  </si>
  <si>
    <t>43385 &gt; 56158 [PSH, ACK] Seq=1 Ack=102 Win=65434 Len=55 TSval=5646451 TSecr=47666852</t>
  </si>
  <si>
    <t>56158 &gt; 43385 [ACK] Seq=102 Ack=56 Win=64256 Len=0 TSval=47666869 TSecr=5646451</t>
  </si>
  <si>
    <t>56158 &gt; 43385 [PSH, ACK] Seq=102 Ack=56 Win=64256 Len=8 TSval=47666871 TSecr=5646451</t>
  </si>
  <si>
    <t>62819 &gt; 42157 [PSH, ACK] Seq=84 Ack=109 Win=65427 Len=8 TSval=2099924 TSecr=47666866</t>
  </si>
  <si>
    <t>43385 &gt; 56158 [PSH, ACK] Seq=56 Ack=102 Win=65434 Len=8 TSval=5646452 TSecr=47666869</t>
  </si>
  <si>
    <t>42157 &gt; 62819 [ACK] Seq=117 Ack=92 Win=64256 Len=0 TSval=47666885 TSecr=2099924</t>
  </si>
  <si>
    <t>56158 &gt; 43385 [ACK] Seq=110 Ack=64 Win=64256 Len=0 TSval=47666888 TSecr=5646452</t>
  </si>
  <si>
    <t>43385 &gt; 56158 [ACK] Seq=64 Ack=110 Win=65426 Len=0 TSval=5646454 TSecr=47666871</t>
  </si>
  <si>
    <t>56158 &gt; 43385 [PSH, ACK] Seq=110 Ack=64 Win=64256 Len=47 TSval=47666897 TSecr=5646454</t>
  </si>
  <si>
    <t>62819 &gt; 42157 [PSH, ACK] Seq=92 Ack=117 Win=65419 Len=35 TSval=2099925 TSecr=47666885</t>
  </si>
  <si>
    <t>42157 &gt; 62819 [PSH, ACK] Seq=117 Ack=127 Win=64256 Len=35 TSval=47666899 TSecr=2099925</t>
  </si>
  <si>
    <t>43385 &gt; 56158 [PSH, ACK] Seq=64 Ack=110 Win=65426 Len=32 TSval=5646454 TSecr=47666888</t>
  </si>
  <si>
    <t>56158 &gt; 43385 [ACK] Seq=157 Ack=96 Win=64256 Len=0 TSval=47666902 TSecr=5646454</t>
  </si>
  <si>
    <t>43385 &gt; 56158 [ACK] Seq=96 Ack=157 Win=65379 Len=0 TSval=5646457 TSecr=47666902</t>
  </si>
  <si>
    <t>56158 &gt; 43385 [PSH, ACK] Seq=157 Ack=96 Win=64256 Len=14 TSval=47666924 TSecr=5646457</t>
  </si>
  <si>
    <t>62819 &gt; 42157 [ACK] Seq=127 Ack=152 Win=65384 Len=0 TSval=2099929 TSecr=47666899</t>
  </si>
  <si>
    <t>42157 &gt; 62819 [PSH, ACK] Seq=152 Ack=127 Win=64256 Len=14 TSval=47666931 TSecr=2099929</t>
  </si>
  <si>
    <t>43385 &gt; 56158 [PSH, ACK] Seq=96 Ack=171 Win=65365 Len=3 TSval=5646458 TSecr=47666924</t>
  </si>
  <si>
    <t>56158 &gt; 43385 [ACK] Seq=171 Ack=99 Win=64256 Len=0 TSval=47666939 TSecr=5646458</t>
  </si>
  <si>
    <t>62819 &gt; 42157 [PSH, ACK] Seq=127 Ack=166 Win=65370 Len=3 TSval=2099930 TSecr=47666931</t>
  </si>
  <si>
    <t>42157 &gt; 62819 [ACK] Seq=166 Ack=130 Win=64256 Len=0 TSval=47666949 TSecr=2099930</t>
  </si>
  <si>
    <t>43385 &gt; 56158 [PSH, ACK] Seq=99 Ack=171 Win=65365 Len=15 TSval=5646459 TSecr=47666939</t>
  </si>
  <si>
    <t>56158 &gt; 43385 [ACK] Seq=171 Ack=114 Win=64256 Len=0 TSval=47666954 TSecr=5646459</t>
  </si>
  <si>
    <t>62819 &gt; 42157 [PSH, ACK] Seq=130 Ack=166 Win=65370 Len=15 TSval=2099932 TSecr=47666949</t>
  </si>
  <si>
    <t>42157 &gt; 62819 [ACK] Seq=166 Ack=145 Win=64256 Len=0 TSval=47666963 TSecr=2099932</t>
  </si>
  <si>
    <t>42157 &gt; 62819 [FIN, ACK] Seq=166 Ack=145 Win=64256 Len=0 TSval=47667220 TSecr=2099932</t>
  </si>
  <si>
    <t>56158 &gt; 43385 [FIN, ACK] Seq=171 Ack=114 Win=64256 Len=0 TSval=47667221 TSecr=5646459</t>
  </si>
  <si>
    <t>62819 &gt; 42157 [ACK] Seq=145 Ack=167 Win=65370 Len=0 TSval=2099959 TSecr=47667220</t>
  </si>
  <si>
    <t>62819 &gt; 42157 [FIN, ACK] Seq=145 Ack=167 Win=65370 Len=0 TSval=2099959 TSecr=47667220</t>
  </si>
  <si>
    <t>42157 &gt; 62819 [ACK] Seq=167 Ack=146 Win=64256 Len=0 TSval=47667234 TSecr=2099959</t>
  </si>
  <si>
    <t>43385 &gt; 56158 [ACK] Seq=114 Ack=172 Win=65365 Len=0 TSval=5646487 TSecr=47667221</t>
  </si>
  <si>
    <t>43385 &gt; 56158 [FIN, ACK] Seq=114 Ack=172 Win=65365 Len=0 TSval=5646487 TSecr=47667221</t>
  </si>
  <si>
    <t>56158 &gt; 43385 [ACK] Seq=172 Ack=115 Win=64256 Len=0 TSval=47667237 TSecr=5646487</t>
  </si>
  <si>
    <t>34332 &gt; daytime [SYN] Seq=0 Win=64240 Len=0 MSS=1388 SACK_PERM=1 TSval=47667606 TSecr=0 WS=64</t>
  </si>
  <si>
    <t>daytime &gt; 34332 [SYN, ACK] Seq=0 Ack=1 Win=4096 Len=0 MSS=1460 WS=1 TSval=12631716 TSecr=47667606 SACK_PERM=1</t>
  </si>
  <si>
    <t>34332 &gt; daytime [ACK] Seq=1 Ack=1 Win=64256 Len=0 TSval=47667613 TSecr=12631716</t>
  </si>
  <si>
    <t>daytime &gt; 34332 [FIN, ACK] Seq=1 Ack=1 Win=4096 Len=0 TSval=12631764 TSecr=47667613</t>
  </si>
  <si>
    <t>34332 &gt; daytime [FIN, ACK] Seq=1 Ack=2 Win=64256 Len=0 TSval=47667616 TSecr=12631764</t>
  </si>
  <si>
    <t>daytime &gt; 34332 [ACK] Seq=2 Ack=2 Win=4095 Len=0 TSval=12631804 TSecr=47667616</t>
  </si>
  <si>
    <t>58816 &gt; 41632 [PSH, ACK] Seq=9925 Ack=26971 Win=64672 Len=52 TSval=170625978 TSecr=47666636</t>
  </si>
  <si>
    <t>41632 &gt; 58816 [ACK] Seq=26971 Ack=9977 Win=65400 Len=0 TSval=47684601 TSecr=170625978</t>
  </si>
  <si>
    <t>[TCP Retransmission] 58816 &gt; 41632 [PSH, ACK] Seq=9925 Ack=26971 Win=64672 Len=52 TSval=170626063 TSecr=47666636</t>
  </si>
  <si>
    <t>[TCP Retransmission] 58816 &gt; 41632 [PSH, ACK] Seq=9925 Ack=26971 Win=64672 Len=52 TSval=170626235 TSecr=47666636</t>
  </si>
  <si>
    <t>[TCP Dup ACK 3104#1] 41632 &gt; 58816 [ACK] Seq=26971 Ack=9977 Win=65400 Len=0 TSval=47684601 TSecr=170626063 SLE=9925 SRE=9977</t>
  </si>
  <si>
    <t>[TCP Dup ACK 3104#2] 41632 &gt; 58816 [ACK] Seq=26971 Ack=9977 Win=65400 Len=0 TSval=47684601 TSecr=170626235 SLE=9925 SRE=9977</t>
  </si>
  <si>
    <t>41632 &gt; 58816 [PSH, ACK] Seq=26971 Ack=9977 Win=65400 Len=4 TSval=47684601 TSecr=170626235</t>
  </si>
  <si>
    <t>58816 &gt; 41632 [ACK] Seq=9977 Ack=26975 Win=64668 Len=0 TSval=170626415 TSecr=47684601</t>
  </si>
  <si>
    <t>41632 &gt; 58816 [PSH, ACK] Seq=26975 Ack=9977 Win=65400 Len=12 TSval=47684628 TSecr=170626415</t>
  </si>
  <si>
    <t>58816 &gt; 41632 [PSH, ACK] Seq=9977 Ack=26987 Win=64656 Len=274 TSval=170626423 TSecr=47684628</t>
  </si>
  <si>
    <t>41632 &gt; 58816 [ACK] Seq=26987 Ack=10251 Win=65400 Len=0 TSval=47684641 TSecr=170626423</t>
  </si>
  <si>
    <t>41632 &gt; 58816 [PSH, ACK] Seq=26987 Ack=10251 Win=65400 Len=4 TSval=47737202 TSecr=170626423</t>
  </si>
  <si>
    <t>58816 &gt; 41632 [ACK] Seq=10251 Ack=26991 Win=64652 Len=0 TSval=170679038 TSecr=47737202</t>
  </si>
  <si>
    <t>41632 &gt; 58816 [PSH, ACK] Seq=26991 Ack=10251 Win=65400 Len=112 TSval=47737251 TSecr=170679038</t>
  </si>
  <si>
    <t>58816 &gt; 41632 [PSH, ACK] Seq=10251 Ack=27103 Win=64540 Len=4 TSval=170679047 TSecr=47737251</t>
  </si>
  <si>
    <t>41632 &gt; 58816 [ACK] Seq=27103 Ack=10255 Win=65400 Len=0 TSval=47737263 TSecr=170679047</t>
  </si>
  <si>
    <t>58816 &gt; 41632 [PSH, ACK] Seq=10255 Ack=27103 Win=64540 Len=105 TSval=170679058 TSecr=47737263</t>
  </si>
  <si>
    <t>41632 &gt; 58816 [ACK] Seq=27103 Ack=10360 Win=65400 Len=0 TSval=47737271 TSecr=170679058</t>
  </si>
  <si>
    <t>41632 &gt; 58816 [PSH, ACK] Seq=27103 Ack=10360 Win=65400 Len=4 TSval=47737271 TSecr=170679058</t>
  </si>
  <si>
    <t>58816 &gt; 41632 [ACK] Seq=10360 Ack=27107 Win=64536 Len=0 TSval=170679086 TSecr=47737271</t>
  </si>
  <si>
    <t>41632 &gt; 58816 [PSH, ACK] Seq=27107 Ack=10360 Win=65400 Len=3 TSval=47738202 TSecr=170679086</t>
  </si>
  <si>
    <t>58816 &gt; 41632 [ACK] Seq=10360 Ack=27110 Win=64533 Len=0 TSval=170680024 TSecr=47738202</t>
  </si>
  <si>
    <t>41632 &gt; 58816 [PSH, ACK] Seq=27110 Ack=10360 Win=65400 Len=10 TSval=47738238 TSecr=170680024</t>
  </si>
  <si>
    <t>58816 &gt; 41632 [PSH, ACK] Seq=10360 Ack=27120 Win=64523 Len=48 TSval=170680033 TSecr=47738238</t>
  </si>
  <si>
    <t>41632 &gt; 58816 [ACK] Seq=27120 Ack=10408 Win=65400 Len=0 TSval=47738251 TSecr=170680033</t>
  </si>
  <si>
    <t>58816 &gt; 41632 [PSH, ACK] Seq=10408 Ack=27120 Win=64523 Len=19 TSval=170680505 TSecr=47738251</t>
  </si>
  <si>
    <t>41632 &gt; 58816 [ACK] Seq=27120 Ack=10427 Win=65400 Len=0 TSval=47738717 TSecr=170680505</t>
  </si>
  <si>
    <t>41632 &gt; 58816 [PSH, ACK] Seq=27120 Ack=10427 Win=65400 Len=4 TSval=47738717 TSecr=170680505</t>
  </si>
  <si>
    <t>58816 &gt; 41632 [ACK] Seq=10427 Ack=27124 Win=64519 Len=0 TSval=170680533 TSecr=47738717</t>
  </si>
  <si>
    <t>41632 &gt; 58816 [PSH, ACK] Seq=27124 Ack=10427 Win=65400 Len=4 TSval=47741203 TSecr=170680533</t>
  </si>
  <si>
    <t>58816 &gt; 41632 [ACK] Seq=10427 Ack=27128 Win=64515 Len=0 TSval=170683040 TSecr=47741203</t>
  </si>
  <si>
    <t>58816 &gt; 41632 [PSH, ACK] Seq=10427 Ack=27241 Win=64402 Len=4 TSval=170683048 TSecr=47741252</t>
  </si>
  <si>
    <t>41632 &gt; 58816 [ACK] Seq=27241 Ack=10431 Win=65400 Len=0 TSval=47741266 TSecr=170683048</t>
  </si>
  <si>
    <t>41632 &gt; 58816 [PSH, ACK] Seq=27241 Ack=10431 Win=65400 Len=4 TSval=47749207 TSecr=170683048</t>
  </si>
  <si>
    <t>58816 &gt; 41632 [ACK] Seq=10431 Ack=27245 Win=64398 Len=0 TSval=170691042 TSecr=47749207</t>
  </si>
  <si>
    <t>41632 &gt; 58816 [PSH, ACK] Seq=27245 Ack=10431 Win=65400 Len=144 TSval=47749254 TSecr=170691042</t>
  </si>
  <si>
    <t>58816 &gt; 41632 [PSH, ACK] Seq=10431 Ack=27389 Win=64254 Len=4 TSval=170691051 TSecr=47749254</t>
  </si>
  <si>
    <t>41632 &gt; 58816 [ACK] Seq=27389 Ack=10435 Win=65400 Len=0 TSval=47749263 TSecr=170691051</t>
  </si>
  <si>
    <t>41632 &gt; 58816 [PSH, ACK] Seq=27389 Ack=10435 Win=65400 Len=4 TSval=47756573 TSecr=170691051</t>
  </si>
  <si>
    <t>58816 &gt; 41632 [ACK] Seq=10435 Ack=27393 Win=64250 Len=0 TSval=170698411 TSecr=47756573</t>
  </si>
  <si>
    <t>41632 &gt; 58816 [PSH, ACK] Seq=27393 Ack=10435 Win=65400 Len=453 TSval=47756623 TSecr=170698411</t>
  </si>
  <si>
    <t>58816 &gt; 41632 [PSH, ACK] Seq=10435 Ack=27846 Win=63797 Len=4 TSval=170698421 TSecr=47756623</t>
  </si>
  <si>
    <t>41632 &gt; 58816 [ACK] Seq=27846 Ack=10439 Win=65400 Len=0 TSval=47756635 TSecr=170698421</t>
  </si>
  <si>
    <t>58816 &gt; 41632 [PSH, ACK] Seq=10439 Ack=27846 Win=63797 Len=12 TSval=170706177 TSecr=47756635</t>
  </si>
  <si>
    <t>41632 &gt; 58816 [ACK] Seq=27846 Ack=10451 Win=65400 Len=0 TSval=47764474 TSecr=170706177</t>
  </si>
  <si>
    <t>41632 &gt; 58816 [PSH, ACK] Seq=27846 Ack=10451 Win=65400 Len=4 TSval=47764474 TSecr=170706177</t>
  </si>
  <si>
    <t>58816 &gt; 41632 [ACK] Seq=10451 Ack=27850 Win=63793 Len=0 TSval=170706288 TSecr=47764474</t>
  </si>
  <si>
    <t>41632 &gt; 58816 [PSH, ACK] Seq=27850 Ack=10451 Win=65400 Len=3 TSval=47771806 TSecr=170706288</t>
  </si>
  <si>
    <t>58816 &gt; 41632 [ACK] Seq=10451 Ack=27853 Win=63790 Len=0 TSval=170713643 TSecr=47771806</t>
  </si>
  <si>
    <t>41632 &gt; 58816 [PSH, ACK] Seq=27853 Ack=10451 Win=65400 Len=10 TSval=47771854 TSecr=170713643</t>
  </si>
  <si>
    <t>58816 &gt; 41632 [PSH, ACK] Seq=10451 Ack=27863 Win=63780 Len=48 TSval=170713652 TSecr=47771854</t>
  </si>
  <si>
    <t>41632 &gt; 58816 [ACK] Seq=27863 Ack=10499 Win=65400 Len=0 TSval=47771871 TSecr=170713652</t>
  </si>
  <si>
    <t>128.233.8.105</t>
  </si>
  <si>
    <t>Source port: 44723  Destination port: 27812</t>
  </si>
  <si>
    <t>Source port: 27812  Destination port: 44723</t>
  </si>
  <si>
    <t>41632 &gt; 58816 [PSH, ACK] Seq=27863 Ack=10499 Win=65400 Len=2 TSval=47831309 TSecr=170713652</t>
  </si>
  <si>
    <t>58816 &gt; 41632 [PSH, ACK] Seq=10499 Ack=27865 Win=63778 Len=2 TSval=170773132 TSecr=47831309</t>
  </si>
  <si>
    <t>41632 &gt; 58816 [ACK] Seq=27865 Ack=10501 Win=65400 Len=0 TSval=47831344 TSecr=170773132</t>
  </si>
  <si>
    <t>85.91.134.242</t>
  </si>
  <si>
    <t>Source port: 44723  Destination port: 16547</t>
  </si>
  <si>
    <t>Source port: 16547  Destination port: 44723</t>
  </si>
  <si>
    <t>41632 &gt; 58816 [PSH, ACK] Seq=27865 Ack=10501 Win=65400 Len=4 TSval=47839209 TSecr=170773132</t>
  </si>
  <si>
    <t>58816 &gt; 41632 [ACK] Seq=10501 Ack=27869 Win=63774 Len=0 TSval=170781045 TSecr=47839209</t>
  </si>
  <si>
    <t>41632 &gt; 58816 [PSH, ACK] Seq=27869 Ack=10501 Win=65400 Len=112 TSval=47839255 TSecr=170781045</t>
  </si>
  <si>
    <t>58816 &gt; 41632 [PSH, ACK] Seq=10501 Ack=27981 Win=63662 Len=4 TSval=170781053 TSecr=47839255</t>
  </si>
  <si>
    <t>41632 &gt; 58816 [ACK] Seq=27981 Ack=10505 Win=65400 Len=0 TSval=47839266 TSecr=170781053</t>
  </si>
  <si>
    <t>58816 &gt; 41632 [PSH, ACK] Seq=10505 Ack=27981 Win=63662 Len=95 TSval=170781064 TSecr=47839266</t>
  </si>
  <si>
    <t>41632 &gt; 58816 [ACK] Seq=27981 Ack=10600 Win=65400 Len=0 TSval=47839276 TSecr=170781064</t>
  </si>
  <si>
    <t>41632 &gt; 58816 [PSH, ACK] Seq=27981 Ack=10600 Win=65400 Len=4 TSval=47839276 TSecr=170781064</t>
  </si>
  <si>
    <t>58816 &gt; 41632 [ACK] Seq=10600 Ack=27985 Win=63658 Len=0 TSval=170781092 TSecr=47839276</t>
  </si>
  <si>
    <t>66.169.47.64</t>
  </si>
  <si>
    <t>Source port: 44723  Destination port: 45542</t>
  </si>
  <si>
    <t>216.27.149.20</t>
  </si>
  <si>
    <t>Source port: 44723  Destination port: 13955</t>
  </si>
  <si>
    <t>114.159.194.97</t>
  </si>
  <si>
    <t>Source port: 44723  Destination port: 17545</t>
  </si>
  <si>
    <t>186.105.107.98</t>
  </si>
  <si>
    <t>Source port: 44723  Destination port: 25320</t>
  </si>
  <si>
    <t>41632 &gt; 58816 [PSH, ACK] Seq=27985 Ack=10600 Win=65400 Len=3 TSval=47840213 TSecr=170781092</t>
  </si>
  <si>
    <t>Source port: 45542  Destination port: 44723</t>
  </si>
  <si>
    <t>Source port: 13955  Destination port: 44723</t>
  </si>
  <si>
    <t>Source port: 17545  Destination port: 44723</t>
  </si>
  <si>
    <t>Source port: 25320  Destination port: 44723</t>
  </si>
  <si>
    <t>58816 &gt; 41632 [ACK] Seq=10600 Ack=27988 Win=63655 Len=0 TSval=170782036 TSecr=47840213</t>
  </si>
  <si>
    <t>41632 &gt; 58816 [PSH, ACK] Seq=27988 Ack=10600 Win=65400 Len=36 TSval=47840247 TSecr=170782036</t>
  </si>
  <si>
    <t>58816 &gt; 41632 [PSH, ACK] Seq=10600 Ack=28024 Win=63619 Len=3 TSval=170782044 TSecr=47840247</t>
  </si>
  <si>
    <t>41632 &gt; 58816 [ACK] Seq=28024 Ack=10603 Win=65400 Len=0 TSval=47840260 TSecr=170782044</t>
  </si>
  <si>
    <t>58816 &gt; 41632 [PSH, ACK] Seq=10603 Ack=28024 Win=63619 Len=141 TSval=170782057 TSecr=47840260</t>
  </si>
  <si>
    <t>41632 &gt; 58816 [ACK] Seq=28024 Ack=10744 Win=65400 Len=0 TSval=47840270 TSecr=170782057</t>
  </si>
  <si>
    <t>189.38.206.103</t>
  </si>
  <si>
    <t>Source port: 44723  Destination port: 10532</t>
  </si>
  <si>
    <t>75.118.201.151</t>
  </si>
  <si>
    <t>Source port: 44723  Destination port: 22226</t>
  </si>
  <si>
    <t>149.5.45.7</t>
  </si>
  <si>
    <t>Source port: 44723  Destination port: 43057</t>
  </si>
  <si>
    <t>Source port: 22226  Destination port: 44723</t>
  </si>
  <si>
    <t>Source port: 43057  Destination port: 44723</t>
  </si>
  <si>
    <t>Source port: 10532  Destination port: 44723</t>
  </si>
  <si>
    <t>58816 &gt; 41632 [PSH, ACK] Seq=10744 Ack=28024 Win=63619 Len=12 TSval=170786176 TSecr=47840270</t>
  </si>
  <si>
    <t>41632 &gt; 58816 [ACK] Seq=28024 Ack=10756 Win=65400 Len=0 TSval=47844470 TSecr=170786176</t>
  </si>
  <si>
    <t>41632 &gt; 58816 [PSH, ACK] Seq=28024 Ack=10756 Win=65400 Len=4 TSval=47844470 TSecr=170786176</t>
  </si>
  <si>
    <t>58816 &gt; 41632 [ACK] Seq=10756 Ack=28028 Win=63615 Len=0 TSval=170786286 TSecr=47844470</t>
  </si>
  <si>
    <t>41632 &gt; 58816 [PSH, ACK] Seq=28028 Ack=10756 Win=65400 Len=4 TSval=47846571 TSecr=170786286</t>
  </si>
  <si>
    <t>58816 &gt; 41632 [ACK] Seq=10756 Ack=28032 Win=63611 Len=0 TSval=170788388 TSecr=47846571</t>
  </si>
  <si>
    <t>41632 &gt; 58816 [PSH, ACK] Seq=28032 Ack=10756 Win=65400 Len=454 TSval=47846598 TSecr=170788388</t>
  </si>
  <si>
    <t>58816 &gt; 41632 [PSH, ACK] Seq=10756 Ack=28486 Win=64672 Len=4 TSval=170788398 TSecr=47846598</t>
  </si>
  <si>
    <t>41632 &gt; 58816 [ACK] Seq=28486 Ack=10760 Win=65400 Len=0 TSval=47846614 TSecr=170788398</t>
  </si>
  <si>
    <t>40647 &gt; 62819 [SYN] Seq=0 Win=64240 Len=0 MSS=1388 SACK_PERM=1 TSval=47846836 TSecr=0 WS=64</t>
  </si>
  <si>
    <t>45807 &gt; 43385 [SYN] Seq=0 Win=64240 Len=0 MSS=1388 SACK_PERM=1 TSval=47846836 TSecr=0 WS=64</t>
  </si>
  <si>
    <t>62819 &gt; 40647 [SYN, ACK] Seq=0 Ack=1 Win=65535 Len=0 MSS=1460 WS=1 TSval=0 TSecr=0 SACK_PERM=1</t>
  </si>
  <si>
    <t>40647 &gt; 62819 [ACK] Seq=1 Ack=1 Win=64256 Len=0 TSval=47846849 TSecr=0</t>
  </si>
  <si>
    <t>40647 &gt; 62819 [PSH, ACK] Seq=1 Ack=1 Win=64256 Len=85 TSval=47846850 TSecr=0</t>
  </si>
  <si>
    <t>43385 &gt; 45807 [SYN, ACK] Seq=0 Ack=1 Win=65535 Len=0 MSS=1460 WS=1 TSval=0 TSecr=0 SACK_PERM=1</t>
  </si>
  <si>
    <t>45807 &gt; 43385 [ACK] Seq=1 Ack=1 Win=64256 Len=0 TSval=47846853 TSecr=0</t>
  </si>
  <si>
    <t>45807 &gt; 43385 [PSH, ACK] Seq=1 Ack=1 Win=64256 Len=85 TSval=47846854 TSecr=0</t>
  </si>
  <si>
    <t>62819 &gt; 40647 [PSH, ACK] Seq=1 Ack=86 Win=65450 Len=54 TSval=2117923 TSecr=47846850</t>
  </si>
  <si>
    <t>40647 &gt; 62819 [ACK] Seq=86 Ack=55 Win=64256 Len=0 TSval=47846865 TSecr=2117923</t>
  </si>
  <si>
    <t>40647 &gt; 62819 [PSH, ACK] Seq=86 Ack=55 Win=64256 Len=8 TSval=47846866 TSecr=2117923</t>
  </si>
  <si>
    <t>43385 &gt; 45807 [PSH, ACK] Seq=1 Ack=86 Win=65450 Len=111 TSval=5664451 TSecr=47846854</t>
  </si>
  <si>
    <t>45807 &gt; 43385 [ACK] Seq=86 Ack=112 Win=64256 Len=0 TSval=47846870 TSecr=5664451</t>
  </si>
  <si>
    <t>45807 &gt; 43385 [PSH, ACK] Seq=86 Ack=112 Win=64256 Len=8 TSval=47846871 TSecr=5664451</t>
  </si>
  <si>
    <t>62819 &gt; 40647 [PSH, ACK] Seq=55 Ack=86 Win=65450 Len=8 TSval=2117924 TSecr=47846865</t>
  </si>
  <si>
    <t>40647 &gt; 62819 [ACK] Seq=94 Ack=63 Win=64256 Len=0 TSval=47846883 TSecr=2117924</t>
  </si>
  <si>
    <t>43385 &gt; 45807 [PSH, ACK] Seq=112 Ack=86 Win=65450 Len=8 TSval=5664453 TSecr=47846870</t>
  </si>
  <si>
    <t>45807 &gt; 43385 [ACK] Seq=94 Ack=120 Win=64256 Len=0 TSval=47846889 TSecr=5664453</t>
  </si>
  <si>
    <t>62819 &gt; 40647 [ACK] Seq=63 Ack=94 Win=65442 Len=0 TSval=2117926 TSecr=47846866</t>
  </si>
  <si>
    <t>40647 &gt; 62819 [PSH, ACK] Seq=94 Ack=63 Win=64256 Len=59 TSval=47846894 TSecr=2117926</t>
  </si>
  <si>
    <t>62819 &gt; 40647 [PSH, ACK] Seq=63 Ack=94 Win=65442 Len=51 TSval=2117926 TSecr=47846883</t>
  </si>
  <si>
    <t>40647 &gt; 62819 [ACK] Seq=153 Ack=114 Win=64256 Len=0 TSval=47846898 TSecr=2117926</t>
  </si>
  <si>
    <t>43385 &gt; 45807 [ACK] Seq=120 Ack=94 Win=65442 Len=0 TSval=5664455 TSecr=47846871</t>
  </si>
  <si>
    <t>45807 &gt; 43385 [PSH, ACK] Seq=94 Ack=120 Win=64256 Len=57 TSval=47846903 TSecr=5664455</t>
  </si>
  <si>
    <t>43385 &gt; 45807 [PSH, ACK] Seq=120 Ack=94 Win=65442 Len=45 TSval=5664455 TSecr=47846889</t>
  </si>
  <si>
    <t>45807 &gt; 43385 [ACK] Seq=151 Ack=165 Win=64256 Len=0 TSval=47846903 TSecr=5664455</t>
  </si>
  <si>
    <t>62819 &gt; 40647 [ACK] Seq=114 Ack=153 Win=65383 Len=0 TSval=2117930 TSecr=47846898</t>
  </si>
  <si>
    <t>40647 &gt; 62819 [PSH, ACK] Seq=153 Ack=114 Win=64256 Len=14 TSval=47846932 TSecr=2117930</t>
  </si>
  <si>
    <t>43385 &gt; 45807 [ACK] Seq=165 Ack=151 Win=65385 Len=0 TSval=5664458 TSecr=47846903</t>
  </si>
  <si>
    <t>45807 &gt; 43385 [PSH, ACK] Seq=151 Ack=165 Win=64256 Len=14 TSval=47846935 TSecr=5664458</t>
  </si>
  <si>
    <t>62819 &gt; 40647 [PSH, ACK] Seq=114 Ack=167 Win=65369 Len=3 TSval=2117931 TSecr=47846932</t>
  </si>
  <si>
    <t>40647 &gt; 62819 [ACK] Seq=167 Ack=117 Win=64256 Len=0 TSval=47846947 TSecr=2117931</t>
  </si>
  <si>
    <t>43385 &gt; 45807 [PSH, ACK] Seq=165 Ack=165 Win=65371 Len=3 TSval=5664459 TSecr=47846935</t>
  </si>
  <si>
    <t>45807 &gt; 43385 [ACK] Seq=165 Ack=168 Win=64256 Len=0 TSval=47846950 TSecr=5664459</t>
  </si>
  <si>
    <t>62819 &gt; 40647 [PSH, ACK] Seq=117 Ack=167 Win=65369 Len=15 TSval=2117932 TSecr=47846947</t>
  </si>
  <si>
    <t>40647 &gt; 62819 [ACK] Seq=167 Ack=132 Win=64256 Len=0 TSval=47846959 TSecr=2117932</t>
  </si>
  <si>
    <t>43385 &gt; 45807 [PSH, ACK] Seq=168 Ack=165 Win=65371 Len=15 TSval=5664460 TSecr=47846950</t>
  </si>
  <si>
    <t>45807 &gt; 43385 [ACK] Seq=165 Ack=183 Win=64256 Len=0 TSval=47846966 TSecr=5664460</t>
  </si>
  <si>
    <t>40647 &gt; 62819 [FIN, ACK] Seq=167 Ack=132 Win=64256 Len=0 TSval=47847222 TSecr=2117932</t>
  </si>
  <si>
    <t>45807 &gt; 43385 [FIN, ACK] Seq=165 Ack=183 Win=64256 Len=0 TSval=47847222 TSecr=5664460</t>
  </si>
  <si>
    <t>62819 &gt; 40647 [ACK] Seq=132 Ack=168 Win=65369 Len=0 TSval=2117960 TSecr=47847222</t>
  </si>
  <si>
    <t>62819 &gt; 40647 [FIN, ACK] Seq=132 Ack=168 Win=65369 Len=0 TSval=2117960 TSecr=47847222</t>
  </si>
  <si>
    <t>40647 &gt; 62819 [ACK] Seq=168 Ack=133 Win=64256 Len=0 TSval=47847238 TSecr=2117960</t>
  </si>
  <si>
    <t>43385 &gt; 45807 [ACK] Seq=183 Ack=166 Win=65371 Len=0 TSval=5664489 TSecr=47847222</t>
  </si>
  <si>
    <t>43385 &gt; 45807 [FIN, ACK] Seq=183 Ack=166 Win=65371 Len=0 TSval=5664489 TSecr=47847222</t>
  </si>
  <si>
    <t>45807 &gt; 43385 [ACK] Seq=166 Ack=184 Win=64256 Len=0 TSval=47847238 TSecr=5664489</t>
  </si>
  <si>
    <t>41632 &gt; 58816 [PSH, ACK] Seq=28486 Ack=10760 Win=65400 Len=4 TSval=47851114 TSecr=170788398</t>
  </si>
  <si>
    <t>58816 &gt; 41632 [ACK] Seq=10760 Ack=28490 Win=64668 Len=0 TSval=170792952 TSecr=47851114</t>
  </si>
  <si>
    <t>41632 &gt; 58816 [PSH, ACK] Seq=28490 Ack=10760 Win=65400 Len=112 TSval=47851162 TSecr=170792952</t>
  </si>
  <si>
    <t>58816 &gt; 41632 [PSH, ACK] Seq=10760 Ack=28602 Win=64556 Len=4 TSval=170792960 TSecr=47851162</t>
  </si>
  <si>
    <t>41632 &gt; 58816 [ACK] Seq=28602 Ack=10764 Win=65400 Len=0 TSval=47851171 TSecr=170792960</t>
  </si>
  <si>
    <t>61.58.180.221</t>
  </si>
  <si>
    <t>Source port: 44723  Destination port: 41133</t>
  </si>
  <si>
    <t>Source port: 41133  Destination port: 44723</t>
  </si>
  <si>
    <t>41632 &gt; 58816 [PSH, ACK] Seq=28602 Ack=10764 Win=65400 Len=2 TSval=47910615 TSecr=170792960</t>
  </si>
  <si>
    <t>58816 &gt; 41632 [PSH, ACK] Seq=10764 Ack=28604 Win=64554 Len=2 TSval=170852437 TSecr=47910615</t>
  </si>
  <si>
    <t>41632 &gt; 58816 [ACK] Seq=28604 Ack=10766 Win=65400 Len=0 TSval=47910647 TSecr=170852437</t>
  </si>
  <si>
    <t>58816 &gt; 41632 [PSH, ACK] Seq=10766 Ack=28604 Win=64554 Len=12 TSval=170864976 TSecr=47910647</t>
  </si>
  <si>
    <t>41632 &gt; 58816 [ACK] Seq=28604 Ack=10778 Win=65400 Len=0 TSval=47923314 TSecr=170864976</t>
  </si>
  <si>
    <t>[TCP Retransmission] 58816 &gt; 41632 [PSH, ACK] Seq=10766 Ack=28604 Win=64554 Len=12 TSval=170865101 TSecr=47910647</t>
  </si>
  <si>
    <t>[TCP Dup ACK 3346#1] 41632 &gt; 58816 [ACK] Seq=28604 Ack=10778 Win=65400 Len=0 TSval=47923314 TSecr=170865101 SLE=10766 SRE=10778</t>
  </si>
  <si>
    <t>41632 &gt; 58816 [PSH, ACK] Seq=28604 Ack=10778 Win=65400 Len=4 TSval=47923314 TSecr=170865101</t>
  </si>
  <si>
    <t>58816 &gt; 41632 [ACK] Seq=10778 Ack=28608 Win=64550 Len=0 TSval=170865132 TSecr=47923314</t>
  </si>
  <si>
    <t>88.108.197.3</t>
  </si>
  <si>
    <t>Source port: 44723  Destination port: 53967</t>
  </si>
  <si>
    <t>89.179.122.106</t>
  </si>
  <si>
    <t>Source port: 44723  Destination port: 44216</t>
  </si>
  <si>
    <t>Source port: 44216  Destination port: 44723</t>
  </si>
  <si>
    <t>Source port: 53967  Destination port: 44723</t>
  </si>
  <si>
    <t>89.132.124.5</t>
  </si>
  <si>
    <t>Source port: 44723  Destination port: 58762</t>
  </si>
  <si>
    <t>89.160.167.245</t>
  </si>
  <si>
    <t>Source port: 44723  Destination port: 31321</t>
  </si>
  <si>
    <t>89.175.220.20</t>
  </si>
  <si>
    <t>Source port: 44723  Destination port: 38258</t>
  </si>
  <si>
    <t>212.192.224.97</t>
  </si>
  <si>
    <t>Source port: 44723  Destination port: 55193</t>
  </si>
  <si>
    <t>95.139.118.194</t>
  </si>
  <si>
    <t>85.157.18.15</t>
  </si>
  <si>
    <t>Source port: 31321  Destination port: 44723</t>
  </si>
  <si>
    <t>Source port: 58762  Destination port: 44723</t>
  </si>
  <si>
    <t>Source port: 55193  Destination port: 44723</t>
  </si>
  <si>
    <t>41632 &gt; 58816 [PSH, ACK] Seq=28608 Ack=10778 Win=65400 Len=4 TSval=47941115 TSecr=170865132</t>
  </si>
  <si>
    <t>58816 &gt; 41632 [ACK] Seq=10778 Ack=28612 Win=64546 Len=0 TSval=170882955 TSecr=47941115</t>
  </si>
  <si>
    <t>41632 &gt; 58816 [PSH, ACK] Seq=28612 Ack=10778 Win=65400 Len=112 TSval=47941164 TSecr=170882955</t>
  </si>
  <si>
    <t>58816 &gt; 41632 [PSH, ACK] Seq=10778 Ack=28724 Win=64434 Len=4 TSval=170882964 TSecr=47941164</t>
  </si>
  <si>
    <t>41632 &gt; 58816 [ACK] Seq=28724 Ack=10782 Win=65400 Len=0 TSval=47941178 TSecr=170882964</t>
  </si>
  <si>
    <t>58816 &gt; 41632 [PSH, ACK] Seq=10782 Ack=28724 Win=64434 Len=200 TSval=170882977 TSecr=47941178</t>
  </si>
  <si>
    <t>41632 &gt; 58816 [ACK] Seq=28724 Ack=10982 Win=65400 Len=0 TSval=47941188 TSecr=170882977</t>
  </si>
  <si>
    <t>41632 &gt; 58816 [PSH, ACK] Seq=28724 Ack=10982 Win=65400 Len=4 TSval=47941188 TSecr=170882977</t>
  </si>
  <si>
    <t>174.1.93.245</t>
  </si>
  <si>
    <t>Source port: 44723  Destination port: 18608</t>
  </si>
  <si>
    <t>111.216.130.88</t>
  </si>
  <si>
    <t>Source port: 44723  Destination port: 41826</t>
  </si>
  <si>
    <t>Source port: 41826  Destination port: 44723</t>
  </si>
  <si>
    <t>58816 &gt; 41632 [ACK] Seq=10982 Ack=28728 Win=64430 Len=0 TSval=170883008 TSecr=47941188</t>
  </si>
  <si>
    <t>41632 &gt; 58816 [PSH, ACK] Seq=28728 Ack=10982 Win=65400 Len=13 TSval=47941218 TSecr=170883008</t>
  </si>
  <si>
    <t>58816 &gt; 41632 [PSH, ACK] Seq=10982 Ack=28741 Win=64417 Len=48 TSval=170883018 TSecr=47941218</t>
  </si>
  <si>
    <t>Source port: 18608  Destination port: 44723</t>
  </si>
  <si>
    <t>41632 &gt; 58816 [ACK] Seq=28741 Ack=11030 Win=65400 Len=0 TSval=47941231 TSecr=170883018</t>
  </si>
  <si>
    <t>41632 &gt; 58816 [PSH, ACK] Seq=28741 Ack=11030 Win=65400 Len=4 TSval=47944198 TSecr=170883018</t>
  </si>
  <si>
    <t>58816 &gt; 41632 [ACK] Seq=11030 Ack=28745 Win=64413 Len=0 TSval=170886042 TSecr=47944198</t>
  </si>
  <si>
    <t>41632 &gt; 58816 [PSH, ACK] Seq=28745 Ack=11030 Win=65400 Len=142 TSval=47944250 TSecr=170886042</t>
  </si>
  <si>
    <t>58816 &gt; 41632 [PSH, ACK] Seq=11030 Ack=28887 Win=64271 Len=4 TSval=170886050 TSecr=47944250</t>
  </si>
  <si>
    <t>41632 &gt; 58816 [ACK] Seq=28887 Ack=11034 Win=65400 Len=0 TSval=47944261 TSecr=170886050</t>
  </si>
  <si>
    <t>41632 &gt; 58816 [PSH, ACK] Seq=28887 Ack=11034 Win=65400 Len=4 TSval=47953123 TSecr=170886050</t>
  </si>
  <si>
    <t>58816 &gt; 41632 [ACK] Seq=11034 Ack=28891 Win=64267 Len=0 TSval=170894962 TSecr=47953123</t>
  </si>
  <si>
    <t>41632 &gt; 58816 [PSH, ACK] Seq=28891 Ack=11034 Win=65400 Len=145 TSval=47953171 TSecr=170894962</t>
  </si>
  <si>
    <t>58816 &gt; 41632 [PSH, ACK] Seq=11034 Ack=29036 Win=64122 Len=4 TSval=170894971 TSecr=47953171</t>
  </si>
  <si>
    <t>41632 &gt; 58816 [ACK] Seq=29036 Ack=11038 Win=65400 Len=0 TSval=47953180 TSecr=170894971</t>
  </si>
  <si>
    <t>78.139.110.113</t>
  </si>
  <si>
    <t>Source port: 44723  Destination port: 36845</t>
  </si>
  <si>
    <t>95.28.133.155</t>
  </si>
  <si>
    <t>Source port: 36845  Destination port: 44723</t>
  </si>
  <si>
    <t>58816 &gt; 41632 [PSH, ACK] Seq=11038 Ack=29036 Win=64122 Len=3 TSval=170946180 TSecr=47953180</t>
  </si>
  <si>
    <t>41632 &gt; 58816 [ACK] Seq=29036 Ack=11041 Win=65400 Len=0 TSval=48004466 TSecr=170946180</t>
  </si>
  <si>
    <t>58816 &gt; 41632 [PSH, ACK] Seq=11041 Ack=29036 Win=64122 Len=9 TSval=170946266 TSecr=48004466</t>
  </si>
  <si>
    <t>41632 &gt; 58816 [ACK] Seq=29036 Ack=11050 Win=65400 Len=0 TSval=48004475 TSecr=170946266</t>
  </si>
  <si>
    <t>41632 &gt; 58816 [PSH, ACK] Seq=29036 Ack=11050 Win=65400 Len=4 TSval=48004475 TSecr=170946266</t>
  </si>
  <si>
    <t>58816 &gt; 41632 [ACK] Seq=11050 Ack=29040 Win=64118 Len=0 TSval=170946293 TSecr=48004475</t>
  </si>
  <si>
    <t>111.243.25.96</t>
  </si>
  <si>
    <t>Source port: 44723  Destination port: 26217</t>
  </si>
  <si>
    <t>Source port: 26217  Destination port: 44723</t>
  </si>
  <si>
    <t>41632 &gt; 58816 [PSH, ACK] Seq=29040 Ack=11050 Win=65400 Len=4 TSval=48026571 TSecr=170946293</t>
  </si>
  <si>
    <t>58816 &gt; 41632 [ACK] Seq=11050 Ack=29044 Win=64114 Len=0 TSval=170968416 TSecr=48026571</t>
  </si>
  <si>
    <t>41632 &gt; 58816 [PSH, ACK] Seq=29044 Ack=11050 Win=65400 Len=453 TSval=48026625 TSecr=170968416</t>
  </si>
  <si>
    <t>58816 &gt; 41632 [PSH, ACK] Seq=11050 Ack=29497 Win=63661 Len=4 TSval=170968427 TSecr=48026625</t>
  </si>
  <si>
    <t>41632 &gt; 58816 [ACK] Seq=29497 Ack=11054 Win=65400 Len=0 TSval=48026639 TSecr=170968427</t>
  </si>
  <si>
    <t>42526 &gt; 62819 [SYN] Seq=0 Win=64240 Len=0 MSS=1388 SACK_PERM=1 TSval=48026837 TSecr=0 WS=64</t>
  </si>
  <si>
    <t>50705 &gt; 43385 [SYN] Seq=0 Win=64240 Len=0 MSS=1388 SACK_PERM=1 TSval=48026837 TSecr=0 WS=64</t>
  </si>
  <si>
    <t>62819 &gt; 42526 [SYN, ACK] Seq=0 Ack=1 Win=65535 Len=0 MSS=1460 WS=1 TSval=0 TSecr=0 SACK_PERM=1</t>
  </si>
  <si>
    <t>42526 &gt; 62819 [ACK] Seq=1 Ack=1 Win=64256 Len=0 TSval=48026851 TSecr=0</t>
  </si>
  <si>
    <t>43385 &gt; 50705 [SYN, ACK] Seq=0 Ack=1 Win=65535 Len=0 MSS=1460 WS=1 TSval=0 TSecr=0 SACK_PERM=1</t>
  </si>
  <si>
    <t>50705 &gt; 43385 [ACK] Seq=1 Ack=1 Win=64256 Len=0 TSval=48026851 TSecr=0</t>
  </si>
  <si>
    <t>42526 &gt; 62819 [PSH, ACK] Seq=1 Ack=1 Win=64256 Len=49 TSval=48026852 TSecr=0</t>
  </si>
  <si>
    <t>50705 &gt; 43385 [PSH, ACK] Seq=1 Ack=1 Win=64256 Len=51 TSval=48026853 TSecr=0</t>
  </si>
  <si>
    <t>62819 &gt; 42526 [PSH, ACK] Seq=1 Ack=50 Win=65486 Len=67 TSval=2135923 TSecr=48026852</t>
  </si>
  <si>
    <t>42526 &gt; 62819 [ACK] Seq=50 Ack=68 Win=64256 Len=0 TSval=48026866 TSecr=2135923</t>
  </si>
  <si>
    <t>42526 &gt; 62819 [PSH, ACK] Seq=50 Ack=68 Win=64256 Len=8 TSval=48026867 TSecr=2135923</t>
  </si>
  <si>
    <t>43385 &gt; 50705 [PSH, ACK] Seq=1 Ack=52 Win=65484 Len=73 TSval=5682453 TSecr=48026853</t>
  </si>
  <si>
    <t>50705 &gt; 43385 [ACK] Seq=52 Ack=74 Win=64256 Len=0 TSval=48026869 TSecr=5682453</t>
  </si>
  <si>
    <t>50705 &gt; 43385 [PSH, ACK] Seq=52 Ack=74 Win=64256 Len=8 TSval=48026870 TSecr=5682453</t>
  </si>
  <si>
    <t>62819 &gt; 42526 [PSH, ACK] Seq=68 Ack=50 Win=65486 Len=8 TSval=2135925 TSecr=48026866</t>
  </si>
  <si>
    <t>43385 &gt; 50705 [PSH, ACK] Seq=74 Ack=52 Win=65484 Len=8 TSval=5682454 TSecr=48026869</t>
  </si>
  <si>
    <t>42526 &gt; 62819 [ACK] Seq=58 Ack=76 Win=64256 Len=0 TSval=48026885 TSecr=2135925</t>
  </si>
  <si>
    <t>50705 &gt; 43385 [ACK] Seq=60 Ack=82 Win=64256 Len=0 TSval=48026888 TSecr=5682454</t>
  </si>
  <si>
    <t>43385 &gt; 50705 [ACK] Seq=82 Ack=60 Win=65476 Len=0 TSval=5682456 TSecr=48026870</t>
  </si>
  <si>
    <t>50705 &gt; 43385 [PSH, ACK] Seq=60 Ack=82 Win=64256 Len=41 TSval=48026896 TSecr=5682456</t>
  </si>
  <si>
    <t>62819 &gt; 42526 [PSH, ACK] Seq=76 Ack=58 Win=65478 Len=54 TSval=2135927 TSecr=48026885</t>
  </si>
  <si>
    <t>42526 &gt; 62819 [PSH, ACK] Seq=58 Ack=130 Win=64256 Len=52 TSval=48026899 TSecr=2135927</t>
  </si>
  <si>
    <t>43385 &gt; 50705 [PSH, ACK] Seq=82 Ack=60 Win=65476 Len=69 TSval=5682456 TSecr=48026888</t>
  </si>
  <si>
    <t>50705 &gt; 43385 [ACK] Seq=101 Ack=151 Win=64256 Len=0 TSval=48026902 TSecr=5682456</t>
  </si>
  <si>
    <t>43385 &gt; 50705 [ACK] Seq=151 Ack=101 Win=65435 Len=0 TSval=5682459 TSecr=48026902</t>
  </si>
  <si>
    <t>50705 &gt; 43385 [PSH, ACK] Seq=101 Ack=151 Win=64256 Len=14 TSval=48026926 TSecr=5682459</t>
  </si>
  <si>
    <t>62819 &gt; 42526 [ACK] Seq=130 Ack=110 Win=65426 Len=0 TSval=2135930 TSecr=48026899</t>
  </si>
  <si>
    <t>42526 &gt; 62819 [PSH, ACK] Seq=110 Ack=130 Win=64256 Len=14 TSval=48026928 TSecr=2135930</t>
  </si>
  <si>
    <t>43385 &gt; 50705 [PSH, ACK] Seq=151 Ack=115 Win=65421 Len=3 TSval=5682460 TSecr=48026926</t>
  </si>
  <si>
    <t>50705 &gt; 43385 [ACK] Seq=115 Ack=154 Win=64256 Len=0 TSval=48026940 TSecr=5682460</t>
  </si>
  <si>
    <t>62819 &gt; 42526 [PSH, ACK] Seq=130 Ack=124 Win=65412 Len=3 TSval=2135931 TSecr=48026928</t>
  </si>
  <si>
    <t>42526 &gt; 62819 [ACK] Seq=124 Ack=133 Win=64256 Len=0 TSval=48026947 TSecr=2135931</t>
  </si>
  <si>
    <t>43385 &gt; 50705 [PSH, ACK] Seq=154 Ack=115 Win=65421 Len=15 TSval=5682461 TSecr=48026940</t>
  </si>
  <si>
    <t>50705 &gt; 43385 [ACK] Seq=115 Ack=169 Win=64256 Len=0 TSval=48026956 TSecr=5682461</t>
  </si>
  <si>
    <t>62819 &gt; 42526 [PSH, ACK] Seq=133 Ack=124 Win=65412 Len=15 TSval=2135933 TSecr=48026947</t>
  </si>
  <si>
    <t>42526 &gt; 62819 [ACK] Seq=124 Ack=148 Win=64256 Len=0 TSval=48026961 TSecr=2135933</t>
  </si>
  <si>
    <t>42526 &gt; 62819 [FIN, ACK] Seq=124 Ack=148 Win=64256 Len=0 TSval=48027218 TSecr=2135933</t>
  </si>
  <si>
    <t>50705 &gt; 43385 [FIN, ACK] Seq=115 Ack=169 Win=64256 Len=0 TSval=48027218 TSecr=5682461</t>
  </si>
  <si>
    <t>62819 &gt; 42526 [ACK] Seq=148 Ack=125 Win=65412 Len=0 TSval=2135960 TSecr=48027218</t>
  </si>
  <si>
    <t>62819 &gt; 42526 [FIN, ACK] Seq=148 Ack=125 Win=65412 Len=0 TSval=2135960 TSecr=48027218</t>
  </si>
  <si>
    <t>42526 &gt; 62819 [ACK] Seq=125 Ack=149 Win=64256 Len=0 TSval=48027232 TSecr=2135960</t>
  </si>
  <si>
    <t>43385 &gt; 50705 [ACK] Seq=169 Ack=116 Win=65421 Len=0 TSval=5682489 TSecr=48027218</t>
  </si>
  <si>
    <t>43385 &gt; 50705 [FIN, ACK] Seq=169 Ack=116 Win=65421 Len=0 TSval=5682489 TSecr=48027218</t>
  </si>
  <si>
    <t>50705 &gt; 43385 [ACK] Seq=116 Ack=170 Win=64256 Len=0 TSval=48027236 TSecr=5682489</t>
  </si>
  <si>
    <t>41632 &gt; 58816 [PSH, ACK] Seq=29497 Ack=11054 Win=65400 Len=4 TSval=48043125 TSecr=170968427</t>
  </si>
  <si>
    <t>58816 &gt; 41632 [ACK] Seq=11054 Ack=29501 Win=63657 Len=0 TSval=170984968 TSecr=48043125</t>
  </si>
  <si>
    <t>41632 &gt; 58816 [PSH, ACK] Seq=29501 Ack=11054 Win=65400 Len=112 TSval=48043175 TSecr=170984968</t>
  </si>
  <si>
    <t>58816 &gt; 41632 [PSH, ACK] Seq=11054 Ack=29613 Win=63545 Len=4 TSval=170984977 TSecr=48043175</t>
  </si>
  <si>
    <t>41632 &gt; 58816 [ACK] Seq=29613 Ack=11058 Win=65400 Len=0 TSval=48043184 TSecr=170984977</t>
  </si>
  <si>
    <t>213.188.245.131</t>
  </si>
  <si>
    <t>Source port: 44723  Destination port: 37462</t>
  </si>
  <si>
    <t>221.191.71.58</t>
  </si>
  <si>
    <t>Source port: 44723  Destination port: 22365</t>
  </si>
  <si>
    <t>76.26.177.41</t>
  </si>
  <si>
    <t>Source port: 44723  Destination port: 24253</t>
  </si>
  <si>
    <t>Source port: 44723  Destination port: 35507</t>
  </si>
  <si>
    <t>Source port: 24253  Destination port: 44723</t>
  </si>
  <si>
    <t>Source port: 22365  Destination port: 44723</t>
  </si>
  <si>
    <t>Source port: 37462  Destination port: 44723</t>
  </si>
  <si>
    <t>Source port: 35507  Destination port: 44723</t>
  </si>
  <si>
    <t>58816 &gt; 41632 [PSH, ACK] Seq=11058 Ack=29613 Win=63545 Len=3 TSval=170987078 TSecr=48043184</t>
  </si>
  <si>
    <t>41632 &gt; 58816 [ACK] Seq=29613 Ack=11061 Win=65400 Len=0 TSval=48045286 TSecr=170987078</t>
  </si>
  <si>
    <t>58816 &gt; 41632 [PSH, ACK] Seq=11061 Ack=29613 Win=63545 Len=40 TSval=170987086 TSecr=48045286</t>
  </si>
  <si>
    <t>41632 &gt; 58816 [ACK] Seq=29613 Ack=11101 Win=65400 Len=0 TSval=48045294 TSecr=170987086</t>
  </si>
  <si>
    <t>41632 &gt; 58816 [PSH, ACK] Seq=29613 Ack=11101 Win=65400 Len=4 TSval=48045294 TSecr=170987086</t>
  </si>
  <si>
    <t>58816 &gt; 41632 [ACK] Seq=11101 Ack=29617 Win=63541 Len=0 TSval=170987115 TSecr=48045294</t>
  </si>
  <si>
    <t>41632 &gt; 58816 [PSH, ACK] Seq=29617 Ack=11101 Win=65400 Len=12 TSval=48045322 TSecr=170987115</t>
  </si>
  <si>
    <t>58816 &gt; 41632 [PSH, ACK] Seq=11101 Ack=29629 Win=63529 Len=274 TSval=170987123 TSecr=48045322</t>
  </si>
  <si>
    <t>41632 &gt; 58816 [ACK] Seq=29629 Ack=11375 Win=65400 Len=0 TSval=48045336 TSecr=170987123</t>
  </si>
  <si>
    <t>41632 &gt; 58816 [PSH, ACK] Seq=29629 Ack=11375 Win=65400 Len=4 TSval=48055132 TSecr=170987123</t>
  </si>
  <si>
    <t>58816 &gt; 41632 [ACK] Seq=11375 Ack=29633 Win=63525 Len=0 TSval=170996973 TSecr=48055132</t>
  </si>
  <si>
    <t>41632 &gt; 58816 [PSH, ACK] Seq=29633 Ack=11375 Win=65400 Len=112 TSval=48055180 TSecr=170996973</t>
  </si>
  <si>
    <t>58816 &gt; 41632 [PSH, ACK] Seq=11375 Ack=29745 Win=63413 Len=4 TSval=170996981 TSecr=48055180</t>
  </si>
  <si>
    <t>41632 &gt; 58816 [ACK] Seq=29745 Ack=11379 Win=65400 Len=0 TSval=48055189 TSecr=170996981</t>
  </si>
  <si>
    <t>58816 &gt; 41632 [PSH, ACK] Seq=11379 Ack=29745 Win=63413 Len=3 TSval=171028676 TSecr=48055189</t>
  </si>
  <si>
    <t>41632 &gt; 58816 [ACK] Seq=29745 Ack=11382 Win=65400 Len=0 TSval=48087023 TSecr=171028676</t>
  </si>
  <si>
    <t>[TCP Out-Of-Order] 58816 &gt; 41632 [PSH, ACK] Seq=11379 Ack=29745 Win=63413 Len=12 TSval=171028759 TSecr=48055189</t>
  </si>
  <si>
    <t>41632 &gt; 58816 [ACK] Seq=29745 Ack=11391 Win=65400 Len=0 TSval=48087023 TSecr=171028759 SLE=11379 SRE=11382</t>
  </si>
  <si>
    <t>41632 &gt; 58816 [PSH, ACK] Seq=29745 Ack=11391 Win=65400 Len=4 TSval=48087023 TSecr=171028759</t>
  </si>
  <si>
    <t>58816 &gt; 41632 [ACK] Seq=11391 Ack=29749 Win=63409 Len=0 TSval=171028844 TSecr=48087023</t>
  </si>
  <si>
    <t>41632 &gt; 58816 [PSH, ACK] Seq=29749 Ack=11391 Win=65400 Len=4 TSval=48116571 TSecr=171028844</t>
  </si>
  <si>
    <t>58816 &gt; 41632 [ACK] Seq=11391 Ack=29753 Win=63405 Len=0 TSval=171058411 TSecr=48116571</t>
  </si>
  <si>
    <t>41632 &gt; 58816 [PSH, ACK] Seq=29753 Ack=11391 Win=65400 Len=453 TSval=48116618 TSecr=171058411</t>
  </si>
  <si>
    <t>58816 &gt; 41632 [PSH, ACK] Seq=11391 Ack=30206 Win=64672 Len=4 TSval=171058428 TSecr=48116618</t>
  </si>
  <si>
    <t>41632 &gt; 58816 [ACK] Seq=30206 Ack=11395 Win=65400 Len=0 TSval=48116639 TSecr=171058428</t>
  </si>
  <si>
    <t>79.133.3.20</t>
  </si>
  <si>
    <t>Source port: 44723  Destination port: 36966</t>
  </si>
  <si>
    <t>41632 &gt; 58816 [PSH, ACK] Seq=30206 Ack=11395 Win=65400 Len=4 TSval=48145135 TSecr=171058428</t>
  </si>
  <si>
    <t>58816 &gt; 41632 [ACK] Seq=11395 Ack=30210 Win=64668 Len=0 TSval=171086979 TSecr=48145135</t>
  </si>
  <si>
    <t>41632 &gt; 58816 [PSH, ACK] Seq=30210 Ack=11395 Win=65400 Len=112 TSval=48145186 TSecr=171086979</t>
  </si>
  <si>
    <t>58816 &gt; 41632 [PSH, ACK] Seq=11395 Ack=30322 Win=64556 Len=4 TSval=171086989 TSecr=48145186</t>
  </si>
  <si>
    <t>41632 &gt; 58816 [ACK] Seq=30322 Ack=11399 Win=65400 Len=0 TSval=48145195 TSecr=171086989</t>
  </si>
  <si>
    <t>95.111.105.85</t>
  </si>
  <si>
    <t>Source port: 44723  Destination port: 30049</t>
  </si>
  <si>
    <t>149.5.45.6</t>
  </si>
  <si>
    <t>Source port: 44723  Destination port: http</t>
  </si>
  <si>
    <t>Source port: http  Destination port: 44723</t>
  </si>
  <si>
    <t>Source port: 30049  Destination port: 44723</t>
  </si>
  <si>
    <t>41632 &gt; 58816 [PSH, ACK] Seq=30322 Ack=11399 Win=65400 Len=4 TSval=48157137 TSecr=171086989</t>
  </si>
  <si>
    <t>58816 &gt; 41632 [ACK] Seq=11399 Ack=30326 Win=64552 Len=0 TSval=171098984 TSecr=48157137</t>
  </si>
  <si>
    <t>41632 &gt; 58816 [PSH, ACK] Seq=30326 Ack=11399 Win=65400 Len=112 TSval=48157191 TSecr=171098984</t>
  </si>
  <si>
    <t>58816 &gt; 41632 [PSH, ACK] Seq=11399 Ack=30438 Win=64440 Len=4 TSval=171098993 TSecr=48157191</t>
  </si>
  <si>
    <t>41632 &gt; 58816 [ACK] Seq=30438 Ack=11403 Win=65400 Len=0 TSval=48157200 TSecr=171098993</t>
  </si>
  <si>
    <t>58816 &gt; 41632 [PSH, ACK] Seq=11403 Ack=30438 Win=64440 Len=3 TSval=171112782 TSecr=48157200</t>
  </si>
  <si>
    <t>41632 &gt; 58816 [ACK] Seq=30438 Ack=11406 Win=65400 Len=0 TSval=48171113 TSecr=171112782</t>
  </si>
  <si>
    <t>58816 &gt; 41632 [PSH, ACK] Seq=11406 Ack=30438 Win=64440 Len=9 TSval=171112914 TSecr=48171113</t>
  </si>
  <si>
    <t>41632 &gt; 58816 [ACK] Seq=30438 Ack=11415 Win=65400 Len=0 TSval=48171122 TSecr=171112914</t>
  </si>
  <si>
    <t>41632 &gt; 58816 [PSH, ACK] Seq=30438 Ack=11415 Win=65400 Len=4 TSval=48171123 TSecr=171112914</t>
  </si>
  <si>
    <t>58816 &gt; 41632 [ACK] Seq=11415 Ack=30442 Win=64436 Len=0 TSval=171112945 TSecr=48171123</t>
  </si>
  <si>
    <t>41632 &gt; 58816 [PSH, ACK] Seq=30442 Ack=11415 Win=65400 Len=3 TSval=48182387 TSecr=171112945</t>
  </si>
  <si>
    <t>58816 &gt; 41632 [ACK] Seq=11415 Ack=30445 Win=64433 Len=0 TSval=171124227 TSecr=48182387</t>
  </si>
  <si>
    <t>41632 &gt; 58816 [PSH, ACK] Seq=30445 Ack=11415 Win=65400 Len=11 TSval=48182432 TSecr=171124227</t>
  </si>
  <si>
    <t>58816 &gt; 41632 [ACK] Seq=11415 Ack=30456 Win=64422 Len=0 TSval=171124256 TSecr=48182432</t>
  </si>
  <si>
    <t>58816 &gt; 41632 [PSH, ACK] Seq=11415 Ack=30456 Win=64422 Len=21 TSval=171124624 TSecr=48182432</t>
  </si>
  <si>
    <t>41632 &gt; 58816 [ACK] Seq=30456 Ack=11436 Win=65400 Len=0 TSval=48182833 TSecr=171124624</t>
  </si>
  <si>
    <t>177.30.98.136</t>
  </si>
  <si>
    <t>Source port: 44723  Destination port: 22935</t>
  </si>
  <si>
    <t>Source port: 22935  Destination port: 44723</t>
  </si>
  <si>
    <t>41632 &gt; 58816 [PSH, ACK] Seq=30456 Ack=11436 Win=65400 Len=3 TSval=48204325 TSecr=171124624</t>
  </si>
  <si>
    <t>58816 &gt; 41632 [ACK] Seq=11436 Ack=30459 Win=64419 Len=0 TSval=171146170 TSecr=48204325</t>
  </si>
  <si>
    <t>41632 &gt; 58816 [PSH, ACK] Seq=30459 Ack=11436 Win=65400 Len=8 TSval=48204375 TSecr=171146170</t>
  </si>
  <si>
    <t>58816 &gt; 41632 [PSH, ACK] Seq=11436 Ack=30467 Win=64411 Len=658 TSval=171146178 TSecr=48204375</t>
  </si>
  <si>
    <t>41632 &gt; 58816 [ACK] Seq=30467 Ack=12094 Win=65400 Len=0 TSval=48204384 TSecr=171146178</t>
  </si>
  <si>
    <t>41632 &gt; 58816 [PSH, ACK] Seq=30467 Ack=12094 Win=65400 Len=4 TSval=48206572 TSecr=171146178</t>
  </si>
  <si>
    <t>58816 &gt; 41632 [ACK] Seq=12094 Ack=30471 Win=64407 Len=0 TSval=171148412 TSecr=48206572</t>
  </si>
  <si>
    <t>41632 &gt; 58816 [PSH, ACK] Seq=30471 Ack=12094 Win=65400 Len=453 TSval=48206617 TSecr=171148412</t>
  </si>
  <si>
    <t>58816 &gt; 41632 [PSH, ACK] Seq=12094 Ack=30924 Win=63954 Len=4 TSval=171148423 TSecr=48206617</t>
  </si>
  <si>
    <t>41632 &gt; 58816 [ACK] Seq=30924 Ack=12098 Win=65400 Len=0 TSval=48206630 TSecr=171148423</t>
  </si>
  <si>
    <t>45431 &gt; 62819 [SYN] Seq=0 Win=64240 Len=0 MSS=1388 SACK_PERM=1 TSval=48206835 TSecr=0 WS=64</t>
  </si>
  <si>
    <t>40309 &gt; 43385 [SYN] Seq=0 Win=64240 Len=0 MSS=1388 SACK_PERM=1 TSval=48206837 TSecr=0 WS=64</t>
  </si>
  <si>
    <t>62819 &gt; 45431 [SYN, ACK] Seq=0 Ack=1 Win=65535 Len=0 MSS=1460 WS=1 TSval=0 TSecr=0 SACK_PERM=1</t>
  </si>
  <si>
    <t>45431 &gt; 62819 [ACK] Seq=1 Ack=1 Win=64256 Len=0 TSval=48206851 TSecr=0</t>
  </si>
  <si>
    <t>43385 &gt; 40309 [SYN, ACK] Seq=0 Ack=1 Win=65535 Len=0 MSS=1460 WS=1 TSval=0 TSecr=0 SACK_PERM=1</t>
  </si>
  <si>
    <t>40309 &gt; 43385 [ACK] Seq=1 Ack=1 Win=64256 Len=0 TSval=48206851 TSecr=0</t>
  </si>
  <si>
    <t>45431 &gt; 62819 [PSH, ACK] Seq=1 Ack=1 Win=64256 Len=91 TSval=48206852 TSecr=0</t>
  </si>
  <si>
    <t>40309 &gt; 43385 [PSH, ACK] Seq=1 Ack=1 Win=64256 Len=78 TSval=48206853 TSecr=0</t>
  </si>
  <si>
    <t>62819 &gt; 45431 [PSH, ACK] Seq=1 Ack=92 Win=65444 Len=80 TSval=2153923 TSecr=48206852</t>
  </si>
  <si>
    <t>45431 &gt; 62819 [ACK] Seq=92 Ack=81 Win=64256 Len=0 TSval=48206865 TSecr=2153923</t>
  </si>
  <si>
    <t>45431 &gt; 62819 [PSH, ACK] Seq=92 Ack=81 Win=64256 Len=8 TSval=48206865 TSecr=2153923</t>
  </si>
  <si>
    <t>43385 &gt; 40309 [PSH, ACK] Seq=1 Ack=79 Win=65457 Len=111 TSval=5700453 TSecr=48206853</t>
  </si>
  <si>
    <t>40309 &gt; 43385 [ACK] Seq=79 Ack=112 Win=64256 Len=0 TSval=48206868 TSecr=5700453</t>
  </si>
  <si>
    <t>40309 &gt; 43385 [PSH, ACK] Seq=79 Ack=112 Win=64256 Len=8 TSval=48206868 TSecr=5700453</t>
  </si>
  <si>
    <t>62819 &gt; 45431 [PSH, ACK] Seq=81 Ack=92 Win=65444 Len=8 TSval=2153924 TSecr=48206865</t>
  </si>
  <si>
    <t>45431 &gt; 62819 [ACK] Seq=100 Ack=89 Win=64256 Len=0 TSval=48206884 TSecr=2153924</t>
  </si>
  <si>
    <t>43385 &gt; 40309 [PSH, ACK] Seq=112 Ack=79 Win=65457 Len=8 TSval=5700455 TSecr=48206868</t>
  </si>
  <si>
    <t>40309 &gt; 43385 [ACK] Seq=87 Ack=120 Win=64256 Len=0 TSval=48206888 TSecr=5700455</t>
  </si>
  <si>
    <t>62819 &gt; 45431 [ACK] Seq=89 Ack=100 Win=65436 Len=0 TSval=2153926 TSecr=48206865</t>
  </si>
  <si>
    <t>45431 &gt; 62819 [PSH, ACK] Seq=100 Ack=89 Win=64256 Len=46 TSval=48206892 TSecr=2153926</t>
  </si>
  <si>
    <t>62819 &gt; 45431 [PSH, ACK] Seq=89 Ack=100 Win=65436 Len=28 TSval=2153926 TSecr=48206884</t>
  </si>
  <si>
    <t>45431 &gt; 62819 [ACK] Seq=146 Ack=117 Win=64256 Len=0 TSval=48206898 TSecr=2153926</t>
  </si>
  <si>
    <t>43385 &gt; 40309 [ACK] Seq=120 Ack=87 Win=65449 Len=0 TSval=5700457 TSecr=48206868</t>
  </si>
  <si>
    <t>40309 &gt; 43385 [PSH, ACK] Seq=87 Ack=120 Win=64256 Len=44 TSval=48206901 TSecr=5700457</t>
  </si>
  <si>
    <t>43385 &gt; 40309 [PSH, ACK] Seq=120 Ack=87 Win=65449 Len=70 TSval=5700457 TSecr=48206888</t>
  </si>
  <si>
    <t>40309 &gt; 43385 [ACK] Seq=131 Ack=190 Win=64256 Len=0 TSval=48206904 TSecr=5700457</t>
  </si>
  <si>
    <t>62819 &gt; 45431 [ACK] Seq=117 Ack=146 Win=65390 Len=0 TSval=2153930 TSecr=48206898</t>
  </si>
  <si>
    <t>45431 &gt; 62819 [PSH, ACK] Seq=146 Ack=117 Win=64256 Len=14 TSval=48206921 TSecr=2153930</t>
  </si>
  <si>
    <t>43385 &gt; 40309 [ACK] Seq=190 Ack=131 Win=65405 Len=0 TSval=5700460 TSecr=48206904</t>
  </si>
  <si>
    <t>40309 &gt; 43385 [PSH, ACK] Seq=131 Ack=190 Win=64256 Len=14 TSval=48206931 TSecr=5700460</t>
  </si>
  <si>
    <t>62819 &gt; 45431 [PSH, ACK] Seq=117 Ack=160 Win=65376 Len=3 TSval=2153931 TSecr=48206921</t>
  </si>
  <si>
    <t>45431 &gt; 62819 [ACK] Seq=160 Ack=120 Win=64256 Len=0 TSval=48206936 TSecr=2153931</t>
  </si>
  <si>
    <t>43385 &gt; 40309 [PSH, ACK] Seq=190 Ack=145 Win=65391 Len=3 TSval=5700461 TSecr=48206931</t>
  </si>
  <si>
    <t>40309 &gt; 43385 [ACK] Seq=145 Ack=193 Win=64256 Len=0 TSval=48206945 TSecr=5700461</t>
  </si>
  <si>
    <t>62819 &gt; 45431 [PSH, ACK] Seq=120 Ack=160 Win=65376 Len=15 TSval=2153932 TSecr=48206936</t>
  </si>
  <si>
    <t>45431 &gt; 62819 [ACK] Seq=160 Ack=135 Win=64256 Len=0 TSval=48206951 TSecr=2153932</t>
  </si>
  <si>
    <t>43385 &gt; 40309 [PSH, ACK] Seq=193 Ack=145 Win=65391 Len=15 TSval=5700462 TSecr=48206945</t>
  </si>
  <si>
    <t>40309 &gt; 43385 [ACK] Seq=145 Ack=208 Win=64256 Len=0 TSval=48206957 TSecr=5700462</t>
  </si>
  <si>
    <t>45431 &gt; 62819 [FIN, ACK] Seq=160 Ack=135 Win=64256 Len=0 TSval=48207197 TSecr=2153932</t>
  </si>
  <si>
    <t>40309 &gt; 43385 [FIN, ACK] Seq=145 Ack=208 Win=64256 Len=0 TSval=48207197 TSecr=5700462</t>
  </si>
  <si>
    <t>62819 &gt; 45431 [ACK] Seq=135 Ack=161 Win=65376 Len=0 TSval=2153958 TSecr=48207197</t>
  </si>
  <si>
    <t>62819 &gt; 45431 [FIN, ACK] Seq=135 Ack=161 Win=65376 Len=0 TSval=2153958 TSecr=48207197</t>
  </si>
  <si>
    <t>45431 &gt; 62819 [ACK] Seq=161 Ack=136 Win=64256 Len=0 TSval=48207211 TSecr=2153958</t>
  </si>
  <si>
    <t>43385 &gt; 40309 [ACK] Seq=208 Ack=146 Win=65391 Len=0 TSval=5700488 TSecr=48207197</t>
  </si>
  <si>
    <t>43385 &gt; 40309 [FIN, ACK] Seq=208 Ack=146 Win=65391 Len=0 TSval=5700488 TSecr=48207197</t>
  </si>
  <si>
    <t>40309 &gt; 43385 [ACK] Seq=146 Ack=209 Win=64256 Len=0 TSval=48207211 TSecr=5700488</t>
  </si>
  <si>
    <t>41632 &gt; 58816 [PSH, ACK] Seq=30924 Ack=12098 Win=65400 Len=4 TSval=48247144 TSecr=171148423</t>
  </si>
  <si>
    <t>58816 &gt; 41632 [ACK] Seq=12098 Ack=30928 Win=63950 Len=0 TSval=171188989 TSecr=48247144</t>
  </si>
  <si>
    <t>41632 &gt; 58816 [PSH, ACK] Seq=30928 Ack=12098 Win=65400 Len=112 TSval=48247194 TSecr=171188989</t>
  </si>
  <si>
    <t>58816 &gt; 41632 [PSH, ACK] Seq=12098 Ack=31040 Win=63838 Len=4 TSval=171188999 TSecr=48247194</t>
  </si>
  <si>
    <t>41632 &gt; 58816 [ACK] Seq=31040 Ack=12102 Win=65400 Len=0 TSval=48247204 TSecr=171188999</t>
  </si>
  <si>
    <t>125.226.137.176</t>
  </si>
  <si>
    <t>Source port: 44723  Destination port: 30816</t>
  </si>
  <si>
    <t>221.127.129.26</t>
  </si>
  <si>
    <t>Source port: 44723  Destination port: http-alt</t>
  </si>
  <si>
    <t>115.163.54.144</t>
  </si>
  <si>
    <t>Source port: 44723  Destination port: 50037</t>
  </si>
  <si>
    <t>Source port: 44723  Destination port: 43004</t>
  </si>
  <si>
    <t>76.16.123.110</t>
  </si>
  <si>
    <t>Source port: 44723  Destination port: 5379</t>
  </si>
  <si>
    <t>41632 &gt; 58816 [PSH, ACK] Seq=31040 Ack=12102 Win=65400 Len=3 TSval=48248144 TSecr=171188999</t>
  </si>
  <si>
    <t>Source port: 5379  Destination port: 44723</t>
  </si>
  <si>
    <t>Source port: 50037  Destination port: 44723</t>
  </si>
  <si>
    <t>Source port: http-alt  Destination port: 44723</t>
  </si>
  <si>
    <t>Source port: 43004  Destination port: 44723</t>
  </si>
  <si>
    <t>Source port: 30816  Destination port: 44723</t>
  </si>
  <si>
    <t>58816 &gt; 41632 [ACK] Seq=12102 Ack=31043 Win=63835 Len=0 TSval=171189974 TSecr=48248144</t>
  </si>
  <si>
    <t>41632 &gt; 58816 [PSH, ACK] Seq=31043 Ack=12102 Win=65400 Len=10 TSval=48248181 TSecr=171189974</t>
  </si>
  <si>
    <t>58816 &gt; 41632 [PSH, ACK] Seq=12102 Ack=31053 Win=63825 Len=48 TSval=171189984 TSecr=48248181</t>
  </si>
  <si>
    <t>41632 &gt; 58816 [ACK] Seq=31053 Ack=12150 Win=65400 Len=0 TSval=48248190 TSecr=171189984</t>
  </si>
  <si>
    <t>118.168.78.119</t>
  </si>
  <si>
    <t>Source port: 44723  Destination port: 35669</t>
  </si>
  <si>
    <t>Source port: 35669  Destination port: 44723</t>
  </si>
  <si>
    <t>201.95.132.231</t>
  </si>
  <si>
    <t>Source port: 44723  Destination port: 19094</t>
  </si>
  <si>
    <t>Source port: 19094  Destination port: 44723</t>
  </si>
  <si>
    <t>58816 &gt; 41632 [PSH, ACK] Seq=12150 Ack=31053 Win=63825 Len=12 TSval=171197878 TSecr=48248190</t>
  </si>
  <si>
    <t>41632 &gt; 58816 [ACK] Seq=31053 Ack=12162 Win=65400 Len=0 TSval=48256238 TSecr=171197878</t>
  </si>
  <si>
    <t>[TCP Retransmission] 58816 &gt; 41632 [PSH, ACK] Seq=12150 Ack=31053 Win=63825 Len=12 TSval=171198004 TSecr=48248190</t>
  </si>
  <si>
    <t>[TCP Dup ACK 3812#1] 41632 &gt; 58816 [ACK] Seq=31053 Ack=12162 Win=65400 Len=0 TSval=48256238 TSecr=171198004 SLE=12150 SRE=12162</t>
  </si>
  <si>
    <t>41632 &gt; 58816 [PSH, ACK] Seq=31053 Ack=12162 Win=65400 Len=4 TSval=48256238 TSecr=171198004</t>
  </si>
  <si>
    <t>58816 &gt; 41632 [ACK] Seq=12162 Ack=31057 Win=63821 Len=0 TSval=171198061 TSecr=48256238</t>
  </si>
  <si>
    <t>41632 &gt; 58816 [PSH, ACK] Seq=31057 Ack=12162 Win=65400 Len=4 TSval=48259154 TSecr=171198061</t>
  </si>
  <si>
    <t>58816 &gt; 41632 [ACK] Seq=12162 Ack=31061 Win=63817 Len=0 TSval=171201001 TSecr=48259154</t>
  </si>
  <si>
    <t>41632 &gt; 58816 [PSH, ACK] Seq=31061 Ack=12162 Win=65400 Len=112 TSval=48259205 TSecr=171201001</t>
  </si>
  <si>
    <t>58816 &gt; 41632 [PSH, ACK] Seq=12162 Ack=31173 Win=63705 Len=4 TSval=171201010 TSecr=48259205</t>
  </si>
  <si>
    <t>41632 &gt; 58816 [ACK] Seq=31173 Ack=12166 Win=65400 Len=0 TSval=48259219 TSecr=171201010</t>
  </si>
  <si>
    <t>41632 &gt; 58816 [PSH, ACK] Seq=31173 Ack=12166 Win=65400 Len=4 TSval=48296570 TSecr=171201010</t>
  </si>
  <si>
    <t>58816 &gt; 41632 [ACK] Seq=12166 Ack=31177 Win=63701 Len=0 TSval=171238419 TSecr=48296570</t>
  </si>
  <si>
    <t>41632 &gt; 58816 [PSH, ACK] Seq=31177 Ack=12166 Win=65400 Len=453 TSval=48296622 TSecr=171238419</t>
  </si>
  <si>
    <t>58816 &gt; 41632 [PSH, ACK] Seq=12166 Ack=31630 Win=64672 Len=4 TSval=171238430 TSecr=48296622</t>
  </si>
  <si>
    <t>41632 &gt; 58816 [ACK] Seq=31630 Ack=12170 Win=65400 Len=0 TSval=48296634 TSecr=171238430</t>
  </si>
  <si>
    <t>58816 &gt; 41632 [PSH, ACK] Seq=12170 Ack=31630 Win=64672 Len=12 TSval=171282375 TSecr=48296634</t>
  </si>
  <si>
    <t>41632 &gt; 58816 [ACK] Seq=31630 Ack=12182 Win=65400 Len=0 TSval=48340708 TSecr=171282375</t>
  </si>
  <si>
    <t>41632 &gt; 58816 [PSH, ACK] Seq=31630 Ack=12182 Win=65400 Len=4 TSval=48340708 TSecr=171282375</t>
  </si>
  <si>
    <t>58816 &gt; 41632 [ACK] Seq=12182 Ack=31634 Win=64668 Len=0 TSval=171282532 TSecr=48340708</t>
  </si>
  <si>
    <t>41632 &gt; 58816 [PSH, ACK] Seq=31634 Ack=12182 Win=65400 Len=4 TSval=48349156 TSecr=171282532</t>
  </si>
  <si>
    <t>58816 &gt; 41632 [ACK] Seq=12182 Ack=31638 Win=64664 Len=0 TSval=171290998 TSecr=48349156</t>
  </si>
  <si>
    <t>41632 &gt; 58816 [PSH, ACK] Seq=31638 Ack=12182 Win=65400 Len=112 TSval=48349201 TSecr=171290998</t>
  </si>
  <si>
    <t>58816 &gt; 41632 [PSH, ACK] Seq=12182 Ack=31750 Win=64552 Len=4 TSval=171291007 TSecr=48349201</t>
  </si>
  <si>
    <t>41632 &gt; 58816 [ACK] Seq=31750 Ack=12186 Win=65400 Len=0 TSval=48349218 TSecr=171291007</t>
  </si>
  <si>
    <t>58816 &gt; 41632 [PSH, ACK] Seq=12186 Ack=31750 Win=64552 Len=106 TSval=171291022 TSecr=48349218</t>
  </si>
  <si>
    <t>41632 &gt; 58816 [ACK] Seq=31750 Ack=12292 Win=65400 Len=0 TSval=48349228 TSecr=171291022</t>
  </si>
  <si>
    <t>41632 &gt; 58816 [PSH, ACK] Seq=31750 Ack=12292 Win=65400 Len=4 TSval=48349228 TSecr=171291022</t>
  </si>
  <si>
    <t>58816 &gt; 41632 [ACK] Seq=12292 Ack=31754 Win=64548 Len=0 TSval=171291053 TSecr=48349228</t>
  </si>
  <si>
    <t>125.224.178.84</t>
  </si>
  <si>
    <t>Source port: 44723  Destination port: 59591</t>
  </si>
  <si>
    <t>220.136.159.84</t>
  </si>
  <si>
    <t>Source port: 44723  Destination port: 27059</t>
  </si>
  <si>
    <t>Source port: 27059  Destination port: 44723</t>
  </si>
  <si>
    <t>Source port: 59591  Destination port: 44723</t>
  </si>
  <si>
    <t>217.79.198.179</t>
  </si>
  <si>
    <t>Source port: 44723  Destination port: jboss-iiop</t>
  </si>
  <si>
    <t>Source port: jboss-iiop  Destination port: 44723</t>
  </si>
  <si>
    <t>41632 &gt; 58816 [PSH, ACK] Seq=31754 Ack=12292 Win=65400 Len=4 TSval=48361163 TSecr=171291053</t>
  </si>
  <si>
    <t>58816 &gt; 41632 [ACK] Seq=12292 Ack=31758 Win=64544 Len=0 TSval=171303011 TSecr=48361163</t>
  </si>
  <si>
    <t>41632 &gt; 58816 [PSH, ACK] Seq=31758 Ack=12292 Win=65400 Len=112 TSval=48361215 TSecr=171303011</t>
  </si>
  <si>
    <t>58816 &gt; 41632 [PSH, ACK] Seq=12292 Ack=31870 Win=64432 Len=4 TSval=171303019 TSecr=48361215</t>
  </si>
  <si>
    <t>41632 &gt; 58816 [ACK] Seq=31870 Ack=12296 Win=65400 Len=0 TSval=48361227 TSecr=171303019</t>
  </si>
  <si>
    <t>58816 &gt; 41632 [PSH, ACK] Seq=12296 Ack=31870 Win=64432 Len=10 TSval=171308536 TSecr=48361227</t>
  </si>
  <si>
    <t>41632 &gt; 58816 [ACK] Seq=31870 Ack=12306 Win=65400 Len=0 TSval=48366822 TSecr=171308536</t>
  </si>
  <si>
    <t>41632 &gt; 58816 [PSH, ACK] Seq=31870 Ack=12306 Win=65400 Len=4 TSval=48366822 TSecr=171308536</t>
  </si>
  <si>
    <t>58816 &gt; 41632 [ACK] Seq=12306 Ack=31874 Win=64428 Len=0 TSval=171308647 TSecr=48366822</t>
  </si>
  <si>
    <t>41632 &gt; 58816 [PSH, ACK] Seq=31874 Ack=12306 Win=65400 Len=104 TSval=48366851 TSecr=171308647</t>
  </si>
  <si>
    <t>58816 &gt; 41632 [ACK] Seq=12306 Ack=31978 Win=64324 Len=0 TSval=171308676 TSecr=48366851</t>
  </si>
  <si>
    <t>114.39.175.35</t>
  </si>
  <si>
    <t>Source port: 44723  Destination port: 7389</t>
  </si>
  <si>
    <t>74.72.247.140</t>
  </si>
  <si>
    <t>Source port: 44723  Destination port: 61641</t>
  </si>
  <si>
    <t>Source port: 61641  Destination port: 44723</t>
  </si>
  <si>
    <t>Source port: 7389  Destination port: 44723</t>
  </si>
  <si>
    <t>41632 &gt; 58816 [PSH, ACK] Seq=31978 Ack=12306 Win=65400 Len=4 TSval=48386571 TSecr=171308676</t>
  </si>
  <si>
    <t>58816 &gt; 41632 [ACK] Seq=12306 Ack=31982 Win=64320 Len=0 TSval=171328418 TSecr=48386571</t>
  </si>
  <si>
    <t>41632 &gt; 58816 [PSH, ACK] Seq=31982 Ack=12306 Win=65400 Len=453 TSval=48386620 TSecr=171328418</t>
  </si>
  <si>
    <t>58816 &gt; 41632 [PSH, ACK] Seq=12306 Ack=32435 Win=63867 Len=4 TSval=171328429 TSecr=48386620</t>
  </si>
  <si>
    <t>41632 &gt; 58816 [ACK] Seq=32435 Ack=12310 Win=65400 Len=0 TSval=48386636 TSecr=171328429</t>
  </si>
  <si>
    <t>40394 &gt; 62819 [SYN] Seq=0 Win=64240 Len=0 MSS=1388 SACK_PERM=1 TSval=48386837 TSecr=0 WS=64</t>
  </si>
  <si>
    <t>42351 &gt; 43385 [SYN] Seq=0 Win=64240 Len=0 MSS=1388 SACK_PERM=1 TSval=48386838 TSecr=0 WS=64</t>
  </si>
  <si>
    <t>62819 &gt; 40394 [SYN, ACK] Seq=0 Ack=1 Win=65535 Len=0 MSS=1460 WS=1 TSval=0 TSecr=0 SACK_PERM=1</t>
  </si>
  <si>
    <t>40394 &gt; 62819 [ACK] Seq=1 Ack=1 Win=64256 Len=0 TSval=48386852 TSecr=0</t>
  </si>
  <si>
    <t>43385 &gt; 42351 [SYN, ACK] Seq=0 Ack=1 Win=65535 Len=0 MSS=1460 WS=1 TSval=0 TSecr=0 SACK_PERM=1</t>
  </si>
  <si>
    <t>42351 &gt; 43385 [ACK] Seq=1 Ack=1 Win=64256 Len=0 TSval=48386852 TSecr=0</t>
  </si>
  <si>
    <t>40394 &gt; 62819 [PSH, ACK] Seq=1 Ack=1 Win=64256 Len=64 TSval=48386853 TSecr=0</t>
  </si>
  <si>
    <t>42351 &gt; 43385 [PSH, ACK] Seq=1 Ack=1 Win=64256 Len=62 TSval=48386854 TSecr=0</t>
  </si>
  <si>
    <t>62819 &gt; 40394 [PSH, ACK] Seq=1 Ack=65 Win=65471 Len=61 TSval=2171924 TSecr=48386853</t>
  </si>
  <si>
    <t>40394 &gt; 62819 [ACK] Seq=65 Ack=62 Win=64256 Len=0 TSval=48386867 TSecr=2171924</t>
  </si>
  <si>
    <t>40394 &gt; 62819 [PSH, ACK] Seq=65 Ack=62 Win=64256 Len=8 TSval=48386867 TSecr=2171924</t>
  </si>
  <si>
    <t>43385 &gt; 42351 [PSH, ACK] Seq=1 Ack=63 Win=65473 Len=64 TSval=5718455 TSecr=48386854</t>
  </si>
  <si>
    <t>42351 &gt; 43385 [ACK] Seq=63 Ack=65 Win=64256 Len=0 TSval=48386870 TSecr=5718455</t>
  </si>
  <si>
    <t>42351 &gt; 43385 [PSH, ACK] Seq=63 Ack=65 Win=64256 Len=8 TSval=48386871 TSecr=5718455</t>
  </si>
  <si>
    <t>62819 &gt; 40394 [PSH, ACK] Seq=62 Ack=65 Win=65471 Len=8 TSval=2171925 TSecr=48386867</t>
  </si>
  <si>
    <t>40394 &gt; 62819 [ACK] Seq=73 Ack=70 Win=64256 Len=0 TSval=48386886 TSecr=2171925</t>
  </si>
  <si>
    <t>43385 &gt; 42351 [PSH, ACK] Seq=65 Ack=63 Win=65473 Len=8 TSval=5718456 TSecr=48386870</t>
  </si>
  <si>
    <t>42351 &gt; 43385 [ACK] Seq=71 Ack=73 Win=64256 Len=0 TSval=48386890 TSecr=5718456</t>
  </si>
  <si>
    <t>43385 &gt; 42351 [ACK] Seq=73 Ack=71 Win=65465 Len=0 TSval=5718458 TSecr=48386871</t>
  </si>
  <si>
    <t>42351 &gt; 43385 [PSH, ACK] Seq=71 Ack=73 Win=64256 Len=32 TSval=48386900 TSecr=5718458</t>
  </si>
  <si>
    <t>62819 &gt; 40394 [PSH, ACK] Seq=70 Ack=73 Win=65463 Len=48 TSval=2171927 TSecr=48386886</t>
  </si>
  <si>
    <t>40394 &gt; 62819 [PSH, ACK] Seq=73 Ack=118 Win=64256 Len=70 TSval=48386900 TSecr=2171927</t>
  </si>
  <si>
    <t>43385 &gt; 42351 [PSH, ACK] Seq=73 Ack=71 Win=65465 Len=29 TSval=5718458 TSecr=48386890</t>
  </si>
  <si>
    <t>42351 &gt; 43385 [ACK] Seq=103 Ack=102 Win=64256 Len=0 TSval=48386906 TSecr=5718458</t>
  </si>
  <si>
    <t>62819 &gt; 40394 [ACK] Seq=118 Ack=143 Win=65393 Len=0 TSval=2171930 TSecr=48386900</t>
  </si>
  <si>
    <t>40394 &gt; 62819 [PSH, ACK] Seq=143 Ack=118 Win=64256 Len=14 TSval=48386927 TSecr=2171930</t>
  </si>
  <si>
    <t>43385 &gt; 42351 [ACK] Seq=102 Ack=103 Win=65433 Len=0 TSval=5718461 TSecr=48386906</t>
  </si>
  <si>
    <t>42351 &gt; 43385 [PSH, ACK] Seq=103 Ack=102 Win=64256 Len=14 TSval=48386930 TSecr=5718461</t>
  </si>
  <si>
    <t>62819 &gt; 40394 [PSH, ACK] Seq=118 Ack=157 Win=65379 Len=3 TSval=2171931 TSecr=48386927</t>
  </si>
  <si>
    <t>43385 &gt; 42351 [PSH, ACK] Seq=102 Ack=117 Win=65419 Len=3 TSval=5718462 TSecr=48386930</t>
  </si>
  <si>
    <t>42351 &gt; 43385 [ACK] Seq=117 Ack=105 Win=64256 Len=0 TSval=48386944 TSecr=5718462</t>
  </si>
  <si>
    <t>40394 &gt; 62819 [ACK] Seq=157 Ack=121 Win=64256 Len=0 TSval=48386946 TSecr=2171931</t>
  </si>
  <si>
    <t>43385 &gt; 42351 [PSH, ACK] Seq=105 Ack=117 Win=65419 Len=15 TSval=5718463 TSecr=48386944</t>
  </si>
  <si>
    <t>42351 &gt; 43385 [ACK] Seq=117 Ack=120 Win=64256 Len=0 TSval=48386960 TSecr=5718463</t>
  </si>
  <si>
    <t>62819 &gt; 40394 [PSH, ACK] Seq=121 Ack=157 Win=65379 Len=15 TSval=2171933 TSecr=48386946</t>
  </si>
  <si>
    <t>40394 &gt; 62819 [ACK] Seq=157 Ack=136 Win=64256 Len=0 TSval=48386963 TSecr=2171933</t>
  </si>
  <si>
    <t>40394 &gt; 62819 [FIN, ACK] Seq=157 Ack=136 Win=64256 Len=0 TSval=48387222 TSecr=2171933</t>
  </si>
  <si>
    <t>42351 &gt; 43385 [FIN, ACK] Seq=117 Ack=120 Win=64256 Len=0 TSval=48387222 TSecr=5718463</t>
  </si>
  <si>
    <t>62819 &gt; 40394 [ACK] Seq=136 Ack=158 Win=65379 Len=0 TSval=2171961 TSecr=48387222</t>
  </si>
  <si>
    <t>62819 &gt; 40394 [FIN, ACK] Seq=136 Ack=158 Win=65379 Len=0 TSval=2171961 TSecr=48387222</t>
  </si>
  <si>
    <t>40394 &gt; 62819 [ACK] Seq=158 Ack=137 Win=64256 Len=0 TSval=48387235 TSecr=2171961</t>
  </si>
  <si>
    <t>43385 &gt; 42351 [ACK] Seq=120 Ack=118 Win=65419 Len=0 TSval=5718491 TSecr=48387222</t>
  </si>
  <si>
    <t>43385 &gt; 42351 [FIN, ACK] Seq=120 Ack=118 Win=65419 Len=0 TSval=5718491 TSecr=48387222</t>
  </si>
  <si>
    <t>42351 &gt; 43385 [ACK] Seq=118 Ack=121 Win=64256 Len=0 TSval=48387239 TSecr=5718491</t>
  </si>
  <si>
    <t>58816 &gt; 41632 [PSH, ACK] Seq=12310 Ack=32435 Win=63867 Len=3 TSval=171367977 TSecr=48386636</t>
  </si>
  <si>
    <t>41632 &gt; 58816 [ACK] Seq=32435 Ack=12313 Win=65400 Len=0 TSval=48426207 TSecr=171367977</t>
  </si>
  <si>
    <t>58816 &gt; 41632 [PSH, ACK] Seq=12313 Ack=32435 Win=63867 Len=49 TSval=171368012 TSecr=48426207</t>
  </si>
  <si>
    <t>41632 &gt; 58816 [ACK] Seq=32435 Ack=12362 Win=65400 Len=0 TSval=48426216 TSecr=171368012</t>
  </si>
  <si>
    <t>41632 &gt; 58816 [PSH, ACK] Seq=32435 Ack=12362 Win=65400 Len=4 TSval=48426216 TSecr=171368012</t>
  </si>
  <si>
    <t>58816 &gt; 41632 [ACK] Seq=12362 Ack=32439 Win=63863 Len=0 TSval=171368043 TSecr=48426216</t>
  </si>
  <si>
    <t>41632 &gt; 58816 [PSH, ACK] Seq=32439 Ack=12362 Win=65400 Len=12 TSval=48426244 TSecr=171368043</t>
  </si>
  <si>
    <t>58816 &gt; 41632 [PSH, ACK] Seq=12362 Ack=32451 Win=63851 Len=4 TSval=171368050 TSecr=48426244</t>
  </si>
  <si>
    <t>41632 &gt; 58816 [ACK] Seq=32451 Ack=12366 Win=65400 Len=0 TSval=48426258 TSecr=171368050</t>
  </si>
  <si>
    <t>58816 &gt; 41632 [PSH, ACK] Seq=12366 Ack=32451 Win=63851 Len=270 TSval=171368064 TSecr=48426258</t>
  </si>
  <si>
    <t>41632 &gt; 58816 [ACK] Seq=32451 Ack=12636 Win=65400 Len=0 TSval=48426268 TSecr=171368064</t>
  </si>
  <si>
    <t>41632 &gt; 58816 [PSH, ACK] Seq=32451 Ack=12636 Win=65400 Len=4 TSval=48451167 TSecr=171368064</t>
  </si>
  <si>
    <t>58816 &gt; 41632 [ACK] Seq=12636 Ack=32455 Win=63847 Len=0 TSval=171393013 TSecr=48451167</t>
  </si>
  <si>
    <t>41632 &gt; 58816 [PSH, ACK] Seq=32455 Ack=12636 Win=65400 Len=112 TSval=48451214 TSecr=171393013</t>
  </si>
  <si>
    <t>58816 &gt; 41632 [PSH, ACK] Seq=12636 Ack=32567 Win=63735 Len=4 TSval=171393021 TSecr=48451214</t>
  </si>
  <si>
    <t>41632 &gt; 58816 [ACK] Seq=32567 Ack=12640 Win=65400 Len=0 TSval=48451223 TSecr=171393021</t>
  </si>
  <si>
    <t>58816 &gt; 41632 [PSH, ACK] Seq=12640 Ack=32567 Win=63735 Len=79 TSval=171393028 TSecr=48451223</t>
  </si>
  <si>
    <t>41632 &gt; 58816 [ACK] Seq=32567 Ack=12719 Win=65400 Len=0 TSval=48451233 TSecr=171393028</t>
  </si>
  <si>
    <t>41632 &gt; 58816 [PSH, ACK] Seq=32567 Ack=12719 Win=65400 Len=4 TSval=48451233 TSecr=171393028</t>
  </si>
  <si>
    <t>58816 &gt; 41632 [ACK] Seq=12719 Ack=32571 Win=63731 Len=0 TSval=171393060 TSecr=48451233</t>
  </si>
  <si>
    <t>149.5.45.4</t>
  </si>
  <si>
    <t>Source port: 44723  Destination port: 43036</t>
  </si>
  <si>
    <t>71.59.134.39</t>
  </si>
  <si>
    <t>Source port: 44723  Destination port: 29265</t>
  </si>
  <si>
    <t>208.88.186.11</t>
  </si>
  <si>
    <t>Source port: 44723  Destination port: 34035</t>
  </si>
  <si>
    <t>74.89.101.185</t>
  </si>
  <si>
    <t>Source port: 44723  Destination port: 7047</t>
  </si>
  <si>
    <t>75.134.40.149</t>
  </si>
  <si>
    <t>Source port: 44723  Destination port: 53935</t>
  </si>
  <si>
    <t>180.172.47.103</t>
  </si>
  <si>
    <t>Source port: 44723  Destination port: 24866</t>
  </si>
  <si>
    <t>79.37.83.200</t>
  </si>
  <si>
    <t>Source port: 44723  Destination port: 55030</t>
  </si>
  <si>
    <t>41632 &gt; 58816 [PSH, ACK] Seq=32571 Ack=12719 Win=65400 Len=3 TSval=48452165 TSecr=171393060</t>
  </si>
  <si>
    <t>Source port: 29265  Destination port: 44723</t>
  </si>
  <si>
    <t>Source port: 34035  Destination port: 44723</t>
  </si>
  <si>
    <t>Source port: 53935  Destination port: 44723</t>
  </si>
  <si>
    <t>Source port: 7047  Destination port: 44723</t>
  </si>
  <si>
    <t>Source port: 43036  Destination port: 44723</t>
  </si>
  <si>
    <t>Source port: 24866  Destination port: 44723</t>
  </si>
  <si>
    <t>58816 &gt; 41632 [ACK] Seq=12719 Ack=32574 Win=63728 Len=0 TSval=171393998 TSecr=48452165</t>
  </si>
  <si>
    <t>41632 &gt; 58816 [PSH, ACK] Seq=32574 Ack=12719 Win=65400 Len=10 TSval=48452199 TSecr=171393998</t>
  </si>
  <si>
    <t>Source port: 55030  Destination port: 44723</t>
  </si>
  <si>
    <t>58816 &gt; 41632 [PSH, ACK] Seq=12719 Ack=32584 Win=63718 Len=3 TSval=171394005 TSecr=48452199</t>
  </si>
  <si>
    <t>41632 &gt; 58816 [ACK] Seq=32584 Ack=12722 Win=65400 Len=0 TSval=48452213 TSecr=171394005</t>
  </si>
  <si>
    <t>58816 &gt; 41632 [PSH, ACK] Seq=12722 Ack=32584 Win=63718 Len=45 TSval=171394019 TSecr=48452213</t>
  </si>
  <si>
    <t>41632 &gt; 58816 [ACK] Seq=32584 Ack=12767 Win=65400 Len=0 TSval=48452220 TSecr=171394019</t>
  </si>
  <si>
    <t>94.190.90.170</t>
  </si>
  <si>
    <t>Source port: 44723  Destination port: 24083</t>
  </si>
  <si>
    <t>Source port: 24083  Destination port: 44723</t>
  </si>
  <si>
    <t>41632 &gt; 58816 [PSH, ACK] Seq=32584 Ack=12767 Win=65400 Len=4 TSval=48463173 TSecr=171394019</t>
  </si>
  <si>
    <t>58816 &gt; 41632 [ACK] Seq=12767 Ack=32588 Win=63714 Len=0 TSval=171405023 TSecr=48463173</t>
  </si>
  <si>
    <t>41632 &gt; 58816 [PSH, ACK] Seq=32588 Ack=12767 Win=65400 Len=112 TSval=48463224 TSecr=171405023</t>
  </si>
  <si>
    <t>58816 &gt; 41632 [PSH, ACK] Seq=12767 Ack=32700 Win=63602 Len=4 TSval=171405031 TSecr=48463224</t>
  </si>
  <si>
    <t>41632 &gt; 58816 [ACK] Seq=32700 Ack=12771 Win=65400 Len=0 TSval=48463235 TSecr=171405031</t>
  </si>
  <si>
    <t>41632 &gt; 58816 [PSH, ACK] Seq=32700 Ack=12771 Win=65400 Len=4 TSval=48476569 TSecr=171405031</t>
  </si>
  <si>
    <t>58816 &gt; 41632 [ACK] Seq=12771 Ack=32704 Win=63598 Len=0 TSval=171418420 TSecr=48476569</t>
  </si>
  <si>
    <t>41632 &gt; 58816 [PSH, ACK] Seq=32704 Ack=12771 Win=65400 Len=453 TSval=48476620 TSecr=171418420</t>
  </si>
  <si>
    <t>58816 &gt; 41632 [PSH, ACK] Seq=12771 Ack=33157 Win=64672 Len=4 TSval=171418430 TSecr=48476620</t>
  </si>
  <si>
    <t>41632 &gt; 58816 [ACK] Seq=33157 Ack=12775 Win=65400 Len=0 TSval=48476632 TSecr=171418430</t>
  </si>
  <si>
    <t>58816 &gt; 41632 [PSH, ACK] Seq=12775 Ack=33157 Win=64672 Len=12 TSval=171456778 TSecr=48476632</t>
  </si>
  <si>
    <t>41632 &gt; 58816 [ACK] Seq=33157 Ack=12787 Win=65400 Len=0 TSval=48515032 TSecr=171456778</t>
  </si>
  <si>
    <t>41632 &gt; 58816 [PSH, ACK] Seq=33157 Ack=12787 Win=65400 Len=4 TSval=48515032 TSecr=171456778</t>
  </si>
  <si>
    <t>58816 &gt; 41632 [ACK] Seq=12787 Ack=33161 Win=64668 Len=0 TSval=171456860 TSecr=48515032</t>
  </si>
  <si>
    <t>41632 &gt; 58816 [PSH, ACK] Seq=33161 Ack=12787 Win=65400 Len=4 TSval=48553178 TSecr=171456860</t>
  </si>
  <si>
    <t>58816 &gt; 41632 [ACK] Seq=12787 Ack=33165 Win=64664 Len=0 TSval=171495027 TSecr=48553178</t>
  </si>
  <si>
    <t>41632 &gt; 58816 [PSH, ACK] Seq=33165 Ack=12787 Win=65400 Len=112 TSval=48553226 TSecr=171495027</t>
  </si>
  <si>
    <t>58816 &gt; 41632 [PSH, ACK] Seq=12787 Ack=33277 Win=64552 Len=4 TSval=171495035 TSecr=48553226</t>
  </si>
  <si>
    <t>41632 &gt; 58816 [ACK] Seq=33277 Ack=12791 Win=65400 Len=0 TSval=48553239 TSecr=171495035</t>
  </si>
  <si>
    <t>58816 &gt; 41632 [PSH, ACK] Seq=12791 Ack=33277 Win=64552 Len=89 TSval=171495047 TSecr=48553239</t>
  </si>
  <si>
    <t>41632 &gt; 58816 [ACK] Seq=33277 Ack=12880 Win=65400 Len=0 TSval=48553247 TSecr=171495047</t>
  </si>
  <si>
    <t>41632 &gt; 58816 [PSH, ACK] Seq=33277 Ack=12880 Win=65400 Len=4 TSval=48553247 TSecr=171495047</t>
  </si>
  <si>
    <t>58816 &gt; 41632 [ACK] Seq=12880 Ack=33281 Win=64548 Len=0 TSval=171495082 TSecr=48553247</t>
  </si>
  <si>
    <t>98.177.183.147</t>
  </si>
  <si>
    <t>Source port: 44723  Destination port: 30777</t>
  </si>
  <si>
    <t>83.222.175.170</t>
  </si>
  <si>
    <t>Source port: 44723  Destination port: 4336</t>
  </si>
  <si>
    <t>Source port: 4336  Destination port: 44723</t>
  </si>
  <si>
    <t>Source port: 30777  Destination port: 44723</t>
  </si>
  <si>
    <t>41632 &gt; 58816 [PSH, ACK] Seq=33281 Ack=12880 Win=65400 Len=4 TSval=48556257 TSecr=171495082</t>
  </si>
  <si>
    <t>58816 &gt; 41632 [ACK] Seq=12880 Ack=33285 Win=64544 Len=0 TSval=171498104 TSecr=48556257</t>
  </si>
  <si>
    <t>41632 &gt; 58816 [PSH, ACK] Seq=33285 Ack=12880 Win=65400 Len=171 TSval=48556303 TSecr=171498104</t>
  </si>
  <si>
    <t>58816 &gt; 41632 [PSH, ACK] Seq=12880 Ack=33456 Win=64373 Len=4 TSval=171498112 TSecr=48556303</t>
  </si>
  <si>
    <t>41632 &gt; 58816 [ACK] Seq=33456 Ack=12884 Win=65400 Len=0 TSval=48556319 TSecr=171498112</t>
  </si>
  <si>
    <t>41632 &gt; 58816 [PSH, ACK] Seq=33456 Ack=12884 Win=65400 Len=4 TSval=48565185 TSecr=171498112</t>
  </si>
  <si>
    <t>58816 &gt; 41632 [ACK] Seq=12884 Ack=33460 Win=64369 Len=0 TSval=171507029 TSecr=48565185</t>
  </si>
  <si>
    <t>41632 &gt; 58816 [PSH, ACK] Seq=33460 Ack=12884 Win=65400 Len=145 TSval=48565228 TSecr=171507029</t>
  </si>
  <si>
    <t>58816 &gt; 41632 [PSH, ACK] Seq=12884 Ack=33605 Win=64224 Len=4 TSval=171507038 TSecr=48565228</t>
  </si>
  <si>
    <t>41632 &gt; 58816 [ACK] Seq=33605 Ack=12888 Win=65400 Len=0 TSval=48565240 TSecr=171507038</t>
  </si>
  <si>
    <t>41632 &gt; 58816 [PSH, ACK] Seq=33605 Ack=12888 Win=65400 Len=4 TSval=48566570 TSecr=171507038</t>
  </si>
  <si>
    <t>58816 &gt; 41632 [ACK] Seq=12888 Ack=33609 Win=64220 Len=0 TSval=171508420 TSecr=48566570</t>
  </si>
  <si>
    <t>41632 &gt; 58816 [PSH, ACK] Seq=33609 Ack=12888 Win=65400 Len=458 TSval=48566619 TSecr=171508420</t>
  </si>
  <si>
    <t>58816 &gt; 41632 [PSH, ACK] Seq=12888 Ack=34067 Win=63762 Len=4 TSval=171508429 TSecr=48566619</t>
  </si>
  <si>
    <t>41632 &gt; 58816 [ACK] Seq=34067 Ack=12892 Win=65400 Len=0 TSval=48566631 TSecr=171508429</t>
  </si>
  <si>
    <t>49603 &gt; 62819 [SYN] Seq=0 Win=64240 Len=0 MSS=1388 SACK_PERM=1 TSval=48566837 TSecr=0 WS=64</t>
  </si>
  <si>
    <t>47464 &gt; 43385 [SYN] Seq=0 Win=64240 Len=0 MSS=1388 SACK_PERM=1 TSval=48566837 TSecr=0 WS=64</t>
  </si>
  <si>
    <t>62819 &gt; 49603 [SYN, ACK] Seq=0 Ack=1 Win=65535 Len=0 MSS=1460 WS=1 TSval=0 TSecr=0 SACK_PERM=1</t>
  </si>
  <si>
    <t>49603 &gt; 62819 [ACK] Seq=1 Ack=1 Win=64256 Len=0 TSval=48566852 TSecr=0</t>
  </si>
  <si>
    <t>43385 &gt; 47464 [SYN, ACK] Seq=0 Ack=1 Win=65535 Len=0 MSS=1460 WS=1 TSval=0 TSecr=0 SACK_PERM=1</t>
  </si>
  <si>
    <t>47464 &gt; 43385 [ACK] Seq=1 Ack=1 Win=64256 Len=0 TSval=48566852 TSecr=0</t>
  </si>
  <si>
    <t>49603 &gt; 62819 [PSH, ACK] Seq=1 Ack=1 Win=64256 Len=102 TSval=48566854 TSecr=0</t>
  </si>
  <si>
    <t>47464 &gt; 43385 [PSH, ACK] Seq=1 Ack=1 Win=64256 Len=96 TSval=48566856 TSecr=0</t>
  </si>
  <si>
    <t>62819 &gt; 49603 [PSH, ACK] Seq=1 Ack=103 Win=65433 Len=51 TSval=2189924 TSecr=48566854</t>
  </si>
  <si>
    <t>49603 &gt; 62819 [ACK] Seq=103 Ack=52 Win=64256 Len=0 TSval=48566869 TSecr=2189924</t>
  </si>
  <si>
    <t>49603 &gt; 62819 [PSH, ACK] Seq=103 Ack=52 Win=64256 Len=8 TSval=48566869 TSecr=2189924</t>
  </si>
  <si>
    <t>43385 &gt; 47464 [PSH, ACK] Seq=1 Ack=97 Win=65439 Len=89 TSval=5736456 TSecr=48566856</t>
  </si>
  <si>
    <t>47464 &gt; 43385 [ACK] Seq=97 Ack=90 Win=64256 Len=0 TSval=48566872 TSecr=5736456</t>
  </si>
  <si>
    <t>47464 &gt; 43385 [PSH, ACK] Seq=97 Ack=90 Win=64256 Len=8 TSval=48566872 TSecr=5736456</t>
  </si>
  <si>
    <t>62819 &gt; 49603 [PSH, ACK] Seq=52 Ack=103 Win=65433 Len=8 TSval=2189926 TSecr=48566869</t>
  </si>
  <si>
    <t>43385 &gt; 47464 [PSH, ACK] Seq=90 Ack=97 Win=65439 Len=8 TSval=5736457 TSecr=48566872</t>
  </si>
  <si>
    <t>49603 &gt; 62819 [ACK] Seq=111 Ack=60 Win=64256 Len=0 TSval=48566889 TSecr=2189926</t>
  </si>
  <si>
    <t>47464 &gt; 43385 [ACK] Seq=105 Ack=98 Win=64256 Len=0 TSval=48566892 TSecr=5736457</t>
  </si>
  <si>
    <t>43385 &gt; 47464 [ACK] Seq=98 Ack=105 Win=65431 Len=0 TSval=5736459 TSecr=48566872</t>
  </si>
  <si>
    <t>47464 &gt; 43385 [PSH, ACK] Seq=105 Ack=98 Win=64256 Len=57 TSval=48566899 TSecr=5736459</t>
  </si>
  <si>
    <t>62819 &gt; 49603 [ACK] Seq=60 Ack=111 Win=65425 Len=0 TSval=2189928 TSecr=48566869</t>
  </si>
  <si>
    <t>62819 &gt; 49603 [PSH, ACK] Seq=60 Ack=111 Win=65425 Len=34 TSval=2189928 TSecr=48566889</t>
  </si>
  <si>
    <t>49603 &gt; 62819 [ACK] Seq=111 Ack=94 Win=64256 Len=0 TSval=48566903 TSecr=2189928</t>
  </si>
  <si>
    <t>49603 &gt; 62819 [PSH, ACK] Seq=111 Ack=94 Win=64256 Len=44 TSval=48566903 TSecr=2189928</t>
  </si>
  <si>
    <t>43385 &gt; 47464 [PSH, ACK] Seq=98 Ack=105 Win=65431 Len=64 TSval=5736459 TSecr=48566892</t>
  </si>
  <si>
    <t>47464 &gt; 43385 [ACK] Seq=162 Ack=162 Win=64256 Len=0 TSval=48566906 TSecr=5736459</t>
  </si>
  <si>
    <t>43385 &gt; 47464 [ACK] Seq=162 Ack=162 Win=65374 Len=0 TSval=5736462 TSecr=48566906</t>
  </si>
  <si>
    <t>47464 &gt; 43385 [PSH, ACK] Seq=162 Ack=162 Win=64256 Len=14 TSval=48566928 TSecr=5736462</t>
  </si>
  <si>
    <t>62819 &gt; 49603 [ACK] Seq=94 Ack=155 Win=65381 Len=0 TSval=2189931 TSecr=48566903</t>
  </si>
  <si>
    <t>49603 &gt; 62819 [PSH, ACK] Seq=155 Ack=94 Win=64256 Len=14 TSval=48566934 TSecr=2189931</t>
  </si>
  <si>
    <t>43385 &gt; 47464 [PSH, ACK] Seq=162 Ack=176 Win=65360 Len=3 TSval=5736463 TSecr=48566928</t>
  </si>
  <si>
    <t>47464 &gt; 43385 [ACK] Seq=176 Ack=165 Win=64256 Len=0 TSval=48566942 TSecr=5736463</t>
  </si>
  <si>
    <t>62819 &gt; 49603 [PSH, ACK] Seq=94 Ack=169 Win=65367 Len=3 TSval=2189932 TSecr=48566934</t>
  </si>
  <si>
    <t>49603 &gt; 62819 [ACK] Seq=169 Ack=97 Win=64256 Len=0 TSval=48566953 TSecr=2189932</t>
  </si>
  <si>
    <t>43385 &gt; 47464 [PSH, ACK] Seq=165 Ack=176 Win=65360 Len=15 TSval=5736464 TSecr=48566942</t>
  </si>
  <si>
    <t>47464 &gt; 43385 [ACK] Seq=176 Ack=180 Win=64256 Len=0 TSval=48566957 TSecr=5736464</t>
  </si>
  <si>
    <t>62819 &gt; 49603 [PSH, ACK] Seq=97 Ack=169 Win=65367 Len=15 TSval=2189934 TSecr=48566953</t>
  </si>
  <si>
    <t>49603 &gt; 62819 [ACK] Seq=169 Ack=112 Win=64256 Len=0 TSval=48566966 TSecr=2189934</t>
  </si>
  <si>
    <t>49603 &gt; 62819 [FIN, ACK] Seq=169 Ack=112 Win=64256 Len=0 TSval=48567225 TSecr=2189934</t>
  </si>
  <si>
    <t>47464 &gt; 43385 [FIN, ACK] Seq=176 Ack=180 Win=64256 Len=0 TSval=48567225 TSecr=5736464</t>
  </si>
  <si>
    <t>62819 &gt; 49603 [ACK] Seq=112 Ack=170 Win=65367 Len=0 TSval=2189961 TSecr=48567225</t>
  </si>
  <si>
    <t>62819 &gt; 49603 [FIN, ACK] Seq=112 Ack=170 Win=65367 Len=0 TSval=2189961 TSecr=48567225</t>
  </si>
  <si>
    <t>49603 &gt; 62819 [ACK] Seq=170 Ack=113 Win=64256 Len=0 TSval=48567238 TSecr=2189961</t>
  </si>
  <si>
    <t>43385 &gt; 47464 [ACK] Seq=180 Ack=177 Win=65360 Len=0 TSval=5736492 TSecr=48567225</t>
  </si>
  <si>
    <t>43385 &gt; 47464 [FIN, ACK] Seq=180 Ack=177 Win=65360 Len=0 TSval=5736492 TSecr=48567225</t>
  </si>
  <si>
    <t>47464 &gt; 43385 [ACK] Seq=177 Ack=181 Win=64256 Len=0 TSval=48567238 TSecr=5736492</t>
  </si>
  <si>
    <t>58816 &gt; 41632 [PSH, ACK] Seq=12892 Ack=34067 Win=63762 Len=12 TSval=171546178 TSecr=48566631</t>
  </si>
  <si>
    <t>41632 &gt; 58816 [ACK] Seq=34067 Ack=12904 Win=65400 Len=0 TSval=48604507 TSecr=171546178</t>
  </si>
  <si>
    <t>[TCP Retransmission] 58816 &gt; 41632 [PSH, ACK] Seq=12892 Ack=34067 Win=63762 Len=12 TSval=171546249 TSecr=48566631</t>
  </si>
  <si>
    <t>[TCP Dup ACK 4178#1] 41632 &gt; 58816 [ACK] Seq=34067 Ack=12904 Win=65400 Len=0 TSval=48604507 TSecr=171546249 SLE=12892 SRE=12904</t>
  </si>
  <si>
    <t>41632 &gt; 58816 [PSH, ACK] Seq=34067 Ack=12904 Win=65400 Len=4 TSval=48604507 TSecr=171546249</t>
  </si>
  <si>
    <t>58816 &gt; 41632 [ACK] Seq=12904 Ack=34071 Win=63758 Len=0 TSval=171546337 TSecr=48604507</t>
  </si>
  <si>
    <t>161.6.129.162</t>
  </si>
  <si>
    <t>Source port: 44723  Destination port: 8399</t>
  </si>
  <si>
    <t>95.56.121.35</t>
  </si>
  <si>
    <t>Source port: 44723  Destination port: 19205</t>
  </si>
  <si>
    <t>Source port: 8399  Destination port: 44723</t>
  </si>
  <si>
    <t>93.105.146.195</t>
  </si>
  <si>
    <t>Source port: 44723  Destination port: husky</t>
  </si>
  <si>
    <t>161.6.16.14</t>
  </si>
  <si>
    <t>Source port: 44723  Destination port: 58632</t>
  </si>
  <si>
    <t>95.52.111.5</t>
  </si>
  <si>
    <t>Source port: 44723  Destination port: 54064</t>
  </si>
  <si>
    <t>178.248.0.182</t>
  </si>
  <si>
    <t>Source port: 44723  Destination port: 25495</t>
  </si>
  <si>
    <t>Source port: 58632  Destination port: 44723</t>
  </si>
  <si>
    <t>95.87.243.223</t>
  </si>
  <si>
    <t>95.182.74.174</t>
  </si>
  <si>
    <t>Source port: husky  Destination port: 44723</t>
  </si>
  <si>
    <t>Source port: 25495  Destination port: 44723</t>
  </si>
  <si>
    <t>Source port: 54064  Destination port: 44723</t>
  </si>
  <si>
    <t>Source port: 19205  Destination port: 44723</t>
  </si>
  <si>
    <t>41632 &gt; 58816 [PSH, ACK] Seq=34071 Ack=12904 Win=65400 Len=4 TSval=48655188 TSecr=171546337</t>
  </si>
  <si>
    <t>58816 &gt; 41632 [ACK] Seq=12904 Ack=34075 Win=63754 Len=0 TSval=171597037 TSecr=48655188</t>
  </si>
  <si>
    <t>41632 &gt; 58816 [PSH, ACK] Seq=34075 Ack=12904 Win=65400 Len=112 TSval=48655235 TSecr=171597037</t>
  </si>
  <si>
    <t>58816 &gt; 41632 [PSH, ACK] Seq=12904 Ack=34187 Win=63642 Len=4 TSval=171597045 TSecr=48655235</t>
  </si>
  <si>
    <t>41632 &gt; 58816 [ACK] Seq=34187 Ack=12908 Win=65400 Len=0 TSval=48655248 TSecr=171597045</t>
  </si>
  <si>
    <t>58816 &gt; 41632 [PSH, ACK] Seq=12908 Ack=34187 Win=63642 Len=191 TSval=171597058 TSecr=48655248</t>
  </si>
  <si>
    <t>41632 &gt; 58816 [ACK] Seq=34187 Ack=13099 Win=65400 Len=0 TSval=48655259 TSecr=171597058</t>
  </si>
  <si>
    <t>41632 &gt; 58816 [PSH, ACK] Seq=34187 Ack=13099 Win=65400 Len=4 TSval=48655259 TSecr=171597058</t>
  </si>
  <si>
    <t>58816 &gt; 41632 [ACK] Seq=13099 Ack=34191 Win=63638 Len=0 TSval=171597088 TSecr=48655259</t>
  </si>
  <si>
    <t>213.231.35.243</t>
  </si>
  <si>
    <t>Source port: 44723  Destination port: 12936</t>
  </si>
  <si>
    <t>194.190.64.101</t>
  </si>
  <si>
    <t>Source port: 44723  Destination port: 61137</t>
  </si>
  <si>
    <t>98.244.241.99</t>
  </si>
  <si>
    <t>Source port: 44723  Destination port: 6852</t>
  </si>
  <si>
    <t>76.84.234.94</t>
  </si>
  <si>
    <t>Source port: 44723  Destination port: 26009</t>
  </si>
  <si>
    <t>Source port: 6852  Destination port: 44723</t>
  </si>
  <si>
    <t>Source port: 26009  Destination port: 44723</t>
  </si>
  <si>
    <t>Source port: 12936  Destination port: 44723</t>
  </si>
  <si>
    <t>Source port: 61137  Destination port: 44723</t>
  </si>
  <si>
    <t>41632 &gt; 58816 [PSH, ACK] Seq=34191 Ack=13099 Win=65400 Len=4 TSval=48667196 TSecr=171597088</t>
  </si>
  <si>
    <t>58816 &gt; 41632 [ACK] Seq=13099 Ack=34195 Win=63634 Len=0 TSval=171609046 TSecr=48667196</t>
  </si>
  <si>
    <t>41632 &gt; 58816 [PSH, ACK] Seq=34195 Ack=13099 Win=65400 Len=112 TSval=48667244 TSecr=171609046</t>
  </si>
  <si>
    <t>58816 &gt; 41632 [PSH, ACK] Seq=13099 Ack=34307 Win=63522 Len=4 TSval=171609054 TSecr=48667244</t>
  </si>
  <si>
    <t>41632 &gt; 58816 [ACK] Seq=34307 Ack=13103 Win=65400 Len=0 TSval=48667257 TSecr=171609054</t>
  </si>
  <si>
    <t>58816 &gt; 41632 [PSH, ACK] Seq=13103 Ack=34307 Win=63522 Len=12 TSval=171640276 TSecr=48667257</t>
  </si>
  <si>
    <t>41632 &gt; 58816 [ACK] Seq=34307 Ack=13115 Win=65400 Len=0 TSval=48698583 TSecr=171640276</t>
  </si>
  <si>
    <t>41632 &gt; 58816 [PSH, ACK] Seq=34307 Ack=13115 Win=65400 Len=4 TSval=48698583 TSecr=171640276</t>
  </si>
  <si>
    <t>58816 &gt; 41632 [ACK] Seq=13115 Ack=34311 Win=63518 Len=0 TSval=171640412 TSecr=48698583</t>
  </si>
  <si>
    <t>41632 &gt; 58816 [PSH, ACK] Seq=34311 Ack=13115 Win=65400 Len=3 TSval=48716419 TSecr=171640412</t>
  </si>
  <si>
    <t>58816 &gt; 41632 [ACK] Seq=13115 Ack=34314 Win=63515 Len=0 TSval=171658270 TSecr=48716419</t>
  </si>
  <si>
    <t>41632 &gt; 58816 [PSH, ACK] Seq=34314 Ack=13115 Win=65400 Len=10 TSval=48716467 TSecr=171658270</t>
  </si>
  <si>
    <t>58816 &gt; 41632 [PSH, ACK] Seq=13115 Ack=34324 Win=63505 Len=48 TSval=171658285 TSecr=48716467</t>
  </si>
  <si>
    <t>77.121.204.76</t>
  </si>
  <si>
    <t>Source port: 44723  Destination port: 54526</t>
  </si>
  <si>
    <t>41632 &gt; 58816 [ACK] Seq=34324 Ack=13163 Win=65400 Len=0 TSval=48716487 TSecr=171658285</t>
  </si>
  <si>
    <t>Source port: 54526  Destination port: 44723</t>
  </si>
  <si>
    <t>78.84.56.229</t>
  </si>
  <si>
    <t>Source port: 44723  Destination port: 14852</t>
  </si>
  <si>
    <t>91.201.226.64</t>
  </si>
  <si>
    <t>Source port: 44723  Destination port: 32441</t>
  </si>
  <si>
    <t>Source port: 14852  Destination port: 44723</t>
  </si>
  <si>
    <t>Source port: 32441  Destination port: 44723</t>
  </si>
  <si>
    <t>149.5.45.253</t>
  </si>
  <si>
    <t>Source port: 44723  Destination port: 43040</t>
  </si>
  <si>
    <t>Source port: 43040  Destination port: 44723</t>
  </si>
  <si>
    <t>41632 &gt; 58816 [PSH, ACK] Seq=34324 Ack=13163 Win=65400 Len=3 TSval=48744325 TSecr=171658285</t>
  </si>
  <si>
    <t>58816 &gt; 41632 [ACK] Seq=13163 Ack=34327 Win=63502 Len=0 TSval=171686177 TSecr=48744325</t>
  </si>
  <si>
    <t>41632 &gt; 58816 [PSH, ACK] Seq=34327 Ack=13163 Win=65400 Len=8 TSval=48744375 TSecr=171686177</t>
  </si>
  <si>
    <t>58816 &gt; 41632 [PSH, ACK] Seq=13163 Ack=34335 Win=63494 Len=659 TSval=171686186 TSecr=48744375</t>
  </si>
  <si>
    <t>41632 &gt; 58816 [ACK] Seq=34335 Ack=13822 Win=65400 Len=0 TSval=48744384 TSecr=171686186</t>
  </si>
  <si>
    <t>57169 &gt; daytime [SYN] Seq=0 Win=64240 Len=0 MSS=1388 SACK_PERM=1 TSval=48744834 TSecr=0 WS=64</t>
  </si>
  <si>
    <t>daytime &gt; 57169 [SYN, ACK] Seq=0 Ack=1 Win=4096 Len=0 MSS=1460 WS=1 TSval=23207445 TSecr=48744834 SACK_PERM=1</t>
  </si>
  <si>
    <t>57169 &gt; daytime [ACK] Seq=1 Ack=1 Win=64256 Len=0 TSval=48744841 TSecr=23207445</t>
  </si>
  <si>
    <t>daytime &gt; 57169 [FIN, ACK] Seq=1 Ack=1 Win=4096 Len=0 TSval=23207513 TSecr=48744841</t>
  </si>
  <si>
    <t>57169 &gt; daytime [FIN, ACK] Seq=1 Ack=2 Win=64256 Len=0 TSval=48744846 TSecr=23207513</t>
  </si>
  <si>
    <t>daytime &gt; 57169 [ACK] Seq=2 Ack=2 Win=4095 Len=0 TSval=23207571 TSecr=48744846</t>
  </si>
  <si>
    <t>204.9.163.200</t>
  </si>
  <si>
    <t>41632 &gt; 58816 [PSH, ACK] Seq=34335 Ack=13822 Win=65400 Len=4 TSval=48746573 TSecr=171686186</t>
  </si>
  <si>
    <t>58816 &gt; 41632 [ACK] Seq=13822 Ack=34339 Win=63490 Len=0 TSval=171688404 TSecr=48746573</t>
  </si>
  <si>
    <t>41632 &gt; 58816 [PSH, ACK] Seq=34339 Ack=13822 Win=65400 Len=457 TSval=48746602 TSecr=171688404</t>
  </si>
  <si>
    <t>58816 &gt; 41632 [PSH, ACK] Seq=13822 Ack=34796 Win=64672 Len=4 TSval=171688414 TSecr=48746602</t>
  </si>
  <si>
    <t>41632 &gt; 58816 [ACK] Seq=34796 Ack=13826 Win=65400 Len=0 TSval=48746614 TSecr=171688414</t>
  </si>
  <si>
    <t>54181 &gt; 62819 [SYN] Seq=0 Win=64240 Len=0 MSS=1388 SACK_PERM=1 TSval=48746834 TSecr=0 WS=64</t>
  </si>
  <si>
    <t>53685 &gt; 43385 [SYN] Seq=0 Win=64240 Len=0 MSS=1388 SACK_PERM=1 TSval=48746835 TSecr=0 WS=64</t>
  </si>
  <si>
    <t>62819 &gt; 54181 [SYN, ACK] Seq=0 Ack=1 Win=65535 Len=0 MSS=1460 WS=1 TSval=0 TSecr=0 SACK_PERM=1</t>
  </si>
  <si>
    <t>54181 &gt; 62819 [ACK] Seq=1 Ack=1 Win=64256 Len=0 TSval=48746849 TSecr=0</t>
  </si>
  <si>
    <t>54181 &gt; 62819 [PSH, ACK] Seq=1 Ack=1 Win=64256 Len=108 TSval=48746850 TSecr=0</t>
  </si>
  <si>
    <t>43385 &gt; 53685 [SYN, ACK] Seq=0 Ack=1 Win=65535 Len=0 MSS=1460 WS=1 TSval=0 TSecr=0 SACK_PERM=1</t>
  </si>
  <si>
    <t>53685 &gt; 43385 [ACK] Seq=1 Ack=1 Win=64256 Len=0 TSval=48746852 TSecr=0</t>
  </si>
  <si>
    <t>53685 &gt; 43385 [PSH, ACK] Seq=1 Ack=1 Win=64256 Len=87 TSval=48746853 TSecr=0</t>
  </si>
  <si>
    <t>62819 &gt; 54181 [PSH, ACK] Seq=1 Ack=109 Win=65427 Len=92 TSval=2207924 TSecr=48746850</t>
  </si>
  <si>
    <t>54181 &gt; 62819 [ACK] Seq=109 Ack=93 Win=64256 Len=0 TSval=48746865 TSecr=2207924</t>
  </si>
  <si>
    <t>54181 &gt; 62819 [PSH, ACK] Seq=109 Ack=93 Win=64256 Len=8 TSval=48746866 TSecr=2207924</t>
  </si>
  <si>
    <t>43385 &gt; 53685 [PSH, ACK] Seq=1 Ack=88 Win=65448 Len=85 TSval=5754456 TSecr=48746853</t>
  </si>
  <si>
    <t>53685 &gt; 43385 [ACK] Seq=88 Ack=86 Win=64256 Len=0 TSval=48746871 TSecr=5754456</t>
  </si>
  <si>
    <t>53685 &gt; 43385 [PSH, ACK] Seq=88 Ack=86 Win=64256 Len=8 TSval=48746872 TSecr=5754456</t>
  </si>
  <si>
    <t>62819 &gt; 54181 [PSH, ACK] Seq=93 Ack=109 Win=65427 Len=8 TSval=2207926 TSecr=48746865</t>
  </si>
  <si>
    <t>54181 &gt; 62819 [ACK] Seq=117 Ack=101 Win=64256 Len=0 TSval=48746883 TSecr=2207926</t>
  </si>
  <si>
    <t>43385 &gt; 53685 [PSH, ACK] Seq=86 Ack=88 Win=65448 Len=8 TSval=5754457 TSecr=48746871</t>
  </si>
  <si>
    <t>53685 &gt; 43385 [ACK] Seq=96 Ack=94 Win=64256 Len=0 TSval=48746889 TSecr=5754457</t>
  </si>
  <si>
    <t>62819 &gt; 54181 [PSH, ACK] Seq=101 Ack=117 Win=65419 Len=38 TSval=2207927 TSecr=48746883</t>
  </si>
  <si>
    <t>54181 &gt; 62819 [PSH, ACK] Seq=117 Ack=139 Win=64256 Len=58 TSval=48746897 TSecr=2207927</t>
  </si>
  <si>
    <t>43385 &gt; 53685 [ACK] Seq=94 Ack=96 Win=65440 Len=0 TSval=5754459 TSecr=48746872</t>
  </si>
  <si>
    <t>53685 &gt; 43385 [PSH, ACK] Seq=96 Ack=94 Win=64256 Len=50 TSval=48746897 TSecr=5754459</t>
  </si>
  <si>
    <t>43385 &gt; 53685 [PSH, ACK] Seq=94 Ack=96 Win=65440 Len=73 TSval=5754459 TSecr=48746889</t>
  </si>
  <si>
    <t>53685 &gt; 43385 [ACK] Seq=146 Ack=167 Win=64256 Len=0 TSval=48746903 TSecr=5754459</t>
  </si>
  <si>
    <t>62819 &gt; 54181 [ACK] Seq=139 Ack=175 Win=65361 Len=0 TSval=2207931 TSecr=48746897</t>
  </si>
  <si>
    <t>54181 &gt; 62819 [PSH, ACK] Seq=175 Ack=139 Win=64256 Len=14 TSval=48746928 TSecr=2207931</t>
  </si>
  <si>
    <t>43385 &gt; 53685 [ACK] Seq=167 Ack=146 Win=65390 Len=0 TSval=5754462 TSecr=48746903</t>
  </si>
  <si>
    <t>53685 &gt; 43385 [PSH, ACK] Seq=146 Ack=167 Win=64256 Len=14 TSval=48746928 TSecr=5754462</t>
  </si>
  <si>
    <t>62819 &gt; 54181 [PSH, ACK] Seq=139 Ack=189 Win=65347 Len=3 TSval=2207932 TSecr=48746928</t>
  </si>
  <si>
    <t>43385 &gt; 53685 [PSH, ACK] Seq=167 Ack=160 Win=65376 Len=3 TSval=5754463 TSecr=48746928</t>
  </si>
  <si>
    <t>53685 &gt; 43385 [ACK] Seq=160 Ack=170 Win=64256 Len=0 TSval=48746941 TSecr=5754463</t>
  </si>
  <si>
    <t>54181 &gt; 62819 [ACK] Seq=189 Ack=142 Win=64256 Len=0 TSval=48746945 TSecr=2207932</t>
  </si>
  <si>
    <t>43385 &gt; 53685 [PSH, ACK] Seq=170 Ack=160 Win=65376 Len=15 TSval=5754464 TSecr=48746941</t>
  </si>
  <si>
    <t>53685 &gt; 43385 [ACK] Seq=160 Ack=185 Win=64256 Len=0 TSval=48746956 TSecr=5754464</t>
  </si>
  <si>
    <t>62819 &gt; 54181 [PSH, ACK] Seq=142 Ack=189 Win=65347 Len=15 TSval=2207934 TSecr=48746945</t>
  </si>
  <si>
    <t>54181 &gt; 62819 [ACK] Seq=189 Ack=157 Win=64256 Len=0 TSval=48746959 TSecr=2207934</t>
  </si>
  <si>
    <t>54181 &gt; 62819 [FIN, ACK] Seq=189 Ack=157 Win=64256 Len=0 TSval=48747219 TSecr=2207934</t>
  </si>
  <si>
    <t>53685 &gt; 43385 [FIN, ACK] Seq=160 Ack=185 Win=64256 Len=0 TSval=48747219 TSecr=5754464</t>
  </si>
  <si>
    <t>62819 &gt; 54181 [ACK] Seq=157 Ack=190 Win=65347 Len=0 TSval=2207961 TSecr=48747219</t>
  </si>
  <si>
    <t>62819 &gt; 54181 [FIN, ACK] Seq=157 Ack=190 Win=65347 Len=0 TSval=2207961 TSecr=48747219</t>
  </si>
  <si>
    <t>54181 &gt; 62819 [ACK] Seq=190 Ack=158 Win=64256 Len=0 TSval=48747233 TSecr=2207961</t>
  </si>
  <si>
    <t>43385 &gt; 53685 [ACK] Seq=185 Ack=161 Win=65376 Len=0 TSval=5754493 TSecr=48747219</t>
  </si>
  <si>
    <t>43385 &gt; 53685 [FIN, ACK] Seq=185 Ack=161 Win=65376 Len=0 TSval=5754493 TSecr=48747219</t>
  </si>
  <si>
    <t>53685 &gt; 43385 [ACK] Seq=161 Ack=186 Win=64256 Len=0 TSval=48747236 TSecr=5754493</t>
  </si>
  <si>
    <t>55770 &gt; daytime [SYN] Seq=0 Win=64240 Len=0 MSS=1388 SACK_PERM=1 TSval=48747546 TSecr=0 WS=64</t>
  </si>
  <si>
    <t>daytime &gt; 55770 [SYN, ACK] Seq=0 Ack=1 Win=4096 Len=0 MSS=1460 WS=1 TSval=23234055 TSecr=48747546 SACK_PERM=1</t>
  </si>
  <si>
    <t>55770 &gt; daytime [ACK] Seq=1 Ack=1 Win=64256 Len=0 TSval=48747552 TSecr=23234055</t>
  </si>
  <si>
    <t>daytime &gt; 55770 [FIN, ACK] Seq=1 Ack=1 Win=4096 Len=0 TSval=23234097 TSecr=48747552</t>
  </si>
  <si>
    <t>55770 &gt; daytime [FIN, ACK] Seq=1 Ack=2 Win=64256 Len=0 TSval=48747558 TSecr=23234097</t>
  </si>
  <si>
    <t>daytime &gt; 55770 [ACK] Seq=2 Ack=2 Win=4095 Len=0 TSval=23234164 TSecr=48747558</t>
  </si>
  <si>
    <t>41632 &gt; 58816 [PSH, ACK] Seq=34796 Ack=13826 Win=65400 Len=4 TSval=48757198 TSecr=171688414</t>
  </si>
  <si>
    <t>58816 &gt; 41632 [ACK] Seq=13826 Ack=34800 Win=64668 Len=0 TSval=171699052 TSecr=48757198</t>
  </si>
  <si>
    <t>41632 &gt; 58816 [PSH, ACK] Seq=34800 Ack=13826 Win=65400 Len=112 TSval=48757249 TSecr=171699052</t>
  </si>
  <si>
    <t>58816 &gt; 41632 [PSH, ACK] Seq=13826 Ack=34912 Win=64556 Len=4 TSval=171699061 TSecr=48757249</t>
  </si>
  <si>
    <t>41632 &gt; 58816 [ACK] Seq=34912 Ack=13830 Win=65400 Len=0 TSval=48757258 TSecr=171699061</t>
  </si>
  <si>
    <t>58816 &gt; 41632 [PSH, ACK] Seq=13830 Ack=34912 Win=64556 Len=117 TSval=171699069 TSecr=48757258</t>
  </si>
  <si>
    <t>41632 &gt; 58816 [ACK] Seq=34912 Ack=13947 Win=65400 Len=0 TSval=48757267 TSecr=171699069</t>
  </si>
  <si>
    <t>41632 &gt; 58816 [PSH, ACK] Seq=34912 Ack=13947 Win=65400 Len=4 TSval=48757269 TSecr=171699069</t>
  </si>
  <si>
    <t>174.116.32.57</t>
  </si>
  <si>
    <t>Source port: 44723  Destination port: 59772</t>
  </si>
  <si>
    <t>58816 &gt; 41632 [ACK] Seq=13947 Ack=34916 Win=64552 Len=0 TSval=171699099 TSecr=48757269</t>
  </si>
  <si>
    <t>Source port: 59772  Destination port: 44723</t>
  </si>
  <si>
    <t>41632 &gt; 58816 [PSH, ACK] Seq=34916 Ack=13947 Win=65400 Len=4 TSval=48760277 TSecr=171699099</t>
  </si>
  <si>
    <t>58816 &gt; 41632 [ACK] Seq=13947 Ack=34920 Win=64548 Len=0 TSval=171702126 TSecr=48760277</t>
  </si>
  <si>
    <t>41632 &gt; 58816 [PSH, ACK] Seq=34920 Ack=13947 Win=65400 Len=142 TSval=48760323 TSecr=171702126</t>
  </si>
  <si>
    <t>58816 &gt; 41632 [PSH, ACK] Seq=13947 Ack=35062 Win=64406 Len=4 TSval=171702140 TSecr=48760323</t>
  </si>
  <si>
    <t>41632 &gt; 58816 [ACK] Seq=35062 Ack=13951 Win=65400 Len=0 TSval=48760341 TSecr=171702140</t>
  </si>
  <si>
    <t>41632 &gt; 58816 [PSH, ACK] Seq=35062 Ack=13951 Win=65400 Len=4 TSval=48769207 TSecr=171702140</t>
  </si>
  <si>
    <t>58816 &gt; 41632 [ACK] Seq=13951 Ack=35066 Win=64402 Len=0 TSval=171711062 TSecr=48769207</t>
  </si>
  <si>
    <t>41632 &gt; 58816 [PSH, ACK] Seq=35066 Ack=13951 Win=65400 Len=144 TSval=48769258 TSecr=171711062</t>
  </si>
  <si>
    <t>58816 &gt; 41632 [PSH, ACK] Seq=13951 Ack=35210 Win=64258 Len=4 TSval=171711070 TSecr=48769258</t>
  </si>
  <si>
    <t>41632 &gt; 58816 [ACK] Seq=35210 Ack=13955 Win=65400 Len=0 TSval=48769270 TSecr=171711070</t>
  </si>
  <si>
    <t>58816 &gt; 41632 [PSH, ACK] Seq=13955 Ack=35210 Win=64258 Len=52 TSval=171734780 TSecr=48769270</t>
  </si>
  <si>
    <t>41632 &gt; 58816 [ACK] Seq=35210 Ack=14007 Win=65400 Len=0 TSval=48793045 TSecr=171734780</t>
  </si>
  <si>
    <t>41632 &gt; 58816 [PSH, ACK] Seq=35210 Ack=14007 Win=65400 Len=4 TSval=48793045 TSecr=171734780</t>
  </si>
  <si>
    <t>58816 &gt; 41632 [ACK] Seq=14007 Ack=35214 Win=64254 Len=0 TSval=171734877 TSecr=48793045</t>
  </si>
  <si>
    <t>41632 &gt; 58816 [PSH, ACK] Seq=35214 Ack=14007 Win=65400 Len=12 TSval=48793073 TSecr=171734877</t>
  </si>
  <si>
    <t>58816 &gt; 41632 [PSH, ACK] Seq=14007 Ack=35226 Win=64242 Len=4 TSval=171734884 TSecr=48793073</t>
  </si>
  <si>
    <t>41632 &gt; 58816 [ACK] Seq=35226 Ack=14011 Win=65400 Len=0 TSval=48793086 TSecr=171734884</t>
  </si>
  <si>
    <t>58816 &gt; 41632 [PSH, ACK] Seq=14011 Ack=35226 Win=64242 Len=270 TSval=171734900 TSecr=48793086</t>
  </si>
  <si>
    <t>41632 &gt; 58816 [ACK] Seq=35226 Ack=14281 Win=65400 Len=0 TSval=48793098 TSecr=171734900</t>
  </si>
  <si>
    <t>58816 &gt; 41632 [PSH, ACK] Seq=14281 Ack=35226 Win=64242 Len=10 TSval=171734908 TSecr=48793098</t>
  </si>
  <si>
    <t>41632 &gt; 58816 [ACK] Seq=35226 Ack=14291 Win=65400 Len=0 TSval=48793107 TSecr=171734908</t>
  </si>
  <si>
    <t>41632 &gt; 58816 [PSH, ACK] Seq=35226 Ack=14291 Win=65400 Len=4 TSval=48793107 TSecr=171734908</t>
  </si>
  <si>
    <t>58816 &gt; 41632 [ACK] Seq=14291 Ack=35230 Win=64238 Len=0 TSval=171734939 TSecr=48793107</t>
  </si>
  <si>
    <t>41632 &gt; 58816 [PSH, ACK] Seq=35230 Ack=14291 Win=65400 Len=104 TSval=48793135 TSecr=171734939</t>
  </si>
  <si>
    <t>58816 &gt; 41632 [ACK] Seq=14291 Ack=35334 Win=64134 Len=0 TSval=171734967 TSecr=48793135</t>
  </si>
  <si>
    <t>41632 &gt; 58816 [PSH, ACK] Seq=35334 Ack=14291 Win=65400 Len=4 TSval=48836569 TSecr=171734967</t>
  </si>
  <si>
    <t>58816 &gt; 41632 [ACK] Seq=14291 Ack=35338 Win=64130 Len=0 TSval=171778422 TSecr=48836569</t>
  </si>
  <si>
    <t>41632 &gt; 58816 [PSH, ACK] Seq=35338 Ack=14291 Win=65400 Len=457 TSval=48836619 TSecr=171778422</t>
  </si>
  <si>
    <t>58816 &gt; 41632 [PSH, ACK] Seq=14291 Ack=35795 Win=63673 Len=4 TSval=171778433 TSecr=48836619</t>
  </si>
  <si>
    <t>41632 &gt; 58816 [ACK] Seq=35795 Ack=14295 Win=65400 Len=0 TSval=48836634 TSecr=171778433</t>
  </si>
  <si>
    <t>41632 &gt; 58816 [PSH, ACK] Seq=35795 Ack=14295 Win=65400 Len=4 TSval=48859207 TSecr=171778433</t>
  </si>
  <si>
    <t>58816 &gt; 41632 [ACK] Seq=14295 Ack=35799 Win=63669 Len=0 TSval=171801063 TSecr=48859207</t>
  </si>
  <si>
    <t>41632 &gt; 58816 [PSH, ACK] Seq=35799 Ack=14295 Win=65400 Len=112 TSval=48859259 TSecr=171801063</t>
  </si>
  <si>
    <t>58816 &gt; 41632 [PSH, ACK] Seq=14295 Ack=35911 Win=63557 Len=4 TSval=171801075 TSecr=48859259</t>
  </si>
  <si>
    <t>41632 &gt; 58816 [ACK] Seq=35911 Ack=14299 Win=65400 Len=0 TSval=48859271 TSecr=171801075</t>
  </si>
  <si>
    <t>58816 &gt; 41632 [PSH, ACK] Seq=14299 Ack=35911 Win=63557 Len=35 TSval=171801084 TSecr=48859271</t>
  </si>
  <si>
    <t>41632 &gt; 58816 [ACK] Seq=35911 Ack=14334 Win=65400 Len=0 TSval=48859280 TSecr=171801084</t>
  </si>
  <si>
    <t>41632 &gt; 58816 [PSH, ACK] Seq=35911 Ack=14334 Win=65400 Len=4 TSval=48859281 TSecr=171801084</t>
  </si>
  <si>
    <t>24.235.40.251</t>
  </si>
  <si>
    <t>Source port: 44723  Destination port: 53780</t>
  </si>
  <si>
    <t>80.230.79.58</t>
  </si>
  <si>
    <t>Source port: 44723  Destination port: 30313</t>
  </si>
  <si>
    <t>Source port: 53780  Destination port: 44723</t>
  </si>
  <si>
    <t>58816 &gt; 41632 [ACK] Seq=14334 Ack=35915 Win=63553 Len=0 TSval=171801112 TSecr=48859281</t>
  </si>
  <si>
    <t>Source port: 30313  Destination port: 44723</t>
  </si>
  <si>
    <t>41632 &gt; 58816 [PSH, ACK] Seq=35915 Ack=14334 Win=65400 Len=4 TSval=48862309 TSecr=171801112</t>
  </si>
  <si>
    <t>58816 &gt; 41632 [ACK] Seq=14334 Ack=35919 Win=63549 Len=0 TSval=171804162 TSecr=48862309</t>
  </si>
  <si>
    <t>41632 &gt; 58816 [PSH, ACK] Seq=35919 Ack=14334 Win=65400 Len=85 TSval=48862359 TSecr=171804162</t>
  </si>
  <si>
    <t>58816 &gt; 41632 [PSH, ACK] Seq=14334 Ack=36004 Win=63464 Len=4 TSval=171804170 TSecr=48862359</t>
  </si>
  <si>
    <t>41632 &gt; 58816 [ACK] Seq=36004 Ack=14338 Win=65400 Len=0 TSval=48862373 TSecr=171804170</t>
  </si>
  <si>
    <t>41632 &gt; 58816 [PSH, ACK] Seq=36004 Ack=14338 Win=65400 Len=4 TSval=48871113 TSecr=171804170</t>
  </si>
  <si>
    <t>58816 &gt; 41632 [ACK] Seq=14338 Ack=36008 Win=63460 Len=0 TSval=171812966 TSecr=48871113</t>
  </si>
  <si>
    <t>41632 &gt; 58816 [PSH, ACK] Seq=36008 Ack=14338 Win=65400 Len=169 TSval=48871161 TSecr=171812966</t>
  </si>
  <si>
    <t>58816 &gt; 41632 [PSH, ACK] Seq=14338 Ack=36177 Win=64672 Len=4 TSval=171812974 TSecr=48871161</t>
  </si>
  <si>
    <t>41632 &gt; 58816 [ACK] Seq=36177 Ack=14342 Win=65400 Len=0 TSval=48871170 TSecr=171812974</t>
  </si>
  <si>
    <t>58816 &gt; 41632 [PSH, ACK] Seq=14342 Ack=36177 Win=64672 Len=12 TSval=171833778 TSecr=48871170</t>
  </si>
  <si>
    <t>41632 &gt; 58816 [ACK] Seq=36177 Ack=14354 Win=65400 Len=0 TSval=48892114 TSecr=171833778</t>
  </si>
  <si>
    <t>[TCP Retransmission] 58816 &gt; 41632 [PSH, ACK] Seq=14342 Ack=36177 Win=64672 Len=12 TSval=171833842 TSecr=48871170</t>
  </si>
  <si>
    <t>[TCP Dup ACK 4554#1] 41632 &gt; 58816 [ACK] Seq=36177 Ack=14354 Win=65400 Len=0 TSval=48892114 TSecr=171833842 SLE=14342 SRE=14354</t>
  </si>
  <si>
    <t>41632 &gt; 58816 [PSH, ACK] Seq=36177 Ack=14354 Win=65400 Len=4 TSval=48892114 TSecr=171833842</t>
  </si>
  <si>
    <t>58816 &gt; 41632 [ACK] Seq=14354 Ack=36181 Win=64668 Len=0 TSval=171833949 TSecr=48892114</t>
  </si>
  <si>
    <t>41632 &gt; 58816 [PSH, ACK] Seq=36181 Ack=14354 Win=65400 Len=3 TSval=48904420 TSecr=171833949</t>
  </si>
  <si>
    <t>58816 &gt; 41632 [ACK] Seq=14354 Ack=36184 Win=64665 Len=0 TSval=171846276 TSecr=48904420</t>
  </si>
  <si>
    <t>41632 &gt; 58816 [PSH, ACK] Seq=36184 Ack=14354 Win=65400 Len=11 TSval=48904472 TSecr=171846276</t>
  </si>
  <si>
    <t>58816 &gt; 41632 [ACK] Seq=14354 Ack=36195 Win=64654 Len=0 TSval=171846303 TSecr=48904472</t>
  </si>
  <si>
    <t>58816 &gt; 41632 [PSH, ACK] Seq=14354 Ack=36195 Win=64654 Len=21 TSval=171846317 TSecr=48904472</t>
  </si>
  <si>
    <t>41632 &gt; 58816 [ACK] Seq=36195 Ack=14375 Win=65400 Len=0 TSval=48904517 TSecr=171846317</t>
  </si>
  <si>
    <t>67.160.236.89</t>
  </si>
  <si>
    <t>Source port: 44723  Destination port: 14542</t>
  </si>
  <si>
    <t>41632 &gt; 58816 [PSH, ACK] Seq=36195 Ack=14375 Win=65400 Len=4 TSval=48926573 TSecr=171846317</t>
  </si>
  <si>
    <t>58816 &gt; 41632 [ACK] Seq=14375 Ack=36199 Win=64650 Len=0 TSval=171868427 TSecr=48926573</t>
  </si>
  <si>
    <t>41632 &gt; 58816 [PSH, ACK] Seq=36199 Ack=14375 Win=65400 Len=457 TSval=48926622 TSecr=171868427</t>
  </si>
  <si>
    <t>58816 &gt; 41632 [PSH, ACK] Seq=14375 Ack=36656 Win=64193 Len=4 TSval=171868438 TSecr=48926622</t>
  </si>
  <si>
    <t>41632 &gt; 58816 [ACK] Seq=36656 Ack=14379 Win=65400 Len=0 TSval=48926635 TSecr=171868438</t>
  </si>
  <si>
    <t>44509 &gt; 62819 [SYN] Seq=0 Win=64240 Len=0 MSS=1388 SACK_PERM=1 TSval=48926835 TSecr=0 WS=64</t>
  </si>
  <si>
    <t>59319 &gt; 43385 [SYN] Seq=0 Win=64240 Len=0 MSS=1388 SACK_PERM=1 TSval=48926836 TSecr=0 WS=64</t>
  </si>
  <si>
    <t>62819 &gt; 44509 [SYN, ACK] Seq=0 Ack=1 Win=65535 Len=0 MSS=1460 WS=1 TSval=0 TSecr=0 SACK_PERM=1</t>
  </si>
  <si>
    <t>44509 &gt; 62819 [ACK] Seq=1 Ack=1 Win=64256 Len=0 TSval=48926850 TSecr=0</t>
  </si>
  <si>
    <t>43385 &gt; 59319 [SYN, ACK] Seq=0 Ack=1 Win=65535 Len=0 MSS=1460 WS=1 TSval=0 TSecr=0 SACK_PERM=1</t>
  </si>
  <si>
    <t>59319 &gt; 43385 [ACK] Seq=1 Ack=1 Win=64256 Len=0 TSval=48926850 TSecr=0</t>
  </si>
  <si>
    <t>44509 &gt; 62819 [PSH, ACK] Seq=1 Ack=1 Win=64256 Len=106 TSval=48926851 TSecr=0</t>
  </si>
  <si>
    <t>59319 &gt; 43385 [PSH, ACK] Seq=1 Ack=1 Win=64256 Len=68 TSval=48926851 TSecr=0</t>
  </si>
  <si>
    <t>62819 &gt; 44509 [PSH, ACK] Seq=1 Ack=107 Win=65429 Len=91 TSval=2225925 TSecr=48926851</t>
  </si>
  <si>
    <t>44509 &gt; 62819 [ACK] Seq=107 Ack=92 Win=64256 Len=0 TSval=48926864 TSecr=2225925</t>
  </si>
  <si>
    <t>44509 &gt; 62819 [PSH, ACK] Seq=107 Ack=92 Win=64256 Len=8 TSval=48926866 TSecr=2225925</t>
  </si>
  <si>
    <t>43385 &gt; 59319 [PSH, ACK] Seq=1 Ack=69 Win=65467 Len=60 TSval=5772456 TSecr=48926851</t>
  </si>
  <si>
    <t>59319 &gt; 43385 [ACK] Seq=69 Ack=61 Win=64256 Len=0 TSval=48926867 TSecr=5772456</t>
  </si>
  <si>
    <t>59319 &gt; 43385 [PSH, ACK] Seq=69 Ack=61 Win=64256 Len=8 TSval=48926868 TSecr=5772456</t>
  </si>
  <si>
    <t>62819 &gt; 44509 [PSH, ACK] Seq=92 Ack=107 Win=65429 Len=8 TSval=2225926 TSecr=48926864</t>
  </si>
  <si>
    <t>44509 &gt; 62819 [ACK] Seq=115 Ack=100 Win=64256 Len=0 TSval=48926884 TSecr=2225926</t>
  </si>
  <si>
    <t>43385 &gt; 59319 [PSH, ACK] Seq=61 Ack=69 Win=65467 Len=8 TSval=5772458 TSecr=48926867</t>
  </si>
  <si>
    <t>59319 &gt; 43385 [ACK] Seq=77 Ack=69 Win=64256 Len=0 TSval=48926889 TSecr=5772458</t>
  </si>
  <si>
    <t>43385 &gt; 59319 [ACK] Seq=69 Ack=77 Win=65459 Len=0 TSval=5772460 TSecr=48926868</t>
  </si>
  <si>
    <t>59319 &gt; 43385 [PSH, ACK] Seq=77 Ack=69 Win=64256 Len=61 TSval=48926897 TSecr=5772460</t>
  </si>
  <si>
    <t>62819 &gt; 44509 [PSH, ACK] Seq=100 Ack=115 Win=65421 Len=67 TSval=2225928 TSecr=48926884</t>
  </si>
  <si>
    <t>44509 &gt; 62819 [PSH, ACK] Seq=115 Ack=167 Win=64256 Len=47 TSval=48926897 TSecr=2225928</t>
  </si>
  <si>
    <t>43385 &gt; 59319 [PSH, ACK] Seq=69 Ack=77 Win=65459 Len=25 TSval=5772460 TSecr=48926889</t>
  </si>
  <si>
    <t>59319 &gt; 43385 [ACK] Seq=138 Ack=94 Win=64256 Len=0 TSval=48926907 TSecr=5772460</t>
  </si>
  <si>
    <t>62819 &gt; 44509 [ACK] Seq=167 Ack=162 Win=65374 Len=0 TSval=2225931 TSecr=48926897</t>
  </si>
  <si>
    <t>44509 &gt; 62819 [PSH, ACK] Seq=162 Ack=167 Win=64256 Len=14 TSval=48926922 TSecr=2225931</t>
  </si>
  <si>
    <t>43385 &gt; 59319 [ACK] Seq=94 Ack=138 Win=65398 Len=0 TSval=5772463 TSecr=48926907</t>
  </si>
  <si>
    <t>59319 &gt; 43385 [PSH, ACK] Seq=138 Ack=94 Win=64256 Len=14 TSval=48926928 TSecr=5772463</t>
  </si>
  <si>
    <t>62819 &gt; 44509 [PSH, ACK] Seq=167 Ack=176 Win=65360 Len=3 TSval=2225932 TSecr=48926922</t>
  </si>
  <si>
    <t>44509 &gt; 62819 [ACK] Seq=176 Ack=170 Win=64256 Len=0 TSval=48926940 TSecr=2225932</t>
  </si>
  <si>
    <t>43385 &gt; 59319 [PSH, ACK] Seq=94 Ack=152 Win=65384 Len=3 TSval=5772464 TSecr=48926928</t>
  </si>
  <si>
    <t>59319 &gt; 43385 [ACK] Seq=152 Ack=97 Win=64256 Len=0 TSval=48926943 TSecr=5772464</t>
  </si>
  <si>
    <t>62819 &gt; 44509 [PSH, ACK] Seq=170 Ack=176 Win=65360 Len=6 TSval=2225934 TSecr=48926940</t>
  </si>
  <si>
    <t>44509 &gt; 62819 [ACK] Seq=176 Ack=176 Win=64256 Len=0 TSval=48926954 TSecr=2225934</t>
  </si>
  <si>
    <t>129.105.228.25</t>
  </si>
  <si>
    <t>58941 &gt; 2376 [SYN] Seq=0 Win=64240 Len=0 MSS=1388 SACK_PERM=1 TSval=48926954 TSecr=0 WS=64</t>
  </si>
  <si>
    <t>44509 &gt; 62819 [FIN, ACK] Seq=176 Ack=176 Win=64256 Len=0 TSval=48926955 TSecr=2225934</t>
  </si>
  <si>
    <t>43385 &gt; 59319 [PSH, ACK] Seq=97 Ack=152 Win=65384 Len=15 TSval=5772465 TSecr=48926943</t>
  </si>
  <si>
    <t>59319 &gt; 43385 [ACK] Seq=152 Ack=112 Win=64256 Len=0 TSval=48926958 TSecr=5772465</t>
  </si>
  <si>
    <t>2376 &gt; 58941 [SYN, ACK] Seq=0 Ack=1 Win=64512 Len=0 MSS=1460 WS=1 TSval=0 TSecr=0 SACK_PERM=1</t>
  </si>
  <si>
    <t>58941 &gt; 2376 [ACK] Seq=1 Ack=1 Win=64256 Len=0 TSval=48926966 TSecr=0</t>
  </si>
  <si>
    <t>58941 &gt; 2376 [PSH, ACK] Seq=1 Ack=1 Win=64256 Len=65 TSval=48926967 TSecr=0</t>
  </si>
  <si>
    <t>62819 &gt; 44509 [ACK] Seq=176 Ack=177 Win=65360 Len=0 TSval=2225935 TSecr=48926955</t>
  </si>
  <si>
    <t>62819 &gt; 44509 [FIN, ACK] Seq=176 Ack=177 Win=65360 Len=0 TSval=2225935 TSecr=48926955</t>
  </si>
  <si>
    <t>44509 &gt; 62819 [ACK] Seq=177 Ack=177 Win=64256 Len=0 TSval=48926970 TSecr=2225935</t>
  </si>
  <si>
    <t>2376 &gt; 58941 [PSH, ACK] Seq=1 Ack=66 Win=64447 Len=91 TSval=9468293 TSecr=48926967</t>
  </si>
  <si>
    <t>58941 &gt; 2376 [ACK] Seq=66 Ack=92 Win=64256 Len=0 TSval=48926982 TSecr=9468293</t>
  </si>
  <si>
    <t>58941 &gt; 2376 [PSH, ACK] Seq=66 Ack=92 Win=64256 Len=8 TSval=48926983 TSecr=9468293</t>
  </si>
  <si>
    <t>2376 &gt; 58941 [PSH, ACK] Seq=92 Ack=66 Win=64447 Len=8 TSval=9468295 TSecr=48926982</t>
  </si>
  <si>
    <t>58941 &gt; 2376 [ACK] Seq=74 Ack=100 Win=64256 Len=0 TSval=48926997 TSecr=9468295</t>
  </si>
  <si>
    <t>2376 &gt; 58941 [PSH, ACK] Seq=100 Ack=74 Win=64439 Len=25 TSval=9468296 TSecr=48926997</t>
  </si>
  <si>
    <t>58941 &gt; 2376 [PSH, ACK] Seq=74 Ack=125 Win=64256 Len=45 TSval=48927008 TSecr=9468296</t>
  </si>
  <si>
    <t>2376 &gt; 58941 [ACK] Seq=125 Ack=119 Win=64394 Len=0 TSval=9468300 TSecr=48927008</t>
  </si>
  <si>
    <t>58941 &gt; 2376 [PSH, ACK] Seq=119 Ack=125 Win=64256 Len=14 TSval=48927040 TSecr=9468300</t>
  </si>
  <si>
    <t>2376 &gt; 58941 [PSH, ACK] Seq=125 Ack=133 Win=64380 Len=3 TSval=9468300 TSecr=48927040</t>
  </si>
  <si>
    <t>58941 &gt; 2376 [ACK] Seq=133 Ack=128 Win=64256 Len=0 TSval=48927055 TSecr=9468300</t>
  </si>
  <si>
    <t>2376 &gt; 58941 [PSH, ACK] Seq=128 Ack=133 Win=64380 Len=15 TSval=9468302 TSecr=48927055</t>
  </si>
  <si>
    <t>58941 &gt; 2376 [ACK] Seq=133 Ack=143 Win=64256 Len=0 TSval=48927066 TSecr=9468302</t>
  </si>
  <si>
    <t>59319 &gt; 43385 [FIN, ACK] Seq=152 Ack=112 Win=64256 Len=0 TSval=48927326 TSecr=5772465</t>
  </si>
  <si>
    <t>58941 &gt; 2376 [FIN, ACK] Seq=133 Ack=143 Win=64256 Len=0 TSval=48927326 TSecr=9468302</t>
  </si>
  <si>
    <t>2376 &gt; 58941 [ACK] Seq=143 Ack=134 Win=64380 Len=0 TSval=9468329 TSecr=48927326</t>
  </si>
  <si>
    <t>2376 &gt; 58941 [FIN, ACK] Seq=143 Ack=134 Win=64380 Len=0 TSval=9468329 TSecr=48927326</t>
  </si>
  <si>
    <t>58941 &gt; 2376 [ACK] Seq=134 Ack=144 Win=64256 Len=0 TSval=48927338 TSecr=9468329</t>
  </si>
  <si>
    <t>43385 &gt; 59319 [ACK] Seq=112 Ack=153 Win=65384 Len=0 TSval=5772505 TSecr=48927326</t>
  </si>
  <si>
    <t>43385 &gt; 59319 [FIN, ACK] Seq=112 Ack=153 Win=65384 Len=0 TSval=5772505 TSecr=48927326</t>
  </si>
  <si>
    <t>59319 &gt; 43385 [ACK] Seq=153 Ack=113 Win=64256 Len=0 TSval=48927342 TSecr=5772505</t>
  </si>
  <si>
    <t>41632 &gt; 58816 [PSH, ACK] Seq=36656 Ack=14379 Win=65400 Len=4 TSval=48961117 TSecr=171868438</t>
  </si>
  <si>
    <t>58816 &gt; 41632 [ACK] Seq=14379 Ack=36660 Win=64189 Len=0 TSval=171902971 TSecr=48961117</t>
  </si>
  <si>
    <t>41632 &gt; 58816 [PSH, ACK] Seq=36660 Ack=14379 Win=65400 Len=112 TSval=48961166 TSecr=171902971</t>
  </si>
  <si>
    <t>58816 &gt; 41632 [PSH, ACK] Seq=14379 Ack=36772 Win=64077 Len=4 TSval=171902980 TSecr=48961166</t>
  </si>
  <si>
    <t>41632 &gt; 58816 [ACK] Seq=36772 Ack=14383 Win=65400 Len=0 TSval=48961178 TSecr=171902980</t>
  </si>
  <si>
    <t>58816 &gt; 41632 [PSH, ACK] Seq=14383 Ack=36772 Win=64077 Len=101 TSval=171902992 TSecr=48961178</t>
  </si>
  <si>
    <t>41632 &gt; 58816 [ACK] Seq=36772 Ack=14484 Win=65400 Len=0 TSval=48961190 TSecr=171902992</t>
  </si>
  <si>
    <t>41632 &gt; 58816 [PSH, ACK] Seq=36772 Ack=14484 Win=65400 Len=4 TSval=48961190 TSecr=171902992</t>
  </si>
  <si>
    <t>58816 &gt; 41632 [ACK] Seq=14484 Ack=36776 Win=64073 Len=0 TSval=171903024 TSecr=48961190</t>
  </si>
  <si>
    <t>174.4.178.43</t>
  </si>
  <si>
    <t>Source port: 44723  Destination port: 34646</t>
  </si>
  <si>
    <t>41632 &gt; 58816 [PSH, ACK] Seq=36776 Ack=14484 Win=65400 Len=3 TSval=48962115 TSecr=171903024</t>
  </si>
  <si>
    <t>Source port: 34646  Destination port: 44723</t>
  </si>
  <si>
    <t>58816 &gt; 41632 [ACK] Seq=14484 Ack=36779 Win=64070 Len=0 TSval=171903952 TSecr=48962115</t>
  </si>
  <si>
    <t>41632 &gt; 58816 [PSH, ACK] Seq=36779 Ack=14484 Win=65400 Len=23 TSval=48962149 TSecr=171903952</t>
  </si>
  <si>
    <t>58816 &gt; 41632 [PSH, ACK] Seq=14484 Ack=36802 Win=64047 Len=96 TSval=171903962 TSecr=48962149</t>
  </si>
  <si>
    <t>41632 &gt; 58816 [ACK] Seq=36802 Ack=14580 Win=65400 Len=0 TSval=48962163 TSecr=171903962</t>
  </si>
  <si>
    <t>77.188.237.0</t>
  </si>
  <si>
    <t>Source port: 44723  Destination port: 15589</t>
  </si>
  <si>
    <t>196.15.58.215</t>
  </si>
  <si>
    <t>Source port: 44723  Destination port: 9759</t>
  </si>
  <si>
    <t>Source port: 15589  Destination port: 44723</t>
  </si>
  <si>
    <t>Source port: 9759  Destination port: 44723</t>
  </si>
  <si>
    <t>186.68.187.8</t>
  </si>
  <si>
    <t>Source port: 44723  Destination port: 23872</t>
  </si>
  <si>
    <t>Source port: 23872  Destination port: 44723</t>
  </si>
  <si>
    <t>95.78.149.42</t>
  </si>
  <si>
    <t>Source port: 44723  Destination port: 11081</t>
  </si>
  <si>
    <t>Source port: 11081  Destination port: 44723</t>
  </si>
  <si>
    <t>41632 &gt; 58816 [PSH, ACK] Seq=36802 Ack=14580 Win=65400 Len=4 TSval=48973124 TSecr=171903962</t>
  </si>
  <si>
    <t>58816 &gt; 41632 [ACK] Seq=14580 Ack=36806 Win=64043 Len=0 TSval=171914983 TSecr=48973124</t>
  </si>
  <si>
    <t>41632 &gt; 58816 [PSH, ACK] Seq=36806 Ack=14580 Win=65400 Len=112 TSval=48973177 TSecr=171914983</t>
  </si>
  <si>
    <t>58816 &gt; 41632 [PSH, ACK] Seq=14580 Ack=36918 Win=63931 Len=4 TSval=171914992 TSecr=48973177</t>
  </si>
  <si>
    <t>41632 &gt; 58816 [ACK] Seq=36918 Ack=14584 Win=65400 Len=0 TSval=48973186 TSecr=171914992</t>
  </si>
  <si>
    <t>58816 &gt; 41632 [PSH, ACK] Seq=14584 Ack=36918 Win=63931 Len=419 TSval=171930014 TSecr=48973186</t>
  </si>
  <si>
    <t>41632 &gt; 58816 [ACK] Seq=36918 Ack=15003 Win=65400 Len=0 TSval=48988244 TSecr=171930014</t>
  </si>
  <si>
    <t>41632 &gt; 58816 [PSH, ACK] Seq=36918 Ack=15003 Win=65400 Len=4 TSval=48988244 TSecr=171930014</t>
  </si>
  <si>
    <t>58816 &gt; 41632 [ACK] Seq=15003 Ack=36922 Win=63927 Len=0 TSval=171930078 TSecr=48988244</t>
  </si>
  <si>
    <t>58816 &gt; 41632 [PSH, ACK] Seq=15003 Ack=36922 Win=63927 Len=3 TSval=171932777 TSecr=48988244</t>
  </si>
  <si>
    <t>41632 &gt; 58816 [ACK] Seq=36922 Ack=15006 Win=65400 Len=0 TSval=48991065 TSecr=171932777</t>
  </si>
  <si>
    <t>58816 &gt; 41632 [PSH, ACK] Seq=15006 Ack=36922 Win=63927 Len=9 TSval=171932879 TSecr=48991065</t>
  </si>
  <si>
    <t>41632 &gt; 58816 [ACK] Seq=36922 Ack=15015 Win=65400 Len=0 TSval=48991075 TSecr=171932879</t>
  </si>
  <si>
    <t>41632 &gt; 58816 [PSH, ACK] Seq=36922 Ack=15015 Win=65400 Len=4 TSval=48991075 TSecr=171932879</t>
  </si>
  <si>
    <t>58816 &gt; 41632 [ACK] Seq=15015 Ack=36926 Win=63923 Len=0 TSval=171932909 TSecr=48991075</t>
  </si>
  <si>
    <t>Standard query response A 69.164.222.108 A 204.9.136.253 A 199.249.223.123</t>
  </si>
  <si>
    <t>69.164.222.108</t>
  </si>
  <si>
    <t>41632 &gt; 58816 [PSH, ACK] Seq=36926 Ack=15015 Win=65400 Len=4 TSval=49016573 TSecr=171932909</t>
  </si>
  <si>
    <t>58816 &gt; 41632 [ACK] Seq=15015 Ack=36930 Win=63919 Len=0 TSval=171958430 TSecr=49016573</t>
  </si>
  <si>
    <t>41632 &gt; 58816 [PSH, ACK] Seq=36930 Ack=15015 Win=65400 Len=457 TSval=49016623 TSecr=171958430</t>
  </si>
  <si>
    <t>58816 &gt; 41632 [PSH, ACK] Seq=15015 Ack=37387 Win=63462 Len=4 TSval=171958442 TSecr=49016623</t>
  </si>
  <si>
    <t>41632 &gt; 58816 [ACK] Seq=37387 Ack=15019 Win=65400 Len=0 TSval=49016640 TSecr=171958442</t>
  </si>
  <si>
    <t>41632 &gt; 58816 [PSH, ACK] Seq=37387 Ack=15019 Win=65400 Len=3 TSval=49031851 TSecr=171958442</t>
  </si>
  <si>
    <t>58816 &gt; 41632 [ACK] Seq=15019 Ack=37390 Win=63459 Len=0 TSval=171973709 TSecr=49031851</t>
  </si>
  <si>
    <t>41632 &gt; 58816 [PSH, ACK] Seq=37390 Ack=15019 Win=65400 Len=10 TSval=49031902 TSecr=171973709</t>
  </si>
  <si>
    <t>58816 &gt; 41632 [PSH, ACK] Seq=15019 Ack=37400 Win=63449 Len=48 TSval=171973717 TSecr=49031902</t>
  </si>
  <si>
    <t>41632 &gt; 58816 [ACK] Seq=37400 Ack=15067 Win=65400 Len=0 TSval=49031914 TSecr=171973717</t>
  </si>
  <si>
    <t>88.169.15.129</t>
  </si>
  <si>
    <t>Source port: 44723  Destination port: 8962</t>
  </si>
  <si>
    <t>Source port: 8962  Destination port: 44723</t>
  </si>
  <si>
    <t>41632 &gt; 58816 [PSH, ACK] Seq=37400 Ack=15067 Win=65400 Len=4 TSval=49063120 TSecr=171973717</t>
  </si>
  <si>
    <t>58816 &gt; 41632 [ACK] Seq=15067 Ack=37404 Win=63445 Len=0 TSval=172004975 TSecr=49063120</t>
  </si>
  <si>
    <t>41632 &gt; 58816 [PSH, ACK] Seq=37404 Ack=15067 Win=65400 Len=112 TSval=49063168 TSecr=172004975</t>
  </si>
  <si>
    <t>58816 &gt; 41632 [PSH, ACK] Seq=15067 Ack=37516 Win=63333 Len=4 TSval=172004984 TSecr=49063168</t>
  </si>
  <si>
    <t>41632 &gt; 58816 [ACK] Seq=37516 Ack=15071 Win=65400 Len=0 TSval=49063177 TSecr=172004984</t>
  </si>
  <si>
    <t>58816 &gt; 41632 [PSH, ACK] Seq=15071 Ack=37516 Win=63333 Len=301 TSval=172004991 TSecr=49063177</t>
  </si>
  <si>
    <t>41632 &gt; 58816 [ACK] Seq=37516 Ack=15372 Win=65400 Len=0 TSval=49063187 TSecr=172004991</t>
  </si>
  <si>
    <t>41632 &gt; 58816 [PSH, ACK] Seq=37516 Ack=15372 Win=65400 Len=4 TSval=49063187 TSecr=172004991</t>
  </si>
  <si>
    <t>50.81.111.132</t>
  </si>
  <si>
    <t>Source port: 44723  Destination port: 17376</t>
  </si>
  <si>
    <t>95.133.85.102</t>
  </si>
  <si>
    <t>Source port: 44723  Destination port: 18284</t>
  </si>
  <si>
    <t>Source port: 17376  Destination port: 44723</t>
  </si>
  <si>
    <t>58816 &gt; 41632 [ACK] Seq=15372 Ack=37520 Win=63329 Len=0 TSval=172005022 TSecr=49063187</t>
  </si>
  <si>
    <t>41632 &gt; 58816 [PSH, ACK] Seq=37520 Ack=15372 Win=65400 Len=26 TSval=49063216 TSecr=172005022</t>
  </si>
  <si>
    <t>58816 &gt; 41632 [PSH, ACK] Seq=15372 Ack=37546 Win=63303 Len=96 TSval=172005031 TSecr=49063216</t>
  </si>
  <si>
    <t>Source port: 18284  Destination port: 44723</t>
  </si>
  <si>
    <t>41632 &gt; 58816 [ACK] Seq=37546 Ack=15468 Win=65400 Len=0 TSval=49063229 TSecr=172005031</t>
  </si>
  <si>
    <t>68.115.74.140</t>
  </si>
  <si>
    <t>Source port: 44723  Destination port: 41211</t>
  </si>
  <si>
    <t>67.171.148.63</t>
  </si>
  <si>
    <t>Source port: 44723  Destination port: 12424</t>
  </si>
  <si>
    <t>Source port: 12424  Destination port: 44723</t>
  </si>
  <si>
    <t>Source port: 41211  Destination port: 44723</t>
  </si>
  <si>
    <t>41632 &gt; 58816 [PSH, ACK] Seq=37546 Ack=15468 Win=65400 Len=4 TSval=49063514 TSecr=172005031</t>
  </si>
  <si>
    <t>58816 &gt; 41632 [ACK] Seq=15468 Ack=37550 Win=63299 Len=0 TSval=172005349 TSecr=49063514</t>
  </si>
  <si>
    <t>41632 &gt; 58816 [PSH, ACK] Seq=37550 Ack=15468 Win=65400 Len=170 TSval=49063542 TSecr=172005349</t>
  </si>
  <si>
    <t>58816 &gt; 41632 [PSH, ACK] Seq=15468 Ack=37720 Win=64672 Len=4 TSval=172005358 TSecr=49063542</t>
  </si>
  <si>
    <t>41632 &gt; 58816 [ACK] Seq=37720 Ack=15472 Win=65400 Len=0 TSval=49063551 TSecr=172005358</t>
  </si>
  <si>
    <t>41632 &gt; 58816 [PSH, ACK] Seq=37720 Ack=15472 Win=65400 Len=4 TSval=49066194 TSecr=172005358</t>
  </si>
  <si>
    <t>58816 &gt; 41632 [ACK] Seq=15472 Ack=37724 Win=64668 Len=0 TSval=172008047 TSecr=49066194</t>
  </si>
  <si>
    <t>41632 &gt; 58816 [PSH, ACK] Seq=37724 Ack=15472 Win=65400 Len=85 TSval=49066240 TSecr=172008047</t>
  </si>
  <si>
    <t>58816 &gt; 41632 [PSH, ACK] Seq=15472 Ack=37809 Win=64583 Len=4 TSval=172008056 TSecr=49066240</t>
  </si>
  <si>
    <t>41632 &gt; 58816 [ACK] Seq=37809 Ack=15476 Win=65400 Len=0 TSval=49066252 TSecr=172008056</t>
  </si>
  <si>
    <t>41632 &gt; 58816 [PSH, ACK] Seq=37809 Ack=15476 Win=65400 Len=4 TSval=49075126 TSecr=172008056</t>
  </si>
  <si>
    <t>58816 &gt; 41632 [ACK] Seq=15476 Ack=37813 Win=64579 Len=0 TSval=172016981 TSecr=49075126</t>
  </si>
  <si>
    <t>41632 &gt; 58816 [PSH, ACK] Seq=37813 Ack=15476 Win=65400 Len=112 TSval=49075174 TSecr=172016981</t>
  </si>
  <si>
    <t>58816 &gt; 41632 [PSH, ACK] Seq=15476 Ack=37925 Win=64467 Len=4 TSval=172016990 TSecr=49075174</t>
  </si>
  <si>
    <t>41632 &gt; 58816 [ACK] Seq=37925 Ack=15480 Win=65400 Len=0 TSval=49075186 TSecr=172016990</t>
  </si>
  <si>
    <t>58816 &gt; 41632 [PSH, ACK] Seq=15480 Ack=37925 Win=64467 Len=3 TSval=172036166 TSecr=49075186</t>
  </si>
  <si>
    <t>41632 &gt; 58816 [ACK] Seq=37925 Ack=15483 Win=65400 Len=0 TSval=49094473 TSecr=172036166</t>
  </si>
  <si>
    <t>[TCP Out-Of-Order] 58816 &gt; 41632 [PSH, ACK] Seq=15480 Ack=37925 Win=64467 Len=10 TSval=172036235 TSecr=49075186</t>
  </si>
  <si>
    <t>41632 &gt; 58816 [ACK] Seq=37925 Ack=15490 Win=65400 Len=0 TSval=49094473 TSecr=172036235 SLE=15480 SRE=15483</t>
  </si>
  <si>
    <t>41632 &gt; 58816 [PSH, ACK] Seq=37925 Ack=15490 Win=65400 Len=4 TSval=49094473 TSecr=172036235</t>
  </si>
  <si>
    <t>58816 &gt; 41632 [ACK] Seq=15490 Ack=37929 Win=64463 Len=0 TSval=172036308 TSecr=49094473</t>
  </si>
  <si>
    <t>41632 &gt; 58816 [PSH, ACK] Seq=37929 Ack=15490 Win=65400 Len=104 TSval=49094501 TSecr=172036308</t>
  </si>
  <si>
    <t>58816 &gt; 41632 [ACK] Seq=15490 Ack=38033 Win=64359 Len=0 TSval=172036336 TSecr=49094501</t>
  </si>
  <si>
    <t>58816 &gt; 41632 [PSH, ACK] Seq=15490 Ack=38033 Win=64359 Len=12 TSval=172037182 TSecr=49094501</t>
  </si>
  <si>
    <t>41632 &gt; 58816 [PSH, ACK] Seq=38033 Ack=15502 Win=65400 Len=4 TSval=49095375 TSecr=172037182</t>
  </si>
  <si>
    <t>58816 &gt; 41632 [ACK] Seq=15502 Ack=38037 Win=64355 Len=0 TSval=172037209 TSecr=49095375</t>
  </si>
  <si>
    <t>41632 &gt; 58816 [PSH, ACK] Seq=38037 Ack=15502 Win=65400 Len=3 TSval=49104387 TSecr=172037209</t>
  </si>
  <si>
    <t>58816 &gt; 41632 [ACK] Seq=15502 Ack=38040 Win=64352 Len=0 TSval=172046222 TSecr=49104387</t>
  </si>
  <si>
    <t>41632 &gt; 58816 [PSH, ACK] Seq=38040 Ack=15502 Win=65400 Len=10 TSval=49104415 TSecr=172046222</t>
  </si>
  <si>
    <t>58816 &gt; 41632 [PSH, ACK] Seq=15502 Ack=38050 Win=64342 Len=48 TSval=172046231 TSecr=49104415</t>
  </si>
  <si>
    <t>41632 &gt; 58816 [ACK] Seq=38050 Ack=15550 Win=65400 Len=0 TSval=49104428 TSecr=172046231</t>
  </si>
  <si>
    <t>213.221.244.72</t>
  </si>
  <si>
    <t>Source port: 44723  Destination port: 19326</t>
  </si>
  <si>
    <t>Source port: 19326  Destination port: 44723</t>
  </si>
  <si>
    <t>41632 &gt; 58816 [PSH, ACK] Seq=38050 Ack=15550 Win=65400 Len=4 TSval=49106572 TSecr=172046231</t>
  </si>
  <si>
    <t>58816 &gt; 41632 [ACK] Seq=15550 Ack=38054 Win=64338 Len=0 TSval=172048424 TSecr=49106572</t>
  </si>
  <si>
    <t>41632 &gt; 58816 [PSH, ACK] Seq=38054 Ack=15550 Win=65400 Len=454 TSval=49106617 TSecr=172048424</t>
  </si>
  <si>
    <t>58816 &gt; 41632 [PSH, ACK] Seq=15550 Ack=38508 Win=63884 Len=4 TSval=172048435 TSecr=49106617</t>
  </si>
  <si>
    <t>41632 &gt; 58816 [ACK] Seq=38508 Ack=15554 Win=65400 Len=0 TSval=49106629 TSecr=172048435</t>
  </si>
  <si>
    <t>34855 &gt; 43385 [SYN] Seq=0 Win=64240 Len=0 MSS=1388 SACK_PERM=1 TSval=49106835 TSecr=0 WS=64</t>
  </si>
  <si>
    <t>39281 &gt; 2376 [SYN] Seq=0 Win=64240 Len=0 MSS=1388 SACK_PERM=1 TSval=49106835 TSecr=0 WS=64</t>
  </si>
  <si>
    <t>2376 &gt; 39281 [SYN, ACK] Seq=0 Ack=1 Win=64512 Len=0 MSS=1460 WS=1 TSval=0 TSecr=0 SACK_PERM=1</t>
  </si>
  <si>
    <t>39281 &gt; 2376 [ACK] Seq=1 Ack=1 Win=64256 Len=0 TSval=49106847 TSecr=0</t>
  </si>
  <si>
    <t>39281 &gt; 2376 [PSH, ACK] Seq=1 Ack=1 Win=64256 Len=67 TSval=49106848 TSecr=0</t>
  </si>
  <si>
    <t>43385 &gt; 34855 [SYN, ACK] Seq=0 Ack=1 Win=65535 Len=0 MSS=1460 WS=1 TSval=0 TSecr=0 SACK_PERM=1</t>
  </si>
  <si>
    <t>34855 &gt; 43385 [ACK] Seq=1 Ack=1 Win=64256 Len=0 TSval=49106851 TSecr=0</t>
  </si>
  <si>
    <t>34855 &gt; 43385 [PSH, ACK] Seq=1 Ack=1 Win=64256 Len=71 TSval=49106852 TSecr=0</t>
  </si>
  <si>
    <t>2376 &gt; 39281 [PSH, ACK] Seq=1 Ack=68 Win=64445 Len=103 TSval=9486282 TSecr=49106848</t>
  </si>
  <si>
    <t>39281 &gt; 2376 [ACK] Seq=68 Ack=104 Win=64256 Len=0 TSval=49106863 TSecr=9486282</t>
  </si>
  <si>
    <t>39281 &gt; 2376 [PSH, ACK] Seq=68 Ack=104 Win=64256 Len=8 TSval=49106864 TSecr=9486282</t>
  </si>
  <si>
    <t>43385 &gt; 34855 [PSH, ACK] Seq=1 Ack=72 Win=65464 Len=93 TSval=5790457 TSecr=49106852</t>
  </si>
  <si>
    <t>34855 &gt; 43385 [ACK] Seq=72 Ack=94 Win=64256 Len=0 TSval=49106865 TSecr=5790457</t>
  </si>
  <si>
    <t>34855 &gt; 43385 [PSH, ACK] Seq=72 Ack=94 Win=64256 Len=8 TSval=49106866 TSecr=5790457</t>
  </si>
  <si>
    <t>2376 &gt; 39281 [PSH, ACK] Seq=104 Ack=68 Win=64445 Len=8 TSval=9486284 TSecr=49106863</t>
  </si>
  <si>
    <t>39281 &gt; 2376 [ACK] Seq=76 Ack=112 Win=64256 Len=0 TSval=49106878 TSecr=9486284</t>
  </si>
  <si>
    <t>43385 &gt; 34855 [PSH, ACK] Seq=94 Ack=72 Win=65464 Len=8 TSval=5790459 TSecr=49106865</t>
  </si>
  <si>
    <t>34855 &gt; 43385 [ACK] Seq=80 Ack=102 Win=64256 Len=0 TSval=49106885 TSecr=5790459</t>
  </si>
  <si>
    <t>2376 &gt; 39281 [PSH, ACK] Seq=112 Ack=76 Win=64437 Len=30 TSval=9486285 TSecr=49106878</t>
  </si>
  <si>
    <t>39281 &gt; 2376 [PSH, ACK] Seq=76 Ack=142 Win=64256 Len=54 TSval=49106890 TSecr=9486285</t>
  </si>
  <si>
    <t>43385 &gt; 34855 [ACK] Seq=102 Ack=80 Win=65456 Len=0 TSval=5790461 TSecr=49106866</t>
  </si>
  <si>
    <t>34855 &gt; 43385 [PSH, ACK] Seq=80 Ack=102 Win=64256 Len=32 TSval=49106898 TSecr=5790461</t>
  </si>
  <si>
    <t>43385 &gt; 34855 [PSH, ACK] Seq=102 Ack=80 Win=65456 Len=37 TSval=5790461 TSecr=49106885</t>
  </si>
  <si>
    <t>34855 &gt; 43385 [ACK] Seq=112 Ack=139 Win=64256 Len=0 TSval=49106901 TSecr=5790461</t>
  </si>
  <si>
    <t>2376 &gt; 39281 [ACK] Seq=142 Ack=130 Win=64383 Len=0 TSval=9486288 TSecr=49106890</t>
  </si>
  <si>
    <t>39281 &gt; 2376 [PSH, ACK] Seq=130 Ack=142 Win=64256 Len=14 TSval=49106914 TSecr=9486288</t>
  </si>
  <si>
    <t>2376 &gt; 39281 [PSH, ACK] Seq=142 Ack=144 Win=64369 Len=3 TSval=9486289 TSecr=49106914</t>
  </si>
  <si>
    <t>43385 &gt; 34855 [ACK] Seq=139 Ack=112 Win=65424 Len=0 TSval=5790464 TSecr=49106901</t>
  </si>
  <si>
    <t>34855 &gt; 43385 [PSH, ACK] Seq=112 Ack=139 Win=64256 Len=14 TSval=49106928 TSecr=5790464</t>
  </si>
  <si>
    <t>39281 &gt; 2376 [ACK] Seq=144 Ack=145 Win=64256 Len=0 TSval=49106929 TSecr=9486289</t>
  </si>
  <si>
    <t>2376 &gt; 39281 [PSH, ACK] Seq=145 Ack=144 Win=64369 Len=15 TSval=9486290 TSecr=49106929</t>
  </si>
  <si>
    <t>39281 &gt; 2376 [ACK] Seq=144 Ack=160 Win=64256 Len=0 TSval=49106940 TSecr=9486290</t>
  </si>
  <si>
    <t>43385 &gt; 34855 [PSH, ACK] Seq=139 Ack=126 Win=65410 Len=3 TSval=5790465 TSecr=49106928</t>
  </si>
  <si>
    <t>34855 &gt; 43385 [ACK] Seq=126 Ack=142 Win=64256 Len=0 TSval=49106944 TSecr=5790465</t>
  </si>
  <si>
    <t>43385 &gt; 34855 [PSH, ACK] Seq=142 Ack=126 Win=65410 Len=15 TSval=5790467 TSecr=49106944</t>
  </si>
  <si>
    <t>34855 &gt; 43385 [ACK] Seq=126 Ack=157 Win=64256 Len=0 TSval=49106957 TSecr=5790467</t>
  </si>
  <si>
    <t>34855 &gt; 43385 [FIN, ACK] Seq=126 Ack=157 Win=64256 Len=0 TSval=49107131 TSecr=5790467</t>
  </si>
  <si>
    <t>39281 &gt; 2376 [FIN, ACK] Seq=144 Ack=160 Win=64256 Len=0 TSval=49107132 TSecr=9486290</t>
  </si>
  <si>
    <t>2376 &gt; 39281 [ACK] Seq=160 Ack=145 Win=64369 Len=0 TSval=9486310 TSecr=49107132</t>
  </si>
  <si>
    <t>2376 &gt; 39281 [FIN, ACK] Seq=160 Ack=145 Win=64369 Len=0 TSval=9486310 TSecr=49107132</t>
  </si>
  <si>
    <t>39281 &gt; 2376 [ACK] Seq=145 Ack=161 Win=64256 Len=0 TSval=49107145 TSecr=9486310</t>
  </si>
  <si>
    <t>43385 &gt; 34855 [ACK] Seq=157 Ack=127 Win=65410 Len=0 TSval=5790485 TSecr=49107131</t>
  </si>
  <si>
    <t>43385 &gt; 34855 [FIN, ACK] Seq=157 Ack=127 Win=65410 Len=0 TSval=5790485 TSecr=49107131</t>
  </si>
  <si>
    <t>34855 &gt; 43385 [ACK] Seq=127 Ack=158 Win=64256 Len=0 TSval=49107148 TSecr=5790485</t>
  </si>
  <si>
    <t>58816 &gt; 41632 [PSH, ACK] Seq=15554 Ack=38508 Win=63884 Len=43 TSval=172088977 TSecr=49106629</t>
  </si>
  <si>
    <t>41632 &gt; 58816 [ACK] Seq=38508 Ack=15597 Win=65400 Len=0 TSval=49147208 TSecr=172088977</t>
  </si>
  <si>
    <t>41632 &gt; 58816 [PSH, ACK] Seq=38508 Ack=15597 Win=65400 Len=4 TSval=49147208 TSecr=172088977</t>
  </si>
  <si>
    <t>58816 &gt; 41632 [ACK] Seq=15597 Ack=38512 Win=63880 Len=0 TSval=172089025 TSecr=49147208</t>
  </si>
  <si>
    <t>41632 &gt; 58816 [PSH, ACK] Seq=38512 Ack=15597 Win=65400 Len=12 TSval=49147217 TSecr=172089025</t>
  </si>
  <si>
    <t>58816 &gt; 41632 [PSH, ACK] Seq=15597 Ack=38524 Win=63868 Len=4 TSval=172089033 TSecr=49147217</t>
  </si>
  <si>
    <t>41632 &gt; 58816 [ACK] Seq=38524 Ack=15601 Win=65400 Len=0 TSval=49147231 TSecr=172089033</t>
  </si>
  <si>
    <t>58816 &gt; 41632 [PSH, ACK] Seq=15601 Ack=38524 Win=63868 Len=270 TSval=172089047 TSecr=49147231</t>
  </si>
  <si>
    <t>41632 &gt; 58816 [ACK] Seq=38524 Ack=15871 Win=65400 Len=0 TSval=49147241 TSecr=172089047</t>
  </si>
  <si>
    <t>41632 &gt; 58816 [PSH, ACK] Seq=38524 Ack=15871 Win=65400 Len=4 TSval=49165126 TSecr=172089047</t>
  </si>
  <si>
    <t>58816 &gt; 41632 [ACK] Seq=15871 Ack=38528 Win=63864 Len=0 TSval=172106981 TSecr=49165126</t>
  </si>
  <si>
    <t>41632 &gt; 58816 [PSH, ACK] Seq=38528 Ack=15871 Win=65400 Len=112 TSval=49165173 TSecr=172106981</t>
  </si>
  <si>
    <t>58816 &gt; 41632 [PSH, ACK] Seq=15871 Ack=38640 Win=63752 Len=4 TSval=172106991 TSecr=49165173</t>
  </si>
  <si>
    <t>41632 &gt; 58816 [ACK] Seq=38640 Ack=15875 Win=65400 Len=0 TSval=49165186 TSecr=172106991</t>
  </si>
  <si>
    <t>58816 &gt; 41632 [PSH, ACK] Seq=15875 Ack=38640 Win=63752 Len=388 TSval=172107002 TSecr=49165186</t>
  </si>
  <si>
    <t>41632 &gt; 58816 [ACK] Seq=38640 Ack=16263 Win=65400 Len=0 TSval=49165194 TSecr=172107002</t>
  </si>
  <si>
    <t>41632 &gt; 58816 [PSH, ACK] Seq=38640 Ack=16263 Win=65400 Len=4 TSval=49165194 TSecr=172107002</t>
  </si>
  <si>
    <t>69.158.12.40</t>
  </si>
  <si>
    <t>Source port: 44723  Destination port: 63116</t>
  </si>
  <si>
    <t>Source port: 63116  Destination port: 44723</t>
  </si>
  <si>
    <t>58816 &gt; 41632 [ACK] Seq=16263 Ack=38644 Win=63748 Len=0 TSval=172107030 TSecr=49165194</t>
  </si>
  <si>
    <t>41632 &gt; 58816 [PSH, ACK] Seq=38644 Ack=16263 Win=65400 Len=13 TSval=49165225 TSecr=172107030</t>
  </si>
  <si>
    <t>58816 &gt; 41632 [PSH, ACK] Seq=16263 Ack=38657 Win=63735 Len=3 TSval=172107041 TSecr=49165225</t>
  </si>
  <si>
    <t>41632 &gt; 58816 [ACK] Seq=38657 Ack=16266 Win=65400 Len=0 TSval=49165237 TSecr=172107041</t>
  </si>
  <si>
    <t>58816 &gt; 41632 [PSH, ACK] Seq=16266 Ack=38657 Win=63735 Len=45 TSval=172107053 TSecr=49165237</t>
  </si>
  <si>
    <t>41632 &gt; 58816 [ACK] Seq=38657 Ack=16311 Win=65400 Len=0 TSval=49165248 TSecr=172107053</t>
  </si>
  <si>
    <t>114.39.189.82</t>
  </si>
  <si>
    <t>Source port: 44723  Destination port: 58559</t>
  </si>
  <si>
    <t>24.30.96.35</t>
  </si>
  <si>
    <t>Source port: 44723  Destination port: questnotify</t>
  </si>
  <si>
    <t>Source port: questnotify  Destination port: 44723</t>
  </si>
  <si>
    <t>41632 &gt; 58816 [PSH, ACK] Seq=38657 Ack=16311 Win=65400 Len=3 TSval=49168201 TSecr=172107053</t>
  </si>
  <si>
    <t>58816 &gt; 41632 [ACK] Seq=16311 Ack=38660 Win=63732 Len=0 TSval=172110057 TSecr=49168201</t>
  </si>
  <si>
    <t>41632 &gt; 58816 [PSH, ACK] Seq=38660 Ack=16311 Win=65400 Len=56 TSval=49168249 TSecr=172110057</t>
  </si>
  <si>
    <t>58816 &gt; 41632 [PSH, ACK] Seq=16311 Ack=38716 Win=63676 Len=4 TSval=172110066 TSecr=49168249</t>
  </si>
  <si>
    <t>41632 &gt; 58816 [ACK] Seq=38716 Ack=16315 Win=65400 Len=0 TSval=49168258 TSecr=172110066</t>
  </si>
  <si>
    <t>41632 &gt; 58816 [PSH, ACK] Seq=38716 Ack=16315 Win=65400 Len=4 TSval=49177132 TSecr=172110066</t>
  </si>
  <si>
    <t>58816 &gt; 41632 [ACK] Seq=16315 Ack=38720 Win=63672 Len=0 TSval=172118987 TSecr=49177132</t>
  </si>
  <si>
    <t>41632 &gt; 58816 [PSH, ACK] Seq=38720 Ack=16315 Win=65400 Len=170 TSval=49177179 TSecr=172118987</t>
  </si>
  <si>
    <t>58816 &gt; 41632 [PSH, ACK] Seq=16315 Ack=38890 Win=63502 Len=4 TSval=172118996 TSecr=49177179</t>
  </si>
  <si>
    <t>41632 &gt; 58816 [ACK] Seq=38890 Ack=16319 Win=65400 Len=0 TSval=49177189 TSecr=172118996</t>
  </si>
  <si>
    <t>41632 &gt; 58816 [PSH, ACK] Seq=38890 Ack=16319 Win=65400 Len=4 TSval=49196570 TSecr=172118996</t>
  </si>
  <si>
    <t>58816 &gt; 41632 [ACK] Seq=16319 Ack=38894 Win=63498 Len=0 TSval=172138430 TSecr=49196570</t>
  </si>
  <si>
    <t>41632 &gt; 58816 [PSH, ACK] Seq=38894 Ack=16319 Win=65400 Len=454 TSval=49196622 TSecr=172138430</t>
  </si>
  <si>
    <t>58816 &gt; 41632 [PSH, ACK] Seq=16319 Ack=39348 Win=64672 Len=4 TSval=172138442 TSecr=49196622</t>
  </si>
  <si>
    <t>41632 &gt; 58816 [ACK] Seq=39348 Ack=16323 Win=65400 Len=0 TSval=49196634 TSecr=172138442</t>
  </si>
  <si>
    <t>58816 &gt; 41632 [PSH, ACK] Seq=16323 Ack=39348 Win=64672 Len=12 TSval=172141279 TSecr=49196634</t>
  </si>
  <si>
    <t>41632 &gt; 58816 [ACK] Seq=39348 Ack=16335 Win=65400 Len=0 TSval=49199558 TSecr=172141279</t>
  </si>
  <si>
    <t>[TCP Retransmission] 58816 &gt; 41632 [PSH, ACK] Seq=16323 Ack=39348 Win=64672 Len=12 TSval=172141339 TSecr=49196634</t>
  </si>
  <si>
    <t>[TCP Dup ACK 4980#1] 41632 &gt; 58816 [ACK] Seq=39348 Ack=16335 Win=65400 Len=0 TSval=49199558 TSecr=172141339 SLE=16323 SRE=16335</t>
  </si>
  <si>
    <t>41632 &gt; 58816 [PSH, ACK] Seq=39348 Ack=16335 Win=65400 Len=4 TSval=49199558 TSecr=172141339</t>
  </si>
  <si>
    <t>58816 &gt; 41632 [ACK] Seq=16335 Ack=39352 Win=64668 Len=0 TSval=172141395 TSecr=49199558</t>
  </si>
  <si>
    <t>41632 &gt; 58816 [PSH, ACK] Seq=39352 Ack=16335 Win=65400 Len=2 TSval=49259060 TSecr=172141395</t>
  </si>
  <si>
    <t>58816 &gt; 41632 [PSH, ACK] Seq=16335 Ack=39354 Win=64666 Len=2 TSval=172200900 TSecr=49259060</t>
  </si>
  <si>
    <t>41632 &gt; 58816 [ACK] Seq=39354 Ack=16337 Win=65400 Len=0 TSval=49259096 TSecr=172200900</t>
  </si>
  <si>
    <t>41632 &gt; 58816 [PSH, ACK] Seq=39354 Ack=16337 Win=65400 Len=4 TSval=49267134 TSecr=172200900</t>
  </si>
  <si>
    <t>58816 &gt; 41632 [ACK] Seq=16337 Ack=39358 Win=64662 Len=0 TSval=172208990 TSecr=49267134</t>
  </si>
  <si>
    <t>41632 &gt; 58816 [PSH, ACK] Seq=39358 Ack=16337 Win=65400 Len=112 TSval=49267180 TSecr=172208990</t>
  </si>
  <si>
    <t>58816 &gt; 41632 [PSH, ACK] Seq=16337 Ack=39470 Win=64550 Len=4 TSval=172208998 TSecr=49267180</t>
  </si>
  <si>
    <t>41632 &gt; 58816 [ACK] Seq=39470 Ack=16341 Win=65400 Len=0 TSval=49267191 TSecr=172208998</t>
  </si>
  <si>
    <t>58816 &gt; 41632 [PSH, ACK] Seq=16341 Ack=39470 Win=64550 Len=82 TSval=172209009 TSecr=49267191</t>
  </si>
  <si>
    <t>41632 &gt; 58816 [ACK] Seq=39470 Ack=16423 Win=65400 Len=0 TSval=49267204 TSecr=172209009</t>
  </si>
  <si>
    <t>41632 &gt; 58816 [PSH, ACK] Seq=39470 Ack=16423 Win=65400 Len=4 TSval=49267204 TSecr=172209009</t>
  </si>
  <si>
    <t>58816 &gt; 41632 [ACK] Seq=16423 Ack=39474 Win=64546 Len=0 TSval=172209042 TSecr=49267204</t>
  </si>
  <si>
    <t>61.62.29.16</t>
  </si>
  <si>
    <t>Source port: 44723  Destination port: 29970</t>
  </si>
  <si>
    <t>84.56.120.167</t>
  </si>
  <si>
    <t>Source port: 44723  Destination port: 63850</t>
  </si>
  <si>
    <t>139.179.155.28</t>
  </si>
  <si>
    <t>Source port: 44723  Destination port: 7669</t>
  </si>
  <si>
    <t>Source port: 29970  Destination port: 44723</t>
  </si>
  <si>
    <t>Source port: 63850  Destination port: 44723</t>
  </si>
  <si>
    <t>Source port: 29771  Destination port: 44723</t>
  </si>
  <si>
    <t>76.180.24.143</t>
  </si>
  <si>
    <t>Source port: 44723  Destination port: 45172</t>
  </si>
  <si>
    <t>Source port: 45172  Destination port: 44723</t>
  </si>
  <si>
    <t>41632 &gt; 58816 [PSH, ACK] Seq=39474 Ack=16423 Win=65400 Len=4 TSval=49279141 TSecr=172209042</t>
  </si>
  <si>
    <t>58816 &gt; 41632 [ACK] Seq=16423 Ack=39478 Win=64542 Len=0 TSval=172221002 TSecr=49279141</t>
  </si>
  <si>
    <t>41632 &gt; 58816 [PSH, ACK] Seq=39478 Ack=16423 Win=65400 Len=112 TSval=49279191 TSecr=172221002</t>
  </si>
  <si>
    <t>58816 &gt; 41632 [PSH, ACK] Seq=16423 Ack=39590 Win=64430 Len=4 TSval=172221010 TSecr=49279191</t>
  </si>
  <si>
    <t>41632 &gt; 58816 [ACK] Seq=39590 Ack=16427 Win=65400 Len=0 TSval=49279205 TSecr=172221010</t>
  </si>
  <si>
    <t>41632 &gt; 58816 [PSH, ACK] Seq=39590 Ack=16427 Win=65400 Len=3 TSval=49284323 TSecr=172221010</t>
  </si>
  <si>
    <t>58816 &gt; 41632 [ACK] Seq=16427 Ack=39593 Win=64427 Len=0 TSval=172226182 TSecr=49284323</t>
  </si>
  <si>
    <t>41632 &gt; 58816 [PSH, ACK] Seq=39593 Ack=16427 Win=65400 Len=8 TSval=49284371 TSecr=172226182</t>
  </si>
  <si>
    <t>58816 &gt; 41632 [PSH, ACK] Seq=16427 Ack=39601 Win=64419 Len=659 TSval=172226189 TSecr=49284371</t>
  </si>
  <si>
    <t>41632 &gt; 58816 [ACK] Seq=39601 Ack=17086 Win=65400 Len=0 TSval=49284380 TSecr=172226189</t>
  </si>
  <si>
    <t>41632 &gt; 58816 [PSH, ACK] Seq=39601 Ack=17086 Win=65400 Len=4 TSval=49286571 TSecr=172226189</t>
  </si>
  <si>
    <t>58816 &gt; 41632 [ACK] Seq=17086 Ack=39605 Win=64415 Len=0 TSval=172228428 TSecr=49286571</t>
  </si>
  <si>
    <t>41632 &gt; 58816 [PSH, ACK] Seq=39605 Ack=17086 Win=65400 Len=454 TSval=49286617 TSecr=172228428</t>
  </si>
  <si>
    <t>58816 &gt; 41632 [PSH, ACK] Seq=17086 Ack=40059 Win=63961 Len=4 TSval=172228438 TSecr=49286617</t>
  </si>
  <si>
    <t>41632 &gt; 58816 [ACK] Seq=40059 Ack=17090 Win=65400 Len=0 TSval=49286630 TSecr=172228438</t>
  </si>
  <si>
    <t>60464 &gt; 43385 [SYN] Seq=0 Win=64240 Len=0 MSS=1388 SACK_PERM=1 TSval=49286835 TSecr=0 WS=64</t>
  </si>
  <si>
    <t>55842 &gt; 2376 [SYN] Seq=0 Win=64240 Len=0 MSS=1388 SACK_PERM=1 TSval=49286835 TSecr=0 WS=64</t>
  </si>
  <si>
    <t>2376 &gt; 55842 [SYN, ACK] Seq=0 Ack=1 Win=64512 Len=0 MSS=1460 WS=1 TSval=0 TSecr=0 SACK_PERM=1</t>
  </si>
  <si>
    <t>55842 &gt; 2376 [ACK] Seq=1 Ack=1 Win=64256 Len=0 TSval=49286847 TSecr=0</t>
  </si>
  <si>
    <t>55842 &gt; 2376 [PSH, ACK] Seq=1 Ack=1 Win=64256 Len=79 TSval=49286847 TSecr=0</t>
  </si>
  <si>
    <t>43385 &gt; 60464 [SYN, ACK] Seq=0 Ack=1 Win=65535 Len=0 MSS=1460 WS=1 TSval=0 TSecr=0 SACK_PERM=1</t>
  </si>
  <si>
    <t>60464 &gt; 43385 [ACK] Seq=1 Ack=1 Win=64256 Len=0 TSval=49286850 TSecr=0</t>
  </si>
  <si>
    <t>60464 &gt; 43385 [PSH, ACK] Seq=1 Ack=1 Win=64256 Len=110 TSval=49286850 TSecr=0</t>
  </si>
  <si>
    <t>2376 &gt; 55842 [PSH, ACK] Seq=1 Ack=80 Win=64433 Len=105 TSval=9504282 TSecr=49286847</t>
  </si>
  <si>
    <t>55842 &gt; 2376 [ACK] Seq=80 Ack=106 Win=64256 Len=0 TSval=49286859 TSecr=9504282</t>
  </si>
  <si>
    <t>55842 &gt; 2376 [PSH, ACK] Seq=80 Ack=106 Win=64256 Len=8 TSval=49286860 TSecr=9504282</t>
  </si>
  <si>
    <t>43385 &gt; 60464 [PSH, ACK] Seq=1 Ack=111 Win=65425 Len=109 TSval=5808458 TSecr=49286850</t>
  </si>
  <si>
    <t>60464 &gt; 43385 [ACK] Seq=111 Ack=110 Win=64256 Len=0 TSval=49286869 TSecr=5808458</t>
  </si>
  <si>
    <t>2376 &gt; 55842 [PSH, ACK] Seq=106 Ack=80 Win=64433 Len=8 TSval=9504283 TSecr=49286859</t>
  </si>
  <si>
    <t>60464 &gt; 43385 [PSH, ACK] Seq=111 Ack=110 Win=64256 Len=8 TSval=49286871 TSecr=5808458</t>
  </si>
  <si>
    <t>55842 &gt; 2376 [ACK] Seq=88 Ack=114 Win=64256 Len=0 TSval=49286875 TSecr=9504283</t>
  </si>
  <si>
    <t>43385 &gt; 60464 [PSH, ACK] Seq=110 Ack=111 Win=65425 Len=8 TSval=5808460 TSecr=49286869</t>
  </si>
  <si>
    <t>2376 &gt; 55842 [PSH, ACK] Seq=114 Ack=88 Win=64425 Len=31 TSval=9504284 TSecr=49286875</t>
  </si>
  <si>
    <t>55842 &gt; 2376 [PSH, ACK] Seq=88 Ack=145 Win=64256 Len=47 TSval=49286886 TSecr=9504284</t>
  </si>
  <si>
    <t>60464 &gt; 43385 [ACK] Seq=119 Ack=118 Win=64256 Len=0 TSval=49286887 TSecr=5808460</t>
  </si>
  <si>
    <t>43385 &gt; 60464 [ACK] Seq=118 Ack=119 Win=65417 Len=0 TSval=5808462 TSecr=49286871</t>
  </si>
  <si>
    <t>60464 &gt; 43385 [PSH, ACK] Seq=119 Ack=118 Win=64256 Len=45 TSval=49286895 TSecr=5808462</t>
  </si>
  <si>
    <t>43385 &gt; 60464 [PSH, ACK] Seq=118 Ack=119 Win=65417 Len=29 TSval=5808462 TSecr=49286887</t>
  </si>
  <si>
    <t>60464 &gt; 43385 [ACK] Seq=164 Ack=147 Win=64256 Len=0 TSval=49286902 TSecr=5808462</t>
  </si>
  <si>
    <t>2376 &gt; 55842 [ACK] Seq=145 Ack=135 Win=64378 Len=0 TSval=9504288 TSecr=49286886</t>
  </si>
  <si>
    <t>55842 &gt; 2376 [PSH, ACK] Seq=135 Ack=145 Win=64256 Len=14 TSval=49286907 TSecr=9504288</t>
  </si>
  <si>
    <t>2376 &gt; 55842 [PSH, ACK] Seq=145 Ack=149 Win=64364 Len=3 TSval=9504288 TSecr=49286907</t>
  </si>
  <si>
    <t>55842 &gt; 2376 [ACK] Seq=149 Ack=148 Win=64256 Len=0 TSval=49286920 TSecr=9504288</t>
  </si>
  <si>
    <t>43385 &gt; 60464 [ACK] Seq=147 Ack=164 Win=65372 Len=0 TSval=5808465 TSecr=49286902</t>
  </si>
  <si>
    <t>60464 &gt; 43385 [PSH, ACK] Seq=164 Ack=147 Win=64256 Len=14 TSval=49286925 TSecr=5808465</t>
  </si>
  <si>
    <t>2376 &gt; 55842 [PSH, ACK] Seq=148 Ack=149 Win=64364 Len=15 TSval=9504290 TSecr=49286920</t>
  </si>
  <si>
    <t>55842 &gt; 2376 [ACK] Seq=149 Ack=163 Win=64256 Len=0 TSval=49286931 TSecr=9504290</t>
  </si>
  <si>
    <t>43385 &gt; 60464 [PSH, ACK] Seq=147 Ack=178 Win=65358 Len=3 TSval=5808466 TSecr=49286925</t>
  </si>
  <si>
    <t>60464 &gt; 43385 [ACK] Seq=178 Ack=150 Win=64256 Len=0 TSval=49286940 TSecr=5808466</t>
  </si>
  <si>
    <t>43385 &gt; 60464 [PSH, ACK] Seq=150 Ack=178 Win=65358 Len=15 TSval=5808467 TSecr=49286940</t>
  </si>
  <si>
    <t>60464 &gt; 43385 [ACK] Seq=178 Ack=165 Win=64256 Len=0 TSval=49286953 TSecr=5808467</t>
  </si>
  <si>
    <t>60464 &gt; 43385 [FIN, ACK] Seq=178 Ack=165 Win=64256 Len=0 TSval=49287146 TSecr=5808467</t>
  </si>
  <si>
    <t>55842 &gt; 2376 [FIN, ACK] Seq=149 Ack=163 Win=64256 Len=0 TSval=49287146 TSecr=9504290</t>
  </si>
  <si>
    <t>2376 &gt; 55842 [ACK] Seq=163 Ack=150 Win=64364 Len=0 TSval=9504312 TSecr=49287146</t>
  </si>
  <si>
    <t>2376 &gt; 55842 [FIN, ACK] Seq=163 Ack=150 Win=64364 Len=0 TSval=9504312 TSecr=49287146</t>
  </si>
  <si>
    <t>55842 &gt; 2376 [ACK] Seq=150 Ack=164 Win=64256 Len=0 TSval=49287158 TSecr=9504312</t>
  </si>
  <si>
    <t>43385 &gt; 60464 [ACK] Seq=165 Ack=179 Win=65358 Len=0 TSval=5808488 TSecr=49287146</t>
  </si>
  <si>
    <t>43385 &gt; 60464 [FIN, ACK] Seq=165 Ack=179 Win=65358 Len=0 TSval=5808488 TSecr=49287146</t>
  </si>
  <si>
    <t>60464 &gt; 43385 [ACK] Seq=179 Ack=166 Win=64256 Len=0 TSval=49287161 TSecr=5808488</t>
  </si>
  <si>
    <t>58816 &gt; 41632 [PSH, ACK] Seq=17090 Ack=40059 Win=63961 Len=3 TSval=172247978 TSecr=49286630</t>
  </si>
  <si>
    <t>41632 &gt; 58816 [ACK] Seq=40059 Ack=17093 Win=65400 Len=0 TSval=49306306 TSecr=172247978</t>
  </si>
  <si>
    <t>[TCP Out-Of-Order] 58816 &gt; 41632 [PSH, ACK] Seq=17090 Ack=40059 Win=63961 Len=12 TSval=172248050 TSecr=49286630</t>
  </si>
  <si>
    <t>41632 &gt; 58816 [ACK] Seq=40059 Ack=17102 Win=65400 Len=0 TSval=49306306 TSecr=172248050 SLE=17090 SRE=17093</t>
  </si>
  <si>
    <t>41632 &gt; 58816 [PSH, ACK] Seq=40059 Ack=17102 Win=65400 Len=4 TSval=49306306 TSecr=172248050</t>
  </si>
  <si>
    <t>58816 &gt; 41632 [ACK] Seq=17102 Ack=40063 Win=63957 Len=0 TSval=172248148 TSecr=49306306</t>
  </si>
  <si>
    <t>41632 &gt; 58816 [PSH, ACK] Seq=40063 Ack=17102 Win=65400 Len=3 TSval=49331859 TSecr=172248148</t>
  </si>
  <si>
    <t>58816 &gt; 41632 [ACK] Seq=17102 Ack=40066 Win=63954 Len=0 TSval=172273718 TSecr=49331859</t>
  </si>
  <si>
    <t>41632 &gt; 58816 [PSH, ACK] Seq=40066 Ack=17102 Win=65400 Len=10 TSval=49331906 TSecr=172273718</t>
  </si>
  <si>
    <t>41632 &gt; 58816 [ACK] Seq=40076 Ack=17150 Win=65400 Len=0 TSval=49331919 TSecr=172273725</t>
  </si>
  <si>
    <t>41632 &gt; 58816 [PSH, ACK] Seq=40076 Ack=17150 Win=65400 Len=4 TSval=49369141 TSecr=172273725</t>
  </si>
  <si>
    <t>58816 &gt; 41632 [ACK] Seq=17150 Ack=40080 Win=63940 Len=0 TSval=172311004 TSecr=49369141</t>
  </si>
  <si>
    <t>41632 &gt; 58816 [PSH, ACK] Seq=40080 Ack=17150 Win=65400 Len=112 TSval=49369192 TSecr=172311004</t>
  </si>
  <si>
    <t>58816 &gt; 41632 [PSH, ACK] Seq=17150 Ack=40192 Win=63828 Len=4 TSval=172311012 TSecr=49369192</t>
  </si>
  <si>
    <t>41632 &gt; 58816 [ACK] Seq=40192 Ack=17154 Win=65400 Len=0 TSval=49369202 TSecr=172311012</t>
  </si>
  <si>
    <t>58816 &gt; 41632 [PSH, ACK] Seq=17154 Ack=40192 Win=63828 Len=89 TSval=172311023 TSecr=49369202</t>
  </si>
  <si>
    <t>41632 &gt; 58816 [ACK] Seq=40192 Ack=17243 Win=65400 Len=0 TSval=49369213 TSecr=172311023</t>
  </si>
  <si>
    <t>41632 &gt; 58816 [PSH, ACK] Seq=40192 Ack=17243 Win=65400 Len=4 TSval=49369214 TSecr=172311023</t>
  </si>
  <si>
    <t>58816 &gt; 41632 [ACK] Seq=17243 Ack=40196 Win=63824 Len=0 TSval=172311055 TSecr=49369214</t>
  </si>
  <si>
    <t>190.172.87.185</t>
  </si>
  <si>
    <t>Source port: 44723  Destination port: 30299</t>
  </si>
  <si>
    <t>174.48.124.108</t>
  </si>
  <si>
    <t>Source port: 44723  Destination port: 52595</t>
  </si>
  <si>
    <t>Source port: 52595  Destination port: 44723</t>
  </si>
  <si>
    <t>Source port: 30299  Destination port: 44723</t>
  </si>
  <si>
    <t>89.179.1.172</t>
  </si>
  <si>
    <t>Source port: 44723  Destination port: 37051</t>
  </si>
  <si>
    <t>89.146.181.32</t>
  </si>
  <si>
    <t>Source port: 44723  Destination port: ms-wbt-server</t>
  </si>
  <si>
    <t>Source port: 37051  Destination port: 44723</t>
  </si>
  <si>
    <t>89.148.219.87</t>
  </si>
  <si>
    <t>Source port: 44723  Destination port: tgcconnect</t>
  </si>
  <si>
    <t>89.254.236.173</t>
  </si>
  <si>
    <t>Source port: 44723  Destination port: 57776</t>
  </si>
  <si>
    <t>176.14.106.133</t>
  </si>
  <si>
    <t>Source port: 44723  Destination port: 41535</t>
  </si>
  <si>
    <t>79.111.41.102</t>
  </si>
  <si>
    <t>Source port: 44723  Destination port: 20220</t>
  </si>
  <si>
    <t>Source port: ms-wbt-server  Destination port: 44723</t>
  </si>
  <si>
    <t>93.183.153.253</t>
  </si>
  <si>
    <t>95.181.108.41</t>
  </si>
  <si>
    <t>Source port: 41535  Destination port: 44723</t>
  </si>
  <si>
    <t>Source port: 20220  Destination port: 44723</t>
  </si>
  <si>
    <t>Source port: tgcconnect  Destination port: 44723</t>
  </si>
  <si>
    <t>Source port: 57776  Destination port: 44723</t>
  </si>
  <si>
    <t>41632 &gt; 58816 [PSH, ACK] Seq=40196 Ack=17243 Win=65400 Len=4 TSval=49376571 TSecr=172311055</t>
  </si>
  <si>
    <t>58816 &gt; 41632 [ACK] Seq=17243 Ack=40200 Win=63820 Len=0 TSval=172318411 TSecr=49376571</t>
  </si>
  <si>
    <t>41632 &gt; 58816 [PSH, ACK] Seq=40200 Ack=17243 Win=65400 Len=454 TSval=49376599 TSecr=172318411</t>
  </si>
  <si>
    <t>58816 &gt; 41632 [PSH, ACK] Seq=17243 Ack=40654 Win=63366 Len=4 TSval=172318421 TSecr=49376599</t>
  </si>
  <si>
    <t>41632 &gt; 58816 [ACK] Seq=40654 Ack=17247 Win=65400 Len=0 TSval=49376615 TSecr=172318421</t>
  </si>
  <si>
    <t>41632 &gt; 58816 [PSH, ACK] Seq=40654 Ack=17247 Win=65400 Len=4 TSval=49381149 TSecr=172318421</t>
  </si>
  <si>
    <t>58816 &gt; 41632 [ACK] Seq=17247 Ack=40658 Win=63362 Len=0 TSval=172323008 TSecr=49381149</t>
  </si>
  <si>
    <t>41632 &gt; 58816 [PSH, ACK] Seq=40658 Ack=17247 Win=65400 Len=112 TSval=49381196 TSecr=172323008</t>
  </si>
  <si>
    <t>58816 &gt; 41632 [PSH, ACK] Seq=17247 Ack=40770 Win=64672 Len=4 TSval=172323017 TSecr=49381196</t>
  </si>
  <si>
    <t>41632 &gt; 58816 [ACK] Seq=40770 Ack=17251 Win=65400 Len=0 TSval=49381206 TSecr=172323017</t>
  </si>
  <si>
    <t>58816 &gt; 41632 [PSH, ACK] Seq=17251 Ack=40770 Win=64672 Len=3 TSval=172337531 TSecr=49381206</t>
  </si>
  <si>
    <t>41632 &gt; 58816 [ACK] Seq=40770 Ack=17254 Win=65400 Len=0 TSval=49395780 TSecr=172337531</t>
  </si>
  <si>
    <t>58816 &gt; 41632 [PSH, ACK] Seq=17254 Ack=40770 Win=64672 Len=7 TSval=172337600 TSecr=49395780</t>
  </si>
  <si>
    <t>41632 &gt; 58816 [ACK] Seq=40770 Ack=17261 Win=65400 Len=0 TSval=49395790 TSecr=172337600</t>
  </si>
  <si>
    <t>41632 &gt; 58816 [PSH, ACK] Seq=40770 Ack=17261 Win=65400 Len=4 TSval=49395790 TSecr=172337600</t>
  </si>
  <si>
    <t>58816 &gt; 41632 [ACK] Seq=17261 Ack=40774 Win=64668 Len=0 TSval=172337629 TSecr=49395790</t>
  </si>
  <si>
    <t>41632 &gt; 58816 [PSH, ACK] Seq=40774 Ack=17261 Win=65400 Len=104 TSval=49395817 TSecr=172337629</t>
  </si>
  <si>
    <t>58816 &gt; 41632 [ACK] Seq=17261 Ack=40878 Win=64564 Len=0 TSval=172337656 TSecr=49395817</t>
  </si>
  <si>
    <t>58816 &gt; 41632 [PSH, ACK] Seq=17261 Ack=40878 Win=64564 Len=12 TSval=172353676 TSecr=49395817</t>
  </si>
  <si>
    <t>41632 &gt; 58816 [PSH, ACK] Seq=40878 Ack=17273 Win=65400 Len=4 TSval=49411903 TSecr=172353676</t>
  </si>
  <si>
    <t>58816 &gt; 41632 [ACK] Seq=17273 Ack=40882 Win=64560 Len=0 TSval=172353744 TSecr=49411903</t>
  </si>
  <si>
    <t>41632 &gt; 58816 [PSH, ACK] Seq=40882 Ack=17273 Win=65400 Len=3 TSval=49436325 TSecr=172353744</t>
  </si>
  <si>
    <t>58816 &gt; 41632 [ACK] Seq=17273 Ack=40885 Win=64557 Len=0 TSval=172378190 TSecr=49436325</t>
  </si>
  <si>
    <t>41632 &gt; 58816 [PSH, ACK] Seq=40885 Ack=17273 Win=65400 Len=23 TSval=49436377 TSecr=172378190</t>
  </si>
  <si>
    <t>58816 &gt; 41632 [PSH, ACK] Seq=17273 Ack=40908 Win=64534 Len=3 TSval=172378198 TSecr=49436377</t>
  </si>
  <si>
    <t>41632 &gt; 58816 [ACK] Seq=40908 Ack=17276 Win=65400 Len=0 TSval=49436390 TSecr=172378198</t>
  </si>
  <si>
    <t>58816 &gt; 41632 [PSH, ACK] Seq=17276 Ack=40908 Win=64534 Len=93 TSval=172378210 TSecr=49436390</t>
  </si>
  <si>
    <t>41632 &gt; 58816 [ACK] Seq=40908 Ack=17369 Win=65400 Len=0 TSval=49436401 TSecr=172378210</t>
  </si>
  <si>
    <t>114.36.41.156</t>
  </si>
  <si>
    <t>Source port: 44723  Destination port: 28688</t>
  </si>
  <si>
    <t>178.239.120.59</t>
  </si>
  <si>
    <t>Source port: 44723  Destination port: 64719</t>
  </si>
  <si>
    <t>Source port: 28688  Destination port: 44723</t>
  </si>
  <si>
    <t>Source port: 64719  Destination port: 44723</t>
  </si>
  <si>
    <t>189.78.137.182</t>
  </si>
  <si>
    <t>Source port: 44723  Destination port: 23265</t>
  </si>
  <si>
    <t>190.95.70.115</t>
  </si>
  <si>
    <t>Source port: 44723  Destination port: 16730</t>
  </si>
  <si>
    <t>Source port: 16730  Destination port: 44723</t>
  </si>
  <si>
    <t>Source port: 23265  Destination port: 44723</t>
  </si>
  <si>
    <t>24.73.63.107</t>
  </si>
  <si>
    <t>Source port: 44723  Destination port: 27355</t>
  </si>
  <si>
    <t>Source port: 27355  Destination port: 44723</t>
  </si>
  <si>
    <t>33474 &gt; 43385 [SYN] Seq=0 Win=64240 Len=0 MSS=1388 SACK_PERM=1 TSval=49466835 TSecr=0 WS=64</t>
  </si>
  <si>
    <t>51105 &gt; 2376 [SYN] Seq=0 Win=64240 Len=0 MSS=1388 SACK_PERM=1 TSval=49466836 TSecr=0 WS=64</t>
  </si>
  <si>
    <t>2376 &gt; 51105 [SYN, ACK] Seq=0 Ack=1 Win=64512 Len=0 MSS=1460 WS=1 TSval=0 TSecr=0 SACK_PERM=1</t>
  </si>
  <si>
    <t>51105 &gt; 2376 [ACK] Seq=1 Ack=1 Win=64256 Len=0 TSval=49466869 TSecr=0</t>
  </si>
  <si>
    <t>51105 &gt; 2376 [PSH, ACK] Seq=1 Ack=1 Win=64256 Len=80 TSval=49466869 TSecr=0</t>
  </si>
  <si>
    <t>43385 &gt; 33474 [SYN, ACK] Seq=0 Ack=1 Win=65535 Len=0 MSS=1460 WS=1 TSval=0 TSecr=0 SACK_PERM=1</t>
  </si>
  <si>
    <t>33474 &gt; 43385 [ACK] Seq=1 Ack=1 Win=64256 Len=0 TSval=49466872 TSecr=0</t>
  </si>
  <si>
    <t>33474 &gt; 43385 [PSH, ACK] Seq=1 Ack=1 Win=64256 Len=65 TSval=49466872 TSecr=0</t>
  </si>
  <si>
    <t>2376 &gt; 51105 [PSH, ACK] Seq=1 Ack=81 Win=64432 Len=109 TSval=9522285 TSecr=49466869</t>
  </si>
  <si>
    <t>51105 &gt; 2376 [ACK] Seq=81 Ack=110 Win=64256 Len=0 TSval=49466882 TSecr=9522285</t>
  </si>
  <si>
    <t>51105 &gt; 2376 [PSH, ACK] Seq=81 Ack=110 Win=64256 Len=8 TSval=49466883 TSecr=9522285</t>
  </si>
  <si>
    <t>43385 &gt; 33474 [PSH, ACK] Seq=1 Ack=66 Win=65470 Len=59 TSval=5826462 TSecr=49466872</t>
  </si>
  <si>
    <t>33474 &gt; 43385 [ACK] Seq=66 Ack=60 Win=64256 Len=0 TSval=49466890 TSecr=5826462</t>
  </si>
  <si>
    <t>33474 &gt; 43385 [PSH, ACK] Seq=66 Ack=60 Win=64256 Len=8 TSval=49466890 TSecr=5826462</t>
  </si>
  <si>
    <t>2376 &gt; 51105 [PSH, ACK] Seq=110 Ack=81 Win=64432 Len=8 TSval=9522286 TSecr=49466882</t>
  </si>
  <si>
    <t>51105 &gt; 2376 [ACK] Seq=89 Ack=118 Win=64256 Len=0 TSval=49466898 TSecr=9522286</t>
  </si>
  <si>
    <t>43385 &gt; 33474 [PSH, ACK] Seq=60 Ack=66 Win=65470 Len=8 TSval=5826464 TSecr=49466890</t>
  </si>
  <si>
    <t>33474 &gt; 43385 [ACK] Seq=74 Ack=68 Win=64256 Len=0 TSval=49466909 TSecr=5826464</t>
  </si>
  <si>
    <t>2376 &gt; 51105 [PSH, ACK] Seq=118 Ack=89 Win=64424 Len=41 TSval=9522287 TSecr=49466898</t>
  </si>
  <si>
    <t>51105 &gt; 2376 [PSH, ACK] Seq=89 Ack=159 Win=64256 Len=33 TSval=49466912 TSecr=9522287</t>
  </si>
  <si>
    <t>43385 &gt; 33474 [PSH, ACK] Seq=68 Ack=74 Win=65462 Len=60 TSval=5826465 TSecr=49466909</t>
  </si>
  <si>
    <t>33474 &gt; 43385 [PSH, ACK] Seq=74 Ack=128 Win=64256 Len=56 TSval=49466923 TSecr=5826465</t>
  </si>
  <si>
    <t>2376 &gt; 51105 [ACK] Seq=159 Ack=122 Win=64391 Len=0 TSval=9522291 TSecr=49466912</t>
  </si>
  <si>
    <t>51105 &gt; 2376 [PSH, ACK] Seq=122 Ack=159 Win=64256 Len=14 TSval=49466939 TSecr=9522291</t>
  </si>
  <si>
    <t>2376 &gt; 51105 [PSH, ACK] Seq=159 Ack=136 Win=64377 Len=3 TSval=9522291 TSecr=49466939</t>
  </si>
  <si>
    <t>43385 &gt; 33474 [ACK] Seq=128 Ack=130 Win=65406 Len=0 TSval=5826469 TSecr=49466923</t>
  </si>
  <si>
    <t>33474 &gt; 43385 [PSH, ACK] Seq=130 Ack=128 Win=64256 Len=14 TSval=49466954 TSecr=5826469</t>
  </si>
  <si>
    <t>51105 &gt; 2376 [ACK] Seq=136 Ack=162 Win=64256 Len=0 TSval=49466955 TSecr=9522291</t>
  </si>
  <si>
    <t>2376 &gt; 51105 [PSH, ACK] Seq=162 Ack=136 Win=64377 Len=15 TSval=9522293 TSecr=49466955</t>
  </si>
  <si>
    <t>51105 &gt; 2376 [ACK] Seq=136 Ack=177 Win=64256 Len=0 TSval=49466966 TSecr=9522293</t>
  </si>
  <si>
    <t>43385 &gt; 33474 [PSH, ACK] Seq=128 Ack=144 Win=65392 Len=3 TSval=5826470 TSecr=49466954</t>
  </si>
  <si>
    <t>33474 &gt; 43385 [ACK] Seq=144 Ack=131 Win=64256 Len=0 TSval=49466974 TSecr=5826470</t>
  </si>
  <si>
    <t>43385 &gt; 33474 [PSH, ACK] Seq=131 Ack=144 Win=65392 Len=15 TSval=5826472 TSecr=49466974</t>
  </si>
  <si>
    <t>33474 &gt; 43385 [ACK] Seq=144 Ack=146 Win=64256 Len=0 TSval=49466987 TSecr=5826472</t>
  </si>
  <si>
    <t>33474 &gt; 43385 [FIN, ACK] Seq=144 Ack=146 Win=64256 Len=0 TSval=49467156 TSecr=5826472</t>
  </si>
  <si>
    <t>51105 &gt; 2376 [FIN, ACK] Seq=136 Ack=177 Win=64256 Len=0 TSval=49467156 TSecr=9522293</t>
  </si>
  <si>
    <t>2376 &gt; 51105 [ACK] Seq=177 Ack=137 Win=64377 Len=0 TSval=9522314 TSecr=49467156</t>
  </si>
  <si>
    <t>2376 &gt; 51105 [FIN, ACK] Seq=177 Ack=137 Win=64377 Len=0 TSval=9522314 TSecr=49467156</t>
  </si>
  <si>
    <t>51105 &gt; 2376 [ACK] Seq=137 Ack=178 Win=64256 Len=0 TSval=49467168 TSecr=9522314</t>
  </si>
  <si>
    <t>43385 &gt; 33474 [ACK] Seq=146 Ack=145 Win=65392 Len=0 TSval=5826490 TSecr=49467156</t>
  </si>
  <si>
    <t>43385 &gt; 33474 [FIN, ACK] Seq=146 Ack=145 Win=65392 Len=0 TSval=5826490 TSecr=49467156</t>
  </si>
  <si>
    <t>33474 &gt; 43385 [ACK] Seq=145 Ack=147 Win=64256 Len=0 TSval=49467172 TSecr=5826490</t>
  </si>
  <si>
    <t>41632 &gt; 58816 [PSH, ACK] Seq=40908 Ack=17369 Win=65400 Len=4 TSval=49471153 TSecr=172378210</t>
  </si>
  <si>
    <t>58816 &gt; 41632 [ACK] Seq=17369 Ack=40912 Win=64530 Len=0 TSval=172413017 TSecr=49471153</t>
  </si>
  <si>
    <t>41632 &gt; 58816 [PSH, ACK] Seq=40912 Ack=17369 Win=65400 Len=112 TSval=49471203 TSecr=172413017</t>
  </si>
  <si>
    <t>58816 &gt; 41632 [PSH, ACK] Seq=17369 Ack=41024 Win=64418 Len=4 TSval=172413026 TSecr=49471203</t>
  </si>
  <si>
    <t>41632 &gt; 58816 [ACK] Seq=41024 Ack=17373 Win=65400 Len=0 TSval=49471215 TSecr=172413026</t>
  </si>
  <si>
    <t>190.21.162.223</t>
  </si>
  <si>
    <t>Source port: 44723  Destination port: 48680</t>
  </si>
  <si>
    <t>41632 &gt; 58816 [PSH, ACK] Seq=41024 Ack=17373 Win=65400 Len=3 TSval=49472153 TSecr=172413026</t>
  </si>
  <si>
    <t>58816 &gt; 41632 [ACK] Seq=17373 Ack=41027 Win=64415 Len=0 TSval=172414001 TSecr=49472153</t>
  </si>
  <si>
    <t>41632 &gt; 58816 [PSH, ACK] Seq=41027 Ack=17373 Win=65400 Len=10 TSval=49472187 TSecr=172414001</t>
  </si>
  <si>
    <t>58816 &gt; 41632 [PSH, ACK] Seq=17373 Ack=41037 Win=64405 Len=3 TSval=172414008 TSecr=49472187</t>
  </si>
  <si>
    <t>41632 &gt; 58816 [ACK] Seq=41037 Ack=17376 Win=65400 Len=0 TSval=49472196 TSecr=172414008</t>
  </si>
  <si>
    <t>58816 &gt; 41632 [PSH, ACK] Seq=17376 Ack=41037 Win=64405 Len=45 TSval=172414017 TSecr=49472196</t>
  </si>
  <si>
    <t>41632 &gt; 58816 [ACK] Seq=41037 Ack=17421 Win=65400 Len=0 TSval=49472205 TSecr=172414017</t>
  </si>
  <si>
    <t>173.31.69.208</t>
  </si>
  <si>
    <t>Source port: 44723  Destination port: 24040</t>
  </si>
  <si>
    <t>Source port: 24040  Destination port: 44723</t>
  </si>
  <si>
    <t>41632 &gt; 58816 [PSH, ACK] Seq=41037 Ack=17421 Win=65400 Len=4 TSval=49483162 TSecr=172414017</t>
  </si>
  <si>
    <t>58816 &gt; 41632 [ACK] Seq=17421 Ack=41041 Win=64401 Len=0 TSval=172425024 TSecr=49483162</t>
  </si>
  <si>
    <t>41632 &gt; 58816 [PSH, ACK] Seq=41041 Ack=17421 Win=65400 Len=112 TSval=49483210 TSecr=172425024</t>
  </si>
  <si>
    <t>58816 &gt; 41632 [PSH, ACK] Seq=17421 Ack=41153 Win=64289 Len=4 TSval=172425032 TSecr=49483210</t>
  </si>
  <si>
    <t>41632 &gt; 58816 [ACK] Seq=41153 Ack=17425 Win=65400 Len=0 TSval=49483219 TSecr=172425032</t>
  </si>
  <si>
    <t>188.35.9.33</t>
  </si>
  <si>
    <t>Source port: 44723  Destination port: 53360</t>
  </si>
  <si>
    <t>Source port: 53360  Destination port: 44723</t>
  </si>
  <si>
    <t>58816 &gt; 41632 [PSH, ACK] Seq=17425 Ack=41153 Win=64289 Len=52 TSval=172458976 TSecr=49483219</t>
  </si>
  <si>
    <t>41632 &gt; 58816 [ACK] Seq=41153 Ack=17477 Win=65400 Len=0 TSval=49517244 TSecr=172458976</t>
  </si>
  <si>
    <t>41632 &gt; 58816 [PSH, ACK] Seq=41153 Ack=17477 Win=65400 Len=4 TSval=49517244 TSecr=172458976</t>
  </si>
  <si>
    <t>[TCP Retransmission] 58816 &gt; 41632 [PSH, ACK] Seq=17425 Ack=41153 Win=64289 Len=52 TSval=172459062 TSecr=49483219</t>
  </si>
  <si>
    <t>[TCP Dup ACK 5404#1] 41632 &gt; 58816 [ACK] Seq=41157 Ack=17477 Win=65400 Len=0 TSval=49517250 TSecr=172459062 SLE=17425 SRE=17477</t>
  </si>
  <si>
    <t>58816 &gt; 41632 [ACK] Seq=17477 Ack=41157 Win=64285 Len=0 TSval=172459088 TSecr=49517244</t>
  </si>
  <si>
    <t>41632 &gt; 58816 [PSH, ACK] Seq=41157 Ack=17477 Win=65400 Len=12 TSval=49517273 TSecr=172459088</t>
  </si>
  <si>
    <t>58816 &gt; 41632 [PSH, ACK] Seq=17477 Ack=41169 Win=64273 Len=274 TSval=172459095 TSecr=49517273</t>
  </si>
  <si>
    <t>41632 &gt; 58816 [ACK] Seq=41169 Ack=17751 Win=65400 Len=0 TSval=49517282 TSecr=172459095</t>
  </si>
  <si>
    <t>41632 &gt; 58816 [PSH, ACK] Seq=41169 Ack=17751 Win=65400 Len=4 TSval=49556572 TSecr=172459095</t>
  </si>
  <si>
    <t>58816 &gt; 41632 [ACK] Seq=17751 Ack=41173 Win=64269 Len=0 TSval=172498439 TSecr=49556572</t>
  </si>
  <si>
    <t>41632 &gt; 58816 [PSH, ACK] Seq=41173 Ack=17751 Win=65400 Len=454 TSval=49556624 TSecr=172498439</t>
  </si>
  <si>
    <t>58816 &gt; 41632 [PSH, ACK] Seq=17751 Ack=41627 Win=63815 Len=4 TSval=172498449 TSecr=49556624</t>
  </si>
  <si>
    <t>41632 &gt; 58816 [ACK] Seq=41627 Ack=17755 Win=65400 Len=0 TSval=49556637 TSecr=172498449</t>
  </si>
  <si>
    <t>98.193.68.85</t>
  </si>
  <si>
    <t>Source port: 44723  Destination port: 60512</t>
  </si>
  <si>
    <t>Source port: 60512  Destination port: 44723</t>
  </si>
  <si>
    <t>41632 &gt; 58816 [PSH, ACK] Seq=41627 Ack=17755 Win=65400 Len=4 TSval=49573164 TSecr=172498449</t>
  </si>
  <si>
    <t>58816 &gt; 41632 [ACK] Seq=17755 Ack=41631 Win=63811 Len=0 TSval=172515033 TSecr=49573164</t>
  </si>
  <si>
    <t>41632 &gt; 58816 [PSH, ACK] Seq=41631 Ack=17755 Win=65400 Len=112 TSval=49573218 TSecr=172515033</t>
  </si>
  <si>
    <t>58816 &gt; 41632 [PSH, ACK] Seq=17755 Ack=41743 Win=63699 Len=4 TSval=172515042 TSecr=49573218</t>
  </si>
  <si>
    <t>41632 &gt; 58816 [ACK] Seq=41743 Ack=17759 Win=65400 Len=0 TSval=49573229 TSecr=172515042</t>
  </si>
  <si>
    <t>79.2.204.220</t>
  </si>
  <si>
    <t>Source port: 44723  Destination port: 30846</t>
  </si>
  <si>
    <t>41632 &gt; 58816 [PSH, ACK] Seq=41743 Ack=17759 Win=65400 Len=3 TSval=49574164 TSecr=172515042</t>
  </si>
  <si>
    <t>58816 &gt; 41632 [ACK] Seq=17759 Ack=41746 Win=63696 Len=0 TSval=172516017 TSecr=49574164</t>
  </si>
  <si>
    <t>41632 &gt; 58816 [PSH, ACK] Seq=41746 Ack=17759 Win=65400 Len=23 TSval=49574204 TSecr=172516017</t>
  </si>
  <si>
    <t>58816 &gt; 41632 [PSH, ACK] Seq=17759 Ack=41769 Win=63673 Len=96 TSval=172516028 TSecr=49574204</t>
  </si>
  <si>
    <t>41632 &gt; 58816 [ACK] Seq=41769 Ack=17855 Win=65400 Len=0 TSval=49574213 TSecr=172516028</t>
  </si>
  <si>
    <t>Source port: 30846  Destination port: 44723</t>
  </si>
  <si>
    <t>87.96.212.193</t>
  </si>
  <si>
    <t>Source port: 44723  Destination port: 52783</t>
  </si>
  <si>
    <t>Source port: 52783  Destination port: 44723</t>
  </si>
  <si>
    <t>41632 &gt; 58816 [PSH, ACK] Seq=41769 Ack=17855 Win=65400 Len=4 TSval=49577167 TSecr=172516028</t>
  </si>
  <si>
    <t>58816 &gt; 41632 [ACK] Seq=17855 Ack=41773 Win=63669 Len=0 TSval=172519026 TSecr=49577167</t>
  </si>
  <si>
    <t>41632 &gt; 58816 [PSH, ACK] Seq=41773 Ack=17855 Win=65400 Len=85 TSval=49577211 TSecr=172519026</t>
  </si>
  <si>
    <t>58816 &gt; 41632 [PSH, ACK] Seq=17855 Ack=41858 Win=63584 Len=4 TSval=172519035 TSecr=49577211</t>
  </si>
  <si>
    <t>41632 &gt; 58816 [ACK] Seq=41858 Ack=17859 Win=65400 Len=0 TSval=49577220 TSecr=172519035</t>
  </si>
  <si>
    <t>58816 &gt; 41632 [PSH, ACK] Seq=17859 Ack=41858 Win=63584 Len=101 TSval=172525377 TSecr=49577220</t>
  </si>
  <si>
    <t>41632 &gt; 58816 [ACK] Seq=41858 Ack=17960 Win=65400 Len=0 TSval=49583677 TSecr=172525377</t>
  </si>
  <si>
    <t>[TCP Retransmission] 58816 &gt; 41632 [PSH, ACK] Seq=17859 Ack=41858 Win=63584 Len=101 TSval=172525469 TSecr=49577220</t>
  </si>
  <si>
    <t>[TCP Dup ACK 5489#1] 41632 &gt; 58816 [ACK] Seq=41858 Ack=17960 Win=65400 Len=0 TSval=49583677 TSecr=172525469 SLE=17859 SRE=17960</t>
  </si>
  <si>
    <t>41632 &gt; 58816 [PSH, ACK] Seq=41858 Ack=17960 Win=65400 Len=4 TSval=49583677 TSecr=172525469</t>
  </si>
  <si>
    <t>58816 &gt; 41632 [ACK] Seq=17960 Ack=41862 Win=63580 Len=0 TSval=172525522 TSecr=49583677</t>
  </si>
  <si>
    <t>41632 &gt; 58816 [PSH, ACK] Seq=41862 Ack=17960 Win=65400 Len=109 TSval=49583706 TSecr=172525522</t>
  </si>
  <si>
    <t>58816 &gt; 41632 [ACK] Seq=17960 Ack=41971 Win=63471 Len=0 TSval=172525552 TSecr=49583706</t>
  </si>
  <si>
    <t>41632 &gt; 58816 [PSH, ACK] Seq=41971 Ack=17960 Win=65400 Len=4 TSval=49585174 TSecr=172525552</t>
  </si>
  <si>
    <t>58816 &gt; 41632 [ACK] Seq=17960 Ack=41975 Win=63467 Len=0 TSval=172527039 TSecr=49585174</t>
  </si>
  <si>
    <t>41632 &gt; 58816 [PSH, ACK] Seq=41975 Ack=17960 Win=65400 Len=112 TSval=49585223 TSecr=172527039</t>
  </si>
  <si>
    <t>58816 &gt; 41632 [PSH, ACK] Seq=17960 Ack=42087 Win=63355 Len=4 TSval=172527047 TSecr=49585223</t>
  </si>
  <si>
    <t>41632 &gt; 58816 [ACK] Seq=42087 Ack=17964 Win=65400 Len=0 TSval=49585239 TSecr=172527047</t>
  </si>
  <si>
    <t>58816 &gt; 41632 [PSH, ACK] Seq=17964 Ack=42087 Win=63355 Len=3 TSval=172566278 TSecr=49585239</t>
  </si>
  <si>
    <t>41632 &gt; 58816 [ACK] Seq=42087 Ack=17967 Win=65400 Len=0 TSval=49624502 TSecr=172566278</t>
  </si>
  <si>
    <t>58816 &gt; 41632 [PSH, ACK] Seq=17967 Ack=42087 Win=63355 Len=9 TSval=172566325 TSecr=49624502</t>
  </si>
  <si>
    <t>41632 &gt; 58816 [ACK] Seq=42087 Ack=17976 Win=65400 Len=0 TSval=49624510 TSecr=172566325</t>
  </si>
  <si>
    <t>41632 &gt; 58816 [PSH, ACK] Seq=42087 Ack=17976 Win=65400 Len=4 TSval=49624510 TSecr=172566325</t>
  </si>
  <si>
    <t>58816 &gt; 41632 [ACK] Seq=17976 Ack=42091 Win=63351 Len=0 TSval=172566354 TSecr=49624510</t>
  </si>
  <si>
    <t>41632 &gt; 58816 [PSH, ACK] Seq=42091 Ack=17976 Win=65400 Len=3 TSval=49626296 TSecr=172566354</t>
  </si>
  <si>
    <t>58816 &gt; 41632 [ACK] Seq=17976 Ack=42094 Win=63348 Len=0 TSval=172568159 TSecr=49626296</t>
  </si>
  <si>
    <t>41632 &gt; 58816 [PSH, ACK] Seq=42094 Ack=17976 Win=65400 Len=11 TSval=49626343 TSecr=172568159</t>
  </si>
  <si>
    <t>58816 &gt; 41632 [PSH, ACK] Seq=17976 Ack=42105 Win=63337 Len=21 TSval=172568175 TSecr=49626343</t>
  </si>
  <si>
    <t>41632 &gt; 58816 [ACK] Seq=42105 Ack=17997 Win=65400 Len=0 TSval=49626363 TSecr=172568175</t>
  </si>
  <si>
    <t>67.170.116.27</t>
  </si>
  <si>
    <t>Source port: 44723  Destination port: 49689</t>
  </si>
  <si>
    <t>Source port: 49689  Destination port: 44723</t>
  </si>
  <si>
    <t>41632 &gt; 58816 [PSH, ACK] Seq=42105 Ack=17997 Win=65400 Len=4 TSval=49646570 TSecr=172568175</t>
  </si>
  <si>
    <t>58816 &gt; 41632 [ACK] Seq=17997 Ack=42109 Win=63333 Len=0 TSval=172588435 TSecr=49646570</t>
  </si>
  <si>
    <t>41632 &gt; 58816 [PSH, ACK] Seq=42109 Ack=17997 Win=65400 Len=457 TSval=49646620 TSecr=172588435</t>
  </si>
  <si>
    <t>58816 &gt; 41632 [PSH, ACK] Seq=17997 Ack=42566 Win=64672 Len=4 TSval=172588446 TSecr=49646620</t>
  </si>
  <si>
    <t>41632 &gt; 58816 [ACK] Seq=42566 Ack=18001 Win=65400 Len=0 TSval=49646630 TSecr=172588446</t>
  </si>
  <si>
    <t>55163 &gt; 43385 [SYN] Seq=0 Win=64240 Len=0 MSS=1388 SACK_PERM=1 TSval=49646835 TSecr=0 WS=64</t>
  </si>
  <si>
    <t>37174 &gt; 2376 [SYN] Seq=0 Win=64240 Len=0 MSS=1388 SACK_PERM=1 TSval=49646835 TSecr=0 WS=64</t>
  </si>
  <si>
    <t>2376 &gt; 37174 [SYN, ACK] Seq=0 Ack=1 Win=64512 Len=0 MSS=1460 WS=1 TSval=0 TSecr=0 SACK_PERM=1</t>
  </si>
  <si>
    <t>37174 &gt; 2376 [ACK] Seq=1 Ack=1 Win=64256 Len=0 TSval=49646847 TSecr=0</t>
  </si>
  <si>
    <t>37174 &gt; 2376 [PSH, ACK] Seq=1 Ack=1 Win=64256 Len=52 TSval=49646847 TSecr=0</t>
  </si>
  <si>
    <t>43385 &gt; 55163 [SYN, ACK] Seq=0 Ack=1 Win=65535 Len=0 MSS=1460 WS=1 TSval=0 TSecr=0 SACK_PERM=1</t>
  </si>
  <si>
    <t>55163 &gt; 43385 [ACK] Seq=1 Ack=1 Win=64256 Len=0 TSval=49646850 TSecr=0</t>
  </si>
  <si>
    <t>55163 &gt; 43385 [PSH, ACK] Seq=1 Ack=1 Win=64256 Len=69 TSval=49646850 TSecr=0</t>
  </si>
  <si>
    <t>2376 &gt; 37174 [PSH, ACK] Seq=1 Ack=53 Win=64460 Len=110 TSval=9540283 TSecr=49646847</t>
  </si>
  <si>
    <t>37174 &gt; 2376 [ACK] Seq=53 Ack=111 Win=64256 Len=0 TSval=49646859 TSecr=9540283</t>
  </si>
  <si>
    <t>37174 &gt; 2376 [PSH, ACK] Seq=53 Ack=111 Win=64256 Len=8 TSval=49646860 TSecr=9540283</t>
  </si>
  <si>
    <t>43385 &gt; 55163 [PSH, ACK] Seq=1 Ack=70 Win=65466 Len=101 TSval=5844461 TSecr=49646850</t>
  </si>
  <si>
    <t>55163 &gt; 43385 [ACK] Seq=70 Ack=102 Win=64256 Len=0 TSval=49646865 TSecr=5844461</t>
  </si>
  <si>
    <t>55163 &gt; 43385 [PSH, ACK] Seq=70 Ack=102 Win=64256 Len=8 TSval=49646867 TSecr=5844461</t>
  </si>
  <si>
    <t>2376 &gt; 37174 [PSH, ACK] Seq=111 Ack=53 Win=64460 Len=8 TSval=9540284 TSecr=49646859</t>
  </si>
  <si>
    <t>37174 &gt; 2376 [ACK] Seq=61 Ack=119 Win=64256 Len=0 TSval=49646875 TSecr=9540284</t>
  </si>
  <si>
    <t>43385 &gt; 55163 [PSH, ACK] Seq=102 Ack=70 Win=65466 Len=8 TSval=5844462 TSecr=49646865</t>
  </si>
  <si>
    <t>2376 &gt; 37174 [ACK] Seq=119 Ack=61 Win=64452 Len=0 TSval=9540286 TSecr=49646860</t>
  </si>
  <si>
    <t>37174 &gt; 2376 [PSH, ACK] Seq=61 Ack=119 Win=64256 Len=28 TSval=49646883 TSecr=9540286</t>
  </si>
  <si>
    <t>55163 &gt; 43385 [ACK] Seq=78 Ack=110 Win=64256 Len=0 TSval=49646884 TSecr=5844462</t>
  </si>
  <si>
    <t>2376 &gt; 37174 [PSH, ACK] Seq=119 Ack=61 Win=64452 Len=56 TSval=9540286 TSecr=49646875</t>
  </si>
  <si>
    <t>37174 &gt; 2376 [ACK] Seq=89 Ack=175 Win=64256 Len=0 TSval=49646886 TSecr=9540286</t>
  </si>
  <si>
    <t>43385 &gt; 55163 [ACK] Seq=110 Ack=78 Win=65458 Len=0 TSval=5844464 TSecr=49646867</t>
  </si>
  <si>
    <t>55163 &gt; 43385 [PSH, ACK] Seq=78 Ack=110 Win=64256 Len=57 TSval=49646895 TSecr=5844464</t>
  </si>
  <si>
    <t>43385 &gt; 55163 [PSH, ACK] Seq=110 Ack=78 Win=65458 Len=27 TSval=5844464 TSecr=49646884</t>
  </si>
  <si>
    <t>55163 &gt; 43385 [ACK] Seq=135 Ack=137 Win=64256 Len=0 TSval=49646898 TSecr=5844464</t>
  </si>
  <si>
    <t>2376 &gt; 37174 [ACK] Seq=175 Ack=89 Win=64424 Len=0 TSval=9540288 TSecr=49646886</t>
  </si>
  <si>
    <t>37174 &gt; 2376 [PSH, ACK] Seq=89 Ack=175 Win=64256 Len=14 TSval=49646904 TSecr=9540288</t>
  </si>
  <si>
    <t>2376 &gt; 37174 [PSH, ACK] Seq=175 Ack=103 Win=64410 Len=3 TSval=9540289 TSecr=49646904</t>
  </si>
  <si>
    <t>37174 &gt; 2376 [ACK] Seq=103 Ack=178 Win=64256 Len=0 TSval=49646913 TSecr=9540289</t>
  </si>
  <si>
    <t>43385 &gt; 55163 [ACK] Seq=137 Ack=135 Win=65401 Len=0 TSval=5844467 TSecr=49646898</t>
  </si>
  <si>
    <t>55163 &gt; 43385 [PSH, ACK] Seq=135 Ack=137 Win=64256 Len=14 TSval=49646925 TSecr=5844467</t>
  </si>
  <si>
    <t>2376 &gt; 37174 [PSH, ACK] Seq=178 Ack=103 Win=64410 Len=15 TSval=9540290 TSecr=49646913</t>
  </si>
  <si>
    <t>37174 &gt; 2376 [ACK] Seq=103 Ack=193 Win=64256 Len=0 TSval=49646925 TSecr=9540290</t>
  </si>
  <si>
    <t>43385 &gt; 55163 [PSH, ACK] Seq=137 Ack=149 Win=65387 Len=3 TSval=5844468 TSecr=49646925</t>
  </si>
  <si>
    <t>55163 &gt; 43385 [ACK] Seq=149 Ack=140 Win=64256 Len=0 TSval=49646938 TSecr=5844468</t>
  </si>
  <si>
    <t>43385 &gt; 55163 [PSH, ACK] Seq=140 Ack=149 Win=65387 Len=15 TSval=5844469 TSecr=49646938</t>
  </si>
  <si>
    <t>55163 &gt; 43385 [ACK] Seq=149 Ack=155 Win=64256 Len=0 TSval=49646951 TSecr=5844469</t>
  </si>
  <si>
    <t>55163 &gt; 43385 [FIN, ACK] Seq=149 Ack=155 Win=64256 Len=0 TSval=49647167 TSecr=5844469</t>
  </si>
  <si>
    <t>37174 &gt; 2376 [FIN, ACK] Seq=103 Ack=193 Win=64256 Len=0 TSval=49647167 TSecr=9540290</t>
  </si>
  <si>
    <t>2376 &gt; 37174 [ACK] Seq=193 Ack=104 Win=64410 Len=0 TSval=9540315 TSecr=49647167</t>
  </si>
  <si>
    <t>2376 &gt; 37174 [FIN, ACK] Seq=193 Ack=104 Win=64410 Len=0 TSval=9540315 TSecr=49647167</t>
  </si>
  <si>
    <t>37174 &gt; 2376 [ACK] Seq=104 Ack=194 Win=64256 Len=0 TSval=49647179 TSecr=9540315</t>
  </si>
  <si>
    <t>43385 &gt; 55163 [ACK] Seq=155 Ack=150 Win=65387 Len=0 TSval=5844492 TSecr=49647167</t>
  </si>
  <si>
    <t>43385 &gt; 55163 [FIN, ACK] Seq=155 Ack=150 Win=65387 Len=0 TSval=5844492 TSecr=49647167</t>
  </si>
  <si>
    <t>55163 &gt; 43385 [ACK] Seq=150 Ack=156 Win=64256 Len=0 TSval=49647182 TSecr=5844492</t>
  </si>
  <si>
    <t>41632 &gt; 58816 [PSH, ACK] Seq=42566 Ack=18001 Win=65400 Len=4 TSval=49675176 TSecr=172588446</t>
  </si>
  <si>
    <t>58816 &gt; 41632 [ACK] Seq=18001 Ack=42570 Win=64668 Len=0 TSval=172617045 TSecr=49675176</t>
  </si>
  <si>
    <t>41632 &gt; 58816 [PSH, ACK] Seq=42570 Ack=18001 Win=65400 Len=112 TSval=49675228 TSecr=172617045</t>
  </si>
  <si>
    <t>58816 &gt; 41632 [PSH, ACK] Seq=18001 Ack=42682 Win=64556 Len=4 TSval=172617053 TSecr=49675228</t>
  </si>
  <si>
    <t>41632 &gt; 58816 [ACK] Seq=42682 Ack=18005 Win=65400 Len=0 TSval=49675238 TSecr=172617053</t>
  </si>
  <si>
    <t>58816 &gt; 41632 [PSH, ACK] Seq=18005 Ack=42682 Win=64556 Len=125 TSval=172617061 TSecr=49675238</t>
  </si>
  <si>
    <t>41632 &gt; 58816 [ACK] Seq=42682 Ack=18130 Win=65400 Len=0 TSval=49675247 TSecr=172617061</t>
  </si>
  <si>
    <t>41632 &gt; 58816 [PSH, ACK] Seq=42682 Ack=18130 Win=65400 Len=4 TSval=49675247 TSecr=172617061</t>
  </si>
  <si>
    <t>24.144.61.145</t>
  </si>
  <si>
    <t>Source port: 44723  Destination port: 23087</t>
  </si>
  <si>
    <t>207.47.217.77</t>
  </si>
  <si>
    <t>Source port: 44723  Destination port: 63819</t>
  </si>
  <si>
    <t>Source port: 23087  Destination port: 44723</t>
  </si>
  <si>
    <t>Source port: 63819  Destination port: 44723</t>
  </si>
  <si>
    <t>58816 &gt; 41632 [ACK] Seq=18130 Ack=42686 Win=64552 Len=0 TSval=172617092 TSecr=49675247</t>
  </si>
  <si>
    <t>41632 &gt; 58816 [PSH, ACK] Seq=42686 Ack=18130 Win=65400 Len=39 TSval=49675277 TSecr=172617092</t>
  </si>
  <si>
    <t>58816 &gt; 41632 [PSH, ACK] Seq=18130 Ack=42725 Win=64513 Len=144 TSval=172617102 TSecr=49675277</t>
  </si>
  <si>
    <t>41632 &gt; 58816 [ACK] Seq=42725 Ack=18274 Win=65400 Len=0 TSval=49675292 TSecr=172617102</t>
  </si>
  <si>
    <t>95.28.58.16</t>
  </si>
  <si>
    <t>Source port: 44723  Destination port: 52766</t>
  </si>
  <si>
    <t>31.17.128.176</t>
  </si>
  <si>
    <t>Source port: 44723  Destination port: 64066</t>
  </si>
  <si>
    <t>110.4.217.249</t>
  </si>
  <si>
    <t>Source port: 44723  Destination port: 40610</t>
  </si>
  <si>
    <t>Source port: 40610  Destination port: 44723</t>
  </si>
  <si>
    <t>Source port: 64066  Destination port: 44723</t>
  </si>
  <si>
    <t>Source port: 52766  Destination port: 44723</t>
  </si>
  <si>
    <t>41632 &gt; 58816 [PSH, ACK] Seq=42725 Ack=18274 Win=65400 Len=4 TSval=49680863 TSecr=172617102</t>
  </si>
  <si>
    <t>58816 &gt; 41632 [ACK] Seq=18274 Ack=42729 Win=64509 Len=0 TSval=172622708 TSecr=49680863</t>
  </si>
  <si>
    <t>41632 &gt; 58816 [PSH, ACK] Seq=42729 Ack=18274 Win=65400 Len=144 TSval=49680890 TSecr=172622708</t>
  </si>
  <si>
    <t>58816 &gt; 41632 [PSH, ACK] Seq=18274 Ack=42873 Win=64365 Len=4 TSval=172622716 TSecr=49680890</t>
  </si>
  <si>
    <t>41632 &gt; 58816 [ACK] Seq=42873 Ack=18278 Win=65400 Len=0 TSval=49680903 TSecr=172622716</t>
  </si>
  <si>
    <t>41632 &gt; 58816 [PSH, ACK] Seq=42873 Ack=18278 Win=65400 Len=4 TSval=49687185 TSecr=172622716</t>
  </si>
  <si>
    <t>58816 &gt; 41632 [ACK] Seq=18278 Ack=42877 Win=64361 Len=0 TSval=172629049 TSecr=49687185</t>
  </si>
  <si>
    <t>41632 &gt; 58816 [PSH, ACK] Seq=42877 Ack=18278 Win=65400 Len=112 TSval=49687232 TSecr=172629049</t>
  </si>
  <si>
    <t>58816 &gt; 41632 [PSH, ACK] Seq=18278 Ack=42989 Win=64249 Len=4 TSval=172629058 TSecr=49687232</t>
  </si>
  <si>
    <t>41632 &gt; 58816 [ACK] Seq=42989 Ack=18282 Win=65400 Len=0 TSval=49687244 TSecr=172629058</t>
  </si>
  <si>
    <t>41632 &gt; 58816 [PSH, ACK] Seq=42989 Ack=18282 Win=65400 Len=3 TSval=49691867 TSecr=172629058</t>
  </si>
  <si>
    <t>58816 &gt; 41632 [ACK] Seq=18282 Ack=42992 Win=64246 Len=0 TSval=172633736 TSecr=49691867</t>
  </si>
  <si>
    <t>41632 &gt; 58816 [PSH, ACK] Seq=42992 Ack=18282 Win=65400 Len=10 TSval=49691919 TSecr=172633736</t>
  </si>
  <si>
    <t>58816 &gt; 41632 [PSH, ACK] Seq=18282 Ack=43002 Win=64236 Len=48 TSval=172633743 TSecr=49691919</t>
  </si>
  <si>
    <t>41632 &gt; 58816 [ACK] Seq=43002 Ack=18330 Win=65400 Len=0 TSval=49691928 TSecr=172633743</t>
  </si>
  <si>
    <t>58816 &gt; 41632 [PSH, ACK] Seq=18330 Ack=43002 Win=64236 Len=10 TSval=172638334 TSecr=49691928</t>
  </si>
  <si>
    <t>41632 &gt; 58816 [ACK] Seq=43002 Ack=18340 Win=65400 Len=0 TSval=49696565 TSecr=172638334</t>
  </si>
  <si>
    <t>41632 &gt; 58816 [PSH, ACK] Seq=43002 Ack=18340 Win=65400 Len=4 TSval=49696565 TSecr=172638334</t>
  </si>
  <si>
    <t>58816 &gt; 41632 [ACK] Seq=18340 Ack=43006 Win=64232 Len=0 TSval=172638410 TSecr=49696565</t>
  </si>
  <si>
    <t>41632 &gt; 58816 [PSH, ACK] Seq=43006 Ack=18340 Win=65400 Len=104 TSval=49696593 TSecr=172638410</t>
  </si>
  <si>
    <t>58816 &gt; 41632 [ACK] Seq=18340 Ack=43110 Win=64128 Len=0 TSval=172638438 TSecr=49696593</t>
  </si>
  <si>
    <t>58816 &gt; 41632 [PSH, ACK] Seq=18340 Ack=43110 Win=64128 Len=3 TSval=172675276 TSecr=49696593</t>
  </si>
  <si>
    <t>[TCP Out-Of-Order] 58816 &gt; 41632 [PSH, ACK] Seq=18340 Ack=43110 Win=64128 Len=12 TSval=172675373 TSecr=49696593</t>
  </si>
  <si>
    <t>41632 &gt; 58816 [ACK] Seq=43110 Ack=18352 Win=65400 Len=0 TSval=49733560 TSecr=172675373 SLE=18340 SRE=18343</t>
  </si>
  <si>
    <t>41632 &gt; 58816 [PSH, ACK] Seq=43110 Ack=18352 Win=65400 Len=4 TSval=49733560 TSecr=172675373</t>
  </si>
  <si>
    <t>58816 &gt; 41632 [ACK] Seq=18352 Ack=43114 Win=64124 Len=0 TSval=172675404 TSecr=49733560</t>
  </si>
  <si>
    <t>41632 &gt; 58816 [PSH, ACK] Seq=43114 Ack=18352 Win=65400 Len=4 TSval=49736571 TSecr=172675404</t>
  </si>
  <si>
    <t>58816 &gt; 41632 [ACK] Seq=18352 Ack=43118 Win=64120 Len=0 TSval=172678439 TSecr=49736571</t>
  </si>
  <si>
    <t>41632 &gt; 58816 [PSH, ACK] Seq=43118 Ack=18352 Win=65400 Len=457 TSval=49736621 TSecr=172678439</t>
  </si>
  <si>
    <t>58816 &gt; 41632 [PSH, ACK] Seq=18352 Ack=43575 Win=63663 Len=4 TSval=172678450 TSecr=49736621</t>
  </si>
  <si>
    <t>41632 &gt; 58816 [ACK] Seq=43575 Ack=18356 Win=65400 Len=0 TSval=49736637 TSecr=172678450</t>
  </si>
  <si>
    <t>41632 &gt; 58816 [PSH, ACK] Seq=43575 Ack=18356 Win=65400 Len=4 TSval=49777187 TSecr=172678450</t>
  </si>
  <si>
    <t>58816 &gt; 41632 [ACK] Seq=18356 Ack=43579 Win=63659 Len=0 TSval=172719052 TSecr=49777187</t>
  </si>
  <si>
    <t>41632 &gt; 58816 [PSH, ACK] Seq=43579 Ack=18356 Win=65400 Len=112 TSval=49777234 TSecr=172719052</t>
  </si>
  <si>
    <t>58816 &gt; 41632 [PSH, ACK] Seq=18356 Ack=43691 Win=63547 Len=4 TSval=172719061 TSecr=49777234</t>
  </si>
  <si>
    <t>41632 &gt; 58816 [ACK] Seq=43691 Ack=18360 Win=65400 Len=0 TSval=49777246 TSecr=172719061</t>
  </si>
  <si>
    <t>95.24.140.253</t>
  </si>
  <si>
    <t>Source port: 44723  Destination port: ibm-mqisdp</t>
  </si>
  <si>
    <t>69.23.213.24</t>
  </si>
  <si>
    <t>Source port: 44723  Destination port: 56879</t>
  </si>
  <si>
    <t>41632 &gt; 58816 [PSH, ACK] Seq=43691 Ack=18360 Win=65400 Len=3 TSval=49778188 TSecr=172719061</t>
  </si>
  <si>
    <t>Source port: 56879  Destination port: 44723</t>
  </si>
  <si>
    <t>Source port: ibm-mqisdp  Destination port: 44723</t>
  </si>
  <si>
    <t>58816 &gt; 41632 [ACK] Seq=18360 Ack=43694 Win=63544 Len=0 TSval=172720045 TSecr=49778188</t>
  </si>
  <si>
    <t>41632 &gt; 58816 [PSH, ACK] Seq=43694 Ack=18360 Win=65400 Len=10 TSval=49778228 TSecr=172720045</t>
  </si>
  <si>
    <t>58816 &gt; 41632 [PSH, ACK] Seq=18360 Ack=43704 Win=63534 Len=48 TSval=172720054 TSecr=49778228</t>
  </si>
  <si>
    <t>41632 &gt; 58816 [ACK] Seq=43704 Ack=18408 Win=65400 Len=0 TSval=49778237 TSecr=172720054</t>
  </si>
  <si>
    <t>190.21.142.94</t>
  </si>
  <si>
    <t>Source port: 48680  Destination port: 44723</t>
  </si>
  <si>
    <t>41632 &gt; 58816 [PSH, ACK] Seq=43704 Ack=18408 Win=65400 Len=3 TSval=49781196 TSecr=172720054</t>
  </si>
  <si>
    <t>58816 &gt; 41632 [ACK] Seq=18408 Ack=43707 Win=63531 Len=0 TSval=172723062 TSecr=49781196</t>
  </si>
  <si>
    <t>41632 &gt; 58816 [PSH, ACK] Seq=43707 Ack=18408 Win=65400 Len=56 TSval=49781243 TSecr=172723062</t>
  </si>
  <si>
    <t>58816 &gt; 41632 [PSH, ACK] Seq=18408 Ack=43763 Win=63475 Len=4 TSval=172723070 TSecr=49781243</t>
  </si>
  <si>
    <t>41632 &gt; 58816 [ACK] Seq=43763 Ack=18412 Win=65400 Len=0 TSval=49781252 TSecr=172723070</t>
  </si>
  <si>
    <t>41632 &gt; 58816 [PSH, ACK] Seq=43763 Ack=18412 Win=65400 Len=4 TSval=49789195 TSecr=172723070</t>
  </si>
  <si>
    <t>58816 &gt; 41632 [ACK] Seq=18412 Ack=43767 Win=63471 Len=0 TSval=172731059 TSecr=49789195</t>
  </si>
  <si>
    <t>41632 &gt; 58816 [PSH, ACK] Seq=43767 Ack=18412 Win=65400 Len=112 TSval=49789241 TSecr=172731059</t>
  </si>
  <si>
    <t>58816 &gt; 41632 [PSH, ACK] Seq=18412 Ack=43879 Win=63359 Len=4 TSval=172731068 TSecr=49789241</t>
  </si>
  <si>
    <t>41632 &gt; 58816 [ACK] Seq=43879 Ack=18416 Win=65400 Len=0 TSval=49789250 TSecr=172731068</t>
  </si>
  <si>
    <t>92.53.85.233</t>
  </si>
  <si>
    <t>Source port: 44723  Destination port: 11080</t>
  </si>
  <si>
    <t>Source port: 11080  Destination port: 44723</t>
  </si>
  <si>
    <t>41632 &gt; 58816 [PSH, ACK] Seq=43879 Ack=18416 Win=65400 Len=3 TSval=49824321 TSecr=172731068</t>
  </si>
  <si>
    <t>58816 &gt; 41632 [ACK] Seq=18416 Ack=43882 Win=63356 Len=0 TSval=172766190 TSecr=49824321</t>
  </si>
  <si>
    <t>41632 &gt; 58816 [PSH, ACK] Seq=43882 Ack=18416 Win=65400 Len=8 TSval=49824374 TSecr=172766190</t>
  </si>
  <si>
    <t>58816 &gt; 41632 [PSH, ACK] Seq=18416 Ack=43890 Win=63348 Len=658 TSval=172766200 TSecr=49824374</t>
  </si>
  <si>
    <t>41632 &gt; 58816 [ACK] Seq=43890 Ack=19074 Win=65400 Len=0 TSval=49824383 TSecr=172766200</t>
  </si>
  <si>
    <t>57058 &gt; daytime [SYN] Seq=0 Win=64240 Len=0 MSS=1388 SACK_PERM=1 TSval=49824778 TSecr=0 WS=64</t>
  </si>
  <si>
    <t>daytime &gt; 57058 [SYN, ACK] Seq=0 Ack=1 Win=4096 Len=0 MSS=1460 WS=1 TSval=26643278 TSecr=49824778 SACK_PERM=1</t>
  </si>
  <si>
    <t>57058 &gt; daytime [ACK] Seq=1 Ack=1 Win=64256 Len=0 TSval=49824785 TSecr=26643278</t>
  </si>
  <si>
    <t>daytime &gt; 57058 [FIN, ACK] Seq=1 Ack=1 Win=4096 Len=0 TSval=26643346 TSecr=49824785</t>
  </si>
  <si>
    <t>57058 &gt; daytime [FIN, ACK] Seq=1 Ack=2 Win=64256 Len=0 TSval=49824790 TSecr=26643346</t>
  </si>
  <si>
    <t>daytime &gt; 57058 [ACK] Seq=2 Ack=2 Win=4095 Len=0 TSval=26643401 TSecr=49824790</t>
  </si>
  <si>
    <t>41632 &gt; 58816 [PSH, ACK] Seq=43890 Ack=19074 Win=65400 Len=4 TSval=49826572 TSecr=172766200</t>
  </si>
  <si>
    <t>58816 &gt; 41632 [ACK] Seq=19074 Ack=43894 Win=63344 Len=0 TSval=172768439 TSecr=49826572</t>
  </si>
  <si>
    <t>41632 &gt; 58816 [PSH, ACK] Seq=43894 Ack=19074 Win=65400 Len=457 TSval=49826620 TSecr=172768439</t>
  </si>
  <si>
    <t>58816 &gt; 41632 [PSH, ACK] Seq=19074 Ack=44351 Win=64672 Len=4 TSval=172768450 TSecr=49826620</t>
  </si>
  <si>
    <t>41632 &gt; 58816 [ACK] Seq=44351 Ack=19078 Win=65400 Len=0 TSval=49826632 TSecr=172768450</t>
  </si>
  <si>
    <t>60458 &gt; 43385 [SYN] Seq=0 Win=64240 Len=0 MSS=1388 SACK_PERM=1 TSval=49826837 TSecr=0 WS=64</t>
  </si>
  <si>
    <t>42890 &gt; 2376 [SYN] Seq=0 Win=64240 Len=0 MSS=1388 SACK_PERM=1 TSval=49826837 TSecr=0 WS=64</t>
  </si>
  <si>
    <t>2376 &gt; 42890 [SYN, ACK] Seq=0 Ack=1 Win=64512 Len=0 MSS=1460 WS=1 TSval=0 TSecr=0 SACK_PERM=1</t>
  </si>
  <si>
    <t>42890 &gt; 2376 [ACK] Seq=1 Ack=1 Win=64256 Len=0 TSval=49826849 TSecr=0</t>
  </si>
  <si>
    <t>42890 &gt; 2376 [PSH, ACK] Seq=1 Ack=1 Win=64256 Len=100 TSval=49826849 TSecr=0</t>
  </si>
  <si>
    <t>43385 &gt; 60458 [SYN, ACK] Seq=0 Ack=1 Win=65535 Len=0 MSS=1460 WS=1 TSval=0 TSecr=0 SACK_PERM=1</t>
  </si>
  <si>
    <t>60458 &gt; 43385 [ACK] Seq=1 Ack=1 Win=64256 Len=0 TSval=49826856 TSecr=0</t>
  </si>
  <si>
    <t>60458 &gt; 43385 [PSH, ACK] Seq=1 Ack=1 Win=64256 Len=61 TSval=49826857 TSecr=0</t>
  </si>
  <si>
    <t>2376 &gt; 42890 [PSH, ACK] Seq=1 Ack=101 Win=64412 Len=66 TSval=9558284 TSecr=49826849</t>
  </si>
  <si>
    <t>42890 &gt; 2376 [ACK] Seq=101 Ack=67 Win=64256 Len=0 TSval=49826862 TSecr=9558284</t>
  </si>
  <si>
    <t>42890 &gt; 2376 [PSH, ACK] Seq=101 Ack=67 Win=64256 Len=8 TSval=49826863 TSecr=9558284</t>
  </si>
  <si>
    <t>43385 &gt; 60458 [PSH, ACK] Seq=1 Ack=62 Win=65474 Len=56 TSval=5862462 TSecr=49826857</t>
  </si>
  <si>
    <t>60458 &gt; 43385 [ACK] Seq=62 Ack=57 Win=64256 Len=0 TSval=49826873 TSecr=5862462</t>
  </si>
  <si>
    <t>2376 &gt; 42890 [PSH, ACK] Seq=67 Ack=101 Win=64412 Len=8 TSval=9558285 TSecr=49826862</t>
  </si>
  <si>
    <t>60458 &gt; 43385 [PSH, ACK] Seq=62 Ack=57 Win=64256 Len=8 TSval=49826873 TSecr=5862462</t>
  </si>
  <si>
    <t>42890 &gt; 2376 [ACK] Seq=109 Ack=75 Win=64256 Len=0 TSval=49826877 TSecr=9558285</t>
  </si>
  <si>
    <t>2376 &gt; 42890 [ACK] Seq=75 Ack=109 Win=64404 Len=0 TSval=9558287 TSecr=49826863</t>
  </si>
  <si>
    <t>42890 &gt; 2376 [PSH, ACK] Seq=109 Ack=75 Win=64256 Len=42 TSval=49826888 TSecr=9558287</t>
  </si>
  <si>
    <t>2376 &gt; 42890 [PSH, ACK] Seq=75 Ack=109 Win=64404 Len=29 TSval=9558287 TSecr=49826877</t>
  </si>
  <si>
    <t>43385 &gt; 60458 [PSH, ACK] Seq=57 Ack=62 Win=65474 Len=8 TSval=5862464 TSecr=49826873</t>
  </si>
  <si>
    <t>42890 &gt; 2376 [ACK] Seq=151 Ack=104 Win=64256 Len=0 TSval=49826888 TSecr=9558287</t>
  </si>
  <si>
    <t>60458 &gt; 43385 [ACK] Seq=70 Ack=65 Win=64256 Len=0 TSval=49826892 TSecr=5862464</t>
  </si>
  <si>
    <t>43385 &gt; 60458 [ACK] Seq=65 Ack=70 Win=65466 Len=0 TSval=5862466 TSecr=49826873</t>
  </si>
  <si>
    <t>60458 &gt; 43385 [PSH, ACK] Seq=70 Ack=65 Win=64256 Len=24 TSval=49826903 TSecr=5862466</t>
  </si>
  <si>
    <t>43385 &gt; 60458 [PSH, ACK] Seq=65 Ack=70 Win=65466 Len=35 TSval=5862466 TSecr=49826892</t>
  </si>
  <si>
    <t>60458 &gt; 43385 [ACK] Seq=94 Ack=100 Win=64256 Len=0 TSval=49826906 TSecr=5862466</t>
  </si>
  <si>
    <t>2376 &gt; 42890 [ACK] Seq=104 Ack=151 Win=64362 Len=0 TSval=9558290 TSecr=49826888</t>
  </si>
  <si>
    <t>42890 &gt; 2376 [PSH, ACK] Seq=151 Ack=104 Win=64256 Len=14 TSval=49826919 TSecr=9558290</t>
  </si>
  <si>
    <t>2376 &gt; 42890 [PSH, ACK] Seq=104 Ack=165 Win=64348 Len=3 TSval=9558291 TSecr=49826919</t>
  </si>
  <si>
    <t>42890 &gt; 2376 [ACK] Seq=165 Ack=107 Win=64256 Len=0 TSval=49826930 TSecr=9558291</t>
  </si>
  <si>
    <t>43385 &gt; 60458 [ACK] Seq=100 Ack=94 Win=65442 Len=0 TSval=5862469 TSecr=49826906</t>
  </si>
  <si>
    <t>60458 &gt; 43385 [PSH, ACK] Seq=94 Ack=100 Win=64256 Len=14 TSval=49826933 TSecr=5862469</t>
  </si>
  <si>
    <t>2376 &gt; 42890 [PSH, ACK] Seq=107 Ack=165 Win=64348 Len=15 TSval=9558292 TSecr=49826930</t>
  </si>
  <si>
    <t>42890 &gt; 2376 [ACK] Seq=165 Ack=122 Win=64256 Len=0 TSval=49826943 TSecr=9558292</t>
  </si>
  <si>
    <t>43385 &gt; 60458 [PSH, ACK] Seq=100 Ack=108 Win=65428 Len=3 TSval=5862470 TSecr=49826933</t>
  </si>
  <si>
    <t>60458 &gt; 43385 [ACK] Seq=108 Ack=103 Win=64256 Len=0 TSval=49826948 TSecr=5862470</t>
  </si>
  <si>
    <t>43385 &gt; 60458 [PSH, ACK] Seq=103 Ack=108 Win=65428 Len=15 TSval=5862472 TSecr=49826948</t>
  </si>
  <si>
    <t>60458 &gt; 43385 [ACK] Seq=108 Ack=118 Win=64256 Len=0 TSval=49826962 TSecr=5862472</t>
  </si>
  <si>
    <t>60458 &gt; 43385 [FIN, ACK] Seq=108 Ack=118 Win=64256 Len=0 TSval=49827180 TSecr=5862472</t>
  </si>
  <si>
    <t>42890 &gt; 2376 [FIN, ACK] Seq=165 Ack=122 Win=64256 Len=0 TSval=49827180 TSecr=9558292</t>
  </si>
  <si>
    <t>2376 &gt; 42890 [ACK] Seq=122 Ack=166 Win=64348 Len=0 TSval=9558317 TSecr=49827180</t>
  </si>
  <si>
    <t>2376 &gt; 42890 [FIN, ACK] Seq=122 Ack=166 Win=64348 Len=0 TSval=9558317 TSecr=49827180</t>
  </si>
  <si>
    <t>42890 &gt; 2376 [ACK] Seq=166 Ack=123 Win=64256 Len=0 TSval=49827192 TSecr=9558317</t>
  </si>
  <si>
    <t>43385 &gt; 60458 [ACK] Seq=118 Ack=109 Win=65428 Len=0 TSval=5862495 TSecr=49827180</t>
  </si>
  <si>
    <t>43385 &gt; 60458 [FIN, ACK] Seq=118 Ack=109 Win=65428 Len=0 TSval=5862495 TSecr=49827180</t>
  </si>
  <si>
    <t>60458 &gt; 43385 [ACK] Seq=109 Ack=119 Win=64256 Len=0 TSval=49827195 TSecr=5862495</t>
  </si>
  <si>
    <t>56375 &gt; daytime [SYN] Seq=0 Win=64240 Len=0 MSS=1388 SACK_PERM=1 TSval=49827488 TSecr=0 WS=64</t>
  </si>
  <si>
    <t>daytime &gt; 56375 [SYN, ACK] Seq=0 Ack=1 Win=4096 Len=0 MSS=1460 WS=1 TSval=33831251 TSecr=49827488 SACK_PERM=1</t>
  </si>
  <si>
    <t>56375 &gt; daytime [ACK] Seq=1 Ack=1 Win=64256 Len=0 TSval=49827494 TSecr=33831251</t>
  </si>
  <si>
    <t>daytime &gt; 56375 [FIN, ACK] Seq=1 Ack=1 Win=4096 Len=0 TSval=33831289 TSecr=49827494</t>
  </si>
  <si>
    <t>56375 &gt; daytime [FIN, ACK] Seq=1 Ack=2 Win=64256 Len=0 TSval=49827497 TSecr=33831289</t>
  </si>
  <si>
    <t>daytime &gt; 56375 [ACK] Seq=2 Ack=2 Win=4095 Len=0 TSval=33831333 TSecr=49827497</t>
  </si>
  <si>
    <t>Standard query response CNAME www.l.google.com A 74.125.224.146 A 74.125.224.147 A 74.125.224.144 A 74.125.224.148 A 74.125.224.145</t>
  </si>
  <si>
    <t>49668 &gt; https [SYN] Seq=0 Win=64240 Len=0 MSS=1388 SACK_PERM=1 TSval=49827506 TSecr=0 WS=64</t>
  </si>
  <si>
    <t>https &gt; 49668 [SYN, ACK] Seq=0 Ack=1 Win=5672 Len=0 MSS=1430 SACK_PERM=1 TSval=1609705510 TSecr=49827506 WS=64</t>
  </si>
  <si>
    <t>49668 &gt; https [ACK] Seq=1 Ack=1 Win=64256 Len=0 TSval=49827515 TSecr=1609705510</t>
  </si>
  <si>
    <t>https &gt; 49668 [ACK] Seq=1 Ack=89 Win=5696 Len=0 TSval=1609705604 TSecr=49827516</t>
  </si>
  <si>
    <t>49668 &gt; https [ACK] Seq=89 Ack=1377 Win=67008 Len=0 TSval=49827524 TSecr=1609705604</t>
  </si>
  <si>
    <t>49668 &gt; https [ACK] Seq=89 Ack=1726 Win=69760 Len=0 TSval=49827524 TSecr=1609705604</t>
  </si>
  <si>
    <t>49668 &gt; https [ACK] Seq=275 Ack=1773 Win=69760 Len=0 TSval=49827537 TSecr=1609705703</t>
  </si>
  <si>
    <t>https &gt; 49668 [ACK] Seq=1773 Ack=467 Win=7872 Len=0 TSval=1609705999 TSecr=49827550</t>
  </si>
  <si>
    <t>https &gt; 49668 [ACK] Seq=1773 Ack=1757 Win=10432 Len=0 TSval=1609706051 TSecr=49827550</t>
  </si>
  <si>
    <t>49668 &gt; https [ACK] Seq=1757 Ack=2189 Win=72512 Len=0 TSval=49827572 TSecr=1609706074</t>
  </si>
  <si>
    <t>https &gt; 49668 [FIN, ACK] Seq=2302 Ack=1757 Win=10432 Len=0 TSval=1609706074 TSecr=49827550</t>
  </si>
  <si>
    <t>49668 &gt; https [ACK] Seq=1757 Ack=2302 Win=72512 Len=0 TSval=49827572 TSecr=1609706074</t>
  </si>
  <si>
    <t>49668 &gt; https [FIN, ACK] Seq=1784 Ack=2303 Win=72512 Len=0 TSval=49827574 TSecr=1609706074</t>
  </si>
  <si>
    <t>https &gt; 49668 [RST, ACK] Seq=2303 Ack=1784 Win=10432 Len=0 TSval=1609706182 TSecr=49827574</t>
  </si>
  <si>
    <t>58816 &gt; 41632 [PSH, ACK] Seq=19078 Ack=44351 Win=64672 Len=52 TSval=172783175 TSecr=49826632</t>
  </si>
  <si>
    <t>41632 &gt; 58816 [ACK] Seq=44351 Ack=19130 Win=65400 Len=0 TSval=49841454 TSecr=172783175</t>
  </si>
  <si>
    <t>[TCP Retransmission] 58816 &gt; 41632 [PSH, ACK] Seq=19078 Ack=44351 Win=64672 Len=52 TSval=172783225 TSecr=49826632</t>
  </si>
  <si>
    <t>[TCP Dup ACK 5864#1] 41632 &gt; 58816 [ACK] Seq=44351 Ack=19130 Win=65400 Len=0 TSval=49841454 TSecr=172783225 SLE=19078 SRE=19130</t>
  </si>
  <si>
    <t>41632 &gt; 58816 [PSH, ACK] Seq=44351 Ack=19130 Win=65400 Len=4 TSval=49841454 TSecr=172783225</t>
  </si>
  <si>
    <t>58816 &gt; 41632 [ACK] Seq=19130 Ack=44355 Win=64668 Len=0 TSval=172783301 TSecr=49841454</t>
  </si>
  <si>
    <t>41632 &gt; 58816 [PSH, ACK] Seq=44355 Ack=19130 Win=65400 Len=12 TSval=49841482 TSecr=172783301</t>
  </si>
  <si>
    <t>58816 &gt; 41632 [PSH, ACK] Seq=19130 Ack=44367 Win=64656 Len=274 TSval=172783310 TSecr=49841482</t>
  </si>
  <si>
    <t>41632 &gt; 58816 [ACK] Seq=44367 Ack=19404 Win=65400 Len=0 TSval=49841495 TSecr=172783310</t>
  </si>
  <si>
    <t>41632 &gt; 58816 [PSH, ACK] Seq=44367 Ack=19404 Win=65400 Len=4 TSval=49879198 TSecr=172783310</t>
  </si>
  <si>
    <t>58816 &gt; 41632 [ACK] Seq=19404 Ack=44371 Win=64652 Len=0 TSval=172821067 TSecr=49879198</t>
  </si>
  <si>
    <t>41632 &gt; 58816 [PSH, ACK] Seq=44371 Ack=19404 Win=65400 Len=112 TSval=49879246 TSecr=172821067</t>
  </si>
  <si>
    <t>58816 &gt; 41632 [PSH, ACK] Seq=19404 Ack=44483 Win=64540 Len=4 TSval=172821075 TSecr=49879246</t>
  </si>
  <si>
    <t>41632 &gt; 58816 [ACK] Seq=44483 Ack=19408 Win=65400 Len=0 TSval=49879255 TSecr=172821075</t>
  </si>
  <si>
    <t>46.147.201.169</t>
  </si>
  <si>
    <t>Source port: 44723  Destination port: 61245</t>
  </si>
  <si>
    <t>84.114.130.142</t>
  </si>
  <si>
    <t>Source port: 44723  Destination port: 23149</t>
  </si>
  <si>
    <t>Source port: 23149  Destination port: 44723</t>
  </si>
  <si>
    <t>98.24.16.213</t>
  </si>
  <si>
    <t>Source port: 44723  Destination port: 59571</t>
  </si>
  <si>
    <t>Source port: 61245  Destination port: 44723</t>
  </si>
  <si>
    <t>Source port: 59571  Destination port: 44723</t>
  </si>
  <si>
    <t>41632 &gt; 58816 [PSH, ACK] Seq=44483 Ack=19408 Win=65400 Len=4 TSval=49891200 TSecr=172821075</t>
  </si>
  <si>
    <t>58816 &gt; 41632 [ACK] Seq=19408 Ack=44487 Win=64536 Len=0 TSval=172833071 TSecr=49891200</t>
  </si>
  <si>
    <t>41632 &gt; 58816 [PSH, ACK] Seq=44487 Ack=19408 Win=65400 Len=112 TSval=49891251 TSecr=172833071</t>
  </si>
  <si>
    <t>58816 &gt; 41632 [PSH, ACK] Seq=19408 Ack=44599 Win=64424 Len=4 TSval=172833080 TSecr=49891251</t>
  </si>
  <si>
    <t>41632 &gt; 58816 [ACK] Seq=44599 Ack=19412 Win=65400 Len=0 TSval=49891260 TSecr=172833080</t>
  </si>
  <si>
    <t>41632 &gt; 58816 [PSH, ACK] Seq=44599 Ack=19412 Win=65400 Len=4 TSval=49916570 TSecr=172833080</t>
  </si>
  <si>
    <t>58816 &gt; 41632 [ACK] Seq=19412 Ack=44603 Win=64420 Len=0 TSval=172858442 TSecr=49916570</t>
  </si>
  <si>
    <t>41632 &gt; 58816 [PSH, ACK] Seq=44603 Ack=19412 Win=65400 Len=457 TSval=49916622 TSecr=172858442</t>
  </si>
  <si>
    <t>58816 &gt; 41632 [PSH, ACK] Seq=19412 Ack=45060 Win=63963 Len=4 TSval=172858452 TSecr=49916622</t>
  </si>
  <si>
    <t>41632 &gt; 58816 [ACK] Seq=45060 Ack=19416 Win=65400 Len=0 TSval=49916632 TSecr=172858452</t>
  </si>
  <si>
    <t>75.109.118.187</t>
  </si>
  <si>
    <t>Source port: 44723  Destination port: 39220</t>
  </si>
  <si>
    <t>Source port: 39220  Destination port: 44723</t>
  </si>
  <si>
    <t>58816 &gt; 41632 [PSH, ACK] Seq=19416 Ack=45060 Win=63963 Len=12 TSval=172892377 TSecr=49916632</t>
  </si>
  <si>
    <t>41632 &gt; 58816 [ACK] Seq=45060 Ack=19428 Win=65400 Len=0 TSval=49950631 TSecr=172892377</t>
  </si>
  <si>
    <t>41632 &gt; 58816 [PSH, ACK] Seq=45060 Ack=19428 Win=65400 Len=4 TSval=49950631 TSecr=172892377</t>
  </si>
  <si>
    <t>58816 &gt; 41632 [ACK] Seq=19428 Ack=45064 Win=63959 Len=0 TSval=172892479 TSecr=49950631</t>
  </si>
  <si>
    <t>41632 &gt; 58816 [PSH, ACK] Seq=45064 Ack=19428 Win=65400 Len=4 TSval=49981206 TSecr=172892479</t>
  </si>
  <si>
    <t>58816 &gt; 41632 [ACK] Seq=19428 Ack=45068 Win=63955 Len=0 TSval=172923077 TSecr=49981206</t>
  </si>
  <si>
    <t>41632 &gt; 58816 [PSH, ACK] Seq=45068 Ack=19428 Win=65400 Len=112 TSval=49981255 TSecr=172923077</t>
  </si>
  <si>
    <t>58816 &gt; 41632 [PSH, ACK] Seq=19428 Ack=45180 Win=63843 Len=4 TSval=172923085 TSecr=49981255</t>
  </si>
  <si>
    <t>41632 &gt; 58816 [ACK] Seq=45180 Ack=19432 Win=65400 Len=0 TSval=49981268 TSecr=172923085</t>
  </si>
  <si>
    <t>71.236.177.55</t>
  </si>
  <si>
    <t>Source port: 44723  Destination port: 21982</t>
  </si>
  <si>
    <t>Source port: 21982  Destination port: 44723</t>
  </si>
  <si>
    <t>82.81.184.194</t>
  </si>
  <si>
    <t>Source port: 44723  Destination port: 17718</t>
  </si>
  <si>
    <t>Source port: 17718  Destination port: 44723</t>
  </si>
  <si>
    <t>79.16.85.87</t>
  </si>
  <si>
    <t>Source port: 44723  Destination port: 64920</t>
  </si>
  <si>
    <t>Source port: 64920  Destination port: 44723</t>
  </si>
  <si>
    <t>70.80.112.93</t>
  </si>
  <si>
    <t>Source port: 44723  Destination port: 44505</t>
  </si>
  <si>
    <t>Source port: 44505  Destination port: 44723</t>
  </si>
  <si>
    <t>41632 &gt; 58816 [PSH, ACK] Seq=45180 Ack=19432 Win=65400 Len=4 TSval=49993215 TSecr=172923085</t>
  </si>
  <si>
    <t>58816 &gt; 41632 [ACK] Seq=19432 Ack=45184 Win=63839 Len=0 TSval=172935084 TSecr=49993215</t>
  </si>
  <si>
    <t>41632 &gt; 58816 [PSH, ACK] Seq=45184 Ack=19432 Win=65400 Len=112 TSval=49993263 TSecr=172935084</t>
  </si>
  <si>
    <t>58816 &gt; 41632 [PSH, ACK] Seq=19432 Ack=45296 Win=63727 Len=4 TSval=172935094 TSecr=49993263</t>
  </si>
  <si>
    <t>41632 &gt; 58816 [ACK] Seq=45296 Ack=19436 Win=65400 Len=0 TSval=49993274 TSecr=172935094</t>
  </si>
  <si>
    <t>58816 &gt; 41632 [PSH, ACK] Seq=19436 Ack=45296 Win=63727 Len=10 TSval=172939474 TSecr=49993274</t>
  </si>
  <si>
    <t>41632 &gt; 58816 [ACK] Seq=45296 Ack=19446 Win=65400 Len=0 TSval=49997738 TSecr=172939474</t>
  </si>
  <si>
    <t>41632 &gt; 58816 [PSH, ACK] Seq=45296 Ack=19446 Win=65400 Len=4 TSval=49997738 TSecr=172939474</t>
  </si>
  <si>
    <t>58816 &gt; 41632 [ACK] Seq=19446 Ack=45300 Win=63723 Len=0 TSval=172939586 TSecr=49997738</t>
  </si>
  <si>
    <t>41632 &gt; 58816 [PSH, ACK] Seq=45300 Ack=19446 Win=65400 Len=104 TSval=49997764 TSecr=172939586</t>
  </si>
  <si>
    <t>58816 &gt; 41632 [ACK] Seq=19446 Ack=45404 Win=63619 Len=0 TSval=172939614 TSecr=49997764</t>
  </si>
  <si>
    <t>41632 &gt; 58816 [PSH, ACK] Seq=45404 Ack=19446 Win=65400 Len=4 TSval=50006572 TSecr=172939614</t>
  </si>
  <si>
    <t>58816 &gt; 41632 [ACK] Seq=19446 Ack=45408 Win=63615 Len=0 TSval=172948443 TSecr=50006572</t>
  </si>
  <si>
    <t>41632 &gt; 58816 [PSH, ACK] Seq=45408 Ack=19446 Win=65400 Len=457 TSval=50006620 TSecr=172948443</t>
  </si>
  <si>
    <t>58816 &gt; 41632 [PSH, ACK] Seq=19446 Ack=45865 Win=64672 Len=4 TSval=172948454 TSecr=50006620</t>
  </si>
  <si>
    <t>41632 &gt; 58816 [ACK] Seq=45865 Ack=19450 Win=65400 Len=0 TSval=50006636 TSecr=172948454</t>
  </si>
  <si>
    <t>41431 &gt; 43385 [SYN] Seq=0 Win=64240 Len=0 MSS=1388 SACK_PERM=1 TSval=50006837 TSecr=0 WS=64</t>
  </si>
  <si>
    <t>34188 &gt; 2376 [SYN] Seq=0 Win=64240 Len=0 MSS=1388 SACK_PERM=1 TSval=50006837 TSecr=0 WS=64</t>
  </si>
  <si>
    <t>2376 &gt; 34188 [SYN, ACK] Seq=0 Ack=1 Win=64512 Len=0 MSS=1460 WS=1 TSval=0 TSecr=0 SACK_PERM=1</t>
  </si>
  <si>
    <t>34188 &gt; 2376 [ACK] Seq=1 Ack=1 Win=64256 Len=0 TSval=50006850 TSecr=0</t>
  </si>
  <si>
    <t>34188 &gt; 2376 [PSH, ACK] Seq=1 Ack=1 Win=64256 Len=105 TSval=50006851 TSecr=0</t>
  </si>
  <si>
    <t>43385 &gt; 41431 [SYN, ACK] Seq=0 Ack=1 Win=65535 Len=0 MSS=1460 WS=1 TSval=0 TSecr=0 SACK_PERM=1</t>
  </si>
  <si>
    <t>41431 &gt; 43385 [ACK] Seq=1 Ack=1 Win=64256 Len=0 TSval=50006852 TSecr=0</t>
  </si>
  <si>
    <t>41431 &gt; 43385 [PSH, ACK] Seq=1 Ack=1 Win=64256 Len=107 TSval=50006853 TSecr=0</t>
  </si>
  <si>
    <t>2376 &gt; 34188 [PSH, ACK] Seq=1 Ack=106 Win=64407 Len=67 TSval=9576285 TSecr=50006851</t>
  </si>
  <si>
    <t>34188 &gt; 2376 [ACK] Seq=106 Ack=68 Win=64256 Len=0 TSval=50006864 TSecr=9576285</t>
  </si>
  <si>
    <t>34188 &gt; 2376 [PSH, ACK] Seq=106 Ack=68 Win=64256 Len=8 TSval=50006865 TSecr=9576285</t>
  </si>
  <si>
    <t>43385 &gt; 41431 [PSH, ACK] Seq=1 Ack=108 Win=65428 Len=55 TSval=5880462 TSecr=50006853</t>
  </si>
  <si>
    <t>41431 &gt; 43385 [ACK] Seq=108 Ack=56 Win=64256 Len=0 TSval=50006870 TSecr=5880462</t>
  </si>
  <si>
    <t>41431 &gt; 43385 [PSH, ACK] Seq=108 Ack=56 Win=64256 Len=8 TSval=50006870 TSecr=5880462</t>
  </si>
  <si>
    <t>2376 &gt; 34188 [PSH, ACK] Seq=68 Ack=106 Win=64407 Len=8 TSval=9576286 TSecr=50006864</t>
  </si>
  <si>
    <t>34188 &gt; 2376 [ACK] Seq=114 Ack=76 Win=64256 Len=0 TSval=50006880 TSecr=9576286</t>
  </si>
  <si>
    <t>43385 &gt; 41431 [PSH, ACK] Seq=56 Ack=108 Win=65428 Len=8 TSval=5880464 TSecr=50006870</t>
  </si>
  <si>
    <t>41431 &gt; 43385 [ACK] Seq=116 Ack=64 Win=64256 Len=0 TSval=50006889 TSecr=5880464</t>
  </si>
  <si>
    <t>2376 &gt; 34188 [ACK] Seq=76 Ack=114 Win=64399 Len=0 TSval=9576288 TSecr=50006865</t>
  </si>
  <si>
    <t>34188 &gt; 2376 [PSH, ACK] Seq=114 Ack=76 Win=64256 Len=56 TSval=50006891 TSecr=9576288</t>
  </si>
  <si>
    <t>2376 &gt; 34188 [PSH, ACK] Seq=76 Ack=114 Win=64399 Len=47 TSval=9576288 TSecr=50006880</t>
  </si>
  <si>
    <t>34188 &gt; 2376 [ACK] Seq=170 Ack=123 Win=64256 Len=0 TSval=50006891 TSecr=9576288</t>
  </si>
  <si>
    <t>43385 &gt; 41431 [ACK] Seq=64 Ack=116 Win=65420 Len=0 TSval=5880466 TSecr=50006870</t>
  </si>
  <si>
    <t>41431 &gt; 43385 [PSH, ACK] Seq=116 Ack=64 Win=64256 Len=70 TSval=50006903 TSecr=5880466</t>
  </si>
  <si>
    <t>43385 &gt; 41431 [PSH, ACK] Seq=64 Ack=116 Win=65420 Len=44 TSval=5880466 TSecr=50006889</t>
  </si>
  <si>
    <t>41431 &gt; 43385 [ACK] Seq=186 Ack=108 Win=64256 Len=0 TSval=50006903 TSecr=5880466</t>
  </si>
  <si>
    <t>2376 &gt; 34188 [ACK] Seq=123 Ack=170 Win=64343 Len=0 TSval=9576291 TSecr=50006891</t>
  </si>
  <si>
    <t>34188 &gt; 2376 [PSH, ACK] Seq=170 Ack=123 Win=64256 Len=14 TSval=50006920 TSecr=9576291</t>
  </si>
  <si>
    <t>2376 &gt; 34188 [PSH, ACK] Seq=123 Ack=184 Win=64329 Len=3 TSval=9576291 TSecr=50006920</t>
  </si>
  <si>
    <t>34188 &gt; 2376 [ACK] Seq=184 Ack=126 Win=64256 Len=0 TSval=50006930 TSecr=9576291</t>
  </si>
  <si>
    <t>43385 &gt; 41431 [ACK] Seq=108 Ack=186 Win=65350 Len=0 TSval=5880469 TSecr=50006903</t>
  </si>
  <si>
    <t>41431 &gt; 43385 [PSH, ACK] Seq=186 Ack=108 Win=64256 Len=14 TSval=50006933 TSecr=5880469</t>
  </si>
  <si>
    <t>2376 &gt; 34188 [PSH, ACK] Seq=126 Ack=184 Win=64329 Len=15 TSval=9576293 TSecr=50006930</t>
  </si>
  <si>
    <t>34188 &gt; 2376 [ACK] Seq=184 Ack=141 Win=64256 Len=0 TSval=50006943 TSecr=9576293</t>
  </si>
  <si>
    <t>43385 &gt; 41431 [PSH, ACK] Seq=108 Ack=200 Win=65336 Len=3 TSval=5880470 TSecr=50006933</t>
  </si>
  <si>
    <t>41431 &gt; 43385 [ACK] Seq=200 Ack=111 Win=64256 Len=0 TSval=50006948 TSecr=5880470</t>
  </si>
  <si>
    <t>43385 &gt; 41431 [PSH, ACK] Seq=111 Ack=200 Win=65336 Len=14 TSval=5880472 TSecr=50006948</t>
  </si>
  <si>
    <t>41431 &gt; 43385 [ACK] Seq=200 Ack=125 Win=64256 Len=0 TSval=50006962 TSecr=5880472</t>
  </si>
  <si>
    <t>41431 &gt; 43385 [FIN, ACK] Seq=200 Ack=125 Win=64256 Len=0 TSval=50007195 TSecr=5880472</t>
  </si>
  <si>
    <t>34188 &gt; 2376 [FIN, ACK] Seq=184 Ack=141 Win=64256 Len=0 TSval=50007195 TSecr=9576293</t>
  </si>
  <si>
    <t>2376 &gt; 34188 [ACK] Seq=141 Ack=185 Win=64329 Len=0 TSval=9576319 TSecr=50007195</t>
  </si>
  <si>
    <t>2376 &gt; 34188 [FIN, ACK] Seq=141 Ack=185 Win=64329 Len=0 TSval=9576319 TSecr=50007195</t>
  </si>
  <si>
    <t>34188 &gt; 2376 [ACK] Seq=185 Ack=142 Win=64256 Len=0 TSval=50007207 TSecr=9576319</t>
  </si>
  <si>
    <t>43385 &gt; 41431 [ACK] Seq=125 Ack=201 Win=65336 Len=0 TSval=5880497 TSecr=50007195</t>
  </si>
  <si>
    <t>43385 &gt; 41431 [FIN, ACK] Seq=125 Ack=201 Win=65336 Len=0 TSval=5880497 TSecr=50007195</t>
  </si>
  <si>
    <t>41431 &gt; 43385 [ACK] Seq=201 Ack=126 Win=64256 Len=0 TSval=50007210 TSecr=5880497</t>
  </si>
  <si>
    <t>70.48.98.104</t>
  </si>
  <si>
    <t>Source port: 44723  Destination port: 13830</t>
  </si>
  <si>
    <t>Source port: 13830  Destination port: 44723</t>
  </si>
  <si>
    <t>58816 &gt; 41632 [PSH, ACK] Seq=19450 Ack=45865 Win=64672 Len=3 TSval=173001580 TSecr=50006636</t>
  </si>
  <si>
    <t>41632 &gt; 58816 [ACK] Seq=45865 Ack=19453 Win=65400 Len=0 TSval=50059815 TSecr=173001580</t>
  </si>
  <si>
    <t>58816 &gt; 41632 [PSH, ACK] Seq=19453 Ack=45865 Win=64672 Len=9 TSval=173001645 TSecr=50059815</t>
  </si>
  <si>
    <t>41632 &gt; 58816 [ACK] Seq=45865 Ack=19462 Win=65400 Len=0 TSval=50059825 TSecr=173001645</t>
  </si>
  <si>
    <t>41632 &gt; 58816 [PSH, ACK] Seq=45865 Ack=19462 Win=65400 Len=4 TSval=50059825 TSecr=173001645</t>
  </si>
  <si>
    <t>58816 &gt; 41632 [ACK] Seq=19462 Ack=45869 Win=64668 Len=0 TSval=173001676 TSecr=50059825</t>
  </si>
  <si>
    <t>41632 &gt; 58816 [PSH, ACK] Seq=45869 Ack=19462 Win=65400 Len=4 TSval=50083118 TSecr=173001676</t>
  </si>
  <si>
    <t>58816 &gt; 41632 [ACK] Seq=19462 Ack=45873 Win=64664 Len=0 TSval=173024991 TSecr=50083118</t>
  </si>
  <si>
    <t>41632 &gt; 58816 [PSH, ACK] Seq=45873 Ack=19462 Win=65400 Len=112 TSval=50083168 TSecr=173024991</t>
  </si>
  <si>
    <t>58816 &gt; 41632 [PSH, ACK] Seq=19462 Ack=45985 Win=64552 Len=4 TSval=173025000 TSecr=50083168</t>
  </si>
  <si>
    <t>41632 &gt; 58816 [ACK] Seq=45985 Ack=19466 Win=65400 Len=0 TSval=50083183 TSecr=173025000</t>
  </si>
  <si>
    <t>122.118.152.38</t>
  </si>
  <si>
    <t>Source port: 44723  Destination port: 52611</t>
  </si>
  <si>
    <t>213.238.105.197</t>
  </si>
  <si>
    <t>Source port: 44723  Destination port: 37052</t>
  </si>
  <si>
    <t>95.31.33.227</t>
  </si>
  <si>
    <t>Source port: 44723  Destination port: 20887</t>
  </si>
  <si>
    <t>98.192.181.200</t>
  </si>
  <si>
    <t>Source port: 44723  Destination port: 13295</t>
  </si>
  <si>
    <t>41632 &gt; 58816 [PSH, ACK] Seq=45985 Ack=19466 Win=65400 Len=3 TSval=50084119 TSecr=173025000</t>
  </si>
  <si>
    <t>Source port: 13295  Destination port: 44723</t>
  </si>
  <si>
    <t>Source port: 52611  Destination port: 44723</t>
  </si>
  <si>
    <t>Source port: 37052  Destination port: 44723</t>
  </si>
  <si>
    <t>Source port: 20887  Destination port: 44723</t>
  </si>
  <si>
    <t>58816 &gt; 41632 [ACK] Seq=19466 Ack=45988 Win=64549 Len=0 TSval=173025980 TSecr=50084119</t>
  </si>
  <si>
    <t>41632 &gt; 58816 [PSH, ACK] Seq=45988 Ack=19466 Win=65400 Len=23 TSval=50084160 TSecr=173025980</t>
  </si>
  <si>
    <t>58816 &gt; 41632 [PSH, ACK] Seq=19466 Ack=46011 Win=64526 Len=3 TSval=173025992 TSecr=50084160</t>
  </si>
  <si>
    <t>41632 &gt; 58816 [ACK] Seq=46011 Ack=19469 Win=65400 Len=0 TSval=50084172 TSecr=173025992</t>
  </si>
  <si>
    <t>58816 &gt; 41632 [PSH, ACK] Seq=19469 Ack=46011 Win=64526 Len=93 TSval=173026003 TSecr=50084172</t>
  </si>
  <si>
    <t>41632 &gt; 58816 [ACK] Seq=46011 Ack=19562 Win=65400 Len=0 TSval=50084180 TSecr=173026003</t>
  </si>
  <si>
    <t>78.109.157.253</t>
  </si>
  <si>
    <t>Source port: 44723  Destination port: 47470</t>
  </si>
  <si>
    <t>83.215.221.150</t>
  </si>
  <si>
    <t>Source port: 44723  Destination port: 9349</t>
  </si>
  <si>
    <t>70.180.203.1</t>
  </si>
  <si>
    <t>Source port: 44723  Destination port: 25506</t>
  </si>
  <si>
    <t>Source port: 25506  Destination port: 44723</t>
  </si>
  <si>
    <t>Source port: 9349  Destination port: 44723</t>
  </si>
  <si>
    <t>85.254.35.33</t>
  </si>
  <si>
    <t>Source port: 44723  Destination port: smar-se-port1</t>
  </si>
  <si>
    <t>Source port: 47470  Destination port: 44723</t>
  </si>
  <si>
    <t>Source port: smar-se-port1  Destination port: 44723</t>
  </si>
  <si>
    <t>88.213.174.26</t>
  </si>
  <si>
    <t>Source port: 44723  Destination port: 21030</t>
  </si>
  <si>
    <t>89.212.73.180</t>
  </si>
  <si>
    <t>Source port: 44723  Destination port: 22782</t>
  </si>
  <si>
    <t>Source port: 22782  Destination port: 44723</t>
  </si>
  <si>
    <t>89.74.18.104</t>
  </si>
  <si>
    <t>Source port: 44723  Destination port: 59655</t>
  </si>
  <si>
    <t>89.173.144.225</t>
  </si>
  <si>
    <t>Source port: 44723  Destination port: 22495</t>
  </si>
  <si>
    <t>190.91.146.227</t>
  </si>
  <si>
    <t>Source port: 44723  Destination port: 16534</t>
  </si>
  <si>
    <t>89.173.109.255</t>
  </si>
  <si>
    <t>Source port: 44723  Destination port: 24506</t>
  </si>
  <si>
    <t>Source port: 59655  Destination port: 44723</t>
  </si>
  <si>
    <t>Source port: 22495  Destination port: 44723</t>
  </si>
  <si>
    <t>95.86.47.119</t>
  </si>
  <si>
    <t>168.105.127.195</t>
  </si>
  <si>
    <t>Source port: 21030  Destination port: 44723</t>
  </si>
  <si>
    <t>Source port: 16534  Destination port: 44723</t>
  </si>
  <si>
    <t>Source port: 24506  Destination port: 44723</t>
  </si>
  <si>
    <t>41632 &gt; 58816 [PSH, ACK] Seq=46011 Ack=19562 Win=65400 Len=4 TSval=50095125 TSecr=173026003</t>
  </si>
  <si>
    <t>58816 &gt; 41632 [ACK] Seq=19562 Ack=46015 Win=64522 Len=0 TSval=173036995 TSecr=50095125</t>
  </si>
  <si>
    <t>41632 &gt; 58816 [PSH, ACK] Seq=46015 Ack=19562 Win=65400 Len=112 TSval=50095172 TSecr=173036995</t>
  </si>
  <si>
    <t>58816 &gt; 41632 [PSH, ACK] Seq=19562 Ack=46127 Win=64410 Len=4 TSval=173037004 TSecr=50095172</t>
  </si>
  <si>
    <t>41632 &gt; 58816 [ACK] Seq=46127 Ack=19566 Win=65400 Len=0 TSval=50095182 TSecr=173037004</t>
  </si>
  <si>
    <t>41632 &gt; 58816 [PSH, ACK] Seq=46127 Ack=19566 Win=65400 Len=4 TSval=50096573 TSecr=173037004</t>
  </si>
  <si>
    <t>58816 &gt; 41632 [ACK] Seq=19566 Ack=46131 Win=64406 Len=0 TSval=173038447 TSecr=50096573</t>
  </si>
  <si>
    <t>41632 &gt; 58816 [PSH, ACK] Seq=46131 Ack=19566 Win=65400 Len=457 TSval=50096624 TSecr=173038447</t>
  </si>
  <si>
    <t>58816 &gt; 41632 [PSH, ACK] Seq=19566 Ack=46588 Win=63949 Len=4 TSval=173038458 TSecr=50096624</t>
  </si>
  <si>
    <t>41632 &gt; 58816 [ACK] Seq=46588 Ack=19570 Win=65400 Len=0 TSval=50096636 TSecr=173038458</t>
  </si>
  <si>
    <t>41632 &gt; 58816 [PSH, ACK] Seq=46588 Ack=19570 Win=65400 Len=2 TSval=50156073 TSecr=173038458</t>
  </si>
  <si>
    <t>58816 &gt; 41632 [PSH, ACK] Seq=19570 Ack=46590 Win=63947 Len=2 TSval=173097923 TSecr=50156073</t>
  </si>
  <si>
    <t>41632 &gt; 58816 [ACK] Seq=46590 Ack=19572 Win=65400 Len=0 TSval=50156101 TSecr=173097923</t>
  </si>
  <si>
    <t>77.122.92.217</t>
  </si>
  <si>
    <t>Source port: 44723  Destination port: 26781</t>
  </si>
  <si>
    <t>82.61.81.81</t>
  </si>
  <si>
    <t>Source port: 44723  Destination port: 25879</t>
  </si>
  <si>
    <t>178.124.41.235</t>
  </si>
  <si>
    <t>Source port: 44723  Destination port: 16051</t>
  </si>
  <si>
    <t>79.23.118.126</t>
  </si>
  <si>
    <t>78.94.166.165</t>
  </si>
  <si>
    <t>Source port: 44723  Destination port: 28160</t>
  </si>
  <si>
    <t>41.105.19.7</t>
  </si>
  <si>
    <t>Source port: 44723  Destination port: 38850</t>
  </si>
  <si>
    <t>87.10.209.242</t>
  </si>
  <si>
    <t>Source port: 44723  Destination port: 41150</t>
  </si>
  <si>
    <t>Source port: 26781  Destination port: 44723</t>
  </si>
  <si>
    <t>Source port: 25879  Destination port: 44723</t>
  </si>
  <si>
    <t>Source port: 16051  Destination port: 44723</t>
  </si>
  <si>
    <t>Source port: 28160  Destination port: 44723</t>
  </si>
  <si>
    <t>Source port: 41150  Destination port: 44723</t>
  </si>
  <si>
    <t>Source port: 38850  Destination port: 44723</t>
  </si>
  <si>
    <t>58816 &gt; 41632 [PSH, ACK] Seq=19572 Ack=46590 Win=63947 Len=12 TSval=173111380 TSecr=50156101</t>
  </si>
  <si>
    <t>41632 &gt; 58816 [ACK] Seq=46590 Ack=19584 Win=65400 Len=0 TSval=50169634 TSecr=173111380</t>
  </si>
  <si>
    <t>41632 &gt; 58816 [PSH, ACK] Seq=46590 Ack=19584 Win=65400 Len=4 TSval=50169634 TSecr=173111380</t>
  </si>
  <si>
    <t>[TCP Retransmission] 58816 &gt; 41632 [PSH, ACK] Seq=19572 Ack=46590 Win=63947 Len=12 TSval=173111466 TSecr=50156101</t>
  </si>
  <si>
    <t>[TCP Dup ACK 6221#1] 41632 &gt; 58816 [ACK] Seq=46594 Ack=19584 Win=65400 Len=0 TSval=50169644 TSecr=173111466 SLE=19572 SRE=19584</t>
  </si>
  <si>
    <t>58816 &gt; 41632 [ACK] Seq=19584 Ack=46594 Win=63943 Len=0 TSval=173111487 TSecr=50169634</t>
  </si>
  <si>
    <t>41632 &gt; 58816 [PSH, ACK] Seq=46594 Ack=19584 Win=65400 Len=4 TSval=50185129 TSecr=173111487</t>
  </si>
  <si>
    <t>58816 &gt; 41632 [ACK] Seq=19584 Ack=46598 Win=63939 Len=0 TSval=173126983 TSecr=50185129</t>
  </si>
  <si>
    <t>41632 &gt; 58816 [PSH, ACK] Seq=46598 Ack=19584 Win=65400 Len=112 TSval=50185159 TSecr=173126983</t>
  </si>
  <si>
    <t>58816 &gt; 41632 [PSH, ACK] Seq=19584 Ack=46710 Win=63827 Len=4 TSval=173126993 TSecr=50185159</t>
  </si>
  <si>
    <t>41632 &gt; 58816 [ACK] Seq=46710 Ack=19588 Win=65400 Len=0 TSval=50185169 TSecr=173126993</t>
  </si>
  <si>
    <t>67.186.112.26</t>
  </si>
  <si>
    <t>Source port: 44723  Destination port: 7790</t>
  </si>
  <si>
    <t>Source port: 7790  Destination port: 44723</t>
  </si>
  <si>
    <t>37789 &gt; 43385 [SYN] Seq=0 Win=64240 Len=0 MSS=1388 SACK_PERM=1 TSval=50186837 TSecr=0 WS=64</t>
  </si>
  <si>
    <t>42729 &gt; 2376 [SYN] Seq=0 Win=64240 Len=0 MSS=1388 SACK_PERM=1 TSval=50186837 TSecr=0 WS=64</t>
  </si>
  <si>
    <t>2376 &gt; 42729 [SYN, ACK] Seq=0 Ack=1 Win=64512 Len=0 MSS=1460 WS=1 TSval=0 TSecr=0 SACK_PERM=1</t>
  </si>
  <si>
    <t>42729 &gt; 2376 [ACK] Seq=1 Ack=1 Win=64256 Len=0 TSval=50186850 TSecr=0</t>
  </si>
  <si>
    <t>42729 &gt; 2376 [PSH, ACK] Seq=1 Ack=1 Win=64256 Len=69 TSval=50186851 TSecr=0</t>
  </si>
  <si>
    <t>43385 &gt; 37789 [SYN, ACK] Seq=0 Ack=1 Win=65535 Len=0 MSS=1460 WS=1 TSval=0 TSecr=0 SACK_PERM=1</t>
  </si>
  <si>
    <t>37789 &gt; 43385 [ACK] Seq=1 Ack=1 Win=64256 Len=0 TSval=50186853 TSecr=0</t>
  </si>
  <si>
    <t>37789 &gt; 43385 [PSH, ACK] Seq=1 Ack=1 Win=64256 Len=85 TSval=50186854 TSecr=0</t>
  </si>
  <si>
    <t>2376 &gt; 42729 [PSH, ACK] Seq=1 Ack=70 Win=64443 Len=85 TSval=9594286 TSecr=50186851</t>
  </si>
  <si>
    <t>42729 &gt; 2376 [ACK] Seq=70 Ack=86 Win=64256 Len=0 TSval=50186865 TSecr=9594286</t>
  </si>
  <si>
    <t>42729 &gt; 2376 [PSH, ACK] Seq=70 Ack=86 Win=64256 Len=8 TSval=50186866 TSecr=9594286</t>
  </si>
  <si>
    <t>43385 &gt; 37789 [PSH, ACK] Seq=1 Ack=86 Win=65450 Len=88 TSval=5898463 TSecr=50186854</t>
  </si>
  <si>
    <t>37789 &gt; 43385 [ACK] Seq=86 Ack=89 Win=64256 Len=0 TSval=50186871 TSecr=5898463</t>
  </si>
  <si>
    <t>37789 &gt; 43385 [PSH, ACK] Seq=86 Ack=89 Win=64256 Len=8 TSval=50186873 TSecr=5898463</t>
  </si>
  <si>
    <t>2376 &gt; 42729 [PSH, ACK] Seq=86 Ack=70 Win=64443 Len=8 TSval=9594287 TSecr=50186865</t>
  </si>
  <si>
    <t>42729 &gt; 2376 [ACK] Seq=78 Ack=94 Win=64256 Len=0 TSval=50186880 TSecr=9594287</t>
  </si>
  <si>
    <t>43385 &gt; 37789 [PSH, ACK] Seq=89 Ack=86 Win=65450 Len=8 TSval=5898465 TSecr=50186871</t>
  </si>
  <si>
    <t>37789 &gt; 43385 [ACK] Seq=94 Ack=97 Win=64256 Len=0 TSval=50186889 TSecr=5898465</t>
  </si>
  <si>
    <t>2376 &gt; 42729 [PSH, ACK] Seq=94 Ack=78 Win=64435 Len=65 TSval=9594288 TSecr=50186880</t>
  </si>
  <si>
    <t>42729 &gt; 2376 [PSH, ACK] Seq=78 Ack=159 Win=64256 Len=73 TSval=50186891 TSecr=9594288</t>
  </si>
  <si>
    <t>43385 &gt; 37789 [ACK] Seq=97 Ack=94 Win=65442 Len=0 TSval=5898467 TSecr=50186873</t>
  </si>
  <si>
    <t>37789 &gt; 43385 [PSH, ACK] Seq=94 Ack=97 Win=64256 Len=71 TSval=50186901 TSecr=5898467</t>
  </si>
  <si>
    <t>43385 &gt; 37789 [PSH, ACK] Seq=97 Ack=94 Win=65442 Len=48 TSval=5898467 TSecr=50186889</t>
  </si>
  <si>
    <t>37789 &gt; 43385 [ACK] Seq=165 Ack=145 Win=64256 Len=0 TSval=50186903 TSecr=5898467</t>
  </si>
  <si>
    <t>2376 &gt; 42729 [ACK] Seq=159 Ack=151 Win=64362 Len=0 TSval=9594291 TSecr=50186891</t>
  </si>
  <si>
    <t>42729 &gt; 2376 [PSH, ACK] Seq=151 Ack=159 Win=64256 Len=14 TSval=50186912 TSecr=9594291</t>
  </si>
  <si>
    <t>2376 &gt; 42729 [PSH, ACK] Seq=159 Ack=165 Win=64348 Len=3 TSval=9594291 TSecr=50186912</t>
  </si>
  <si>
    <t>42729 &gt; 2376 [ACK] Seq=165 Ack=162 Win=64256 Len=0 TSval=50186925 TSecr=9594291</t>
  </si>
  <si>
    <t>43385 &gt; 37789 [ACK] Seq=145 Ack=165 Win=65371 Len=0 TSval=5898470 TSecr=50186903</t>
  </si>
  <si>
    <t>37789 &gt; 43385 [PSH, ACK] Seq=165 Ack=145 Win=64256 Len=14 TSval=50186930 TSecr=5898470</t>
  </si>
  <si>
    <t>2376 &gt; 42729 [PSH, ACK] Seq=162 Ack=165 Win=64348 Len=15 TSval=9594293 TSecr=50186925</t>
  </si>
  <si>
    <t>42729 &gt; 2376 [ACK] Seq=165 Ack=177 Win=64256 Len=0 TSval=50186936 TSecr=9594293</t>
  </si>
  <si>
    <t>43385 &gt; 37789 [PSH, ACK] Seq=145 Ack=179 Win=65357 Len=3 TSval=5898471 TSecr=50186930</t>
  </si>
  <si>
    <t>37789 &gt; 43385 [ACK] Seq=179 Ack=148 Win=64256 Len=0 TSval=50186945 TSecr=5898471</t>
  </si>
  <si>
    <t>43385 &gt; 37789 [PSH, ACK] Seq=148 Ack=179 Win=65357 Len=14 TSval=5898472 TSecr=50186945</t>
  </si>
  <si>
    <t>37789 &gt; 43385 [ACK] Seq=179 Ack=162 Win=64256 Len=0 TSval=50186959 TSecr=5898472</t>
  </si>
  <si>
    <t>37789 &gt; 43385 [FIN, ACK] Seq=179 Ack=162 Win=64256 Len=0 TSval=50187191 TSecr=5898472</t>
  </si>
  <si>
    <t>42729 &gt; 2376 [FIN, ACK] Seq=165 Ack=177 Win=64256 Len=0 TSval=50187191 TSecr=9594293</t>
  </si>
  <si>
    <t>2376 &gt; 42729 [ACK] Seq=177 Ack=166 Win=64348 Len=0 TSval=9594319 TSecr=50187191</t>
  </si>
  <si>
    <t>2376 &gt; 42729 [FIN, ACK] Seq=177 Ack=166 Win=64348 Len=0 TSval=9594319 TSecr=50187191</t>
  </si>
  <si>
    <t>42729 &gt; 2376 [ACK] Seq=166 Ack=178 Win=64256 Len=0 TSval=50187203 TSecr=9594319</t>
  </si>
  <si>
    <t>43385 &gt; 37789 [ACK] Seq=162 Ack=180 Win=65357 Len=0 TSval=5898497 TSecr=50187191</t>
  </si>
  <si>
    <t>43385 &gt; 37789 [FIN, ACK] Seq=162 Ack=180 Win=65357 Len=0 TSval=5898497 TSecr=50187191</t>
  </si>
  <si>
    <t>37789 &gt; 43385 [ACK] Seq=180 Ack=163 Win=64256 Len=0 TSval=50187206 TSecr=5898497</t>
  </si>
  <si>
    <t>41632 &gt; 58816 [PSH, ACK] Seq=46710 Ack=19588 Win=65400 Len=4 TSval=50197139 TSecr=173126993</t>
  </si>
  <si>
    <t>58816 &gt; 41632 [ACK] Seq=19588 Ack=46714 Win=63823 Len=0 TSval=173139015 TSecr=50197139</t>
  </si>
  <si>
    <t>41632 &gt; 58816 [PSH, ACK] Seq=46714 Ack=19588 Win=65400 Len=112 TSval=50197190 TSecr=173139015</t>
  </si>
  <si>
    <t>58816 &gt; 41632 [PSH, ACK] Seq=19588 Ack=46826 Win=63711 Len=4 TSval=173139024 TSecr=50197190</t>
  </si>
  <si>
    <t>41632 &gt; 58816 [ACK] Seq=46826 Ack=19592 Win=65400 Len=0 TSval=50197202 TSecr=173139024</t>
  </si>
  <si>
    <t>58816 &gt; 41632 [PSH, ACK] Seq=19592 Ack=46826 Win=63711 Len=43 TSval=173165379 TSecr=50197202</t>
  </si>
  <si>
    <t>41632 &gt; 58816 [ACK] Seq=46826 Ack=19635 Win=65400 Len=0 TSval=50223652 TSecr=173165379</t>
  </si>
  <si>
    <t>41632 &gt; 58816 [PSH, ACK] Seq=46826 Ack=19635 Win=65400 Len=4 TSval=50223652 TSecr=173165379</t>
  </si>
  <si>
    <t>58816 &gt; 41632 [ACK] Seq=19635 Ack=46830 Win=63707 Len=0 TSval=173165504 TSecr=50223652</t>
  </si>
  <si>
    <t>41632 &gt; 58816 [PSH, ACK] Seq=46830 Ack=19635 Win=65400 Len=12 TSval=50223679 TSecr=173165504</t>
  </si>
  <si>
    <t>58816 &gt; 41632 [PSH, ACK] Seq=19635 Ack=46842 Win=63695 Len=4 TSval=173165513 TSecr=50223679</t>
  </si>
  <si>
    <t>41632 &gt; 58816 [ACK] Seq=46842 Ack=19639 Win=65400 Len=0 TSval=50223692 TSecr=173165513</t>
  </si>
  <si>
    <t>58816 &gt; 41632 [PSH, ACK] Seq=19639 Ack=46842 Win=63695 Len=270 TSval=173165525 TSecr=50223692</t>
  </si>
  <si>
    <t>41632 &gt; 58816 [ACK] Seq=46842 Ack=19909 Win=65400 Len=0 TSval=50223700 TSecr=173165525</t>
  </si>
  <si>
    <t>41632 &gt; 58816 [PSH, ACK] Seq=46842 Ack=19909 Win=65400 Len=4 TSval=50276573 TSecr=173165525</t>
  </si>
  <si>
    <t>58816 &gt; 41632 [ACK] Seq=19909 Ack=46846 Win=63691 Len=0 TSval=173218444 TSecr=50276573</t>
  </si>
  <si>
    <t>41632 &gt; 58816 [PSH, ACK] Seq=46846 Ack=19909 Win=65400 Len=457 TSval=50276617 TSecr=173218444</t>
  </si>
  <si>
    <t>58816 &gt; 41632 [PSH, ACK] Seq=19909 Ack=47303 Win=64672 Len=4 TSval=173218454 TSecr=50276617</t>
  </si>
  <si>
    <t>41632 &gt; 58816 [ACK] Seq=47303 Ack=19913 Win=65400 Len=0 TSval=50276629 TSecr=173218454</t>
  </si>
  <si>
    <t>58816 &gt; 41632 [PSH, ACK] Seq=19913 Ack=47303 Win=64672 Len=12 TSval=173219477 TSecr=50276629</t>
  </si>
  <si>
    <t>41632 &gt; 58816 [ACK] Seq=47303 Ack=19925 Win=65400 Len=0 TSval=50277792 TSecr=173219477</t>
  </si>
  <si>
    <t>[TCP Retransmission] 58816 &gt; 41632 [PSH, ACK] Seq=19913 Ack=47303 Win=64672 Len=12 TSval=173219617 TSecr=50276629</t>
  </si>
  <si>
    <t>[TCP Dup ACK 6361#1] 41632 &gt; 58816 [ACK] Seq=47303 Ack=19925 Win=65400 Len=0 TSval=50277792 TSecr=173219617 SLE=19913 SRE=19925</t>
  </si>
  <si>
    <t>41632 &gt; 58816 [PSH, ACK] Seq=47303 Ack=19925 Win=65400 Len=4 TSval=50277793 TSecr=173219617</t>
  </si>
  <si>
    <t>58816 &gt; 41632 [ACK] Seq=19925 Ack=47307 Win=64668 Len=0 TSval=173219649 TSecr=50277793</t>
  </si>
  <si>
    <t>41632 &gt; 58816 [PSH, ACK] Seq=47307 Ack=19925 Win=65400 Len=4 TSval=50287142 TSecr=173219649</t>
  </si>
  <si>
    <t>58816 &gt; 41632 [ACK] Seq=19925 Ack=47311 Win=64664 Len=0 TSval=173229017 TSecr=50287142</t>
  </si>
  <si>
    <t>41632 &gt; 58816 [PSH, ACK] Seq=47311 Ack=19925 Win=65400 Len=112 TSval=50287191 TSecr=173229017</t>
  </si>
  <si>
    <t>58816 &gt; 41632 [PSH, ACK] Seq=19925 Ack=47423 Win=64552 Len=4 TSval=173229026 TSecr=50287191</t>
  </si>
  <si>
    <t>41632 &gt; 58816 [ACK] Seq=47423 Ack=19929 Win=65400 Len=0 TSval=50287207 TSecr=173229026</t>
  </si>
  <si>
    <t>149.5.45.8</t>
  </si>
  <si>
    <t>Source port: 44723  Destination port: 43003</t>
  </si>
  <si>
    <t>91.197.66.151</t>
  </si>
  <si>
    <t>Source port: 44723  Destination port: 13681</t>
  </si>
  <si>
    <t>134.155.92.10</t>
  </si>
  <si>
    <t>Source port: 44723  Destination port: 16726</t>
  </si>
  <si>
    <t>178.24.193.114</t>
  </si>
  <si>
    <t>Source port: 44723  Destination port: 18059</t>
  </si>
  <si>
    <t>60.250.128.38</t>
  </si>
  <si>
    <t>Source port: 44723  Destination port: 34232</t>
  </si>
  <si>
    <t>61.224.50.178</t>
  </si>
  <si>
    <t>Source port: 44723  Destination port: 3ds-lm</t>
  </si>
  <si>
    <t>139.62.87.98</t>
  </si>
  <si>
    <t>Source port: 44723  Destination port: cadabra-lm</t>
  </si>
  <si>
    <t>41632 &gt; 58816 [PSH, ACK] Seq=47423 Ack=19929 Win=65400 Len=3 TSval=50288143 TSecr=173229026</t>
  </si>
  <si>
    <t>Source port: cadabra-lm  Destination port: 44723</t>
  </si>
  <si>
    <t>Source port: 43003  Destination port: 44723</t>
  </si>
  <si>
    <t>Source port: 16726  Destination port: 44723</t>
  </si>
  <si>
    <t>Source port: 34232  Destination port: 44723</t>
  </si>
  <si>
    <t>Source port: 18059  Destination port: 44723</t>
  </si>
  <si>
    <t>Source port: 3ds-lm  Destination port: 44723</t>
  </si>
  <si>
    <t>Source port: 13681  Destination port: 44723</t>
  </si>
  <si>
    <t>58816 &gt; 41632 [ACK] Seq=19929 Ack=47426 Win=64549 Len=0 TSval=173230005 TSecr=50288143</t>
  </si>
  <si>
    <t>41632 &gt; 58816 [PSH, ACK] Seq=47426 Ack=19929 Win=65400 Len=10 TSval=50288179 TSecr=173230005</t>
  </si>
  <si>
    <t>58816 &gt; 41632 [PSH, ACK] Seq=19929 Ack=47436 Win=64539 Len=3 TSval=173230014 TSecr=50288179</t>
  </si>
  <si>
    <t>41632 &gt; 58816 [ACK] Seq=47436 Ack=19932 Win=65400 Len=0 TSval=50288188 TSecr=173230014</t>
  </si>
  <si>
    <t>58816 &gt; 41632 [PSH, ACK] Seq=19932 Ack=47436 Win=64539 Len=45 TSval=173230022 TSecr=50288188</t>
  </si>
  <si>
    <t>41632 &gt; 58816 [ACK] Seq=47436 Ack=19977 Win=65400 Len=0 TSval=50288197 TSecr=173230022</t>
  </si>
  <si>
    <t>174.58.28.90</t>
  </si>
  <si>
    <t>Source port: 44723  Destination port: 32875</t>
  </si>
  <si>
    <t>Source port: 32875  Destination port: 44723</t>
  </si>
  <si>
    <t>41632 &gt; 58816 [PSH, ACK] Seq=47436 Ack=19977 Win=65400 Len=4 TSval=50299151 TSecr=173230022</t>
  </si>
  <si>
    <t>58816 &gt; 41632 [ACK] Seq=19977 Ack=47440 Win=64535 Len=0 TSval=173241025 TSecr=50299151</t>
  </si>
  <si>
    <t>41632 &gt; 58816 [PSH, ACK] Seq=47440 Ack=19977 Win=65400 Len=112 TSval=50299198 TSecr=173241025</t>
  </si>
  <si>
    <t>58816 &gt; 41632 [PSH, ACK] Seq=19977 Ack=47552 Win=64423 Len=4 TSval=173241033 TSecr=50299198</t>
  </si>
  <si>
    <t>41632 &gt; 58816 [ACK] Seq=47552 Ack=19981 Win=65400 Len=0 TSval=50299210 TSecr=173241033</t>
  </si>
  <si>
    <t>41632 &gt; 58816 [PSH, ACK] Seq=47552 Ack=19981 Win=65400 Len=3 TSval=50348477 TSecr=173241033</t>
  </si>
  <si>
    <t>58816 &gt; 41632 [ACK] Seq=19981 Ack=47555 Win=64420 Len=0 TSval=173290354 TSecr=50348477</t>
  </si>
  <si>
    <t>41632 &gt; 58816 [PSH, ACK] Seq=47555 Ack=19981 Win=65400 Len=11 TSval=50348527 TSecr=173290354</t>
  </si>
  <si>
    <t>58816 &gt; 41632 [ACK] Seq=19981 Ack=47566 Win=64409 Len=0 TSval=173290381 TSecr=50348527</t>
  </si>
  <si>
    <t>58816 &gt; 41632 [PSH, ACK] Seq=19981 Ack=47566 Win=64409 Len=3 TSval=173291013 TSecr=50348527</t>
  </si>
  <si>
    <t>41632 &gt; 58816 [ACK] Seq=47566 Ack=19984 Win=65400 Len=0 TSval=50349185 TSecr=173291013</t>
  </si>
  <si>
    <t>58816 &gt; 41632 [PSH, ACK] Seq=19984 Ack=47566 Win=64409 Len=6 TSval=173291021 TSecr=50349185</t>
  </si>
  <si>
    <t>41632 &gt; 58816 [ACK] Seq=47566 Ack=19990 Win=65400 Len=0 TSval=50349194 TSecr=173291021</t>
  </si>
  <si>
    <t>41632 &gt; 58816 [PSH, ACK] Seq=47566 Ack=19990 Win=65400 Len=3 TSval=50362496 TSecr=173291021</t>
  </si>
  <si>
    <t>58816 &gt; 41632 [ACK] Seq=19990 Ack=47569 Win=64406 Len=0 TSval=173304371 TSecr=50362496</t>
  </si>
  <si>
    <t>41632 &gt; 58816 [PSH, ACK] Seq=47569 Ack=19990 Win=65400 Len=11 TSval=50362543 TSecr=173304371</t>
  </si>
  <si>
    <t>58816 &gt; 41632 [ACK] Seq=19990 Ack=47580 Win=64395 Len=0 TSval=173304399 TSecr=50362543</t>
  </si>
  <si>
    <t>58816 &gt; 41632 [PSH, ACK] Seq=19990 Ack=47580 Win=64395 Len=21 TSval=173304409 TSecr=50362543</t>
  </si>
  <si>
    <t>41632 &gt; 58816 [ACK] Seq=47580 Ack=20011 Win=65400 Len=0 TSval=50362584 TSecr=173304409</t>
  </si>
  <si>
    <t>41632 &gt; 58816 [PSH, ACK] Seq=47580 Ack=20011 Win=65400 Len=3 TSval=50364325 TSecr=173304409</t>
  </si>
  <si>
    <t>58816 &gt; 41632 [ACK] Seq=20011 Ack=47583 Win=64392 Len=0 TSval=173306203 TSecr=50364325</t>
  </si>
  <si>
    <t>41632 &gt; 58816 [PSH, ACK] Seq=47583 Ack=20011 Win=65400 Len=8 TSval=50364375 TSecr=173306203</t>
  </si>
  <si>
    <t>58816 &gt; 41632 [PSH, ACK] Seq=20011 Ack=47591 Win=64384 Len=659 TSval=173306211 TSecr=50364375</t>
  </si>
  <si>
    <t>41632 &gt; 58816 [ACK] Seq=47591 Ack=20670 Win=65400 Len=0 TSval=50364384 TSecr=173306211</t>
  </si>
  <si>
    <t>67.168.60.92</t>
  </si>
  <si>
    <t>Source port: 44723  Destination port: 47866</t>
  </si>
  <si>
    <t>Source port: 47866  Destination port: 44723</t>
  </si>
  <si>
    <t>41632 &gt; 58816 [PSH, ACK] Seq=47591 Ack=20670 Win=65400 Len=4 TSval=50366569 TSecr=173306211</t>
  </si>
  <si>
    <t>58816 &gt; 41632 [ACK] Seq=20670 Ack=47595 Win=64380 Len=0 TSval=173308445 TSecr=50366569</t>
  </si>
  <si>
    <t>41632 &gt; 58816 [PSH, ACK] Seq=47595 Ack=20670 Win=65400 Len=457 TSval=50366616 TSecr=173308445</t>
  </si>
  <si>
    <t>58816 &gt; 41632 [PSH, ACK] Seq=20670 Ack=48052 Win=63923 Len=4 TSval=173308456 TSecr=50366616</t>
  </si>
  <si>
    <t>41632 &gt; 58816 [ACK] Seq=48052 Ack=20674 Win=65400 Len=0 TSval=50366628 TSecr=173308456</t>
  </si>
  <si>
    <t>36854 &gt; 43385 [SYN] Seq=0 Win=64240 Len=0 MSS=1388 SACK_PERM=1 TSval=50366838 TSecr=0 WS=64</t>
  </si>
  <si>
    <t>55495 &gt; 2376 [SYN] Seq=0 Win=64240 Len=0 MSS=1388 SACK_PERM=1 TSval=50366839 TSecr=0 WS=64</t>
  </si>
  <si>
    <t>2376 &gt; 55495 [SYN, ACK] Seq=0 Ack=1 Win=64512 Len=0 MSS=1460 WS=1 TSval=0 TSecr=0 SACK_PERM=1</t>
  </si>
  <si>
    <t>55495 &gt; 2376 [ACK] Seq=1 Ack=1 Win=64256 Len=0 TSval=50366850 TSecr=0</t>
  </si>
  <si>
    <t>55495 &gt; 2376 [PSH, ACK] Seq=1 Ack=1 Win=64256 Len=95 TSval=50366852 TSecr=0</t>
  </si>
  <si>
    <t>43385 &gt; 36854 [SYN, ACK] Seq=0 Ack=1 Win=65535 Len=0 MSS=1460 WS=1 TSval=0 TSecr=0 SACK_PERM=1</t>
  </si>
  <si>
    <t>36854 &gt; 43385 [ACK] Seq=1 Ack=1 Win=64256 Len=0 TSval=50366854 TSecr=0</t>
  </si>
  <si>
    <t>36854 &gt; 43385 [PSH, ACK] Seq=1 Ack=1 Win=64256 Len=59 TSval=50366855 TSecr=0</t>
  </si>
  <si>
    <t>2376 &gt; 55495 [PSH, ACK] Seq=1 Ack=96 Win=64417 Len=64 TSval=9612286 TSecr=50366852</t>
  </si>
  <si>
    <t>55495 &gt; 2376 [ACK] Seq=96 Ack=65 Win=64256 Len=0 TSval=50366865 TSecr=9612286</t>
  </si>
  <si>
    <t>55495 &gt; 2376 [PSH, ACK] Seq=96 Ack=65 Win=64256 Len=8 TSval=50366866 TSecr=9612286</t>
  </si>
  <si>
    <t>43385 &gt; 36854 [PSH, ACK] Seq=1 Ack=60 Win=65476 Len=74 TSval=5916465 TSecr=50366855</t>
  </si>
  <si>
    <t>36854 &gt; 43385 [ACK] Seq=60 Ack=75 Win=64256 Len=0 TSval=50366872 TSecr=5916465</t>
  </si>
  <si>
    <t>36854 &gt; 43385 [PSH, ACK] Seq=60 Ack=75 Win=64256 Len=8 TSval=50366873 TSecr=5916465</t>
  </si>
  <si>
    <t>2376 &gt; 55495 [PSH, ACK] Seq=65 Ack=96 Win=64417 Len=8 TSval=9612288 TSecr=50366865</t>
  </si>
  <si>
    <t>55495 &gt; 2376 [ACK] Seq=104 Ack=73 Win=64256 Len=0 TSval=50366881 TSecr=9612288</t>
  </si>
  <si>
    <t>43385 &gt; 36854 [PSH, ACK] Seq=75 Ack=60 Win=65476 Len=8 TSval=5916466 TSecr=50366872</t>
  </si>
  <si>
    <t>36854 &gt; 43385 [ACK] Seq=68 Ack=83 Win=64256 Len=0 TSval=50366890 TSecr=5916466</t>
  </si>
  <si>
    <t>2376 &gt; 55495 [PSH, ACK] Seq=73 Ack=104 Win=64409 Len=66 TSval=9612289 TSecr=50366881</t>
  </si>
  <si>
    <t>55495 &gt; 2376 [PSH, ACK] Seq=104 Ack=139 Win=64256 Len=71 TSval=50366892 TSecr=9612289</t>
  </si>
  <si>
    <t>43385 &gt; 36854 [ACK] Seq=83 Ack=68 Win=65468 Len=0 TSval=5916468 TSecr=50366873</t>
  </si>
  <si>
    <t>36854 &gt; 43385 [PSH, ACK] Seq=68 Ack=83 Win=64256 Len=66 TSval=50366898 TSecr=5916468</t>
  </si>
  <si>
    <t>43385 &gt; 36854 [PSH, ACK] Seq=83 Ack=68 Win=65468 Len=38 TSval=5916468 TSecr=50366890</t>
  </si>
  <si>
    <t>36854 &gt; 43385 [ACK] Seq=134 Ack=121 Win=64256 Len=0 TSval=50366905 TSecr=5916468</t>
  </si>
  <si>
    <t>2376 &gt; 55495 [ACK] Seq=139 Ack=175 Win=64338 Len=0 TSval=9612292 TSecr=50366892</t>
  </si>
  <si>
    <t>55495 &gt; 2376 [PSH, ACK] Seq=175 Ack=139 Win=64256 Len=14 TSval=50366916 TSecr=9612292</t>
  </si>
  <si>
    <t>2376 &gt; 55495 [PSH, ACK] Seq=139 Ack=189 Win=64324 Len=3 TSval=9612293 TSecr=50366916</t>
  </si>
  <si>
    <t>43385 &gt; 36854 [ACK] Seq=121 Ack=134 Win=65402 Len=0 TSval=5916471 TSecr=50366905</t>
  </si>
  <si>
    <t>36854 &gt; 43385 [PSH, ACK] Seq=134 Ack=121 Win=64256 Len=14 TSval=50366931 TSecr=5916471</t>
  </si>
  <si>
    <t>55495 &gt; 2376 [ACK] Seq=189 Ack=142 Win=64256 Len=0 TSval=50366932 TSecr=9612293</t>
  </si>
  <si>
    <t>2376 &gt; 55495 [PSH, ACK] Seq=142 Ack=189 Win=64324 Len=15 TSval=9612294 TSecr=50366932</t>
  </si>
  <si>
    <t>55495 &gt; 2376 [ACK] Seq=189 Ack=157 Win=64256 Len=0 TSval=50366944 TSecr=9612294</t>
  </si>
  <si>
    <t>43385 &gt; 36854 [PSH, ACK] Seq=121 Ack=148 Win=65388 Len=3 TSval=5916472 TSecr=50366931</t>
  </si>
  <si>
    <t>36854 &gt; 43385 [ACK] Seq=148 Ack=124 Win=64256 Len=0 TSval=50366947 TSecr=5916472</t>
  </si>
  <si>
    <t>43385 &gt; 36854 [PSH, ACK] Seq=124 Ack=148 Win=65388 Len=14 TSval=5916474 TSecr=50366947</t>
  </si>
  <si>
    <t>36854 &gt; 43385 [ACK] Seq=148 Ack=138 Win=64256 Len=0 TSval=50366960 TSecr=5916474</t>
  </si>
  <si>
    <t>36854 &gt; 43385 [FIN, ACK] Seq=148 Ack=138 Win=64256 Len=0 TSval=50367218 TSecr=5916474</t>
  </si>
  <si>
    <t>55495 &gt; 2376 [FIN, ACK] Seq=189 Ack=157 Win=64256 Len=0 TSval=50367218 TSecr=9612294</t>
  </si>
  <si>
    <t>2376 &gt; 55495 [ACK] Seq=157 Ack=190 Win=64324 Len=0 TSval=9612323 TSecr=50367218</t>
  </si>
  <si>
    <t>2376 &gt; 55495 [FIN, ACK] Seq=157 Ack=190 Win=64324 Len=0 TSval=9612323 TSecr=50367218</t>
  </si>
  <si>
    <t>55495 &gt; 2376 [ACK] Seq=190 Ack=158 Win=64256 Len=0 TSval=50367230 TSecr=9612323</t>
  </si>
  <si>
    <t>43385 &gt; 36854 [ACK] Seq=138 Ack=149 Win=65388 Len=0 TSval=5916501 TSecr=50367218</t>
  </si>
  <si>
    <t>43385 &gt; 36854 [FIN, ACK] Seq=138 Ack=149 Win=65388 Len=0 TSval=5916501 TSecr=50367218</t>
  </si>
  <si>
    <t>36854 &gt; 43385 [ACK] Seq=149 Ack=139 Win=64256 Len=0 TSval=50367233 TSecr=5916501</t>
  </si>
  <si>
    <t>58816 &gt; 41632 [PSH, ACK] Seq=20674 Ack=48052 Win=63923 Len=12 TSval=173326985 TSecr=50366628</t>
  </si>
  <si>
    <t>41632 &gt; 58816 [ACK] Seq=48052 Ack=20686 Win=65400 Len=0 TSval=50385309 TSecr=173326985</t>
  </si>
  <si>
    <t>[TCP Retransmission] 58816 &gt; 41632 [PSH, ACK] Seq=20674 Ack=48052 Win=63923 Len=12 TSval=173327083 TSecr=50366628</t>
  </si>
  <si>
    <t>[TCP Dup ACK 6520#1] 41632 &gt; 58816 [ACK] Seq=48052 Ack=20686 Win=65400 Len=0 TSval=50385309 TSecr=173327083 SLE=20674 SRE=20686</t>
  </si>
  <si>
    <t>41632 &gt; 58816 [PSH, ACK] Seq=48052 Ack=20686 Win=65400 Len=4 TSval=50385309 TSecr=173327083</t>
  </si>
  <si>
    <t>58816 &gt; 41632 [ACK] Seq=20686 Ack=48056 Win=63919 Len=0 TSval=173327165 TSecr=50385309</t>
  </si>
  <si>
    <t>41632 &gt; 58816 [PSH, ACK] Seq=48056 Ack=20686 Win=65400 Len=4 TSval=50389150 TSecr=173327165</t>
  </si>
  <si>
    <t>58816 &gt; 41632 [ACK] Seq=20686 Ack=48060 Win=63915 Len=0 TSval=173331029 TSecr=50389150</t>
  </si>
  <si>
    <t>41632 &gt; 58816 [PSH, ACK] Seq=48060 Ack=20686 Win=65400 Len=112 TSval=50389200 TSecr=173331029</t>
  </si>
  <si>
    <t>58816 &gt; 41632 [PSH, ACK] Seq=20686 Ack=48172 Win=63803 Len=4 TSval=173331038 TSecr=50389200</t>
  </si>
  <si>
    <t>41632 &gt; 58816 [ACK] Seq=48172 Ack=20690 Win=65400 Len=0 TSval=50389217 TSecr=173331038</t>
  </si>
  <si>
    <t>75.187.251.135</t>
  </si>
  <si>
    <t>Source port: 44723  Destination port: 57768</t>
  </si>
  <si>
    <t>24.118.18.62</t>
  </si>
  <si>
    <t>Source port: 44723  Destination port: 55505</t>
  </si>
  <si>
    <t>Source port: 55505  Destination port: 44723</t>
  </si>
  <si>
    <t>Source port: 57768  Destination port: 44723</t>
  </si>
  <si>
    <t>41632 &gt; 58816 [PSH, ACK] Seq=48172 Ack=20690 Win=65400 Len=4 TSval=50401158 TSecr=173331038</t>
  </si>
  <si>
    <t>58816 &gt; 41632 [ACK] Seq=20690 Ack=48176 Win=63799 Len=0 TSval=173343037 TSecr=50401158</t>
  </si>
  <si>
    <t>41632 &gt; 58816 [PSH, ACK] Seq=48176 Ack=20690 Win=65400 Len=112 TSval=50401208 TSecr=173343037</t>
  </si>
  <si>
    <t>58816 &gt; 41632 [PSH, ACK] Seq=20690 Ack=48288 Win=63687 Len=4 TSval=173343046 TSecr=50401208</t>
  </si>
  <si>
    <t>41632 &gt; 58816 [ACK] Seq=48288 Ack=20694 Win=65400 Len=0 TSval=50401221 TSecr=173343046</t>
  </si>
  <si>
    <t>98.162.206.163</t>
  </si>
  <si>
    <t>Source port: 44723  Destination port: 14132</t>
  </si>
  <si>
    <t>Source port: 14132  Destination port: 44723</t>
  </si>
  <si>
    <t>Standard query response A 63.211.239.58 A 69.164.222.108 A 208.52.173.46</t>
  </si>
  <si>
    <t>63.211.239.58</t>
  </si>
  <si>
    <t>41632 &gt; 58816 [PSH, ACK] Seq=48288 Ack=20694 Win=65400 Len=4 TSval=50456572 TSecr=173343046</t>
  </si>
  <si>
    <t>58816 &gt; 41632 [ACK] Seq=20694 Ack=48292 Win=63683 Len=0 TSval=173398446 TSecr=50456572</t>
  </si>
  <si>
    <t>41632 &gt; 58816 [PSH, ACK] Seq=48292 Ack=20694 Win=65400 Len=457 TSval=50456617 TSecr=173398446</t>
  </si>
  <si>
    <t>58816 &gt; 41632 [PSH, ACK] Seq=20694 Ack=48749 Win=64672 Len=4 TSval=173398457 TSecr=50456617</t>
  </si>
  <si>
    <t>41632 &gt; 58816 [ACK] Seq=48749 Ack=20698 Win=65400 Len=0 TSval=50456629 TSecr=173398457</t>
  </si>
  <si>
    <t>58816 &gt; 41632 [PSH, ACK] Seq=20698 Ack=48749 Win=64672 Len=3 TSval=173427777 TSecr=50456629</t>
  </si>
  <si>
    <t>41632 &gt; 58816 [ACK] Seq=48749 Ack=20701 Win=65400 Len=0 TSval=50486041 TSecr=173427777</t>
  </si>
  <si>
    <t>58816 &gt; 41632 [PSH, ACK] Seq=20701 Ack=48749 Win=64672 Len=9 TSval=173427878 TSecr=50486041</t>
  </si>
  <si>
    <t>41632 &gt; 58816 [ACK] Seq=48749 Ack=20710 Win=65400 Len=0 TSval=50486050 TSecr=173427878</t>
  </si>
  <si>
    <t>41632 &gt; 58816 [PSH, ACK] Seq=48749 Ack=20710 Win=65400 Len=4 TSval=50486050 TSecr=173427878</t>
  </si>
  <si>
    <t>58816 &gt; 41632 [ACK] Seq=20710 Ack=48753 Win=64668 Len=0 TSval=173427910 TSecr=50486050</t>
  </si>
  <si>
    <t>41632 &gt; 58816 [PSH, ACK] Seq=48753 Ack=20710 Win=65400 Len=4 TSval=50491161 TSecr=173427910</t>
  </si>
  <si>
    <t>58816 &gt; 41632 [ACK] Seq=20710 Ack=48757 Win=64664 Len=0 TSval=173433044 TSecr=50491161</t>
  </si>
  <si>
    <t>41632 &gt; 58816 [PSH, ACK] Seq=48757 Ack=20710 Win=65400 Len=112 TSval=50491214 TSecr=173433044</t>
  </si>
  <si>
    <t>58816 &gt; 41632 [PSH, ACK] Seq=20710 Ack=48869 Win=64552 Len=4 TSval=173433055 TSecr=50491214</t>
  </si>
  <si>
    <t>41632 &gt; 58816 [ACK] Seq=48869 Ack=20714 Win=65400 Len=0 TSval=50491230 TSecr=173433055</t>
  </si>
  <si>
    <t>79.135.166.103</t>
  </si>
  <si>
    <t>Source port: 44723  Destination port: 39415</t>
  </si>
  <si>
    <t>68.58.2.89</t>
  </si>
  <si>
    <t>Source port: 44723  Destination port: 56804</t>
  </si>
  <si>
    <t>76.88.157.167</t>
  </si>
  <si>
    <t>Source port: 44723  Destination port: 52275</t>
  </si>
  <si>
    <t>213.226.179.78</t>
  </si>
  <si>
    <t>Source port: 44723  Destination port: 46959</t>
  </si>
  <si>
    <t>Source port: 56804  Destination port: 44723</t>
  </si>
  <si>
    <t>Source port: 52275  Destination port: 44723</t>
  </si>
  <si>
    <t>Source port: 39415  Destination port: 44723</t>
  </si>
  <si>
    <t>Source port: 46959  Destination port: 44723</t>
  </si>
  <si>
    <t>41632 &gt; 58816 [PSH, ACK] Seq=48869 Ack=20714 Win=65400 Len=4 TSval=50503171 TSecr=173433055</t>
  </si>
  <si>
    <t>58816 &gt; 41632 [ACK] Seq=20714 Ack=48873 Win=64548 Len=0 TSval=173445048 TSecr=50503171</t>
  </si>
  <si>
    <t>41632 &gt; 58816 [PSH, ACK] Seq=48873 Ack=20714 Win=65400 Len=112 TSval=50503219 TSecr=173445048</t>
  </si>
  <si>
    <t>58816 &gt; 41632 [PSH, ACK] Seq=20714 Ack=48985 Win=64436 Len=4 TSval=173445057 TSecr=50503219</t>
  </si>
  <si>
    <t>41632 &gt; 58816 [ACK] Seq=48985 Ack=20718 Win=65400 Len=0 TSval=50503227 TSecr=173445057</t>
  </si>
  <si>
    <t>62.78.34.211</t>
  </si>
  <si>
    <t>Source port: 44723  Destination port: 56649</t>
  </si>
  <si>
    <t>Source port: 56649  Destination port: 44723</t>
  </si>
  <si>
    <t>131.191.81.239</t>
  </si>
  <si>
    <t>Source port: 44723  Destination port: 48084</t>
  </si>
  <si>
    <t>Source port: 48084  Destination port: 44723</t>
  </si>
  <si>
    <t>41632 &gt; 58816 [PSH, ACK] Seq=48985 Ack=20718 Win=65400 Len=4 TSval=50546572 TSecr=173445057</t>
  </si>
  <si>
    <t>58816 &gt; 41632 [ACK] Seq=20718 Ack=48989 Win=64432 Len=0 TSval=173488452 TSecr=50546572</t>
  </si>
  <si>
    <t>41632 &gt; 58816 [PSH, ACK] Seq=48989 Ack=20718 Win=65400 Len=457 TSval=50546621 TSecr=173488452</t>
  </si>
  <si>
    <t>58816 &gt; 41632 [PSH, ACK] Seq=20718 Ack=49446 Win=63975 Len=4 TSval=173488463 TSecr=50546621</t>
  </si>
  <si>
    <t>41632 &gt; 58816 [ACK] Seq=49446 Ack=20722 Win=65400 Len=0 TSval=50546633 TSecr=173488463</t>
  </si>
  <si>
    <t>38714 &gt; 43385 [SYN] Seq=0 Win=64240 Len=0 MSS=1388 SACK_PERM=1 TSval=50546839 TSecr=0 WS=64</t>
  </si>
  <si>
    <t>34858 &gt; 2376 [SYN] Seq=0 Win=64240 Len=0 MSS=1388 SACK_PERM=1 TSval=50546839 TSecr=0 WS=64</t>
  </si>
  <si>
    <t>2376 &gt; 34858 [SYN, ACK] Seq=0 Ack=1 Win=64512 Len=0 MSS=1460 WS=1 TSval=0 TSecr=0 SACK_PERM=1</t>
  </si>
  <si>
    <t>34858 &gt; 2376 [ACK] Seq=1 Ack=1 Win=64256 Len=0 TSval=50546851 TSecr=0</t>
  </si>
  <si>
    <t>34858 &gt; 2376 [PSH, ACK] Seq=1 Ack=1 Win=64256 Len=88 TSval=50546852 TSecr=0</t>
  </si>
  <si>
    <t>43385 &gt; 38714 [SYN, ACK] Seq=0 Ack=1 Win=65535 Len=0 MSS=1460 WS=1 TSval=0 TSecr=0 SACK_PERM=1</t>
  </si>
  <si>
    <t>38714 &gt; 43385 [ACK] Seq=1 Ack=1 Win=64256 Len=0 TSval=50546854 TSecr=0</t>
  </si>
  <si>
    <t>38714 &gt; 43385 [PSH, ACK] Seq=1 Ack=1 Win=64256 Len=61 TSval=50546854 TSecr=0</t>
  </si>
  <si>
    <t>2376 &gt; 34858 [PSH, ACK] Seq=1 Ack=89 Win=64424 Len=87 TSval=9630286 TSecr=50546852</t>
  </si>
  <si>
    <t>34858 &gt; 2376 [ACK] Seq=89 Ack=88 Win=64256 Len=0 TSval=50546866 TSecr=9630286</t>
  </si>
  <si>
    <t>34858 &gt; 2376 [PSH, ACK] Seq=89 Ack=88 Win=64256 Len=8 TSval=50546866 TSecr=9630286</t>
  </si>
  <si>
    <t>43385 &gt; 38714 [PSH, ACK] Seq=1 Ack=62 Win=65474 Len=101 TSval=5934466 TSecr=50546854</t>
  </si>
  <si>
    <t>38714 &gt; 43385 [ACK] Seq=62 Ack=102 Win=64256 Len=0 TSval=50546870 TSecr=5934466</t>
  </si>
  <si>
    <t>38714 &gt; 43385 [PSH, ACK] Seq=62 Ack=102 Win=64256 Len=8 TSval=50546871 TSecr=5934466</t>
  </si>
  <si>
    <t>2376 &gt; 34858 [PSH, ACK] Seq=88 Ack=89 Win=64424 Len=8 TSval=9630287 TSecr=50546866</t>
  </si>
  <si>
    <t>2376 &gt; 34858 [ACK] Seq=96 Ack=97 Win=64416 Len=0 TSval=9630289 TSecr=50546866</t>
  </si>
  <si>
    <t>34858 &gt; 2376 [PSH, ACK] Seq=97 Ack=96 Win=64256 Len=58 TSval=50546881 TSecr=9630287</t>
  </si>
  <si>
    <t>43385 &gt; 38714 [PSH, ACK] Seq=102 Ack=62 Win=65474 Len=8 TSval=5934467 TSecr=50546870</t>
  </si>
  <si>
    <t>38714 &gt; 43385 [ACK] Seq=70 Ack=110 Win=64256 Len=0 TSval=50546889 TSecr=5934467</t>
  </si>
  <si>
    <t>2376 &gt; 34858 [PSH, ACK] Seq=96 Ack=155 Win=64358 Len=31 TSval=9630290 TSecr=50546881</t>
  </si>
  <si>
    <t>34858 &gt; 2376 [PSH, ACK] Seq=155 Ack=127 Win=64256 Len=3 TSval=50546894 TSecr=9630290</t>
  </si>
  <si>
    <t>43385 &gt; 38714 [ACK] Seq=110 Ack=70 Win=65466 Len=0 TSval=5934469 TSecr=50546871</t>
  </si>
  <si>
    <t>38714 &gt; 43385 [PSH, ACK] Seq=70 Ack=110 Win=64256 Len=27 TSval=50546899 TSecr=5934469</t>
  </si>
  <si>
    <t>43385 &gt; 38714 [PSH, ACK] Seq=110 Ack=70 Win=65466 Len=53 TSval=5934469 TSecr=50546889</t>
  </si>
  <si>
    <t>38714 &gt; 43385 [ACK] Seq=97 Ack=163 Win=64256 Len=0 TSval=50546905 TSecr=5934469</t>
  </si>
  <si>
    <t>2376 &gt; 34858 [ACK] Seq=127 Ack=158 Win=64355 Len=0 TSval=9630293 TSecr=50546894</t>
  </si>
  <si>
    <t>34858 &gt; 2376 [PSH, ACK] Seq=158 Ack=127 Win=64256 Len=11 TSval=50546919 TSecr=9630293</t>
  </si>
  <si>
    <t>43385 &gt; 38714 [ACK] Seq=163 Ack=97 Win=65439 Len=0 TSval=5934472 TSecr=50546905</t>
  </si>
  <si>
    <t>38714 &gt; 43385 [PSH, ACK] Seq=97 Ack=163 Win=64256 Len=14 TSval=50546930 TSecr=5934472</t>
  </si>
  <si>
    <t>2376 &gt; 34858 [PSH, ACK] Seq=127 Ack=169 Win=64344 Len=3 TSval=9630293 TSecr=50546919</t>
  </si>
  <si>
    <t>34858 &gt; 2376 [ACK] Seq=169 Ack=130 Win=64256 Len=0 TSval=50546934 TSecr=9630293</t>
  </si>
  <si>
    <t>43385 &gt; 38714 [PSH, ACK] Seq=163 Ack=111 Win=65425 Len=3 TSval=5934473 TSecr=50546930</t>
  </si>
  <si>
    <t>38714 &gt; 43385 [ACK] Seq=111 Ack=166 Win=64256 Len=0 TSval=50546945 TSecr=5934473</t>
  </si>
  <si>
    <t>2376 &gt; 34858 [PSH, ACK] Seq=130 Ack=169 Win=64344 Len=14 TSval=9630295 TSecr=50546934</t>
  </si>
  <si>
    <t>34858 &gt; 2376 [ACK] Seq=169 Ack=144 Win=64256 Len=0 TSval=50546945 TSecr=9630295</t>
  </si>
  <si>
    <t>43385 &gt; 38714 [PSH, ACK] Seq=166 Ack=111 Win=65425 Len=14 TSval=5934474 TSecr=50546945</t>
  </si>
  <si>
    <t>38714 &gt; 43385 [ACK] Seq=111 Ack=180 Win=64256 Len=0 TSval=50546957 TSecr=5934474</t>
  </si>
  <si>
    <t>38714 &gt; 43385 [FIN, ACK] Seq=111 Ack=180 Win=64256 Len=0 TSval=50547215 TSecr=5934474</t>
  </si>
  <si>
    <t>34858 &gt; 2376 [FIN, ACK] Seq=169 Ack=144 Win=64256 Len=0 TSval=50547215 TSecr=9630295</t>
  </si>
  <si>
    <t>2376 &gt; 34858 [ACK] Seq=144 Ack=170 Win=64344 Len=0 TSval=9630323 TSecr=50547215</t>
  </si>
  <si>
    <t>2376 &gt; 34858 [FIN, ACK] Seq=144 Ack=170 Win=64344 Len=0 TSval=9630323 TSecr=50547215</t>
  </si>
  <si>
    <t>34858 &gt; 2376 [ACK] Seq=170 Ack=145 Win=64256 Len=0 TSval=50547227 TSecr=9630323</t>
  </si>
  <si>
    <t>43385 &gt; 38714 [ACK] Seq=180 Ack=112 Win=65425 Len=0 TSval=5934502 TSecr=50547215</t>
  </si>
  <si>
    <t>43385 &gt; 38714 [FIN, ACK] Seq=180 Ack=112 Win=65425 Len=0 TSval=5934502 TSecr=50547215</t>
  </si>
  <si>
    <t>38714 &gt; 43385 [ACK] Seq=112 Ack=181 Win=64256 Len=0 TSval=50547230 TSecr=5934502</t>
  </si>
  <si>
    <t>58816 &gt; 41632 [PSH, ACK] Seq=20722 Ack=49446 Win=63975 Len=52 TSval=173526081 TSecr=50546633</t>
  </si>
  <si>
    <t>41632 &gt; 58816 [ACK] Seq=49446 Ack=20774 Win=65400 Len=0 TSval=50584339 TSecr=173526081</t>
  </si>
  <si>
    <t>41632 &gt; 58816 [PSH, ACK] Seq=49446 Ack=20774 Win=65400 Len=4 TSval=50584339 TSecr=173526081</t>
  </si>
  <si>
    <t>58816 &gt; 41632 [ACK] Seq=20774 Ack=49450 Win=63971 Len=0 TSval=173526197 TSecr=50584339</t>
  </si>
  <si>
    <t>41632 &gt; 58816 [PSH, ACK] Seq=49450 Ack=20774 Win=65400 Len=12 TSval=50584366 TSecr=173526197</t>
  </si>
  <si>
    <t>58816 &gt; 41632 [PSH, ACK] Seq=20774 Ack=49462 Win=63959 Len=274 TSval=173526205 TSecr=50584366</t>
  </si>
  <si>
    <t>41632 &gt; 58816 [ACK] Seq=49462 Ack=21048 Win=65400 Len=0 TSval=50584379 TSecr=173526205</t>
  </si>
  <si>
    <t>41632 &gt; 58816 [PSH, ACK] Seq=49462 Ack=21048 Win=65400 Len=4 TSval=50593170 TSecr=173526205</t>
  </si>
  <si>
    <t>58816 &gt; 41632 [ACK] Seq=21048 Ack=49466 Win=63955 Len=0 TSval=173535028 TSecr=50593170</t>
  </si>
  <si>
    <t>41632 &gt; 58816 [PSH, ACK] Seq=49466 Ack=21048 Win=65400 Len=112 TSval=50593197 TSecr=173535028</t>
  </si>
  <si>
    <t>58816 &gt; 41632 [PSH, ACK] Seq=21048 Ack=49578 Win=63843 Len=4 TSval=173535037 TSecr=50593197</t>
  </si>
  <si>
    <t>41632 &gt; 58816 [ACK] Seq=49578 Ack=21052 Win=65400 Len=0 TSval=50593209 TSecr=173535037</t>
  </si>
  <si>
    <t>41632 &gt; 58816 [PSH, ACK] Seq=49578 Ack=21052 Win=65400 Len=4 TSval=50605176 TSecr=173535037</t>
  </si>
  <si>
    <t>58816 &gt; 41632 [ACK] Seq=21052 Ack=49582 Win=63839 Len=0 TSval=173547054 TSecr=50605176</t>
  </si>
  <si>
    <t>41632 &gt; 58816 [PSH, ACK] Seq=49582 Ack=21052 Win=65400 Len=112 TSval=50605222 TSecr=173547054</t>
  </si>
  <si>
    <t>58816 &gt; 41632 [PSH, ACK] Seq=21052 Ack=49694 Win=63727 Len=4 TSval=173547062 TSecr=50605222</t>
  </si>
  <si>
    <t>41632 &gt; 58816 [ACK] Seq=49694 Ack=21056 Win=65400 Len=0 TSval=50605234 TSecr=173547062</t>
  </si>
  <si>
    <t>41632 &gt; 58816 [PSH, ACK] Seq=49694 Ack=21056 Win=65400 Len=4 TSval=50636569 TSecr=173547062</t>
  </si>
  <si>
    <t>58816 &gt; 41632 [ACK] Seq=21056 Ack=49698 Win=63723 Len=0 TSval=173578450 TSecr=50636569</t>
  </si>
  <si>
    <t>41632 &gt; 58816 [PSH, ACK] Seq=49698 Ack=21056 Win=65400 Len=457 TSval=50636619 TSecr=173578450</t>
  </si>
  <si>
    <t>58816 &gt; 41632 [PSH, ACK] Seq=21056 Ack=50155 Win=64672 Len=4 TSval=173578465 TSecr=50636619</t>
  </si>
  <si>
    <t>41632 &gt; 58816 [ACK] Seq=50155 Ack=21060 Win=65400 Len=0 TSval=50636632 TSecr=173578465</t>
  </si>
  <si>
    <t>82.66.56.53</t>
  </si>
  <si>
    <t>Source port: 44723  Destination port: 62143</t>
  </si>
  <si>
    <t>58816 &gt; 41632 [PSH, ACK] Seq=21060 Ack=50155 Win=64672 Len=12 TSval=173625377 TSecr=50636632</t>
  </si>
  <si>
    <t>41632 &gt; 58816 [ACK] Seq=50155 Ack=21072 Win=65400 Len=0 TSval=50683665 TSecr=173625377</t>
  </si>
  <si>
    <t>41632 &gt; 58816 [PSH, ACK] Seq=50155 Ack=21072 Win=65400 Len=4 TSval=50683665 TSecr=173625377</t>
  </si>
  <si>
    <t>58816 &gt; 41632 [ACK] Seq=21072 Ack=50159 Win=64668 Len=0 TSval=173625526 TSecr=50683665</t>
  </si>
  <si>
    <t>41632 &gt; 58816 [PSH, ACK] Seq=50159 Ack=21072 Win=65400 Len=4 TSval=50695180 TSecr=173625526</t>
  </si>
  <si>
    <t>58816 &gt; 41632 [ACK] Seq=21072 Ack=50163 Win=64664 Len=0 TSval=173637061 TSecr=50695180</t>
  </si>
  <si>
    <t>41632 &gt; 58816 [PSH, ACK] Seq=50163 Ack=21072 Win=65400 Len=112 TSval=50695228 TSecr=173637061</t>
  </si>
  <si>
    <t>58816 &gt; 41632 [PSH, ACK] Seq=21072 Ack=50275 Win=64552 Len=4 TSval=173637070 TSecr=50695228</t>
  </si>
  <si>
    <t>41632 &gt; 58816 [ACK] Seq=50275 Ack=21076 Win=65400 Len=0 TSval=50695241 TSecr=173637070</t>
  </si>
  <si>
    <t>128.148.60.144</t>
  </si>
  <si>
    <t>Source port: 44723  Destination port: 19645</t>
  </si>
  <si>
    <t>128.211.241.121</t>
  </si>
  <si>
    <t>Source port: 44723  Destination port: ssowatch</t>
  </si>
  <si>
    <t>78.128.80.242</t>
  </si>
  <si>
    <t>Source port: 44723  Destination port: 12984</t>
  </si>
  <si>
    <t>Source port: 19645  Destination port: 44723</t>
  </si>
  <si>
    <t>Source port: ssowatch  Destination port: 44723</t>
  </si>
  <si>
    <t>Source port: 12984  Destination port: 44723</t>
  </si>
  <si>
    <t>41632 &gt; 58816 [PSH, ACK] Seq=50275 Ack=21076 Win=65400 Len=4 TSval=50707185 TSecr=173637070</t>
  </si>
  <si>
    <t>58816 &gt; 41632 [ACK] Seq=21076 Ack=50279 Win=64548 Len=0 TSval=173649065 TSecr=50707185</t>
  </si>
  <si>
    <t>41632 &gt; 58816 [PSH, ACK] Seq=50279 Ack=21076 Win=65400 Len=112 TSval=50707231 TSecr=173649065</t>
  </si>
  <si>
    <t>58816 &gt; 41632 [PSH, ACK] Seq=21076 Ack=50391 Win=64436 Len=4 TSval=173649073 TSecr=50707231</t>
  </si>
  <si>
    <t>41632 &gt; 58816 [ACK] Seq=50391 Ack=21080 Win=65400 Len=0 TSval=50707244 TSecr=173649073</t>
  </si>
  <si>
    <t>41632 &gt; 58816 [PSH, ACK] Seq=50391 Ack=21080 Win=65400 Len=4 TSval=50726569 TSecr=173649073</t>
  </si>
  <si>
    <t>58816 &gt; 41632 [ACK] Seq=21080 Ack=50395 Win=64432 Len=0 TSval=173668452 TSecr=50726569</t>
  </si>
  <si>
    <t>41632 &gt; 58816 [PSH, ACK] Seq=50395 Ack=21080 Win=65400 Len=457 TSval=50726618 TSecr=173668452</t>
  </si>
  <si>
    <t>58816 &gt; 41632 [PSH, ACK] Seq=21080 Ack=50852 Win=63975 Len=4 TSval=173668463 TSecr=50726618</t>
  </si>
  <si>
    <t>41632 &gt; 58816 [ACK] Seq=50852 Ack=21084 Win=65400 Len=0 TSval=50726631 TSecr=173668463</t>
  </si>
  <si>
    <t>57875 &gt; 43385 [SYN] Seq=0 Win=64240 Len=0 MSS=1388 SACK_PERM=1 TSval=50726836 TSecr=0 WS=64</t>
  </si>
  <si>
    <t>49834 &gt; 2376 [SYN] Seq=0 Win=64240 Len=0 MSS=1388 SACK_PERM=1 TSval=50726837 TSecr=0 WS=64</t>
  </si>
  <si>
    <t>2376 &gt; 49834 [SYN, ACK] Seq=0 Ack=1 Win=64512 Len=0 MSS=1460 WS=1 TSval=0 TSecr=0 SACK_PERM=1</t>
  </si>
  <si>
    <t>49834 &gt; 2376 [ACK] Seq=1 Ack=1 Win=64256 Len=0 TSval=50726848 TSecr=0</t>
  </si>
  <si>
    <t>49834 &gt; 2376 [PSH, ACK] Seq=1 Ack=1 Win=64256 Len=98 TSval=50726849 TSecr=0</t>
  </si>
  <si>
    <t>43385 &gt; 57875 [SYN, ACK] Seq=0 Ack=1 Win=65535 Len=0 MSS=1460 WS=1 TSval=0 TSecr=0 SACK_PERM=1</t>
  </si>
  <si>
    <t>57875 &gt; 43385 [ACK] Seq=1 Ack=1 Win=64256 Len=0 TSval=50726851 TSecr=0</t>
  </si>
  <si>
    <t>57875 &gt; 43385 [PSH, ACK] Seq=1 Ack=1 Win=64256 Len=68 TSval=50726852 TSecr=0</t>
  </si>
  <si>
    <t>2376 &gt; 49834 [PSH, ACK] Seq=1 Ack=99 Win=64414 Len=55 TSval=9648286 TSecr=50726849</t>
  </si>
  <si>
    <t>49834 &gt; 2376 [ACK] Seq=99 Ack=56 Win=64256 Len=0 TSval=50726860 TSecr=9648286</t>
  </si>
  <si>
    <t>49834 &gt; 2376 [PSH, ACK] Seq=99 Ack=56 Win=64256 Len=8 TSval=50726860 TSecr=9648286</t>
  </si>
  <si>
    <t>43385 &gt; 57875 [PSH, ACK] Seq=1 Ack=69 Win=65467 Len=104 TSval=5952466 TSecr=50726852</t>
  </si>
  <si>
    <t>57875 &gt; 43385 [ACK] Seq=69 Ack=105 Win=64256 Len=0 TSval=50726869 TSecr=5952466</t>
  </si>
  <si>
    <t>2376 &gt; 49834 [PSH, ACK] Seq=56 Ack=99 Win=64414 Len=8 TSval=9648287 TSecr=50726860</t>
  </si>
  <si>
    <t>57875 &gt; 43385 [PSH, ACK] Seq=69 Ack=105 Win=64256 Len=8 TSval=50726869 TSecr=5952466</t>
  </si>
  <si>
    <t>49834 &gt; 2376 [ACK] Seq=107 Ack=64 Win=64256 Len=0 TSval=50726873 TSecr=9648287</t>
  </si>
  <si>
    <t>2376 &gt; 49834 [ACK] Seq=64 Ack=107 Win=64406 Len=0 TSval=9648289 TSecr=50726860</t>
  </si>
  <si>
    <t>49834 &gt; 2376 [PSH, ACK] Seq=107 Ack=64 Win=64256 Len=31 TSval=50726884 TSecr=9648289</t>
  </si>
  <si>
    <t>43385 &gt; 57875 [PSH, ACK] Seq=105 Ack=69 Win=65467 Len=8 TSval=5952468 TSecr=50726869</t>
  </si>
  <si>
    <t>2376 &gt; 49834 [PSH, ACK] Seq=64 Ack=107 Win=64406 Len=59 TSval=9648289 TSecr=50726873</t>
  </si>
  <si>
    <t>49834 &gt; 2376 [ACK] Seq=138 Ack=123 Win=64256 Len=0 TSval=50726884 TSecr=9648289</t>
  </si>
  <si>
    <t>57875 &gt; 43385 [ACK] Seq=77 Ack=113 Win=64256 Len=0 TSval=50726888 TSecr=5952468</t>
  </si>
  <si>
    <t>43385 &gt; 57875 [PSH, ACK] Seq=113 Ack=77 Win=65459 Len=52 TSval=5952469 TSecr=50726888</t>
  </si>
  <si>
    <t>57875 &gt; 43385 [PSH, ACK] Seq=77 Ack=165 Win=64256 Len=62 TSval=50726902 TSecr=5952469</t>
  </si>
  <si>
    <t>2376 &gt; 49834 [ACK] Seq=123 Ack=138 Win=64375 Len=0 TSval=9648292 TSecr=50726884</t>
  </si>
  <si>
    <t>49834 &gt; 2376 [PSH, ACK] Seq=138 Ack=123 Win=64256 Len=14 TSval=50726914 TSecr=9648292</t>
  </si>
  <si>
    <t>2376 &gt; 49834 [PSH, ACK] Seq=123 Ack=152 Win=64361 Len=3 TSval=9648293 TSecr=50726914</t>
  </si>
  <si>
    <t>49834 &gt; 2376 [ACK] Seq=152 Ack=126 Win=64256 Len=0 TSval=50726927 TSecr=9648293</t>
  </si>
  <si>
    <t>43385 &gt; 57875 [ACK] Seq=165 Ack=139 Win=65397 Len=0 TSval=5952473 TSecr=50726902</t>
  </si>
  <si>
    <t>57875 &gt; 43385 [PSH, ACK] Seq=139 Ack=165 Win=64256 Len=14 TSval=50726933 TSecr=5952473</t>
  </si>
  <si>
    <t>2376 &gt; 49834 [PSH, ACK] Seq=126 Ack=152 Win=64361 Len=14 TSval=9648294 TSecr=50726927</t>
  </si>
  <si>
    <t>49834 &gt; 2376 [ACK] Seq=152 Ack=140 Win=64256 Len=0 TSval=50726939 TSecr=9648294</t>
  </si>
  <si>
    <t>43385 &gt; 57875 [PSH, ACK] Seq=165 Ack=153 Win=65383 Len=3 TSval=5952474 TSecr=50726933</t>
  </si>
  <si>
    <t>57875 &gt; 43385 [ACK] Seq=153 Ack=168 Win=64256 Len=0 TSval=50726951 TSecr=5952474</t>
  </si>
  <si>
    <t>43385 &gt; 57875 [PSH, ACK] Seq=168 Ack=153 Win=65383 Len=6 TSval=5952476 TSecr=50726951</t>
  </si>
  <si>
    <t>57875 &gt; 43385 [ACK] Seq=153 Ack=174 Win=64256 Len=0 TSval=50726963 TSecr=5952476</t>
  </si>
  <si>
    <t>85.225.252.43</t>
  </si>
  <si>
    <t>39109 &gt; 43214 [SYN] Seq=0 Win=64240 Len=0 MSS=1388 SACK_PERM=1 TSval=50726964 TSecr=0 WS=64</t>
  </si>
  <si>
    <t>57875 &gt; 43385 [FIN, ACK] Seq=153 Ack=174 Win=64256 Len=0 TSval=50726964 TSecr=5952476</t>
  </si>
  <si>
    <t>43385 &gt; 57875 [FIN, ACK] Seq=174 Ack=153 Win=65383 Len=0 TSval=5952477 TSecr=50726951</t>
  </si>
  <si>
    <t>57875 &gt; 43385 [ACK] Seq=154 Ack=175 Win=64256 Len=0 TSval=50726975 TSecr=5952477</t>
  </si>
  <si>
    <t>43385 &gt; 57875 [ACK] Seq=175 Ack=154 Win=65383 Len=0 TSval=5952477 TSecr=50726964</t>
  </si>
  <si>
    <t>43214 &gt; 39109 [RST, ACK] Seq=1 Ack=1 Win=0 Len=0</t>
  </si>
  <si>
    <t>39110 &gt; 43214 [SYN] Seq=0 Win=64240 Len=0 MSS=1388 SACK_PERM=1 TSval=50726990 TSecr=0 WS=64</t>
  </si>
  <si>
    <t>43214 &gt; 39110 [RST, ACK] Seq=1 Ack=1 Win=0 Len=0</t>
  </si>
  <si>
    <t>50560 &gt; https [SYN] Seq=0 Win=64240 Len=0 MSS=1388 SACK_PERM=1 TSval=50727016 TSecr=0 WS=64</t>
  </si>
  <si>
    <t>57280 &gt; http [SYN] Seq=0 Win=64240 Len=0 MSS=1388 SACK_PERM=1 TSval=50727016 TSecr=0 WS=64</t>
  </si>
  <si>
    <t>https &gt; 50560 [RST, ACK] Seq=1 Ack=1 Win=0 Len=0</t>
  </si>
  <si>
    <t>http &gt; 57280 [RST, ACK] Seq=1 Ack=1 Win=0 Len=0</t>
  </si>
  <si>
    <t>87.100.214.220</t>
  </si>
  <si>
    <t>35973 &gt; 34283 [SYN] Seq=0 Win=64240 Len=0 MSS=1388 SACK_PERM=1 TSval=50727066 TSecr=0 WS=64</t>
  </si>
  <si>
    <t>35974 &gt; 34283 [SYN] Seq=0 Win=64240 Len=0 MSS=1388 SACK_PERM=1 TSval=50727178 TSecr=0 WS=64</t>
  </si>
  <si>
    <t>58246 &gt; https [SYN] Seq=0 Win=64240 Len=0 MSS=1388 SACK_PERM=1 TSval=50727289 TSecr=0 WS=64</t>
  </si>
  <si>
    <t>53852 &gt; http [SYN] Seq=0 Win=64240 Len=0 MSS=1388 SACK_PERM=1 TSval=50727290 TSecr=0 WS=64</t>
  </si>
  <si>
    <t>35973 &gt; 34283 [SYN] Seq=0 Win=64240 Len=0 MSS=1388 SACK_PERM=1 TSval=50727366 TSecr=0 WS=64</t>
  </si>
  <si>
    <t>35974 &gt; 34283 [SYN] Seq=0 Win=64240 Len=0 MSS=1388 SACK_PERM=1 TSval=50727478 TSecr=0 WS=64</t>
  </si>
  <si>
    <t>58246 &gt; https [SYN] Seq=0 Win=64240 Len=0 MSS=1388 SACK_PERM=1 TSval=50727589 TSecr=0 WS=64</t>
  </si>
  <si>
    <t>53852 &gt; http [SYN] Seq=0 Win=64240 Len=0 MSS=1388 SACK_PERM=1 TSval=50727590 TSecr=0 WS=64</t>
  </si>
  <si>
    <t>109.215.20.167</t>
  </si>
  <si>
    <t>53941 &gt; 53594 [SYN] Seq=0 Win=64240 Len=0 MSS=1388 SACK_PERM=1 TSval=50727717 TSecr=0 WS=64</t>
  </si>
  <si>
    <t>53942 &gt; 53594 [SYN] Seq=0 Win=64240 Len=0 MSS=1388 SACK_PERM=1 TSval=50727828 TSecr=0 WS=64</t>
  </si>
  <si>
    <t>36301 &gt; https [SYN] Seq=0 Win=64240 Len=0 MSS=1388 SACK_PERM=1 TSval=50727939 TSecr=0 WS=64</t>
  </si>
  <si>
    <t>48322 &gt; http [SYN] Seq=0 Win=64240 Len=0 MSS=1388 SACK_PERM=1 TSval=50727940 TSecr=0 WS=64</t>
  </si>
  <si>
    <t>53941 &gt; 53594 [SYN] Seq=0 Win=64240 Len=0 MSS=1388 SACK_PERM=1 TSval=50728017 TSecr=0 WS=64</t>
  </si>
  <si>
    <t>53942 &gt; 53594 [SYN] Seq=0 Win=64240 Len=0 MSS=1388 SACK_PERM=1 TSval=50728128 TSecr=0 WS=64</t>
  </si>
  <si>
    <t>36301 &gt; https [SYN] Seq=0 Win=64240 Len=0 MSS=1388 SACK_PERM=1 TSval=50728239 TSecr=0 WS=64</t>
  </si>
  <si>
    <t>48322 &gt; http [SYN] Seq=0 Win=64240 Len=0 MSS=1388 SACK_PERM=1 TSval=50728240 TSecr=0 WS=64</t>
  </si>
  <si>
    <t>83.245.222.44</t>
  </si>
  <si>
    <t>44516 &gt; 38980 [SYN] Seq=0 Win=64240 Len=0 MSS=1388 SACK_PERM=1 TSval=50728372 TSecr=0 WS=64</t>
  </si>
  <si>
    <t>44517 &gt; 38980 [SYN] Seq=0 Win=64240 Len=0 MSS=1388 SACK_PERM=1 TSval=50728484 TSecr=0 WS=64</t>
  </si>
  <si>
    <t>44923 &gt; https [SYN] Seq=0 Win=64240 Len=0 MSS=1388 SACK_PERM=1 TSval=50728595 TSecr=0 WS=64</t>
  </si>
  <si>
    <t>56585 &gt; http [SYN] Seq=0 Win=64240 Len=0 MSS=1388 SACK_PERM=1 TSval=50728595 TSecr=0 WS=64</t>
  </si>
  <si>
    <t>44516 &gt; 38980 [SYN] Seq=0 Win=64240 Len=0 MSS=1388 SACK_PERM=1 TSval=50728672 TSecr=0 WS=64</t>
  </si>
  <si>
    <t>44517 &gt; 38980 [SYN] Seq=0 Win=64240 Len=0 MSS=1388 SACK_PERM=1 TSval=50728784 TSecr=0 WS=64</t>
  </si>
  <si>
    <t>44923 &gt; https [SYN] Seq=0 Win=64240 Len=0 MSS=1388 SACK_PERM=1 TSval=50728895 TSecr=0 WS=64</t>
  </si>
  <si>
    <t>56585 &gt; http [SYN] Seq=0 Win=64240 Len=0 MSS=1388 SACK_PERM=1 TSval=50728895 TSecr=0 WS=64</t>
  </si>
  <si>
    <t>92.77.218.126</t>
  </si>
  <si>
    <t>51249 &gt; 5274 [SYN] Seq=0 Win=64240 Len=0 MSS=1388 SACK_PERM=1 TSval=50729023 TSecr=0 WS=64</t>
  </si>
  <si>
    <t>51250 &gt; 5274 [SYN] Seq=0 Win=64240 Len=0 MSS=1388 SACK_PERM=1 TSval=50729135 TSecr=0 WS=64</t>
  </si>
  <si>
    <t>33325 &gt; https [SYN] Seq=0 Win=64240 Len=0 MSS=1388 SACK_PERM=1 TSval=50729246 TSecr=0 WS=64</t>
  </si>
  <si>
    <t>50477 &gt; http [SYN] Seq=0 Win=64240 Len=0 MSS=1388 SACK_PERM=1 TSval=50729246 TSecr=0 WS=64</t>
  </si>
  <si>
    <t>51249 &gt; 5274 [SYN] Seq=0 Win=64240 Len=0 MSS=1388 SACK_PERM=1 TSval=50729323 TSecr=0 WS=64</t>
  </si>
  <si>
    <t>51250 &gt; 5274 [SYN] Seq=0 Win=64240 Len=0 MSS=1388 SACK_PERM=1 TSval=50729435 TSecr=0 WS=64</t>
  </si>
  <si>
    <t>33325 &gt; https [SYN] Seq=0 Win=64240 Len=0 MSS=1388 SACK_PERM=1 TSval=50729546 TSecr=0 WS=64</t>
  </si>
  <si>
    <t>50477 &gt; http [SYN] Seq=0 Win=64240 Len=0 MSS=1388 SACK_PERM=1 TSval=50729546 TSecr=0 WS=64</t>
  </si>
  <si>
    <t>24.150.56.19</t>
  </si>
  <si>
    <t>40518 &gt; 23175 [SYN] Seq=0 Win=64240 Len=0 MSS=1388 SACK_PERM=1 TSval=50729675 TSecr=0 WS=64</t>
  </si>
  <si>
    <t>40519 &gt; 23175 [SYN] Seq=0 Win=64240 Len=0 MSS=1388 SACK_PERM=1 TSval=50729787 TSecr=0 WS=64</t>
  </si>
  <si>
    <t>51707 &gt; https [SYN] Seq=0 Win=64240 Len=0 MSS=1388 SACK_PERM=1 TSval=50729898 TSecr=0 WS=64</t>
  </si>
  <si>
    <t>44601 &gt; http [SYN] Seq=0 Win=64240 Len=0 MSS=1388 SACK_PERM=1 TSval=50729898 TSecr=0 WS=64</t>
  </si>
  <si>
    <t>40518 &gt; 23175 [SYN] Seq=0 Win=64240 Len=0 MSS=1388 SACK_PERM=1 TSval=50729975 TSecr=0 WS=64</t>
  </si>
  <si>
    <t>40519 &gt; 23175 [SYN] Seq=0 Win=64240 Len=0 MSS=1388 SACK_PERM=1 TSval=50730087 TSecr=0 WS=64</t>
  </si>
  <si>
    <t>51707 &gt; https [SYN] Seq=0 Win=64240 Len=0 MSS=1388 SACK_PERM=1 TSval=50730198 TSecr=0 WS=64</t>
  </si>
  <si>
    <t>44601 &gt; http [SYN] Seq=0 Win=64240 Len=0 MSS=1388 SACK_PERM=1 TSval=50730198 TSecr=0 WS=64</t>
  </si>
  <si>
    <t>77.20.218.145</t>
  </si>
  <si>
    <t>56817 &gt; 25331 [SYN] Seq=0 Win=64240 Len=0 MSS=1388 SACK_PERM=1 TSval=50730326 TSecr=0 WS=64</t>
  </si>
  <si>
    <t>56818 &gt; 25331 [SYN] Seq=0 Win=64240 Len=0 MSS=1388 SACK_PERM=1 TSval=50730437 TSecr=0 WS=64</t>
  </si>
  <si>
    <t>56146 &gt; https [SYN] Seq=0 Win=64240 Len=0 MSS=1388 SACK_PERM=1 TSval=50730548 TSecr=0 WS=64</t>
  </si>
  <si>
    <t>40056 &gt; http [SYN] Seq=0 Win=64240 Len=0 MSS=1388 SACK_PERM=1 TSval=50730549 TSecr=0 WS=64</t>
  </si>
  <si>
    <t>56817 &gt; 25331 [SYN] Seq=0 Win=64240 Len=0 MSS=1388 SACK_PERM=1 TSval=50730626 TSecr=0 WS=64</t>
  </si>
  <si>
    <t>56818 &gt; 25331 [SYN] Seq=0 Win=64240 Len=0 MSS=1388 SACK_PERM=1 TSval=50730737 TSecr=0 WS=64</t>
  </si>
  <si>
    <t>56146 &gt; https [SYN] Seq=0 Win=64240 Len=0 MSS=1388 SACK_PERM=1 TSval=50730849 TSecr=0 WS=64</t>
  </si>
  <si>
    <t>40056 &gt; http [SYN] Seq=0 Win=64240 Len=0 MSS=1388 SACK_PERM=1 TSval=50730849 TSecr=0 WS=64</t>
  </si>
  <si>
    <t>174.141.141.32</t>
  </si>
  <si>
    <t>50154 &gt; 43585 [SYN] Seq=0 Win=64240 Len=0 MSS=1388 SACK_PERM=1 TSval=50730981 TSecr=0 WS=64</t>
  </si>
  <si>
    <t>50155 &gt; 43585 [SYN] Seq=0 Win=64240 Len=0 MSS=1388 SACK_PERM=1 TSval=50731092 TSecr=0 WS=64</t>
  </si>
  <si>
    <t>33744 &gt; https [SYN] Seq=0 Win=64240 Len=0 MSS=1388 SACK_PERM=1 TSval=50731203 TSecr=0 WS=64</t>
  </si>
  <si>
    <t>43101 &gt; http [SYN] Seq=0 Win=64240 Len=0 MSS=1388 SACK_PERM=1 TSval=50731204 TSecr=0 WS=64</t>
  </si>
  <si>
    <t>50154 &gt; 43585 [SYN] Seq=0 Win=64240 Len=0 MSS=1388 SACK_PERM=1 TSval=50731281 TSecr=0 WS=64</t>
  </si>
  <si>
    <t>50155 &gt; 43585 [SYN] Seq=0 Win=64240 Len=0 MSS=1388 SACK_PERM=1 TSval=50731392 TSecr=0 WS=64</t>
  </si>
  <si>
    <t>33744 &gt; https [SYN] Seq=0 Win=64240 Len=0 MSS=1388 SACK_PERM=1 TSval=50731504 TSecr=0 WS=64</t>
  </si>
  <si>
    <t>43101 &gt; http [SYN] Seq=0 Win=64240 Len=0 MSS=1388 SACK_PERM=1 TSval=50731504 TSecr=0 WS=64</t>
  </si>
  <si>
    <t>188.230.66.120</t>
  </si>
  <si>
    <t>54711 &gt; 65444 [SYN] Seq=0 Win=64240 Len=0 MSS=1388 SACK_PERM=1 TSval=50731636 TSecr=0 WS=64</t>
  </si>
  <si>
    <t>54712 &gt; 65444 [SYN] Seq=0 Win=64240 Len=0 MSS=1388 SACK_PERM=1 TSval=50731747 TSecr=0 WS=64</t>
  </si>
  <si>
    <t>55140 &gt; https [SYN] Seq=0 Win=64240 Len=0 MSS=1388 SACK_PERM=1 TSval=50731858 TSecr=0 WS=64</t>
  </si>
  <si>
    <t>50469 &gt; http [SYN] Seq=0 Win=64240 Len=0 MSS=1388 SACK_PERM=1 TSval=50731859 TSecr=0 WS=64</t>
  </si>
  <si>
    <t>54711 &gt; 65444 [SYN] Seq=0 Win=64240 Len=0 MSS=1388 SACK_PERM=1 TSval=50731936 TSecr=0 WS=64</t>
  </si>
  <si>
    <t>54712 &gt; 65444 [SYN] Seq=0 Win=64240 Len=0 MSS=1388 SACK_PERM=1 TSval=50732047 TSecr=0 WS=64</t>
  </si>
  <si>
    <t>55140 &gt; https [SYN] Seq=0 Win=64240 Len=0 MSS=1388 SACK_PERM=1 TSval=50732158 TSecr=0 WS=64</t>
  </si>
  <si>
    <t>50469 &gt; http [SYN] Seq=0 Win=64240 Len=0 MSS=1388 SACK_PERM=1 TSval=50732159 TSecr=0 WS=64</t>
  </si>
  <si>
    <t>41632 &gt; 58816 [PSH, ACK] Seq=50852 Ack=21084 Win=65400 Len=3 TSval=50732292 TSecr=173668463</t>
  </si>
  <si>
    <t>58816 &gt; 41632 [ACK] Seq=21084 Ack=50855 Win=63972 Len=0 TSval=173674153 TSecr=50732292</t>
  </si>
  <si>
    <t>41632 &gt; 58816 [PSH, ACK] Seq=50855 Ack=21084 Win=65400 Len=30 TSval=50732320 TSecr=173674153</t>
  </si>
  <si>
    <t>58816 &gt; 41632 [PSH, ACK] Seq=21084 Ack=50885 Win=63942 Len=177 TSval=173674161 TSecr=50732320</t>
  </si>
  <si>
    <t>41632 &gt; 58816 [ACK] Seq=50885 Ack=21261 Win=65400 Len=0 TSval=50732330 TSecr=173674161</t>
  </si>
  <si>
    <t>67.171.75.160</t>
  </si>
  <si>
    <t>47795 &gt; 48217 [SYN] Seq=0 Win=64240 Len=0 MSS=1388 SACK_PERM=1 TSval=50732345 TSecr=0 WS=64</t>
  </si>
  <si>
    <t>48217 &gt; 47795 [SYN, ACK] Seq=0 Ack=1 Win=8192 Len=0 MSS=1460 WS=256 SACK_PERM=1 TSval=2461122 TSecr=50732345</t>
  </si>
  <si>
    <t>47795 &gt; 48217 [ACK] Seq=1 Ack=1 Win=64256 Len=0 TSval=50732358 TSecr=2461122</t>
  </si>
  <si>
    <t>47795 &gt; 48217 [PSH, ACK] Seq=1 Ack=1 Win=64256 Len=105 TSval=50732360 TSecr=2461122</t>
  </si>
  <si>
    <t>48217 &gt; 47795 [PSH, ACK] Seq=1 Ack=106 Win=66048 Len=111 TSval=2461137 TSecr=50732360</t>
  </si>
  <si>
    <t>47795 &gt; 48217 [ACK] Seq=106 Ack=112 Win=64256 Len=0 TSval=50732373 TSecr=2461137</t>
  </si>
  <si>
    <t>47795 &gt; 48217 [PSH, ACK] Seq=106 Ack=112 Win=64256 Len=8 TSval=50732375 TSecr=2461137</t>
  </si>
  <si>
    <t>48217 &gt; 47795 [PSH, ACK] Seq=112 Ack=106 Win=66048 Len=8 TSval=2461150 TSecr=50732373</t>
  </si>
  <si>
    <t>47795 &gt; 48217 [ACK] Seq=114 Ack=120 Win=64256 Len=0 TSval=50732392 TSecr=2461150</t>
  </si>
  <si>
    <t>48217 &gt; 47795 [PSH, ACK] Seq=120 Ack=114 Win=65792 Len=54 TSval=2461168 TSecr=50732375</t>
  </si>
  <si>
    <t>47795 &gt; 48217 [PSH, ACK] Seq=114 Ack=174 Win=64256 Len=59 TSval=50732404 TSecr=2461168</t>
  </si>
  <si>
    <t>48217 &gt; 47795 [ACK] Seq=174 Ack=173 Win=65792 Len=0 TSval=2461201 TSecr=50732404</t>
  </si>
  <si>
    <t>47795 &gt; 48217 [PSH, ACK] Seq=173 Ack=174 Win=64256 Len=14 TSval=50732437 TSecr=2461201</t>
  </si>
  <si>
    <t>48217 &gt; 47795 [PSH, ACK] Seq=174 Ack=187 Win=65792 Len=3 TSval=2461213 TSecr=50732437</t>
  </si>
  <si>
    <t>47795 &gt; 48217 [ACK] Seq=187 Ack=177 Win=64256 Len=0 TSval=50732454 TSecr=2461213</t>
  </si>
  <si>
    <t>48217 &gt; 47795 [PSH, ACK] Seq=177 Ack=187 Win=65792 Len=15 TSval=2461230 TSecr=50732454</t>
  </si>
  <si>
    <t>47795 &gt; 48217 [ACK] Seq=187 Ack=192 Win=64256 Len=0 TSval=50732468 TSecr=2461230</t>
  </si>
  <si>
    <t>49834 &gt; 2376 [FIN, ACK] Seq=152 Ack=140 Win=64256 Len=0 TSval=50732679 TSecr=9648294</t>
  </si>
  <si>
    <t>47795 &gt; 48217 [FIN, ACK] Seq=187 Ack=192 Win=64256 Len=0 TSval=50732679 TSecr=2461230</t>
  </si>
  <si>
    <t>2376 &gt; 49834 [ACK] Seq=140 Ack=153 Win=64361 Len=0 TSval=9648870 TSecr=50732679</t>
  </si>
  <si>
    <t>2376 &gt; 49834 [FIN, ACK] Seq=140 Ack=153 Win=64361 Len=0 TSval=9648870 TSecr=50732679</t>
  </si>
  <si>
    <t>49834 &gt; 2376 [ACK] Seq=153 Ack=141 Win=64256 Len=0 TSval=50732691 TSecr=9648870</t>
  </si>
  <si>
    <t>48217 &gt; 47795 [ACK] Seq=192 Ack=188 Win=65792 Len=0 TSval=2461457 TSecr=50732679</t>
  </si>
  <si>
    <t>48217 &gt; 47795 [FIN, ACK] Seq=192 Ack=188 Win=65792 Len=0 TSval=2461457 TSecr=50732679</t>
  </si>
  <si>
    <t>47795 &gt; 48217 [ACK] Seq=188 Ack=193 Win=64256 Len=0 TSval=50732695 TSecr=2461457</t>
  </si>
  <si>
    <t>58816 &gt; 41632 [PSH, ACK] Seq=21261 Ack=50885 Win=63942 Len=3 TSval=173724780 TSecr=50732330</t>
  </si>
  <si>
    <t>41632 &gt; 58816 [ACK] Seq=50885 Ack=21264 Win=65400 Len=0 TSval=50782986 TSecr=173724780</t>
  </si>
  <si>
    <t>58816 &gt; 41632 [PSH, ACK] Seq=21264 Ack=50885 Win=63942 Len=9 TSval=173724828 TSecr=50782986</t>
  </si>
  <si>
    <t>41632 &gt; 58816 [ACK] Seq=50885 Ack=21273 Win=65400 Len=0 TSval=50782996 TSecr=173724828</t>
  </si>
  <si>
    <t>41632 &gt; 58816 [PSH, ACK] Seq=50885 Ack=21273 Win=65400 Len=4 TSval=50782996 TSecr=173724828</t>
  </si>
  <si>
    <t>58816 &gt; 41632 [ACK] Seq=21273 Ack=50889 Win=63938 Len=0 TSval=173724858 TSecr=50782996</t>
  </si>
  <si>
    <t>41632 &gt; 58816 [PSH, ACK] Seq=50889 Ack=21273 Win=65400 Len=4 TSval=50797182 TSecr=173724858</t>
  </si>
  <si>
    <t>58816 &gt; 41632 [ACK] Seq=21273 Ack=50893 Win=63934 Len=0 TSval=173739063 TSecr=50797182</t>
  </si>
  <si>
    <t>41632 &gt; 58816 [PSH, ACK] Seq=50893 Ack=21273 Win=65400 Len=112 TSval=50797229 TSecr=173739063</t>
  </si>
  <si>
    <t>58816 &gt; 41632 [PSH, ACK] Seq=21273 Ack=51005 Win=63822 Len=4 TSval=173739072 TSecr=50797229</t>
  </si>
  <si>
    <t>41632 &gt; 58816 [ACK] Seq=51005 Ack=21277 Win=65400 Len=0 TSval=50797245 TSecr=173739072</t>
  </si>
  <si>
    <t>41632 &gt; 58816 [ACK] Seq=51005 Ack=21366 Win=65400 Len=0 TSval=50797255 TSecr=173739088</t>
  </si>
  <si>
    <t>41632 &gt; 58816 [PSH, ACK] Seq=51005 Ack=21366 Win=65400 Len=4 TSval=50797255 TSecr=173739088</t>
  </si>
  <si>
    <t>58816 &gt; 41632 [ACK] Seq=21366 Ack=51009 Win=63818 Len=0 TSval=173739118 TSecr=50797255</t>
  </si>
  <si>
    <t>149.13.32.73</t>
  </si>
  <si>
    <t>41632 &gt; 58816 [PSH, ACK] Seq=51009 Ack=21366 Win=65400 Len=3 TSval=50797580 TSecr=173739118</t>
  </si>
  <si>
    <t>58816 &gt; 41632 [ACK] Seq=21366 Ack=51012 Win=63815 Len=0 TSval=173739458 TSecr=50797580</t>
  </si>
  <si>
    <t>41632 &gt; 58816 [PSH, ACK] Seq=51012 Ack=21366 Win=65400 Len=23 TSval=50797624 TSecr=173739458</t>
  </si>
  <si>
    <t>58816 &gt; 41632 [PSH, ACK] Seq=21366 Ack=51035 Win=63792 Len=3 TSval=173739468 TSecr=50797624</t>
  </si>
  <si>
    <t>41632 &gt; 58816 [ACK] Seq=51035 Ack=21369 Win=65400 Len=0 TSval=50797641 TSecr=173739468</t>
  </si>
  <si>
    <t>58816 &gt; 41632 [PSH, ACK] Seq=21369 Ack=51035 Win=63792 Len=93 TSval=173739484 TSecr=50797641</t>
  </si>
  <si>
    <t>41632 &gt; 58816 [ACK] Seq=51035 Ack=21462 Win=65400 Len=0 TSval=50797651 TSecr=173739484</t>
  </si>
  <si>
    <t>62.221.134.79</t>
  </si>
  <si>
    <t>Source port: 44723  Destination port: proxima-lm</t>
  </si>
  <si>
    <t>76.101.164.97</t>
  </si>
  <si>
    <t>Source port: 44723  Destination port: 12061</t>
  </si>
  <si>
    <t>Source port: 12061  Destination port: 44723</t>
  </si>
  <si>
    <t>Source port: proxima-lm  Destination port: 44723</t>
  </si>
  <si>
    <t>41632 &gt; 58816 [PSH, ACK] Seq=51035 Ack=21462 Win=65400 Len=4 TSval=50800264 TSecr=173739484</t>
  </si>
  <si>
    <t>58816 &gt; 41632 [ACK] Seq=21462 Ack=51039 Win=63788 Len=0 TSval=173742146 TSecr=50800264</t>
  </si>
  <si>
    <t>41632 &gt; 58816 [PSH, ACK] Seq=51039 Ack=21462 Win=65400 Len=85 TSval=50800311 TSecr=173742146</t>
  </si>
  <si>
    <t>58816 &gt; 41632 [PSH, ACK] Seq=21462 Ack=51124 Win=63703 Len=4 TSval=173742154 TSecr=50800311</t>
  </si>
  <si>
    <t>41632 &gt; 58816 [ACK] Seq=51124 Ack=21466 Win=65400 Len=0 TSval=50800321 TSecr=173742154</t>
  </si>
  <si>
    <t>41632 &gt; 58816 [PSH, ACK] Seq=51124 Ack=21466 Win=65400 Len=4 TSval=50809189 TSecr=173742154</t>
  </si>
  <si>
    <t>58816 &gt; 41632 [ACK] Seq=21466 Ack=51128 Win=63699 Len=0 TSval=173751073 TSecr=50809189</t>
  </si>
  <si>
    <t>41632 &gt; 58816 [PSH, ACK] Seq=51128 Ack=21466 Win=65400 Len=145 TSval=50809238 TSecr=173751073</t>
  </si>
  <si>
    <t>58816 &gt; 41632 [PSH, ACK] Seq=21466 Ack=51273 Win=63554 Len=4 TSval=173751082 TSecr=50809238</t>
  </si>
  <si>
    <t>41632 &gt; 58816 [ACK] Seq=51273 Ack=21470 Win=65400 Len=0 TSval=50809250 TSecr=173751082</t>
  </si>
  <si>
    <t>80.217.88.147</t>
  </si>
  <si>
    <t>Source port: 44723  Destination port: 50034</t>
  </si>
  <si>
    <t>85.89.1.62</t>
  </si>
  <si>
    <t>Source port: 44723  Destination port: 9302</t>
  </si>
  <si>
    <t>178.159.55.111</t>
  </si>
  <si>
    <t>Source port: 44723  Destination port: 64049</t>
  </si>
  <si>
    <t>78.29.251.171</t>
  </si>
  <si>
    <t>Source port: 44723  Destination port: 31085</t>
  </si>
  <si>
    <t>Source port: 50034  Destination port: 44723</t>
  </si>
  <si>
    <t>89.159.122.154</t>
  </si>
  <si>
    <t>95.87.46.144</t>
  </si>
  <si>
    <t>Source port: 9302  Destination port: 44723</t>
  </si>
  <si>
    <t>Source port: 64049  Destination port: 44723</t>
  </si>
  <si>
    <t>Source port: 31085  Destination port: 44723</t>
  </si>
  <si>
    <t>41632 &gt; 58816 [PSH, ACK] Seq=51273 Ack=21470 Win=65400 Len=4 TSval=50816569 TSecr=173751082</t>
  </si>
  <si>
    <t>58816 &gt; 41632 [ACK] Seq=21470 Ack=51277 Win=63550 Len=0 TSval=173758452 TSecr=50816569</t>
  </si>
  <si>
    <t>41632 &gt; 58816 [PSH, ACK] Seq=51277 Ack=21470 Win=65400 Len=458 TSval=50816617 TSecr=173758452</t>
  </si>
  <si>
    <t>58816 &gt; 41632 [PSH, ACK] Seq=21470 Ack=51735 Win=64672 Len=4 TSval=173758462 TSecr=50816617</t>
  </si>
  <si>
    <t>41632 &gt; 58816 [ACK] Seq=51735 Ack=21474 Win=65400 Len=0 TSval=50816629 TSecr=173758462</t>
  </si>
  <si>
    <t>41632 &gt; 58816 [PSH, ACK] Seq=51735 Ack=21474 Win=65400 Len=2 TSval=50876072 TSecr=173758462</t>
  </si>
  <si>
    <t>58816 &gt; 41632 [PSH, ACK] Seq=21474 Ack=51737 Win=64670 Len=2 TSval=173817937 TSecr=50876072</t>
  </si>
  <si>
    <t>41632 &gt; 58816 [ACK] Seq=51737 Ack=21476 Win=65400 Len=0 TSval=50876104 TSecr=173817937</t>
  </si>
  <si>
    <t>58816 &gt; 41632 [PSH, ACK] Seq=21476 Ack=51737 Win=64670 Len=3 TSval=173821978 TSecr=50876104</t>
  </si>
  <si>
    <t>41632 &gt; 58816 [ACK] Seq=51737 Ack=21479 Win=65400 Len=0 TSval=50880263 TSecr=173821978</t>
  </si>
  <si>
    <t>[TCP Out-Of-Order] 58816 &gt; 41632 [PSH, ACK] Seq=21476 Ack=51737 Win=64670 Len=12 TSval=173822037 TSecr=50876104</t>
  </si>
  <si>
    <t>41632 &gt; 58816 [ACK] Seq=51737 Ack=21488 Win=65400 Len=0 TSval=50880263 TSecr=173822037 SLE=21476 SRE=21479</t>
  </si>
  <si>
    <t>41632 &gt; 58816 [PSH, ACK] Seq=51737 Ack=21488 Win=65400 Len=4 TSval=50880263 TSecr=173822037</t>
  </si>
  <si>
    <t>58816 &gt; 41632 [ACK] Seq=21488 Ack=51741 Win=64666 Len=0 TSval=173822128 TSecr=50880263</t>
  </si>
  <si>
    <t>190.47.200.78</t>
  </si>
  <si>
    <t>Source port: 44723  Destination port: 51962</t>
  </si>
  <si>
    <t>Source port: 51962  Destination port: 44723</t>
  </si>
  <si>
    <t>41632 &gt; 58816 [PSH, ACK] Seq=51741 Ack=21488 Win=65400 Len=4 TSval=50899193 TSecr=173822128</t>
  </si>
  <si>
    <t>58816 &gt; 41632 [ACK] Seq=21488 Ack=51745 Win=64662 Len=0 TSval=173841078 TSecr=50899193</t>
  </si>
  <si>
    <t>41632 &gt; 58816 [PSH, ACK] Seq=51745 Ack=21488 Win=65400 Len=112 TSval=50899242 TSecr=173841078</t>
  </si>
  <si>
    <t>58816 &gt; 41632 [PSH, ACK] Seq=21488 Ack=51857 Win=64550 Len=4 TSval=173841087 TSecr=50899242</t>
  </si>
  <si>
    <t>41632 &gt; 58816 [ACK] Seq=51857 Ack=21492 Win=65400 Len=0 TSval=50899259 TSecr=173841087</t>
  </si>
  <si>
    <t>58816 &gt; 41632 [PSH, ACK] Seq=21492 Ack=51857 Win=64550 Len=86 TSval=173841103 TSecr=50899259</t>
  </si>
  <si>
    <t>41632 &gt; 58816 [ACK] Seq=51857 Ack=21578 Win=65400 Len=0 TSval=50899270 TSecr=173841103</t>
  </si>
  <si>
    <t>41632 &gt; 58816 [PSH, ACK] Seq=51857 Ack=21578 Win=65400 Len=4 TSval=50899270 TSecr=173841103</t>
  </si>
  <si>
    <t>58816 &gt; 41632 [ACK] Seq=21578 Ack=51861 Win=64546 Len=0 TSval=173841135 TSecr=50899270</t>
  </si>
  <si>
    <t>129.186.93.220</t>
  </si>
  <si>
    <t>Source port: 44723  Destination port: 23332</t>
  </si>
  <si>
    <t>99.199.228.195</t>
  </si>
  <si>
    <t>Source port: 44723  Destination port: 50317</t>
  </si>
  <si>
    <t>31.128.142.62</t>
  </si>
  <si>
    <t>Source port: 44723  Destination port: 64513</t>
  </si>
  <si>
    <t>41632 &gt; 58816 [PSH, ACK] Seq=51861 Ack=21578 Win=65400 Len=3 TSval=50900194 TSecr=173841135</t>
  </si>
  <si>
    <t>Source port: 23332  Destination port: 44723</t>
  </si>
  <si>
    <t>Source port: 50317  Destination port: 44723</t>
  </si>
  <si>
    <t>Source port: 64513  Destination port: 44723</t>
  </si>
  <si>
    <t>58816 &gt; 41632 [ACK] Seq=21578 Ack=51864 Win=64543 Len=0 TSval=173842068 TSecr=50900194</t>
  </si>
  <si>
    <t>41632 &gt; 58816 [PSH, ACK] Seq=51864 Ack=21578 Win=65400 Len=23 TSval=50900235 TSecr=173842068</t>
  </si>
  <si>
    <t>41632 &gt; 58816 [ACK] Seq=51887 Ack=21674 Win=65400 Len=0 TSval=50900250 TSecr=173842082</t>
  </si>
  <si>
    <t>62.16.136.33</t>
  </si>
  <si>
    <t>Source port: 44723  Destination port: 16113</t>
  </si>
  <si>
    <t>Source port: 16113  Destination port: 44723</t>
  </si>
  <si>
    <t>41632 &gt; 58816 [PSH, ACK] Seq=51887 Ack=21674 Win=65400 Len=3 TSval=50904324 TSecr=173842082</t>
  </si>
  <si>
    <t>58816 &gt; 41632 [ACK] Seq=21674 Ack=51890 Win=64517 Len=0 TSval=173846208 TSecr=50904324</t>
  </si>
  <si>
    <t>41632 &gt; 58816 [PSH, ACK] Seq=51890 Ack=21674 Win=65400 Len=8 TSval=50904372 TSecr=173846208</t>
  </si>
  <si>
    <t>58816 &gt; 41632 [PSH, ACK] Seq=21674 Ack=51898 Win=64509 Len=4 TSval=173846216 TSecr=50904372</t>
  </si>
  <si>
    <t>41632 &gt; 58816 [ACK] Seq=51898 Ack=21678 Win=65400 Len=0 TSval=50904382 TSecr=173846216</t>
  </si>
  <si>
    <t>58816 &gt; 41632 [PSH, ACK] Seq=21678 Ack=51898 Win=64509 Len=655 TSval=173846226 TSecr=50904382</t>
  </si>
  <si>
    <t>41632 &gt; 58816 [ACK] Seq=51898 Ack=22333 Win=65400 Len=0 TSval=50904390 TSecr=173846226</t>
  </si>
  <si>
    <t>Standard query response CNAME www.l.google.com A 74.125.224.112 A 74.125.224.114 A 74.125.224.116 A 74.125.224.113 A 74.125.224.115</t>
  </si>
  <si>
    <t>74.125.224.112</t>
  </si>
  <si>
    <t>58407 &gt; https [SYN] Seq=0 Win=64240 Len=0 MSS=1388 SACK_PERM=1 TSval=50904790 TSecr=0 WS=64</t>
  </si>
  <si>
    <t>49768 &gt; daytime [SYN] Seq=0 Win=64240 Len=0 MSS=1388 SACK_PERM=1 TSval=50904790 TSecr=0 WS=64</t>
  </si>
  <si>
    <t>daytime &gt; 49768 [SYN, ACK] Seq=0 Ack=1 Win=4096 Len=0 MSS=1460 WS=1 TSval=37270944 TSecr=50904790 SACK_PERM=1</t>
  </si>
  <si>
    <t>49768 &gt; daytime [ACK] Seq=1 Ack=1 Win=64256 Len=0 TSval=50904797 TSecr=37270944</t>
  </si>
  <si>
    <t>https &gt; 58407 [SYN, ACK] Seq=0 Ack=1 Win=5672 Len=0 MSS=1430 SACK_PERM=1 TSval=1184851724 TSecr=50904790 WS=64</t>
  </si>
  <si>
    <t>58407 &gt; https [ACK] Seq=1 Ack=1 Win=64256 Len=0 TSval=50904797 TSecr=1184851724</t>
  </si>
  <si>
    <t>daytime &gt; 49768 [FIN, ACK] Seq=1 Ack=1 Win=4096 Len=0 TSval=37271021 TSecr=50904797</t>
  </si>
  <si>
    <t>49768 &gt; daytime [FIN, ACK] Seq=1 Ack=2 Win=64256 Len=0 TSval=50904803 TSecr=37271021</t>
  </si>
  <si>
    <t>https &gt; 58407 [ACK] Seq=1 Ack=89 Win=5696 Len=0 TSval=1184851823 TSecr=50904797</t>
  </si>
  <si>
    <t>58407 &gt; https [ACK] Seq=89 Ack=1377 Win=67008 Len=0 TSval=50904808 TSecr=1184851823</t>
  </si>
  <si>
    <t>daytime &gt; 49768 [ACK] Seq=2 Ack=2 Win=4095 Len=0 TSval=37271063 TSecr=50904803</t>
  </si>
  <si>
    <t>58407 &gt; https [ACK] Seq=89 Ack=1726 Win=69760 Len=0 TSval=50904808 TSecr=1184851823</t>
  </si>
  <si>
    <t>Standard query PTR 112.224.125.74.in-addr.arpa</t>
  </si>
  <si>
    <t>58407 &gt; https [ACK] Seq=275 Ack=1773 Win=69760 Len=0 TSval=50904821 TSecr=1184851932</t>
  </si>
  <si>
    <t>https &gt; 58407 [ACK] Seq=1773 Ack=467 Win=7872 Len=0 TSval=1184852243 TSecr=50904835</t>
  </si>
  <si>
    <t>https &gt; 58407 [ACK] Seq=1773 Ack=1757 Win=10432 Len=0 TSval=1184852317 TSecr=50904835</t>
  </si>
  <si>
    <t>58407 &gt; https [ACK] Seq=1757 Ack=2302 Win=72512 Len=0 TSval=50904860 TSecr=1184852341</t>
  </si>
  <si>
    <t>https &gt; 58407 [FIN, ACK] Seq=2302 Ack=1757 Win=10432 Len=0 TSval=1184852341 TSecr=50904835</t>
  </si>
  <si>
    <t>58407 &gt; https [FIN, ACK] Seq=1784 Ack=2303 Win=72512 Len=0 TSval=50904862 TSecr=1184852341</t>
  </si>
  <si>
    <t>https &gt; 58407 [RST, ACK] Seq=2303 Ack=1784 Win=10432 Len=0 TSval=1184852445 TSecr=50904862</t>
  </si>
  <si>
    <t>32996 &gt; https [SYN] Seq=0 Win=64240 Len=0 MSS=1388 SACK_PERM=1 TSval=50904875 TSecr=0 WS=64</t>
  </si>
  <si>
    <t>https &gt; 32996 [SYN, ACK] Seq=0 Ack=1 Win=5672 Len=0 MSS=1430 SACK_PERM=1 TSval=1182199606 TSecr=50904875 WS=64</t>
  </si>
  <si>
    <t>32996 &gt; https [ACK] Seq=1 Ack=1 Win=64256 Len=0 TSval=50904883 TSecr=1182199606</t>
  </si>
  <si>
    <t>https &gt; 32996 [ACK] Seq=1 Ack=89 Win=5696 Len=0 TSval=1182199702 TSecr=50904884</t>
  </si>
  <si>
    <t>32996 &gt; https [ACK] Seq=89 Ack=1377 Win=67008 Len=0 TSval=50904892 TSecr=1182199702</t>
  </si>
  <si>
    <t>32996 &gt; https [ACK] Seq=89 Ack=1726 Win=69760 Len=0 TSval=50904892 TSecr=1182199702</t>
  </si>
  <si>
    <t>32996 &gt; https [ACK] Seq=275 Ack=1773 Win=69760 Len=0 TSval=50904905 TSecr=1182199778</t>
  </si>
  <si>
    <t>https &gt; 32996 [ACK] Seq=1773 Ack=755 Win=8896 Len=0 TSval=1182200043 TSecr=50904917</t>
  </si>
  <si>
    <t>32996 &gt; https [ACK] Seq=755 Ack=2437 Win=72512 Len=0 TSval=50904950 TSecr=1182200290</t>
  </si>
  <si>
    <t>https &gt; 32996 [FIN, ACK] Seq=2437 Ack=755 Win=8896 Len=0 TSval=1182200290 TSecr=50904917</t>
  </si>
  <si>
    <t>32996 &gt; https [FIN, ACK] Seq=782 Ack=2438 Win=72512 Len=0 TSval=50904953 TSecr=1182200290</t>
  </si>
  <si>
    <t>https &gt; 32996 [RST, ACK] Seq=2438 Ack=782 Win=8896 Len=0 TSval=1182200376 TSecr=50904953</t>
  </si>
  <si>
    <t>36856 &gt; https [SYN] Seq=0 Win=64240 Len=0 MSS=1388 SACK_PERM=1 TSval=50905374 TSecr=0 WS=64</t>
  </si>
  <si>
    <t>https &gt; 36856 [SYN, ACK] Seq=0 Ack=1 Win=5672 Len=0 MSS=1430 SACK_PERM=1 TSval=1182204585 TSecr=50905374 WS=64</t>
  </si>
  <si>
    <t>36856 &gt; https [ACK] Seq=1 Ack=1 Win=64256 Len=0 TSval=50905380 TSecr=1182204585</t>
  </si>
  <si>
    <t>https &gt; 36856 [ACK] Seq=1 Ack=89 Win=5696 Len=0 TSval=1182204655 TSecr=50905380</t>
  </si>
  <si>
    <t>36856 &gt; https [ACK] Seq=89 Ack=1377 Win=67008 Len=0 TSval=50905389 TSecr=1182204655</t>
  </si>
  <si>
    <t>36856 &gt; https [ACK] Seq=89 Ack=1726 Win=69760 Len=0 TSval=50905389 TSecr=1182204655</t>
  </si>
  <si>
    <t>36856 &gt; https [ACK] Seq=275 Ack=1773 Win=69760 Len=0 TSval=50905402 TSecr=1182204759</t>
  </si>
  <si>
    <t>https &gt; 36856 [ACK] Seq=1773 Ack=755 Win=8896 Len=0 TSval=1182204958 TSecr=50905408</t>
  </si>
  <si>
    <t>36856 &gt; https [ACK] Seq=755 Ack=2437 Win=72512 Len=0 TSval=50905422 TSecr=1182204992</t>
  </si>
  <si>
    <t>https &gt; 36856 [FIN, ACK] Seq=2437 Ack=755 Win=8896 Len=0 TSval=1182204992 TSecr=50905408</t>
  </si>
  <si>
    <t>36856 &gt; https [FIN, ACK] Seq=782 Ack=2438 Win=72512 Len=0 TSval=50905425 TSecr=1182204992</t>
  </si>
  <si>
    <t>37747 &gt; https [SYN] Seq=0 Win=64240 Len=0 MSS=1388 SACK_PERM=1 TSval=50905429 TSecr=0 WS=64</t>
  </si>
  <si>
    <t>https &gt; 36856 [ACK] Seq=2438 Ack=783 Win=8896 Len=0 TSval=1182205116 TSecr=50905424</t>
  </si>
  <si>
    <t>https &gt; 36856 [RST, ACK] Seq=2438 Ack=783 Win=8896 Len=0 TSval=1182205116 TSecr=50905424</t>
  </si>
  <si>
    <t>https &gt; 37747 [SYN, ACK] Seq=0 Ack=1 Win=5672 Len=0 MSS=1430 SACK_PERM=1 TSval=145843511 TSecr=50905429 WS=64</t>
  </si>
  <si>
    <t>37747 &gt; https [ACK] Seq=1 Ack=1 Win=64256 Len=0 TSval=50905437 TSecr=145843511</t>
  </si>
  <si>
    <t>https &gt; 37747 [ACK] Seq=1 Ack=89 Win=5696 Len=0 TSval=145843610 TSecr=50905437</t>
  </si>
  <si>
    <t>37747 &gt; https [ACK] Seq=89 Ack=1377 Win=67008 Len=0 TSval=50905446 TSecr=145843610</t>
  </si>
  <si>
    <t>37747 &gt; https [ACK] Seq=89 Ack=1726 Win=69760 Len=0 TSval=50905446 TSecr=145843610</t>
  </si>
  <si>
    <t>37747 &gt; https [ACK] Seq=275 Ack=1773 Win=69760 Len=0 TSval=50905459 TSecr=145843705</t>
  </si>
  <si>
    <t>https &gt; 37747 [ACK] Seq=1773 Ack=759 Win=8896 Len=0 TSval=145843894 TSecr=50905465</t>
  </si>
  <si>
    <t>37747 &gt; https [ACK] Seq=759 Ack=2434 Win=72512 Len=0 TSval=50905479 TSecr=145843935</t>
  </si>
  <si>
    <t>https &gt; 37747 [FIN, ACK] Seq=2434 Ack=759 Win=8896 Len=0 TSval=145843935 TSecr=50905465</t>
  </si>
  <si>
    <t>37747 &gt; https [FIN, ACK] Seq=786 Ack=2435 Win=72512 Len=0 TSval=50905481 TSecr=145843935</t>
  </si>
  <si>
    <t>https &gt; 37747 [RST, ACK] Seq=2435 Ack=786 Win=8896 Len=0 TSval=145844029 TSecr=50905481</t>
  </si>
  <si>
    <t>41632 &gt; 58816 [PSH, ACK] Seq=51898 Ack=22333 Win=65400 Len=4 TSval=50906571 TSecr=173846226</t>
  </si>
  <si>
    <t>58816 &gt; 41632 [ACK] Seq=22333 Ack=51902 Win=64505 Len=0 TSval=173848435 TSecr=50906571</t>
  </si>
  <si>
    <t>41632 &gt; 58816 [PSH, ACK] Seq=51902 Ack=22333 Win=65400 Len=458 TSval=50906598 TSecr=173848435</t>
  </si>
  <si>
    <t>58816 &gt; 41632 [PSH, ACK] Seq=22333 Ack=52360 Win=64047 Len=4 TSval=173848444 TSecr=50906598</t>
  </si>
  <si>
    <t>41632 &gt; 58816 [ACK] Seq=52360 Ack=22337 Win=65400 Len=0 TSval=50906611 TSecr=173848444</t>
  </si>
  <si>
    <t>59724 &gt; 48217 [SYN] Seq=0 Win=64240 Len=0 MSS=1388 SACK_PERM=1 TSval=50906836 TSecr=0 WS=64</t>
  </si>
  <si>
    <t>128.211.192.25</t>
  </si>
  <si>
    <t>43849 &gt; 19698 [SYN] Seq=0 Win=64240 Len=0 MSS=1388 SACK_PERM=1 TSval=50906837 TSecr=0 WS=64</t>
  </si>
  <si>
    <t>48217 &gt; 59724 [SYN, ACK] Seq=0 Ack=1 Win=8192 Len=0 MSS=1460 WS=256 SACK_PERM=1 TSval=2635621 TSecr=50906836</t>
  </si>
  <si>
    <t>59724 &gt; 48217 [ACK] Seq=1 Ack=1 Win=64256 Len=0 TSval=50906850 TSecr=2635621</t>
  </si>
  <si>
    <t>59724 &gt; 48217 [PSH, ACK] Seq=1 Ack=1 Win=64256 Len=90 TSval=50906850 TSecr=2635621</t>
  </si>
  <si>
    <t>48217 &gt; 59724 [PSH, ACK] Seq=1 Ack=91 Win=66048 Len=92 TSval=2635635 TSecr=50906850</t>
  </si>
  <si>
    <t>59724 &gt; 48217 [ACK] Seq=91 Ack=93 Win=64256 Len=0 TSval=50906864 TSecr=2635635</t>
  </si>
  <si>
    <t>59724 &gt; 48217 [PSH, ACK] Seq=91 Ack=93 Win=64256 Len=8 TSval=50906864 TSecr=2635635</t>
  </si>
  <si>
    <t>48217 &gt; 59724 [PSH, ACK] Seq=93 Ack=91 Win=66048 Len=8 TSval=2635648 TSecr=50906864</t>
  </si>
  <si>
    <t>59724 &gt; 48217 [ACK] Seq=99 Ack=101 Win=64256 Len=0 TSval=50906880 TSecr=2635648</t>
  </si>
  <si>
    <t>48217 &gt; 59724 [PSH, ACK] Seq=101 Ack=99 Win=65792 Len=49 TSval=2635664 TSecr=50906864</t>
  </si>
  <si>
    <t>59724 &gt; 48217 [PSH, ACK] Seq=99 Ack=150 Win=64256 Len=29 TSval=50906893 TSecr=2635664</t>
  </si>
  <si>
    <t>48217 &gt; 59724 [ACK] Seq=150 Ack=128 Win=65792 Len=0 TSval=2635698 TSecr=50906893</t>
  </si>
  <si>
    <t>59724 &gt; 48217 [PSH, ACK] Seq=128 Ack=150 Win=64256 Len=14 TSval=50906926 TSecr=2635698</t>
  </si>
  <si>
    <t>48217 &gt; 59724 [PSH, ACK] Seq=150 Ack=142 Win=65792 Len=18 TSval=2635710 TSecr=50906926</t>
  </si>
  <si>
    <t>59724 &gt; 48217 [ACK] Seq=142 Ack=168 Win=64256 Len=0 TSval=50906944 TSecr=2635710</t>
  </si>
  <si>
    <t>43850 &gt; 19698 [SYN] Seq=0 Win=64240 Len=0 MSS=1388 SACK_PERM=1 TSval=50906948 TSecr=0 WS=64</t>
  </si>
  <si>
    <t>46723 &gt; https [SYN] Seq=0 Win=64240 Len=0 MSS=1388 SACK_PERM=1 TSval=50907059 TSecr=0 WS=64</t>
  </si>
  <si>
    <t>35865 &gt; http [SYN] Seq=0 Win=64240 Len=0 MSS=1388 SACK_PERM=1 TSval=50907059 TSecr=0 WS=64</t>
  </si>
  <si>
    <t>43849 &gt; 19698 [SYN] Seq=0 Win=64240 Len=0 MSS=1388 SACK_PERM=1 TSval=50907137 TSecr=0 WS=64</t>
  </si>
  <si>
    <t>43850 &gt; 19698 [SYN] Seq=0 Win=64240 Len=0 MSS=1388 SACK_PERM=1 TSval=50907248 TSecr=0 WS=64</t>
  </si>
  <si>
    <t>46723 &gt; https [SYN] Seq=0 Win=64240 Len=0 MSS=1388 SACK_PERM=1 TSval=50907359 TSecr=0 WS=64</t>
  </si>
  <si>
    <t>35865 &gt; http [SYN] Seq=0 Win=64240 Len=0 MSS=1388 SACK_PERM=1 TSval=50907359 TSecr=0 WS=64</t>
  </si>
  <si>
    <t>31.220.201.109</t>
  </si>
  <si>
    <t>39897 &gt; 39958 [SYN] Seq=0 Win=64240 Len=0 MSS=1388 SACK_PERM=1 TSval=50907489 TSecr=0 WS=64</t>
  </si>
  <si>
    <t>39898 &gt; 39958 [SYN] Seq=0 Win=64240 Len=0 MSS=1388 SACK_PERM=1 TSval=50907600 TSecr=0 WS=64</t>
  </si>
  <si>
    <t>57735 &gt; daytime [SYN] Seq=0 Win=64240 Len=0 MSS=1388 SACK_PERM=1 TSval=50907608 TSecr=0 WS=64</t>
  </si>
  <si>
    <t>daytime &gt; 57735 [SYN, ACK] Seq=0 Ack=1 Win=4096 Len=0 MSS=1460 WS=1 TSval=44437743 TSecr=50907608 SACK_PERM=1</t>
  </si>
  <si>
    <t>57735 &gt; daytime [ACK] Seq=1 Ack=1 Win=64256 Len=0 TSval=50907615 TSecr=44437743</t>
  </si>
  <si>
    <t>daytime &gt; 57735 [FIN, ACK] Seq=1 Ack=1 Win=4096 Len=0 TSval=44437802 TSecr=50907615</t>
  </si>
  <si>
    <t>57735 &gt; daytime [FIN, ACK] Seq=1 Ack=2 Win=64256 Len=0 TSval=50907621 TSecr=44437802</t>
  </si>
  <si>
    <t>daytime &gt; 57735 [ACK] Seq=2 Ack=2 Win=4095 Len=0 TSval=44437869 TSecr=50907621</t>
  </si>
  <si>
    <t>45436 &gt; https [SYN] Seq=0 Win=64240 Len=0 MSS=1388 SACK_PERM=1 TSval=50907711 TSecr=0 WS=64</t>
  </si>
  <si>
    <t>49875 &gt; http [SYN] Seq=0 Win=64240 Len=0 MSS=1388 SACK_PERM=1 TSval=50907712 TSecr=0 WS=64</t>
  </si>
  <si>
    <t>39897 &gt; 39958 [SYN] Seq=0 Win=64240 Len=0 MSS=1388 SACK_PERM=1 TSval=50907789 TSecr=0 WS=64</t>
  </si>
  <si>
    <t>39898 &gt; 39958 [SYN] Seq=0 Win=64240 Len=0 MSS=1388 SACK_PERM=1 TSval=50907900 TSecr=0 WS=64</t>
  </si>
  <si>
    <t>45436 &gt; https [SYN] Seq=0 Win=64240 Len=0 MSS=1388 SACK_PERM=1 TSval=50908012 TSecr=0 WS=64</t>
  </si>
  <si>
    <t>49875 &gt; http [SYN] Seq=0 Win=64240 Len=0 MSS=1388 SACK_PERM=1 TSval=50908012 TSecr=0 WS=64</t>
  </si>
  <si>
    <t>70.172.241.18</t>
  </si>
  <si>
    <t>60052 &gt; 61693 [SYN] Seq=0 Win=64240 Len=0 MSS=1388 SACK_PERM=1 TSval=50908140 TSecr=0 WS=64</t>
  </si>
  <si>
    <t>61693 &gt; 60052 [SYN, ACK] Seq=0 Ack=1 Win=8192 Len=0 MSS=1460 WS=256 SACK_PERM=1 TSval=65911737 TSecr=50908140</t>
  </si>
  <si>
    <t>60052 &gt; 61693 [ACK] Seq=1 Ack=1 Win=64256 Len=0 TSval=50908152 TSecr=65911737</t>
  </si>
  <si>
    <t>60052 &gt; 61693 [PSH, ACK] Seq=1 Ack=1 Win=64256 Len=89 TSval=50908153 TSecr=65911737</t>
  </si>
  <si>
    <t>61693 &gt; 60052 [PSH, ACK] Seq=1 Ack=90 Win=66048 Len=107 TSval=65911752 TSecr=50908153</t>
  </si>
  <si>
    <t>60052 &gt; 61693 [ACK] Seq=90 Ack=108 Win=64256 Len=0 TSval=50908165 TSecr=65911752</t>
  </si>
  <si>
    <t>60052 &gt; 61693 [PSH, ACK] Seq=90 Ack=108 Win=64256 Len=8 TSval=50908166 TSecr=65911752</t>
  </si>
  <si>
    <t>61693 &gt; 60052 [PSH, ACK] Seq=108 Ack=90 Win=66048 Len=8 TSval=65911766 TSecr=50908165</t>
  </si>
  <si>
    <t>60052 &gt; 61693 [ACK] Seq=98 Ack=116 Win=64256 Len=0 TSval=50908181 TSecr=65911766</t>
  </si>
  <si>
    <t>61693 &gt; 60052 [PSH, ACK] Seq=116 Ack=98 Win=65792 Len=64 TSval=65911785 TSecr=50908166</t>
  </si>
  <si>
    <t>60052 &gt; 61693 [PSH, ACK] Seq=98 Ack=180 Win=64256 Len=25 TSval=50908192 TSecr=65911785</t>
  </si>
  <si>
    <t>61693 &gt; 60052 [ACK] Seq=180 Ack=123 Win=65792 Len=0 TSval=65911821 TSecr=50908192</t>
  </si>
  <si>
    <t>60052 &gt; 61693 [PSH, ACK] Seq=123 Ack=180 Win=64256 Len=14 TSval=50908224 TSecr=65911821</t>
  </si>
  <si>
    <t>61693 &gt; 60052 [PSH, ACK] Seq=180 Ack=137 Win=65792 Len=18 TSval=65911835 TSecr=50908224</t>
  </si>
  <si>
    <t>60052 &gt; 61693 [ACK] Seq=137 Ack=198 Win=64256 Len=0 TSval=50908241 TSecr=65911835</t>
  </si>
  <si>
    <t>59724 &gt; 48217 [FIN, ACK] Seq=142 Ack=168 Win=64256 Len=0 TSval=50908493 TSecr=2635710</t>
  </si>
  <si>
    <t>60052 &gt; 61693 [FIN, ACK] Seq=137 Ack=198 Win=64256 Len=0 TSval=50908493 TSecr=65911835</t>
  </si>
  <si>
    <t>61693 &gt; 60052 [ACK] Seq=198 Ack=138 Win=65792 Len=0 TSval=65912161 TSecr=50908493</t>
  </si>
  <si>
    <t>61693 &gt; 60052 [FIN, ACK] Seq=198 Ack=138 Win=65792 Len=0 TSval=65912161 TSecr=50908493</t>
  </si>
  <si>
    <t>60052 &gt; 61693 [ACK] Seq=138 Ack=199 Win=64256 Len=0 TSval=50908505 TSecr=65912161</t>
  </si>
  <si>
    <t>48217 &gt; 59724 [ACK] Seq=168 Ack=143 Win=65792 Len=0 TSval=2637278 TSecr=50908493</t>
  </si>
  <si>
    <t>48217 &gt; 59724 [FIN, ACK] Seq=168 Ack=143 Win=65792 Len=0 TSval=2637278 TSecr=50908493</t>
  </si>
  <si>
    <t>59724 &gt; 48217 [ACK] Seq=143 Ack=169 Win=64256 Len=0 TSval=50908509 TSecr=2637278</t>
  </si>
  <si>
    <t>41632 &gt; 58816 [PSH, ACK] Seq=52360 Ack=22337 Win=65400 Len=4 TSval=50911199 TSecr=173848444</t>
  </si>
  <si>
    <t>58816 &gt; 41632 [ACK] Seq=22337 Ack=52364 Win=64043 Len=0 TSval=173853084 TSecr=50911199</t>
  </si>
  <si>
    <t>41632 &gt; 58816 [PSH, ACK] Seq=52364 Ack=22337 Win=65400 Len=112 TSval=50911247 TSecr=173853084</t>
  </si>
  <si>
    <t>58816 &gt; 41632 [PSH, ACK] Seq=22337 Ack=52476 Win=63931 Len=4 TSval=173853092 TSecr=50911247</t>
  </si>
  <si>
    <t>41632 &gt; 58816 [ACK] Seq=52476 Ack=22341 Win=65400 Len=0 TSval=50911259 TSecr=173853092</t>
  </si>
  <si>
    <t>58816 &gt; 41632 [PSH, ACK] Seq=22341 Ack=52476 Win=63931 Len=43 TSval=173871477 TSecr=50911259</t>
  </si>
  <si>
    <t>41632 &gt; 58816 [ACK] Seq=52476 Ack=22384 Win=65400 Len=0 TSval=50929670 TSecr=173871477</t>
  </si>
  <si>
    <t>41632 &gt; 58816 [PSH, ACK] Seq=52476 Ack=22384 Win=65400 Len=4 TSval=50929670 TSecr=173871477</t>
  </si>
  <si>
    <t>58816 &gt; 41632 [ACK] Seq=22384 Ack=52480 Win=63927 Len=0 TSval=173871534 TSecr=50929670</t>
  </si>
  <si>
    <t>41632 &gt; 58816 [PSH, ACK] Seq=52480 Ack=22384 Win=65400 Len=12 TSval=50929697 TSecr=173871534</t>
  </si>
  <si>
    <t>58816 &gt; 41632 [PSH, ACK] Seq=22384 Ack=52492 Win=63915 Len=274 TSval=173871542 TSecr=50929697</t>
  </si>
  <si>
    <t>41632 &gt; 58816 [ACK] Seq=52492 Ack=22658 Win=65400 Len=0 TSval=50929710 TSecr=173871542</t>
  </si>
  <si>
    <t>41632 &gt; 58816 [PSH, ACK] Seq=52492 Ack=22658 Win=65400 Len=3 TSval=50951913 TSecr=173871542</t>
  </si>
  <si>
    <t>58816 &gt; 41632 [ACK] Seq=22658 Ack=52495 Win=63912 Len=0 TSval=173893800 TSecr=50951913</t>
  </si>
  <si>
    <t>41632 &gt; 58816 [PSH, ACK] Seq=52495 Ack=22658 Win=65400 Len=10 TSval=50951963 TSecr=173893800</t>
  </si>
  <si>
    <t>58816 &gt; 41632 [PSH, ACK] Seq=22658 Ack=52505 Win=63902 Len=3 TSval=173893809 TSecr=50951963</t>
  </si>
  <si>
    <t>41632 &gt; 58816 [ACK] Seq=52505 Ack=22661 Win=65400 Len=0 TSval=50951973 TSecr=173893809</t>
  </si>
  <si>
    <t>58816 &gt; 41632 [PSH, ACK] Seq=22661 Ack=52505 Win=63902 Len=45 TSval=173893817 TSecr=50951973</t>
  </si>
  <si>
    <t>41632 &gt; 58816 [ACK] Seq=52505 Ack=22706 Win=65400 Len=0 TSval=50951982 TSecr=173893817</t>
  </si>
  <si>
    <t>58816 &gt; 41632 [PSH, ACK] Seq=22706 Ack=52505 Win=63902 Len=3 TSval=173919883 TSecr=50951982</t>
  </si>
  <si>
    <t>41632 &gt; 58816 [ACK] Seq=52505 Ack=22709 Win=65400 Len=0 TSval=50978183 TSecr=173919883</t>
  </si>
  <si>
    <t>[TCP Out-Of-Order] 58816 &gt; 41632 [PSH, ACK] Seq=22706 Ack=52505 Win=63902 Len=12 TSval=173919958 TSecr=50951982</t>
  </si>
  <si>
    <t>41632 &gt; 58816 [ACK] Seq=52505 Ack=22718 Win=65400 Len=0 TSval=50978183 TSecr=173919958 SLE=22706 SRE=22709</t>
  </si>
  <si>
    <t>41632 &gt; 58816 [PSH, ACK] Seq=52505 Ack=22718 Win=65400 Len=4 TSval=50978183 TSecr=173919958</t>
  </si>
  <si>
    <t>58816 &gt; 41632 [ACK] Seq=22718 Ack=52509 Win=63898 Len=0 TSval=173920050 TSecr=50978183</t>
  </si>
  <si>
    <t>41632 &gt; 58816 [PSH, ACK] Seq=52509 Ack=22718 Win=65400 Len=4 TSval=51001199 TSecr=173920050</t>
  </si>
  <si>
    <t>58816 &gt; 41632 [ACK] Seq=22718 Ack=52513 Win=63894 Len=0 TSval=173943088 TSecr=51001199</t>
  </si>
  <si>
    <t>41632 &gt; 58816 [PSH, ACK] Seq=52513 Ack=22718 Win=65400 Len=112 TSval=51001251 TSecr=173943088</t>
  </si>
  <si>
    <t>58816 &gt; 41632 [PSH, ACK] Seq=22718 Ack=52625 Win=63782 Len=4 TSval=173943098 TSecr=51001251</t>
  </si>
  <si>
    <t>41632 &gt; 58816 [ACK] Seq=52625 Ack=22722 Win=65400 Len=0 TSval=51001267 TSecr=173943098</t>
  </si>
  <si>
    <t>137.226.181.138</t>
  </si>
  <si>
    <t>Source port: 44723  Destination port: 20175</t>
  </si>
  <si>
    <t>41632 &gt; 58816 [PSH, ACK] Seq=52625 Ack=22722 Win=65400 Len=3 TSval=51002203 TSecr=173943098</t>
  </si>
  <si>
    <t>58816 &gt; 41632 [ACK] Seq=22722 Ack=52628 Win=63779 Len=0 TSval=173944078 TSecr=51002203</t>
  </si>
  <si>
    <t>41632 &gt; 58816 [PSH, ACK] Seq=52628 Ack=22722 Win=65400 Len=10 TSval=51002244 TSecr=173944078</t>
  </si>
  <si>
    <t>137.226.118.247</t>
  </si>
  <si>
    <t>58816 &gt; 41632 [PSH, ACK] Seq=22722 Ack=52638 Win=63769 Len=3 TSval=173944089 TSecr=51002244</t>
  </si>
  <si>
    <t>41632 &gt; 58816 [ACK] Seq=52638 Ack=22725 Win=65400 Len=0 TSval=51002255 TSecr=173944089</t>
  </si>
  <si>
    <t>58816 &gt; 41632 [PSH, ACK] Seq=22725 Ack=52638 Win=63769 Len=45 TSval=173944101 TSecr=51002255</t>
  </si>
  <si>
    <t>41632 &gt; 58816 [ACK] Seq=52638 Ack=22770 Win=65400 Len=0 TSval=51002264 TSecr=173944101</t>
  </si>
  <si>
    <t>77.23.50.125</t>
  </si>
  <si>
    <t>Source port: 44723  Destination port: 6784</t>
  </si>
  <si>
    <t>41632 &gt; 58816 [PSH, ACK] Seq=52638 Ack=22770 Win=65400 Len=4 TSval=51013206 TSecr=173944101</t>
  </si>
  <si>
    <t>58816 &gt; 41632 [ACK] Seq=22770 Ack=52642 Win=63765 Len=0 TSval=173955092 TSecr=51013206</t>
  </si>
  <si>
    <t>41632 &gt; 58816 [PSH, ACK] Seq=52642 Ack=22770 Win=65400 Len=112 TSval=51013254 TSecr=173955092</t>
  </si>
  <si>
    <t>58816 &gt; 41632 [PSH, ACK] Seq=22770 Ack=52754 Win=63653 Len=4 TSval=173955101 TSecr=51013254</t>
  </si>
  <si>
    <t>41632 &gt; 58816 [ACK] Seq=52754 Ack=22774 Win=65400 Len=0 TSval=51013266 TSecr=173955101</t>
  </si>
  <si>
    <t>41632 &gt; 58816 [PSH, ACK] Seq=52754 Ack=22774 Win=65400 Len=2 TSval=51072709 TSecr=173955101</t>
  </si>
  <si>
    <t>58816 &gt; 41632 [PSH, ACK] Seq=22774 Ack=52756 Win=63651 Len=2 TSval=174014557 TSecr=51072709</t>
  </si>
  <si>
    <t>41632 &gt; 58816 [ACK] Seq=52756 Ack=22776 Win=65400 Len=0 TSval=51072719 TSecr=174014557</t>
  </si>
  <si>
    <t>58816 &gt; 41632 [PSH, ACK] Seq=22776 Ack=52756 Win=63651 Len=3 TSval=174016778 TSecr=51072719</t>
  </si>
  <si>
    <t>41632 &gt; 58816 [ACK] Seq=52756 Ack=22779 Win=65400 Len=0 TSval=51075075 TSecr=174016778</t>
  </si>
  <si>
    <t>[TCP Out-Of-Order] 58816 &gt; 41632 [PSH, ACK] Seq=22776 Ack=52756 Win=63651 Len=12 TSval=174016910 TSecr=51072719</t>
  </si>
  <si>
    <t>41632 &gt; 58816 [ACK] Seq=52756 Ack=22788 Win=65400 Len=0 TSval=51075075 TSecr=174016910 SLE=22776 SRE=22779</t>
  </si>
  <si>
    <t>41632 &gt; 58816 [PSH, ACK] Seq=52756 Ack=22788 Win=65400 Len=4 TSval=51075075 TSecr=174016910</t>
  </si>
  <si>
    <t>58816 &gt; 41632 [ACK] Seq=22788 Ack=52760 Win=63647 Len=0 TSval=174016943 TSecr=51075075</t>
  </si>
  <si>
    <t>41632 &gt; 58816 [PSH, ACK] Seq=52760 Ack=22788 Win=65400 Len=3 TSval=51084427 TSecr=174016943</t>
  </si>
  <si>
    <t>58816 &gt; 41632 [ACK] Seq=22788 Ack=52763 Win=63644 Len=0 TSval=174026313 TSecr=51084427</t>
  </si>
  <si>
    <t>41632 &gt; 58816 [PSH, ACK] Seq=52763 Ack=22788 Win=65400 Len=11 TSval=51084473 TSecr=174026313</t>
  </si>
  <si>
    <t>58816 &gt; 41632 [ACK] Seq=22788 Ack=52774 Win=63633 Len=0 TSval=174026340 TSecr=51084473</t>
  </si>
  <si>
    <t>58816 &gt; 41632 [PSH, ACK] Seq=22788 Ack=52774 Win=63633 Len=3 TSval=174026354 TSecr=51084473</t>
  </si>
  <si>
    <t>41632 &gt; 58816 [ACK] Seq=52774 Ack=22791 Win=65400 Len=0 TSval=51084519 TSecr=174026354</t>
  </si>
  <si>
    <t>58816 &gt; 41632 [PSH, ACK] Seq=22791 Ack=52774 Win=63633 Len=18 TSval=174026366 TSecr=51084519</t>
  </si>
  <si>
    <t>41632 &gt; 58816 [ACK] Seq=52774 Ack=22809 Win=65400 Len=0 TSval=51084527 TSecr=174026366</t>
  </si>
  <si>
    <t>67.5.114.141</t>
  </si>
  <si>
    <t>Source port: 44723  Destination port: 14465</t>
  </si>
  <si>
    <t>Source port: 14465  Destination port: 44723</t>
  </si>
  <si>
    <t>41632 &gt; 58816 [PSH, ACK] Seq=52774 Ack=22809 Win=65400 Len=4 TSval=51086572 TSecr=174026366</t>
  </si>
  <si>
    <t>58816 &gt; 41632 [ACK] Seq=22809 Ack=52778 Win=63629 Len=0 TSval=174028439 TSecr=51086572</t>
  </si>
  <si>
    <t>41632 &gt; 58816 [PSH, ACK] Seq=52778 Ack=22809 Win=65400 Len=458 TSval=51086599 TSecr=174028439</t>
  </si>
  <si>
    <t>58816 &gt; 41632 [PSH, ACK] Seq=22809 Ack=53236 Win=64672 Len=4 TSval=174028450 TSecr=51086599</t>
  </si>
  <si>
    <t>41632 &gt; 58816 [ACK] Seq=53236 Ack=22813 Win=65400 Len=0 TSval=51086611 TSecr=174028450</t>
  </si>
  <si>
    <t>43547 &gt; 48217 [SYN] Seq=0 Win=64240 Len=0 MSS=1388 SACK_PERM=1 TSval=51086836 TSecr=0 WS=64</t>
  </si>
  <si>
    <t>60550 &gt; 61693 [SYN] Seq=0 Win=64240 Len=0 MSS=1388 SACK_PERM=1 TSval=51086837 TSecr=0 WS=64</t>
  </si>
  <si>
    <t>48217 &gt; 43547 [SYN, ACK] Seq=0 Ack=1 Win=8192 Len=0 MSS=1460 WS=256 SACK_PERM=1 TSval=2815628 TSecr=51086836</t>
  </si>
  <si>
    <t>43547 &gt; 48217 [ACK] Seq=1 Ack=1 Win=64256 Len=0 TSval=51086849 TSecr=2815628</t>
  </si>
  <si>
    <t>43547 &gt; 48217 [PSH, ACK] Seq=1 Ack=1 Win=64256 Len=53 TSval=51086849 TSecr=2815628</t>
  </si>
  <si>
    <t>61693 &gt; 60550 [SYN, ACK] Seq=0 Ack=1 Win=8192 Len=0 MSS=1460 WS=256 SACK_PERM=1 TSval=66126199 TSecr=51086837</t>
  </si>
  <si>
    <t>60550 &gt; 61693 [ACK] Seq=1 Ack=1 Win=64256 Len=0 TSval=51086863 TSecr=66126199</t>
  </si>
  <si>
    <t>60550 &gt; 61693 [PSH, ACK] Seq=1 Ack=1 Win=64256 Len=78 TSval=51086864 TSecr=66126199</t>
  </si>
  <si>
    <t>48217 &gt; 43547 [PSH, ACK] Seq=1 Ack=54 Win=66048 Len=106 TSval=2815641 TSecr=51086849</t>
  </si>
  <si>
    <t>43547 &gt; 48217 [ACK] Seq=54 Ack=107 Win=64256 Len=0 TSval=51086865 TSecr=2815641</t>
  </si>
  <si>
    <t>43547 &gt; 48217 [PSH, ACK] Seq=54 Ack=107 Win=64256 Len=8 TSval=51086866 TSecr=2815641</t>
  </si>
  <si>
    <t>48217 &gt; 43547 [PSH, ACK] Seq=107 Ack=54 Win=66048 Len=8 TSval=2815656 TSecr=51086865</t>
  </si>
  <si>
    <t>43547 &gt; 48217 [ACK] Seq=62 Ack=115 Win=64256 Len=0 TSval=51086881 TSecr=2815656</t>
  </si>
  <si>
    <t>61693 &gt; 60550 [PSH, ACK] Seq=1 Ack=79 Win=66048 Len=59 TSval=66126234 TSecr=51086864</t>
  </si>
  <si>
    <t>60550 &gt; 61693 [ACK] Seq=79 Ack=60 Win=64256 Len=0 TSval=51086892 TSecr=66126234</t>
  </si>
  <si>
    <t>60550 &gt; 61693 [PSH, ACK] Seq=79 Ack=60 Win=64256 Len=8 TSval=51086894 TSecr=66126234</t>
  </si>
  <si>
    <t>48217 &gt; 43547 [PSH, ACK] Seq=115 Ack=62 Win=65792 Len=63 TSval=2815672 TSecr=51086866</t>
  </si>
  <si>
    <t>43547 &gt; 48217 [PSH, ACK] Seq=62 Ack=178 Win=64256 Len=25 TSval=51086895 TSecr=2815672</t>
  </si>
  <si>
    <t>61693 &gt; 60550 [PSH, ACK] Seq=60 Ack=79 Win=66048 Len=8 TSval=66126265 TSecr=51086892</t>
  </si>
  <si>
    <t>60550 &gt; 61693 [ACK] Seq=87 Ack=68 Win=64256 Len=0 TSval=51086921 TSecr=66126265</t>
  </si>
  <si>
    <t>48217 &gt; 43547 [ACK] Seq=178 Ack=87 Win=65792 Len=0 TSval=2815707 TSecr=51086895</t>
  </si>
  <si>
    <t>43547 &gt; 48217 [PSH, ACK] Seq=87 Ack=178 Win=64256 Len=14 TSval=51086929 TSecr=2815707</t>
  </si>
  <si>
    <t>48217 &gt; 43547 [PSH, ACK] Seq=178 Ack=101 Win=65792 Len=3 TSval=2815720 TSecr=51086929</t>
  </si>
  <si>
    <t>43547 &gt; 48217 [ACK] Seq=101 Ack=181 Win=64256 Len=0 TSval=51086945 TSecr=2815720</t>
  </si>
  <si>
    <t>61693 &gt; 60550 [ACK] Seq=68 Ack=87 Win=65792 Len=0 TSval=66126294 TSecr=51086894</t>
  </si>
  <si>
    <t>60550 &gt; 61693 [PSH, ACK] Seq=87 Ack=68 Win=64256 Len=52 TSval=51086945 TSecr=66126294</t>
  </si>
  <si>
    <t>61693 &gt; 60550 [PSH, ACK] Seq=68 Ack=87 Win=65792 Len=66 TSval=66126302 TSecr=51086921</t>
  </si>
  <si>
    <t>60550 &gt; 61693 [ACK] Seq=139 Ack=134 Win=64256 Len=0 TSval=51086950 TSecr=66126302</t>
  </si>
  <si>
    <t>48217 &gt; 43547 [PSH, ACK] Seq=181 Ack=101 Win=65792 Len=15 TSval=2815736 TSecr=51086945</t>
  </si>
  <si>
    <t>43547 &gt; 48217 [ACK] Seq=101 Ack=196 Win=64256 Len=0 TSval=51086959 TSecr=2815736</t>
  </si>
  <si>
    <t>61693 &gt; 60550 [ACK] Seq=134 Ack=139 Win=65792 Len=0 TSval=66126352 TSecr=51086945</t>
  </si>
  <si>
    <t>60550 &gt; 61693 [PSH, ACK] Seq=139 Ack=134 Win=64256 Len=14 TSval=51086989 TSecr=66126352</t>
  </si>
  <si>
    <t>61693 &gt; 60550 [PSH, ACK] Seq=134 Ack=153 Win=65792 Len=9 TSval=66126386 TSecr=51086989</t>
  </si>
  <si>
    <t>60550 &gt; 61693 [ACK] Seq=153 Ack=143 Win=64256 Len=0 TSval=51087018 TSecr=66126386</t>
  </si>
  <si>
    <t>57495 &gt; 64049 [SYN] Seq=0 Win=64240 Len=0 MSS=1388 SACK_PERM=1 TSval=51087018 TSecr=0 WS=64</t>
  </si>
  <si>
    <t>64049 &gt; 57495 [RST, ACK] Seq=1 Ack=1 Win=0 Len=0</t>
  </si>
  <si>
    <t>57496 &gt; 64049 [SYN] Seq=0 Win=64240 Len=0 MSS=1388 SACK_PERM=1 TSval=51087042 TSecr=0 WS=64</t>
  </si>
  <si>
    <t>60550 &gt; 61693 [FIN, ACK] Seq=153 Ack=143 Win=64256 Len=0 TSval=51087052 TSecr=66126386</t>
  </si>
  <si>
    <t>64049 &gt; 57496 [RST, ACK] Seq=1 Ack=1 Win=0 Len=0</t>
  </si>
  <si>
    <t>37854 &gt; https [SYN] Seq=0 Win=64240 Len=0 MSS=1388 SACK_PERM=1 TSval=51087066 TSecr=0 WS=64</t>
  </si>
  <si>
    <t>36219 &gt; http [SYN] Seq=0 Win=64240 Len=0 MSS=1388 SACK_PERM=1 TSval=51087066 TSecr=0 WS=64</t>
  </si>
  <si>
    <t>61693 &gt; 60550 [ACK] Seq=143 Ack=154 Win=65792 Len=0 TSval=66126462 TSecr=51087052</t>
  </si>
  <si>
    <t>61693 &gt; 60550 [FIN, ACK] Seq=143 Ack=154 Win=65792 Len=0 TSval=66126462 TSecr=51087052</t>
  </si>
  <si>
    <t>60550 &gt; 61693 [ACK] Seq=154 Ack=144 Win=64256 Len=0 TSval=51087084 TSecr=66126462</t>
  </si>
  <si>
    <t>https &gt; 37854 [RST, ACK] Seq=1 Ack=1 Win=0 Len=0</t>
  </si>
  <si>
    <t>http &gt; 36219 [RST, ACK] Seq=1 Ack=1 Win=0 Len=0</t>
  </si>
  <si>
    <t>24.86.127.62</t>
  </si>
  <si>
    <t>53629 &gt; 60134 [SYN] Seq=0 Win=64240 Len=0 MSS=1388 SACK_PERM=1 TSval=51087153 TSecr=0 WS=64</t>
  </si>
  <si>
    <t>60134 &gt; 53629 [SYN, ACK] Seq=0 Ack=1 Win=8192 Len=0 MSS=1460 WS=256 SACK_PERM=1 TSval=1718424 TSecr=51087153</t>
  </si>
  <si>
    <t>53629 &gt; 60134 [ACK] Seq=1 Ack=1 Win=64256 Len=0 TSval=51087162 TSecr=1718424</t>
  </si>
  <si>
    <t>53629 &gt; 60134 [PSH, ACK] Seq=1 Ack=1 Win=64256 Len=52 TSval=51087163 TSecr=1718424</t>
  </si>
  <si>
    <t>60134 &gt; 53629 [PSH, ACK] Seq=1 Ack=53 Win=66048 Len=92 TSval=1718433 TSecr=51087163</t>
  </si>
  <si>
    <t>53629 &gt; 60134 [ACK] Seq=53 Ack=93 Win=64256 Len=0 TSval=51087168 TSecr=1718433</t>
  </si>
  <si>
    <t>53629 &gt; 60134 [PSH, ACK] Seq=53 Ack=93 Win=64256 Len=8 TSval=51087169 TSecr=1718433</t>
  </si>
  <si>
    <t>60134 &gt; 53629 [PSH, ACK] Seq=93 Ack=53 Win=66048 Len=8 TSval=1718439 TSecr=51087168</t>
  </si>
  <si>
    <t>53629 &gt; 60134 [ACK] Seq=61 Ack=101 Win=64256 Len=0 TSval=51087181 TSecr=1718439</t>
  </si>
  <si>
    <t>60134 &gt; 53629 [PSH, ACK] Seq=101 Ack=61 Win=65792 Len=57 TSval=1718451 TSecr=51087169</t>
  </si>
  <si>
    <t>53629 &gt; 60134 [PSH, ACK] Seq=61 Ack=158 Win=64256 Len=73 TSval=51087190 TSecr=1718451</t>
  </si>
  <si>
    <t>60134 &gt; 53629 [ACK] Seq=158 Ack=134 Win=65792 Len=0 TSval=1718480 TSecr=51087190</t>
  </si>
  <si>
    <t>53629 &gt; 60134 [PSH, ACK] Seq=134 Ack=158 Win=64256 Len=14 TSval=51087215 TSecr=1718480</t>
  </si>
  <si>
    <t>60134 &gt; 53629 [PSH, ACK] Seq=158 Ack=148 Win=65792 Len=17 TSval=1718485 TSecr=51087215</t>
  </si>
  <si>
    <t>53629 &gt; 60134 [ACK] Seq=148 Ack=175 Win=64256 Len=0 TSval=51087228 TSecr=1718485</t>
  </si>
  <si>
    <t>43547 &gt; 48217 [FIN, ACK] Seq=101 Ack=196 Win=64256 Len=0 TSval=51089434 TSecr=2815736</t>
  </si>
  <si>
    <t>53629 &gt; 60134 [FIN, ACK] Seq=148 Ack=175 Win=64256 Len=0 TSval=51089434 TSecr=1718485</t>
  </si>
  <si>
    <t>60134 &gt; 53629 [ACK] Seq=175 Ack=149 Win=65792 Len=0 TSval=1720726 TSecr=51089434</t>
  </si>
  <si>
    <t>60134 &gt; 53629 [FIN, ACK] Seq=175 Ack=149 Win=65792 Len=0 TSval=1720726 TSecr=51089434</t>
  </si>
  <si>
    <t>53629 &gt; 60134 [ACK] Seq=149 Ack=176 Win=64256 Len=0 TSval=51089464 TSecr=1720726</t>
  </si>
  <si>
    <t>48217 &gt; 43547 [ACK] Seq=196 Ack=102 Win=65792 Len=0 TSval=2818247 TSecr=51089434</t>
  </si>
  <si>
    <t>48217 &gt; 43547 [FIN, ACK] Seq=196 Ack=102 Win=65792 Len=0 TSval=2818247 TSecr=51089434</t>
  </si>
  <si>
    <t>43547 &gt; 48217 [ACK] Seq=102 Ack=197 Win=64256 Len=0 TSval=51089470 TSecr=2818247</t>
  </si>
  <si>
    <t>41632 &gt; 58816 [PSH, ACK] Seq=53236 Ack=22813 Win=65400 Len=4 TSval=51103212 TSecr=174028450</t>
  </si>
  <si>
    <t>58816 &gt; 41632 [ACK] Seq=22813 Ack=53240 Win=64668 Len=0 TSval=174045097 TSecr=51103212</t>
  </si>
  <si>
    <t>41632 &gt; 58816 [PSH, ACK] Seq=53240 Ack=22813 Win=65400 Len=112 TSval=51103258 TSecr=174045097</t>
  </si>
  <si>
    <t>58816 &gt; 41632 [PSH, ACK] Seq=22813 Ack=53352 Win=64556 Len=4 TSval=174045108 TSecr=51103258</t>
  </si>
  <si>
    <t>41632 &gt; 58816 [ACK] Seq=53352 Ack=22817 Win=65400 Len=0 TSval=51103269 TSecr=174045108</t>
  </si>
  <si>
    <t>118.166.68.92</t>
  </si>
  <si>
    <t>Source port: 44723  Destination port: 58591</t>
  </si>
  <si>
    <t>87.21.175.57</t>
  </si>
  <si>
    <t>Source port: 44723  Destination port: 27372</t>
  </si>
  <si>
    <t>Source port: 27372  Destination port: 44723</t>
  </si>
  <si>
    <t>89.252.25.123</t>
  </si>
  <si>
    <t>Source port: 44723  Destination port: 5269</t>
  </si>
  <si>
    <t>Source port: 5269  Destination port: 44723</t>
  </si>
  <si>
    <t>41632 &gt; 58816 [PSH, ACK] Seq=53352 Ack=22817 Win=65400 Len=4 TSval=51115120 TSecr=174045108</t>
  </si>
  <si>
    <t>58816 &gt; 41632 [ACK] Seq=22817 Ack=53356 Win=64552 Len=0 TSval=174057004 TSecr=51115120</t>
  </si>
  <si>
    <t>41632 &gt; 58816 [PSH, ACK] Seq=53356 Ack=22817 Win=65400 Len=112 TSval=51115165 TSecr=174057004</t>
  </si>
  <si>
    <t>58816 &gt; 41632 [PSH, ACK] Seq=22817 Ack=53468 Win=64440 Len=4 TSval=174057014 TSecr=51115165</t>
  </si>
  <si>
    <t>41632 &gt; 58816 [ACK] Seq=53468 Ack=22821 Win=65400 Len=0 TSval=51115177 TSecr=174057014</t>
  </si>
  <si>
    <t>58816 &gt; 41632 [PSH, ACK] Seq=22821 Ack=53468 Win=64440 Len=3 TSval=174113579 TSecr=51115177</t>
  </si>
  <si>
    <t>41632 &gt; 58816 [ACK] Seq=53468 Ack=22824 Win=65400 Len=0 TSval=51171840 TSecr=174113579</t>
  </si>
  <si>
    <t>58816 &gt; 41632 [PSH, ACK] Seq=22824 Ack=53468 Win=64440 Len=9 TSval=174113688 TSecr=51171840</t>
  </si>
  <si>
    <t>41632 &gt; 58816 [ACK] Seq=53468 Ack=22833 Win=65400 Len=0 TSval=51171849 TSecr=174113688</t>
  </si>
  <si>
    <t>41632 &gt; 58816 [PSH, ACK] Seq=53468 Ack=22833 Win=65400 Len=4 TSval=51171849 TSecr=174113688</t>
  </si>
  <si>
    <t>58816 &gt; 41632 [ACK] Seq=22833 Ack=53472 Win=64436 Len=0 TSval=174113717 TSecr=51171849</t>
  </si>
  <si>
    <t>41632 &gt; 58816 [PSH, ACK] Seq=53472 Ack=22833 Win=65400 Len=4 TSval=51176571 TSecr=174113717</t>
  </si>
  <si>
    <t>58816 &gt; 41632 [ACK] Seq=22833 Ack=53476 Win=64432 Len=0 TSval=174118461 TSecr=51176571</t>
  </si>
  <si>
    <t>41632 &gt; 58816 [PSH, ACK] Seq=53476 Ack=22833 Win=65400 Len=458 TSval=51176620 TSecr=174118461</t>
  </si>
  <si>
    <t>58816 &gt; 41632 [PSH, ACK] Seq=22833 Ack=53934 Win=63974 Len=4 TSval=174118472 TSecr=51176620</t>
  </si>
  <si>
    <t>41632 &gt; 58816 [ACK] Seq=53934 Ack=22837 Win=65400 Len=0 TSval=51176636 TSecr=174118472</t>
  </si>
  <si>
    <t>41632 &gt; 58816 [PSH, ACK] Seq=53934 Ack=22837 Win=65400 Len=4 TSval=51205124 TSecr=174118472</t>
  </si>
  <si>
    <t>58816 &gt; 41632 [ACK] Seq=22837 Ack=53938 Win=63970 Len=0 TSval=174147016 TSecr=51205124</t>
  </si>
  <si>
    <t>41632 &gt; 58816 [PSH, ACK] Seq=53938 Ack=22837 Win=65400 Len=112 TSval=51205176 TSecr=174147016</t>
  </si>
  <si>
    <t>58816 &gt; 41632 [PSH, ACK] Seq=22837 Ack=54050 Win=63858 Len=4 TSval=174147024 TSecr=51205176</t>
  </si>
  <si>
    <t>41632 &gt; 58816 [ACK] Seq=54050 Ack=22841 Win=65400 Len=0 TSval=51205186 TSecr=174147024</t>
  </si>
  <si>
    <t>58816 &gt; 41632 [PSH, ACK] Seq=22841 Ack=54050 Win=63858 Len=89 TSval=174147036 TSecr=51205186</t>
  </si>
  <si>
    <t>41632 &gt; 58816 [ACK] Seq=54050 Ack=22930 Win=65400 Len=0 TSval=51205195 TSecr=174147036</t>
  </si>
  <si>
    <t>41632 &gt; 58816 [PSH, ACK] Seq=54050 Ack=22930 Win=65400 Len=4 TSval=51205195 TSecr=174147036</t>
  </si>
  <si>
    <t>58816 &gt; 41632 [ACK] Seq=22930 Ack=54054 Win=63854 Len=0 TSval=174147066 TSecr=51205195</t>
  </si>
  <si>
    <t>72.201.105.26</t>
  </si>
  <si>
    <t>Source port: 44723  Destination port: 19310</t>
  </si>
  <si>
    <t>94.208.31.197</t>
  </si>
  <si>
    <t>Source port: 44723  Destination port: 58170</t>
  </si>
  <si>
    <t>Source port: 19310  Destination port: 44723</t>
  </si>
  <si>
    <t>Source port: 58170  Destination port: 44723</t>
  </si>
  <si>
    <t>41632 &gt; 58816 [PSH, ACK] Seq=54054 Ack=22930 Win=65400 Len=4 TSval=51208203 TSecr=174147066</t>
  </si>
  <si>
    <t>[TCP Retransmission] 41632 &gt; 58816 [PSH, ACK] Seq=54054 Ack=22930 Win=65400 Len=4 TSval=51208295 TSecr=174147066</t>
  </si>
  <si>
    <t>58816 &gt; 41632 [ACK] Seq=22930 Ack=54058 Win=63850 Len=0 TSval=174150074 TSecr=51208203</t>
  </si>
  <si>
    <t>41632 &gt; 58816 [PSH, ACK] Seq=54058 Ack=22930 Win=65400 Len=85 TSval=51208312 TSecr=174150074</t>
  </si>
  <si>
    <t>[TCP Dup ACK 7793#1] 58816 &gt; 41632 [ACK] Seq=22930 Ack=54058 Win=63850 Len=0 TSval=174150155 TSecr=51208203 SLE=54054 SRE=54058</t>
  </si>
  <si>
    <t>58816 &gt; 41632 [PSH, ACK] Seq=22930 Ack=54143 Win=63765 Len=4 TSval=174150162 TSecr=51208312</t>
  </si>
  <si>
    <t>41632 &gt; 58816 [ACK] Seq=54143 Ack=22934 Win=65400 Len=0 TSval=51208328 TSecr=174150162</t>
  </si>
  <si>
    <t>41632 &gt; 58816 [PSH, ACK] Seq=54143 Ack=22934 Win=65400 Len=4 TSval=51217132 TSecr=174150162</t>
  </si>
  <si>
    <t>58816 &gt; 41632 [ACK] Seq=22934 Ack=54147 Win=63761 Len=0 TSval=174159024 TSecr=51217132</t>
  </si>
  <si>
    <t>41632 &gt; 58816 [PSH, ACK] Seq=54147 Ack=22934 Win=65400 Len=112 TSval=51217182 TSecr=174159024</t>
  </si>
  <si>
    <t>58816 &gt; 41632 [PSH, ACK] Seq=22934 Ack=54259 Win=63649 Len=4 TSval=174159031 TSecr=51217182</t>
  </si>
  <si>
    <t>41632 &gt; 58816 [ACK] Seq=54259 Ack=22938 Win=65400 Len=0 TSval=51217191 TSecr=174159031</t>
  </si>
  <si>
    <t>41632 &gt; 58816 [PSH, ACK] Seq=54259 Ack=22938 Win=65400 Len=3 TSval=51251919 TSecr=174159031</t>
  </si>
  <si>
    <t>58816 &gt; 41632 [ACK] Seq=22938 Ack=54262 Win=63646 Len=0 TSval=174193814 TSecr=51251919</t>
  </si>
  <si>
    <t>41632 &gt; 58816 [PSH, ACK] Seq=54262 Ack=22938 Win=65400 Len=10 TSval=51251973 TSecr=174193814</t>
  </si>
  <si>
    <t>58816 &gt; 41632 [PSH, ACK] Seq=22938 Ack=54272 Win=63636 Len=48 TSval=174193822 TSecr=51251973</t>
  </si>
  <si>
    <t>41632 &gt; 58816 [ACK] Seq=54272 Ack=22986 Win=65400 Len=0 TSval=51251982 TSecr=174193822</t>
  </si>
  <si>
    <t>98.198.113.136</t>
  </si>
  <si>
    <t>Source port: 44723  Destination port: 15593</t>
  </si>
  <si>
    <t>Source port: 15593  Destination port: 44723</t>
  </si>
  <si>
    <t>41632 &gt; 58816 [PSH, ACK] Seq=54272 Ack=22986 Win=65400 Len=3 TSval=51264380 TSecr=174193822</t>
  </si>
  <si>
    <t>58816 &gt; 41632 [ACK] Seq=22986 Ack=54275 Win=63633 Len=0 TSval=174206250 TSecr=51264380</t>
  </si>
  <si>
    <t>41632 &gt; 58816 [PSH, ACK] Seq=54275 Ack=22986 Win=65400 Len=10 TSval=51264407 TSecr=174206250</t>
  </si>
  <si>
    <t>58816 &gt; 41632 [PSH, ACK] Seq=22986 Ack=54285 Win=63623 Len=3 TSval=174206259 TSecr=51264407</t>
  </si>
  <si>
    <t>41632 &gt; 58816 [ACK] Seq=54285 Ack=22989 Win=65400 Len=0 TSval=51264419 TSecr=174206259</t>
  </si>
  <si>
    <t>58816 &gt; 41632 [PSH, ACK] Seq=22989 Ack=54285 Win=63623 Len=45 TSval=174206270 TSecr=51264419</t>
  </si>
  <si>
    <t>41632 &gt; 58816 [ACK] Seq=54285 Ack=23034 Win=65400 Len=0 TSval=51264428 TSecr=174206270</t>
  </si>
  <si>
    <t>130.243.160.172</t>
  </si>
  <si>
    <t>Source port: 44723  Destination port: 38236</t>
  </si>
  <si>
    <t>128.135.189.91</t>
  </si>
  <si>
    <t>Source port: 44723  Destination port: 19422</t>
  </si>
  <si>
    <t>Source port: 19422  Destination port: 44723</t>
  </si>
  <si>
    <t>Source port: 38236  Destination port: 44723</t>
  </si>
  <si>
    <t>41632 &gt; 58816 [PSH, ACK] Seq=54285 Ack=23034 Win=65400 Len=4 TSval=51266573 TSecr=174206270</t>
  </si>
  <si>
    <t>58816 &gt; 41632 [ACK] Seq=23034 Ack=54289 Win=63619 Len=0 TSval=174208464 TSecr=51266573</t>
  </si>
  <si>
    <t>41632 &gt; 58816 [PSH, ACK] Seq=54289 Ack=23034 Win=65400 Len=458 TSval=51266622 TSecr=174208464</t>
  </si>
  <si>
    <t>58816 &gt; 41632 [PSH, ACK] Seq=23034 Ack=54747 Win=64672 Len=4 TSval=174208475 TSecr=51266622</t>
  </si>
  <si>
    <t>41632 &gt; 58816 [ACK] Seq=54747 Ack=23038 Win=65400 Len=0 TSval=51266634 TSecr=174208475</t>
  </si>
  <si>
    <t>52999 &gt; 48217 [SYN] Seq=0 Win=64240 Len=0 MSS=1388 SACK_PERM=1 TSval=51266835 TSecr=0 WS=64</t>
  </si>
  <si>
    <t>35802 &gt; 60134 [SYN] Seq=0 Win=64240 Len=0 MSS=1388 SACK_PERM=1 TSval=51266836 TSecr=0 WS=64</t>
  </si>
  <si>
    <t>60134 &gt; 35802 [SYN, ACK] Seq=0 Ack=1 Win=8192 Len=0 MSS=1460 WS=256 SACK_PERM=1 TSval=1898115 TSecr=51266836</t>
  </si>
  <si>
    <t>35802 &gt; 60134 [ACK] Seq=1 Ack=1 Win=64256 Len=0 TSval=51266845 TSecr=1898115</t>
  </si>
  <si>
    <t>35802 &gt; 60134 [PSH, ACK] Seq=1 Ack=1 Win=64256 Len=86 TSval=51266846 TSecr=1898115</t>
  </si>
  <si>
    <t>48217 &gt; 52999 [SYN, ACK] Seq=0 Ack=1 Win=8192 Len=0 MSS=1460 WS=256 SACK_PERM=1 TSval=2995635 TSecr=51266835</t>
  </si>
  <si>
    <t>52999 &gt; 48217 [ACK] Seq=1 Ack=1 Win=64256 Len=0 TSval=51266850 TSecr=2995635</t>
  </si>
  <si>
    <t>52999 &gt; 48217 [PSH, ACK] Seq=1 Ack=1 Win=64256 Len=68 TSval=51266850 TSecr=2995635</t>
  </si>
  <si>
    <t>60134 &gt; 35802 [PSH, ACK] Seq=1 Ack=87 Win=66048 Len=109 TSval=1898127 TSecr=51266846</t>
  </si>
  <si>
    <t>35802 &gt; 60134 [ACK] Seq=87 Ack=110 Win=64256 Len=0 TSval=51266856 TSecr=1898127</t>
  </si>
  <si>
    <t>35802 &gt; 60134 [PSH, ACK] Seq=87 Ack=110 Win=64256 Len=8 TSval=51266856 TSecr=1898127</t>
  </si>
  <si>
    <t>60134 &gt; 35802 [PSH, ACK] Seq=110 Ack=95 Win=65792 Len=32 TSval=1898135 TSecr=51266856</t>
  </si>
  <si>
    <t>35802 &gt; 60134 [PSH, ACK] Seq=95 Ack=142 Win=64256 Len=29 TSval=51266865 TSecr=1898135</t>
  </si>
  <si>
    <t>48217 &gt; 52999 [PSH, ACK] Seq=1 Ack=69 Win=66048 Len=78 TSval=2995649 TSecr=51266850</t>
  </si>
  <si>
    <t>52999 &gt; 48217 [ACK] Seq=69 Ack=79 Win=64256 Len=0 TSval=51266865 TSecr=2995649</t>
  </si>
  <si>
    <t>52999 &gt; 48217 [PSH, ACK] Seq=69 Ack=79 Win=64256 Len=8 TSval=51266865 TSecr=2995649</t>
  </si>
  <si>
    <t>48217 &gt; 52999 [PSH, ACK] Seq=79 Ack=69 Win=66048 Len=8 TSval=2995665 TSecr=51266865</t>
  </si>
  <si>
    <t>52999 &gt; 48217 [ACK] Seq=77 Ack=87 Win=64256 Len=0 TSval=51266883 TSecr=2995665</t>
  </si>
  <si>
    <t>60134 &gt; 35802 [ACK] Seq=142 Ack=124 Win=65792 Len=0 TSval=1898164 TSecr=51266865</t>
  </si>
  <si>
    <t>35802 &gt; 60134 [PSH, ACK] Seq=124 Ack=142 Win=64256 Len=14 TSval=51266892 TSecr=1898164</t>
  </si>
  <si>
    <t>48217 &gt; 52999 [PSH, ACK] Seq=87 Ack=77 Win=65792 Len=56 TSval=2995682 TSecr=51266865</t>
  </si>
  <si>
    <t>52999 &gt; 48217 [PSH, ACK] Seq=77 Ack=143 Win=64256 Len=44 TSval=51266897 TSecr=2995682</t>
  </si>
  <si>
    <t>60134 &gt; 35802 [PSH, ACK] Seq=142 Ack=138 Win=65792 Len=17 TSval=1898170 TSecr=51266892</t>
  </si>
  <si>
    <t>35802 &gt; 60134 [ACK] Seq=138 Ack=159 Win=64256 Len=0 TSval=51266901 TSecr=1898170</t>
  </si>
  <si>
    <t>48217 &gt; 52999 [ACK] Seq=143 Ack=121 Win=65792 Len=0 TSval=2995715 TSecr=51266897</t>
  </si>
  <si>
    <t>52999 &gt; 48217 [PSH, ACK] Seq=121 Ack=143 Win=64256 Len=14 TSval=51266928 TSecr=2995715</t>
  </si>
  <si>
    <t>48217 &gt; 52999 [PSH, ACK] Seq=143 Ack=135 Win=65792 Len=18 TSval=2995727 TSecr=51266928</t>
  </si>
  <si>
    <t>52999 &gt; 48217 [ACK] Seq=135 Ack=161 Win=64256 Len=0 TSval=51266944 TSecr=2995727</t>
  </si>
  <si>
    <t>58816 &gt; 41632 [PSH, ACK] Seq=23038 Ack=54747 Win=64672 Len=3 TSval=174209677 TSecr=51266634</t>
  </si>
  <si>
    <t>41632 &gt; 58816 [ACK] Seq=54747 Ack=23041 Win=65400 Len=0 TSval=51267835 TSecr=174209677</t>
  </si>
  <si>
    <t>58816 &gt; 41632 [PSH, ACK] Seq=23041 Ack=54747 Win=64672 Len=9 TSval=174209685 TSecr=51267835</t>
  </si>
  <si>
    <t>41632 &gt; 58816 [ACK] Seq=54747 Ack=23050 Win=65400 Len=0 TSval=51267844 TSecr=174209685</t>
  </si>
  <si>
    <t>41632 &gt; 58816 [PSH, ACK] Seq=54747 Ack=23050 Win=65400 Len=4 TSval=51267844 TSecr=174209685</t>
  </si>
  <si>
    <t>58816 &gt; 41632 [ACK] Seq=23050 Ack=54751 Win=64668 Len=0 TSval=174209714 TSecr=51267844</t>
  </si>
  <si>
    <t>52999 &gt; 48217 [FIN, ACK] Seq=135 Ack=161 Win=64256 Len=0 TSval=51269200 TSecr=2995727</t>
  </si>
  <si>
    <t>35802 &gt; 60134 [FIN, ACK] Seq=138 Ack=159 Win=64256 Len=0 TSval=51269200 TSecr=1898170</t>
  </si>
  <si>
    <t>35802 &gt; 60134 [FIN, ACK] Seq=138 Ack=159 Win=64256 Len=0 TSval=51269237 TSecr=1898170</t>
  </si>
  <si>
    <t>48217 &gt; 52999 [ACK] Seq=161 Ack=136 Win=65792 Len=0 TSval=2998024 TSecr=51269200</t>
  </si>
  <si>
    <t>48217 &gt; 52999 [FIN, ACK] Seq=161 Ack=136 Win=65792 Len=0 TSval=2998024 TSecr=51269200</t>
  </si>
  <si>
    <t>52999 &gt; 48217 [ACK] Seq=136 Ack=162 Win=64256 Len=0 TSval=51269240 TSecr=2998024</t>
  </si>
  <si>
    <t>60134 &gt; 35802 [ACK] Seq=159 Ack=139 Win=65792 Len=0 TSval=1900516 TSecr=51269237</t>
  </si>
  <si>
    <t>60134 &gt; 35802 [FIN, ACK] Seq=159 Ack=139 Win=65792 Len=0 TSval=1900516 TSecr=51269237</t>
  </si>
  <si>
    <t>35802 &gt; 60134 [ACK] Seq=139 Ack=160 Win=64256 Len=0 TSval=51269243 TSecr=1900516</t>
  </si>
  <si>
    <t>41632 &gt; 58816 [PSH, ACK] Seq=54751 Ack=23050 Win=65400 Len=4 TSval=51307133 TSecr=174209714</t>
  </si>
  <si>
    <t>58816 &gt; 41632 [ACK] Seq=23050 Ack=54755 Win=64664 Len=0 TSval=174249024 TSecr=51307133</t>
  </si>
  <si>
    <t>41632 &gt; 58816 [PSH, ACK] Seq=54755 Ack=23050 Win=65400 Len=112 TSval=51307181 TSecr=174249024</t>
  </si>
  <si>
    <t>58816 &gt; 41632 [PSH, ACK] Seq=23050 Ack=54867 Win=64552 Len=4 TSval=174249032 TSecr=51307181</t>
  </si>
  <si>
    <t>41632 &gt; 58816 [ACK] Seq=54867 Ack=23054 Win=65400 Len=0 TSval=51307194 TSecr=174249032</t>
  </si>
  <si>
    <t>58816 &gt; 41632 [PSH, ACK] Seq=23054 Ack=54867 Win=64552 Len=121 TSval=174249044 TSecr=51307194</t>
  </si>
  <si>
    <t>41632 &gt; 58816 [ACK] Seq=54867 Ack=23175 Win=65400 Len=0 TSval=51307202 TSecr=174249044</t>
  </si>
  <si>
    <t>41632 &gt; 58816 [PSH, ACK] Seq=54867 Ack=23175 Win=65400 Len=4 TSval=51307203 TSecr=174249044</t>
  </si>
  <si>
    <t>79.32.121.139</t>
  </si>
  <si>
    <t>Source port: 44723  Destination port: zephyr-clt</t>
  </si>
  <si>
    <t>190.201.135.53</t>
  </si>
  <si>
    <t>Source port: 44723  Destination port: 32148</t>
  </si>
  <si>
    <t>190.190.15.30</t>
  </si>
  <si>
    <t>Source port: 44723  Destination port: 65448</t>
  </si>
  <si>
    <t>118.166.116.219</t>
  </si>
  <si>
    <t>Source port: 44723  Destination port: 12131</t>
  </si>
  <si>
    <t>58816 &gt; 41632 [ACK] Seq=23175 Ack=54871 Win=64548 Len=0 TSval=174249073 TSecr=51307203</t>
  </si>
  <si>
    <t>Source port: 32148  Destination port: 44723</t>
  </si>
  <si>
    <t>Source port: zephyr-clt  Destination port: 44723</t>
  </si>
  <si>
    <t>Source port: 12131  Destination port: 44723</t>
  </si>
  <si>
    <t>Source port: 65448  Destination port: 44723</t>
  </si>
  <si>
    <t>79.51.58.125</t>
  </si>
  <si>
    <t>Source port: 44723  Destination port: 64196</t>
  </si>
  <si>
    <t>Source port: 64196  Destination port: 44723</t>
  </si>
  <si>
    <t>41632 &gt; 58816 [PSH, ACK] Seq=54871 Ack=23175 Win=65400 Len=4 TSval=51310208 TSecr=174249073</t>
  </si>
  <si>
    <t>58816 &gt; 41632 [ACK] Seq=23175 Ack=54875 Win=64544 Len=0 TSval=174252103 TSecr=51310208</t>
  </si>
  <si>
    <t>41632 &gt; 58816 [PSH, ACK] Seq=54875 Ack=23175 Win=65400 Len=85 TSval=51310261 TSecr=174252103</t>
  </si>
  <si>
    <t>58816 &gt; 41632 [PSH, ACK] Seq=23175 Ack=54960 Win=64459 Len=4 TSval=174252112 TSecr=51310261</t>
  </si>
  <si>
    <t>41632 &gt; 58816 [ACK] Seq=54960 Ack=23179 Win=65400 Len=0 TSval=51310276 TSecr=174252112</t>
  </si>
  <si>
    <t>58816 &gt; 41632 [PSH, ACK] Seq=23179 Ack=54960 Win=64459 Len=3 TSval=174256380 TSecr=51310276</t>
  </si>
  <si>
    <t>41632 &gt; 58816 [ACK] Seq=54960 Ack=23182 Win=65400 Len=0 TSval=51314680 TSecr=174256380</t>
  </si>
  <si>
    <t>[TCP Out-Of-Order] 58816 &gt; 41632 [PSH, ACK] Seq=23179 Ack=54960 Win=64459 Len=43 TSval=174256419 TSecr=51310276</t>
  </si>
  <si>
    <t>[TCP Retransmission] 58816 &gt; 41632 [PSH, ACK] Seq=23179 Ack=54960 Win=64459 Len=43 TSval=174256497 TSecr=51310276</t>
  </si>
  <si>
    <t>41632 &gt; 58816 [ACK] Seq=54960 Ack=23222 Win=65400 Len=0 TSval=51314680 TSecr=174256419 SLE=23179 SRE=23182</t>
  </si>
  <si>
    <t>[TCP Dup ACK 7960#1] 41632 &gt; 58816 [ACK] Seq=54960 Ack=23222 Win=65400 Len=0 TSval=51314680 TSecr=174256497 SLE=23179 SRE=23222</t>
  </si>
  <si>
    <t>41632 &gt; 58816 [PSH, ACK] Seq=54960 Ack=23222 Win=65400 Len=4 TSval=51314680 TSecr=174256497</t>
  </si>
  <si>
    <t>58816 &gt; 41632 [ACK] Seq=23222 Ack=54964 Win=64455 Len=0 TSval=174256551 TSecr=51314680</t>
  </si>
  <si>
    <t>41632 &gt; 58816 [PSH, ACK] Seq=54964 Ack=23222 Win=65400 Len=12 TSval=51314708 TSecr=174256551</t>
  </si>
  <si>
    <t>58816 &gt; 41632 [PSH, ACK] Seq=23222 Ack=54976 Win=64443 Len=4 TSval=174256558 TSecr=51314708</t>
  </si>
  <si>
    <t>41632 &gt; 58816 [ACK] Seq=54976 Ack=23226 Win=65400 Len=0 TSval=51314721 TSecr=174256558</t>
  </si>
  <si>
    <t>58816 &gt; 41632 [PSH, ACK] Seq=23226 Ack=54976 Win=64443 Len=270 TSval=174256571 TSecr=51314721</t>
  </si>
  <si>
    <t>41632 &gt; 58816 [ACK] Seq=54976 Ack=23496 Win=65400 Len=0 TSval=51314729 TSecr=174256571</t>
  </si>
  <si>
    <t>41632 &gt; 58816 [PSH, ACK] Seq=54976 Ack=23496 Win=65400 Len=4 TSval=51319138 TSecr=174256571</t>
  </si>
  <si>
    <t>58816 &gt; 41632 [ACK] Seq=23496 Ack=54980 Win=64439 Len=0 TSval=174261028 TSecr=51319138</t>
  </si>
  <si>
    <t>41632 &gt; 58816 [PSH, ACK] Seq=54980 Ack=23496 Win=65400 Len=112 TSval=51319187 TSecr=174261028</t>
  </si>
  <si>
    <t>58816 &gt; 41632 [PSH, ACK] Seq=23496 Ack=55092 Win=64327 Len=4 TSval=174261037 TSecr=51319187</t>
  </si>
  <si>
    <t>41632 &gt; 58816 [ACK] Seq=55092 Ack=23500 Win=65400 Len=0 TSval=51319197 TSecr=174261037</t>
  </si>
  <si>
    <t>58816 &gt; 41632 [PSH, ACK] Seq=23500 Ack=55092 Win=64327 Len=152 TSval=174265749 TSecr=51319197</t>
  </si>
  <si>
    <t>41632 &gt; 58816 [ACK] Seq=55092 Ack=23652 Win=65400 Len=0 TSval=51324028 TSecr=174265749</t>
  </si>
  <si>
    <t>41632 &gt; 58816 [PSH, ACK] Seq=55092 Ack=23652 Win=65400 Len=3 TSval=51324028 TSecr=174265749</t>
  </si>
  <si>
    <t>67.240.232.146</t>
  </si>
  <si>
    <t>57005 &gt; lds-distrib [SYN] Seq=0 Win=64240 Len=0 MSS=1388 SACK_PERM=1 TSval=51324028 TSecr=0 WS=64</t>
  </si>
  <si>
    <t>40584 &gt; 48217 [SYN] Seq=0 Win=64240 Len=0 MSS=1388 SACK_PERM=1 TSval=51324028 TSecr=0 WS=64</t>
  </si>
  <si>
    <t>58816 &gt; 41632 [PSH, ACK] Seq=23652 Ack=55092 Win=64327 Len=419 TSval=174265878 TSecr=51324028</t>
  </si>
  <si>
    <t>41632 &gt; 58816 [ACK] Seq=55095 Ack=24071 Win=65400 Len=0 TSval=51324042 TSecr=174265878</t>
  </si>
  <si>
    <t>lds-distrib &gt; 57005 [SYN, ACK] Seq=0 Ack=1 Win=8192 Len=0 MSS=1460 WS=256 SACK_PERM=1 TSval=3683947 TSecr=51324028</t>
  </si>
  <si>
    <t>57005 &gt; lds-distrib [ACK] Seq=1 Ack=1 Win=64256 Len=0 TSval=51324043 TSecr=3683947</t>
  </si>
  <si>
    <t>48217 &gt; 40584 [SYN, ACK] Seq=0 Ack=1 Win=8192 Len=0 MSS=1460 WS=256 SACK_PERM=1 TSval=3052830 TSecr=51324028</t>
  </si>
  <si>
    <t>40584 &gt; 48217 [ACK] Seq=1 Ack=1 Win=64256 Len=0 TSval=51324043 TSecr=3052830</t>
  </si>
  <si>
    <t>57005 &gt; lds-distrib [PSH, ACK] Seq=1 Ack=1 Win=64256 Len=103 TSval=51324045 TSecr=3683947</t>
  </si>
  <si>
    <t>40584 &gt; 48217 [PSH, ACK] Seq=1 Ack=1 Win=64256 Len=76 TSval=51324045 TSecr=3052830</t>
  </si>
  <si>
    <t>58816 &gt; 41632 [ACK] Seq=24071 Ack=55095 Win=64324 Len=0 TSval=174265899 TSecr=51324028</t>
  </si>
  <si>
    <t>41632 &gt; 58816 [PSH, ACK] Seq=55095 Ack=24071 Win=65400 Len=11 TSval=51324059 TSecr=174265899</t>
  </si>
  <si>
    <t>lds-distrib &gt; 57005 [PSH, ACK] Seq=1 Ack=104 Win=66048 Len=92 TSval=3683964 TSecr=51324045</t>
  </si>
  <si>
    <t>48217 &gt; 40584 [PSH, ACK] Seq=1 Ack=77 Win=66048 Len=54 TSval=3052846 TSecr=51324045</t>
  </si>
  <si>
    <t>57005 &gt; lds-distrib [ACK] Seq=104 Ack=93 Win=64256 Len=0 TSval=51324059 TSecr=3683964</t>
  </si>
  <si>
    <t>40584 &gt; 48217 [ACK] Seq=77 Ack=55 Win=64256 Len=0 TSval=51324059 TSecr=3052846</t>
  </si>
  <si>
    <t>57005 &gt; lds-distrib [PSH, ACK] Seq=104 Ack=93 Win=64256 Len=8 TSval=51324060 TSecr=3683964</t>
  </si>
  <si>
    <t>40584 &gt; 48217 [PSH, ACK] Seq=77 Ack=55 Win=64256 Len=8 TSval=51324061 TSecr=3052846</t>
  </si>
  <si>
    <t>48217 &gt; 40584 [PSH, ACK] Seq=55 Ack=77 Win=66048 Len=8 TSval=3052861 TSecr=51324059</t>
  </si>
  <si>
    <t>lds-distrib &gt; 57005 [PSH, ACK] Seq=93 Ack=104 Win=66048 Len=8 TSval=3683978 TSecr=51324059</t>
  </si>
  <si>
    <t>40584 &gt; 48217 [ACK] Seq=85 Ack=63 Win=64256 Len=0 TSval=51324077 TSecr=3052861</t>
  </si>
  <si>
    <t>57005 &gt; lds-distrib [ACK] Seq=112 Ack=101 Win=64256 Len=0 TSval=51324080 TSecr=3683978</t>
  </si>
  <si>
    <t>58816 &gt; 41632 [ACK] Seq=24071 Ack=55106 Win=64313 Len=0 TSval=174265929 TSecr=51324059</t>
  </si>
  <si>
    <t>48217 &gt; 40584 [PSH, ACK] Seq=63 Ack=85 Win=65792 Len=27 TSval=3052878 TSecr=51324061</t>
  </si>
  <si>
    <t>40584 &gt; 48217 [PSH, ACK] Seq=85 Ack=90 Win=64256 Len=46 TSval=51324092 TSecr=3052878</t>
  </si>
  <si>
    <t>lds-distrib &gt; 57005 [PSH, ACK] Seq=101 Ack=112 Win=65792 Len=69 TSval=3683998 TSecr=51324060</t>
  </si>
  <si>
    <t>57005 &gt; lds-distrib [PSH, ACK] Seq=112 Ack=170 Win=64256 Len=41 TSval=51324095 TSecr=3683998</t>
  </si>
  <si>
    <t>48217 &gt; 40584 [ACK] Seq=90 Ack=131 Win=65792 Len=0 TSval=3052912 TSecr=51324092</t>
  </si>
  <si>
    <t>40584 &gt; 48217 [PSH, ACK] Seq=131 Ack=90 Win=64256 Len=16 TSval=51324123 TSecr=3052912</t>
  </si>
  <si>
    <t>lds-distrib &gt; 57005 [ACK] Seq=170 Ack=153 Win=65792 Len=0 TSval=3684034 TSecr=51324095</t>
  </si>
  <si>
    <t>57005 &gt; lds-distrib [PSH, ACK] Seq=153 Ack=170 Win=64256 Len=17 TSval=51324129 TSecr=3684034</t>
  </si>
  <si>
    <t>48217 &gt; 40584 [PSH, ACK] Seq=90 Ack=147 Win=65792 Len=22 TSval=3052925 TSecr=51324123</t>
  </si>
  <si>
    <t>40584 &gt; 48217 [ACK] Seq=147 Ack=112 Win=64256 Len=0 TSval=51324143 TSecr=3052925</t>
  </si>
  <si>
    <t>lds-distrib &gt; 57005 [PSH, ACK] Seq=170 Ack=170 Win=65792 Len=14 TSval=3684049 TSecr=51324129</t>
  </si>
  <si>
    <t>57005 &gt; lds-distrib [PSH, ACK] Seq=170 Ack=184 Win=64256 Len=5 TSval=51324147 TSecr=3684049</t>
  </si>
  <si>
    <t>48217 &gt; 40584 [PSH, ACK] Seq=112 Ack=147 Win=65792 Len=14 TSval=3052944 TSecr=51324143</t>
  </si>
  <si>
    <t>40584 &gt; 48217 [ACK] Seq=147 Ack=126 Win=64256 Len=0 TSval=51324156 TSecr=3052944</t>
  </si>
  <si>
    <t>40584 &gt; 48217 [PSH, ACK] Seq=147 Ack=126 Win=64256 Len=4 TSval=51324156 TSecr=3052944</t>
  </si>
  <si>
    <t>lds-distrib &gt; 57005 [PSH, ACK] Seq=184 Ack=175 Win=65792 Len=14 TSval=3684066 TSecr=51324147</t>
  </si>
  <si>
    <t>57005 &gt; lds-distrib [PSH, ACK] Seq=175 Ack=198 Win=64256 Len=837 TSval=51324162 TSecr=3684066</t>
  </si>
  <si>
    <t>48217 &gt; 40584 [ACK] Seq=126 Ack=151 Win=65792 Len=0 TSval=3052978 TSecr=51324156</t>
  </si>
  <si>
    <t>lds-distrib &gt; 57005 [ACK] Seq=198 Ack=1012 Win=65024 Len=0 TSval=3684105 TSecr=51324162</t>
  </si>
  <si>
    <t>57005 &gt; lds-distrib [PSH, ACK] Seq=1012 Ack=198 Win=64256 Len=4 TSval=51324201 TSecr=3684105</t>
  </si>
  <si>
    <t>lds-distrib &gt; 57005 [PSH, ACK] Seq=198 Ack=1016 Win=65024 Len=1162 TSval=3684130 TSecr=51324201</t>
  </si>
  <si>
    <t>57005 &gt; lds-distrib [ACK] Seq=1016 Ack=1360 Win=67008 Len=0 TSval=51324229 TSecr=3684130</t>
  </si>
  <si>
    <t>57005 &gt; lds-distrib [PSH, ACK] Seq=1016 Ack=1360 Win=67008 Len=5 TSval=51324229 TSecr=3684130</t>
  </si>
  <si>
    <t>lds-distrib &gt; 57005 [ACK] Seq=1360 Ack=1021 Win=65024 Len=0 TSval=3684168 TSecr=51324229</t>
  </si>
  <si>
    <t>57005 &gt; lds-distrib [PSH, ACK] Seq=1021 Ack=1360 Win=67008 Len=583 TSval=51324262 TSecr=3684168</t>
  </si>
  <si>
    <t>lds-distrib &gt; 57005 [PSH, ACK] Seq=1360 Ack=1604 Win=66048 Len=192 TSval=3684197 TSecr=51324262</t>
  </si>
  <si>
    <t>57005 &gt; lds-distrib [ACK] Seq=1604 Ack=1552 Win=69376 Len=0 TSval=51324294 TSecr=3684197</t>
  </si>
  <si>
    <t>40584 &gt; 48217 [PSH, ACK] Seq=151 Ack=126 Win=64256 Len=4 TSval=51324294 TSecr=3052978</t>
  </si>
  <si>
    <t>40584 &gt; 48217 [PSH, ACK] Seq=155 Ack=126 Win=64256 Len=25 TSval=51324294 TSecr=3052978</t>
  </si>
  <si>
    <t>40584 &gt; 48217 [PSH, ACK] Seq=180 Ack=126 Win=64256 Len=4 TSval=51324295 TSecr=3052978</t>
  </si>
  <si>
    <t>57005 &gt; lds-distrib [PSH, ACK] Seq=1604 Ack=1552 Win=69376 Len=4 TSval=51324296 TSecr=3684197</t>
  </si>
  <si>
    <t>48217 &gt; 40584 [ACK] Seq=126 Ack=180 Win=65792 Len=0 TSval=3053095 TSecr=51324294</t>
  </si>
  <si>
    <t>40584 &gt; 48217 [PSH, ACK] Seq=184 Ack=126 Win=64256 Len=44 TSval=51324307 TSecr=3053095</t>
  </si>
  <si>
    <t>lds-distrib &gt; 57005 [PSH, ACK] Seq=1552 Ack=1604 Win=66048 Len=27 TSval=3684212 TSecr=51324294</t>
  </si>
  <si>
    <t>57005 &gt; lds-distrib [ACK] Seq=1608 Ack=1579 Win=69376 Len=0 TSval=51324314 TSecr=3684212</t>
  </si>
  <si>
    <t>48217 &gt; 40584 [ACK] Seq=126 Ack=228 Win=65792 Len=0 TSval=3053108 TSecr=51324295</t>
  </si>
  <si>
    <t>lds-distrib &gt; 57005 [ACK] Seq=1579 Ack=1608 Win=65792 Len=0 TSval=3684234 TSecr=51324296</t>
  </si>
  <si>
    <t>57005 &gt; lds-distrib [PSH, ACK] Seq=1608 Ack=1579 Win=69376 Len=190 TSval=51324331 TSecr=3684234</t>
  </si>
  <si>
    <t>lds-distrib &gt; 57005 [ACK] Seq=1579 Ack=1798 Win=65792 Len=0 TSval=3684271 TSecr=51324331</t>
  </si>
  <si>
    <t>lds-distrib &gt; 57005 [PSH, ACK] Seq=1579 Ack=1798 Win=65792 Len=29 TSval=3684366 TSecr=51324331</t>
  </si>
  <si>
    <t>57005 &gt; lds-distrib [ACK] Seq=1798 Ack=1608 Win=69376 Len=0 TSval=51324460 TSecr=3684366</t>
  </si>
  <si>
    <t>lds-distrib &gt; 57005 [PSH, ACK] Seq=1608 Ack=1798 Win=65792 Len=1195 TSval=3684379 TSecr=51324460</t>
  </si>
  <si>
    <t>57005 &gt; lds-distrib [ACK] Seq=1798 Ack=2803 Win=72128 Len=0 TSval=51324474 TSecr=3684379</t>
  </si>
  <si>
    <t>40584 &gt; 48217 [PSH, ACK] Seq=228 Ack=126 Win=64256 Len=4 TSval=51324474 TSecr=3053108</t>
  </si>
  <si>
    <t>40584 &gt; 48217 [PSH, ACK] Seq=232 Ack=126 Win=64256 Len=24 TSval=51324474 TSecr=3053108</t>
  </si>
  <si>
    <t>40584 &gt; 48217 [PSH, ACK] Seq=256 Ack=126 Win=64256 Len=4 TSval=51324474 TSecr=3053108</t>
  </si>
  <si>
    <t>57005 &gt; lds-distrib [PSH, ACK] Seq=1798 Ack=2803 Win=72128 Len=5 TSval=51324475 TSecr=3684379</t>
  </si>
  <si>
    <t>48217 &gt; 40584 [ACK] Seq=126 Ack=256 Win=65792 Len=0 TSval=3053276 TSecr=51324474</t>
  </si>
  <si>
    <t>40584 &gt; 48217 [PSH, ACK] Seq=260 Ack=126 Win=64256 Len=73 TSval=51324487 TSecr=3053276</t>
  </si>
  <si>
    <t>48217 &gt; 40584 [ACK] Seq=126 Ack=333 Win=65792 Len=0 TSval=3053288 TSecr=51324474</t>
  </si>
  <si>
    <t>lds-distrib &gt; 57005 [ACK] Seq=2803 Ack=1803 Win=65792 Len=0 TSval=3684413 TSecr=51324475</t>
  </si>
  <si>
    <t>57005 &gt; lds-distrib [PSH, ACK] Seq=1803 Ack=2803 Win=72128 Len=102 TSval=51324509 TSecr=3684413</t>
  </si>
  <si>
    <t>lds-distrib &gt; 57005 [PSH, ACK] Seq=2803 Ack=1905 Win=65536 Len=28 TSval=3684478 TSecr=51324509</t>
  </si>
  <si>
    <t>57005 &gt; lds-distrib [ACK] Seq=1905 Ack=2831 Win=72128 Len=0 TSval=51324576 TSecr=3684478</t>
  </si>
  <si>
    <t>lds-distrib &gt; 57005 [PSH, ACK] Seq=2831 Ack=1905 Win=65536 Len=212 TSval=3684494 TSecr=51324576</t>
  </si>
  <si>
    <t>57005 &gt; lds-distrib [ACK] Seq=1905 Ack=3043 Win=74496 Len=0 TSval=51324589 TSecr=3684494</t>
  </si>
  <si>
    <t>40584 &gt; 48217 [PSH, ACK] Seq=333 Ack=126 Win=64256 Len=4 TSval=51324589 TSecr=3053288</t>
  </si>
  <si>
    <t>40584 &gt; 48217 [PSH, ACK] Seq=337 Ack=126 Win=64256 Len=17 TSval=51324589 TSecr=3053288</t>
  </si>
  <si>
    <t>57005 &gt; lds-distrib [PSH, ACK] Seq=1905 Ack=3043 Win=74496 Len=4 TSval=51324589 TSecr=3684494</t>
  </si>
  <si>
    <t>40584 &gt; 48217 [PSH, ACK] Seq=354 Ack=126 Win=64256 Len=4 TSval=51324589 TSecr=3053288</t>
  </si>
  <si>
    <t>48217 &gt; 40584 [ACK] Seq=126 Ack=354 Win=65536 Len=0 TSval=3053391 TSecr=51324589</t>
  </si>
  <si>
    <t>40584 &gt; 48217 [PSH, ACK] Seq=358 Ack=126 Win=64256 Len=44 TSval=51324602 TSecr=3053391</t>
  </si>
  <si>
    <t>48217 &gt; 40584 [ACK] Seq=126 Ack=402 Win=65536 Len=0 TSval=3053403 TSecr=51324589</t>
  </si>
  <si>
    <t>lds-distrib &gt; 57005 [ACK] Seq=3043 Ack=1909 Win=65536 Len=0 TSval=3684528 TSecr=51324589</t>
  </si>
  <si>
    <t>57005 &gt; lds-distrib [PSH, ACK] Seq=1909 Ack=3043 Win=74496 Len=1167 TSval=51324626 TSecr=3684528</t>
  </si>
  <si>
    <t>lds-distrib &gt; 57005 [PSH, ACK] Seq=3043 Ack=3076 Win=66048 Len=29 TSval=3684560 TSecr=51324626</t>
  </si>
  <si>
    <t>57005 &gt; lds-distrib [ACK] Seq=3076 Ack=3072 Win=74496 Len=0 TSval=51324658 TSecr=3684560</t>
  </si>
  <si>
    <t>lds-distrib &gt; 57005 [PSH, ACK] Seq=3072 Ack=3076 Win=66048 Len=163 TSval=3684576 TSecr=51324658</t>
  </si>
  <si>
    <t>57005 &gt; lds-distrib [ACK] Seq=3076 Ack=3235 Win=76864 Len=0 TSval=51324671 TSecr=3684576</t>
  </si>
  <si>
    <t>40584 &gt; 48217 [PSH, ACK] Seq=402 Ack=126 Win=64256 Len=4 TSval=51324671 TSecr=3053403</t>
  </si>
  <si>
    <t>40584 &gt; 48217 [PSH, ACK] Seq=406 Ack=126 Win=64256 Len=24 TSval=51324671 TSecr=3053403</t>
  </si>
  <si>
    <t>57005 &gt; lds-distrib [PSH, ACK] Seq=3076 Ack=3235 Win=76864 Len=5 TSval=51324671 TSecr=3684576</t>
  </si>
  <si>
    <t>40584 &gt; 48217 [PSH, ACK] Seq=430 Ack=126 Win=64256 Len=4 TSval=51324671 TSecr=3053403</t>
  </si>
  <si>
    <t>48217 &gt; 40584 [ACK] Seq=126 Ack=430 Win=65536 Len=0 TSval=3053473 TSecr=51324671</t>
  </si>
  <si>
    <t>40584 &gt; 48217 [PSH, ACK] Seq=434 Ack=126 Win=64256 Len=17 TSval=51324685 TSecr=3053473</t>
  </si>
  <si>
    <t>48217 &gt; 40584 [ACK] Seq=126 Ack=451 Win=65536 Len=0 TSval=3053488 TSecr=51324671</t>
  </si>
  <si>
    <t>lds-distrib &gt; 57005 [ACK] Seq=3235 Ack=3081 Win=65792 Len=0 TSval=3684610 TSecr=51324671</t>
  </si>
  <si>
    <t>57005 &gt; lds-distrib [PSH, ACK] Seq=3081 Ack=3235 Win=76864 Len=291 TSval=51324707 TSecr=3684610</t>
  </si>
  <si>
    <t>lds-distrib &gt; 57005 [PSH, ACK] Seq=3235 Ack=3372 Win=65536 Len=27 TSval=3684637 TSecr=51324707</t>
  </si>
  <si>
    <t>57005 &gt; lds-distrib [ACK] Seq=3372 Ack=3262 Win=76864 Len=0 TSval=51324736 TSecr=3684637</t>
  </si>
  <si>
    <t>lds-distrib &gt; 57005 [PSH, ACK] Seq=3262 Ack=3372 Win=65536 Len=124 TSval=3684654 TSecr=51324736</t>
  </si>
  <si>
    <t>57005 &gt; lds-distrib [ACK] Seq=3372 Ack=3386 Win=76864 Len=0 TSval=51324748 TSecr=3684654</t>
  </si>
  <si>
    <t>40584 &gt; 48217 [PSH, ACK] Seq=451 Ack=126 Win=64256 Len=4 TSval=51324749 TSecr=3053488</t>
  </si>
  <si>
    <t>40584 &gt; 48217 [PSH, ACK] Seq=455 Ack=126 Win=64256 Len=24 TSval=51324749 TSecr=3053488</t>
  </si>
  <si>
    <t>40584 &gt; 48217 [PSH, ACK] Seq=479 Ack=126 Win=64256 Len=4 TSval=51324749 TSecr=3053488</t>
  </si>
  <si>
    <t>57005 &gt; lds-distrib [PSH, ACK] Seq=3372 Ack=3386 Win=76864 Len=5 TSval=51324749 TSecr=3684654</t>
  </si>
  <si>
    <t>48217 &gt; 40584 [ACK] Seq=126 Ack=479 Win=65536 Len=0 TSval=3053551 TSecr=51324749</t>
  </si>
  <si>
    <t>40584 &gt; 48217 [PSH, ACK] Seq=483 Ack=126 Win=64256 Len=25 TSval=51324762 TSecr=3053551</t>
  </si>
  <si>
    <t>48217 &gt; 40584 [ACK] Seq=126 Ack=508 Win=65536 Len=0 TSval=3053564 TSecr=51324749</t>
  </si>
  <si>
    <t>lds-distrib &gt; 57005 [ACK] Seq=3386 Ack=3377 Win=65536 Len=0 TSval=3684688 TSecr=51324749</t>
  </si>
  <si>
    <t>57005 &gt; lds-distrib [PSH, ACK] Seq=3377 Ack=3386 Win=76864 Len=357 TSval=51324785 TSecr=3684688</t>
  </si>
  <si>
    <t>lds-distrib &gt; 57005 [PSH, ACK] Seq=3386 Ack=3734 Win=65280 Len=20 TSval=3684716 TSecr=51324785</t>
  </si>
  <si>
    <t>57005 &gt; lds-distrib [ACK] Seq=3734 Ack=3406 Win=76864 Len=0 TSval=51324815 TSecr=3684716</t>
  </si>
  <si>
    <t>lds-distrib &gt; 57005 [PSH, ACK] Seq=3406 Ack=3734 Win=65280 Len=137 TSval=3684734 TSecr=51324815</t>
  </si>
  <si>
    <t>57005 &gt; lds-distrib [ACK] Seq=3734 Ack=3543 Win=79296 Len=0 TSval=51324828 TSecr=3684734</t>
  </si>
  <si>
    <t>40584 &gt; 48217 [PSH, ACK] Seq=508 Ack=126 Win=64256 Len=4 TSval=51324828 TSecr=3053564</t>
  </si>
  <si>
    <t>40584 &gt; 48217 [PSH, ACK] Seq=512 Ack=126 Win=64256 Len=17 TSval=51324828 TSecr=3053564</t>
  </si>
  <si>
    <t>40584 &gt; 48217 [PSH, ACK] Seq=529 Ack=126 Win=64256 Len=4 TSval=51324829 TSecr=3053564</t>
  </si>
  <si>
    <t>57005 &gt; lds-distrib [PSH, ACK] Seq=3734 Ack=3543 Win=79296 Len=5 TSval=51324829 TSecr=3684734</t>
  </si>
  <si>
    <t>48217 &gt; 40584 [ACK] Seq=126 Ack=529 Win=65536 Len=0 TSval=3053631 TSecr=51324828</t>
  </si>
  <si>
    <t>40584 &gt; 48217 [PSH, ACK] Seq=533 Ack=126 Win=64256 Len=17 TSval=51324843 TSecr=3053631</t>
  </si>
  <si>
    <t>48217 &gt; 40584 [ACK] Seq=126 Ack=550 Win=65536 Len=0 TSval=3053644 TSecr=51324829</t>
  </si>
  <si>
    <t>lds-distrib &gt; 57005 [ACK] Seq=3543 Ack=3739 Win=65280 Len=0 TSval=3684769 TSecr=51324829</t>
  </si>
  <si>
    <t>57005 &gt; lds-distrib [PSH, ACK] Seq=3739 Ack=3543 Win=79296 Len=188 TSval=51324864 TSecr=3684769</t>
  </si>
  <si>
    <t>lds-distrib &gt; 57005 [PSH, ACK] Seq=3543 Ack=3927 Win=65024 Len=21 TSval=3684794 TSecr=51324864</t>
  </si>
  <si>
    <t>57005 &gt; lds-distrib [ACK] Seq=3927 Ack=3564 Win=79296 Len=0 TSval=51324893 TSecr=3684794</t>
  </si>
  <si>
    <t>lds-distrib &gt; 57005 [PSH, ACK] Seq=3564 Ack=3927 Win=65024 Len=229 TSval=3684813 TSecr=51324893</t>
  </si>
  <si>
    <t>57005 &gt; lds-distrib [ACK] Seq=3927 Ack=3793 Win=81664 Len=0 TSval=51324907 TSecr=3684813</t>
  </si>
  <si>
    <t>40584 &gt; 48217 [PSH, ACK] Seq=550 Ack=126 Win=64256 Len=4 TSval=51324908 TSecr=3053644</t>
  </si>
  <si>
    <t>40584 &gt; 48217 [PSH, ACK] Seq=554 Ack=126 Win=64256 Len=24 TSval=51324908 TSecr=3053644</t>
  </si>
  <si>
    <t>40584 &gt; 48217 [PSH, ACK] Seq=578 Ack=126 Win=64256 Len=4 TSval=51324908 TSecr=3053644</t>
  </si>
  <si>
    <t>57005 &gt; lds-distrib [PSH, ACK] Seq=3927 Ack=3793 Win=81664 Len=4 TSval=51324908 TSecr=3684813</t>
  </si>
  <si>
    <t>48217 &gt; 40584 [ACK] Seq=126 Ack=578 Win=65536 Len=0 TSval=3053710 TSecr=51324908</t>
  </si>
  <si>
    <t>40584 &gt; 48217 [PSH, ACK] Seq=582 Ack=126 Win=64256 Len=49 TSval=51324922 TSecr=3053710</t>
  </si>
  <si>
    <t>48217 &gt; 40584 [ACK] Seq=126 Ack=631 Win=65280 Len=0 TSval=3053723 TSecr=51324908</t>
  </si>
  <si>
    <t>lds-distrib &gt; 57005 [ACK] Seq=3793 Ack=3931 Win=65024 Len=0 TSval=3684848 TSecr=51324908</t>
  </si>
  <si>
    <t>57005 &gt; lds-distrib [PSH, ACK] Seq=3931 Ack=3793 Win=81664 Len=108 TSval=51324944 TSecr=3684848</t>
  </si>
  <si>
    <t>lds-distrib &gt; 57005 [PSH, ACK] Seq=3793 Ack=4039 Win=65024 Len=28 TSval=3684873 TSecr=51324944</t>
  </si>
  <si>
    <t>57005 &gt; lds-distrib [ACK] Seq=4039 Ack=3821 Win=81664 Len=0 TSval=51324971 TSecr=3684873</t>
  </si>
  <si>
    <t>lds-distrib &gt; 57005 [PSH, ACK] Seq=3821 Ack=4039 Win=65024 Len=137 TSval=3684889 TSecr=51324971</t>
  </si>
  <si>
    <t>57005 &gt; lds-distrib [ACK] Seq=4039 Ack=3958 Win=84032 Len=0 TSval=51324984 TSecr=3684889</t>
  </si>
  <si>
    <t>40584 &gt; 48217 [PSH, ACK] Seq=631 Ack=126 Win=64256 Len=4 TSval=51324984 TSecr=3053723</t>
  </si>
  <si>
    <t>40584 &gt; 48217 [PSH, ACK] Seq=635 Ack=126 Win=64256 Len=23 TSval=51324984 TSecr=3053723</t>
  </si>
  <si>
    <t>57005 &gt; lds-distrib [PSH, ACK] Seq=4039 Ack=3958 Win=84032 Len=4 TSval=51324984 TSecr=3684889</t>
  </si>
  <si>
    <t>40584 &gt; 48217 [PSH, ACK] Seq=658 Ack=126 Win=64256 Len=4 TSval=51324984 TSecr=3053723</t>
  </si>
  <si>
    <t>48217 &gt; 40584 [ACK] Seq=126 Ack=662 Win=65280 Len=0 TSval=3053786 TSecr=51324984</t>
  </si>
  <si>
    <t>40584 &gt; 48217 [PSH, ACK] Seq=662 Ack=126 Win=64256 Len=17 TSval=51324997 TSecr=3053786</t>
  </si>
  <si>
    <t>lds-distrib &gt; 57005 [ACK] Seq=3958 Ack=4043 Win=65024 Len=0 TSval=3684924 TSecr=51324984</t>
  </si>
  <si>
    <t>57005 &gt; lds-distrib [PSH, ACK] Seq=4043 Ack=3958 Win=84032 Len=92 TSval=51325018 TSecr=3684924</t>
  </si>
  <si>
    <t>48217 &gt; 40584 [ACK] Seq=126 Ack=679 Win=65280 Len=0 TSval=3053819 TSecr=51324997</t>
  </si>
  <si>
    <t>lds-distrib &gt; 57005 [PSH, ACK] Seq=3958 Ack=4135 Win=64768 Len=27 TSval=3684948 TSecr=51325018</t>
  </si>
  <si>
    <t>57005 &gt; lds-distrib [ACK] Seq=4135 Ack=3985 Win=84032 Len=0 TSval=51325046 TSecr=3684948</t>
  </si>
  <si>
    <t>lds-distrib &gt; 57005 [PSH, ACK] Seq=3985 Ack=4135 Win=64768 Len=77 TSval=3684966 TSecr=51325046</t>
  </si>
  <si>
    <t>57005 &gt; lds-distrib [ACK] Seq=4135 Ack=4062 Win=84032 Len=0 TSval=51325060 TSecr=3684966</t>
  </si>
  <si>
    <t>40584 &gt; 48217 [PSH, ACK] Seq=679 Ack=126 Win=64256 Len=4 TSval=51325060 TSecr=3053819</t>
  </si>
  <si>
    <t>40584 &gt; 48217 [PSH, ACK] Seq=683 Ack=126 Win=64256 Len=25 TSval=51325060 TSecr=3053819</t>
  </si>
  <si>
    <t>48217 &gt; 40584 [ACK] Seq=126 Ack=708 Win=65280 Len=0 TSval=3053863 TSecr=51325060</t>
  </si>
  <si>
    <t>58816 &gt; 41632 [PSH, ACK] Seq=24071 Ack=55106 Win=64313 Len=419 TSval=174267826 TSecr=51324059</t>
  </si>
  <si>
    <t>41632 &gt; 58816 [ACK] Seq=55106 Ack=24490 Win=65400 Len=0 TSval=51325984 TSecr=174267826</t>
  </si>
  <si>
    <t>41632 &gt; 58816 [PSH, ACK] Seq=55106 Ack=24490 Win=65400 Len=4 TSval=51325985 TSecr=174267826</t>
  </si>
  <si>
    <t>58816 &gt; 41632 [ACK] Seq=24490 Ack=55110 Win=64309 Len=0 TSval=174267855 TSecr=51325985</t>
  </si>
  <si>
    <t>lds-distrib &gt; 57005 [PSH, ACK] Seq=4062 Ack=4135 Win=64768 Len=43 TSval=3686174 TSecr=51325060</t>
  </si>
  <si>
    <t>57005 &gt; lds-distrib [ACK] Seq=4135 Ack=4105 Win=84032 Len=0 TSval=51326268 TSecr=3686174</t>
  </si>
  <si>
    <t>40584 &gt; 48217 [PSH, ACK] Seq=708 Ack=126 Win=64256 Len=4 TSval=51326268 TSecr=3053863</t>
  </si>
  <si>
    <t>40584 &gt; 48217 [PSH, ACK] Seq=712 Ack=126 Win=64256 Len=23 TSval=51326268 TSecr=3053863</t>
  </si>
  <si>
    <t>57005 &gt; lds-distrib [PSH, ACK] Seq=4135 Ack=4105 Win=84032 Len=4 TSval=51326268 TSecr=3686174</t>
  </si>
  <si>
    <t>48217 &gt; 40584 [ACK] Seq=126 Ack=735 Win=65280 Len=0 TSval=3055071 TSecr=51326268</t>
  </si>
  <si>
    <t>lds-distrib &gt; 57005 [ACK] Seq=4105 Ack=4139 Win=64768 Len=0 TSval=3686208 TSecr=51326268</t>
  </si>
  <si>
    <t>57005 &gt; lds-distrib [PSH, ACK] Seq=4139 Ack=4105 Win=84032 Len=31 TSval=51326302 TSecr=3686208</t>
  </si>
  <si>
    <t>lds-distrib &gt; 57005 [PSH, ACK] Seq=4105 Ack=4170 Win=64768 Len=29 TSval=3686231 TSecr=51326302</t>
  </si>
  <si>
    <t>57005 &gt; lds-distrib [ACK] Seq=4170 Ack=4134 Win=84032 Len=0 TSval=51326330 TSecr=3686231</t>
  </si>
  <si>
    <t>lds-distrib &gt; 57005 [PSH, ACK] Seq=4134 Ack=4170 Win=64768 Len=46 TSval=3686248 TSecr=51326330</t>
  </si>
  <si>
    <t>57005 &gt; lds-distrib [ACK] Seq=4170 Ack=4180 Win=84032 Len=0 TSval=51326343 TSecr=3686248</t>
  </si>
  <si>
    <t>40584 &gt; 48217 [PSH, ACK] Seq=735 Ack=126 Win=64256 Len=4 TSval=51326343 TSecr=3055071</t>
  </si>
  <si>
    <t>40584 &gt; 48217 [PSH, ACK] Seq=739 Ack=126 Win=64256 Len=22 TSval=51326343 TSecr=3055071</t>
  </si>
  <si>
    <t>48217 &gt; 40584 [ACK] Seq=126 Ack=761 Win=65280 Len=0 TSval=3055145 TSecr=51326343</t>
  </si>
  <si>
    <t>41632 &gt; 58816 [PSH, ACK] Seq=55110 Ack=24490 Win=65400 Len=4 TSval=51326569 TSecr=174267855</t>
  </si>
  <si>
    <t>58816 &gt; 41632 [ACK] Seq=24490 Ack=55114 Win=64305 Len=0 TSval=174268440 TSecr=51326569</t>
  </si>
  <si>
    <t>41632 &gt; 58816 [PSH, ACK] Seq=55114 Ack=24490 Win=65400 Len=458 TSval=51326598 TSecr=174268440</t>
  </si>
  <si>
    <t>58816 &gt; 41632 [PSH, ACK] Seq=24490 Ack=55572 Win=63847 Len=4 TSval=174268448 TSecr=51326598</t>
  </si>
  <si>
    <t>41632 &gt; 58816 [ACK] Seq=55572 Ack=24494 Win=65400 Len=0 TSval=51326612 TSecr=174268448</t>
  </si>
  <si>
    <t>48217 &gt; 40584 [PSH, ACK] Seq=126 Ack=761 Win=65280 Len=15 TSval=3055933 TSecr=51326343</t>
  </si>
  <si>
    <t>40584 &gt; 48217 [PSH, ACK] Seq=761 Ack=141 Win=64256 Len=4 TSval=51327145 TSecr=3055933</t>
  </si>
  <si>
    <t>lds-distrib &gt; 57005 [PSH, ACK] Seq=4180 Ack=4170 Win=64768 Len=15 TSval=3687058 TSecr=51326343</t>
  </si>
  <si>
    <t>57005 &gt; lds-distrib [ACK] Seq=4170 Ack=4195 Win=84032 Len=0 TSval=51327156 TSecr=3687058</t>
  </si>
  <si>
    <t>57005 &gt; lds-distrib [PSH, ACK] Seq=4170 Ack=4195 Win=84032 Len=4 TSval=51327156 TSecr=3687058</t>
  </si>
  <si>
    <t>48217 &gt; 40584 [ACK] Seq=141 Ack=765 Win=65280 Len=0 TSval=3055967 TSecr=51327145</t>
  </si>
  <si>
    <t>lds-distrib &gt; 57005 [ACK] Seq=4195 Ack=4174 Win=64768 Len=0 TSval=3687095 TSecr=51327156</t>
  </si>
  <si>
    <t>41632 &gt; 58816 [PSH, ACK] Seq=55572 Ack=24494 Win=65400 Len=4 TSval=51327301 TSecr=174268448</t>
  </si>
  <si>
    <t>58816 &gt; 41632 [ACK] Seq=24494 Ack=55576 Win=63843 Len=0 TSval=174269172 TSecr=51327301</t>
  </si>
  <si>
    <t>41632 &gt; 58816 [PSH, ACK] Seq=55576 Ack=24494 Win=65400 Len=145 TSval=51327328 TSecr=174269172</t>
  </si>
  <si>
    <t>58816 &gt; 41632 [PSH, ACK] Seq=24494 Ack=55721 Win=63698 Len=4 TSval=174269180 TSecr=51327328</t>
  </si>
  <si>
    <t>41632 &gt; 58816 [ACK] Seq=55721 Ack=24498 Win=65400 Len=0 TSval=51327340 TSecr=174269180</t>
  </si>
  <si>
    <t>lds-distrib &gt; 57005 [PSH, ACK] Seq=4195 Ack=4174 Win=64768 Len=3 TSval=3690056 TSecr=51327156</t>
  </si>
  <si>
    <t>48217 &gt; 40584 [PSH, ACK] Seq=141 Ack=765 Win=65280 Len=15 TSval=3058944 TSecr=51327145</t>
  </si>
  <si>
    <t>[TCP Out-Of-Order] lds-distrib &gt; 57005 [PSH, ACK] Seq=4195 Ack=4174 Win=64768 Len=15 TSval=3690106 TSecr=51327156</t>
  </si>
  <si>
    <t>57005 &gt; lds-distrib [ACK] Seq=4174 Ack=4210 Win=84032 Len=0 TSval=51330296 TSecr=3690106 SLE=4195 SRE=4198</t>
  </si>
  <si>
    <t>[TCP Retransmission] 48217 &gt; 40584 [PSH, ACK] Seq=141 Ack=765 Win=65280 Len=15 TSval=3058994 TSecr=51327145</t>
  </si>
  <si>
    <t>[TCP Retransmission] lds-distrib &gt; 57005 [PSH, ACK] Seq=4195 Ack=4174 Win=64768 Len=15 TSval=3690166 TSecr=51327156</t>
  </si>
  <si>
    <t>[TCP Retransmission] 48217 &gt; 40584 [PSH, ACK] Seq=141 Ack=765 Win=65280 Len=15 TSval=3059054 TSecr=51327145</t>
  </si>
  <si>
    <t>40584 &gt; 48217 [ACK] Seq=765 Ack=156 Win=64256 Len=0 TSval=51330296 TSecr=3058994 SLE=141 SRE=156</t>
  </si>
  <si>
    <t>[TCP Dup ACK 8176#1] 57005 &gt; lds-distrib [ACK] Seq=4174 Ack=4210 Win=84032 Len=0 TSval=51330296 TSecr=3690166 SLE=4195 SRE=4210</t>
  </si>
  <si>
    <t>[TCP Dup ACK 8180#1] 40584 &gt; 48217 [ACK] Seq=765 Ack=156 Win=64256 Len=0 TSval=51330296 TSecr=3059054 SLE=141 SRE=156</t>
  </si>
  <si>
    <t>57005 &gt; lds-distrib [PSH, ACK] Seq=4174 Ack=4210 Win=84032 Len=4 TSval=51330296 TSecr=3690166</t>
  </si>
  <si>
    <t>40584 &gt; 48217 [PSH, ACK] Seq=765 Ack=156 Win=64256 Len=4 TSval=51330296 TSecr=3059054</t>
  </si>
  <si>
    <t>lds-distrib &gt; 57005 [ACK] Seq=4210 Ack=4178 Win=64768 Len=0 TSval=3690236 TSecr=51330296</t>
  </si>
  <si>
    <t>48217 &gt; 40584 [ACK] Seq=156 Ack=769 Win=65280 Len=0 TSval=3059120 TSecr=51330296</t>
  </si>
  <si>
    <t>lds-distrib &gt; 57005 [FIN, ACK] Seq=4210 Ack=4178 Win=64768 Len=0 TSval=3690934 TSecr=51330296</t>
  </si>
  <si>
    <t>57005 &gt; lds-distrib [FIN, ACK] Seq=4178 Ack=4211 Win=84032 Len=0 TSval=51331028 TSecr=3690934</t>
  </si>
  <si>
    <t>40584 &gt; 48217 [PSH, ACK] Seq=769 Ack=156 Win=64256 Len=4 TSval=51331029 TSecr=3059120</t>
  </si>
  <si>
    <t>40584 &gt; 48217 [PSH, ACK] Seq=773 Ack=156 Win=64256 Len=16 TSval=51331029 TSecr=3059120</t>
  </si>
  <si>
    <t>lds-distrib &gt; 57005 [ACK] Seq=4211 Ack=4179 Win=64768 Len=0 TSval=3690947 TSecr=51331028</t>
  </si>
  <si>
    <t>48217 &gt; 40584 [ACK] Seq=156 Ack=789 Win=65280 Len=0 TSval=3059831 TSecr=51331029</t>
  </si>
  <si>
    <t>48217 &gt; 40584 [FIN, ACK] Seq=156 Ack=789 Win=65280 Len=0 TSval=3059909 TSecr=51331029</t>
  </si>
  <si>
    <t>40584 &gt; 48217 [FIN, ACK] Seq=789 Ack=157 Win=64256 Len=0 TSval=51331121 TSecr=3059909</t>
  </si>
  <si>
    <t>67.241.73.60</t>
  </si>
  <si>
    <t>Source port: 44723  Destination port: autodesk-lm</t>
  </si>
  <si>
    <t>48217 &gt; 40584 [ACK] Seq=157 Ack=790 Win=65280 Len=0 TSval=3059922 TSecr=51331121</t>
  </si>
  <si>
    <t>Source port: autodesk-lm  Destination port: 44723</t>
  </si>
  <si>
    <t>41632 &gt; 58816 [PSH, ACK] Seq=55721 Ack=24498 Win=65400 Len=4 TSval=51331902 TSecr=174269180</t>
  </si>
  <si>
    <t>58816 &gt; 41632 [ACK] Seq=24498 Ack=55725 Win=63694 Len=0 TSval=174273773 TSecr=51331902</t>
  </si>
  <si>
    <t>41632 &gt; 58816 [PSH, ACK] Seq=55725 Ack=24498 Win=65400 Len=145 TSval=51331930 TSecr=174273773</t>
  </si>
  <si>
    <t>58816 &gt; 41632 [PSH, ACK] Seq=24498 Ack=55870 Win=63549 Len=4 TSval=174273781 TSecr=51331930</t>
  </si>
  <si>
    <t>41632 &gt; 58816 [ACK] Seq=55870 Ack=24502 Win=65400 Len=0 TSval=51331942 TSecr=174273781</t>
  </si>
  <si>
    <t>41632 &gt; 58816 [PSH, ACK] Seq=55870 Ack=24502 Win=65400 Len=4 TSval=51332573 TSecr=174273781</t>
  </si>
  <si>
    <t>58816 &gt; 41632 [ACK] Seq=24502 Ack=55874 Win=63545 Len=0 TSval=174274444 TSecr=51332573</t>
  </si>
  <si>
    <t>41632 &gt; 58816 [PSH, ACK] Seq=55874 Ack=24502 Win=65400 Len=458 TSval=51332601 TSecr=174274444</t>
  </si>
  <si>
    <t>58816 &gt; 41632 [PSH, ACK] Seq=24502 Ack=56332 Win=64672 Len=4 TSval=174274451 TSecr=51332601</t>
  </si>
  <si>
    <t>41632 &gt; 58816 [ACK] Seq=56332 Ack=24506 Win=65400 Len=0 TSval=51332610 TSecr=174274451</t>
  </si>
  <si>
    <t>58816 &gt; 41632 [PSH, ACK] Seq=24506 Ack=56332 Win=64672 Len=418 TSval=174277459 TSecr=51332610</t>
  </si>
  <si>
    <t>41632 &gt; 58816 [ACK] Seq=56332 Ack=24924 Win=65400 Len=0 TSval=51335672 TSecr=174277459</t>
  </si>
  <si>
    <t>41632 &gt; 58816 [PSH, ACK] Seq=56332 Ack=24924 Win=65400 Len=4 TSval=51335672 TSecr=174277459</t>
  </si>
  <si>
    <t>58816 &gt; 41632 [ACK] Seq=24924 Ack=56336 Win=64668 Len=0 TSval=174277543 TSecr=51335672</t>
  </si>
  <si>
    <t>58816 &gt; 41632 [PSH, ACK] Seq=24924 Ack=56336 Win=64668 Len=147 TSval=174277689 TSecr=51335672</t>
  </si>
  <si>
    <t>41632 &gt; 58816 [PSH, ACK] Seq=56336 Ack=25071 Win=65400 Len=3 TSval=51335847 TSecr=174277689</t>
  </si>
  <si>
    <t>67.208.98.53</t>
  </si>
  <si>
    <t>40351 &gt; 30036 [SYN] Seq=0 Win=64240 Len=0 MSS=1388 SACK_PERM=1 TSval=51335848 TSecr=0 WS=64</t>
  </si>
  <si>
    <t>67.186.32.83</t>
  </si>
  <si>
    <t>43945 &gt; 20772 [SYN] Seq=0 Win=64240 Len=0 MSS=1388 SACK_PERM=1 TSval=51335848 TSecr=0 WS=64</t>
  </si>
  <si>
    <t>67.186.35.27</t>
  </si>
  <si>
    <t>52576 &gt; 6987 [SYN] Seq=0 Win=64240 Len=0 MSS=1388 SACK_PERM=1 TSval=51335848 TSecr=0 WS=64</t>
  </si>
  <si>
    <t>20772 &gt; 43945 [SYN, ACK] Seq=0 Ack=1 Win=8192 Len=0 MSS=1460 WS=256 SACK_PERM=1 TSval=52526094 TSecr=51335848</t>
  </si>
  <si>
    <t>43945 &gt; 20772 [ACK] Seq=1 Ack=1 Win=64256 Len=0 TSval=51335862 TSecr=52526094</t>
  </si>
  <si>
    <t>43945 &gt; 20772 [PSH, ACK] Seq=1 Ack=1 Win=64256 Len=91 TSval=51335863 TSecr=52526094</t>
  </si>
  <si>
    <t>6987 &gt; 52576 [SYN, ACK] Seq=0 Ack=1 Win=8192 Len=0 MSS=1460 WS=256 SACK_PERM=1 TSval=18016358 TSecr=51335848</t>
  </si>
  <si>
    <t>52576 &gt; 6987 [ACK] Seq=1 Ack=1 Win=64256 Len=0 TSval=51335866 TSecr=18016358</t>
  </si>
  <si>
    <t>52576 &gt; 6987 [PSH, ACK] Seq=1 Ack=1 Win=64256 Len=78 TSval=51335867 TSecr=18016358</t>
  </si>
  <si>
    <t>58816 &gt; 41632 [ACK] Seq=25071 Ack=56339 Win=64665 Len=0 TSval=174277718 TSecr=51335847</t>
  </si>
  <si>
    <t>41632 &gt; 58816 [PSH, ACK] Seq=56339 Ack=25071 Win=65400 Len=7 TSval=51335877 TSecr=174277718</t>
  </si>
  <si>
    <t>20772 &gt; 43945 [PSH, ACK] Seq=1 Ack=92 Win=66048 Len=78 TSval=52526109 TSecr=51335863</t>
  </si>
  <si>
    <t>43945 &gt; 20772 [ACK] Seq=92 Ack=79 Win=64256 Len=0 TSval=51335880 TSecr=52526109</t>
  </si>
  <si>
    <t>43945 &gt; 20772 [PSH, ACK] Seq=92 Ack=79 Win=64256 Len=8 TSval=51335881 TSecr=52526109</t>
  </si>
  <si>
    <t>6987 &gt; 52576 [PSH, ACK] Seq=1 Ack=79 Win=66048 Len=92 TSval=18016376 TSecr=51335867</t>
  </si>
  <si>
    <t>52576 &gt; 6987 [ACK] Seq=79 Ack=93 Win=64256 Len=0 TSval=51335884 TSecr=18016376</t>
  </si>
  <si>
    <t>52576 &gt; 6987 [PSH, ACK] Seq=79 Ack=93 Win=64256 Len=8 TSval=51335885 TSecr=18016376</t>
  </si>
  <si>
    <t>20772 &gt; 43945 [PSH, ACK] Seq=79 Ack=100 Win=65792 Len=72 TSval=52526125 TSecr=51335881</t>
  </si>
  <si>
    <t>43945 &gt; 20772 [PSH, ACK] Seq=100 Ack=151 Win=64256 Len=59 TSval=51335895 TSecr=52526125</t>
  </si>
  <si>
    <t>6987 &gt; 52576 [PSH, ACK] Seq=93 Ack=79 Win=66048 Len=8 TSval=18016392 TSecr=51335884</t>
  </si>
  <si>
    <t>52576 &gt; 6987 [ACK] Seq=87 Ack=101 Win=64256 Len=0 TSval=51335902 TSecr=18016392</t>
  </si>
  <si>
    <t>58816 &gt; 41632 [ACK] Seq=25071 Ack=56346 Win=64658 Len=0 TSval=174277748 TSecr=51335877</t>
  </si>
  <si>
    <t>6987 &gt; 52576 [PSH, ACK] Seq=101 Ack=87 Win=65792 Len=60 TSval=18016411 TSecr=51335885</t>
  </si>
  <si>
    <t>52576 &gt; 6987 [PSH, ACK] Seq=87 Ack=161 Win=64256 Len=46 TSval=51335916 TSecr=18016411</t>
  </si>
  <si>
    <t>20772 &gt; 43945 [ACK] Seq=151 Ack=159 Win=65792 Len=0 TSval=52526161 TSecr=51335895</t>
  </si>
  <si>
    <t>43945 &gt; 20772 [PSH, ACK] Seq=159 Ack=151 Win=64256 Len=16 TSval=51335929 TSecr=52526161</t>
  </si>
  <si>
    <t>20772 &gt; 43945 [PSH, ACK] Seq=151 Ack=175 Win=65792 Len=36 TSval=52526174 TSecr=51335929</t>
  </si>
  <si>
    <t>43945 &gt; 20772 [PSH, ACK] Seq=175 Ack=187 Win=64256 Len=4 TSval=51335943 TSecr=52526174</t>
  </si>
  <si>
    <t>6987 &gt; 52576 [ACK] Seq=161 Ack=133 Win=65792 Len=0 TSval=18016444 TSecr=51335916</t>
  </si>
  <si>
    <t>52576 &gt; 6987 [PSH, ACK] Seq=133 Ack=161 Win=64256 Len=17 TSval=51335949 TSecr=18016444</t>
  </si>
  <si>
    <t>6987 &gt; 52576 [PSH, ACK] Seq=161 Ack=150 Win=65792 Len=22 TSval=18016456 TSecr=51335949</t>
  </si>
  <si>
    <t>52576 &gt; 6987 [ACK] Seq=150 Ack=183 Win=64256 Len=0 TSval=51335964 TSecr=18016456</t>
  </si>
  <si>
    <t>20772 &gt; 43945 [ACK] Seq=187 Ack=179 Win=65792 Len=0 TSval=52526206 TSecr=51335943</t>
  </si>
  <si>
    <t>6987 &gt; 52576 [PSH, ACK] Seq=183 Ack=150 Win=65792 Len=14 TSval=18016472 TSecr=51335964</t>
  </si>
  <si>
    <t>52576 &gt; 6987 [ACK] Seq=150 Ack=197 Win=64256 Len=0 TSval=51335978 TSecr=18016472</t>
  </si>
  <si>
    <t>52576 &gt; 6987 [PSH, ACK] Seq=150 Ack=197 Win=64256 Len=4 TSval=51335978 TSecr=18016472</t>
  </si>
  <si>
    <t>6987 &gt; 52576 [ACK] Seq=197 Ack=154 Win=65792 Len=0 TSval=18016508 TSecr=51335978</t>
  </si>
  <si>
    <t>58816 &gt; 41632 [PSH, ACK] Seq=25071 Ack=56346 Win=64658 Len=419 TSval=174277980 TSecr=51335877</t>
  </si>
  <si>
    <t>41632 &gt; 58816 [PSH, ACK] Seq=56346 Ack=25490 Win=65400 Len=4 TSval=51336138 TSecr=174277980</t>
  </si>
  <si>
    <t>40351 &gt; 30036 [SYN] Seq=0 Win=64240 Len=0 MSS=1388 SACK_PERM=1 TSval=51336148 TSecr=0 WS=64</t>
  </si>
  <si>
    <t>30036 &gt; 40351 [SYN, ACK] Seq=0 Ack=1 Win=8192 Len=0 MSS=1414 SACK_PERM=1 TSval=71877618 TSecr=51336148</t>
  </si>
  <si>
    <t>40351 &gt; 30036 [ACK] Seq=1 Ack=1 Win=64240 Len=0 TSval=51336155 TSecr=71877618</t>
  </si>
  <si>
    <t>40351 &gt; 30036 [PSH, ACK] Seq=1 Ack=1 Win=64240 Len=79 TSval=51336156 TSecr=71877618</t>
  </si>
  <si>
    <t>58816 &gt; 41632 [ACK] Seq=25490 Ack=56350 Win=64654 Len=0 TSval=174278008 TSecr=51336138</t>
  </si>
  <si>
    <t>40351 &gt; 30036 [ACK] Seq=80 Ack=73 Win=64240 Len=0 TSval=51336171 TSecr=71877629</t>
  </si>
  <si>
    <t>40351 &gt; 30036 [PSH, ACK] Seq=80 Ack=73 Win=64240 Len=8 TSval=51336172 TSecr=71877629</t>
  </si>
  <si>
    <t>30036 &gt; 40351 [PSH, ACK] Seq=73 Ack=80 Win=16512 Len=8 TSval=71877640 TSecr=51336171</t>
  </si>
  <si>
    <t>40351 &gt; 30036 [ACK] Seq=88 Ack=81 Win=64240 Len=0 TSval=51336180 TSecr=71877640</t>
  </si>
  <si>
    <t>30036 &gt; 40351 [PSH, ACK] Seq=81 Ack=88 Win=16504 Len=39 TSval=71877650 TSecr=51336172</t>
  </si>
  <si>
    <t>40351 &gt; 30036 [PSH, ACK] Seq=88 Ack=120 Win=64240 Len=68 TSval=51336188 TSecr=71877650</t>
  </si>
  <si>
    <t>30036 &gt; 40351 [ACK] Seq=120 Ack=156 Win=16436 Len=0 TSval=71877679 TSecr=51336188</t>
  </si>
  <si>
    <t>40351 &gt; 30036 [PSH, ACK] Seq=156 Ack=120 Win=64240 Len=803 TSval=51336214 TSecr=71877679</t>
  </si>
  <si>
    <t>30036 &gt; 40351 [PSH, ACK] Seq=120 Ack=959 Win=15633 Len=1162 TSval=71877689 TSecr=51336214</t>
  </si>
  <si>
    <t>40351 &gt; 30036 [ACK] Seq=959 Ack=1282 Win=65072 Len=0 TSval=51336230 TSecr=71877689</t>
  </si>
  <si>
    <t>40351 &gt; 30036 [PSH, ACK] Seq=959 Ack=1282 Win=65072 Len=5 TSval=51336231 TSecr=71877689</t>
  </si>
  <si>
    <t>30036 &gt; 40351 [ACK] Seq=1282 Ack=964 Win=15628 Len=0 TSval=71877721 TSecr=51336231</t>
  </si>
  <si>
    <t>40351 &gt; 30036 [PSH, ACK] Seq=964 Ack=1282 Win=65072 Len=591 TSval=51336256 TSecr=71877721</t>
  </si>
  <si>
    <t>30036 &gt; 40351 [PSH, ACK] Seq=1282 Ack=1555 Win=16512 Len=37 TSval=71877728 TSecr=51336256</t>
  </si>
  <si>
    <t>40351 &gt; 30036 [ACK] Seq=1555 Ack=1319 Win=65072 Len=0 TSval=51336264 TSecr=71877728</t>
  </si>
  <si>
    <t>30036 &gt; 40351 [PSH, ACK] Seq=1319 Ack=1555 Win=16512 Len=39 TSval=71877728 TSecr=51336256</t>
  </si>
  <si>
    <t>30036 &gt; 40351 [PSH, ACK] Seq=1358 Ack=1555 Win=16512 Len=24 TSval=71877728 TSecr=51336256</t>
  </si>
  <si>
    <t>40351 &gt; 30036 [ACK] Seq=1555 Ack=1358 Win=65072 Len=0 TSval=51336264 TSecr=71877728</t>
  </si>
  <si>
    <t>40351 &gt; 30036 [ACK] Seq=1555 Ack=1382 Win=65072 Len=0 TSval=51336264 TSecr=71877728</t>
  </si>
  <si>
    <t>40351 &gt; 30036 [PSH, ACK] Seq=1555 Ack=1382 Win=65072 Len=4 TSval=51336264 TSecr=71877728</t>
  </si>
  <si>
    <t>40351 &gt; 30036 [PSH, ACK] Seq=1559 Ack=1382 Win=65072 Len=23 TSval=51336264 TSecr=71877728</t>
  </si>
  <si>
    <t>40351 &gt; 30036 [PSH, ACK] Seq=1582 Ack=1382 Win=65072 Len=4 TSval=51336265 TSecr=71877728</t>
  </si>
  <si>
    <t>40351 &gt; 30036 [PSH, ACK] Seq=1586 Ack=1382 Win=65072 Len=25 TSval=51336266 TSecr=71877728</t>
  </si>
  <si>
    <t>40351 &gt; 30036 [PSH, ACK] Seq=1611 Ack=1382 Win=65072 Len=4 TSval=51336266 TSecr=71877728</t>
  </si>
  <si>
    <t>30036 &gt; 40351 [ACK] Seq=1382 Ack=1582 Win=16485 Len=0 TSval=71877737 TSecr=51336264</t>
  </si>
  <si>
    <t>40351 &gt; 30036 [PSH, ACK] Seq=1615 Ack=1382 Win=65072 Len=57 TSval=51336274 TSecr=71877737</t>
  </si>
  <si>
    <t>30036 &gt; 40351 [ACK] Seq=1382 Ack=1611 Win=16456 Len=0 TSval=71877738 TSecr=51336265</t>
  </si>
  <si>
    <t>30036 &gt; 40351 [ACK] Seq=1382 Ack=1672 Win=16395 Len=0 TSval=71877744 TSecr=51336266</t>
  </si>
  <si>
    <t>30036 &gt; 40351 [PSH, ACK] Seq=1382 Ack=1672 Win=16395 Len=28 TSval=71877744 TSecr=51336266</t>
  </si>
  <si>
    <t>43945 &gt; 20772 [FIN, ACK] Seq=179 Ack=187 Win=64256 Len=0 TSval=51336279 TSecr=52526206</t>
  </si>
  <si>
    <t>52576 &gt; 6987 [FIN, ACK] Seq=154 Ack=197 Win=64256 Len=0 TSval=51336279 TSecr=18016508</t>
  </si>
  <si>
    <t>40351 &gt; 30036 [ACK] Seq=1672 Ack=1410 Win=65072 Len=0 TSval=51336283 TSecr=71877744</t>
  </si>
  <si>
    <t>6987 &gt; 52576 [ACK] Seq=197 Ack=155 Win=65792 Len=0 TSval=18016788 TSecr=51336279</t>
  </si>
  <si>
    <t>20772 &gt; 43945 [ACK] Seq=187 Ack=180 Win=65792 Len=0 TSval=52526523 TSecr=51336279</t>
  </si>
  <si>
    <t>20772 &gt; 43945 [FIN, ACK] Seq=187 Ack=180 Win=65792 Len=0 TSval=52526523 TSecr=51336279</t>
  </si>
  <si>
    <t>43945 &gt; 20772 [ACK] Seq=180 Ack=188 Win=64256 Len=0 TSval=51336294 TSecr=52526523</t>
  </si>
  <si>
    <t>6987 &gt; 52576 [FIN, ACK] Seq=197 Ack=155 Win=65792 Len=0 TSval=18016788 TSecr=51336279</t>
  </si>
  <si>
    <t>52576 &gt; 6987 [ACK] Seq=155 Ack=198 Win=64256 Len=0 TSval=51336294 TSecr=18016788</t>
  </si>
  <si>
    <t>41632 &gt; 58816 [PSH, ACK] Seq=56350 Ack=25490 Win=65400 Len=4 TSval=51338572 TSecr=174278008</t>
  </si>
  <si>
    <t>58816 &gt; 41632 [ACK] Seq=25490 Ack=56354 Win=64650 Len=0 TSval=174280465 TSecr=51338572</t>
  </si>
  <si>
    <t>41632 &gt; 58816 [PSH, ACK] Seq=56354 Ack=25490 Win=65400 Len=458 TSval=51338622 TSecr=174280465</t>
  </si>
  <si>
    <t>58816 &gt; 41632 [PSH, ACK] Seq=25490 Ack=56812 Win=64192 Len=4 TSval=174280476 TSecr=51338622</t>
  </si>
  <si>
    <t>41632 &gt; 58816 [ACK] Seq=56812 Ack=25494 Win=65400 Len=0 TSval=51338638 TSecr=174280476</t>
  </si>
  <si>
    <t>41632 &gt; 58816 [PSH, ACK] Seq=56812 Ack=25494 Win=65400 Len=4 TSval=51339270 TSecr=174280476</t>
  </si>
  <si>
    <t>58816 &gt; 41632 [ACK] Seq=25494 Ack=56816 Win=64188 Len=0 TSval=174281142 TSecr=51339270</t>
  </si>
  <si>
    <t>41632 &gt; 58816 [PSH, ACK] Seq=56816 Ack=25494 Win=65400 Len=144 TSval=51339299 TSecr=174281142</t>
  </si>
  <si>
    <t>58816 &gt; 41632 [PSH, ACK] Seq=25494 Ack=56960 Win=64044 Len=4 TSval=174281151 TSecr=51339299</t>
  </si>
  <si>
    <t>41632 &gt; 58816 [ACK] Seq=56960 Ack=25498 Win=65400 Len=0 TSval=51339311 TSecr=174281151</t>
  </si>
  <si>
    <t>30036 &gt; 40351 [FIN, ACK] Seq=1410 Ack=1672 Win=16395 Len=0 TSval=71881246 TSecr=51336283</t>
  </si>
  <si>
    <t>40351 &gt; 30036 [FIN, ACK] Seq=1672 Ack=1411 Win=65072 Len=0 TSval=51339781 TSecr=71881246</t>
  </si>
  <si>
    <t>30036 &gt; 40351 [ACK] Seq=1411 Ack=1673 Win=16395 Len=0 TSval=71881250 TSecr=51339781</t>
  </si>
  <si>
    <t>Source port: 44723  Destination port: 30036</t>
  </si>
  <si>
    <t>Source port: 30036  Destination port: 44723</t>
  </si>
  <si>
    <t>41632 &gt; 58816 [PSH, ACK] Seq=56960 Ack=25498 Win=65400 Len=4 TSval=51343292 TSecr=174281151</t>
  </si>
  <si>
    <t>58816 &gt; 41632 [ACK] Seq=25498 Ack=56964 Win=64040 Len=0 TSval=174285181 TSecr=51343292</t>
  </si>
  <si>
    <t>41632 &gt; 58816 [PSH, ACK] Seq=56964 Ack=25498 Win=65400 Len=113 TSval=51343338 TSecr=174285181</t>
  </si>
  <si>
    <t>58816 &gt; 41632 [PSH, ACK] Seq=25498 Ack=57077 Win=63927 Len=4 TSval=174285190 TSecr=51343338</t>
  </si>
  <si>
    <t>41632 &gt; 58816 [ACK] Seq=57077 Ack=25502 Win=65400 Len=0 TSval=51343350 TSecr=174285190</t>
  </si>
  <si>
    <t>41632 &gt; 58816 [PSH, ACK] Seq=57077 Ack=25502 Win=65400 Len=4 TSval=51356569 TSecr=174285190</t>
  </si>
  <si>
    <t>58816 &gt; 41632 [ACK] Seq=25502 Ack=57081 Win=63923 Len=0 TSval=174298460 TSecr=51356569</t>
  </si>
  <si>
    <t>41632 &gt; 58816 [PSH, ACK] Seq=57081 Ack=25502 Win=65400 Len=453 TSval=51356617 TSecr=174298460</t>
  </si>
  <si>
    <t>58816 &gt; 41632 [PSH, ACK] Seq=25502 Ack=57534 Win=63470 Len=4 TSval=174298471 TSecr=51356617</t>
  </si>
  <si>
    <t>41632 &gt; 58816 [ACK] Seq=57534 Ack=25506 Win=65400 Len=0 TSval=51356629 TSecr=174298471</t>
  </si>
  <si>
    <t>58816 &gt; 41632 [PSH, ACK] Seq=25506 Ack=57534 Win=63470 Len=12 TSval=174302778 TSecr=51356629</t>
  </si>
  <si>
    <t>41632 &gt; 58816 [ACK] Seq=57534 Ack=25518 Win=65400 Len=0 TSval=51361014 TSecr=174302778</t>
  </si>
  <si>
    <t>41632 &gt; 58816 [PSH, ACK] Seq=57534 Ack=25518 Win=65400 Len=4 TSval=51361014 TSecr=174302778</t>
  </si>
  <si>
    <t>[TCP Retransmission] 58816 &gt; 41632 [PSH, ACK] Seq=25506 Ack=57534 Win=63470 Len=12 TSval=174302860 TSecr=51356629</t>
  </si>
  <si>
    <t>[TCP Dup ACK 8334#1] 41632 &gt; 58816 [ACK] Seq=57538 Ack=25518 Win=65400 Len=0 TSval=51361017 TSecr=174302860 SLE=25506 SRE=25518</t>
  </si>
  <si>
    <t>58816 &gt; 41632 [ACK] Seq=25518 Ack=57538 Win=63466 Len=0 TSval=174302885 TSecr=51361014</t>
  </si>
  <si>
    <t>58816 &gt; 41632 [PSH, ACK] Seq=25518 Ack=57538 Win=63466 Len=156 TSval=174345798 TSecr=51361014</t>
  </si>
  <si>
    <t>41632 &gt; 58816 [ACK] Seq=57538 Ack=25674 Win=65400 Len=0 TSval=51404023 TSecr=174345798</t>
  </si>
  <si>
    <t>41632 &gt; 58816 [PSH, ACK] Seq=57538 Ack=25674 Win=65400 Len=3 TSval=51404023 TSecr=174345798</t>
  </si>
  <si>
    <t>38528 &gt; 30036 [SYN] Seq=0 Win=64240 Len=0 MSS=1388 SACK_PERM=1 TSval=51404023 TSecr=0 WS=64</t>
  </si>
  <si>
    <t>58927 &gt; 6987 [SYN] Seq=0 Win=64240 Len=0 MSS=1388 SACK_PERM=1 TSval=51404023 TSecr=0 WS=64</t>
  </si>
  <si>
    <t>67.186.147.253</t>
  </si>
  <si>
    <t>38022 &gt; 57527 [SYN] Seq=0 Win=64240 Len=0 MSS=1388 SACK_PERM=1 TSval=51404023 TSecr=0 WS=64</t>
  </si>
  <si>
    <t>30036 &gt; 38528 [SYN, ACK] Seq=0 Ack=1 Win=8192 Len=0 MSS=1414 SACK_PERM=1 TSval=71945495 TSecr=51404023</t>
  </si>
  <si>
    <t>38528 &gt; 30036 [ACK] Seq=1 Ack=1 Win=64240 Len=0 TSval=51404029 TSecr=71945495</t>
  </si>
  <si>
    <t>38528 &gt; 30036 [PSH, ACK] Seq=1 Ack=1 Win=64240 Len=95 TSval=51404029 TSecr=71945495</t>
  </si>
  <si>
    <t>6987 &gt; 58927 [SYN, ACK] Seq=0 Ack=1 Win=8192 Len=0 MSS=1460 WS=256 SACK_PERM=1 TSval=18084536 TSecr=51404023</t>
  </si>
  <si>
    <t>58927 &gt; 6987 [ACK] Seq=1 Ack=1 Win=64256 Len=0 TSval=51404038 TSecr=18084536</t>
  </si>
  <si>
    <t>58927 &gt; 6987 [PSH, ACK] Seq=1 Ack=1 Win=64256 Len=102 TSval=51404039 TSecr=18084536</t>
  </si>
  <si>
    <t>57527 &gt; 38022 [SYN, ACK] Seq=0 Ack=1 Win=8192 Len=0 MSS=1460 SACK_PERM=1 TSval=15777007 TSecr=51404023</t>
  </si>
  <si>
    <t>38022 &gt; 57527 [ACK] Seq=1 Ack=1 Win=64240 Len=0 TSval=51404042 TSecr=15777007</t>
  </si>
  <si>
    <t>38022 &gt; 57527 [PSH, ACK] Seq=1 Ack=1 Win=64240 Len=100 TSval=51404043 TSecr=15777007</t>
  </si>
  <si>
    <t>30036 &gt; 38528 [PSH, ACK] Seq=1 Ack=96 Win=16512 Len=93 TSval=71945509 TSecr=51404029</t>
  </si>
  <si>
    <t>38528 &gt; 30036 [ACK] Seq=96 Ack=94 Win=64240 Len=0 TSval=51404045 TSecr=71945509</t>
  </si>
  <si>
    <t>38528 &gt; 30036 [PSH, ACK] Seq=96 Ack=94 Win=64240 Len=8 TSval=51404046 TSecr=71945509</t>
  </si>
  <si>
    <t>58816 &gt; 41632 [ACK] Seq=25674 Ack=57541 Win=63463 Len=0 TSval=174345894 TSecr=51404023</t>
  </si>
  <si>
    <t>41632 &gt; 58816 [PSH, ACK] Seq=57541 Ack=25674 Win=65400 Len=7 TSval=51404053 TSecr=174345894</t>
  </si>
  <si>
    <t>30036 &gt; 38528 [PSH, ACK] Seq=94 Ack=96 Win=16512 Len=8 TSval=71945518 TSecr=51404045</t>
  </si>
  <si>
    <t>6987 &gt; 58927 [PSH, ACK] Seq=1 Ack=103 Win=66048 Len=101 TSval=18084552 TSecr=51404039</t>
  </si>
  <si>
    <t>58927 &gt; 6987 [ACK] Seq=103 Ack=102 Win=64256 Len=0 TSval=51404056 TSecr=18084552</t>
  </si>
  <si>
    <t>38528 &gt; 30036 [ACK] Seq=104 Ack=102 Win=64240 Len=0 TSval=51404057 TSecr=71945518</t>
  </si>
  <si>
    <t>58927 &gt; 6987 [PSH, ACK] Seq=103 Ack=102 Win=64256 Len=8 TSval=51404057 TSecr=18084552</t>
  </si>
  <si>
    <t>57527 &gt; 38022 [PSH, ACK] Seq=1 Ack=101 Win=64672 Len=90 TSval=15777026 TSecr=51404043</t>
  </si>
  <si>
    <t>38022 &gt; 57527 [ACK] Seq=101 Ack=91 Win=64240 Len=0 TSval=51404059 TSecr=15777026</t>
  </si>
  <si>
    <t>38022 &gt; 57527 [PSH, ACK] Seq=101 Ack=91 Win=64240 Len=8 TSval=51404064 TSecr=15777026</t>
  </si>
  <si>
    <t>30036 &gt; 38528 [PSH, ACK] Seq=102 Ack=104 Win=16504 Len=43 TSval=71945529 TSecr=51404046</t>
  </si>
  <si>
    <t>38528 &gt; 30036 [PSH, ACK] Seq=104 Ack=145 Win=64240 Len=39 TSval=51404065 TSecr=71945529</t>
  </si>
  <si>
    <t>6987 &gt; 58927 [PSH, ACK] Seq=102 Ack=103 Win=66048 Len=8 TSval=18084568 TSecr=51404056</t>
  </si>
  <si>
    <t>58927 &gt; 6987 [ACK] Seq=111 Ack=110 Win=64256 Len=0 TSval=51404075 TSecr=18084568</t>
  </si>
  <si>
    <t>57527 &gt; 38022 [PSH, ACK] Seq=91 Ack=101 Win=64672 Len=8 TSval=15777042 TSecr=51404059</t>
  </si>
  <si>
    <t>38022 &gt; 57527 [ACK] Seq=109 Ack=99 Win=64240 Len=0 TSval=51404077 TSecr=15777042</t>
  </si>
  <si>
    <t>58816 &gt; 41632 [ACK] Seq=25674 Ack=57548 Win=63456 Len=0 TSval=174345925 TSecr=51404053</t>
  </si>
  <si>
    <t>6987 &gt; 58927 [PSH, ACK] Seq=110 Ack=111 Win=65792 Len=33 TSval=18084586 TSecr=51404057</t>
  </si>
  <si>
    <t>58927 &gt; 6987 [PSH, ACK] Seq=111 Ack=143 Win=64256 Len=32 TSval=51404089 TSecr=18084586</t>
  </si>
  <si>
    <t>30036 &gt; 38528 [ACK] Seq=145 Ack=143 Win=16465 Len=0 TSval=71945557 TSecr=51404065</t>
  </si>
  <si>
    <t>38528 &gt; 30036 [PSH, ACK] Seq=143 Ack=145 Win=64240 Len=802 TSval=51404093 TSecr=71945557</t>
  </si>
  <si>
    <t>57527 &gt; 38022 [PSH, ACK] Seq=99 Ack=109 Win=64664 Len=42 TSval=15777059 TSecr=51404064</t>
  </si>
  <si>
    <t>38022 &gt; 57527 [PSH, ACK] Seq=109 Ack=141 Win=64240 Len=37 TSval=51404095 TSecr=15777059</t>
  </si>
  <si>
    <t>30036 &gt; 38528 [PSH, ACK] Seq=145 Ack=945 Win=15663 Len=1162 TSval=71945569 TSecr=51404093</t>
  </si>
  <si>
    <t>38528 &gt; 30036 [ACK] Seq=945 Ack=1307 Win=65072 Len=0 TSval=51404108 TSecr=71945569</t>
  </si>
  <si>
    <t>38528 &gt; 30036 [PSH, ACK] Seq=945 Ack=1307 Win=65072 Len=5 TSval=51404110 TSecr=71945569</t>
  </si>
  <si>
    <t>6987 &gt; 58927 [ACK] Seq=143 Ack=143 Win=65792 Len=0 TSval=18084619 TSecr=51404089</t>
  </si>
  <si>
    <t>57527 &gt; 38022 [ACK] Seq=141 Ack=146 Win=64627 Len=0 TSval=15777100 TSecr=51404095</t>
  </si>
  <si>
    <t>30036 &gt; 38528 [ACK] Seq=1307 Ack=950 Win=15658 Len=0 TSval=71945602 TSecr=51404110</t>
  </si>
  <si>
    <t>38528 &gt; 30036 [PSH, ACK] Seq=950 Ack=1307 Win=65072 Len=587 TSval=51404137 TSecr=71945602</t>
  </si>
  <si>
    <t>30036 &gt; 38528 [PSH, ACK] Seq=1307 Ack=1537 Win=16512 Len=46 TSval=71945611 TSecr=51404137</t>
  </si>
  <si>
    <t>38528 &gt; 30036 [ACK] Seq=1537 Ack=1353 Win=65072 Len=0 TSval=51404146 TSecr=71945611</t>
  </si>
  <si>
    <t>30036 &gt; 38528 [PSH, ACK] Seq=1353 Ack=1537 Win=16512 Len=179 TSval=71945611 TSecr=51404137</t>
  </si>
  <si>
    <t>38528 &gt; 30036 [ACK] Seq=1537 Ack=1532 Win=65072 Len=0 TSval=51404146 TSecr=71945611</t>
  </si>
  <si>
    <t>38528 &gt; 30036 [PSH, ACK] Seq=1537 Ack=1532 Win=65072 Len=4 TSval=51404146 TSecr=71945611</t>
  </si>
  <si>
    <t>38528 &gt; 30036 [PSH, ACK] Seq=1541 Ack=1532 Win=65072 Len=23 TSval=51404146 TSecr=71945611</t>
  </si>
  <si>
    <t>38528 &gt; 30036 [PSH, ACK] Seq=1564 Ack=1532 Win=65072 Len=4 TSval=51404146 TSecr=71945611</t>
  </si>
  <si>
    <t>38528 &gt; 30036 [PSH, ACK] Seq=1568 Ack=1532 Win=65072 Len=24 TSval=51404146 TSecr=71945611</t>
  </si>
  <si>
    <t>38528 &gt; 30036 [PSH, ACK] Seq=1592 Ack=1532 Win=65072 Len=4 TSval=51404146 TSecr=71945611</t>
  </si>
  <si>
    <t>30036 &gt; 38528 [ACK] Seq=1532 Ack=1564 Win=16485 Len=0 TSval=71945624 TSecr=51404146</t>
  </si>
  <si>
    <t>38528 &gt; 30036 [PSH, ACK] Seq=1596 Ack=1532 Win=65072 Len=162 TSval=51404158 TSecr=71945624</t>
  </si>
  <si>
    <t>30036 &gt; 38528 [ACK] Seq=1532 Ack=1592 Win=16457 Len=0 TSval=71945624 TSecr=51404146</t>
  </si>
  <si>
    <t>30036 &gt; 38528 [ACK] Seq=1532 Ack=1758 Win=16291 Len=0 TSval=71945630 TSecr=51404146</t>
  </si>
  <si>
    <t>30036 &gt; 38528 [PSH, ACK] Seq=1532 Ack=1758 Win=16291 Len=27 TSval=71945630 TSecr=51404146</t>
  </si>
  <si>
    <t>30036 &gt; 38528 [PSH, ACK] Seq=1559 Ack=1758 Win=16291 Len=46 TSval=71945630 TSecr=51404146</t>
  </si>
  <si>
    <t>30036 &gt; 38528 [PSH, ACK] Seq=1605 Ack=1758 Win=16291 Len=28 TSval=71945630 TSecr=51404146</t>
  </si>
  <si>
    <t>30036 &gt; 38528 [PSH, ACK] Seq=1633 Ack=1758 Win=16291 Len=992 TSval=71945630 TSecr=51404146</t>
  </si>
  <si>
    <t>30036 &gt; 38528 [PSH, ACK] Seq=2625 Ack=1758 Win=16291 Len=49 TSval=71945630 TSecr=51404146</t>
  </si>
  <si>
    <t>38528 &gt; 30036 [ACK] Seq=1758 Ack=2674 Win=65072 Len=0 TSval=51404167 TSecr=71945630</t>
  </si>
  <si>
    <t>38528 &gt; 30036 [PSH, ACK] Seq=1758 Ack=2674 Win=65072 Len=4 TSval=51404167 TSecr=71945630</t>
  </si>
  <si>
    <t>38528 &gt; 30036 [PSH, ACK] Seq=1762 Ack=2674 Win=65072 Len=24 TSval=51404167 TSecr=71945630</t>
  </si>
  <si>
    <t>38528 &gt; 30036 [PSH, ACK] Seq=1786 Ack=2674 Win=65072 Len=4 TSval=51404167 TSecr=71945630</t>
  </si>
  <si>
    <t>38528 &gt; 30036 [PSH, ACK] Seq=1790 Ack=2674 Win=65072 Len=24 TSval=51404167 TSecr=71945630</t>
  </si>
  <si>
    <t>38528 &gt; 30036 [PSH, ACK] Seq=1814 Ack=2674 Win=65072 Len=5 TSval=51404168 TSecr=71945630</t>
  </si>
  <si>
    <t>38528 &gt; 30036 [PSH, ACK] Seq=1819 Ack=2674 Win=65072 Len=66 TSval=51404168 TSecr=71945630</t>
  </si>
  <si>
    <t>38528 &gt; 30036 [PSH, ACK] Seq=1885 Ack=2674 Win=65072 Len=4 TSval=51404168 TSecr=71945630</t>
  </si>
  <si>
    <t>30036 &gt; 38528 [ACK] Seq=2674 Ack=1786 Win=16263 Len=0 TSval=71945641 TSecr=51404167</t>
  </si>
  <si>
    <t>38528 &gt; 30036 [PSH, ACK] Seq=1889 Ack=2674 Win=65072 Len=66 TSval=51404176 TSecr=71945641</t>
  </si>
  <si>
    <t>30036 &gt; 38528 [ACK] Seq=2674 Ack=1814 Win=16235 Len=0 TSval=71945641 TSecr=51404167</t>
  </si>
  <si>
    <t>30036 &gt; 38528 [ACK] Seq=2674 Ack=1885 Win=16164 Len=0 TSval=71945642 TSecr=51404168</t>
  </si>
  <si>
    <t>30036 &gt; 38528 [PSH, ACK] Seq=2674 Ack=1889 Win=16160 Len=29 TSval=71945642 TSecr=51404168</t>
  </si>
  <si>
    <t>30036 &gt; 38528 [PSH, ACK] Seq=2703 Ack=1889 Win=16160 Len=83 TSval=71945642 TSecr=51404168</t>
  </si>
  <si>
    <t>30036 &gt; 38528 [PSH, ACK] Seq=2786 Ack=1889 Win=16160 Len=61 TSval=71945642 TSecr=51404168</t>
  </si>
  <si>
    <t>30036 &gt; 38528 [PSH, ACK] Seq=2847 Ack=1889 Win=16160 Len=48 TSval=71945642 TSecr=51404168</t>
  </si>
  <si>
    <t>38528 &gt; 30036 [ACK] Seq=1955 Ack=2895 Win=65072 Len=0 TSval=51404176 TSecr=71945642</t>
  </si>
  <si>
    <t>38528 &gt; 30036 [PSH, ACK] Seq=1955 Ack=2895 Win=65072 Len=4 TSval=51404176 TSecr=71945642</t>
  </si>
  <si>
    <t>38528 &gt; 30036 [PSH, ACK] Seq=1959 Ack=2895 Win=65072 Len=24 TSval=51404176 TSecr=71945642</t>
  </si>
  <si>
    <t>38528 &gt; 30036 [PSH, ACK] Seq=1983 Ack=2895 Win=65072 Len=4 TSval=51404176 TSecr=71945642</t>
  </si>
  <si>
    <t>38528 &gt; 30036 [PSH, ACK] Seq=1987 Ack=2895 Win=65072 Len=37 TSval=51404176 TSecr=71945642</t>
  </si>
  <si>
    <t>38528 &gt; 30036 [PSH, ACK] Seq=2024 Ack=2895 Win=65072 Len=4 TSval=51404176 TSecr=71945642</t>
  </si>
  <si>
    <t>38528 &gt; 30036 [PSH, ACK] Seq=2028 Ack=2895 Win=65072 Len=25 TSval=51404177 TSecr=71945642</t>
  </si>
  <si>
    <t>38528 &gt; 30036 [PSH, ACK] Seq=2053 Ack=2895 Win=65072 Len=5 TSval=51404177 TSecr=71945642</t>
  </si>
  <si>
    <t>38528 &gt; 30036 [PSH, ACK] Seq=2058 Ack=2895 Win=65072 Len=1024 TSval=51404178 TSecr=71945642</t>
  </si>
  <si>
    <t>30036 &gt; 38528 [PSH, ACK] Seq=2895 Ack=1955 Win=16094 Len=21 TSval=71945647 TSecr=51404176</t>
  </si>
  <si>
    <t>38528 &gt; 30036 [PSH, ACK] Seq=3082 Ack=2916 Win=65072 Len=129 TSval=51404183 TSecr=71945647</t>
  </si>
  <si>
    <t>30036 &gt; 38528 [ACK] Seq=2916 Ack=1983 Win=16066 Len=0 TSval=71945648 TSecr=51404176</t>
  </si>
  <si>
    <t>30036 &gt; 38528 [ACK] Seq=2916 Ack=2024 Win=16025 Len=0 TSval=71945648 TSecr=51404176</t>
  </si>
  <si>
    <t>30036 &gt; 38528 [PSH, ACK] Seq=2916 Ack=2024 Win=16025 Len=28 TSval=71945648 TSecr=51404176</t>
  </si>
  <si>
    <t>30036 &gt; 38528 [ACK] Seq=2944 Ack=2028 Win=16021 Len=0 TSval=71945649 TSecr=51404176 SLE=2053 SRE=2058</t>
  </si>
  <si>
    <t>38528 &gt; 30036 [ACK] Seq=3211 Ack=2944 Win=65072 Len=0 TSval=51404191 TSecr=71945648</t>
  </si>
  <si>
    <t>[TCP Dup ACK 8436#1] 30036 &gt; 38528 [ACK] Seq=2944 Ack=2028 Win=16021 Len=0 TSval=71945662 TSecr=51404176 SLE=2053 SRE=3082</t>
  </si>
  <si>
    <t>[TCP Dup ACK 8436#2] 30036 &gt; 38528 [ACK] Seq=2944 Ack=2028 Win=16021 Len=0 TSval=71945662 TSecr=51404176 SLE=2053 SRE=3211</t>
  </si>
  <si>
    <t>[TCP Fast Retransmission] 38528 &gt; 30036 [PSH, ACK] Seq=2028 Ack=2944 Win=65072 Len=25 TSval=51404197 TSecr=71945662</t>
  </si>
  <si>
    <t>[TCP Retransmission] 38528 &gt; 30036 [PSH, ACK] Seq=2028 Ack=2944 Win=65072 Len=25 TSval=51404235 TSecr=71945662</t>
  </si>
  <si>
    <t>30036 &gt; 38528 [ACK] Seq=2944 Ack=3211 Win=16512 Len=0 TSval=71945706 TSecr=51404235</t>
  </si>
  <si>
    <t>30036 &gt; 38528 [PSH, ACK] Seq=2944 Ack=3211 Win=16512 Len=28 TSval=71945706 TSecr=51404235</t>
  </si>
  <si>
    <t>38528 &gt; 30036 [ACK] Seq=3211 Ack=2972 Win=65072 Len=0 TSval=51404241 TSecr=71945706</t>
  </si>
  <si>
    <t>30036 &gt; 38528 [PSH, ACK] Seq=2972 Ack=3211 Win=16512 Len=64 TSval=71945706 TSecr=51404235</t>
  </si>
  <si>
    <t>38528 &gt; 30036 [ACK] Seq=3211 Ack=3036 Win=65072 Len=0 TSval=51404241 TSecr=71945706</t>
  </si>
  <si>
    <t>38528 &gt; 30036 [PSH, ACK] Seq=3211 Ack=3036 Win=65072 Len=4 TSval=51404241 TSecr=71945706</t>
  </si>
  <si>
    <t>38528 &gt; 30036 [PSH, ACK] Seq=3215 Ack=3036 Win=65072 Len=24 TSval=51404241 TSecr=71945706</t>
  </si>
  <si>
    <t>30036 &gt; 38528 [PSH, ACK] Seq=3036 Ack=3211 Win=16512 Len=46 TSval=71945706 TSecr=51404235</t>
  </si>
  <si>
    <t>30036 &gt; 38528 [PSH, ACK] Seq=3082 Ack=3211 Win=16512 Len=20 TSval=71945706 TSecr=51404235</t>
  </si>
  <si>
    <t>38528 &gt; 30036 [ACK] Seq=3239 Ack=3102 Win=65072 Len=0 TSval=51404244 TSecr=71945706</t>
  </si>
  <si>
    <t>30036 &gt; 38528 [ACK] Seq=3102 Ack=3239 Win=16484 Len=0 TSval=71945714 TSecr=51404241</t>
  </si>
  <si>
    <t>38528 &gt; 30036 [PSH, ACK] Seq=3239 Ack=3102 Win=65072 Len=203 TSval=51404258 TSecr=71945714</t>
  </si>
  <si>
    <t>30036 &gt; 38528 [PSH, ACK] Seq=3102 Ack=3442 Win=16281 Len=236 TSval=71945730 TSecr=51404258</t>
  </si>
  <si>
    <t>38528 &gt; 30036 [PSH, ACK] Seq=3442 Ack=3338 Win=65072 Len=4 TSval=51404264 TSecr=71945730</t>
  </si>
  <si>
    <t>38528 &gt; 30036 [PSH, ACK] Seq=3446 Ack=3338 Win=65072 Len=25 TSval=51404264 TSecr=71945730</t>
  </si>
  <si>
    <t>38528 &gt; 30036 [PSH, ACK] Seq=3471 Ack=3338 Win=65072 Len=4 TSval=51404264 TSecr=71945730</t>
  </si>
  <si>
    <t>38528 &gt; 30036 [PSH, ACK] Seq=3475 Ack=3338 Win=65072 Len=25 TSval=51404264 TSecr=71945730</t>
  </si>
  <si>
    <t>30036 &gt; 38528 [ACK] Seq=3338 Ack=3471 Win=16252 Len=0 TSval=71945744 TSecr=51404264</t>
  </si>
  <si>
    <t>38528 &gt; 30036 [PSH, ACK] Seq=3500 Ack=3338 Win=65072 Len=74 TSval=51404277 TSecr=71945744</t>
  </si>
  <si>
    <t>[TCP Dup ACK 8459#1] 30036 &gt; 38528 [ACK] Seq=3338 Ack=3471 Win=16252 Len=0 TSval=71945744 TSecr=51404264 SLE=3475 SRE=3500</t>
  </si>
  <si>
    <t>[TCP Dup ACK 8459#2] 30036 &gt; 38528 [ACK] Seq=3338 Ack=3471 Win=16252 Len=0 TSval=71945749 TSecr=51404264 SLE=3475 SRE=3574</t>
  </si>
  <si>
    <t>[TCP Retransmission] 38528 &gt; 30036 [PSH, ACK] Seq=3471 Ack=3338 Win=65072 Len=4 TSval=51404310 TSecr=71945749</t>
  </si>
  <si>
    <t>30036 &gt; 38528 [ACK] Seq=3338 Ack=3574 Win=16149 Len=0 TSval=71945786 TSecr=51404310</t>
  </si>
  <si>
    <t>30036 &gt; 38528 [PSH, ACK] Seq=3338 Ack=3574 Win=16149 Len=28 TSval=71945786 TSecr=51404310</t>
  </si>
  <si>
    <t>38528 &gt; 30036 [ACK] Seq=3574 Ack=3366 Win=65072 Len=0 TSval=51404327 TSecr=71945786</t>
  </si>
  <si>
    <t>6987 &gt; 58927 [FIN, ACK] Seq=143 Ack=143 Win=65792 Len=0 TSval=18086628 TSecr=51404089</t>
  </si>
  <si>
    <t>6987 &gt; 58927 [FIN, ACK] Seq=143 Ack=143 Win=65792 Len=0 TSval=18086679 TSecr=51404089</t>
  </si>
  <si>
    <t>58927 &gt; 6987 [ACK] Seq=143 Ack=144 Win=64256 Len=0 TSval=51406196 TSecr=18086679 SLE=143 SRE=144</t>
  </si>
  <si>
    <t>58927 &gt; 6987 [FIN, ACK] Seq=143 Ack=144 Win=64256 Len=0 TSval=51406196 TSecr=18086679</t>
  </si>
  <si>
    <t>6987 &gt; 58927 [ACK] Seq=144 Ack=144 Win=65792 Len=0 TSval=18086707 TSecr=51406196</t>
  </si>
  <si>
    <t>57527 &gt; 38022 [FIN, ACK] Seq=141 Ack=146 Win=64627 Len=0 TSval=15779180 TSecr=51404095</t>
  </si>
  <si>
    <t>38022 &gt; 57527 [FIN, ACK] Seq=146 Ack=142 Win=64240 Len=0 TSval=51406217 TSecr=15779180</t>
  </si>
  <si>
    <t>57527 &gt; 38022 [ACK] Seq=142 Ack=147 Win=64627 Len=0 TSval=15779200 TSecr=51406217</t>
  </si>
  <si>
    <t>41632 &gt; 58816 [PSH, ACK] Seq=57548 Ack=25674 Win=65400 Len=4 TSval=51407153 TSecr=174345925</t>
  </si>
  <si>
    <t>58816 &gt; 41632 [ACK] Seq=25674 Ack=57552 Win=63452 Len=0 TSval=174349027 TSecr=51407153</t>
  </si>
  <si>
    <t>41632 &gt; 58816 [PSH, ACK] Seq=57552 Ack=25674 Win=65400 Len=112 TSval=51407182 TSecr=174349027</t>
  </si>
  <si>
    <t>58816 &gt; 41632 [PSH, ACK] Seq=25674 Ack=57664 Win=63340 Len=4 TSval=174349035 TSecr=51407182</t>
  </si>
  <si>
    <t>41632 &gt; 58816 [ACK] Seq=57664 Ack=25678 Win=65400 Len=0 TSval=51407196 TSecr=174349035</t>
  </si>
  <si>
    <t>34219 &gt; 48217 [SYN] Seq=0 Win=64240 Len=0 MSS=1388 SACK_PERM=1 TSval=51408523 TSecr=0 WS=64</t>
  </si>
  <si>
    <t>60015 &gt; 60134 [SYN] Seq=0 Win=64240 Len=0 MSS=1388 SACK_PERM=1 TSval=51408523 TSecr=0 WS=64</t>
  </si>
  <si>
    <t>60134 &gt; 60015 [SYN, ACK] Seq=0 Ack=1 Win=8192 Len=0 MSS=1460 WS=256 SACK_PERM=1 TSval=2039832 TSecr=51408523</t>
  </si>
  <si>
    <t>60015 &gt; 60134 [ACK] Seq=1 Ack=1 Win=64256 Len=0 TSval=51408553 TSecr=2039832</t>
  </si>
  <si>
    <t>60015 &gt; 60134 [PSH, ACK] Seq=1 Ack=1 Win=64256 Len=83 TSval=51408553 TSecr=2039832</t>
  </si>
  <si>
    <t>48217 &gt; 34219 [SYN, ACK] Seq=0 Ack=1 Win=8192 Len=0 MSS=1460 WS=256 SACK_PERM=1 TSval=3137350 TSecr=51408523</t>
  </si>
  <si>
    <t>34219 &gt; 48217 [ACK] Seq=1 Ack=1 Win=64256 Len=0 TSval=51408559 TSecr=3137350</t>
  </si>
  <si>
    <t>34219 &gt; 48217 [PSH, ACK] Seq=1 Ack=1 Win=64256 Len=53 TSval=51408560 TSecr=3137350</t>
  </si>
  <si>
    <t>60134 &gt; 60015 [PSH, ACK] Seq=1 Ack=84 Win=66048 Len=54 TSval=2039840 TSecr=51408553</t>
  </si>
  <si>
    <t>60015 &gt; 60134 [ACK] Seq=84 Ack=55 Win=64256 Len=0 TSval=51408562 TSecr=2039840</t>
  </si>
  <si>
    <t>60015 &gt; 60134 [PSH, ACK] Seq=84 Ack=55 Win=64256 Len=8 TSval=51408564 TSecr=2039840</t>
  </si>
  <si>
    <t>60134 &gt; 60015 [PSH, ACK] Seq=55 Ack=84 Win=66048 Len=8 TSval=2039848 TSecr=51408562</t>
  </si>
  <si>
    <t>60015 &gt; 60134 [ACK] Seq=92 Ack=63 Win=64256 Len=0 TSval=51408572 TSecr=2039848</t>
  </si>
  <si>
    <t>48217 &gt; 34219 [PSH, ACK] Seq=1 Ack=54 Win=66048 Len=95 TSval=3137365 TSecr=51408560</t>
  </si>
  <si>
    <t>34219 &gt; 48217 [ACK] Seq=54 Ack=96 Win=64256 Len=0 TSval=51408574 TSecr=3137365</t>
  </si>
  <si>
    <t>34219 &gt; 48217 [PSH, ACK] Seq=54 Ack=96 Win=64256 Len=8 TSval=51408574 TSecr=3137365</t>
  </si>
  <si>
    <t>60134 &gt; 60015 [PSH, ACK] Seq=63 Ack=92 Win=65792 Len=45 TSval=2039858 TSecr=51408564</t>
  </si>
  <si>
    <t>60015 &gt; 60134 [PSH, ACK] Seq=92 Ack=108 Win=64256 Len=47 TSval=51408580 TSecr=2039858</t>
  </si>
  <si>
    <t>48217 &gt; 34219 [PSH, ACK] Seq=96 Ack=54 Win=66048 Len=8 TSval=3137379 TSecr=51408574</t>
  </si>
  <si>
    <t>34219 &gt; 48217 [ACK] Seq=62 Ack=104 Win=64256 Len=0 TSval=51408593 TSecr=3137379</t>
  </si>
  <si>
    <t>60134 &gt; 60015 [ACK] Seq=108 Ack=139 Win=65792 Len=0 TSval=2039885 TSecr=51408580</t>
  </si>
  <si>
    <t>60015 &gt; 60134 [PSH, ACK] Seq=139 Ack=108 Win=64256 Len=14 TSval=51408605 TSecr=2039885</t>
  </si>
  <si>
    <t>48217 &gt; 34219 [PSH, ACK] Seq=104 Ack=62 Win=65792 Len=49 TSval=3137398 TSecr=51408574</t>
  </si>
  <si>
    <t>34219 &gt; 48217 [PSH, ACK] Seq=62 Ack=153 Win=64256 Len=27 TSval=51408609 TSecr=3137398</t>
  </si>
  <si>
    <t>60134 &gt; 60015 [PSH, ACK] Seq=108 Ack=153 Win=65792 Len=17 TSval=2039891 TSecr=51408605</t>
  </si>
  <si>
    <t>60015 &gt; 60134 [ACK] Seq=153 Ack=125 Win=64256 Len=0 TSval=51408615 TSecr=2039891</t>
  </si>
  <si>
    <t>48217 &gt; 34219 [ACK] Seq=153 Ack=89 Win=65792 Len=0 TSval=3137434 TSecr=51408609</t>
  </si>
  <si>
    <t>34219 &gt; 48217 [PSH, ACK] Seq=89 Ack=153 Win=64256 Len=14 TSval=51408642 TSecr=3137434</t>
  </si>
  <si>
    <t>48217 &gt; 34219 [PSH, ACK] Seq=153 Ack=103 Win=65792 Len=3 TSval=3137446 TSecr=51408642</t>
  </si>
  <si>
    <t>34219 &gt; 48217 [ACK] Seq=103 Ack=156 Win=64256 Len=0 TSval=51408658 TSecr=3137446</t>
  </si>
  <si>
    <t>48217 &gt; 34219 [PSH, ACK] Seq=156 Ack=103 Win=65792 Len=15 TSval=3137462 TSecr=51408658</t>
  </si>
  <si>
    <t>34219 &gt; 48217 [ACK] Seq=103 Ack=171 Win=64256 Len=0 TSval=51408671 TSecr=3137462</t>
  </si>
  <si>
    <t>48217 &gt; 34219 [PSH, ACK] Seq=171 Ack=103 Win=65792 Len=14 TSval=3137604 TSecr=51408671</t>
  </si>
  <si>
    <t>34219 &gt; 48217 [ACK] Seq=103 Ack=185 Win=64256 Len=0 TSval=51408812 TSecr=3137604</t>
  </si>
  <si>
    <t>34219 &gt; 48217 [PSH, ACK] Seq=103 Ack=185 Win=64256 Len=4 TSval=51408812 TSecr=3137604</t>
  </si>
  <si>
    <t>48217 &gt; 34219 [ACK] Seq=185 Ack=107 Win=65792 Len=0 TSval=3137639 TSecr=51408812</t>
  </si>
  <si>
    <t>60134 &gt; 60015 [PSH, ACK] Seq=125 Ack=153 Win=65792 Len=14 TSval=2040206 TSecr=51408615</t>
  </si>
  <si>
    <t>60015 &gt; 60134 [ACK] Seq=153 Ack=139 Win=64256 Len=0 TSval=51408925 TSecr=2040206</t>
  </si>
  <si>
    <t>60015 &gt; 60134 [PSH, ACK] Seq=153 Ack=139 Win=64256 Len=4 TSval=51408925 TSecr=2040206</t>
  </si>
  <si>
    <t>48217 &gt; 34219 [PSH, ACK] Seq=185 Ack=107 Win=65792 Len=697 TSval=3137740 TSecr=51408812</t>
  </si>
  <si>
    <t>34219 &gt; 48217 [ACK] Seq=107 Ack=882 Win=65664 Len=0 TSval=51408952 TSecr=3137740</t>
  </si>
  <si>
    <t>60134 &gt; 60015 [ACK] Seq=139 Ack=157 Win=65792 Len=0 TSval=2040231 TSecr=51408925</t>
  </si>
  <si>
    <t>34219 &gt; 48217 [PSH, ACK] Seq=107 Ack=882 Win=65664 Len=5 TSval=51408954 TSecr=3137740</t>
  </si>
  <si>
    <t>48217 &gt; 34219 [ACK] Seq=882 Ack=112 Win=65792 Len=0 TSval=3137780 TSecr=51408954</t>
  </si>
  <si>
    <t>34219 &gt; 48217 [PSH, ACK] Seq=112 Ack=882 Win=65664 Len=1151 TSval=51408989 TSecr=3137780</t>
  </si>
  <si>
    <t>48217 &gt; 34219 [ACK] Seq=882 Ack=1263 Win=64768 Len=0 TSval=3137820 TSecr=51408989</t>
  </si>
  <si>
    <t>48217 &gt; 34219 [PSH, ACK] Seq=882 Ack=1263 Win=64768 Len=601 TSval=3137829 TSecr=51408989</t>
  </si>
  <si>
    <t>34219 &gt; 48217 [ACK] Seq=1263 Ack=1483 Win=67072 Len=0 TSval=51409038 TSecr=3137829</t>
  </si>
  <si>
    <t>34219 &gt; 48217 [PSH, ACK] Seq=1263 Ack=1483 Win=67072 Len=4 TSval=51409041 TSecr=3137829</t>
  </si>
  <si>
    <t>48217 &gt; 34219 [ACK] Seq=1483 Ack=1267 Win=64768 Len=0 TSval=3137867 TSecr=51409041</t>
  </si>
  <si>
    <t>34219 &gt; 48217 [PSH, ACK] Seq=1267 Ack=1483 Win=67072 Len=75 TSval=51409076 TSecr=3137867</t>
  </si>
  <si>
    <t>48217 &gt; 34219 [PSH, ACK] Seq=1483 Ack=1342 Win=64512 Len=27 TSval=3137890 TSecr=51409076</t>
  </si>
  <si>
    <t>34219 &gt; 48217 [ACK] Seq=1342 Ack=1510 Win=67072 Len=0 TSval=51409102 TSecr=3137890</t>
  </si>
  <si>
    <t>41632 &gt; 58816 [PSH, ACK] Seq=57664 Ack=25678 Win=65400 Len=4 TSval=51409138 TSecr=174349035</t>
  </si>
  <si>
    <t>58816 &gt; 41632 [ACK] Seq=25678 Ack=57668 Win=63336 Len=0 TSval=174351011 TSecr=51409138</t>
  </si>
  <si>
    <t>41632 &gt; 58816 [PSH, ACK] Seq=57668 Ack=25678 Win=65400 Len=112 TSval=51409168 TSecr=174351011</t>
  </si>
  <si>
    <t>58816 &gt; 41632 [PSH, ACK] Seq=25678 Ack=57780 Win=64672 Len=4 TSval=174351020 TSecr=51409168</t>
  </si>
  <si>
    <t>41632 &gt; 58816 [ACK] Seq=57780 Ack=25682 Win=65400 Len=0 TSval=51409177 TSecr=174351020</t>
  </si>
  <si>
    <t>58816 &gt; 41632 [PSH, ACK] Seq=25682 Ack=57780 Win=64672 Len=368 TSval=174351028 TSecr=51409177</t>
  </si>
  <si>
    <t>41632 &gt; 58816 [ACK] Seq=57780 Ack=26050 Win=65400 Len=0 TSval=51409186 TSecr=174351028</t>
  </si>
  <si>
    <t>41632 &gt; 58816 [PSH, ACK] Seq=57780 Ack=26050 Win=65400 Len=4 TSval=51409186 TSecr=174351028</t>
  </si>
  <si>
    <t>67.164.48.117</t>
  </si>
  <si>
    <t>Source port: 44723  Destination port: 62833</t>
  </si>
  <si>
    <t>Source port: 62833  Destination port: 44723</t>
  </si>
  <si>
    <t>58816 &gt; 41632 [ACK] Seq=26050 Ack=57784 Win=64668 Len=0 TSval=174351057 TSecr=51409186</t>
  </si>
  <si>
    <t>41632 &gt; 58816 [PSH, ACK] Seq=57784 Ack=26050 Win=65400 Len=26 TSval=51409216 TSecr=174351057</t>
  </si>
  <si>
    <t>58816 &gt; 41632 [PSH, ACK] Seq=26050 Ack=57810 Win=64642 Len=3 TSval=174351068 TSecr=51409216</t>
  </si>
  <si>
    <t>41632 &gt; 58816 [ACK] Seq=57810 Ack=26053 Win=65400 Len=0 TSval=51409230 TSecr=174351068</t>
  </si>
  <si>
    <t>58816 &gt; 41632 [PSH, ACK] Seq=26053 Ack=57810 Win=64642 Len=93 TSval=174351081 TSecr=51409230</t>
  </si>
  <si>
    <t>41632 &gt; 58816 [ACK] Seq=57810 Ack=26146 Win=65400 Len=0 TSval=51409238 TSecr=174351081</t>
  </si>
  <si>
    <t>111.184.226.102</t>
  </si>
  <si>
    <t>Source port: 44723  Destination port: 53150</t>
  </si>
  <si>
    <t>Source port: 53150  Destination port: 44723</t>
  </si>
  <si>
    <t>41632 &gt; 58816 [PSH, ACK] Seq=57810 Ack=26146 Win=65400 Len=4 TSval=51410570 TSecr=174351081</t>
  </si>
  <si>
    <t>58816 &gt; 41632 [ACK] Seq=26146 Ack=57814 Win=64638 Len=0 TSval=174352441 TSecr=51410570</t>
  </si>
  <si>
    <t>41632 &gt; 58816 [PSH, ACK] Seq=57814 Ack=26146 Win=65400 Len=453 TSval=51410597 TSecr=174352441</t>
  </si>
  <si>
    <t>58816 &gt; 41632 [PSH, ACK] Seq=26146 Ack=58267 Win=64185 Len=4 TSval=174352452 TSecr=51410597</t>
  </si>
  <si>
    <t>41632 &gt; 58816 [ACK] Seq=58267 Ack=26150 Win=65400 Len=0 TSval=51410609 TSecr=174352452</t>
  </si>
  <si>
    <t>48217 &gt; 34219 [PSH, ACK] Seq=1510 Ack=1342 Win=64512 Len=15 TSval=3140662 TSecr=51409102</t>
  </si>
  <si>
    <t>34219 &gt; 48217 [ACK] Seq=1342 Ack=1525 Win=67072 Len=0 TSval=51411957 TSecr=3140662</t>
  </si>
  <si>
    <t>[TCP Retransmission] 48217 &gt; 34219 [PSH, ACK] Seq=1510 Ack=1342 Win=64512 Len=15 TSval=3140712 TSecr=51409102</t>
  </si>
  <si>
    <t>60134 &gt; 60015 [PSH, ACK] Seq=139 Ack=157 Win=65792 Len=15 TSval=2043207 TSecr=51408925</t>
  </si>
  <si>
    <t>[TCP Dup ACK 8593#1] 34219 &gt; 48217 [ACK] Seq=1342 Ack=1525 Win=67072 Len=0 TSval=51411957 TSecr=3140712 SLE=1510 SRE=1525</t>
  </si>
  <si>
    <t>34219 &gt; 48217 [PSH, ACK] Seq=1342 Ack=1525 Win=67072 Len=4 TSval=51411957 TSecr=3140712</t>
  </si>
  <si>
    <t>60015 &gt; 60134 [PSH, ACK] Seq=157 Ack=154 Win=64256 Len=4 TSval=51411957 TSecr=2043207</t>
  </si>
  <si>
    <t>[TCP Retransmission] 60134 &gt; 60015 [PSH, ACK] Seq=139 Ack=157 Win=65792 Len=15 TSval=2043237 TSecr=51408925</t>
  </si>
  <si>
    <t>[TCP Dup ACK 8598#1] 60015 &gt; 60134 [ACK] Seq=161 Ack=154 Win=64256 Len=0 TSval=51411960 TSecr=2043237 SLE=139 SRE=154</t>
  </si>
  <si>
    <t>60134 &gt; 60015 [ACK] Seq=154 Ack=161 Win=65792 Len=0 TSval=2043263 TSecr=51411957</t>
  </si>
  <si>
    <t>48217 &gt; 34219 [ACK] Seq=1525 Ack=1346 Win=64512 Len=0 TSval=3140782 TSecr=51411957</t>
  </si>
  <si>
    <t>41632 &gt; 58816 [PSH, ACK] Seq=58267 Ack=26150 Win=65400 Len=4 TSval=51412042 TSecr=174352452</t>
  </si>
  <si>
    <t>58816 &gt; 41632 [ACK] Seq=26150 Ack=58271 Win=64181 Len=0 TSval=174353913 TSecr=51412042</t>
  </si>
  <si>
    <t>41632 &gt; 58816 [PSH, ACK] Seq=58271 Ack=26150 Win=65400 Len=112 TSval=51412069 TSecr=174353913</t>
  </si>
  <si>
    <t>58816 &gt; 41632 [PSH, ACK] Seq=26150 Ack=58383 Win=64069 Len=4 TSval=174353922 TSecr=51412069</t>
  </si>
  <si>
    <t>41632 &gt; 58816 [ACK] Seq=58383 Ack=26154 Win=65400 Len=0 TSval=51412082 TSecr=174353922</t>
  </si>
  <si>
    <t>41632 &gt; 58816 [PSH, ACK] Seq=58383 Ack=26154 Win=65400 Len=4 TSval=51412192 TSecr=174353922</t>
  </si>
  <si>
    <t>58816 &gt; 41632 [ACK] Seq=26154 Ack=58387 Win=64065 Len=0 TSval=174354064 TSecr=51412192</t>
  </si>
  <si>
    <t>41632 &gt; 58816 [PSH, ACK] Seq=58387 Ack=26154 Win=65400 Len=142 TSval=51412221 TSecr=174354064</t>
  </si>
  <si>
    <t>58816 &gt; 41632 [PSH, ACK] Seq=26154 Ack=58529 Win=63923 Len=4 TSval=174354074 TSecr=51412221</t>
  </si>
  <si>
    <t>41632 &gt; 58816 [ACK] Seq=58529 Ack=26158 Win=65400 Len=0 TSval=51412232 TSecr=174354074</t>
  </si>
  <si>
    <t>34219 &gt; 48217 [FIN, ACK] Seq=1346 Ack=1525 Win=67072 Len=0 TSval=51412729 TSecr=3140782</t>
  </si>
  <si>
    <t>60015 &gt; 60134 [FIN, ACK] Seq=161 Ack=154 Win=64256 Len=0 TSval=51412729 TSecr=2043263</t>
  </si>
  <si>
    <t>60134 &gt; 60015 [ACK] Seq=154 Ack=162 Win=65792 Len=0 TSval=2044016 TSecr=51412729</t>
  </si>
  <si>
    <t>60134 &gt; 60015 [FIN, ACK] Seq=154 Ack=162 Win=65792 Len=0 TSval=2044016 TSecr=51412729</t>
  </si>
  <si>
    <t>60015 &gt; 60134 [ACK] Seq=162 Ack=155 Win=64256 Len=0 TSval=51412738 TSecr=2044016</t>
  </si>
  <si>
    <t>48217 &gt; 34219 [ACK] Seq=1525 Ack=1347 Win=64512 Len=0 TSval=3141535 TSecr=51412729</t>
  </si>
  <si>
    <t>48217 &gt; 34219 [FIN, ACK] Seq=1525 Ack=1347 Win=64512 Len=0 TSval=3141535 TSecr=51412729</t>
  </si>
  <si>
    <t>34219 &gt; 48217 [ACK] Seq=1347 Ack=1526 Win=67072 Len=0 TSval=51412744 TSecr=3141535</t>
  </si>
  <si>
    <t>38528 &gt; 30036 [PSH, ACK] Seq=3574 Ack=3366 Win=65072 Len=2 TSval=51416266 TSecr=71945786</t>
  </si>
  <si>
    <t>[TCP Retransmission] 38528 &gt; 30036 [PSH, ACK] Seq=3574 Ack=3366 Win=65072 Len=2 TSval=51416301 TSecr=71945786</t>
  </si>
  <si>
    <t>30036 &gt; 38528 [ACK] Seq=3366 Ack=3576 Win=16147 Len=0 TSval=71957772 TSecr=51416266 SLE=3574 SRE=3576</t>
  </si>
  <si>
    <t>30036 &gt; 38528 [PSH, ACK] Seq=3366 Ack=3576 Win=16147 Len=2 TSval=71957786 TSecr=51416266</t>
  </si>
  <si>
    <t>38528 &gt; 30036 [ACK] Seq=3576 Ack=3368 Win=65072 Len=0 TSval=51416320 TSecr=71957786</t>
  </si>
  <si>
    <t>41632 &gt; 58816 [PSH, ACK] Seq=58529 Ack=26158 Win=65400 Len=4 TSval=51421145 TSecr=174354074</t>
  </si>
  <si>
    <t>58816 &gt; 41632 [ACK] Seq=26158 Ack=58533 Win=63919 Len=0 TSval=174363036 TSecr=51421145</t>
  </si>
  <si>
    <t>41632 &gt; 58816 [PSH, ACK] Seq=58533 Ack=26158 Win=65400 Len=112 TSval=51421191 TSecr=174363036</t>
  </si>
  <si>
    <t>58816 &gt; 41632 [PSH, ACK] Seq=26158 Ack=58645 Win=63807 Len=4 TSval=174363046 TSecr=51421191</t>
  </si>
  <si>
    <t>41632 &gt; 58816 [ACK] Seq=58645 Ack=26162 Win=65400 Len=0 TSval=51421204 TSecr=174363046</t>
  </si>
  <si>
    <t>38528 &gt; 30036 [PSH, ACK] Seq=3576 Ack=3368 Win=65072 Len=2 TSval=51428268 TSecr=71957786</t>
  </si>
  <si>
    <t>[TCP Retransmission] 38528 &gt; 30036 [PSH, ACK] Seq=3576 Ack=3368 Win=65072 Len=2 TSval=51428324 TSecr=71957786</t>
  </si>
  <si>
    <t>30036 &gt; 38528 [ACK] Seq=3368 Ack=3578 Win=16145 Len=0 TSval=71969787 TSecr=51428268</t>
  </si>
  <si>
    <t>[TCP Dup ACK 8633#1] 30036 &gt; 38528 [ACK] Seq=3368 Ack=3578 Win=16145 Len=0 TSval=71969797 TSecr=51428268 SLE=3576 SRE=3578</t>
  </si>
  <si>
    <t>30036 &gt; 38528 [PSH, ACK] Seq=3368 Ack=3578 Win=16145 Len=2 TSval=71969877 TSecr=51428268</t>
  </si>
  <si>
    <t>38528 &gt; 30036 [ACK] Seq=3578 Ack=3370 Win=65072 Len=0 TSval=51428412 TSecr=71969877</t>
  </si>
  <si>
    <t>174.134.22.34</t>
  </si>
  <si>
    <t>Source port: 44723  Destination port: 36856</t>
  </si>
  <si>
    <t>Source port: 36856  Destination port: 44723</t>
  </si>
  <si>
    <t>38528 &gt; 30036 [PSH, ACK] Seq=3578 Ack=3370 Win=65072 Len=2 TSval=51440271 TSecr=71969877</t>
  </si>
  <si>
    <t>30036 &gt; 38528 [ACK] Seq=3370 Ack=3580 Win=16143 Len=0 TSval=71981787 TSecr=51440271</t>
  </si>
  <si>
    <t>30036 &gt; 38528 [PSH, ACK] Seq=3370 Ack=3580 Win=16143 Len=2 TSval=71981887 TSecr=51440271</t>
  </si>
  <si>
    <t>38528 &gt; 30036 [ACK] Seq=3580 Ack=3372 Win=65072 Len=0 TSval=51440425 TSecr=71981887</t>
  </si>
  <si>
    <t>41632 &gt; 58816 [PSH, ACK] Seq=58645 Ack=26162 Win=65400 Len=3 TSval=51444324 TSecr=174363046</t>
  </si>
  <si>
    <t>58816 &gt; 41632 [ACK] Seq=26162 Ack=58648 Win=63804 Len=0 TSval=174386216 TSecr=51444324</t>
  </si>
  <si>
    <t>41632 &gt; 58816 [PSH, ACK] Seq=58648 Ack=26162 Win=65400 Len=8 TSval=51444372 TSecr=174386216</t>
  </si>
  <si>
    <t>58816 &gt; 41632 [PSH, ACK] Seq=26162 Ack=58656 Win=63796 Len=659 TSval=174386225 TSecr=51444372</t>
  </si>
  <si>
    <t>41632 &gt; 58816 [ACK] Seq=58656 Ack=26821 Win=65400 Len=0 TSval=51444381 TSecr=174386225</t>
  </si>
  <si>
    <t>41632 &gt; 58816 [PSH, ACK] Seq=58656 Ack=26821 Win=65400 Len=4 TSval=51446569 TSecr=174386225</t>
  </si>
  <si>
    <t>58816 &gt; 41632 [ACK] Seq=26821 Ack=58660 Win=63792 Len=0 TSval=174388463 TSecr=51446569</t>
  </si>
  <si>
    <t>41632 &gt; 58816 [PSH, ACK] Seq=58660 Ack=26821 Win=65400 Len=454 TSval=51446620 TSecr=174388463</t>
  </si>
  <si>
    <t>58816 &gt; 41632 [PSH, ACK] Seq=26821 Ack=59114 Win=63338 Len=4 TSval=174388474 TSecr=51446620</t>
  </si>
  <si>
    <t>41632 &gt; 58816 [ACK] Seq=59114 Ack=26825 Win=65400 Len=0 TSval=51446633 TSecr=174388474</t>
  </si>
  <si>
    <t>51933 &gt; 48217 [SYN] Seq=0 Win=64240 Len=0 MSS=1388 SACK_PERM=1 TSval=51446838 TSecr=0 WS=64</t>
  </si>
  <si>
    <t>59237 &gt; 60134 [SYN] Seq=0 Win=64240 Len=0 MSS=1388 SACK_PERM=1 TSval=51446839 TSecr=0 WS=64</t>
  </si>
  <si>
    <t>60134 &gt; 59237 [SYN, ACK] Seq=0 Ack=1 Win=8192 Len=0 MSS=1460 WS=256 SACK_PERM=1 TSval=2078127 TSecr=51446839</t>
  </si>
  <si>
    <t>59237 &gt; 60134 [ACK] Seq=1 Ack=1 Win=64256 Len=0 TSval=51446847 TSecr=2078127</t>
  </si>
  <si>
    <t>59237 &gt; 60134 [PSH, ACK] Seq=1 Ack=1 Win=64256 Len=67 TSval=51446849 TSecr=2078127</t>
  </si>
  <si>
    <t>48217 &gt; 51933 [SYN, ACK] Seq=0 Ack=1 Win=8192 Len=0 MSS=1460 WS=256 SACK_PERM=1 TSval=3175645 TSecr=51446838</t>
  </si>
  <si>
    <t>51933 &gt; 48217 [ACK] Seq=1 Ack=1 Win=64256 Len=0 TSval=51446853 TSecr=3175645</t>
  </si>
  <si>
    <t>51933 &gt; 48217 [PSH, ACK] Seq=1 Ack=1 Win=64256 Len=69 TSval=51446854 TSecr=3175645</t>
  </si>
  <si>
    <t>60134 &gt; 59237 [PSH, ACK] Seq=1 Ack=68 Win=66048 Len=103 TSval=2078138 TSecr=51446849</t>
  </si>
  <si>
    <t>59237 &gt; 60134 [ACK] Seq=68 Ack=104 Win=64256 Len=0 TSval=51446859 TSecr=2078138</t>
  </si>
  <si>
    <t>59237 &gt; 60134 [PSH, ACK] Seq=68 Ack=104 Win=64256 Len=8 TSval=51446860 TSecr=2078138</t>
  </si>
  <si>
    <t>60134 &gt; 59237 [PSH, ACK] Seq=104 Ack=68 Win=66048 Len=8 TSval=2078147 TSecr=51446859</t>
  </si>
  <si>
    <t>48217 &gt; 51933 [PSH, ACK] Seq=1 Ack=70 Win=66048 Len=58 TSval=3175660 TSecr=51446854</t>
  </si>
  <si>
    <t>51933 &gt; 48217 [ACK] Seq=70 Ack=59 Win=64256 Len=0 TSval=51446869 TSecr=3175660</t>
  </si>
  <si>
    <t>51933 &gt; 48217 [PSH, ACK] Seq=70 Ack=59 Win=64256 Len=8 TSval=51446870 TSecr=3175660</t>
  </si>
  <si>
    <t>59237 &gt; 60134 [ACK] Seq=76 Ack=112 Win=64256 Len=0 TSval=51446873 TSecr=2078147</t>
  </si>
  <si>
    <t>60134 &gt; 59237 [PSH, ACK] Seq=112 Ack=76 Win=65792 Len=73 TSval=2078161 TSecr=51446860</t>
  </si>
  <si>
    <t>59237 &gt; 60134 [PSH, ACK] Seq=76 Ack=185 Win=64256 Len=73 TSval=51446880 TSecr=2078161</t>
  </si>
  <si>
    <t>48217 &gt; 51933 [PSH, ACK] Seq=59 Ack=70 Win=66048 Len=8 TSval=3175676 TSecr=51446869</t>
  </si>
  <si>
    <t>51933 &gt; 48217 [ACK] Seq=78 Ack=67 Win=64256 Len=0 TSval=51446887 TSecr=3175676</t>
  </si>
  <si>
    <t>48217 &gt; 51933 [PSH, ACK] Seq=67 Ack=78 Win=65792 Len=37 TSval=3175694 TSecr=51446870</t>
  </si>
  <si>
    <t>51933 &gt; 48217 [PSH, ACK] Seq=78 Ack=104 Win=64256 Len=40 TSval=51446900 TSecr=3175694</t>
  </si>
  <si>
    <t>60134 &gt; 59237 [ACK] Seq=185 Ack=149 Win=65792 Len=0 TSval=2078188 TSecr=51446880</t>
  </si>
  <si>
    <t>59237 &gt; 60134 [PSH, ACK] Seq=149 Ack=185 Win=64256 Len=14 TSval=51446909 TSecr=2078188</t>
  </si>
  <si>
    <t>60134 &gt; 59237 [PSH, ACK] Seq=185 Ack=163 Win=65792 Len=17 TSval=2078197 TSecr=51446909</t>
  </si>
  <si>
    <t>59237 &gt; 60134 [ACK] Seq=163 Ack=202 Win=64256 Len=0 TSval=51446920 TSecr=2078197</t>
  </si>
  <si>
    <t>48217 &gt; 51933 [ACK] Seq=104 Ack=118 Win=65792 Len=0 TSval=3175727 TSecr=51446900</t>
  </si>
  <si>
    <t>51933 &gt; 48217 [PSH, ACK] Seq=118 Ack=104 Win=64256 Len=14 TSval=51446934 TSecr=3175727</t>
  </si>
  <si>
    <t>48217 &gt; 51933 [PSH, ACK] Seq=104 Ack=132 Win=65792 Len=18 TSval=3175740 TSecr=51446934</t>
  </si>
  <si>
    <t>51933 &gt; 48217 [ACK] Seq=132 Ack=122 Win=64256 Len=0 TSval=51446950 TSecr=3175740</t>
  </si>
  <si>
    <t>51933 &gt; 48217 [FIN, ACK] Seq=132 Ack=122 Win=64256 Len=0 TSval=51449198 TSecr=3175740</t>
  </si>
  <si>
    <t>59237 &gt; 60134 [FIN, ACK] Seq=163 Ack=202 Win=64256 Len=0 TSval=51449198 TSecr=2078197</t>
  </si>
  <si>
    <t>60134 &gt; 59237 [ACK] Seq=202 Ack=164 Win=65792 Len=0 TSval=2080507 TSecr=51449198</t>
  </si>
  <si>
    <t>60134 &gt; 59237 [FIN, ACK] Seq=202 Ack=164 Win=65792 Len=0 TSval=2080507 TSecr=51449198</t>
  </si>
  <si>
    <t>59237 &gt; 60134 [ACK] Seq=164 Ack=203 Win=64256 Len=0 TSval=51449226 TSecr=2080507</t>
  </si>
  <si>
    <t>48217 &gt; 51933 [ACK] Seq=122 Ack=133 Win=65792 Len=0 TSval=3178025 TSecr=51449198</t>
  </si>
  <si>
    <t>48217 &gt; 51933 [FIN, ACK] Seq=122 Ack=133 Win=65792 Len=0 TSval=3178025 TSecr=51449198</t>
  </si>
  <si>
    <t>51933 &gt; 48217 [ACK] Seq=133 Ack=123 Win=64256 Len=0 TSval=51449235 TSecr=3178025</t>
  </si>
  <si>
    <t>30036 &gt; 38528 [FIN, ACK] Seq=3372 Ack=3580 Win=16143 Len=0 TSval=71991838 TSecr=51440425</t>
  </si>
  <si>
    <t>30036 &gt; 38528 [FIN, ACK] Seq=3372 Ack=3580 Win=16143 Len=0 TSval=71991888 TSecr=51440425</t>
  </si>
  <si>
    <t>38528 &gt; 30036 [ACK] Seq=3580 Ack=3373 Win=65072 Len=0 TSval=51450487 TSecr=71991888 SLE=3372 SRE=3373</t>
  </si>
  <si>
    <t>38528 &gt; 30036 [FIN, ACK] Seq=3580 Ack=3373 Win=65072 Len=0 TSval=51450487 TSecr=71991888</t>
  </si>
  <si>
    <t>30036 &gt; 38528 [FIN, ACK] Seq=3372 Ack=3580 Win=16143 Len=0 TSval=71991948 TSecr=51440425</t>
  </si>
  <si>
    <t>[TCP Dup ACK 8700#1] 38528 &gt; 30036 [ACK] Seq=3581 Ack=3373 Win=65072 Len=0 TSval=51450490 TSecr=71991948 SLE=3372 SRE=3373</t>
  </si>
  <si>
    <t>30036 &gt; 38528 [ACK] Seq=3373 Ack=3581 Win=16143 Len=0 TSval=71991959 TSecr=51450487</t>
  </si>
  <si>
    <t>58816 &gt; 41632 [PSH, ACK] Seq=26825 Ack=59114 Win=63338 Len=12 TSval=174396579 TSecr=51446633</t>
  </si>
  <si>
    <t>41632 &gt; 58816 [ACK] Seq=59114 Ack=26837 Win=65400 Len=0 TSval=51454837 TSecr=174396579</t>
  </si>
  <si>
    <t>[TCP Retransmission] 58816 &gt; 41632 [PSH, ACK] Seq=26825 Ack=59114 Win=63338 Len=12 TSval=174396636 TSecr=51446633</t>
  </si>
  <si>
    <t>[TCP Dup ACK 8711#1] 41632 &gt; 58816 [ACK] Seq=59114 Ack=26837 Win=65400 Len=0 TSval=51454837 TSecr=174396636 SLE=26825 SRE=26837</t>
  </si>
  <si>
    <t>41632 &gt; 58816 [PSH, ACK] Seq=59114 Ack=26837 Win=65400 Len=4 TSval=51454837 TSecr=174396636</t>
  </si>
  <si>
    <t>58816 &gt; 41632 [ACK] Seq=26837 Ack=59118 Win=63334 Len=0 TSval=174396710 TSecr=51454837</t>
  </si>
  <si>
    <t>41632 &gt; 58816 [PSH, ACK] Seq=59118 Ack=26837 Win=65400 Len=4 TSval=51511147 TSecr=174396710</t>
  </si>
  <si>
    <t>58816 &gt; 41632 [ACK] Seq=26837 Ack=59122 Win=63330 Len=0 TSval=174453040 TSecr=51511147</t>
  </si>
  <si>
    <t>41632 &gt; 58816 [PSH, ACK] Seq=59122 Ack=26837 Win=65400 Len=112 TSval=51511194 TSecr=174453040</t>
  </si>
  <si>
    <t>58816 &gt; 41632 [PSH, ACK] Seq=26837 Ack=59234 Win=64672 Len=4 TSval=174453051 TSecr=51511194</t>
  </si>
  <si>
    <t>41632 &gt; 58816 [ACK] Seq=59234 Ack=26841 Win=65400 Len=0 TSval=51511210 TSecr=174453051</t>
  </si>
  <si>
    <t>58816 &gt; 41632 [PSH, ACK] Seq=26841 Ack=59234 Win=64672 Len=216 TSval=174453065 TSecr=51511210</t>
  </si>
  <si>
    <t>41632 &gt; 58816 [ACK] Seq=59234 Ack=27057 Win=65400 Len=0 TSval=51511221 TSecr=174453065</t>
  </si>
  <si>
    <t>41632 &gt; 58816 [PSH, ACK] Seq=59234 Ack=27057 Win=65400 Len=4 TSval=51511221 TSecr=174453065</t>
  </si>
  <si>
    <t>71.57.106.112</t>
  </si>
  <si>
    <t>Source port: 44723  Destination port: 5889</t>
  </si>
  <si>
    <t>89.173.80.240</t>
  </si>
  <si>
    <t>Source port: 44723  Destination port: 40253</t>
  </si>
  <si>
    <t>58816 &gt; 41632 [ACK] Seq=27057 Ack=59238 Win=64668 Len=0 TSval=174453096 TSecr=51511221</t>
  </si>
  <si>
    <t>41632 &gt; 58816 [PSH, ACK] Seq=59238 Ack=27057 Win=65400 Len=26 TSval=51511254 TSecr=174453096</t>
  </si>
  <si>
    <t>58816 &gt; 41632 [PSH, ACK] Seq=27057 Ack=59264 Win=64642 Len=96 TSval=174453110 TSecr=51511254</t>
  </si>
  <si>
    <t>114.42.153.34</t>
  </si>
  <si>
    <t>Source port: 44723  Destination port: 7197</t>
  </si>
  <si>
    <t>85.115.109.253</t>
  </si>
  <si>
    <t>Source port: 44723  Destination port: 50439</t>
  </si>
  <si>
    <t>41632 &gt; 58816 [ACK] Seq=59264 Ack=27153 Win=65400 Len=0 TSval=51511270 TSecr=174453110</t>
  </si>
  <si>
    <t>Source port: 7197  Destination port: 44723</t>
  </si>
  <si>
    <t>Source port: 50439  Destination port: 44723</t>
  </si>
  <si>
    <t>Source port: 5889  Destination port: 44723</t>
  </si>
  <si>
    <t>41632 &gt; 58816 [PSH, ACK] Seq=59264 Ack=27153 Win=65400 Len=4 TSval=51514227 TSecr=174453110</t>
  </si>
  <si>
    <t>58816 &gt; 41632 [ACK] Seq=27153 Ack=59268 Win=64638 Len=0 TSval=174456120 TSecr=51514227</t>
  </si>
  <si>
    <t>41632 &gt; 58816 [PSH, ACK] Seq=59268 Ack=27153 Win=65400 Len=171 TSval=51514274 TSecr=174456120</t>
  </si>
  <si>
    <t>58816 &gt; 41632 [PSH, ACK] Seq=27153 Ack=59439 Win=64467 Len=4 TSval=174456129 TSecr=51514274</t>
  </si>
  <si>
    <t>41632 &gt; 58816 [ACK] Seq=59439 Ack=27157 Win=65400 Len=0 TSval=51514286 TSecr=174456129</t>
  </si>
  <si>
    <t>41632 &gt; 58816 [PSH, ACK] Seq=59439 Ack=27157 Win=65400 Len=4 TSval=51523154 TSecr=174456129</t>
  </si>
  <si>
    <t>58816 &gt; 41632 [PSH, ACK] Seq=27157 Ack=59443 Win=64463 Len=4 TSval=174465038 TSecr=51523154</t>
  </si>
  <si>
    <t>41632 &gt; 58816 [PSH, ACK] Seq=59443 Ack=27161 Win=65400 Len=145 TSval=51523192 TSecr=174465038</t>
  </si>
  <si>
    <t>58816 &gt; 41632 [PSH, ACK] Seq=27161 Ack=59588 Win=64318 Len=89 TSval=174465050 TSecr=51523192</t>
  </si>
  <si>
    <t>41632 &gt; 58816 [PSH, ACK] Seq=59588 Ack=27250 Win=65400 Len=4 TSval=51523204 TSecr=174465050</t>
  </si>
  <si>
    <t>58816 &gt; 41632 [PSH, ACK] Seq=27250 Ack=59592 Win=64314 Len=4 TSval=174465058 TSecr=51523204</t>
  </si>
  <si>
    <t>41632 &gt; 58816 [PSH, ACK] Seq=59592 Ack=27254 Win=65400 Len=110 TSval=51523213 TSecr=174465058</t>
  </si>
  <si>
    <t>58816 &gt; 41632 [ACK] Seq=27254 Ack=59702 Win=64204 Len=0 TSval=174465088 TSecr=51523213</t>
  </si>
  <si>
    <t>174.61.159.218</t>
  </si>
  <si>
    <t>Source port: 44723  Destination port: 54242</t>
  </si>
  <si>
    <t>Source port: 54242  Destination port: 44723</t>
  </si>
  <si>
    <t>41632 &gt; 58816 [PSH, ACK] Seq=59702 Ack=27254 Win=65400 Len=4 TSval=51526210 TSecr=174465088</t>
  </si>
  <si>
    <t>58816 &gt; 41632 [ACK] Seq=27254 Ack=59706 Win=64200 Len=0 TSval=174468104 TSecr=51526210</t>
  </si>
  <si>
    <t>41632 &gt; 58816 [PSH, ACK] Seq=59706 Ack=27254 Win=65400 Len=199 TSval=51526258 TSecr=174468104</t>
  </si>
  <si>
    <t>58816 &gt; 41632 [PSH, ACK] Seq=27254 Ack=59905 Win=64001 Len=4 TSval=174468117 TSecr=51526258</t>
  </si>
  <si>
    <t>41632 &gt; 58816 [ACK] Seq=59905 Ack=27258 Win=65400 Len=0 TSval=51526275 TSecr=174468117</t>
  </si>
  <si>
    <t>95.30.95.217</t>
  </si>
  <si>
    <t>Source port: 44723  Destination port: 16517</t>
  </si>
  <si>
    <t>92.249.72.118</t>
  </si>
  <si>
    <t>Source port: 44723  Destination port: 22806</t>
  </si>
  <si>
    <t>Source port: 16517  Destination port: 44723</t>
  </si>
  <si>
    <t>95.30.8.74</t>
  </si>
  <si>
    <t>Source port: 44723  Destination port: 49076</t>
  </si>
  <si>
    <t>95.84.140.40</t>
  </si>
  <si>
    <t>Source port: 44723  Destination port: 24354</t>
  </si>
  <si>
    <t>178.90.55.40</t>
  </si>
  <si>
    <t>Source port: 44723  Destination port: 24592</t>
  </si>
  <si>
    <t>77.50.162.11</t>
  </si>
  <si>
    <t>Source port: 44723  Destination port: 29356</t>
  </si>
  <si>
    <t>Source port: 49076  Destination port: 44723</t>
  </si>
  <si>
    <t>95.24.30.22</t>
  </si>
  <si>
    <t>164.8.22.37</t>
  </si>
  <si>
    <t>Source port: 29356  Destination port: 44723</t>
  </si>
  <si>
    <t>Source port: 24354  Destination port: 44723</t>
  </si>
  <si>
    <t>Source port: 24592  Destination port: 44723</t>
  </si>
  <si>
    <t>Source port: 22806  Destination port: 44723</t>
  </si>
  <si>
    <t>41632 &gt; 58816 [PSH, ACK] Seq=59905 Ack=27258 Win=65400 Len=4 TSval=51536570 TSecr=174468117</t>
  </si>
  <si>
    <t>58816 &gt; 41632 [ACK] Seq=27258 Ack=59909 Win=63997 Len=0 TSval=174478461 TSecr=51536570</t>
  </si>
  <si>
    <t>41632 &gt; 58816 [PSH, ACK] Seq=59909 Ack=27258 Win=65400 Len=453 TSval=51536614 TSecr=174478461</t>
  </si>
  <si>
    <t>58816 &gt; 41632 [PSH, ACK] Seq=27258 Ack=60362 Win=63544 Len=4 TSval=174478473 TSecr=51536614</t>
  </si>
  <si>
    <t>41632 &gt; 58816 [ACK] Seq=60362 Ack=27262 Win=65400 Len=0 TSval=51536626 TSecr=174478473</t>
  </si>
  <si>
    <t>58816 &gt; 41632 [PSH, ACK] Seq=27262 Ack=60362 Win=63544 Len=3 TSval=174488880 TSecr=51536626</t>
  </si>
  <si>
    <t>41632 &gt; 58816 [ACK] Seq=60362 Ack=27265 Win=65400 Len=0 TSval=51547120 TSecr=174488880</t>
  </si>
  <si>
    <t>[TCP Out-Of-Order] 58816 &gt; 41632 [PSH, ACK] Seq=27262 Ack=60362 Win=63544 Len=12 TSval=174488946 TSecr=51536626</t>
  </si>
  <si>
    <t>41632 &gt; 58816 [ACK] Seq=60362 Ack=27274 Win=65400 Len=0 TSval=51547120 TSecr=174488946 SLE=27262 SRE=27265</t>
  </si>
  <si>
    <t>41632 &gt; 58816 [PSH, ACK] Seq=60362 Ack=27274 Win=65400 Len=4 TSval=51547120 TSecr=174488946</t>
  </si>
  <si>
    <t>58816 &gt; 41632 [ACK] Seq=27274 Ack=60366 Win=63540 Len=0 TSval=174488994 TSecr=51547120</t>
  </si>
  <si>
    <t>41632 &gt; 58816 [PSH, ACK] Seq=60366 Ack=27274 Win=65400 Len=3 TSval=51596241 TSecr=174488994</t>
  </si>
  <si>
    <t>58816 &gt; 41632 [ACK] Seq=27274 Ack=60369 Win=63537 Len=0 TSval=174538137 TSecr=51596241</t>
  </si>
  <si>
    <t>41632 &gt; 58816 [PSH, ACK] Seq=60369 Ack=27274 Win=65400 Len=36 TSval=51596289 TSecr=174538137</t>
  </si>
  <si>
    <t>58816 &gt; 41632 [PSH, ACK] Seq=27274 Ack=60405 Win=63501 Len=3 TSval=174538146 TSecr=51596289</t>
  </si>
  <si>
    <t>41632 &gt; 58816 [ACK] Seq=60405 Ack=27277 Win=65400 Len=0 TSval=51596305 TSecr=174538146</t>
  </si>
  <si>
    <t>58816 &gt; 41632 [PSH, ACK] Seq=27277 Ack=60405 Win=63501 Len=141 TSval=174538161 TSecr=51596305</t>
  </si>
  <si>
    <t>41632 &gt; 58816 [ACK] Seq=60405 Ack=27418 Win=65400 Len=0 TSval=51596317 TSecr=174538161</t>
  </si>
  <si>
    <t>67.186.14.34</t>
  </si>
  <si>
    <t>Source port: 44723  Destination port: 13930</t>
  </si>
  <si>
    <t>68.48.105.197</t>
  </si>
  <si>
    <t>Source port: 44723  Destination port: 6353</t>
  </si>
  <si>
    <t>77.211.172.116</t>
  </si>
  <si>
    <t>Source port: 44723  Destination port: 36440</t>
  </si>
  <si>
    <t>Source port: 13930  Destination port: 44723</t>
  </si>
  <si>
    <t>41632 &gt; 58816 [PSH, ACK] Seq=60405 Ack=27418 Win=65400 Len=3 TSval=51596341 TSecr=174538161</t>
  </si>
  <si>
    <t>Source port: 6353  Destination port: 44723</t>
  </si>
  <si>
    <t>58816 &gt; 41632 [ACK] Seq=27418 Ack=60408 Win=63498 Len=0 TSval=174538217 TSecr=51596341</t>
  </si>
  <si>
    <t>41632 &gt; 58816 [PSH, ACK] Seq=60408 Ack=27418 Win=65400 Len=10 TSval=51596369 TSecr=174538217</t>
  </si>
  <si>
    <t>Source port: 36440  Destination port: 44723</t>
  </si>
  <si>
    <t>58816 &gt; 41632 [PSH, ACK] Seq=27418 Ack=60418 Win=63488 Len=48 TSval=174538225 TSecr=51596369</t>
  </si>
  <si>
    <t>41632 &gt; 58816 [ACK] Seq=60418 Ack=27466 Win=65400 Len=0 TSval=51596378 TSecr=174538225</t>
  </si>
  <si>
    <t>79.41.142.66</t>
  </si>
  <si>
    <t>Source port: 44723  Destination port: 18672</t>
  </si>
  <si>
    <t>Source port: 18672  Destination port: 44723</t>
  </si>
  <si>
    <t>190.38.127.20</t>
  </si>
  <si>
    <t>Source port: 44723  Destination port: 10797</t>
  </si>
  <si>
    <t>79.109.15.199</t>
  </si>
  <si>
    <t>Source port: 44723  Destination port: 62244</t>
  </si>
  <si>
    <t>Source port: 10797  Destination port: 44723</t>
  </si>
  <si>
    <t>Source port: 62244  Destination port: 44723</t>
  </si>
  <si>
    <t>111.252.2.221</t>
  </si>
  <si>
    <t>Source port: 44723  Destination port: 33671</t>
  </si>
  <si>
    <t>Source port: 33671  Destination port: 44723</t>
  </si>
  <si>
    <t>41632 &gt; 58816 [PSH, ACK] Seq=60418 Ack=27466 Win=65400 Len=4 TSval=51613160 TSecr=174538225</t>
  </si>
  <si>
    <t>58816 &gt; 41632 [ACK] Seq=27466 Ack=60422 Win=63484 Len=0 TSval=174555057 TSecr=51613160</t>
  </si>
  <si>
    <t>41632 &gt; 58816 [PSH, ACK] Seq=60422 Ack=27466 Win=65400 Len=145 TSval=51613209 TSecr=174555057</t>
  </si>
  <si>
    <t>58816 &gt; 41632 [PSH, ACK] Seq=27466 Ack=60567 Win=63339 Len=4 TSval=174555067 TSecr=51613209</t>
  </si>
  <si>
    <t>41632 &gt; 58816 [ACK] Seq=60567 Ack=27470 Win=65400 Len=0 TSval=51613221 TSecr=174555067</t>
  </si>
  <si>
    <t>58816 &gt; 41632 [PSH, ACK] Seq=27470 Ack=60567 Win=63339 Len=606 TSval=174555076 TSecr=51613221</t>
  </si>
  <si>
    <t>41632 &gt; 58816 [ACK] Seq=60567 Ack=28076 Win=65400 Len=0 TSval=51613230 TSecr=174555076</t>
  </si>
  <si>
    <t>41632 &gt; 58816 [PSH, ACK] Seq=60567 Ack=28076 Win=65400 Len=4 TSval=51613230 TSecr=174555076</t>
  </si>
  <si>
    <t>71.198.199.43</t>
  </si>
  <si>
    <t>Source port: 44723  Destination port: 7793</t>
  </si>
  <si>
    <t>217.175.8.59</t>
  </si>
  <si>
    <t>Source port: 44723  Destination port: 8874</t>
  </si>
  <si>
    <t>58816 &gt; 41632 [ACK] Seq=28076 Ack=60571 Win=63335 Len=0 TSval=174555106 TSecr=51613230</t>
  </si>
  <si>
    <t>Source port: 7793  Destination port: 44723</t>
  </si>
  <si>
    <t>Source port: 8874  Destination port: 44723</t>
  </si>
  <si>
    <t>58816 &gt; 41632 [PSH, ACK] Seq=28076 Ack=60571 Win=63335 Len=3 TSval=174556421 TSecr=51613230</t>
  </si>
  <si>
    <t>41632 &gt; 58816 [ACK] Seq=60571 Ack=28079 Win=65400 Len=0 TSval=51614577 TSecr=174556421</t>
  </si>
  <si>
    <t>58816 &gt; 41632 [PSH, ACK] Seq=28079 Ack=60571 Win=63335 Len=16 TSval=174556432 TSecr=51614577</t>
  </si>
  <si>
    <t>41632 &gt; 58816 [ACK] Seq=60571 Ack=28095 Win=65400 Len=0 TSval=51614586 TSecr=174556432</t>
  </si>
  <si>
    <t>41632 &gt; 58816 [PSH, ACK] Seq=60571 Ack=28095 Win=65400 Len=4 TSval=51614586 TSecr=174556432</t>
  </si>
  <si>
    <t>118.160.175.177</t>
  </si>
  <si>
    <t>Source port: 44723  Destination port: 18335</t>
  </si>
  <si>
    <t>Source port: 18335  Destination port: 44723</t>
  </si>
  <si>
    <t>58816 &gt; 41632 [ACK] Seq=28095 Ack=60575 Win=63331 Len=0 TSval=174556461 TSecr=51614586</t>
  </si>
  <si>
    <t>41632 &gt; 58816 [PSH, ACK] Seq=60575 Ack=28095 Win=65400 Len=4 TSval=51616238 TSecr=174556461</t>
  </si>
  <si>
    <t>58816 &gt; 41632 [ACK] Seq=28095 Ack=60579 Win=63327 Len=0 TSval=174558134 TSecr=51616238</t>
  </si>
  <si>
    <t>41632 &gt; 58816 [PSH, ACK] Seq=60579 Ack=28095 Win=65400 Len=171 TSval=51616286 TSecr=174558134</t>
  </si>
  <si>
    <t>58816 &gt; 41632 [PSH, ACK] Seq=28095 Ack=60750 Win=64672 Len=4 TSval=174558147 TSecr=51616286</t>
  </si>
  <si>
    <t>41632 &gt; 58816 [ACK] Seq=60750 Ack=28099 Win=65400 Len=0 TSval=51616303 TSecr=174558147</t>
  </si>
  <si>
    <t>58816 &gt; 41632 [PSH, ACK] Seq=28099 Ack=60750 Win=64672 Len=4 TSval=174559146 TSecr=51616303</t>
  </si>
  <si>
    <t>41632 &gt; 58816 [ACK] Seq=60750 Ack=28103 Win=65400 Len=0 TSval=51617298 TSecr=174559146</t>
  </si>
  <si>
    <t>58816 &gt; 41632 [PSH, ACK] Seq=28103 Ack=60750 Win=64672 Len=89 TSval=174559153 TSecr=51617298</t>
  </si>
  <si>
    <t>41632 &gt; 58816 [ACK] Seq=60750 Ack=28192 Win=65400 Len=0 TSval=51617307 TSecr=174559153</t>
  </si>
  <si>
    <t>41632 &gt; 58816 [PSH, ACK] Seq=60750 Ack=28192 Win=65400 Len=3 TSval=51617308 TSecr=174559153</t>
  </si>
  <si>
    <t>58816 &gt; 41632 [ACK] Seq=28192 Ack=60753 Win=64669 Len=0 TSval=174559184 TSecr=51617308</t>
  </si>
  <si>
    <t>41632 &gt; 58816 [PSH, ACK] Seq=60753 Ack=28192 Win=65400 Len=21 TSval=51617336 TSecr=174559184</t>
  </si>
  <si>
    <t>58816 &gt; 41632 [ACK] Seq=28192 Ack=60774 Win=64648 Len=0 TSval=174559211 TSecr=51617336</t>
  </si>
  <si>
    <t>58816 &gt; 41632 [PSH, ACK] Seq=28192 Ack=60774 Win=64648 Len=500 TSval=174559239 TSecr=51617336</t>
  </si>
  <si>
    <t>41632 &gt; 58816 [PSH, ACK] Seq=60774 Ack=28692 Win=65400 Len=4 TSval=51617393 TSecr=174559239</t>
  </si>
  <si>
    <t>58816 &gt; 41632 [ACK] Seq=28692 Ack=60778 Win=64644 Len=0 TSval=174559268 TSecr=51617393</t>
  </si>
  <si>
    <t>58816 &gt; 41632 [PSH, ACK] Seq=28692 Ack=60778 Win=64644 Len=19 TSval=174560843 TSecr=51617393</t>
  </si>
  <si>
    <t>[TCP Retransmission] 58816 &gt; 41632 [PSH, ACK] Seq=28692 Ack=60778 Win=64644 Len=19 TSval=174560890 TSecr=51617393</t>
  </si>
  <si>
    <t>41632 &gt; 58816 [ACK] Seq=60778 Ack=28711 Win=65400 Len=0 TSval=51619055 TSecr=174560890 SLE=28692 SRE=28711</t>
  </si>
  <si>
    <t>41632 &gt; 58816 [PSH, ACK] Seq=60778 Ack=28711 Win=65400 Len=4 TSval=51619055 TSecr=174560890</t>
  </si>
  <si>
    <t>69.84.118.78</t>
  </si>
  <si>
    <t>Source port: 44723  Destination port: 44643</t>
  </si>
  <si>
    <t>Source port: 44643  Destination port: 44723</t>
  </si>
  <si>
    <t>58816 &gt; 41632 [ACK] Seq=28711 Ack=60782 Win=64640 Len=0 TSval=174560932 TSecr=51619055</t>
  </si>
  <si>
    <t>41632 &gt; 58816 [PSH, ACK] Seq=60782 Ack=28711 Win=65400 Len=4 TSval=51620318 TSecr=174560932</t>
  </si>
  <si>
    <t>58816 &gt; 41632 [ACK] Seq=28711 Ack=60786 Win=64636 Len=0 TSval=174562216 TSecr=51620318</t>
  </si>
  <si>
    <t>41632 &gt; 58816 [PSH, ACK] Seq=60786 Ack=28711 Win=65400 Len=171 TSval=51620368 TSecr=174562216</t>
  </si>
  <si>
    <t>58816 &gt; 41632 [PSH, ACK] Seq=28711 Ack=60957 Win=64465 Len=4 TSval=174562228 TSecr=51620368</t>
  </si>
  <si>
    <t>41632 &gt; 58816 [ACK] Seq=60957 Ack=28715 Win=65400 Len=0 TSval=51620384 TSecr=174562228</t>
  </si>
  <si>
    <t>41632 &gt; 58816 [PSH, ACK] Seq=60957 Ack=28715 Win=65400 Len=4 TSval=51625165 TSecr=174562228</t>
  </si>
  <si>
    <t>58816 &gt; 41632 [ACK] Seq=28715 Ack=60961 Win=64461 Len=0 TSval=174567041 TSecr=51625165</t>
  </si>
  <si>
    <t>41632 &gt; 58816 [PSH, ACK] Seq=60961 Ack=28715 Win=65400 Len=144 TSval=51625193 TSecr=174567041</t>
  </si>
  <si>
    <t>58816 &gt; 41632 [PSH, ACK] Seq=28715 Ack=61105 Win=64317 Len=4 TSval=174567050 TSecr=51625193</t>
  </si>
  <si>
    <t>41632 &gt; 58816 [ACK] Seq=61105 Ack=28719 Win=65400 Len=0 TSval=51625205 TSecr=174567050</t>
  </si>
  <si>
    <t>41632 &gt; 58816 [PSH, ACK] Seq=61105 Ack=28719 Win=65400 Len=4 TSval=51626572 TSecr=174567050</t>
  </si>
  <si>
    <t>58816 &gt; 41632 [ACK] Seq=28719 Ack=61109 Win=64313 Len=0 TSval=174568449 TSecr=51626572</t>
  </si>
  <si>
    <t>41632 &gt; 58816 [PSH, ACK] Seq=61109 Ack=28719 Win=65400 Len=453 TSval=51626601 TSecr=174568449</t>
  </si>
  <si>
    <t>58816 &gt; 41632 [PSH, ACK] Seq=28719 Ack=61562 Win=63860 Len=4 TSval=174568459 TSecr=51626601</t>
  </si>
  <si>
    <t>41632 &gt; 58816 [ACK] Seq=61562 Ack=28723 Win=65400 Len=0 TSval=51626613 TSecr=174568459</t>
  </si>
  <si>
    <t>39144 &gt; 48217 [SYN] Seq=0 Win=64240 Len=0 MSS=1388 SACK_PERM=1 TSval=51626838 TSecr=0 WS=64</t>
  </si>
  <si>
    <t>56670 &gt; 60134 [SYN] Seq=0 Win=64240 Len=0 MSS=1388 SACK_PERM=1 TSval=51626839 TSecr=0 WS=64</t>
  </si>
  <si>
    <t>60134 &gt; 56670 [SYN, ACK] Seq=0 Ack=1 Win=8192 Len=0 MSS=1460 WS=256 SACK_PERM=1 TSval=2258136 TSecr=51626839</t>
  </si>
  <si>
    <t>56670 &gt; 60134 [ACK] Seq=1 Ack=1 Win=64256 Len=0 TSval=51626847 TSecr=2258136</t>
  </si>
  <si>
    <t>56670 &gt; 60134 [PSH, ACK] Seq=1 Ack=1 Win=64256 Len=56 TSval=51626849 TSecr=2258136</t>
  </si>
  <si>
    <t>48217 &gt; 39144 [SYN, ACK] Seq=0 Ack=1 Win=8192 Len=0 MSS=1460 WS=256 SACK_PERM=1 TSval=3355653 TSecr=51626838</t>
  </si>
  <si>
    <t>39144 &gt; 48217 [ACK] Seq=1 Ack=1 Win=64256 Len=0 TSval=51626853 TSecr=3355653</t>
  </si>
  <si>
    <t>39144 &gt; 48217 [PSH, ACK] Seq=1 Ack=1 Win=64256 Len=68 TSval=51626855 TSecr=3355653</t>
  </si>
  <si>
    <t>60134 &gt; 56670 [PSH, ACK] Seq=1 Ack=57 Win=66048 Len=79 TSval=2258146 TSecr=51626849</t>
  </si>
  <si>
    <t>56670 &gt; 60134 [ACK] Seq=57 Ack=80 Win=64256 Len=0 TSval=51626857 TSecr=2258146</t>
  </si>
  <si>
    <t>56670 &gt; 60134 [PSH, ACK] Seq=57 Ack=80 Win=64256 Len=8 TSval=51626858 TSecr=2258146</t>
  </si>
  <si>
    <t>60134 &gt; 56670 [PSH, ACK] Seq=80 Ack=65 Win=65792 Len=25 TSval=2258154 TSecr=51626858</t>
  </si>
  <si>
    <t>56670 &gt; 60134 [PSH, ACK] Seq=65 Ack=105 Win=64256 Len=48 TSval=51626868 TSecr=2258154</t>
  </si>
  <si>
    <t>48217 &gt; 39144 [PSH, ACK] Seq=1 Ack=69 Win=66048 Len=71 TSval=3355669 TSecr=51626855</t>
  </si>
  <si>
    <t>39144 &gt; 48217 [ACK] Seq=69 Ack=72 Win=64256 Len=0 TSval=51626868 TSecr=3355669</t>
  </si>
  <si>
    <t>39144 &gt; 48217 [PSH, ACK] Seq=69 Ack=72 Win=64256 Len=8 TSval=51626868 TSecr=3355669</t>
  </si>
  <si>
    <t>48217 &gt; 39144 [PSH, ACK] Seq=72 Ack=69 Win=66048 Len=8 TSval=3355683 TSecr=51626868</t>
  </si>
  <si>
    <t>39144 &gt; 48217 [ACK] Seq=77 Ack=80 Win=64256 Len=0 TSval=51626885 TSecr=3355683</t>
  </si>
  <si>
    <t>[TCP Retransmission] 56670 &gt; 60134 [PSH, ACK] Seq=65 Ack=105 Win=64256 Len=48 TSval=51626896 TSecr=2258154</t>
  </si>
  <si>
    <t>60134 &gt; 56670 [ACK] Seq=105 Ack=113 Win=65792 Len=0 TSval=2258185 TSecr=51626868</t>
  </si>
  <si>
    <t>56670 &gt; 60134 [PSH, ACK] Seq=113 Ack=105 Win=64256 Len=14 TSval=51626897 TSecr=2258185</t>
  </si>
  <si>
    <t>48217 &gt; 39144 [PSH, ACK] Seq=80 Ack=77 Win=65792 Len=51 TSval=3355700 TSecr=51626868</t>
  </si>
  <si>
    <t>39144 &gt; 48217 [PSH, ACK] Seq=77 Ack=131 Win=64256 Len=54 TSval=51626902 TSecr=3355700</t>
  </si>
  <si>
    <t>[TCP Dup ACK 9010#1] 60134 &gt; 56670 [ACK] Seq=105 Ack=113 Win=65792 Len=0 TSval=2258192 TSecr=51626868 SLE=65 SRE=113</t>
  </si>
  <si>
    <t>60134 &gt; 56670 [PSH, ACK] Seq=105 Ack=127 Win=65792 Len=17 TSval=2258194 TSecr=51626897</t>
  </si>
  <si>
    <t>56670 &gt; 60134 [ACK] Seq=127 Ack=122 Win=64256 Len=0 TSval=51626909 TSecr=2258194</t>
  </si>
  <si>
    <t>48217 &gt; 39144 [ACK] Seq=131 Ack=131 Win=65792 Len=0 TSval=3355737 TSecr=51626902</t>
  </si>
  <si>
    <t>39144 &gt; 48217 [PSH, ACK] Seq=131 Ack=131 Win=64256 Len=14 TSval=51626937 TSecr=3355737</t>
  </si>
  <si>
    <t>48217 &gt; 39144 [PSH, ACK] Seq=131 Ack=145 Win=65792 Len=18 TSval=3355751 TSecr=51626937</t>
  </si>
  <si>
    <t>39144 &gt; 48217 [ACK] Seq=145 Ack=149 Win=64256 Len=0 TSval=51626954 TSecr=3355751</t>
  </si>
  <si>
    <t>39144 &gt; 48217 [FIN, ACK] Seq=145 Ack=149 Win=64256 Len=0 TSval=51629206 TSecr=3355751</t>
  </si>
  <si>
    <t>56670 &gt; 60134 [FIN, ACK] Seq=127 Ack=122 Win=64256 Len=0 TSval=51629206 TSecr=2258194</t>
  </si>
  <si>
    <t>60134 &gt; 56670 [ACK] Seq=122 Ack=128 Win=65792 Len=0 TSval=2260523 TSecr=51629206</t>
  </si>
  <si>
    <t>60134 &gt; 56670 [FIN, ACK] Seq=122 Ack=128 Win=65792 Len=0 TSval=2260523 TSecr=51629206</t>
  </si>
  <si>
    <t>56670 &gt; 60134 [ACK] Seq=128 Ack=123 Win=64256 Len=0 TSval=51629233 TSecr=2260523</t>
  </si>
  <si>
    <t>48217 &gt; 39144 [ACK] Seq=149 Ack=146 Win=65792 Len=0 TSval=3358041 TSecr=51629206</t>
  </si>
  <si>
    <t>48217 &gt; 39144 [FIN, ACK] Seq=149 Ack=146 Win=65792 Len=0 TSval=3358041 TSecr=51629206</t>
  </si>
  <si>
    <t>39144 &gt; 48217 [ACK] Seq=146 Ack=150 Win=64256 Len=0 TSval=51629243 TSecr=3358041</t>
  </si>
  <si>
    <t>58816 &gt; 41632 [PSH, ACK] Seq=28723 Ack=61562 Win=63860 Len=3 TSval=174579585 TSecr=51626613</t>
  </si>
  <si>
    <t>41632 &gt; 58816 [ACK] Seq=61562 Ack=28726 Win=65400 Len=0 TSval=51637868 TSecr=174579585</t>
  </si>
  <si>
    <t>[TCP Out-Of-Order] 58816 &gt; 41632 [PSH, ACK] Seq=28723 Ack=61562 Win=63860 Len=12 TSval=174579622 TSecr=51626613</t>
  </si>
  <si>
    <t>[TCP Retransmission] 58816 &gt; 41632 [PSH, ACK] Seq=28723 Ack=61562 Win=63860 Len=12 TSval=174579696 TSecr=51626613</t>
  </si>
  <si>
    <t>41632 &gt; 58816 [ACK] Seq=61562 Ack=28735 Win=65400 Len=0 TSval=51637868 TSecr=174579622 SLE=28723 SRE=28726</t>
  </si>
  <si>
    <t>[TCP Dup ACK 9039#1] 41632 &gt; 58816 [ACK] Seq=61562 Ack=28735 Win=65400 Len=0 TSval=51637868 TSecr=174579696 SLE=28723 SRE=28735</t>
  </si>
  <si>
    <t>41632 &gt; 58816 [PSH, ACK] Seq=61562 Ack=28735 Win=65400 Len=4 TSval=51637868 TSecr=174579696</t>
  </si>
  <si>
    <t>58816 &gt; 41632 [ACK] Seq=28735 Ack=61566 Win=63856 Len=0 TSval=174579748 TSecr=51637868</t>
  </si>
  <si>
    <t>190.173.201.157</t>
  </si>
  <si>
    <t>Source port: 44723  Destination port: 56245</t>
  </si>
  <si>
    <t>Source port: 56245  Destination port: 44723</t>
  </si>
  <si>
    <t>58816 &gt; 41632 [PSH, ACK] Seq=28735 Ack=61566 Win=63856 Len=3 TSval=174623578 TSecr=51637868</t>
  </si>
  <si>
    <t>41632 &gt; 58816 [ACK] Seq=61566 Ack=28738 Win=65400 Len=0 TSval=51681777 TSecr=174623578</t>
  </si>
  <si>
    <t>58816 &gt; 41632 [PSH, ACK] Seq=28738 Ack=61566 Win=63856 Len=40 TSval=174623636 TSecr=51681777</t>
  </si>
  <si>
    <t>41632 &gt; 58816 [ACK] Seq=61566 Ack=28778 Win=65400 Len=0 TSval=51681791 TSecr=174623636</t>
  </si>
  <si>
    <t>41632 &gt; 58816 [PSH, ACK] Seq=61566 Ack=28778 Win=65400 Len=4 TSval=51681791 TSecr=174623636</t>
  </si>
  <si>
    <t>58816 &gt; 41632 [ACK] Seq=28778 Ack=61570 Win=63852 Len=0 TSval=174623670 TSecr=51681791</t>
  </si>
  <si>
    <t>41632 &gt; 58816 [PSH, ACK] Seq=61570 Ack=28778 Win=65400 Len=12 TSval=51681821 TSecr=174623670</t>
  </si>
  <si>
    <t>58816 &gt; 41632 [PSH, ACK] Seq=28778 Ack=61582 Win=63840 Len=4 TSval=174623678 TSecr=51681821</t>
  </si>
  <si>
    <t>41632 &gt; 58816 [ACK] Seq=61582 Ack=28782 Win=65400 Len=0 TSval=51681835 TSecr=174623678</t>
  </si>
  <si>
    <t>58816 &gt; 41632 [PSH, ACK] Seq=28782 Ack=61582 Win=63840 Len=270 TSval=174623692 TSecr=51681835</t>
  </si>
  <si>
    <t>41632 &gt; 58816 [ACK] Seq=61582 Ack=29052 Win=65400 Len=0 TSval=51681845 TSecr=174623692</t>
  </si>
  <si>
    <t>41632 &gt; 58816 [PSH, ACK] Seq=61582 Ack=29052 Win=65400 Len=4 TSval=51715168 TSecr=174623692</t>
  </si>
  <si>
    <t>58816 &gt; 41632 [ACK] Seq=29052 Ack=61586 Win=63836 Len=0 TSval=174657065 TSecr=51715168</t>
  </si>
  <si>
    <t>41632 &gt; 58816 [PSH, ACK] Seq=61586 Ack=29052 Win=65400 Len=112 TSval=51715215 TSecr=174657065</t>
  </si>
  <si>
    <t>58816 &gt; 41632 [PSH, ACK] Seq=29052 Ack=61698 Win=63724 Len=4 TSval=174657074 TSecr=51715215</t>
  </si>
  <si>
    <t>41632 &gt; 58816 [ACK] Seq=61698 Ack=29056 Win=65400 Len=0 TSval=51715227 TSecr=174657074</t>
  </si>
  <si>
    <t>58816 &gt; 41632 [PSH, ACK] Seq=29056 Ack=61698 Win=63724 Len=268 TSval=174657085 TSecr=51715227</t>
  </si>
  <si>
    <t>41632 &gt; 58816 [ACK] Seq=61698 Ack=29324 Win=65400 Len=0 TSval=51715236 TSecr=174657085</t>
  </si>
  <si>
    <t>41632 &gt; 58816 [PSH, ACK] Seq=61698 Ack=29324 Win=65400 Len=4 TSval=51715236 TSecr=174657085</t>
  </si>
  <si>
    <t>58816 &gt; 41632 [ACK] Seq=29324 Ack=61702 Win=63720 Len=0 TSval=174657113 TSecr=51715236</t>
  </si>
  <si>
    <t>119.206.91.231</t>
  </si>
  <si>
    <t>Source port: 44723  Destination port: 52854</t>
  </si>
  <si>
    <t>41632 &gt; 58816 [PSH, ACK] Seq=61702 Ack=29324 Win=65400 Len=3 TSval=51716166 TSecr=174657113</t>
  </si>
  <si>
    <t>58816 &gt; 41632 [ACK] Seq=29324 Ack=61705 Win=63717 Len=0 TSval=174658050 TSecr=51716166</t>
  </si>
  <si>
    <t>41632 &gt; 58816 [PSH, ACK] Seq=61705 Ack=29324 Win=65400 Len=10 TSval=51716201 TSecr=174658050</t>
  </si>
  <si>
    <t>58816 &gt; 41632 [PSH, ACK] Seq=29324 Ack=61715 Win=63707 Len=3 TSval=174658058 TSecr=51716201</t>
  </si>
  <si>
    <t>41632 &gt; 58816 [ACK] Seq=61715 Ack=29327 Win=65400 Len=0 TSval=51716215 TSecr=174658058</t>
  </si>
  <si>
    <t>58816 &gt; 41632 [PSH, ACK] Seq=29327 Ack=61715 Win=63707 Len=45 TSval=174658072 TSecr=51716215</t>
  </si>
  <si>
    <t>41632 &gt; 58816 [ACK] Seq=61715 Ack=29372 Win=65400 Len=0 TSval=51716226 TSecr=174658072</t>
  </si>
  <si>
    <t>58816 &gt; 41632 [PSH, ACK] Seq=29372 Ack=61715 Win=63707 Len=19 TSval=174658329 TSecr=51716226</t>
  </si>
  <si>
    <t>41632 &gt; 58816 [ACK] Seq=61715 Ack=29391 Win=65400 Len=0 TSval=51716479 TSecr=174658329</t>
  </si>
  <si>
    <t>41632 &gt; 58816 [PSH, ACK] Seq=61715 Ack=29391 Win=65400 Len=4 TSval=51716480 TSecr=174658329</t>
  </si>
  <si>
    <t>58816 &gt; 41632 [ACK] Seq=29391 Ack=61719 Win=63703 Len=0 TSval=174658358 TSecr=51716480</t>
  </si>
  <si>
    <t>138.199.66.179</t>
  </si>
  <si>
    <t>Source port: 44723  Destination port: 17272</t>
  </si>
  <si>
    <t>41632 &gt; 58816 [PSH, ACK] Seq=61719 Ack=29391 Win=65400 Len=4 TSval=51718242 TSecr=174658358</t>
  </si>
  <si>
    <t>58816 &gt; 41632 [ACK] Seq=29391 Ack=61723 Win=63699 Len=0 TSval=174660118 TSecr=51718242</t>
  </si>
  <si>
    <t>41632 &gt; 58816 [PSH, ACK] Seq=61723 Ack=29391 Win=65400 Len=142 TSval=51718269 TSecr=174660118</t>
  </si>
  <si>
    <t>58816 &gt; 41632 [PSH, ACK] Seq=29391 Ack=61865 Win=63557 Len=4 TSval=174660127 TSecr=51718269</t>
  </si>
  <si>
    <t>41632 &gt; 58816 [ACK] Seq=61865 Ack=29395 Win=65400 Len=0 TSval=51718282 TSecr=174660127</t>
  </si>
  <si>
    <t>58816 &gt; 41632 [PSH, ACK] Seq=29395 Ack=61865 Win=63557 Len=3 TSval=174667086 TSecr=51718282</t>
  </si>
  <si>
    <t>41632 &gt; 58816 [ACK] Seq=61865 Ack=29398 Win=65400 Len=0 TSval=51725293 TSecr=174667086</t>
  </si>
  <si>
    <t>58816 &gt; 41632 [PSH, ACK] Seq=29398 Ack=61865 Win=63557 Len=9 TSval=174667151 TSecr=51725293</t>
  </si>
  <si>
    <t>41632 &gt; 58816 [ACK] Seq=61865 Ack=29407 Win=65400 Len=0 TSval=51725305 TSecr=174667151</t>
  </si>
  <si>
    <t>41632 &gt; 58816 [PSH, ACK] Seq=61865 Ack=29407 Win=65400 Len=4 TSval=51725305 TSecr=174667151</t>
  </si>
  <si>
    <t>58816 &gt; 41632 [ACK] Seq=29407 Ack=61869 Win=63553 Len=0 TSval=174667183 TSecr=51725305</t>
  </si>
  <si>
    <t>41632 &gt; 58816 [PSH, ACK] Seq=61869 Ack=29407 Win=65400 Len=4 TSval=51727176 TSecr=174667183</t>
  </si>
  <si>
    <t>58816 &gt; 41632 [ACK] Seq=29407 Ack=61873 Win=63549 Len=0 TSval=174669074 TSecr=51727176</t>
  </si>
  <si>
    <t>41632 &gt; 58816 [PSH, ACK] Seq=61873 Ack=29407 Win=65400 Len=144 TSval=51727224 TSecr=174669074</t>
  </si>
  <si>
    <t>58816 &gt; 41632 [PSH, ACK] Seq=29407 Ack=62017 Win=63405 Len=4 TSval=174669083 TSecr=51727224</t>
  </si>
  <si>
    <t>41632 &gt; 58816 [ACK] Seq=62017 Ack=29411 Win=65400 Len=0 TSval=51727240 TSecr=174669083</t>
  </si>
  <si>
    <t>74.75.206.254</t>
  </si>
  <si>
    <t>Source port: 44723  Destination port: 12784</t>
  </si>
  <si>
    <t>Source port: 12784  Destination port: 44723</t>
  </si>
  <si>
    <t>41632 &gt; 58816 [PSH, ACK] Seq=62017 Ack=29411 Win=65400 Len=2 TSval=51786675 TSecr=174669083</t>
  </si>
  <si>
    <t>58816 &gt; 41632 [PSH, ACK] Seq=29411 Ack=62019 Win=63403 Len=2 TSval=174728556 TSecr=51786675</t>
  </si>
  <si>
    <t>41632 &gt; 58816 [ACK] Seq=62019 Ack=29413 Win=65400 Len=0 TSval=51786705 TSecr=174728556</t>
  </si>
  <si>
    <t>41632 &gt; 58816 [PSH, ACK] Seq=62019 Ack=29413 Win=65400 Len=3 TSval=51806571 TSecr=174728556</t>
  </si>
  <si>
    <t>58816 &gt; 41632 [ACK] Seq=29413 Ack=62022 Win=63400 Len=0 TSval=174748476 TSecr=51806571</t>
  </si>
  <si>
    <t>58816 &gt; 41632 [PSH, ACK] Seq=29413 Ack=62490 Win=64672 Len=4 TSval=174748501 TSecr=51806626</t>
  </si>
  <si>
    <t>41632 &gt; 58816 [ACK] Seq=62490 Ack=29417 Win=65400 Len=0 TSval=51806649 TSecr=174748501</t>
  </si>
  <si>
    <t>58816 &gt; 41632 [PSH, ACK] Seq=29417 Ack=62490 Win=64672 Len=3 TSval=174748535 TSecr=51806649</t>
  </si>
  <si>
    <t>41632 &gt; 58816 [ACK] Seq=62490 Ack=29420 Win=65400 Len=0 TSval=51806683 TSecr=174748535</t>
  </si>
  <si>
    <t>58816 &gt; 41632 [PSH, ACK] Seq=29420 Ack=62490 Win=64672 Len=17 TSval=174748546 TSecr=51806683</t>
  </si>
  <si>
    <t>41632 &gt; 58816 [ACK] Seq=62490 Ack=29437 Win=65400 Len=0 TSval=51806696 TSecr=174748546</t>
  </si>
  <si>
    <t>35021 &gt; 48217 [SYN] Seq=0 Win=64240 Len=0 MSS=1388 SACK_PERM=1 TSval=51806836 TSecr=0 WS=64</t>
  </si>
  <si>
    <t>54713 &gt; 60134 [SYN] Seq=0 Win=64240 Len=0 MSS=1388 SACK_PERM=1 TSval=51806836 TSecr=0 WS=64</t>
  </si>
  <si>
    <t>60134 &gt; 54713 [SYN, ACK] Seq=0 Ack=1 Win=8192 Len=0 MSS=1460 WS=256 SACK_PERM=1 TSval=2438146 TSecr=51806836</t>
  </si>
  <si>
    <t>54713 &gt; 60134 [ACK] Seq=1 Ack=1 Win=64256 Len=0 TSval=51806849 TSecr=2438146</t>
  </si>
  <si>
    <t>54713 &gt; 60134 [PSH, ACK] Seq=1 Ack=1 Win=64256 Len=62 TSval=51806850 TSecr=2438146</t>
  </si>
  <si>
    <t>48217 &gt; 35021 [SYN, ACK] Seq=0 Ack=1 Win=8192 Len=0 MSS=1460 WS=256 SACK_PERM=1 TSval=3535660 TSecr=51806836</t>
  </si>
  <si>
    <t>35021 &gt; 48217 [ACK] Seq=1 Ack=1 Win=64256 Len=0 TSval=51806855 TSecr=3535660</t>
  </si>
  <si>
    <t>35021 &gt; 48217 [PSH, ACK] Seq=1 Ack=1 Win=64256 Len=89 TSval=51806856 TSecr=3535660</t>
  </si>
  <si>
    <t>60134 &gt; 54713 [PSH, ACK] Seq=1 Ack=63 Win=66048 Len=60 TSval=2438164 TSecr=51806850</t>
  </si>
  <si>
    <t>54713 &gt; 60134 [ACK] Seq=63 Ack=61 Win=64256 Len=0 TSval=51806866 TSecr=2438164</t>
  </si>
  <si>
    <t>54713 &gt; 60134 [PSH, ACK] Seq=63 Ack=61 Win=64256 Len=8 TSval=51806867 TSecr=2438164</t>
  </si>
  <si>
    <t>60134 &gt; 54713 [PSH, ACK] Seq=61 Ack=63 Win=66048 Len=8 TSval=2438176 TSecr=51806866</t>
  </si>
  <si>
    <t>54713 &gt; 60134 [ACK] Seq=71 Ack=69 Win=64256 Len=0 TSval=51806882 TSecr=2438176</t>
  </si>
  <si>
    <t>48217 &gt; 35021 [PSH, ACK] Seq=1 Ack=90 Win=66048 Len=100 TSval=3535692 TSecr=51806856</t>
  </si>
  <si>
    <t>35021 &gt; 48217 [ACK] Seq=90 Ack=101 Win=64256 Len=0 TSval=51806885 TSecr=3535692</t>
  </si>
  <si>
    <t>35021 &gt; 48217 [PSH, ACK] Seq=90 Ack=101 Win=64256 Len=8 TSval=51806886 TSecr=3535692</t>
  </si>
  <si>
    <t>60134 &gt; 54713 [PSH, ACK] Seq=69 Ack=71 Win=65792 Len=24 TSval=2438189 TSecr=51806867</t>
  </si>
  <si>
    <t>54713 &gt; 60134 [PSH, ACK] Seq=71 Ack=93 Win=64256 Len=48 TSval=51806890 TSecr=2438189</t>
  </si>
  <si>
    <t>48217 &gt; 35021 [PSH, ACK] Seq=101 Ack=90 Win=66048 Len=8 TSval=3535708 TSecr=51806885</t>
  </si>
  <si>
    <t>35021 &gt; 48217 [ACK] Seq=98 Ack=109 Win=64256 Len=0 TSval=51806903 TSecr=3535708</t>
  </si>
  <si>
    <t>60134 &gt; 54713 [ACK] Seq=93 Ack=119 Win=65792 Len=0 TSval=2438215 TSecr=51806890</t>
  </si>
  <si>
    <t>54713 &gt; 60134 [PSH, ACK] Seq=119 Ack=93 Win=64256 Len=14 TSval=51806916 TSecr=2438215</t>
  </si>
  <si>
    <t>48217 &gt; 35021 [PSH, ACK] Seq=109 Ack=98 Win=65792 Len=69 TSval=3535727 TSecr=51806886</t>
  </si>
  <si>
    <t>35021 &gt; 48217 [PSH, ACK] Seq=98 Ack=178 Win=64256 Len=65 TSval=51806920 TSecr=3535727</t>
  </si>
  <si>
    <t>60134 &gt; 54713 [PSH, ACK] Seq=93 Ack=133 Win=65792 Len=17 TSval=2438222 TSecr=51806916</t>
  </si>
  <si>
    <t>54713 &gt; 60134 [ACK] Seq=133 Ack=110 Win=64256 Len=0 TSval=51806929 TSecr=2438222</t>
  </si>
  <si>
    <t>48217 &gt; 35021 [ACK] Seq=178 Ack=163 Win=65792 Len=0 TSval=3535763 TSecr=51806920</t>
  </si>
  <si>
    <t>35021 &gt; 48217 [PSH, ACK] Seq=163 Ack=178 Win=64256 Len=14 TSval=51806954 TSecr=3535763</t>
  </si>
  <si>
    <t>48217 &gt; 35021 [PSH, ACK] Seq=178 Ack=177 Win=65792 Len=18 TSval=3535777 TSecr=51806954</t>
  </si>
  <si>
    <t>35021 &gt; 48217 [ACK] Seq=177 Ack=196 Win=64256 Len=0 TSval=51806972 TSecr=3535777</t>
  </si>
  <si>
    <t>67.161.66.172</t>
  </si>
  <si>
    <t>Source port: 44723  Destination port: 45526</t>
  </si>
  <si>
    <t>Source port: 45526  Destination port: 44723</t>
  </si>
  <si>
    <t>35021 &gt; 48217 [FIN, ACK] Seq=177 Ack=196 Win=64256 Len=0 TSval=51809225 TSecr=3535777</t>
  </si>
  <si>
    <t>54713 &gt; 60134 [FIN, ACK] Seq=133 Ack=110 Win=64256 Len=0 TSval=51809225 TSecr=2438222</t>
  </si>
  <si>
    <t>60134 &gt; 54713 [ACK] Seq=110 Ack=134 Win=65792 Len=0 TSval=2440535 TSecr=51809225</t>
  </si>
  <si>
    <t>60134 &gt; 54713 [FIN, ACK] Seq=110 Ack=134 Win=65792 Len=0 TSval=2440535 TSecr=51809225</t>
  </si>
  <si>
    <t>54713 &gt; 60134 [ACK] Seq=134 Ack=111 Win=64256 Len=0 TSval=51809237 TSecr=2440535</t>
  </si>
  <si>
    <t>48217 &gt; 35021 [ACK] Seq=196 Ack=178 Win=65792 Len=0 TSval=3538052 TSecr=51809225</t>
  </si>
  <si>
    <t>48217 &gt; 35021 [FIN, ACK] Seq=196 Ack=178 Win=65792 Len=0 TSval=3538052 TSecr=51809225</t>
  </si>
  <si>
    <t>35021 &gt; 48217 [ACK] Seq=178 Ack=197 Win=64256 Len=0 TSval=51809247 TSecr=3538052</t>
  </si>
  <si>
    <t>58816 &gt; 41632 [PSH, ACK] Seq=29437 Ack=62490 Win=64672 Len=12 TSval=174753681 TSecr=51806696</t>
  </si>
  <si>
    <t>41632 &gt; 58816 [ACK] Seq=62490 Ack=29449 Win=65400 Len=0 TSval=51811939 TSecr=174753681</t>
  </si>
  <si>
    <t>[TCP Retransmission] 58816 &gt; 41632 [PSH, ACK] Seq=29437 Ack=62490 Win=64672 Len=12 TSval=174753746 TSecr=51806696</t>
  </si>
  <si>
    <t>[TCP Dup ACK 9202#1] 41632 &gt; 58816 [ACK] Seq=62490 Ack=29449 Win=65400 Len=0 TSval=51811939 TSecr=174753746 SLE=29437 SRE=29449</t>
  </si>
  <si>
    <t>41632 &gt; 58816 [PSH, ACK] Seq=62490 Ack=29449 Win=65400 Len=4 TSval=51811939 TSecr=174753746</t>
  </si>
  <si>
    <t>58816 &gt; 41632 [ACK] Seq=29449 Ack=62494 Win=64668 Len=0 TSval=174753822 TSecr=51811939</t>
  </si>
  <si>
    <t>41632 &gt; 58816 [PSH, ACK] Seq=62494 Ack=29449 Win=65400 Len=4 TSval=51817176 TSecr=174753822</t>
  </si>
  <si>
    <t>58816 &gt; 41632 [ACK] Seq=29449 Ack=62498 Win=64664 Len=0 TSval=174759076 TSecr=51817176</t>
  </si>
  <si>
    <t>41632 &gt; 58816 [PSH, ACK] Seq=62498 Ack=29449 Win=65400 Len=112 TSval=51817224 TSecr=174759076</t>
  </si>
  <si>
    <t>58816 &gt; 41632 [PSH, ACK] Seq=29449 Ack=62610 Win=64552 Len=4 TSval=174759084 TSecr=51817224</t>
  </si>
  <si>
    <t>41632 &gt; 58816 [ACK] Seq=62610 Ack=29453 Win=65400 Len=0 TSval=51817240 TSecr=174759084</t>
  </si>
  <si>
    <t>58816 &gt; 41632 [PSH, ACK] Seq=29453 Ack=62610 Win=64552 Len=176 TSval=174759099 TSecr=51817240</t>
  </si>
  <si>
    <t>41632 &gt; 58816 [ACK] Seq=62610 Ack=29629 Win=65400 Len=0 TSval=51817252 TSecr=174759099</t>
  </si>
  <si>
    <t>41632 &gt; 58816 [PSH, ACK] Seq=62610 Ack=29629 Win=65400 Len=4 TSval=51817252 TSecr=174759099</t>
  </si>
  <si>
    <t>58816 &gt; 41632 [ACK] Seq=29629 Ack=62614 Win=64548 Len=0 TSval=174759132 TSecr=51817252</t>
  </si>
  <si>
    <t>75.177.145.79</t>
  </si>
  <si>
    <t>Source port: 44723  Destination port: 29585</t>
  </si>
  <si>
    <t>74.138.241.35</t>
  </si>
  <si>
    <t>Source port: 44723  Destination port: 59486</t>
  </si>
  <si>
    <t>86.14.189.193</t>
  </si>
  <si>
    <t>Source port: 44723  Destination port: 32194</t>
  </si>
  <si>
    <t>Source port: 29585  Destination port: 44723</t>
  </si>
  <si>
    <t>Source port: 59486  Destination port: 44723</t>
  </si>
  <si>
    <t>Source port: 32194  Destination port: 44723</t>
  </si>
  <si>
    <t>41632 &gt; 58816 [PSH, ACK] Seq=62614 Ack=29629 Win=65400 Len=4 TSval=51820258 TSecr=174759132</t>
  </si>
  <si>
    <t>58816 &gt; 41632 [ACK] Seq=29629 Ack=62618 Win=64544 Len=0 TSval=174762139 TSecr=51820258</t>
  </si>
  <si>
    <t>41632 &gt; 58816 [PSH, ACK] Seq=62618 Ack=29629 Win=65400 Len=171 TSval=51820289 TSecr=174762139</t>
  </si>
  <si>
    <t>58816 &gt; 41632 [PSH, ACK] Seq=29629 Ack=62789 Win=64373 Len=4 TSval=174762149 TSecr=51820289</t>
  </si>
  <si>
    <t>41632 &gt; 58816 [ACK] Seq=62789 Ack=29633 Win=65400 Len=0 TSval=51820304 TSecr=174762149</t>
  </si>
  <si>
    <t>Standard query response A 72.18.205.156 A 50.16.231.185 A 63.240.161.99</t>
  </si>
  <si>
    <t>72.18.205.156</t>
  </si>
  <si>
    <t>Standard query AAAA xtra3.gpsonextra.net</t>
  </si>
  <si>
    <t>Standard query A xtra3.gpsonextra.net</t>
  </si>
  <si>
    <t>Standard query response A 69.90.74.197 A 216.187.118.44</t>
  </si>
  <si>
    <t>69.90.74.197</t>
  </si>
  <si>
    <t>58253 &gt; http [SYN] Seq=0 Win=64240 Len=0 MSS=1388 SACK_PERM=1 TSval=51827401 TSecr=0 WS=64</t>
  </si>
  <si>
    <t>http &gt; 58253 [SYN, ACK] Seq=0 Ack=1 Win=5792 Len=0 MSS=1460 SACK_PERM=1 TSval=1043200295 TSecr=51827401 WS=4</t>
  </si>
  <si>
    <t>58253 &gt; http [ACK] Seq=1 Ack=1 Win=64256 Len=0 TSval=51827413 TSecr=1043200295</t>
  </si>
  <si>
    <t>HTTP</t>
  </si>
  <si>
    <t xml:space="preserve">GET /xtra.bin HTTP/1.1 </t>
  </si>
  <si>
    <t>http &gt; 58253 [ACK] Seq=1 Ack=263 Win=6864 Len=0 TSval=1043200535 TSecr=51827414</t>
  </si>
  <si>
    <t>[TCP segment of a reassembled PDU]</t>
  </si>
  <si>
    <t>58253 &gt; http [ACK] Seq=263 Ack=263 Win=65344 Len=0 TSval=51827437 TSecr=1043200535</t>
  </si>
  <si>
    <t>58253 &gt; http [ACK] Seq=263 Ack=1639 Win=68096 Len=0 TSval=51827437 TSecr=1043200535</t>
  </si>
  <si>
    <t>58253 &gt; http [ACK] Seq=263 Ack=3015 Win=70848 Len=0 TSval=51827449 TSecr=1043200654</t>
  </si>
  <si>
    <t>58253 &gt; http [ACK] Seq=263 Ack=4391 Win=73600 Len=0 TSval=51827449 TSecr=1043200654</t>
  </si>
  <si>
    <t>58253 &gt; http [ACK] Seq=263 Ack=5767 Win=76352 Len=0 TSval=51827449 TSecr=1043200660</t>
  </si>
  <si>
    <t>58253 &gt; http [ACK] Seq=263 Ack=7143 Win=79104 Len=0 TSval=51827452 TSecr=1043200660</t>
  </si>
  <si>
    <t>58253 &gt; http [ACK] Seq=263 Ack=8519 Win=81856 Len=0 TSval=51827461 TSecr=1043200770</t>
  </si>
  <si>
    <t>58253 &gt; http [ACK] Seq=263 Ack=9895 Win=84608 Len=0 TSval=51827461 TSecr=1043200770</t>
  </si>
  <si>
    <t>58253 &gt; http [ACK] Seq=263 Ack=11271 Win=87360 Len=0 TSval=51827461 TSecr=1043200776</t>
  </si>
  <si>
    <t>58253 &gt; http [ACK] Seq=263 Ack=12647 Win=90112 Len=0 TSval=51827461 TSecr=1043200776</t>
  </si>
  <si>
    <t>58253 &gt; http [ACK] Seq=263 Ack=14023 Win=92864 Len=0 TSval=51827461 TSecr=1043200778</t>
  </si>
  <si>
    <t>58253 &gt; http [ACK] Seq=263 Ack=15399 Win=95616 Len=0 TSval=51827461 TSecr=1043200778</t>
  </si>
  <si>
    <t>58253 &gt; http [ACK] Seq=263 Ack=16775 Win=98368 Len=0 TSval=51827464 TSecr=1043200807</t>
  </si>
  <si>
    <t>58253 &gt; http [ACK] Seq=263 Ack=18151 Win=101120 Len=0 TSval=51827464 TSecr=1043200807</t>
  </si>
  <si>
    <t>58253 &gt; http [ACK] Seq=263 Ack=19527 Win=103872 Len=0 TSval=51827473 TSecr=1043200885</t>
  </si>
  <si>
    <t>58253 &gt; http [ACK] Seq=263 Ack=20903 Win=106624 Len=0 TSval=51827473 TSecr=1043200885</t>
  </si>
  <si>
    <t>58253 &gt; http [ACK] Seq=263 Ack=22279 Win=109376 Len=0 TSval=51827473 TSecr=1043200890</t>
  </si>
  <si>
    <t>58253 &gt; http [ACK] Seq=263 Ack=23655 Win=112128 Len=0 TSval=51827473 TSecr=1043200890</t>
  </si>
  <si>
    <t>58253 &gt; http [ACK] Seq=263 Ack=25031 Win=114880 Len=0 TSval=51827473 TSecr=1043200900</t>
  </si>
  <si>
    <t>58253 &gt; http [ACK] Seq=263 Ack=26407 Win=117632 Len=0 TSval=51827473 TSecr=1043200900</t>
  </si>
  <si>
    <t>58253 &gt; http [ACK] Seq=263 Ack=27783 Win=120384 Len=0 TSval=51827476 TSecr=1043200909</t>
  </si>
  <si>
    <t>58253 &gt; http [ACK] Seq=263 Ack=29159 Win=123136 Len=0 TSval=51827476 TSecr=1043200909</t>
  </si>
  <si>
    <t>58253 &gt; http [ACK] Seq=263 Ack=30535 Win=125888 Len=0 TSval=51827476 TSecr=1043200918</t>
  </si>
  <si>
    <t>58253 &gt; http [ACK] Seq=263 Ack=31911 Win=128640 Len=0 TSval=51827476 TSecr=1043200918</t>
  </si>
  <si>
    <t>58253 &gt; http [ACK] Seq=263 Ack=33287 Win=131392 Len=0 TSval=51827476 TSecr=1043200920</t>
  </si>
  <si>
    <t>58253 &gt; http [ACK] Seq=263 Ack=34663 Win=134144 Len=0 TSval=51827476 TSecr=1043200920</t>
  </si>
  <si>
    <t>58253 &gt; http [ACK] Seq=263 Ack=36039 Win=136896 Len=0 TSval=51827476 TSecr=1043200928</t>
  </si>
  <si>
    <t>58253 &gt; http [ACK] Seq=263 Ack=37415 Win=139648 Len=0 TSval=51827476 TSecr=1043200928</t>
  </si>
  <si>
    <t>[TCP ACKed lost segment] 58253 &gt; http [FIN, ACK] Seq=263 Ack=38785 Win=142400 Len=0 TSval=51827476 TSecr=1043200928</t>
  </si>
  <si>
    <t>http &gt; 58253 [ACK] Seq=38785 Ack=264 Win=6864 Len=0 TSval=1043201159 TSecr=51827476</t>
  </si>
  <si>
    <t>41632 &gt; 58816 [PSH, ACK] Seq=62789 Ack=29633 Win=65400 Len=4 TSval=51829179 TSecr=174762149</t>
  </si>
  <si>
    <t>58816 &gt; 41632 [ACK] Seq=29633 Ack=62793 Win=64369 Len=0 TSval=174771086 TSecr=51829179</t>
  </si>
  <si>
    <t>41632 &gt; 58816 [PSH, ACK] Seq=62793 Ack=29633 Win=65400 Len=145 TSval=51829235 TSecr=174771086</t>
  </si>
  <si>
    <t>58816 &gt; 41632 [PSH, ACK] Seq=29633 Ack=62938 Win=64224 Len=4 TSval=174771100 TSecr=51829235</t>
  </si>
  <si>
    <t>41632 &gt; 58816 [ACK] Seq=62938 Ack=29637 Win=65400 Len=0 TSval=51829249 TSecr=174771100</t>
  </si>
  <si>
    <t>74.125.224.70</t>
  </si>
  <si>
    <t>48818 &gt; https [FIN, ACK] Seq=804 Ack=1 Win=1346 Len=0 TSval=51876775 TSecr=1413602227</t>
  </si>
  <si>
    <t>Standard query AAAA android.clients.google.com</t>
  </si>
  <si>
    <t>[TCP Retransmission] Application Data, Application Data, Encrypted Alert</t>
  </si>
  <si>
    <t>Standard query response CNAME android.l.google.com</t>
  </si>
  <si>
    <t>Standard query A android.clients.google.com</t>
  </si>
  <si>
    <t>Standard query response CNAME android.l.google.com A 74.125.224.141 A 74.125.224.139 A 74.125.224.130 A 74.125.224.136 A 74.125.224.134 A 74.125.224.135 A 74.125.224.142 A 74.125.224.133 A 74.125.224.129 A 74.125.224.137 A 74.125.224.138 A 74.125.224.143 A 74.125.224.132 A 74.125.224.128 A 74.125.224.131 A 74.125.224.140</t>
  </si>
  <si>
    <t>74.125.224.141</t>
  </si>
  <si>
    <t>49599 &gt; https [SYN] Seq=0 Win=64240 Len=0 MSS=1388 SACK_PERM=1 TSval=51876838 TSecr=0 WS=64</t>
  </si>
  <si>
    <t>https &gt; 49599 [SYN, ACK] Seq=0 Ack=1 Win=5672 Len=0 MSS=1430 SACK_PERM=1 TSval=2059726308 TSecr=51876838 WS=64</t>
  </si>
  <si>
    <t>49599 &gt; https [ACK] Seq=1 Ack=1 Win=64256 Len=0 TSval=51876846 TSecr=2059726308</t>
  </si>
  <si>
    <t>https &gt; 49599 [ACK] Seq=1 Ack=89 Win=5696 Len=0 TSval=2059726385 TSecr=51876846</t>
  </si>
  <si>
    <t>49599 &gt; https [ACK] Seq=89 Ack=1377 Win=67008 Len=0 TSval=51876855 TSecr=2059726385</t>
  </si>
  <si>
    <t>49599 &gt; https [ACK] Seq=89 Ack=2098 Win=69760 Len=0 TSval=51876855 TSecr=2059726385</t>
  </si>
  <si>
    <t>49599 &gt; https [ACK] Seq=275 Ack=2145 Win=69760 Len=0 TSval=51876873 TSecr=2059726577</t>
  </si>
  <si>
    <t>Standard query PTR 141.224.125.74.in-addr.arpa</t>
  </si>
  <si>
    <t>https &gt; 49599 [ACK] Seq=2145 Ack=1051 Win=8896 Len=0 TSval=2059726868 TSecr=51876890</t>
  </si>
  <si>
    <t>49599 &gt; https [ACK] Seq=1051 Ack=3495 Win=72512 Len=0 TSval=51876943 TSecr=2059727290</t>
  </si>
  <si>
    <t>49599 &gt; https [ACK] Seq=1051 Ack=4845 Win=75200 Len=0 TSval=51876946 TSecr=2059727290</t>
  </si>
  <si>
    <t>49599 &gt; https [ACK] Seq=1051 Ack=6195 Win=77952 Len=0 TSval=51876946 TSecr=2059727290</t>
  </si>
  <si>
    <t>49599 &gt; https [ACK] Seq=1051 Ack=6301 Win=77952 Len=0 TSval=51876946 TSecr=2059727290</t>
  </si>
  <si>
    <t>49599 &gt; https [ACK] Seq=1051 Ack=7651 Win=80640 Len=0 TSval=51876946 TSecr=2059727290</t>
  </si>
  <si>
    <t>49599 &gt; https [ACK] Seq=1051 Ack=9001 Win=83328 Len=0 TSval=51876946 TSecr=2059727290</t>
  </si>
  <si>
    <t>49599 &gt; https [ACK] Seq=1051 Ack=10198 Win=86016 Len=0 TSval=51876946 TSecr=2059727291</t>
  </si>
  <si>
    <t>41632 &gt; 58816 [PSH, ACK] Seq=62938 Ack=29637 Win=65400 Len=2 TSval=51888679 TSecr=174771100</t>
  </si>
  <si>
    <t>58816 &gt; 41632 [PSH, ACK] Seq=29637 Ack=62940 Win=64222 Len=2 TSval=174830562 TSecr=51888679</t>
  </si>
  <si>
    <t>41632 &gt; 58816 [ACK] Seq=62940 Ack=29639 Win=65400 Len=0 TSval=51888713 TSecr=174830562</t>
  </si>
  <si>
    <t>41632 &gt; 58816 [PSH, ACK] Seq=62940 Ack=29639 Win=65400 Len=4 TSval=51896573 TSecr=174830562</t>
  </si>
  <si>
    <t>58816 &gt; 41632 [ACK] Seq=29639 Ack=62944 Win=64218 Len=0 TSval=174838472 TSecr=51896573</t>
  </si>
  <si>
    <t>41632 &gt; 58816 [PSH, ACK] Seq=62944 Ack=29639 Win=65400 Len=454 TSval=51896619 TSecr=174838472</t>
  </si>
  <si>
    <t>58816 &gt; 41632 [PSH, ACK] Seq=29639 Ack=63398 Win=63764 Len=4 TSval=174838485 TSecr=51896619</t>
  </si>
  <si>
    <t>41632 &gt; 58816 [ACK] Seq=63398 Ack=29643 Win=65400 Len=0 TSval=51896633 TSecr=174838485</t>
  </si>
  <si>
    <t>58816 &gt; 41632 [PSH, ACK] Seq=29643 Ack=63398 Win=63764 Len=3 TSval=174840082 TSecr=51896633</t>
  </si>
  <si>
    <t>41632 &gt; 58816 [ACK] Seq=63398 Ack=29646 Win=65400 Len=0 TSval=51898338 TSecr=174840082</t>
  </si>
  <si>
    <t>[TCP Out-Of-Order] 58816 &gt; 41632 [PSH, ACK] Seq=29643 Ack=63398 Win=63764 Len=12 TSval=174840172 TSecr=51896633</t>
  </si>
  <si>
    <t>41632 &gt; 58816 [ACK] Seq=63398 Ack=29655 Win=65400 Len=0 TSval=51898338 TSecr=174840172 SLE=29643 SRE=29646</t>
  </si>
  <si>
    <t>41632 &gt; 58816 [PSH, ACK] Seq=63398 Ack=29655 Win=65400 Len=4 TSval=51898338 TSecr=174840172</t>
  </si>
  <si>
    <t>58816 &gt; 41632 [ACK] Seq=29655 Ack=63402 Win=63760 Len=0 TSval=174840220 TSecr=51898338</t>
  </si>
  <si>
    <t>https &gt; 49599 [FIN, ACK] Seq=10198 Ack=1051 Win=8896 Len=0 TSval=2059967292 TSecr=51876946</t>
  </si>
  <si>
    <t>https &gt; 49599 [FIN, ACK] Seq=10198 Ack=1051 Win=8896 Len=0 TSval=2059967586 TSecr=51876946</t>
  </si>
  <si>
    <t>49599 &gt; https [ACK] Seq=1051 Ack=10199 Win=86016 Len=0 TSval=51901033 TSecr=2059967586 SLE=10198 SRE=10199</t>
  </si>
  <si>
    <t>https &gt; 49599 [FIN, ACK] Seq=10198 Ack=1051 Win=8896 Len=0 TSval=2059968174 TSecr=51876946</t>
  </si>
  <si>
    <t>[TCP Dup ACK 9406#1] 49599 &gt; https [ACK] Seq=1051 Ack=10199 Win=86016 Len=0 TSval=51901033 TSecr=2059968174 SLE=10198 SRE=10199</t>
  </si>
  <si>
    <t>41632 &gt; 58816 [PSH, ACK] Seq=63402 Ack=29655 Win=65400 Len=4 TSval=51919189 TSecr=174840220</t>
  </si>
  <si>
    <t>58816 &gt; 41632 [ACK] Seq=29655 Ack=63406 Win=63756 Len=0 TSval=174861096 TSecr=51919189</t>
  </si>
  <si>
    <t>41632 &gt; 58816 [PSH, ACK] Seq=63406 Ack=29655 Win=65400 Len=112 TSval=51919243 TSecr=174861096</t>
  </si>
  <si>
    <t>58816 &gt; 41632 [PSH, ACK] Seq=29655 Ack=63518 Win=63644 Len=4 TSval=174861107 TSecr=51919243</t>
  </si>
  <si>
    <t>41632 &gt; 58816 [ACK] Seq=63518 Ack=29659 Win=65400 Len=0 TSval=51919260 TSecr=174861107</t>
  </si>
  <si>
    <t>83.226.10.125</t>
  </si>
  <si>
    <t>Source port: 44723  Destination port: 4774</t>
  </si>
  <si>
    <t>41632 &gt; 58816 [PSH, ACK] Seq=63518 Ack=29659 Win=65400 Len=3 TSval=51920190 TSecr=174861107</t>
  </si>
  <si>
    <t>Source port: 4774  Destination port: 44723</t>
  </si>
  <si>
    <t>58816 &gt; 41632 [ACK] Seq=29659 Ack=63521 Win=63641 Len=0 TSval=174862085 TSecr=51920190</t>
  </si>
  <si>
    <t>41632 &gt; 58816 [PSH, ACK] Seq=63521 Ack=29659 Win=65400 Len=36 TSval=51920234 TSecr=174862085</t>
  </si>
  <si>
    <t>79.49.244.180</t>
  </si>
  <si>
    <t>Source port: 44723  Destination port: 27591</t>
  </si>
  <si>
    <t>58816 &gt; 41632 [PSH, ACK] Seq=29659 Ack=63557 Win=63605 Len=144 TSval=174862095 TSecr=51920234</t>
  </si>
  <si>
    <t>41632 &gt; 58816 [ACK] Seq=63557 Ack=29803 Win=65400 Len=0 TSval=51920242 TSecr=174862095</t>
  </si>
  <si>
    <t>147.102.211.61</t>
  </si>
  <si>
    <t>Source port: 44723  Destination port: 41201</t>
  </si>
  <si>
    <t>84.126.147.141</t>
  </si>
  <si>
    <t>Source port: 44723  Destination port: 29978</t>
  </si>
  <si>
    <t>98.212.180.79</t>
  </si>
  <si>
    <t>Source port: 44723  Destination port: 18979</t>
  </si>
  <si>
    <t>Source port: 41201  Destination port: 44723</t>
  </si>
  <si>
    <t>Source port: 29978  Destination port: 44723</t>
  </si>
  <si>
    <t>Source port: 27591  Destination port: 44723</t>
  </si>
  <si>
    <t>202.79.136.117</t>
  </si>
  <si>
    <t>Source port: 44723  Destination port: 36247</t>
  </si>
  <si>
    <t>Source port: 36247  Destination port: 44723</t>
  </si>
  <si>
    <t>118.168.75.229</t>
  </si>
  <si>
    <t>41632 &gt; 58816 [PSH, ACK] Seq=63557 Ack=29803 Win=65400 Len=4 TSval=51931196 TSecr=174862095</t>
  </si>
  <si>
    <t>58816 &gt; 41632 [ACK] Seq=29803 Ack=63561 Win=63601 Len=0 TSval=174873096 TSecr=51931196</t>
  </si>
  <si>
    <t>41632 &gt; 58816 [PSH, ACK] Seq=63561 Ack=29803 Win=65400 Len=112 TSval=51931243 TSecr=174873096</t>
  </si>
  <si>
    <t>58816 &gt; 41632 [PSH, ACK] Seq=29803 Ack=63673 Win=63489 Len=4 TSval=174873105 TSecr=51931243</t>
  </si>
  <si>
    <t>41632 &gt; 58816 [ACK] Seq=63673 Ack=29807 Win=65400 Len=0 TSval=51931256 TSecr=174873105</t>
  </si>
  <si>
    <t>125.225.125.152</t>
  </si>
  <si>
    <t>41632 &gt; 58816 [PSH, ACK] Seq=63673 Ack=29807 Win=65400 Len=3 TSval=51984326 TSecr=174873105</t>
  </si>
  <si>
    <t>58816 &gt; 41632 [ACK] Seq=29807 Ack=63676 Win=63486 Len=0 TSval=174926228 TSecr=51984326</t>
  </si>
  <si>
    <t>41632 &gt; 58816 [PSH, ACK] Seq=63676 Ack=29807 Win=65400 Len=8 TSval=51984374 TSecr=174926228</t>
  </si>
  <si>
    <t>58816 &gt; 41632 [PSH, ACK] Seq=29807 Ack=63684 Win=63478 Len=658 TSval=174926237 TSecr=51984374</t>
  </si>
  <si>
    <t>41632 &gt; 58816 [ACK] Seq=63684 Ack=30465 Win=65400 Len=0 TSval=51984386 TSecr=174926237</t>
  </si>
  <si>
    <t>34588 &gt; daytime [SYN] Seq=0 Win=64240 Len=0 MSS=1388 SACK_PERM=1 TSval=51984691 TSecr=0 WS=64</t>
  </si>
  <si>
    <t>Standard query response CNAME www.l.google.com A 74.125.224.144 A 74.125.224.145 A 74.125.224.147 A 74.125.224.146 A 74.125.224.148</t>
  </si>
  <si>
    <t>74.125.224.144</t>
  </si>
  <si>
    <t>55379 &gt; https [SYN] Seq=0 Win=64240 Len=0 MSS=1388 SACK_PERM=1 TSval=51984693 TSecr=0 WS=64</t>
  </si>
  <si>
    <t>daytime &gt; 34588 [SYN, ACK] Seq=0 Ack=1 Win=4096 Len=0 MSS=1460 WS=1 TSval=55021689 TSecr=51984691 SACK_PERM=1</t>
  </si>
  <si>
    <t>34588 &gt; daytime [ACK] Seq=1 Ack=1 Win=64256 Len=0 TSval=51984696 TSecr=55021689</t>
  </si>
  <si>
    <t>https &gt; 55379 [SYN, ACK] Seq=0 Ack=1 Win=5672 Len=0 MSS=1430 SACK_PERM=1 TSval=2060802585 TSecr=51984693 WS=64</t>
  </si>
  <si>
    <t>55379 &gt; https [ACK] Seq=1 Ack=1 Win=64256 Len=0 TSval=51984699 TSecr=2060802585</t>
  </si>
  <si>
    <t>daytime &gt; 34588 [FIN, ACK] Seq=1 Ack=1 Win=4096 Len=0 TSval=55021738 TSecr=51984696</t>
  </si>
  <si>
    <t>34588 &gt; daytime [FIN, ACK] Seq=1 Ack=2 Win=64256 Len=0 TSval=51984702 TSecr=55021738</t>
  </si>
  <si>
    <t>daytime &gt; 34588 [ACK] Seq=2 Ack=2 Win=4095 Len=0 TSval=55021799 TSecr=51984702</t>
  </si>
  <si>
    <t>https &gt; 55379 [ACK] Seq=1 Ack=89 Win=5696 Len=0 TSval=2060802671 TSecr=51984699</t>
  </si>
  <si>
    <t>55379 &gt; https [ACK] Seq=89 Ack=1377 Win=67008 Len=0 TSval=51984711 TSecr=2060802671</t>
  </si>
  <si>
    <t>55379 &gt; https [ACK] Seq=89 Ack=1726 Win=69760 Len=0 TSval=51984711 TSecr=2060802671</t>
  </si>
  <si>
    <t>Standard query PTR 144.224.125.74.in-addr.arpa</t>
  </si>
  <si>
    <t>55379 &gt; https [ACK] Seq=275 Ack=1773 Win=69760 Len=0 TSval=51984724 TSecr=2060802784</t>
  </si>
  <si>
    <t>https &gt; 55379 [ACK] Seq=1773 Ack=755 Win=8896 Len=0 TSval=2060803067 TSecr=51984737</t>
  </si>
  <si>
    <t>55379 &gt; https [ACK] Seq=755 Ack=2432 Win=72512 Len=0 TSval=51984750 TSecr=2060803093</t>
  </si>
  <si>
    <t>https &gt; 55379 [FIN, ACK] Seq=2432 Ack=755 Win=8896 Len=0 TSval=2060803093 TSecr=51984737</t>
  </si>
  <si>
    <t>55379 &gt; https [FIN, ACK] Seq=782 Ack=2433 Win=72512 Len=0 TSval=51984752 TSecr=2060803093</t>
  </si>
  <si>
    <t>https &gt; 55379 [RST, ACK] Seq=2433 Ack=782 Win=8896 Len=0 TSval=2060803174 TSecr=51984752</t>
  </si>
  <si>
    <t>33766 &gt; https [SYN] Seq=0 Win=64240 Len=0 MSS=1388 SACK_PERM=1 TSval=51985269 TSecr=0 WS=64</t>
  </si>
  <si>
    <t>https &gt; 33766 [SYN, ACK] Seq=0 Ack=1 Win=5672 Len=0 MSS=1430 SACK_PERM=1 TSval=2060808351 TSecr=51985269 WS=64</t>
  </si>
  <si>
    <t>33766 &gt; https [ACK] Seq=1 Ack=1 Win=64256 Len=0 TSval=51985278 TSecr=2060808351</t>
  </si>
  <si>
    <t>https &gt; 33766 [ACK] Seq=1 Ack=89 Win=5696 Len=0 TSval=2060808467 TSecr=51985280</t>
  </si>
  <si>
    <t>33766 &gt; https [ACK] Seq=89 Ack=1377 Win=67008 Len=0 TSval=51985290 TSecr=2060808467</t>
  </si>
  <si>
    <t>33766 &gt; https [ACK] Seq=89 Ack=1726 Win=69760 Len=0 TSval=51985290 TSecr=2060808467</t>
  </si>
  <si>
    <t>33766 &gt; https [ACK] Seq=275 Ack=1773 Win=69760 Len=0 TSval=51985303 TSecr=2060808582</t>
  </si>
  <si>
    <t>https &gt; 33766 [ACK] Seq=1773 Ack=755 Win=8896 Len=0 TSval=2060808771 TSecr=51985307</t>
  </si>
  <si>
    <t>33766 &gt; https [ACK] Seq=755 Ack=2432 Win=72512 Len=0 TSval=51985323 TSecr=2060808797</t>
  </si>
  <si>
    <t>https &gt; 33766 [FIN, ACK] Seq=2432 Ack=755 Win=8896 Len=0 TSval=2060808797 TSecr=51985307</t>
  </si>
  <si>
    <t>33766 &gt; https [FIN, ACK] Seq=782 Ack=2433 Win=72512 Len=0 TSval=51985325 TSecr=2060808797</t>
  </si>
  <si>
    <t>https &gt; 33766 [RST, ACK] Seq=2433 Ack=782 Win=8896 Len=0 TSval=2060808905 TSecr=51985325</t>
  </si>
  <si>
    <t>51617 &gt; https [SYN] Seq=0 Win=64240 Len=0 MSS=1388 SACK_PERM=1 TSval=51985332 TSecr=0 WS=64</t>
  </si>
  <si>
    <t>84.2.160.112</t>
  </si>
  <si>
    <t>Source port: 44723  Destination port: 18022</t>
  </si>
  <si>
    <t>https &gt; 51617 [SYN, ACK] Seq=0 Ack=1 Win=5672 Len=0 MSS=1430 SACK_PERM=1 TSval=2060808963 TSecr=51985332 WS=64</t>
  </si>
  <si>
    <t>51617 &gt; https [ACK] Seq=1 Ack=1 Win=64256 Len=0 TSval=51985338 TSecr=2060808963</t>
  </si>
  <si>
    <t>https &gt; 51617 [ACK] Seq=1 Ack=89 Win=5696 Len=0 TSval=2060809044 TSecr=51985338</t>
  </si>
  <si>
    <t>51617 &gt; https [ACK] Seq=89 Ack=1377 Win=67008 Len=0 TSval=51985347 TSecr=2060809044</t>
  </si>
  <si>
    <t>51617 &gt; https [ACK] Seq=89 Ack=1726 Win=69760 Len=0 TSval=51985347 TSecr=2060809044</t>
  </si>
  <si>
    <t>Source port: 18022  Destination port: 44723</t>
  </si>
  <si>
    <t>51617 &gt; https [ACK] Seq=275 Ack=1773 Win=69760 Len=0 TSval=51985363 TSecr=2060809162</t>
  </si>
  <si>
    <t>https &gt; 51617 [ACK] Seq=1773 Ack=759 Win=8896 Len=0 TSval=2060809488 TSecr=51985380</t>
  </si>
  <si>
    <t>51617 &gt; https [ACK] Seq=759 Ack=2432 Win=72512 Len=0 TSval=51985392 TSecr=2060809514</t>
  </si>
  <si>
    <t>https &gt; 51617 [FIN, ACK] Seq=2432 Ack=759 Win=8896 Len=0 TSval=2060809514 TSecr=51985380</t>
  </si>
  <si>
    <t>51617 &gt; https [ACK] Seq=759 Ack=2433 Win=72512 Len=0 TSval=51985396 TSecr=2060809514</t>
  </si>
  <si>
    <t>51617 &gt; https [FIN, ACK] Seq=786 Ack=2433 Win=72512 Len=0 TSval=51985396 TSecr=2060809514</t>
  </si>
  <si>
    <t>https &gt; 51617 [RST, ACK] Seq=2433 Ack=786 Win=8896 Len=0 TSval=2060809622 TSecr=51985396</t>
  </si>
  <si>
    <t>41632 &gt; 58816 [PSH, ACK] Seq=63684 Ack=30465 Win=65400 Len=4 TSval=51986570 TSecr=174926237</t>
  </si>
  <si>
    <t>58816 &gt; 41632 [ACK] Seq=30465 Ack=63688 Win=63474 Len=0 TSval=174928470 TSecr=51986570</t>
  </si>
  <si>
    <t>41632 &gt; 58816 [PSH, ACK] Seq=63688 Ack=30465 Win=65400 Len=454 TSval=51986616 TSecr=174928470</t>
  </si>
  <si>
    <t>58816 &gt; 41632 [PSH, ACK] Seq=30465 Ack=63688 Win=63474 Len=3 TSval=174928479 TSecr=51986570</t>
  </si>
  <si>
    <t>41632 &gt; 58816 [ACK] Seq=64142 Ack=30468 Win=65400 Len=0 TSval=51986628 TSecr=174928479</t>
  </si>
  <si>
    <t>58816 &gt; 41632 [PSH, ACK] Seq=30468 Ack=64142 Win=64672 Len=9 TSval=174928484 TSecr=51986616</t>
  </si>
  <si>
    <t>41632 &gt; 58816 [ACK] Seq=64142 Ack=30477 Win=65400 Len=0 TSval=51986632 TSecr=174928484</t>
  </si>
  <si>
    <t>41632 &gt; 58816 [PSH, ACK] Seq=64142 Ack=30477 Win=65400 Len=4 TSval=51986632 TSecr=174928484</t>
  </si>
  <si>
    <t>58816 &gt; 41632 [PSH, ACK] Seq=30477 Ack=64142 Win=64672 Len=4 TSval=174928492 TSecr=51986628</t>
  </si>
  <si>
    <t>41632 &gt; 58816 [ACK] Seq=64146 Ack=30481 Win=65400 Len=0 TSval=51986644 TSecr=174928492</t>
  </si>
  <si>
    <t>58816 &gt; 41632 [ACK] Seq=30481 Ack=64146 Win=64668 Len=0 TSval=174928521 TSecr=51986632</t>
  </si>
  <si>
    <t>45689 &gt; 48217 [SYN] Seq=0 Win=64240 Len=0 MSS=1388 SACK_PERM=1 TSval=51986835 TSecr=0 WS=64</t>
  </si>
  <si>
    <t>39289 &gt; 60134 [SYN] Seq=0 Win=64240 Len=0 MSS=1388 SACK_PERM=1 TSval=51986835 TSecr=0 WS=64</t>
  </si>
  <si>
    <t>48217 &gt; 45689 [SYN, ACK] Seq=0 Ack=1 Win=8192 Len=0 MSS=1460 WS=256 SACK_PERM=1 TSval=3715665 TSecr=51986835</t>
  </si>
  <si>
    <t>45689 &gt; 48217 [ACK] Seq=1 Ack=1 Win=64256 Len=0 TSval=51986848 TSecr=3715665</t>
  </si>
  <si>
    <t>45689 &gt; 48217 [PSH, ACK] Seq=1 Ack=1 Win=64256 Len=83 TSval=51986849 TSecr=3715665</t>
  </si>
  <si>
    <t>48217 &gt; 45689 [PSH, ACK] Seq=1 Ack=84 Win=66048 Len=108 TSval=3715679 TSecr=51986849</t>
  </si>
  <si>
    <t>45689 &gt; 48217 [ACK] Seq=84 Ack=109 Win=64256 Len=0 TSval=51986862 TSecr=3715679</t>
  </si>
  <si>
    <t>45689 &gt; 48217 [PSH, ACK] Seq=84 Ack=109 Win=64256 Len=8 TSval=51986863 TSecr=3715679</t>
  </si>
  <si>
    <t>48217 &gt; 45689 [PSH, ACK] Seq=109 Ack=84 Win=66048 Len=8 TSval=3715691 TSecr=51986862</t>
  </si>
  <si>
    <t>45689 &gt; 48217 [ACK] Seq=92 Ack=117 Win=64256 Len=0 TSval=51986879 TSecr=3715691</t>
  </si>
  <si>
    <t>48217 &gt; 45689 [PSH, ACK] Seq=117 Ack=92 Win=65792 Len=39 TSval=3715709 TSecr=51986863</t>
  </si>
  <si>
    <t>45689 &gt; 48217 [PSH, ACK] Seq=92 Ack=156 Win=64256 Len=55 TSval=51986892 TSecr=3715709</t>
  </si>
  <si>
    <t>48217 &gt; 45689 [ACK] Seq=156 Ack=147 Win=65792 Len=0 TSval=3715742 TSecr=51986892</t>
  </si>
  <si>
    <t>45689 &gt; 48217 [PSH, ACK] Seq=147 Ack=156 Win=64256 Len=14 TSval=51986925 TSecr=3715742</t>
  </si>
  <si>
    <t>48217 &gt; 45689 [PSH, ACK] Seq=156 Ack=161 Win=65792 Len=18 TSval=3715755 TSecr=51986925</t>
  </si>
  <si>
    <t>45689 &gt; 48217 [ACK] Seq=161 Ack=174 Win=64256 Len=0 TSval=51986942 TSecr=3715755</t>
  </si>
  <si>
    <t>39290 &gt; 60134 [SYN] Seq=0 Win=64240 Len=0 MSS=1388 SACK_PERM=1 TSval=51986946 TSecr=0 WS=64</t>
  </si>
  <si>
    <t>47539 &gt; https [SYN] Seq=0 Win=64240 Len=0 MSS=1388 SACK_PERM=1 TSval=51987057 TSecr=0 WS=64</t>
  </si>
  <si>
    <t>41349 &gt; http [SYN] Seq=0 Win=64240 Len=0 MSS=1388 SACK_PERM=1 TSval=51987057 TSecr=0 WS=64</t>
  </si>
  <si>
    <t>39289 &gt; 60134 [SYN] Seq=0 Win=64240 Len=0 MSS=1388 SACK_PERM=1 TSval=51987135 TSecr=0 WS=64</t>
  </si>
  <si>
    <t>39290 &gt; 60134 [SYN] Seq=0 Win=64240 Len=0 MSS=1388 SACK_PERM=1 TSval=51987246 TSecr=0 WS=64</t>
  </si>
  <si>
    <t>47539 &gt; https [SYN] Seq=0 Win=64240 Len=0 MSS=1388 SACK_PERM=1 TSval=51987357 TSecr=0 WS=64</t>
  </si>
  <si>
    <t>41349 &gt; http [SYN] Seq=0 Win=64240 Len=0 MSS=1388 SACK_PERM=1 TSval=51987357 TSecr=0 WS=64</t>
  </si>
  <si>
    <t>44623 &gt; 2376 [SYN] Seq=0 Win=64240 Len=0 MSS=1388 SACK_PERM=1 TSval=51987489 TSecr=0 WS=64</t>
  </si>
  <si>
    <t>2376 &gt; 44623 [SYN, ACK] Seq=0 Ack=1 Win=64512 Len=0 MSS=1460 WS=1 TSval=0 TSecr=0 SACK_PERM=1</t>
  </si>
  <si>
    <t>44623 &gt; 2376 [ACK] Seq=1 Ack=1 Win=64256 Len=0 TSval=51987501 TSecr=0</t>
  </si>
  <si>
    <t>44623 &gt; 2376 [PSH, ACK] Seq=1 Ack=1 Win=64256 Len=107 TSval=51987501 TSecr=0</t>
  </si>
  <si>
    <t>2376 &gt; 44623 [PSH, ACK] Seq=1 Ack=108 Win=64405 Len=92 TSval=9774356 TSecr=51987501</t>
  </si>
  <si>
    <t>44623 &gt; 2376 [ACK] Seq=108 Ack=93 Win=64256 Len=0 TSval=51987513 TSecr=9774356</t>
  </si>
  <si>
    <t>44623 &gt; 2376 [PSH, ACK] Seq=108 Ack=93 Win=64256 Len=8 TSval=51987514 TSecr=9774356</t>
  </si>
  <si>
    <t>45384 &gt; daytime [SYN] Seq=0 Win=64240 Len=0 MSS=1388 SACK_PERM=1 TSval=51987520 TSecr=0 WS=64</t>
  </si>
  <si>
    <t>2376 &gt; 44623 [PSH, ACK] Seq=93 Ack=108 Win=64405 Len=8 TSval=9774357 TSecr=51987513</t>
  </si>
  <si>
    <t>daytime &gt; 45384 [SYN, ACK] Seq=0 Ack=1 Win=4096 Len=0 MSS=1460 WS=1 TSval=47926026 TSecr=51987520 SACK_PERM=1</t>
  </si>
  <si>
    <t>45384 &gt; daytime [ACK] Seq=1 Ack=1 Win=64256 Len=0 TSval=51987525 TSecr=47926026</t>
  </si>
  <si>
    <t>44623 &gt; 2376 [ACK] Seq=116 Ack=101 Win=64256 Len=0 TSval=51987529 TSecr=9774357</t>
  </si>
  <si>
    <t>DAYTIME</t>
  </si>
  <si>
    <t>DAYTIME Response</t>
  </si>
  <si>
    <t>daytime &gt; 45384 [FIN, ACK] Seq=52 Ack=1 Win=4128 Len=0 TSval=47926071 TSecr=51987525</t>
  </si>
  <si>
    <t>45384 &gt; daytime [ACK] Seq=1 Ack=52 Win=64256 Len=0 TSval=51987531 TSecr=47926071</t>
  </si>
  <si>
    <t>45384 &gt; daytime [FIN, ACK] Seq=1 Ack=53 Win=64256 Len=0 TSval=51987531 TSecr=47926071</t>
  </si>
  <si>
    <t>daytime &gt; 45384 [ACK] Seq=53 Ack=2 Win=4127 Len=0 TSval=47926131 TSecr=51987531</t>
  </si>
  <si>
    <t>2376 &gt; 44623 [ACK] Seq=101 Ack=116 Win=64397 Len=0 TSval=9774359 TSecr=51987514</t>
  </si>
  <si>
    <t>44623 &gt; 2376 [PSH, ACK] Seq=116 Ack=101 Win=64256 Len=25 TSval=51987537 TSecr=9774359</t>
  </si>
  <si>
    <t>2376 &gt; 44623 [PSH, ACK] Seq=101 Ack=116 Win=64397 Len=41 TSval=9774359 TSecr=51987529</t>
  </si>
  <si>
    <t>44623 &gt; 2376 [ACK] Seq=141 Ack=142 Win=64256 Len=0 TSval=51987540 TSecr=9774359</t>
  </si>
  <si>
    <t>2376 &gt; 44623 [ACK] Seq=142 Ack=141 Win=64372 Len=0 TSval=9774362 TSecr=51987540</t>
  </si>
  <si>
    <t>44623 &gt; 2376 [PSH, ACK] Seq=141 Ack=142 Win=64256 Len=14 TSval=51987566 TSecr=9774362</t>
  </si>
  <si>
    <t>2376 &gt; 44623 [PSH, ACK] Seq=142 Ack=155 Win=64358 Len=3 TSval=9774363 TSecr=51987566</t>
  </si>
  <si>
    <t>44623 &gt; 2376 [ACK] Seq=155 Ack=145 Win=64256 Len=0 TSval=51987578 TSecr=9774363</t>
  </si>
  <si>
    <t>2376 &gt; 44623 [PSH, ACK] Seq=145 Ack=155 Win=64358 Len=15 TSval=9774364 TSecr=51987578</t>
  </si>
  <si>
    <t>44623 &gt; 2376 [ACK] Seq=155 Ack=160 Win=64256 Len=0 TSval=51987587 TSecr=9774364</t>
  </si>
  <si>
    <t>45689 &gt; 48217 [FIN, ACK] Seq=161 Ack=174 Win=64256 Len=0 TSval=51989845 TSecr=3715755</t>
  </si>
  <si>
    <t>44623 &gt; 2376 [FIN, ACK] Seq=155 Ack=160 Win=64256 Len=0 TSval=51989845 TSecr=9774364</t>
  </si>
  <si>
    <t>2376 &gt; 44623 [ACK] Seq=160 Ack=156 Win=64358 Len=0 TSval=9774592 TSecr=51989845</t>
  </si>
  <si>
    <t>2376 &gt; 44623 [FIN, ACK] Seq=160 Ack=156 Win=64358 Len=0 TSval=9774592 TSecr=51989845</t>
  </si>
  <si>
    <t>44623 &gt; 2376 [ACK] Seq=156 Ack=161 Win=64256 Len=0 TSval=51989877 TSecr=9774592</t>
  </si>
  <si>
    <t>48217 &gt; 45689 [ACK] Seq=174 Ack=162 Win=65792 Len=0 TSval=3718693 TSecr=51989845</t>
  </si>
  <si>
    <t>48217 &gt; 45689 [FIN, ACK] Seq=174 Ack=162 Win=65792 Len=0 TSval=3718693 TSecr=51989845</t>
  </si>
  <si>
    <t>45689 &gt; 48217 [ACK] Seq=162 Ack=175 Win=64256 Len=0 TSval=51989880 TSecr=3718693</t>
  </si>
  <si>
    <t>41632 &gt; 58816 [PSH, ACK] Seq=64146 Ack=30481 Win=65400 Len=4 TSval=52021196 TSecr=174928521</t>
  </si>
  <si>
    <t>58816 &gt; 41632 [ACK] Seq=30481 Ack=64150 Win=64664 Len=0 TSval=174963098 TSecr=52021196</t>
  </si>
  <si>
    <t>41632 &gt; 58816 [PSH, ACK] Seq=64150 Ack=30481 Win=65400 Len=112 TSval=52021242 TSecr=174963098</t>
  </si>
  <si>
    <t>58816 &gt; 41632 [PSH, ACK] Seq=30481 Ack=64262 Win=64552 Len=4 TSval=174963107 TSecr=52021242</t>
  </si>
  <si>
    <t>41632 &gt; 58816 [ACK] Seq=64262 Ack=30485 Win=65400 Len=0 TSval=52021254 TSecr=174963107</t>
  </si>
  <si>
    <t>58816 &gt; 41632 [PSH, ACK] Seq=30485 Ack=64262 Win=64552 Len=139 TSval=174963116 TSecr=52021254</t>
  </si>
  <si>
    <t>41632 &gt; 58816 [ACK] Seq=64262 Ack=30624 Win=65400 Len=0 TSval=52021263 TSecr=174963116</t>
  </si>
  <si>
    <t>41632 &gt; 58816 [PSH, ACK] Seq=64262 Ack=30624 Win=65400 Len=4 TSval=52021263 TSecr=174963116</t>
  </si>
  <si>
    <t>58816 &gt; 41632 [ACK] Seq=30624 Ack=64266 Win=64548 Len=0 TSval=174963146 TSecr=52021263</t>
  </si>
  <si>
    <t>41632 &gt; 58816 [PSH, ACK] Seq=64266 Ack=30624 Win=65400 Len=4 TSval=52024270 TSecr=174963146</t>
  </si>
  <si>
    <t>58816 &gt; 41632 [ACK] Seq=30624 Ack=64270 Win=64544 Len=0 TSval=174966173 TSecr=52024270</t>
  </si>
  <si>
    <t>41632 &gt; 58816 [PSH, ACK] Seq=64270 Ack=30624 Win=65400 Len=113 TSval=52024317 TSecr=174966173</t>
  </si>
  <si>
    <t>58816 &gt; 41632 [PSH, ACK] Seq=30624 Ack=64383 Win=64431 Len=4 TSval=174966184 TSecr=52024317</t>
  </si>
  <si>
    <t>41632 &gt; 58816 [ACK] Seq=64383 Ack=30628 Win=65400 Len=0 TSval=52024333 TSecr=174966184</t>
  </si>
  <si>
    <t>Source port: 44723  Destination port: 34002</t>
  </si>
  <si>
    <t>Source port: 34002  Destination port: 44723</t>
  </si>
  <si>
    <t>58816 &gt; 41632 [PSH, ACK] Seq=30628 Ack=64383 Win=64431 Len=43 TSval=174974084 TSecr=52024333</t>
  </si>
  <si>
    <t>41632 &gt; 58816 [ACK] Seq=64383 Ack=30671 Win=65400 Len=0 TSval=52032228 TSecr=174974084</t>
  </si>
  <si>
    <t>41632 &gt; 58816 [PSH, ACK] Seq=64383 Ack=30671 Win=65400 Len=4 TSval=52032229 TSecr=174974084</t>
  </si>
  <si>
    <t>58816 &gt; 41632 [ACK] Seq=30671 Ack=64387 Win=64427 Len=0 TSval=174974112 TSecr=52032229</t>
  </si>
  <si>
    <t>41632 &gt; 58816 [PSH, ACK] Seq=64387 Ack=30671 Win=65400 Len=12 TSval=52032256 TSecr=174974112</t>
  </si>
  <si>
    <t>58816 &gt; 41632 [PSH, ACK] Seq=30671 Ack=64399 Win=64415 Len=274 TSval=174974121 TSecr=52032256</t>
  </si>
  <si>
    <t>41632 &gt; 58816 [ACK] Seq=64399 Ack=30945 Win=65400 Len=0 TSval=52032272 TSecr=174974121</t>
  </si>
  <si>
    <t>41632 &gt; 58816 [PSH, ACK] Seq=64399 Ack=30945 Win=65400 Len=4 TSval=52033205 TSecr=174974121</t>
  </si>
  <si>
    <t>58816 &gt; 41632 [ACK] Seq=30945 Ack=64403 Win=64411 Len=0 TSval=174975090 TSecr=52033205</t>
  </si>
  <si>
    <t>41632 &gt; 58816 [PSH, ACK] Seq=64403 Ack=30945 Win=65400 Len=170 TSval=52033234 TSecr=174975090</t>
  </si>
  <si>
    <t>58816 &gt; 41632 [PSH, ACK] Seq=30945 Ack=64573 Win=64241 Len=4 TSval=174975099 TSecr=52033234</t>
  </si>
  <si>
    <t>41632 &gt; 58816 [ACK] Seq=64573 Ack=30949 Win=65400 Len=0 TSval=52033246 TSecr=174975099</t>
  </si>
  <si>
    <t>41632 &gt; 58816 [PSH, ACK] Seq=64573 Ack=30949 Win=65400 Len=4 TSval=52076572 TSecr=174975099</t>
  </si>
  <si>
    <t>58816 &gt; 41632 [ACK] Seq=30949 Ack=64577 Win=64237 Len=0 TSval=175018477 TSecr=52076572</t>
  </si>
  <si>
    <t>41632 &gt; 58816 [PSH, ACK] Seq=64577 Ack=30949 Win=65400 Len=454 TSval=52076621 TSecr=175018477</t>
  </si>
  <si>
    <t>58816 &gt; 41632 [PSH, ACK] Seq=30949 Ack=65031 Win=63783 Len=4 TSval=175018490 TSecr=52076621</t>
  </si>
  <si>
    <t>41632 &gt; 58816 [ACK] Seq=65031 Ack=30953 Win=65400 Len=0 TSval=52076635 TSecr=175018490</t>
  </si>
  <si>
    <t>58816 &gt; 41632 [PSH, ACK] Seq=30953 Ack=65031 Win=63783 Len=12 TSval=175019279 TSecr=52076635</t>
  </si>
  <si>
    <t>41632 &gt; 58816 [ACK] Seq=65031 Ack=30965 Win=65400 Len=0 TSval=52077423 TSecr=175019279</t>
  </si>
  <si>
    <t>41632 &gt; 58816 [PSH, ACK] Seq=65031 Ack=30965 Win=65400 Len=4 TSval=52077423 TSecr=175019279</t>
  </si>
  <si>
    <t>58816 &gt; 41632 [ACK] Seq=30965 Ack=65035 Win=63779 Len=0 TSval=175019308 TSecr=52077423</t>
  </si>
  <si>
    <t>41632 &gt; 58816 [PSH, ACK] Seq=65035 Ack=30965 Win=65400 Len=4 TSval=52123208 TSecr=175019308</t>
  </si>
  <si>
    <t>58816 &gt; 41632 [ACK] Seq=30965 Ack=65039 Win=63775 Len=0 TSval=175065116 TSecr=52123208</t>
  </si>
  <si>
    <t>41632 &gt; 58816 [PSH, ACK] Seq=65039 Ack=30965 Win=65400 Len=112 TSval=52123259 TSecr=175065116</t>
  </si>
  <si>
    <t>58816 &gt; 41632 [PSH, ACK] Seq=30965 Ack=65151 Win=63663 Len=4 TSval=175065126 TSecr=52123259</t>
  </si>
  <si>
    <t>41632 &gt; 58816 [ACK] Seq=65151 Ack=30969 Win=65400 Len=0 TSval=52123276 TSecr=175065126</t>
  </si>
  <si>
    <t>58816 &gt; 41632 [PSH, ACK] Seq=30969 Ack=65151 Win=63663 Len=441 TSval=175065141 TSecr=52123276</t>
  </si>
  <si>
    <t>41632 &gt; 58816 [ACK] Seq=65151 Ack=31410 Win=65400 Len=0 TSval=52123287 TSecr=175065141</t>
  </si>
  <si>
    <t>41632 &gt; 58816 [PSH, ACK] Seq=65151 Ack=31410 Win=65400 Len=4 TSval=52123287 TSecr=175065141</t>
  </si>
  <si>
    <t>24.25.176.181</t>
  </si>
  <si>
    <t>Source port: 44723  Destination port: 59473</t>
  </si>
  <si>
    <t>84.123.32.51</t>
  </si>
  <si>
    <t>Source port: 44723  Destination port: 24216</t>
  </si>
  <si>
    <t>200.31.148.97</t>
  </si>
  <si>
    <t>Source port: 44723  Destination port: 24584</t>
  </si>
  <si>
    <t>217.162.109.218</t>
  </si>
  <si>
    <t>Source port: 44723  Destination port: 5821</t>
  </si>
  <si>
    <t>178.210.9.238</t>
  </si>
  <si>
    <t>Source port: 59473  Destination port: 44723</t>
  </si>
  <si>
    <t>58816 &gt; 41632 [ACK] Seq=31410 Ack=65155 Win=63659 Len=0 TSval=175065174 TSecr=52123287</t>
  </si>
  <si>
    <t>41632 &gt; 58816 [PSH, ACK] Seq=65155 Ack=31410 Win=65400 Len=13 TSval=52123320 TSecr=175065174</t>
  </si>
  <si>
    <t>Source port: 24216  Destination port: 44723</t>
  </si>
  <si>
    <t>Source port: 5821  Destination port: 44723</t>
  </si>
  <si>
    <t>58816 &gt; 41632 [PSH, ACK] Seq=31410 Ack=65168 Win=63646 Len=48 TSval=175065185 TSecr=52123320</t>
  </si>
  <si>
    <t>98.163.4.195</t>
  </si>
  <si>
    <t>Source port: 44723  Destination port: 19922</t>
  </si>
  <si>
    <t>41632 &gt; 58816 [ACK] Seq=65168 Ack=31458 Win=65400 Len=0 TSval=52123334 TSecr=175065185</t>
  </si>
  <si>
    <t>71.82.158.147</t>
  </si>
  <si>
    <t>Source port: 44723  Destination port: 64239</t>
  </si>
  <si>
    <t>174.140.82.222</t>
  </si>
  <si>
    <t>Source port: 44723  Destination port: 62117</t>
  </si>
  <si>
    <t>Source port: 19922  Destination port: 44723</t>
  </si>
  <si>
    <t>Source port: 64239  Destination port: 44723</t>
  </si>
  <si>
    <t>Source port: 62117  Destination port: 44723</t>
  </si>
  <si>
    <t>51112 &gt; 48217 [SYN] Seq=0 Win=64240 Len=0 MSS=1388 SACK_PERM=1 TSval=52123406 TSecr=0 WS=64</t>
  </si>
  <si>
    <t>45587 &gt; 2376 [SYN] Seq=0 Win=64240 Len=0 MSS=1388 SACK_PERM=1 TSval=52123406 TSecr=0 WS=64</t>
  </si>
  <si>
    <t>2376 &gt; 45587 [SYN, ACK] Seq=0 Ack=1 Win=64512 Len=0 MSS=1460 WS=1 TSval=0 TSecr=0 SACK_PERM=1</t>
  </si>
  <si>
    <t>45587 &gt; 2376 [ACK] Seq=1 Ack=1 Win=64256 Len=0 TSval=52123418 TSecr=0</t>
  </si>
  <si>
    <t>45587 &gt; 2376 [PSH, ACK] Seq=1 Ack=1 Win=64256 Len=90 TSval=52123419 TSecr=0</t>
  </si>
  <si>
    <t>48217 &gt; 51112 [SYN, ACK] Seq=0 Ack=1 Win=8192 Len=0 MSS=1460 WS=256 SACK_PERM=1 TSval=3852241 TSecr=52123406</t>
  </si>
  <si>
    <t>51112 &gt; 48217 [ACK] Seq=1 Ack=1 Win=64256 Len=0 TSval=52123420 TSecr=3852241</t>
  </si>
  <si>
    <t>51112 &gt; 48217 [PSH, ACK] Seq=1 Ack=1 Win=64256 Len=68 TSval=52123421 TSecr=3852241</t>
  </si>
  <si>
    <t>2376 &gt; 45587 [PSH, ACK] Seq=1 Ack=91 Win=64422 Len=76 TSval=9787948 TSecr=52123419</t>
  </si>
  <si>
    <t>45587 &gt; 2376 [ACK] Seq=91 Ack=77 Win=64256 Len=0 TSval=52123432 TSecr=9787948</t>
  </si>
  <si>
    <t>45587 &gt; 2376 [PSH, ACK] Seq=91 Ack=77 Win=64256 Len=8 TSval=52123434 TSecr=9787948</t>
  </si>
  <si>
    <t>48217 &gt; 51112 [PSH, ACK] Seq=1 Ack=69 Win=66048 Len=66 TSval=3852257 TSecr=52123421</t>
  </si>
  <si>
    <t>51112 &gt; 48217 [ACK] Seq=69 Ack=67 Win=64256 Len=0 TSval=52123438 TSecr=3852257</t>
  </si>
  <si>
    <t>51112 &gt; 48217 [PSH, ACK] Seq=69 Ack=67 Win=64256 Len=8 TSval=52123442 TSecr=3852257</t>
  </si>
  <si>
    <t>2376 &gt; 45587 [PSH, ACK] Seq=77 Ack=99 Win=64414 Len=8 TSval=9787949 TSecr=52123434</t>
  </si>
  <si>
    <t>45587 &gt; 2376 [PSH, ACK] Seq=99 Ack=85 Win=64256 Len=66 TSval=52123444 TSecr=9787949</t>
  </si>
  <si>
    <t>48217 &gt; 51112 [PSH, ACK] Seq=67 Ack=69 Win=66048 Len=8 TSval=3852273 TSecr=52123438</t>
  </si>
  <si>
    <t>51112 &gt; 48217 [ACK] Seq=77 Ack=75 Win=64256 Len=0 TSval=52123453 TSecr=3852273</t>
  </si>
  <si>
    <t>2376 &gt; 45587 [PSH, ACK] Seq=85 Ack=165 Win=64348 Len=70 TSval=9787950 TSecr=52123444</t>
  </si>
  <si>
    <t>45587 &gt; 2376 [PSH, ACK] Seq=165 Ack=155 Win=64256 Len=3 TSval=52123456 TSecr=9787950</t>
  </si>
  <si>
    <t>48217 &gt; 51112 [PSH, ACK] Seq=75 Ack=77 Win=65792 Len=38 TSval=3852289 TSecr=52123442</t>
  </si>
  <si>
    <t>51112 &gt; 48217 [PSH, ACK] Seq=77 Ack=113 Win=64256 Len=49 TSval=52123469 TSecr=3852289</t>
  </si>
  <si>
    <t>2376 &gt; 45587 [ACK] Seq=155 Ack=168 Win=64345 Len=0 TSval=9787954 TSecr=52123456</t>
  </si>
  <si>
    <t>45587 &gt; 2376 [PSH, ACK] Seq=168 Ack=155 Win=64256 Len=11 TSval=52123484 TSecr=9787954</t>
  </si>
  <si>
    <t>2376 &gt; 45587 [PSH, ACK] Seq=155 Ack=179 Win=64334 Len=3 TSval=9787954 TSecr=52123484</t>
  </si>
  <si>
    <t>45587 &gt; 2376 [ACK] Seq=179 Ack=158 Win=64256 Len=0 TSval=52123500 TSecr=9787954</t>
  </si>
  <si>
    <t>48217 &gt; 51112 [ACK] Seq=113 Ack=126 Win=65792 Len=0 TSval=3852325 TSecr=52123469</t>
  </si>
  <si>
    <t>51112 &gt; 48217 [PSH, ACK] Seq=126 Ack=113 Win=64256 Len=14 TSval=52123505 TSecr=3852325</t>
  </si>
  <si>
    <t>2376 &gt; 45587 [PSH, ACK] Seq=158 Ack=179 Win=64334 Len=15 TSval=9787956 TSecr=52123500</t>
  </si>
  <si>
    <t>45587 &gt; 2376 [ACK] Seq=179 Ack=173 Win=64256 Len=0 TSval=52123512 TSecr=9787956</t>
  </si>
  <si>
    <t>48217 &gt; 51112 [PSH, ACK] Seq=113 Ack=140 Win=65792 Len=3 TSval=3852340 TSecr=52123505</t>
  </si>
  <si>
    <t>51112 &gt; 48217 [ACK] Seq=140 Ack=116 Win=64256 Len=0 TSval=52123524 TSecr=3852340</t>
  </si>
  <si>
    <t>48217 &gt; 51112 [PSH, ACK] Seq=116 Ack=140 Win=65792 Len=15 TSval=3852360 TSecr=52123524</t>
  </si>
  <si>
    <t>51112 &gt; 48217 [ACK] Seq=140 Ack=131 Win=64256 Len=0 TSval=52123539 TSecr=3852360</t>
  </si>
  <si>
    <t>2376 &gt; 45587 [PSH, ACK] Seq=173 Ack=179 Win=64334 Len=3 TSval=9787993 TSecr=52123512</t>
  </si>
  <si>
    <t>45587 &gt; 2376 [ACK] Seq=179 Ack=176 Win=64256 Len=0 TSval=52123881 TSecr=9787993</t>
  </si>
  <si>
    <t>48217 &gt; 51112 [PSH, ACK] Seq=131 Ack=140 Win=65792 Len=14 TSval=3852710 TSecr=52123539</t>
  </si>
  <si>
    <t>51112 &gt; 48217 [ACK] Seq=140 Ack=145 Win=64256 Len=0 TSval=52123891 TSecr=3852710</t>
  </si>
  <si>
    <t>51112 &gt; 48217 [PSH, ACK] Seq=140 Ack=145 Win=64256 Len=4 TSval=52123891 TSecr=3852710</t>
  </si>
  <si>
    <t>2376 &gt; 45587 [PSH, ACK] Seq=176 Ack=179 Win=64334 Len=11 TSval=9787994 TSecr=52123881</t>
  </si>
  <si>
    <t>45587 &gt; 2376 [ACK] Seq=179 Ack=187 Win=64256 Len=0 TSval=52123893 TSecr=9787994</t>
  </si>
  <si>
    <t>45587 &gt; 2376 [PSH, ACK] Seq=179 Ack=187 Win=64256 Len=4 TSval=52123893 TSecr=9787994</t>
  </si>
  <si>
    <t>2376 &gt; 45587 [ACK] Seq=187 Ack=183 Win=64330 Len=0 TSval=9787997 TSecr=52123893</t>
  </si>
  <si>
    <t>48217 &gt; 51112 [ACK] Seq=145 Ack=144 Win=65792 Len=0 TSval=3852747 TSecr=52123891</t>
  </si>
  <si>
    <t>48217 &gt; 51112 [PSH, ACK] Seq=145 Ack=144 Win=65792 Len=715 TSval=3852750 TSecr=52123891</t>
  </si>
  <si>
    <t>51112 &gt; 48217 [ACK] Seq=144 Ack=860 Win=65728 Len=0 TSval=52123932 TSecr=3852750</t>
  </si>
  <si>
    <t>51112 &gt; 48217 [PSH, ACK] Seq=144 Ack=860 Win=65728 Len=5 TSval=52123935 TSecr=3852750</t>
  </si>
  <si>
    <t>48217 &gt; 51112 [ACK] Seq=860 Ack=149 Win=65792 Len=0 TSval=3852791 TSecr=52123935</t>
  </si>
  <si>
    <t>51112 &gt; 48217 [PSH, ACK] Seq=149 Ack=860 Win=65728 Len=1156 TSval=52123968 TSecr=3852791</t>
  </si>
  <si>
    <t>48217 &gt; 51112 [ACK] Seq=860 Ack=1305 Win=64768 Len=0 TSval=3852830 TSecr=52123968</t>
  </si>
  <si>
    <t>48217 &gt; 51112 [PSH, ACK] Seq=860 Ack=1305 Win=64768 Len=552 TSval=3852834 TSecr=52123968</t>
  </si>
  <si>
    <t>51112 &gt; 48217 [ACK] Seq=1305 Ack=1412 Win=67136 Len=0 TSval=52124014 TSecr=3852834</t>
  </si>
  <si>
    <t>51112 &gt; 48217 [PSH, ACK] Seq=1305 Ack=1412 Win=67136 Len=4 TSval=52124019 TSecr=3852834</t>
  </si>
  <si>
    <t>48217 &gt; 51112 [PSH, ACK] Seq=1412 Ack=1309 Win=64768 Len=86 TSval=3852864 TSecr=52124019</t>
  </si>
  <si>
    <t>51112 &gt; 48217 [PSH, ACK] Seq=1309 Ack=1498 Win=67136 Len=140 TSval=52124042 TSecr=3852864</t>
  </si>
  <si>
    <t>51112 &gt; 48217 [PSH, ACK] Seq=1449 Ack=1498 Win=67136 Len=4 TSval=52124042 TSecr=3852864</t>
  </si>
  <si>
    <t>51112 &gt; 48217 [PSH, ACK] Seq=1453 Ack=1498 Win=67136 Len=17 TSval=52124042 TSecr=3852864</t>
  </si>
  <si>
    <t>51112 &gt; 48217 [PSH, ACK] Seq=1470 Ack=1498 Win=67136 Len=4 TSval=52124042 TSecr=3852864</t>
  </si>
  <si>
    <t>51112 &gt; 48217 [PSH, ACK] Seq=1474 Ack=1498 Win=67136 Len=25 TSval=52124042 TSecr=3852864</t>
  </si>
  <si>
    <t>48217 &gt; 51112 [ACK] Seq=1498 Ack=1453 Win=66048 Len=0 TSval=3852878 TSecr=52124042</t>
  </si>
  <si>
    <t>48217 &gt; 51112 [ACK] Seq=1498 Ack=1474 Win=65792 Len=0 TSval=3852878 TSecr=52124042</t>
  </si>
  <si>
    <t>48217 &gt; 51112 [ACK] Seq=1498 Ack=1499 Win=65792 Len=0 TSval=3852905 TSecr=52124042</t>
  </si>
  <si>
    <t>48217 &gt; 51112 [PSH, ACK] Seq=1498 Ack=1499 Win=65792 Len=28 TSval=3852906 TSecr=52124042</t>
  </si>
  <si>
    <t>51112 &gt; 48217 [ACK] Seq=1499 Ack=1526 Win=67136 Len=0 TSval=52124089 TSecr=3852906</t>
  </si>
  <si>
    <t>48217 &gt; 51112 [PSH, ACK] Seq=1526 Ack=1499 Win=65792 Len=158 TSval=3852924 TSecr=52124089</t>
  </si>
  <si>
    <t>51112 &gt; 48217 [ACK] Seq=1499 Ack=1684 Win=68544 Len=0 TSval=52124101 TSecr=3852924</t>
  </si>
  <si>
    <t>51112 &gt; 48217 [PSH, ACK] Seq=1499 Ack=1684 Win=68544 Len=4 TSval=52124102 TSecr=3852924</t>
  </si>
  <si>
    <t>51112 &gt; 48217 [PSH, ACK] Seq=1503 Ack=1684 Win=68544 Len=25 TSval=52124102 TSecr=3852924</t>
  </si>
  <si>
    <t>51112 &gt; 48217 [PSH, ACK] Seq=1528 Ack=1684 Win=68544 Len=4 TSval=52124102 TSecr=3852924</t>
  </si>
  <si>
    <t>51112 &gt; 48217 [PSH, ACK] Seq=1532 Ack=1684 Win=68544 Len=37 TSval=52124102 TSecr=3852924</t>
  </si>
  <si>
    <t>51112 &gt; 48217 [PSH, ACK] Seq=1569 Ack=1684 Win=68544 Len=4 TSval=52124102 TSecr=3852924</t>
  </si>
  <si>
    <t>51112 &gt; 48217 [PSH, ACK] Seq=1573 Ack=1684 Win=68544 Len=23 TSval=52124102 TSecr=3852924</t>
  </si>
  <si>
    <t>51112 &gt; 48217 [PSH, ACK] Seq=1596 Ack=1684 Win=68544 Len=5 TSval=52124102 TSecr=3852924</t>
  </si>
  <si>
    <t>48217 &gt; 51112 [ACK] Seq=1684 Ack=1528 Win=65792 Len=0 TSval=3852937 TSecr=52124102</t>
  </si>
  <si>
    <t>51112 &gt; 48217 [PSH, ACK] Seq=1601 Ack=1684 Win=68544 Len=243 TSval=52124114 TSecr=3852937</t>
  </si>
  <si>
    <t>48217 &gt; 51112 [ACK] Seq=1684 Ack=1569 Win=65792 Len=0 TSval=3852937 TSecr=52124102</t>
  </si>
  <si>
    <t>48217 &gt; 51112 [ACK] Seq=1684 Ack=1596 Win=65792 Len=0 TSval=3852937 TSecr=52124102</t>
  </si>
  <si>
    <t>48217 &gt; 51112 [ACK] Seq=1684 Ack=1844 Win=65536 Len=0 TSval=3852950 TSecr=52124102</t>
  </si>
  <si>
    <t>48217 &gt; 51112 [PSH, ACK] Seq=1684 Ack=1844 Win=65536 Len=27 TSval=3852979 TSecr=52124102</t>
  </si>
  <si>
    <t>51112 &gt; 48217 [ACK] Seq=1844 Ack=1711 Win=68544 Len=0 TSval=52124160 TSecr=3852979</t>
  </si>
  <si>
    <t>48217 &gt; 51112 [PSH, ACK] Seq=1711 Ack=1844 Win=65536 Len=159 TSval=3852995 TSecr=52124160</t>
  </si>
  <si>
    <t>51112 &gt; 48217 [ACK] Seq=1844 Ack=1870 Win=70016 Len=0 TSval=52124173 TSecr=3852995</t>
  </si>
  <si>
    <t>51112 &gt; 48217 [PSH, ACK] Seq=1844 Ack=1870 Win=70016 Len=4 TSval=52124173 TSecr=3852995</t>
  </si>
  <si>
    <t>51112 &gt; 48217 [PSH, ACK] Seq=1848 Ack=1870 Win=70016 Len=23 TSval=52124173 TSecr=3852995</t>
  </si>
  <si>
    <t>51112 &gt; 48217 [PSH, ACK] Seq=1871 Ack=1870 Win=70016 Len=4 TSval=52124173 TSecr=3852995</t>
  </si>
  <si>
    <t>51112 &gt; 48217 [PSH, ACK] Seq=1875 Ack=1870 Win=70016 Len=58 TSval=52124173 TSecr=3852995</t>
  </si>
  <si>
    <t>51112 &gt; 48217 [PSH, ACK] Seq=1933 Ack=1870 Win=70016 Len=4 TSval=52124173 TSecr=3852995</t>
  </si>
  <si>
    <t>51112 &gt; 48217 [PSH, ACK] Seq=1937 Ack=1870 Win=70016 Len=45 TSval=52124173 TSecr=3852995</t>
  </si>
  <si>
    <t>51112 &gt; 48217 [PSH, ACK] Seq=1982 Ack=1870 Win=70016 Len=4 TSval=52124173 TSecr=3852995</t>
  </si>
  <si>
    <t>51112 &gt; 48217 [PSH, ACK] Seq=1986 Ack=1870 Win=70016 Len=25 TSval=52124173 TSecr=3852995</t>
  </si>
  <si>
    <t>48217 &gt; 51112 [ACK] Seq=1870 Ack=1871 Win=65536 Len=0 TSval=3853008 TSecr=52124173</t>
  </si>
  <si>
    <t>48217 &gt; 51112 [ACK] Seq=1870 Ack=1933 Win=65536 Len=0 TSval=3853009 TSecr=52124173</t>
  </si>
  <si>
    <t>48217 &gt; 51112 [ACK] Seq=1870 Ack=1986 Win=65280 Len=0 TSval=3853009 TSecr=52124173</t>
  </si>
  <si>
    <t>48217 &gt; 51112 [ACK] Seq=1870 Ack=2011 Win=65280 Len=0 TSval=3853038 TSecr=52124173</t>
  </si>
  <si>
    <t>48217 &gt; 51112 [PSH, ACK] Seq=1870 Ack=2011 Win=65280 Len=28 TSval=3853052 TSecr=52124173</t>
  </si>
  <si>
    <t>51112 &gt; 48217 [ACK] Seq=2011 Ack=1898 Win=70016 Len=0 TSval=52124233 TSecr=3853052</t>
  </si>
  <si>
    <t>48217 &gt; 51112 [PSH, ACK] Seq=1898 Ack=2011 Win=65280 Len=135 TSval=3853069 TSecr=52124233</t>
  </si>
  <si>
    <t>51112 &gt; 48217 [ACK] Seq=2011 Ack=2033 Win=71424 Len=0 TSval=52124246 TSecr=3853069</t>
  </si>
  <si>
    <t>51112 &gt; 48217 [PSH, ACK] Seq=2011 Ack=2033 Win=71424 Len=4 TSval=52124246 TSecr=3853069</t>
  </si>
  <si>
    <t>51112 &gt; 48217 [PSH, ACK] Seq=2015 Ack=2033 Win=71424 Len=24 TSval=52124246 TSecr=3853069</t>
  </si>
  <si>
    <t>51112 &gt; 48217 [PSH, ACK] Seq=2039 Ack=2033 Win=71424 Len=4 TSval=52124246 TSecr=3853069</t>
  </si>
  <si>
    <t>51112 &gt; 48217 [PSH, ACK] Seq=2043 Ack=2033 Win=71424 Len=47 TSval=52124246 TSecr=3853069</t>
  </si>
  <si>
    <t>51112 &gt; 48217 [PSH, ACK] Seq=2090 Ack=2033 Win=71424 Len=4 TSval=52124247 TSecr=3853069</t>
  </si>
  <si>
    <t>48217 &gt; 51112 [ACK] Seq=2033 Ack=2039 Win=65280 Len=0 TSval=3853082 TSecr=52124246</t>
  </si>
  <si>
    <t>51112 &gt; 48217 [PSH, ACK] Seq=2094 Ack=2033 Win=71424 Len=22 TSval=52124260 TSecr=3853082</t>
  </si>
  <si>
    <t>48217 &gt; 51112 [ACK] Seq=2033 Ack=2090 Win=65280 Len=0 TSval=3853083 TSecr=52124246</t>
  </si>
  <si>
    <t>48217 &gt; 51112 [ACK] Seq=2033 Ack=2116 Win=65280 Len=0 TSval=3853095 TSecr=52124247</t>
  </si>
  <si>
    <t>48217 &gt; 51112 [PSH, ACK] Seq=2033 Ack=2116 Win=65280 Len=27 TSval=3853126 TSecr=52124247</t>
  </si>
  <si>
    <t>51112 &gt; 48217 [ACK] Seq=2116 Ack=2060 Win=71424 Len=0 TSval=52124309 TSecr=3853126</t>
  </si>
  <si>
    <t>41632 &gt; 58816 [PSH, ACK] Seq=65168 Ack=31458 Win=65400 Len=4 TSval=52126297 TSecr=175065185</t>
  </si>
  <si>
    <t>58816 &gt; 41632 [ACK] Seq=31458 Ack=65172 Win=63642 Len=0 TSval=175068201 TSecr=52126297</t>
  </si>
  <si>
    <t>41632 &gt; 58816 [PSH, ACK] Seq=65172 Ack=31458 Win=65400 Len=171 TSval=52126344 TSecr=175068201</t>
  </si>
  <si>
    <t>58816 &gt; 41632 [PSH, ACK] Seq=31458 Ack=65343 Win=63471 Len=4 TSval=175068210 TSecr=52126344</t>
  </si>
  <si>
    <t>41632 &gt; 58816 [ACK] Seq=65343 Ack=31462 Win=65400 Len=0 TSval=52126356 TSecr=175068210</t>
  </si>
  <si>
    <t>2376 &gt; 45587 [PSH, ACK] Seq=187 Ack=183 Win=64330 Len=3 TSval=9788296 TSecr=52123893</t>
  </si>
  <si>
    <t>45587 &gt; 2376 [ACK] Seq=183 Ack=190 Win=64256 Len=0 TSval=52126916 TSecr=9788296</t>
  </si>
  <si>
    <t>48217 &gt; 51112 [PSH, ACK] Seq=2060 Ack=2116 Win=65280 Len=15 TSval=3855747 TSecr=52124309</t>
  </si>
  <si>
    <t>51112 &gt; 48217 [ACK] Seq=2116 Ack=2075 Win=71424 Len=0 TSval=52126927 TSecr=3855747</t>
  </si>
  <si>
    <t>2376 &gt; 45587 [PSH, ACK] Seq=190 Ack=183 Win=64330 Len=12 TSval=9788298 TSecr=52126916</t>
  </si>
  <si>
    <t>45587 &gt; 2376 [ACK] Seq=183 Ack=202 Win=64256 Len=0 TSval=52126927 TSecr=9788298</t>
  </si>
  <si>
    <t>51112 &gt; 48217 [PSH, ACK] Seq=2116 Ack=2075 Win=71424 Len=4 TSval=52126927 TSecr=3855747</t>
  </si>
  <si>
    <t>45587 &gt; 2376 [PSH, ACK] Seq=183 Ack=202 Win=64256 Len=4 TSval=52126927 TSecr=9788298</t>
  </si>
  <si>
    <t>2376 &gt; 45587 [ACK] Seq=202 Ack=187 Win=64326 Len=0 TSval=9788301 TSecr=52126927</t>
  </si>
  <si>
    <t>48217 &gt; 51112 [ACK] Seq=2075 Ack=2120 Win=65280 Len=0 TSval=3855788 TSecr=52126927</t>
  </si>
  <si>
    <t>41632 &gt; 58816 [PSH, ACK] Seq=65343 Ack=31462 Win=65400 Len=4 TSval=52127048 TSecr=175068210</t>
  </si>
  <si>
    <t>58816 &gt; 41632 [ACK] Seq=31462 Ack=65347 Win=63467 Len=0 TSval=175068933 TSecr=52127048</t>
  </si>
  <si>
    <t>41632 &gt; 58816 [PSH, ACK] Seq=65347 Ack=31462 Win=65400 Len=145 TSval=52127076 TSecr=175068933</t>
  </si>
  <si>
    <t>58816 &gt; 41632 [PSH, ACK] Seq=31462 Ack=65492 Win=63322 Len=4 TSval=175068944 TSecr=52127076</t>
  </si>
  <si>
    <t>41632 &gt; 58816 [ACK] Seq=65492 Ack=31466 Win=65400 Len=0 TSval=52127088 TSecr=175068944</t>
  </si>
  <si>
    <t>2376 &gt; 45587 [PSH, ACK] Seq=202 Ack=187 Win=64326 Len=3 TSval=9788596 TSecr=52126927</t>
  </si>
  <si>
    <t>48217 &gt; 51112 [PSH, ACK] Seq=2075 Ack=2120 Win=65280 Len=15 TSval=3858744 TSecr=52126927</t>
  </si>
  <si>
    <t>[TCP Retransmission] 48217 &gt; 51112 [PSH, ACK] Seq=2075 Ack=2120 Win=65280 Len=15 TSval=3858799 TSecr=52126927</t>
  </si>
  <si>
    <t>51112 &gt; 48217 [ACK] Seq=2120 Ack=2090 Win=71424 Len=0 TSval=52130013 TSecr=3858799 SLE=2075 SRE=2090</t>
  </si>
  <si>
    <t>[TCP Out-Of-Order] 2376 &gt; 45587 [PSH, ACK] Seq=202 Ack=187 Win=64326 Len=15 TSval=9788604 TSecr=52126927</t>
  </si>
  <si>
    <t>45587 &gt; 2376 [ACK] Seq=187 Ack=217 Win=64256 Len=0 TSval=52130013 TSecr=9788604 SLE=202 SRE=205</t>
  </si>
  <si>
    <t>51112 &gt; 48217 [PSH, ACK] Seq=2120 Ack=2090 Win=71424 Len=4 TSval=52130013 TSecr=3858799</t>
  </si>
  <si>
    <t>45587 &gt; 2376 [PSH, ACK] Seq=187 Ack=217 Win=64256 Len=4 TSval=52130013 TSecr=9788604</t>
  </si>
  <si>
    <t>2376 &gt; 45587 [ACK] Seq=217 Ack=191 Win=64322 Len=0 TSval=9788610 TSecr=52130013</t>
  </si>
  <si>
    <t>48217 &gt; 51112 [ACK] Seq=2090 Ack=2124 Win=65280 Len=0 TSval=3858871 TSecr=52130013</t>
  </si>
  <si>
    <t>2376 &gt; 45587 [PSH, ACK] Seq=217 Ack=191 Win=64322 Len=3 TSval=9788896 TSecr=52130013</t>
  </si>
  <si>
    <t>45587 &gt; 2376 [ACK] Seq=191 Ack=220 Win=64256 Len=0 TSval=52132956 TSecr=9788896</t>
  </si>
  <si>
    <t>48217 &gt; 51112 [PSH, ACK] Seq=2090 Ack=2124 Win=65280 Len=15 TSval=3861780 TSecr=52130013</t>
  </si>
  <si>
    <t>51112 &gt; 48217 [PSH, ACK] Seq=2124 Ack=2105 Win=71424 Len=4 TSval=52132958 TSecr=3861780</t>
  </si>
  <si>
    <t>2376 &gt; 45587 [PSH, ACK] Seq=220 Ack=191 Win=64322 Len=12 TSval=9788901 TSecr=52132956</t>
  </si>
  <si>
    <t>45587 &gt; 2376 [ACK] Seq=191 Ack=232 Win=64256 Len=0 TSval=52132971 TSecr=9788901</t>
  </si>
  <si>
    <t>45587 &gt; 2376 [PSH, ACK] Seq=191 Ack=232 Win=64256 Len=4 TSval=52132971 TSecr=9788901</t>
  </si>
  <si>
    <t>48217 &gt; 51112 [ACK] Seq=2105 Ack=2128 Win=65280 Len=0 TSval=3861814 TSecr=52132958</t>
  </si>
  <si>
    <t>2376 &gt; 45587 [ACK] Seq=232 Ack=195 Win=64318 Len=0 TSval=9788905 TSecr=52132971</t>
  </si>
  <si>
    <t>41632 &gt; 58816 [PSH, ACK] Seq=65492 Ack=31466 Win=65400 Len=4 TSval=52135117 TSecr=175068944</t>
  </si>
  <si>
    <t>58816 &gt; 41632 [ACK] Seq=31466 Ack=65496 Win=63318 Len=0 TSval=175077023 TSecr=52135117</t>
  </si>
  <si>
    <t>41632 &gt; 58816 [PSH, ACK] Seq=65496 Ack=31466 Win=65400 Len=112 TSval=52135165 TSecr=175077023</t>
  </si>
  <si>
    <t>58816 &gt; 41632 [PSH, ACK] Seq=31466 Ack=65608 Win=64672 Len=4 TSval=175077031 TSecr=52135165</t>
  </si>
  <si>
    <t>41632 &gt; 58816 [ACK] Seq=65608 Ack=31470 Win=65400 Len=0 TSval=52135177 TSecr=175077031</t>
  </si>
  <si>
    <t>2376 &gt; 45587 [PSH, ACK] Seq=232 Ack=195 Win=64318 Len=3 TSval=9789194 TSecr=52132971</t>
  </si>
  <si>
    <t>45587 &gt; 2376 [ACK] Seq=195 Ack=235 Win=64256 Len=0 TSval=52135900 TSecr=9789194</t>
  </si>
  <si>
    <t>2376 &gt; 45587 [PSH, ACK] Seq=235 Ack=195 Win=64318 Len=12 TSval=9789196 TSecr=52135900</t>
  </si>
  <si>
    <t>45587 &gt; 2376 [ACK] Seq=195 Ack=247 Win=64256 Len=0 TSval=52135910 TSecr=9789196</t>
  </si>
  <si>
    <t>45587 &gt; 2376 [PSH, ACK] Seq=195 Ack=247 Win=64256 Len=4 TSval=52135910 TSecr=9789196</t>
  </si>
  <si>
    <t>2376 &gt; 45587 [ACK] Seq=247 Ack=199 Win=64314 Len=0 TSval=9789199 TSecr=52135910</t>
  </si>
  <si>
    <t>48217 &gt; 51112 [PSH, ACK] Seq=2105 Ack=2128 Win=65280 Len=15 TSval=3864885 TSecr=52132958</t>
  </si>
  <si>
    <t>51112 &gt; 48217 [PSH, ACK] Seq=2128 Ack=2120 Win=71424 Len=4 TSval=52136063 TSecr=3864885</t>
  </si>
  <si>
    <t>48217 &gt; 51112 [ACK] Seq=2120 Ack=2132 Win=65280 Len=0 TSval=3864917 TSecr=52136063</t>
  </si>
  <si>
    <t>2376 &gt; 45587 [PSH, ACK] Seq=247 Ack=199 Win=64314 Len=3 TSval=9789496 TSecr=52135910</t>
  </si>
  <si>
    <t>45587 &gt; 2376 [ACK] Seq=199 Ack=250 Win=64256 Len=0 TSval=52138972 TSecr=9789496</t>
  </si>
  <si>
    <t>2376 &gt; 45587 [PSH, ACK] Seq=250 Ack=199 Win=64314 Len=12 TSval=9789503 TSecr=52138972</t>
  </si>
  <si>
    <t>45587 &gt; 2376 [ACK] Seq=199 Ack=262 Win=64256 Len=0 TSval=52138983 TSecr=9789503</t>
  </si>
  <si>
    <t>45587 &gt; 2376 [PSH, ACK] Seq=199 Ack=262 Win=64256 Len=4 TSval=52138983 TSecr=9789503</t>
  </si>
  <si>
    <t>2376 &gt; 45587 [ACK] Seq=262 Ack=203 Win=64310 Len=0 TSval=9789506 TSecr=52138983</t>
  </si>
  <si>
    <t>48217 &gt; 51112 [PSH, ACK] Seq=2120 Ack=2132 Win=65280 Len=15 TSval=3867882 TSecr=52136063</t>
  </si>
  <si>
    <t>51112 &gt; 48217 [PSH, ACK] Seq=2132 Ack=2135 Win=71424 Len=4 TSval=52139059 TSecr=3867882</t>
  </si>
  <si>
    <t>48217 &gt; 51112 [ACK] Seq=2135 Ack=2136 Win=65280 Len=0 TSval=3867914 TSecr=52139059</t>
  </si>
  <si>
    <t>2376 &gt; 45587 [PSH, ACK] Seq=262 Ack=203 Win=64310 Len=3 TSval=9789796 TSecr=52138983</t>
  </si>
  <si>
    <t>[TCP Out-Of-Order] 2376 &gt; 45587 [PSH, ACK] Seq=262 Ack=203 Win=64310 Len=15 TSval=9789809 TSecr=52138983</t>
  </si>
  <si>
    <t>45587 &gt; 2376 [ACK] Seq=203 Ack=277 Win=64256 Len=0 TSval=52142043 TSecr=9789809 SLE=262 SRE=265</t>
  </si>
  <si>
    <t>45587 &gt; 2376 [PSH, ACK] Seq=203 Ack=277 Win=64256 Len=4 TSval=52142043 TSecr=9789809</t>
  </si>
  <si>
    <t>48217 &gt; 51112 [PSH, ACK] Seq=2135 Ack=2136 Win=65280 Len=3 TSval=3870879 TSecr=52139059</t>
  </si>
  <si>
    <t>51112 &gt; 48217 [ACK] Seq=2136 Ack=2138 Win=71424 Len=0 TSval=52142059 TSecr=3870879</t>
  </si>
  <si>
    <t>48217 &gt; 51112 [PSH, ACK] Seq=2138 Ack=2136 Win=65280 Len=12 TSval=3870895 TSecr=52142059</t>
  </si>
  <si>
    <t>51112 &gt; 48217 [ACK] Seq=2136 Ack=2150 Win=71424 Len=0 TSval=52142071 TSecr=3870895</t>
  </si>
  <si>
    <t>2376 &gt; 45587 [ACK] Seq=277 Ack=207 Win=64306 Len=0 TSval=9789813 TSecr=52142043</t>
  </si>
  <si>
    <t>51112 &gt; 48217 [PSH, ACK] Seq=2136 Ack=2150 Win=71424 Len=4 TSval=52142071 TSecr=3870895</t>
  </si>
  <si>
    <t>48217 &gt; 51112 [ACK] Seq=2150 Ack=2140 Win=65280 Len=0 TSval=3870928 TSecr=52142071</t>
  </si>
  <si>
    <t>2376 &gt; 45587 [PSH, ACK] Seq=277 Ack=207 Win=64306 Len=3 TSval=9790094 TSecr=52142043</t>
  </si>
  <si>
    <t>45587 &gt; 2376 [ACK] Seq=207 Ack=280 Win=64256 Len=0 TSval=52144990 TSecr=9790094</t>
  </si>
  <si>
    <t>[TCP Retransmission] 2376 &gt; 45587 [PSH, ACK] Seq=277 Ack=207 Win=64306 Len=15 TSval=9790105 TSecr=52142043</t>
  </si>
  <si>
    <t>45587 &gt; 2376 [ACK] Seq=207 Ack=292 Win=64256 Len=0 TSval=52145002 TSecr=9790105 SLE=277 SRE=280</t>
  </si>
  <si>
    <t>45587 &gt; 2376 [PSH, ACK] Seq=207 Ack=292 Win=64256 Len=4 TSval=52145002 TSecr=9790105</t>
  </si>
  <si>
    <t>2376 &gt; 45587 [ACK] Seq=292 Ack=211 Win=64302 Len=0 TSval=9790108 TSecr=52145002</t>
  </si>
  <si>
    <t>48217 &gt; 51112 [PSH, ACK] Seq=2150 Ack=2140 Win=65280 Len=15 TSval=3873888 TSecr=52142071</t>
  </si>
  <si>
    <t>51112 &gt; 48217 [PSH, ACK] Seq=2140 Ack=2165 Win=71424 Len=4 TSval=52145065 TSecr=3873888</t>
  </si>
  <si>
    <t>48217 &gt; 51112 [ACK] Seq=2165 Ack=2144 Win=65280 Len=0 TSval=3873921 TSecr=52145065</t>
  </si>
  <si>
    <t>2376 &gt; 45587 [PSH, ACK] Seq=292 Ack=211 Win=64302 Len=3 TSval=9790395 TSecr=52145002</t>
  </si>
  <si>
    <t>45587 &gt; 2376 [ACK] Seq=211 Ack=295 Win=64256 Len=0 TSval=52147930 TSecr=9790395</t>
  </si>
  <si>
    <t>2376 &gt; 45587 [PSH, ACK] Seq=295 Ack=211 Win=64302 Len=12 TSval=9790399 TSecr=52147930</t>
  </si>
  <si>
    <t>45587 &gt; 2376 [ACK] Seq=211 Ack=307 Win=64256 Len=0 TSval=52147941 TSecr=9790399</t>
  </si>
  <si>
    <t>45587 &gt; 2376 [PSH, ACK] Seq=211 Ack=307 Win=64256 Len=4 TSval=52147942 TSecr=9790399</t>
  </si>
  <si>
    <t>2376 &gt; 45587 [ACK] Seq=307 Ack=215 Win=64298 Len=0 TSval=9790402 TSecr=52147942</t>
  </si>
  <si>
    <t>48217 &gt; 51112 [PSH, ACK] Seq=2165 Ack=2144 Win=65280 Len=15 TSval=3876796 TSecr=52145065</t>
  </si>
  <si>
    <t>51112 &gt; 48217 [PSH, ACK] Seq=2144 Ack=2180 Win=71424 Len=4 TSval=52147974 TSecr=3876796</t>
  </si>
  <si>
    <t>48217 &gt; 51112 [ACK] Seq=2180 Ack=2148 Win=65280 Len=0 TSval=3876831 TSecr=52147974</t>
  </si>
  <si>
    <t>2376 &gt; 45587 [PSH, ACK] Seq=307 Ack=215 Win=64298 Len=3 TSval=9790695 TSecr=52147942</t>
  </si>
  <si>
    <t>45587 &gt; 2376 [ACK] Seq=215 Ack=310 Win=64256 Len=0 TSval=52151004 TSecr=9790695</t>
  </si>
  <si>
    <t>2376 &gt; 45587 [PSH, ACK] Seq=310 Ack=215 Win=64298 Len=12 TSval=9790707 TSecr=52151004</t>
  </si>
  <si>
    <t>45587 &gt; 2376 [ACK] Seq=215 Ack=322 Win=64256 Len=0 TSval=52151015 TSecr=9790707</t>
  </si>
  <si>
    <t>45587 &gt; 2376 [PSH, ACK] Seq=215 Ack=322 Win=64256 Len=4 TSval=52151015 TSecr=9790707</t>
  </si>
  <si>
    <t>2376 &gt; 45587 [ACK] Seq=322 Ack=219 Win=64294 Len=0 TSval=9790710 TSecr=52151015</t>
  </si>
  <si>
    <t>48217 &gt; 51112 [PSH, ACK] Seq=2180 Ack=2148 Win=65280 Len=15 TSval=3879883 TSecr=52147974</t>
  </si>
  <si>
    <t>51112 &gt; 48217 [PSH, ACK] Seq=2148 Ack=2195 Win=71424 Len=4 TSval=52151059 TSecr=3879883</t>
  </si>
  <si>
    <t>48217 &gt; 51112 [ACK] Seq=2195 Ack=2152 Win=65280 Len=0 TSval=3879915 TSecr=52151059</t>
  </si>
  <si>
    <t>2376 &gt; 45587 [PSH, ACK] Seq=322 Ack=219 Win=64294 Len=3 TSval=9790995 TSecr=52151015</t>
  </si>
  <si>
    <t>45587 &gt; 2376 [ACK] Seq=219 Ack=325 Win=64256 Len=0 TSval=52153948 TSecr=9790995</t>
  </si>
  <si>
    <t>2376 &gt; 45587 [PSH, ACK] Seq=325 Ack=219 Win=64294 Len=12 TSval=9791001 TSecr=52153948</t>
  </si>
  <si>
    <t>45587 &gt; 2376 [ACK] Seq=219 Ack=337 Win=64256 Len=0 TSval=52153959 TSecr=9791001</t>
  </si>
  <si>
    <t>45587 &gt; 2376 [PSH, ACK] Seq=219 Ack=337 Win=64256 Len=4 TSval=52153959 TSecr=9791001</t>
  </si>
  <si>
    <t>2376 &gt; 45587 [ACK] Seq=337 Ack=223 Win=64290 Len=0 TSval=9791004 TSecr=52153959</t>
  </si>
  <si>
    <t>48217 &gt; 51112 [PSH, ACK] Seq=2195 Ack=2152 Win=65280 Len=15 TSval=3882942 TSecr=52151059</t>
  </si>
  <si>
    <t>51112 &gt; 48217 [PSH, ACK] Seq=2152 Ack=2210 Win=71424 Len=4 TSval=52154119 TSecr=3882942</t>
  </si>
  <si>
    <t>48217 &gt; 51112 [ACK] Seq=2210 Ack=2156 Win=65280 Len=0 TSval=3882975 TSecr=52154119</t>
  </si>
  <si>
    <t>2376 &gt; 45587 [PSH, ACK] Seq=337 Ack=223 Win=64290 Len=3 TSval=9791295 TSecr=52153959</t>
  </si>
  <si>
    <t>45587 &gt; 2376 [ACK] Seq=223 Ack=340 Win=64256 Len=0 TSval=52157021 TSecr=9791295</t>
  </si>
  <si>
    <t>2376 &gt; 45587 [PSH, ACK] Seq=340 Ack=223 Win=64290 Len=12 TSval=9791308 TSecr=52157021</t>
  </si>
  <si>
    <t>45587 &gt; 2376 [ACK] Seq=223 Ack=352 Win=64256 Len=0 TSval=52157032 TSecr=9791308</t>
  </si>
  <si>
    <t>45587 &gt; 2376 [PSH, ACK] Seq=223 Ack=352 Win=64256 Len=4 TSval=52157032 TSecr=9791308</t>
  </si>
  <si>
    <t>2376 &gt; 45587 [ACK] Seq=352 Ack=227 Win=64286 Len=0 TSval=9791312 TSecr=52157032</t>
  </si>
  <si>
    <t>48217 &gt; 51112 [PSH, ACK] Seq=2210 Ack=2156 Win=65280 Len=15 TSval=3885956 TSecr=52154119</t>
  </si>
  <si>
    <t>51112 &gt; 48217 [PSH, ACK] Seq=2156 Ack=2225 Win=71424 Len=4 TSval=52157132 TSecr=3885956</t>
  </si>
  <si>
    <t>48217 &gt; 51112 [ACK] Seq=2225 Ack=2160 Win=65280 Len=0 TSval=3885998 TSecr=52157132</t>
  </si>
  <si>
    <t>2376 &gt; 45587 [PSH, ACK] Seq=352 Ack=227 Win=64286 Len=3 TSval=9791595 TSecr=52157032</t>
  </si>
  <si>
    <t>45587 &gt; 2376 [ACK] Seq=227 Ack=355 Win=64256 Len=0 TSval=52159964 TSecr=9791595</t>
  </si>
  <si>
    <t>2376 &gt; 45587 [PSH, ACK] Seq=355 Ack=227 Win=64286 Len=12 TSval=9791602 TSecr=52159964</t>
  </si>
  <si>
    <t>45587 &gt; 2376 [ACK] Seq=227 Ack=367 Win=64256 Len=0 TSval=52159975 TSecr=9791602</t>
  </si>
  <si>
    <t>45587 &gt; 2376 [PSH, ACK] Seq=227 Ack=367 Win=64256 Len=4 TSval=52159975 TSecr=9791602</t>
  </si>
  <si>
    <t>2376 &gt; 45587 [ACK] Seq=367 Ack=231 Win=64282 Len=0 TSval=9791605 TSecr=52159975</t>
  </si>
  <si>
    <t>48217 &gt; 51112 [PSH, ACK] Seq=2225 Ack=2160 Win=65280 Len=15 TSval=3888968 TSecr=52157132</t>
  </si>
  <si>
    <t>51112 &gt; 48217 [PSH, ACK] Seq=2160 Ack=2240 Win=71424 Len=4 TSval=52160144 TSecr=3888968</t>
  </si>
  <si>
    <t>48217 &gt; 51112 [ACK] Seq=2240 Ack=2164 Win=65280 Len=0 TSval=3889010 TSecr=52160144</t>
  </si>
  <si>
    <t>2376 &gt; 45587 [PSH, ACK] Seq=367 Ack=231 Win=64282 Len=3 TSval=9791896 TSecr=52159975</t>
  </si>
  <si>
    <t>45587 &gt; 2376 [ACK] Seq=231 Ack=370 Win=64256 Len=0 TSval=52163038 TSecr=9791896</t>
  </si>
  <si>
    <t>2376 &gt; 45587 [PSH, ACK] Seq=370 Ack=231 Win=64282 Len=12 TSval=9791910 TSecr=52163038</t>
  </si>
  <si>
    <t>45587 &gt; 2376 [ACK] Seq=231 Ack=382 Win=64256 Len=0 TSval=52163050 TSecr=9791910</t>
  </si>
  <si>
    <t>45587 &gt; 2376 [PSH, ACK] Seq=231 Ack=382 Win=64256 Len=4 TSval=52163050 TSecr=9791910</t>
  </si>
  <si>
    <t>48217 &gt; 51112 [PSH, ACK] Seq=2240 Ack=2164 Win=65280 Len=15 TSval=3891888 TSecr=52160144</t>
  </si>
  <si>
    <t>51112 &gt; 48217 [PSH, ACK] Seq=2164 Ack=2255 Win=71424 Len=4 TSval=52163063 TSecr=3891888</t>
  </si>
  <si>
    <t>2376 &gt; 45587 [ACK] Seq=382 Ack=235 Win=64278 Len=0 TSval=9791913 TSecr=52163050</t>
  </si>
  <si>
    <t>48217 &gt; 51112 [ACK] Seq=2255 Ack=2168 Win=65280 Len=0 TSval=3891922 TSecr=52163063</t>
  </si>
  <si>
    <t>2376 &gt; 45587 [PSH, ACK] Seq=382 Ack=235 Win=64278 Len=3 TSval=9792196 TSecr=52163050</t>
  </si>
  <si>
    <t>45587 &gt; 2376 [ACK] Seq=235 Ack=385 Win=64256 Len=0 TSval=52165977 TSecr=9792196</t>
  </si>
  <si>
    <t>2376 &gt; 45587 [PSH, ACK] Seq=385 Ack=235 Win=64278 Len=12 TSval=9792204 TSecr=52165977</t>
  </si>
  <si>
    <t>45587 &gt; 2376 [ACK] Seq=235 Ack=397 Win=64256 Len=0 TSval=52165988 TSecr=9792204</t>
  </si>
  <si>
    <t>45587 &gt; 2376 [PSH, ACK] Seq=235 Ack=397 Win=64256 Len=4 TSval=52165988 TSecr=9792204</t>
  </si>
  <si>
    <t>2376 &gt; 45587 [ACK] Seq=397 Ack=239 Win=64274 Len=0 TSval=9792207 TSecr=52165988</t>
  </si>
  <si>
    <t>48217 &gt; 51112 [PSH, ACK] Seq=2255 Ack=2168 Win=65280 Len=15 TSval=3895007 TSecr=52163063</t>
  </si>
  <si>
    <t>51112 &gt; 48217 [PSH, ACK] Seq=2168 Ack=2270 Win=71424 Len=4 TSval=52166182 TSecr=3895007</t>
  </si>
  <si>
    <t>48217 &gt; 51112 [ACK] Seq=2270 Ack=2172 Win=65280 Len=0 TSval=3895040 TSecr=52166182</t>
  </si>
  <si>
    <t>41632 &gt; 58816 [PSH, ACK] Seq=65608 Ack=31470 Win=65400 Len=4 TSval=52166569 TSecr=175077031</t>
  </si>
  <si>
    <t>58816 &gt; 41632 [ACK] Seq=31470 Ack=65612 Win=64668 Len=0 TSval=175108456 TSecr=52166569</t>
  </si>
  <si>
    <t>41632 &gt; 58816 [PSH, ACK] Seq=65612 Ack=31470 Win=65400 Len=454 TSval=52166598 TSecr=175108456</t>
  </si>
  <si>
    <t>58816 &gt; 41632 [PSH, ACK] Seq=31470 Ack=66066 Win=64214 Len=4 TSval=175108468 TSecr=52166598</t>
  </si>
  <si>
    <t>41632 &gt; 58816 [ACK] Seq=66066 Ack=31474 Win=65400 Len=0 TSval=52166610 TSecr=175108468</t>
  </si>
  <si>
    <t>44784 &gt; 48217 [SYN] Seq=0 Win=64240 Len=0 MSS=1388 SACK_PERM=1 TSval=52166836 TSecr=0 WS=64</t>
  </si>
  <si>
    <t>35739 &gt; 2376 [SYN] Seq=0 Win=64240 Len=0 MSS=1388 SACK_PERM=1 TSval=52166836 TSecr=0 WS=64</t>
  </si>
  <si>
    <t>2376 &gt; 35739 [SYN, ACK] Seq=0 Ack=1 Win=64512 Len=0 MSS=1460 WS=1 TSval=0 TSecr=0 SACK_PERM=1</t>
  </si>
  <si>
    <t>35739 &gt; 2376 [ACK] Seq=1 Ack=1 Win=64256 Len=0 TSval=52166849 TSecr=0</t>
  </si>
  <si>
    <t>35739 &gt; 2376 [PSH, ACK] Seq=1 Ack=1 Win=64256 Len=89 TSval=52166850 TSecr=0</t>
  </si>
  <si>
    <t>48217 &gt; 44784 [SYN, ACK] Seq=0 Ack=1 Win=8192 Len=0 MSS=1460 WS=256 SACK_PERM=1 TSval=3895674 TSecr=52166836</t>
  </si>
  <si>
    <t>44784 &gt; 48217 [ACK] Seq=1 Ack=1 Win=64256 Len=0 TSval=52166852 TSecr=3895674</t>
  </si>
  <si>
    <t>44784 &gt; 48217 [PSH, ACK] Seq=1 Ack=1 Win=64256 Len=109 TSval=52166853 TSecr=3895674</t>
  </si>
  <si>
    <t>2376 &gt; 35739 [PSH, ACK] Seq=1 Ack=90 Win=64423 Len=101 TSval=9792291 TSecr=52166850</t>
  </si>
  <si>
    <t>35739 &gt; 2376 [ACK] Seq=90 Ack=102 Win=64256 Len=0 TSval=52166863 TSecr=9792291</t>
  </si>
  <si>
    <t>35739 &gt; 2376 [PSH, ACK] Seq=90 Ack=102 Win=64256 Len=8 TSval=52166864 TSecr=9792291</t>
  </si>
  <si>
    <t>48217 &gt; 44784 [PSH, ACK] Seq=1 Ack=110 Win=66048 Len=69 TSval=3895691 TSecr=52166853</t>
  </si>
  <si>
    <t>44784 &gt; 48217 [ACK] Seq=110 Ack=70 Win=64256 Len=0 TSval=52166869 TSecr=3895691</t>
  </si>
  <si>
    <t>44784 &gt; 48217 [PSH, ACK] Seq=110 Ack=70 Win=64256 Len=8 TSval=52166870 TSecr=3895691</t>
  </si>
  <si>
    <t>2376 &gt; 35739 [PSH, ACK] Seq=102 Ack=90 Win=64423 Len=8 TSval=9792292 TSecr=52166863</t>
  </si>
  <si>
    <t>35739 &gt; 2376 [ACK] Seq=98 Ack=110 Win=64256 Len=0 TSval=52166877 TSecr=9792292</t>
  </si>
  <si>
    <t>48217 &gt; 44784 [PSH, ACK] Seq=70 Ack=110 Win=66048 Len=8 TSval=3895705 TSecr=52166869</t>
  </si>
  <si>
    <t>44784 &gt; 48217 [ACK] Seq=118 Ack=78 Win=64256 Len=0 TSval=52166885 TSecr=3895705</t>
  </si>
  <si>
    <t>2376 &gt; 35739 [ACK] Seq=110 Ack=98 Win=64415 Len=0 TSval=9792294 TSecr=52166864</t>
  </si>
  <si>
    <t>35739 &gt; 2376 [PSH, ACK] Seq=98 Ack=110 Win=64256 Len=50 TSval=52166888 TSecr=9792294</t>
  </si>
  <si>
    <t>2376 &gt; 35739 [PSH, ACK] Seq=110 Ack=98 Win=64415 Len=48 TSval=9792294 TSecr=52166877</t>
  </si>
  <si>
    <t>35739 &gt; 2376 [ACK] Seq=148 Ack=158 Win=64256 Len=0 TSval=52166888 TSecr=9792294</t>
  </si>
  <si>
    <t>48217 &gt; 44784 [PSH, ACK] Seq=78 Ack=118 Win=65792 Len=25 TSval=3895723 TSecr=52166870</t>
  </si>
  <si>
    <t>44784 &gt; 48217 [PSH, ACK] Seq=118 Ack=103 Win=64256 Len=61 TSval=52166900 TSecr=3895723</t>
  </si>
  <si>
    <t>2376 &gt; 35739 [ACK] Seq=158 Ack=148 Win=64365 Len=0 TSval=9792297 TSecr=52166888</t>
  </si>
  <si>
    <t>35739 &gt; 2376 [PSH, ACK] Seq=148 Ack=158 Win=64256 Len=14 TSval=52166915 TSecr=9792297</t>
  </si>
  <si>
    <t>2376 &gt; 35739 [PSH, ACK] Seq=158 Ack=162 Win=64351 Len=3 TSval=9792297 TSecr=52166915</t>
  </si>
  <si>
    <t>35739 &gt; 2376 [ACK] Seq=162 Ack=161 Win=64256 Len=0 TSval=52166927 TSecr=9792297</t>
  </si>
  <si>
    <t>48217 &gt; 44784 [ACK] Seq=103 Ack=179 Win=65792 Len=0 TSval=3895757 TSecr=52166900</t>
  </si>
  <si>
    <t>44784 &gt; 48217 [PSH, ACK] Seq=179 Ack=103 Win=64256 Len=14 TSval=52166933 TSecr=3895757</t>
  </si>
  <si>
    <t>2376 &gt; 35739 [PSH, ACK] Seq=161 Ack=162 Win=64351 Len=15 TSval=9792299 TSecr=52166927</t>
  </si>
  <si>
    <t>35739 &gt; 2376 [ACK] Seq=162 Ack=176 Win=64256 Len=0 TSval=52166940 TSecr=9792299</t>
  </si>
  <si>
    <t>48217 &gt; 44784 [PSH, ACK] Seq=103 Ack=193 Win=65792 Len=9 TSval=3895769 TSecr=52166933</t>
  </si>
  <si>
    <t>46.102.45.233</t>
  </si>
  <si>
    <t>41184 &gt; proremote [SYN] Seq=0 Win=64240 Len=0 MSS=1388 SACK_PERM=1 TSval=52166945 TSecr=0 WS=64</t>
  </si>
  <si>
    <t>44784 &gt; 48217 [FIN, ACK] Seq=193 Ack=112 Win=64256 Len=0 TSval=52166946 TSecr=3895769</t>
  </si>
  <si>
    <t>48217 &gt; 44784 [ACK] Seq=112 Ack=194 Win=65792 Len=0 TSval=3895783 TSecr=52166946</t>
  </si>
  <si>
    <t>48217 &gt; 44784 [FIN, ACK] Seq=112 Ack=194 Win=65792 Len=0 TSval=3895783 TSecr=52166946</t>
  </si>
  <si>
    <t>44784 &gt; 48217 [ACK] Seq=194 Ack=113 Win=64256 Len=0 TSval=52166958 TSecr=3895783</t>
  </si>
  <si>
    <t>41185 &gt; proremote [SYN] Seq=0 Win=64240 Len=0 MSS=1388 SACK_PERM=1 TSval=52167057 TSecr=0 WS=64</t>
  </si>
  <si>
    <t>41629 &gt; https [SYN] Seq=0 Win=64240 Len=0 MSS=1388 SACK_PERM=1 TSval=52167169 TSecr=0 WS=64</t>
  </si>
  <si>
    <t>48784 &gt; http [SYN] Seq=0 Win=64240 Len=0 MSS=1388 SACK_PERM=1 TSval=52167169 TSecr=0 WS=64</t>
  </si>
  <si>
    <t>41184 &gt; proremote [SYN] Seq=0 Win=64240 Len=0 MSS=1388 SACK_PERM=1 TSval=52167246 TSecr=0 WS=64</t>
  </si>
  <si>
    <t>41185 &gt; proremote [SYN] Seq=0 Win=64240 Len=0 MSS=1388 SACK_PERM=1 TSval=52167357 TSecr=0 WS=64</t>
  </si>
  <si>
    <t>41629 &gt; https [SYN] Seq=0 Win=64240 Len=0 MSS=1388 SACK_PERM=1 TSval=52167469 TSecr=0 WS=64</t>
  </si>
  <si>
    <t>48784 &gt; http [SYN] Seq=0 Win=64240 Len=0 MSS=1388 SACK_PERM=1 TSval=52167469 TSecr=0 WS=64</t>
  </si>
  <si>
    <t>195.0.13.83</t>
  </si>
  <si>
    <t>43893 &gt; 41293 [SYN] Seq=0 Win=64240 Len=0 MSS=1388 SACK_PERM=1 TSval=52167596 TSecr=0 WS=64</t>
  </si>
  <si>
    <t>41293 &gt; 43893 [SYN, ACK] Seq=0 Ack=1 Win=8192 Len=0 MSS=1460 WS=256 SACK_PERM=1 TSval=30317237 TSecr=52167596</t>
  </si>
  <si>
    <t>43893 &gt; 41293 [ACK] Seq=1 Ack=1 Win=64256 Len=0 TSval=52167619 TSecr=30317237</t>
  </si>
  <si>
    <t>43893 &gt; 41293 [PSH, ACK] Seq=1 Ack=1 Win=64256 Len=74 TSval=52167621 TSecr=30317237</t>
  </si>
  <si>
    <t>41293 &gt; 43893 [PSH, ACK] Seq=1 Ack=75 Win=66048 Len=52 TSval=30317261 TSecr=52167621</t>
  </si>
  <si>
    <t>43893 &gt; 41293 [ACK] Seq=75 Ack=53 Win=64256 Len=0 TSval=52167644 TSecr=30317261</t>
  </si>
  <si>
    <t>43893 &gt; 41293 [PSH, ACK] Seq=75 Ack=53 Win=64256 Len=8 TSval=52167645 TSecr=30317261</t>
  </si>
  <si>
    <t>41293 &gt; 43893 [PSH, ACK] Seq=53 Ack=75 Win=66048 Len=8 TSval=30317284 TSecr=52167644</t>
  </si>
  <si>
    <t>43893 &gt; 41293 [ACK] Seq=83 Ack=61 Win=64256 Len=0 TSval=52167670 TSecr=30317284</t>
  </si>
  <si>
    <t>41293 &gt; 43893 [ACK] Seq=61 Ack=83 Win=65792 Len=0 TSval=30317305 TSecr=52167645</t>
  </si>
  <si>
    <t>41293 &gt; 43893 [PSH, ACK] Seq=61 Ack=83 Win=65792 Len=29 TSval=30317310 TSecr=52167670</t>
  </si>
  <si>
    <t>43893 &gt; 41293 [ACK] Seq=83 Ack=90 Win=64256 Len=0 TSval=52167692 TSecr=30317310</t>
  </si>
  <si>
    <t>43893 &gt; 41293 [PSH, ACK] Seq=83 Ack=90 Win=64256 Len=60 TSval=52167693 TSecr=30317310</t>
  </si>
  <si>
    <t>41293 &gt; 43893 [ACK] Seq=90 Ack=143 Win=65792 Len=0 TSval=30317354 TSecr=52167693</t>
  </si>
  <si>
    <t>43893 &gt; 41293 [PSH, ACK] Seq=143 Ack=90 Win=64256 Len=14 TSval=52167738 TSecr=30317354</t>
  </si>
  <si>
    <t>41293 &gt; 43893 [PSH, ACK] Seq=90 Ack=157 Win=65792 Len=18 TSval=30317377 TSecr=52167738</t>
  </si>
  <si>
    <t>43893 &gt; 41293 [ACK] Seq=157 Ack=108 Win=64256 Len=0 TSval=52167764 TSecr=30317377</t>
  </si>
  <si>
    <t>2376 &gt; 45587 [PSH, ACK] Seq=397 Ack=239 Win=64274 Len=3 TSval=9792495 TSecr=52165988</t>
  </si>
  <si>
    <t>45587 &gt; 2376 [ACK] Seq=239 Ack=400 Win=64256 Len=0 TSval=52168909 TSecr=9792495</t>
  </si>
  <si>
    <t>2376 &gt; 45587 [PSH, ACK] Seq=400 Ack=239 Win=64274 Len=12 TSval=9792497 TSecr=52168909</t>
  </si>
  <si>
    <t>45587 &gt; 2376 [ACK] Seq=239 Ack=412 Win=64256 Len=0 TSval=52168920 TSecr=9792497</t>
  </si>
  <si>
    <t>45587 &gt; 2376 [PSH, ACK] Seq=239 Ack=412 Win=64256 Len=4 TSval=52168920 TSecr=9792497</t>
  </si>
  <si>
    <t>2376 &gt; 45587 [ACK] Seq=412 Ack=243 Win=64270 Len=0 TSval=9792500 TSecr=52168920</t>
  </si>
  <si>
    <t>48217 &gt; 51112 [PSH, ACK] Seq=2270 Ack=2172 Win=65280 Len=15 TSval=3898011 TSecr=52166182</t>
  </si>
  <si>
    <t>51112 &gt; 48217 [PSH, ACK] Seq=2172 Ack=2285 Win=71424 Len=4 TSval=52169187 TSecr=3898011</t>
  </si>
  <si>
    <t>48217 &gt; 51112 [ACK] Seq=2285 Ack=2176 Win=65280 Len=0 TSval=3898047 TSecr=52169187</t>
  </si>
  <si>
    <t>35739 &gt; 2376 [FIN, ACK] Seq=162 Ack=176 Win=64256 Len=0 TSval=52170020 TSecr=9792299</t>
  </si>
  <si>
    <t>43893 &gt; 41293 [FIN, ACK] Seq=157 Ack=108 Win=64256 Len=0 TSval=52170020 TSecr=30317377</t>
  </si>
  <si>
    <t>58816 &gt; 41632 [PSH, ACK] Seq=31474 Ack=66066 Win=64214 Len=3 TSval=175111880 TSecr=52166610</t>
  </si>
  <si>
    <t>41632 &gt; 58816 [ACK] Seq=66066 Ack=31477 Win=65400 Len=0 TSval=52170024 TSecr=175111880</t>
  </si>
  <si>
    <t>2376 &gt; 35739 [ACK] Seq=176 Ack=163 Win=64351 Len=0 TSval=9792608 TSecr=52170020</t>
  </si>
  <si>
    <t>2376 &gt; 35739 [FIN, ACK] Seq=176 Ack=163 Win=64351 Len=0 TSval=9792608 TSecr=52170020</t>
  </si>
  <si>
    <t>35739 &gt; 2376 [ACK] Seq=163 Ack=177 Win=64256 Len=0 TSval=52170033 TSecr=9792608</t>
  </si>
  <si>
    <t>58816 &gt; 41632 [PSH, ACK] Seq=31477 Ack=66066 Win=64214 Len=9 TSval=175111889 TSecr=52170024</t>
  </si>
  <si>
    <t>41632 &gt; 58816 [ACK] Seq=66066 Ack=31486 Win=65400 Len=0 TSval=52170033 TSecr=175111889</t>
  </si>
  <si>
    <t>41632 &gt; 58816 [PSH, ACK] Seq=66066 Ack=31486 Win=65400 Len=4 TSval=52170033 TSecr=175111889</t>
  </si>
  <si>
    <t>41293 &gt; 43893 [ACK] Seq=108 Ack=158 Win=65792 Len=0 TSval=30319660 TSecr=52170020</t>
  </si>
  <si>
    <t>41293 &gt; 43893 [FIN, ACK] Seq=108 Ack=158 Win=65792 Len=0 TSval=30319660 TSecr=52170020</t>
  </si>
  <si>
    <t>43893 &gt; 41293 [ACK] Seq=158 Ack=109 Win=64256 Len=0 TSval=52170044 TSecr=30319660</t>
  </si>
  <si>
    <t>58816 &gt; 41632 [ACK] Seq=31486 Ack=66070 Win=64210 Len=0 TSval=175111919 TSecr=52170033</t>
  </si>
  <si>
    <t>51112 &gt; 48217 [FIN, ACK] Seq=2176 Ack=2285 Win=71424 Len=0 TSval=52170325 TSecr=3898047</t>
  </si>
  <si>
    <t>45587 &gt; 2376 [FIN, ACK] Seq=243 Ack=412 Win=64256 Len=0 TSval=52170325 TSecr=9792500</t>
  </si>
  <si>
    <t>2376 &gt; 45587 [ACK] Seq=412 Ack=244 Win=64270 Len=0 TSval=9792639 TSecr=52170325</t>
  </si>
  <si>
    <t>2376 &gt; 45587 [FIN, ACK] Seq=412 Ack=244 Win=64270 Len=0 TSval=9792639 TSecr=52170325</t>
  </si>
  <si>
    <t>45587 &gt; 2376 [ACK] Seq=244 Ack=413 Win=64256 Len=0 TSval=52170337 TSecr=9792639</t>
  </si>
  <si>
    <t>48217 &gt; 51112 [ACK] Seq=2285 Ack=2177 Win=65280 Len=0 TSval=3899163 TSecr=52170325</t>
  </si>
  <si>
    <t>48217 &gt; 51112 [FIN, ACK] Seq=2285 Ack=2177 Win=65280 Len=0 TSval=3899163 TSecr=52170325</t>
  </si>
  <si>
    <t>51112 &gt; 48217 [ACK] Seq=2177 Ack=2286 Win=71424 Len=0 TSval=52170340 TSecr=3899163</t>
  </si>
  <si>
    <t>58816 &gt; 41632 [PSH, ACK] Seq=31486 Ack=66070 Win=64210 Len=30 TSval=175112387 TSecr=52170033</t>
  </si>
  <si>
    <t>41632 &gt; 58816 [PSH, ACK] Seq=66070 Ack=31516 Win=65400 Len=4 TSval=52170529 TSecr=175112387</t>
  </si>
  <si>
    <t>58816 &gt; 41632 [ACK] Seq=31516 Ack=66074 Win=64206 Len=0 TSval=175112415 TSecr=52170529</t>
  </si>
  <si>
    <t>Source port: 44723  Destination port: 34022</t>
  </si>
  <si>
    <t>Source port: 34022  Destination port: 44723</t>
  </si>
  <si>
    <t>41632 &gt; 58816 [PSH, ACK] Seq=66074 Ack=31516 Win=65400 Len=4 TSval=52225121 TSecr=175112415</t>
  </si>
  <si>
    <t>58816 &gt; 41632 [ACK] Seq=31516 Ack=66078 Win=64202 Len=0 TSval=175167032 TSecr=52225121</t>
  </si>
  <si>
    <t>41632 &gt; 58816 [PSH, ACK] Seq=66078 Ack=31516 Win=65400 Len=112 TSval=52225175 TSecr=175167032</t>
  </si>
  <si>
    <t>58816 &gt; 41632 [PSH, ACK] Seq=31516 Ack=66190 Win=64090 Len=4 TSval=175167042 TSecr=52225175</t>
  </si>
  <si>
    <t>41632 &gt; 58816 [ACK] Seq=66190 Ack=31520 Win=65400 Len=0 TSval=52225189 TSecr=175167042</t>
  </si>
  <si>
    <t>58816 &gt; 41632 [PSH, ACK] Seq=31520 Ack=66190 Win=64090 Len=19 TSval=175167055 TSecr=52225189</t>
  </si>
  <si>
    <t>41632 &gt; 58816 [ACK] Seq=66190 Ack=31539 Win=65400 Len=0 TSval=52225197 TSecr=175167055</t>
  </si>
  <si>
    <t>41632 &gt; 58816 [PSH, ACK] Seq=66190 Ack=31539 Win=65400 Len=4 TSval=52225197 TSecr=175167055</t>
  </si>
  <si>
    <t>58816 &gt; 41632 [ACK] Seq=31539 Ack=66194 Win=64086 Len=0 TSval=175167083 TSecr=52225197</t>
  </si>
  <si>
    <t>41632 &gt; 58816 [PSH, ACK] Seq=66194 Ack=31539 Win=65400 Len=4 TSval=52230813 TSecr=175167083</t>
  </si>
  <si>
    <t>58816 &gt; 41632 [ACK] Seq=31539 Ack=66198 Win=64082 Len=0 TSval=175172700 TSecr=52230813</t>
  </si>
  <si>
    <t>41632 &gt; 58816 [PSH, ACK] Seq=66198 Ack=31539 Win=65400 Len=144 TSval=52230841 TSecr=175172700</t>
  </si>
  <si>
    <t>58816 &gt; 41632 [PSH, ACK] Seq=31539 Ack=66342 Win=63938 Len=4 TSval=175172709 TSecr=52230841</t>
  </si>
  <si>
    <t>41632 &gt; 58816 [ACK] Seq=66342 Ack=31543 Win=65400 Len=0 TSval=52230858 TSecr=175172709</t>
  </si>
  <si>
    <t>58816 &gt; 41632 [PSH, ACK] Seq=31543 Ack=66342 Win=63938 Len=84 TSval=175178547 TSecr=52230858</t>
  </si>
  <si>
    <t>41632 &gt; 58816 [ACK] Seq=66342 Ack=31627 Win=65400 Len=0 TSval=52236757 TSecr=175178547</t>
  </si>
  <si>
    <t>[TCP Retransmission] 58816 &gt; 41632 [PSH, ACK] Seq=31543 Ack=66342 Win=63938 Len=84 TSval=175178597 TSecr=52230858</t>
  </si>
  <si>
    <t>[TCP Dup ACK 10302#1] 41632 &gt; 58816 [ACK] Seq=66342 Ack=31627 Win=65400 Len=0 TSval=52236757 TSecr=175178597 SLE=31543 SRE=31627</t>
  </si>
  <si>
    <t>41632 &gt; 58816 [PSH, ACK] Seq=66342 Ack=31627 Win=65400 Len=3 TSval=52236757 TSecr=175178597</t>
  </si>
  <si>
    <t>58816 &gt; 41632 [ACK] Seq=31627 Ack=66345 Win=63935 Len=0 TSval=175178644 TSecr=52236757</t>
  </si>
  <si>
    <t>41632 &gt; 58816 [PSH, ACK] Seq=66345 Ack=31627 Win=65400 Len=20 TSval=52236785 TSecr=175178644</t>
  </si>
  <si>
    <t>58816 &gt; 41632 [ACK] Seq=31627 Ack=66365 Win=63915 Len=0 TSval=175178673 TSecr=52236785</t>
  </si>
  <si>
    <t>41632 &gt; 58816 [PSH, ACK] Seq=66365 Ack=31627 Win=65400 Len=4 TSval=52237130 TSecr=175178673</t>
  </si>
  <si>
    <t>58816 &gt; 41632 [ACK] Seq=31627 Ack=66369 Win=63911 Len=0 TSval=175179018 TSecr=52237130</t>
  </si>
  <si>
    <t>41632 &gt; 58816 [PSH, ACK] Seq=66369 Ack=31627 Win=65400 Len=112 TSval=52237159 TSecr=175179018</t>
  </si>
  <si>
    <t>58816 &gt; 41632 [PSH, ACK] Seq=31627 Ack=66481 Win=63799 Len=4 TSval=175179026 TSecr=52237159</t>
  </si>
  <si>
    <t>41632 &gt; 58816 [ACK] Seq=66481 Ack=31631 Win=65400 Len=0 TSval=52237172 TSecr=175179026</t>
  </si>
  <si>
    <t>71.87.208.18</t>
  </si>
  <si>
    <t>Source port: 44723  Destination port: 65056</t>
  </si>
  <si>
    <t>204.38.201.174</t>
  </si>
  <si>
    <t>Source port: 44723  Destination port: 35218</t>
  </si>
  <si>
    <t>Source port: 65056  Destination port: 44723</t>
  </si>
  <si>
    <t>Source port: 35218  Destination port: 44723</t>
  </si>
  <si>
    <t>91.187.85.240</t>
  </si>
  <si>
    <t>Source port: 44723  Destination port: 44241</t>
  </si>
  <si>
    <t>89.179.105.65</t>
  </si>
  <si>
    <t>Source port: 44723  Destination port: 53046</t>
  </si>
  <si>
    <t>Source port: 44241  Destination port: 44723</t>
  </si>
  <si>
    <t>89.150.184.204</t>
  </si>
  <si>
    <t>Source port: 44723  Destination port: 22573</t>
  </si>
  <si>
    <t>91.139.156.239</t>
  </si>
  <si>
    <t>Source port: 44723  Destination port: 60174</t>
  </si>
  <si>
    <t>Source port: 53046  Destination port: 44723</t>
  </si>
  <si>
    <t>92.46.154.100</t>
  </si>
  <si>
    <t>161.53.67.63</t>
  </si>
  <si>
    <t>Source port: 22573  Destination port: 44723</t>
  </si>
  <si>
    <t>Source port: 60174  Destination port: 44723</t>
  </si>
  <si>
    <t>41632 &gt; 58816 [PSH, ACK] Seq=66481 Ack=31631 Win=65400 Len=4 TSval=52256571 TSecr=175179026</t>
  </si>
  <si>
    <t>58816 &gt; 41632 [ACK] Seq=31631 Ack=66485 Win=63795 Len=0 TSval=175198473 TSecr=52256571</t>
  </si>
  <si>
    <t>41632 &gt; 58816 [PSH, ACK] Seq=66485 Ack=31631 Win=65400 Len=454 TSval=52256614 TSecr=175198473</t>
  </si>
  <si>
    <t>58816 &gt; 41632 [PSH, ACK] Seq=31631 Ack=66939 Win=63341 Len=4 TSval=175198485 TSecr=52256614</t>
  </si>
  <si>
    <t>41632 &gt; 58816 [ACK] Seq=66939 Ack=31635 Win=65400 Len=0 TSval=52256627 TSecr=175198485</t>
  </si>
  <si>
    <t>58816 &gt; 41632 [PSH, ACK] Seq=31635 Ack=66939 Win=63341 Len=3 TSval=175203980 TSecr=52256627</t>
  </si>
  <si>
    <t>41632 &gt; 58816 [ACK] Seq=66939 Ack=31638 Win=65400 Len=0 TSval=52262226 TSecr=175203980</t>
  </si>
  <si>
    <t>[TCP Out-Of-Order] 58816 &gt; 41632 [PSH, ACK] Seq=31635 Ack=66939 Win=63341 Len=12 TSval=175204057 TSecr=52256627</t>
  </si>
  <si>
    <t>41632 &gt; 58816 [ACK] Seq=66939 Ack=31647 Win=65400 Len=0 TSval=52262226 TSecr=175204057 SLE=31635 SRE=31638</t>
  </si>
  <si>
    <t>41632 &gt; 58816 [PSH, ACK] Seq=66939 Ack=31647 Win=65400 Len=4 TSval=52262226 TSecr=175204057</t>
  </si>
  <si>
    <t>58816 &gt; 41632 [ACK] Seq=31647 Ack=66943 Win=63337 Len=0 TSval=175204112 TSecr=52262226</t>
  </si>
  <si>
    <t>41632 &gt; 58816 [PSH, ACK] Seq=66943 Ack=31647 Win=65400 Len=2 TSval=52321731 TSecr=175204112</t>
  </si>
  <si>
    <t>58816 &gt; 41632 [PSH, ACK] Seq=31647 Ack=66945 Win=63335 Len=2 TSval=175263619 TSecr=52321731</t>
  </si>
  <si>
    <t>41632 &gt; 58816 [ACK] Seq=66945 Ack=31649 Win=65400 Len=0 TSval=52321764 TSecr=175263619</t>
  </si>
  <si>
    <t>41632 &gt; 58816 [PSH, ACK] Seq=66945 Ack=31649 Win=65400 Len=4 TSval=52327135 TSecr=175263619</t>
  </si>
  <si>
    <t>58816 &gt; 41632 [ACK] Seq=31649 Ack=66949 Win=63331 Len=0 TSval=175269042 TSecr=52327135</t>
  </si>
  <si>
    <t>41632 &gt; 58816 [PSH, ACK] Seq=66949 Ack=31649 Win=65400 Len=112 TSval=52327182 TSecr=175269042</t>
  </si>
  <si>
    <t>58816 &gt; 41632 [PSH, ACK] Seq=31649 Ack=67061 Win=64672 Len=4 TSval=175269050 TSecr=52327182</t>
  </si>
  <si>
    <t>41632 &gt; 58816 [ACK] Seq=67061 Ack=31653 Win=65400 Len=0 TSval=52327191 TSecr=175269050</t>
  </si>
  <si>
    <t>95.78.150.119</t>
  </si>
  <si>
    <t>Source port: 44723  Destination port: 5870</t>
  </si>
  <si>
    <t>24.45.169.27</t>
  </si>
  <si>
    <t>Source port: 44723  Destination port: 62689</t>
  </si>
  <si>
    <t>41632 &gt; 58816 [PSH, ACK] Seq=67061 Ack=31653 Win=65400 Len=3 TSval=52328135 TSecr=175269050</t>
  </si>
  <si>
    <t>Source port: 62689  Destination port: 44723</t>
  </si>
  <si>
    <t>95.31.135.12</t>
  </si>
  <si>
    <t>Source port: 44723  Destination port: 41804</t>
  </si>
  <si>
    <t>Source port: 5870  Destination port: 44723</t>
  </si>
  <si>
    <t>58816 &gt; 41632 [ACK] Seq=31653 Ack=67064 Win=64669 Len=0 TSval=175270028 TSecr=52328135</t>
  </si>
  <si>
    <t>41632 &gt; 58816 [PSH, ACK] Seq=67064 Ack=31653 Win=65400 Len=10 TSval=52328169 TSecr=175270028</t>
  </si>
  <si>
    <t>58816 &gt; 41632 [PSH, ACK] Seq=31653 Ack=67074 Win=64659 Len=3 TSval=175270037 TSecr=52328169</t>
  </si>
  <si>
    <t>41632 &gt; 58816 [ACK] Seq=67074 Ack=31656 Win=65400 Len=0 TSval=52328178 TSecr=175270037</t>
  </si>
  <si>
    <t>Source port: 41804  Destination port: 44723</t>
  </si>
  <si>
    <t>58816 &gt; 41632 [PSH, ACK] Seq=31656 Ack=67074 Win=64659 Len=45 TSval=175270046 TSecr=52328178</t>
  </si>
  <si>
    <t>41632 &gt; 58816 [ACK] Seq=67074 Ack=31701 Win=65400 Len=0 TSval=52328188 TSecr=175270046</t>
  </si>
  <si>
    <t>188.27.88.193</t>
  </si>
  <si>
    <t>Source port: 44723  Destination port: 45939</t>
  </si>
  <si>
    <t>Source port: 45939  Destination port: 44723</t>
  </si>
  <si>
    <t>41632 &gt; 58816 [PSH, ACK] Seq=67074 Ack=31701 Win=65400 Len=4 TSval=52331140 TSecr=175270046</t>
  </si>
  <si>
    <t>58816 &gt; 41632 [ACK] Seq=31701 Ack=67078 Win=64655 Len=0 TSval=175273045 TSecr=52331140</t>
  </si>
  <si>
    <t>41632 &gt; 58816 [PSH, ACK] Seq=67078 Ack=31701 Win=65400 Len=142 TSval=52331184 TSecr=175273045</t>
  </si>
  <si>
    <t>58816 &gt; 41632 [PSH, ACK] Seq=31701 Ack=67220 Win=64513 Len=4 TSval=175273054 TSecr=52331184</t>
  </si>
  <si>
    <t>41632 &gt; 58816 [ACK] Seq=67220 Ack=31705 Win=65400 Len=0 TSval=52331197 TSecr=175273054</t>
  </si>
  <si>
    <t>41632 &gt; 58816 [PSH, ACK] Seq=67220 Ack=31705 Win=65400 Len=3 TSval=52331958 TSecr=175273054</t>
  </si>
  <si>
    <t>58816 &gt; 41632 [ACK] Seq=31705 Ack=67223 Win=64510 Len=0 TSval=175273846 TSecr=52331958</t>
  </si>
  <si>
    <t>41632 &gt; 58816 [PSH, ACK] Seq=67223 Ack=31705 Win=65400 Len=10 TSval=52331985 TSecr=175273846</t>
  </si>
  <si>
    <t>58816 &gt; 41632 [PSH, ACK] Seq=31705 Ack=67233 Win=64500 Len=3 TSval=175273854 TSecr=52331985</t>
  </si>
  <si>
    <t>41632 &gt; 58816 [ACK] Seq=67233 Ack=31708 Win=65400 Len=0 TSval=52331994 TSecr=175273854</t>
  </si>
  <si>
    <t>58816 &gt; 41632 [PSH, ACK] Seq=31708 Ack=67233 Win=64500 Len=45 TSval=175273862 TSecr=52331994</t>
  </si>
  <si>
    <t>41632 &gt; 58816 [ACK] Seq=67233 Ack=31753 Win=65400 Len=0 TSval=52332004 TSecr=175273862</t>
  </si>
  <si>
    <t>122.125.56.74</t>
  </si>
  <si>
    <t>Source port: 44723  Destination port: 23289</t>
  </si>
  <si>
    <t>Source port: 23289  Destination port: 44723</t>
  </si>
  <si>
    <t>41632 &gt; 58816 [PSH, ACK] Seq=67233 Ack=31753 Win=65400 Len=4 TSval=52339139 TSecr=175273862</t>
  </si>
  <si>
    <t>58816 &gt; 41632 [ACK] Seq=31753 Ack=67237 Win=64496 Len=0 TSval=175281049 TSecr=52339139</t>
  </si>
  <si>
    <t>41632 &gt; 58816 [PSH, ACK] Seq=67237 Ack=31753 Win=65400 Len=112 TSval=52339189 TSecr=175281049</t>
  </si>
  <si>
    <t>58816 &gt; 41632 [PSH, ACK] Seq=31753 Ack=67349 Win=64384 Len=4 TSval=175281059 TSecr=52339189</t>
  </si>
  <si>
    <t>41632 &gt; 58816 [ACK] Seq=67349 Ack=31757 Win=65400 Len=0 TSval=52339202 TSecr=175281059</t>
  </si>
  <si>
    <t>41632 &gt; 58816 [PSH, ACK] Seq=67349 Ack=31757 Win=65400 Len=4 TSval=52346571 TSecr=175281059</t>
  </si>
  <si>
    <t>58816 &gt; 41632 [ACK] Seq=31757 Ack=67353 Win=64380 Len=0 TSval=175288479 TSecr=52346571</t>
  </si>
  <si>
    <t>41632 &gt; 58816 [PSH, ACK] Seq=67353 Ack=31757 Win=65400 Len=454 TSval=52346618 TSecr=175288479</t>
  </si>
  <si>
    <t>58816 &gt; 41632 [PSH, ACK] Seq=31757 Ack=67807 Win=63926 Len=4 TSval=175288491 TSecr=52346618</t>
  </si>
  <si>
    <t>41632 &gt; 58816 [ACK] Seq=67807 Ack=31761 Win=65400 Len=0 TSval=52346630 TSecr=175288491</t>
  </si>
  <si>
    <t>43367 &gt; 2376 [SYN] Seq=0 Win=64240 Len=0 MSS=1388 SACK_PERM=1 TSval=52346835 TSecr=0 WS=64</t>
  </si>
  <si>
    <t>54991 &gt; 41293 [SYN] Seq=0 Win=64240 Len=0 MSS=1388 SACK_PERM=1 TSval=52346836 TSecr=0 WS=64</t>
  </si>
  <si>
    <t>2376 &gt; 43367 [SYN, ACK] Seq=0 Ack=1 Win=64512 Len=0 MSS=1460 WS=1 TSval=0 TSecr=0 SACK_PERM=1</t>
  </si>
  <si>
    <t>43367 &gt; 2376 [ACK] Seq=1 Ack=1 Win=64256 Len=0 TSval=52346848 TSecr=0</t>
  </si>
  <si>
    <t>43367 &gt; 2376 [PSH, ACK] Seq=1 Ack=1 Win=64256 Len=91 TSval=52346849 TSecr=0</t>
  </si>
  <si>
    <t>41293 &gt; 54991 [SYN, ACK] Seq=0 Ack=1 Win=8192 Len=0 MSS=1460 WS=256 SACK_PERM=1 TSval=30496477 TSecr=52346836</t>
  </si>
  <si>
    <t>54991 &gt; 41293 [ACK] Seq=1 Ack=1 Win=64256 Len=0 TSval=52346861 TSecr=30496477</t>
  </si>
  <si>
    <t>2376 &gt; 43367 [PSH, ACK] Seq=1 Ack=92 Win=64421 Len=56 TSval=9810292 TSecr=52346849</t>
  </si>
  <si>
    <t>43367 &gt; 2376 [ACK] Seq=92 Ack=57 Win=64256 Len=0 TSval=52346861 TSecr=9810292</t>
  </si>
  <si>
    <t>43367 &gt; 2376 [PSH, ACK] Seq=92 Ack=57 Win=64256 Len=8 TSval=52346862 TSecr=9810292</t>
  </si>
  <si>
    <t>54991 &gt; 41293 [PSH, ACK] Seq=1 Ack=1 Win=64256 Len=65 TSval=52346863 TSecr=30496477</t>
  </si>
  <si>
    <t>2376 &gt; 43367 [PSH, ACK] Seq=57 Ack=92 Win=64421 Len=8 TSval=9810293 TSecr=52346861</t>
  </si>
  <si>
    <t>43367 &gt; 2376 [ACK] Seq=100 Ack=65 Win=64256 Len=0 TSval=52346876 TSecr=9810293</t>
  </si>
  <si>
    <t>2376 &gt; 43367 [PSH, ACK] Seq=65 Ack=100 Win=64413 Len=47 TSval=9810294 TSecr=52346876</t>
  </si>
  <si>
    <t>43367 &gt; 2376 [PSH, ACK] Seq=100 Ack=112 Win=64256 Len=38 TSval=52346888 TSecr=9810294</t>
  </si>
  <si>
    <t>41293 &gt; 54991 [PSH, ACK] Seq=1 Ack=66 Win=66048 Len=50 TSval=30496505 TSecr=52346863</t>
  </si>
  <si>
    <t>54991 &gt; 41293 [ACK] Seq=66 Ack=51 Win=64256 Len=0 TSval=52346888 TSecr=30496505</t>
  </si>
  <si>
    <t>54991 &gt; 41293 [PSH, ACK] Seq=66 Ack=51 Win=64256 Len=8 TSval=52346889 TSecr=30496505</t>
  </si>
  <si>
    <t>2376 &gt; 43367 [ACK] Seq=112 Ack=138 Win=64375 Len=0 TSval=9810297 TSecr=52346888</t>
  </si>
  <si>
    <t>43367 &gt; 2376 [PSH, ACK] Seq=138 Ack=112 Win=64256 Len=14 TSval=52346908 TSecr=9810297</t>
  </si>
  <si>
    <t>41293 &gt; 54991 [PSH, ACK] Seq=51 Ack=66 Win=66048 Len=8 TSval=30496529 TSecr=52346888</t>
  </si>
  <si>
    <t>54991 &gt; 41293 [ACK] Seq=74 Ack=59 Win=64256 Len=0 TSval=52346916 TSecr=30496529</t>
  </si>
  <si>
    <t>2376 &gt; 43367 [PSH, ACK] Seq=112 Ack=152 Win=64361 Len=3 TSval=9810297 TSecr=52346908</t>
  </si>
  <si>
    <t>43367 &gt; 2376 [ACK] Seq=152 Ack=115 Win=64256 Len=0 TSval=52346924 TSecr=9810297</t>
  </si>
  <si>
    <t>41293 &gt; 54991 [ACK] Seq=59 Ack=74 Win=65792 Len=0 TSval=30496549 TSecr=52346889</t>
  </si>
  <si>
    <t>2376 &gt; 43367 [PSH, ACK] Seq=115 Ack=152 Win=64361 Len=15 TSval=9810299 TSecr=52346924</t>
  </si>
  <si>
    <t>43367 &gt; 2376 [ACK] Seq=152 Ack=130 Win=64256 Len=0 TSval=52346935 TSecr=9810299</t>
  </si>
  <si>
    <t>41293 &gt; 54991 [PSH, ACK] Seq=59 Ack=74 Win=65792 Len=62 TSval=30496557 TSecr=52346916</t>
  </si>
  <si>
    <t>54991 &gt; 41293 [ACK] Seq=74 Ack=121 Win=64256 Len=0 TSval=52346942 TSecr=30496557</t>
  </si>
  <si>
    <t>54991 &gt; 41293 [PSH, ACK] Seq=74 Ack=121 Win=64256 Len=30 TSval=52346942 TSecr=30496557</t>
  </si>
  <si>
    <t>41293 &gt; 54991 [ACK] Seq=121 Ack=104 Win=65792 Len=0 TSval=30496603 TSecr=52346942</t>
  </si>
  <si>
    <t>54991 &gt; 41293 [PSH, ACK] Seq=104 Ack=121 Win=64256 Len=14 TSval=52346985 TSecr=30496603</t>
  </si>
  <si>
    <t>41293 &gt; 54991 [PSH, ACK] Seq=121 Ack=118 Win=65792 Len=18 TSval=30496625 TSecr=52346985</t>
  </si>
  <si>
    <t>54991 &gt; 41293 [ACK] Seq=118 Ack=139 Win=64256 Len=0 TSval=52347011 TSecr=30496625</t>
  </si>
  <si>
    <t>43367 &gt; 2376 [FIN, ACK] Seq=152 Ack=130 Win=64256 Len=0 TSval=52349266 TSecr=9810299</t>
  </si>
  <si>
    <t>54991 &gt; 41293 [FIN, ACK] Seq=118 Ack=139 Win=64256 Len=0 TSval=52349266 TSecr=30496625</t>
  </si>
  <si>
    <t>2376 &gt; 43367 [ACK] Seq=130 Ack=153 Win=64361 Len=0 TSval=9810535 TSecr=52349266</t>
  </si>
  <si>
    <t>2376 &gt; 43367 [FIN, ACK] Seq=130 Ack=153 Win=64361 Len=0 TSval=9810535 TSecr=52349266</t>
  </si>
  <si>
    <t>43367 &gt; 2376 [ACK] Seq=153 Ack=131 Win=64256 Len=0 TSval=52349298 TSecr=9810535</t>
  </si>
  <si>
    <t>41293 &gt; 54991 [ACK] Seq=139 Ack=119 Win=65792 Len=0 TSval=30498926 TSecr=52349266</t>
  </si>
  <si>
    <t>41293 &gt; 54991 [FIN, ACK] Seq=139 Ack=119 Win=65792 Len=0 TSval=30498926 TSecr=52349266</t>
  </si>
  <si>
    <t>54991 &gt; 41293 [ACK] Seq=119 Ack=140 Win=64256 Len=0 TSval=52349310 TSecr=30498926</t>
  </si>
  <si>
    <t>58816 &gt; 41632 [PSH, ACK] Seq=31761 Ack=67807 Win=63926 Len=3 TSval=175297079 TSecr=52346630</t>
  </si>
  <si>
    <t>41632 &gt; 58816 [ACK] Seq=67807 Ack=31764 Win=65400 Len=0 TSval=52355280 TSecr=175297079</t>
  </si>
  <si>
    <t>[TCP Retransmission] 58816 &gt; 41632 [PSH, ACK] Seq=31761 Ack=67807 Win=63926 Len=12 TSval=175297142 TSecr=52346630</t>
  </si>
  <si>
    <t>41632 &gt; 58816 [ACK] Seq=67807 Ack=31773 Win=65400 Len=0 TSval=52355283 TSecr=175297142 SLE=31761 SRE=31764</t>
  </si>
  <si>
    <t>41632 &gt; 58816 [PSH, ACK] Seq=67807 Ack=31773 Win=65400 Len=4 TSval=52355283 TSecr=175297142</t>
  </si>
  <si>
    <t>58816 &gt; 41632 [ACK] Seq=31773 Ack=67811 Win=63922 Len=0 TSval=175297172 TSecr=52355283</t>
  </si>
  <si>
    <t>58816 &gt; 41632 [PSH, ACK] Seq=31773 Ack=67811 Win=63922 Len=43 TSval=175343479 TSecr=52355283</t>
  </si>
  <si>
    <t>[TCP Retransmission] 58816 &gt; 41632 [PSH, ACK] Seq=31773 Ack=67811 Win=63922 Len=43 TSval=175343580 TSecr=52355283</t>
  </si>
  <si>
    <t>41632 &gt; 58816 [ACK] Seq=67811 Ack=31816 Win=65400 Len=0 TSval=52401744 TSecr=175343580 SLE=31773 SRE=31816</t>
  </si>
  <si>
    <t>41632 &gt; 58816 [PSH, ACK] Seq=67811 Ack=31816 Win=65400 Len=4 TSval=52401744 TSecr=175343580</t>
  </si>
  <si>
    <t>58816 &gt; 41632 [ACK] Seq=31816 Ack=67815 Win=63918 Len=0 TSval=175343634 TSecr=52401744</t>
  </si>
  <si>
    <t>41632 &gt; 58816 [PSH, ACK] Seq=67815 Ack=31816 Win=65400 Len=12 TSval=52401772 TSecr=175343634</t>
  </si>
  <si>
    <t>58816 &gt; 41632 [PSH, ACK] Seq=31816 Ack=67827 Win=63906 Len=274 TSval=175343641 TSecr=52401772</t>
  </si>
  <si>
    <t>41632 &gt; 58816 [ACK] Seq=67827 Ack=32090 Win=65400 Len=0 TSval=52401785 TSecr=175343641</t>
  </si>
  <si>
    <t>41632 &gt; 58816 [PSH, ACK] Seq=67827 Ack=32090 Win=65400 Len=4 TSval=52429140 TSecr=175343641</t>
  </si>
  <si>
    <t>58816 &gt; 41632 [ACK] Seq=32090 Ack=67831 Win=63902 Len=0 TSval=175371049 TSecr=52429140</t>
  </si>
  <si>
    <t>41632 &gt; 58816 [PSH, ACK] Seq=67831 Ack=32090 Win=65400 Len=112 TSval=52429186 TSecr=175371049</t>
  </si>
  <si>
    <t>58816 &gt; 41632 [PSH, ACK] Seq=32090 Ack=67943 Win=63790 Len=4 TSval=175371057 TSecr=52429186</t>
  </si>
  <si>
    <t>41632 &gt; 58816 [ACK] Seq=67943 Ack=32094 Win=65400 Len=0 TSval=52429195 TSecr=175371057</t>
  </si>
  <si>
    <t>58816 &gt; 41632 [PSH, ACK] Seq=32094 Ack=67943 Win=63790 Len=194 TSval=175371065 TSecr=52429195</t>
  </si>
  <si>
    <t>41632 &gt; 58816 [ACK] Seq=67943 Ack=32288 Win=65400 Len=0 TSval=52429204 TSecr=175371065</t>
  </si>
  <si>
    <t>41632 &gt; 58816 [PSH, ACK] Seq=67943 Ack=32288 Win=65400 Len=4 TSval=52429205 TSecr=175371065</t>
  </si>
  <si>
    <t>58816 &gt; 41632 [ACK] Seq=32288 Ack=67947 Win=63786 Len=0 TSval=175371096 TSecr=52429205</t>
  </si>
  <si>
    <t>41632 &gt; 58816 [PSH, ACK] Seq=67947 Ack=32288 Win=65400 Len=4 TSval=52432211 TSecr=175371096</t>
  </si>
  <si>
    <t>58816 &gt; 41632 [ACK] Seq=32288 Ack=67951 Win=63782 Len=0 TSval=175374118 TSecr=52432211</t>
  </si>
  <si>
    <t>41632 &gt; 58816 [PSH, ACK] Seq=67951 Ack=32288 Win=65400 Len=171 TSval=52432255 TSecr=175374118</t>
  </si>
  <si>
    <t>58816 &gt; 41632 [PSH, ACK] Seq=32288 Ack=68122 Win=63611 Len=4 TSval=175374127 TSecr=52432255</t>
  </si>
  <si>
    <t>41632 &gt; 58816 [ACK] Seq=68122 Ack=32292 Win=65400 Len=0 TSval=52432272 TSecr=175374127</t>
  </si>
  <si>
    <t>41632 &gt; 58816 [PSH, ACK] Seq=68122 Ack=32292 Win=65400 Len=4 TSval=52436572 TSecr=175374127</t>
  </si>
  <si>
    <t>58816 &gt; 41632 [ACK] Seq=32292 Ack=68126 Win=63607 Len=0 TSval=175378462 TSecr=52436572</t>
  </si>
  <si>
    <t>41632 &gt; 58816 [PSH, ACK] Seq=68126 Ack=32292 Win=65400 Len=453 TSval=52436601 TSecr=175378462</t>
  </si>
  <si>
    <t>58816 &gt; 41632 [PSH, ACK] Seq=32292 Ack=68579 Win=64672 Len=4 TSval=175378474 TSecr=52436601</t>
  </si>
  <si>
    <t>41632 &gt; 58816 [ACK] Seq=68579 Ack=32296 Win=65400 Len=0 TSval=52436614 TSecr=175378474</t>
  </si>
  <si>
    <t>41632 &gt; 58816 [PSH, ACK] Seq=68579 Ack=32296 Win=65400 Len=4 TSval=52441147 TSecr=175378474</t>
  </si>
  <si>
    <t>58816 &gt; 41632 [ACK] Seq=32296 Ack=68583 Win=64668 Len=0 TSval=175383056 TSecr=52441147</t>
  </si>
  <si>
    <t>41632 &gt; 58816 [PSH, ACK] Seq=68583 Ack=32296 Win=65400 Len=112 TSval=52441193 TSecr=175383056</t>
  </si>
  <si>
    <t>58816 &gt; 41632 [PSH, ACK] Seq=32296 Ack=68695 Win=64556 Len=4 TSval=175383066 TSecr=52441193</t>
  </si>
  <si>
    <t>41632 &gt; 58816 [ACK] Seq=68695 Ack=32300 Win=65400 Len=0 TSval=52441206 TSecr=175383066</t>
  </si>
  <si>
    <t>58816 &gt; 41632 [PSH, ACK] Seq=32300 Ack=68695 Win=64556 Len=3 TSval=175390578 TSecr=52441206</t>
  </si>
  <si>
    <t>41632 &gt; 58816 [ACK] Seq=68695 Ack=32303 Win=65400 Len=0 TSval=52448846 TSecr=175390578</t>
  </si>
  <si>
    <t>[TCP Out-Of-Order] 58816 &gt; 41632 [PSH, ACK] Seq=32300 Ack=68695 Win=64556 Len=12 TSval=175390632 TSecr=52441206</t>
  </si>
  <si>
    <t>41632 &gt; 58816 [ACK] Seq=68695 Ack=32312 Win=65400 Len=0 TSval=52448846 TSecr=175390632 SLE=32300 SRE=32303</t>
  </si>
  <si>
    <t>41632 &gt; 58816 [PSH, ACK] Seq=68695 Ack=32312 Win=65400 Len=4 TSval=52448846 TSecr=175390632</t>
  </si>
  <si>
    <t>58816 &gt; 41632 [ACK] Seq=32312 Ack=68699 Win=64552 Len=0 TSval=175390736 TSecr=52448846</t>
  </si>
  <si>
    <t>41632 &gt; 58816 [PSH, ACK] Seq=68699 Ack=32312 Win=65400 Len=2 TSval=52508348 TSecr=175390736</t>
  </si>
  <si>
    <t>58816 &gt; 41632 [PSH, ACK] Seq=32312 Ack=68701 Win=64550 Len=2 TSval=175450240 TSecr=52508348</t>
  </si>
  <si>
    <t>41632 &gt; 58816 [ACK] Seq=68701 Ack=32314 Win=65400 Len=0 TSval=52508381 TSecr=175450240</t>
  </si>
  <si>
    <t>41632 &gt; 58816 [PSH, ACK] Seq=68701 Ack=32314 Win=65400 Len=3 TSval=52524323 TSecr=175450240</t>
  </si>
  <si>
    <t>58816 &gt; 41632 [ACK] Seq=32314 Ack=68704 Win=64547 Len=0 TSval=175466234 TSecr=52524323</t>
  </si>
  <si>
    <t>41632 &gt; 58816 [PSH, ACK] Seq=68704 Ack=32314 Win=65400 Len=8 TSval=52524370 TSecr=175466234</t>
  </si>
  <si>
    <t>58816 &gt; 41632 [PSH, ACK] Seq=32314 Ack=68712 Win=64539 Len=657 TSval=175466243 TSecr=52524370</t>
  </si>
  <si>
    <t>41632 &gt; 58816 [ACK] Seq=68712 Ack=32971 Win=65400 Len=0 TSval=52524379 TSecr=175466243</t>
  </si>
  <si>
    <t>56137 &gt; 2376 [SYN] Seq=0 Win=64240 Len=0 MSS=1388 SACK_PERM=1 TSval=52526838 TSecr=0 WS=64</t>
  </si>
  <si>
    <t>42257 &gt; 41293 [SYN] Seq=0 Win=64240 Len=0 MSS=1388 SACK_PERM=1 TSval=52526839 TSecr=0 WS=64</t>
  </si>
  <si>
    <t>2376 &gt; 56137 [SYN, ACK] Seq=0 Ack=1 Win=64512 Len=0 MSS=1460 WS=1 TSval=0 TSecr=0 SACK_PERM=1</t>
  </si>
  <si>
    <t>56137 &gt; 2376 [ACK] Seq=1 Ack=1 Win=64256 Len=0 TSval=52526869 TSecr=0</t>
  </si>
  <si>
    <t>56137 &gt; 2376 [PSH, ACK] Seq=1 Ack=1 Win=64256 Len=94 TSval=52526869 TSecr=0</t>
  </si>
  <si>
    <t>2376 &gt; 56137 [PSH, ACK] Seq=1 Ack=95 Win=64418 Len=52 TSval=9828294 TSecr=52526869</t>
  </si>
  <si>
    <t>56137 &gt; 2376 [ACK] Seq=95 Ack=53 Win=64256 Len=0 TSval=52526882 TSecr=9828294</t>
  </si>
  <si>
    <t>41293 &gt; 42257 [SYN, ACK] Seq=0 Ack=1 Win=8192 Len=0 MSS=1460 WS=256 SACK_PERM=1 TSval=30676499 TSecr=52526839</t>
  </si>
  <si>
    <t>42257 &gt; 41293 [ACK] Seq=1 Ack=1 Win=64256 Len=0 TSval=52526882 TSecr=30676499</t>
  </si>
  <si>
    <t>56137 &gt; 2376 [PSH, ACK] Seq=95 Ack=53 Win=64256 Len=8 TSval=52526883 TSecr=9828294</t>
  </si>
  <si>
    <t>42257 &gt; 41293 [PSH, ACK] Seq=1 Ack=1 Win=64256 Len=73 TSval=52526884 TSecr=30676499</t>
  </si>
  <si>
    <t>2376 &gt; 56137 [PSH, ACK] Seq=53 Ack=95 Win=64418 Len=8 TSval=9828296 TSecr=52526882</t>
  </si>
  <si>
    <t>56137 &gt; 2376 [ACK] Seq=103 Ack=61 Win=64256 Len=0 TSval=52526898 TSecr=9828296</t>
  </si>
  <si>
    <t>41293 &gt; 42257 [PSH, ACK] Seq=1 Ack=74 Win=66048 Len=73 TSval=30676526 TSecr=52526884</t>
  </si>
  <si>
    <t>42257 &gt; 41293 [ACK] Seq=74 Ack=74 Win=64256 Len=0 TSval=52526908 TSecr=30676526</t>
  </si>
  <si>
    <t>2376 &gt; 56137 [PSH, ACK] Seq=61 Ack=103 Win=64410 Len=41 TSval=9828297 TSecr=52526898</t>
  </si>
  <si>
    <t>56137 &gt; 2376 [ACK] Seq=103 Ack=102 Win=64256 Len=0 TSval=52526910 TSecr=9828297</t>
  </si>
  <si>
    <t>42257 &gt; 41293 [PSH, ACK] Seq=74 Ack=74 Win=64256 Len=8 TSval=52526910 TSecr=30676526</t>
  </si>
  <si>
    <t>56137 &gt; 2376 [PSH, ACK] Seq=103 Ack=102 Win=64256 Len=73 TSval=52526910 TSecr=9828297</t>
  </si>
  <si>
    <t>41293 &gt; 42257 [PSH, ACK] Seq=74 Ack=74 Win=66048 Len=8 TSval=30676547 TSecr=52526908</t>
  </si>
  <si>
    <t>42257 &gt; 41293 [ACK] Seq=82 Ack=82 Win=64256 Len=0 TSval=52526933 TSecr=30676547</t>
  </si>
  <si>
    <t>2376 &gt; 56137 [ACK] Seq=102 Ack=176 Win=64337 Len=0 TSval=9828301 TSecr=52526910</t>
  </si>
  <si>
    <t>56137 &gt; 2376 [PSH, ACK] Seq=176 Ack=102 Win=64256 Len=14 TSval=52526941 TSecr=9828301</t>
  </si>
  <si>
    <t>2376 &gt; 56137 [PSH, ACK] Seq=102 Ack=190 Win=64323 Len=3 TSval=9828301 TSecr=52526941</t>
  </si>
  <si>
    <t>41293 &gt; 42257 [ACK] Seq=82 Ack=82 Win=65792 Len=0 TSval=30676572 TSecr=52526910</t>
  </si>
  <si>
    <t>42257 &gt; 41293 [PSH, ACK] Seq=82 Ack=82 Win=64256 Len=38 TSval=52526956 TSecr=30676572</t>
  </si>
  <si>
    <t>41293 &gt; 42257 [PSH, ACK] Seq=82 Ack=82 Win=65792 Len=31 TSval=30676574 TSecr=52526933</t>
  </si>
  <si>
    <t>42257 &gt; 41293 [ACK] Seq=120 Ack=113 Win=64256 Len=0 TSval=52526956 TSecr=30676574</t>
  </si>
  <si>
    <t>56137 &gt; 2376 [ACK] Seq=190 Ack=105 Win=64256 Len=0 TSval=52526957 TSecr=9828301</t>
  </si>
  <si>
    <t>2376 &gt; 56137 [PSH, ACK] Seq=105 Ack=190 Win=64323 Len=6 TSval=9828303 TSecr=52526957</t>
  </si>
  <si>
    <t>56137 &gt; 2376 [ACK] Seq=190 Ack=111 Win=64256 Len=0 TSval=52526968 TSecr=9828303</t>
  </si>
  <si>
    <t>87.78.114.61</t>
  </si>
  <si>
    <t>33817 &gt; 56262 [SYN] Seq=0 Win=64240 Len=0 MSS=1388 SACK_PERM=1 TSval=52526968 TSecr=0 WS=64</t>
  </si>
  <si>
    <t>2376 &gt; 56137 [FIN, ACK] Seq=111 Ack=190 Win=64323 Len=0 TSval=9828306 TSecr=52526968</t>
  </si>
  <si>
    <t>56137 &gt; 2376 [FIN, ACK] Seq=190 Ack=112 Win=64256 Len=0 TSval=52526998 TSecr=9828306</t>
  </si>
  <si>
    <t>41293 &gt; 42257 [ACK] Seq=113 Ack=120 Win=65792 Len=0 TSval=30676618 TSecr=52526956</t>
  </si>
  <si>
    <t>42257 &gt; 41293 [PSH, ACK] Seq=120 Ack=113 Win=64256 Len=14 TSval=52527001 TSecr=30676618</t>
  </si>
  <si>
    <t>2376 &gt; 56137 [ACK] Seq=112 Ack=191 Win=64323 Len=0 TSval=9828307 TSecr=52526998</t>
  </si>
  <si>
    <t>41293 &gt; 42257 [PSH, ACK] Seq=113 Ack=134 Win=65792 Len=18 TSval=30676641 TSecr=52527001</t>
  </si>
  <si>
    <t>42257 &gt; 41293 [ACK] Seq=134 Ack=131 Win=64256 Len=0 TSval=52527023 TSecr=30676641</t>
  </si>
  <si>
    <t>33818 &gt; 56262 [SYN] Seq=0 Win=64240 Len=0 MSS=1388 SACK_PERM=1 TSval=52527079 TSecr=0 WS=64</t>
  </si>
  <si>
    <t>58000 &gt; https [SYN] Seq=0 Win=64240 Len=0 MSS=1388 SACK_PERM=1 TSval=52527190 TSecr=0 WS=64</t>
  </si>
  <si>
    <t>56961 &gt; http [SYN] Seq=0 Win=64240 Len=0 MSS=1388 SACK_PERM=1 TSval=52527191 TSecr=0 WS=64</t>
  </si>
  <si>
    <t>33817 &gt; 56262 [SYN] Seq=0 Win=64240 Len=0 MSS=1388 SACK_PERM=1 TSval=52527268 TSecr=0 WS=64</t>
  </si>
  <si>
    <t>33818 &gt; 56262 [SYN] Seq=0 Win=64240 Len=0 MSS=1388 SACK_PERM=1 TSval=52527379 TSecr=0 WS=64</t>
  </si>
  <si>
    <t>58000 &gt; https [SYN] Seq=0 Win=64240 Len=0 MSS=1388 SACK_PERM=1 TSval=52527491 TSecr=0 WS=64</t>
  </si>
  <si>
    <t>56961 &gt; http [SYN] Seq=0 Win=64240 Len=0 MSS=1388 SACK_PERM=1 TSval=52527491 TSecr=0 WS=64</t>
  </si>
  <si>
    <t>35049 &gt; 50034 [SYN] Seq=0 Win=64240 Len=0 MSS=1388 SACK_PERM=1 TSval=52527623 TSecr=0 WS=64</t>
  </si>
  <si>
    <t>35050 &gt; 50034 [SYN] Seq=0 Win=64240 Len=0 MSS=1388 SACK_PERM=1 TSval=52527734 TSecr=0 WS=64</t>
  </si>
  <si>
    <t>47212 &gt; https [SYN] Seq=0 Win=64240 Len=0 MSS=1388 SACK_PERM=1 TSval=52527846 TSecr=0 WS=64</t>
  </si>
  <si>
    <t>40706 &gt; http [SYN] Seq=0 Win=64240 Len=0 MSS=1388 SACK_PERM=1 TSval=52527846 TSecr=0 WS=64</t>
  </si>
  <si>
    <t>35049 &gt; 50034 [SYN] Seq=0 Win=64240 Len=0 MSS=1388 SACK_PERM=1 TSval=52527923 TSecr=0 WS=64</t>
  </si>
  <si>
    <t>35050 &gt; 50034 [SYN] Seq=0 Win=64240 Len=0 MSS=1388 SACK_PERM=1 TSval=52528035 TSecr=0 WS=64</t>
  </si>
  <si>
    <t>47212 &gt; https [SYN] Seq=0 Win=64240 Len=0 MSS=1388 SACK_PERM=1 TSval=52528146 TSecr=0 WS=64</t>
  </si>
  <si>
    <t>40706 &gt; http [SYN] Seq=0 Win=64240 Len=0 MSS=1388 SACK_PERM=1 TSval=52528146 TSecr=0 WS=64</t>
  </si>
  <si>
    <t>78.251.159.95</t>
  </si>
  <si>
    <t>58538 &gt; 12416 [SYN] Seq=0 Win=64240 Len=0 MSS=1388 SACK_PERM=1 TSval=52528274 TSecr=0 WS=64</t>
  </si>
  <si>
    <t>58539 &gt; 12416 [SYN] Seq=0 Win=64240 Len=0 MSS=1388 SACK_PERM=1 TSval=52528385 TSecr=0 WS=64</t>
  </si>
  <si>
    <t>38381 &gt; https [SYN] Seq=0 Win=64240 Len=0 MSS=1388 SACK_PERM=1 TSval=52528496 TSecr=0 WS=64</t>
  </si>
  <si>
    <t>54185 &gt; http [SYN] Seq=0 Win=64240 Len=0 MSS=1388 SACK_PERM=1 TSval=52528497 TSecr=0 WS=64</t>
  </si>
  <si>
    <t>58538 &gt; 12416 [SYN] Seq=0 Win=64240 Len=0 MSS=1388 SACK_PERM=1 TSval=52528574 TSecr=0 WS=64</t>
  </si>
  <si>
    <t>41632 &gt; 58816 [PSH, ACK] Seq=68712 Ack=32971 Win=65400 Len=3 TSval=52528652 TSecr=175466243</t>
  </si>
  <si>
    <t>58816 &gt; 41632 [ACK] Seq=32971 Ack=68715 Win=64536 Len=0 TSval=175470543 TSecr=52528652</t>
  </si>
  <si>
    <t>41632 &gt; 58816 [PSH, ACK] Seq=68715 Ack=32971 Win=65400 Len=11 TSval=52528678 TSecr=175470543</t>
  </si>
  <si>
    <t>58539 &gt; 12416 [SYN] Seq=0 Win=64240 Len=0 MSS=1388 SACK_PERM=1 TSval=52528685 TSecr=0 WS=64</t>
  </si>
  <si>
    <t>58816 &gt; 41632 [ACK] Seq=32971 Ack=68726 Win=64525 Len=0 TSval=175470570 TSecr=52528678</t>
  </si>
  <si>
    <t>58816 &gt; 41632 [PSH, ACK] Seq=32971 Ack=68726 Win=64525 Len=21 TSval=175470623 TSecr=52528678</t>
  </si>
  <si>
    <t>41632 &gt; 58816 [ACK] Seq=68726 Ack=32992 Win=65400 Len=0 TSval=52528759 TSecr=175470623</t>
  </si>
  <si>
    <t>38381 &gt; https [SYN] Seq=0 Win=64240 Len=0 MSS=1388 SACK_PERM=1 TSval=52528796 TSecr=0 WS=64</t>
  </si>
  <si>
    <t>54185 &gt; http [SYN] Seq=0 Win=64240 Len=0 MSS=1388 SACK_PERM=1 TSval=52528797 TSecr=0 WS=64</t>
  </si>
  <si>
    <t>109.121.152.64</t>
  </si>
  <si>
    <t>55929 &gt; 56614 [SYN] Seq=0 Win=64240 Len=0 MSS=1388 SACK_PERM=1 TSval=52528925 TSecr=0 WS=64</t>
  </si>
  <si>
    <t>56614 &gt; 55929 [SYN, ACK] Seq=0 Ack=1 Win=65535 Len=0 MSS=1460 WS=1 TSval=0 TSecr=0 SACK_PERM=1</t>
  </si>
  <si>
    <t>55929 &gt; 56614 [ACK] Seq=1 Ack=1 Win=64256 Len=0 TSval=52528949 TSecr=0</t>
  </si>
  <si>
    <t>56614 &gt; 55929 [PSH, ACK] Seq=1 Ack=110 Win=65426 Len=89 TSval=1947766 TSecr=52528950</t>
  </si>
  <si>
    <t>55929 &gt; 56614 [ACK] Seq=110 Ack=90 Win=64256 Len=0 TSval=52528977 TSecr=1947766</t>
  </si>
  <si>
    <t>55929 &gt; 56614 [PSH, ACK] Seq=110 Ack=90 Win=64256 Len=8 TSval=52528977 TSecr=1947766</t>
  </si>
  <si>
    <t>56614 &gt; 55929 [PSH, ACK] Seq=90 Ack=110 Win=65426 Len=8 TSval=1947768 TSecr=52528977</t>
  </si>
  <si>
    <t>55929 &gt; 56614 [ACK] Seq=118 Ack=98 Win=64256 Len=0 TSval=52529005 TSecr=1947768</t>
  </si>
  <si>
    <t>56614 &gt; 55929 [ACK] Seq=98 Ack=118 Win=65418 Len=0 TSval=1947770 TSecr=52528977</t>
  </si>
  <si>
    <t>55929 &gt; 56614 [PSH, ACK] Seq=118 Ack=98 Win=64256 Len=32 TSval=52529016 TSecr=1947770</t>
  </si>
  <si>
    <t>56614 &gt; 55929 [PSH, ACK] Seq=98 Ack=118 Win=65418 Len=46 TSval=1947771 TSecr=52529005</t>
  </si>
  <si>
    <t>55929 &gt; 56614 [ACK] Seq=150 Ack=144 Win=64256 Len=0 TSval=52529029 TSecr=1947771</t>
  </si>
  <si>
    <t>56614 &gt; 55929 [ACK] Seq=144 Ack=150 Win=65386 Len=0 TSval=1947774 TSecr=52529029</t>
  </si>
  <si>
    <t>55929 &gt; 56614 [PSH, ACK] Seq=150 Ack=144 Win=64256 Len=14 TSval=52529054 TSecr=1947774</t>
  </si>
  <si>
    <t>56614 &gt; 55929 [PSH, ACK] Seq=144 Ack=164 Win=65372 Len=3 TSval=1947776 TSecr=52529054</t>
  </si>
  <si>
    <t>55929 &gt; 56614 [ACK] Seq=164 Ack=147 Win=64256 Len=0 TSval=52529078 TSecr=1947776</t>
  </si>
  <si>
    <t>56614 &gt; 55929 [PSH, ACK] Seq=147 Ack=164 Win=65372 Len=15 TSval=1947778 TSecr=52529078</t>
  </si>
  <si>
    <t>55929 &gt; 56614 [ACK] Seq=164 Ack=162 Win=64256 Len=0 TSval=52529102 TSecr=1947778</t>
  </si>
  <si>
    <t>67.176.253.112</t>
  </si>
  <si>
    <t>Source port: 44723  Destination port: 62622</t>
  </si>
  <si>
    <t>Source port: 62622  Destination port: 44723</t>
  </si>
  <si>
    <t>41632 &gt; 58816 [PSH, ACK] Seq=68726 Ack=32992 Win=65400 Len=4 TSval=52531149 TSecr=175470623</t>
  </si>
  <si>
    <t>58816 &gt; 41632 [ACK] Seq=32992 Ack=68730 Win=64521 Len=0 TSval=175473041 TSecr=52531149</t>
  </si>
  <si>
    <t>41632 &gt; 58816 [PSH, ACK] Seq=68730 Ack=32992 Win=65400 Len=112 TSval=52531177 TSecr=175473041</t>
  </si>
  <si>
    <t>58816 &gt; 41632 [PSH, ACK] Seq=32992 Ack=68842 Win=64409 Len=4 TSval=175473049 TSecr=52531177</t>
  </si>
  <si>
    <t>41632 &gt; 58816 [ACK] Seq=68842 Ack=32996 Win=65400 Len=0 TSval=52531185 TSecr=175473049</t>
  </si>
  <si>
    <t>58816 &gt; 41632 [PSH, ACK] Seq=32996 Ack=68842 Win=64409 Len=177 TSval=175473057 TSecr=52531185</t>
  </si>
  <si>
    <t>41632 &gt; 58816 [ACK] Seq=68842 Ack=33173 Win=65400 Len=0 TSval=52531194 TSecr=175473057</t>
  </si>
  <si>
    <t>41632 &gt; 58816 [PSH, ACK] Seq=68842 Ack=33173 Win=65400 Len=4 TSval=52531195 TSecr=175473057</t>
  </si>
  <si>
    <t>58816 &gt; 41632 [ACK] Seq=33173 Ack=68846 Win=64405 Len=0 TSval=175473088 TSecr=52531195</t>
  </si>
  <si>
    <t>42257 &gt; 41293 [FIN, ACK] Seq=134 Ack=131 Win=64256 Len=0 TSval=52531361 TSecr=30676641</t>
  </si>
  <si>
    <t>55929 &gt; 56614 [FIN, ACK] Seq=164 Ack=162 Win=64256 Len=0 TSval=52531361 TSecr=1947778</t>
  </si>
  <si>
    <t>41293 &gt; 42257 [ACK] Seq=131 Ack=135 Win=65792 Len=0 TSval=30681002 TSecr=52531361</t>
  </si>
  <si>
    <t>41293 &gt; 42257 [FIN, ACK] Seq=131 Ack=135 Win=65792 Len=0 TSval=30681002 TSecr=52531361</t>
  </si>
  <si>
    <t>42257 &gt; 41293 [ACK] Seq=135 Ack=132 Win=64256 Len=0 TSval=52531383 TSecr=30681002</t>
  </si>
  <si>
    <t>56614 &gt; 55929 [ACK] Seq=162 Ack=165 Win=65372 Len=0 TSval=1948007 TSecr=52531361</t>
  </si>
  <si>
    <t>56614 &gt; 55929 [FIN, ACK] Seq=162 Ack=165 Win=65372 Len=0 TSval=1948007 TSecr=52531361</t>
  </si>
  <si>
    <t>55929 &gt; 56614 [ACK] Seq=165 Ack=163 Win=64256 Len=0 TSval=52531389 TSecr=1948007</t>
  </si>
  <si>
    <t>67.191.76.92</t>
  </si>
  <si>
    <t>Source port: 44723  Destination port: 10082</t>
  </si>
  <si>
    <t>125.224.135.50</t>
  </si>
  <si>
    <t>Source port: 44723  Destination port: 48172</t>
  </si>
  <si>
    <t>125.4.55.183</t>
  </si>
  <si>
    <t>Source port: 44723  Destination port: 24880</t>
  </si>
  <si>
    <t>71.75.169.198</t>
  </si>
  <si>
    <t>Source port: 44723  Destination port: 56713</t>
  </si>
  <si>
    <t>Source port: 56713  Destination port: 44723</t>
  </si>
  <si>
    <t>Source port: 24880  Destination port: 44723</t>
  </si>
  <si>
    <t>Source port: 48172  Destination port: 44723</t>
  </si>
  <si>
    <t>Source port: 10082  Destination port: 44723</t>
  </si>
  <si>
    <t>41632 &gt; 58816 [PSH, ACK] Seq=68846 Ack=33173 Win=65400 Len=4 TSval=52532572 TSecr=175473088</t>
  </si>
  <si>
    <t>58816 &gt; 41632 [ACK] Seq=33173 Ack=68850 Win=64401 Len=0 TSval=175474464 TSecr=52532572</t>
  </si>
  <si>
    <t>41632 &gt; 58816 [PSH, ACK] Seq=68850 Ack=33173 Win=65400 Len=449 TSval=52532599 TSecr=175474464</t>
  </si>
  <si>
    <t>58816 &gt; 41632 [PSH, ACK] Seq=33173 Ack=69299 Win=63952 Len=4 TSval=175474473 TSecr=52532599</t>
  </si>
  <si>
    <t>41632 &gt; 58816 [ACK] Seq=69299 Ack=33177 Win=65400 Len=0 TSval=52532615 TSecr=175474473</t>
  </si>
  <si>
    <t>41632 &gt; 58816 [PSH, ACK] Seq=69299 Ack=33177 Win=65400 Len=4 TSval=52534203 TSecr=175474473</t>
  </si>
  <si>
    <t>58816 &gt; 41632 [ACK] Seq=33177 Ack=69303 Win=63948 Len=0 TSval=175476112 TSecr=52534203</t>
  </si>
  <si>
    <t>41632 &gt; 58816 [PSH, ACK] Seq=69303 Ack=33177 Win=65400 Len=199 TSval=52534247 TSecr=175476112</t>
  </si>
  <si>
    <t>58816 &gt; 41632 [PSH, ACK] Seq=33177 Ack=69502 Win=63749 Len=4 TSval=175476121 TSecr=52534247</t>
  </si>
  <si>
    <t>41632 &gt; 58816 [ACK] Seq=69502 Ack=33181 Win=65400 Len=0 TSval=52534259 TSecr=175476121</t>
  </si>
  <si>
    <t>58816 &gt; 41632 [PSH, ACK] Seq=33181 Ack=69502 Win=63749 Len=3 TSval=175484485 TSecr=52534259</t>
  </si>
  <si>
    <t>41632 &gt; 58816 [ACK] Seq=69502 Ack=33184 Win=65400 Len=0 TSval=52542664 TSecr=175484485</t>
  </si>
  <si>
    <t>58816 &gt; 41632 [PSH, ACK] Seq=33184 Ack=69502 Win=63749 Len=9 TSval=175484535 TSecr=52542664</t>
  </si>
  <si>
    <t>41632 &gt; 58816 [ACK] Seq=69502 Ack=33193 Win=65400 Len=0 TSval=52542673 TSecr=175484535</t>
  </si>
  <si>
    <t>41632 &gt; 58816 [PSH, ACK] Seq=69502 Ack=33193 Win=65400 Len=4 TSval=52542673 TSecr=175484535</t>
  </si>
  <si>
    <t>58816 &gt; 41632 [ACK] Seq=33193 Ack=69506 Win=63745 Len=0 TSval=175484564 TSecr=52542673</t>
  </si>
  <si>
    <t>41632 &gt; 58816 [PSH, ACK] Seq=69506 Ack=33193 Win=65400 Len=4 TSval=52543159 TSecr=175484564</t>
  </si>
  <si>
    <t>58816 &gt; 41632 [ACK] Seq=33193 Ack=69510 Win=63741 Len=0 TSval=175485051 TSecr=52543159</t>
  </si>
  <si>
    <t>41632 &gt; 58816 [PSH, ACK] Seq=69510 Ack=33193 Win=65400 Len=144 TSval=52543187 TSecr=175485051</t>
  </si>
  <si>
    <t>58816 &gt; 41632 [PSH, ACK] Seq=33193 Ack=69654 Win=63597 Len=4 TSval=175485060 TSecr=52543187</t>
  </si>
  <si>
    <t>41632 &gt; 58816 [ACK] Seq=69654 Ack=33197 Win=65400 Len=0 TSval=52543199 TSecr=175485060</t>
  </si>
  <si>
    <t>78.106.1.135</t>
  </si>
  <si>
    <t>Source port: 44723  Destination port: ccu-comm-2</t>
  </si>
  <si>
    <t>Source port: ccu-comm-2  Destination port: 44723</t>
  </si>
  <si>
    <t>41632 &gt; 58816 [PSH, ACK] Seq=69654 Ack=33197 Win=65400 Len=2 TSval=52602661 TSecr=175485060</t>
  </si>
  <si>
    <t>58816 &gt; 41632 [PSH, ACK] Seq=33197 Ack=69656 Win=63595 Len=2 TSval=175544557 TSecr=52602661</t>
  </si>
  <si>
    <t>41632 &gt; 58816 [ACK] Seq=69656 Ack=33199 Win=65400 Len=0 TSval=52602692 TSecr=175544557</t>
  </si>
  <si>
    <t>41632 &gt; 58816 [PSH, ACK] Seq=69656 Ack=33199 Win=65400 Len=4 TSval=52616571 TSecr=175544557</t>
  </si>
  <si>
    <t>58816 &gt; 41632 [ACK] Seq=33199 Ack=69660 Win=63591 Len=0 TSval=175558485 TSecr=52616571</t>
  </si>
  <si>
    <t>41632 &gt; 58816 [PSH, ACK] Seq=69660 Ack=33199 Win=65400 Len=449 TSval=52616619 TSecr=175558485</t>
  </si>
  <si>
    <t>58816 &gt; 41632 [PSH, ACK] Seq=33199 Ack=70109 Win=64672 Len=4 TSval=175558496 TSecr=52616619</t>
  </si>
  <si>
    <t>41632 &gt; 58816 [ACK] Seq=70109 Ack=33203 Win=65400 Len=0 TSval=52616631 TSecr=175558496</t>
  </si>
  <si>
    <t>41632 &gt; 58816 [PSH, ACK] Seq=70109 Ack=33203 Win=65400 Len=4 TSval=52633160 TSecr=175558496</t>
  </si>
  <si>
    <t>58816 &gt; 41632 [ACK] Seq=33203 Ack=70113 Win=64668 Len=0 TSval=175575081 TSecr=52633160</t>
  </si>
  <si>
    <t>41632 &gt; 58816 [PSH, ACK] Seq=70113 Ack=33203 Win=65400 Len=112 TSval=52633215 TSecr=175575081</t>
  </si>
  <si>
    <t>58816 &gt; 41632 [PSH, ACK] Seq=33203 Ack=70225 Win=64556 Len=4 TSval=175575089 TSecr=52633215</t>
  </si>
  <si>
    <t>41632 &gt; 58816 [ACK] Seq=70225 Ack=33207 Win=65400 Len=0 TSval=52633223 TSecr=175575089</t>
  </si>
  <si>
    <t>58816 &gt; 41632 [PSH, ACK] Seq=33207 Ack=70225 Win=64556 Len=19 TSval=175575099 TSecr=52633223</t>
  </si>
  <si>
    <t>41632 &gt; 58816 [ACK] Seq=70225 Ack=33226 Win=65400 Len=0 TSval=52633235 TSecr=175575099</t>
  </si>
  <si>
    <t>41632 &gt; 58816 [PSH, ACK] Seq=70225 Ack=33226 Win=65400 Len=4 TSval=52633235 TSecr=175575099</t>
  </si>
  <si>
    <t>58816 &gt; 41632 [ACK] Seq=33226 Ack=70229 Win=64552 Len=0 TSval=175575132 TSecr=52633235</t>
  </si>
  <si>
    <t>58816 &gt; 41632 [PSH, ACK] Seq=33226 Ack=70255 Win=64526 Len=96 TSval=175575142 TSecr=52633267</t>
  </si>
  <si>
    <t>31.4.95.34</t>
  </si>
  <si>
    <t>Source port: 44723  Destination port: 51977</t>
  </si>
  <si>
    <t>79.42.160.54</t>
  </si>
  <si>
    <t>Source port: 44723  Destination port: 20436</t>
  </si>
  <si>
    <t>41632 &gt; 58816 [ACK] Seq=70255 Ack=33322 Win=65400 Len=0 TSval=52633280 TSecr=175575142</t>
  </si>
  <si>
    <t>Source port: 51977  Destination port: 44723</t>
  </si>
  <si>
    <t>81.7.110.70</t>
  </si>
  <si>
    <t>Source port: 44723  Destination port: 43966</t>
  </si>
  <si>
    <t>Source port: 43966  Destination port: 44723</t>
  </si>
  <si>
    <t>41632 &gt; 58816 [PSH, ACK] Seq=70255 Ack=33322 Win=65400 Len=4 TSval=52634570 TSecr=175575142</t>
  </si>
  <si>
    <t>58816 &gt; 41632 [ACK] Seq=33322 Ack=70259 Win=64522 Len=0 TSval=175576465 TSecr=52634570</t>
  </si>
  <si>
    <t>41632 &gt; 58816 [PSH, ACK] Seq=70259 Ack=33322 Win=65400 Len=454 TSval=52634599 TSecr=175576465</t>
  </si>
  <si>
    <t>58816 &gt; 41632 [PSH, ACK] Seq=33322 Ack=70713 Win=64068 Len=4 TSval=175576475 TSecr=52634599</t>
  </si>
  <si>
    <t>41632 &gt; 58816 [ACK] Seq=70713 Ack=33326 Win=65400 Len=0 TSval=52634610 TSecr=175576475</t>
  </si>
  <si>
    <t>41632 &gt; 58816 [PSH, ACK] Seq=70713 Ack=33326 Win=65400 Len=4 TSval=52638714 TSecr=175576475</t>
  </si>
  <si>
    <t>58816 &gt; 41632 [ACK] Seq=33326 Ack=70717 Win=64064 Len=0 TSval=175580610 TSecr=52638714</t>
  </si>
  <si>
    <t>41632 &gt; 58816 [PSH, ACK] Seq=70717 Ack=33326 Win=65400 Len=144 TSval=52638745 TSecr=175580610</t>
  </si>
  <si>
    <t>58816 &gt; 41632 [PSH, ACK] Seq=33326 Ack=70861 Win=63920 Len=4 TSval=175580620 TSecr=52638745</t>
  </si>
  <si>
    <t>41632 &gt; 58816 [ACK] Seq=70861 Ack=33330 Win=65400 Len=0 TSval=52638756 TSecr=175580620</t>
  </si>
  <si>
    <t>58816 &gt; 41632 [PSH, ACK] Seq=33330 Ack=70861 Win=63920 Len=12 TSval=175581777 TSecr=52638756</t>
  </si>
  <si>
    <t>41632 &gt; 58816 [ACK] Seq=70861 Ack=33342 Win=65400 Len=0 TSval=52639938 TSecr=175581777</t>
  </si>
  <si>
    <t>41632 &gt; 58816 [PSH, ACK] Seq=70861 Ack=33342 Win=65400 Len=4 TSval=52639938 TSecr=175581777</t>
  </si>
  <si>
    <t>58816 &gt; 41632 [ACK] Seq=33342 Ack=70865 Win=63916 Len=0 TSval=175581832 TSecr=52639938</t>
  </si>
  <si>
    <t>41632 &gt; 58816 [PSH, ACK] Seq=70865 Ack=33342 Win=65400 Len=4 TSval=52640570 TSecr=175581832</t>
  </si>
  <si>
    <t>58816 &gt; 41632 [ACK] Seq=33342 Ack=70869 Win=63912 Len=0 TSval=175582466 TSecr=52640570</t>
  </si>
  <si>
    <t>41632 &gt; 58816 [PSH, ACK] Seq=70869 Ack=33342 Win=65400 Len=454 TSval=52640600 TSecr=175582466</t>
  </si>
  <si>
    <t>58816 &gt; 41632 [PSH, ACK] Seq=33342 Ack=71323 Win=63458 Len=4 TSval=175582477 TSecr=52640600</t>
  </si>
  <si>
    <t>41632 &gt; 58816 [ACK] Seq=71323 Ack=33346 Win=65400 Len=0 TSval=52640616 TSecr=175582477</t>
  </si>
  <si>
    <t>41632 &gt; 58816 [PSH, ACK] Seq=71323 Ack=33346 Win=65400 Len=4 TSval=52645170 TSecr=175582477</t>
  </si>
  <si>
    <t>58816 &gt; 41632 [ACK] Seq=33346 Ack=71327 Win=63454 Len=0 TSval=175587086 TSecr=52645170</t>
  </si>
  <si>
    <t>41632 &gt; 58816 [PSH, ACK] Seq=71327 Ack=33346 Win=65400 Len=112 TSval=52645219 TSecr=175587086</t>
  </si>
  <si>
    <t>58816 &gt; 41632 [PSH, ACK] Seq=33346 Ack=71439 Win=63342 Len=4 TSval=175587094 TSecr=52645219</t>
  </si>
  <si>
    <t>41632 &gt; 58816 [ACK] Seq=71439 Ack=33350 Win=65400 Len=0 TSval=52645229 TSecr=175587094</t>
  </si>
  <si>
    <t>91.15.153.165</t>
  </si>
  <si>
    <t>41632 &gt; 58816 [PSH, ACK] Seq=71439 Ack=33350 Win=65400 Len=2 TSval=52704673 TSecr=175587094</t>
  </si>
  <si>
    <t>58816 &gt; 41632 [PSH, ACK] Seq=33350 Ack=71441 Win=63340 Len=2 TSval=175646550 TSecr=52704673</t>
  </si>
  <si>
    <t>41632 &gt; 58816 [ACK] Seq=71441 Ack=33352 Win=65400 Len=0 TSval=52704685 TSecr=175646550</t>
  </si>
  <si>
    <t>41632 &gt; 58816 [PSH, ACK] Seq=71441 Ack=33352 Win=65400 Len=4 TSval=52706570 TSecr=175646550</t>
  </si>
  <si>
    <t>58816 &gt; 41632 [ACK] Seq=33352 Ack=71445 Win=63336 Len=0 TSval=175648484 TSecr=52706570</t>
  </si>
  <si>
    <t>41632 &gt; 58816 [PSH, ACK] Seq=71445 Ack=33352 Win=65400 Len=454 TSval=52706616 TSecr=175648484</t>
  </si>
  <si>
    <t>58816 &gt; 41632 [PSH, ACK] Seq=33352 Ack=71899 Win=64672 Len=4 TSval=175648496 TSecr=52706616</t>
  </si>
  <si>
    <t>41632 &gt; 58816 [ACK] Seq=71899 Ack=33356 Win=65400 Len=0 TSval=52706628 TSecr=175648496</t>
  </si>
  <si>
    <t>58399 &gt; 41293 [SYN] Seq=0 Win=64240 Len=0 MSS=1388 SACK_PERM=1 TSval=52706839 TSecr=0 WS=64</t>
  </si>
  <si>
    <t>70.80.124.169</t>
  </si>
  <si>
    <t>43892 &gt; 61187 [SYN] Seq=0 Win=64240 Len=0 MSS=1388 SACK_PERM=1 TSval=52706839 TSecr=0 WS=64</t>
  </si>
  <si>
    <t>61187 &gt; 43892 [SYN, ACK] Seq=0 Ack=1 Win=65535 Len=0 MSS=1460 WS=1 TSval=0 TSecr=0 SACK_PERM=1</t>
  </si>
  <si>
    <t>43892 &gt; 61187 [ACK] Seq=1 Ack=1 Win=64256 Len=0 TSval=52706854 TSecr=0</t>
  </si>
  <si>
    <t>43892 &gt; 61187 [PSH, ACK] Seq=1 Ack=1 Win=64256 Len=69 TSval=52706855 TSecr=0</t>
  </si>
  <si>
    <t>41293 &gt; 58399 [SYN, ACK] Seq=0 Ack=1 Win=8192 Len=0 MSS=1460 WS=256 SACK_PERM=1 TSval=30856481 TSecr=52706839</t>
  </si>
  <si>
    <t>58399 &gt; 41293 [ACK] Seq=1 Ack=1 Win=64256 Len=0 TSval=52706863 TSecr=30856481</t>
  </si>
  <si>
    <t>58399 &gt; 41293 [PSH, ACK] Seq=1 Ack=1 Win=64256 Len=75 TSval=52706864 TSecr=30856481</t>
  </si>
  <si>
    <t>61187 &gt; 43892 [PSH, ACK] Seq=1 Ack=70 Win=65466 Len=88 TSval=3530604 TSecr=52706855</t>
  </si>
  <si>
    <t>43892 &gt; 61187 [ACK] Seq=70 Ack=89 Win=64256 Len=0 TSval=52706872 TSecr=3530604</t>
  </si>
  <si>
    <t>43892 &gt; 61187 [PSH, ACK] Seq=70 Ack=89 Win=64256 Len=8 TSval=52706873 TSecr=3530604</t>
  </si>
  <si>
    <t>41293 &gt; 58399 [PSH, ACK] Seq=1 Ack=76 Win=66048 Len=51 TSval=30856505 TSecr=52706864</t>
  </si>
  <si>
    <t>58399 &gt; 41293 [ACK] Seq=76 Ack=52 Win=64256 Len=0 TSval=52706886 TSecr=30856505</t>
  </si>
  <si>
    <t>58399 &gt; 41293 [PSH, ACK] Seq=76 Ack=52 Win=64256 Len=8 TSval=52706887 TSecr=30856505</t>
  </si>
  <si>
    <t>61187 &gt; 43892 [PSH, ACK] Seq=89 Ack=70 Win=65466 Len=8 TSval=3530605 TSecr=52706872</t>
  </si>
  <si>
    <t>43892 &gt; 61187 [ACK] Seq=78 Ack=97 Win=64256 Len=0 TSval=52706893 TSecr=3530605</t>
  </si>
  <si>
    <t>61187 &gt; 43892 [ACK] Seq=97 Ack=78 Win=65458 Len=0 TSval=3530607 TSecr=52706873</t>
  </si>
  <si>
    <t>43892 &gt; 61187 [PSH, ACK] Seq=78 Ack=97 Win=64256 Len=58 TSval=52706901 TSecr=3530607</t>
  </si>
  <si>
    <t>61187 &gt; 43892 [PSH, ACK] Seq=97 Ack=78 Win=65458 Len=60 TSval=3530607 TSecr=52706893</t>
  </si>
  <si>
    <t>43892 &gt; 61187 [ACK] Seq=136 Ack=157 Win=64256 Len=0 TSval=52706908 TSecr=3530607</t>
  </si>
  <si>
    <t>41293 &gt; 58399 [PSH, ACK] Seq=52 Ack=76 Win=66048 Len=8 TSval=30856527 TSecr=52706886</t>
  </si>
  <si>
    <t>58399 &gt; 41293 [ACK] Seq=84 Ack=60 Win=64256 Len=0 TSval=52706915 TSecr=30856527</t>
  </si>
  <si>
    <t>41293 &gt; 58399 [ACK] Seq=60 Ack=84 Win=65792 Len=0 TSval=30856549 TSecr=52706887</t>
  </si>
  <si>
    <t>61187 &gt; 43892 [ACK] Seq=157 Ack=136 Win=65400 Len=0 TSval=3530610 TSecr=52706908</t>
  </si>
  <si>
    <t>43892 &gt; 61187 [PSH, ACK] Seq=136 Ack=157 Win=64256 Len=14 TSval=52706932 TSecr=3530610</t>
  </si>
  <si>
    <t>41293 &gt; 58399 [PSH, ACK] Seq=60 Ack=84 Win=65792 Len=55 TSval=30856556 TSecr=52706915</t>
  </si>
  <si>
    <t>58399 &gt; 41293 [ACK] Seq=84 Ack=115 Win=64256 Len=0 TSval=52706937 TSecr=30856556</t>
  </si>
  <si>
    <t>58399 &gt; 41293 [PSH, ACK] Seq=84 Ack=115 Win=64256 Len=67 TSval=52706937 TSecr=30856556</t>
  </si>
  <si>
    <t>61187 &gt; 43892 [PSH, ACK] Seq=157 Ack=150 Win=65386 Len=3 TSval=3530611 TSecr=52706932</t>
  </si>
  <si>
    <t>43892 &gt; 61187 [ACK] Seq=150 Ack=160 Win=64256 Len=0 TSval=52706947 TSecr=3530611</t>
  </si>
  <si>
    <t>61187 &gt; 43892 [PSH, ACK] Seq=160 Ack=150 Win=65386 Len=15 TSval=3530612 TSecr=52706947</t>
  </si>
  <si>
    <t>43892 &gt; 61187 [ACK] Seq=150 Ack=175 Win=64256 Len=0 TSval=52706959 TSecr=3530612</t>
  </si>
  <si>
    <t>41293 &gt; 58399 [ACK] Seq=115 Ack=151 Win=65792 Len=0 TSval=30856599 TSecr=52706937</t>
  </si>
  <si>
    <t>58399 &gt; 41293 [PSH, ACK] Seq=151 Ack=115 Win=64256 Len=14 TSval=52706979 TSecr=30856599</t>
  </si>
  <si>
    <t>41293 &gt; 58399 [PSH, ACK] Seq=115 Ack=165 Win=65792 Len=3 TSval=30856620 TSecr=52706979</t>
  </si>
  <si>
    <t>58399 &gt; 41293 [ACK] Seq=165 Ack=118 Win=64256 Len=0 TSval=52707004 TSecr=30856620</t>
  </si>
  <si>
    <t>41293 &gt; 58399 [PSH, ACK] Seq=118 Ack=165 Win=65792 Len=15 TSval=30856645 TSecr=52707004</t>
  </si>
  <si>
    <t>58399 &gt; 41293 [ACK] Seq=165 Ack=133 Win=64256 Len=0 TSval=52707025 TSecr=30856645</t>
  </si>
  <si>
    <t>58399 &gt; 41293 [FIN, ACK] Seq=165 Ack=133 Win=64256 Len=0 TSval=52709285 TSecr=30856645</t>
  </si>
  <si>
    <t>43892 &gt; 61187 [FIN, ACK] Seq=150 Ack=175 Win=64256 Len=0 TSval=52709285 TSecr=3530612</t>
  </si>
  <si>
    <t>61187 &gt; 43892 [ACK] Seq=175 Ack=151 Win=65386 Len=0 TSval=3530848 TSecr=52709285</t>
  </si>
  <si>
    <t>61187 &gt; 43892 [FIN, ACK] Seq=175 Ack=151 Win=65386 Len=0 TSval=3530848 TSecr=52709285</t>
  </si>
  <si>
    <t>43892 &gt; 61187 [ACK] Seq=151 Ack=176 Win=64256 Len=0 TSval=52709323 TSecr=3530848</t>
  </si>
  <si>
    <t>41293 &gt; 58399 [ACK] Seq=133 Ack=166 Win=65792 Len=0 TSval=30858947 TSecr=52709285</t>
  </si>
  <si>
    <t>41293 &gt; 58399 [FIN, ACK] Seq=133 Ack=166 Win=65792 Len=0 TSval=30858947 TSecr=52709285</t>
  </si>
  <si>
    <t>58399 &gt; 41293 [ACK] Seq=166 Ack=134 Win=64256 Len=0 TSval=52709330 TSecr=30858947</t>
  </si>
  <si>
    <t>41632 &gt; 58816 [PSH, ACK] Seq=71899 Ack=33356 Win=65400 Len=4 TSval=52735169 TSecr=175648496</t>
  </si>
  <si>
    <t>58816 &gt; 41632 [ACK] Seq=33356 Ack=71903 Win=64668 Len=0 TSval=175677084 TSecr=52735169</t>
  </si>
  <si>
    <t>41632 &gt; 58816 [PSH, ACK] Seq=71903 Ack=33356 Win=65400 Len=112 TSval=52735216 TSecr=175677084</t>
  </si>
  <si>
    <t>58816 &gt; 41632 [PSH, ACK] Seq=33356 Ack=72015 Win=64556 Len=4 TSval=175677094 TSecr=52735216</t>
  </si>
  <si>
    <t>41632 &gt; 58816 [ACK] Seq=72015 Ack=33360 Win=65400 Len=0 TSval=52735229 TSecr=175677094</t>
  </si>
  <si>
    <t>58816 &gt; 41632 [PSH, ACK] Seq=33360 Ack=72015 Win=64556 Len=188 TSval=175677106 TSecr=52735229</t>
  </si>
  <si>
    <t>41632 &gt; 58816 [ACK] Seq=72015 Ack=33548 Win=65400 Len=0 TSval=52735240 TSecr=175677106</t>
  </si>
  <si>
    <t>41632 &gt; 58816 [PSH, ACK] Seq=72015 Ack=33548 Win=65400 Len=4 TSval=52735240 TSecr=175677106</t>
  </si>
  <si>
    <t>69.137.107.85</t>
  </si>
  <si>
    <t>Source port: 44723  Destination port: 13370</t>
  </si>
  <si>
    <t>58816 &gt; 41632 [ACK] Seq=33548 Ack=72019 Win=64552 Len=0 TSval=175677136 TSecr=52735240</t>
  </si>
  <si>
    <t>41632 &gt; 58816 [PSH, ACK] Seq=72019 Ack=33548 Win=65400 Len=13 TSval=52735271 TSecr=175677136</t>
  </si>
  <si>
    <t>58816 &gt; 41632 [PSH, ACK] Seq=33548 Ack=72032 Win=64539 Len=3 TSval=175677147 TSecr=52735271</t>
  </si>
  <si>
    <t>41632 &gt; 58816 [ACK] Seq=72032 Ack=33551 Win=65400 Len=0 TSval=52735283 TSecr=175677147</t>
  </si>
  <si>
    <t>Source port: 13370  Destination port: 44723</t>
  </si>
  <si>
    <t>58816 &gt; 41632 [PSH, ACK] Seq=33551 Ack=72032 Win=64539 Len=45 TSval=175677159 TSecr=52735283</t>
  </si>
  <si>
    <t>41632 &gt; 58816 [ACK] Seq=72032 Ack=33596 Win=65400 Len=0 TSval=52735291 TSecr=175677159</t>
  </si>
  <si>
    <t>58816 &gt; 41632 [PSH, ACK] Seq=33596 Ack=72032 Win=64539 Len=3 TSval=175678377 TSecr=52735291</t>
  </si>
  <si>
    <t>41632 &gt; 58816 [ACK] Seq=72032 Ack=33599 Win=65400 Len=0 TSval=52736508 TSecr=175678377</t>
  </si>
  <si>
    <t>58816 &gt; 41632 [PSH, ACK] Seq=33599 Ack=72032 Win=64539 Len=49 TSval=175678384 TSecr=52736508</t>
  </si>
  <si>
    <t>41632 &gt; 58816 [ACK] Seq=72032 Ack=33648 Win=65400 Len=0 TSval=52736518 TSecr=175678384</t>
  </si>
  <si>
    <t>41632 &gt; 58816 [PSH, ACK] Seq=72032 Ack=33648 Win=65400 Len=4 TSval=52736518 TSecr=175678384</t>
  </si>
  <si>
    <t>58816 &gt; 41632 [ACK] Seq=33648 Ack=72036 Win=64535 Len=0 TSval=175678414 TSecr=52736518</t>
  </si>
  <si>
    <t>41632 &gt; 58816 [PSH, ACK] Seq=72036 Ack=33648 Win=65400 Len=12 TSval=52736545 TSecr=175678414</t>
  </si>
  <si>
    <t>58816 &gt; 41632 [PSH, ACK] Seq=33648 Ack=72048 Win=64523 Len=274 TSval=175678424 TSecr=52736545</t>
  </si>
  <si>
    <t>41632 &gt; 58816 [ACK] Seq=72048 Ack=33922 Win=65400 Len=0 TSval=52736562 TSecr=175678424</t>
  </si>
  <si>
    <t>41632 &gt; 58816 [PSH, ACK] Seq=72048 Ack=33922 Win=65400 Len=4 TSval=52738247 TSecr=175678424</t>
  </si>
  <si>
    <t>58816 &gt; 41632 [ACK] Seq=33922 Ack=72052 Win=64519 Len=0 TSval=175680163 TSecr=52738247</t>
  </si>
  <si>
    <t>41632 &gt; 58816 [PSH, ACK] Seq=72052 Ack=33922 Win=65400 Len=171 TSval=52738295 TSecr=175680163</t>
  </si>
  <si>
    <t>58816 &gt; 41632 [PSH, ACK] Seq=33922 Ack=72223 Win=64348 Len=4 TSval=175680173 TSecr=52738295</t>
  </si>
  <si>
    <t>41632 &gt; 58816 [ACK] Seq=72223 Ack=33926 Win=65400 Len=0 TSval=52738308 TSecr=175680173</t>
  </si>
  <si>
    <t>41632 &gt; 58816 [PSH, ACK] Seq=72223 Ack=33926 Win=65400 Len=4 TSval=52747177 TSecr=175680173</t>
  </si>
  <si>
    <t>58816 &gt; 41632 [ACK] Seq=33926 Ack=72227 Win=64344 Len=0 TSval=175689095 TSecr=52747177</t>
  </si>
  <si>
    <t>41632 &gt; 58816 [PSH, ACK] Seq=72227 Ack=33926 Win=65400 Len=145 TSval=52747226 TSecr=175689095</t>
  </si>
  <si>
    <t>58816 &gt; 41632 [PSH, ACK] Seq=33926 Ack=72372 Win=64199 Len=4 TSval=175689105 TSecr=52747226</t>
  </si>
  <si>
    <t>41632 &gt; 58816 [ACK] Seq=72372 Ack=33930 Win=65400 Len=0 TSval=52747238 TSecr=175689105</t>
  </si>
  <si>
    <t>41632 &gt; 58816 [PSH, ACK] Seq=72372 Ack=33930 Win=65400 Len=4 TSval=52796573 TSecr=175689105</t>
  </si>
  <si>
    <t>58816 &gt; 41632 [ACK] Seq=33930 Ack=72376 Win=64195 Len=0 TSval=175738492 TSecr=52796573</t>
  </si>
  <si>
    <t>41632 &gt; 58816 [PSH, ACK] Seq=72376 Ack=33930 Win=65400 Len=454 TSval=52796623 TSecr=175738492</t>
  </si>
  <si>
    <t>58816 &gt; 41632 [PSH, ACK] Seq=33930 Ack=72830 Win=63741 Len=4 TSval=175738509 TSecr=52796623</t>
  </si>
  <si>
    <t>41632 &gt; 58816 [ACK] Seq=72830 Ack=33934 Win=65400 Len=0 TSval=52796640 TSecr=175738509</t>
  </si>
  <si>
    <t>58816 &gt; 41632 [PSH, ACK] Seq=33934 Ack=72830 Win=63741 Len=12 TSval=175775278 TSecr=52796640</t>
  </si>
  <si>
    <t>41632 &gt; 58816 [ACK] Seq=72830 Ack=33946 Win=65400 Len=0 TSval=52833473 TSecr=175775278</t>
  </si>
  <si>
    <t>[TCP Retransmission] 58816 &gt; 41632 [PSH, ACK] Seq=33934 Ack=72830 Win=63741 Len=12 TSval=175775327 TSecr=52796640</t>
  </si>
  <si>
    <t>[TCP Dup ACK 11097#1] 41632 &gt; 58816 [ACK] Seq=72830 Ack=33946 Win=65400 Len=0 TSval=52833473 TSecr=175775327 SLE=33934 SRE=33946</t>
  </si>
  <si>
    <t>41632 &gt; 58816 [PSH, ACK] Seq=72830 Ack=33946 Win=65400 Len=4 TSval=52833473 TSecr=175775327</t>
  </si>
  <si>
    <t>58816 &gt; 41632 [ACK] Seq=33946 Ack=72834 Win=63737 Len=0 TSval=175775372 TSecr=52833473</t>
  </si>
  <si>
    <t>41632 &gt; 58816 [PSH, ACK] Seq=72834 Ack=33946 Win=65400 Len=4 TSval=52837180 TSecr=175775372</t>
  </si>
  <si>
    <t>58816 &gt; 41632 [ACK] Seq=33946 Ack=72838 Win=63733 Len=0 TSval=175779099 TSecr=52837180</t>
  </si>
  <si>
    <t>41632 &gt; 58816 [PSH, ACK] Seq=72838 Ack=33946 Win=65400 Len=112 TSval=52837230 TSecr=175779099</t>
  </si>
  <si>
    <t>58816 &gt; 41632 [PSH, ACK] Seq=33946 Ack=72950 Win=63621 Len=4 TSval=175779109 TSecr=52837230</t>
  </si>
  <si>
    <t>41632 &gt; 58816 [ACK] Seq=72950 Ack=33950 Win=65400 Len=0 TSval=52837244 TSecr=175779109</t>
  </si>
  <si>
    <t>85.87.161.220</t>
  </si>
  <si>
    <t>Source port: 44723  Destination port: 28148</t>
  </si>
  <si>
    <t>41632 &gt; 58816 [PSH, ACK] Seq=72950 Ack=33950 Win=65400 Len=3 TSval=52838182 TSecr=175779109</t>
  </si>
  <si>
    <t>Source port: 28148  Destination port: 44723</t>
  </si>
  <si>
    <t>58816 &gt; 41632 [ACK] Seq=33950 Ack=72953 Win=63618 Len=0 TSval=175780085 TSecr=52838182</t>
  </si>
  <si>
    <t>41632 &gt; 58816 [PSH, ACK] Seq=72953 Ack=33950 Win=65400 Len=23 TSval=52838217 TSecr=175780085</t>
  </si>
  <si>
    <t>58816 &gt; 41632 [PSH, ACK] Seq=33950 Ack=72976 Win=63595 Len=3 TSval=175780095 TSecr=52838217</t>
  </si>
  <si>
    <t>41632 &gt; 58816 [ACK] Seq=72976 Ack=33953 Win=65400 Len=0 TSval=52838226 TSecr=175780095</t>
  </si>
  <si>
    <t>58816 &gt; 41632 [PSH, ACK] Seq=33953 Ack=72976 Win=63595 Len=93 TSval=175780104 TSecr=52838226</t>
  </si>
  <si>
    <t>41632 &gt; 58816 [ACK] Seq=72976 Ack=34046 Win=65400 Len=0 TSval=52838235 TSecr=175780104</t>
  </si>
  <si>
    <t>109.254.91.63</t>
  </si>
  <si>
    <t>Source port: 44723  Destination port: 45229</t>
  </si>
  <si>
    <t>Source port: 45229  Destination port: 44723</t>
  </si>
  <si>
    <t>218.251.32.86</t>
  </si>
  <si>
    <t>Source port: 44723  Destination port: 13472</t>
  </si>
  <si>
    <t>Source port: 13472  Destination port: 44723</t>
  </si>
  <si>
    <t>41632 &gt; 58816 [PSH, ACK] Seq=72976 Ack=34046 Win=65400 Len=4 TSval=52838570 TSecr=175780104</t>
  </si>
  <si>
    <t>58816 &gt; 41632 [ACK] Seq=34046 Ack=72980 Win=63591 Len=0 TSval=175780468 TSecr=52838570</t>
  </si>
  <si>
    <t>41632 &gt; 58816 [PSH, ACK] Seq=72980 Ack=34046 Win=65400 Len=461 TSval=52838598 TSecr=175780468</t>
  </si>
  <si>
    <t>58816 &gt; 41632 [PSH, ACK] Seq=34046 Ack=73441 Win=64672 Len=4 TSval=175780478 TSecr=52838598</t>
  </si>
  <si>
    <t>41632 &gt; 58816 [ACK] Seq=73441 Ack=34050 Win=65400 Len=0 TSval=52838610 TSecr=175780478</t>
  </si>
  <si>
    <t>41632 &gt; 58816 [PSH, ACK] Seq=73441 Ack=34050 Win=65400 Len=4 TSval=52849189 TSecr=175780478</t>
  </si>
  <si>
    <t>58816 &gt; 41632 [ACK] Seq=34050 Ack=73445 Win=64668 Len=0 TSval=175791109 TSecr=52849189</t>
  </si>
  <si>
    <t>41632 &gt; 58816 [PSH, ACK] Seq=73445 Ack=34050 Win=65400 Len=112 TSval=52849239 TSecr=175791109</t>
  </si>
  <si>
    <t>58816 &gt; 41632 [PSH, ACK] Seq=34050 Ack=73557 Win=64556 Len=4 TSval=175791117 TSecr=52849239</t>
  </si>
  <si>
    <t>41632 &gt; 58816 [ACK] Seq=73557 Ack=34054 Win=65400 Len=0 TSval=52849248 TSecr=175791117</t>
  </si>
  <si>
    <t>41632 &gt; 58816 [PSH, ACK] Seq=73557 Ack=34054 Win=65400 Len=3 TSval=52871978 TSecr=175791117</t>
  </si>
  <si>
    <t>58816 &gt; 41632 [ACK] Seq=34054 Ack=73560 Win=64553 Len=0 TSval=175813896 TSecr=52871978</t>
  </si>
  <si>
    <t>41632 &gt; 58816 [PSH, ACK] Seq=73560 Ack=34054 Win=65400 Len=10 TSval=52872026 TSecr=175813896</t>
  </si>
  <si>
    <t>58816 &gt; 41632 [PSH, ACK] Seq=34054 Ack=73570 Win=64543 Len=3 TSval=175813904 TSecr=52872026</t>
  </si>
  <si>
    <t>41632 &gt; 58816 [ACK] Seq=73570 Ack=34057 Win=65400 Len=0 TSval=52872034 TSecr=175813904</t>
  </si>
  <si>
    <t>58816 &gt; 41632 [PSH, ACK] Seq=34057 Ack=73570 Win=64543 Len=45 TSval=175813913 TSecr=52872034</t>
  </si>
  <si>
    <t>41632 &gt; 58816 [ACK] Seq=73570 Ack=34102 Win=65400 Len=0 TSval=52872043 TSecr=175813913</t>
  </si>
  <si>
    <t>151.70.125.139</t>
  </si>
  <si>
    <t>Source port: 44723  Destination port: 38448</t>
  </si>
  <si>
    <t>Source port: 38448  Destination port: 44723</t>
  </si>
  <si>
    <t>41632 &gt; 58816 [PSH, ACK] Seq=73570 Ack=34102 Win=65400 Len=4 TSval=52886571 TSecr=175813913</t>
  </si>
  <si>
    <t>58816 &gt; 41632 [ACK] Seq=34102 Ack=73574 Win=64539 Len=0 TSval=175828490 TSecr=52886571</t>
  </si>
  <si>
    <t>41632 &gt; 58816 [PSH, ACK] Seq=73574 Ack=34102 Win=65400 Len=461 TSval=52886620 TSecr=175828490</t>
  </si>
  <si>
    <t>58816 &gt; 41632 [PSH, ACK] Seq=34102 Ack=74035 Win=64078 Len=4 TSval=175828501 TSecr=52886620</t>
  </si>
  <si>
    <t>41632 &gt; 58816 [ACK] Seq=74035 Ack=34106 Win=65400 Len=0 TSval=52886632 TSecr=175828501</t>
  </si>
  <si>
    <t>38992 &gt; 41293 [SYN] Seq=0 Win=64240 Len=0 MSS=1388 SACK_PERM=1 TSval=52886837 TSecr=0 WS=64</t>
  </si>
  <si>
    <t>74.243.230.165</t>
  </si>
  <si>
    <t>40895 &gt; 37790 [SYN] Seq=0 Win=64240 Len=0 MSS=1388 SACK_PERM=1 TSval=52886838 TSecr=0 WS=64</t>
  </si>
  <si>
    <t>37790 &gt; 40895 [SYN, ACK] Seq=0 Ack=1 Win=8192 Len=0 MSS=1408 WS=256 SACK_PERM=1 TSval=119069058 TSecr=52886838</t>
  </si>
  <si>
    <t>40895 &gt; 37790 [ACK] Seq=1 Ack=1 Win=64256 Len=0 TSval=52886853 TSecr=119069058</t>
  </si>
  <si>
    <t>40895 &gt; 37790 [PSH, ACK] Seq=1 Ack=1 Win=64256 Len=88 TSval=52886854 TSecr=119069058</t>
  </si>
  <si>
    <t>41293 &gt; 38992 [SYN, ACK] Seq=0 Ack=1 Win=8192 Len=0 MSS=1460 WS=256 SACK_PERM=1 TSval=31036481 TSecr=52886837</t>
  </si>
  <si>
    <t>38992 &gt; 41293 [ACK] Seq=1 Ack=1 Win=64256 Len=0 TSval=52886863 TSecr=31036481</t>
  </si>
  <si>
    <t>38992 &gt; 41293 [PSH, ACK] Seq=1 Ack=1 Win=64256 Len=75 TSval=52886864 TSecr=31036481</t>
  </si>
  <si>
    <t>37790 &gt; 40895 [PSH, ACK] Seq=1 Ack=89 Win=66048 Len=87 TSval=119069073 TSecr=52886854</t>
  </si>
  <si>
    <t>40895 &gt; 37790 [ACK] Seq=89 Ack=88 Win=64256 Len=0 TSval=52886871 TSecr=119069073</t>
  </si>
  <si>
    <t>40895 &gt; 37790 [PSH, ACK] Seq=89 Ack=88 Win=64256 Len=8 TSval=52886872 TSecr=119069073</t>
  </si>
  <si>
    <t>37790 &gt; 40895 [PSH, ACK] Seq=88 Ack=89 Win=66048 Len=8 TSval=119069091 TSecr=52886871</t>
  </si>
  <si>
    <t>41293 &gt; 38992 [PSH, ACK] Seq=1 Ack=76 Win=66048 Len=84 TSval=31036507 TSecr=52886864</t>
  </si>
  <si>
    <t>38992 &gt; 41293 [ACK] Seq=76 Ack=85 Win=64256 Len=0 TSval=52886889 TSecr=31036507</t>
  </si>
  <si>
    <t>40895 &gt; 37790 [ACK] Seq=97 Ack=96 Win=64256 Len=0 TSval=52886891 TSecr=119069091</t>
  </si>
  <si>
    <t>38992 &gt; 41293 [PSH, ACK] Seq=76 Ack=85 Win=64256 Len=8 TSval=52886891 TSecr=31036507</t>
  </si>
  <si>
    <t>37790 &gt; 40895 [PSH, ACK] Seq=96 Ack=97 Win=65792 Len=38 TSval=119069110 TSecr=52886872</t>
  </si>
  <si>
    <t>40895 &gt; 37790 [PSH, ACK] Seq=97 Ack=134 Win=64256 Len=67 TSval=52886904 TSecr=119069110</t>
  </si>
  <si>
    <t>41293 &gt; 38992 [PSH, ACK] Seq=85 Ack=76 Win=66048 Len=8 TSval=31036532 TSecr=52886889</t>
  </si>
  <si>
    <t>38992 &gt; 41293 [ACK] Seq=84 Ack=93 Win=64256 Len=0 TSval=52886918 TSecr=31036532</t>
  </si>
  <si>
    <t>41293 &gt; 38992 [ACK] Seq=93 Ack=84 Win=65792 Len=0 TSval=31036553 TSecr=52886891</t>
  </si>
  <si>
    <t>38992 &gt; 41293 [PSH, ACK] Seq=84 Ack=93 Win=64256 Len=51 TSval=52886932 TSecr=31036553</t>
  </si>
  <si>
    <t>37790 &gt; 40895 [ACK] Seq=134 Ack=164 Win=65792 Len=0 TSval=119069144 TSecr=52886904</t>
  </si>
  <si>
    <t>40895 &gt; 37790 [PSH, ACK] Seq=164 Ack=134 Win=64256 Len=14 TSval=52886942 TSecr=119069144</t>
  </si>
  <si>
    <t>41293 &gt; 38992 [PSH, ACK] Seq=93 Ack=84 Win=65792 Len=67 TSval=31036560 TSecr=52886918</t>
  </si>
  <si>
    <t>38992 &gt; 41293 [ACK] Seq=135 Ack=160 Win=64256 Len=0 TSval=52886942 TSecr=31036560</t>
  </si>
  <si>
    <t>37790 &gt; 40895 [PSH, ACK] Seq=134 Ack=178 Win=65792 Len=18 TSval=119069162 TSecr=52886942</t>
  </si>
  <si>
    <t>40895 &gt; 37790 [ACK] Seq=178 Ack=152 Win=64256 Len=0 TSval=52886961 TSecr=119069162</t>
  </si>
  <si>
    <t>41293 &gt; 38992 [ACK] Seq=160 Ack=135 Win=65792 Len=0 TSval=31036596 TSecr=52886932</t>
  </si>
  <si>
    <t>38992 &gt; 41293 [PSH, ACK] Seq=135 Ack=160 Win=64256 Len=14 TSval=52886976 TSecr=31036596</t>
  </si>
  <si>
    <t>41293 &gt; 38992 [PSH, ACK] Seq=160 Ack=149 Win=65792 Len=9 TSval=31036618 TSecr=52886976</t>
  </si>
  <si>
    <t>38992 &gt; 41293 [ACK] Seq=149 Ack=169 Win=64256 Len=0 TSval=52886997 TSecr=31036618</t>
  </si>
  <si>
    <t>35303 &gt; 61187 [SYN] Seq=0 Win=64240 Len=0 MSS=1388 SACK_PERM=1 TSval=52886998 TSecr=0 WS=64</t>
  </si>
  <si>
    <t>61187 &gt; 35303 [SYN, ACK] Seq=0 Ack=1 Win=65535 Len=0 MSS=1460 WS=1 TSval=0 TSecr=0 SACK_PERM=1</t>
  </si>
  <si>
    <t>35303 &gt; 61187 [ACK] Seq=1 Ack=1 Win=64256 Len=0 TSval=52887012 TSecr=0</t>
  </si>
  <si>
    <t>35303 &gt; 61187 [PSH, ACK] Seq=1 Ack=1 Win=64256 Len=61 TSval=52887013 TSecr=0</t>
  </si>
  <si>
    <t>61187 &gt; 35303 [PSH, ACK] Seq=1 Ack=62 Win=65474 Len=101 TSval=3548620 TSecr=52887013</t>
  </si>
  <si>
    <t>35303 &gt; 61187 [ACK] Seq=62 Ack=102 Win=64256 Len=0 TSval=52887027 TSecr=3548620</t>
  </si>
  <si>
    <t>35303 &gt; 61187 [PSH, ACK] Seq=62 Ack=102 Win=64256 Len=8 TSval=52887028 TSecr=3548620</t>
  </si>
  <si>
    <t>61187 &gt; 35303 [PSH, ACK] Seq=102 Ack=62 Win=65474 Len=8 TSval=3548621 TSecr=52887027</t>
  </si>
  <si>
    <t>38992 &gt; 41293 [FIN, ACK] Seq=149 Ack=169 Win=64256 Len=0 TSval=52887042 TSecr=31036618</t>
  </si>
  <si>
    <t>35303 &gt; 61187 [ACK] Seq=70 Ack=110 Win=64256 Len=0 TSval=52887046 TSecr=3548621</t>
  </si>
  <si>
    <t>61187 &gt; 35303 [PSH, ACK] Seq=110 Ack=70 Win=65466 Len=28 TSval=3548623 TSecr=52887046</t>
  </si>
  <si>
    <t>35303 &gt; 61187 [PSH, ACK] Seq=70 Ack=138 Win=64256 Len=46 TSval=52887059 TSecr=3548623</t>
  </si>
  <si>
    <t>41293 &gt; 38992 [ACK] Seq=169 Ack=150 Win=65792 Len=0 TSval=31036684 TSecr=52887042</t>
  </si>
  <si>
    <t>41293 &gt; 38992 [FIN, ACK] Seq=169 Ack=150 Win=65792 Len=0 TSval=31036684 TSecr=52887042</t>
  </si>
  <si>
    <t>38992 &gt; 41293 [ACK] Seq=150 Ack=170 Win=64256 Len=0 TSval=52887065 TSecr=31036684</t>
  </si>
  <si>
    <t>61187 &gt; 35303 [ACK] Seq=138 Ack=116 Win=65420 Len=0 TSval=3548627 TSecr=52887059</t>
  </si>
  <si>
    <t>35303 &gt; 61187 [PSH, ACK] Seq=116 Ack=138 Win=64256 Len=14 TSval=52887093 TSecr=3548627</t>
  </si>
  <si>
    <t>61187 &gt; 35303 [PSH, ACK] Seq=138 Ack=130 Win=65406 Len=3 TSval=3548628 TSecr=52887093</t>
  </si>
  <si>
    <t>35303 &gt; 61187 [ACK] Seq=130 Ack=141 Win=64256 Len=0 TSval=52887111 TSecr=3548628</t>
  </si>
  <si>
    <t>61187 &gt; 35303 [PSH, ACK] Seq=141 Ack=130 Win=65406 Len=15 TSval=3548630 TSecr=52887111</t>
  </si>
  <si>
    <t>35303 &gt; 61187 [ACK] Seq=130 Ack=156 Win=64256 Len=0 TSval=52887124 TSecr=3548630</t>
  </si>
  <si>
    <t>40895 &gt; 37790 [FIN, ACK] Seq=178 Ack=152 Win=64256 Len=0 TSval=52889385 TSecr=119069162</t>
  </si>
  <si>
    <t>35303 &gt; 61187 [FIN, ACK] Seq=130 Ack=156 Win=64256 Len=0 TSval=52889385 TSecr=3548630</t>
  </si>
  <si>
    <t>37790 &gt; 40895 [ACK] Seq=152 Ack=179 Win=65792 Len=0 TSval=119071625 TSecr=52889385</t>
  </si>
  <si>
    <t>37790 &gt; 40895 [FIN, ACK] Seq=152 Ack=179 Win=65792 Len=0 TSval=119071625 TSecr=52889385</t>
  </si>
  <si>
    <t>40895 &gt; 37790 [ACK] Seq=179 Ack=153 Win=64256 Len=0 TSval=52889419 TSecr=119071625</t>
  </si>
  <si>
    <t>35303 &gt; 61187 [FIN, ACK] Seq=130 Ack=156 Win=64256 Len=0 TSval=52889434 TSecr=3548630</t>
  </si>
  <si>
    <t>61187 &gt; 35303 [ACK] Seq=156 Ack=131 Win=65406 Len=0 TSval=3548862 TSecr=52889434</t>
  </si>
  <si>
    <t>61187 &gt; 35303 [FIN, ACK] Seq=156 Ack=131 Win=65406 Len=0 TSval=3548862 TSecr=52889434</t>
  </si>
  <si>
    <t>35303 &gt; 61187 [ACK] Seq=131 Ack=157 Win=64256 Len=0 TSval=52889448 TSecr=3548862</t>
  </si>
  <si>
    <t>194.143.146.222</t>
  </si>
  <si>
    <t>Source port: 44723  Destination port: 26157</t>
  </si>
  <si>
    <t>Source port: 26157  Destination port: 44723</t>
  </si>
  <si>
    <t>58816 &gt; 41632 [PSH, ACK] Seq=34106 Ack=74035 Win=64078 Len=3 TSval=175875178 TSecr=52886632</t>
  </si>
  <si>
    <t>41632 &gt; 58816 [ACK] Seq=74035 Ack=34109 Win=65400 Len=0 TSval=52933431 TSecr=175875178</t>
  </si>
  <si>
    <t>[TCP Out-Of-Order] 58816 &gt; 41632 [PSH, ACK] Seq=34106 Ack=74035 Win=64078 Len=12 TSval=175875221 TSecr=52886632</t>
  </si>
  <si>
    <t>41632 &gt; 58816 [ACK] Seq=74035 Ack=34118 Win=65400 Len=0 TSval=52933431 TSecr=175875221 SLE=34106 SRE=34109</t>
  </si>
  <si>
    <t>41632 &gt; 58816 [PSH, ACK] Seq=74035 Ack=34118 Win=65400 Len=4 TSval=52933431 TSecr=175875221</t>
  </si>
  <si>
    <t>[TCP Retransmission] 58816 &gt; 41632 [PSH, ACK] Seq=34106 Ack=74035 Win=64078 Len=12 TSval=175875307 TSecr=52886632</t>
  </si>
  <si>
    <t>[TCP Dup ACK 11271#1] 41632 &gt; 58816 [ACK] Seq=74039 Ack=34118 Win=65400 Len=0 TSval=52933437 TSecr=175875307 SLE=34106 SRE=34118</t>
  </si>
  <si>
    <t>58816 &gt; 41632 [ACK] Seq=34118 Ack=74039 Win=64074 Len=0 TSval=175875330 TSecr=52933431</t>
  </si>
  <si>
    <t>41632 &gt; 58816 [PSH, ACK] Seq=74039 Ack=34118 Win=65400 Len=4 TSval=52939192 TSecr=175875330</t>
  </si>
  <si>
    <t>58816 &gt; 41632 [ACK] Seq=34118 Ack=74043 Win=64070 Len=0 TSval=175881116 TSecr=52939192</t>
  </si>
  <si>
    <t>41632 &gt; 58816 [PSH, ACK] Seq=74043 Ack=34118 Win=65400 Len=112 TSval=52939243 TSecr=175881116</t>
  </si>
  <si>
    <t>58816 &gt; 41632 [PSH, ACK] Seq=34118 Ack=74155 Win=63958 Len=4 TSval=175881124 TSecr=52939243</t>
  </si>
  <si>
    <t>41632 &gt; 58816 [ACK] Seq=74155 Ack=34122 Win=65400 Len=0 TSval=52939255 TSecr=175881124</t>
  </si>
  <si>
    <t>67.172.84.136</t>
  </si>
  <si>
    <t>Source port: 44723  Destination port: 33674</t>
  </si>
  <si>
    <t>84.223.107.56</t>
  </si>
  <si>
    <t>Source port: 44723  Destination port: BESApi</t>
  </si>
  <si>
    <t>84.238.192.193</t>
  </si>
  <si>
    <t>Source port: 44723  Destination port: 61430</t>
  </si>
  <si>
    <t>Source port: 33674  Destination port: 44723</t>
  </si>
  <si>
    <t>Source port: 61430  Destination port: 44723</t>
  </si>
  <si>
    <t>Source port: BESApi  Destination port: 44723</t>
  </si>
  <si>
    <t>41632 &gt; 58816 [PSH, ACK] Seq=74155 Ack=34122 Win=65400 Len=4 TSval=52940570 TSecr=175881124</t>
  </si>
  <si>
    <t>58816 &gt; 41632 [ACK] Seq=34122 Ack=74159 Win=63954 Len=0 TSval=175882470 TSecr=52940570</t>
  </si>
  <si>
    <t>41632 &gt; 58816 [PSH, ACK] Seq=74159 Ack=34122 Win=65400 Len=461 TSval=52940597 TSecr=175882470</t>
  </si>
  <si>
    <t>58816 &gt; 41632 [PSH, ACK] Seq=34122 Ack=74620 Win=63493 Len=4 TSval=175882479 TSecr=52940597</t>
  </si>
  <si>
    <t>41632 &gt; 58816 [ACK] Seq=74620 Ack=34126 Win=65400 Len=0 TSval=52940609 TSecr=175882479</t>
  </si>
  <si>
    <t>41632 &gt; 58816 [PSH, ACK] Seq=74620 Ack=34126 Win=65400 Len=4 TSval=52951201 TSecr=175882479</t>
  </si>
  <si>
    <t>58816 &gt; 41632 [ACK] Seq=34126 Ack=74624 Win=63489 Len=0 TSval=175893121 TSecr=52951201</t>
  </si>
  <si>
    <t>41632 &gt; 58816 [PSH, ACK] Seq=74624 Ack=34126 Win=65400 Len=112 TSval=52951248 TSecr=175893121</t>
  </si>
  <si>
    <t>58816 &gt; 41632 [PSH, ACK] Seq=34126 Ack=74736 Win=63377 Len=4 TSval=175893129 TSecr=52951248</t>
  </si>
  <si>
    <t>41632 &gt; 58816 [ACK] Seq=74736 Ack=34130 Win=65400 Len=0 TSval=52951257 TSecr=175893129</t>
  </si>
  <si>
    <t>92.29.169.124</t>
  </si>
  <si>
    <t>Source port: 44723  Destination port: 56443</t>
  </si>
  <si>
    <t>92.37.245.209</t>
  </si>
  <si>
    <t>Source port: 44723  Destination port: 48375</t>
  </si>
  <si>
    <t>92.37.139.219</t>
  </si>
  <si>
    <t>Source port: 44723  Destination port: 57649</t>
  </si>
  <si>
    <t>92.47.232.27</t>
  </si>
  <si>
    <t>Source port: 44723  Destination port: 19597</t>
  </si>
  <si>
    <t>83.87.55.53</t>
  </si>
  <si>
    <t>85.173.125.187</t>
  </si>
  <si>
    <t>Source port: 56443  Destination port: 44723</t>
  </si>
  <si>
    <t>Source port: 19597  Destination port: 44723</t>
  </si>
  <si>
    <t>Source port: 48375  Destination port: 44723</t>
  </si>
  <si>
    <t>Source port: 57649  Destination port: 44723</t>
  </si>
  <si>
    <t>41632 &gt; 58816 [PSH, ACK] Seq=74736 Ack=34130 Win=65400 Len=4 TSval=52976570 TSecr=175893129</t>
  </si>
  <si>
    <t>58816 &gt; 41632 [ACK] Seq=34130 Ack=74740 Win=63373 Len=0 TSval=175918471 TSecr=52976570</t>
  </si>
  <si>
    <t>41632 &gt; 58816 [PSH, ACK] Seq=74740 Ack=34130 Win=65400 Len=461 TSval=52976598 TSecr=175918471</t>
  </si>
  <si>
    <t>58816 &gt; 41632 [PSH, ACK] Seq=34130 Ack=75201 Win=64672 Len=4 TSval=175918481 TSecr=52976598</t>
  </si>
  <si>
    <t>41632 &gt; 58816 [ACK] Seq=75201 Ack=34134 Win=65400 Len=0 TSval=52976611 TSecr=175918481</t>
  </si>
  <si>
    <t>58816 &gt; 41632 [PSH, ACK] Seq=34134 Ack=75201 Win=64672 Len=12 TSval=175976085 TSecr=52976611</t>
  </si>
  <si>
    <t>41632 &gt; 58816 [ACK] Seq=75201 Ack=34146 Win=65400 Len=0 TSval=53034291 TSecr=175976085</t>
  </si>
  <si>
    <t>41632 &gt; 58816 [PSH, ACK] Seq=75201 Ack=34146 Win=65400 Len=4 TSval=53034291 TSecr=175976085</t>
  </si>
  <si>
    <t>58816 &gt; 41632 [ACK] Seq=34146 Ack=75205 Win=64668 Len=0 TSval=175976193 TSecr=53034291</t>
  </si>
  <si>
    <t>14.58.59.218</t>
  </si>
  <si>
    <t>Source port: 44723  Destination port: 8198</t>
  </si>
  <si>
    <t>69.254.16.123</t>
  </si>
  <si>
    <t>Source port: 44723  Destination port: 13511</t>
  </si>
  <si>
    <t>118.165.101.206</t>
  </si>
  <si>
    <t>Source port: 44723  Destination port: 15519</t>
  </si>
  <si>
    <t>Source port: 13511  Destination port: 44723</t>
  </si>
  <si>
    <t>Source port: 8198  Destination port: 44723</t>
  </si>
  <si>
    <t>Source port: 15519  Destination port: 44723</t>
  </si>
  <si>
    <t>41632 &gt; 58816 [PSH, ACK] Seq=75205 Ack=34146 Win=65400 Len=4 TSval=53041203 TSecr=175976193</t>
  </si>
  <si>
    <t>58816 &gt; 41632 [ACK] Seq=34146 Ack=75209 Win=64664 Len=0 TSval=175983122 TSecr=53041203</t>
  </si>
  <si>
    <t>41632 &gt; 58816 [PSH, ACK] Seq=75209 Ack=34146 Win=65400 Len=112 TSval=53041247 TSecr=175983122</t>
  </si>
  <si>
    <t>58816 &gt; 41632 [PSH, ACK] Seq=34146 Ack=75321 Win=64552 Len=4 TSval=175983130 TSecr=53041247</t>
  </si>
  <si>
    <t>41632 &gt; 58816 [ACK] Seq=75321 Ack=34150 Win=65400 Len=0 TSval=53041260 TSecr=175983130</t>
  </si>
  <si>
    <t>58816 &gt; 41632 [PSH, ACK] Seq=34150 Ack=75321 Win=64552 Len=361 TSval=175983143 TSecr=53041260</t>
  </si>
  <si>
    <t>41632 &gt; 58816 [ACK] Seq=75321 Ack=34511 Win=65400 Len=0 TSval=53041271 TSecr=175983143</t>
  </si>
  <si>
    <t>41632 &gt; 58816 [PSH, ACK] Seq=75321 Ack=34511 Win=65400 Len=4 TSval=53041271 TSecr=175983143</t>
  </si>
  <si>
    <t>58816 &gt; 41632 [ACK] Seq=34511 Ack=75325 Win=64548 Len=0 TSval=175983176 TSecr=53041271</t>
  </si>
  <si>
    <t>152.1.61.7</t>
  </si>
  <si>
    <t>Source port: 44723  Destination port: 56921</t>
  </si>
  <si>
    <t>Source port: 56921  Destination port: 44723</t>
  </si>
  <si>
    <t>41632 &gt; 58816 [PSH, ACK] Seq=75325 Ack=34511 Win=65400 Len=4 TSval=53044276 TSecr=175983176</t>
  </si>
  <si>
    <t>58816 &gt; 41632 [ACK] Seq=34511 Ack=75329 Win=64544 Len=0 TSval=175986197 TSecr=53044276</t>
  </si>
  <si>
    <t>41632 &gt; 58816 [PSH, ACK] Seq=75329 Ack=34511 Win=65400 Len=199 TSval=53044323 TSecr=175986197</t>
  </si>
  <si>
    <t>58816 &gt; 41632 [PSH, ACK] Seq=34511 Ack=75528 Win=64345 Len=4 TSval=175986206 TSecr=53044323</t>
  </si>
  <si>
    <t>41632 &gt; 58816 [ACK] Seq=75528 Ack=34515 Win=65400 Len=0 TSval=53044339 TSecr=175986206</t>
  </si>
  <si>
    <t>41632 &gt; 58816 [PSH, ACK] Seq=75528 Ack=34515 Win=65400 Len=4 TSval=53053209 TSecr=175986206</t>
  </si>
  <si>
    <t>58816 &gt; 41632 [ACK] Seq=34515 Ack=75532 Win=64341 Len=0 TSval=175995132 TSecr=53053209</t>
  </si>
  <si>
    <t>41632 &gt; 58816 [PSH, ACK] Seq=75532 Ack=34515 Win=65400 Len=112 TSval=53053258 TSecr=175995132</t>
  </si>
  <si>
    <t>58816 &gt; 41632 [PSH, ACK] Seq=34515 Ack=75644 Win=64229 Len=4 TSval=175995142 TSecr=53053258</t>
  </si>
  <si>
    <t>41632 &gt; 58816 [ACK] Seq=75644 Ack=34519 Win=65400 Len=0 TSval=53053270 TSecr=175995142</t>
  </si>
  <si>
    <t>41632 &gt; 58816 [PSH, ACK] Seq=75644 Ack=34519 Win=65400 Len=3 TSval=53064328 TSecr=175995142</t>
  </si>
  <si>
    <t>58816 &gt; 41632 [ACK] Seq=34519 Ack=75647 Win=64226 Len=0 TSval=176006250 TSecr=53064328</t>
  </si>
  <si>
    <t>41632 &gt; 58816 [PSH, ACK] Seq=75647 Ack=34519 Win=65400 Len=8 TSval=53064379 TSecr=176006250</t>
  </si>
  <si>
    <t>58816 &gt; 41632 [PSH, ACK] Seq=34519 Ack=75655 Win=64218 Len=659 TSval=176006261 TSecr=53064379</t>
  </si>
  <si>
    <t>41632 &gt; 58816 [ACK] Seq=75655 Ack=35178 Win=65400 Len=0 TSval=53064388 TSecr=176006261</t>
  </si>
  <si>
    <t>65.184.114.121</t>
  </si>
  <si>
    <t>Source port: 44723  Destination port: 26621</t>
  </si>
  <si>
    <t>113.61.192.119</t>
  </si>
  <si>
    <t>Source port: 44723  Destination port: 27792</t>
  </si>
  <si>
    <t>Source port: 27792  Destination port: 44723</t>
  </si>
  <si>
    <t>84.24.254.41</t>
  </si>
  <si>
    <t>Source port: 44723  Destination port: 31088</t>
  </si>
  <si>
    <t>Source port: 31088  Destination port: 44723</t>
  </si>
  <si>
    <t>46592 &gt; daytime [SYN] Seq=0 Win=64240 Len=0 MSS=1388 SACK_PERM=1 TSval=53064687 TSecr=0 WS=64</t>
  </si>
  <si>
    <t>194.165.188.125</t>
  </si>
  <si>
    <t>34766 &gt; 12350 [SYN] Seq=0 Win=64240 Len=0 MSS=1388 SACK_PERM=1 TSval=53064690 TSecr=0 WS=64</t>
  </si>
  <si>
    <t>daytime &gt; 46592 [SYN, ACK] Seq=0 Ack=1 Win=4096 Len=0 MSS=1460 WS=1 TSval=65642812 TSecr=53064687 SACK_PERM=1</t>
  </si>
  <si>
    <t>46592 &gt; daytime [ACK] Seq=1 Ack=1 Win=64256 Len=0 TSval=53064693 TSecr=65642812</t>
  </si>
  <si>
    <t>daytime &gt; 46592 [FIN, ACK] Seq=1 Ack=1 Win=4096 Len=0 TSval=65642876 TSecr=53064693</t>
  </si>
  <si>
    <t>46592 &gt; daytime [FIN, ACK] Seq=1 Ack=2 Win=64256 Len=0 TSval=53064699 TSecr=65642876</t>
  </si>
  <si>
    <t>daytime &gt; 46592 [ACK] Seq=2 Ack=2 Win=4095 Len=0 TSval=65642935 TSecr=53064699</t>
  </si>
  <si>
    <t>12350 &gt; 34766 [SYN, ACK] Seq=0 Ack=1 Win=5792 Len=0 MSS=1460 SACK_PERM=1 TSval=3580016675 TSecr=53064690 WS=512</t>
  </si>
  <si>
    <t>34766 &gt; 12350 [ACK] Seq=1 Ack=1 Win=64256 Len=0 TSval=53064712 TSecr=3580016675</t>
  </si>
  <si>
    <t>34766 &gt; 12350 [PSH, ACK] Seq=1 Ack=1 Win=64256 Len=88 TSval=53064713 TSecr=3580016675</t>
  </si>
  <si>
    <t>12350 &gt; 34766 [ACK] Seq=1 Ack=89 Win=6144 Len=0 TSval=3580016732 TSecr=53064713</t>
  </si>
  <si>
    <t>12350 &gt; 34766 [PSH, ACK] Seq=1 Ack=89 Win=6144 Len=83 TSval=3580016732 TSecr=53064713</t>
  </si>
  <si>
    <t>34766 &gt; 12350 [ACK] Seq=89 Ack=84 Win=64256 Len=0 TSval=53064733 TSecr=3580016732</t>
  </si>
  <si>
    <t>34766 &gt; 12350 [PSH, ACK] Seq=89 Ack=84 Win=64256 Len=8 TSval=53064734 TSecr=3580016732</t>
  </si>
  <si>
    <t>12350 &gt; 34766 [ACK] Seq=84 Ack=97 Win=6144 Len=0 TSval=3580016794 TSecr=53064734</t>
  </si>
  <si>
    <t>34766 &gt; 12350 [PSH, ACK] Seq=97 Ack=84 Win=64256 Len=604 TSval=53064758 TSecr=3580016794</t>
  </si>
  <si>
    <t>12350 &gt; 34766 [ACK] Seq=84 Ack=701 Win=7168 Len=0 TSval=3580016850 TSecr=53064758</t>
  </si>
  <si>
    <t>12350 &gt; 34766 [PSH, ACK] Seq=84 Ack=701 Win=7168 Len=19 TSval=3580016852 TSecr=53064758</t>
  </si>
  <si>
    <t>34766 &gt; 12350 [ACK] Seq=701 Ack=103 Win=64256 Len=0 TSval=53064789 TSecr=3580016852</t>
  </si>
  <si>
    <t>194.8.71.60</t>
  </si>
  <si>
    <t>Source port: 44723  Destination port: 12203</t>
  </si>
  <si>
    <t>Source port: 12203  Destination port: 44723</t>
  </si>
  <si>
    <t>68.37.200.78</t>
  </si>
  <si>
    <t>Source port: 44723  Destination port: 23461</t>
  </si>
  <si>
    <t>Source port: 23461  Destination port: 44723</t>
  </si>
  <si>
    <t>34766 &gt; 12350 [FIN, ACK] Seq=701 Ack=103 Win=64256 Len=0 TSval=53066337 TSecr=3580016852</t>
  </si>
  <si>
    <t>12350 &gt; 34766 [FIN, ACK] Seq=103 Ack=702 Win=7168 Len=0 TSval=3580020795 TSecr=53066337</t>
  </si>
  <si>
    <t>34766 &gt; 12350 [ACK] Seq=702 Ack=104 Win=64256 Len=0 TSval=53066359 TSecr=3580020795</t>
  </si>
  <si>
    <t>41632 &gt; 58816 [PSH, ACK] Seq=75655 Ack=35178 Win=65400 Len=4 TSval=53066574 TSecr=176006261</t>
  </si>
  <si>
    <t>58816 &gt; 41632 [ACK] Seq=35178 Ack=75659 Win=64214 Len=0 TSval=176008476 TSecr=53066574</t>
  </si>
  <si>
    <t>41632 &gt; 58816 [PSH, ACK] Seq=75659 Ack=35178 Win=65400 Len=461 TSval=53066602 TSecr=176008476</t>
  </si>
  <si>
    <t>58816 &gt; 41632 [PSH, ACK] Seq=35178 Ack=76120 Win=63753 Len=4 TSval=176008488 TSecr=53066602</t>
  </si>
  <si>
    <t>41632 &gt; 58816 [ACK] Seq=76120 Ack=35182 Win=65400 Len=0 TSval=53066614 TSecr=176008488</t>
  </si>
  <si>
    <t>47354 &gt; 37790 [SYN] Seq=0 Win=64240 Len=0 MSS=1388 SACK_PERM=1 TSval=53066837 TSecr=0 WS=64</t>
  </si>
  <si>
    <t>46877 &gt; 61187 [SYN] Seq=0 Win=64240 Len=0 MSS=1388 SACK_PERM=1 TSval=53066837 TSecr=0 WS=64</t>
  </si>
  <si>
    <t>37790 &gt; 47354 [SYN, ACK] Seq=0 Ack=1 Win=8192 Len=0 MSS=1408 WS=256 SACK_PERM=1 TSval=119249083 TSecr=53066837</t>
  </si>
  <si>
    <t>47354 &gt; 37790 [ACK] Seq=1 Ack=1 Win=64256 Len=0 TSval=53066852 TSecr=119249083</t>
  </si>
  <si>
    <t>47354 &gt; 37790 [PSH, ACK] Seq=1 Ack=1 Win=64256 Len=108 TSval=53066853 TSecr=119249083</t>
  </si>
  <si>
    <t>61187 &gt; 46877 [SYN, ACK] Seq=0 Ack=1 Win=65535 Len=0 MSS=1460 WS=1 TSval=0 TSecr=0 SACK_PERM=1</t>
  </si>
  <si>
    <t>46877 &gt; 61187 [ACK] Seq=1 Ack=1 Win=64256 Len=0 TSval=53066855 TSecr=0</t>
  </si>
  <si>
    <t>46877 &gt; 61187 [PSH, ACK] Seq=1 Ack=1 Win=64256 Len=110 TSval=53066856 TSecr=0</t>
  </si>
  <si>
    <t>37790 &gt; 47354 [PSH, ACK] Seq=1 Ack=109 Win=66048 Len=75 TSval=119249099 TSecr=53066853</t>
  </si>
  <si>
    <t>47354 &gt; 37790 [ACK] Seq=109 Ack=76 Win=64256 Len=0 TSval=53066869 TSecr=119249099</t>
  </si>
  <si>
    <t>47354 &gt; 37790 [PSH, ACK] Seq=109 Ack=76 Win=64256 Len=8 TSval=53066870 TSecr=119249099</t>
  </si>
  <si>
    <t>61187 &gt; 46877 [PSH, ACK] Seq=1 Ack=111 Win=65425 Len=78 TSval=3566605 TSecr=53066856</t>
  </si>
  <si>
    <t>46877 &gt; 61187 [ACK] Seq=111 Ack=79 Win=64256 Len=0 TSval=53066875 TSecr=3566605</t>
  </si>
  <si>
    <t>46877 &gt; 61187 [PSH, ACK] Seq=111 Ack=79 Win=64256 Len=8 TSval=53066875 TSecr=3566605</t>
  </si>
  <si>
    <t>37790 &gt; 47354 [PSH, ACK] Seq=76 Ack=109 Win=66048 Len=8 TSval=119249115 TSecr=53066869</t>
  </si>
  <si>
    <t>61187 &gt; 46877 [PSH, ACK] Seq=79 Ack=111 Win=65425 Len=8 TSval=3566607 TSecr=53066875</t>
  </si>
  <si>
    <t>47354 &gt; 37790 [ACK] Seq=117 Ack=84 Win=64256 Len=0 TSval=53066891 TSecr=119249115</t>
  </si>
  <si>
    <t>46877 &gt; 61187 [ACK] Seq=119 Ack=87 Win=64256 Len=0 TSval=53066894 TSecr=3566607</t>
  </si>
  <si>
    <t>37790 &gt; 47354 [ACK] Seq=84 Ack=117 Win=65792 Len=0 TSval=119249135 TSecr=53066870</t>
  </si>
  <si>
    <t>47354 &gt; 37790 [PSH, ACK] Seq=117 Ack=84 Win=64256 Len=66 TSval=53066907 TSecr=119249135</t>
  </si>
  <si>
    <t>37790 &gt; 47354 [PSH, ACK] Seq=84 Ack=117 Win=65792 Len=62 TSval=119249136 TSecr=53066891</t>
  </si>
  <si>
    <t>61187 &gt; 46877 [ACK] Seq=87 Ack=119 Win=65417 Len=0 TSval=3566609 TSecr=53066875</t>
  </si>
  <si>
    <t>47354 &gt; 37790 [ACK] Seq=183 Ack=146 Win=64256 Len=0 TSval=53066907 TSecr=119249136</t>
  </si>
  <si>
    <t>46877 &gt; 61187 [PSH, ACK] Seq=119 Ack=87 Win=64256 Len=57 TSval=53066907 TSecr=3566609</t>
  </si>
  <si>
    <t>61187 &gt; 46877 [PSH, ACK] Seq=87 Ack=119 Win=65417 Len=58 TSval=3566609 TSecr=53066894</t>
  </si>
  <si>
    <t>46877 &gt; 61187 [ACK] Seq=176 Ack=145 Win=64256 Len=0 TSval=53066911 TSecr=3566609</t>
  </si>
  <si>
    <t>61187 &gt; 46877 [ACK] Seq=145 Ack=176 Win=65360 Len=0 TSval=3566612 TSecr=53066911</t>
  </si>
  <si>
    <t>46877 &gt; 61187 [PSH, ACK] Seq=176 Ack=145 Win=64256 Len=14 TSval=53066936 TSecr=3566612</t>
  </si>
  <si>
    <t>37790 &gt; 47354 [ACK] Seq=146 Ack=183 Win=65792 Len=0 TSval=119249172 TSecr=53066907</t>
  </si>
  <si>
    <t>47354 &gt; 37790 [PSH, ACK] Seq=183 Ack=146 Win=64256 Len=14 TSval=53066942 TSecr=119249172</t>
  </si>
  <si>
    <t>61187 &gt; 46877 [PSH, ACK] Seq=145 Ack=190 Win=65346 Len=3 TSval=3566613 TSecr=53066936</t>
  </si>
  <si>
    <t>46877 &gt; 61187 [ACK] Seq=190 Ack=148 Win=64256 Len=0 TSval=53066951 TSecr=3566613</t>
  </si>
  <si>
    <t>37790 &gt; 47354 [PSH, ACK] Seq=146 Ack=197 Win=65792 Len=18 TSval=119249187 TSecr=53066942</t>
  </si>
  <si>
    <t>47354 &gt; 37790 [ACK] Seq=197 Ack=164 Win=64256 Len=0 TSval=53066958 TSecr=119249187</t>
  </si>
  <si>
    <t>61187 &gt; 46877 [PSH, ACK] Seq=148 Ack=190 Win=65346 Len=15 TSval=3566615 TSecr=53066951</t>
  </si>
  <si>
    <t>46877 &gt; 61187 [ACK] Seq=190 Ack=163 Win=64256 Len=0 TSval=53066966 TSecr=3566615</t>
  </si>
  <si>
    <t>58256 &gt; daytime [SYN] Seq=0 Win=64240 Len=0 MSS=1388 SACK_PERM=1 TSval=53067298 TSecr=0 WS=64</t>
  </si>
  <si>
    <t>daytime &gt; 58256 [SYN, ACK] Seq=0 Ack=1 Win=4096 Len=0 MSS=1460 WS=1 TSval=65668514 TSecr=53067298 SACK_PERM=1</t>
  </si>
  <si>
    <t>58256 &gt; daytime [ACK] Seq=1 Ack=1 Win=64256 Len=0 TSval=53067304 TSecr=65668514</t>
  </si>
  <si>
    <t>daytime &gt; 58256 [FIN, ACK] Seq=1 Ack=1 Win=4096 Len=0 TSval=65668548 TSecr=53067304</t>
  </si>
  <si>
    <t>58256 &gt; daytime [FIN, ACK] Seq=1 Ack=2 Win=64256 Len=0 TSval=53067310 TSecr=65668548</t>
  </si>
  <si>
    <t>daytime &gt; 58256 [ACK] Seq=2 Ack=2 Win=4095 Len=0 TSval=65668616 TSecr=53067310</t>
  </si>
  <si>
    <t>47354 &gt; 37790 [FIN, ACK] Seq=197 Ack=164 Win=64256 Len=0 TSval=53069229 TSecr=119249187</t>
  </si>
  <si>
    <t>46877 &gt; 61187 [FIN, ACK] Seq=190 Ack=163 Win=64256 Len=0 TSval=53069229 TSecr=3566615</t>
  </si>
  <si>
    <t>37790 &gt; 47354 [ACK] Seq=164 Ack=198 Win=65792 Len=0 TSval=119251494 TSecr=53069229</t>
  </si>
  <si>
    <t>37790 &gt; 47354 [FIN, ACK] Seq=164 Ack=198 Win=65792 Len=0 TSval=119251494 TSecr=53069229</t>
  </si>
  <si>
    <t>47354 &gt; 37790 [ACK] Seq=198 Ack=165 Win=64256 Len=0 TSval=53069262 TSecr=119251494</t>
  </si>
  <si>
    <t>46877 &gt; 61187 [FIN, ACK] Seq=190 Ack=163 Win=64256 Len=0 TSval=53069284 TSecr=3566615</t>
  </si>
  <si>
    <t>61187 &gt; 46877 [ACK] Seq=163 Ack=191 Win=65346 Len=0 TSval=3566847 TSecr=53069284</t>
  </si>
  <si>
    <t>61187 &gt; 46877 [FIN, ACK] Seq=163 Ack=191 Win=65346 Len=0 TSval=3566847 TSecr=53069284</t>
  </si>
  <si>
    <t>46877 &gt; 61187 [ACK] Seq=191 Ack=164 Win=64256 Len=0 TSval=53069299 TSecr=3566847</t>
  </si>
  <si>
    <t>41632 &gt; 58816 [PSH, ACK] Seq=76120 Ack=35182 Win=65400 Len=4 TSval=53072574 TSecr=176008488</t>
  </si>
  <si>
    <t>58816 &gt; 41632 [ACK] Seq=35182 Ack=76124 Win=63749 Len=0 TSval=176014496 TSecr=53072574</t>
  </si>
  <si>
    <t>41632 &gt; 58816 [PSH, ACK] Seq=76124 Ack=35182 Win=65400 Len=461 TSval=53072622 TSecr=176014496</t>
  </si>
  <si>
    <t>58816 &gt; 41632 [PSH, ACK] Seq=35182 Ack=76585 Win=64672 Len=4 TSval=176014507 TSecr=53072622</t>
  </si>
  <si>
    <t>41632 &gt; 58816 [ACK] Seq=76585 Ack=35186 Win=65400 Len=0 TSval=53072634 TSecr=176014507</t>
  </si>
  <si>
    <t>58816 &gt; 41632 [PSH, ACK] Seq=35186 Ack=76585 Win=64672 Len=43 TSval=176026479 TSecr=53072634</t>
  </si>
  <si>
    <t>41632 &gt; 58816 [ACK] Seq=76585 Ack=35229 Win=65400 Len=0 TSval=53084721 TSecr=176026479</t>
  </si>
  <si>
    <t>[TCP Retransmission] 58816 &gt; 41632 [PSH, ACK] Seq=35186 Ack=76585 Win=64672 Len=43 TSval=176026565 TSecr=53072634</t>
  </si>
  <si>
    <t>[TCP Dup ACK 11608#1] 41632 &gt; 58816 [ACK] Seq=76585 Ack=35229 Win=65400 Len=0 TSval=53084721 TSecr=176026565 SLE=35186 SRE=35229</t>
  </si>
  <si>
    <t>41632 &gt; 58816 [PSH, ACK] Seq=76585 Ack=35229 Win=65400 Len=4 TSval=53084721 TSecr=176026565</t>
  </si>
  <si>
    <t>58816 &gt; 41632 [ACK] Seq=35229 Ack=76589 Win=64668 Len=0 TSval=176026626 TSecr=53084721</t>
  </si>
  <si>
    <t>41632 &gt; 58816 [PSH, ACK] Seq=76589 Ack=35229 Win=65400 Len=12 TSval=53084752 TSecr=176026626</t>
  </si>
  <si>
    <t>58816 &gt; 41632 [PSH, ACK] Seq=35229 Ack=76601 Win=64656 Len=4 TSval=176026636 TSecr=53084752</t>
  </si>
  <si>
    <t>41632 &gt; 58816 [ACK] Seq=76601 Ack=35233 Win=65400 Len=0 TSval=53084767 TSecr=176026636</t>
  </si>
  <si>
    <t>58816 &gt; 41632 [PSH, ACK] Seq=35233 Ack=76601 Win=64656 Len=270 TSval=176026651 TSecr=53084767</t>
  </si>
  <si>
    <t>41632 &gt; 58816 [ACK] Seq=76601 Ack=35503 Win=65400 Len=0 TSval=53084778 TSecr=176026651</t>
  </si>
  <si>
    <t>97.100.113.179</t>
  </si>
  <si>
    <t>Source port: 44723  Destination port: 16984</t>
  </si>
  <si>
    <t>Source port: 16984  Destination port: 44723</t>
  </si>
  <si>
    <t>41632 &gt; 58816 [PSH, ACK] Seq=76601 Ack=35503 Win=65400 Len=4 TSval=53114571 TSecr=176026651</t>
  </si>
  <si>
    <t>58816 &gt; 41632 [ACK] Seq=35503 Ack=76605 Win=64652 Len=0 TSval=176056495 TSecr=53114571</t>
  </si>
  <si>
    <t>41632 &gt; 58816 [PSH, ACK] Seq=76605 Ack=35503 Win=65400 Len=461 TSval=53114619 TSecr=176056495</t>
  </si>
  <si>
    <t>58816 &gt; 41632 [PSH, ACK] Seq=35503 Ack=77066 Win=64191 Len=4 TSval=176056504 TSecr=53114619</t>
  </si>
  <si>
    <t>41632 &gt; 58816 [ACK] Seq=77066 Ack=35507 Win=65400 Len=0 TSval=53114631 TSecr=176056504</t>
  </si>
  <si>
    <t>58816 &gt; 41632 [PSH, ACK] Seq=35507 Ack=77066 Win=64191 Len=12 TSval=176076278 TSecr=53114631</t>
  </si>
  <si>
    <t>41632 &gt; 58816 [ACK] Seq=77066 Ack=35519 Win=65400 Len=0 TSval=53134516 TSecr=176076278</t>
  </si>
  <si>
    <t>[TCP Retransmission] 58816 &gt; 41632 [PSH, ACK] Seq=35507 Ack=77066 Win=64191 Len=12 TSval=176076348 TSecr=53114631</t>
  </si>
  <si>
    <t>[TCP Dup ACK 11626#1] 41632 &gt; 58816 [ACK] Seq=77066 Ack=35519 Win=65400 Len=0 TSval=53134516 TSecr=176076348 SLE=35507 SRE=35519</t>
  </si>
  <si>
    <t>41632 &gt; 58816 [PSH, ACK] Seq=77066 Ack=35519 Win=65400 Len=4 TSval=53134516 TSecr=176076348</t>
  </si>
  <si>
    <t>58816 &gt; 41632 [ACK] Seq=35519 Ack=77070 Win=64187 Len=0 TSval=176076420 TSecr=53134516</t>
  </si>
  <si>
    <t>41632 &gt; 58816 [PSH, ACK] Seq=77070 Ack=35519 Win=65400 Len=4 TSval=53143210 TSecr=176076420</t>
  </si>
  <si>
    <t>58816 &gt; 41632 [ACK] Seq=35519 Ack=77074 Win=64183 Len=0 TSval=176085131 TSecr=53143210</t>
  </si>
  <si>
    <t>41632 &gt; 58816 [PSH, ACK] Seq=77074 Ack=35519 Win=65400 Len=112 TSval=53143255 TSecr=176085131</t>
  </si>
  <si>
    <t>58816 &gt; 41632 [PSH, ACK] Seq=35519 Ack=77186 Win=64071 Len=4 TSval=176085140 TSecr=53143255</t>
  </si>
  <si>
    <t>41632 &gt; 58816 [ACK] Seq=77186 Ack=35523 Win=65400 Len=0 TSval=53143270 TSecr=176085140</t>
  </si>
  <si>
    <t>58816 &gt; 41632 [PSH, ACK] Seq=35523 Ack=77186 Win=64071 Len=96 TSval=176085154 TSecr=53143270</t>
  </si>
  <si>
    <t>41632 &gt; 58816 [ACK] Seq=77186 Ack=35619 Win=65400 Len=0 TSval=53143278 TSecr=176085154</t>
  </si>
  <si>
    <t>41632 &gt; 58816 [PSH, ACK] Seq=77186 Ack=35619 Win=65400 Len=4 TSval=53143278 TSecr=176085154</t>
  </si>
  <si>
    <t>58816 &gt; 41632 [ACK] Seq=35619 Ack=77190 Win=64067 Len=0 TSval=176085182 TSecr=53143278</t>
  </si>
  <si>
    <t>70.66.32.12</t>
  </si>
  <si>
    <t>Source port: 44723  Destination port: 28894</t>
  </si>
  <si>
    <t>24.107.20.71</t>
  </si>
  <si>
    <t>Source port: 44723  Destination port: 40752</t>
  </si>
  <si>
    <t>Source port: 28894  Destination port: 44723</t>
  </si>
  <si>
    <t>Source port: 40752  Destination port: 44723</t>
  </si>
  <si>
    <t>41632 &gt; 58816 [PSH, ACK] Seq=77190 Ack=35619 Win=65400 Len=4 TSval=53144571 TSecr=176085182</t>
  </si>
  <si>
    <t>58816 &gt; 41632 [ACK] Seq=35619 Ack=77194 Win=64063 Len=0 TSval=176086476 TSecr=53144571</t>
  </si>
  <si>
    <t>41632 &gt; 58816 [PSH, ACK] Seq=77194 Ack=35619 Win=65400 Len=461 TSval=53144600 TSecr=176086476</t>
  </si>
  <si>
    <t>58816 &gt; 41632 [PSH, ACK] Seq=35619 Ack=77655 Win=63602 Len=4 TSval=176086484 TSecr=53144600</t>
  </si>
  <si>
    <t>41632 &gt; 58816 [ACK] Seq=77655 Ack=35623 Win=65400 Len=0 TSval=53144613 TSecr=176086484</t>
  </si>
  <si>
    <t>41632 &gt; 58816 [PSH, ACK] Seq=77655 Ack=35623 Win=65400 Len=4 TSval=53150569 TSecr=176086484</t>
  </si>
  <si>
    <t>58816 &gt; 41632 [ACK] Seq=35623 Ack=77659 Win=63598 Len=0 TSval=176092495 TSecr=53150569</t>
  </si>
  <si>
    <t>41632 &gt; 58816 [PSH, ACK] Seq=77659 Ack=35623 Win=65400 Len=461 TSval=53150618 TSecr=176092495</t>
  </si>
  <si>
    <t>58816 &gt; 41632 [PSH, ACK] Seq=35623 Ack=78120 Win=64672 Len=4 TSval=176092505 TSecr=53150618</t>
  </si>
  <si>
    <t>41632 &gt; 58816 [ACK] Seq=78120 Ack=35627 Win=65400 Len=0 TSval=53150631 TSecr=176092505</t>
  </si>
  <si>
    <t>41632 &gt; 58816 [PSH, ACK] Seq=78120 Ack=35627 Win=65400 Len=4 TSval=53155118 TSecr=176092505</t>
  </si>
  <si>
    <t>58816 &gt; 41632 [ACK] Seq=35627 Ack=78124 Win=64668 Len=0 TSval=176097024 TSecr=53155118</t>
  </si>
  <si>
    <t>41632 &gt; 58816 [PSH, ACK] Seq=78124 Ack=35627 Win=65400 Len=112 TSval=53155147 TSecr=176097024</t>
  </si>
  <si>
    <t>58816 &gt; 41632 [PSH, ACK] Seq=35627 Ack=78236 Win=64556 Len=4 TSval=176097032 TSecr=53155147</t>
  </si>
  <si>
    <t>41632 &gt; 58816 [ACK] Seq=78236 Ack=35631 Win=65400 Len=0 TSval=53155159 TSecr=176097032</t>
  </si>
  <si>
    <t>41632 &gt; 58816 [PSH, ACK] Seq=78236 Ack=35631 Win=65400 Len=4 TSval=53156570 TSecr=176097032</t>
  </si>
  <si>
    <t>58816 &gt; 41632 [ACK] Seq=35631 Ack=78240 Win=64552 Len=0 TSval=176098493 TSecr=53156570</t>
  </si>
  <si>
    <t>41632 &gt; 58816 [PSH, ACK] Seq=78240 Ack=35631 Win=65400 Len=461 TSval=53156616 TSecr=176098493</t>
  </si>
  <si>
    <t>58816 &gt; 41632 [PSH, ACK] Seq=35631 Ack=78701 Win=64091 Len=4 TSval=176098503 TSecr=53156616</t>
  </si>
  <si>
    <t>41632 &gt; 58816 [ACK] Seq=78701 Ack=35635 Win=65400 Len=0 TSval=53156628 TSecr=176098503</t>
  </si>
  <si>
    <t>41632 &gt; 58816 [PSH, ACK] Seq=78701 Ack=35635 Win=65400 Len=2 TSval=53216072 TSecr=176098503</t>
  </si>
  <si>
    <t>58816 &gt; 41632 [PSH, ACK] Seq=35635 Ack=78703 Win=64089 Len=2 TSval=176157980 TSecr=53216072</t>
  </si>
  <si>
    <t>41632 &gt; 58816 [ACK] Seq=78703 Ack=35637 Win=65400 Len=0 TSval=53216104 TSecr=176157980</t>
  </si>
  <si>
    <t>58816 &gt; 41632 [PSH, ACK] Seq=35637 Ack=78703 Win=64089 Len=12 TSval=176172978 TSecr=53216104</t>
  </si>
  <si>
    <t>41632 &gt; 58816 [ACK] Seq=78703 Ack=35649 Win=65400 Len=0 TSval=53231152 TSecr=176172978</t>
  </si>
  <si>
    <t>41632 &gt; 58816 [PSH, ACK] Seq=78703 Ack=35649 Win=65400 Len=4 TSval=53231152 TSecr=176172978</t>
  </si>
  <si>
    <t>58816 &gt; 41632 [ACK] Seq=35649 Ack=78707 Win=64085 Len=0 TSval=176173058 TSecr=53231152</t>
  </si>
  <si>
    <t>41632 &gt; 58816 [PSH, ACK] Seq=78707 Ack=35649 Win=65400 Len=4 TSval=53245122 TSecr=176173058</t>
  </si>
  <si>
    <t>58816 &gt; 41632 [ACK] Seq=35649 Ack=78711 Win=64081 Len=0 TSval=176187051 TSecr=53245122</t>
  </si>
  <si>
    <t>41632 &gt; 58816 [PSH, ACK] Seq=78711 Ack=35649 Win=65400 Len=112 TSval=53245173 TSecr=176187051</t>
  </si>
  <si>
    <t>58816 &gt; 41632 [PSH, ACK] Seq=35649 Ack=78823 Win=63969 Len=4 TSval=176187061 TSecr=53245173</t>
  </si>
  <si>
    <t>41632 &gt; 58816 [ACK] Seq=78823 Ack=35653 Win=65400 Len=0 TSval=53245189 TSecr=176187061</t>
  </si>
  <si>
    <t>58816 &gt; 41632 [PSH, ACK] Seq=35653 Ack=78823 Win=63969 Len=177 TSval=176187076 TSecr=53245189</t>
  </si>
  <si>
    <t>41632 &gt; 58816 [ACK] Seq=78823 Ack=35830 Win=65400 Len=0 TSval=53245200 TSecr=176187076</t>
  </si>
  <si>
    <t>41632 &gt; 58816 [PSH, ACK] Seq=78823 Ack=35830 Win=65400 Len=4 TSval=53245200 TSecr=176187076</t>
  </si>
  <si>
    <t>58816 &gt; 41632 [ACK] Seq=35830 Ack=78827 Win=63965 Len=0 TSval=176187108 TSecr=53245200</t>
  </si>
  <si>
    <t>74.76.125.227</t>
  </si>
  <si>
    <t>Source port: 44723  Destination port: commtact-https</t>
  </si>
  <si>
    <t>41632 &gt; 58816 [PSH, ACK] Seq=78827 Ack=35830 Win=65400 Len=3 TSval=53246120 TSecr=176187108</t>
  </si>
  <si>
    <t>Source port: commtact-https  Destination port: 44723</t>
  </si>
  <si>
    <t>58816 &gt; 41632 [ACK] Seq=35830 Ack=78830 Win=63962 Len=0 TSval=176188029 TSecr=53246120</t>
  </si>
  <si>
    <t>41632 &gt; 58816 [PSH, ACK] Seq=78830 Ack=35830 Win=65400 Len=23 TSval=53246152 TSecr=176188029</t>
  </si>
  <si>
    <t>58816 &gt; 41632 [PSH, ACK] Seq=35830 Ack=78853 Win=63939 Len=3 TSval=176188038 TSecr=53246152</t>
  </si>
  <si>
    <t>41632 &gt; 58816 [ACK] Seq=78853 Ack=35833 Win=65400 Len=0 TSval=53246166 TSecr=176188038</t>
  </si>
  <si>
    <t>58816 &gt; 41632 [PSH, ACK] Seq=35833 Ack=78853 Win=63939 Len=93 TSval=176188052 TSecr=53246166</t>
  </si>
  <si>
    <t>41632 &gt; 58816 [ACK] Seq=78853 Ack=35926 Win=65400 Len=0 TSval=53246176 TSecr=176188052</t>
  </si>
  <si>
    <t>207.6.122.212</t>
  </si>
  <si>
    <t>Source port: 44723  Destination port: 20679</t>
  </si>
  <si>
    <t>64.150.200.219</t>
  </si>
  <si>
    <t>Source port: 44723  Destination port: 7978</t>
  </si>
  <si>
    <t>Source port: 7978  Destination port: 44723</t>
  </si>
  <si>
    <t>67.175.158.62</t>
  </si>
  <si>
    <t>44181 &gt; 18621 [SYN] Seq=0 Win=64240 Len=0 MSS=1388 SACK_PERM=1 TSval=53246835 TSecr=0 WS=64</t>
  </si>
  <si>
    <t>67.175.62.227</t>
  </si>
  <si>
    <t>36859 &gt; opsec-omi [SYN] Seq=0 Win=64240 Len=0 MSS=1388 SACK_PERM=1 TSval=53246835 TSecr=0 WS=64</t>
  </si>
  <si>
    <t>opsec-omi &gt; 36859 [SYN, ACK] Seq=0 Ack=1 Win=8192 Len=0 MSS=1460 WS=256 SACK_PERM=1 TSval=167730226 TSecr=53246835</t>
  </si>
  <si>
    <t>36859 &gt; opsec-omi [ACK] Seq=1 Ack=1 Win=64256 Len=0 TSval=53246847 TSecr=167730226</t>
  </si>
  <si>
    <t>36859 &gt; opsec-omi [PSH, ACK] Seq=1 Ack=1 Win=64256 Len=57 TSval=53246848 TSecr=167730226</t>
  </si>
  <si>
    <t>opsec-omi &gt; 36859 [PSH, ACK] Seq=1 Ack=58 Win=66048 Len=110 TSval=167730238 TSecr=53246848</t>
  </si>
  <si>
    <t>36859 &gt; opsec-omi [ACK] Seq=58 Ack=111 Win=64256 Len=0 TSval=53246860 TSecr=167730238</t>
  </si>
  <si>
    <t>36859 &gt; opsec-omi [PSH, ACK] Seq=58 Ack=111 Win=64256 Len=8 TSval=53246862 TSecr=167730238</t>
  </si>
  <si>
    <t>opsec-omi &gt; 36859 [PSH, ACK] Seq=111 Ack=58 Win=66048 Len=8 TSval=167730250 TSecr=53246860</t>
  </si>
  <si>
    <t>36859 &gt; opsec-omi [ACK] Seq=66 Ack=119 Win=64256 Len=0 TSval=53246876 TSecr=167730250</t>
  </si>
  <si>
    <t>opsec-omi &gt; 36859 [PSH, ACK] Seq=119 Ack=66 Win=65792 Len=67 TSval=167730266 TSecr=53246862</t>
  </si>
  <si>
    <t>36859 &gt; opsec-omi [PSH, ACK] Seq=66 Ack=186 Win=64256 Len=66 TSval=53246887 TSecr=167730266</t>
  </si>
  <si>
    <t>opsec-omi &gt; 36859 [ACK] Seq=186 Ack=132 Win=65792 Len=0 TSval=167730296 TSecr=53246887</t>
  </si>
  <si>
    <t>36859 &gt; opsec-omi [PSH, ACK] Seq=132 Ack=186 Win=64256 Len=14 TSval=53246916 TSecr=167730296</t>
  </si>
  <si>
    <t>opsec-omi &gt; 36859 [PSH, ACK] Seq=186 Ack=146 Win=65792 Len=17 TSval=167730305 TSecr=53246916</t>
  </si>
  <si>
    <t>36859 &gt; opsec-omi [ACK] Seq=146 Ack=203 Win=64256 Len=0 TSval=53246933 TSecr=167730305</t>
  </si>
  <si>
    <t>44183 &gt; 18621 [SYN] Seq=0 Win=64240 Len=0 MSS=1388 SACK_PERM=1 TSval=53246946 TSecr=0 WS=64</t>
  </si>
  <si>
    <t>51022 &gt; https [SYN] Seq=0 Win=64240 Len=0 MSS=1388 SACK_PERM=1 TSval=53247057 TSecr=0 WS=64</t>
  </si>
  <si>
    <t>60073 &gt; http [SYN] Seq=0 Win=64240 Len=0 MSS=1388 SACK_PERM=1 TSval=53247058 TSecr=0 WS=64</t>
  </si>
  <si>
    <t>44181 &gt; 18621 [SYN] Seq=0 Win=64240 Len=0 MSS=1388 SACK_PERM=1 TSval=53247135 TSecr=0 WS=64</t>
  </si>
  <si>
    <t>44183 &gt; 18621 [SYN] Seq=0 Win=64240 Len=0 MSS=1388 SACK_PERM=1 TSval=53247246 TSecr=0 WS=64</t>
  </si>
  <si>
    <t>18621 &gt; 44183 [SYN, ACK] Seq=0 Ack=1 Win=8192 Len=0 MSS=1460 WS=256 SACK_PERM=1 TSval=11201067 TSecr=53247246</t>
  </si>
  <si>
    <t>44183 &gt; 18621 [ACK] Seq=1 Ack=1 Win=64256 Len=0 TSval=53247258 TSecr=11201067</t>
  </si>
  <si>
    <t>44183 &gt; 18621 [PSH, ACK] Seq=1 Ack=1 Win=64256 Len=61 TSval=53247258 TSecr=11201067</t>
  </si>
  <si>
    <t>18621 &gt; 44183 [PSH, ACK] Seq=1 Ack=62 Win=66048 Len=61 TSval=11201095 TSecr=53247258</t>
  </si>
  <si>
    <t>44183 &gt; 18621 [ACK] Seq=62 Ack=62 Win=64256 Len=0 TSval=53247284 TSecr=11201095</t>
  </si>
  <si>
    <t>44183 &gt; 18621 [PSH, ACK] Seq=62 Ack=62 Win=64256 Len=3 TSval=53247285 TSecr=11201095</t>
  </si>
  <si>
    <t>18621 &gt; 44183 [ACK] Seq=62 Ack=65 Win=65792 Len=0 TSval=11201127 TSecr=53247285</t>
  </si>
  <si>
    <t>44183 &gt; 18621 [PSH, ACK] Seq=65 Ack=62 Win=64256 Len=11 TSval=53247318 TSecr=11201127</t>
  </si>
  <si>
    <t>18621 &gt; 44183 [PSH, ACK] Seq=62 Ack=76 Win=65792 Len=9 TSval=11201149 TSecr=53247318</t>
  </si>
  <si>
    <t>39297 &gt; 61187 [SYN] Seq=0 Win=64240 Len=0 MSS=1388 SACK_PERM=1 TSval=53247340 TSecr=0 WS=64</t>
  </si>
  <si>
    <t>44183 &gt; 18621 [ACK] Seq=76 Ack=71 Win=64256 Len=0 TSval=53247344 TSecr=11201149</t>
  </si>
  <si>
    <t>61187 &gt; 39297 [SYN, ACK] Seq=0 Ack=1 Win=65535 Len=0 MSS=1460 WS=1 TSval=0 TSecr=0 SACK_PERM=1</t>
  </si>
  <si>
    <t>39297 &gt; 61187 [ACK] Seq=1 Ack=1 Win=64256 Len=0 TSval=53247358 TSecr=0</t>
  </si>
  <si>
    <t>39297 &gt; 61187 [PSH, ACK] Seq=1 Ack=1 Win=64256 Len=86 TSval=53247359 TSecr=0</t>
  </si>
  <si>
    <t>61187 &gt; 39297 [PSH, ACK] Seq=1 Ack=87 Win=65449 Len=58 TSval=3584656 TSecr=53247359</t>
  </si>
  <si>
    <t>39297 &gt; 61187 [ACK] Seq=87 Ack=59 Win=64256 Len=0 TSval=53247375 TSecr=3584656</t>
  </si>
  <si>
    <t>39297 &gt; 61187 [PSH, ACK] Seq=87 Ack=59 Win=64256 Len=8 TSval=53247376 TSecr=3584656</t>
  </si>
  <si>
    <t>18621 &gt; 44183 [FIN, ACK] Seq=71 Ack=76 Win=65792 Len=0 TSval=11201193 TSecr=53247344</t>
  </si>
  <si>
    <t>44183 &gt; 18621 [FIN, ACK] Seq=76 Ack=72 Win=64256 Len=0 TSval=53247385 TSecr=11201193</t>
  </si>
  <si>
    <t>61187 &gt; 39297 [PSH, ACK] Seq=59 Ack=87 Win=65449 Len=8 TSval=3584657 TSecr=53247375</t>
  </si>
  <si>
    <t>39297 &gt; 61187 [ACK] Seq=95 Ack=67 Win=64256 Len=0 TSval=53247397 TSecr=3584657</t>
  </si>
  <si>
    <t>18621 &gt; 44183 [ACK] Seq=72 Ack=77 Win=65792 Len=0 TSval=11201206 TSecr=53247385</t>
  </si>
  <si>
    <t>61187 &gt; 39297 [ACK] Seq=67 Ack=95 Win=65441 Len=0 TSval=3584659 TSecr=53247376</t>
  </si>
  <si>
    <t>39297 &gt; 61187 [PSH, ACK] Seq=95 Ack=67 Win=64256 Len=30 TSval=53247405 TSecr=3584659</t>
  </si>
  <si>
    <t>61187 &gt; 39297 [PSH, ACK] Seq=67 Ack=95 Win=65441 Len=56 TSval=3584659 TSecr=53247397</t>
  </si>
  <si>
    <t>39297 &gt; 61187 [ACK] Seq=125 Ack=123 Win=64256 Len=0 TSval=53247415 TSecr=3584659</t>
  </si>
  <si>
    <t>61187 &gt; 39297 [ACK] Seq=123 Ack=125 Win=65411 Len=0 TSval=3584662 TSecr=53247415</t>
  </si>
  <si>
    <t>39297 &gt; 61187 [PSH, ACK] Seq=125 Ack=123 Win=64256 Len=14 TSval=53247434 TSecr=3584662</t>
  </si>
  <si>
    <t>61187 &gt; 39297 [PSH, ACK] Seq=123 Ack=139 Win=65397 Len=3 TSval=3584663 TSecr=53247434</t>
  </si>
  <si>
    <t>39297 &gt; 61187 [ACK] Seq=139 Ack=126 Win=64256 Len=0 TSval=53247450 TSecr=3584663</t>
  </si>
  <si>
    <t>61187 &gt; 39297 [PSH, ACK] Seq=126 Ack=139 Win=65397 Len=15 TSval=3584665 TSecr=53247450</t>
  </si>
  <si>
    <t>39297 &gt; 61187 [ACK] Seq=139 Ack=141 Win=64256 Len=0 TSval=53247467 TSecr=3584665</t>
  </si>
  <si>
    <t>36859 &gt; opsec-omi [FIN, ACK] Seq=146 Ack=203 Win=64256 Len=0 TSval=53249730 TSecr=167730305</t>
  </si>
  <si>
    <t>39297 &gt; 61187 [FIN, ACK] Seq=139 Ack=141 Win=64256 Len=0 TSval=53249730 TSecr=3584665</t>
  </si>
  <si>
    <t>opsec-omi &gt; 36859 [ACK] Seq=203 Ack=147 Win=65792 Len=0 TSval=167733138 TSecr=53249730</t>
  </si>
  <si>
    <t>opsec-omi &gt; 36859 [FIN, ACK] Seq=203 Ack=147 Win=65792 Len=0 TSval=167733138 TSecr=53249730</t>
  </si>
  <si>
    <t>36859 &gt; opsec-omi [ACK] Seq=147 Ack=204 Win=64256 Len=0 TSval=53249760 TSecr=167733138</t>
  </si>
  <si>
    <t>61187 &gt; 39297 [ACK] Seq=141 Ack=140 Win=65397 Len=0 TSval=3584894 TSecr=53249730</t>
  </si>
  <si>
    <t>61187 &gt; 39297 [FIN, ACK] Seq=141 Ack=140 Win=65397 Len=0 TSval=3584894 TSecr=53249730</t>
  </si>
  <si>
    <t>39297 &gt; 61187 [ACK] Seq=140 Ack=142 Win=64256 Len=0 TSval=53249766 TSecr=3584894</t>
  </si>
  <si>
    <t>41632 &gt; 58816 [PSH, ACK] Seq=78853 Ack=35926 Win=65400 Len=3 TSval=53250626 TSecr=176188052</t>
  </si>
  <si>
    <t>58816 &gt; 41632 [ACK] Seq=35926 Ack=78856 Win=63936 Len=0 TSval=176192532 TSecr=53250626</t>
  </si>
  <si>
    <t>41632 &gt; 58816 [PSH, ACK] Seq=78856 Ack=35926 Win=65400 Len=11 TSval=53250655 TSecr=176192532</t>
  </si>
  <si>
    <t>58816 &gt; 41632 [ACK] Seq=35926 Ack=78867 Win=63925 Len=0 TSval=176192560 TSecr=53250655</t>
  </si>
  <si>
    <t>58816 &gt; 41632 [PSH, ACK] Seq=35926 Ack=78867 Win=63925 Len=3 TSval=176192689 TSecr=53250655</t>
  </si>
  <si>
    <t>41632 &gt; 58816 [ACK] Seq=78867 Ack=35929 Win=65400 Len=0 TSval=53250811 TSecr=176192689</t>
  </si>
  <si>
    <t>58816 &gt; 41632 [PSH, ACK] Seq=35929 Ack=78867 Win=63925 Len=18 TSval=176192697 TSecr=53250811</t>
  </si>
  <si>
    <t>41632 &gt; 58816 [ACK] Seq=78867 Ack=35947 Win=65400 Len=0 TSval=53250821 TSecr=176192697</t>
  </si>
  <si>
    <t>49.98.8.88</t>
  </si>
  <si>
    <t>Source port: 44723  Destination port: imagepump</t>
  </si>
  <si>
    <t>Source port: imagepump  Destination port: 44723</t>
  </si>
  <si>
    <t>58816 &gt; 41632 [PSH, ACK] Seq=35947 Ack=78867 Win=63925 Len=99 TSval=176195520 TSecr=53250821</t>
  </si>
  <si>
    <t>41632 &gt; 58816 [ACK] Seq=78867 Ack=36046 Win=65400 Len=0 TSval=53253643 TSecr=176195520</t>
  </si>
  <si>
    <t>41632 &gt; 58816 [PSH, ACK] Seq=78867 Ack=36046 Win=65400 Len=3 TSval=53253644 TSecr=176195520</t>
  </si>
  <si>
    <t>58816 &gt; 41632 [ACK] Seq=36046 Ack=78870 Win=63922 Len=0 TSval=176195550 TSecr=53253644</t>
  </si>
  <si>
    <t>41632 &gt; 58816 [PSH, ACK] Seq=78870 Ack=36046 Win=65400 Len=20 TSval=53253672 TSecr=176195550</t>
  </si>
  <si>
    <t>58816 &gt; 41632 [ACK] Seq=36046 Ack=78890 Win=63902 Len=0 TSval=176195578 TSecr=53253672</t>
  </si>
  <si>
    <t>41632 &gt; 58816 [PSH, ACK] Seq=78890 Ack=36046 Win=65400 Len=4 TSval=53257127 TSecr=176195578</t>
  </si>
  <si>
    <t>58816 &gt; 41632 [ACK] Seq=36046 Ack=78894 Win=63898 Len=0 TSval=176199054 TSecr=53257127</t>
  </si>
  <si>
    <t>41632 &gt; 58816 [PSH, ACK] Seq=78894 Ack=36046 Win=65400 Len=112 TSval=53257176 TSecr=176199054</t>
  </si>
  <si>
    <t>58816 &gt; 41632 [PSH, ACK] Seq=36046 Ack=79006 Win=63786 Len=4 TSval=176199065 TSecr=53257176</t>
  </si>
  <si>
    <t>41632 &gt; 58816 [ACK] Seq=79006 Ack=36050 Win=65400 Len=0 TSval=53257192 TSecr=176199065</t>
  </si>
  <si>
    <t>174.6.116.77</t>
  </si>
  <si>
    <t>Source port: 44723  Destination port: 48800</t>
  </si>
  <si>
    <t>Source port: 48800  Destination port: 44723</t>
  </si>
  <si>
    <t>41632 &gt; 58816 [PSH, ACK] Seq=79006 Ack=36050 Win=65400 Len=2 TSval=53316708 TSecr=176199065</t>
  </si>
  <si>
    <t>58816 &gt; 41632 [PSH, ACK] Seq=36050 Ack=79008 Win=63784 Len=2 TSval=176258619 TSecr=53316708</t>
  </si>
  <si>
    <t>41632 &gt; 58816 [ACK] Seq=79008 Ack=36052 Win=65400 Len=0 TSval=53316742 TSecr=176258619</t>
  </si>
  <si>
    <t>Standard query response A 69.36.227.90 A 72.18.205.156 A 66.7.96.1</t>
  </si>
  <si>
    <t>69.36.227.90</t>
  </si>
  <si>
    <t>58816 &gt; 41632 [PSH, ACK] Seq=36052 Ack=79008 Win=63784 Len=12 TSval=176268083 TSecr=53316742</t>
  </si>
  <si>
    <t>41632 &gt; 58816 [ACK] Seq=79008 Ack=36064 Win=65400 Len=0 TSval=53326248 TSecr=176268083</t>
  </si>
  <si>
    <t>41632 &gt; 58816 [PSH, ACK] Seq=79008 Ack=36064 Win=65400 Len=4 TSval=53326248 TSecr=176268083</t>
  </si>
  <si>
    <t>[TCP Retransmission] 58816 &gt; 41632 [PSH, ACK] Seq=36052 Ack=79008 Win=63784 Len=12 TSval=176268129 TSecr=53316742</t>
  </si>
  <si>
    <t>[TCP Dup ACK 11874#1] 41632 &gt; 58816 [ACK] Seq=79012 Ack=36064 Win=65400 Len=0 TSval=53326252 TSecr=176268129 SLE=36052 SRE=36064</t>
  </si>
  <si>
    <t>58816 &gt; 41632 [ACK] Seq=36064 Ack=79012 Win=63780 Len=0 TSval=176268155 TSecr=53326248</t>
  </si>
  <si>
    <t>41632 &gt; 58816 [PSH, ACK] Seq=79012 Ack=36064 Win=65400 Len=4 TSval=53336572 TSecr=176268155</t>
  </si>
  <si>
    <t>58816 &gt; 41632 [ACK] Seq=36064 Ack=79016 Win=63776 Len=0 TSval=176278503 TSecr=53336572</t>
  </si>
  <si>
    <t>41632 &gt; 58816 [PSH, ACK] Seq=79016 Ack=36064 Win=65400 Len=461 TSval=53336624 TSecr=176278503</t>
  </si>
  <si>
    <t>58816 &gt; 41632 [PSH, ACK] Seq=36064 Ack=79477 Win=63315 Len=4 TSval=176278516 TSecr=53336624</t>
  </si>
  <si>
    <t>41632 &gt; 58816 [ACK] Seq=79477 Ack=36068 Win=65400 Len=0 TSval=53336636 TSecr=176278516</t>
  </si>
  <si>
    <t>41632 &gt; 58816 [PSH, ACK] Seq=79477 Ack=36068 Win=65400 Len=4 TSval=53347130 TSecr=176278516</t>
  </si>
  <si>
    <t>58816 &gt; 41632 [ACK] Seq=36068 Ack=79481 Win=63311 Len=0 TSval=176289059 TSecr=53347130</t>
  </si>
  <si>
    <t>41632 &gt; 58816 [PSH, ACK] Seq=79481 Ack=36068 Win=65400 Len=112 TSval=53347180 TSecr=176289059</t>
  </si>
  <si>
    <t>58816 &gt; 41632 [PSH, ACK] Seq=36068 Ack=79593 Win=64672 Len=4 TSval=176289068 TSecr=53347180</t>
  </si>
  <si>
    <t>41632 &gt; 58816 [ACK] Seq=79593 Ack=36072 Win=65400 Len=0 TSval=53347191 TSecr=176289068</t>
  </si>
  <si>
    <t>58816 &gt; 41632 [PSH, ACK] Seq=36072 Ack=79593 Win=64672 Len=563 TSval=176289079 TSecr=53347191</t>
  </si>
  <si>
    <t>41632 &gt; 58816 [ACK] Seq=79593 Ack=36635 Win=65400 Len=0 TSval=53347200 TSecr=176289079</t>
  </si>
  <si>
    <t>41632 &gt; 58816 [PSH, ACK] Seq=79593 Ack=36635 Win=65400 Len=4 TSval=53347200 TSecr=176289079</t>
  </si>
  <si>
    <t>58816 &gt; 41632 [ACK] Seq=36635 Ack=79597 Win=64668 Len=0 TSval=176289107 TSecr=53347200</t>
  </si>
  <si>
    <t>41632 &gt; 58816 [PSH, ACK] Seq=79597 Ack=36635 Win=65400 Len=26 TSval=53347231 TSecr=176289107</t>
  </si>
  <si>
    <t>76.101.142.25</t>
  </si>
  <si>
    <t>Source port: 44723  Destination port: 22483</t>
  </si>
  <si>
    <t>58816 &gt; 41632 [PSH, ACK] Seq=36635 Ack=79623 Win=64642 Len=3 TSval=176289117 TSecr=53347231</t>
  </si>
  <si>
    <t>41632 &gt; 58816 [ACK] Seq=79623 Ack=36638 Win=65400 Len=0 TSval=53347244 TSecr=176289117</t>
  </si>
  <si>
    <t>58816 &gt; 41632 [PSH, ACK] Seq=36638 Ack=79623 Win=64642 Len=93 TSval=176289132 TSecr=53347244</t>
  </si>
  <si>
    <t>41632 &gt; 58816 [ACK] Seq=79623 Ack=36731 Win=65400 Len=0 TSval=53347255 TSecr=176289132</t>
  </si>
  <si>
    <t>137.166.126.97</t>
  </si>
  <si>
    <t>Source port: 22483  Destination port: 44723</t>
  </si>
  <si>
    <t>58816 &gt; 41632 [PSH, ACK] Seq=36731 Ack=79623 Win=64642 Len=99 TSval=176289869 TSecr=53347255</t>
  </si>
  <si>
    <t>41632 &gt; 58816 [ACK] Seq=79623 Ack=36830 Win=65400 Len=0 TSval=53347990 TSecr=176289869</t>
  </si>
  <si>
    <t>41632 &gt; 58816 [PSH, ACK] Seq=79623 Ack=36830 Win=65400 Len=3 TSval=53347991 TSecr=176289869</t>
  </si>
  <si>
    <t>58816 &gt; 41632 [ACK] Seq=36830 Ack=79626 Win=64639 Len=0 TSval=176289899 TSecr=53347991</t>
  </si>
  <si>
    <t>41632 &gt; 58816 [PSH, ACK] Seq=79626 Ack=36830 Win=65400 Len=20 TSval=53348021 TSecr=176289899</t>
  </si>
  <si>
    <t>58816 &gt; 41632 [ACK] Seq=36830 Ack=79646 Win=64619 Len=0 TSval=176289927 TSecr=53348021</t>
  </si>
  <si>
    <t>58816 &gt; 41632 [PSH, ACK] Seq=36830 Ack=79646 Win=64619 Len=19 TSval=176291487 TSecr=53348021</t>
  </si>
  <si>
    <t>41632 &gt; 58816 [PSH, ACK] Seq=79646 Ack=36849 Win=65400 Len=4 TSval=53349675 TSecr=176291487</t>
  </si>
  <si>
    <t>67.250.59.26</t>
  </si>
  <si>
    <t>Source port: 44723  Destination port: 40781</t>
  </si>
  <si>
    <t>[TCP Retransmission] 58816 &gt; 41632 [PSH, ACK] Seq=36830 Ack=79646 Win=64619 Len=19 TSval=176291532 TSecr=53348021</t>
  </si>
  <si>
    <t>[TCP Dup ACK 11954#1] 41632 &gt; 58816 [ACK] Seq=79650 Ack=36849 Win=65400 Len=0 TSval=53349678 TSecr=176291532 SLE=36830 SRE=36849</t>
  </si>
  <si>
    <t>Source port: 40781  Destination port: 44723</t>
  </si>
  <si>
    <t>58816 &gt; 41632 [ACK] Seq=36849 Ack=79650 Win=64615 Len=0 TSval=176291583 TSecr=53349675</t>
  </si>
  <si>
    <t>41632 &gt; 58816 [PSH, ACK] Seq=79650 Ack=36849 Win=65400 Len=4 TSval=53350208 TSecr=176291583</t>
  </si>
  <si>
    <t>58816 &gt; 41632 [ACK] Seq=36849 Ack=79654 Win=64611 Len=0 TSval=176292119 TSecr=53350208</t>
  </si>
  <si>
    <t>41632 &gt; 58816 [PSH, ACK] Seq=79654 Ack=36849 Win=65400 Len=199 TSval=53350239 TSecr=176292119</t>
  </si>
  <si>
    <t>58816 &gt; 41632 [PSH, ACK] Seq=36849 Ack=79853 Win=64412 Len=4 TSval=176292130 TSecr=53350239</t>
  </si>
  <si>
    <t>41632 &gt; 58816 [ACK] Seq=79853 Ack=36853 Win=65400 Len=0 TSval=53350252 TSecr=176292130</t>
  </si>
  <si>
    <t>58816 &gt; 41632 [PSH, ACK] Seq=36853 Ack=79853 Win=64412 Len=19 TSval=176293930 TSecr=53350252</t>
  </si>
  <si>
    <t>41632 &gt; 58816 [ACK] Seq=79853 Ack=36872 Win=65400 Len=0 TSval=53352052 TSecr=176293930</t>
  </si>
  <si>
    <t>41632 &gt; 58816 [PSH, ACK] Seq=79853 Ack=36872 Win=65400 Len=4 TSval=53352052 TSecr=176293930</t>
  </si>
  <si>
    <t>58816 &gt; 41632 [ACK] Seq=36872 Ack=79857 Win=64408 Len=0 TSval=176293960 TSecr=53352052</t>
  </si>
  <si>
    <t>41632 &gt; 58816 [PSH, ACK] Seq=79857 Ack=36872 Win=65400 Len=4 TSval=53359133 TSecr=176293960</t>
  </si>
  <si>
    <t>58816 &gt; 41632 [ACK] Seq=36872 Ack=79861 Win=64404 Len=0 TSval=176301060 TSecr=53359133</t>
  </si>
  <si>
    <t>41632 &gt; 58816 [PSH, ACK] Seq=79861 Ack=36872 Win=65400 Len=144 TSval=53359181 TSecr=176301060</t>
  </si>
  <si>
    <t>58816 &gt; 41632 [PSH, ACK] Seq=36872 Ack=80005 Win=64260 Len=4 TSval=176301069 TSecr=53359181</t>
  </si>
  <si>
    <t>41632 &gt; 58816 [ACK] Seq=80005 Ack=36876 Win=65400 Len=0 TSval=53359196 TSecr=176301069</t>
  </si>
  <si>
    <t>194.242.1.4</t>
  </si>
  <si>
    <t>Source port: 44723  Destination port: 62927</t>
  </si>
  <si>
    <t>145.94.159.35</t>
  </si>
  <si>
    <t>Source port: 44723  Destination port: 38707</t>
  </si>
  <si>
    <t>Source port: 38707  Destination port: 44723</t>
  </si>
  <si>
    <t>Source port: 62927  Destination port: 44723</t>
  </si>
  <si>
    <t>41632 &gt; 58816 [PSH, ACK] Seq=80005 Ack=36876 Win=65400 Len=2 TSval=53418636 TSecr=176301069</t>
  </si>
  <si>
    <t>58816 &gt; 41632 [PSH, ACK] Seq=36876 Ack=80007 Win=64258 Len=2 TSval=176360543 TSecr=53418636</t>
  </si>
  <si>
    <t>41632 &gt; 58816 [ACK] Seq=80007 Ack=36878 Win=65400 Len=0 TSval=53418662 TSecr=176360543</t>
  </si>
  <si>
    <t>58816 &gt; 41632 [PSH, ACK] Seq=36878 Ack=80007 Win=64258 Len=12 TSval=176362281 TSecr=53418662</t>
  </si>
  <si>
    <t>41632 &gt; 58816 [ACK] Seq=80007 Ack=36890 Win=65400 Len=0 TSval=53420457 TSecr=176362281</t>
  </si>
  <si>
    <t>41632 &gt; 58816 [PSH, ACK] Seq=80007 Ack=36890 Win=65400 Len=4 TSval=53420457 TSecr=176362281</t>
  </si>
  <si>
    <t>58816 &gt; 41632 [ACK] Seq=36890 Ack=80011 Win=64254 Len=0 TSval=176362366 TSecr=53420457</t>
  </si>
  <si>
    <t>98.185.18.164</t>
  </si>
  <si>
    <t>Source port: 44723  Destination port: 47035</t>
  </si>
  <si>
    <t>Source port: 47035  Destination port: 44723</t>
  </si>
  <si>
    <t>41632 &gt; 58816 [PSH, ACK] Seq=80011 Ack=36890 Win=65400 Len=4 TSval=53426572 TSecr=176362366</t>
  </si>
  <si>
    <t>58816 &gt; 41632 [ACK] Seq=36890 Ack=80015 Win=64250 Len=0 TSval=176368500 TSecr=53426572</t>
  </si>
  <si>
    <t>41632 &gt; 58816 [PSH, ACK] Seq=80015 Ack=36890 Win=65400 Len=461 TSval=53426619 TSecr=176368500</t>
  </si>
  <si>
    <t>58816 &gt; 41632 [PSH, ACK] Seq=36890 Ack=80476 Win=63789 Len=4 TSval=176368513 TSecr=53426619</t>
  </si>
  <si>
    <t>41632 &gt; 58816 [ACK] Seq=80476 Ack=36894 Win=65400 Len=0 TSval=53426635 TSecr=176368513</t>
  </si>
  <si>
    <t>39854 &gt; 56614 [SYN] Seq=0 Win=64240 Len=0 MSS=1388 SACK_PERM=1 TSval=53426837 TSecr=0 WS=64</t>
  </si>
  <si>
    <t>59673 &gt; opsec-omi [SYN] Seq=0 Win=64240 Len=0 MSS=1388 SACK_PERM=1 TSval=53426837 TSecr=0 WS=64</t>
  </si>
  <si>
    <t>opsec-omi &gt; 59673 [SYN, ACK] Seq=0 Ack=1 Win=8192 Len=0 MSS=1460 WS=256 SACK_PERM=1 TSval=167910234 TSecr=53426837</t>
  </si>
  <si>
    <t>59673 &gt; opsec-omi [ACK] Seq=1 Ack=1 Win=64256 Len=0 TSval=53426850 TSecr=167910234</t>
  </si>
  <si>
    <t>59673 &gt; opsec-omi [PSH, ACK] Seq=1 Ack=1 Win=64256 Len=108 TSval=53426851 TSecr=167910234</t>
  </si>
  <si>
    <t>56614 &gt; 39854 [SYN, ACK] Seq=0 Ack=1 Win=65535 Len=0 MSS=1460 WS=1 TSval=0 TSecr=0 SACK_PERM=1</t>
  </si>
  <si>
    <t>39854 &gt; 56614 [ACK] Seq=1 Ack=1 Win=64256 Len=0 TSval=53426864 TSecr=0</t>
  </si>
  <si>
    <t>opsec-omi &gt; 59673 [PSH, ACK] Seq=1 Ack=109 Win=66048 Len=52 TSval=167910247 TSecr=53426851</t>
  </si>
  <si>
    <t>59673 &gt; opsec-omi [ACK] Seq=109 Ack=53 Win=64256 Len=0 TSval=53426864 TSecr=167910247</t>
  </si>
  <si>
    <t>39854 &gt; 56614 [PSH, ACK] Seq=1 Ack=1 Win=64256 Len=63 TSval=53426865 TSecr=0</t>
  </si>
  <si>
    <t>59673 &gt; opsec-omi [PSH, ACK] Seq=109 Ack=53 Win=64256 Len=8 TSval=53426866 TSecr=167910247</t>
  </si>
  <si>
    <t>opsec-omi &gt; 59673 [PSH, ACK] Seq=53 Ack=109 Win=66048 Len=8 TSval=167910262 TSecr=53426864</t>
  </si>
  <si>
    <t>59673 &gt; opsec-omi [ACK] Seq=117 Ack=61 Win=64256 Len=0 TSval=53426884 TSecr=167910262</t>
  </si>
  <si>
    <t>56614 &gt; 39854 [PSH, ACK] Seq=1 Ack=64 Win=65472 Len=93 TSval=2037927 TSecr=53426865</t>
  </si>
  <si>
    <t>39854 &gt; 56614 [ACK] Seq=64 Ack=94 Win=64256 Len=0 TSval=53426894 TSecr=2037927</t>
  </si>
  <si>
    <t>39854 &gt; 56614 [PSH, ACK] Seq=64 Ack=94 Win=64256 Len=8 TSval=53426896 TSecr=2037927</t>
  </si>
  <si>
    <t>opsec-omi &gt; 59673 [PSH, ACK] Seq=61 Ack=117 Win=65792 Len=39 TSval=167910280 TSecr=53426866</t>
  </si>
  <si>
    <t>59673 &gt; opsec-omi [ACK] Seq=117 Ack=100 Win=64256 Len=0 TSval=53426897 TSecr=167910280</t>
  </si>
  <si>
    <t>59673 &gt; opsec-omi [PSH, ACK] Seq=117 Ack=100 Win=64256 Len=45 TSval=53426897 TSecr=167910280</t>
  </si>
  <si>
    <t>56614 &gt; 39854 [PSH, ACK] Seq=94 Ack=64 Win=65472 Len=8 TSval=2037929 TSecr=53426894</t>
  </si>
  <si>
    <t>39854 &gt; 56614 [ACK] Seq=72 Ack=102 Win=64256 Len=0 TSval=53426922 TSecr=2037929</t>
  </si>
  <si>
    <t>opsec-omi &gt; 59673 [ACK] Seq=100 Ack=162 Win=65792 Len=0 TSval=167910316 TSecr=53426897</t>
  </si>
  <si>
    <t>59673 &gt; opsec-omi [PSH, ACK] Seq=162 Ack=100 Win=64256 Len=14 TSval=53426934 TSecr=167910316</t>
  </si>
  <si>
    <t>56614 &gt; 39854 [ACK] Seq=102 Ack=72 Win=65464 Len=0 TSval=2037931 TSecr=53426896</t>
  </si>
  <si>
    <t>39854 &gt; 56614 [PSH, ACK] Seq=72 Ack=102 Win=64256 Len=70 TSval=53426934 TSecr=2037931</t>
  </si>
  <si>
    <t>opsec-omi &gt; 59673 [PSH, ACK] Seq=100 Ack=176 Win=65792 Len=17 TSval=167910330 TSecr=53426934</t>
  </si>
  <si>
    <t>56614 &gt; 39854 [PSH, ACK] Seq=102 Ack=72 Win=65464 Len=42 TSval=2037932 TSecr=53426922</t>
  </si>
  <si>
    <t>39854 &gt; 56614 [ACK] Seq=142 Ack=144 Win=64256 Len=0 TSval=53426948 TSecr=2037932</t>
  </si>
  <si>
    <t>59673 &gt; opsec-omi [ACK] Seq=176 Ack=117 Win=64256 Len=0 TSval=53426949 TSecr=167910330</t>
  </si>
  <si>
    <t>56614 &gt; 39854 [ACK] Seq=144 Ack=142 Win=65394 Len=0 TSval=2037935 TSecr=53426934</t>
  </si>
  <si>
    <t>39854 &gt; 56614 [PSH, ACK] Seq=142 Ack=144 Win=64256 Len=14 TSval=53426971 TSecr=2037935</t>
  </si>
  <si>
    <t>56614 &gt; 39854 [PSH, ACK] Seq=144 Ack=156 Win=65380 Len=3 TSval=2037937 TSecr=53426971</t>
  </si>
  <si>
    <t>39854 &gt; 56614 [ACK] Seq=156 Ack=147 Win=64256 Len=0 TSval=53426998 TSecr=2037937</t>
  </si>
  <si>
    <t>56614 &gt; 39854 [PSH, ACK] Seq=147 Ack=156 Win=65380 Len=15 TSval=2037940 TSecr=53426998</t>
  </si>
  <si>
    <t>39854 &gt; 56614 [ACK] Seq=156 Ack=162 Win=64256 Len=0 TSval=53427022 TSecr=2037940</t>
  </si>
  <si>
    <t>39854 &gt; 56614 [FIN, ACK] Seq=156 Ack=162 Win=64256 Len=0 TSval=53429281 TSecr=2037940</t>
  </si>
  <si>
    <t>59673 &gt; opsec-omi [FIN, ACK] Seq=176 Ack=117 Win=64256 Len=0 TSval=53429281 TSecr=167910330</t>
  </si>
  <si>
    <t>opsec-omi &gt; 59673 [ACK] Seq=117 Ack=177 Win=65792 Len=0 TSval=167912698 TSecr=53429281</t>
  </si>
  <si>
    <t>opsec-omi &gt; 59673 [FIN, ACK] Seq=117 Ack=177 Win=65792 Len=0 TSval=167912698 TSecr=53429281</t>
  </si>
  <si>
    <t>59673 &gt; opsec-omi [ACK] Seq=177 Ack=118 Win=64256 Len=0 TSval=53429313 TSecr=167912698</t>
  </si>
  <si>
    <t>56614 &gt; 39854 [ACK] Seq=162 Ack=157 Win=65380 Len=0 TSval=2038170 TSecr=53429281</t>
  </si>
  <si>
    <t>56614 &gt; 39854 [FIN, ACK] Seq=162 Ack=157 Win=65380 Len=0 TSval=2038170 TSecr=53429281</t>
  </si>
  <si>
    <t>39854 &gt; 56614 [ACK] Seq=157 Ack=163 Win=64256 Len=0 TSval=53429326 TSecr=2038170</t>
  </si>
  <si>
    <t>41632 &gt; 58816 [PSH, ACK] Seq=80476 Ack=36894 Win=65400 Len=4 TSval=53449139 TSecr=176368513</t>
  </si>
  <si>
    <t>58816 &gt; 41632 [ACK] Seq=36894 Ack=80480 Win=63785 Len=0 TSval=176391070 TSecr=53449139</t>
  </si>
  <si>
    <t>41632 &gt; 58816 [PSH, ACK] Seq=80480 Ack=36894 Win=65400 Len=112 TSval=53449188 TSecr=176391070</t>
  </si>
  <si>
    <t>58816 &gt; 41632 [PSH, ACK] Seq=36894 Ack=80592 Win=63673 Len=4 TSval=176391079 TSecr=53449188</t>
  </si>
  <si>
    <t>41632 &gt; 58816 [ACK] Seq=80592 Ack=36898 Win=65400 Len=0 TSval=53449200 TSecr=176391079</t>
  </si>
  <si>
    <t>58816 &gt; 41632 [PSH, ACK] Seq=36898 Ack=80592 Win=63673 Len=167 TSval=176391090 TSecr=53449200</t>
  </si>
  <si>
    <t>41632 &gt; 58816 [ACK] Seq=80592 Ack=37065 Win=65400 Len=0 TSval=53449212 TSecr=176391090</t>
  </si>
  <si>
    <t>41632 &gt; 58816 [PSH, ACK] Seq=80592 Ack=37065 Win=65400 Len=4 TSval=53449212 TSecr=176391090</t>
  </si>
  <si>
    <t>58816 &gt; 41632 [ACK] Seq=37065 Ack=80596 Win=63669 Len=0 TSval=176391121 TSecr=53449212</t>
  </si>
  <si>
    <t>66.197.163.117</t>
  </si>
  <si>
    <t>Source port: 44723  Destination port: 15005</t>
  </si>
  <si>
    <t>61.31.109.101</t>
  </si>
  <si>
    <t>Source port: 44723  Destination port: 4778</t>
  </si>
  <si>
    <t>Source port: 15005  Destination port: 44723</t>
  </si>
  <si>
    <t>Source port: 4778  Destination port: 44723</t>
  </si>
  <si>
    <t>41632 &gt; 58816 [PSH, ACK] Seq=80596 Ack=37065 Win=65400 Len=4 TSval=53453142 TSecr=176391121</t>
  </si>
  <si>
    <t>58816 &gt; 41632 [ACK] Seq=37065 Ack=80600 Win=63665 Len=0 TSval=176395070 TSecr=53453142</t>
  </si>
  <si>
    <t>41632 &gt; 58816 [PSH, ACK] Seq=80600 Ack=37065 Win=65400 Len=171 TSval=53453188 TSecr=176395070</t>
  </si>
  <si>
    <t>[TCP Retransmission] 41632 &gt; 58816 [PSH, ACK] Seq=80600 Ack=37065 Win=65400 Len=171 TSval=53453267 TSecr=176395070</t>
  </si>
  <si>
    <t>58816 &gt; 41632 [PSH, ACK] Seq=37065 Ack=80771 Win=63494 Len=4 TSval=176395160 TSecr=53453267</t>
  </si>
  <si>
    <t>41632 &gt; 58816 [ACK] Seq=80771 Ack=37069 Win=65400 Len=0 TSval=53453283 TSecr=176395160</t>
  </si>
  <si>
    <t>41632 &gt; 58816 [PSH, ACK] Seq=80771 Ack=37069 Win=65400 Len=4 TSval=53461146 TSecr=176395160</t>
  </si>
  <si>
    <t>58816 &gt; 41632 [ACK] Seq=37069 Ack=80775 Win=63490 Len=0 TSval=176403073 TSecr=53461146</t>
  </si>
  <si>
    <t>41632 &gt; 58816 [PSH, ACK] Seq=80775 Ack=37069 Win=65400 Len=112 TSval=53461191 TSecr=176403073</t>
  </si>
  <si>
    <t>58816 &gt; 41632 [PSH, ACK] Seq=37069 Ack=80887 Win=63378 Len=4 TSval=176403082 TSecr=53461191</t>
  </si>
  <si>
    <t>41632 &gt; 58816 [ACK] Seq=80887 Ack=37073 Win=65400 Len=0 TSval=53461200 TSecr=176403082</t>
  </si>
  <si>
    <t>58816 &gt; 41632 [PSH, ACK] Seq=37073 Ack=80887 Win=63378 Len=3 TSval=176407882 TSecr=53461200</t>
  </si>
  <si>
    <t>41632 &gt; 58816 [ACK] Seq=80887 Ack=37076 Win=65400 Len=0 TSval=53466151 TSecr=176407882</t>
  </si>
  <si>
    <t>[TCP Out-Of-Order] 58816 &gt; 41632 [PSH, ACK] Seq=37073 Ack=80887 Win=63378 Len=43 TSval=176407949 TSecr=53461200</t>
  </si>
  <si>
    <t>41632 &gt; 58816 [ACK] Seq=80887 Ack=37116 Win=65400 Len=0 TSval=53466151 TSecr=176407949 SLE=37073 SRE=37076</t>
  </si>
  <si>
    <t>41632 &gt; 58816 [PSH, ACK] Seq=80887 Ack=37116 Win=65400 Len=4 TSval=53466151 TSecr=176407949</t>
  </si>
  <si>
    <t>58816 &gt; 41632 [ACK] Seq=37116 Ack=80891 Win=63374 Len=0 TSval=176408062 TSecr=53466151</t>
  </si>
  <si>
    <t>41632 &gt; 58816 [PSH, ACK] Seq=80891 Ack=37116 Win=65400 Len=12 TSval=53466180 TSecr=176408062</t>
  </si>
  <si>
    <t>58816 &gt; 41632 [PSH, ACK] Seq=37116 Ack=80903 Win=63362 Len=274 TSval=176408073 TSecr=53466180</t>
  </si>
  <si>
    <t>41632 &gt; 58816 [ACK] Seq=80903 Ack=37390 Win=65400 Len=0 TSval=53466197 TSecr=176408073</t>
  </si>
  <si>
    <t>58816 &gt; 41632 [PSH, ACK] Seq=37390 Ack=80903 Win=63362 Len=12 TSval=176453778 TSecr=53466197</t>
  </si>
  <si>
    <t>41632 &gt; 58816 [ACK] Seq=80903 Ack=37402 Win=65400 Len=0 TSval=53511969 TSecr=176453778</t>
  </si>
  <si>
    <t>41632 &gt; 58816 [PSH, ACK] Seq=80903 Ack=37402 Win=65400 Len=4 TSval=53511969 TSecr=176453778</t>
  </si>
  <si>
    <t>58816 &gt; 41632 [ACK] Seq=37402 Ack=80907 Win=63358 Len=0 TSval=176453878 TSecr=53511969</t>
  </si>
  <si>
    <t>41632 &gt; 58816 [PSH, ACK] Seq=80907 Ack=37402 Win=65400 Len=4 TSval=53516571 TSecr=176453878</t>
  </si>
  <si>
    <t>58816 &gt; 41632 [ACK] Seq=37402 Ack=80911 Win=63354 Len=0 TSval=176458503 TSecr=53516571</t>
  </si>
  <si>
    <t>41632 &gt; 58816 [PSH, ACK] Seq=80911 Ack=37402 Win=65400 Len=461 TSval=53516621 TSecr=176458503</t>
  </si>
  <si>
    <t>58816 &gt; 41632 [PSH, ACK] Seq=37402 Ack=81372 Win=64672 Len=4 TSval=176458516 TSecr=53516621</t>
  </si>
  <si>
    <t>41632 &gt; 58816 [ACK] Seq=81372 Ack=37406 Win=65400 Len=0 TSval=53516637 TSecr=176458516</t>
  </si>
  <si>
    <t>41632 &gt; 58816 [PSH, ACK] Seq=81372 Ack=37406 Win=65400 Len=4 TSval=53551150 TSecr=176458516</t>
  </si>
  <si>
    <t>58816 &gt; 41632 [ACK] Seq=37406 Ack=81376 Win=64668 Len=0 TSval=176493082 TSecr=53551150</t>
  </si>
  <si>
    <t>41632 &gt; 58816 [PSH, ACK] Seq=81376 Ack=37406 Win=65400 Len=112 TSval=53551199 TSecr=176493082</t>
  </si>
  <si>
    <t>58816 &gt; 41632 [PSH, ACK] Seq=37406 Ack=81488 Win=64556 Len=4 TSval=176493091 TSecr=53551199</t>
  </si>
  <si>
    <t>41632 &gt; 58816 [ACK] Seq=81488 Ack=37410 Win=65400 Len=0 TSval=53551209 TSecr=176493091</t>
  </si>
  <si>
    <t>84.228.7.65</t>
  </si>
  <si>
    <t>Source port: 44723  Destination port: 30371</t>
  </si>
  <si>
    <t>79.98.90.128</t>
  </si>
  <si>
    <t>Source port: 44723  Destination port: 16344</t>
  </si>
  <si>
    <t>41632 &gt; 58816 [PSH, ACK] Seq=81488 Ack=37410 Win=65400 Len=3 TSval=53552149 TSecr=176493091</t>
  </si>
  <si>
    <t>Source port: 30371  Destination port: 44723</t>
  </si>
  <si>
    <t>58816 &gt; 41632 [ACK] Seq=37410 Ack=81491 Win=64553 Len=0 TSval=176494065 TSecr=53552149</t>
  </si>
  <si>
    <t>41632 &gt; 58816 [PSH, ACK] Seq=81491 Ack=37410 Win=65400 Len=10 TSval=53552184 TSecr=176494065</t>
  </si>
  <si>
    <t>58816 &gt; 41632 [PSH, ACK] Seq=37410 Ack=81501 Win=64543 Len=48 TSval=176494077 TSecr=53552184</t>
  </si>
  <si>
    <t>41632 &gt; 58816 [ACK] Seq=81501 Ack=37458 Win=65400 Len=0 TSval=53552195 TSecr=176494077</t>
  </si>
  <si>
    <t>41632 &gt; 58816 [PSH, ACK] Seq=81501 Ack=37458 Win=65400 Len=4 TSval=53552574 TSecr=176494077</t>
  </si>
  <si>
    <t>58816 &gt; 41632 [ACK] Seq=37458 Ack=81505 Win=64539 Len=0 TSval=176494485 TSecr=53552574</t>
  </si>
  <si>
    <t>41632 &gt; 58816 [PSH, ACK] Seq=81505 Ack=37458 Win=65400 Len=461 TSval=53552602 TSecr=176494485</t>
  </si>
  <si>
    <t>58816 &gt; 41632 [PSH, ACK] Seq=37458 Ack=81966 Win=64078 Len=4 TSval=176494499 TSecr=53552602</t>
  </si>
  <si>
    <t>41632 &gt; 58816 [ACK] Seq=81966 Ack=37462 Win=65400 Len=0 TSval=53552615 TSecr=176494499</t>
  </si>
  <si>
    <t>[TCP Retransmission] 58816 &gt; 41632 [PSH, ACK] Seq=37458 Ack=81966 Win=64078 Len=4 TSval=176494671 TSecr=53552602</t>
  </si>
  <si>
    <t>[TCP Dup ACK 12220#1] 41632 &gt; 58816 [ACK] Seq=81966 Ack=37462 Win=65400 Len=0 TSval=53552788 TSecr=176494671 SLE=37458 SRE=37462</t>
  </si>
  <si>
    <t>95.70.78.132</t>
  </si>
  <si>
    <t>Source port: 44723  Destination port: 43900</t>
  </si>
  <si>
    <t>Source port: 43900  Destination port: 44723</t>
  </si>
  <si>
    <t>41632 &gt; 58816 [PSH, ACK] Seq=81966 Ack=37462 Win=65400 Len=4 TSval=53563157 TSecr=176494671</t>
  </si>
  <si>
    <t>58816 &gt; 41632 [ACK] Seq=37462 Ack=81970 Win=64074 Len=0 TSval=176505087 TSecr=53563157</t>
  </si>
  <si>
    <t>41632 &gt; 58816 [PSH, ACK] Seq=81970 Ack=37462 Win=65400 Len=112 TSval=53563203 TSecr=176505087</t>
  </si>
  <si>
    <t>58816 &gt; 41632 [PSH, ACK] Seq=37462 Ack=82082 Win=63962 Len=4 TSval=176505095 TSecr=53563203</t>
  </si>
  <si>
    <t>41632 &gt; 58816 [ACK] Seq=82082 Ack=37466 Win=65400 Len=0 TSval=53563212 TSecr=176505095</t>
  </si>
  <si>
    <t>58816 &gt; 41632 [PSH, ACK] Seq=37466 Ack=82082 Win=63962 Len=12 TSval=176543282 TSecr=53563212</t>
  </si>
  <si>
    <t>41632 &gt; 58816 [ACK] Seq=82082 Ack=37478 Win=65400 Len=0 TSval=53601442 TSecr=176543282</t>
  </si>
  <si>
    <t>41632 &gt; 58816 [PSH, ACK] Seq=82082 Ack=37478 Win=65400 Len=4 TSval=53601442 TSecr=176543282</t>
  </si>
  <si>
    <t>58816 &gt; 41632 [ACK] Seq=37478 Ack=82086 Win=63958 Len=0 TSval=176543357 TSecr=53601442</t>
  </si>
  <si>
    <t>41632 &gt; 58816 [PSH, ACK] Seq=82086 Ack=37478 Win=65400 Len=3 TSval=53604323 TSecr=176543357</t>
  </si>
  <si>
    <t>58816 &gt; 41632 [ACK] Seq=37478 Ack=82089 Win=63955 Len=0 TSval=176546257 TSecr=53604323</t>
  </si>
  <si>
    <t>41632 &gt; 58816 [PSH, ACK] Seq=82089 Ack=37478 Win=65400 Len=8 TSval=53604372 TSecr=176546257</t>
  </si>
  <si>
    <t>58816 &gt; 41632 [PSH, ACK] Seq=37478 Ack=82097 Win=63947 Len=659 TSval=176546266 TSecr=53604372</t>
  </si>
  <si>
    <t>41632 &gt; 58816 [ACK] Seq=82097 Ack=38137 Win=65400 Len=0 TSval=53604388 TSecr=176546266</t>
  </si>
  <si>
    <t>41632 &gt; 58816 [PSH, ACK] Seq=82097 Ack=38137 Win=65400 Len=4 TSval=53606572 TSecr=176546266</t>
  </si>
  <si>
    <t>58816 &gt; 41632 [ACK] Seq=38137 Ack=82101 Win=63943 Len=0 TSval=176548508 TSecr=53606572</t>
  </si>
  <si>
    <t>41632 &gt; 58816 [PSH, ACK] Seq=82101 Ack=38137 Win=65400 Len=461 TSval=53606623 TSecr=176548508</t>
  </si>
  <si>
    <t>58816 &gt; 41632 [PSH, ACK] Seq=38137 Ack=82562 Win=63482 Len=4 TSval=176548518 TSecr=53606623</t>
  </si>
  <si>
    <t>41632 &gt; 58816 [ACK] Seq=82562 Ack=38141 Win=65400 Len=0 TSval=53606634 TSecr=176548518</t>
  </si>
  <si>
    <t>35473 &gt; opsec-omi [SYN] Seq=0 Win=64240 Len=0 MSS=1388 SACK_PERM=1 TSval=53606835 TSecr=0 WS=64</t>
  </si>
  <si>
    <t>39674 &gt; 37790 [SYN] Seq=0 Win=64240 Len=0 MSS=1388 SACK_PERM=1 TSval=53606835 TSecr=0 WS=64</t>
  </si>
  <si>
    <t>opsec-omi &gt; 35473 [SYN, ACK] Seq=0 Ack=1 Win=8192 Len=0 MSS=1460 WS=256 SACK_PERM=1 TSval=168090239 TSecr=53606835</t>
  </si>
  <si>
    <t>35473 &gt; opsec-omi [ACK] Seq=1 Ack=1 Win=64256 Len=0 TSval=53606848 TSecr=168090239</t>
  </si>
  <si>
    <t>35473 &gt; opsec-omi [PSH, ACK] Seq=1 Ack=1 Win=64256 Len=50 TSval=53606849 TSecr=168090239</t>
  </si>
  <si>
    <t>37790 &gt; 39674 [SYN, ACK] Seq=0 Ack=1 Win=8192 Len=0 MSS=1408 WS=256 SACK_PERM=1 TSval=119789159 TSecr=53606835</t>
  </si>
  <si>
    <t>39674 &gt; 37790 [ACK] Seq=1 Ack=1 Win=64256 Len=0 TSval=53606853 TSecr=119789159</t>
  </si>
  <si>
    <t>39674 &gt; 37790 [PSH, ACK] Seq=1 Ack=1 Win=64256 Len=58 TSval=53606854 TSecr=119789159</t>
  </si>
  <si>
    <t>opsec-omi &gt; 35473 [PSH, ACK] Seq=1 Ack=51 Win=66048 Len=68 TSval=168090251 TSecr=53606849</t>
  </si>
  <si>
    <t>35473 &gt; opsec-omi [ACK] Seq=51 Ack=69 Win=64256 Len=0 TSval=53606862 TSecr=168090251</t>
  </si>
  <si>
    <t>35473 &gt; opsec-omi [PSH, ACK] Seq=51 Ack=69 Win=64256 Len=8 TSval=53606863 TSecr=168090251</t>
  </si>
  <si>
    <t>37790 &gt; 39674 [PSH, ACK] Seq=1 Ack=59 Win=66048 Len=105 TSval=119789178 TSecr=53606854</t>
  </si>
  <si>
    <t>39674 &gt; 37790 [ACK] Seq=59 Ack=106 Win=64256 Len=0 TSval=53606871 TSecr=119789178</t>
  </si>
  <si>
    <t>39674 &gt; 37790 [PSH, ACK] Seq=59 Ack=106 Win=64256 Len=8 TSval=53606872 TSecr=119789178</t>
  </si>
  <si>
    <t>opsec-omi &gt; 35473 [PSH, ACK] Seq=69 Ack=51 Win=66048 Len=8 TSval=168090264 TSecr=53606862</t>
  </si>
  <si>
    <t>35473 &gt; opsec-omi [ACK] Seq=59 Ack=77 Win=64256 Len=0 TSval=53606879 TSecr=168090264</t>
  </si>
  <si>
    <t>37790 &gt; 39674 [PSH, ACK] Seq=106 Ack=67 Win=65792 Len=39 TSval=119789194 TSecr=53606872</t>
  </si>
  <si>
    <t>39674 &gt; 37790 [PSH, ACK] Seq=67 Ack=145 Win=64256 Len=68 TSval=53606890 TSecr=119789194</t>
  </si>
  <si>
    <t>opsec-omi &gt; 35473 [PSH, ACK] Seq=77 Ack=59 Win=65792 Len=36 TSval=168090282 TSecr=53606863</t>
  </si>
  <si>
    <t>35473 &gt; opsec-omi [PSH, ACK] Seq=59 Ack=113 Win=64256 Len=35 TSval=53606892 TSecr=168090282</t>
  </si>
  <si>
    <t>37790 &gt; 39674 [ACK] Seq=145 Ack=135 Win=65792 Len=0 TSval=119789231 TSecr=53606890</t>
  </si>
  <si>
    <t>39674 &gt; 37790 [PSH, ACK] Seq=135 Ack=145 Win=64256 Len=14 TSval=53606922 TSecr=119789231</t>
  </si>
  <si>
    <t>opsec-omi &gt; 35473 [ACK] Seq=113 Ack=94 Win=65792 Len=0 TSval=168090315 TSecr=53606892</t>
  </si>
  <si>
    <t>35473 &gt; opsec-omi [PSH, ACK] Seq=94 Ack=113 Win=64256 Len=14 TSval=53606926 TSecr=168090315</t>
  </si>
  <si>
    <t>37790 &gt; 39674 [PSH, ACK] Seq=145 Ack=149 Win=65792 Len=18 TSval=119789244 TSecr=53606922</t>
  </si>
  <si>
    <t>opsec-omi &gt; 35473 [PSH, ACK] Seq=113 Ack=108 Win=65792 Len=17 TSval=168090328 TSecr=53606926</t>
  </si>
  <si>
    <t>39674 &gt; 37790 [ACK] Seq=149 Ack=163 Win=64256 Len=0 TSval=53606942 TSecr=119789244</t>
  </si>
  <si>
    <t>35473 &gt; opsec-omi [ACK] Seq=108 Ack=130 Win=64256 Len=0 TSval=53606942 TSecr=168090328</t>
  </si>
  <si>
    <t>35473 &gt; opsec-omi [FIN, ACK] Seq=108 Ack=130 Win=64256 Len=0 TSval=53609199 TSecr=168090328</t>
  </si>
  <si>
    <t>39674 &gt; 37790 [FIN, ACK] Seq=149 Ack=163 Win=64256 Len=0 TSval=53609199 TSecr=119789244</t>
  </si>
  <si>
    <t>opsec-omi &gt; 35473 [ACK] Seq=130 Ack=109 Win=65792 Len=0 TSval=168092619 TSecr=53609199</t>
  </si>
  <si>
    <t>opsec-omi &gt; 35473 [FIN, ACK] Seq=130 Ack=109 Win=65792 Len=0 TSval=168092619 TSecr=53609199</t>
  </si>
  <si>
    <t>35473 &gt; opsec-omi [ACK] Seq=109 Ack=131 Win=64256 Len=0 TSval=53609229 TSecr=168092619</t>
  </si>
  <si>
    <t>37790 &gt; 39674 [ACK] Seq=163 Ack=150 Win=65792 Len=0 TSval=119791541 TSecr=53609199</t>
  </si>
  <si>
    <t>37790 &gt; 39674 [FIN, ACK] Seq=163 Ack=150 Win=65792 Len=0 TSval=119791541 TSecr=53609199</t>
  </si>
  <si>
    <t>39674 &gt; 37790 [ACK] Seq=150 Ack=164 Win=64256 Len=0 TSval=53609236 TSecr=119791541</t>
  </si>
  <si>
    <t>41632 &gt; 58816 [PSH, ACK] Seq=82562 Ack=38141 Win=65400 Len=4 TSval=53653160 TSecr=176548518</t>
  </si>
  <si>
    <t>58816 &gt; 41632 [ACK] Seq=38141 Ack=82566 Win=63478 Len=0 TSval=176595091 TSecr=53653160</t>
  </si>
  <si>
    <t>41632 &gt; 58816 [PSH, ACK] Seq=82566 Ack=38141 Win=65400 Len=112 TSval=53653205 TSecr=176595091</t>
  </si>
  <si>
    <t>58816 &gt; 41632 [PSH, ACK] Seq=38141 Ack=82678 Win=63366 Len=4 TSval=176595100 TSecr=53653205</t>
  </si>
  <si>
    <t>41632 &gt; 58816 [ACK] Seq=82678 Ack=38145 Win=65400 Len=0 TSval=53653218 TSecr=176595100</t>
  </si>
  <si>
    <t>58816 &gt; 41632 [PSH, ACK] Seq=38145 Ack=82678 Win=63366 Len=194 TSval=176595111 TSecr=53653218</t>
  </si>
  <si>
    <t>41632 &gt; 58816 [ACK] Seq=82678 Ack=38339 Win=65400 Len=0 TSval=53653226 TSecr=176595111</t>
  </si>
  <si>
    <t>41632 &gt; 58816 [PSH, ACK] Seq=82678 Ack=38339 Win=65400 Len=4 TSval=53653226 TSecr=176595111</t>
  </si>
  <si>
    <t>Source port: 44723  Destination port: 34023</t>
  </si>
  <si>
    <t>CIGI</t>
  </si>
  <si>
    <t>10.166.157.202 =&gt; 79.49.244.180 (133 bytes)</t>
  </si>
  <si>
    <t>58816 &gt; 41632 [ACK] Seq=38339 Ack=82682 Win=63362 Len=0 TSval=176595139 TSecr=53653226</t>
  </si>
  <si>
    <t>Source port: 34023  Destination port: 44723</t>
  </si>
  <si>
    <t>41632 &gt; 58816 [PSH, ACK] Seq=82682 Ack=38339 Win=65400 Len=4 TSval=53665165 TSecr=176595139</t>
  </si>
  <si>
    <t>58816 &gt; 41632 [ACK] Seq=38339 Ack=82686 Win=63358 Len=0 TSval=176607099 TSecr=53665165</t>
  </si>
  <si>
    <t>41632 &gt; 58816 [PSH, ACK] Seq=82686 Ack=38339 Win=65400 Len=144 TSval=53665213 TSecr=176607099</t>
  </si>
  <si>
    <t>58816 &gt; 41632 [PSH, ACK] Seq=38339 Ack=82830 Win=64672 Len=4 TSval=176607108 TSecr=53665213</t>
  </si>
  <si>
    <t>41632 &gt; 58816 [ACK] Seq=82830 Ack=38343 Win=65400 Len=0 TSval=53665226 TSecr=176607108</t>
  </si>
  <si>
    <t>58816 &gt; 41632 [PSH, ACK] Seq=38343 Ack=82830 Win=64672 Len=12 TSval=176632878 TSecr=53665226</t>
  </si>
  <si>
    <t>41632 &gt; 58816 [ACK] Seq=82830 Ack=38355 Win=65400 Len=0 TSval=53691038 TSecr=176632878</t>
  </si>
  <si>
    <t>41632 &gt; 58816 [PSH, ACK] Seq=82830 Ack=38355 Win=65400 Len=4 TSval=53691038 TSecr=176632878</t>
  </si>
  <si>
    <t>58816 &gt; 41632 [ACK] Seq=38355 Ack=82834 Win=64668 Len=0 TSval=176632951 TSecr=53691038</t>
  </si>
  <si>
    <t>41632 &gt; 58816 [PSH, ACK] Seq=82834 Ack=38355 Win=65400 Len=4 TSval=53696572 TSecr=176632951</t>
  </si>
  <si>
    <t>89.29.197.127</t>
  </si>
  <si>
    <t>Source port: 44723  Destination port: 53098</t>
  </si>
  <si>
    <t>91.152.156.70</t>
  </si>
  <si>
    <t>Source port: 44723  Destination port: 32700</t>
  </si>
  <si>
    <t>94.21.75.201</t>
  </si>
  <si>
    <t>Source port: 44723  Destination port: 44515</t>
  </si>
  <si>
    <t>94.22.125.191</t>
  </si>
  <si>
    <t>Source port: 44723  Destination port: ipulse-ics</t>
  </si>
  <si>
    <t>94.171.147.246</t>
  </si>
  <si>
    <t>Source port: 44723  Destination port: 64166</t>
  </si>
  <si>
    <t>Source port: 53098  Destination port: 44723</t>
  </si>
  <si>
    <t>85.187.184.17</t>
  </si>
  <si>
    <t>174.6.17.232</t>
  </si>
  <si>
    <t>58816 &gt; 41632 [ACK] Seq=38355 Ack=82838 Win=64664 Len=0 TSval=176638506 TSecr=53696572</t>
  </si>
  <si>
    <t>41632 &gt; 58816 [PSH, ACK] Seq=82838 Ack=38355 Win=65400 Len=461 TSval=53696623 TSecr=176638506</t>
  </si>
  <si>
    <t>58816 &gt; 41632 [PSH, ACK] Seq=38355 Ack=83299 Win=64203 Len=4 TSval=176638520 TSecr=53696623</t>
  </si>
  <si>
    <t>41632 &gt; 58816 [ACK] Seq=83299 Ack=38359 Win=65400 Len=0 TSval=53696638 TSecr=176638520</t>
  </si>
  <si>
    <t>Source port: 44515  Destination port: 44723</t>
  </si>
  <si>
    <t>Source port: 32700  Destination port: 44723</t>
  </si>
  <si>
    <t>Source port: 64166  Destination port: 44723</t>
  </si>
  <si>
    <t>41632 &gt; 58816 [PSH, ACK] Seq=83299 Ack=38359 Win=65400 Len=4 TSval=53755169 TSecr=176638520</t>
  </si>
  <si>
    <t>58816 &gt; 41632 [ACK] Seq=38359 Ack=83303 Win=64199 Len=0 TSval=176697104 TSecr=53755169</t>
  </si>
  <si>
    <t>41632 &gt; 58816 [PSH, ACK] Seq=83303 Ack=38359 Win=65400 Len=112 TSval=53755217 TSecr=176697104</t>
  </si>
  <si>
    <t>58816 &gt; 41632 [PSH, ACK] Seq=38359 Ack=83415 Win=64087 Len=4 TSval=176697115 TSecr=53755217</t>
  </si>
  <si>
    <t>41632 &gt; 58816 [ACK] Seq=83415 Ack=38363 Win=65400 Len=0 TSval=53755229 TSecr=176697115</t>
  </si>
  <si>
    <t>58816 &gt; 41632 [PSH, ACK] Seq=38363 Ack=83415 Win=64087 Len=281 TSval=176697125 TSecr=53755229</t>
  </si>
  <si>
    <t>41632 &gt; 58816 [ACK] Seq=83415 Ack=38644 Win=65400 Len=0 TSval=53755241 TSecr=176697125</t>
  </si>
  <si>
    <t>41632 &gt; 58816 [PSH, ACK] Seq=83415 Ack=38644 Win=65400 Len=4 TSval=53755241 TSecr=176697125</t>
  </si>
  <si>
    <t>218.226.200.23</t>
  </si>
  <si>
    <t>Source port: 44723  Destination port: 33556</t>
  </si>
  <si>
    <t>219.124.20.77</t>
  </si>
  <si>
    <t>Source port: 44723  Destination port: 28007</t>
  </si>
  <si>
    <t>58816 &gt; 41632 [ACK] Seq=38644 Ack=83419 Win=64083 Len=0 TSval=176697156 TSecr=53755241</t>
  </si>
  <si>
    <t>41632 &gt; 58816 [PSH, ACK] Seq=83419 Ack=38644 Win=65400 Len=26 TSval=53755270 TSecr=176697156</t>
  </si>
  <si>
    <t>Source port: 33556  Destination port: 44723</t>
  </si>
  <si>
    <t>Source port: 28007  Destination port: 44723</t>
  </si>
  <si>
    <t>58816 &gt; 41632 [PSH, ACK] Seq=38644 Ack=83445 Win=64057 Len=48 TSval=176697164 TSecr=53755270</t>
  </si>
  <si>
    <t>188.163.16.174</t>
  </si>
  <si>
    <t>41632 &gt; 58816 [ACK] Seq=83445 Ack=38692 Win=65400 Len=0 TSval=53755282 TSecr=176697164</t>
  </si>
  <si>
    <t>58816 &gt; 41632 [PSH, ACK] Seq=38692 Ack=83445 Win=64057 Len=48 TSval=176697179 TSecr=53755282</t>
  </si>
  <si>
    <t>41632 &gt; 58816 [ACK] Seq=83445 Ack=38740 Win=65400 Len=0 TSval=53755294 TSecr=176697179</t>
  </si>
  <si>
    <t>85.92.225.68</t>
  </si>
  <si>
    <t>Source port: 44723  Destination port: 53289</t>
  </si>
  <si>
    <t>75.70.88.157</t>
  </si>
  <si>
    <t>Source port: 44723  Destination port: 62370</t>
  </si>
  <si>
    <t>Source port: 62370  Destination port: 44723</t>
  </si>
  <si>
    <t>Source port: 53289  Destination port: 44723</t>
  </si>
  <si>
    <t>41632 &gt; 58816 [PSH, ACK] Seq=83445 Ack=38740 Win=65400 Len=3 TSval=53756160 TSecr=176697179</t>
  </si>
  <si>
    <t>58816 &gt; 41632 [ACK] Seq=38740 Ack=83448 Win=64054 Len=0 TSval=176698076 TSecr=53756160</t>
  </si>
  <si>
    <t>41632 &gt; 58816 [PSH, ACK] Seq=83448 Ack=38740 Win=65400 Len=23 TSval=53756189 TSecr=176698076</t>
  </si>
  <si>
    <t>58816 &gt; 41632 [PSH, ACK] Seq=38740 Ack=83471 Win=64031 Len=96 TSval=176698084 TSecr=53756189</t>
  </si>
  <si>
    <t>41632 &gt; 58816 [ACK] Seq=83471 Ack=38836 Win=65400 Len=0 TSval=53756201 TSecr=176698084</t>
  </si>
  <si>
    <t>65.36.105.42</t>
  </si>
  <si>
    <t>Source port: 44723  Destination port: 43778</t>
  </si>
  <si>
    <t>174.112.50.67</t>
  </si>
  <si>
    <t>Source port: 44723  Destination port: 18570</t>
  </si>
  <si>
    <t>Source port: 43778  Destination port: 44723</t>
  </si>
  <si>
    <t>Source port: 18570  Destination port: 44723</t>
  </si>
  <si>
    <t>110.87.9.34</t>
  </si>
  <si>
    <t>Source port: 44723  Destination port: 7746</t>
  </si>
  <si>
    <t>90.151.139.153</t>
  </si>
  <si>
    <t>Source port: 7746  Destination port: 44723</t>
  </si>
  <si>
    <t>41632 &gt; 58816 [PSH, ACK] Seq=83471 Ack=38836 Win=65400 Len=4 TSval=53758250 TSecr=176698084</t>
  </si>
  <si>
    <t>58816 &gt; 41632 [ACK] Seq=38836 Ack=83475 Win=64027 Len=0 TSval=176700189 TSecr=53758250</t>
  </si>
  <si>
    <t>41632 &gt; 58816 [PSH, ACK] Seq=83475 Ack=38836 Win=65400 Len=142 TSval=53758303 TSecr=176700189</t>
  </si>
  <si>
    <t>58816 &gt; 41632 [PSH, ACK] Seq=38836 Ack=83617 Win=63885 Len=4 TSval=176700198 TSecr=53758303</t>
  </si>
  <si>
    <t>41632 &gt; 58816 [ACK] Seq=83617 Ack=38840 Win=65400 Len=0 TSval=53758313 TSecr=176700198</t>
  </si>
  <si>
    <t>41632 &gt; 58816 [PSH, ACK] Seq=83617 Ack=38840 Win=65400 Len=4 TSval=53767178 TSecr=176700198</t>
  </si>
  <si>
    <t>58816 &gt; 41632 [ACK] Seq=38840 Ack=83621 Win=63881 Len=0 TSval=176709117 TSecr=53767178</t>
  </si>
  <si>
    <t>41632 &gt; 58816 [PSH, ACK] Seq=83621 Ack=38840 Win=65400 Len=144 TSval=53767231 TSecr=176709117</t>
  </si>
  <si>
    <t>58816 &gt; 41632 [PSH, ACK] Seq=38840 Ack=83765 Win=63737 Len=4 TSval=176709126 TSecr=53767231</t>
  </si>
  <si>
    <t>41632 &gt; 58816 [ACK] Seq=83765 Ack=38844 Win=65400 Len=0 TSval=53767239 TSecr=176709126</t>
  </si>
  <si>
    <t>58816 &gt; 41632 [PSH, ACK] Seq=38844 Ack=83765 Win=63737 Len=3 TSval=176720280 TSecr=53767239</t>
  </si>
  <si>
    <t>41632 &gt; 58816 [ACK] Seq=83765 Ack=38847 Win=65400 Len=0 TSval=53778459 TSecr=176720280</t>
  </si>
  <si>
    <t>[TCP Out-Of-Order] 58816 &gt; 41632 [PSH, ACK] Seq=38844 Ack=83765 Win=63737 Len=12 TSval=176720336 TSecr=53767239</t>
  </si>
  <si>
    <t>41632 &gt; 58816 [ACK] Seq=83765 Ack=38856 Win=65400 Len=0 TSval=53778459 TSecr=176720336 SLE=38844 SRE=38847</t>
  </si>
  <si>
    <t>41632 &gt; 58816 [PSH, ACK] Seq=83765 Ack=38856 Win=65400 Len=4 TSval=53778459 TSecr=176720336</t>
  </si>
  <si>
    <t>58816 &gt; 41632 [ACK] Seq=38856 Ack=83769 Win=63733 Len=0 TSval=176720375 TSecr=53778459</t>
  </si>
  <si>
    <t>81.198.225.155</t>
  </si>
  <si>
    <t>Source port: 44723  Destination port: 23855</t>
  </si>
  <si>
    <t>93.182.5.93</t>
  </si>
  <si>
    <t>Source port: 44723  Destination port: 27955</t>
  </si>
  <si>
    <t>Source port: 23855  Destination port: 44723</t>
  </si>
  <si>
    <t>Source port: 27955  Destination port: 44723</t>
  </si>
  <si>
    <t>41632 &gt; 58816 [PSH, ACK] Seq=83769 Ack=38856 Win=65400 Len=4 TSval=53786569 TSecr=176720375</t>
  </si>
  <si>
    <t>58816 &gt; 41632 [ACK] Seq=38856 Ack=83773 Win=63729 Len=0 TSval=176728505 TSecr=53786569</t>
  </si>
  <si>
    <t>41632 &gt; 58816 [PSH, ACK] Seq=83773 Ack=38856 Win=65400 Len=461 TSval=53786618 TSecr=176728505</t>
  </si>
  <si>
    <t>58816 &gt; 41632 [PSH, ACK] Seq=38856 Ack=84234 Win=64672 Len=4 TSval=176728515 TSecr=53786618</t>
  </si>
  <si>
    <t>41632 &gt; 58816 [ACK] Seq=84234 Ack=38860 Win=65400 Len=0 TSval=53786633 TSecr=176728515</t>
  </si>
  <si>
    <t>49386 &gt; 37790 [SYN] Seq=0 Win=64240 Len=0 MSS=1388 SACK_PERM=1 TSval=53786835 TSecr=0 WS=64</t>
  </si>
  <si>
    <t>34585 &gt; 61187 [SYN] Seq=0 Win=64240 Len=0 MSS=1388 SACK_PERM=1 TSval=53786835 TSecr=0 WS=64</t>
  </si>
  <si>
    <t>37790 &gt; 49386 [SYN, ACK] Seq=0 Ack=1 Win=8192 Len=0 MSS=1408 WS=256 SACK_PERM=1 TSval=119969184 TSecr=53786835</t>
  </si>
  <si>
    <t>49386 &gt; 37790 [ACK] Seq=1 Ack=1 Win=64256 Len=0 TSval=53786850 TSecr=119969184</t>
  </si>
  <si>
    <t>61187 &gt; 34585 [SYN, ACK] Seq=0 Ack=1 Win=65535 Len=0 MSS=1460 WS=1 TSval=0 TSecr=0 SACK_PERM=1</t>
  </si>
  <si>
    <t>34585 &gt; 61187 [ACK] Seq=1 Ack=1 Win=64256 Len=0 TSval=53786851 TSecr=0</t>
  </si>
  <si>
    <t>49386 &gt; 37790 [PSH, ACK] Seq=1 Ack=1 Win=64256 Len=57 TSval=53786852 TSecr=119969184</t>
  </si>
  <si>
    <t>34585 &gt; 61187 [PSH, ACK] Seq=1 Ack=1 Win=64256 Len=59 TSval=53786853 TSecr=0</t>
  </si>
  <si>
    <t>37790 &gt; 49386 [PSH, ACK] Seq=1 Ack=58 Win=66048 Len=56 TSval=119969199 TSecr=53786852</t>
  </si>
  <si>
    <t>49386 &gt; 37790 [ACK] Seq=58 Ack=57 Win=64256 Len=0 TSval=53786866 TSecr=119969199</t>
  </si>
  <si>
    <t>49386 &gt; 37790 [PSH, ACK] Seq=58 Ack=57 Win=64256 Len=8 TSval=53786867 TSecr=119969199</t>
  </si>
  <si>
    <t>61187 &gt; 34585 [PSH, ACK] Seq=1 Ack=60 Win=65476 Len=82 TSval=3638607 TSecr=53786853</t>
  </si>
  <si>
    <t>34585 &gt; 61187 [ACK] Seq=60 Ack=83 Win=64256 Len=0 TSval=53786869 TSecr=3638607</t>
  </si>
  <si>
    <t>34585 &gt; 61187 [PSH, ACK] Seq=60 Ack=83 Win=64256 Len=8 TSval=53786871 TSecr=3638607</t>
  </si>
  <si>
    <t>37790 &gt; 49386 [PSH, ACK] Seq=57 Ack=58 Win=66048 Len=8 TSval=119969213 TSecr=53786866</t>
  </si>
  <si>
    <t>61187 &gt; 34585 [PSH, ACK] Seq=83 Ack=60 Win=65476 Len=8 TSval=3638608 TSecr=53786869</t>
  </si>
  <si>
    <t>49386 &gt; 37790 [ACK] Seq=66 Ack=65 Win=64256 Len=0 TSval=53786885 TSecr=119969213</t>
  </si>
  <si>
    <t>34585 &gt; 61187 [ACK] Seq=68 Ack=91 Win=64256 Len=0 TSval=53786888 TSecr=3638608</t>
  </si>
  <si>
    <t>61187 &gt; 34585 [ACK] Seq=91 Ack=68 Win=65468 Len=0 TSval=3638610 TSecr=53786871</t>
  </si>
  <si>
    <t>34585 &gt; 61187 [PSH, ACK] Seq=68 Ack=91 Win=64256 Len=45 TSval=53786900 TSecr=3638610</t>
  </si>
  <si>
    <t>37790 &gt; 49386 [PSH, ACK] Seq=65 Ack=66 Win=65792 Len=41 TSval=119969232 TSecr=53786867</t>
  </si>
  <si>
    <t>49386 &gt; 37790 [PSH, ACK] Seq=66 Ack=106 Win=64256 Len=58 TSval=53786900 TSecr=119969232</t>
  </si>
  <si>
    <t>61187 &gt; 34585 [PSH, ACK] Seq=91 Ack=68 Win=65468 Len=43 TSval=3638610 TSecr=53786888</t>
  </si>
  <si>
    <t>34585 &gt; 61187 [ACK] Seq=113 Ack=134 Win=64256 Len=0 TSval=53786902 TSecr=3638610</t>
  </si>
  <si>
    <t>61187 &gt; 34585 [ACK] Seq=134 Ack=113 Win=65423 Len=0 TSval=3638613 TSecr=53786902</t>
  </si>
  <si>
    <t>34585 &gt; 61187 [PSH, ACK] Seq=113 Ack=134 Win=64256 Len=14 TSval=53786926 TSecr=3638613</t>
  </si>
  <si>
    <t>37790 &gt; 49386 [ACK] Seq=106 Ack=124 Win=65792 Len=0 TSval=119969268 TSecr=53786900</t>
  </si>
  <si>
    <t>49386 &gt; 37790 [PSH, ACK] Seq=124 Ack=106 Win=64256 Len=14 TSval=53786935 TSecr=119969268</t>
  </si>
  <si>
    <t>61187 &gt; 34585 [PSH, ACK] Seq=134 Ack=127 Win=65409 Len=3 TSval=3638614 TSecr=53786926</t>
  </si>
  <si>
    <t>34585 &gt; 61187 [ACK] Seq=127 Ack=137 Win=64256 Len=0 TSval=53786941 TSecr=3638614</t>
  </si>
  <si>
    <t>37790 &gt; 49386 [PSH, ACK] Seq=106 Ack=138 Win=65792 Len=3 TSval=119969282 TSecr=53786935</t>
  </si>
  <si>
    <t>49386 &gt; 37790 [ACK] Seq=138 Ack=109 Win=64256 Len=0 TSval=53786954 TSecr=119969282</t>
  </si>
  <si>
    <t>61187 &gt; 34585 [PSH, ACK] Seq=137 Ack=127 Win=65409 Len=15 TSval=3638615 TSecr=53786941</t>
  </si>
  <si>
    <t>34585 &gt; 61187 [ACK] Seq=127 Ack=152 Win=64256 Len=0 TSval=53786960 TSecr=3638615</t>
  </si>
  <si>
    <t>37790 &gt; 49386 [PSH, ACK] Seq=109 Ack=138 Win=65792 Len=15 TSval=119969301 TSecr=53786954</t>
  </si>
  <si>
    <t>49386 &gt; 37790 [ACK] Seq=138 Ack=124 Win=64256 Len=0 TSval=53786972 TSecr=119969301</t>
  </si>
  <si>
    <t>49386 &gt; 37790 [FIN, ACK] Seq=138 Ack=124 Win=64256 Len=0 TSval=53789158 TSecr=119969301</t>
  </si>
  <si>
    <t>34585 &gt; 61187 [FIN, ACK] Seq=127 Ack=152 Win=64256 Len=0 TSval=53789158 TSecr=3638615</t>
  </si>
  <si>
    <t>37790 &gt; 49386 [ACK] Seq=124 Ack=139 Win=65792 Len=0 TSval=119971529 TSecr=53789158</t>
  </si>
  <si>
    <t>37790 &gt; 49386 [FIN, ACK] Seq=124 Ack=139 Win=65792 Len=0 TSval=119971529 TSecr=53789158</t>
  </si>
  <si>
    <t>49386 &gt; 37790 [ACK] Seq=139 Ack=125 Win=64256 Len=0 TSval=53789196 TSecr=119971529</t>
  </si>
  <si>
    <t>34585 &gt; 61187 [FIN, ACK] Seq=127 Ack=152 Win=64256 Len=0 TSval=53789207 TSecr=3638615</t>
  </si>
  <si>
    <t>61187 &gt; 34585 [ACK] Seq=152 Ack=128 Win=65409 Len=0 TSval=3638842 TSecr=53789207</t>
  </si>
  <si>
    <t>61187 &gt; 34585 [FIN, ACK] Seq=152 Ack=128 Win=65409 Len=0 TSval=3638842 TSecr=53789207</t>
  </si>
  <si>
    <t>34585 &gt; 61187 [ACK] Seq=128 Ack=153 Win=64256 Len=0 TSval=53789221 TSecr=3638842</t>
  </si>
  <si>
    <t>41632 &gt; 58816 [PSH, ACK] Seq=84234 Ack=38860 Win=65400 Len=4 TSval=53792570 TSecr=176728515</t>
  </si>
  <si>
    <t>58816 &gt; 41632 [ACK] Seq=38860 Ack=84238 Win=64668 Len=0 TSval=176734508 TSecr=53792570</t>
  </si>
  <si>
    <t>58816 &gt; 41632 [PSH, ACK] Seq=38860 Ack=84699 Win=64207 Len=4 TSval=176734519 TSecr=53792620</t>
  </si>
  <si>
    <t>41632 &gt; 58816 [ACK] Seq=84699 Ack=38864 Win=65400 Len=0 TSval=53792632 TSecr=176734519</t>
  </si>
  <si>
    <t>58816 &gt; 41632 [PSH, ACK] Seq=38864 Ack=84699 Win=64207 Len=43 TSval=176761980 TSecr=53792632</t>
  </si>
  <si>
    <t>41632 &gt; 58816 [ACK] Seq=84699 Ack=38907 Win=65400 Len=0 TSval=53820183 TSecr=176761980</t>
  </si>
  <si>
    <t>[TCP Retransmission] 58816 &gt; 41632 [PSH, ACK] Seq=38864 Ack=84699 Win=64207 Len=43 TSval=176762060 TSecr=53792632</t>
  </si>
  <si>
    <t>[TCP Dup ACK 12604#1] 41632 &gt; 58816 [ACK] Seq=84699 Ack=38907 Win=65400 Len=0 TSval=53820183 TSecr=176762060 SLE=38864 SRE=38907</t>
  </si>
  <si>
    <t>41632 &gt; 58816 [PSH, ACK] Seq=84699 Ack=38907 Win=65400 Len=4 TSval=53820183 TSecr=176762060</t>
  </si>
  <si>
    <t>58816 &gt; 41632 [ACK] Seq=38907 Ack=84703 Win=64203 Len=0 TSval=176762099 TSecr=53820183</t>
  </si>
  <si>
    <t>41632 &gt; 58816 [PSH, ACK] Seq=84703 Ack=38907 Win=65400 Len=12 TSval=53820210 TSecr=176762099</t>
  </si>
  <si>
    <t>58816 &gt; 41632 [PSH, ACK] Seq=38907 Ack=84715 Win=64191 Len=274 TSval=176762107 TSecr=53820210</t>
  </si>
  <si>
    <t>41632 &gt; 58816 [ACK] Seq=84715 Ack=39181 Win=65400 Len=0 TSval=53820226 TSecr=176762107</t>
  </si>
  <si>
    <t>99.103.72.235</t>
  </si>
  <si>
    <t>Source port: 44723  Destination port: 24669</t>
  </si>
  <si>
    <t>Source port: 24669  Destination port: 44723</t>
  </si>
  <si>
    <t>41632 &gt; 58816 [PSH, ACK] Seq=84715 Ack=39181 Win=65400 Len=4 TSval=53857179 TSecr=176762107</t>
  </si>
  <si>
    <t>58816 &gt; 41632 [ACK] Seq=39181 Ack=84719 Win=64187 Len=0 TSval=176799116 TSecr=53857179</t>
  </si>
  <si>
    <t>41632 &gt; 58816 [PSH, ACK] Seq=84719 Ack=39181 Win=65400 Len=112 TSval=53857228 TSecr=176799116</t>
  </si>
  <si>
    <t>58816 &gt; 41632 [PSH, ACK] Seq=39181 Ack=84831 Win=64075 Len=4 TSval=176799125 TSecr=53857228</t>
  </si>
  <si>
    <t>41632 &gt; 58816 [ACK] Seq=84831 Ack=39185 Win=65400 Len=0 TSval=53857236 TSecr=176799125</t>
  </si>
  <si>
    <t>58816 &gt; 41632 [PSH, ACK] Seq=39185 Ack=84831 Win=64075 Len=174 TSval=176799133 TSecr=53857236</t>
  </si>
  <si>
    <t>41632 &gt; 58816 [ACK] Seq=84831 Ack=39359 Win=65400 Len=0 TSval=53857245 TSecr=176799133</t>
  </si>
  <si>
    <t>41632 &gt; 58816 [PSH, ACK] Seq=84831 Ack=39359 Win=65400 Len=4 TSval=53857245 TSecr=176799133</t>
  </si>
  <si>
    <t>58816 &gt; 41632 [ACK] Seq=39359 Ack=84835 Win=64071 Len=0 TSval=176799161 TSecr=53857245</t>
  </si>
  <si>
    <t>41632 &gt; 58816 [PSH, ACK] Seq=84835 Ack=39359 Win=65400 Len=4 TSval=53858571 TSecr=176799161</t>
  </si>
  <si>
    <t>58816 &gt; 41632 [ACK] Seq=39359 Ack=84839 Win=64067 Len=0 TSval=176800488 TSecr=53858571</t>
  </si>
  <si>
    <t>41632 &gt; 58816 [PSH, ACK] Seq=84839 Ack=39359 Win=65400 Len=461 TSval=53858599 TSecr=176800488</t>
  </si>
  <si>
    <t>58816 &gt; 41632 [PSH, ACK] Seq=39359 Ack=85300 Win=63606 Len=4 TSval=176800497 TSecr=53858599</t>
  </si>
  <si>
    <t>41632 &gt; 58816 [ACK] Seq=85300 Ack=39363 Win=65400 Len=0 TSval=53858615 TSecr=176800497</t>
  </si>
  <si>
    <t>41632 &gt; 58816 [PSH, ACK] Seq=85300 Ack=39363 Win=65400 Len=4 TSval=53860254 TSecr=176800497</t>
  </si>
  <si>
    <t>58816 &gt; 41632 [ACK] Seq=39363 Ack=85304 Win=63602 Len=0 TSval=176802193 TSecr=53860254</t>
  </si>
  <si>
    <t>41632 &gt; 58816 [PSH, ACK] Seq=85304 Ack=39363 Win=65400 Len=171 TSval=53860304 TSecr=176802193</t>
  </si>
  <si>
    <t>58816 &gt; 41632 [PSH, ACK] Seq=39363 Ack=85475 Win=63431 Len=4 TSval=176802205 TSecr=53860304</t>
  </si>
  <si>
    <t>41632 &gt; 58816 [ACK] Seq=85475 Ack=39367 Win=65400 Len=0 TSval=53860317 TSecr=176802205</t>
  </si>
  <si>
    <t>58816 &gt; 41632 [PSH, ACK] Seq=39367 Ack=85475 Win=63431 Len=12 TSval=176802481 TSecr=53860317</t>
  </si>
  <si>
    <t>41632 &gt; 58816 [ACK] Seq=85475 Ack=39379 Win=65400 Len=0 TSval=53860593 TSecr=176802481</t>
  </si>
  <si>
    <t>41632 &gt; 58816 [PSH, ACK] Seq=85475 Ack=39379 Win=65400 Len=4 TSval=53860593 TSecr=176802481</t>
  </si>
  <si>
    <t>58816 &gt; 41632 [ACK] Seq=39379 Ack=85479 Win=63427 Len=0 TSval=176802508 TSecr=53860593</t>
  </si>
  <si>
    <t>41632 &gt; 58816 [PSH, ACK] Seq=85479 Ack=39379 Win=65400 Len=4 TSval=53869187 TSecr=176802508</t>
  </si>
  <si>
    <t>58816 &gt; 41632 [ACK] Seq=39379 Ack=85483 Win=63423 Len=0 TSval=176811124 TSecr=53869187</t>
  </si>
  <si>
    <t>41632 &gt; 58816 [PSH, ACK] Seq=85483 Ack=39379 Win=65400 Len=112 TSval=53869235 TSecr=176811124</t>
  </si>
  <si>
    <t>58816 &gt; 41632 [PSH, ACK] Seq=39379 Ack=85595 Win=63311 Len=4 TSval=176811133 TSecr=53869235</t>
  </si>
  <si>
    <t>41632 &gt; 58816 [ACK] Seq=85595 Ack=39383 Win=65400 Len=0 TSval=53869251 TSecr=176811133</t>
  </si>
  <si>
    <t>41632 &gt; 58816 [PSH, ACK] Seq=85595 Ack=39383 Win=65400 Len=4 TSval=53876570 TSecr=176811133</t>
  </si>
  <si>
    <t>58816 &gt; 41632 [ACK] Seq=39383 Ack=85599 Win=63307 Len=0 TSval=176818508 TSecr=53876570</t>
  </si>
  <si>
    <t>41632 &gt; 58816 [PSH, ACK] Seq=85599 Ack=39383 Win=65400 Len=462 TSval=53876620 TSecr=176818508</t>
  </si>
  <si>
    <t>58816 &gt; 41632 [PSH, ACK] Seq=39383 Ack=86061 Win=64672 Len=4 TSval=176818519 TSecr=53876620</t>
  </si>
  <si>
    <t>41632 &gt; 58816 [ACK] Seq=86061 Ack=39387 Win=65400 Len=0 TSval=53876631 TSecr=176818519</t>
  </si>
  <si>
    <t>41632 &gt; 58816 [PSH, ACK] Seq=86061 Ack=39387 Win=65400 Len=2 TSval=53936070 TSecr=176818519</t>
  </si>
  <si>
    <t>58816 &gt; 41632 [PSH, ACK] Seq=39387 Ack=86063 Win=64670 Len=2 TSval=176877989 TSecr=53936070</t>
  </si>
  <si>
    <t>41632 &gt; 58816 [ACK] Seq=86063 Ack=39389 Win=65400 Len=0 TSval=53936099 TSecr=176877989</t>
  </si>
  <si>
    <t>58816 &gt; 41632 [PSH, ACK] Seq=39389 Ack=86063 Win=64670 Len=12 TSval=176882080 TSecr=53936099</t>
  </si>
  <si>
    <t>41632 &gt; 58816 [ACK] Seq=86063 Ack=39401 Win=65400 Len=0 TSval=53940246 TSecr=176882080</t>
  </si>
  <si>
    <t>41632 &gt; 58816 [PSH, ACK] Seq=86063 Ack=39401 Win=65400 Len=4 TSval=53940246 TSecr=176882080</t>
  </si>
  <si>
    <t>58816 &gt; 41632 [ACK] Seq=39401 Ack=86067 Win=64666 Len=0 TSval=176882163 TSecr=53940246</t>
  </si>
  <si>
    <t>41632 &gt; 58816 [PSH, ACK] Seq=86067 Ack=39401 Win=65400 Len=4 TSval=53959189 TSecr=176882163</t>
  </si>
  <si>
    <t>58816 &gt; 41632 [ACK] Seq=39401 Ack=86071 Win=64662 Len=0 TSval=176901127 TSecr=53959189</t>
  </si>
  <si>
    <t>41632 &gt; 58816 [PSH, ACK] Seq=86071 Ack=39401 Win=65400 Len=112 TSval=53959236 TSecr=176901127</t>
  </si>
  <si>
    <t>58816 &gt; 41632 [PSH, ACK] Seq=39401 Ack=86183 Win=64550 Len=4 TSval=176901136 TSecr=53959236</t>
  </si>
  <si>
    <t>41632 &gt; 58816 [ACK] Seq=86183 Ack=39405 Win=65400 Len=0 TSval=53959252 TSecr=176901136</t>
  </si>
  <si>
    <t>58816 &gt; 41632 [PSH, ACK] Seq=39405 Ack=86183 Win=64550 Len=92 TSval=176901150 TSecr=53959252</t>
  </si>
  <si>
    <t>41632 &gt; 58816 [ACK] Seq=86183 Ack=39497 Win=65400 Len=0 TSval=53959260 TSecr=176901150</t>
  </si>
  <si>
    <t>41632 &gt; 58816 [PSH, ACK] Seq=86183 Ack=39497 Win=65400 Len=4 TSval=53959260 TSecr=176901150</t>
  </si>
  <si>
    <t>58816 &gt; 41632 [ACK] Seq=39497 Ack=86187 Win=64546 Len=0 TSval=176901179 TSecr=53959260</t>
  </si>
  <si>
    <t>202.147.133.218</t>
  </si>
  <si>
    <t>Source port: 44723  Destination port: 59868</t>
  </si>
  <si>
    <t>79.164.232.10</t>
  </si>
  <si>
    <t>Source port: 44723  Destination port: 18978</t>
  </si>
  <si>
    <t>41632 &gt; 58816 [PSH, ACK] Seq=86187 Ack=39497 Win=65400 Len=3 TSval=53959582 TSecr=176901179</t>
  </si>
  <si>
    <t>Source port: 59868  Destination port: 44723</t>
  </si>
  <si>
    <t>Source port: 18978  Destination port: 44723</t>
  </si>
  <si>
    <t>58816 &gt; 41632 [ACK] Seq=39497 Ack=86190 Win=64543 Len=0 TSval=176901510 TSecr=53959582</t>
  </si>
  <si>
    <t>41632 &gt; 58816 [PSH, ACK] Seq=86190 Ack=39497 Win=65400 Len=23 TSval=53959622 TSecr=176901510</t>
  </si>
  <si>
    <t>58816 &gt; 41632 [PSH, ACK] Seq=39497 Ack=86213 Win=64520 Len=96 TSval=176901520 TSecr=53959622</t>
  </si>
  <si>
    <t>41632 &gt; 58816 [ACK] Seq=86213 Ack=39593 Win=65400 Len=0 TSval=53959635 TSecr=176901520</t>
  </si>
  <si>
    <t>69.245.191.12</t>
  </si>
  <si>
    <t>Source port: 44723  Destination port: 15559</t>
  </si>
  <si>
    <t>Source port: 15559  Destination port: 44723</t>
  </si>
  <si>
    <t>41632 &gt; 58816 [PSH, ACK] Seq=86213 Ack=39593 Win=65400 Len=4 TSval=53960568 TSecr=176901520</t>
  </si>
  <si>
    <t>58816 &gt; 41632 [ACK] Seq=39593 Ack=86217 Win=64516 Len=0 TSval=176902487 TSecr=53960568</t>
  </si>
  <si>
    <t>41632 &gt; 58816 [PSH, ACK] Seq=86217 Ack=39593 Win=65400 Len=462 TSval=53960599 TSecr=176902487</t>
  </si>
  <si>
    <t>58816 &gt; 41632 [PSH, ACK] Seq=39593 Ack=86679 Win=64054 Len=4 TSval=176902500 TSecr=53960599</t>
  </si>
  <si>
    <t>41632 &gt; 58816 [ACK] Seq=86679 Ack=39597 Win=65400 Len=0 TSval=53960610 TSecr=176902500</t>
  </si>
  <si>
    <t>41632 &gt; 58816 [PSH, ACK] Seq=86679 Ack=39597 Win=65400 Len=4 TSval=53962269 TSecr=176902500</t>
  </si>
  <si>
    <t>58816 &gt; 41632 [ACK] Seq=39597 Ack=86683 Win=64050 Len=0 TSval=176904208 TSecr=53962269</t>
  </si>
  <si>
    <t>41632 &gt; 58816 [PSH, ACK] Seq=86683 Ack=39597 Win=65400 Len=199 TSval=53962317 TSecr=176904208</t>
  </si>
  <si>
    <t>58816 &gt; 41632 [PSH, ACK] Seq=39597 Ack=86882 Win=63851 Len=4 TSval=176904218 TSecr=53962317</t>
  </si>
  <si>
    <t>41632 &gt; 58816 [ACK] Seq=86882 Ack=39601 Win=65400 Len=0 TSval=53962330 TSecr=176904218</t>
  </si>
  <si>
    <t>41632 &gt; 58816 [PSH, ACK] Seq=86882 Ack=39601 Win=65400 Len=4 TSval=53966573 TSecr=176904218</t>
  </si>
  <si>
    <t>58816 &gt; 41632 [ACK] Seq=39601 Ack=86886 Win=63847 Len=0 TSval=176908511 TSecr=53966573</t>
  </si>
  <si>
    <t>41632 &gt; 58816 [PSH, ACK] Seq=86886 Ack=39601 Win=65400 Len=465 TSval=53966619 TSecr=176908511</t>
  </si>
  <si>
    <t>58816 &gt; 41632 [PSH, ACK] Seq=39601 Ack=87351 Win=63382 Len=4 TSval=176908521 TSecr=53966619</t>
  </si>
  <si>
    <t>41632 &gt; 58816 [ACK] Seq=87351 Ack=39605 Win=65400 Len=0 TSval=53966631 TSecr=176908521</t>
  </si>
  <si>
    <t>59549 &gt; 37790 [SYN] Seq=0 Win=64240 Len=0 MSS=1388 SACK_PERM=1 TSval=53966837 TSecr=0 WS=64</t>
  </si>
  <si>
    <t>50225 &gt; 61187 [SYN] Seq=0 Win=64240 Len=0 MSS=1388 SACK_PERM=1 TSval=53966837 TSecr=0 WS=64</t>
  </si>
  <si>
    <t>37790 &gt; 59549 [SYN, ACK] Seq=0 Ack=1 Win=8192 Len=0 MSS=1408 WS=256 SACK_PERM=1 TSval=120149211 TSecr=53966837</t>
  </si>
  <si>
    <t>59549 &gt; 37790 [ACK] Seq=1 Ack=1 Win=64256 Len=0 TSval=53966853 TSecr=120149211</t>
  </si>
  <si>
    <t>61187 &gt; 50225 [SYN, ACK] Seq=0 Ack=1 Win=65535 Len=0 MSS=1460 WS=1 TSval=0 TSecr=0 SACK_PERM=1</t>
  </si>
  <si>
    <t>50225 &gt; 61187 [ACK] Seq=1 Ack=1 Win=64256 Len=0 TSval=53966853 TSecr=0</t>
  </si>
  <si>
    <t>59549 &gt; 37790 [PSH, ACK] Seq=1 Ack=1 Win=64256 Len=90 TSval=53966854 TSecr=120149211</t>
  </si>
  <si>
    <t>50225 &gt; 61187 [PSH, ACK] Seq=1 Ack=1 Win=64256 Len=69 TSval=53966858 TSecr=0</t>
  </si>
  <si>
    <t>37790 &gt; 59549 [PSH, ACK] Seq=1 Ack=91 Win=66048 Len=60 TSval=120149228 TSecr=53966854</t>
  </si>
  <si>
    <t>59549 &gt; 37790 [ACK] Seq=91 Ack=61 Win=64256 Len=0 TSval=53966870 TSecr=120149228</t>
  </si>
  <si>
    <t>59549 &gt; 37790 [PSH, ACK] Seq=91 Ack=61 Win=64256 Len=8 TSval=53966872 TSecr=120149228</t>
  </si>
  <si>
    <t>61187 &gt; 50225 [PSH, ACK] Seq=1 Ack=70 Win=65466 Len=52 TSval=3656608 TSecr=53966858</t>
  </si>
  <si>
    <t>50225 &gt; 61187 [ACK] Seq=70 Ack=53 Win=64256 Len=0 TSval=53966873 TSecr=3656608</t>
  </si>
  <si>
    <t>50225 &gt; 61187 [PSH, ACK] Seq=70 Ack=53 Win=64256 Len=8 TSval=53966874 TSecr=3656608</t>
  </si>
  <si>
    <t>37790 &gt; 59549 [PSH, ACK] Seq=61 Ack=91 Win=66048 Len=8 TSval=120149242 TSecr=53966870</t>
  </si>
  <si>
    <t>59549 &gt; 37790 [ACK] Seq=99 Ack=69 Win=64256 Len=0 TSval=53966889 TSecr=120149242</t>
  </si>
  <si>
    <t>61187 &gt; 50225 [PSH, ACK] Seq=53 Ack=70 Win=65466 Len=8 TSval=3656609 TSecr=53966873</t>
  </si>
  <si>
    <t>50225 &gt; 61187 [ACK] Seq=78 Ack=61 Win=64256 Len=0 TSval=53966893 TSecr=3656609</t>
  </si>
  <si>
    <t>37790 &gt; 59549 [PSH, ACK] Seq=69 Ack=99 Win=65792 Len=43 TSval=120149260 TSecr=53966872</t>
  </si>
  <si>
    <t>59549 &gt; 37790 [PSH, ACK] Seq=99 Ack=112 Win=64256 Len=38 TSval=53966903 TSecr=120149260</t>
  </si>
  <si>
    <t>61187 &gt; 50225 [PSH, ACK] Seq=61 Ack=78 Win=65458 Len=28 TSval=3656611 TSecr=53966893</t>
  </si>
  <si>
    <t>50225 &gt; 61187 [ACK] Seq=78 Ack=89 Win=64256 Len=0 TSval=53966909 TSecr=3656611</t>
  </si>
  <si>
    <t>50225 &gt; 61187 [PSH, ACK] Seq=78 Ack=89 Win=64256 Len=47 TSval=53966909 TSecr=3656611</t>
  </si>
  <si>
    <t>37790 &gt; 59549 [ACK] Seq=112 Ack=137 Win=65792 Len=0 TSval=120149294 TSecr=53966903</t>
  </si>
  <si>
    <t>59549 &gt; 37790 [PSH, ACK] Seq=137 Ack=112 Win=64256 Len=14 TSval=53966936 TSecr=120149294</t>
  </si>
  <si>
    <t>37790 &gt; 59549 [PSH, ACK] Seq=112 Ack=151 Win=65792 Len=18 TSval=120149308 TSecr=53966936</t>
  </si>
  <si>
    <t>61187 &gt; 50225 [ACK] Seq=89 Ack=125 Win=65411 Len=0 TSval=3656616 TSecr=53966909</t>
  </si>
  <si>
    <t>50225 &gt; 61187 [PSH, ACK] Seq=125 Ack=89 Win=64256 Len=14 TSval=53966950 TSecr=3656616</t>
  </si>
  <si>
    <t>59549 &gt; 37790 [ACK] Seq=151 Ack=130 Win=64256 Len=0 TSval=53966954 TSecr=120149308</t>
  </si>
  <si>
    <t>61187 &gt; 50225 [PSH, ACK] Seq=89 Ack=139 Win=65397 Len=3 TSval=3656617 TSecr=53966950</t>
  </si>
  <si>
    <t>50225 &gt; 61187 [ACK] Seq=139 Ack=92 Win=64256 Len=0 TSval=53966969 TSecr=3656617</t>
  </si>
  <si>
    <t>61187 &gt; 50225 [PSH, ACK] Seq=92 Ack=139 Win=65397 Len=15 TSval=3656619 TSecr=53966969</t>
  </si>
  <si>
    <t>50225 &gt; 61187 [ACK] Seq=139 Ack=107 Win=64256 Len=0 TSval=53966982 TSecr=3656619</t>
  </si>
  <si>
    <t>59549 &gt; 37790 [FIN, ACK] Seq=151 Ack=130 Win=64256 Len=0 TSval=53969241 TSecr=120149308</t>
  </si>
  <si>
    <t>50225 &gt; 61187 [FIN, ACK] Seq=139 Ack=107 Win=64256 Len=0 TSval=53969241 TSecr=3656619</t>
  </si>
  <si>
    <t>37790 &gt; 59549 [ACK] Seq=130 Ack=152 Win=65792 Len=0 TSval=120151614 TSecr=53969241</t>
  </si>
  <si>
    <t>37790 &gt; 59549 [FIN, ACK] Seq=130 Ack=152 Win=65792 Len=0 TSval=120151614 TSecr=53969241</t>
  </si>
  <si>
    <t>59549 &gt; 37790 [ACK] Seq=152 Ack=131 Win=64256 Len=0 TSval=53969255 TSecr=120151614</t>
  </si>
  <si>
    <t>61187 &gt; 50225 [ACK] Seq=107 Ack=140 Win=65397 Len=0 TSval=3656846 TSecr=53969241</t>
  </si>
  <si>
    <t>61187 &gt; 50225 [FIN, ACK] Seq=107 Ack=140 Win=65397 Len=0 TSval=3656846 TSecr=53969241</t>
  </si>
  <si>
    <t>50225 &gt; 61187 [ACK] Seq=140 Ack=108 Win=64256 Len=0 TSval=53969258 TSecr=3656846</t>
  </si>
  <si>
    <t>41632 &gt; 58816 [PSH, ACK] Seq=87351 Ack=39605 Win=65400 Len=4 TSval=53971197 TSecr=176908521</t>
  </si>
  <si>
    <t>58816 &gt; 41632 [ACK] Seq=39605 Ack=87355 Win=63378 Len=0 TSval=176913135 TSecr=53971197</t>
  </si>
  <si>
    <t>41632 &gt; 58816 [PSH, ACK] Seq=87355 Ack=39605 Win=65400 Len=144 TSval=53971244 TSecr=176913135</t>
  </si>
  <si>
    <t>58816 &gt; 41632 [PSH, ACK] Seq=39605 Ack=87499 Win=64672 Len=4 TSval=176913144 TSecr=53971244</t>
  </si>
  <si>
    <t>41632 &gt; 58816 [ACK] Seq=87499 Ack=39609 Win=65400 Len=0 TSval=53971254 TSecr=176913144</t>
  </si>
  <si>
    <t>41632 &gt; 58816 [PSH, ACK] Seq=87499 Ack=39609 Win=65400 Len=3 TSval=53972504 TSecr=176913144</t>
  </si>
  <si>
    <t>58816 &gt; 41632 [ACK] Seq=39609 Ack=87502 Win=64669 Len=0 TSval=176914441 TSecr=53972504</t>
  </si>
  <si>
    <t>41632 &gt; 58816 [PSH, ACK] Seq=87502 Ack=39609 Win=65400 Len=11 TSval=53972550 TSecr=176914441</t>
  </si>
  <si>
    <t>58816 &gt; 41632 [PSH, ACK] Seq=39609 Ack=87513 Win=64658 Len=21 TSval=176914461 TSecr=53972550</t>
  </si>
  <si>
    <t>41632 &gt; 58816 [ACK] Seq=87513 Ack=39630 Win=65400 Len=0 TSval=53972570 TSecr=176914461</t>
  </si>
  <si>
    <t>67.173.110.78</t>
  </si>
  <si>
    <t>Source port: 44723  Destination port: 16430</t>
  </si>
  <si>
    <t>Source port: 16430  Destination port: 44723</t>
  </si>
  <si>
    <t>Standard query AAAA data.mobclix.com</t>
  </si>
  <si>
    <t>Standard query A data.mobclix.com</t>
  </si>
  <si>
    <t>Standard query response A 204.236.197.115 A 184.73.110.103</t>
  </si>
  <si>
    <t>204.236.197.115</t>
  </si>
  <si>
    <t>41057 &gt; http [SYN] Seq=0 Win=64240 Len=0 MSS=1388 SACK_PERM=1 TSval=54006101 TSecr=0 WS=64</t>
  </si>
  <si>
    <t>http &gt; 41057 [SYN, ACK] Seq=0 Ack=1 Win=5840 Len=0 MSS=1460</t>
  </si>
  <si>
    <t>41057 &gt; http [ACK] Seq=1 Ack=1 Win=64240 Len=0</t>
  </si>
  <si>
    <t xml:space="preserve">GET /post/config?p=android&amp;a=96E6AFBF-39BF-44A0-ADB4-E227811B40B0&amp;m=2.1.0&amp;v=0.1.5&amp;d=99000032734761&amp;dm=ADR6400L&amp;dv=2.2.1&amp;hwdm=mecha&amp;g=null&amp;off=0&amp;st=2915&amp;it=0&amp;mcc=310&amp;mnc=00 HTTP/1.1 </t>
  </si>
  <si>
    <t>http &gt; 41057 [ACK] Seq=1 Ack=384 Win=4824 Len=0</t>
  </si>
  <si>
    <t>HTTP/1.1 200 OK  (application/json)</t>
  </si>
  <si>
    <t>41057 &gt; http [ACK] Seq=384 Ack=460 Win=64856 Len=0</t>
  </si>
  <si>
    <t>41057 &gt; http [FIN, ACK] Seq=384 Ack=461 Win=64856 Len=0</t>
  </si>
  <si>
    <t>http &gt; 41057 [ACK] Seq=461 Ack=385 Win=4824 Len=0</t>
  </si>
  <si>
    <t>Standard query AAAA ads.mobclix.com</t>
  </si>
  <si>
    <t>Standard query A ads.mobclix.com</t>
  </si>
  <si>
    <t>Standard query response A 174.129.198.92 A 184.73.197.27 A 184.73.198.91 A 75.101.145.57</t>
  </si>
  <si>
    <t>174.129.198.92</t>
  </si>
  <si>
    <t>35861 &gt; http [SYN] Seq=0 Win=64240 Len=0 MSS=1388 SACK_PERM=1 TSval=54006171 TSecr=0 WS=64</t>
  </si>
  <si>
    <t>http &gt; 35861 [SYN, ACK] Seq=0 Ack=1 Win=5840 Len=0 MSS=1460</t>
  </si>
  <si>
    <t>35861 &gt; http [ACK] Seq=1 Ack=1 Win=64240 Len=0</t>
  </si>
  <si>
    <t xml:space="preserve">GET /?p=android&amp;i=96E6AFBF-39BF-44A0-ADB4-E227811B40B0&amp;s=320x50&amp;av=0.1.5&amp;u=99000032734761&amp;andid=9595cf46f6a26d48&amp;v=2.1.0&amp;ct=null&amp;l=en_US&amp;dt=ADR6400L&amp;sv=2.2.1&amp;ua=Mozilla%2F5.0+%28Linux%3B+U%3B+Android+2.2.1%3B+en-us%3B+ADR6400L+Build%2FFRG83D%29+AppleWebKit%2F533.1+%28KHTML%2C+like+Gecko%29+Version%2F4.0+Mobile+Safari%2F533.1&amp;o=0&amp;ap=1 HTTP/1.1 </t>
  </si>
  <si>
    <t>http &gt; 35861 [ACK] Seq=1 Ack=460 Win=4824 Len=0</t>
  </si>
  <si>
    <t>http &gt; 35861 [FIN, ACK] Seq=1216 Ack=460 Win=4824 Len=0</t>
  </si>
  <si>
    <t>35861 &gt; http [ACK] Seq=460 Ack=1025 Win=64512 Len=0</t>
  </si>
  <si>
    <t>35861 &gt; http [ACK] Seq=460 Ack=1216 Win=64512 Len=0</t>
  </si>
  <si>
    <t>35861 &gt; http [ACK] Seq=460 Ack=1217 Win=64512 Len=0</t>
  </si>
  <si>
    <t>35861 &gt; http [FIN, ACK] Seq=460 Ack=1217 Win=64512 Len=0</t>
  </si>
  <si>
    <t>Standard query AAAA cdn.mdotm.com</t>
  </si>
  <si>
    <t>http &gt; 35861 [ACK] Seq=1217 Ack=461 Win=4824 Len=0</t>
  </si>
  <si>
    <t>Standard query response CNAME mdotm.http.cdnlayer.com CNAME mdotm.http.internapcdn.net CNAME http.acs006.internap.com CNAME cdce.acs006.internap.com</t>
  </si>
  <si>
    <t>Standard query A cdn.mdotm.com</t>
  </si>
  <si>
    <t>Standard query response CNAME mdotm.http.cdnlayer.com CNAME mdotm.http.internapcdn.net CNAME http.acs006.internap.com CNAME cdce.acs006.internap.com A 64.74.125.18 A 64.74.125.20 A 64.74.125.92 A 64.74.125.94 A 64.74.125.96 A 64.74.125.98 A 64.74.125.14 A 64.74.125.16</t>
  </si>
  <si>
    <t>64.74.125.18</t>
  </si>
  <si>
    <t>55175 &gt; http [SYN] Seq=0 Win=64240 Len=0 MSS=1388 SACK_PERM=1 TSval=54006340 TSecr=0 WS=64</t>
  </si>
  <si>
    <t>http &gt; 55175 [SYN, ACK] Seq=0 Ack=1 Win=5792 Len=0 MSS=1460 SACK_PERM=1 TSval=19219820 TSecr=54006340 WS=128</t>
  </si>
  <si>
    <t>55175 &gt; http [ACK] Seq=1 Ack=1 Win=64256 Len=0 TSval=54006352 TSecr=19219820</t>
  </si>
  <si>
    <t xml:space="preserve">GET /mdotm/BUILD-300.jpg HTTP/1.1 </t>
  </si>
  <si>
    <t>http &gt; 55175 [ACK] Seq=1 Ack=147 Win=6912 Len=0 TSval=19219918 TSecr=54006376</t>
  </si>
  <si>
    <t>55175 &gt; http [ACK] Seq=147 Ack=642 Win=65536 Len=0 TSval=54006389 TSecr=19219918</t>
  </si>
  <si>
    <t>55175 &gt; http [ACK] Seq=147 Ack=2018 Win=68288 Len=0 TSval=54006392 TSecr=19219918</t>
  </si>
  <si>
    <t>55175 &gt; http [ACK] Seq=147 Ack=3394 Win=71040 Len=0 TSval=54006392 TSecr=19219918</t>
  </si>
  <si>
    <t>55175 &gt; http [ACK] Seq=147 Ack=4738 Win=73792 Len=0 TSval=54006392 TSecr=19219918</t>
  </si>
  <si>
    <t>55175 &gt; http [ACK] Seq=147 Ack=6114 Win=76544 Len=0 TSval=54006392 TSecr=19219918</t>
  </si>
  <si>
    <t>55175 &gt; http [ACK] Seq=147 Ack=7490 Win=79296 Len=0 TSval=54006392 TSecr=19219918</t>
  </si>
  <si>
    <t>55175 &gt; http [ACK] Seq=147 Ack=8834 Win=82048 Len=0 TSval=54006392 TSecr=19219918</t>
  </si>
  <si>
    <t>HTTP/1.0 200 OK  (JPEG JFIF image)</t>
  </si>
  <si>
    <t>55175 &gt; http [ACK] Seq=147 Ack=10210 Win=84800 Len=0 TSval=54006404 TSecr=19219946</t>
  </si>
  <si>
    <t>55175 &gt; http [ACK] Seq=147 Ack=11586 Win=87552 Len=0 TSval=54006404 TSecr=19219946</t>
  </si>
  <si>
    <t>55175 &gt; http [ACK] Seq=147 Ack=12233 Win=90304 Len=0 TSval=54006404 TSecr=19219946</t>
  </si>
  <si>
    <t>Standard query AAAA s.mobclix.com</t>
  </si>
  <si>
    <t>Standard query A s.mobclix.com</t>
  </si>
  <si>
    <t>Standard query response A 204.236.220.254 A 204.236.220.251</t>
  </si>
  <si>
    <t>204.236.220.254</t>
  </si>
  <si>
    <t>52731 &gt; http [SYN] Seq=0 Win=64240 Len=0 MSS=1388 SACK_PERM=1 TSval=54006431 TSecr=0 WS=64</t>
  </si>
  <si>
    <t>http &gt; 52731 [SYN, ACK] Seq=0 Ack=1 Win=5840 Len=0 MSS=1460</t>
  </si>
  <si>
    <t>52731 &gt; http [ACK] Seq=1 Ack=1 Win=64240 Len=0</t>
  </si>
  <si>
    <t>55175 &gt; http [FIN, ACK] Seq=147 Ack=12233 Win=90304 Len=0 TSval=54006453 TSecr=19219946</t>
  </si>
  <si>
    <t xml:space="preserve">GET /imp?rid=0afefb629c32c3d1be29e428dcbc6f8ad5a316c3&amp;uid=99000032734761&amp;pid=104726&amp;fid=288294&amp;cid=111&amp;aid=11040 HTTP/1.1 </t>
  </si>
  <si>
    <t>http &gt; 55175 [FIN, ACK] Seq=12233 Ack=148 Win=6912 Len=0 TSval=19220104 TSecr=54006453</t>
  </si>
  <si>
    <t>55175 &gt; http [ACK] Seq=148 Ack=12234 Win=90304 Len=0 TSval=54006467 TSecr=19220104</t>
  </si>
  <si>
    <t>http &gt; 52731 [ACK] Seq=1 Ack=235 Win=4824 Len=0</t>
  </si>
  <si>
    <t>HTTP/1.1 200 OK  (GIF89a) (GIF89a) (image/gif)</t>
  </si>
  <si>
    <t>52731 &gt; http [ACK] Seq=235 Ack=171 Win=64856 Len=0</t>
  </si>
  <si>
    <t>52731 &gt; http [FIN, ACK] Seq=235 Ack=172 Win=64856 Len=0</t>
  </si>
  <si>
    <t>http &gt; 52731 [ACK] Seq=172 Ack=236 Win=4824 Len=0</t>
  </si>
  <si>
    <t>Standard query response A 75.101.145.57 A 174.129.198.92 A 184.73.197.27 A 184.73.198.91</t>
  </si>
  <si>
    <t>75.101.145.57</t>
  </si>
  <si>
    <t>39144 &gt; http [SYN] Seq=0 Win=64240 Len=0 MSS=1388 SACK_PERM=1 TSval=54009608 TSecr=0 WS=64</t>
  </si>
  <si>
    <t>http &gt; 39144 [SYN, ACK] Seq=0 Ack=1 Win=5840 Len=0 MSS=1460</t>
  </si>
  <si>
    <t>39144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</si>
  <si>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1&amp;ap=0 HTTP/1.1 </t>
  </si>
  <si>
    <t>http &gt; 39144 [ACK] Seq=1 Ack=557 Win=5004 Len=0</t>
  </si>
  <si>
    <t>http &gt; 39144 [FIN, ACK] Seq=1200 Ack=557 Win=5004 Len=0</t>
  </si>
  <si>
    <t>39144 &gt; http [ACK] Seq=557 Ack=1025 Win=64512 Len=0</t>
  </si>
  <si>
    <t>39144 &gt; http [ACK] Seq=557 Ack=1200 Win=64512 Len=0</t>
  </si>
  <si>
    <t>39144 &gt; http [FIN, ACK] Seq=557 Ack=1201 Win=64512 Len=0</t>
  </si>
  <si>
    <t>Standard query AAAA as.adfonic.net</t>
  </si>
  <si>
    <t>Standard query response CNAME d1wrodqnj2doan.cloudfront.net CNAME d1wrodqnj2doan.lax1.cloudfront.net</t>
  </si>
  <si>
    <t>Standard query A as.adfonic.net</t>
  </si>
  <si>
    <t>http &gt; 39144 [ACK] Seq=1201 Ack=558 Win=5004 Len=0</t>
  </si>
  <si>
    <t>Standard query response CNAME d1wrodqnj2doan.cloudfront.net CNAME d1wrodqnj2doan.lax1.cloudfront.net A 216.137.45.137 A 216.137.45.87 A 216.137.45.14 A 216.137.45.173 A 216.137.45.20 A 216.137.45.38 A 216.137.45.58 A 216.137.45.170</t>
  </si>
  <si>
    <t>216.137.45.137</t>
  </si>
  <si>
    <t>38120 &gt; http [SYN] Seq=0 Win=64240 Len=0 MSS=1388 SACK_PERM=1 TSval=54009703 TSecr=0 WS=64</t>
  </si>
  <si>
    <t>http &gt; 38120 [SYN, ACK] Seq=0 Ack=1 Win=5792 Len=0 MSS=1460 SACK_PERM=1 TSval=2586424555 TSecr=54009703 WS=256</t>
  </si>
  <si>
    <t>38120 &gt; http [ACK] Seq=1 Ack=1 Win=64256 Len=0 TSval=54009713 TSecr=2586424555</t>
  </si>
  <si>
    <t xml:space="preserve">GET /as/34404764-2d3e-40bc-8190-88968f63903c HTTP/1.1 </t>
  </si>
  <si>
    <t>http &gt; 38120 [ACK] Seq=1 Ack=265 Win=6912 Len=0 TSval=2586424975 TSecr=54009742</t>
  </si>
  <si>
    <t>38120 &gt; http [ACK] Seq=265 Ack=1377 Win=67008 Len=0 TSval=54009754 TSecr=2586424976</t>
  </si>
  <si>
    <t>38120 &gt; http [ACK] Seq=265 Ack=2753 Win=69760 Len=0 TSval=54009754 TSecr=2586424976</t>
  </si>
  <si>
    <t>38120 &gt; http [ACK] Seq=265 Ack=4129 Win=72512 Len=0 TSval=54009763 TSecr=2586425063</t>
  </si>
  <si>
    <t>38120 &gt; http [ACK] Seq=265 Ack=5505 Win=75264 Len=0 TSval=54009763 TSecr=2586425063</t>
  </si>
  <si>
    <t>38120 &gt; http [ACK] Seq=265 Ack=6881 Win=78016 Len=0 TSval=54009763 TSecr=2586425067</t>
  </si>
  <si>
    <t>38120 &gt; http [ACK] Seq=265 Ack=8257 Win=80768 Len=0 TSval=54009763 TSecr=2586425067</t>
  </si>
  <si>
    <t>38120 &gt; http [ACK] Seq=265 Ack=9633 Win=83520 Len=0 TSval=54009772 TSecr=2586425155</t>
  </si>
  <si>
    <t>38120 &gt; http [ACK] Seq=265 Ack=10405 Win=86272 Len=0 TSval=54009772 TSecr=2586425155</t>
  </si>
  <si>
    <t>60319 &gt; http [SYN] Seq=0 Win=64240 Len=0 MSS=1388 SACK_PERM=1 TSval=54009791 TSecr=0 WS=64</t>
  </si>
  <si>
    <t>http &gt; 60319 [SYN, ACK] Seq=0 Ack=1 Win=5840 Len=0 MSS=1460</t>
  </si>
  <si>
    <t>60319 &gt; http [ACK] Seq=1 Ack=1 Win=64240 Len=0</t>
  </si>
  <si>
    <t xml:space="preserve">GET /imp?rid=0afa72b2b50d6553565b43e56e65c9d95a86fda1&amp;uid=99000032734761&amp;pid=104507&amp;fid=286478&amp;cid=100&amp;aid=1464 HTTP/1.1 </t>
  </si>
  <si>
    <t>38120 &gt; http [FIN, ACK] Seq=265 Ack=10405 Win=86272 Len=0 TSval=54009816 TSecr=2586425155</t>
  </si>
  <si>
    <t>http &gt; 38120 [FIN, ACK] Seq=10405 Ack=266 Win=6912 Len=0 TSval=2586425705 TSecr=54009816</t>
  </si>
  <si>
    <t>38120 &gt; http [ACK] Seq=266 Ack=10406 Win=86272 Len=0 TSval=54009827 TSecr=2586425705</t>
  </si>
  <si>
    <t>http &gt; 60319 [ACK] Seq=1 Ack=331 Win=4824 Len=0</t>
  </si>
  <si>
    <t>60319 &gt; http [ACK] Seq=331 Ack=171 Win=64856 Len=0</t>
  </si>
  <si>
    <t>60319 &gt; http [ACK] Seq=331 Ack=172 Win=64856 Len=0</t>
  </si>
  <si>
    <t>60319 &gt; http [FIN, ACK] Seq=331 Ack=172 Win=64856 Len=0</t>
  </si>
  <si>
    <t>http &gt; 60319 [ACK] Seq=172 Ack=332 Win=4824 Len=0</t>
  </si>
  <si>
    <t>49666 &gt; http [SYN] Seq=0 Win=64240 Len=0 MSS=1388 SACK_PERM=1 TSval=54012569 TSecr=0 WS=64</t>
  </si>
  <si>
    <t>http &gt; 49666 [SYN, ACK] Seq=0 Ack=1 Win=5840 Len=0 MSS=1460</t>
  </si>
  <si>
    <t>49666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</si>
  <si>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2&amp;ap=0 HTTP/1.1 </t>
  </si>
  <si>
    <t>http &gt; 49666 [ACK] Seq=1 Ack=557 Win=5004 Len=0</t>
  </si>
  <si>
    <t>http &gt; 49666 [FIN, ACK] Seq=1350 Ack=557 Win=5004 Len=0</t>
  </si>
  <si>
    <t>49666 &gt; http [ACK] Seq=557 Ack=1025 Win=64512 Len=0</t>
  </si>
  <si>
    <t>49666 &gt; http [ACK] Seq=557 Ack=1350 Win=64512 Len=0</t>
  </si>
  <si>
    <t>49666 &gt; http [ACK] Seq=557 Ack=1351 Win=64512 Len=0</t>
  </si>
  <si>
    <t>49666 &gt; http [FIN, ACK] Seq=557 Ack=1351 Win=64512 Len=0</t>
  </si>
  <si>
    <t>Standard query AAAA f06.smaato.net</t>
  </si>
  <si>
    <t>Standard query response CNAME ec2-174-129-8-129.compute-1.amazonaws.com</t>
  </si>
  <si>
    <t>Standard query A f06.smaato.net</t>
  </si>
  <si>
    <t>http &gt; 49666 [ACK] Seq=1351 Ack=558 Win=5004 Len=0</t>
  </si>
  <si>
    <t>Standard query response CNAME ec2-174-129-8-129.compute-1.amazonaws.com A 174.129.8.129</t>
  </si>
  <si>
    <t>174.129.8.129</t>
  </si>
  <si>
    <t>3gpp-cbsp &gt; http [SYN] Seq=0 Win=64240 Len=0 MSS=1388 SACK_PERM=1 TSval=54012656 TSecr=0 WS=64</t>
  </si>
  <si>
    <t>http &gt; 3gpp-cbsp [SYN, ACK] Seq=0 Ack=1 Win=5792 Len=0 MSS=1460 SACK_PERM=1 TSval=252336886 TSecr=54012656 WS=128</t>
  </si>
  <si>
    <t>3gpp-cbsp &gt; http [ACK] Seq=1 Ack=1 Win=64256 Len=0 TSval=54012667 TSecr=252336886</t>
  </si>
  <si>
    <t xml:space="preserve">GET /oapi/getAd.jsp;jsessionid=726FF9C785386EBB158F9AC2AA8C839D.f06 HTTP/1.1 </t>
  </si>
  <si>
    <t>http &gt; 3gpp-cbsp [ACK] Seq=1 Ack=439 Win=6912 Len=0 TSval=252337042 TSecr=54012668</t>
  </si>
  <si>
    <t xml:space="preserve">HTTP/1.1 302 Moved Temporarily </t>
  </si>
  <si>
    <t>3gpp-cbsp &gt; http [ACK] Seq=439 Ack=472 Win=65344 Len=0 TSval=54012689 TSecr=252337078</t>
  </si>
  <si>
    <t>3gpp-cbsp &gt; http [FIN, ACK] Seq=439 Ack=472 Win=65344 Len=0 TSval=54012690 TSecr=252337078</t>
  </si>
  <si>
    <t>Standard query AAAA i.jumptap.com</t>
  </si>
  <si>
    <t>Standard query response CNAME i.jumptap.com.edgesuite.net CNAME a1449.g.akamai.net</t>
  </si>
  <si>
    <t>Standard query A i.jumptap.com</t>
  </si>
  <si>
    <t>http &gt; 3gpp-cbsp [FIN, ACK] Seq=472 Ack=440 Win=6912 Len=0 TSval=252337231 TSecr=54012690</t>
  </si>
  <si>
    <t>3gpp-cbsp &gt; http [ACK] Seq=440 Ack=473 Win=65344 Len=0 TSval=54012705 TSecr=252337231</t>
  </si>
  <si>
    <t>Standard query response CNAME i.jumptap.com.edgesuite.net CNAME a1449.g.akamai.net A 63.80.242.43 A 63.80.242.40 A 63.80.242.25 A 63.80.242.42 A 63.80.242.41 A 63.80.242.27 A 63.80.242.49 A 63.80.242.33 A 63.80.242.57</t>
  </si>
  <si>
    <t>63.80.242.43</t>
  </si>
  <si>
    <t>49616 &gt; http [SYN] Seq=0 Win=64240 Len=0 MSS=1388 SACK_PERM=1 TSval=54012710 TSecr=0 WS=64</t>
  </si>
  <si>
    <t>http &gt; 49616 [SYN, ACK] Seq=0 Ack=1 Win=5792 Len=0 MSS=1460 SACK_PERM=1 TSval=3067999080 TSecr=54012710 WS=32</t>
  </si>
  <si>
    <t>49616 &gt; http [ACK] Seq=1 Ack=1 Win=64256 Len=0 TSval=54012717 TSecr=3067999080</t>
  </si>
  <si>
    <t xml:space="preserve">GET /img/5961/1312478834265.jpg HTTP/1.1 </t>
  </si>
  <si>
    <t>http &gt; 49616 [ACK] Seq=1 Ack=440 Win=6880 Len=0 TSval=3067999173 TSecr=54012717</t>
  </si>
  <si>
    <t>49616 &gt; http [ACK] Seq=440 Ack=1377 Win=67008 Len=0 TSval=54012725 TSecr=3067999174</t>
  </si>
  <si>
    <t>49616 &gt; http [ACK] Seq=440 Ack=2753 Win=69760 Len=0 TSval=54012725 TSecr=3067999174</t>
  </si>
  <si>
    <t>49616 &gt; http [ACK] Seq=440 Ack=4129 Win=72512 Len=0 TSval=54012725 TSecr=3067999174</t>
  </si>
  <si>
    <t>49616 &gt; http [ACK] Seq=440 Ack=5505 Win=75264 Len=0 TSval=54012728 TSecr=3067999174</t>
  </si>
  <si>
    <t>HTTP/1.1 200 OK  (JPEG JFIF image)</t>
  </si>
  <si>
    <t>49616 &gt; http [ACK] Seq=440 Ack=6106 Win=78016 Len=0 TSval=54012734 TSecr=3067999230</t>
  </si>
  <si>
    <t>52154 &gt; http [SYN] Seq=0 Win=64240 Len=0 MSS=1388 SACK_PERM=1 TSval=54012736 TSecr=0 WS=64</t>
  </si>
  <si>
    <t>http &gt; 52154 [SYN, ACK] Seq=0 Ack=1 Win=5840 Len=0 MSS=1460</t>
  </si>
  <si>
    <t>52154 &gt; http [ACK] Seq=1 Ack=1 Win=64240 Len=0</t>
  </si>
  <si>
    <t xml:space="preserve">GET /imp?rid=0afa1ab06f85d2993b2f9792a039012827cb11e7&amp;uid=99000032734761&amp;pid=104507&amp;fid=286471&amp;cid=118&amp;aid=27248 HTTP/1.1 </t>
  </si>
  <si>
    <t>http &gt; 52154 [ACK] Seq=1 Ack=332 Win=4824 Len=0</t>
  </si>
  <si>
    <t>52154 &gt; http [ACK] Seq=332 Ack=171 Win=64856 Len=0</t>
  </si>
  <si>
    <t>52154 &gt; http [ACK] Seq=332 Ack=172 Win=64856 Len=0</t>
  </si>
  <si>
    <t>52154 &gt; http [FIN, ACK] Seq=332 Ack=172 Win=64856 Len=0</t>
  </si>
  <si>
    <t>http &gt; 52154 [ACK] Seq=172 Ack=333 Win=4824 Len=0</t>
  </si>
  <si>
    <t>49616 &gt; http [FIN, ACK] Seq=440 Ack=6106 Win=78016 Len=0 TSval=54013335 TSecr=3067999230</t>
  </si>
  <si>
    <t>http &gt; 49616 [FIN, ACK] Seq=6106 Ack=441 Win=6880 Len=0 TSval=3068005340 TSecr=54013335</t>
  </si>
  <si>
    <t>49616 &gt; http [ACK] Seq=441 Ack=6107 Win=78016 Len=0 TSval=54013345 TSecr=3068005340</t>
  </si>
  <si>
    <t>47211 &gt; http [SYN] Seq=0 Win=64240 Len=0 MSS=1388 SACK_PERM=1 TSval=54015568 TSecr=0 WS=64</t>
  </si>
  <si>
    <t>http &gt; 47211 [SYN, ACK] Seq=0 Ack=1 Win=5840 Len=0 MSS=1460</t>
  </si>
  <si>
    <t>47211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</si>
  <si>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3&amp;ap=0 HTTP/1.1 </t>
  </si>
  <si>
    <t>http &gt; 47211 [ACK] Seq=1 Ack=557 Win=5004 Len=0</t>
  </si>
  <si>
    <t>http &gt; 47211 [FIN, ACK] Seq=1276 Ack=557 Win=5004 Len=0</t>
  </si>
  <si>
    <t>47211 &gt; http [ACK] Seq=557 Ack=1025 Win=64512 Len=0</t>
  </si>
  <si>
    <t>47211 &gt; http [ACK] Seq=557 Ack=1276 Win=64512 Len=0</t>
  </si>
  <si>
    <t>47211 &gt; http [ACK] Seq=557 Ack=1277 Win=64512 Len=0</t>
  </si>
  <si>
    <t>47211 &gt; http [FIN, ACK] Seq=557 Ack=1277 Win=64512 Len=0</t>
  </si>
  <si>
    <t>39939 &gt; http [SYN] Seq=0 Win=64240 Len=0 MSS=1388 SACK_PERM=1 TSval=54015659 TSecr=0 WS=64</t>
  </si>
  <si>
    <t>Standard query AAAA sa.jumptap.com</t>
  </si>
  <si>
    <t>http &gt; 39939 [SYN, ACK] Seq=0 Ack=1 Win=5792 Len=0 MSS=1460 SACK_PERM=1 TSval=3068028582 TSecr=54015659 WS=32</t>
  </si>
  <si>
    <t>39939 &gt; http [ACK] Seq=1 Ack=1 Win=64256 Len=0 TSval=54015668 TSecr=3068028582</t>
  </si>
  <si>
    <t xml:space="preserve">GET /img/2932/1311901757579.gif HTTP/1.1 </t>
  </si>
  <si>
    <t>Standard query response CNAME a.jumptap.com</t>
  </si>
  <si>
    <t>Standard query A sa.jumptap.com</t>
  </si>
  <si>
    <t>http &gt; 47211 [ACK] Seq=1277 Ack=558 Win=5004 Len=0</t>
  </si>
  <si>
    <t>http &gt; 39939 [ACK] Seq=1 Ack=440 Win=6880 Len=0 TSval=3068028697 TSecr=54015668</t>
  </si>
  <si>
    <t>39939 &gt; http [ACK] Seq=440 Ack=1377 Win=67008 Len=0 TSval=54015679 TSecr=3068028697</t>
  </si>
  <si>
    <t>Standard query response CNAME a.jumptap.com A 209.94.144.164</t>
  </si>
  <si>
    <t>39939 &gt; http [ACK] Seq=440 Ack=2753 Win=69760 Len=0 TSval=54015679 TSecr=3068028697</t>
  </si>
  <si>
    <t>39939 &gt; http [ACK] Seq=440 Ack=4129 Win=72512 Len=0 TSval=54015679 TSecr=3068028697</t>
  </si>
  <si>
    <t>39939 &gt; http [ACK] Seq=440 Ack=5505 Win=75264 Len=0 TSval=54015679 TSecr=3068028697</t>
  </si>
  <si>
    <t>209.94.144.164</t>
  </si>
  <si>
    <t>42318 &gt; http [SYN] Seq=0 Win=64240 Len=0 MSS=1388 SACK_PERM=1 TSval=54015679 TSecr=0 WS=64</t>
  </si>
  <si>
    <t>39939 &gt; http [ACK] Seq=440 Ack=6881 Win=78016 Len=0 TSval=54015688 TSecr=3068028786</t>
  </si>
  <si>
    <t>39939 &gt; http [ACK] Seq=440 Ack=7962 Win=80768 Len=0 TSval=54015688 TSecr=3068028786</t>
  </si>
  <si>
    <t>http &gt; 42318 [SYN, ACK] Seq=0 Ack=1 Win=4140 Len=0 MSS=1380 WS=1 TSval=1030034095 TSecr=54015679 SACK_PERM=1</t>
  </si>
  <si>
    <t>42318 &gt; http [ACK] Seq=1 Ack=1 Win=64256 Len=0 TSval=54015697 TSecr=1030034095</t>
  </si>
  <si>
    <t xml:space="preserve">GET /a30/r/web80/1315290026/2534476/L HTTP/1.1 </t>
  </si>
  <si>
    <t>42318 &gt; http [ACK] Seq=447 Ack=357 Win=65344 Len=0 TSval=54015715 TSecr=1030034289</t>
  </si>
  <si>
    <t>http &gt; 42318 [FIN, ACK] Seq=357 Ack=447 Win=4586 Len=0 TSval=1030034290 TSecr=54015698</t>
  </si>
  <si>
    <t>42318 &gt; http [FIN, ACK] Seq=447 Ack=358 Win=65344 Len=0 TSval=54015717 TSecr=1030034290</t>
  </si>
  <si>
    <t>43710 &gt; http [SYN] Seq=0 Win=64240 Len=0 MSS=1388 SACK_PERM=1 TSval=54015719 TSecr=0 WS=64</t>
  </si>
  <si>
    <t>http &gt; 42318 [ACK] Seq=358 Ack=448 Win=4586 Len=0 TSval=1030034449 TSecr=54015717</t>
  </si>
  <si>
    <t>http &gt; 43710 [SYN, ACK] Seq=0 Ack=1 Win=5840 Len=0 MSS=1460</t>
  </si>
  <si>
    <t>43710 &gt; http [ACK] Seq=1 Ack=1 Win=64240 Len=0</t>
  </si>
  <si>
    <t xml:space="preserve">GET /imp?rid=0afa1ab07de6c88ad498763bb1d9c3f210584fa5&amp;uid=99000032734761&amp;pid=104507&amp;fid=286476&amp;cid=110&amp;aid=5330 HTTP/1.1 </t>
  </si>
  <si>
    <t>http &gt; 43710 [ACK] Seq=1 Ack=331 Win=4824 Len=0</t>
  </si>
  <si>
    <t>43710 &gt; http [ACK] Seq=331 Ack=171 Win=64856 Len=0</t>
  </si>
  <si>
    <t>43710 &gt; http [ACK] Seq=331 Ack=172 Win=64856 Len=0</t>
  </si>
  <si>
    <t>43710 &gt; http [FIN, ACK] Seq=331 Ack=172 Win=64856 Len=0</t>
  </si>
  <si>
    <t>http &gt; 43710 [ACK] Seq=172 Ack=332 Win=4824 Len=0</t>
  </si>
  <si>
    <t>39939 &gt; http [FIN, ACK] Seq=440 Ack=7962 Win=80768 Len=0 TSval=54016288 TSecr=3068028786</t>
  </si>
  <si>
    <t>http &gt; 39939 [FIN, ACK] Seq=7962 Ack=441 Win=6880 Len=0 TSval=3068034900 TSecr=54016288</t>
  </si>
  <si>
    <t>39939 &gt; http [ACK] Seq=441 Ack=7963 Win=80768 Len=0 TSval=54016298 TSecr=3068034900</t>
  </si>
  <si>
    <t>41601 &gt; http [SYN] Seq=0 Win=64240 Len=0 MSS=1388 SACK_PERM=1 TSval=54018570 TSecr=0 WS=64</t>
  </si>
  <si>
    <t>http &gt; 41601 [SYN, ACK] Seq=0 Ack=1 Win=5840 Len=0 MSS=1460</t>
  </si>
  <si>
    <t>41601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</si>
  <si>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4&amp;ap=0 HTTP/1.1 </t>
  </si>
  <si>
    <t>http &gt; 41601 [ACK] Seq=1 Ack=557 Win=5004 Len=0</t>
  </si>
  <si>
    <t>41601 &gt; http [ACK] Seq=557 Ack=1025 Win=64512 Len=0</t>
  </si>
  <si>
    <t>41601 &gt; http [ACK] Seq=557 Ack=2049 Win=64512 Len=0</t>
  </si>
  <si>
    <t>41601 &gt; http [ACK] Seq=557 Ack=3073 Win=64512 Len=0</t>
  </si>
  <si>
    <t>41601 &gt; http [ACK] Seq=557 Ack=4097 Win=64512 Len=0</t>
  </si>
  <si>
    <t>41601 &gt; http [ACK] Seq=557 Ack=5121 Win=64512 Len=0</t>
  </si>
  <si>
    <t>41601 &gt; http [ACK] Seq=557 Ack=6145 Win=64512 Len=0</t>
  </si>
  <si>
    <t>41601 &gt; http [FIN, ACK] Seq=557 Ack=6698 Win=64512 Len=0</t>
  </si>
  <si>
    <t>http &gt; 41601 [ACK] Seq=6698 Ack=558 Win=5004 Len=0</t>
  </si>
  <si>
    <t>Standard query AAAA tags.expo9.exponential.com</t>
  </si>
  <si>
    <t>Standard query A tags.expo9.exponential.com</t>
  </si>
  <si>
    <t>Standard query response A 204.11.109.21 A 204.11.109.22 A 204.11.109.23 A 204.11.109.24</t>
  </si>
  <si>
    <t>204.11.109.21</t>
  </si>
  <si>
    <t>43825 &gt; http [SYN] Seq=0 Win=64240 Len=0 MSS=1388 SACK_PERM=1 TSval=54018727 TSecr=0 WS=64</t>
  </si>
  <si>
    <t>http &gt; 43825 [SYN, ACK] Seq=0 Ack=1 Win=49536 Len=0 TSval=380489585 TSecr=54018727 MSS=1460 WS=1 SACK_PERM=1</t>
  </si>
  <si>
    <t>43825 &gt; http [ACK] Seq=1 Ack=1 Win=64256 Len=0 TSval=54018736 TSecr=380489585</t>
  </si>
  <si>
    <t xml:space="preserve">GET /tags/Mobclix/ROS_International/tags.js HTTP/1.1 </t>
  </si>
  <si>
    <t>http &gt; 43825 [ACK] Seq=1 Ack=354 Win=49536 Len=0 TSval=380489780 TSecr=54018736</t>
  </si>
  <si>
    <t>43825 &gt; http [ACK] Seq=354 Ack=410 Win=65344 Len=0 TSval=54018756 TSecr=380489780</t>
  </si>
  <si>
    <t>HTTP/1.1 200 OK  (application/x-javascript)</t>
  </si>
  <si>
    <t>43825 &gt; http [ACK] Seq=354 Ack=1786 Win=68096 Len=0 TSval=54018756 TSecr=380489780</t>
  </si>
  <si>
    <t>43825 &gt; http [ACK] Seq=354 Ack=3162 Win=70848 Len=0 TSval=54018756 TSecr=380489780</t>
  </si>
  <si>
    <t>43825 &gt; http [ACK] Seq=354 Ack=4104 Win=73600 Len=0 TSval=54018756 TSecr=380489780</t>
  </si>
  <si>
    <t>Standard query AAAA a.tribalfusion.com</t>
  </si>
  <si>
    <t>Standard query A a.tribalfusion.com</t>
  </si>
  <si>
    <t>Standard query response A 204.11.109.23 A 204.11.109.24 A 204.11.109.21 A 204.11.109.22</t>
  </si>
  <si>
    <t>204.11.109.23</t>
  </si>
  <si>
    <t>59946 &gt; http [SYN] Seq=0 Win=64240 Len=0 MSS=1388 SACK_PERM=1 TSval=54018789 TSecr=0 WS=64</t>
  </si>
  <si>
    <t>http &gt; 59946 [SYN, ACK] Seq=0 Ack=1 Win=49536 Len=0 TSval=650845534 TSecr=54018789 MSS=1460 WS=1 SACK_PERM=1</t>
  </si>
  <si>
    <t>59946 &gt; http [ACK] Seq=1 Ack=1 Win=64256 Len=0 TSval=54018797 TSecr=650845534</t>
  </si>
  <si>
    <t xml:space="preserve">GET /displayAd.js?dver=0.3&amp;th=17808195785 HTTP/1.1 </t>
  </si>
  <si>
    <t>http &gt; 59946 [ACK] Seq=1 Ack=344 Win=49536 Len=0 TSval=650845657 TSecr=54018797</t>
  </si>
  <si>
    <t>59946 &gt; http [ACK] Seq=344 Ack=521 Win=65344 Len=0 TSval=54018809 TSecr=650845657</t>
  </si>
  <si>
    <t>59946 &gt; http [ACK] Seq=344 Ack=678 Win=66432 Len=0 TSval=54018809 TSecr=650845657</t>
  </si>
  <si>
    <t>56409 &gt; http [SYN] Seq=0 Win=64240 Len=0 MSS=1388 SACK_PERM=1 TSval=54018830 TSecr=0 WS=64</t>
  </si>
  <si>
    <t>http &gt; 56409 [SYN, ACK] Seq=0 Ack=1 Win=5840 Len=0 MSS=1460</t>
  </si>
  <si>
    <t>56409 &gt; http [ACK] Seq=1 Ack=1 Win=64240 Len=0</t>
  </si>
  <si>
    <t xml:space="preserve">GET /imp?rid=0afa5381ab5616037f6656473fc2110c67e9d3bb&amp;uid=99000032734761&amp;pid=104507&amp;fid=286479&amp;cid=1138&amp;aid=80690 HTTP/1.1 </t>
  </si>
  <si>
    <t>http &gt; 56409 [ACK] Seq=1 Ack=333 Win=4824 Len=0</t>
  </si>
  <si>
    <t>56409 &gt; http [ACK] Seq=333 Ack=171 Win=64856 Len=0</t>
  </si>
  <si>
    <t>56409 &gt; http [ACK] Seq=333 Ack=172 Win=64856 Len=0</t>
  </si>
  <si>
    <t>56409 &gt; http [FIN, ACK] Seq=333 Ack=172 Win=64856 Len=0</t>
  </si>
  <si>
    <t>58816 &gt; 41632 [PSH, ACK] Seq=39630 Ack=87513 Win=64658 Len=12 TSval=176960779 TSecr=53972570</t>
  </si>
  <si>
    <t>41632 &gt; 58816 [ACK] Seq=87513 Ack=39642 Win=65400 Len=0 TSval=54018889 TSecr=176960779</t>
  </si>
  <si>
    <t>41632 &gt; 58816 [PSH, ACK] Seq=87513 Ack=39642 Win=65400 Len=4 TSval=54018889 TSecr=176960779</t>
  </si>
  <si>
    <t>http &gt; 56409 [ACK] Seq=172 Ack=334 Win=4824 Len=0</t>
  </si>
  <si>
    <t>58816 &gt; 41632 [ACK] Seq=39642 Ack=87517 Win=64654 Len=0 TSval=176960808 TSecr=54018889</t>
  </si>
  <si>
    <t>43825 &gt; http [FIN, ACK] Seq=354 Ack=4104 Win=73600 Len=0 TSval=54019362 TSecr=380489780</t>
  </si>
  <si>
    <t>59946 &gt; http [FIN, ACK] Seq=344 Ack=678 Win=66432 Len=0 TSval=54019362 TSecr=650845657</t>
  </si>
  <si>
    <t>http &gt; 43825 [ACK] Seq=4104 Ack=355 Win=49536 Len=0 TSval=380495938 TSecr=54019362</t>
  </si>
  <si>
    <t>http &gt; 43825 [FIN, ACK] Seq=4104 Ack=355 Win=49536 Len=0 TSval=380495938 TSecr=54019362</t>
  </si>
  <si>
    <t>43825 &gt; http [ACK] Seq=355 Ack=4105 Win=73600 Len=0 TSval=54019371 TSecr=380495938</t>
  </si>
  <si>
    <t>http &gt; 59946 [ACK] Seq=678 Ack=345 Win=49536 Len=0 TSval=650851277 TSecr=54019362</t>
  </si>
  <si>
    <t>http &gt; 59946 [FIN, ACK] Seq=678 Ack=345 Win=49536 Len=0 TSval=650851277 TSecr=54019362</t>
  </si>
  <si>
    <t>59946 &gt; http [ACK] Seq=345 Ack=679 Win=66432 Len=0 TSval=54019371 TSecr=650851277</t>
  </si>
  <si>
    <t>53607 &gt; http [SYN] Seq=0 Win=64240 Len=0 MSS=1388 SACK_PERM=1 TSval=54021569 TSecr=0 WS=64</t>
  </si>
  <si>
    <t>http &gt; 53607 [SYN, ACK] Seq=0 Ack=1 Win=5792 Len=0 MSS=1460 SACK_PERM=1 TSval=159341068 TSecr=54021569 WS=128</t>
  </si>
  <si>
    <t>53607 &gt; http [ACK] Seq=1 Ack=1 Win=64256 Len=0 TSval=54021603 TSecr=159341068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</si>
  <si>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5&amp;ap=0 HTTP/1.1 </t>
  </si>
  <si>
    <t>http &gt; 53607 [ACK] Seq=1 Ack=557 Win=6912 Len=0 TSval=159341149 TSecr=54021616</t>
  </si>
  <si>
    <t>53607 &gt; http [ACK] Seq=557 Ack=1377 Win=67008 Len=0 TSval=54021666 TSecr=159341225</t>
  </si>
  <si>
    <t>53607 &gt; http [ACK] Seq=557 Ack=2753 Win=69760 Len=0 TSval=54021666 TSecr=159341225</t>
  </si>
  <si>
    <t>53607 &gt; http [ACK] Seq=557 Ack=4129 Win=72512 Len=0 TSval=54021666 TSecr=159341225</t>
  </si>
  <si>
    <t>53607 &gt; http [ACK] Seq=557 Ack=5505 Win=75264 Len=0 TSval=54021679 TSecr=159341257</t>
  </si>
  <si>
    <t>53607 &gt; http [FIN, ACK] Seq=557 Ack=5822 Win=78016 Len=0 TSval=54021679 TSecr=159341257</t>
  </si>
  <si>
    <t>38768 &gt; http [SYN] Seq=0 Win=64240 Len=0 MSS=1388 SACK_PERM=1 TSval=54021685 TSecr=0 WS=64</t>
  </si>
  <si>
    <t>http &gt; 53607 [ACK] Seq=5822 Ack=558 Win=6912 Len=0 TSval=159341302 TSecr=54021679</t>
  </si>
  <si>
    <t>http &gt; 38768 [SYN, ACK] Seq=0 Ack=1 Win=5840 Len=0 MSS=1460</t>
  </si>
  <si>
    <t>38768 &gt; http [ACK] Seq=1 Ack=1 Win=64240 Len=0</t>
  </si>
  <si>
    <t xml:space="preserve">GET /imp?rid=0afa271040615e04c5c5632a2a403090661de975&amp;uid=99000032734761&amp;pid=104507&amp;fid=286478&amp;cid=100&amp;aid=1464 HTTP/1.1 </t>
  </si>
  <si>
    <t>http &gt; 38768 [ACK] Seq=1 Ack=331 Win=4824 Len=0</t>
  </si>
  <si>
    <t>38768 &gt; http [ACK] Seq=331 Ack=171 Win=64856 Len=0</t>
  </si>
  <si>
    <t>38768 &gt; http [ACK] Seq=331 Ack=172 Win=64856 Len=0</t>
  </si>
  <si>
    <t>38768 &gt; http [FIN, ACK] Seq=331 Ack=172 Win=64856 Len=0</t>
  </si>
  <si>
    <t>http &gt; 38768 [ACK] Seq=172 Ack=332 Win=4824 Len=0</t>
  </si>
  <si>
    <t>40822 &gt; http [SYN] Seq=0 Win=64240 Len=0 MSS=1388 SACK_PERM=1 TSval=54024570 TSecr=0 WS=64</t>
  </si>
  <si>
    <t>http &gt; 40822 [SYN, ACK] Seq=0 Ack=1 Win=5792 Len=0 MSS=1460 SACK_PERM=1 TSval=159348574 TSecr=54024570 WS=128</t>
  </si>
  <si>
    <t>40822 &gt; http [ACK] Seq=1 Ack=1 Win=64256 Len=0 TSval=54024606 TSecr=159348574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</si>
  <si>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6&amp;ap=0 HTTP/1.1 </t>
  </si>
  <si>
    <t>http &gt; 40822 [ACK] Seq=1 Ack=557 Win=6912 Len=0 TSval=159348664 TSecr=54024623</t>
  </si>
  <si>
    <t>http &gt; 40822 [FIN, ACK] Seq=1276 Ack=557 Win=6912 Len=0 TSval=159348699 TSecr=54024623</t>
  </si>
  <si>
    <t>40822 &gt; http [ACK] Seq=557 Ack=1276 Win=67008 Len=0 TSval=54024655 TSecr=159348699</t>
  </si>
  <si>
    <t>40822 &gt; http [FIN, ACK] Seq=557 Ack=1277 Win=67008 Len=0 TSval=54024656 TSecr=159348699</t>
  </si>
  <si>
    <t>50992 &gt; http [SYN] Seq=0 Win=64240 Len=0 MSS=1388 SACK_PERM=1 TSval=54024662 TSecr=0 WS=64</t>
  </si>
  <si>
    <t>http &gt; 40822 [ACK] Seq=1277 Ack=558 Win=6912 Len=0 TSval=159348731 TSecr=54024656</t>
  </si>
  <si>
    <t>http &gt; 50992 [SYN, ACK] Seq=0 Ack=1 Win=4140 Len=0 MSS=1380 WS=1 TSval=1030123896 TSecr=54024662 SACK_PERM=1</t>
  </si>
  <si>
    <t>50992 &gt; http [ACK] Seq=1 Ack=1 Win=64256 Len=0 TSval=54024676 TSecr=1030123896</t>
  </si>
  <si>
    <t xml:space="preserve">GET /a30/r/web83/1315290116/2468223/L HTTP/1.1 </t>
  </si>
  <si>
    <t>50992 &gt; http [ACK] Seq=447 Ack=357 Win=65344 Len=0 TSval=54024694 TSecr=1030124078</t>
  </si>
  <si>
    <t>http &gt; 50992 [FIN, ACK] Seq=357 Ack=447 Win=4586 Len=0 TSval=1030124078 TSecr=54024676</t>
  </si>
  <si>
    <t>50992 &gt; http [FIN, ACK] Seq=447 Ack=358 Win=65344 Len=0 TSval=54024695 TSecr=1030124078</t>
  </si>
  <si>
    <t>50116 &gt; http [SYN] Seq=0 Win=64240 Len=0 MSS=1388 SACK_PERM=1 TSval=54024700 TSecr=0 WS=64</t>
  </si>
  <si>
    <t>http &gt; 50992 [ACK] Seq=358 Ack=448 Win=4586 Len=0 TSval=1030124242 TSecr=54024695</t>
  </si>
  <si>
    <t>http &gt; 50116 [SYN, ACK] Seq=0 Ack=1 Win=5840 Len=0 MSS=1460</t>
  </si>
  <si>
    <t>50116 &gt; http [ACK] Seq=1 Ack=1 Win=64240 Len=0</t>
  </si>
  <si>
    <t xml:space="preserve">GET /imp?rid=0afabf8fa8582eccc625322202e40e52ed56b170&amp;uid=99000032734761&amp;pid=104507&amp;fid=286476&amp;cid=110&amp;aid=5330 HTTP/1.1 </t>
  </si>
  <si>
    <t>http &gt; 50116 [ACK] Seq=1 Ack=331 Win=4824 Len=0</t>
  </si>
  <si>
    <t>50116 &gt; http [ACK] Seq=331 Ack=171 Win=64856 Len=0</t>
  </si>
  <si>
    <t>50116 &gt; http [ACK] Seq=331 Ack=172 Win=64856 Len=0</t>
  </si>
  <si>
    <t>50116 &gt; http [FIN, ACK] Seq=331 Ack=172 Win=64856 Len=0</t>
  </si>
  <si>
    <t>http &gt; 50116 [ACK] Seq=172 Ack=332 Win=4824 Len=0</t>
  </si>
  <si>
    <t>54353 &gt; http [SYN] Seq=0 Win=64240 Len=0 MSS=1388 SACK_PERM=1 TSval=54027569 TSecr=0 WS=64</t>
  </si>
  <si>
    <t>http &gt; 54353 [SYN, ACK] Seq=0 Ack=1 Win=5840 Len=0 MSS=1460</t>
  </si>
  <si>
    <t>54353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</si>
  <si>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7&amp;ap=0 HTTP/1.1 </t>
  </si>
  <si>
    <t>http &gt; 54353 [ACK] Seq=1 Ack=557 Win=5004 Len=0</t>
  </si>
  <si>
    <t>http &gt; 54353 [FIN, ACK] Seq=1350 Ack=557 Win=5004 Len=0</t>
  </si>
  <si>
    <t>54353 &gt; http [ACK] Seq=557 Ack=1025 Win=64512 Len=0</t>
  </si>
  <si>
    <t>54353 &gt; http [ACK] Seq=557 Ack=1350 Win=64512 Len=0</t>
  </si>
  <si>
    <t>54353 &gt; http [ACK] Seq=557 Ack=1351 Win=64512 Len=0</t>
  </si>
  <si>
    <t>54353 &gt; http [FIN, ACK] Seq=557 Ack=1351 Win=64512 Len=0</t>
  </si>
  <si>
    <t>Standard query AAAA c41.smaato.net</t>
  </si>
  <si>
    <t>http &gt; 54353 [ACK] Seq=1351 Ack=558 Win=5004 Len=0</t>
  </si>
  <si>
    <t>Standard query response CNAME ec2-107-20-239-182.compute-1.amazonaws.com</t>
  </si>
  <si>
    <t>Standard query A c41.smaato.net</t>
  </si>
  <si>
    <t>Standard query response CNAME ec2-107-20-239-182.compute-1.amazonaws.com A 107.20.239.182</t>
  </si>
  <si>
    <t>107.20.239.182</t>
  </si>
  <si>
    <t>37821 &gt; http [SYN] Seq=0 Win=64240 Len=0 MSS=1388 SACK_PERM=1 TSval=54027689 TSecr=0 WS=64</t>
  </si>
  <si>
    <t>http &gt; 37821 [SYN, ACK] Seq=0 Ack=1 Win=5792 Len=0 MSS=1460 SACK_PERM=1 TSval=1287059282 TSecr=54027689 WS=128</t>
  </si>
  <si>
    <t>37821 &gt; http [ACK] Seq=1 Ack=1 Win=64256 Len=0 TSval=54027703 TSecr=1287059282</t>
  </si>
  <si>
    <t xml:space="preserve">GET /oapi/getAd.jsp;jsessionid=B3CB9ACED95D2C86B99F2F7E0C06EC52.c41 HTTP/1.1 </t>
  </si>
  <si>
    <t>http &gt; 37821 [ACK] Seq=1 Ack=439 Win=6912 Len=0 TSval=1287059450 TSecr=54027704</t>
  </si>
  <si>
    <t>37821 &gt; http [ACK] Seq=439 Ack=472 Win=65344 Len=0 TSval=54027726 TSecr=1287059490</t>
  </si>
  <si>
    <t>37821 &gt; http [FIN, ACK] Seq=439 Ack=472 Win=65344 Len=0 TSval=54027727 TSecr=1287059490</t>
  </si>
  <si>
    <t>49902 &gt; http [SYN] Seq=0 Win=64240 Len=0 MSS=1388 SACK_PERM=1 TSval=54027731 TSecr=0 WS=64</t>
  </si>
  <si>
    <t>http &gt; 37821 [FIN, ACK] Seq=472 Ack=440 Win=6912 Len=0 TSval=1287059657 TSecr=54027727</t>
  </si>
  <si>
    <t>37821 &gt; http [ACK] Seq=440 Ack=473 Win=65344 Len=0 TSval=54027745 TSecr=1287059657</t>
  </si>
  <si>
    <t>http &gt; 49902 [SYN, ACK] Seq=0 Ack=1 Win=5792 Len=0 MSS=1460 SACK_PERM=1 TSval=540093646 TSecr=54027731 WS=128</t>
  </si>
  <si>
    <t>49902 &gt; http [ACK] Seq=1 Ack=1 Win=64256 Len=0 TSval=54027747 TSecr=540093646</t>
  </si>
  <si>
    <t xml:space="preserve">GET /imp?rid=0afabfafd0716bc66ac66db5fa756ceaefebbe27&amp;uid=99000032734761&amp;pid=104507&amp;fid=286471&amp;cid=118&amp;aid=27248 HTTP/1.1 </t>
  </si>
  <si>
    <t>http &gt; 49902 [ACK] Seq=1 Ack=332 Win=6912 Len=0 TSval=540093718 TSecr=54027758</t>
  </si>
  <si>
    <t>49902 &gt; http [ACK] Seq=332 Ack=171 Win=65344 Len=0 TSval=54027777 TSecr=540093719</t>
  </si>
  <si>
    <t>49902 &gt; http [ACK] Seq=332 Ack=172 Win=65344 Len=0 TSval=54027781 TSecr=540093719</t>
  </si>
  <si>
    <t>49902 &gt; http [FIN, ACK] Seq=332 Ack=172 Win=65344 Len=0 TSval=54027786 TSecr=540093719</t>
  </si>
  <si>
    <t>http &gt; 49902 [ACK] Seq=172 Ack=333 Win=6912 Len=0 TSval=540093782 TSecr=54027786</t>
  </si>
  <si>
    <t>55726 &gt; http [SYN] Seq=0 Win=64240 Len=0 MSS=1388 SACK_PERM=1 TSval=54030569 TSecr=0 WS=64</t>
  </si>
  <si>
    <t>http &gt; 55726 [SYN, ACK] Seq=0 Ack=1 Win=5840 Len=0 MSS=1460</t>
  </si>
  <si>
    <t>55726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</si>
  <si>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8&amp;ap=0 HTTP/1.1 </t>
  </si>
  <si>
    <t>http &gt; 55726 [ACK] Seq=1 Ack=557 Win=5004 Len=0</t>
  </si>
  <si>
    <t>http &gt; 55726 [FIN, ACK] Seq=1302 Ack=557 Win=5004 Len=0</t>
  </si>
  <si>
    <t>55726 &gt; http [ACK] Seq=557 Ack=1025 Win=64512 Len=0</t>
  </si>
  <si>
    <t>55726 &gt; http [ACK] Seq=557 Ack=1302 Win=64512 Len=0</t>
  </si>
  <si>
    <t>55726 &gt; http [ACK] Seq=557 Ack=1303 Win=64512 Len=0</t>
  </si>
  <si>
    <t>55726 &gt; http [FIN, ACK] Seq=557 Ack=1303 Win=64512 Len=0</t>
  </si>
  <si>
    <t>36735 &gt; http [SYN] Seq=0 Win=64240 Len=0 MSS=1388 SACK_PERM=1 TSval=54030659 TSecr=0 WS=64</t>
  </si>
  <si>
    <t>http &gt; 55726 [ACK] Seq=1303 Ack=558 Win=5004 Len=0</t>
  </si>
  <si>
    <t>http &gt; 36735 [SYN, ACK] Seq=0 Ack=1 Win=5840 Len=0 MSS=1460</t>
  </si>
  <si>
    <t>36735 &gt; http [ACK] Seq=1 Ack=1 Win=64240 Len=0</t>
  </si>
  <si>
    <t xml:space="preserve">GET /imp?rid=0afa762f6ffa7bac78144caaba9952deba15c0c4&amp;uid=99000032734761&amp;pid=104507&amp;fid=286473&amp;cid=114&amp;aid=20430 HTTP/1.1 </t>
  </si>
  <si>
    <t>http &gt; 36735 [ACK] Seq=1 Ack=332 Win=4824 Len=0</t>
  </si>
  <si>
    <t>http &gt; 36735 [FIN, ACK] Seq=210 Ack=332 Win=4824 Len=0</t>
  </si>
  <si>
    <t>36735 &gt; http [ACK] Seq=332 Ack=210 Win=64856 Len=0</t>
  </si>
  <si>
    <t>36735 &gt; http [ACK] Seq=332 Ack=211 Win=64856 Len=0</t>
  </si>
  <si>
    <t>36735 &gt; http [FIN, ACK] Seq=332 Ack=211 Win=64856 Len=0</t>
  </si>
  <si>
    <t>http &gt; 36735 [ACK] Seq=211 Ack=333 Win=4824 Len=0</t>
  </si>
  <si>
    <t>59855 &gt; http [SYN] Seq=0 Win=64240 Len=0 MSS=1388 SACK_PERM=1 TSval=54033569 TSecr=0 WS=64</t>
  </si>
  <si>
    <t>http &gt; 59855 [SYN, ACK] Seq=0 Ack=1 Win=5840 Len=0 MSS=1460</t>
  </si>
  <si>
    <t>59855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</si>
  <si>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9&amp;ap=0 HTTP/1.1 </t>
  </si>
  <si>
    <t>http &gt; 59855 [ACK] Seq=1 Ack=557 Win=5004 Len=0</t>
  </si>
  <si>
    <t>http &gt; 59855 [FIN, ACK] Seq=1350 Ack=557 Win=5004 Len=0</t>
  </si>
  <si>
    <t>59855 &gt; http [ACK] Seq=557 Ack=1025 Win=64512 Len=0</t>
  </si>
  <si>
    <t>59855 &gt; http [ACK] Seq=557 Ack=1350 Win=64512 Len=0</t>
  </si>
  <si>
    <t>59855 &gt; http [ACK] Seq=557 Ack=1351 Win=64512 Len=0</t>
  </si>
  <si>
    <t>59855 &gt; http [FIN, ACK] Seq=557 Ack=1351 Win=64512 Len=0</t>
  </si>
  <si>
    <t>54898 &gt; http [SYN] Seq=0 Win=64240 Len=0 MSS=1388 SACK_PERM=1 TSval=54033666 TSecr=0 WS=64</t>
  </si>
  <si>
    <t>http &gt; 59855 [ACK] Seq=1351 Ack=558 Win=5004 Len=0</t>
  </si>
  <si>
    <t>http &gt; 54898 [SYN, ACK] Seq=0 Ack=1 Win=5792 Len=0 MSS=1460 SACK_PERM=1 TSval=252547021 TSecr=54033666 WS=128</t>
  </si>
  <si>
    <t>54898 &gt; http [ACK] Seq=1 Ack=1 Win=64256 Len=0 TSval=54033680 TSecr=252547021</t>
  </si>
  <si>
    <t xml:space="preserve">GET /oapi/getAd.jsp;jsessionid=80852C03C44797B4C79BC5A093E33B76.f06 HTTP/1.1 </t>
  </si>
  <si>
    <t>http &gt; 54898 [ACK] Seq=1 Ack=439 Win=6912 Len=0 TSval=252547217 TSecr=54033680</t>
  </si>
  <si>
    <t>54898 &gt; http [ACK] Seq=439 Ack=613 Win=65472 Len=0 TSval=54033699 TSecr=252547217</t>
  </si>
  <si>
    <t>54898 &gt; http [FIN, ACK] Seq=439 Ack=613 Win=65472 Len=0 TSval=54033700 TSecr=252547217</t>
  </si>
  <si>
    <t>Standard query AAAA bank33.mi.ads.mp.mydas.mobi</t>
  </si>
  <si>
    <t>http &gt; 54898 [FIN, ACK] Seq=613 Ack=440 Win=6912 Len=0 TSval=252547343 TSecr=54033700</t>
  </si>
  <si>
    <t>54898 &gt; http [ACK] Seq=440 Ack=614 Win=65472 Len=0 TSval=54033714 TSecr=252547343</t>
  </si>
  <si>
    <t>Standard query A bank33.mi.ads.mp.mydas.mobi</t>
  </si>
  <si>
    <t>Standard query response A 216.157.12.196</t>
  </si>
  <si>
    <t>216.157.12.196</t>
  </si>
  <si>
    <t>46989 &gt; http [SYN] Seq=0 Win=64240 Len=0 MSS=1388 SACK_PERM=1 TSval=54033724 TSecr=0 WS=64</t>
  </si>
  <si>
    <t>http &gt; 46989 [SYN, ACK] Seq=0 Ack=1 Win=5792 Len=0 MSS=1460 SACK_PERM=1 TSval=2016034799 TSecr=54033724 WS=128</t>
  </si>
  <si>
    <t>46989 &gt; http [ACK] Seq=1 Ack=1 Win=64256 Len=0 TSval=54033737 TSecr=2016034799</t>
  </si>
  <si>
    <t xml:space="preserve">GET /getImage.php5?apid=27158&amp;mode=live&amp;acid=202280&amp;auid=166.250.0.20&amp;osid=33&amp;urid=13fc0ea031ff03e31d647b0b04f83ee3&amp;ri=33&amp;mmid=7432&amp;orut=1315290206&amp;mtpid=7807 HTTP/1.1 </t>
  </si>
  <si>
    <t>http &gt; 46989 [ACK] Seq=1 Ack=574 Win=7040 Len=0 TSval=2016034980 TSecr=54033737</t>
  </si>
  <si>
    <t>46989 &gt; http [ACK] Seq=574 Ack=1377 Win=67008 Len=0 TSval=54033758 TSecr=2016035009</t>
  </si>
  <si>
    <t>46989 &gt; http [ACK] Seq=574 Ack=2753 Win=69760 Len=0 TSval=54033758 TSecr=2016035009</t>
  </si>
  <si>
    <t>46989 &gt; http [ACK] Seq=574 Ack=4129 Win=72512 Len=0 TSval=54033758 TSecr=2016035009</t>
  </si>
  <si>
    <t>46989 &gt; http [ACK] Seq=574 Ack=5505 Win=75264 Len=0 TSval=54033758 TSecr=2016035009</t>
  </si>
  <si>
    <t>46989 &gt; http [ACK] Seq=574 Ack=6881 Win=78016 Len=0 TSval=54033758 TSecr=2016035009</t>
  </si>
  <si>
    <t>46989 &gt; http [ACK] Seq=574 Ack=8257 Win=80768 Len=0 TSval=54033761 TSecr=2016035009</t>
  </si>
  <si>
    <t>46989 &gt; http [ACK] Seq=574 Ack=9633 Win=83520 Len=0 TSval=54033761 TSecr=2016035009</t>
  </si>
  <si>
    <t>46989 &gt; http [ACK] Seq=574 Ack=11009 Win=86272 Len=0 TSval=54033761 TSecr=2016035009</t>
  </si>
  <si>
    <t>46989 &gt; http [ACK] Seq=574 Ack=12385 Win=89024 Len=0 TSval=54033761 TSecr=2016035009</t>
  </si>
  <si>
    <t>46989 &gt; http [ACK] Seq=574 Ack=13761 Win=91776 Len=0 TSval=54033761 TSecr=2016035009</t>
  </si>
  <si>
    <t>46989 &gt; http [FIN, ACK] Seq=574 Ack=14475 Win=94528 Len=0 TSval=54033761 TSecr=2016035009</t>
  </si>
  <si>
    <t>54758 &gt; http [SYN] Seq=0 Win=64240 Len=0 MSS=1388 SACK_PERM=1 TSval=54033763 TSecr=0 WS=64</t>
  </si>
  <si>
    <t>http &gt; 54758 [SYN, ACK] Seq=0 Ack=1 Win=5840 Len=0 MSS=1460</t>
  </si>
  <si>
    <t>54758 &gt; http [ACK] Seq=1 Ack=1 Win=64240 Len=0</t>
  </si>
  <si>
    <t>http &gt; 46989 [ACK] Seq=14475 Ack=575 Win=7040 Len=0 TSval=2016035198 TSecr=54033761</t>
  </si>
  <si>
    <t xml:space="preserve">GET /imp?rid=0afac3109b39426106988f392ad042dfee3f38df&amp;uid=99000032734761&amp;pid=104507&amp;fid=286471&amp;cid=118&amp;aid=27248 HTTP/1.1 </t>
  </si>
  <si>
    <t>http &gt; 54758 [ACK] Seq=1 Ack=332 Win=4824 Len=0</t>
  </si>
  <si>
    <t>http &gt; 54758 [FIN, ACK] Seq=210 Ack=332 Win=4824 Len=0</t>
  </si>
  <si>
    <t>54758 &gt; http [ACK] Seq=332 Ack=210 Win=64856 Len=0</t>
  </si>
  <si>
    <t>54758 &gt; http [ACK] Seq=332 Ack=211 Win=64856 Len=0</t>
  </si>
  <si>
    <t>54758 &gt; http [FIN, ACK] Seq=332 Ack=211 Win=64856 Len=0</t>
  </si>
  <si>
    <t>http &gt; 54758 [ACK] Seq=211 Ack=333 Win=4824 Len=0</t>
  </si>
  <si>
    <t>40065 &gt; http [SYN] Seq=0 Win=64240 Len=0 MSS=1388 SACK_PERM=1 TSval=54036569 TSecr=0 WS=64</t>
  </si>
  <si>
    <t>http &gt; 40065 [SYN, ACK] Seq=0 Ack=1 Win=5840 Len=0 MSS=1460</t>
  </si>
  <si>
    <t>40065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</si>
  <si>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10&amp;ap=0 HTTP/1.1 </t>
  </si>
  <si>
    <t>http &gt; 40065 [ACK] Seq=1 Ack=558 Win=5013 Len=0</t>
  </si>
  <si>
    <t>http &gt; 40065 [FIN, ACK] Seq=1350 Ack=558 Win=5013 Len=0</t>
  </si>
  <si>
    <t>40065 &gt; http [ACK] Seq=558 Ack=1025 Win=64512 Len=0</t>
  </si>
  <si>
    <t>40065 &gt; http [ACK] Seq=558 Ack=1350 Win=64512 Len=0</t>
  </si>
  <si>
    <t>40065 &gt; http [ACK] Seq=558 Ack=1351 Win=64512 Len=0</t>
  </si>
  <si>
    <t>40065 &gt; http [FIN, ACK] Seq=558 Ack=1351 Win=64512 Len=0</t>
  </si>
  <si>
    <t>Standard query AAAA c30.smaato.net</t>
  </si>
  <si>
    <t>Standard query response CNAME ec2-50-17-178-143.compute-1.amazonaws.com</t>
  </si>
  <si>
    <t>Standard query A c30.smaato.net</t>
  </si>
  <si>
    <t>http &gt; 40065 [ACK] Seq=1351 Ack=559 Win=5013 Len=0</t>
  </si>
  <si>
    <t>Standard query response CNAME ec2-50-17-178-143.compute-1.amazonaws.com A 50.17.178.143</t>
  </si>
  <si>
    <t>50.17.178.143</t>
  </si>
  <si>
    <t>53432 &gt; http [SYN] Seq=0 Win=64240 Len=0 MSS=1388 SACK_PERM=1 TSval=54036677 TSecr=0 WS=64</t>
  </si>
  <si>
    <t>http &gt; 53432 [SYN, ACK] Seq=0 Ack=1 Win=5792 Len=0 MSS=1460 SACK_PERM=1 TSval=1590471988 TSecr=54036677 WS=128</t>
  </si>
  <si>
    <t>53432 &gt; http [ACK] Seq=1 Ack=1 Win=64256 Len=0 TSval=54036690 TSecr=1590471988</t>
  </si>
  <si>
    <t xml:space="preserve">GET /oapi/getAd.jsp;jsessionid=2826C4A39B9A9E4BAA80C496B0B7A97A.c30 HTTP/1.1 </t>
  </si>
  <si>
    <t>http &gt; 53432 [ACK] Seq=1 Ack=439 Win=6912 Len=0 TSval=1590472143 TSecr=54036691</t>
  </si>
  <si>
    <t>53432 &gt; http [ACK] Seq=439 Ack=472 Win=65344 Len=0 TSval=54036712 TSecr=1590472178</t>
  </si>
  <si>
    <t>53432 &gt; http [FIN, ACK] Seq=439 Ack=472 Win=65344 Len=0 TSval=54036714 TSecr=1590472178</t>
  </si>
  <si>
    <t>51192 &gt; http [SYN] Seq=0 Win=64240 Len=0 MSS=1388 SACK_PERM=1 TSval=54036717 TSecr=0 WS=64</t>
  </si>
  <si>
    <t>http &gt; 53432 [FIN, ACK] Seq=472 Ack=440 Win=6912 Len=0 TSval=1590472358 TSecr=54036714</t>
  </si>
  <si>
    <t>53432 &gt; http [ACK] Seq=440 Ack=473 Win=65344 Len=0 TSval=54036730 TSecr=1590472358</t>
  </si>
  <si>
    <t>http &gt; 51192 [SYN, ACK] Seq=0 Ack=1 Win=5840 Len=0 MSS=1460</t>
  </si>
  <si>
    <t>51192 &gt; http [ACK] Seq=1 Ack=1 Win=64240 Len=0</t>
  </si>
  <si>
    <t xml:space="preserve">GET /imp?rid=0afa6a8169cf4efae85150404fe5d6afe581d91b&amp;uid=99000032734761&amp;pid=104507&amp;fid=286471&amp;cid=118&amp;aid=27248 HTTP/1.1 </t>
  </si>
  <si>
    <t>http &gt; 51192 [ACK] Seq=1 Ack=332 Win=4824 Len=0</t>
  </si>
  <si>
    <t>http &gt; 51192 [FIN, ACK] Seq=210 Ack=332 Win=4824 Len=0</t>
  </si>
  <si>
    <t>51192 &gt; http [ACK] Seq=332 Ack=210 Win=64856 Len=0</t>
  </si>
  <si>
    <t>51192 &gt; http [ACK] Seq=332 Ack=211 Win=64856 Len=0</t>
  </si>
  <si>
    <t>51192 &gt; http [FIN, ACK] Seq=332 Ack=211 Win=64856 Len=0</t>
  </si>
  <si>
    <t>http &gt; 51192 [ACK] Seq=211 Ack=333 Win=4824 Len=0</t>
  </si>
  <si>
    <t>36307 &gt; http [SYN] Seq=0 Win=64240 Len=0 MSS=1388 SACK_PERM=1 TSval=54039570 TSecr=0 WS=64</t>
  </si>
  <si>
    <t>http &gt; 36307 [SYN, ACK] Seq=0 Ack=1 Win=5840 Len=0 MSS=1460</t>
  </si>
  <si>
    <t>36307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</si>
  <si>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11&amp;ap=0 HTTP/1.1 </t>
  </si>
  <si>
    <t>http &gt; 36307 [ACK] Seq=1 Ack=558 Win=5013 Len=0</t>
  </si>
  <si>
    <t>http &gt; 36307 [FIN, ACK] Seq=1467 Ack=558 Win=5013 Len=0</t>
  </si>
  <si>
    <t>36307 &gt; http [ACK] Seq=558 Ack=1025 Win=64512 Len=0</t>
  </si>
  <si>
    <t>36307 &gt; http [ACK] Seq=558 Ack=1467 Win=64512 Len=0</t>
  </si>
  <si>
    <t>36307 &gt; http [ACK] Seq=558 Ack=1468 Win=64512 Len=0</t>
  </si>
  <si>
    <t>36307 &gt; http [FIN, ACK] Seq=558 Ack=1468 Win=64512 Len=0</t>
  </si>
  <si>
    <t>Standard query AAAA bank23.mi.ads.mp.mydas.mobi</t>
  </si>
  <si>
    <t>Standard query A bank23.mi.ads.mp.mydas.mobi</t>
  </si>
  <si>
    <t>http &gt; 36307 [ACK] Seq=1468 Ack=559 Win=5013 Len=0</t>
  </si>
  <si>
    <t>Standard query response A 216.157.12.185</t>
  </si>
  <si>
    <t>216.157.12.185</t>
  </si>
  <si>
    <t>34981 &gt; http [SYN] Seq=0 Win=64240 Len=0 MSS=1388 SACK_PERM=1 TSval=54039675 TSecr=0 WS=64</t>
  </si>
  <si>
    <t>http &gt; 34981 [SYN, ACK] Seq=0 Ack=1 Win=5792 Len=0 MSS=1460 SACK_PERM=1 TSval=2097731712 TSecr=54039675 WS=128</t>
  </si>
  <si>
    <t>34981 &gt; http [ACK] Seq=1 Ack=1 Win=64256 Len=0 TSval=54039689 TSecr=2097731712</t>
  </si>
  <si>
    <t xml:space="preserve">GET /getImage.php5?apid=21922&amp;mode=live&amp;acid=202297&amp;auid=99000032734761&amp;osid=23&amp;urid=a4299b1a153c13b2f1cdd276f0ea7bac&amp;ri=23&amp;mmid=7432&amp;orut=1315290265&amp;mtpid=7807 HTTP/1.1 </t>
  </si>
  <si>
    <t>http &gt; 34981 [ACK] Seq=1 Ack=576 Win=7040 Len=0 TSval=2097731896 TSecr=54039689</t>
  </si>
  <si>
    <t>34981 &gt; http [ACK] Seq=576 Ack=1377 Win=67008 Len=0 TSval=54039707 TSecr=2097731897</t>
  </si>
  <si>
    <t>34981 &gt; http [ACK] Seq=576 Ack=2753 Win=69760 Len=0 TSval=54039707 TSecr=2097731897</t>
  </si>
  <si>
    <t>34981 &gt; http [ACK] Seq=576 Ack=4129 Win=72512 Len=0 TSval=54039707 TSecr=2097731897</t>
  </si>
  <si>
    <t>34981 &gt; http [ACK] Seq=576 Ack=5505 Win=75264 Len=0 TSval=54039708 TSecr=2097731897</t>
  </si>
  <si>
    <t>34981 &gt; http [ACK] Seq=576 Ack=6881 Win=78016 Len=0 TSval=54039708 TSecr=2097731897</t>
  </si>
  <si>
    <t>34981 &gt; http [ACK] Seq=576 Ack=8257 Win=80768 Len=0 TSval=54039708 TSecr=2097731897</t>
  </si>
  <si>
    <t>34981 &gt; http [ACK] Seq=576 Ack=9633 Win=83520 Len=0 TSval=54039708 TSecr=2097731897</t>
  </si>
  <si>
    <t>34981 &gt; http [ACK] Seq=576 Ack=11009 Win=86272 Len=0 TSval=54039708 TSecr=2097731897</t>
  </si>
  <si>
    <t>34981 &gt; http [ACK] Seq=576 Ack=12385 Win=89024 Len=0 TSval=54039708 TSecr=2097731897</t>
  </si>
  <si>
    <t>34981 &gt; http [ACK] Seq=576 Ack=13761 Win=91776 Len=0 TSval=54039708 TSecr=2097731897</t>
  </si>
  <si>
    <t>34981 &gt; http [ACK] Seq=576 Ack=15137 Win=94528 Len=0 TSval=54039708 TSecr=2097731897</t>
  </si>
  <si>
    <t>34981 &gt; http [FIN, ACK] Seq=576 Ack=16328 Win=97280 Len=0 TSval=54039710 TSecr=2097731897</t>
  </si>
  <si>
    <t>38186 &gt; http [SYN] Seq=0 Win=64240 Len=0 MSS=1388 SACK_PERM=1 TSval=54039713 TSecr=0 WS=64</t>
  </si>
  <si>
    <t>http &gt; 34981 [ACK] Seq=16328 Ack=577 Win=7040 Len=0 TSval=2097732069 TSecr=54039710</t>
  </si>
  <si>
    <t>http &gt; 38186 [SYN, ACK] Seq=0 Ack=1 Win=5792 Len=0 MSS=1460 SACK_PERM=1 TSval=540123602 TSecr=54039713 WS=128</t>
  </si>
  <si>
    <t>38186 &gt; http [ACK] Seq=1 Ack=1 Win=64256 Len=0 TSval=54039729 TSecr=540123602</t>
  </si>
  <si>
    <t xml:space="preserve">GET /imp?rid=0afadeaf6fd7d1d6a63a3b66975b2820cac761b5&amp;uid=99000032734761&amp;pid=104507&amp;fid=286474&amp;cid=112&amp;aid=17573 HTTP/1.1 </t>
  </si>
  <si>
    <t>http &gt; 38186 [ACK] Seq=1 Ack=332 Win=6912 Len=0 TSval=540123680 TSecr=54039741</t>
  </si>
  <si>
    <t>http &gt; 38186 [FIN, ACK] Seq=210 Ack=332 Win=6912 Len=0 TSval=540123682 TSecr=54039741</t>
  </si>
  <si>
    <t>38186 &gt; http [ACK] Seq=332 Ack=210 Win=65344 Len=0 TSval=54039759 TSecr=540123682</t>
  </si>
  <si>
    <t>38186 &gt; http [ACK] Seq=332 Ack=211 Win=65344 Len=0 TSval=54039763 TSecr=540123682</t>
  </si>
  <si>
    <t>38186 &gt; http [FIN, ACK] Seq=332 Ack=211 Win=65344 Len=0 TSval=54039766 TSecr=540123682</t>
  </si>
  <si>
    <t>http &gt; 38186 [ACK] Seq=211 Ack=333 Win=6912 Len=0 TSval=540123734 TSecr=54039766</t>
  </si>
  <si>
    <t>55180 &gt; http [SYN] Seq=0 Win=64240 Len=0 MSS=1388 SACK_PERM=1 TSval=54042569 TSecr=0 WS=64</t>
  </si>
  <si>
    <t>http &gt; 55180 [SYN, ACK] Seq=0 Ack=1 Win=5840 Len=0 MSS=1460</t>
  </si>
  <si>
    <t>55180 &gt; http [ACK] Seq=1 Ack=1 Win=64240 Len=0</t>
  </si>
  <si>
    <t xml:space="preserve">GET /?p=android&amp;i=B2AA25CC-205D-44BD-A034-A70C8D0A5E26&amp;s=320x50&amp;av=1.0.2&amp;u=99000032734761&amp;andid=9595cf46f6a26d48&amp;v=2.1.2&amp;ct=null&amp;l=en_US&amp;dt=ADR6400L&amp;sv=2.2.1&amp;ua=Mozilla%2F5.0+%28Linux%3B+U%3B+Android+2.2.1%3B+en-us%3B+ADR6400L+Build%2FFRG83D%29+AppleWebKit%2F533.1+%28KHTML%2C+like+Gecko%29+Version%2F4.0+Mobile+Safari%2F533.1&amp;o=12&amp;ap=0 HTTP/1.1 </t>
  </si>
  <si>
    <t>http &gt; 55180 [ACK] Seq=1 Ack=558 Win=5013 Len=0</t>
  </si>
  <si>
    <t>http &gt; 55180 [FIN, ACK] Seq=1200 Ack=558 Win=5013 Len=0</t>
  </si>
  <si>
    <t>55180 &gt; http [ACK] Seq=558 Ack=1025 Win=64512 Len=0</t>
  </si>
  <si>
    <t>55180 &gt; http [ACK] Seq=558 Ack=1200 Win=64512 Len=0</t>
  </si>
  <si>
    <t>55180 &gt; http [ACK] Seq=558 Ack=1201 Win=64512 Len=0</t>
  </si>
  <si>
    <t>55180 &gt; http [FIN, ACK] Seq=558 Ack=1201 Win=64512 Len=0</t>
  </si>
  <si>
    <t>44114 &gt; http [SYN] Seq=0 Win=64240 Len=0 MSS=1388 SACK_PERM=1 TSval=54042669 TSecr=0 WS=64</t>
  </si>
  <si>
    <t>http &gt; 44114 [SYN, ACK] Seq=0 Ack=1 Win=5792 Len=0 MSS=1460 SACK_PERM=1 TSval=2586754207 TSecr=54042669 WS=256</t>
  </si>
  <si>
    <t>44114 &gt; http [ACK] Seq=1 Ack=1 Win=64256 Len=0 TSval=54042675 TSecr=2586754207</t>
  </si>
  <si>
    <t>http &gt; 55180 [ACK] Seq=1201 Ack=559 Win=5013 Len=0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</si>
</sst>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82"/>
  <sheetViews>
    <sheetView workbookViewId="0">
      <selection activeCell="F20" sqref="F20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80</v>
      </c>
      <c r="G2" t="s">
        <v>10</v>
      </c>
    </row>
    <row r="3" spans="1:7" x14ac:dyDescent="0.25">
      <c r="A3">
        <v>2</v>
      </c>
      <c r="B3">
        <v>1.5300000000000001E-4</v>
      </c>
      <c r="C3" t="s">
        <v>8</v>
      </c>
      <c r="D3" t="s">
        <v>7</v>
      </c>
      <c r="E3" t="s">
        <v>9</v>
      </c>
      <c r="F3">
        <v>68</v>
      </c>
      <c r="G3" t="s">
        <v>11</v>
      </c>
    </row>
    <row r="4" spans="1:7" x14ac:dyDescent="0.25">
      <c r="A4">
        <v>3</v>
      </c>
      <c r="B4">
        <v>8.2399999999999997E-4</v>
      </c>
      <c r="C4" t="s">
        <v>8</v>
      </c>
      <c r="D4" t="s">
        <v>7</v>
      </c>
      <c r="E4" t="s">
        <v>9</v>
      </c>
      <c r="F4">
        <v>72</v>
      </c>
      <c r="G4" t="s">
        <v>12</v>
      </c>
    </row>
    <row r="5" spans="1:7" x14ac:dyDescent="0.25">
      <c r="A5">
        <v>4</v>
      </c>
      <c r="B5">
        <v>0.27359</v>
      </c>
      <c r="C5" t="s">
        <v>7</v>
      </c>
      <c r="D5" t="s">
        <v>8</v>
      </c>
      <c r="E5" t="s">
        <v>9</v>
      </c>
      <c r="F5">
        <v>68</v>
      </c>
      <c r="G5" t="s">
        <v>13</v>
      </c>
    </row>
    <row r="6" spans="1:7" x14ac:dyDescent="0.25">
      <c r="A6">
        <v>5</v>
      </c>
      <c r="B6">
        <v>34.321198000000003</v>
      </c>
      <c r="C6" t="s">
        <v>8</v>
      </c>
      <c r="D6" t="s">
        <v>7</v>
      </c>
      <c r="E6" t="s">
        <v>9</v>
      </c>
      <c r="F6">
        <v>72</v>
      </c>
      <c r="G6" t="s">
        <v>14</v>
      </c>
    </row>
    <row r="7" spans="1:7" x14ac:dyDescent="0.25">
      <c r="A7">
        <v>6</v>
      </c>
      <c r="B7">
        <v>34.796112000000001</v>
      </c>
      <c r="C7" t="s">
        <v>7</v>
      </c>
      <c r="D7" t="s">
        <v>8</v>
      </c>
      <c r="E7" t="s">
        <v>9</v>
      </c>
      <c r="F7">
        <v>68</v>
      </c>
      <c r="G7" t="s">
        <v>15</v>
      </c>
    </row>
    <row r="8" spans="1:7" x14ac:dyDescent="0.25">
      <c r="A8">
        <v>7</v>
      </c>
      <c r="B8">
        <v>34.796416999999998</v>
      </c>
      <c r="C8" t="s">
        <v>8</v>
      </c>
      <c r="D8" t="s">
        <v>7</v>
      </c>
      <c r="E8" t="s">
        <v>9</v>
      </c>
      <c r="F8">
        <v>212</v>
      </c>
      <c r="G8" t="s">
        <v>16</v>
      </c>
    </row>
    <row r="9" spans="1:7" x14ac:dyDescent="0.25">
      <c r="A9">
        <v>8</v>
      </c>
      <c r="B9">
        <v>34.880158000000002</v>
      </c>
      <c r="C9" t="s">
        <v>7</v>
      </c>
      <c r="D9" t="s">
        <v>8</v>
      </c>
      <c r="E9" t="s">
        <v>9</v>
      </c>
      <c r="F9">
        <v>72</v>
      </c>
      <c r="G9" t="s">
        <v>17</v>
      </c>
    </row>
    <row r="10" spans="1:7" x14ac:dyDescent="0.25">
      <c r="A10">
        <v>9</v>
      </c>
      <c r="B10">
        <v>34.929901000000001</v>
      </c>
      <c r="C10" t="s">
        <v>8</v>
      </c>
      <c r="D10" t="s">
        <v>7</v>
      </c>
      <c r="E10" t="s">
        <v>9</v>
      </c>
      <c r="F10">
        <v>68</v>
      </c>
      <c r="G10" t="s">
        <v>18</v>
      </c>
    </row>
    <row r="11" spans="1:7" x14ac:dyDescent="0.25">
      <c r="A11">
        <v>10</v>
      </c>
      <c r="B11">
        <v>168.09011899999999</v>
      </c>
      <c r="C11" t="s">
        <v>8</v>
      </c>
      <c r="D11" t="s">
        <v>7</v>
      </c>
      <c r="E11" t="s">
        <v>9</v>
      </c>
      <c r="F11">
        <v>72</v>
      </c>
      <c r="G11" t="s">
        <v>19</v>
      </c>
    </row>
    <row r="12" spans="1:7" x14ac:dyDescent="0.25">
      <c r="A12">
        <v>11</v>
      </c>
      <c r="B12">
        <v>168.567139</v>
      </c>
      <c r="C12" t="s">
        <v>7</v>
      </c>
      <c r="D12" t="s">
        <v>8</v>
      </c>
      <c r="E12" t="s">
        <v>9</v>
      </c>
      <c r="F12">
        <v>68</v>
      </c>
      <c r="G12" t="s">
        <v>20</v>
      </c>
    </row>
    <row r="13" spans="1:7" x14ac:dyDescent="0.25">
      <c r="A13">
        <v>12</v>
      </c>
      <c r="B13">
        <v>168.56729100000001</v>
      </c>
      <c r="C13" t="s">
        <v>8</v>
      </c>
      <c r="D13" t="s">
        <v>7</v>
      </c>
      <c r="E13" t="s">
        <v>9</v>
      </c>
      <c r="F13">
        <v>524</v>
      </c>
      <c r="G13" t="s">
        <v>21</v>
      </c>
    </row>
    <row r="14" spans="1:7" x14ac:dyDescent="0.25">
      <c r="A14">
        <v>13</v>
      </c>
      <c r="B14">
        <v>168.67996199999999</v>
      </c>
      <c r="C14" t="s">
        <v>7</v>
      </c>
      <c r="D14" t="s">
        <v>8</v>
      </c>
      <c r="E14" t="s">
        <v>9</v>
      </c>
      <c r="F14">
        <v>72</v>
      </c>
      <c r="G14" t="s">
        <v>22</v>
      </c>
    </row>
    <row r="15" spans="1:7" x14ac:dyDescent="0.25">
      <c r="A15">
        <v>14</v>
      </c>
      <c r="B15">
        <v>168.68014500000001</v>
      </c>
      <c r="C15" t="s">
        <v>8</v>
      </c>
      <c r="D15" t="s">
        <v>7</v>
      </c>
      <c r="E15" t="s">
        <v>9</v>
      </c>
      <c r="F15">
        <v>68</v>
      </c>
      <c r="G15" t="s">
        <v>23</v>
      </c>
    </row>
    <row r="16" spans="1:7" x14ac:dyDescent="0.25">
      <c r="A16">
        <v>15</v>
      </c>
      <c r="B16">
        <v>319.540772</v>
      </c>
      <c r="C16" t="s">
        <v>8</v>
      </c>
      <c r="D16" t="s">
        <v>24</v>
      </c>
      <c r="E16" t="s">
        <v>25</v>
      </c>
      <c r="F16">
        <v>78</v>
      </c>
      <c r="G16" t="s">
        <v>26</v>
      </c>
    </row>
    <row r="17" spans="1:7" x14ac:dyDescent="0.25">
      <c r="A17">
        <v>16</v>
      </c>
      <c r="B17">
        <v>319.85098299999999</v>
      </c>
      <c r="C17" t="s">
        <v>24</v>
      </c>
      <c r="D17" t="s">
        <v>8</v>
      </c>
      <c r="E17" t="s">
        <v>25</v>
      </c>
      <c r="F17">
        <v>62</v>
      </c>
      <c r="G17" t="s">
        <v>27</v>
      </c>
    </row>
    <row r="18" spans="1:7" x14ac:dyDescent="0.25">
      <c r="A18">
        <v>17</v>
      </c>
      <c r="B18">
        <v>763.09408599999995</v>
      </c>
      <c r="C18" t="s">
        <v>8</v>
      </c>
      <c r="D18" t="s">
        <v>7</v>
      </c>
      <c r="E18" t="s">
        <v>9</v>
      </c>
      <c r="F18">
        <v>70</v>
      </c>
      <c r="G18" t="s">
        <v>28</v>
      </c>
    </row>
    <row r="19" spans="1:7" x14ac:dyDescent="0.25">
      <c r="A19">
        <v>18</v>
      </c>
      <c r="B19">
        <v>763.35992399999998</v>
      </c>
      <c r="C19" t="s">
        <v>7</v>
      </c>
      <c r="D19" t="s">
        <v>8</v>
      </c>
      <c r="E19" t="s">
        <v>9</v>
      </c>
      <c r="F19">
        <v>70</v>
      </c>
      <c r="G19" t="s">
        <v>29</v>
      </c>
    </row>
    <row r="20" spans="1:7" x14ac:dyDescent="0.25">
      <c r="A20">
        <v>19</v>
      </c>
      <c r="B20">
        <v>763.36007700000005</v>
      </c>
      <c r="C20" t="s">
        <v>8</v>
      </c>
      <c r="D20" t="s">
        <v>7</v>
      </c>
      <c r="E20" t="s">
        <v>9</v>
      </c>
      <c r="F20">
        <v>68</v>
      </c>
      <c r="G20" t="s">
        <v>30</v>
      </c>
    </row>
    <row r="21" spans="1:7" x14ac:dyDescent="0.25">
      <c r="A21">
        <v>20</v>
      </c>
      <c r="B21">
        <v>768.35607900000002</v>
      </c>
      <c r="C21" t="s">
        <v>8</v>
      </c>
      <c r="D21" t="s">
        <v>31</v>
      </c>
      <c r="E21" t="s">
        <v>25</v>
      </c>
      <c r="F21">
        <v>65</v>
      </c>
      <c r="G21" t="s">
        <v>32</v>
      </c>
    </row>
    <row r="22" spans="1:7" x14ac:dyDescent="0.25">
      <c r="A22">
        <v>21</v>
      </c>
      <c r="B22">
        <v>768.47012299999994</v>
      </c>
      <c r="C22" t="s">
        <v>31</v>
      </c>
      <c r="D22" t="s">
        <v>8</v>
      </c>
      <c r="E22" t="s">
        <v>25</v>
      </c>
      <c r="F22">
        <v>225</v>
      </c>
      <c r="G22" t="s">
        <v>33</v>
      </c>
    </row>
    <row r="23" spans="1:7" x14ac:dyDescent="0.25">
      <c r="A23">
        <v>22</v>
      </c>
      <c r="B23">
        <v>768.47970599999996</v>
      </c>
      <c r="C23" t="s">
        <v>8</v>
      </c>
      <c r="D23" t="s">
        <v>34</v>
      </c>
      <c r="E23" t="s">
        <v>25</v>
      </c>
      <c r="F23">
        <v>513</v>
      </c>
      <c r="G23" t="s">
        <v>35</v>
      </c>
    </row>
    <row r="24" spans="1:7" x14ac:dyDescent="0.25">
      <c r="A24">
        <v>23</v>
      </c>
      <c r="B24">
        <v>768.48083499999996</v>
      </c>
      <c r="C24" t="s">
        <v>8</v>
      </c>
      <c r="D24" t="s">
        <v>36</v>
      </c>
      <c r="E24" t="s">
        <v>25</v>
      </c>
      <c r="F24">
        <v>513</v>
      </c>
      <c r="G24" t="s">
        <v>37</v>
      </c>
    </row>
    <row r="25" spans="1:7" x14ac:dyDescent="0.25">
      <c r="A25">
        <v>24</v>
      </c>
      <c r="B25">
        <v>768.74350000000004</v>
      </c>
      <c r="C25" t="s">
        <v>34</v>
      </c>
      <c r="D25" t="s">
        <v>8</v>
      </c>
      <c r="E25" t="s">
        <v>25</v>
      </c>
      <c r="F25">
        <v>61</v>
      </c>
      <c r="G25" t="s">
        <v>38</v>
      </c>
    </row>
    <row r="26" spans="1:7" x14ac:dyDescent="0.25">
      <c r="A26">
        <v>25</v>
      </c>
      <c r="B26">
        <v>768.79992700000003</v>
      </c>
      <c r="C26" t="s">
        <v>36</v>
      </c>
      <c r="D26" t="s">
        <v>8</v>
      </c>
      <c r="E26" t="s">
        <v>25</v>
      </c>
      <c r="F26">
        <v>61</v>
      </c>
      <c r="G26" t="s">
        <v>39</v>
      </c>
    </row>
    <row r="27" spans="1:7" x14ac:dyDescent="0.25">
      <c r="A27">
        <v>26</v>
      </c>
      <c r="B27">
        <v>810.17999299999997</v>
      </c>
      <c r="C27" t="s">
        <v>7</v>
      </c>
      <c r="D27" t="s">
        <v>8</v>
      </c>
      <c r="E27" t="s">
        <v>9</v>
      </c>
      <c r="F27">
        <v>80</v>
      </c>
      <c r="G27" t="s">
        <v>40</v>
      </c>
    </row>
    <row r="28" spans="1:7" x14ac:dyDescent="0.25">
      <c r="A28">
        <v>27</v>
      </c>
      <c r="B28">
        <v>810.18014500000004</v>
      </c>
      <c r="C28" t="s">
        <v>8</v>
      </c>
      <c r="D28" t="s">
        <v>7</v>
      </c>
      <c r="E28" t="s">
        <v>9</v>
      </c>
      <c r="F28">
        <v>68</v>
      </c>
      <c r="G28" t="s">
        <v>41</v>
      </c>
    </row>
    <row r="29" spans="1:7" x14ac:dyDescent="0.25">
      <c r="A29">
        <v>28</v>
      </c>
      <c r="B29">
        <v>810.17999299999997</v>
      </c>
      <c r="C29" t="s">
        <v>7</v>
      </c>
      <c r="D29" t="s">
        <v>8</v>
      </c>
      <c r="E29" t="s">
        <v>9</v>
      </c>
      <c r="F29">
        <v>80</v>
      </c>
      <c r="G29" t="s">
        <v>42</v>
      </c>
    </row>
    <row r="30" spans="1:7" x14ac:dyDescent="0.25">
      <c r="A30">
        <v>29</v>
      </c>
      <c r="B30">
        <v>810.18087800000001</v>
      </c>
      <c r="C30" t="s">
        <v>8</v>
      </c>
      <c r="D30" t="s">
        <v>7</v>
      </c>
      <c r="E30" t="s">
        <v>9</v>
      </c>
      <c r="F30">
        <v>80</v>
      </c>
      <c r="G30" t="s">
        <v>43</v>
      </c>
    </row>
    <row r="31" spans="1:7" x14ac:dyDescent="0.25">
      <c r="A31">
        <v>30</v>
      </c>
      <c r="B31">
        <v>810.18100000000004</v>
      </c>
      <c r="C31" t="s">
        <v>8</v>
      </c>
      <c r="D31" t="s">
        <v>7</v>
      </c>
      <c r="E31" t="s">
        <v>9</v>
      </c>
      <c r="F31">
        <v>72</v>
      </c>
      <c r="G31" t="s">
        <v>44</v>
      </c>
    </row>
    <row r="32" spans="1:7" x14ac:dyDescent="0.25">
      <c r="A32">
        <v>31</v>
      </c>
      <c r="B32">
        <v>810.46774300000004</v>
      </c>
      <c r="C32" t="s">
        <v>7</v>
      </c>
      <c r="D32" t="s">
        <v>8</v>
      </c>
      <c r="E32" t="s">
        <v>9</v>
      </c>
      <c r="F32">
        <v>68</v>
      </c>
      <c r="G32" t="s">
        <v>45</v>
      </c>
    </row>
    <row r="33" spans="1:7" x14ac:dyDescent="0.25">
      <c r="A33">
        <v>32</v>
      </c>
      <c r="B33">
        <v>919.57885799999997</v>
      </c>
      <c r="C33" t="s">
        <v>8</v>
      </c>
      <c r="D33" t="s">
        <v>7</v>
      </c>
      <c r="E33" t="s">
        <v>9</v>
      </c>
      <c r="F33">
        <v>71</v>
      </c>
      <c r="G33" t="s">
        <v>46</v>
      </c>
    </row>
    <row r="34" spans="1:7" x14ac:dyDescent="0.25">
      <c r="A34">
        <v>33</v>
      </c>
      <c r="B34">
        <v>920.05725099999995</v>
      </c>
      <c r="C34" t="s">
        <v>7</v>
      </c>
      <c r="D34" t="s">
        <v>8</v>
      </c>
      <c r="E34" t="s">
        <v>9</v>
      </c>
      <c r="F34">
        <v>68</v>
      </c>
      <c r="G34" t="s">
        <v>47</v>
      </c>
    </row>
    <row r="35" spans="1:7" x14ac:dyDescent="0.25">
      <c r="A35">
        <v>34</v>
      </c>
      <c r="B35">
        <v>920.05737299999998</v>
      </c>
      <c r="C35" t="s">
        <v>8</v>
      </c>
      <c r="D35" t="s">
        <v>7</v>
      </c>
      <c r="E35" t="s">
        <v>9</v>
      </c>
      <c r="F35">
        <v>78</v>
      </c>
      <c r="G35" t="s">
        <v>48</v>
      </c>
    </row>
    <row r="36" spans="1:7" x14ac:dyDescent="0.25">
      <c r="A36">
        <v>35</v>
      </c>
      <c r="B36">
        <v>920.14010599999995</v>
      </c>
      <c r="C36" t="s">
        <v>7</v>
      </c>
      <c r="D36" t="s">
        <v>8</v>
      </c>
      <c r="E36" t="s">
        <v>9</v>
      </c>
      <c r="F36">
        <v>71</v>
      </c>
      <c r="G36" t="s">
        <v>49</v>
      </c>
    </row>
    <row r="37" spans="1:7" x14ac:dyDescent="0.25">
      <c r="A37">
        <v>36</v>
      </c>
      <c r="B37">
        <v>920.17990099999997</v>
      </c>
      <c r="C37" t="s">
        <v>8</v>
      </c>
      <c r="D37" t="s">
        <v>7</v>
      </c>
      <c r="E37" t="s">
        <v>9</v>
      </c>
      <c r="F37">
        <v>68</v>
      </c>
      <c r="G37" t="s">
        <v>50</v>
      </c>
    </row>
    <row r="38" spans="1:7" x14ac:dyDescent="0.25">
      <c r="A38">
        <v>37</v>
      </c>
      <c r="B38">
        <v>920.26010099999996</v>
      </c>
      <c r="C38" t="s">
        <v>7</v>
      </c>
      <c r="D38" t="s">
        <v>8</v>
      </c>
      <c r="E38" t="s">
        <v>9</v>
      </c>
      <c r="F38">
        <v>113</v>
      </c>
      <c r="G38" t="s">
        <v>51</v>
      </c>
    </row>
    <row r="39" spans="1:7" x14ac:dyDescent="0.25">
      <c r="A39">
        <v>38</v>
      </c>
      <c r="B39">
        <v>920.26998900000001</v>
      </c>
      <c r="C39" t="s">
        <v>8</v>
      </c>
      <c r="D39" t="s">
        <v>7</v>
      </c>
      <c r="E39" t="s">
        <v>9</v>
      </c>
      <c r="F39">
        <v>68</v>
      </c>
      <c r="G39" t="s">
        <v>52</v>
      </c>
    </row>
    <row r="40" spans="1:7" x14ac:dyDescent="0.25">
      <c r="A40">
        <v>39</v>
      </c>
      <c r="B40">
        <v>920.34414700000002</v>
      </c>
      <c r="C40" t="s">
        <v>8</v>
      </c>
      <c r="D40" t="s">
        <v>53</v>
      </c>
      <c r="E40" t="s">
        <v>25</v>
      </c>
      <c r="F40">
        <v>81</v>
      </c>
      <c r="G40" t="s">
        <v>54</v>
      </c>
    </row>
    <row r="41" spans="1:7" x14ac:dyDescent="0.25">
      <c r="A41">
        <v>40</v>
      </c>
      <c r="B41">
        <v>920.48281899999995</v>
      </c>
      <c r="C41" t="s">
        <v>53</v>
      </c>
      <c r="D41" t="s">
        <v>8</v>
      </c>
      <c r="E41" t="s">
        <v>25</v>
      </c>
      <c r="F41">
        <v>62</v>
      </c>
      <c r="G41" t="s">
        <v>55</v>
      </c>
    </row>
    <row r="42" spans="1:7" x14ac:dyDescent="0.25">
      <c r="A42">
        <v>41</v>
      </c>
      <c r="B42">
        <v>934.36056499999995</v>
      </c>
      <c r="C42" t="s">
        <v>8</v>
      </c>
      <c r="D42" t="s">
        <v>7</v>
      </c>
      <c r="E42" t="s">
        <v>9</v>
      </c>
      <c r="F42">
        <v>72</v>
      </c>
      <c r="G42" t="s">
        <v>56</v>
      </c>
    </row>
    <row r="43" spans="1:7" x14ac:dyDescent="0.25">
      <c r="A43">
        <v>42</v>
      </c>
      <c r="B43">
        <v>934.84799199999998</v>
      </c>
      <c r="C43" t="s">
        <v>7</v>
      </c>
      <c r="D43" t="s">
        <v>8</v>
      </c>
      <c r="E43" t="s">
        <v>9</v>
      </c>
      <c r="F43">
        <v>68</v>
      </c>
      <c r="G43" t="s">
        <v>57</v>
      </c>
    </row>
    <row r="44" spans="1:7" x14ac:dyDescent="0.25">
      <c r="A44">
        <v>43</v>
      </c>
      <c r="B44">
        <v>934.84817499999997</v>
      </c>
      <c r="C44" t="s">
        <v>8</v>
      </c>
      <c r="D44" t="s">
        <v>7</v>
      </c>
      <c r="E44" t="s">
        <v>9</v>
      </c>
      <c r="F44">
        <v>180</v>
      </c>
      <c r="G44" t="s">
        <v>58</v>
      </c>
    </row>
    <row r="45" spans="1:7" x14ac:dyDescent="0.25">
      <c r="A45">
        <v>44</v>
      </c>
      <c r="B45">
        <v>934.96005300000002</v>
      </c>
      <c r="C45" t="s">
        <v>7</v>
      </c>
      <c r="D45" t="s">
        <v>8</v>
      </c>
      <c r="E45" t="s">
        <v>9</v>
      </c>
      <c r="F45">
        <v>72</v>
      </c>
      <c r="G45" t="s">
        <v>59</v>
      </c>
    </row>
    <row r="46" spans="1:7" x14ac:dyDescent="0.25">
      <c r="A46">
        <v>45</v>
      </c>
      <c r="B46">
        <v>934.97006199999998</v>
      </c>
      <c r="C46" t="s">
        <v>8</v>
      </c>
      <c r="D46" t="s">
        <v>7</v>
      </c>
      <c r="E46" t="s">
        <v>9</v>
      </c>
      <c r="F46">
        <v>68</v>
      </c>
      <c r="G46" t="s">
        <v>60</v>
      </c>
    </row>
    <row r="47" spans="1:7" x14ac:dyDescent="0.25">
      <c r="A47">
        <v>46</v>
      </c>
      <c r="B47">
        <v>944.33148200000005</v>
      </c>
      <c r="C47" t="s">
        <v>8</v>
      </c>
      <c r="D47" t="s">
        <v>61</v>
      </c>
      <c r="E47" t="s">
        <v>25</v>
      </c>
      <c r="F47">
        <v>185</v>
      </c>
      <c r="G47" t="s">
        <v>62</v>
      </c>
    </row>
    <row r="48" spans="1:7" x14ac:dyDescent="0.25">
      <c r="A48">
        <v>47</v>
      </c>
      <c r="B48">
        <v>944.33999600000004</v>
      </c>
      <c r="C48" t="s">
        <v>8</v>
      </c>
      <c r="D48" t="s">
        <v>63</v>
      </c>
      <c r="E48" t="s">
        <v>25</v>
      </c>
      <c r="F48">
        <v>192</v>
      </c>
      <c r="G48" t="s">
        <v>64</v>
      </c>
    </row>
    <row r="49" spans="1:7" x14ac:dyDescent="0.25">
      <c r="A49">
        <v>48</v>
      </c>
      <c r="B49">
        <v>944.34042399999998</v>
      </c>
      <c r="C49" t="s">
        <v>8</v>
      </c>
      <c r="D49" t="s">
        <v>65</v>
      </c>
      <c r="E49" t="s">
        <v>25</v>
      </c>
      <c r="F49">
        <v>173</v>
      </c>
      <c r="G49" t="s">
        <v>66</v>
      </c>
    </row>
    <row r="50" spans="1:7" x14ac:dyDescent="0.25">
      <c r="A50">
        <v>49</v>
      </c>
      <c r="B50">
        <v>944.34072900000001</v>
      </c>
      <c r="C50" t="s">
        <v>8</v>
      </c>
      <c r="D50" t="s">
        <v>67</v>
      </c>
      <c r="E50" t="s">
        <v>25</v>
      </c>
      <c r="F50">
        <v>176</v>
      </c>
      <c r="G50" t="s">
        <v>68</v>
      </c>
    </row>
    <row r="51" spans="1:7" x14ac:dyDescent="0.25">
      <c r="A51">
        <v>50</v>
      </c>
      <c r="B51">
        <v>944.34103400000004</v>
      </c>
      <c r="C51" t="s">
        <v>8</v>
      </c>
      <c r="D51" t="s">
        <v>69</v>
      </c>
      <c r="E51" t="s">
        <v>25</v>
      </c>
      <c r="F51">
        <v>176</v>
      </c>
      <c r="G51" t="s">
        <v>70</v>
      </c>
    </row>
    <row r="52" spans="1:7" x14ac:dyDescent="0.25">
      <c r="A52">
        <v>51</v>
      </c>
      <c r="B52">
        <v>944.34133899999995</v>
      </c>
      <c r="C52" t="s">
        <v>8</v>
      </c>
      <c r="D52" t="s">
        <v>71</v>
      </c>
      <c r="E52" t="s">
        <v>25</v>
      </c>
      <c r="F52">
        <v>146</v>
      </c>
      <c r="G52" t="s">
        <v>72</v>
      </c>
    </row>
    <row r="53" spans="1:7" x14ac:dyDescent="0.25">
      <c r="A53">
        <v>52</v>
      </c>
      <c r="B53">
        <v>944.34164399999997</v>
      </c>
      <c r="C53" t="s">
        <v>8</v>
      </c>
      <c r="D53" t="s">
        <v>73</v>
      </c>
      <c r="E53" t="s">
        <v>25</v>
      </c>
      <c r="F53">
        <v>174</v>
      </c>
      <c r="G53" t="s">
        <v>74</v>
      </c>
    </row>
    <row r="54" spans="1:7" x14ac:dyDescent="0.25">
      <c r="A54">
        <v>53</v>
      </c>
      <c r="B54">
        <v>944.34195</v>
      </c>
      <c r="C54" t="s">
        <v>8</v>
      </c>
      <c r="D54" t="s">
        <v>75</v>
      </c>
      <c r="E54" t="s">
        <v>25</v>
      </c>
      <c r="F54">
        <v>181</v>
      </c>
      <c r="G54" t="s">
        <v>76</v>
      </c>
    </row>
    <row r="55" spans="1:7" x14ac:dyDescent="0.25">
      <c r="A55">
        <v>54</v>
      </c>
      <c r="B55">
        <v>944.34402499999999</v>
      </c>
      <c r="C55" t="s">
        <v>8</v>
      </c>
      <c r="D55" t="s">
        <v>77</v>
      </c>
      <c r="E55" t="s">
        <v>25</v>
      </c>
      <c r="F55">
        <v>74</v>
      </c>
      <c r="G55" t="s">
        <v>78</v>
      </c>
    </row>
    <row r="56" spans="1:7" x14ac:dyDescent="0.25">
      <c r="A56">
        <v>55</v>
      </c>
      <c r="B56">
        <v>944.34487899999999</v>
      </c>
      <c r="C56" t="s">
        <v>8</v>
      </c>
      <c r="D56" t="s">
        <v>79</v>
      </c>
      <c r="E56" t="s">
        <v>25</v>
      </c>
      <c r="F56">
        <v>82</v>
      </c>
      <c r="G56" t="s">
        <v>80</v>
      </c>
    </row>
    <row r="57" spans="1:7" x14ac:dyDescent="0.25">
      <c r="A57">
        <v>56</v>
      </c>
      <c r="B57">
        <v>944.34606900000006</v>
      </c>
      <c r="C57" t="s">
        <v>8</v>
      </c>
      <c r="D57" t="s">
        <v>81</v>
      </c>
      <c r="E57" t="s">
        <v>25</v>
      </c>
      <c r="F57">
        <v>77</v>
      </c>
      <c r="G57" t="s">
        <v>82</v>
      </c>
    </row>
    <row r="58" spans="1:7" x14ac:dyDescent="0.25">
      <c r="A58">
        <v>57</v>
      </c>
      <c r="B58">
        <v>944.34674099999995</v>
      </c>
      <c r="C58" t="s">
        <v>8</v>
      </c>
      <c r="D58" t="s">
        <v>83</v>
      </c>
      <c r="E58" t="s">
        <v>25</v>
      </c>
      <c r="F58">
        <v>79</v>
      </c>
      <c r="G58" t="s">
        <v>84</v>
      </c>
    </row>
    <row r="59" spans="1:7" x14ac:dyDescent="0.25">
      <c r="A59">
        <v>58</v>
      </c>
      <c r="B59">
        <v>944.34783900000002</v>
      </c>
      <c r="C59" t="s">
        <v>8</v>
      </c>
      <c r="D59" t="s">
        <v>85</v>
      </c>
      <c r="E59" t="s">
        <v>25</v>
      </c>
      <c r="F59">
        <v>75</v>
      </c>
      <c r="G59" t="s">
        <v>86</v>
      </c>
    </row>
    <row r="60" spans="1:7" x14ac:dyDescent="0.25">
      <c r="A60">
        <v>59</v>
      </c>
      <c r="B60">
        <v>944.34860200000003</v>
      </c>
      <c r="C60" t="s">
        <v>8</v>
      </c>
      <c r="D60" t="s">
        <v>87</v>
      </c>
      <c r="E60" t="s">
        <v>25</v>
      </c>
      <c r="F60">
        <v>80</v>
      </c>
      <c r="G60" t="s">
        <v>88</v>
      </c>
    </row>
    <row r="61" spans="1:7" x14ac:dyDescent="0.25">
      <c r="A61">
        <v>60</v>
      </c>
      <c r="B61">
        <v>944.34927400000004</v>
      </c>
      <c r="C61" t="s">
        <v>8</v>
      </c>
      <c r="D61" t="s">
        <v>89</v>
      </c>
      <c r="E61" t="s">
        <v>25</v>
      </c>
      <c r="F61">
        <v>78</v>
      </c>
      <c r="G61" t="s">
        <v>90</v>
      </c>
    </row>
    <row r="62" spans="1:7" x14ac:dyDescent="0.25">
      <c r="A62">
        <v>61</v>
      </c>
      <c r="B62">
        <v>944.35003700000004</v>
      </c>
      <c r="C62" t="s">
        <v>8</v>
      </c>
      <c r="D62" t="s">
        <v>91</v>
      </c>
      <c r="E62" t="s">
        <v>25</v>
      </c>
      <c r="F62">
        <v>105</v>
      </c>
      <c r="G62" t="s">
        <v>92</v>
      </c>
    </row>
    <row r="63" spans="1:7" x14ac:dyDescent="0.25">
      <c r="A63">
        <v>62</v>
      </c>
      <c r="B63">
        <v>944.35110499999996</v>
      </c>
      <c r="C63" t="s">
        <v>8</v>
      </c>
      <c r="D63" t="s">
        <v>93</v>
      </c>
      <c r="E63" t="s">
        <v>25</v>
      </c>
      <c r="F63">
        <v>97</v>
      </c>
      <c r="G63" t="s">
        <v>94</v>
      </c>
    </row>
    <row r="64" spans="1:7" x14ac:dyDescent="0.25">
      <c r="A64">
        <v>63</v>
      </c>
      <c r="B64">
        <v>944.48043800000005</v>
      </c>
      <c r="C64" t="s">
        <v>61</v>
      </c>
      <c r="D64" t="s">
        <v>8</v>
      </c>
      <c r="E64" t="s">
        <v>25</v>
      </c>
      <c r="F64">
        <v>64</v>
      </c>
      <c r="G64" t="s">
        <v>95</v>
      </c>
    </row>
    <row r="65" spans="1:7" x14ac:dyDescent="0.25">
      <c r="A65">
        <v>64</v>
      </c>
      <c r="B65">
        <v>944.51016200000004</v>
      </c>
      <c r="C65" t="s">
        <v>65</v>
      </c>
      <c r="D65" t="s">
        <v>8</v>
      </c>
      <c r="E65" t="s">
        <v>25</v>
      </c>
      <c r="F65">
        <v>64</v>
      </c>
      <c r="G65" t="s">
        <v>96</v>
      </c>
    </row>
    <row r="66" spans="1:7" x14ac:dyDescent="0.25">
      <c r="A66">
        <v>65</v>
      </c>
      <c r="B66">
        <v>944.54046600000004</v>
      </c>
      <c r="C66" t="s">
        <v>67</v>
      </c>
      <c r="D66" t="s">
        <v>8</v>
      </c>
      <c r="E66" t="s">
        <v>25</v>
      </c>
      <c r="F66">
        <v>76</v>
      </c>
      <c r="G66" t="s">
        <v>97</v>
      </c>
    </row>
    <row r="67" spans="1:7" x14ac:dyDescent="0.25">
      <c r="A67">
        <v>66</v>
      </c>
      <c r="B67">
        <v>944.60015899999996</v>
      </c>
      <c r="C67" t="s">
        <v>79</v>
      </c>
      <c r="D67" t="s">
        <v>8</v>
      </c>
      <c r="E67" t="s">
        <v>25</v>
      </c>
      <c r="F67">
        <v>62</v>
      </c>
      <c r="G67" t="s">
        <v>98</v>
      </c>
    </row>
    <row r="68" spans="1:7" x14ac:dyDescent="0.25">
      <c r="A68">
        <v>67</v>
      </c>
      <c r="B68">
        <v>944.60015899999996</v>
      </c>
      <c r="C68" t="s">
        <v>77</v>
      </c>
      <c r="D68" t="s">
        <v>8</v>
      </c>
      <c r="E68" t="s">
        <v>25</v>
      </c>
      <c r="F68">
        <v>64</v>
      </c>
      <c r="G68" t="s">
        <v>99</v>
      </c>
    </row>
    <row r="69" spans="1:7" x14ac:dyDescent="0.25">
      <c r="A69">
        <v>68</v>
      </c>
      <c r="B69">
        <v>944.60015899999996</v>
      </c>
      <c r="C69" t="s">
        <v>87</v>
      </c>
      <c r="D69" t="s">
        <v>8</v>
      </c>
      <c r="E69" t="s">
        <v>25</v>
      </c>
      <c r="F69">
        <v>62</v>
      </c>
      <c r="G69" t="s">
        <v>100</v>
      </c>
    </row>
    <row r="70" spans="1:7" x14ac:dyDescent="0.25">
      <c r="A70">
        <v>69</v>
      </c>
      <c r="B70">
        <v>944.60015899999996</v>
      </c>
      <c r="C70" t="s">
        <v>63</v>
      </c>
      <c r="D70" t="s">
        <v>8</v>
      </c>
      <c r="E70" t="s">
        <v>25</v>
      </c>
      <c r="F70">
        <v>64</v>
      </c>
      <c r="G70" t="s">
        <v>101</v>
      </c>
    </row>
    <row r="71" spans="1:7" x14ac:dyDescent="0.25">
      <c r="A71">
        <v>70</v>
      </c>
      <c r="B71">
        <v>944.62997499999994</v>
      </c>
      <c r="C71" t="s">
        <v>73</v>
      </c>
      <c r="D71" t="s">
        <v>8</v>
      </c>
      <c r="E71" t="s">
        <v>25</v>
      </c>
      <c r="F71">
        <v>65</v>
      </c>
      <c r="G71" t="s">
        <v>102</v>
      </c>
    </row>
    <row r="72" spans="1:7" x14ac:dyDescent="0.25">
      <c r="A72">
        <v>71</v>
      </c>
      <c r="B72">
        <v>944.63000499999998</v>
      </c>
      <c r="C72" t="s">
        <v>69</v>
      </c>
      <c r="D72" t="s">
        <v>8</v>
      </c>
      <c r="E72" t="s">
        <v>25</v>
      </c>
      <c r="F72">
        <v>64</v>
      </c>
      <c r="G72" t="s">
        <v>103</v>
      </c>
    </row>
    <row r="73" spans="1:7" x14ac:dyDescent="0.25">
      <c r="A73">
        <v>72</v>
      </c>
      <c r="B73">
        <v>944.642426</v>
      </c>
      <c r="C73" t="s">
        <v>8</v>
      </c>
      <c r="D73" t="s">
        <v>104</v>
      </c>
      <c r="E73" t="s">
        <v>25</v>
      </c>
      <c r="F73">
        <v>74</v>
      </c>
      <c r="G73" t="s">
        <v>105</v>
      </c>
    </row>
    <row r="74" spans="1:7" x14ac:dyDescent="0.25">
      <c r="A74">
        <v>73</v>
      </c>
      <c r="B74">
        <v>944.66015600000003</v>
      </c>
      <c r="C74" t="s">
        <v>83</v>
      </c>
      <c r="D74" t="s">
        <v>8</v>
      </c>
      <c r="E74" t="s">
        <v>25</v>
      </c>
      <c r="F74">
        <v>62</v>
      </c>
      <c r="G74" t="s">
        <v>106</v>
      </c>
    </row>
    <row r="75" spans="1:7" x14ac:dyDescent="0.25">
      <c r="A75">
        <v>74</v>
      </c>
      <c r="B75">
        <v>944.66015600000003</v>
      </c>
      <c r="C75" t="s">
        <v>85</v>
      </c>
      <c r="D75" t="s">
        <v>8</v>
      </c>
      <c r="E75" t="s">
        <v>25</v>
      </c>
      <c r="F75">
        <v>62</v>
      </c>
      <c r="G75" t="s">
        <v>107</v>
      </c>
    </row>
    <row r="76" spans="1:7" x14ac:dyDescent="0.25">
      <c r="A76">
        <v>75</v>
      </c>
      <c r="B76">
        <v>944.66015600000003</v>
      </c>
      <c r="C76" t="s">
        <v>75</v>
      </c>
      <c r="D76" t="s">
        <v>8</v>
      </c>
      <c r="E76" t="s">
        <v>25</v>
      </c>
      <c r="F76">
        <v>64</v>
      </c>
      <c r="G76" t="s">
        <v>108</v>
      </c>
    </row>
    <row r="77" spans="1:7" x14ac:dyDescent="0.25">
      <c r="A77">
        <v>76</v>
      </c>
      <c r="B77">
        <v>944.69018600000004</v>
      </c>
      <c r="C77" t="s">
        <v>81</v>
      </c>
      <c r="D77" t="s">
        <v>8</v>
      </c>
      <c r="E77" t="s">
        <v>25</v>
      </c>
      <c r="F77">
        <v>62</v>
      </c>
      <c r="G77" t="s">
        <v>109</v>
      </c>
    </row>
    <row r="78" spans="1:7" x14ac:dyDescent="0.25">
      <c r="A78">
        <v>77</v>
      </c>
      <c r="B78">
        <v>944.69018600000004</v>
      </c>
      <c r="C78" t="s">
        <v>89</v>
      </c>
      <c r="D78" t="s">
        <v>8</v>
      </c>
      <c r="E78" t="s">
        <v>25</v>
      </c>
      <c r="F78">
        <v>62</v>
      </c>
      <c r="G78" t="s">
        <v>110</v>
      </c>
    </row>
    <row r="79" spans="1:7" x14ac:dyDescent="0.25">
      <c r="A79">
        <v>78</v>
      </c>
      <c r="B79">
        <v>944.69018600000004</v>
      </c>
      <c r="C79" t="s">
        <v>91</v>
      </c>
      <c r="D79" t="s">
        <v>8</v>
      </c>
      <c r="E79" t="s">
        <v>25</v>
      </c>
      <c r="F79">
        <v>70</v>
      </c>
      <c r="G79" t="s">
        <v>111</v>
      </c>
    </row>
    <row r="80" spans="1:7" x14ac:dyDescent="0.25">
      <c r="A80">
        <v>79</v>
      </c>
      <c r="B80">
        <v>944.69018600000004</v>
      </c>
      <c r="C80" t="s">
        <v>93</v>
      </c>
      <c r="D80" t="s">
        <v>8</v>
      </c>
      <c r="E80" t="s">
        <v>25</v>
      </c>
      <c r="F80">
        <v>74</v>
      </c>
      <c r="G80" t="s">
        <v>112</v>
      </c>
    </row>
    <row r="81" spans="1:7" x14ac:dyDescent="0.25">
      <c r="A81">
        <v>80</v>
      </c>
      <c r="B81">
        <v>944.74722299999996</v>
      </c>
      <c r="C81" t="s">
        <v>8</v>
      </c>
      <c r="D81" t="s">
        <v>113</v>
      </c>
      <c r="E81" t="s">
        <v>25</v>
      </c>
      <c r="F81">
        <v>170</v>
      </c>
      <c r="G81" t="s">
        <v>114</v>
      </c>
    </row>
    <row r="82" spans="1:7" x14ac:dyDescent="0.25">
      <c r="A82">
        <v>81</v>
      </c>
      <c r="B82">
        <v>944.74804700000004</v>
      </c>
      <c r="C82" t="s">
        <v>8</v>
      </c>
      <c r="D82" t="s">
        <v>31</v>
      </c>
      <c r="E82" t="s">
        <v>25</v>
      </c>
      <c r="F82">
        <v>175</v>
      </c>
      <c r="G82" t="s">
        <v>32</v>
      </c>
    </row>
    <row r="83" spans="1:7" x14ac:dyDescent="0.25">
      <c r="A83">
        <v>82</v>
      </c>
      <c r="B83">
        <v>944.74893199999997</v>
      </c>
      <c r="C83" t="s">
        <v>8</v>
      </c>
      <c r="D83" t="s">
        <v>115</v>
      </c>
      <c r="E83" t="s">
        <v>25</v>
      </c>
      <c r="F83">
        <v>175</v>
      </c>
      <c r="G83" t="s">
        <v>116</v>
      </c>
    </row>
    <row r="84" spans="1:7" x14ac:dyDescent="0.25">
      <c r="A84">
        <v>83</v>
      </c>
      <c r="B84">
        <v>944.74963400000001</v>
      </c>
      <c r="C84" t="s">
        <v>8</v>
      </c>
      <c r="D84" t="s">
        <v>117</v>
      </c>
      <c r="E84" t="s">
        <v>25</v>
      </c>
      <c r="F84">
        <v>183</v>
      </c>
      <c r="G84" t="s">
        <v>118</v>
      </c>
    </row>
    <row r="85" spans="1:7" x14ac:dyDescent="0.25">
      <c r="A85">
        <v>84</v>
      </c>
      <c r="B85">
        <v>944.75097700000003</v>
      </c>
      <c r="C85" t="s">
        <v>8</v>
      </c>
      <c r="D85" t="s">
        <v>119</v>
      </c>
      <c r="E85" t="s">
        <v>25</v>
      </c>
      <c r="F85">
        <v>183</v>
      </c>
      <c r="G85" t="s">
        <v>120</v>
      </c>
    </row>
    <row r="86" spans="1:7" x14ac:dyDescent="0.25">
      <c r="A86">
        <v>85</v>
      </c>
      <c r="B86">
        <v>944.75131199999998</v>
      </c>
      <c r="C86" t="s">
        <v>8</v>
      </c>
      <c r="D86" t="s">
        <v>121</v>
      </c>
      <c r="E86" t="s">
        <v>25</v>
      </c>
      <c r="F86">
        <v>187</v>
      </c>
      <c r="G86" t="s">
        <v>122</v>
      </c>
    </row>
    <row r="87" spans="1:7" x14ac:dyDescent="0.25">
      <c r="A87">
        <v>86</v>
      </c>
      <c r="B87">
        <v>944.88165300000003</v>
      </c>
      <c r="C87" t="s">
        <v>117</v>
      </c>
      <c r="D87" t="s">
        <v>8</v>
      </c>
      <c r="E87" t="s">
        <v>25</v>
      </c>
      <c r="F87">
        <v>77</v>
      </c>
      <c r="G87" t="s">
        <v>123</v>
      </c>
    </row>
    <row r="88" spans="1:7" x14ac:dyDescent="0.25">
      <c r="A88">
        <v>87</v>
      </c>
      <c r="B88">
        <v>944.91015600000003</v>
      </c>
      <c r="C88" t="s">
        <v>104</v>
      </c>
      <c r="D88" t="s">
        <v>8</v>
      </c>
      <c r="E88" t="s">
        <v>25</v>
      </c>
      <c r="F88">
        <v>63</v>
      </c>
      <c r="G88" t="s">
        <v>124</v>
      </c>
    </row>
    <row r="89" spans="1:7" x14ac:dyDescent="0.25">
      <c r="A89">
        <v>88</v>
      </c>
      <c r="B89">
        <v>944.91015600000003</v>
      </c>
      <c r="C89" t="s">
        <v>115</v>
      </c>
      <c r="D89" t="s">
        <v>8</v>
      </c>
      <c r="E89" t="s">
        <v>25</v>
      </c>
      <c r="F89">
        <v>64</v>
      </c>
      <c r="G89" t="s">
        <v>125</v>
      </c>
    </row>
    <row r="90" spans="1:7" x14ac:dyDescent="0.25">
      <c r="A90">
        <v>89</v>
      </c>
      <c r="B90">
        <v>944.94018600000004</v>
      </c>
      <c r="C90" t="s">
        <v>119</v>
      </c>
      <c r="D90" t="s">
        <v>8</v>
      </c>
      <c r="E90" t="s">
        <v>25</v>
      </c>
      <c r="F90">
        <v>76</v>
      </c>
      <c r="G90" t="s">
        <v>126</v>
      </c>
    </row>
    <row r="91" spans="1:7" x14ac:dyDescent="0.25">
      <c r="A91">
        <v>90</v>
      </c>
      <c r="B91">
        <v>945.00012200000003</v>
      </c>
      <c r="C91" t="s">
        <v>121</v>
      </c>
      <c r="D91" t="s">
        <v>8</v>
      </c>
      <c r="E91" t="s">
        <v>25</v>
      </c>
      <c r="F91">
        <v>64</v>
      </c>
      <c r="G91" t="s">
        <v>127</v>
      </c>
    </row>
    <row r="92" spans="1:7" x14ac:dyDescent="0.25">
      <c r="A92">
        <v>91</v>
      </c>
      <c r="B92">
        <v>945.13562000000002</v>
      </c>
      <c r="C92" t="s">
        <v>113</v>
      </c>
      <c r="D92" t="s">
        <v>8</v>
      </c>
      <c r="E92" t="s">
        <v>25</v>
      </c>
      <c r="F92">
        <v>78</v>
      </c>
      <c r="G92" t="s">
        <v>128</v>
      </c>
    </row>
    <row r="93" spans="1:7" x14ac:dyDescent="0.25">
      <c r="A93">
        <v>92</v>
      </c>
      <c r="B93">
        <v>946.32305899999994</v>
      </c>
      <c r="C93" t="s">
        <v>31</v>
      </c>
      <c r="D93" t="s">
        <v>8</v>
      </c>
      <c r="E93" t="s">
        <v>25</v>
      </c>
      <c r="F93">
        <v>87</v>
      </c>
      <c r="G93" t="s">
        <v>33</v>
      </c>
    </row>
    <row r="94" spans="1:7" x14ac:dyDescent="0.25">
      <c r="A94">
        <v>93</v>
      </c>
      <c r="B94">
        <v>946.35546899999997</v>
      </c>
      <c r="C94" t="s">
        <v>8</v>
      </c>
      <c r="D94" t="s">
        <v>71</v>
      </c>
      <c r="E94" t="s">
        <v>25</v>
      </c>
      <c r="F94">
        <v>146</v>
      </c>
      <c r="G94" t="s">
        <v>72</v>
      </c>
    </row>
    <row r="95" spans="1:7" x14ac:dyDescent="0.25">
      <c r="A95">
        <v>94</v>
      </c>
      <c r="B95">
        <v>947.62612899999999</v>
      </c>
      <c r="C95" t="s">
        <v>71</v>
      </c>
      <c r="D95" t="s">
        <v>8</v>
      </c>
      <c r="E95" t="s">
        <v>129</v>
      </c>
      <c r="F95">
        <v>174</v>
      </c>
      <c r="G95" t="s">
        <v>130</v>
      </c>
    </row>
    <row r="96" spans="1:7" x14ac:dyDescent="0.25">
      <c r="A96">
        <v>95</v>
      </c>
      <c r="B96">
        <v>950.33432000000005</v>
      </c>
      <c r="C96" t="s">
        <v>8</v>
      </c>
      <c r="D96" t="s">
        <v>71</v>
      </c>
      <c r="E96" t="s">
        <v>25</v>
      </c>
      <c r="F96">
        <v>146</v>
      </c>
      <c r="G96" t="s">
        <v>72</v>
      </c>
    </row>
    <row r="97" spans="1:7" x14ac:dyDescent="0.25">
      <c r="A97">
        <v>96</v>
      </c>
      <c r="B97">
        <v>951.77633700000001</v>
      </c>
      <c r="C97" t="s">
        <v>71</v>
      </c>
      <c r="D97" t="s">
        <v>8</v>
      </c>
      <c r="E97" t="s">
        <v>129</v>
      </c>
      <c r="F97">
        <v>174</v>
      </c>
      <c r="G97" t="s">
        <v>130</v>
      </c>
    </row>
    <row r="98" spans="1:7" x14ac:dyDescent="0.25">
      <c r="A98">
        <v>97</v>
      </c>
      <c r="B98">
        <v>1045.6263429999999</v>
      </c>
      <c r="C98" t="s">
        <v>8</v>
      </c>
      <c r="D98" t="s">
        <v>7</v>
      </c>
      <c r="E98" t="s">
        <v>9</v>
      </c>
      <c r="F98">
        <v>71</v>
      </c>
      <c r="G98" t="s">
        <v>131</v>
      </c>
    </row>
    <row r="99" spans="1:7" x14ac:dyDescent="0.25">
      <c r="A99">
        <v>98</v>
      </c>
      <c r="B99">
        <v>1045.631928</v>
      </c>
      <c r="C99" t="s">
        <v>8</v>
      </c>
      <c r="D99" t="s">
        <v>132</v>
      </c>
      <c r="E99" t="s">
        <v>25</v>
      </c>
      <c r="F99">
        <v>86</v>
      </c>
      <c r="G99" t="s">
        <v>133</v>
      </c>
    </row>
    <row r="100" spans="1:7" x14ac:dyDescent="0.25">
      <c r="A100">
        <v>99</v>
      </c>
      <c r="B100">
        <v>1045.6320499999999</v>
      </c>
      <c r="C100" t="s">
        <v>8</v>
      </c>
      <c r="D100" t="s">
        <v>134</v>
      </c>
      <c r="E100" t="s">
        <v>25</v>
      </c>
      <c r="F100">
        <v>86</v>
      </c>
      <c r="G100" t="s">
        <v>135</v>
      </c>
    </row>
    <row r="101" spans="1:7" x14ac:dyDescent="0.25">
      <c r="A101">
        <v>100</v>
      </c>
      <c r="B101">
        <v>1045.632141</v>
      </c>
      <c r="C101" t="s">
        <v>8</v>
      </c>
      <c r="D101" t="s">
        <v>34</v>
      </c>
      <c r="E101" t="s">
        <v>25</v>
      </c>
      <c r="F101">
        <v>86</v>
      </c>
      <c r="G101" t="s">
        <v>35</v>
      </c>
    </row>
    <row r="102" spans="1:7" x14ac:dyDescent="0.25">
      <c r="A102">
        <v>101</v>
      </c>
      <c r="B102">
        <v>1046.1148989999999</v>
      </c>
      <c r="C102" t="s">
        <v>34</v>
      </c>
      <c r="D102" t="s">
        <v>8</v>
      </c>
      <c r="E102" t="s">
        <v>25</v>
      </c>
      <c r="F102">
        <v>63</v>
      </c>
      <c r="G102" t="s">
        <v>38</v>
      </c>
    </row>
    <row r="103" spans="1:7" x14ac:dyDescent="0.25">
      <c r="A103">
        <v>102</v>
      </c>
      <c r="B103">
        <v>1046.14032</v>
      </c>
      <c r="C103" t="s">
        <v>7</v>
      </c>
      <c r="D103" t="s">
        <v>8</v>
      </c>
      <c r="E103" t="s">
        <v>9</v>
      </c>
      <c r="F103">
        <v>68</v>
      </c>
      <c r="G103" t="s">
        <v>136</v>
      </c>
    </row>
    <row r="104" spans="1:7" x14ac:dyDescent="0.25">
      <c r="A104">
        <v>103</v>
      </c>
      <c r="B104">
        <v>1046.1500249999999</v>
      </c>
      <c r="C104" t="s">
        <v>8</v>
      </c>
      <c r="D104" t="s">
        <v>7</v>
      </c>
      <c r="E104" t="s">
        <v>9</v>
      </c>
      <c r="F104">
        <v>76</v>
      </c>
      <c r="G104" t="s">
        <v>137</v>
      </c>
    </row>
    <row r="105" spans="1:7" x14ac:dyDescent="0.25">
      <c r="A105">
        <v>104</v>
      </c>
      <c r="B105">
        <v>1046.1403499999999</v>
      </c>
      <c r="C105" t="s">
        <v>134</v>
      </c>
      <c r="D105" t="s">
        <v>8</v>
      </c>
      <c r="E105" t="s">
        <v>25</v>
      </c>
      <c r="F105">
        <v>63</v>
      </c>
      <c r="G105" t="s">
        <v>138</v>
      </c>
    </row>
    <row r="106" spans="1:7" x14ac:dyDescent="0.25">
      <c r="A106">
        <v>105</v>
      </c>
      <c r="B106">
        <v>1046.1403499999999</v>
      </c>
      <c r="C106" t="s">
        <v>132</v>
      </c>
      <c r="D106" t="s">
        <v>8</v>
      </c>
      <c r="E106" t="s">
        <v>25</v>
      </c>
      <c r="F106">
        <v>61</v>
      </c>
      <c r="G106" t="s">
        <v>139</v>
      </c>
    </row>
    <row r="107" spans="1:7" x14ac:dyDescent="0.25">
      <c r="A107">
        <v>106</v>
      </c>
      <c r="B107">
        <v>1046.155182</v>
      </c>
      <c r="C107" t="s">
        <v>8</v>
      </c>
      <c r="D107" t="s">
        <v>140</v>
      </c>
      <c r="E107" t="s">
        <v>25</v>
      </c>
      <c r="F107">
        <v>86</v>
      </c>
      <c r="G107" t="s">
        <v>141</v>
      </c>
    </row>
    <row r="108" spans="1:7" x14ac:dyDescent="0.25">
      <c r="A108">
        <v>107</v>
      </c>
      <c r="B108">
        <v>1046.157044</v>
      </c>
      <c r="C108" t="s">
        <v>8</v>
      </c>
      <c r="D108" t="s">
        <v>142</v>
      </c>
      <c r="E108" t="s">
        <v>25</v>
      </c>
      <c r="F108">
        <v>86</v>
      </c>
      <c r="G108" t="s">
        <v>143</v>
      </c>
    </row>
    <row r="109" spans="1:7" x14ac:dyDescent="0.25">
      <c r="A109">
        <v>108</v>
      </c>
      <c r="B109">
        <v>1046.157807</v>
      </c>
      <c r="C109" t="s">
        <v>8</v>
      </c>
      <c r="D109" t="s">
        <v>144</v>
      </c>
      <c r="E109" t="s">
        <v>25</v>
      </c>
      <c r="F109">
        <v>86</v>
      </c>
      <c r="G109" t="s">
        <v>145</v>
      </c>
    </row>
    <row r="110" spans="1:7" x14ac:dyDescent="0.25">
      <c r="A110">
        <v>109</v>
      </c>
      <c r="B110">
        <v>1046.26062</v>
      </c>
      <c r="C110" t="s">
        <v>7</v>
      </c>
      <c r="D110" t="s">
        <v>8</v>
      </c>
      <c r="E110" t="s">
        <v>9</v>
      </c>
      <c r="F110">
        <v>72</v>
      </c>
      <c r="G110" t="s">
        <v>146</v>
      </c>
    </row>
    <row r="111" spans="1:7" x14ac:dyDescent="0.25">
      <c r="A111">
        <v>110</v>
      </c>
      <c r="B111">
        <v>1046.2609560000001</v>
      </c>
      <c r="C111" t="s">
        <v>8</v>
      </c>
      <c r="D111" t="s">
        <v>7</v>
      </c>
      <c r="E111" t="s">
        <v>9</v>
      </c>
      <c r="F111">
        <v>68</v>
      </c>
      <c r="G111" t="s">
        <v>147</v>
      </c>
    </row>
    <row r="112" spans="1:7" x14ac:dyDescent="0.25">
      <c r="A112">
        <v>111</v>
      </c>
      <c r="B112">
        <v>1046.290131</v>
      </c>
      <c r="C112" t="s">
        <v>140</v>
      </c>
      <c r="D112" t="s">
        <v>8</v>
      </c>
      <c r="E112" t="s">
        <v>25</v>
      </c>
      <c r="F112">
        <v>63</v>
      </c>
      <c r="G112" t="s">
        <v>148</v>
      </c>
    </row>
    <row r="113" spans="1:7" x14ac:dyDescent="0.25">
      <c r="A113">
        <v>112</v>
      </c>
      <c r="B113">
        <v>1046.32016</v>
      </c>
      <c r="C113" t="s">
        <v>142</v>
      </c>
      <c r="D113" t="s">
        <v>8</v>
      </c>
      <c r="E113" t="s">
        <v>25</v>
      </c>
      <c r="F113">
        <v>63</v>
      </c>
      <c r="G113" t="s">
        <v>149</v>
      </c>
    </row>
    <row r="114" spans="1:7" x14ac:dyDescent="0.25">
      <c r="A114">
        <v>113</v>
      </c>
      <c r="B114">
        <v>1046.3244629999999</v>
      </c>
      <c r="C114" t="s">
        <v>8</v>
      </c>
      <c r="D114" t="s">
        <v>150</v>
      </c>
      <c r="E114" t="s">
        <v>25</v>
      </c>
      <c r="F114">
        <v>86</v>
      </c>
      <c r="G114" t="s">
        <v>151</v>
      </c>
    </row>
    <row r="115" spans="1:7" x14ac:dyDescent="0.25">
      <c r="A115">
        <v>114</v>
      </c>
      <c r="B115">
        <v>1046.350281</v>
      </c>
      <c r="C115" t="s">
        <v>7</v>
      </c>
      <c r="D115" t="s">
        <v>8</v>
      </c>
      <c r="E115" t="s">
        <v>9</v>
      </c>
      <c r="F115">
        <v>723</v>
      </c>
      <c r="G115" t="s">
        <v>152</v>
      </c>
    </row>
    <row r="116" spans="1:7" x14ac:dyDescent="0.25">
      <c r="A116">
        <v>115</v>
      </c>
      <c r="B116">
        <v>1046.3505250000001</v>
      </c>
      <c r="C116" t="s">
        <v>8</v>
      </c>
      <c r="D116" t="s">
        <v>7</v>
      </c>
      <c r="E116" t="s">
        <v>9</v>
      </c>
      <c r="F116">
        <v>68</v>
      </c>
      <c r="G116" t="s">
        <v>153</v>
      </c>
    </row>
    <row r="117" spans="1:7" x14ac:dyDescent="0.25">
      <c r="A117">
        <v>116</v>
      </c>
      <c r="B117">
        <v>1046.4700929999999</v>
      </c>
      <c r="C117" t="s">
        <v>144</v>
      </c>
      <c r="D117" t="s">
        <v>8</v>
      </c>
      <c r="E117" t="s">
        <v>25</v>
      </c>
      <c r="F117">
        <v>63</v>
      </c>
      <c r="G117" t="s">
        <v>154</v>
      </c>
    </row>
    <row r="118" spans="1:7" x14ac:dyDescent="0.25">
      <c r="A118">
        <v>117</v>
      </c>
      <c r="B118">
        <v>1046.4701230000001</v>
      </c>
      <c r="C118" t="s">
        <v>150</v>
      </c>
      <c r="D118" t="s">
        <v>8</v>
      </c>
      <c r="E118" t="s">
        <v>25</v>
      </c>
      <c r="F118">
        <v>63</v>
      </c>
      <c r="G118" t="s">
        <v>155</v>
      </c>
    </row>
    <row r="119" spans="1:7" x14ac:dyDescent="0.25">
      <c r="A119">
        <v>118</v>
      </c>
      <c r="B119">
        <v>1051.905274</v>
      </c>
      <c r="C119" t="s">
        <v>8</v>
      </c>
      <c r="D119" t="s">
        <v>156</v>
      </c>
      <c r="E119" t="s">
        <v>157</v>
      </c>
      <c r="F119">
        <v>76</v>
      </c>
      <c r="G119" t="s">
        <v>158</v>
      </c>
    </row>
    <row r="120" spans="1:7" x14ac:dyDescent="0.25">
      <c r="A120">
        <v>119</v>
      </c>
      <c r="B120">
        <v>1051.9247740000001</v>
      </c>
      <c r="C120" t="s">
        <v>8</v>
      </c>
      <c r="D120" t="s">
        <v>156</v>
      </c>
      <c r="E120" t="s">
        <v>157</v>
      </c>
      <c r="F120">
        <v>78</v>
      </c>
      <c r="G120" t="s">
        <v>159</v>
      </c>
    </row>
    <row r="121" spans="1:7" x14ac:dyDescent="0.25">
      <c r="A121">
        <v>120</v>
      </c>
      <c r="B121">
        <v>1051.9899600000001</v>
      </c>
      <c r="C121" t="s">
        <v>156</v>
      </c>
      <c r="D121" t="s">
        <v>8</v>
      </c>
      <c r="E121" t="s">
        <v>157</v>
      </c>
      <c r="F121">
        <v>146</v>
      </c>
      <c r="G121" t="s">
        <v>160</v>
      </c>
    </row>
    <row r="122" spans="1:7" x14ac:dyDescent="0.25">
      <c r="A122">
        <v>121</v>
      </c>
      <c r="B122">
        <v>1051.9899600000001</v>
      </c>
      <c r="C122" t="s">
        <v>156</v>
      </c>
      <c r="D122" t="s">
        <v>8</v>
      </c>
      <c r="E122" t="s">
        <v>157</v>
      </c>
      <c r="F122">
        <v>129</v>
      </c>
      <c r="G122" t="s">
        <v>161</v>
      </c>
    </row>
    <row r="123" spans="1:7" x14ac:dyDescent="0.25">
      <c r="A123">
        <v>122</v>
      </c>
      <c r="B123">
        <v>1051.9904180000001</v>
      </c>
      <c r="C123" t="s">
        <v>8</v>
      </c>
      <c r="D123" t="s">
        <v>156</v>
      </c>
      <c r="E123" t="s">
        <v>157</v>
      </c>
      <c r="F123">
        <v>76</v>
      </c>
      <c r="G123" t="s">
        <v>162</v>
      </c>
    </row>
    <row r="124" spans="1:7" x14ac:dyDescent="0.25">
      <c r="A124">
        <v>123</v>
      </c>
      <c r="B124">
        <v>1051.9907840000001</v>
      </c>
      <c r="C124" t="s">
        <v>8</v>
      </c>
      <c r="D124" t="s">
        <v>156</v>
      </c>
      <c r="E124" t="s">
        <v>157</v>
      </c>
      <c r="F124">
        <v>78</v>
      </c>
      <c r="G124" t="s">
        <v>163</v>
      </c>
    </row>
    <row r="125" spans="1:7" x14ac:dyDescent="0.25">
      <c r="A125">
        <v>124</v>
      </c>
      <c r="B125">
        <v>1052.0801389999999</v>
      </c>
      <c r="C125" t="s">
        <v>156</v>
      </c>
      <c r="D125" t="s">
        <v>8</v>
      </c>
      <c r="E125" t="s">
        <v>157</v>
      </c>
      <c r="F125">
        <v>312</v>
      </c>
      <c r="G125" t="s">
        <v>164</v>
      </c>
    </row>
    <row r="126" spans="1:7" x14ac:dyDescent="0.25">
      <c r="A126">
        <v>125</v>
      </c>
      <c r="B126">
        <v>1052.0801389999999</v>
      </c>
      <c r="C126" t="s">
        <v>156</v>
      </c>
      <c r="D126" t="s">
        <v>8</v>
      </c>
      <c r="E126" t="s">
        <v>157</v>
      </c>
      <c r="F126">
        <v>232</v>
      </c>
      <c r="G126" t="s">
        <v>165</v>
      </c>
    </row>
    <row r="127" spans="1:7" x14ac:dyDescent="0.25">
      <c r="A127">
        <v>126</v>
      </c>
      <c r="B127">
        <v>1052.0831909999999</v>
      </c>
      <c r="C127" t="s">
        <v>8</v>
      </c>
      <c r="D127" t="s">
        <v>166</v>
      </c>
      <c r="E127" t="s">
        <v>9</v>
      </c>
      <c r="F127">
        <v>76</v>
      </c>
      <c r="G127" t="s">
        <v>167</v>
      </c>
    </row>
    <row r="128" spans="1:7" x14ac:dyDescent="0.25">
      <c r="A128">
        <v>127</v>
      </c>
      <c r="B128">
        <v>1052.0856940000001</v>
      </c>
      <c r="C128" t="s">
        <v>8</v>
      </c>
      <c r="D128" t="s">
        <v>168</v>
      </c>
      <c r="E128" t="s">
        <v>9</v>
      </c>
      <c r="F128">
        <v>76</v>
      </c>
      <c r="G128" t="s">
        <v>169</v>
      </c>
    </row>
    <row r="129" spans="1:7" x14ac:dyDescent="0.25">
      <c r="A129">
        <v>128</v>
      </c>
      <c r="B129">
        <v>1052.140228</v>
      </c>
      <c r="C129" t="s">
        <v>168</v>
      </c>
      <c r="D129" t="s">
        <v>8</v>
      </c>
      <c r="E129" t="s">
        <v>9</v>
      </c>
      <c r="F129">
        <v>80</v>
      </c>
      <c r="G129" t="s">
        <v>170</v>
      </c>
    </row>
    <row r="130" spans="1:7" x14ac:dyDescent="0.25">
      <c r="A130">
        <v>129</v>
      </c>
      <c r="B130">
        <v>1052.1405950000001</v>
      </c>
      <c r="C130" t="s">
        <v>8</v>
      </c>
      <c r="D130" t="s">
        <v>168</v>
      </c>
      <c r="E130" t="s">
        <v>9</v>
      </c>
      <c r="F130">
        <v>68</v>
      </c>
      <c r="G130" t="s">
        <v>171</v>
      </c>
    </row>
    <row r="131" spans="1:7" x14ac:dyDescent="0.25">
      <c r="A131">
        <v>130</v>
      </c>
      <c r="B131">
        <v>1052.140228</v>
      </c>
      <c r="C131" t="s">
        <v>166</v>
      </c>
      <c r="D131" t="s">
        <v>8</v>
      </c>
      <c r="E131" t="s">
        <v>9</v>
      </c>
      <c r="F131">
        <v>76</v>
      </c>
      <c r="G131" t="s">
        <v>172</v>
      </c>
    </row>
    <row r="132" spans="1:7" x14ac:dyDescent="0.25">
      <c r="A132">
        <v>131</v>
      </c>
      <c r="B132">
        <v>1052.1469729999999</v>
      </c>
      <c r="C132" t="s">
        <v>8</v>
      </c>
      <c r="D132" t="s">
        <v>166</v>
      </c>
      <c r="E132" t="s">
        <v>9</v>
      </c>
      <c r="F132">
        <v>68</v>
      </c>
      <c r="G132" t="s">
        <v>173</v>
      </c>
    </row>
    <row r="133" spans="1:7" x14ac:dyDescent="0.25">
      <c r="A133">
        <v>132</v>
      </c>
      <c r="B133">
        <v>1052.1472779999999</v>
      </c>
      <c r="C133" t="s">
        <v>8</v>
      </c>
      <c r="D133" t="s">
        <v>166</v>
      </c>
      <c r="E133" t="s">
        <v>174</v>
      </c>
      <c r="F133">
        <v>156</v>
      </c>
      <c r="G133" t="s">
        <v>175</v>
      </c>
    </row>
    <row r="134" spans="1:7" x14ac:dyDescent="0.25">
      <c r="A134">
        <v>133</v>
      </c>
      <c r="B134">
        <v>1052.200073</v>
      </c>
      <c r="C134" t="s">
        <v>168</v>
      </c>
      <c r="D134" t="s">
        <v>8</v>
      </c>
      <c r="E134" t="s">
        <v>9</v>
      </c>
      <c r="F134">
        <v>68</v>
      </c>
      <c r="G134" t="s">
        <v>176</v>
      </c>
    </row>
    <row r="135" spans="1:7" x14ac:dyDescent="0.25">
      <c r="A135">
        <v>134</v>
      </c>
      <c r="B135">
        <v>1052.2038580000001</v>
      </c>
      <c r="C135" t="s">
        <v>8</v>
      </c>
      <c r="D135" t="s">
        <v>168</v>
      </c>
      <c r="E135" t="s">
        <v>9</v>
      </c>
      <c r="F135">
        <v>68</v>
      </c>
      <c r="G135" t="s">
        <v>177</v>
      </c>
    </row>
    <row r="136" spans="1:7" x14ac:dyDescent="0.25">
      <c r="A136">
        <v>135</v>
      </c>
      <c r="B136">
        <v>1052.230683</v>
      </c>
      <c r="C136" t="s">
        <v>166</v>
      </c>
      <c r="D136" t="s">
        <v>8</v>
      </c>
      <c r="E136" t="s">
        <v>9</v>
      </c>
      <c r="F136">
        <v>68</v>
      </c>
      <c r="G136" t="s">
        <v>178</v>
      </c>
    </row>
    <row r="137" spans="1:7" x14ac:dyDescent="0.25">
      <c r="A137">
        <v>136</v>
      </c>
      <c r="B137">
        <v>1052.230683</v>
      </c>
      <c r="C137" t="s">
        <v>166</v>
      </c>
      <c r="D137" t="s">
        <v>8</v>
      </c>
      <c r="E137" t="s">
        <v>174</v>
      </c>
      <c r="F137">
        <v>1444</v>
      </c>
      <c r="G137" t="s">
        <v>179</v>
      </c>
    </row>
    <row r="138" spans="1:7" x14ac:dyDescent="0.25">
      <c r="A138">
        <v>137</v>
      </c>
      <c r="B138">
        <v>1052.231049</v>
      </c>
      <c r="C138" t="s">
        <v>8</v>
      </c>
      <c r="D138" t="s">
        <v>166</v>
      </c>
      <c r="E138" t="s">
        <v>9</v>
      </c>
      <c r="F138">
        <v>68</v>
      </c>
      <c r="G138" t="s">
        <v>180</v>
      </c>
    </row>
    <row r="139" spans="1:7" x14ac:dyDescent="0.25">
      <c r="A139">
        <v>138</v>
      </c>
      <c r="B139">
        <v>1052.230683</v>
      </c>
      <c r="C139" t="s">
        <v>166</v>
      </c>
      <c r="D139" t="s">
        <v>8</v>
      </c>
      <c r="E139" t="s">
        <v>174</v>
      </c>
      <c r="F139">
        <v>417</v>
      </c>
      <c r="G139" t="s">
        <v>181</v>
      </c>
    </row>
    <row r="140" spans="1:7" x14ac:dyDescent="0.25">
      <c r="A140">
        <v>139</v>
      </c>
      <c r="B140">
        <v>1052.230683</v>
      </c>
      <c r="C140" t="s">
        <v>168</v>
      </c>
      <c r="D140" t="s">
        <v>8</v>
      </c>
      <c r="E140" t="s">
        <v>9</v>
      </c>
      <c r="F140">
        <v>68</v>
      </c>
      <c r="G140" t="s">
        <v>182</v>
      </c>
    </row>
    <row r="141" spans="1:7" x14ac:dyDescent="0.25">
      <c r="A141">
        <v>140</v>
      </c>
      <c r="B141">
        <v>1052.2368779999999</v>
      </c>
      <c r="C141" t="s">
        <v>8</v>
      </c>
      <c r="D141" t="s">
        <v>166</v>
      </c>
      <c r="E141" t="s">
        <v>9</v>
      </c>
      <c r="F141">
        <v>68</v>
      </c>
      <c r="G141" t="s">
        <v>183</v>
      </c>
    </row>
    <row r="142" spans="1:7" x14ac:dyDescent="0.25">
      <c r="A142">
        <v>141</v>
      </c>
      <c r="B142">
        <v>1052.2403260000001</v>
      </c>
      <c r="C142" t="s">
        <v>8</v>
      </c>
      <c r="D142" t="s">
        <v>166</v>
      </c>
      <c r="E142" t="s">
        <v>174</v>
      </c>
      <c r="F142">
        <v>254</v>
      </c>
      <c r="G142" t="s">
        <v>184</v>
      </c>
    </row>
    <row r="143" spans="1:7" x14ac:dyDescent="0.25">
      <c r="A143">
        <v>142</v>
      </c>
      <c r="B143">
        <v>1052.320191</v>
      </c>
      <c r="C143" t="s">
        <v>166</v>
      </c>
      <c r="D143" t="s">
        <v>8</v>
      </c>
      <c r="E143" t="s">
        <v>174</v>
      </c>
      <c r="F143">
        <v>115</v>
      </c>
      <c r="G143" t="s">
        <v>185</v>
      </c>
    </row>
    <row r="144" spans="1:7" x14ac:dyDescent="0.25">
      <c r="A144">
        <v>143</v>
      </c>
      <c r="B144">
        <v>1052.331635</v>
      </c>
      <c r="C144" t="s">
        <v>8</v>
      </c>
      <c r="D144" t="s">
        <v>156</v>
      </c>
      <c r="E144" t="s">
        <v>157</v>
      </c>
      <c r="F144">
        <v>89</v>
      </c>
      <c r="G144" t="s">
        <v>186</v>
      </c>
    </row>
    <row r="145" spans="1:7" x14ac:dyDescent="0.25">
      <c r="A145">
        <v>144</v>
      </c>
      <c r="B145">
        <v>1052.3699340000001</v>
      </c>
      <c r="C145" t="s">
        <v>8</v>
      </c>
      <c r="D145" t="s">
        <v>166</v>
      </c>
      <c r="E145" t="s">
        <v>9</v>
      </c>
      <c r="F145">
        <v>68</v>
      </c>
      <c r="G145" t="s">
        <v>187</v>
      </c>
    </row>
    <row r="146" spans="1:7" x14ac:dyDescent="0.25">
      <c r="A146">
        <v>145</v>
      </c>
      <c r="B146">
        <v>1052.410095</v>
      </c>
      <c r="C146" t="s">
        <v>156</v>
      </c>
      <c r="D146" t="s">
        <v>8</v>
      </c>
      <c r="E146" t="s">
        <v>157</v>
      </c>
      <c r="F146">
        <v>149</v>
      </c>
      <c r="G146" t="s">
        <v>188</v>
      </c>
    </row>
    <row r="147" spans="1:7" x14ac:dyDescent="0.25">
      <c r="A147">
        <v>146</v>
      </c>
      <c r="B147">
        <v>1052.4895329999999</v>
      </c>
      <c r="C147" t="s">
        <v>8</v>
      </c>
      <c r="D147" t="s">
        <v>166</v>
      </c>
      <c r="E147" t="s">
        <v>174</v>
      </c>
      <c r="F147">
        <v>260</v>
      </c>
      <c r="G147" t="s">
        <v>189</v>
      </c>
    </row>
    <row r="148" spans="1:7" x14ac:dyDescent="0.25">
      <c r="A148">
        <v>147</v>
      </c>
      <c r="B148">
        <v>1052.494629</v>
      </c>
      <c r="C148" t="s">
        <v>8</v>
      </c>
      <c r="D148" t="s">
        <v>166</v>
      </c>
      <c r="E148" t="s">
        <v>174</v>
      </c>
      <c r="F148">
        <v>1358</v>
      </c>
      <c r="G148" t="s">
        <v>189</v>
      </c>
    </row>
    <row r="149" spans="1:7" x14ac:dyDescent="0.25">
      <c r="A149">
        <v>148</v>
      </c>
      <c r="B149">
        <v>1052.620087</v>
      </c>
      <c r="C149" t="s">
        <v>166</v>
      </c>
      <c r="D149" t="s">
        <v>8</v>
      </c>
      <c r="E149" t="s">
        <v>9</v>
      </c>
      <c r="F149">
        <v>68</v>
      </c>
      <c r="G149" t="s">
        <v>190</v>
      </c>
    </row>
    <row r="150" spans="1:7" x14ac:dyDescent="0.25">
      <c r="A150">
        <v>149</v>
      </c>
      <c r="B150">
        <v>1052.6201169999999</v>
      </c>
      <c r="C150" t="s">
        <v>166</v>
      </c>
      <c r="D150" t="s">
        <v>8</v>
      </c>
      <c r="E150" t="s">
        <v>9</v>
      </c>
      <c r="F150">
        <v>68</v>
      </c>
      <c r="G150" t="s">
        <v>191</v>
      </c>
    </row>
    <row r="151" spans="1:7" x14ac:dyDescent="0.25">
      <c r="A151">
        <v>150</v>
      </c>
      <c r="B151">
        <v>1052.6502379999999</v>
      </c>
      <c r="C151" t="s">
        <v>166</v>
      </c>
      <c r="D151" t="s">
        <v>8</v>
      </c>
      <c r="E151" t="s">
        <v>174</v>
      </c>
      <c r="F151">
        <v>597</v>
      </c>
      <c r="G151" t="s">
        <v>192</v>
      </c>
    </row>
    <row r="152" spans="1:7" x14ac:dyDescent="0.25">
      <c r="A152">
        <v>151</v>
      </c>
      <c r="B152">
        <v>1052.650482</v>
      </c>
      <c r="C152" t="s">
        <v>8</v>
      </c>
      <c r="D152" t="s">
        <v>166</v>
      </c>
      <c r="E152" t="s">
        <v>9</v>
      </c>
      <c r="F152">
        <v>68</v>
      </c>
      <c r="G152" t="s">
        <v>193</v>
      </c>
    </row>
    <row r="153" spans="1:7" x14ac:dyDescent="0.25">
      <c r="A153">
        <v>152</v>
      </c>
      <c r="B153">
        <v>1052.6502379999999</v>
      </c>
      <c r="C153" t="s">
        <v>166</v>
      </c>
      <c r="D153" t="s">
        <v>8</v>
      </c>
      <c r="E153" t="s">
        <v>9</v>
      </c>
      <c r="F153">
        <v>68</v>
      </c>
      <c r="G153" t="s">
        <v>194</v>
      </c>
    </row>
    <row r="154" spans="1:7" x14ac:dyDescent="0.25">
      <c r="A154">
        <v>153</v>
      </c>
      <c r="B154">
        <v>1052.6709289999999</v>
      </c>
      <c r="C154" t="s">
        <v>8</v>
      </c>
      <c r="D154" t="s">
        <v>166</v>
      </c>
      <c r="E154" t="s">
        <v>174</v>
      </c>
      <c r="F154">
        <v>95</v>
      </c>
      <c r="G154" t="s">
        <v>195</v>
      </c>
    </row>
    <row r="155" spans="1:7" x14ac:dyDescent="0.25">
      <c r="A155">
        <v>154</v>
      </c>
      <c r="B155">
        <v>1052.671906</v>
      </c>
      <c r="C155" t="s">
        <v>8</v>
      </c>
      <c r="D155" t="s">
        <v>166</v>
      </c>
      <c r="E155" t="s">
        <v>9</v>
      </c>
      <c r="F155">
        <v>68</v>
      </c>
      <c r="G155" t="s">
        <v>196</v>
      </c>
    </row>
    <row r="156" spans="1:7" x14ac:dyDescent="0.25">
      <c r="A156">
        <v>155</v>
      </c>
      <c r="B156">
        <v>1052.740112</v>
      </c>
      <c r="C156" t="s">
        <v>166</v>
      </c>
      <c r="D156" t="s">
        <v>8</v>
      </c>
      <c r="E156" t="s">
        <v>9</v>
      </c>
      <c r="F156">
        <v>68</v>
      </c>
      <c r="G156" t="s">
        <v>197</v>
      </c>
    </row>
    <row r="157" spans="1:7" x14ac:dyDescent="0.25">
      <c r="A157">
        <v>156</v>
      </c>
      <c r="B157">
        <v>1054.4548950000001</v>
      </c>
      <c r="C157" t="s">
        <v>8</v>
      </c>
      <c r="D157" t="s">
        <v>7</v>
      </c>
      <c r="E157" t="s">
        <v>9</v>
      </c>
      <c r="F157">
        <v>72</v>
      </c>
      <c r="G157" t="s">
        <v>198</v>
      </c>
    </row>
    <row r="158" spans="1:7" x14ac:dyDescent="0.25">
      <c r="A158">
        <v>157</v>
      </c>
      <c r="B158">
        <v>1054.733399</v>
      </c>
      <c r="C158" t="s">
        <v>7</v>
      </c>
      <c r="D158" t="s">
        <v>8</v>
      </c>
      <c r="E158" t="s">
        <v>9</v>
      </c>
      <c r="F158">
        <v>68</v>
      </c>
      <c r="G158" t="s">
        <v>199</v>
      </c>
    </row>
    <row r="159" spans="1:7" x14ac:dyDescent="0.25">
      <c r="A159">
        <v>158</v>
      </c>
      <c r="B159">
        <v>1054.733704</v>
      </c>
      <c r="C159" t="s">
        <v>8</v>
      </c>
      <c r="D159" t="s">
        <v>7</v>
      </c>
      <c r="E159" t="s">
        <v>9</v>
      </c>
      <c r="F159">
        <v>180</v>
      </c>
      <c r="G159" t="s">
        <v>200</v>
      </c>
    </row>
    <row r="160" spans="1:7" x14ac:dyDescent="0.25">
      <c r="A160">
        <v>159</v>
      </c>
      <c r="B160">
        <v>1054.820099</v>
      </c>
      <c r="C160" t="s">
        <v>7</v>
      </c>
      <c r="D160" t="s">
        <v>8</v>
      </c>
      <c r="E160" t="s">
        <v>9</v>
      </c>
      <c r="F160">
        <v>72</v>
      </c>
      <c r="G160" t="s">
        <v>201</v>
      </c>
    </row>
    <row r="161" spans="1:7" x14ac:dyDescent="0.25">
      <c r="A161">
        <v>160</v>
      </c>
      <c r="B161">
        <v>1054.8204040000001</v>
      </c>
      <c r="C161" t="s">
        <v>8</v>
      </c>
      <c r="D161" t="s">
        <v>7</v>
      </c>
      <c r="E161" t="s">
        <v>9</v>
      </c>
      <c r="F161">
        <v>68</v>
      </c>
      <c r="G161" t="s">
        <v>202</v>
      </c>
    </row>
    <row r="162" spans="1:7" x14ac:dyDescent="0.25">
      <c r="A162">
        <v>161</v>
      </c>
      <c r="B162">
        <v>1068.083222</v>
      </c>
      <c r="C162" t="s">
        <v>8</v>
      </c>
      <c r="D162" t="s">
        <v>7</v>
      </c>
      <c r="E162" t="s">
        <v>9</v>
      </c>
      <c r="F162">
        <v>72</v>
      </c>
      <c r="G162" t="s">
        <v>203</v>
      </c>
    </row>
    <row r="163" spans="1:7" x14ac:dyDescent="0.25">
      <c r="A163">
        <v>162</v>
      </c>
      <c r="B163">
        <v>1068.562287</v>
      </c>
      <c r="C163" t="s">
        <v>7</v>
      </c>
      <c r="D163" t="s">
        <v>8</v>
      </c>
      <c r="E163" t="s">
        <v>9</v>
      </c>
      <c r="F163">
        <v>68</v>
      </c>
      <c r="G163" t="s">
        <v>204</v>
      </c>
    </row>
    <row r="164" spans="1:7" x14ac:dyDescent="0.25">
      <c r="A164">
        <v>163</v>
      </c>
      <c r="B164">
        <v>1068.562561</v>
      </c>
      <c r="C164" t="s">
        <v>8</v>
      </c>
      <c r="D164" t="s">
        <v>7</v>
      </c>
      <c r="E164" t="s">
        <v>9</v>
      </c>
      <c r="F164">
        <v>524</v>
      </c>
      <c r="G164" t="s">
        <v>205</v>
      </c>
    </row>
    <row r="165" spans="1:7" x14ac:dyDescent="0.25">
      <c r="A165">
        <v>164</v>
      </c>
      <c r="B165">
        <v>1068.6800840000001</v>
      </c>
      <c r="C165" t="s">
        <v>7</v>
      </c>
      <c r="D165" t="s">
        <v>8</v>
      </c>
      <c r="E165" t="s">
        <v>9</v>
      </c>
      <c r="F165">
        <v>72</v>
      </c>
      <c r="G165" t="s">
        <v>206</v>
      </c>
    </row>
    <row r="166" spans="1:7" x14ac:dyDescent="0.25">
      <c r="A166">
        <v>165</v>
      </c>
      <c r="B166">
        <v>1068.6900639999999</v>
      </c>
      <c r="C166" t="s">
        <v>8</v>
      </c>
      <c r="D166" t="s">
        <v>7</v>
      </c>
      <c r="E166" t="s">
        <v>9</v>
      </c>
      <c r="F166">
        <v>68</v>
      </c>
      <c r="G166" t="s">
        <v>207</v>
      </c>
    </row>
    <row r="167" spans="1:7" x14ac:dyDescent="0.25">
      <c r="A167">
        <v>166</v>
      </c>
      <c r="B167">
        <v>1070.7474669999999</v>
      </c>
      <c r="C167" t="s">
        <v>8</v>
      </c>
      <c r="D167" t="s">
        <v>208</v>
      </c>
      <c r="E167" t="s">
        <v>9</v>
      </c>
      <c r="F167">
        <v>76</v>
      </c>
      <c r="G167" t="s">
        <v>209</v>
      </c>
    </row>
    <row r="168" spans="1:7" x14ac:dyDescent="0.25">
      <c r="A168">
        <v>167</v>
      </c>
      <c r="B168">
        <v>1070.751923</v>
      </c>
      <c r="C168" t="s">
        <v>8</v>
      </c>
      <c r="D168" t="s">
        <v>210</v>
      </c>
      <c r="E168" t="s">
        <v>9</v>
      </c>
      <c r="F168">
        <v>76</v>
      </c>
      <c r="G168" t="s">
        <v>211</v>
      </c>
    </row>
    <row r="169" spans="1:7" x14ac:dyDescent="0.25">
      <c r="A169">
        <v>168</v>
      </c>
      <c r="B169">
        <v>1070.885376</v>
      </c>
      <c r="C169" t="s">
        <v>208</v>
      </c>
      <c r="D169" t="s">
        <v>8</v>
      </c>
      <c r="E169" t="s">
        <v>9</v>
      </c>
      <c r="F169">
        <v>80</v>
      </c>
      <c r="G169" t="s">
        <v>212</v>
      </c>
    </row>
    <row r="170" spans="1:7" x14ac:dyDescent="0.25">
      <c r="A170">
        <v>169</v>
      </c>
      <c r="B170">
        <v>1070.885773</v>
      </c>
      <c r="C170" t="s">
        <v>8</v>
      </c>
      <c r="D170" t="s">
        <v>208</v>
      </c>
      <c r="E170" t="s">
        <v>9</v>
      </c>
      <c r="F170">
        <v>68</v>
      </c>
      <c r="G170" t="s">
        <v>213</v>
      </c>
    </row>
    <row r="171" spans="1:7" x14ac:dyDescent="0.25">
      <c r="A171">
        <v>170</v>
      </c>
      <c r="B171">
        <v>1070.890167</v>
      </c>
      <c r="C171" t="s">
        <v>210</v>
      </c>
      <c r="D171" t="s">
        <v>8</v>
      </c>
      <c r="E171" t="s">
        <v>9</v>
      </c>
      <c r="F171">
        <v>80</v>
      </c>
      <c r="G171" t="s">
        <v>214</v>
      </c>
    </row>
    <row r="172" spans="1:7" x14ac:dyDescent="0.25">
      <c r="A172">
        <v>171</v>
      </c>
      <c r="B172">
        <v>1070.8915710000001</v>
      </c>
      <c r="C172" t="s">
        <v>8</v>
      </c>
      <c r="D172" t="s">
        <v>210</v>
      </c>
      <c r="E172" t="s">
        <v>9</v>
      </c>
      <c r="F172">
        <v>68</v>
      </c>
      <c r="G172" t="s">
        <v>215</v>
      </c>
    </row>
    <row r="173" spans="1:7" x14ac:dyDescent="0.25">
      <c r="A173">
        <v>172</v>
      </c>
      <c r="B173">
        <v>1070.898193</v>
      </c>
      <c r="C173" t="s">
        <v>8</v>
      </c>
      <c r="D173" t="s">
        <v>208</v>
      </c>
      <c r="E173" t="s">
        <v>9</v>
      </c>
      <c r="F173">
        <v>128</v>
      </c>
      <c r="G173" t="s">
        <v>216</v>
      </c>
    </row>
    <row r="174" spans="1:7" x14ac:dyDescent="0.25">
      <c r="A174">
        <v>173</v>
      </c>
      <c r="B174">
        <v>1070.9091800000001</v>
      </c>
      <c r="C174" t="s">
        <v>8</v>
      </c>
      <c r="D174" t="s">
        <v>210</v>
      </c>
      <c r="E174" t="s">
        <v>9</v>
      </c>
      <c r="F174">
        <v>176</v>
      </c>
      <c r="G174" t="s">
        <v>217</v>
      </c>
    </row>
    <row r="175" spans="1:7" x14ac:dyDescent="0.25">
      <c r="A175">
        <v>174</v>
      </c>
      <c r="B175">
        <v>1071.030152</v>
      </c>
      <c r="C175" t="s">
        <v>208</v>
      </c>
      <c r="D175" t="s">
        <v>8</v>
      </c>
      <c r="E175" t="s">
        <v>9</v>
      </c>
      <c r="F175">
        <v>141</v>
      </c>
      <c r="G175" t="s">
        <v>218</v>
      </c>
    </row>
    <row r="176" spans="1:7" x14ac:dyDescent="0.25">
      <c r="A176">
        <v>175</v>
      </c>
      <c r="B176">
        <v>1071.04007</v>
      </c>
      <c r="C176" t="s">
        <v>8</v>
      </c>
      <c r="D176" t="s">
        <v>208</v>
      </c>
      <c r="E176" t="s">
        <v>9</v>
      </c>
      <c r="F176">
        <v>68</v>
      </c>
      <c r="G176" t="s">
        <v>219</v>
      </c>
    </row>
    <row r="177" spans="1:7" x14ac:dyDescent="0.25">
      <c r="A177">
        <v>176</v>
      </c>
      <c r="B177">
        <v>1071.0507809999999</v>
      </c>
      <c r="C177" t="s">
        <v>8</v>
      </c>
      <c r="D177" t="s">
        <v>208</v>
      </c>
      <c r="E177" t="s">
        <v>9</v>
      </c>
      <c r="F177">
        <v>76</v>
      </c>
      <c r="G177" t="s">
        <v>220</v>
      </c>
    </row>
    <row r="178" spans="1:7" x14ac:dyDescent="0.25">
      <c r="A178">
        <v>177</v>
      </c>
      <c r="B178">
        <v>1071.0601200000001</v>
      </c>
      <c r="C178" t="s">
        <v>210</v>
      </c>
      <c r="D178" t="s">
        <v>8</v>
      </c>
      <c r="E178" t="s">
        <v>9</v>
      </c>
      <c r="F178">
        <v>121</v>
      </c>
      <c r="G178" t="s">
        <v>221</v>
      </c>
    </row>
    <row r="179" spans="1:7" x14ac:dyDescent="0.25">
      <c r="A179">
        <v>178</v>
      </c>
      <c r="B179">
        <v>1071.0700380000001</v>
      </c>
      <c r="C179" t="s">
        <v>8</v>
      </c>
      <c r="D179" t="s">
        <v>210</v>
      </c>
      <c r="E179" t="s">
        <v>9</v>
      </c>
      <c r="F179">
        <v>68</v>
      </c>
      <c r="G179" t="s">
        <v>222</v>
      </c>
    </row>
    <row r="180" spans="1:7" x14ac:dyDescent="0.25">
      <c r="A180">
        <v>179</v>
      </c>
      <c r="B180">
        <v>1071.080506</v>
      </c>
      <c r="C180" t="s">
        <v>8</v>
      </c>
      <c r="D180" t="s">
        <v>210</v>
      </c>
      <c r="E180" t="s">
        <v>9</v>
      </c>
      <c r="F180">
        <v>76</v>
      </c>
      <c r="G180" t="s">
        <v>223</v>
      </c>
    </row>
    <row r="181" spans="1:7" x14ac:dyDescent="0.25">
      <c r="A181">
        <v>180</v>
      </c>
      <c r="B181">
        <v>1071.1800539999999</v>
      </c>
      <c r="C181" t="s">
        <v>208</v>
      </c>
      <c r="D181" t="s">
        <v>8</v>
      </c>
      <c r="E181" t="s">
        <v>9</v>
      </c>
      <c r="F181">
        <v>76</v>
      </c>
      <c r="G181" t="s">
        <v>224</v>
      </c>
    </row>
    <row r="182" spans="1:7" x14ac:dyDescent="0.25">
      <c r="A182">
        <v>181</v>
      </c>
      <c r="B182">
        <v>1071.210114</v>
      </c>
      <c r="C182" t="s">
        <v>210</v>
      </c>
      <c r="D182" t="s">
        <v>8</v>
      </c>
      <c r="E182" t="s">
        <v>9</v>
      </c>
      <c r="F182">
        <v>76</v>
      </c>
      <c r="G182" t="s">
        <v>225</v>
      </c>
    </row>
    <row r="183" spans="1:7" x14ac:dyDescent="0.25">
      <c r="A183">
        <v>182</v>
      </c>
      <c r="B183">
        <v>1071.21991</v>
      </c>
      <c r="C183" t="s">
        <v>8</v>
      </c>
      <c r="D183" t="s">
        <v>208</v>
      </c>
      <c r="E183" t="s">
        <v>9</v>
      </c>
      <c r="F183">
        <v>68</v>
      </c>
      <c r="G183" t="s">
        <v>226</v>
      </c>
    </row>
    <row r="184" spans="1:7" x14ac:dyDescent="0.25">
      <c r="A184">
        <v>183</v>
      </c>
      <c r="B184">
        <v>1071.2498780000001</v>
      </c>
      <c r="C184" t="s">
        <v>8</v>
      </c>
      <c r="D184" t="s">
        <v>210</v>
      </c>
      <c r="E184" t="s">
        <v>9</v>
      </c>
      <c r="F184">
        <v>68</v>
      </c>
      <c r="G184" t="s">
        <v>227</v>
      </c>
    </row>
    <row r="185" spans="1:7" x14ac:dyDescent="0.25">
      <c r="A185">
        <v>184</v>
      </c>
      <c r="B185">
        <v>1071.33017</v>
      </c>
      <c r="C185" t="s">
        <v>208</v>
      </c>
      <c r="D185" t="s">
        <v>8</v>
      </c>
      <c r="E185" t="s">
        <v>9</v>
      </c>
      <c r="F185">
        <v>68</v>
      </c>
      <c r="G185" t="s">
        <v>228</v>
      </c>
    </row>
    <row r="186" spans="1:7" x14ac:dyDescent="0.25">
      <c r="A186">
        <v>185</v>
      </c>
      <c r="B186">
        <v>1071.340027</v>
      </c>
      <c r="C186" t="s">
        <v>8</v>
      </c>
      <c r="D186" t="s">
        <v>208</v>
      </c>
      <c r="E186" t="s">
        <v>9</v>
      </c>
      <c r="F186">
        <v>133</v>
      </c>
      <c r="G186" t="s">
        <v>229</v>
      </c>
    </row>
    <row r="187" spans="1:7" x14ac:dyDescent="0.25">
      <c r="A187">
        <v>186</v>
      </c>
      <c r="B187">
        <v>1071.360077</v>
      </c>
      <c r="C187" t="s">
        <v>208</v>
      </c>
      <c r="D187" t="s">
        <v>8</v>
      </c>
      <c r="E187" t="s">
        <v>9</v>
      </c>
      <c r="F187">
        <v>106</v>
      </c>
      <c r="G187" t="s">
        <v>230</v>
      </c>
    </row>
    <row r="188" spans="1:7" x14ac:dyDescent="0.25">
      <c r="A188">
        <v>187</v>
      </c>
      <c r="B188">
        <v>1071.3603210000001</v>
      </c>
      <c r="C188" t="s">
        <v>8</v>
      </c>
      <c r="D188" t="s">
        <v>208</v>
      </c>
      <c r="E188" t="s">
        <v>9</v>
      </c>
      <c r="F188">
        <v>68</v>
      </c>
      <c r="G188" t="s">
        <v>231</v>
      </c>
    </row>
    <row r="189" spans="1:7" x14ac:dyDescent="0.25">
      <c r="A189">
        <v>188</v>
      </c>
      <c r="B189">
        <v>1071.390228</v>
      </c>
      <c r="C189" t="s">
        <v>210</v>
      </c>
      <c r="D189" t="s">
        <v>8</v>
      </c>
      <c r="E189" t="s">
        <v>9</v>
      </c>
      <c r="F189">
        <v>68</v>
      </c>
      <c r="G189" t="s">
        <v>232</v>
      </c>
    </row>
    <row r="190" spans="1:7" x14ac:dyDescent="0.25">
      <c r="A190">
        <v>189</v>
      </c>
      <c r="B190">
        <v>1071.390228</v>
      </c>
      <c r="C190" t="s">
        <v>210</v>
      </c>
      <c r="D190" t="s">
        <v>8</v>
      </c>
      <c r="E190" t="s">
        <v>9</v>
      </c>
      <c r="F190">
        <v>95</v>
      </c>
      <c r="G190" t="s">
        <v>233</v>
      </c>
    </row>
    <row r="191" spans="1:7" x14ac:dyDescent="0.25">
      <c r="A191">
        <v>190</v>
      </c>
      <c r="B191">
        <v>1071.400177</v>
      </c>
      <c r="C191" t="s">
        <v>8</v>
      </c>
      <c r="D191" t="s">
        <v>210</v>
      </c>
      <c r="E191" t="s">
        <v>9</v>
      </c>
      <c r="F191">
        <v>68</v>
      </c>
      <c r="G191" t="s">
        <v>234</v>
      </c>
    </row>
    <row r="192" spans="1:7" x14ac:dyDescent="0.25">
      <c r="A192">
        <v>191</v>
      </c>
      <c r="B192">
        <v>1071.4026490000001</v>
      </c>
      <c r="C192" t="s">
        <v>8</v>
      </c>
      <c r="D192" t="s">
        <v>210</v>
      </c>
      <c r="E192" t="s">
        <v>9</v>
      </c>
      <c r="F192">
        <v>133</v>
      </c>
      <c r="G192" t="s">
        <v>235</v>
      </c>
    </row>
    <row r="193" spans="1:7" x14ac:dyDescent="0.25">
      <c r="A193">
        <v>192</v>
      </c>
      <c r="B193">
        <v>1071.6325380000001</v>
      </c>
      <c r="C193" t="s">
        <v>208</v>
      </c>
      <c r="D193" t="s">
        <v>8</v>
      </c>
      <c r="E193" t="s">
        <v>9</v>
      </c>
      <c r="F193">
        <v>68</v>
      </c>
      <c r="G193" t="s">
        <v>236</v>
      </c>
    </row>
    <row r="194" spans="1:7" x14ac:dyDescent="0.25">
      <c r="A194">
        <v>193</v>
      </c>
      <c r="B194">
        <v>1071.6328430000001</v>
      </c>
      <c r="C194" t="s">
        <v>8</v>
      </c>
      <c r="D194" t="s">
        <v>208</v>
      </c>
      <c r="E194" t="s">
        <v>9</v>
      </c>
      <c r="F194">
        <v>82</v>
      </c>
      <c r="G194" t="s">
        <v>237</v>
      </c>
    </row>
    <row r="195" spans="1:7" x14ac:dyDescent="0.25">
      <c r="A195">
        <v>194</v>
      </c>
      <c r="B195">
        <v>1071.690186</v>
      </c>
      <c r="C195" t="s">
        <v>210</v>
      </c>
      <c r="D195" t="s">
        <v>8</v>
      </c>
      <c r="E195" t="s">
        <v>9</v>
      </c>
      <c r="F195">
        <v>68</v>
      </c>
      <c r="G195" t="s">
        <v>238</v>
      </c>
    </row>
    <row r="196" spans="1:7" x14ac:dyDescent="0.25">
      <c r="A196">
        <v>195</v>
      </c>
      <c r="B196">
        <v>1071.6999820000001</v>
      </c>
      <c r="C196" t="s">
        <v>8</v>
      </c>
      <c r="D196" t="s">
        <v>210</v>
      </c>
      <c r="E196" t="s">
        <v>9</v>
      </c>
      <c r="F196">
        <v>82</v>
      </c>
      <c r="G196" t="s">
        <v>239</v>
      </c>
    </row>
    <row r="197" spans="1:7" x14ac:dyDescent="0.25">
      <c r="A197">
        <v>196</v>
      </c>
      <c r="B197">
        <v>1071.781403</v>
      </c>
      <c r="C197" t="s">
        <v>208</v>
      </c>
      <c r="D197" t="s">
        <v>8</v>
      </c>
      <c r="E197" t="s">
        <v>9</v>
      </c>
      <c r="F197">
        <v>71</v>
      </c>
      <c r="G197" t="s">
        <v>240</v>
      </c>
    </row>
    <row r="198" spans="1:7" x14ac:dyDescent="0.25">
      <c r="A198">
        <v>197</v>
      </c>
      <c r="B198">
        <v>1071.7864380000001</v>
      </c>
      <c r="C198" t="s">
        <v>8</v>
      </c>
      <c r="D198" t="s">
        <v>208</v>
      </c>
      <c r="E198" t="s">
        <v>9</v>
      </c>
      <c r="F198">
        <v>68</v>
      </c>
      <c r="G198" t="s">
        <v>241</v>
      </c>
    </row>
    <row r="199" spans="1:7" x14ac:dyDescent="0.25">
      <c r="A199">
        <v>198</v>
      </c>
      <c r="B199">
        <v>1071.8400879999999</v>
      </c>
      <c r="C199" t="s">
        <v>210</v>
      </c>
      <c r="D199" t="s">
        <v>8</v>
      </c>
      <c r="E199" t="s">
        <v>9</v>
      </c>
      <c r="F199">
        <v>71</v>
      </c>
      <c r="G199" t="s">
        <v>242</v>
      </c>
    </row>
    <row r="200" spans="1:7" x14ac:dyDescent="0.25">
      <c r="A200">
        <v>199</v>
      </c>
      <c r="B200">
        <v>1071.889862</v>
      </c>
      <c r="C200" t="s">
        <v>8</v>
      </c>
      <c r="D200" t="s">
        <v>210</v>
      </c>
      <c r="E200" t="s">
        <v>9</v>
      </c>
      <c r="F200">
        <v>68</v>
      </c>
      <c r="G200" t="s">
        <v>243</v>
      </c>
    </row>
    <row r="201" spans="1:7" x14ac:dyDescent="0.25">
      <c r="A201">
        <v>200</v>
      </c>
      <c r="B201">
        <v>1071.930145</v>
      </c>
      <c r="C201" t="s">
        <v>208</v>
      </c>
      <c r="D201" t="s">
        <v>8</v>
      </c>
      <c r="E201" t="s">
        <v>9</v>
      </c>
      <c r="F201">
        <v>83</v>
      </c>
      <c r="G201" t="s">
        <v>244</v>
      </c>
    </row>
    <row r="202" spans="1:7" x14ac:dyDescent="0.25">
      <c r="A202">
        <v>201</v>
      </c>
      <c r="B202">
        <v>1071.9398189999999</v>
      </c>
      <c r="C202" t="s">
        <v>8</v>
      </c>
      <c r="D202" t="s">
        <v>208</v>
      </c>
      <c r="E202" t="s">
        <v>9</v>
      </c>
      <c r="F202">
        <v>68</v>
      </c>
      <c r="G202" t="s">
        <v>245</v>
      </c>
    </row>
    <row r="203" spans="1:7" x14ac:dyDescent="0.25">
      <c r="A203">
        <v>202</v>
      </c>
      <c r="B203">
        <v>1072.0203550000001</v>
      </c>
      <c r="C203" t="s">
        <v>210</v>
      </c>
      <c r="D203" t="s">
        <v>8</v>
      </c>
      <c r="E203" t="s">
        <v>9</v>
      </c>
      <c r="F203">
        <v>83</v>
      </c>
      <c r="G203" t="s">
        <v>246</v>
      </c>
    </row>
    <row r="204" spans="1:7" x14ac:dyDescent="0.25">
      <c r="A204">
        <v>203</v>
      </c>
      <c r="B204">
        <v>1072.02063</v>
      </c>
      <c r="C204" t="s">
        <v>8</v>
      </c>
      <c r="D204" t="s">
        <v>210</v>
      </c>
      <c r="E204" t="s">
        <v>9</v>
      </c>
      <c r="F204">
        <v>68</v>
      </c>
      <c r="G204" t="s">
        <v>247</v>
      </c>
    </row>
    <row r="205" spans="1:7" x14ac:dyDescent="0.25">
      <c r="A205">
        <v>204</v>
      </c>
      <c r="B205">
        <v>1072.8323370000001</v>
      </c>
      <c r="C205" t="s">
        <v>8</v>
      </c>
      <c r="D205" t="s">
        <v>248</v>
      </c>
      <c r="E205" t="s">
        <v>25</v>
      </c>
      <c r="F205">
        <v>321</v>
      </c>
      <c r="G205" t="s">
        <v>249</v>
      </c>
    </row>
    <row r="206" spans="1:7" x14ac:dyDescent="0.25">
      <c r="A206">
        <v>205</v>
      </c>
      <c r="B206">
        <v>1072.9501949999999</v>
      </c>
      <c r="C206" t="s">
        <v>248</v>
      </c>
      <c r="D206" t="s">
        <v>8</v>
      </c>
      <c r="E206" t="s">
        <v>25</v>
      </c>
      <c r="F206">
        <v>64</v>
      </c>
      <c r="G206" t="s">
        <v>250</v>
      </c>
    </row>
    <row r="207" spans="1:7" x14ac:dyDescent="0.25">
      <c r="A207">
        <v>206</v>
      </c>
      <c r="B207">
        <v>1073.8740539999999</v>
      </c>
      <c r="C207" t="s">
        <v>8</v>
      </c>
      <c r="D207" t="s">
        <v>208</v>
      </c>
      <c r="E207" t="s">
        <v>9</v>
      </c>
      <c r="F207">
        <v>68</v>
      </c>
      <c r="G207" t="s">
        <v>251</v>
      </c>
    </row>
    <row r="208" spans="1:7" x14ac:dyDescent="0.25">
      <c r="A208">
        <v>207</v>
      </c>
      <c r="B208">
        <v>1073.8768009999999</v>
      </c>
      <c r="C208" t="s">
        <v>8</v>
      </c>
      <c r="D208" t="s">
        <v>210</v>
      </c>
      <c r="E208" t="s">
        <v>9</v>
      </c>
      <c r="F208">
        <v>68</v>
      </c>
      <c r="G208" t="s">
        <v>252</v>
      </c>
    </row>
    <row r="209" spans="1:7" x14ac:dyDescent="0.25">
      <c r="A209">
        <v>208</v>
      </c>
      <c r="B209">
        <v>1074.010925</v>
      </c>
      <c r="C209" t="s">
        <v>210</v>
      </c>
      <c r="D209" t="s">
        <v>8</v>
      </c>
      <c r="E209" t="s">
        <v>9</v>
      </c>
      <c r="F209">
        <v>68</v>
      </c>
      <c r="G209" t="s">
        <v>253</v>
      </c>
    </row>
    <row r="210" spans="1:7" x14ac:dyDescent="0.25">
      <c r="A210">
        <v>209</v>
      </c>
      <c r="B210">
        <v>1074.0109560000001</v>
      </c>
      <c r="C210" t="s">
        <v>210</v>
      </c>
      <c r="D210" t="s">
        <v>8</v>
      </c>
      <c r="E210" t="s">
        <v>9</v>
      </c>
      <c r="F210">
        <v>68</v>
      </c>
      <c r="G210" t="s">
        <v>254</v>
      </c>
    </row>
    <row r="211" spans="1:7" x14ac:dyDescent="0.25">
      <c r="A211">
        <v>210</v>
      </c>
      <c r="B211">
        <v>1074.0140080000001</v>
      </c>
      <c r="C211" t="s">
        <v>8</v>
      </c>
      <c r="D211" t="s">
        <v>210</v>
      </c>
      <c r="E211" t="s">
        <v>9</v>
      </c>
      <c r="F211">
        <v>68</v>
      </c>
      <c r="G211" t="s">
        <v>255</v>
      </c>
    </row>
    <row r="212" spans="1:7" x14ac:dyDescent="0.25">
      <c r="A212">
        <v>211</v>
      </c>
      <c r="B212">
        <v>1074.0109560000001</v>
      </c>
      <c r="C212" t="s">
        <v>208</v>
      </c>
      <c r="D212" t="s">
        <v>8</v>
      </c>
      <c r="E212" t="s">
        <v>9</v>
      </c>
      <c r="F212">
        <v>68</v>
      </c>
      <c r="G212" t="s">
        <v>256</v>
      </c>
    </row>
    <row r="213" spans="1:7" x14ac:dyDescent="0.25">
      <c r="A213">
        <v>212</v>
      </c>
      <c r="B213">
        <v>1074.0109560000001</v>
      </c>
      <c r="C213" t="s">
        <v>208</v>
      </c>
      <c r="D213" t="s">
        <v>8</v>
      </c>
      <c r="E213" t="s">
        <v>9</v>
      </c>
      <c r="F213">
        <v>68</v>
      </c>
      <c r="G213" t="s">
        <v>257</v>
      </c>
    </row>
    <row r="214" spans="1:7" x14ac:dyDescent="0.25">
      <c r="A214">
        <v>213</v>
      </c>
      <c r="B214">
        <v>1074.0147400000001</v>
      </c>
      <c r="C214" t="s">
        <v>8</v>
      </c>
      <c r="D214" t="s">
        <v>208</v>
      </c>
      <c r="E214" t="s">
        <v>9</v>
      </c>
      <c r="F214">
        <v>68</v>
      </c>
      <c r="G214" t="s">
        <v>258</v>
      </c>
    </row>
    <row r="215" spans="1:7" x14ac:dyDescent="0.25">
      <c r="A215">
        <v>214</v>
      </c>
      <c r="B215">
        <v>1079.200928</v>
      </c>
      <c r="C215" t="s">
        <v>8</v>
      </c>
      <c r="D215" t="s">
        <v>168</v>
      </c>
      <c r="E215" t="s">
        <v>9</v>
      </c>
      <c r="F215">
        <v>76</v>
      </c>
      <c r="G215" t="s">
        <v>259</v>
      </c>
    </row>
    <row r="216" spans="1:7" x14ac:dyDescent="0.25">
      <c r="A216">
        <v>215</v>
      </c>
      <c r="B216">
        <v>1079.2599789999999</v>
      </c>
      <c r="C216" t="s">
        <v>168</v>
      </c>
      <c r="D216" t="s">
        <v>8</v>
      </c>
      <c r="E216" t="s">
        <v>9</v>
      </c>
      <c r="F216">
        <v>80</v>
      </c>
      <c r="G216" t="s">
        <v>260</v>
      </c>
    </row>
    <row r="217" spans="1:7" x14ac:dyDescent="0.25">
      <c r="A217">
        <v>216</v>
      </c>
      <c r="B217">
        <v>1079.2601320000001</v>
      </c>
      <c r="C217" t="s">
        <v>8</v>
      </c>
      <c r="D217" t="s">
        <v>168</v>
      </c>
      <c r="E217" t="s">
        <v>9</v>
      </c>
      <c r="F217">
        <v>68</v>
      </c>
      <c r="G217" t="s">
        <v>261</v>
      </c>
    </row>
    <row r="218" spans="1:7" x14ac:dyDescent="0.25">
      <c r="A218">
        <v>217</v>
      </c>
      <c r="B218">
        <v>1079.2900090000001</v>
      </c>
      <c r="C218" t="s">
        <v>168</v>
      </c>
      <c r="D218" t="s">
        <v>8</v>
      </c>
      <c r="E218" t="s">
        <v>9</v>
      </c>
      <c r="F218">
        <v>68</v>
      </c>
      <c r="G218" t="s">
        <v>262</v>
      </c>
    </row>
    <row r="219" spans="1:7" x14ac:dyDescent="0.25">
      <c r="A219">
        <v>218</v>
      </c>
      <c r="B219">
        <v>1079.2947389999999</v>
      </c>
      <c r="C219" t="s">
        <v>8</v>
      </c>
      <c r="D219" t="s">
        <v>168</v>
      </c>
      <c r="E219" t="s">
        <v>9</v>
      </c>
      <c r="F219">
        <v>68</v>
      </c>
      <c r="G219" t="s">
        <v>263</v>
      </c>
    </row>
    <row r="220" spans="1:7" x14ac:dyDescent="0.25">
      <c r="A220">
        <v>219</v>
      </c>
      <c r="B220">
        <v>1079.3499449999999</v>
      </c>
      <c r="C220" t="s">
        <v>168</v>
      </c>
      <c r="D220" t="s">
        <v>8</v>
      </c>
      <c r="E220" t="s">
        <v>9</v>
      </c>
      <c r="F220">
        <v>68</v>
      </c>
      <c r="G220" t="s">
        <v>264</v>
      </c>
    </row>
    <row r="221" spans="1:7" x14ac:dyDescent="0.25">
      <c r="A221">
        <v>220</v>
      </c>
      <c r="B221">
        <v>1210.829956</v>
      </c>
      <c r="C221" t="s">
        <v>7</v>
      </c>
      <c r="D221" t="s">
        <v>8</v>
      </c>
      <c r="E221" t="s">
        <v>9</v>
      </c>
      <c r="F221">
        <v>111</v>
      </c>
      <c r="G221" t="s">
        <v>265</v>
      </c>
    </row>
    <row r="222" spans="1:7" x14ac:dyDescent="0.25">
      <c r="A222">
        <v>221</v>
      </c>
      <c r="B222">
        <v>1210.8301389999999</v>
      </c>
      <c r="C222" t="s">
        <v>8</v>
      </c>
      <c r="D222" t="s">
        <v>7</v>
      </c>
      <c r="E222" t="s">
        <v>9</v>
      </c>
      <c r="F222">
        <v>68</v>
      </c>
      <c r="G222" t="s">
        <v>266</v>
      </c>
    </row>
    <row r="223" spans="1:7" x14ac:dyDescent="0.25">
      <c r="A223">
        <v>222</v>
      </c>
      <c r="B223">
        <v>1210.829956</v>
      </c>
      <c r="C223" t="s">
        <v>7</v>
      </c>
      <c r="D223" t="s">
        <v>8</v>
      </c>
      <c r="E223" t="s">
        <v>9</v>
      </c>
      <c r="F223">
        <v>111</v>
      </c>
      <c r="G223" t="s">
        <v>267</v>
      </c>
    </row>
    <row r="224" spans="1:7" x14ac:dyDescent="0.25">
      <c r="A224">
        <v>223</v>
      </c>
      <c r="B224">
        <v>1210.8306279999999</v>
      </c>
      <c r="C224" t="s">
        <v>8</v>
      </c>
      <c r="D224" t="s">
        <v>7</v>
      </c>
      <c r="E224" t="s">
        <v>9</v>
      </c>
      <c r="F224">
        <v>80</v>
      </c>
      <c r="G224" t="s">
        <v>268</v>
      </c>
    </row>
    <row r="225" spans="1:7" x14ac:dyDescent="0.25">
      <c r="A225">
        <v>224</v>
      </c>
      <c r="B225">
        <v>1210.830872</v>
      </c>
      <c r="C225" t="s">
        <v>8</v>
      </c>
      <c r="D225" t="s">
        <v>7</v>
      </c>
      <c r="E225" t="s">
        <v>9</v>
      </c>
      <c r="F225">
        <v>72</v>
      </c>
      <c r="G225" t="s">
        <v>269</v>
      </c>
    </row>
    <row r="226" spans="1:7" x14ac:dyDescent="0.25">
      <c r="A226">
        <v>225</v>
      </c>
      <c r="B226">
        <v>1211.116974</v>
      </c>
      <c r="C226" t="s">
        <v>7</v>
      </c>
      <c r="D226" t="s">
        <v>8</v>
      </c>
      <c r="E226" t="s">
        <v>9</v>
      </c>
      <c r="F226">
        <v>68</v>
      </c>
      <c r="G226" t="s">
        <v>270</v>
      </c>
    </row>
    <row r="227" spans="1:7" x14ac:dyDescent="0.25">
      <c r="A227">
        <v>226</v>
      </c>
      <c r="B227">
        <v>1211.1170959999999</v>
      </c>
      <c r="C227" t="s">
        <v>8</v>
      </c>
      <c r="D227" t="s">
        <v>7</v>
      </c>
      <c r="E227" t="s">
        <v>9</v>
      </c>
      <c r="F227">
        <v>80</v>
      </c>
      <c r="G227" t="s">
        <v>271</v>
      </c>
    </row>
    <row r="228" spans="1:7" x14ac:dyDescent="0.25">
      <c r="A228">
        <v>227</v>
      </c>
      <c r="B228">
        <v>1211.1999510000001</v>
      </c>
      <c r="C228" t="s">
        <v>7</v>
      </c>
      <c r="D228" t="s">
        <v>8</v>
      </c>
      <c r="E228" t="s">
        <v>9</v>
      </c>
      <c r="F228">
        <v>342</v>
      </c>
      <c r="G228" t="s">
        <v>272</v>
      </c>
    </row>
    <row r="229" spans="1:7" x14ac:dyDescent="0.25">
      <c r="A229">
        <v>228</v>
      </c>
      <c r="B229">
        <v>1211.2398679999999</v>
      </c>
      <c r="C229" t="s">
        <v>8</v>
      </c>
      <c r="D229" t="s">
        <v>7</v>
      </c>
      <c r="E229" t="s">
        <v>9</v>
      </c>
      <c r="F229">
        <v>68</v>
      </c>
      <c r="G229" t="s">
        <v>273</v>
      </c>
    </row>
    <row r="230" spans="1:7" x14ac:dyDescent="0.25">
      <c r="A230">
        <v>229</v>
      </c>
      <c r="B230">
        <v>1519.5539859999999</v>
      </c>
      <c r="C230" t="s">
        <v>8</v>
      </c>
      <c r="D230" t="s">
        <v>36</v>
      </c>
      <c r="E230" t="s">
        <v>25</v>
      </c>
      <c r="F230">
        <v>76</v>
      </c>
      <c r="G230" t="s">
        <v>37</v>
      </c>
    </row>
    <row r="231" spans="1:7" x14ac:dyDescent="0.25">
      <c r="A231">
        <v>230</v>
      </c>
      <c r="B231">
        <v>1519.990906</v>
      </c>
      <c r="C231" t="s">
        <v>36</v>
      </c>
      <c r="D231" t="s">
        <v>8</v>
      </c>
      <c r="E231" t="s">
        <v>25</v>
      </c>
      <c r="F231">
        <v>63</v>
      </c>
      <c r="G231" t="s">
        <v>39</v>
      </c>
    </row>
    <row r="232" spans="1:7" x14ac:dyDescent="0.25">
      <c r="A232">
        <v>231</v>
      </c>
      <c r="B232">
        <v>1520.045136</v>
      </c>
      <c r="C232" t="s">
        <v>8</v>
      </c>
      <c r="D232" t="s">
        <v>274</v>
      </c>
      <c r="E232" t="s">
        <v>25</v>
      </c>
      <c r="F232">
        <v>76</v>
      </c>
      <c r="G232" t="s">
        <v>275</v>
      </c>
    </row>
    <row r="233" spans="1:7" x14ac:dyDescent="0.25">
      <c r="A233">
        <v>232</v>
      </c>
      <c r="B233">
        <v>1520.139954</v>
      </c>
      <c r="C233" t="s">
        <v>274</v>
      </c>
      <c r="D233" t="s">
        <v>8</v>
      </c>
      <c r="E233" t="s">
        <v>25</v>
      </c>
      <c r="F233">
        <v>62</v>
      </c>
      <c r="G233" t="s">
        <v>276</v>
      </c>
    </row>
    <row r="234" spans="1:7" x14ac:dyDescent="0.25">
      <c r="A234">
        <v>233</v>
      </c>
      <c r="B234">
        <v>1610.1399839999999</v>
      </c>
      <c r="C234" t="s">
        <v>7</v>
      </c>
      <c r="D234" t="s">
        <v>8</v>
      </c>
      <c r="E234" t="s">
        <v>9</v>
      </c>
      <c r="F234">
        <v>80</v>
      </c>
      <c r="G234" t="s">
        <v>277</v>
      </c>
    </row>
    <row r="235" spans="1:7" x14ac:dyDescent="0.25">
      <c r="A235">
        <v>234</v>
      </c>
      <c r="B235">
        <v>1610.1401370000001</v>
      </c>
      <c r="C235" t="s">
        <v>8</v>
      </c>
      <c r="D235" t="s">
        <v>7</v>
      </c>
      <c r="E235" t="s">
        <v>9</v>
      </c>
      <c r="F235">
        <v>68</v>
      </c>
      <c r="G235" t="s">
        <v>278</v>
      </c>
    </row>
    <row r="236" spans="1:7" x14ac:dyDescent="0.25">
      <c r="A236">
        <v>235</v>
      </c>
      <c r="B236">
        <v>1610.1408080000001</v>
      </c>
      <c r="C236" t="s">
        <v>8</v>
      </c>
      <c r="D236" t="s">
        <v>7</v>
      </c>
      <c r="E236" t="s">
        <v>9</v>
      </c>
      <c r="F236">
        <v>72</v>
      </c>
      <c r="G236" t="s">
        <v>279</v>
      </c>
    </row>
    <row r="237" spans="1:7" x14ac:dyDescent="0.25">
      <c r="A237">
        <v>236</v>
      </c>
      <c r="B237">
        <v>1610.411865</v>
      </c>
      <c r="C237" t="s">
        <v>7</v>
      </c>
      <c r="D237" t="s">
        <v>8</v>
      </c>
      <c r="E237" t="s">
        <v>9</v>
      </c>
      <c r="F237">
        <v>68</v>
      </c>
      <c r="G237" t="s">
        <v>280</v>
      </c>
    </row>
    <row r="238" spans="1:7" x14ac:dyDescent="0.25">
      <c r="A238">
        <v>237</v>
      </c>
      <c r="B238">
        <v>1954.4719849999999</v>
      </c>
      <c r="C238" t="s">
        <v>8</v>
      </c>
      <c r="D238" t="s">
        <v>7</v>
      </c>
      <c r="E238" t="s">
        <v>9</v>
      </c>
      <c r="F238">
        <v>72</v>
      </c>
      <c r="G238" t="s">
        <v>281</v>
      </c>
    </row>
    <row r="239" spans="1:7" x14ac:dyDescent="0.25">
      <c r="A239">
        <v>238</v>
      </c>
      <c r="B239">
        <v>1954.9443060000001</v>
      </c>
      <c r="C239" t="s">
        <v>7</v>
      </c>
      <c r="D239" t="s">
        <v>8</v>
      </c>
      <c r="E239" t="s">
        <v>9</v>
      </c>
      <c r="F239">
        <v>68</v>
      </c>
      <c r="G239" t="s">
        <v>282</v>
      </c>
    </row>
    <row r="240" spans="1:7" x14ac:dyDescent="0.25">
      <c r="A240">
        <v>239</v>
      </c>
      <c r="B240">
        <v>1954.944641</v>
      </c>
      <c r="C240" t="s">
        <v>8</v>
      </c>
      <c r="D240" t="s">
        <v>7</v>
      </c>
      <c r="E240" t="s">
        <v>9</v>
      </c>
      <c r="F240">
        <v>180</v>
      </c>
      <c r="G240" t="s">
        <v>283</v>
      </c>
    </row>
    <row r="241" spans="1:7" x14ac:dyDescent="0.25">
      <c r="A241">
        <v>240</v>
      </c>
      <c r="B241">
        <v>1955.0306089999999</v>
      </c>
      <c r="C241" t="s">
        <v>7</v>
      </c>
      <c r="D241" t="s">
        <v>8</v>
      </c>
      <c r="E241" t="s">
        <v>9</v>
      </c>
      <c r="F241">
        <v>72</v>
      </c>
      <c r="G241" t="s">
        <v>284</v>
      </c>
    </row>
    <row r="242" spans="1:7" x14ac:dyDescent="0.25">
      <c r="A242">
        <v>241</v>
      </c>
      <c r="B242">
        <v>1955.0699460000001</v>
      </c>
      <c r="C242" t="s">
        <v>8</v>
      </c>
      <c r="D242" t="s">
        <v>7</v>
      </c>
      <c r="E242" t="s">
        <v>9</v>
      </c>
      <c r="F242">
        <v>68</v>
      </c>
      <c r="G242" t="s">
        <v>285</v>
      </c>
    </row>
    <row r="243" spans="1:7" x14ac:dyDescent="0.25">
      <c r="A243">
        <v>242</v>
      </c>
      <c r="B243">
        <v>1964.4670410000001</v>
      </c>
      <c r="C243" t="s">
        <v>8</v>
      </c>
      <c r="D243" t="s">
        <v>117</v>
      </c>
      <c r="E243" t="s">
        <v>25</v>
      </c>
      <c r="F243">
        <v>183</v>
      </c>
      <c r="G243" t="s">
        <v>118</v>
      </c>
    </row>
    <row r="244" spans="1:7" x14ac:dyDescent="0.25">
      <c r="A244">
        <v>243</v>
      </c>
      <c r="B244">
        <v>1964.470581</v>
      </c>
      <c r="C244" t="s">
        <v>8</v>
      </c>
      <c r="D244" t="s">
        <v>119</v>
      </c>
      <c r="E244" t="s">
        <v>25</v>
      </c>
      <c r="F244">
        <v>183</v>
      </c>
      <c r="G244" t="s">
        <v>120</v>
      </c>
    </row>
    <row r="245" spans="1:7" x14ac:dyDescent="0.25">
      <c r="A245">
        <v>244</v>
      </c>
      <c r="B245">
        <v>1964.471436</v>
      </c>
      <c r="C245" t="s">
        <v>8</v>
      </c>
      <c r="D245" t="s">
        <v>121</v>
      </c>
      <c r="E245" t="s">
        <v>25</v>
      </c>
      <c r="F245">
        <v>187</v>
      </c>
      <c r="G245" t="s">
        <v>122</v>
      </c>
    </row>
    <row r="246" spans="1:7" x14ac:dyDescent="0.25">
      <c r="A246">
        <v>245</v>
      </c>
      <c r="B246">
        <v>1964.472321</v>
      </c>
      <c r="C246" t="s">
        <v>8</v>
      </c>
      <c r="D246" t="s">
        <v>286</v>
      </c>
      <c r="E246" t="s">
        <v>25</v>
      </c>
      <c r="F246">
        <v>182</v>
      </c>
      <c r="G246" t="s">
        <v>287</v>
      </c>
    </row>
    <row r="247" spans="1:7" x14ac:dyDescent="0.25">
      <c r="A247">
        <v>246</v>
      </c>
      <c r="B247">
        <v>1964.473328</v>
      </c>
      <c r="C247" t="s">
        <v>8</v>
      </c>
      <c r="D247" t="s">
        <v>67</v>
      </c>
      <c r="E247" t="s">
        <v>25</v>
      </c>
      <c r="F247">
        <v>176</v>
      </c>
      <c r="G247" t="s">
        <v>68</v>
      </c>
    </row>
    <row r="248" spans="1:7" x14ac:dyDescent="0.25">
      <c r="A248">
        <v>247</v>
      </c>
      <c r="B248">
        <v>1964.4743040000001</v>
      </c>
      <c r="C248" t="s">
        <v>8</v>
      </c>
      <c r="D248" t="s">
        <v>69</v>
      </c>
      <c r="E248" t="s">
        <v>25</v>
      </c>
      <c r="F248">
        <v>176</v>
      </c>
      <c r="G248" t="s">
        <v>70</v>
      </c>
    </row>
    <row r="249" spans="1:7" x14ac:dyDescent="0.25">
      <c r="A249">
        <v>248</v>
      </c>
      <c r="B249">
        <v>1964.476441</v>
      </c>
      <c r="C249" t="s">
        <v>8</v>
      </c>
      <c r="D249" t="s">
        <v>113</v>
      </c>
      <c r="E249" t="s">
        <v>25</v>
      </c>
      <c r="F249">
        <v>170</v>
      </c>
      <c r="G249" t="s">
        <v>114</v>
      </c>
    </row>
    <row r="250" spans="1:7" x14ac:dyDescent="0.25">
      <c r="A250">
        <v>249</v>
      </c>
      <c r="B250">
        <v>1964.4772949999999</v>
      </c>
      <c r="C250" t="s">
        <v>8</v>
      </c>
      <c r="D250" t="s">
        <v>31</v>
      </c>
      <c r="E250" t="s">
        <v>25</v>
      </c>
      <c r="F250">
        <v>175</v>
      </c>
      <c r="G250" t="s">
        <v>32</v>
      </c>
    </row>
    <row r="251" spans="1:7" x14ac:dyDescent="0.25">
      <c r="A251">
        <v>250</v>
      </c>
      <c r="B251">
        <v>1964.477997</v>
      </c>
      <c r="C251" t="s">
        <v>8</v>
      </c>
      <c r="D251" t="s">
        <v>288</v>
      </c>
      <c r="E251" t="s">
        <v>25</v>
      </c>
      <c r="F251">
        <v>176</v>
      </c>
      <c r="G251" t="s">
        <v>289</v>
      </c>
    </row>
    <row r="252" spans="1:7" x14ac:dyDescent="0.25">
      <c r="A252">
        <v>251</v>
      </c>
      <c r="B252">
        <v>1964.490601</v>
      </c>
      <c r="C252" t="s">
        <v>8</v>
      </c>
      <c r="D252" t="s">
        <v>290</v>
      </c>
      <c r="E252" t="s">
        <v>25</v>
      </c>
      <c r="F252">
        <v>78</v>
      </c>
      <c r="G252" t="s">
        <v>291</v>
      </c>
    </row>
    <row r="253" spans="1:7" x14ac:dyDescent="0.25">
      <c r="A253">
        <v>252</v>
      </c>
      <c r="B253">
        <v>1964.4915470000001</v>
      </c>
      <c r="C253" t="s">
        <v>8</v>
      </c>
      <c r="D253" t="s">
        <v>292</v>
      </c>
      <c r="E253" t="s">
        <v>25</v>
      </c>
      <c r="F253">
        <v>89</v>
      </c>
      <c r="G253" t="s">
        <v>293</v>
      </c>
    </row>
    <row r="254" spans="1:7" x14ac:dyDescent="0.25">
      <c r="A254">
        <v>253</v>
      </c>
      <c r="B254">
        <v>1964.4925539999999</v>
      </c>
      <c r="C254" t="s">
        <v>8</v>
      </c>
      <c r="D254" t="s">
        <v>294</v>
      </c>
      <c r="E254" t="s">
        <v>25</v>
      </c>
      <c r="F254">
        <v>81</v>
      </c>
      <c r="G254" t="s">
        <v>295</v>
      </c>
    </row>
    <row r="255" spans="1:7" x14ac:dyDescent="0.25">
      <c r="A255">
        <v>254</v>
      </c>
      <c r="B255">
        <v>1964.493256</v>
      </c>
      <c r="C255" t="s">
        <v>8</v>
      </c>
      <c r="D255" t="s">
        <v>296</v>
      </c>
      <c r="E255" t="s">
        <v>25</v>
      </c>
      <c r="F255">
        <v>86</v>
      </c>
      <c r="G255" t="s">
        <v>297</v>
      </c>
    </row>
    <row r="256" spans="1:7" x14ac:dyDescent="0.25">
      <c r="A256">
        <v>255</v>
      </c>
      <c r="B256">
        <v>1964.4940799999999</v>
      </c>
      <c r="C256" t="s">
        <v>8</v>
      </c>
      <c r="D256" t="s">
        <v>298</v>
      </c>
      <c r="E256" t="s">
        <v>25</v>
      </c>
      <c r="F256">
        <v>74</v>
      </c>
      <c r="G256" t="s">
        <v>299</v>
      </c>
    </row>
    <row r="257" spans="1:7" x14ac:dyDescent="0.25">
      <c r="A257">
        <v>256</v>
      </c>
      <c r="B257">
        <v>1964.494751</v>
      </c>
      <c r="C257" t="s">
        <v>8</v>
      </c>
      <c r="D257" t="s">
        <v>300</v>
      </c>
      <c r="E257" t="s">
        <v>25</v>
      </c>
      <c r="F257">
        <v>85</v>
      </c>
      <c r="G257" t="s">
        <v>301</v>
      </c>
    </row>
    <row r="258" spans="1:7" x14ac:dyDescent="0.25">
      <c r="A258">
        <v>257</v>
      </c>
      <c r="B258">
        <v>1964.495453</v>
      </c>
      <c r="C258" t="s">
        <v>8</v>
      </c>
      <c r="D258" t="s">
        <v>302</v>
      </c>
      <c r="E258" t="s">
        <v>25</v>
      </c>
      <c r="F258">
        <v>77</v>
      </c>
      <c r="G258" t="s">
        <v>303</v>
      </c>
    </row>
    <row r="259" spans="1:7" x14ac:dyDescent="0.25">
      <c r="A259">
        <v>258</v>
      </c>
      <c r="B259">
        <v>1964.496308</v>
      </c>
      <c r="C259" t="s">
        <v>8</v>
      </c>
      <c r="D259" t="s">
        <v>304</v>
      </c>
      <c r="E259" t="s">
        <v>25</v>
      </c>
      <c r="F259">
        <v>79</v>
      </c>
      <c r="G259" t="s">
        <v>305</v>
      </c>
    </row>
    <row r="260" spans="1:7" x14ac:dyDescent="0.25">
      <c r="A260">
        <v>259</v>
      </c>
      <c r="B260">
        <v>1964.496979</v>
      </c>
      <c r="C260" t="s">
        <v>8</v>
      </c>
      <c r="D260" t="s">
        <v>306</v>
      </c>
      <c r="E260" t="s">
        <v>25</v>
      </c>
      <c r="F260">
        <v>80</v>
      </c>
      <c r="G260" t="s">
        <v>307</v>
      </c>
    </row>
    <row r="261" spans="1:7" x14ac:dyDescent="0.25">
      <c r="A261">
        <v>260</v>
      </c>
      <c r="B261">
        <v>1964.498413</v>
      </c>
      <c r="C261" t="s">
        <v>8</v>
      </c>
      <c r="D261" t="s">
        <v>308</v>
      </c>
      <c r="E261" t="s">
        <v>25</v>
      </c>
      <c r="F261">
        <v>75</v>
      </c>
      <c r="G261" t="s">
        <v>309</v>
      </c>
    </row>
    <row r="262" spans="1:7" x14ac:dyDescent="0.25">
      <c r="A262">
        <v>261</v>
      </c>
      <c r="B262">
        <v>1964.5005189999999</v>
      </c>
      <c r="C262" t="s">
        <v>8</v>
      </c>
      <c r="D262" t="s">
        <v>310</v>
      </c>
      <c r="E262" t="s">
        <v>25</v>
      </c>
      <c r="F262">
        <v>80</v>
      </c>
      <c r="G262" t="s">
        <v>311</v>
      </c>
    </row>
    <row r="263" spans="1:7" x14ac:dyDescent="0.25">
      <c r="A263">
        <v>262</v>
      </c>
      <c r="B263">
        <v>1964.500855</v>
      </c>
      <c r="C263" t="s">
        <v>8</v>
      </c>
      <c r="D263" t="s">
        <v>312</v>
      </c>
      <c r="E263" t="s">
        <v>25</v>
      </c>
      <c r="F263">
        <v>90</v>
      </c>
      <c r="G263" t="s">
        <v>313</v>
      </c>
    </row>
    <row r="264" spans="1:7" x14ac:dyDescent="0.25">
      <c r="A264">
        <v>263</v>
      </c>
      <c r="B264">
        <v>1964.5798950000001</v>
      </c>
      <c r="C264" t="s">
        <v>117</v>
      </c>
      <c r="D264" t="s">
        <v>8</v>
      </c>
      <c r="E264" t="s">
        <v>25</v>
      </c>
      <c r="F264">
        <v>77</v>
      </c>
      <c r="G264" t="s">
        <v>123</v>
      </c>
    </row>
    <row r="265" spans="1:7" x14ac:dyDescent="0.25">
      <c r="A265">
        <v>264</v>
      </c>
      <c r="B265">
        <v>1964.6400450000001</v>
      </c>
      <c r="C265" t="s">
        <v>119</v>
      </c>
      <c r="D265" t="s">
        <v>8</v>
      </c>
      <c r="E265" t="s">
        <v>25</v>
      </c>
      <c r="F265">
        <v>76</v>
      </c>
      <c r="G265" t="s">
        <v>126</v>
      </c>
    </row>
    <row r="266" spans="1:7" x14ac:dyDescent="0.25">
      <c r="A266">
        <v>265</v>
      </c>
      <c r="B266">
        <v>1964.6400450000001</v>
      </c>
      <c r="C266" t="s">
        <v>288</v>
      </c>
      <c r="D266" t="s">
        <v>8</v>
      </c>
      <c r="E266" t="s">
        <v>25</v>
      </c>
      <c r="F266">
        <v>64</v>
      </c>
      <c r="G266" t="s">
        <v>314</v>
      </c>
    </row>
    <row r="267" spans="1:7" x14ac:dyDescent="0.25">
      <c r="A267">
        <v>266</v>
      </c>
      <c r="B267">
        <v>1964.6701969999999</v>
      </c>
      <c r="C267" t="s">
        <v>302</v>
      </c>
      <c r="D267" t="s">
        <v>8</v>
      </c>
      <c r="E267" t="s">
        <v>25</v>
      </c>
      <c r="F267">
        <v>62</v>
      </c>
      <c r="G267" t="s">
        <v>315</v>
      </c>
    </row>
    <row r="268" spans="1:7" x14ac:dyDescent="0.25">
      <c r="A268">
        <v>267</v>
      </c>
      <c r="B268">
        <v>1964.6701969999999</v>
      </c>
      <c r="C268" t="s">
        <v>67</v>
      </c>
      <c r="D268" t="s">
        <v>8</v>
      </c>
      <c r="E268" t="s">
        <v>25</v>
      </c>
      <c r="F268">
        <v>76</v>
      </c>
      <c r="G268" t="s">
        <v>97</v>
      </c>
    </row>
    <row r="269" spans="1:7" x14ac:dyDescent="0.25">
      <c r="A269">
        <v>268</v>
      </c>
      <c r="B269">
        <v>1964.6701969999999</v>
      </c>
      <c r="C269" t="s">
        <v>121</v>
      </c>
      <c r="D269" t="s">
        <v>8</v>
      </c>
      <c r="E269" t="s">
        <v>25</v>
      </c>
      <c r="F269">
        <v>64</v>
      </c>
      <c r="G269" t="s">
        <v>127</v>
      </c>
    </row>
    <row r="270" spans="1:7" x14ac:dyDescent="0.25">
      <c r="A270">
        <v>269</v>
      </c>
      <c r="B270">
        <v>1964.73056</v>
      </c>
      <c r="C270" t="s">
        <v>308</v>
      </c>
      <c r="D270" t="s">
        <v>8</v>
      </c>
      <c r="E270" t="s">
        <v>25</v>
      </c>
      <c r="F270">
        <v>62</v>
      </c>
      <c r="G270" t="s">
        <v>316</v>
      </c>
    </row>
    <row r="271" spans="1:7" x14ac:dyDescent="0.25">
      <c r="A271">
        <v>270</v>
      </c>
      <c r="B271">
        <v>1964.73056</v>
      </c>
      <c r="C271" t="s">
        <v>286</v>
      </c>
      <c r="D271" t="s">
        <v>8</v>
      </c>
      <c r="E271" t="s">
        <v>25</v>
      </c>
      <c r="F271">
        <v>64</v>
      </c>
      <c r="G271" t="s">
        <v>317</v>
      </c>
    </row>
    <row r="272" spans="1:7" x14ac:dyDescent="0.25">
      <c r="A272">
        <v>271</v>
      </c>
      <c r="B272">
        <v>1964.760162</v>
      </c>
      <c r="C272" t="s">
        <v>69</v>
      </c>
      <c r="D272" t="s">
        <v>8</v>
      </c>
      <c r="E272" t="s">
        <v>25</v>
      </c>
      <c r="F272">
        <v>64</v>
      </c>
      <c r="G272" t="s">
        <v>103</v>
      </c>
    </row>
    <row r="273" spans="1:7" x14ac:dyDescent="0.25">
      <c r="A273">
        <v>272</v>
      </c>
      <c r="B273">
        <v>1964.790283</v>
      </c>
      <c r="C273" t="s">
        <v>304</v>
      </c>
      <c r="D273" t="s">
        <v>8</v>
      </c>
      <c r="E273" t="s">
        <v>25</v>
      </c>
      <c r="F273">
        <v>62</v>
      </c>
      <c r="G273" t="s">
        <v>318</v>
      </c>
    </row>
    <row r="274" spans="1:7" x14ac:dyDescent="0.25">
      <c r="A274">
        <v>273</v>
      </c>
      <c r="B274">
        <v>1964.790283</v>
      </c>
      <c r="C274" t="s">
        <v>296</v>
      </c>
      <c r="D274" t="s">
        <v>8</v>
      </c>
      <c r="E274" t="s">
        <v>25</v>
      </c>
      <c r="F274">
        <v>62</v>
      </c>
      <c r="G274" t="s">
        <v>319</v>
      </c>
    </row>
    <row r="275" spans="1:7" x14ac:dyDescent="0.25">
      <c r="A275">
        <v>274</v>
      </c>
      <c r="B275">
        <v>1964.790283</v>
      </c>
      <c r="C275" t="s">
        <v>292</v>
      </c>
      <c r="D275" t="s">
        <v>8</v>
      </c>
      <c r="E275" t="s">
        <v>25</v>
      </c>
      <c r="F275">
        <v>69</v>
      </c>
      <c r="G275" t="s">
        <v>320</v>
      </c>
    </row>
    <row r="276" spans="1:7" x14ac:dyDescent="0.25">
      <c r="A276">
        <v>275</v>
      </c>
      <c r="B276">
        <v>1964.8202209999999</v>
      </c>
      <c r="C276" t="s">
        <v>294</v>
      </c>
      <c r="D276" t="s">
        <v>8</v>
      </c>
      <c r="E276" t="s">
        <v>25</v>
      </c>
      <c r="F276">
        <v>62</v>
      </c>
      <c r="G276" t="s">
        <v>321</v>
      </c>
    </row>
    <row r="277" spans="1:7" x14ac:dyDescent="0.25">
      <c r="A277">
        <v>276</v>
      </c>
      <c r="B277">
        <v>1964.8202209999999</v>
      </c>
      <c r="C277" t="s">
        <v>298</v>
      </c>
      <c r="D277" t="s">
        <v>8</v>
      </c>
      <c r="E277" t="s">
        <v>25</v>
      </c>
      <c r="F277">
        <v>62</v>
      </c>
      <c r="G277" t="s">
        <v>322</v>
      </c>
    </row>
    <row r="278" spans="1:7" x14ac:dyDescent="0.25">
      <c r="A278">
        <v>277</v>
      </c>
      <c r="B278">
        <v>1964.8202209999999</v>
      </c>
      <c r="C278" t="s">
        <v>290</v>
      </c>
      <c r="D278" t="s">
        <v>8</v>
      </c>
      <c r="E278" t="s">
        <v>25</v>
      </c>
      <c r="F278">
        <v>62</v>
      </c>
      <c r="G278" t="s">
        <v>323</v>
      </c>
    </row>
    <row r="279" spans="1:7" x14ac:dyDescent="0.25">
      <c r="A279">
        <v>278</v>
      </c>
      <c r="B279">
        <v>1964.8202209999999</v>
      </c>
      <c r="C279" t="s">
        <v>300</v>
      </c>
      <c r="D279" t="s">
        <v>8</v>
      </c>
      <c r="E279" t="s">
        <v>25</v>
      </c>
      <c r="F279">
        <v>68</v>
      </c>
      <c r="G279" t="s">
        <v>324</v>
      </c>
    </row>
    <row r="280" spans="1:7" x14ac:dyDescent="0.25">
      <c r="A280">
        <v>279</v>
      </c>
      <c r="B280">
        <v>1964.85025</v>
      </c>
      <c r="C280" t="s">
        <v>310</v>
      </c>
      <c r="D280" t="s">
        <v>8</v>
      </c>
      <c r="E280" t="s">
        <v>25</v>
      </c>
      <c r="F280">
        <v>62</v>
      </c>
      <c r="G280" t="s">
        <v>325</v>
      </c>
    </row>
    <row r="281" spans="1:7" x14ac:dyDescent="0.25">
      <c r="A281">
        <v>280</v>
      </c>
      <c r="B281">
        <v>1964.850281</v>
      </c>
      <c r="C281" t="s">
        <v>113</v>
      </c>
      <c r="D281" t="s">
        <v>8</v>
      </c>
      <c r="E281" t="s">
        <v>25</v>
      </c>
      <c r="F281">
        <v>87</v>
      </c>
      <c r="G281" t="s">
        <v>128</v>
      </c>
    </row>
    <row r="282" spans="1:7" x14ac:dyDescent="0.25">
      <c r="A282">
        <v>281</v>
      </c>
      <c r="B282">
        <v>1964.850281</v>
      </c>
      <c r="C282" t="s">
        <v>312</v>
      </c>
      <c r="D282" t="s">
        <v>8</v>
      </c>
      <c r="E282" t="s">
        <v>25</v>
      </c>
      <c r="F282">
        <v>74</v>
      </c>
      <c r="G282" t="s">
        <v>326</v>
      </c>
    </row>
    <row r="283" spans="1:7" x14ac:dyDescent="0.25">
      <c r="A283">
        <v>282</v>
      </c>
      <c r="B283">
        <v>1964.850281</v>
      </c>
      <c r="C283" t="s">
        <v>306</v>
      </c>
      <c r="D283" t="s">
        <v>8</v>
      </c>
      <c r="E283" t="s">
        <v>25</v>
      </c>
      <c r="F283">
        <v>62</v>
      </c>
      <c r="G283" t="s">
        <v>327</v>
      </c>
    </row>
    <row r="284" spans="1:7" x14ac:dyDescent="0.25">
      <c r="A284">
        <v>283</v>
      </c>
      <c r="B284">
        <v>1964.9268500000001</v>
      </c>
      <c r="C284" t="s">
        <v>8</v>
      </c>
      <c r="D284" t="s">
        <v>328</v>
      </c>
      <c r="E284" t="s">
        <v>25</v>
      </c>
      <c r="F284">
        <v>181</v>
      </c>
      <c r="G284" t="s">
        <v>329</v>
      </c>
    </row>
    <row r="285" spans="1:7" x14ac:dyDescent="0.25">
      <c r="A285">
        <v>284</v>
      </c>
      <c r="B285">
        <v>1964.9330749999999</v>
      </c>
      <c r="C285" t="s">
        <v>8</v>
      </c>
      <c r="D285" t="s">
        <v>73</v>
      </c>
      <c r="E285" t="s">
        <v>25</v>
      </c>
      <c r="F285">
        <v>174</v>
      </c>
      <c r="G285" t="s">
        <v>74</v>
      </c>
    </row>
    <row r="286" spans="1:7" x14ac:dyDescent="0.25">
      <c r="A286">
        <v>285</v>
      </c>
      <c r="B286">
        <v>1964.9335020000001</v>
      </c>
      <c r="C286" t="s">
        <v>8</v>
      </c>
      <c r="D286" t="s">
        <v>63</v>
      </c>
      <c r="E286" t="s">
        <v>25</v>
      </c>
      <c r="F286">
        <v>192</v>
      </c>
      <c r="G286" t="s">
        <v>64</v>
      </c>
    </row>
    <row r="287" spans="1:7" x14ac:dyDescent="0.25">
      <c r="A287">
        <v>286</v>
      </c>
      <c r="B287">
        <v>1964.9338379999999</v>
      </c>
      <c r="C287" t="s">
        <v>8</v>
      </c>
      <c r="D287" t="s">
        <v>330</v>
      </c>
      <c r="E287" t="s">
        <v>25</v>
      </c>
      <c r="F287">
        <v>173</v>
      </c>
      <c r="G287" t="s">
        <v>331</v>
      </c>
    </row>
    <row r="288" spans="1:7" x14ac:dyDescent="0.25">
      <c r="A288">
        <v>287</v>
      </c>
      <c r="B288">
        <v>1964.934937</v>
      </c>
      <c r="C288" t="s">
        <v>8</v>
      </c>
      <c r="D288" t="s">
        <v>61</v>
      </c>
      <c r="E288" t="s">
        <v>25</v>
      </c>
      <c r="F288">
        <v>185</v>
      </c>
      <c r="G288" t="s">
        <v>62</v>
      </c>
    </row>
    <row r="289" spans="1:7" x14ac:dyDescent="0.25">
      <c r="A289">
        <v>288</v>
      </c>
      <c r="B289">
        <v>1964.9353329999999</v>
      </c>
      <c r="C289" t="s">
        <v>8</v>
      </c>
      <c r="D289" t="s">
        <v>71</v>
      </c>
      <c r="E289" t="s">
        <v>25</v>
      </c>
      <c r="F289">
        <v>146</v>
      </c>
      <c r="G289" t="s">
        <v>72</v>
      </c>
    </row>
    <row r="290" spans="1:7" x14ac:dyDescent="0.25">
      <c r="A290">
        <v>289</v>
      </c>
      <c r="B290">
        <v>1965.0601810000001</v>
      </c>
      <c r="C290" t="s">
        <v>61</v>
      </c>
      <c r="D290" t="s">
        <v>8</v>
      </c>
      <c r="E290" t="s">
        <v>25</v>
      </c>
      <c r="F290">
        <v>64</v>
      </c>
      <c r="G290" t="s">
        <v>95</v>
      </c>
    </row>
    <row r="291" spans="1:7" x14ac:dyDescent="0.25">
      <c r="A291">
        <v>290</v>
      </c>
      <c r="B291">
        <v>1965.090119</v>
      </c>
      <c r="C291" t="s">
        <v>330</v>
      </c>
      <c r="D291" t="s">
        <v>8</v>
      </c>
      <c r="E291" t="s">
        <v>25</v>
      </c>
      <c r="F291">
        <v>64</v>
      </c>
      <c r="G291" t="s">
        <v>332</v>
      </c>
    </row>
    <row r="292" spans="1:7" x14ac:dyDescent="0.25">
      <c r="A292">
        <v>291</v>
      </c>
      <c r="B292">
        <v>1965.1799619999999</v>
      </c>
      <c r="C292" t="s">
        <v>73</v>
      </c>
      <c r="D292" t="s">
        <v>8</v>
      </c>
      <c r="E292" t="s">
        <v>25</v>
      </c>
      <c r="F292">
        <v>65</v>
      </c>
      <c r="G292" t="s">
        <v>102</v>
      </c>
    </row>
    <row r="293" spans="1:7" x14ac:dyDescent="0.25">
      <c r="A293">
        <v>292</v>
      </c>
      <c r="B293">
        <v>1965.1799619999999</v>
      </c>
      <c r="C293" t="s">
        <v>63</v>
      </c>
      <c r="D293" t="s">
        <v>8</v>
      </c>
      <c r="E293" t="s">
        <v>25</v>
      </c>
      <c r="F293">
        <v>64</v>
      </c>
      <c r="G293" t="s">
        <v>101</v>
      </c>
    </row>
    <row r="294" spans="1:7" x14ac:dyDescent="0.25">
      <c r="A294">
        <v>293</v>
      </c>
      <c r="B294">
        <v>1965.780792</v>
      </c>
      <c r="C294" t="s">
        <v>31</v>
      </c>
      <c r="D294" t="s">
        <v>8</v>
      </c>
      <c r="E294" t="s">
        <v>25</v>
      </c>
      <c r="F294">
        <v>76</v>
      </c>
      <c r="G294" t="s">
        <v>33</v>
      </c>
    </row>
    <row r="295" spans="1:7" x14ac:dyDescent="0.25">
      <c r="A295">
        <v>294</v>
      </c>
      <c r="B295">
        <v>1966.947907</v>
      </c>
      <c r="C295" t="s">
        <v>8</v>
      </c>
      <c r="D295" t="s">
        <v>328</v>
      </c>
      <c r="E295" t="s">
        <v>25</v>
      </c>
      <c r="F295">
        <v>181</v>
      </c>
      <c r="G295" t="s">
        <v>329</v>
      </c>
    </row>
    <row r="296" spans="1:7" x14ac:dyDescent="0.25">
      <c r="A296">
        <v>295</v>
      </c>
      <c r="B296">
        <v>1966.951325</v>
      </c>
      <c r="C296" t="s">
        <v>8</v>
      </c>
      <c r="D296" t="s">
        <v>71</v>
      </c>
      <c r="E296" t="s">
        <v>25</v>
      </c>
      <c r="F296">
        <v>146</v>
      </c>
      <c r="G296" t="s">
        <v>72</v>
      </c>
    </row>
    <row r="297" spans="1:7" x14ac:dyDescent="0.25">
      <c r="A297">
        <v>296</v>
      </c>
      <c r="B297">
        <v>1968.182282</v>
      </c>
      <c r="C297" t="s">
        <v>71</v>
      </c>
      <c r="D297" t="s">
        <v>8</v>
      </c>
      <c r="E297" t="s">
        <v>129</v>
      </c>
      <c r="F297">
        <v>174</v>
      </c>
      <c r="G297" t="s">
        <v>130</v>
      </c>
    </row>
    <row r="298" spans="1:7" x14ac:dyDescent="0.25">
      <c r="A298">
        <v>297</v>
      </c>
      <c r="B298">
        <v>1970.964508</v>
      </c>
      <c r="C298" t="s">
        <v>8</v>
      </c>
      <c r="D298" t="s">
        <v>328</v>
      </c>
      <c r="E298" t="s">
        <v>25</v>
      </c>
      <c r="F298">
        <v>181</v>
      </c>
      <c r="G298" t="s">
        <v>329</v>
      </c>
    </row>
    <row r="299" spans="1:7" x14ac:dyDescent="0.25">
      <c r="A299">
        <v>298</v>
      </c>
      <c r="B299">
        <v>1970.969055</v>
      </c>
      <c r="C299" t="s">
        <v>8</v>
      </c>
      <c r="D299" t="s">
        <v>71</v>
      </c>
      <c r="E299" t="s">
        <v>25</v>
      </c>
      <c r="F299">
        <v>146</v>
      </c>
      <c r="G299" t="s">
        <v>72</v>
      </c>
    </row>
    <row r="300" spans="1:7" x14ac:dyDescent="0.25">
      <c r="A300">
        <v>299</v>
      </c>
      <c r="B300">
        <v>1972.2395019999999</v>
      </c>
      <c r="C300" t="s">
        <v>71</v>
      </c>
      <c r="D300" t="s">
        <v>8</v>
      </c>
      <c r="E300" t="s">
        <v>129</v>
      </c>
      <c r="F300">
        <v>174</v>
      </c>
      <c r="G300" t="s">
        <v>130</v>
      </c>
    </row>
    <row r="301" spans="1:7" x14ac:dyDescent="0.25">
      <c r="A301">
        <v>300</v>
      </c>
      <c r="B301">
        <v>2058.1499640000002</v>
      </c>
      <c r="C301" t="s">
        <v>7</v>
      </c>
      <c r="D301" t="s">
        <v>8</v>
      </c>
      <c r="E301" t="s">
        <v>9</v>
      </c>
      <c r="F301">
        <v>71</v>
      </c>
      <c r="G301" t="s">
        <v>333</v>
      </c>
    </row>
    <row r="302" spans="1:7" x14ac:dyDescent="0.25">
      <c r="A302">
        <v>301</v>
      </c>
      <c r="B302">
        <v>2058.1501159999998</v>
      </c>
      <c r="C302" t="s">
        <v>8</v>
      </c>
      <c r="D302" t="s">
        <v>7</v>
      </c>
      <c r="E302" t="s">
        <v>9</v>
      </c>
      <c r="F302">
        <v>68</v>
      </c>
      <c r="G302" t="s">
        <v>334</v>
      </c>
    </row>
    <row r="303" spans="1:7" x14ac:dyDescent="0.25">
      <c r="A303">
        <v>302</v>
      </c>
      <c r="B303">
        <v>2058.2409969999999</v>
      </c>
      <c r="C303" t="s">
        <v>7</v>
      </c>
      <c r="D303" t="s">
        <v>8</v>
      </c>
      <c r="E303" t="s">
        <v>9</v>
      </c>
      <c r="F303">
        <v>84</v>
      </c>
      <c r="G303" t="s">
        <v>335</v>
      </c>
    </row>
    <row r="304" spans="1:7" x14ac:dyDescent="0.25">
      <c r="A304">
        <v>303</v>
      </c>
      <c r="B304">
        <v>2058.242737</v>
      </c>
      <c r="C304" t="s">
        <v>8</v>
      </c>
      <c r="D304" t="s">
        <v>7</v>
      </c>
      <c r="E304" t="s">
        <v>9</v>
      </c>
      <c r="F304">
        <v>68</v>
      </c>
      <c r="G304" t="s">
        <v>336</v>
      </c>
    </row>
    <row r="305" spans="1:7" x14ac:dyDescent="0.25">
      <c r="A305">
        <v>304</v>
      </c>
      <c r="B305">
        <v>2058.2456670000001</v>
      </c>
      <c r="C305" t="s">
        <v>8</v>
      </c>
      <c r="D305" t="s">
        <v>7</v>
      </c>
      <c r="E305" t="s">
        <v>9</v>
      </c>
      <c r="F305">
        <v>72</v>
      </c>
      <c r="G305" t="s">
        <v>337</v>
      </c>
    </row>
    <row r="306" spans="1:7" x14ac:dyDescent="0.25">
      <c r="A306">
        <v>305</v>
      </c>
      <c r="B306">
        <v>2058.2525639999999</v>
      </c>
      <c r="C306" t="s">
        <v>8</v>
      </c>
      <c r="D306" t="s">
        <v>67</v>
      </c>
      <c r="E306" t="s">
        <v>25</v>
      </c>
      <c r="F306">
        <v>176</v>
      </c>
      <c r="G306" t="s">
        <v>68</v>
      </c>
    </row>
    <row r="307" spans="1:7" x14ac:dyDescent="0.25">
      <c r="A307">
        <v>306</v>
      </c>
      <c r="B307">
        <v>2058.3924870000001</v>
      </c>
      <c r="C307" t="s">
        <v>67</v>
      </c>
      <c r="D307" t="s">
        <v>8</v>
      </c>
      <c r="E307" t="s">
        <v>25</v>
      </c>
      <c r="F307">
        <v>64</v>
      </c>
      <c r="G307" t="s">
        <v>97</v>
      </c>
    </row>
    <row r="308" spans="1:7" x14ac:dyDescent="0.25">
      <c r="A308">
        <v>307</v>
      </c>
      <c r="B308">
        <v>2058.5104369999999</v>
      </c>
      <c r="C308" t="s">
        <v>7</v>
      </c>
      <c r="D308" t="s">
        <v>8</v>
      </c>
      <c r="E308" t="s">
        <v>9</v>
      </c>
      <c r="F308">
        <v>68</v>
      </c>
      <c r="G308" t="s">
        <v>338</v>
      </c>
    </row>
    <row r="309" spans="1:7" x14ac:dyDescent="0.25">
      <c r="A309">
        <v>308</v>
      </c>
      <c r="B309">
        <v>2067.347992</v>
      </c>
      <c r="C309" t="s">
        <v>7</v>
      </c>
      <c r="D309" t="s">
        <v>8</v>
      </c>
      <c r="E309" t="s">
        <v>9</v>
      </c>
      <c r="F309">
        <v>161</v>
      </c>
      <c r="G309" t="s">
        <v>339</v>
      </c>
    </row>
    <row r="310" spans="1:7" x14ac:dyDescent="0.25">
      <c r="A310">
        <v>309</v>
      </c>
      <c r="B310">
        <v>2067.3591000000001</v>
      </c>
      <c r="C310" t="s">
        <v>8</v>
      </c>
      <c r="D310" t="s">
        <v>7</v>
      </c>
      <c r="E310" t="s">
        <v>9</v>
      </c>
      <c r="F310">
        <v>72</v>
      </c>
      <c r="G310" t="s">
        <v>340</v>
      </c>
    </row>
    <row r="311" spans="1:7" x14ac:dyDescent="0.25">
      <c r="A311">
        <v>310</v>
      </c>
      <c r="B311">
        <v>2067.6344300000001</v>
      </c>
      <c r="C311" t="s">
        <v>7</v>
      </c>
      <c r="D311" t="s">
        <v>8</v>
      </c>
      <c r="E311" t="s">
        <v>9</v>
      </c>
      <c r="F311">
        <v>68</v>
      </c>
      <c r="G311" t="s">
        <v>341</v>
      </c>
    </row>
    <row r="312" spans="1:7" x14ac:dyDescent="0.25">
      <c r="A312">
        <v>311</v>
      </c>
      <c r="B312">
        <v>2067.634583</v>
      </c>
      <c r="C312" t="s">
        <v>8</v>
      </c>
      <c r="D312" t="s">
        <v>7</v>
      </c>
      <c r="E312" t="s">
        <v>9</v>
      </c>
      <c r="F312">
        <v>176</v>
      </c>
      <c r="G312" t="s">
        <v>342</v>
      </c>
    </row>
    <row r="313" spans="1:7" x14ac:dyDescent="0.25">
      <c r="A313">
        <v>312</v>
      </c>
      <c r="B313">
        <v>2067.9128420000002</v>
      </c>
      <c r="C313" t="s">
        <v>7</v>
      </c>
      <c r="D313" t="s">
        <v>8</v>
      </c>
      <c r="E313" t="s">
        <v>9</v>
      </c>
      <c r="F313">
        <v>68</v>
      </c>
      <c r="G313" t="s">
        <v>343</v>
      </c>
    </row>
    <row r="314" spans="1:7" x14ac:dyDescent="0.25">
      <c r="A314">
        <v>313</v>
      </c>
      <c r="B314">
        <v>2073.5244750000002</v>
      </c>
      <c r="C314" t="s">
        <v>8</v>
      </c>
      <c r="D314" t="s">
        <v>7</v>
      </c>
      <c r="E314" t="s">
        <v>9</v>
      </c>
      <c r="F314">
        <v>72</v>
      </c>
      <c r="G314" t="s">
        <v>344</v>
      </c>
    </row>
    <row r="315" spans="1:7" x14ac:dyDescent="0.25">
      <c r="A315">
        <v>314</v>
      </c>
      <c r="B315">
        <v>2073.8236700000002</v>
      </c>
      <c r="C315" t="s">
        <v>7</v>
      </c>
      <c r="D315" t="s">
        <v>8</v>
      </c>
      <c r="E315" t="s">
        <v>9</v>
      </c>
      <c r="F315">
        <v>68</v>
      </c>
      <c r="G315" t="s">
        <v>345</v>
      </c>
    </row>
    <row r="316" spans="1:7" x14ac:dyDescent="0.25">
      <c r="A316">
        <v>315</v>
      </c>
      <c r="B316">
        <v>2073.8239749999998</v>
      </c>
      <c r="C316" t="s">
        <v>8</v>
      </c>
      <c r="D316" t="s">
        <v>7</v>
      </c>
      <c r="E316" t="s">
        <v>9</v>
      </c>
      <c r="F316">
        <v>180</v>
      </c>
      <c r="G316" t="s">
        <v>346</v>
      </c>
    </row>
    <row r="317" spans="1:7" x14ac:dyDescent="0.25">
      <c r="A317">
        <v>316</v>
      </c>
      <c r="B317">
        <v>2073.9156189999999</v>
      </c>
      <c r="C317" t="s">
        <v>7</v>
      </c>
      <c r="D317" t="s">
        <v>8</v>
      </c>
      <c r="E317" t="s">
        <v>9</v>
      </c>
      <c r="F317">
        <v>72</v>
      </c>
      <c r="G317" t="s">
        <v>347</v>
      </c>
    </row>
    <row r="318" spans="1:7" x14ac:dyDescent="0.25">
      <c r="A318">
        <v>317</v>
      </c>
      <c r="B318">
        <v>2073.9499510000001</v>
      </c>
      <c r="C318" t="s">
        <v>8</v>
      </c>
      <c r="D318" t="s">
        <v>7</v>
      </c>
      <c r="E318" t="s">
        <v>9</v>
      </c>
      <c r="F318">
        <v>68</v>
      </c>
      <c r="G318" t="s">
        <v>348</v>
      </c>
    </row>
    <row r="319" spans="1:7" x14ac:dyDescent="0.25">
      <c r="A319">
        <v>318</v>
      </c>
      <c r="B319">
        <v>2097.396088</v>
      </c>
      <c r="C319" t="s">
        <v>8</v>
      </c>
      <c r="D319" t="s">
        <v>7</v>
      </c>
      <c r="E319" t="s">
        <v>9</v>
      </c>
      <c r="F319">
        <v>72</v>
      </c>
      <c r="G319" t="s">
        <v>349</v>
      </c>
    </row>
    <row r="320" spans="1:7" x14ac:dyDescent="0.25">
      <c r="A320">
        <v>319</v>
      </c>
      <c r="B320">
        <v>2097.8418579999998</v>
      </c>
      <c r="C320" t="s">
        <v>7</v>
      </c>
      <c r="D320" t="s">
        <v>8</v>
      </c>
      <c r="E320" t="s">
        <v>9</v>
      </c>
      <c r="F320">
        <v>68</v>
      </c>
      <c r="G320" t="s">
        <v>350</v>
      </c>
    </row>
    <row r="321" spans="1:7" x14ac:dyDescent="0.25">
      <c r="A321">
        <v>320</v>
      </c>
      <c r="B321">
        <v>2097.8421330000001</v>
      </c>
      <c r="C321" t="s">
        <v>8</v>
      </c>
      <c r="D321" t="s">
        <v>7</v>
      </c>
      <c r="E321" t="s">
        <v>9</v>
      </c>
      <c r="F321">
        <v>210</v>
      </c>
      <c r="G321" t="s">
        <v>351</v>
      </c>
    </row>
    <row r="322" spans="1:7" x14ac:dyDescent="0.25">
      <c r="A322">
        <v>321</v>
      </c>
      <c r="B322">
        <v>2097.9301449999998</v>
      </c>
      <c r="C322" t="s">
        <v>7</v>
      </c>
      <c r="D322" t="s">
        <v>8</v>
      </c>
      <c r="E322" t="s">
        <v>9</v>
      </c>
      <c r="F322">
        <v>72</v>
      </c>
      <c r="G322" t="s">
        <v>352</v>
      </c>
    </row>
    <row r="323" spans="1:7" x14ac:dyDescent="0.25">
      <c r="A323">
        <v>322</v>
      </c>
      <c r="B323">
        <v>2097.9304809999999</v>
      </c>
      <c r="C323" t="s">
        <v>8</v>
      </c>
      <c r="D323" t="s">
        <v>7</v>
      </c>
      <c r="E323" t="s">
        <v>9</v>
      </c>
      <c r="F323">
        <v>68</v>
      </c>
      <c r="G323" t="s">
        <v>353</v>
      </c>
    </row>
    <row r="324" spans="1:7" x14ac:dyDescent="0.25">
      <c r="A324">
        <v>323</v>
      </c>
      <c r="B324">
        <v>2119.592255</v>
      </c>
      <c r="C324" t="s">
        <v>8</v>
      </c>
      <c r="D324" t="s">
        <v>354</v>
      </c>
      <c r="E324" t="s">
        <v>25</v>
      </c>
      <c r="F324">
        <v>76</v>
      </c>
      <c r="G324" t="s">
        <v>355</v>
      </c>
    </row>
    <row r="325" spans="1:7" x14ac:dyDescent="0.25">
      <c r="A325">
        <v>324</v>
      </c>
      <c r="B325">
        <v>2120.1106869999999</v>
      </c>
      <c r="C325" t="s">
        <v>354</v>
      </c>
      <c r="D325" t="s">
        <v>8</v>
      </c>
      <c r="E325" t="s">
        <v>25</v>
      </c>
      <c r="F325">
        <v>62</v>
      </c>
      <c r="G325" t="s">
        <v>356</v>
      </c>
    </row>
    <row r="326" spans="1:7" x14ac:dyDescent="0.25">
      <c r="A326">
        <v>325</v>
      </c>
      <c r="B326">
        <v>2406.3000790000001</v>
      </c>
      <c r="C326" t="s">
        <v>7</v>
      </c>
      <c r="D326" t="s">
        <v>8</v>
      </c>
      <c r="E326" t="s">
        <v>9</v>
      </c>
      <c r="F326">
        <v>80</v>
      </c>
      <c r="G326" t="s">
        <v>357</v>
      </c>
    </row>
    <row r="327" spans="1:7" x14ac:dyDescent="0.25">
      <c r="A327">
        <v>326</v>
      </c>
      <c r="B327">
        <v>2406.3093869999998</v>
      </c>
      <c r="C327" t="s">
        <v>8</v>
      </c>
      <c r="D327" t="s">
        <v>7</v>
      </c>
      <c r="E327" t="s">
        <v>9</v>
      </c>
      <c r="F327">
        <v>68</v>
      </c>
      <c r="G327" t="s">
        <v>358</v>
      </c>
    </row>
    <row r="328" spans="1:7" x14ac:dyDescent="0.25">
      <c r="A328">
        <v>327</v>
      </c>
      <c r="B328">
        <v>2406.3107300000001</v>
      </c>
      <c r="C328" t="s">
        <v>8</v>
      </c>
      <c r="D328" t="s">
        <v>7</v>
      </c>
      <c r="E328" t="s">
        <v>9</v>
      </c>
      <c r="F328">
        <v>72</v>
      </c>
      <c r="G328" t="s">
        <v>359</v>
      </c>
    </row>
    <row r="329" spans="1:7" x14ac:dyDescent="0.25">
      <c r="A329">
        <v>328</v>
      </c>
      <c r="B329">
        <v>2406.6141659999998</v>
      </c>
      <c r="C329" t="s">
        <v>7</v>
      </c>
      <c r="D329" t="s">
        <v>8</v>
      </c>
      <c r="E329" t="s">
        <v>9</v>
      </c>
      <c r="F329">
        <v>68</v>
      </c>
      <c r="G329" t="s">
        <v>360</v>
      </c>
    </row>
    <row r="330" spans="1:7" x14ac:dyDescent="0.25">
      <c r="A330">
        <v>329</v>
      </c>
      <c r="B330">
        <v>2719.625031</v>
      </c>
      <c r="C330" t="s">
        <v>8</v>
      </c>
      <c r="D330" t="s">
        <v>361</v>
      </c>
      <c r="E330" t="s">
        <v>25</v>
      </c>
      <c r="F330">
        <v>78</v>
      </c>
      <c r="G330" t="s">
        <v>362</v>
      </c>
    </row>
    <row r="331" spans="1:7" x14ac:dyDescent="0.25">
      <c r="A331">
        <v>330</v>
      </c>
      <c r="B331">
        <v>2720.1138000000001</v>
      </c>
      <c r="C331" t="s">
        <v>361</v>
      </c>
      <c r="D331" t="s">
        <v>8</v>
      </c>
      <c r="E331" t="s">
        <v>25</v>
      </c>
      <c r="F331">
        <v>62</v>
      </c>
      <c r="G331" t="s">
        <v>363</v>
      </c>
    </row>
    <row r="332" spans="1:7" x14ac:dyDescent="0.25">
      <c r="A332">
        <v>331</v>
      </c>
      <c r="B332">
        <v>2748.0832220000002</v>
      </c>
      <c r="C332" t="s">
        <v>8</v>
      </c>
      <c r="D332" t="s">
        <v>7</v>
      </c>
      <c r="E332" t="s">
        <v>9</v>
      </c>
      <c r="F332">
        <v>72</v>
      </c>
      <c r="G332" t="s">
        <v>364</v>
      </c>
    </row>
    <row r="333" spans="1:7" x14ac:dyDescent="0.25">
      <c r="A333">
        <v>332</v>
      </c>
      <c r="B333">
        <v>2748.6076360000002</v>
      </c>
      <c r="C333" t="s">
        <v>7</v>
      </c>
      <c r="D333" t="s">
        <v>8</v>
      </c>
      <c r="E333" t="s">
        <v>9</v>
      </c>
      <c r="F333">
        <v>68</v>
      </c>
      <c r="G333" t="s">
        <v>365</v>
      </c>
    </row>
    <row r="334" spans="1:7" x14ac:dyDescent="0.25">
      <c r="A334">
        <v>333</v>
      </c>
      <c r="B334">
        <v>2748.6077879999998</v>
      </c>
      <c r="C334" t="s">
        <v>8</v>
      </c>
      <c r="D334" t="s">
        <v>7</v>
      </c>
      <c r="E334" t="s">
        <v>9</v>
      </c>
      <c r="F334">
        <v>524</v>
      </c>
      <c r="G334" t="s">
        <v>366</v>
      </c>
    </row>
    <row r="335" spans="1:7" x14ac:dyDescent="0.25">
      <c r="A335">
        <v>334</v>
      </c>
      <c r="B335">
        <v>2748.7816160000002</v>
      </c>
      <c r="C335" t="s">
        <v>7</v>
      </c>
      <c r="D335" t="s">
        <v>8</v>
      </c>
      <c r="E335" t="s">
        <v>9</v>
      </c>
      <c r="F335">
        <v>72</v>
      </c>
      <c r="G335" t="s">
        <v>367</v>
      </c>
    </row>
    <row r="336" spans="1:7" x14ac:dyDescent="0.25">
      <c r="A336">
        <v>335</v>
      </c>
      <c r="B336">
        <v>2748.8198550000002</v>
      </c>
      <c r="C336" t="s">
        <v>8</v>
      </c>
      <c r="D336" t="s">
        <v>7</v>
      </c>
      <c r="E336" t="s">
        <v>9</v>
      </c>
      <c r="F336">
        <v>68</v>
      </c>
      <c r="G336" t="s">
        <v>368</v>
      </c>
    </row>
    <row r="337" spans="1:7" x14ac:dyDescent="0.25">
      <c r="A337">
        <v>336</v>
      </c>
      <c r="B337">
        <v>2808.064057</v>
      </c>
      <c r="C337" t="s">
        <v>8</v>
      </c>
      <c r="D337" t="s">
        <v>7</v>
      </c>
      <c r="E337" t="s">
        <v>9</v>
      </c>
      <c r="F337">
        <v>72</v>
      </c>
      <c r="G337" t="s">
        <v>369</v>
      </c>
    </row>
    <row r="338" spans="1:7" x14ac:dyDescent="0.25">
      <c r="A338">
        <v>337</v>
      </c>
      <c r="B338">
        <v>2808.529297</v>
      </c>
      <c r="C338" t="s">
        <v>7</v>
      </c>
      <c r="D338" t="s">
        <v>8</v>
      </c>
      <c r="E338" t="s">
        <v>9</v>
      </c>
      <c r="F338">
        <v>68</v>
      </c>
      <c r="G338" t="s">
        <v>370</v>
      </c>
    </row>
    <row r="339" spans="1:7" x14ac:dyDescent="0.25">
      <c r="A339">
        <v>338</v>
      </c>
      <c r="B339">
        <v>2808.5296020000001</v>
      </c>
      <c r="C339" t="s">
        <v>8</v>
      </c>
      <c r="D339" t="s">
        <v>7</v>
      </c>
      <c r="E339" t="s">
        <v>9</v>
      </c>
      <c r="F339">
        <v>524</v>
      </c>
      <c r="G339" t="s">
        <v>371</v>
      </c>
    </row>
    <row r="340" spans="1:7" x14ac:dyDescent="0.25">
      <c r="A340">
        <v>339</v>
      </c>
      <c r="B340">
        <v>2808.6403500000001</v>
      </c>
      <c r="C340" t="s">
        <v>7</v>
      </c>
      <c r="D340" t="s">
        <v>8</v>
      </c>
      <c r="E340" t="s">
        <v>9</v>
      </c>
      <c r="F340">
        <v>72</v>
      </c>
      <c r="G340" t="s">
        <v>372</v>
      </c>
    </row>
    <row r="341" spans="1:7" x14ac:dyDescent="0.25">
      <c r="A341">
        <v>340</v>
      </c>
      <c r="B341">
        <v>2808.6419679999999</v>
      </c>
      <c r="C341" t="s">
        <v>8</v>
      </c>
      <c r="D341" t="s">
        <v>7</v>
      </c>
      <c r="E341" t="s">
        <v>9</v>
      </c>
      <c r="F341">
        <v>68</v>
      </c>
      <c r="G341" t="s">
        <v>373</v>
      </c>
    </row>
    <row r="342" spans="1:7" x14ac:dyDescent="0.25">
      <c r="A342">
        <v>341</v>
      </c>
      <c r="B342">
        <v>2868.084961</v>
      </c>
      <c r="C342" t="s">
        <v>8</v>
      </c>
      <c r="D342" t="s">
        <v>7</v>
      </c>
      <c r="E342" t="s">
        <v>9</v>
      </c>
      <c r="F342">
        <v>72</v>
      </c>
      <c r="G342" t="s">
        <v>374</v>
      </c>
    </row>
    <row r="343" spans="1:7" x14ac:dyDescent="0.25">
      <c r="A343">
        <v>342</v>
      </c>
      <c r="B343">
        <v>2868.536987</v>
      </c>
      <c r="C343" t="s">
        <v>7</v>
      </c>
      <c r="D343" t="s">
        <v>8</v>
      </c>
      <c r="E343" t="s">
        <v>9</v>
      </c>
      <c r="F343">
        <v>68</v>
      </c>
      <c r="G343" t="s">
        <v>375</v>
      </c>
    </row>
    <row r="344" spans="1:7" x14ac:dyDescent="0.25">
      <c r="A344">
        <v>343</v>
      </c>
      <c r="B344">
        <v>2868.5372929999999</v>
      </c>
      <c r="C344" t="s">
        <v>8</v>
      </c>
      <c r="D344" t="s">
        <v>7</v>
      </c>
      <c r="E344" t="s">
        <v>9</v>
      </c>
      <c r="F344">
        <v>525</v>
      </c>
      <c r="G344" t="s">
        <v>376</v>
      </c>
    </row>
    <row r="345" spans="1:7" x14ac:dyDescent="0.25">
      <c r="A345">
        <v>344</v>
      </c>
      <c r="B345">
        <v>2868.6501159999998</v>
      </c>
      <c r="C345" t="s">
        <v>7</v>
      </c>
      <c r="D345" t="s">
        <v>8</v>
      </c>
      <c r="E345" t="s">
        <v>9</v>
      </c>
      <c r="F345">
        <v>72</v>
      </c>
      <c r="G345" t="s">
        <v>377</v>
      </c>
    </row>
    <row r="346" spans="1:7" x14ac:dyDescent="0.25">
      <c r="A346">
        <v>345</v>
      </c>
      <c r="B346">
        <v>2868.650482</v>
      </c>
      <c r="C346" t="s">
        <v>8</v>
      </c>
      <c r="D346" t="s">
        <v>7</v>
      </c>
      <c r="E346" t="s">
        <v>9</v>
      </c>
      <c r="F346">
        <v>68</v>
      </c>
      <c r="G346" t="s">
        <v>378</v>
      </c>
    </row>
    <row r="347" spans="1:7" x14ac:dyDescent="0.25">
      <c r="A347">
        <v>346</v>
      </c>
      <c r="B347">
        <v>2870.7574159999999</v>
      </c>
      <c r="C347" t="s">
        <v>8</v>
      </c>
      <c r="D347" t="s">
        <v>208</v>
      </c>
      <c r="E347" t="s">
        <v>9</v>
      </c>
      <c r="F347">
        <v>76</v>
      </c>
      <c r="G347" t="s">
        <v>379</v>
      </c>
    </row>
    <row r="348" spans="1:7" x14ac:dyDescent="0.25">
      <c r="A348">
        <v>347</v>
      </c>
      <c r="B348">
        <v>2870.7620240000001</v>
      </c>
      <c r="C348" t="s">
        <v>8</v>
      </c>
      <c r="D348" t="s">
        <v>210</v>
      </c>
      <c r="E348" t="s">
        <v>9</v>
      </c>
      <c r="F348">
        <v>76</v>
      </c>
      <c r="G348" t="s">
        <v>380</v>
      </c>
    </row>
    <row r="349" spans="1:7" x14ac:dyDescent="0.25">
      <c r="A349">
        <v>348</v>
      </c>
      <c r="B349">
        <v>2870.8887639999998</v>
      </c>
      <c r="C349" t="s">
        <v>208</v>
      </c>
      <c r="D349" t="s">
        <v>8</v>
      </c>
      <c r="E349" t="s">
        <v>9</v>
      </c>
      <c r="F349">
        <v>80</v>
      </c>
      <c r="G349" t="s">
        <v>381</v>
      </c>
    </row>
    <row r="350" spans="1:7" x14ac:dyDescent="0.25">
      <c r="A350">
        <v>349</v>
      </c>
      <c r="B350">
        <v>2870.88913</v>
      </c>
      <c r="C350" t="s">
        <v>8</v>
      </c>
      <c r="D350" t="s">
        <v>208</v>
      </c>
      <c r="E350" t="s">
        <v>9</v>
      </c>
      <c r="F350">
        <v>68</v>
      </c>
      <c r="G350" t="s">
        <v>382</v>
      </c>
    </row>
    <row r="351" spans="1:7" x14ac:dyDescent="0.25">
      <c r="A351">
        <v>350</v>
      </c>
      <c r="B351">
        <v>2870.9001469999998</v>
      </c>
      <c r="C351" t="s">
        <v>210</v>
      </c>
      <c r="D351" t="s">
        <v>8</v>
      </c>
      <c r="E351" t="s">
        <v>9</v>
      </c>
      <c r="F351">
        <v>80</v>
      </c>
      <c r="G351" t="s">
        <v>383</v>
      </c>
    </row>
    <row r="352" spans="1:7" x14ac:dyDescent="0.25">
      <c r="A352">
        <v>351</v>
      </c>
      <c r="B352">
        <v>2870.9006960000002</v>
      </c>
      <c r="C352" t="s">
        <v>8</v>
      </c>
      <c r="D352" t="s">
        <v>210</v>
      </c>
      <c r="E352" t="s">
        <v>9</v>
      </c>
      <c r="F352">
        <v>68</v>
      </c>
      <c r="G352" t="s">
        <v>384</v>
      </c>
    </row>
    <row r="353" spans="1:7" x14ac:dyDescent="0.25">
      <c r="A353">
        <v>352</v>
      </c>
      <c r="B353">
        <v>2870.9012149999999</v>
      </c>
      <c r="C353" t="s">
        <v>8</v>
      </c>
      <c r="D353" t="s">
        <v>208</v>
      </c>
      <c r="E353" t="s">
        <v>9</v>
      </c>
      <c r="F353">
        <v>136</v>
      </c>
      <c r="G353" t="s">
        <v>385</v>
      </c>
    </row>
    <row r="354" spans="1:7" x14ac:dyDescent="0.25">
      <c r="A354">
        <v>353</v>
      </c>
      <c r="B354">
        <v>2870.9121709999999</v>
      </c>
      <c r="C354" t="s">
        <v>8</v>
      </c>
      <c r="D354" t="s">
        <v>210</v>
      </c>
      <c r="E354" t="s">
        <v>9</v>
      </c>
      <c r="F354">
        <v>174</v>
      </c>
      <c r="G354" t="s">
        <v>386</v>
      </c>
    </row>
    <row r="355" spans="1:7" x14ac:dyDescent="0.25">
      <c r="A355">
        <v>354</v>
      </c>
      <c r="B355">
        <v>2871.049133</v>
      </c>
      <c r="C355" t="s">
        <v>208</v>
      </c>
      <c r="D355" t="s">
        <v>8</v>
      </c>
      <c r="E355" t="s">
        <v>9</v>
      </c>
      <c r="F355">
        <v>155</v>
      </c>
      <c r="G355" t="s">
        <v>387</v>
      </c>
    </row>
    <row r="356" spans="1:7" x14ac:dyDescent="0.25">
      <c r="A356">
        <v>355</v>
      </c>
      <c r="B356">
        <v>2871.0494389999999</v>
      </c>
      <c r="C356" t="s">
        <v>8</v>
      </c>
      <c r="D356" t="s">
        <v>208</v>
      </c>
      <c r="E356" t="s">
        <v>9</v>
      </c>
      <c r="F356">
        <v>68</v>
      </c>
      <c r="G356" t="s">
        <v>388</v>
      </c>
    </row>
    <row r="357" spans="1:7" x14ac:dyDescent="0.25">
      <c r="A357">
        <v>356</v>
      </c>
      <c r="B357">
        <v>2871.0601200000001</v>
      </c>
      <c r="C357" t="s">
        <v>8</v>
      </c>
      <c r="D357" t="s">
        <v>208</v>
      </c>
      <c r="E357" t="s">
        <v>9</v>
      </c>
      <c r="F357">
        <v>76</v>
      </c>
      <c r="G357" t="s">
        <v>389</v>
      </c>
    </row>
    <row r="358" spans="1:7" x14ac:dyDescent="0.25">
      <c r="A358">
        <v>357</v>
      </c>
      <c r="B358">
        <v>2871.0701600000002</v>
      </c>
      <c r="C358" t="s">
        <v>210</v>
      </c>
      <c r="D358" t="s">
        <v>8</v>
      </c>
      <c r="E358" t="s">
        <v>9</v>
      </c>
      <c r="F358">
        <v>165</v>
      </c>
      <c r="G358" t="s">
        <v>390</v>
      </c>
    </row>
    <row r="359" spans="1:7" x14ac:dyDescent="0.25">
      <c r="A359">
        <v>358</v>
      </c>
      <c r="B359">
        <v>2871.0729070000002</v>
      </c>
      <c r="C359" t="s">
        <v>8</v>
      </c>
      <c r="D359" t="s">
        <v>210</v>
      </c>
      <c r="E359" t="s">
        <v>9</v>
      </c>
      <c r="F359">
        <v>68</v>
      </c>
      <c r="G359" t="s">
        <v>391</v>
      </c>
    </row>
    <row r="360" spans="1:7" x14ac:dyDescent="0.25">
      <c r="A360">
        <v>359</v>
      </c>
      <c r="B360">
        <v>2871.0830689999998</v>
      </c>
      <c r="C360" t="s">
        <v>8</v>
      </c>
      <c r="D360" t="s">
        <v>210</v>
      </c>
      <c r="E360" t="s">
        <v>9</v>
      </c>
      <c r="F360">
        <v>76</v>
      </c>
      <c r="G360" t="s">
        <v>392</v>
      </c>
    </row>
    <row r="361" spans="1:7" x14ac:dyDescent="0.25">
      <c r="A361">
        <v>360</v>
      </c>
      <c r="B361">
        <v>2871.190216</v>
      </c>
      <c r="C361" t="s">
        <v>208</v>
      </c>
      <c r="D361" t="s">
        <v>8</v>
      </c>
      <c r="E361" t="s">
        <v>9</v>
      </c>
      <c r="F361">
        <v>76</v>
      </c>
      <c r="G361" t="s">
        <v>393</v>
      </c>
    </row>
    <row r="362" spans="1:7" x14ac:dyDescent="0.25">
      <c r="A362">
        <v>361</v>
      </c>
      <c r="B362">
        <v>2871.2201540000001</v>
      </c>
      <c r="C362" t="s">
        <v>210</v>
      </c>
      <c r="D362" t="s">
        <v>8</v>
      </c>
      <c r="E362" t="s">
        <v>9</v>
      </c>
      <c r="F362">
        <v>76</v>
      </c>
      <c r="G362" t="s">
        <v>394</v>
      </c>
    </row>
    <row r="363" spans="1:7" x14ac:dyDescent="0.25">
      <c r="A363">
        <v>362</v>
      </c>
      <c r="B363">
        <v>2871.2398990000002</v>
      </c>
      <c r="C363" t="s">
        <v>8</v>
      </c>
      <c r="D363" t="s">
        <v>208</v>
      </c>
      <c r="E363" t="s">
        <v>9</v>
      </c>
      <c r="F363">
        <v>68</v>
      </c>
      <c r="G363" t="s">
        <v>395</v>
      </c>
    </row>
    <row r="364" spans="1:7" x14ac:dyDescent="0.25">
      <c r="A364">
        <v>363</v>
      </c>
      <c r="B364">
        <v>2871.259888</v>
      </c>
      <c r="C364" t="s">
        <v>8</v>
      </c>
      <c r="D364" t="s">
        <v>210</v>
      </c>
      <c r="E364" t="s">
        <v>9</v>
      </c>
      <c r="F364">
        <v>68</v>
      </c>
      <c r="G364" t="s">
        <v>396</v>
      </c>
    </row>
    <row r="365" spans="1:7" x14ac:dyDescent="0.25">
      <c r="A365">
        <v>364</v>
      </c>
      <c r="B365">
        <v>2871.3702090000002</v>
      </c>
      <c r="C365" t="s">
        <v>210</v>
      </c>
      <c r="D365" t="s">
        <v>8</v>
      </c>
      <c r="E365" t="s">
        <v>9</v>
      </c>
      <c r="F365">
        <v>68</v>
      </c>
      <c r="G365" t="s">
        <v>397</v>
      </c>
    </row>
    <row r="366" spans="1:7" x14ac:dyDescent="0.25">
      <c r="A366">
        <v>365</v>
      </c>
      <c r="B366">
        <v>2871.3713080000002</v>
      </c>
      <c r="C366" t="s">
        <v>8</v>
      </c>
      <c r="D366" t="s">
        <v>210</v>
      </c>
      <c r="E366" t="s">
        <v>9</v>
      </c>
      <c r="F366">
        <v>130</v>
      </c>
      <c r="G366" t="s">
        <v>398</v>
      </c>
    </row>
    <row r="367" spans="1:7" x14ac:dyDescent="0.25">
      <c r="A367">
        <v>366</v>
      </c>
      <c r="B367">
        <v>2871.400177</v>
      </c>
      <c r="C367" t="s">
        <v>208</v>
      </c>
      <c r="D367" t="s">
        <v>8</v>
      </c>
      <c r="E367" t="s">
        <v>9</v>
      </c>
      <c r="F367">
        <v>68</v>
      </c>
      <c r="G367" t="s">
        <v>399</v>
      </c>
    </row>
    <row r="368" spans="1:7" x14ac:dyDescent="0.25">
      <c r="A368">
        <v>367</v>
      </c>
      <c r="B368">
        <v>2871.4007569999999</v>
      </c>
      <c r="C368" t="s">
        <v>8</v>
      </c>
      <c r="D368" t="s">
        <v>208</v>
      </c>
      <c r="E368" t="s">
        <v>9</v>
      </c>
      <c r="F368">
        <v>125</v>
      </c>
      <c r="G368" t="s">
        <v>400</v>
      </c>
    </row>
    <row r="369" spans="1:7" x14ac:dyDescent="0.25">
      <c r="A369">
        <v>368</v>
      </c>
      <c r="B369">
        <v>2871.400177</v>
      </c>
      <c r="C369" t="s">
        <v>208</v>
      </c>
      <c r="D369" t="s">
        <v>8</v>
      </c>
      <c r="E369" t="s">
        <v>9</v>
      </c>
      <c r="F369">
        <v>99</v>
      </c>
      <c r="G369" t="s">
        <v>401</v>
      </c>
    </row>
    <row r="370" spans="1:7" x14ac:dyDescent="0.25">
      <c r="A370">
        <v>369</v>
      </c>
      <c r="B370">
        <v>2871.400208</v>
      </c>
      <c r="C370" t="s">
        <v>210</v>
      </c>
      <c r="D370" t="s">
        <v>8</v>
      </c>
      <c r="E370" t="s">
        <v>9</v>
      </c>
      <c r="F370">
        <v>92</v>
      </c>
      <c r="G370" t="s">
        <v>402</v>
      </c>
    </row>
    <row r="371" spans="1:7" x14ac:dyDescent="0.25">
      <c r="A371">
        <v>370</v>
      </c>
      <c r="B371">
        <v>2871.4033810000001</v>
      </c>
      <c r="C371" t="s">
        <v>8</v>
      </c>
      <c r="D371" t="s">
        <v>208</v>
      </c>
      <c r="E371" t="s">
        <v>9</v>
      </c>
      <c r="F371">
        <v>68</v>
      </c>
      <c r="G371" t="s">
        <v>403</v>
      </c>
    </row>
    <row r="372" spans="1:7" x14ac:dyDescent="0.25">
      <c r="A372">
        <v>371</v>
      </c>
      <c r="B372">
        <v>2871.4036259999998</v>
      </c>
      <c r="C372" t="s">
        <v>8</v>
      </c>
      <c r="D372" t="s">
        <v>210</v>
      </c>
      <c r="E372" t="s">
        <v>9</v>
      </c>
      <c r="F372">
        <v>68</v>
      </c>
      <c r="G372" t="s">
        <v>404</v>
      </c>
    </row>
    <row r="373" spans="1:7" x14ac:dyDescent="0.25">
      <c r="A373">
        <v>372</v>
      </c>
      <c r="B373">
        <v>2871.6590580000002</v>
      </c>
      <c r="C373" t="s">
        <v>210</v>
      </c>
      <c r="D373" t="s">
        <v>8</v>
      </c>
      <c r="E373" t="s">
        <v>9</v>
      </c>
      <c r="F373">
        <v>68</v>
      </c>
      <c r="G373" t="s">
        <v>405</v>
      </c>
    </row>
    <row r="374" spans="1:7" x14ac:dyDescent="0.25">
      <c r="A374">
        <v>373</v>
      </c>
      <c r="B374">
        <v>2871.6593630000002</v>
      </c>
      <c r="C374" t="s">
        <v>8</v>
      </c>
      <c r="D374" t="s">
        <v>210</v>
      </c>
      <c r="E374" t="s">
        <v>9</v>
      </c>
      <c r="F374">
        <v>82</v>
      </c>
      <c r="G374" t="s">
        <v>406</v>
      </c>
    </row>
    <row r="375" spans="1:7" x14ac:dyDescent="0.25">
      <c r="A375">
        <v>374</v>
      </c>
      <c r="B375">
        <v>2871.7771910000001</v>
      </c>
      <c r="C375" t="s">
        <v>208</v>
      </c>
      <c r="D375" t="s">
        <v>8</v>
      </c>
      <c r="E375" t="s">
        <v>9</v>
      </c>
      <c r="F375">
        <v>68</v>
      </c>
      <c r="G375" t="s">
        <v>407</v>
      </c>
    </row>
    <row r="376" spans="1:7" x14ac:dyDescent="0.25">
      <c r="A376">
        <v>375</v>
      </c>
      <c r="B376">
        <v>2871.7774960000002</v>
      </c>
      <c r="C376" t="s">
        <v>8</v>
      </c>
      <c r="D376" t="s">
        <v>208</v>
      </c>
      <c r="E376" t="s">
        <v>9</v>
      </c>
      <c r="F376">
        <v>82</v>
      </c>
      <c r="G376" t="s">
        <v>408</v>
      </c>
    </row>
    <row r="377" spans="1:7" x14ac:dyDescent="0.25">
      <c r="A377">
        <v>376</v>
      </c>
      <c r="B377">
        <v>2871.8001100000001</v>
      </c>
      <c r="C377" t="s">
        <v>210</v>
      </c>
      <c r="D377" t="s">
        <v>8</v>
      </c>
      <c r="E377" t="s">
        <v>9</v>
      </c>
      <c r="F377">
        <v>71</v>
      </c>
      <c r="G377" t="s">
        <v>409</v>
      </c>
    </row>
    <row r="378" spans="1:7" x14ac:dyDescent="0.25">
      <c r="A378">
        <v>377</v>
      </c>
      <c r="B378">
        <v>2871.802948</v>
      </c>
      <c r="C378" t="s">
        <v>8</v>
      </c>
      <c r="D378" t="s">
        <v>210</v>
      </c>
      <c r="E378" t="s">
        <v>9</v>
      </c>
      <c r="F378">
        <v>68</v>
      </c>
      <c r="G378" t="s">
        <v>410</v>
      </c>
    </row>
    <row r="379" spans="1:7" x14ac:dyDescent="0.25">
      <c r="A379">
        <v>378</v>
      </c>
      <c r="B379">
        <v>2871.9201360000002</v>
      </c>
      <c r="C379" t="s">
        <v>208</v>
      </c>
      <c r="D379" t="s">
        <v>8</v>
      </c>
      <c r="E379" t="s">
        <v>9</v>
      </c>
      <c r="F379">
        <v>71</v>
      </c>
      <c r="G379" t="s">
        <v>411</v>
      </c>
    </row>
    <row r="380" spans="1:7" x14ac:dyDescent="0.25">
      <c r="A380">
        <v>379</v>
      </c>
      <c r="B380">
        <v>2871.9300229999999</v>
      </c>
      <c r="C380" t="s">
        <v>8</v>
      </c>
      <c r="D380" t="s">
        <v>208</v>
      </c>
      <c r="E380" t="s">
        <v>9</v>
      </c>
      <c r="F380">
        <v>68</v>
      </c>
      <c r="G380" t="s">
        <v>412</v>
      </c>
    </row>
    <row r="381" spans="1:7" x14ac:dyDescent="0.25">
      <c r="A381">
        <v>380</v>
      </c>
      <c r="B381">
        <v>2871.950104</v>
      </c>
      <c r="C381" t="s">
        <v>210</v>
      </c>
      <c r="D381" t="s">
        <v>8</v>
      </c>
      <c r="E381" t="s">
        <v>9</v>
      </c>
      <c r="F381">
        <v>83</v>
      </c>
      <c r="G381" t="s">
        <v>413</v>
      </c>
    </row>
    <row r="382" spans="1:7" x14ac:dyDescent="0.25">
      <c r="A382">
        <v>381</v>
      </c>
      <c r="B382">
        <v>2871.9503479999998</v>
      </c>
      <c r="C382" t="s">
        <v>8</v>
      </c>
      <c r="D382" t="s">
        <v>210</v>
      </c>
      <c r="E382" t="s">
        <v>9</v>
      </c>
      <c r="F382">
        <v>68</v>
      </c>
      <c r="G382" t="s">
        <v>414</v>
      </c>
    </row>
    <row r="383" spans="1:7" x14ac:dyDescent="0.25">
      <c r="A383">
        <v>382</v>
      </c>
      <c r="B383">
        <v>2872.070099</v>
      </c>
      <c r="C383" t="s">
        <v>208</v>
      </c>
      <c r="D383" t="s">
        <v>8</v>
      </c>
      <c r="E383" t="s">
        <v>9</v>
      </c>
      <c r="F383">
        <v>83</v>
      </c>
      <c r="G383" t="s">
        <v>415</v>
      </c>
    </row>
    <row r="384" spans="1:7" x14ac:dyDescent="0.25">
      <c r="A384">
        <v>383</v>
      </c>
      <c r="B384">
        <v>2872.0799870000001</v>
      </c>
      <c r="C384" t="s">
        <v>8</v>
      </c>
      <c r="D384" t="s">
        <v>208</v>
      </c>
      <c r="E384" t="s">
        <v>9</v>
      </c>
      <c r="F384">
        <v>68</v>
      </c>
      <c r="G384" t="s">
        <v>416</v>
      </c>
    </row>
    <row r="385" spans="1:7" x14ac:dyDescent="0.25">
      <c r="A385">
        <v>384</v>
      </c>
      <c r="B385">
        <v>2873.6384579999999</v>
      </c>
      <c r="C385" t="s">
        <v>8</v>
      </c>
      <c r="D385" t="s">
        <v>248</v>
      </c>
      <c r="E385" t="s">
        <v>25</v>
      </c>
      <c r="F385">
        <v>321</v>
      </c>
      <c r="G385" t="s">
        <v>249</v>
      </c>
    </row>
    <row r="386" spans="1:7" x14ac:dyDescent="0.25">
      <c r="A386">
        <v>385</v>
      </c>
      <c r="B386">
        <v>2873.7601930000001</v>
      </c>
      <c r="C386" t="s">
        <v>248</v>
      </c>
      <c r="D386" t="s">
        <v>8</v>
      </c>
      <c r="E386" t="s">
        <v>25</v>
      </c>
      <c r="F386">
        <v>64</v>
      </c>
      <c r="G386" t="s">
        <v>250</v>
      </c>
    </row>
    <row r="387" spans="1:7" x14ac:dyDescent="0.25">
      <c r="A387">
        <v>386</v>
      </c>
      <c r="B387">
        <v>2874.6842040000001</v>
      </c>
      <c r="C387" t="s">
        <v>8</v>
      </c>
      <c r="D387" t="s">
        <v>208</v>
      </c>
      <c r="E387" t="s">
        <v>9</v>
      </c>
      <c r="F387">
        <v>68</v>
      </c>
      <c r="G387" t="s">
        <v>417</v>
      </c>
    </row>
    <row r="388" spans="1:7" x14ac:dyDescent="0.25">
      <c r="A388">
        <v>387</v>
      </c>
      <c r="B388">
        <v>2874.6869809999998</v>
      </c>
      <c r="C388" t="s">
        <v>8</v>
      </c>
      <c r="D388" t="s">
        <v>210</v>
      </c>
      <c r="E388" t="s">
        <v>9</v>
      </c>
      <c r="F388">
        <v>68</v>
      </c>
      <c r="G388" t="s">
        <v>418</v>
      </c>
    </row>
    <row r="389" spans="1:7" x14ac:dyDescent="0.25">
      <c r="A389">
        <v>388</v>
      </c>
      <c r="B389">
        <v>2874.8167119999998</v>
      </c>
      <c r="C389" t="s">
        <v>208</v>
      </c>
      <c r="D389" t="s">
        <v>8</v>
      </c>
      <c r="E389" t="s">
        <v>9</v>
      </c>
      <c r="F389">
        <v>68</v>
      </c>
      <c r="G389" t="s">
        <v>419</v>
      </c>
    </row>
    <row r="390" spans="1:7" x14ac:dyDescent="0.25">
      <c r="A390">
        <v>389</v>
      </c>
      <c r="B390">
        <v>2874.8167119999998</v>
      </c>
      <c r="C390" t="s">
        <v>208</v>
      </c>
      <c r="D390" t="s">
        <v>8</v>
      </c>
      <c r="E390" t="s">
        <v>9</v>
      </c>
      <c r="F390">
        <v>68</v>
      </c>
      <c r="G390" t="s">
        <v>420</v>
      </c>
    </row>
    <row r="391" spans="1:7" x14ac:dyDescent="0.25">
      <c r="A391">
        <v>390</v>
      </c>
      <c r="B391">
        <v>2874.8171390000002</v>
      </c>
      <c r="C391" t="s">
        <v>8</v>
      </c>
      <c r="D391" t="s">
        <v>208</v>
      </c>
      <c r="E391" t="s">
        <v>9</v>
      </c>
      <c r="F391">
        <v>68</v>
      </c>
      <c r="G391" t="s">
        <v>421</v>
      </c>
    </row>
    <row r="392" spans="1:7" x14ac:dyDescent="0.25">
      <c r="A392">
        <v>391</v>
      </c>
      <c r="B392">
        <v>2874.8167119999998</v>
      </c>
      <c r="C392" t="s">
        <v>210</v>
      </c>
      <c r="D392" t="s">
        <v>8</v>
      </c>
      <c r="E392" t="s">
        <v>9</v>
      </c>
      <c r="F392">
        <v>68</v>
      </c>
      <c r="G392" t="s">
        <v>422</v>
      </c>
    </row>
    <row r="393" spans="1:7" x14ac:dyDescent="0.25">
      <c r="A393">
        <v>392</v>
      </c>
      <c r="B393">
        <v>2874.8167119999998</v>
      </c>
      <c r="C393" t="s">
        <v>210</v>
      </c>
      <c r="D393" t="s">
        <v>8</v>
      </c>
      <c r="E393" t="s">
        <v>9</v>
      </c>
      <c r="F393">
        <v>68</v>
      </c>
      <c r="G393" t="s">
        <v>423</v>
      </c>
    </row>
    <row r="394" spans="1:7" x14ac:dyDescent="0.25">
      <c r="A394">
        <v>393</v>
      </c>
      <c r="B394">
        <v>2874.817841</v>
      </c>
      <c r="C394" t="s">
        <v>8</v>
      </c>
      <c r="D394" t="s">
        <v>210</v>
      </c>
      <c r="E394" t="s">
        <v>9</v>
      </c>
      <c r="F394">
        <v>68</v>
      </c>
      <c r="G394" t="s">
        <v>424</v>
      </c>
    </row>
    <row r="395" spans="1:7" x14ac:dyDescent="0.25">
      <c r="A395">
        <v>394</v>
      </c>
      <c r="B395">
        <v>2973.5238039999999</v>
      </c>
      <c r="C395" t="s">
        <v>8</v>
      </c>
      <c r="D395" t="s">
        <v>7</v>
      </c>
      <c r="E395" t="s">
        <v>9</v>
      </c>
      <c r="F395">
        <v>72</v>
      </c>
      <c r="G395" t="s">
        <v>425</v>
      </c>
    </row>
    <row r="396" spans="1:7" x14ac:dyDescent="0.25">
      <c r="A396">
        <v>395</v>
      </c>
      <c r="B396">
        <v>2974.0252690000002</v>
      </c>
      <c r="C396" t="s">
        <v>7</v>
      </c>
      <c r="D396" t="s">
        <v>8</v>
      </c>
      <c r="E396" t="s">
        <v>9</v>
      </c>
      <c r="F396">
        <v>68</v>
      </c>
      <c r="G396" t="s">
        <v>426</v>
      </c>
    </row>
    <row r="397" spans="1:7" x14ac:dyDescent="0.25">
      <c r="A397">
        <v>396</v>
      </c>
      <c r="B397">
        <v>2974.0300900000002</v>
      </c>
      <c r="C397" t="s">
        <v>8</v>
      </c>
      <c r="D397" t="s">
        <v>7</v>
      </c>
      <c r="E397" t="s">
        <v>9</v>
      </c>
      <c r="F397">
        <v>180</v>
      </c>
      <c r="G397" t="s">
        <v>427</v>
      </c>
    </row>
    <row r="398" spans="1:7" x14ac:dyDescent="0.25">
      <c r="A398">
        <v>397</v>
      </c>
      <c r="B398">
        <v>2974.140167</v>
      </c>
      <c r="C398" t="s">
        <v>7</v>
      </c>
      <c r="D398" t="s">
        <v>8</v>
      </c>
      <c r="E398" t="s">
        <v>9</v>
      </c>
      <c r="F398">
        <v>72</v>
      </c>
      <c r="G398" t="s">
        <v>428</v>
      </c>
    </row>
    <row r="399" spans="1:7" x14ac:dyDescent="0.25">
      <c r="A399">
        <v>398</v>
      </c>
      <c r="B399">
        <v>2974.1405030000001</v>
      </c>
      <c r="C399" t="s">
        <v>8</v>
      </c>
      <c r="D399" t="s">
        <v>7</v>
      </c>
      <c r="E399" t="s">
        <v>9</v>
      </c>
      <c r="F399">
        <v>68</v>
      </c>
      <c r="G399" t="s">
        <v>429</v>
      </c>
    </row>
    <row r="400" spans="1:7" x14ac:dyDescent="0.25">
      <c r="A400">
        <v>399</v>
      </c>
      <c r="B400">
        <v>2983.5411989999998</v>
      </c>
      <c r="C400" t="s">
        <v>8</v>
      </c>
      <c r="D400" t="s">
        <v>117</v>
      </c>
      <c r="E400" t="s">
        <v>25</v>
      </c>
      <c r="F400">
        <v>183</v>
      </c>
      <c r="G400" t="s">
        <v>118</v>
      </c>
    </row>
    <row r="401" spans="1:7" x14ac:dyDescent="0.25">
      <c r="A401">
        <v>400</v>
      </c>
      <c r="B401">
        <v>2983.5429079999999</v>
      </c>
      <c r="C401" t="s">
        <v>8</v>
      </c>
      <c r="D401" t="s">
        <v>119</v>
      </c>
      <c r="E401" t="s">
        <v>25</v>
      </c>
      <c r="F401">
        <v>183</v>
      </c>
      <c r="G401" t="s">
        <v>120</v>
      </c>
    </row>
    <row r="402" spans="1:7" x14ac:dyDescent="0.25">
      <c r="A402">
        <v>401</v>
      </c>
      <c r="B402">
        <v>2983.5440979999998</v>
      </c>
      <c r="C402" t="s">
        <v>8</v>
      </c>
      <c r="D402" t="s">
        <v>121</v>
      </c>
      <c r="E402" t="s">
        <v>25</v>
      </c>
      <c r="F402">
        <v>187</v>
      </c>
      <c r="G402" t="s">
        <v>122</v>
      </c>
    </row>
    <row r="403" spans="1:7" x14ac:dyDescent="0.25">
      <c r="A403">
        <v>402</v>
      </c>
      <c r="B403">
        <v>2983.5444950000001</v>
      </c>
      <c r="C403" t="s">
        <v>8</v>
      </c>
      <c r="D403" t="s">
        <v>73</v>
      </c>
      <c r="E403" t="s">
        <v>25</v>
      </c>
      <c r="F403">
        <v>174</v>
      </c>
      <c r="G403" t="s">
        <v>74</v>
      </c>
    </row>
    <row r="404" spans="1:7" x14ac:dyDescent="0.25">
      <c r="A404">
        <v>403</v>
      </c>
      <c r="B404">
        <v>2983.545075</v>
      </c>
      <c r="C404" t="s">
        <v>8</v>
      </c>
      <c r="D404" t="s">
        <v>63</v>
      </c>
      <c r="E404" t="s">
        <v>25</v>
      </c>
      <c r="F404">
        <v>199</v>
      </c>
      <c r="G404" t="s">
        <v>64</v>
      </c>
    </row>
    <row r="405" spans="1:7" x14ac:dyDescent="0.25">
      <c r="A405">
        <v>404</v>
      </c>
      <c r="B405">
        <v>2983.5455929999998</v>
      </c>
      <c r="C405" t="s">
        <v>8</v>
      </c>
      <c r="D405" t="s">
        <v>65</v>
      </c>
      <c r="E405" t="s">
        <v>25</v>
      </c>
      <c r="F405">
        <v>180</v>
      </c>
      <c r="G405" t="s">
        <v>66</v>
      </c>
    </row>
    <row r="406" spans="1:7" x14ac:dyDescent="0.25">
      <c r="A406">
        <v>405</v>
      </c>
      <c r="B406">
        <v>2983.5459599999999</v>
      </c>
      <c r="C406" t="s">
        <v>8</v>
      </c>
      <c r="D406" t="s">
        <v>61</v>
      </c>
      <c r="E406" t="s">
        <v>25</v>
      </c>
      <c r="F406">
        <v>192</v>
      </c>
      <c r="G406" t="s">
        <v>62</v>
      </c>
    </row>
    <row r="407" spans="1:7" x14ac:dyDescent="0.25">
      <c r="A407">
        <v>406</v>
      </c>
      <c r="B407">
        <v>2983.5462950000001</v>
      </c>
      <c r="C407" t="s">
        <v>8</v>
      </c>
      <c r="D407" t="s">
        <v>113</v>
      </c>
      <c r="E407" t="s">
        <v>25</v>
      </c>
      <c r="F407">
        <v>176</v>
      </c>
      <c r="G407" t="s">
        <v>114</v>
      </c>
    </row>
    <row r="408" spans="1:7" x14ac:dyDescent="0.25">
      <c r="A408">
        <v>407</v>
      </c>
      <c r="B408">
        <v>2983.5466919999999</v>
      </c>
      <c r="C408" t="s">
        <v>8</v>
      </c>
      <c r="D408" t="s">
        <v>31</v>
      </c>
      <c r="E408" t="s">
        <v>25</v>
      </c>
      <c r="F408">
        <v>181</v>
      </c>
      <c r="G408" t="s">
        <v>32</v>
      </c>
    </row>
    <row r="409" spans="1:7" x14ac:dyDescent="0.25">
      <c r="A409">
        <v>408</v>
      </c>
      <c r="B409">
        <v>2983.547028</v>
      </c>
      <c r="C409" t="s">
        <v>8</v>
      </c>
      <c r="D409" t="s">
        <v>288</v>
      </c>
      <c r="E409" t="s">
        <v>25</v>
      </c>
      <c r="F409">
        <v>182</v>
      </c>
      <c r="G409" t="s">
        <v>289</v>
      </c>
    </row>
    <row r="410" spans="1:7" x14ac:dyDescent="0.25">
      <c r="A410">
        <v>409</v>
      </c>
      <c r="B410">
        <v>2983.5474549999999</v>
      </c>
      <c r="C410" t="s">
        <v>8</v>
      </c>
      <c r="D410" t="s">
        <v>71</v>
      </c>
      <c r="E410" t="s">
        <v>25</v>
      </c>
      <c r="F410">
        <v>153</v>
      </c>
      <c r="G410" t="s">
        <v>430</v>
      </c>
    </row>
    <row r="411" spans="1:7" x14ac:dyDescent="0.25">
      <c r="A411">
        <v>410</v>
      </c>
      <c r="B411">
        <v>2983.547791</v>
      </c>
      <c r="C411" t="s">
        <v>8</v>
      </c>
      <c r="D411" t="s">
        <v>71</v>
      </c>
      <c r="E411" t="s">
        <v>25</v>
      </c>
      <c r="F411">
        <v>153</v>
      </c>
      <c r="G411" t="s">
        <v>72</v>
      </c>
    </row>
    <row r="412" spans="1:7" x14ac:dyDescent="0.25">
      <c r="A412">
        <v>411</v>
      </c>
      <c r="B412">
        <v>2983.5481260000001</v>
      </c>
      <c r="C412" t="s">
        <v>8</v>
      </c>
      <c r="D412" t="s">
        <v>75</v>
      </c>
      <c r="E412" t="s">
        <v>25</v>
      </c>
      <c r="F412">
        <v>189</v>
      </c>
      <c r="G412" t="s">
        <v>76</v>
      </c>
    </row>
    <row r="413" spans="1:7" x14ac:dyDescent="0.25">
      <c r="A413">
        <v>412</v>
      </c>
      <c r="B413">
        <v>2983.549469</v>
      </c>
      <c r="C413" t="s">
        <v>8</v>
      </c>
      <c r="D413" t="s">
        <v>431</v>
      </c>
      <c r="E413" t="s">
        <v>25</v>
      </c>
      <c r="F413">
        <v>78</v>
      </c>
      <c r="G413" t="s">
        <v>432</v>
      </c>
    </row>
    <row r="414" spans="1:7" x14ac:dyDescent="0.25">
      <c r="A414">
        <v>413</v>
      </c>
      <c r="B414">
        <v>2983.5498659999998</v>
      </c>
      <c r="C414" t="s">
        <v>8</v>
      </c>
      <c r="D414" t="s">
        <v>433</v>
      </c>
      <c r="E414" t="s">
        <v>25</v>
      </c>
      <c r="F414">
        <v>74</v>
      </c>
      <c r="G414" t="s">
        <v>434</v>
      </c>
    </row>
    <row r="415" spans="1:7" x14ac:dyDescent="0.25">
      <c r="A415">
        <v>414</v>
      </c>
      <c r="B415">
        <v>2983.5501410000002</v>
      </c>
      <c r="C415" t="s">
        <v>8</v>
      </c>
      <c r="D415" t="s">
        <v>435</v>
      </c>
      <c r="E415" t="s">
        <v>25</v>
      </c>
      <c r="F415">
        <v>82</v>
      </c>
      <c r="G415" t="s">
        <v>436</v>
      </c>
    </row>
    <row r="416" spans="1:7" x14ac:dyDescent="0.25">
      <c r="A416">
        <v>415</v>
      </c>
      <c r="B416">
        <v>2983.5504460000002</v>
      </c>
      <c r="C416" t="s">
        <v>8</v>
      </c>
      <c r="D416" t="s">
        <v>437</v>
      </c>
      <c r="E416" t="s">
        <v>25</v>
      </c>
      <c r="F416">
        <v>77</v>
      </c>
      <c r="G416" t="s">
        <v>438</v>
      </c>
    </row>
    <row r="417" spans="1:7" x14ac:dyDescent="0.25">
      <c r="A417">
        <v>416</v>
      </c>
      <c r="B417">
        <v>2983.55069</v>
      </c>
      <c r="C417" t="s">
        <v>8</v>
      </c>
      <c r="D417" t="s">
        <v>304</v>
      </c>
      <c r="E417" t="s">
        <v>25</v>
      </c>
      <c r="F417">
        <v>79</v>
      </c>
      <c r="G417" t="s">
        <v>305</v>
      </c>
    </row>
    <row r="418" spans="1:7" x14ac:dyDescent="0.25">
      <c r="A418">
        <v>417</v>
      </c>
      <c r="B418">
        <v>2983.550964</v>
      </c>
      <c r="C418" t="s">
        <v>8</v>
      </c>
      <c r="D418" t="s">
        <v>81</v>
      </c>
      <c r="E418" t="s">
        <v>25</v>
      </c>
      <c r="F418">
        <v>75</v>
      </c>
      <c r="G418" t="s">
        <v>82</v>
      </c>
    </row>
    <row r="419" spans="1:7" x14ac:dyDescent="0.25">
      <c r="A419">
        <v>418</v>
      </c>
      <c r="B419">
        <v>2983.5512389999999</v>
      </c>
      <c r="C419" t="s">
        <v>8</v>
      </c>
      <c r="D419" t="s">
        <v>439</v>
      </c>
      <c r="E419" t="s">
        <v>25</v>
      </c>
      <c r="F419">
        <v>80</v>
      </c>
      <c r="G419" t="s">
        <v>440</v>
      </c>
    </row>
    <row r="420" spans="1:7" x14ac:dyDescent="0.25">
      <c r="A420">
        <v>419</v>
      </c>
      <c r="B420">
        <v>2983.5515439999999</v>
      </c>
      <c r="C420" t="s">
        <v>8</v>
      </c>
      <c r="D420" t="s">
        <v>441</v>
      </c>
      <c r="E420" t="s">
        <v>25</v>
      </c>
      <c r="F420">
        <v>112</v>
      </c>
      <c r="G420" t="s">
        <v>442</v>
      </c>
    </row>
    <row r="421" spans="1:7" x14ac:dyDescent="0.25">
      <c r="A421">
        <v>420</v>
      </c>
      <c r="B421">
        <v>2983.6612249999998</v>
      </c>
      <c r="C421" t="s">
        <v>117</v>
      </c>
      <c r="D421" t="s">
        <v>8</v>
      </c>
      <c r="E421" t="s">
        <v>25</v>
      </c>
      <c r="F421">
        <v>77</v>
      </c>
      <c r="G421" t="s">
        <v>123</v>
      </c>
    </row>
    <row r="422" spans="1:7" x14ac:dyDescent="0.25">
      <c r="A422">
        <v>421</v>
      </c>
      <c r="B422">
        <v>2983.7202459999999</v>
      </c>
      <c r="C422" t="s">
        <v>119</v>
      </c>
      <c r="D422" t="s">
        <v>8</v>
      </c>
      <c r="E422" t="s">
        <v>25</v>
      </c>
      <c r="F422">
        <v>76</v>
      </c>
      <c r="G422" t="s">
        <v>126</v>
      </c>
    </row>
    <row r="423" spans="1:7" x14ac:dyDescent="0.25">
      <c r="A423">
        <v>422</v>
      </c>
      <c r="B423">
        <v>2983.7202459999999</v>
      </c>
      <c r="C423" t="s">
        <v>61</v>
      </c>
      <c r="D423" t="s">
        <v>8</v>
      </c>
      <c r="E423" t="s">
        <v>25</v>
      </c>
      <c r="F423">
        <v>64</v>
      </c>
      <c r="G423" t="s">
        <v>95</v>
      </c>
    </row>
    <row r="424" spans="1:7" x14ac:dyDescent="0.25">
      <c r="A424">
        <v>423</v>
      </c>
      <c r="B424">
        <v>2983.7202459999999</v>
      </c>
      <c r="C424" t="s">
        <v>65</v>
      </c>
      <c r="D424" t="s">
        <v>8</v>
      </c>
      <c r="E424" t="s">
        <v>25</v>
      </c>
      <c r="F424">
        <v>64</v>
      </c>
      <c r="G424" t="s">
        <v>96</v>
      </c>
    </row>
    <row r="425" spans="1:7" x14ac:dyDescent="0.25">
      <c r="A425">
        <v>424</v>
      </c>
      <c r="B425">
        <v>2983.7501219999999</v>
      </c>
      <c r="C425" t="s">
        <v>288</v>
      </c>
      <c r="D425" t="s">
        <v>8</v>
      </c>
      <c r="E425" t="s">
        <v>25</v>
      </c>
      <c r="F425">
        <v>64</v>
      </c>
      <c r="G425" t="s">
        <v>314</v>
      </c>
    </row>
    <row r="426" spans="1:7" x14ac:dyDescent="0.25">
      <c r="A426">
        <v>425</v>
      </c>
      <c r="B426">
        <v>2983.7501219999999</v>
      </c>
      <c r="C426" t="s">
        <v>121</v>
      </c>
      <c r="D426" t="s">
        <v>8</v>
      </c>
      <c r="E426" t="s">
        <v>25</v>
      </c>
      <c r="F426">
        <v>64</v>
      </c>
      <c r="G426" t="s">
        <v>127</v>
      </c>
    </row>
    <row r="427" spans="1:7" x14ac:dyDescent="0.25">
      <c r="A427">
        <v>426</v>
      </c>
      <c r="B427">
        <v>2983.8100589999999</v>
      </c>
      <c r="C427" t="s">
        <v>73</v>
      </c>
      <c r="D427" t="s">
        <v>8</v>
      </c>
      <c r="E427" t="s">
        <v>25</v>
      </c>
      <c r="F427">
        <v>65</v>
      </c>
      <c r="G427" t="s">
        <v>102</v>
      </c>
    </row>
    <row r="428" spans="1:7" x14ac:dyDescent="0.25">
      <c r="A428">
        <v>427</v>
      </c>
      <c r="B428">
        <v>2983.8400879999999</v>
      </c>
      <c r="C428" t="s">
        <v>63</v>
      </c>
      <c r="D428" t="s">
        <v>8</v>
      </c>
      <c r="E428" t="s">
        <v>25</v>
      </c>
      <c r="F428">
        <v>64</v>
      </c>
      <c r="G428" t="s">
        <v>101</v>
      </c>
    </row>
    <row r="429" spans="1:7" x14ac:dyDescent="0.25">
      <c r="A429">
        <v>428</v>
      </c>
      <c r="B429">
        <v>2983.8400879999999</v>
      </c>
      <c r="C429" t="s">
        <v>435</v>
      </c>
      <c r="D429" t="s">
        <v>8</v>
      </c>
      <c r="E429" t="s">
        <v>25</v>
      </c>
      <c r="F429">
        <v>62</v>
      </c>
      <c r="G429" t="s">
        <v>443</v>
      </c>
    </row>
    <row r="430" spans="1:7" x14ac:dyDescent="0.25">
      <c r="A430">
        <v>429</v>
      </c>
      <c r="B430">
        <v>2983.870148</v>
      </c>
      <c r="C430" t="s">
        <v>441</v>
      </c>
      <c r="D430" t="s">
        <v>8</v>
      </c>
      <c r="E430" t="s">
        <v>25</v>
      </c>
      <c r="F430">
        <v>74</v>
      </c>
      <c r="G430" t="s">
        <v>444</v>
      </c>
    </row>
    <row r="431" spans="1:7" x14ac:dyDescent="0.25">
      <c r="A431">
        <v>430</v>
      </c>
      <c r="B431">
        <v>2983.900208</v>
      </c>
      <c r="C431" t="s">
        <v>437</v>
      </c>
      <c r="D431" t="s">
        <v>8</v>
      </c>
      <c r="E431" t="s">
        <v>25</v>
      </c>
      <c r="F431">
        <v>62</v>
      </c>
      <c r="G431" t="s">
        <v>445</v>
      </c>
    </row>
    <row r="432" spans="1:7" x14ac:dyDescent="0.25">
      <c r="A432">
        <v>431</v>
      </c>
      <c r="B432">
        <v>2983.900208</v>
      </c>
      <c r="C432" t="s">
        <v>304</v>
      </c>
      <c r="D432" t="s">
        <v>8</v>
      </c>
      <c r="E432" t="s">
        <v>25</v>
      </c>
      <c r="F432">
        <v>62</v>
      </c>
      <c r="G432" t="s">
        <v>318</v>
      </c>
    </row>
    <row r="433" spans="1:7" x14ac:dyDescent="0.25">
      <c r="A433">
        <v>432</v>
      </c>
      <c r="B433">
        <v>2983.9304809999999</v>
      </c>
      <c r="C433" t="s">
        <v>439</v>
      </c>
      <c r="D433" t="s">
        <v>8</v>
      </c>
      <c r="E433" t="s">
        <v>25</v>
      </c>
      <c r="F433">
        <v>62</v>
      </c>
      <c r="G433" t="s">
        <v>446</v>
      </c>
    </row>
    <row r="434" spans="1:7" x14ac:dyDescent="0.25">
      <c r="A434">
        <v>433</v>
      </c>
      <c r="B434">
        <v>2983.9304809999999</v>
      </c>
      <c r="C434" t="s">
        <v>75</v>
      </c>
      <c r="D434" t="s">
        <v>8</v>
      </c>
      <c r="E434" t="s">
        <v>25</v>
      </c>
      <c r="F434">
        <v>64</v>
      </c>
      <c r="G434" t="s">
        <v>108</v>
      </c>
    </row>
    <row r="435" spans="1:7" x14ac:dyDescent="0.25">
      <c r="A435">
        <v>434</v>
      </c>
      <c r="B435">
        <v>2983.9304809999999</v>
      </c>
      <c r="C435" t="s">
        <v>433</v>
      </c>
      <c r="D435" t="s">
        <v>8</v>
      </c>
      <c r="E435" t="s">
        <v>25</v>
      </c>
      <c r="F435">
        <v>62</v>
      </c>
      <c r="G435" t="s">
        <v>447</v>
      </c>
    </row>
    <row r="436" spans="1:7" x14ac:dyDescent="0.25">
      <c r="A436">
        <v>435</v>
      </c>
      <c r="B436">
        <v>2983.9346930000002</v>
      </c>
      <c r="C436" t="s">
        <v>8</v>
      </c>
      <c r="D436" t="s">
        <v>286</v>
      </c>
      <c r="E436" t="s">
        <v>25</v>
      </c>
      <c r="F436">
        <v>182</v>
      </c>
      <c r="G436" t="s">
        <v>287</v>
      </c>
    </row>
    <row r="437" spans="1:7" x14ac:dyDescent="0.25">
      <c r="A437">
        <v>436</v>
      </c>
      <c r="B437">
        <v>2983.9363400000002</v>
      </c>
      <c r="C437" t="s">
        <v>8</v>
      </c>
      <c r="D437" t="s">
        <v>448</v>
      </c>
      <c r="E437" t="s">
        <v>25</v>
      </c>
      <c r="F437">
        <v>177</v>
      </c>
      <c r="G437" t="s">
        <v>449</v>
      </c>
    </row>
    <row r="438" spans="1:7" x14ac:dyDescent="0.25">
      <c r="A438">
        <v>437</v>
      </c>
      <c r="B438">
        <v>2983.9368290000002</v>
      </c>
      <c r="C438" t="s">
        <v>8</v>
      </c>
      <c r="D438" t="s">
        <v>69</v>
      </c>
      <c r="E438" t="s">
        <v>25</v>
      </c>
      <c r="F438">
        <v>176</v>
      </c>
      <c r="G438" t="s">
        <v>70</v>
      </c>
    </row>
    <row r="439" spans="1:7" x14ac:dyDescent="0.25">
      <c r="A439">
        <v>438</v>
      </c>
      <c r="B439">
        <v>2983.9599309999999</v>
      </c>
      <c r="C439" t="s">
        <v>431</v>
      </c>
      <c r="D439" t="s">
        <v>8</v>
      </c>
      <c r="E439" t="s">
        <v>25</v>
      </c>
      <c r="F439">
        <v>62</v>
      </c>
      <c r="G439" t="s">
        <v>450</v>
      </c>
    </row>
    <row r="440" spans="1:7" x14ac:dyDescent="0.25">
      <c r="A440">
        <v>439</v>
      </c>
      <c r="B440">
        <v>2983.9599309999999</v>
      </c>
      <c r="C440" t="s">
        <v>81</v>
      </c>
      <c r="D440" t="s">
        <v>8</v>
      </c>
      <c r="E440" t="s">
        <v>25</v>
      </c>
      <c r="F440">
        <v>62</v>
      </c>
      <c r="G440" t="s">
        <v>109</v>
      </c>
    </row>
    <row r="441" spans="1:7" x14ac:dyDescent="0.25">
      <c r="A441">
        <v>440</v>
      </c>
      <c r="B441">
        <v>2983.9599309999999</v>
      </c>
      <c r="C441" t="s">
        <v>113</v>
      </c>
      <c r="D441" t="s">
        <v>8</v>
      </c>
      <c r="E441" t="s">
        <v>25</v>
      </c>
      <c r="F441">
        <v>78</v>
      </c>
      <c r="G441" t="s">
        <v>128</v>
      </c>
    </row>
    <row r="442" spans="1:7" x14ac:dyDescent="0.25">
      <c r="A442">
        <v>441</v>
      </c>
      <c r="B442">
        <v>2984.080078</v>
      </c>
      <c r="C442" t="s">
        <v>448</v>
      </c>
      <c r="D442" t="s">
        <v>8</v>
      </c>
      <c r="E442" t="s">
        <v>25</v>
      </c>
      <c r="F442">
        <v>75</v>
      </c>
      <c r="G442" t="s">
        <v>451</v>
      </c>
    </row>
    <row r="443" spans="1:7" x14ac:dyDescent="0.25">
      <c r="A443">
        <v>442</v>
      </c>
      <c r="B443">
        <v>2984.1701050000001</v>
      </c>
      <c r="C443" t="s">
        <v>286</v>
      </c>
      <c r="D443" t="s">
        <v>8</v>
      </c>
      <c r="E443" t="s">
        <v>25</v>
      </c>
      <c r="F443">
        <v>64</v>
      </c>
      <c r="G443" t="s">
        <v>317</v>
      </c>
    </row>
    <row r="444" spans="1:7" x14ac:dyDescent="0.25">
      <c r="A444">
        <v>443</v>
      </c>
      <c r="B444">
        <v>2984.200073</v>
      </c>
      <c r="C444" t="s">
        <v>69</v>
      </c>
      <c r="D444" t="s">
        <v>8</v>
      </c>
      <c r="E444" t="s">
        <v>25</v>
      </c>
      <c r="F444">
        <v>64</v>
      </c>
      <c r="G444" t="s">
        <v>103</v>
      </c>
    </row>
    <row r="445" spans="1:7" x14ac:dyDescent="0.25">
      <c r="A445">
        <v>444</v>
      </c>
      <c r="B445">
        <v>2984.376984</v>
      </c>
      <c r="C445" t="s">
        <v>71</v>
      </c>
      <c r="D445" t="s">
        <v>8</v>
      </c>
      <c r="E445" t="s">
        <v>129</v>
      </c>
      <c r="F445">
        <v>181</v>
      </c>
      <c r="G445" t="s">
        <v>130</v>
      </c>
    </row>
    <row r="446" spans="1:7" x14ac:dyDescent="0.25">
      <c r="A446">
        <v>445</v>
      </c>
      <c r="B446">
        <v>2984.376984</v>
      </c>
      <c r="C446" t="s">
        <v>71</v>
      </c>
      <c r="D446" t="s">
        <v>8</v>
      </c>
      <c r="E446" t="s">
        <v>129</v>
      </c>
      <c r="F446">
        <v>181</v>
      </c>
      <c r="G446" t="s">
        <v>130</v>
      </c>
    </row>
    <row r="447" spans="1:7" x14ac:dyDescent="0.25">
      <c r="A447">
        <v>446</v>
      </c>
      <c r="B447">
        <v>2985.2301940000002</v>
      </c>
      <c r="C447" t="s">
        <v>31</v>
      </c>
      <c r="D447" t="s">
        <v>8</v>
      </c>
      <c r="E447" t="s">
        <v>25</v>
      </c>
      <c r="F447">
        <v>87</v>
      </c>
      <c r="G447" t="s">
        <v>33</v>
      </c>
    </row>
    <row r="448" spans="1:7" x14ac:dyDescent="0.25">
      <c r="A448">
        <v>447</v>
      </c>
      <c r="B448">
        <v>2985.5473940000002</v>
      </c>
      <c r="C448" t="s">
        <v>8</v>
      </c>
      <c r="D448" t="s">
        <v>71</v>
      </c>
      <c r="E448" t="s">
        <v>25</v>
      </c>
      <c r="F448">
        <v>153</v>
      </c>
      <c r="G448" t="s">
        <v>430</v>
      </c>
    </row>
    <row r="449" spans="1:7" x14ac:dyDescent="0.25">
      <c r="A449">
        <v>448</v>
      </c>
      <c r="B449">
        <v>2985.55069</v>
      </c>
      <c r="C449" t="s">
        <v>8</v>
      </c>
      <c r="D449" t="s">
        <v>71</v>
      </c>
      <c r="E449" t="s">
        <v>25</v>
      </c>
      <c r="F449">
        <v>153</v>
      </c>
      <c r="G449" t="s">
        <v>72</v>
      </c>
    </row>
    <row r="450" spans="1:7" x14ac:dyDescent="0.25">
      <c r="A450">
        <v>449</v>
      </c>
      <c r="B450">
        <v>2988.7848819999999</v>
      </c>
      <c r="C450" t="s">
        <v>71</v>
      </c>
      <c r="D450" t="s">
        <v>8</v>
      </c>
      <c r="E450" t="s">
        <v>129</v>
      </c>
      <c r="F450">
        <v>181</v>
      </c>
      <c r="G450" t="s">
        <v>130</v>
      </c>
    </row>
    <row r="451" spans="1:7" x14ac:dyDescent="0.25">
      <c r="A451">
        <v>450</v>
      </c>
      <c r="B451">
        <v>2988.8101809999998</v>
      </c>
      <c r="C451" t="s">
        <v>71</v>
      </c>
      <c r="D451" t="s">
        <v>8</v>
      </c>
      <c r="E451" t="s">
        <v>129</v>
      </c>
      <c r="F451">
        <v>181</v>
      </c>
      <c r="G451" t="s">
        <v>130</v>
      </c>
    </row>
    <row r="452" spans="1:7" x14ac:dyDescent="0.25">
      <c r="A452">
        <v>451</v>
      </c>
      <c r="B452">
        <v>2989.564453</v>
      </c>
      <c r="C452" t="s">
        <v>8</v>
      </c>
      <c r="D452" t="s">
        <v>71</v>
      </c>
      <c r="E452" t="s">
        <v>25</v>
      </c>
      <c r="F452">
        <v>153</v>
      </c>
      <c r="G452" t="s">
        <v>430</v>
      </c>
    </row>
    <row r="453" spans="1:7" x14ac:dyDescent="0.25">
      <c r="A453">
        <v>452</v>
      </c>
      <c r="B453">
        <v>2989.5679319999999</v>
      </c>
      <c r="C453" t="s">
        <v>8</v>
      </c>
      <c r="D453" t="s">
        <v>71</v>
      </c>
      <c r="E453" t="s">
        <v>25</v>
      </c>
      <c r="F453">
        <v>153</v>
      </c>
      <c r="G453" t="s">
        <v>72</v>
      </c>
    </row>
    <row r="454" spans="1:7" x14ac:dyDescent="0.25">
      <c r="A454">
        <v>453</v>
      </c>
      <c r="B454">
        <v>2992.8045050000001</v>
      </c>
      <c r="C454" t="s">
        <v>71</v>
      </c>
      <c r="D454" t="s">
        <v>8</v>
      </c>
      <c r="E454" t="s">
        <v>129</v>
      </c>
      <c r="F454">
        <v>181</v>
      </c>
      <c r="G454" t="s">
        <v>130</v>
      </c>
    </row>
    <row r="455" spans="1:7" x14ac:dyDescent="0.25">
      <c r="A455">
        <v>454</v>
      </c>
      <c r="B455">
        <v>2992.8301700000002</v>
      </c>
      <c r="C455" t="s">
        <v>71</v>
      </c>
      <c r="D455" t="s">
        <v>8</v>
      </c>
      <c r="E455" t="s">
        <v>129</v>
      </c>
      <c r="F455">
        <v>181</v>
      </c>
      <c r="G455" t="s">
        <v>130</v>
      </c>
    </row>
    <row r="456" spans="1:7" x14ac:dyDescent="0.25">
      <c r="A456">
        <v>455</v>
      </c>
      <c r="B456">
        <v>3094.0952980000002</v>
      </c>
      <c r="C456" t="s">
        <v>8</v>
      </c>
      <c r="D456" t="s">
        <v>7</v>
      </c>
      <c r="E456" t="s">
        <v>9</v>
      </c>
      <c r="F456">
        <v>72</v>
      </c>
      <c r="G456" t="s">
        <v>452</v>
      </c>
    </row>
    <row r="457" spans="1:7" x14ac:dyDescent="0.25">
      <c r="A457">
        <v>456</v>
      </c>
      <c r="B457">
        <v>3094.5962439999998</v>
      </c>
      <c r="C457" t="s">
        <v>7</v>
      </c>
      <c r="D457" t="s">
        <v>8</v>
      </c>
      <c r="E457" t="s">
        <v>9</v>
      </c>
      <c r="F457">
        <v>68</v>
      </c>
      <c r="G457" t="s">
        <v>453</v>
      </c>
    </row>
    <row r="458" spans="1:7" x14ac:dyDescent="0.25">
      <c r="A458">
        <v>457</v>
      </c>
      <c r="B458">
        <v>3094.596794</v>
      </c>
      <c r="C458" t="s">
        <v>8</v>
      </c>
      <c r="D458" t="s">
        <v>7</v>
      </c>
      <c r="E458" t="s">
        <v>9</v>
      </c>
      <c r="F458">
        <v>180</v>
      </c>
      <c r="G458" t="s">
        <v>454</v>
      </c>
    </row>
    <row r="459" spans="1:7" x14ac:dyDescent="0.25">
      <c r="A459">
        <v>458</v>
      </c>
      <c r="B459">
        <v>3094.7062599999999</v>
      </c>
      <c r="C459" t="s">
        <v>7</v>
      </c>
      <c r="D459" t="s">
        <v>8</v>
      </c>
      <c r="E459" t="s">
        <v>9</v>
      </c>
      <c r="F459">
        <v>72</v>
      </c>
      <c r="G459" t="s">
        <v>455</v>
      </c>
    </row>
    <row r="460" spans="1:7" x14ac:dyDescent="0.25">
      <c r="A460">
        <v>459</v>
      </c>
      <c r="B460">
        <v>3094.716148</v>
      </c>
      <c r="C460" t="s">
        <v>8</v>
      </c>
      <c r="D460" t="s">
        <v>7</v>
      </c>
      <c r="E460" t="s">
        <v>9</v>
      </c>
      <c r="F460">
        <v>68</v>
      </c>
      <c r="G460" t="s">
        <v>456</v>
      </c>
    </row>
    <row r="461" spans="1:7" x14ac:dyDescent="0.25">
      <c r="A461">
        <v>460</v>
      </c>
      <c r="B461">
        <v>3206.7566139999999</v>
      </c>
      <c r="C461" t="s">
        <v>7</v>
      </c>
      <c r="D461" t="s">
        <v>8</v>
      </c>
      <c r="E461" t="s">
        <v>9</v>
      </c>
      <c r="F461">
        <v>80</v>
      </c>
      <c r="G461" t="s">
        <v>457</v>
      </c>
    </row>
    <row r="462" spans="1:7" x14ac:dyDescent="0.25">
      <c r="A462">
        <v>461</v>
      </c>
      <c r="B462">
        <v>3206.7567669999999</v>
      </c>
      <c r="C462" t="s">
        <v>8</v>
      </c>
      <c r="D462" t="s">
        <v>7</v>
      </c>
      <c r="E462" t="s">
        <v>9</v>
      </c>
      <c r="F462">
        <v>68</v>
      </c>
      <c r="G462" t="s">
        <v>458</v>
      </c>
    </row>
    <row r="463" spans="1:7" x14ac:dyDescent="0.25">
      <c r="A463">
        <v>462</v>
      </c>
      <c r="B463">
        <v>3206.7578960000001</v>
      </c>
      <c r="C463" t="s">
        <v>8</v>
      </c>
      <c r="D463" t="s">
        <v>7</v>
      </c>
      <c r="E463" t="s">
        <v>9</v>
      </c>
      <c r="F463">
        <v>72</v>
      </c>
      <c r="G463" t="s">
        <v>459</v>
      </c>
    </row>
    <row r="464" spans="1:7" x14ac:dyDescent="0.25">
      <c r="A464">
        <v>463</v>
      </c>
      <c r="B464">
        <v>3207.0366130000002</v>
      </c>
      <c r="C464" t="s">
        <v>7</v>
      </c>
      <c r="D464" t="s">
        <v>8</v>
      </c>
      <c r="E464" t="s">
        <v>9</v>
      </c>
      <c r="F464">
        <v>68</v>
      </c>
      <c r="G464" t="s">
        <v>460</v>
      </c>
    </row>
    <row r="465" spans="1:7" x14ac:dyDescent="0.25">
      <c r="A465">
        <v>464</v>
      </c>
      <c r="B465">
        <v>3320.1475139999998</v>
      </c>
      <c r="C465" t="s">
        <v>8</v>
      </c>
      <c r="D465" t="s">
        <v>461</v>
      </c>
      <c r="E465" t="s">
        <v>25</v>
      </c>
      <c r="F465">
        <v>81</v>
      </c>
      <c r="G465" t="s">
        <v>462</v>
      </c>
    </row>
    <row r="466" spans="1:7" x14ac:dyDescent="0.25">
      <c r="A466">
        <v>465</v>
      </c>
      <c r="B466">
        <v>3320.446128</v>
      </c>
      <c r="C466" t="s">
        <v>461</v>
      </c>
      <c r="D466" t="s">
        <v>8</v>
      </c>
      <c r="E466" t="s">
        <v>25</v>
      </c>
      <c r="F466">
        <v>63</v>
      </c>
      <c r="G466" t="s">
        <v>463</v>
      </c>
    </row>
    <row r="467" spans="1:7" x14ac:dyDescent="0.25">
      <c r="A467">
        <v>466</v>
      </c>
      <c r="B467">
        <v>3320.498619</v>
      </c>
      <c r="C467" t="s">
        <v>8</v>
      </c>
      <c r="D467" t="s">
        <v>464</v>
      </c>
      <c r="E467" t="s">
        <v>25</v>
      </c>
      <c r="F467">
        <v>81</v>
      </c>
      <c r="G467" t="s">
        <v>465</v>
      </c>
    </row>
    <row r="468" spans="1:7" x14ac:dyDescent="0.25">
      <c r="A468">
        <v>467</v>
      </c>
      <c r="B468">
        <v>3320.8035810000001</v>
      </c>
      <c r="C468" t="s">
        <v>464</v>
      </c>
      <c r="D468" t="s">
        <v>8</v>
      </c>
      <c r="E468" t="s">
        <v>25</v>
      </c>
      <c r="F468">
        <v>62</v>
      </c>
      <c r="G468" t="s">
        <v>466</v>
      </c>
    </row>
    <row r="469" spans="1:7" x14ac:dyDescent="0.25">
      <c r="A469">
        <v>468</v>
      </c>
      <c r="B469">
        <v>3657.0198890000001</v>
      </c>
      <c r="C469" t="s">
        <v>8</v>
      </c>
      <c r="D469" t="s">
        <v>290</v>
      </c>
      <c r="E469" t="s">
        <v>25</v>
      </c>
      <c r="F469">
        <v>66</v>
      </c>
      <c r="G469" t="s">
        <v>291</v>
      </c>
    </row>
    <row r="470" spans="1:7" x14ac:dyDescent="0.25">
      <c r="A470">
        <v>469</v>
      </c>
      <c r="B470">
        <v>3657.0291969999998</v>
      </c>
      <c r="C470" t="s">
        <v>8</v>
      </c>
      <c r="D470" t="s">
        <v>467</v>
      </c>
      <c r="E470" t="s">
        <v>25</v>
      </c>
      <c r="F470">
        <v>66</v>
      </c>
      <c r="G470" t="s">
        <v>468</v>
      </c>
    </row>
    <row r="471" spans="1:7" x14ac:dyDescent="0.25">
      <c r="A471">
        <v>470</v>
      </c>
      <c r="B471">
        <v>3657.504692</v>
      </c>
      <c r="C471" t="s">
        <v>290</v>
      </c>
      <c r="D471" t="s">
        <v>8</v>
      </c>
      <c r="E471" t="s">
        <v>25</v>
      </c>
      <c r="F471">
        <v>250</v>
      </c>
      <c r="G471" t="s">
        <v>323</v>
      </c>
    </row>
    <row r="472" spans="1:7" x14ac:dyDescent="0.25">
      <c r="A472">
        <v>471</v>
      </c>
      <c r="B472">
        <v>3657.5110089999998</v>
      </c>
      <c r="C472" t="s">
        <v>8</v>
      </c>
      <c r="D472" t="s">
        <v>469</v>
      </c>
      <c r="E472" t="s">
        <v>25</v>
      </c>
      <c r="F472">
        <v>62</v>
      </c>
      <c r="G472" t="s">
        <v>470</v>
      </c>
    </row>
    <row r="473" spans="1:7" x14ac:dyDescent="0.25">
      <c r="A473">
        <v>472</v>
      </c>
      <c r="B473">
        <v>3657.5120769999999</v>
      </c>
      <c r="C473" t="s">
        <v>8</v>
      </c>
      <c r="D473" t="s">
        <v>471</v>
      </c>
      <c r="E473" t="s">
        <v>25</v>
      </c>
      <c r="F473">
        <v>62</v>
      </c>
      <c r="G473" t="s">
        <v>472</v>
      </c>
    </row>
    <row r="474" spans="1:7" x14ac:dyDescent="0.25">
      <c r="A474">
        <v>473</v>
      </c>
      <c r="B474">
        <v>3657.5165630000001</v>
      </c>
      <c r="C474" t="s">
        <v>8</v>
      </c>
      <c r="D474" t="s">
        <v>473</v>
      </c>
      <c r="E474" t="s">
        <v>25</v>
      </c>
      <c r="F474">
        <v>62</v>
      </c>
      <c r="G474" t="s">
        <v>474</v>
      </c>
    </row>
    <row r="475" spans="1:7" x14ac:dyDescent="0.25">
      <c r="A475">
        <v>474</v>
      </c>
      <c r="B475">
        <v>3657.5173869999999</v>
      </c>
      <c r="C475" t="s">
        <v>8</v>
      </c>
      <c r="D475" t="s">
        <v>475</v>
      </c>
      <c r="E475" t="s">
        <v>25</v>
      </c>
      <c r="F475">
        <v>62</v>
      </c>
      <c r="G475" t="s">
        <v>476</v>
      </c>
    </row>
    <row r="476" spans="1:7" x14ac:dyDescent="0.25">
      <c r="A476">
        <v>475</v>
      </c>
      <c r="B476">
        <v>3657.646354</v>
      </c>
      <c r="C476" t="s">
        <v>467</v>
      </c>
      <c r="D476" t="s">
        <v>8</v>
      </c>
      <c r="E476" t="s">
        <v>25</v>
      </c>
      <c r="F476">
        <v>255</v>
      </c>
      <c r="G476" t="s">
        <v>477</v>
      </c>
    </row>
    <row r="477" spans="1:7" x14ac:dyDescent="0.25">
      <c r="A477">
        <v>476</v>
      </c>
      <c r="B477">
        <v>3657.6545329999999</v>
      </c>
      <c r="C477" t="s">
        <v>8</v>
      </c>
      <c r="D477" t="s">
        <v>478</v>
      </c>
      <c r="E477" t="s">
        <v>25</v>
      </c>
      <c r="F477">
        <v>62</v>
      </c>
      <c r="G477" t="s">
        <v>479</v>
      </c>
    </row>
    <row r="478" spans="1:7" x14ac:dyDescent="0.25">
      <c r="A478">
        <v>477</v>
      </c>
      <c r="B478">
        <v>3657.6567</v>
      </c>
      <c r="C478" t="s">
        <v>8</v>
      </c>
      <c r="D478" t="s">
        <v>480</v>
      </c>
      <c r="E478" t="s">
        <v>25</v>
      </c>
      <c r="F478">
        <v>62</v>
      </c>
      <c r="G478" t="s">
        <v>479</v>
      </c>
    </row>
    <row r="479" spans="1:7" x14ac:dyDescent="0.25">
      <c r="A479">
        <v>478</v>
      </c>
      <c r="B479">
        <v>3657.7663189999998</v>
      </c>
      <c r="C479" t="s">
        <v>473</v>
      </c>
      <c r="D479" t="s">
        <v>8</v>
      </c>
      <c r="E479" t="s">
        <v>25</v>
      </c>
      <c r="F479">
        <v>70</v>
      </c>
      <c r="G479" t="s">
        <v>481</v>
      </c>
    </row>
    <row r="480" spans="1:7" x14ac:dyDescent="0.25">
      <c r="A480">
        <v>479</v>
      </c>
      <c r="B480">
        <v>3657.7963180000002</v>
      </c>
      <c r="C480" t="s">
        <v>475</v>
      </c>
      <c r="D480" t="s">
        <v>8</v>
      </c>
      <c r="E480" t="s">
        <v>25</v>
      </c>
      <c r="F480">
        <v>70</v>
      </c>
      <c r="G480" t="s">
        <v>482</v>
      </c>
    </row>
    <row r="481" spans="1:7" x14ac:dyDescent="0.25">
      <c r="A481">
        <v>480</v>
      </c>
      <c r="B481">
        <v>3657.8263160000001</v>
      </c>
      <c r="C481" t="s">
        <v>471</v>
      </c>
      <c r="D481" t="s">
        <v>8</v>
      </c>
      <c r="E481" t="s">
        <v>25</v>
      </c>
      <c r="F481">
        <v>70</v>
      </c>
      <c r="G481" t="s">
        <v>483</v>
      </c>
    </row>
    <row r="482" spans="1:7" x14ac:dyDescent="0.25">
      <c r="A482">
        <v>481</v>
      </c>
      <c r="B482">
        <v>3657.8283609999999</v>
      </c>
      <c r="C482" t="s">
        <v>8</v>
      </c>
      <c r="D482" t="s">
        <v>471</v>
      </c>
      <c r="E482" t="s">
        <v>25</v>
      </c>
      <c r="F482">
        <v>62</v>
      </c>
      <c r="G482" t="s">
        <v>472</v>
      </c>
    </row>
    <row r="483" spans="1:7" x14ac:dyDescent="0.25">
      <c r="A483">
        <v>482</v>
      </c>
      <c r="B483">
        <v>3657.9163130000002</v>
      </c>
      <c r="C483" t="s">
        <v>480</v>
      </c>
      <c r="D483" t="s">
        <v>8</v>
      </c>
      <c r="E483" t="s">
        <v>25</v>
      </c>
      <c r="F483">
        <v>70</v>
      </c>
      <c r="G483" t="s">
        <v>484</v>
      </c>
    </row>
    <row r="484" spans="1:7" x14ac:dyDescent="0.25">
      <c r="A484">
        <v>483</v>
      </c>
      <c r="B484">
        <v>3657.9163130000002</v>
      </c>
      <c r="C484" t="s">
        <v>478</v>
      </c>
      <c r="D484" t="s">
        <v>8</v>
      </c>
      <c r="E484" t="s">
        <v>25</v>
      </c>
      <c r="F484">
        <v>70</v>
      </c>
      <c r="G484" t="s">
        <v>484</v>
      </c>
    </row>
    <row r="485" spans="1:7" x14ac:dyDescent="0.25">
      <c r="A485">
        <v>484</v>
      </c>
      <c r="B485">
        <v>3657.9463420000002</v>
      </c>
      <c r="C485" t="s">
        <v>469</v>
      </c>
      <c r="D485" t="s">
        <v>8</v>
      </c>
      <c r="E485" t="s">
        <v>25</v>
      </c>
      <c r="F485">
        <v>70</v>
      </c>
      <c r="G485" t="s">
        <v>485</v>
      </c>
    </row>
    <row r="486" spans="1:7" x14ac:dyDescent="0.25">
      <c r="A486">
        <v>485</v>
      </c>
      <c r="B486">
        <v>3657.9580000000001</v>
      </c>
      <c r="C486" t="s">
        <v>8</v>
      </c>
      <c r="D486" t="s">
        <v>469</v>
      </c>
      <c r="E486" t="s">
        <v>25</v>
      </c>
      <c r="F486">
        <v>62</v>
      </c>
      <c r="G486" t="s">
        <v>470</v>
      </c>
    </row>
    <row r="487" spans="1:7" x14ac:dyDescent="0.25">
      <c r="A487">
        <v>486</v>
      </c>
      <c r="B487">
        <v>3658.1219099999998</v>
      </c>
      <c r="C487" t="s">
        <v>471</v>
      </c>
      <c r="D487" t="s">
        <v>8</v>
      </c>
      <c r="E487" t="s">
        <v>25</v>
      </c>
      <c r="F487">
        <v>70</v>
      </c>
      <c r="G487" t="s">
        <v>483</v>
      </c>
    </row>
    <row r="488" spans="1:7" x14ac:dyDescent="0.25">
      <c r="A488">
        <v>487</v>
      </c>
      <c r="B488">
        <v>3658.132713</v>
      </c>
      <c r="C488" t="s">
        <v>8</v>
      </c>
      <c r="D488" t="s">
        <v>471</v>
      </c>
      <c r="E488" t="s">
        <v>25</v>
      </c>
      <c r="F488">
        <v>62</v>
      </c>
      <c r="G488" t="s">
        <v>472</v>
      </c>
    </row>
    <row r="489" spans="1:7" x14ac:dyDescent="0.25">
      <c r="A489">
        <v>488</v>
      </c>
      <c r="B489">
        <v>3658.3890299999998</v>
      </c>
      <c r="C489" t="s">
        <v>469</v>
      </c>
      <c r="D489" t="s">
        <v>8</v>
      </c>
      <c r="E489" t="s">
        <v>25</v>
      </c>
      <c r="F489">
        <v>70</v>
      </c>
      <c r="G489" t="s">
        <v>485</v>
      </c>
    </row>
    <row r="490" spans="1:7" x14ac:dyDescent="0.25">
      <c r="A490">
        <v>489</v>
      </c>
      <c r="B490">
        <v>3658.3912270000001</v>
      </c>
      <c r="C490" t="s">
        <v>8</v>
      </c>
      <c r="D490" t="s">
        <v>469</v>
      </c>
      <c r="E490" t="s">
        <v>25</v>
      </c>
      <c r="F490">
        <v>62</v>
      </c>
      <c r="G490" t="s">
        <v>470</v>
      </c>
    </row>
    <row r="491" spans="1:7" x14ac:dyDescent="0.25">
      <c r="A491">
        <v>490</v>
      </c>
      <c r="B491">
        <v>3658.4164040000001</v>
      </c>
      <c r="C491" t="s">
        <v>471</v>
      </c>
      <c r="D491" t="s">
        <v>8</v>
      </c>
      <c r="E491" t="s">
        <v>25</v>
      </c>
      <c r="F491">
        <v>70</v>
      </c>
      <c r="G491" t="s">
        <v>483</v>
      </c>
    </row>
    <row r="492" spans="1:7" x14ac:dyDescent="0.25">
      <c r="A492">
        <v>491</v>
      </c>
      <c r="B492">
        <v>3658.4273910000002</v>
      </c>
      <c r="C492" t="s">
        <v>8</v>
      </c>
      <c r="D492" t="s">
        <v>471</v>
      </c>
      <c r="E492" t="s">
        <v>25</v>
      </c>
      <c r="F492">
        <v>62</v>
      </c>
      <c r="G492" t="s">
        <v>472</v>
      </c>
    </row>
    <row r="493" spans="1:7" x14ac:dyDescent="0.25">
      <c r="A493">
        <v>492</v>
      </c>
      <c r="B493">
        <v>3658.706443</v>
      </c>
      <c r="C493" t="s">
        <v>471</v>
      </c>
      <c r="D493" t="s">
        <v>8</v>
      </c>
      <c r="E493" t="s">
        <v>25</v>
      </c>
      <c r="F493">
        <v>70</v>
      </c>
      <c r="G493" t="s">
        <v>483</v>
      </c>
    </row>
    <row r="494" spans="1:7" x14ac:dyDescent="0.25">
      <c r="A494">
        <v>493</v>
      </c>
      <c r="B494">
        <v>3658.7177040000001</v>
      </c>
      <c r="C494" t="s">
        <v>8</v>
      </c>
      <c r="D494" t="s">
        <v>471</v>
      </c>
      <c r="E494" t="s">
        <v>25</v>
      </c>
      <c r="F494">
        <v>62</v>
      </c>
      <c r="G494" t="s">
        <v>472</v>
      </c>
    </row>
    <row r="495" spans="1:7" x14ac:dyDescent="0.25">
      <c r="A495">
        <v>494</v>
      </c>
      <c r="B495">
        <v>3658.8181679999998</v>
      </c>
      <c r="C495" t="s">
        <v>469</v>
      </c>
      <c r="D495" t="s">
        <v>8</v>
      </c>
      <c r="E495" t="s">
        <v>25</v>
      </c>
      <c r="F495">
        <v>70</v>
      </c>
      <c r="G495" t="s">
        <v>485</v>
      </c>
    </row>
    <row r="496" spans="1:7" x14ac:dyDescent="0.25">
      <c r="A496">
        <v>495</v>
      </c>
      <c r="B496">
        <v>3658.8204260000002</v>
      </c>
      <c r="C496" t="s">
        <v>8</v>
      </c>
      <c r="D496" t="s">
        <v>469</v>
      </c>
      <c r="E496" t="s">
        <v>25</v>
      </c>
      <c r="F496">
        <v>62</v>
      </c>
      <c r="G496" t="s">
        <v>470</v>
      </c>
    </row>
    <row r="497" spans="1:7" x14ac:dyDescent="0.25">
      <c r="A497">
        <v>496</v>
      </c>
      <c r="B497">
        <v>3658.987388</v>
      </c>
      <c r="C497" t="s">
        <v>471</v>
      </c>
      <c r="D497" t="s">
        <v>8</v>
      </c>
      <c r="E497" t="s">
        <v>25</v>
      </c>
      <c r="F497">
        <v>70</v>
      </c>
      <c r="G497" t="s">
        <v>483</v>
      </c>
    </row>
    <row r="498" spans="1:7" x14ac:dyDescent="0.25">
      <c r="A498">
        <v>497</v>
      </c>
      <c r="B498">
        <v>3659.2339400000001</v>
      </c>
      <c r="C498" t="s">
        <v>469</v>
      </c>
      <c r="D498" t="s">
        <v>8</v>
      </c>
      <c r="E498" t="s">
        <v>25</v>
      </c>
      <c r="F498">
        <v>70</v>
      </c>
      <c r="G498" t="s">
        <v>485</v>
      </c>
    </row>
    <row r="499" spans="1:7" x14ac:dyDescent="0.25">
      <c r="A499">
        <v>498</v>
      </c>
      <c r="B499">
        <v>3659.2410500000001</v>
      </c>
      <c r="C499" t="s">
        <v>8</v>
      </c>
      <c r="D499" t="s">
        <v>469</v>
      </c>
      <c r="E499" t="s">
        <v>25</v>
      </c>
      <c r="F499">
        <v>62</v>
      </c>
      <c r="G499" t="s">
        <v>470</v>
      </c>
    </row>
    <row r="500" spans="1:7" x14ac:dyDescent="0.25">
      <c r="A500">
        <v>499</v>
      </c>
      <c r="B500">
        <v>3659.6409530000001</v>
      </c>
      <c r="C500" t="s">
        <v>469</v>
      </c>
      <c r="D500" t="s">
        <v>8</v>
      </c>
      <c r="E500" t="s">
        <v>25</v>
      </c>
      <c r="F500">
        <v>70</v>
      </c>
      <c r="G500" t="s">
        <v>485</v>
      </c>
    </row>
    <row r="501" spans="1:7" x14ac:dyDescent="0.25">
      <c r="A501">
        <v>500</v>
      </c>
      <c r="B501">
        <v>3768.5729900000001</v>
      </c>
      <c r="C501" t="s">
        <v>8</v>
      </c>
      <c r="D501" t="s">
        <v>7</v>
      </c>
      <c r="E501" t="s">
        <v>9</v>
      </c>
      <c r="F501">
        <v>72</v>
      </c>
      <c r="G501" t="s">
        <v>486</v>
      </c>
    </row>
    <row r="502" spans="1:7" x14ac:dyDescent="0.25">
      <c r="A502">
        <v>501</v>
      </c>
      <c r="B502">
        <v>3769.0636209999998</v>
      </c>
      <c r="C502" t="s">
        <v>7</v>
      </c>
      <c r="D502" t="s">
        <v>8</v>
      </c>
      <c r="E502" t="s">
        <v>9</v>
      </c>
      <c r="F502">
        <v>68</v>
      </c>
      <c r="G502" t="s">
        <v>487</v>
      </c>
    </row>
    <row r="503" spans="1:7" x14ac:dyDescent="0.25">
      <c r="A503">
        <v>502</v>
      </c>
      <c r="B503">
        <v>3769.0638039999999</v>
      </c>
      <c r="C503" t="s">
        <v>8</v>
      </c>
      <c r="D503" t="s">
        <v>7</v>
      </c>
      <c r="E503" t="s">
        <v>9</v>
      </c>
      <c r="F503">
        <v>525</v>
      </c>
      <c r="G503" t="s">
        <v>488</v>
      </c>
    </row>
    <row r="504" spans="1:7" x14ac:dyDescent="0.25">
      <c r="A504">
        <v>503</v>
      </c>
      <c r="B504">
        <v>3769.1761390000001</v>
      </c>
      <c r="C504" t="s">
        <v>7</v>
      </c>
      <c r="D504" t="s">
        <v>8</v>
      </c>
      <c r="E504" t="s">
        <v>9</v>
      </c>
      <c r="F504">
        <v>72</v>
      </c>
      <c r="G504" t="s">
        <v>489</v>
      </c>
    </row>
    <row r="505" spans="1:7" x14ac:dyDescent="0.25">
      <c r="A505">
        <v>504</v>
      </c>
      <c r="B505">
        <v>3769.2160560000002</v>
      </c>
      <c r="C505" t="s">
        <v>8</v>
      </c>
      <c r="D505" t="s">
        <v>7</v>
      </c>
      <c r="E505" t="s">
        <v>9</v>
      </c>
      <c r="F505">
        <v>68</v>
      </c>
      <c r="G505" t="s">
        <v>490</v>
      </c>
    </row>
    <row r="506" spans="1:7" x14ac:dyDescent="0.25">
      <c r="A506">
        <v>505</v>
      </c>
      <c r="B506">
        <v>3920.1794049999999</v>
      </c>
      <c r="C506" t="s">
        <v>8</v>
      </c>
      <c r="D506" t="s">
        <v>491</v>
      </c>
      <c r="E506" t="s">
        <v>25</v>
      </c>
      <c r="F506">
        <v>76</v>
      </c>
      <c r="G506" t="s">
        <v>492</v>
      </c>
    </row>
    <row r="507" spans="1:7" x14ac:dyDescent="0.25">
      <c r="A507">
        <v>506</v>
      </c>
      <c r="B507">
        <v>3920.6195899999998</v>
      </c>
      <c r="C507" t="s">
        <v>491</v>
      </c>
      <c r="D507" t="s">
        <v>8</v>
      </c>
      <c r="E507" t="s">
        <v>25</v>
      </c>
      <c r="F507">
        <v>62</v>
      </c>
      <c r="G507" t="s">
        <v>493</v>
      </c>
    </row>
    <row r="508" spans="1:7" x14ac:dyDescent="0.25">
      <c r="A508">
        <v>507</v>
      </c>
      <c r="B508">
        <v>3994.0962439999998</v>
      </c>
      <c r="C508" t="s">
        <v>8</v>
      </c>
      <c r="D508" t="s">
        <v>7</v>
      </c>
      <c r="E508" t="s">
        <v>9</v>
      </c>
      <c r="F508">
        <v>72</v>
      </c>
      <c r="G508" t="s">
        <v>494</v>
      </c>
    </row>
    <row r="509" spans="1:7" x14ac:dyDescent="0.25">
      <c r="A509">
        <v>508</v>
      </c>
      <c r="B509">
        <v>3994.5898360000001</v>
      </c>
      <c r="C509" t="s">
        <v>7</v>
      </c>
      <c r="D509" t="s">
        <v>8</v>
      </c>
      <c r="E509" t="s">
        <v>9</v>
      </c>
      <c r="F509">
        <v>68</v>
      </c>
      <c r="G509" t="s">
        <v>495</v>
      </c>
    </row>
    <row r="510" spans="1:7" x14ac:dyDescent="0.25">
      <c r="A510">
        <v>509</v>
      </c>
      <c r="B510">
        <v>3994.5899880000002</v>
      </c>
      <c r="C510" t="s">
        <v>8</v>
      </c>
      <c r="D510" t="s">
        <v>7</v>
      </c>
      <c r="E510" t="s">
        <v>9</v>
      </c>
      <c r="F510">
        <v>180</v>
      </c>
      <c r="G510" t="s">
        <v>496</v>
      </c>
    </row>
    <row r="511" spans="1:7" x14ac:dyDescent="0.25">
      <c r="A511">
        <v>510</v>
      </c>
      <c r="B511">
        <v>3994.6761700000002</v>
      </c>
      <c r="C511" t="s">
        <v>7</v>
      </c>
      <c r="D511" t="s">
        <v>8</v>
      </c>
      <c r="E511" t="s">
        <v>9</v>
      </c>
      <c r="F511">
        <v>72</v>
      </c>
      <c r="G511" t="s">
        <v>497</v>
      </c>
    </row>
    <row r="512" spans="1:7" x14ac:dyDescent="0.25">
      <c r="A512">
        <v>511</v>
      </c>
      <c r="B512">
        <v>3994.6763529999998</v>
      </c>
      <c r="C512" t="s">
        <v>8</v>
      </c>
      <c r="D512" t="s">
        <v>7</v>
      </c>
      <c r="E512" t="s">
        <v>9</v>
      </c>
      <c r="F512">
        <v>68</v>
      </c>
      <c r="G512" t="s">
        <v>498</v>
      </c>
    </row>
    <row r="513" spans="1:7" x14ac:dyDescent="0.25">
      <c r="A513">
        <v>512</v>
      </c>
      <c r="B513">
        <v>3994.76638</v>
      </c>
      <c r="C513" t="s">
        <v>7</v>
      </c>
      <c r="D513" t="s">
        <v>8</v>
      </c>
      <c r="E513" t="s">
        <v>9</v>
      </c>
      <c r="F513">
        <v>175</v>
      </c>
      <c r="G513" t="s">
        <v>499</v>
      </c>
    </row>
    <row r="514" spans="1:7" x14ac:dyDescent="0.25">
      <c r="A514">
        <v>513</v>
      </c>
      <c r="B514">
        <v>3994.776206</v>
      </c>
      <c r="C514" t="s">
        <v>8</v>
      </c>
      <c r="D514" t="s">
        <v>7</v>
      </c>
      <c r="E514" t="s">
        <v>9</v>
      </c>
      <c r="F514">
        <v>68</v>
      </c>
      <c r="G514" t="s">
        <v>500</v>
      </c>
    </row>
    <row r="515" spans="1:7" x14ac:dyDescent="0.25">
      <c r="A515">
        <v>514</v>
      </c>
      <c r="B515">
        <v>3994.7794410000001</v>
      </c>
      <c r="C515" t="s">
        <v>8</v>
      </c>
      <c r="D515" t="s">
        <v>7</v>
      </c>
      <c r="E515" t="s">
        <v>9</v>
      </c>
      <c r="F515">
        <v>72</v>
      </c>
      <c r="G515" t="s">
        <v>501</v>
      </c>
    </row>
    <row r="516" spans="1:7" x14ac:dyDescent="0.25">
      <c r="A516">
        <v>515</v>
      </c>
      <c r="B516">
        <v>3994.797172</v>
      </c>
      <c r="C516" t="s">
        <v>8</v>
      </c>
      <c r="D516" t="s">
        <v>448</v>
      </c>
      <c r="E516" t="s">
        <v>25</v>
      </c>
      <c r="F516">
        <v>176</v>
      </c>
      <c r="G516" t="s">
        <v>449</v>
      </c>
    </row>
    <row r="517" spans="1:7" x14ac:dyDescent="0.25">
      <c r="A517">
        <v>516</v>
      </c>
      <c r="B517">
        <v>3994.797599</v>
      </c>
      <c r="C517" t="s">
        <v>8</v>
      </c>
      <c r="D517" t="s">
        <v>286</v>
      </c>
      <c r="E517" t="s">
        <v>25</v>
      </c>
      <c r="F517">
        <v>182</v>
      </c>
      <c r="G517" t="s">
        <v>287</v>
      </c>
    </row>
    <row r="518" spans="1:7" x14ac:dyDescent="0.25">
      <c r="A518">
        <v>517</v>
      </c>
      <c r="B518">
        <v>3994.7990639999998</v>
      </c>
      <c r="C518" t="s">
        <v>8</v>
      </c>
      <c r="D518" t="s">
        <v>502</v>
      </c>
      <c r="E518" t="s">
        <v>25</v>
      </c>
      <c r="F518">
        <v>78</v>
      </c>
      <c r="G518" t="s">
        <v>503</v>
      </c>
    </row>
    <row r="519" spans="1:7" x14ac:dyDescent="0.25">
      <c r="A519">
        <v>518</v>
      </c>
      <c r="B519">
        <v>3994.7993689999998</v>
      </c>
      <c r="C519" t="s">
        <v>8</v>
      </c>
      <c r="D519" t="s">
        <v>504</v>
      </c>
      <c r="E519" t="s">
        <v>25</v>
      </c>
      <c r="F519">
        <v>89</v>
      </c>
      <c r="G519" t="s">
        <v>505</v>
      </c>
    </row>
    <row r="520" spans="1:7" x14ac:dyDescent="0.25">
      <c r="A520">
        <v>519</v>
      </c>
      <c r="B520">
        <v>3994.7997350000001</v>
      </c>
      <c r="C520" t="s">
        <v>8</v>
      </c>
      <c r="D520" t="s">
        <v>506</v>
      </c>
      <c r="E520" t="s">
        <v>25</v>
      </c>
      <c r="F520">
        <v>105</v>
      </c>
      <c r="G520" t="s">
        <v>507</v>
      </c>
    </row>
    <row r="521" spans="1:7" x14ac:dyDescent="0.25">
      <c r="A521">
        <v>520</v>
      </c>
      <c r="B521">
        <v>3994.8000710000001</v>
      </c>
      <c r="C521" t="s">
        <v>8</v>
      </c>
      <c r="D521" t="s">
        <v>508</v>
      </c>
      <c r="E521" t="s">
        <v>25</v>
      </c>
      <c r="F521">
        <v>86</v>
      </c>
      <c r="G521" t="s">
        <v>509</v>
      </c>
    </row>
    <row r="522" spans="1:7" x14ac:dyDescent="0.25">
      <c r="A522">
        <v>521</v>
      </c>
      <c r="B522">
        <v>3994.800315</v>
      </c>
      <c r="C522" t="s">
        <v>8</v>
      </c>
      <c r="D522" t="s">
        <v>510</v>
      </c>
      <c r="E522" t="s">
        <v>25</v>
      </c>
      <c r="F522">
        <v>74</v>
      </c>
      <c r="G522" t="s">
        <v>511</v>
      </c>
    </row>
    <row r="523" spans="1:7" x14ac:dyDescent="0.25">
      <c r="A523">
        <v>522</v>
      </c>
      <c r="B523">
        <v>3994.8005290000001</v>
      </c>
      <c r="C523" t="s">
        <v>8</v>
      </c>
      <c r="D523" t="s">
        <v>512</v>
      </c>
      <c r="E523" t="s">
        <v>25</v>
      </c>
      <c r="F523">
        <v>85</v>
      </c>
      <c r="G523" t="s">
        <v>513</v>
      </c>
    </row>
    <row r="524" spans="1:7" x14ac:dyDescent="0.25">
      <c r="A524">
        <v>523</v>
      </c>
      <c r="B524">
        <v>3994.8007729999999</v>
      </c>
      <c r="C524" t="s">
        <v>8</v>
      </c>
      <c r="D524" t="s">
        <v>85</v>
      </c>
      <c r="E524" t="s">
        <v>25</v>
      </c>
      <c r="F524">
        <v>77</v>
      </c>
      <c r="G524" t="s">
        <v>86</v>
      </c>
    </row>
    <row r="525" spans="1:7" x14ac:dyDescent="0.25">
      <c r="A525">
        <v>524</v>
      </c>
      <c r="B525">
        <v>3994.801078</v>
      </c>
      <c r="C525" t="s">
        <v>8</v>
      </c>
      <c r="D525" t="s">
        <v>514</v>
      </c>
      <c r="E525" t="s">
        <v>25</v>
      </c>
      <c r="F525">
        <v>79</v>
      </c>
      <c r="G525" t="s">
        <v>515</v>
      </c>
    </row>
    <row r="526" spans="1:7" x14ac:dyDescent="0.25">
      <c r="A526">
        <v>525</v>
      </c>
      <c r="B526">
        <v>3994.8013219999998</v>
      </c>
      <c r="C526" t="s">
        <v>8</v>
      </c>
      <c r="D526" t="s">
        <v>302</v>
      </c>
      <c r="E526" t="s">
        <v>25</v>
      </c>
      <c r="F526">
        <v>75</v>
      </c>
      <c r="G526" t="s">
        <v>303</v>
      </c>
    </row>
    <row r="527" spans="1:7" x14ac:dyDescent="0.25">
      <c r="A527">
        <v>526</v>
      </c>
      <c r="B527">
        <v>3994.801567</v>
      </c>
      <c r="C527" t="s">
        <v>8</v>
      </c>
      <c r="D527" t="s">
        <v>516</v>
      </c>
      <c r="E527" t="s">
        <v>25</v>
      </c>
      <c r="F527">
        <v>80</v>
      </c>
      <c r="G527" t="s">
        <v>517</v>
      </c>
    </row>
    <row r="528" spans="1:7" x14ac:dyDescent="0.25">
      <c r="A528">
        <v>527</v>
      </c>
      <c r="B528">
        <v>3994.801841</v>
      </c>
      <c r="C528" t="s">
        <v>8</v>
      </c>
      <c r="D528" t="s">
        <v>518</v>
      </c>
      <c r="E528" t="s">
        <v>25</v>
      </c>
      <c r="F528">
        <v>97</v>
      </c>
      <c r="G528" t="s">
        <v>519</v>
      </c>
    </row>
    <row r="529" spans="1:7" x14ac:dyDescent="0.25">
      <c r="A529">
        <v>528</v>
      </c>
      <c r="B529">
        <v>3994.8025429999998</v>
      </c>
      <c r="C529" t="s">
        <v>8</v>
      </c>
      <c r="D529" t="s">
        <v>520</v>
      </c>
      <c r="E529" t="s">
        <v>25</v>
      </c>
      <c r="F529">
        <v>90</v>
      </c>
      <c r="G529" t="s">
        <v>521</v>
      </c>
    </row>
    <row r="530" spans="1:7" x14ac:dyDescent="0.25">
      <c r="A530">
        <v>529</v>
      </c>
      <c r="B530">
        <v>3994.9163130000002</v>
      </c>
      <c r="C530" t="s">
        <v>508</v>
      </c>
      <c r="D530" t="s">
        <v>8</v>
      </c>
      <c r="E530" t="s">
        <v>25</v>
      </c>
      <c r="F530">
        <v>62</v>
      </c>
      <c r="G530" t="s">
        <v>522</v>
      </c>
    </row>
    <row r="531" spans="1:7" x14ac:dyDescent="0.25">
      <c r="A531">
        <v>530</v>
      </c>
      <c r="B531">
        <v>3994.9163130000002</v>
      </c>
      <c r="C531" t="s">
        <v>510</v>
      </c>
      <c r="D531" t="s">
        <v>8</v>
      </c>
      <c r="E531" t="s">
        <v>25</v>
      </c>
      <c r="F531">
        <v>62</v>
      </c>
      <c r="G531" t="s">
        <v>523</v>
      </c>
    </row>
    <row r="532" spans="1:7" x14ac:dyDescent="0.25">
      <c r="A532">
        <v>531</v>
      </c>
      <c r="B532">
        <v>3994.9163130000002</v>
      </c>
      <c r="C532" t="s">
        <v>448</v>
      </c>
      <c r="D532" t="s">
        <v>8</v>
      </c>
      <c r="E532" t="s">
        <v>25</v>
      </c>
      <c r="F532">
        <v>64</v>
      </c>
      <c r="G532" t="s">
        <v>451</v>
      </c>
    </row>
    <row r="533" spans="1:7" x14ac:dyDescent="0.25">
      <c r="A533">
        <v>532</v>
      </c>
      <c r="B533">
        <v>3994.9463719999999</v>
      </c>
      <c r="C533" t="s">
        <v>514</v>
      </c>
      <c r="D533" t="s">
        <v>8</v>
      </c>
      <c r="E533" t="s">
        <v>25</v>
      </c>
      <c r="F533">
        <v>62</v>
      </c>
      <c r="G533" t="s">
        <v>524</v>
      </c>
    </row>
    <row r="534" spans="1:7" x14ac:dyDescent="0.25">
      <c r="A534">
        <v>533</v>
      </c>
      <c r="B534">
        <v>3994.9463719999999</v>
      </c>
      <c r="C534" t="s">
        <v>302</v>
      </c>
      <c r="D534" t="s">
        <v>8</v>
      </c>
      <c r="E534" t="s">
        <v>25</v>
      </c>
      <c r="F534">
        <v>62</v>
      </c>
      <c r="G534" t="s">
        <v>315</v>
      </c>
    </row>
    <row r="535" spans="1:7" x14ac:dyDescent="0.25">
      <c r="A535">
        <v>534</v>
      </c>
      <c r="B535">
        <v>3994.954338</v>
      </c>
      <c r="C535" t="s">
        <v>8</v>
      </c>
      <c r="D535" t="s">
        <v>63</v>
      </c>
      <c r="E535" t="s">
        <v>25</v>
      </c>
      <c r="F535">
        <v>192</v>
      </c>
      <c r="G535" t="s">
        <v>64</v>
      </c>
    </row>
    <row r="536" spans="1:7" x14ac:dyDescent="0.25">
      <c r="A536">
        <v>535</v>
      </c>
      <c r="B536">
        <v>3995.0063700000001</v>
      </c>
      <c r="C536" t="s">
        <v>518</v>
      </c>
      <c r="D536" t="s">
        <v>8</v>
      </c>
      <c r="E536" t="s">
        <v>25</v>
      </c>
      <c r="F536">
        <v>78</v>
      </c>
      <c r="G536" t="s">
        <v>525</v>
      </c>
    </row>
    <row r="537" spans="1:7" x14ac:dyDescent="0.25">
      <c r="A537">
        <v>536</v>
      </c>
      <c r="B537">
        <v>3995.0063700000001</v>
      </c>
      <c r="C537" t="s">
        <v>512</v>
      </c>
      <c r="D537" t="s">
        <v>8</v>
      </c>
      <c r="E537" t="s">
        <v>25</v>
      </c>
      <c r="F537">
        <v>68</v>
      </c>
      <c r="G537" t="s">
        <v>526</v>
      </c>
    </row>
    <row r="538" spans="1:7" x14ac:dyDescent="0.25">
      <c r="A538">
        <v>537</v>
      </c>
      <c r="B538">
        <v>3995.0363379999999</v>
      </c>
      <c r="C538" t="s">
        <v>286</v>
      </c>
      <c r="D538" t="s">
        <v>8</v>
      </c>
      <c r="E538" t="s">
        <v>25</v>
      </c>
      <c r="F538">
        <v>64</v>
      </c>
      <c r="G538" t="s">
        <v>317</v>
      </c>
    </row>
    <row r="539" spans="1:7" x14ac:dyDescent="0.25">
      <c r="A539">
        <v>538</v>
      </c>
      <c r="B539">
        <v>3995.0587380000002</v>
      </c>
      <c r="C539" t="s">
        <v>8</v>
      </c>
      <c r="D539" t="s">
        <v>113</v>
      </c>
      <c r="E539" t="s">
        <v>25</v>
      </c>
      <c r="F539">
        <v>170</v>
      </c>
      <c r="G539" t="s">
        <v>114</v>
      </c>
    </row>
    <row r="540" spans="1:7" x14ac:dyDescent="0.25">
      <c r="A540">
        <v>539</v>
      </c>
      <c r="B540">
        <v>3995.059745</v>
      </c>
      <c r="C540" t="s">
        <v>8</v>
      </c>
      <c r="D540" t="s">
        <v>31</v>
      </c>
      <c r="E540" t="s">
        <v>25</v>
      </c>
      <c r="F540">
        <v>175</v>
      </c>
      <c r="G540" t="s">
        <v>32</v>
      </c>
    </row>
    <row r="541" spans="1:7" x14ac:dyDescent="0.25">
      <c r="A541">
        <v>540</v>
      </c>
      <c r="B541">
        <v>3995.0607829999999</v>
      </c>
      <c r="C541" t="s">
        <v>8</v>
      </c>
      <c r="D541" t="s">
        <v>330</v>
      </c>
      <c r="E541" t="s">
        <v>25</v>
      </c>
      <c r="F541">
        <v>173</v>
      </c>
      <c r="G541" t="s">
        <v>331</v>
      </c>
    </row>
    <row r="542" spans="1:7" x14ac:dyDescent="0.25">
      <c r="A542">
        <v>541</v>
      </c>
      <c r="B542">
        <v>3995.0663370000002</v>
      </c>
      <c r="C542" t="s">
        <v>85</v>
      </c>
      <c r="D542" t="s">
        <v>8</v>
      </c>
      <c r="E542" t="s">
        <v>25</v>
      </c>
      <c r="F542">
        <v>62</v>
      </c>
      <c r="G542" t="s">
        <v>107</v>
      </c>
    </row>
    <row r="543" spans="1:7" x14ac:dyDescent="0.25">
      <c r="A543">
        <v>542</v>
      </c>
      <c r="B543">
        <v>3995.0961830000001</v>
      </c>
      <c r="C543" t="s">
        <v>7</v>
      </c>
      <c r="D543" t="s">
        <v>8</v>
      </c>
      <c r="E543" t="s">
        <v>9</v>
      </c>
      <c r="F543">
        <v>68</v>
      </c>
      <c r="G543" t="s">
        <v>527</v>
      </c>
    </row>
    <row r="544" spans="1:7" x14ac:dyDescent="0.25">
      <c r="A544">
        <v>543</v>
      </c>
      <c r="B544">
        <v>3995.096305</v>
      </c>
      <c r="C544" t="s">
        <v>8</v>
      </c>
      <c r="D544" t="s">
        <v>7</v>
      </c>
      <c r="E544" t="s">
        <v>9</v>
      </c>
      <c r="F544">
        <v>94</v>
      </c>
      <c r="G544" t="s">
        <v>528</v>
      </c>
    </row>
    <row r="545" spans="1:7" x14ac:dyDescent="0.25">
      <c r="A545">
        <v>544</v>
      </c>
      <c r="B545">
        <v>3995.0961830000001</v>
      </c>
      <c r="C545" t="s">
        <v>516</v>
      </c>
      <c r="D545" t="s">
        <v>8</v>
      </c>
      <c r="E545" t="s">
        <v>25</v>
      </c>
      <c r="F545">
        <v>62</v>
      </c>
      <c r="G545" t="s">
        <v>529</v>
      </c>
    </row>
    <row r="546" spans="1:7" x14ac:dyDescent="0.25">
      <c r="A546">
        <v>545</v>
      </c>
      <c r="B546">
        <v>3995.0961830000001</v>
      </c>
      <c r="C546" t="s">
        <v>504</v>
      </c>
      <c r="D546" t="s">
        <v>8</v>
      </c>
      <c r="E546" t="s">
        <v>25</v>
      </c>
      <c r="F546">
        <v>62</v>
      </c>
      <c r="G546" t="s">
        <v>530</v>
      </c>
    </row>
    <row r="547" spans="1:7" x14ac:dyDescent="0.25">
      <c r="A547">
        <v>546</v>
      </c>
      <c r="B547">
        <v>3995.1004250000001</v>
      </c>
      <c r="C547" t="s">
        <v>8</v>
      </c>
      <c r="D547" t="s">
        <v>328</v>
      </c>
      <c r="E547" t="s">
        <v>25</v>
      </c>
      <c r="F547">
        <v>181</v>
      </c>
      <c r="G547" t="s">
        <v>329</v>
      </c>
    </row>
    <row r="548" spans="1:7" x14ac:dyDescent="0.25">
      <c r="A548">
        <v>547</v>
      </c>
      <c r="B548">
        <v>3995.1862409999999</v>
      </c>
      <c r="C548" t="s">
        <v>502</v>
      </c>
      <c r="D548" t="s">
        <v>8</v>
      </c>
      <c r="E548" t="s">
        <v>25</v>
      </c>
      <c r="F548">
        <v>62</v>
      </c>
      <c r="G548" t="s">
        <v>531</v>
      </c>
    </row>
    <row r="549" spans="1:7" x14ac:dyDescent="0.25">
      <c r="A549">
        <v>548</v>
      </c>
      <c r="B549">
        <v>3995.1862409999999</v>
      </c>
      <c r="C549" t="s">
        <v>7</v>
      </c>
      <c r="D549" t="s">
        <v>8</v>
      </c>
      <c r="E549" t="s">
        <v>9</v>
      </c>
      <c r="F549">
        <v>164</v>
      </c>
      <c r="G549" t="s">
        <v>532</v>
      </c>
    </row>
    <row r="550" spans="1:7" x14ac:dyDescent="0.25">
      <c r="A550">
        <v>549</v>
      </c>
      <c r="B550">
        <v>3995.1862409999999</v>
      </c>
      <c r="C550" t="s">
        <v>63</v>
      </c>
      <c r="D550" t="s">
        <v>8</v>
      </c>
      <c r="E550" t="s">
        <v>25</v>
      </c>
      <c r="F550">
        <v>64</v>
      </c>
      <c r="G550" t="s">
        <v>101</v>
      </c>
    </row>
    <row r="551" spans="1:7" x14ac:dyDescent="0.25">
      <c r="A551">
        <v>550</v>
      </c>
      <c r="B551">
        <v>3995.226036</v>
      </c>
      <c r="C551" t="s">
        <v>8</v>
      </c>
      <c r="D551" t="s">
        <v>7</v>
      </c>
      <c r="E551" t="s">
        <v>9</v>
      </c>
      <c r="F551">
        <v>68</v>
      </c>
      <c r="G551" t="s">
        <v>533</v>
      </c>
    </row>
    <row r="552" spans="1:7" x14ac:dyDescent="0.25">
      <c r="A552">
        <v>551</v>
      </c>
      <c r="B552">
        <v>3995.2418440000001</v>
      </c>
      <c r="C552" t="s">
        <v>8</v>
      </c>
      <c r="D552" t="s">
        <v>534</v>
      </c>
      <c r="E552" t="s">
        <v>25</v>
      </c>
      <c r="F552">
        <v>81</v>
      </c>
      <c r="G552" t="s">
        <v>535</v>
      </c>
    </row>
    <row r="553" spans="1:7" x14ac:dyDescent="0.25">
      <c r="A553">
        <v>552</v>
      </c>
      <c r="B553">
        <v>3995.2427290000001</v>
      </c>
      <c r="C553" t="s">
        <v>8</v>
      </c>
      <c r="D553" t="s">
        <v>536</v>
      </c>
      <c r="E553" t="s">
        <v>25</v>
      </c>
      <c r="F553">
        <v>80</v>
      </c>
      <c r="G553" t="s">
        <v>537</v>
      </c>
    </row>
    <row r="554" spans="1:7" x14ac:dyDescent="0.25">
      <c r="A554">
        <v>553</v>
      </c>
      <c r="B554">
        <v>3995.246482</v>
      </c>
      <c r="C554" t="s">
        <v>330</v>
      </c>
      <c r="D554" t="s">
        <v>8</v>
      </c>
      <c r="E554" t="s">
        <v>25</v>
      </c>
      <c r="F554">
        <v>64</v>
      </c>
      <c r="G554" t="s">
        <v>332</v>
      </c>
    </row>
    <row r="555" spans="1:7" x14ac:dyDescent="0.25">
      <c r="A555">
        <v>554</v>
      </c>
      <c r="B555">
        <v>3995.246482</v>
      </c>
      <c r="C555" t="s">
        <v>520</v>
      </c>
      <c r="D555" t="s">
        <v>8</v>
      </c>
      <c r="E555" t="s">
        <v>25</v>
      </c>
      <c r="F555">
        <v>62</v>
      </c>
      <c r="G555" t="s">
        <v>538</v>
      </c>
    </row>
    <row r="556" spans="1:7" x14ac:dyDescent="0.25">
      <c r="A556">
        <v>555</v>
      </c>
      <c r="B556">
        <v>3995.3107829999999</v>
      </c>
      <c r="C556" t="s">
        <v>8</v>
      </c>
      <c r="D556" t="s">
        <v>71</v>
      </c>
      <c r="E556" t="s">
        <v>25</v>
      </c>
      <c r="F556">
        <v>147</v>
      </c>
      <c r="G556" t="s">
        <v>430</v>
      </c>
    </row>
    <row r="557" spans="1:7" x14ac:dyDescent="0.25">
      <c r="A557">
        <v>556</v>
      </c>
      <c r="B557">
        <v>3995.3117590000002</v>
      </c>
      <c r="C557" t="s">
        <v>8</v>
      </c>
      <c r="D557" t="s">
        <v>71</v>
      </c>
      <c r="E557" t="s">
        <v>25</v>
      </c>
      <c r="F557">
        <v>146</v>
      </c>
      <c r="G557" t="s">
        <v>72</v>
      </c>
    </row>
    <row r="558" spans="1:7" x14ac:dyDescent="0.25">
      <c r="A558">
        <v>557</v>
      </c>
      <c r="B558">
        <v>3995.3662639999998</v>
      </c>
      <c r="C558" t="s">
        <v>534</v>
      </c>
      <c r="D558" t="s">
        <v>8</v>
      </c>
      <c r="E558" t="s">
        <v>25</v>
      </c>
      <c r="F558">
        <v>62</v>
      </c>
      <c r="G558" t="s">
        <v>539</v>
      </c>
    </row>
    <row r="559" spans="1:7" x14ac:dyDescent="0.25">
      <c r="A559">
        <v>558</v>
      </c>
      <c r="B559">
        <v>3995.3963239999998</v>
      </c>
      <c r="C559" t="s">
        <v>113</v>
      </c>
      <c r="D559" t="s">
        <v>8</v>
      </c>
      <c r="E559" t="s">
        <v>25</v>
      </c>
      <c r="F559">
        <v>87</v>
      </c>
      <c r="G559" t="s">
        <v>128</v>
      </c>
    </row>
    <row r="560" spans="1:7" x14ac:dyDescent="0.25">
      <c r="A560">
        <v>559</v>
      </c>
      <c r="B560">
        <v>3995.4514989999998</v>
      </c>
      <c r="C560" t="s">
        <v>8</v>
      </c>
      <c r="D560" t="s">
        <v>73</v>
      </c>
      <c r="E560" t="s">
        <v>25</v>
      </c>
      <c r="F560">
        <v>174</v>
      </c>
      <c r="G560" t="s">
        <v>74</v>
      </c>
    </row>
    <row r="561" spans="1:7" x14ac:dyDescent="0.25">
      <c r="A561">
        <v>560</v>
      </c>
      <c r="B561">
        <v>3995.5763769999999</v>
      </c>
      <c r="C561" t="s">
        <v>536</v>
      </c>
      <c r="D561" t="s">
        <v>8</v>
      </c>
      <c r="E561" t="s">
        <v>25</v>
      </c>
      <c r="F561">
        <v>62</v>
      </c>
      <c r="G561" t="s">
        <v>540</v>
      </c>
    </row>
    <row r="562" spans="1:7" x14ac:dyDescent="0.25">
      <c r="A562">
        <v>561</v>
      </c>
      <c r="B562">
        <v>3995.6290509999999</v>
      </c>
      <c r="C562" t="s">
        <v>8</v>
      </c>
      <c r="D562" t="s">
        <v>61</v>
      </c>
      <c r="E562" t="s">
        <v>25</v>
      </c>
      <c r="F562">
        <v>185</v>
      </c>
      <c r="G562" t="s">
        <v>62</v>
      </c>
    </row>
    <row r="563" spans="1:7" x14ac:dyDescent="0.25">
      <c r="A563">
        <v>562</v>
      </c>
      <c r="B563">
        <v>3995.696281</v>
      </c>
      <c r="C563" t="s">
        <v>73</v>
      </c>
      <c r="D563" t="s">
        <v>8</v>
      </c>
      <c r="E563" t="s">
        <v>25</v>
      </c>
      <c r="F563">
        <v>65</v>
      </c>
      <c r="G563" t="s">
        <v>102</v>
      </c>
    </row>
    <row r="564" spans="1:7" x14ac:dyDescent="0.25">
      <c r="A564">
        <v>563</v>
      </c>
      <c r="B564">
        <v>3995.7562779999998</v>
      </c>
      <c r="C564" t="s">
        <v>61</v>
      </c>
      <c r="D564" t="s">
        <v>8</v>
      </c>
      <c r="E564" t="s">
        <v>25</v>
      </c>
      <c r="F564">
        <v>64</v>
      </c>
      <c r="G564" t="s">
        <v>95</v>
      </c>
    </row>
    <row r="565" spans="1:7" x14ac:dyDescent="0.25">
      <c r="A565">
        <v>564</v>
      </c>
      <c r="B565">
        <v>3996.2337560000001</v>
      </c>
      <c r="C565" t="s">
        <v>31</v>
      </c>
      <c r="D565" t="s">
        <v>8</v>
      </c>
      <c r="E565" t="s">
        <v>25</v>
      </c>
      <c r="F565">
        <v>76</v>
      </c>
      <c r="G565" t="s">
        <v>33</v>
      </c>
    </row>
    <row r="566" spans="1:7" x14ac:dyDescent="0.25">
      <c r="A566">
        <v>565</v>
      </c>
      <c r="B566">
        <v>3996.8374549999999</v>
      </c>
      <c r="C566" t="s">
        <v>8</v>
      </c>
      <c r="D566" t="s">
        <v>506</v>
      </c>
      <c r="E566" t="s">
        <v>25</v>
      </c>
      <c r="F566">
        <v>105</v>
      </c>
      <c r="G566" t="s">
        <v>507</v>
      </c>
    </row>
    <row r="567" spans="1:7" x14ac:dyDescent="0.25">
      <c r="A567">
        <v>566</v>
      </c>
      <c r="B567">
        <v>3997.1397010000001</v>
      </c>
      <c r="C567" t="s">
        <v>8</v>
      </c>
      <c r="D567" t="s">
        <v>328</v>
      </c>
      <c r="E567" t="s">
        <v>25</v>
      </c>
      <c r="F567">
        <v>181</v>
      </c>
      <c r="G567" t="s">
        <v>329</v>
      </c>
    </row>
    <row r="568" spans="1:7" x14ac:dyDescent="0.25">
      <c r="A568">
        <v>567</v>
      </c>
      <c r="B568">
        <v>3997.3413609999998</v>
      </c>
      <c r="C568" t="s">
        <v>8</v>
      </c>
      <c r="D568" t="s">
        <v>71</v>
      </c>
      <c r="E568" t="s">
        <v>25</v>
      </c>
      <c r="F568">
        <v>147</v>
      </c>
      <c r="G568" t="s">
        <v>430</v>
      </c>
    </row>
    <row r="569" spans="1:7" x14ac:dyDescent="0.25">
      <c r="A569">
        <v>568</v>
      </c>
      <c r="B569">
        <v>3997.344505</v>
      </c>
      <c r="C569" t="s">
        <v>8</v>
      </c>
      <c r="D569" t="s">
        <v>71</v>
      </c>
      <c r="E569" t="s">
        <v>25</v>
      </c>
      <c r="F569">
        <v>146</v>
      </c>
      <c r="G569" t="s">
        <v>72</v>
      </c>
    </row>
    <row r="570" spans="1:7" x14ac:dyDescent="0.25">
      <c r="A570">
        <v>569</v>
      </c>
      <c r="B570">
        <v>3997.4563819999998</v>
      </c>
      <c r="C570" t="s">
        <v>71</v>
      </c>
      <c r="D570" t="s">
        <v>8</v>
      </c>
      <c r="E570" t="s">
        <v>129</v>
      </c>
      <c r="F570">
        <v>174</v>
      </c>
      <c r="G570" t="s">
        <v>130</v>
      </c>
    </row>
    <row r="571" spans="1:7" x14ac:dyDescent="0.25">
      <c r="A571">
        <v>570</v>
      </c>
      <c r="B571">
        <v>3998.5399090000001</v>
      </c>
      <c r="C571" t="s">
        <v>71</v>
      </c>
      <c r="D571" t="s">
        <v>8</v>
      </c>
      <c r="E571" t="s">
        <v>129</v>
      </c>
      <c r="F571">
        <v>175</v>
      </c>
      <c r="G571" t="s">
        <v>130</v>
      </c>
    </row>
    <row r="572" spans="1:7" x14ac:dyDescent="0.25">
      <c r="A572">
        <v>571</v>
      </c>
      <c r="B572">
        <v>4000.8477400000002</v>
      </c>
      <c r="C572" t="s">
        <v>8</v>
      </c>
      <c r="D572" t="s">
        <v>506</v>
      </c>
      <c r="E572" t="s">
        <v>25</v>
      </c>
      <c r="F572">
        <v>105</v>
      </c>
      <c r="G572" t="s">
        <v>507</v>
      </c>
    </row>
    <row r="573" spans="1:7" x14ac:dyDescent="0.25">
      <c r="A573">
        <v>572</v>
      </c>
      <c r="B573">
        <v>4001.149864</v>
      </c>
      <c r="C573" t="s">
        <v>8</v>
      </c>
      <c r="D573" t="s">
        <v>328</v>
      </c>
      <c r="E573" t="s">
        <v>25</v>
      </c>
      <c r="F573">
        <v>181</v>
      </c>
      <c r="G573" t="s">
        <v>329</v>
      </c>
    </row>
    <row r="574" spans="1:7" x14ac:dyDescent="0.25">
      <c r="A574">
        <v>573</v>
      </c>
      <c r="B574">
        <v>4001.3517980000001</v>
      </c>
      <c r="C574" t="s">
        <v>8</v>
      </c>
      <c r="D574" t="s">
        <v>71</v>
      </c>
      <c r="E574" t="s">
        <v>25</v>
      </c>
      <c r="F574">
        <v>147</v>
      </c>
      <c r="G574" t="s">
        <v>430</v>
      </c>
    </row>
    <row r="575" spans="1:7" x14ac:dyDescent="0.25">
      <c r="A575">
        <v>574</v>
      </c>
      <c r="B575">
        <v>4001.3553080000002</v>
      </c>
      <c r="C575" t="s">
        <v>8</v>
      </c>
      <c r="D575" t="s">
        <v>71</v>
      </c>
      <c r="E575" t="s">
        <v>25</v>
      </c>
      <c r="F575">
        <v>146</v>
      </c>
      <c r="G575" t="s">
        <v>72</v>
      </c>
    </row>
    <row r="576" spans="1:7" x14ac:dyDescent="0.25">
      <c r="A576">
        <v>575</v>
      </c>
      <c r="B576">
        <v>4001.8030920000001</v>
      </c>
      <c r="C576" t="s">
        <v>71</v>
      </c>
      <c r="D576" t="s">
        <v>8</v>
      </c>
      <c r="E576" t="s">
        <v>129</v>
      </c>
      <c r="F576">
        <v>175</v>
      </c>
      <c r="G576" t="s">
        <v>130</v>
      </c>
    </row>
    <row r="577" spans="1:7" x14ac:dyDescent="0.25">
      <c r="A577">
        <v>576</v>
      </c>
      <c r="B577">
        <v>4003.8085249999999</v>
      </c>
      <c r="C577" t="s">
        <v>71</v>
      </c>
      <c r="D577" t="s">
        <v>8</v>
      </c>
      <c r="E577" t="s">
        <v>129</v>
      </c>
      <c r="F577">
        <v>174</v>
      </c>
      <c r="G577" t="s">
        <v>130</v>
      </c>
    </row>
    <row r="578" spans="1:7" x14ac:dyDescent="0.25">
      <c r="A578">
        <v>577</v>
      </c>
      <c r="B578">
        <v>4004.8629980000001</v>
      </c>
      <c r="C578" t="s">
        <v>8</v>
      </c>
      <c r="D578" t="s">
        <v>541</v>
      </c>
      <c r="E578" t="s">
        <v>25</v>
      </c>
      <c r="F578">
        <v>105</v>
      </c>
      <c r="G578" t="s">
        <v>542</v>
      </c>
    </row>
    <row r="579" spans="1:7" x14ac:dyDescent="0.25">
      <c r="A579">
        <v>578</v>
      </c>
      <c r="B579">
        <v>4005.050956</v>
      </c>
      <c r="C579" t="s">
        <v>541</v>
      </c>
      <c r="D579" t="s">
        <v>8</v>
      </c>
      <c r="E579" t="s">
        <v>25</v>
      </c>
      <c r="F579">
        <v>68</v>
      </c>
      <c r="G579" t="s">
        <v>543</v>
      </c>
    </row>
    <row r="580" spans="1:7" x14ac:dyDescent="0.25">
      <c r="A580">
        <v>579</v>
      </c>
      <c r="B580">
        <v>4005.1082379999998</v>
      </c>
      <c r="C580" t="s">
        <v>8</v>
      </c>
      <c r="D580" t="s">
        <v>117</v>
      </c>
      <c r="E580" t="s">
        <v>25</v>
      </c>
      <c r="F580">
        <v>183</v>
      </c>
      <c r="G580" t="s">
        <v>118</v>
      </c>
    </row>
    <row r="581" spans="1:7" x14ac:dyDescent="0.25">
      <c r="A581">
        <v>580</v>
      </c>
      <c r="B581">
        <v>4005.1092140000001</v>
      </c>
      <c r="C581" t="s">
        <v>8</v>
      </c>
      <c r="D581" t="s">
        <v>119</v>
      </c>
      <c r="E581" t="s">
        <v>25</v>
      </c>
      <c r="F581">
        <v>183</v>
      </c>
      <c r="G581" t="s">
        <v>120</v>
      </c>
    </row>
    <row r="582" spans="1:7" x14ac:dyDescent="0.25">
      <c r="A582">
        <v>581</v>
      </c>
      <c r="B582">
        <v>4005.2261579999999</v>
      </c>
      <c r="C582" t="s">
        <v>117</v>
      </c>
      <c r="D582" t="s">
        <v>8</v>
      </c>
      <c r="E582" t="s">
        <v>25</v>
      </c>
      <c r="F582">
        <v>77</v>
      </c>
      <c r="G582" t="s">
        <v>123</v>
      </c>
    </row>
    <row r="583" spans="1:7" x14ac:dyDescent="0.25">
      <c r="A583">
        <v>582</v>
      </c>
      <c r="B583">
        <v>4005.286094</v>
      </c>
      <c r="C583" t="s">
        <v>119</v>
      </c>
      <c r="D583" t="s">
        <v>8</v>
      </c>
      <c r="E583" t="s">
        <v>25</v>
      </c>
      <c r="F583">
        <v>76</v>
      </c>
      <c r="G583" t="s">
        <v>126</v>
      </c>
    </row>
    <row r="584" spans="1:7" x14ac:dyDescent="0.25">
      <c r="A584">
        <v>583</v>
      </c>
      <c r="B584">
        <v>4011.0309160000002</v>
      </c>
      <c r="C584" t="s">
        <v>7</v>
      </c>
      <c r="D584" t="s">
        <v>8</v>
      </c>
      <c r="E584" t="s">
        <v>9</v>
      </c>
      <c r="F584">
        <v>80</v>
      </c>
      <c r="G584" t="s">
        <v>544</v>
      </c>
    </row>
    <row r="585" spans="1:7" x14ac:dyDescent="0.25">
      <c r="A585">
        <v>584</v>
      </c>
      <c r="B585">
        <v>4011.0312210000002</v>
      </c>
      <c r="C585" t="s">
        <v>8</v>
      </c>
      <c r="D585" t="s">
        <v>7</v>
      </c>
      <c r="E585" t="s">
        <v>9</v>
      </c>
      <c r="F585">
        <v>68</v>
      </c>
      <c r="G585" t="s">
        <v>545</v>
      </c>
    </row>
    <row r="586" spans="1:7" x14ac:dyDescent="0.25">
      <c r="A586">
        <v>585</v>
      </c>
      <c r="B586">
        <v>4011.0339370000002</v>
      </c>
      <c r="C586" t="s">
        <v>8</v>
      </c>
      <c r="D586" t="s">
        <v>7</v>
      </c>
      <c r="E586" t="s">
        <v>9</v>
      </c>
      <c r="F586">
        <v>72</v>
      </c>
      <c r="G586" t="s">
        <v>546</v>
      </c>
    </row>
    <row r="587" spans="1:7" x14ac:dyDescent="0.25">
      <c r="A587">
        <v>586</v>
      </c>
      <c r="B587">
        <v>4011.3128980000001</v>
      </c>
      <c r="C587" t="s">
        <v>7</v>
      </c>
      <c r="D587" t="s">
        <v>8</v>
      </c>
      <c r="E587" t="s">
        <v>9</v>
      </c>
      <c r="F587">
        <v>68</v>
      </c>
      <c r="G587" t="s">
        <v>547</v>
      </c>
    </row>
    <row r="588" spans="1:7" x14ac:dyDescent="0.25">
      <c r="A588">
        <v>587</v>
      </c>
      <c r="B588">
        <v>4024.7270830000002</v>
      </c>
      <c r="C588" t="s">
        <v>8</v>
      </c>
      <c r="D588" t="s">
        <v>7</v>
      </c>
      <c r="E588" t="s">
        <v>9</v>
      </c>
      <c r="F588">
        <v>72</v>
      </c>
      <c r="G588" t="s">
        <v>548</v>
      </c>
    </row>
    <row r="589" spans="1:7" x14ac:dyDescent="0.25">
      <c r="A589">
        <v>588</v>
      </c>
      <c r="B589">
        <v>4025.2606519999999</v>
      </c>
      <c r="C589" t="s">
        <v>7</v>
      </c>
      <c r="D589" t="s">
        <v>8</v>
      </c>
      <c r="E589" t="s">
        <v>9</v>
      </c>
      <c r="F589">
        <v>68</v>
      </c>
      <c r="G589" t="s">
        <v>549</v>
      </c>
    </row>
    <row r="590" spans="1:7" x14ac:dyDescent="0.25">
      <c r="A590">
        <v>589</v>
      </c>
      <c r="B590">
        <v>4025.2608660000001</v>
      </c>
      <c r="C590" t="s">
        <v>8</v>
      </c>
      <c r="D590" t="s">
        <v>7</v>
      </c>
      <c r="E590" t="s">
        <v>9</v>
      </c>
      <c r="F590">
        <v>210</v>
      </c>
      <c r="G590" t="s">
        <v>550</v>
      </c>
    </row>
    <row r="591" spans="1:7" x14ac:dyDescent="0.25">
      <c r="A591">
        <v>590</v>
      </c>
      <c r="B591">
        <v>4025.3768329999998</v>
      </c>
      <c r="C591" t="s">
        <v>7</v>
      </c>
      <c r="D591" t="s">
        <v>8</v>
      </c>
      <c r="E591" t="s">
        <v>9</v>
      </c>
      <c r="F591">
        <v>72</v>
      </c>
      <c r="G591" t="s">
        <v>551</v>
      </c>
    </row>
    <row r="592" spans="1:7" x14ac:dyDescent="0.25">
      <c r="A592">
        <v>591</v>
      </c>
      <c r="B592">
        <v>4025.4166279999999</v>
      </c>
      <c r="C592" t="s">
        <v>8</v>
      </c>
      <c r="D592" t="s">
        <v>7</v>
      </c>
      <c r="E592" t="s">
        <v>9</v>
      </c>
      <c r="F592">
        <v>68</v>
      </c>
      <c r="G592" t="s">
        <v>552</v>
      </c>
    </row>
    <row r="593" spans="1:7" x14ac:dyDescent="0.25">
      <c r="A593">
        <v>592</v>
      </c>
      <c r="B593">
        <v>4113.970491</v>
      </c>
      <c r="C593" t="s">
        <v>8</v>
      </c>
      <c r="D593" t="s">
        <v>7</v>
      </c>
      <c r="E593" t="s">
        <v>9</v>
      </c>
      <c r="F593">
        <v>72</v>
      </c>
      <c r="G593" t="s">
        <v>553</v>
      </c>
    </row>
    <row r="594" spans="1:7" x14ac:dyDescent="0.25">
      <c r="A594">
        <v>593</v>
      </c>
      <c r="B594">
        <v>4114.4318560000002</v>
      </c>
      <c r="C594" t="s">
        <v>7</v>
      </c>
      <c r="D594" t="s">
        <v>8</v>
      </c>
      <c r="E594" t="s">
        <v>9</v>
      </c>
      <c r="F594">
        <v>68</v>
      </c>
      <c r="G594" t="s">
        <v>554</v>
      </c>
    </row>
    <row r="595" spans="1:7" x14ac:dyDescent="0.25">
      <c r="A595">
        <v>594</v>
      </c>
      <c r="B595">
        <v>4114.4321609999997</v>
      </c>
      <c r="C595" t="s">
        <v>8</v>
      </c>
      <c r="D595" t="s">
        <v>7</v>
      </c>
      <c r="E595" t="s">
        <v>9</v>
      </c>
      <c r="F595">
        <v>180</v>
      </c>
      <c r="G595" t="s">
        <v>555</v>
      </c>
    </row>
    <row r="596" spans="1:7" x14ac:dyDescent="0.25">
      <c r="A596">
        <v>595</v>
      </c>
      <c r="B596">
        <v>4114.5171220000002</v>
      </c>
      <c r="C596" t="s">
        <v>7</v>
      </c>
      <c r="D596" t="s">
        <v>8</v>
      </c>
      <c r="E596" t="s">
        <v>9</v>
      </c>
      <c r="F596">
        <v>72</v>
      </c>
      <c r="G596" t="s">
        <v>556</v>
      </c>
    </row>
    <row r="597" spans="1:7" x14ac:dyDescent="0.25">
      <c r="A597">
        <v>596</v>
      </c>
      <c r="B597">
        <v>4114.5190750000002</v>
      </c>
      <c r="C597" t="s">
        <v>8</v>
      </c>
      <c r="D597" t="s">
        <v>7</v>
      </c>
      <c r="E597" t="s">
        <v>9</v>
      </c>
      <c r="F597">
        <v>68</v>
      </c>
      <c r="G597" t="s">
        <v>557</v>
      </c>
    </row>
    <row r="598" spans="1:7" x14ac:dyDescent="0.25">
      <c r="A598">
        <v>597</v>
      </c>
      <c r="B598">
        <v>4367.7272659999999</v>
      </c>
      <c r="C598" t="s">
        <v>8</v>
      </c>
      <c r="D598" t="s">
        <v>558</v>
      </c>
      <c r="E598" t="s">
        <v>25</v>
      </c>
      <c r="F598">
        <v>513</v>
      </c>
      <c r="G598" t="s">
        <v>559</v>
      </c>
    </row>
    <row r="599" spans="1:7" x14ac:dyDescent="0.25">
      <c r="A599">
        <v>598</v>
      </c>
      <c r="B599">
        <v>4367.7577229999997</v>
      </c>
      <c r="C599" t="s">
        <v>8</v>
      </c>
      <c r="D599" t="s">
        <v>134</v>
      </c>
      <c r="E599" t="s">
        <v>25</v>
      </c>
      <c r="F599">
        <v>65</v>
      </c>
      <c r="G599" t="s">
        <v>135</v>
      </c>
    </row>
    <row r="600" spans="1:7" x14ac:dyDescent="0.25">
      <c r="A600">
        <v>599</v>
      </c>
      <c r="B600">
        <v>4368.3099689999999</v>
      </c>
      <c r="C600" t="s">
        <v>134</v>
      </c>
      <c r="D600" t="s">
        <v>8</v>
      </c>
      <c r="E600" t="s">
        <v>25</v>
      </c>
      <c r="F600">
        <v>225</v>
      </c>
      <c r="G600" t="s">
        <v>138</v>
      </c>
    </row>
    <row r="601" spans="1:7" x14ac:dyDescent="0.25">
      <c r="A601">
        <v>600</v>
      </c>
      <c r="B601">
        <v>4368.3251049999999</v>
      </c>
      <c r="C601" t="s">
        <v>8</v>
      </c>
      <c r="D601" t="s">
        <v>560</v>
      </c>
      <c r="E601" t="s">
        <v>25</v>
      </c>
      <c r="F601">
        <v>513</v>
      </c>
      <c r="G601" t="s">
        <v>561</v>
      </c>
    </row>
    <row r="602" spans="1:7" x14ac:dyDescent="0.25">
      <c r="A602">
        <v>601</v>
      </c>
      <c r="B602">
        <v>4368.3260819999996</v>
      </c>
      <c r="C602" t="s">
        <v>8</v>
      </c>
      <c r="D602" t="s">
        <v>562</v>
      </c>
      <c r="E602" t="s">
        <v>25</v>
      </c>
      <c r="F602">
        <v>513</v>
      </c>
      <c r="G602" t="s">
        <v>563</v>
      </c>
    </row>
    <row r="603" spans="1:7" x14ac:dyDescent="0.25">
      <c r="A603">
        <v>602</v>
      </c>
      <c r="B603">
        <v>4368.336824</v>
      </c>
      <c r="C603" t="s">
        <v>558</v>
      </c>
      <c r="D603" t="s">
        <v>8</v>
      </c>
      <c r="E603" t="s">
        <v>25</v>
      </c>
      <c r="F603">
        <v>61</v>
      </c>
      <c r="G603" t="s">
        <v>564</v>
      </c>
    </row>
    <row r="604" spans="1:7" x14ac:dyDescent="0.25">
      <c r="A604">
        <v>603</v>
      </c>
      <c r="B604">
        <v>4368.6749280000004</v>
      </c>
      <c r="C604" t="s">
        <v>562</v>
      </c>
      <c r="D604" t="s">
        <v>8</v>
      </c>
      <c r="E604" t="s">
        <v>25</v>
      </c>
      <c r="F604">
        <v>61</v>
      </c>
      <c r="G604" t="s">
        <v>565</v>
      </c>
    </row>
    <row r="605" spans="1:7" x14ac:dyDescent="0.25">
      <c r="A605">
        <v>604</v>
      </c>
      <c r="B605">
        <v>4368.6968399999996</v>
      </c>
      <c r="C605" t="s">
        <v>560</v>
      </c>
      <c r="D605" t="s">
        <v>8</v>
      </c>
      <c r="E605" t="s">
        <v>25</v>
      </c>
      <c r="F605">
        <v>61</v>
      </c>
      <c r="G605" t="s">
        <v>566</v>
      </c>
    </row>
    <row r="606" spans="1:7" x14ac:dyDescent="0.25">
      <c r="A606">
        <v>605</v>
      </c>
      <c r="B606">
        <v>4520.1078509999998</v>
      </c>
      <c r="C606" t="s">
        <v>8</v>
      </c>
      <c r="D606" t="s">
        <v>7</v>
      </c>
      <c r="E606" t="s">
        <v>9</v>
      </c>
      <c r="F606">
        <v>71</v>
      </c>
      <c r="G606" t="s">
        <v>567</v>
      </c>
    </row>
    <row r="607" spans="1:7" x14ac:dyDescent="0.25">
      <c r="A607">
        <v>606</v>
      </c>
      <c r="B607">
        <v>4520.5957959999996</v>
      </c>
      <c r="C607" t="s">
        <v>7</v>
      </c>
      <c r="D607" t="s">
        <v>8</v>
      </c>
      <c r="E607" t="s">
        <v>9</v>
      </c>
      <c r="F607">
        <v>68</v>
      </c>
      <c r="G607" t="s">
        <v>568</v>
      </c>
    </row>
    <row r="608" spans="1:7" x14ac:dyDescent="0.25">
      <c r="A608">
        <v>607</v>
      </c>
      <c r="B608">
        <v>4520.5959789999997</v>
      </c>
      <c r="C608" t="s">
        <v>8</v>
      </c>
      <c r="D608" t="s">
        <v>7</v>
      </c>
      <c r="E608" t="s">
        <v>9</v>
      </c>
      <c r="F608">
        <v>78</v>
      </c>
      <c r="G608" t="s">
        <v>569</v>
      </c>
    </row>
    <row r="609" spans="1:7" x14ac:dyDescent="0.25">
      <c r="A609">
        <v>608</v>
      </c>
      <c r="B609">
        <v>4520.7068499999996</v>
      </c>
      <c r="C609" t="s">
        <v>7</v>
      </c>
      <c r="D609" t="s">
        <v>8</v>
      </c>
      <c r="E609" t="s">
        <v>9</v>
      </c>
      <c r="F609">
        <v>116</v>
      </c>
      <c r="G609" t="s">
        <v>570</v>
      </c>
    </row>
    <row r="610" spans="1:7" x14ac:dyDescent="0.25">
      <c r="A610">
        <v>609</v>
      </c>
      <c r="B610">
        <v>4520.7071550000001</v>
      </c>
      <c r="C610" t="s">
        <v>8</v>
      </c>
      <c r="D610" t="s">
        <v>7</v>
      </c>
      <c r="E610" t="s">
        <v>9</v>
      </c>
      <c r="F610">
        <v>68</v>
      </c>
      <c r="G610" t="s">
        <v>571</v>
      </c>
    </row>
    <row r="611" spans="1:7" x14ac:dyDescent="0.25">
      <c r="A611">
        <v>610</v>
      </c>
      <c r="B611">
        <v>4520.762514</v>
      </c>
      <c r="C611" t="s">
        <v>8</v>
      </c>
      <c r="D611" t="s">
        <v>572</v>
      </c>
      <c r="E611" t="s">
        <v>25</v>
      </c>
      <c r="F611">
        <v>76</v>
      </c>
      <c r="G611" t="s">
        <v>573</v>
      </c>
    </row>
    <row r="612" spans="1:7" x14ac:dyDescent="0.25">
      <c r="A612">
        <v>611</v>
      </c>
      <c r="B612">
        <v>4520.977022</v>
      </c>
      <c r="C612" t="s">
        <v>572</v>
      </c>
      <c r="D612" t="s">
        <v>8</v>
      </c>
      <c r="E612" t="s">
        <v>25</v>
      </c>
      <c r="F612">
        <v>62</v>
      </c>
      <c r="G612" t="s">
        <v>574</v>
      </c>
    </row>
    <row r="613" spans="1:7" x14ac:dyDescent="0.25">
      <c r="A613">
        <v>612</v>
      </c>
      <c r="B613">
        <v>4646.0761119999997</v>
      </c>
      <c r="C613" t="s">
        <v>8</v>
      </c>
      <c r="D613" t="s">
        <v>575</v>
      </c>
      <c r="E613" t="s">
        <v>25</v>
      </c>
      <c r="F613">
        <v>76</v>
      </c>
      <c r="G613" t="s">
        <v>576</v>
      </c>
    </row>
    <row r="614" spans="1:7" x14ac:dyDescent="0.25">
      <c r="A614">
        <v>613</v>
      </c>
      <c r="B614">
        <v>4646.083498</v>
      </c>
      <c r="C614" t="s">
        <v>8</v>
      </c>
      <c r="D614" t="s">
        <v>491</v>
      </c>
      <c r="E614" t="s">
        <v>25</v>
      </c>
      <c r="F614">
        <v>76</v>
      </c>
      <c r="G614" t="s">
        <v>492</v>
      </c>
    </row>
    <row r="615" spans="1:7" x14ac:dyDescent="0.25">
      <c r="A615">
        <v>614</v>
      </c>
      <c r="B615">
        <v>4646.0838030000004</v>
      </c>
      <c r="C615" t="s">
        <v>8</v>
      </c>
      <c r="D615" t="s">
        <v>577</v>
      </c>
      <c r="E615" t="s">
        <v>25</v>
      </c>
      <c r="F615">
        <v>76</v>
      </c>
      <c r="G615" t="s">
        <v>578</v>
      </c>
    </row>
    <row r="616" spans="1:7" x14ac:dyDescent="0.25">
      <c r="A616">
        <v>615</v>
      </c>
      <c r="B616">
        <v>4646.5671709999997</v>
      </c>
      <c r="C616" t="s">
        <v>491</v>
      </c>
      <c r="D616" t="s">
        <v>8</v>
      </c>
      <c r="E616" t="s">
        <v>25</v>
      </c>
      <c r="F616">
        <v>983</v>
      </c>
      <c r="G616" t="s">
        <v>493</v>
      </c>
    </row>
    <row r="617" spans="1:7" x14ac:dyDescent="0.25">
      <c r="A617">
        <v>616</v>
      </c>
      <c r="B617">
        <v>4646.6167919999998</v>
      </c>
      <c r="C617" t="s">
        <v>577</v>
      </c>
      <c r="D617" t="s">
        <v>8</v>
      </c>
      <c r="E617" t="s">
        <v>25</v>
      </c>
      <c r="F617">
        <v>983</v>
      </c>
      <c r="G617" t="s">
        <v>579</v>
      </c>
    </row>
    <row r="618" spans="1:7" x14ac:dyDescent="0.25">
      <c r="A618">
        <v>617</v>
      </c>
      <c r="B618">
        <v>4646.6347059999998</v>
      </c>
      <c r="C618" t="s">
        <v>8</v>
      </c>
      <c r="D618" t="s">
        <v>580</v>
      </c>
      <c r="E618" t="s">
        <v>25</v>
      </c>
      <c r="F618">
        <v>87</v>
      </c>
      <c r="G618" t="s">
        <v>581</v>
      </c>
    </row>
    <row r="619" spans="1:7" x14ac:dyDescent="0.25">
      <c r="A619">
        <v>618</v>
      </c>
      <c r="B619">
        <v>4648.0926829999999</v>
      </c>
      <c r="C619" t="s">
        <v>8</v>
      </c>
      <c r="D619" t="s">
        <v>575</v>
      </c>
      <c r="E619" t="s">
        <v>25</v>
      </c>
      <c r="F619">
        <v>76</v>
      </c>
      <c r="G619" t="s">
        <v>576</v>
      </c>
    </row>
    <row r="620" spans="1:7" x14ac:dyDescent="0.25">
      <c r="A620">
        <v>619</v>
      </c>
      <c r="B620">
        <v>4648.6469129999996</v>
      </c>
      <c r="C620" t="s">
        <v>8</v>
      </c>
      <c r="D620" t="s">
        <v>580</v>
      </c>
      <c r="E620" t="s">
        <v>25</v>
      </c>
      <c r="F620">
        <v>87</v>
      </c>
      <c r="G620" t="s">
        <v>581</v>
      </c>
    </row>
    <row r="621" spans="1:7" x14ac:dyDescent="0.25">
      <c r="A621">
        <v>620</v>
      </c>
      <c r="B621">
        <v>4652.104738</v>
      </c>
      <c r="C621" t="s">
        <v>8</v>
      </c>
      <c r="D621" t="s">
        <v>575</v>
      </c>
      <c r="E621" t="s">
        <v>25</v>
      </c>
      <c r="F621">
        <v>76</v>
      </c>
      <c r="G621" t="s">
        <v>576</v>
      </c>
    </row>
    <row r="622" spans="1:7" x14ac:dyDescent="0.25">
      <c r="A622">
        <v>621</v>
      </c>
      <c r="B622">
        <v>4652.2312940000002</v>
      </c>
      <c r="C622" t="s">
        <v>575</v>
      </c>
      <c r="D622" t="s">
        <v>8</v>
      </c>
      <c r="E622" t="s">
        <v>25</v>
      </c>
      <c r="F622">
        <v>1009</v>
      </c>
      <c r="G622" t="s">
        <v>582</v>
      </c>
    </row>
    <row r="623" spans="1:7" x14ac:dyDescent="0.25">
      <c r="A623">
        <v>622</v>
      </c>
      <c r="B623">
        <v>4652.6594249999998</v>
      </c>
      <c r="C623" t="s">
        <v>8</v>
      </c>
      <c r="D623" t="s">
        <v>580</v>
      </c>
      <c r="E623" t="s">
        <v>25</v>
      </c>
      <c r="F623">
        <v>87</v>
      </c>
      <c r="G623" t="s">
        <v>581</v>
      </c>
    </row>
    <row r="624" spans="1:7" x14ac:dyDescent="0.25">
      <c r="A624">
        <v>623</v>
      </c>
      <c r="B624">
        <v>4661.6722120000004</v>
      </c>
      <c r="C624" t="s">
        <v>8</v>
      </c>
      <c r="D624" t="s">
        <v>583</v>
      </c>
      <c r="E624" t="s">
        <v>25</v>
      </c>
      <c r="F624">
        <v>242</v>
      </c>
      <c r="G624" t="s">
        <v>584</v>
      </c>
    </row>
    <row r="625" spans="1:7" x14ac:dyDescent="0.25">
      <c r="A625">
        <v>624</v>
      </c>
      <c r="B625">
        <v>4661.9156510000003</v>
      </c>
      <c r="C625" t="s">
        <v>583</v>
      </c>
      <c r="D625" t="s">
        <v>8</v>
      </c>
      <c r="E625" t="s">
        <v>25</v>
      </c>
      <c r="F625">
        <v>55</v>
      </c>
      <c r="G625" t="s">
        <v>585</v>
      </c>
    </row>
    <row r="626" spans="1:7" x14ac:dyDescent="0.25">
      <c r="A626">
        <v>625</v>
      </c>
      <c r="B626">
        <v>4668.4895040000001</v>
      </c>
      <c r="C626" t="s">
        <v>8</v>
      </c>
      <c r="D626" t="s">
        <v>7</v>
      </c>
      <c r="E626" t="s">
        <v>9</v>
      </c>
      <c r="F626">
        <v>72</v>
      </c>
      <c r="G626" t="s">
        <v>586</v>
      </c>
    </row>
    <row r="627" spans="1:7" x14ac:dyDescent="0.25">
      <c r="A627">
        <v>626</v>
      </c>
      <c r="B627">
        <v>4668.773134</v>
      </c>
      <c r="C627" t="s">
        <v>7</v>
      </c>
      <c r="D627" t="s">
        <v>8</v>
      </c>
      <c r="E627" t="s">
        <v>9</v>
      </c>
      <c r="F627">
        <v>68</v>
      </c>
      <c r="G627" t="s">
        <v>587</v>
      </c>
    </row>
    <row r="628" spans="1:7" x14ac:dyDescent="0.25">
      <c r="A628">
        <v>627</v>
      </c>
      <c r="B628">
        <v>4668.7736219999997</v>
      </c>
      <c r="C628" t="s">
        <v>8</v>
      </c>
      <c r="D628" t="s">
        <v>7</v>
      </c>
      <c r="E628" t="s">
        <v>9</v>
      </c>
      <c r="F628">
        <v>525</v>
      </c>
      <c r="G628" t="s">
        <v>588</v>
      </c>
    </row>
    <row r="629" spans="1:7" x14ac:dyDescent="0.25">
      <c r="A629">
        <v>628</v>
      </c>
      <c r="B629">
        <v>4668.8868730000004</v>
      </c>
      <c r="C629" t="s">
        <v>7</v>
      </c>
      <c r="D629" t="s">
        <v>8</v>
      </c>
      <c r="E629" t="s">
        <v>9</v>
      </c>
      <c r="F629">
        <v>72</v>
      </c>
      <c r="G629" t="s">
        <v>589</v>
      </c>
    </row>
    <row r="630" spans="1:7" x14ac:dyDescent="0.25">
      <c r="A630">
        <v>629</v>
      </c>
      <c r="B630">
        <v>4668.8967300000004</v>
      </c>
      <c r="C630" t="s">
        <v>8</v>
      </c>
      <c r="D630" t="s">
        <v>7</v>
      </c>
      <c r="E630" t="s">
        <v>9</v>
      </c>
      <c r="F630">
        <v>68</v>
      </c>
      <c r="G630" t="s">
        <v>590</v>
      </c>
    </row>
    <row r="631" spans="1:7" x14ac:dyDescent="0.25">
      <c r="A631">
        <v>630</v>
      </c>
      <c r="B631">
        <v>4671.1030289999999</v>
      </c>
      <c r="C631" t="s">
        <v>8</v>
      </c>
      <c r="D631" t="s">
        <v>208</v>
      </c>
      <c r="E631" t="s">
        <v>9</v>
      </c>
      <c r="F631">
        <v>76</v>
      </c>
      <c r="G631" t="s">
        <v>591</v>
      </c>
    </row>
    <row r="632" spans="1:7" x14ac:dyDescent="0.25">
      <c r="A632">
        <v>631</v>
      </c>
      <c r="B632">
        <v>4671.10779</v>
      </c>
      <c r="C632" t="s">
        <v>8</v>
      </c>
      <c r="D632" t="s">
        <v>210</v>
      </c>
      <c r="E632" t="s">
        <v>9</v>
      </c>
      <c r="F632">
        <v>76</v>
      </c>
      <c r="G632" t="s">
        <v>592</v>
      </c>
    </row>
    <row r="633" spans="1:7" x14ac:dyDescent="0.25">
      <c r="A633">
        <v>632</v>
      </c>
      <c r="B633">
        <v>4671.2405410000001</v>
      </c>
      <c r="C633" t="s">
        <v>208</v>
      </c>
      <c r="D633" t="s">
        <v>8</v>
      </c>
      <c r="E633" t="s">
        <v>9</v>
      </c>
      <c r="F633">
        <v>80</v>
      </c>
      <c r="G633" t="s">
        <v>593</v>
      </c>
    </row>
    <row r="634" spans="1:7" x14ac:dyDescent="0.25">
      <c r="A634">
        <v>633</v>
      </c>
      <c r="B634">
        <v>4671.2409379999999</v>
      </c>
      <c r="C634" t="s">
        <v>8</v>
      </c>
      <c r="D634" t="s">
        <v>208</v>
      </c>
      <c r="E634" t="s">
        <v>9</v>
      </c>
      <c r="F634">
        <v>68</v>
      </c>
      <c r="G634" t="s">
        <v>594</v>
      </c>
    </row>
    <row r="635" spans="1:7" x14ac:dyDescent="0.25">
      <c r="A635">
        <v>634</v>
      </c>
      <c r="B635">
        <v>4671.2468580000004</v>
      </c>
      <c r="C635" t="s">
        <v>210</v>
      </c>
      <c r="D635" t="s">
        <v>8</v>
      </c>
      <c r="E635" t="s">
        <v>9</v>
      </c>
      <c r="F635">
        <v>80</v>
      </c>
      <c r="G635" t="s">
        <v>595</v>
      </c>
    </row>
    <row r="636" spans="1:7" x14ac:dyDescent="0.25">
      <c r="A636">
        <v>635</v>
      </c>
      <c r="B636">
        <v>4671.2520770000001</v>
      </c>
      <c r="C636" t="s">
        <v>8</v>
      </c>
      <c r="D636" t="s">
        <v>210</v>
      </c>
      <c r="E636" t="s">
        <v>9</v>
      </c>
      <c r="F636">
        <v>68</v>
      </c>
      <c r="G636" t="s">
        <v>596</v>
      </c>
    </row>
    <row r="637" spans="1:7" x14ac:dyDescent="0.25">
      <c r="A637">
        <v>636</v>
      </c>
      <c r="B637">
        <v>4671.2525649999998</v>
      </c>
      <c r="C637" t="s">
        <v>8</v>
      </c>
      <c r="D637" t="s">
        <v>208</v>
      </c>
      <c r="E637" t="s">
        <v>9</v>
      </c>
      <c r="F637">
        <v>141</v>
      </c>
      <c r="G637" t="s">
        <v>597</v>
      </c>
    </row>
    <row r="638" spans="1:7" x14ac:dyDescent="0.25">
      <c r="A638">
        <v>637</v>
      </c>
      <c r="B638">
        <v>4671.2633990000004</v>
      </c>
      <c r="C638" t="s">
        <v>8</v>
      </c>
      <c r="D638" t="s">
        <v>210</v>
      </c>
      <c r="E638" t="s">
        <v>9</v>
      </c>
      <c r="F638">
        <v>125</v>
      </c>
      <c r="G638" t="s">
        <v>598</v>
      </c>
    </row>
    <row r="639" spans="1:7" x14ac:dyDescent="0.25">
      <c r="A639">
        <v>638</v>
      </c>
      <c r="B639">
        <v>4671.3868730000004</v>
      </c>
      <c r="C639" t="s">
        <v>208</v>
      </c>
      <c r="D639" t="s">
        <v>8</v>
      </c>
      <c r="E639" t="s">
        <v>9</v>
      </c>
      <c r="F639">
        <v>164</v>
      </c>
      <c r="G639" t="s">
        <v>599</v>
      </c>
    </row>
    <row r="640" spans="1:7" x14ac:dyDescent="0.25">
      <c r="A640">
        <v>639</v>
      </c>
      <c r="B640">
        <v>4671.3871779999999</v>
      </c>
      <c r="C640" t="s">
        <v>8</v>
      </c>
      <c r="D640" t="s">
        <v>208</v>
      </c>
      <c r="E640" t="s">
        <v>9</v>
      </c>
      <c r="F640">
        <v>68</v>
      </c>
      <c r="G640" t="s">
        <v>600</v>
      </c>
    </row>
    <row r="641" spans="1:7" x14ac:dyDescent="0.25">
      <c r="A641">
        <v>640</v>
      </c>
      <c r="B641">
        <v>4671.3981030000004</v>
      </c>
      <c r="C641" t="s">
        <v>8</v>
      </c>
      <c r="D641" t="s">
        <v>208</v>
      </c>
      <c r="E641" t="s">
        <v>9</v>
      </c>
      <c r="F641">
        <v>76</v>
      </c>
      <c r="G641" t="s">
        <v>601</v>
      </c>
    </row>
    <row r="642" spans="1:7" x14ac:dyDescent="0.25">
      <c r="A642">
        <v>641</v>
      </c>
      <c r="B642">
        <v>4671.4169019999999</v>
      </c>
      <c r="C642" t="s">
        <v>210</v>
      </c>
      <c r="D642" t="s">
        <v>8</v>
      </c>
      <c r="E642" t="s">
        <v>9</v>
      </c>
      <c r="F642">
        <v>171</v>
      </c>
      <c r="G642" t="s">
        <v>602</v>
      </c>
    </row>
    <row r="643" spans="1:7" x14ac:dyDescent="0.25">
      <c r="A643">
        <v>642</v>
      </c>
      <c r="B643">
        <v>4671.4267289999998</v>
      </c>
      <c r="C643" t="s">
        <v>8</v>
      </c>
      <c r="D643" t="s">
        <v>210</v>
      </c>
      <c r="E643" t="s">
        <v>9</v>
      </c>
      <c r="F643">
        <v>68</v>
      </c>
      <c r="G643" t="s">
        <v>603</v>
      </c>
    </row>
    <row r="644" spans="1:7" x14ac:dyDescent="0.25">
      <c r="A644">
        <v>643</v>
      </c>
      <c r="B644">
        <v>4671.437441</v>
      </c>
      <c r="C644" t="s">
        <v>8</v>
      </c>
      <c r="D644" t="s">
        <v>210</v>
      </c>
      <c r="E644" t="s">
        <v>9</v>
      </c>
      <c r="F644">
        <v>76</v>
      </c>
      <c r="G644" t="s">
        <v>604</v>
      </c>
    </row>
    <row r="645" spans="1:7" x14ac:dyDescent="0.25">
      <c r="A645">
        <v>644</v>
      </c>
      <c r="B645">
        <v>4671.5371109999996</v>
      </c>
      <c r="C645" t="s">
        <v>208</v>
      </c>
      <c r="D645" t="s">
        <v>8</v>
      </c>
      <c r="E645" t="s">
        <v>9</v>
      </c>
      <c r="F645">
        <v>76</v>
      </c>
      <c r="G645" t="s">
        <v>605</v>
      </c>
    </row>
    <row r="646" spans="1:7" x14ac:dyDescent="0.25">
      <c r="A646">
        <v>645</v>
      </c>
      <c r="B646">
        <v>4671.5666520000004</v>
      </c>
      <c r="C646" t="s">
        <v>210</v>
      </c>
      <c r="D646" t="s">
        <v>8</v>
      </c>
      <c r="E646" t="s">
        <v>9</v>
      </c>
      <c r="F646">
        <v>76</v>
      </c>
      <c r="G646" t="s">
        <v>606</v>
      </c>
    </row>
    <row r="647" spans="1:7" x14ac:dyDescent="0.25">
      <c r="A647">
        <v>646</v>
      </c>
      <c r="B647">
        <v>4671.57654</v>
      </c>
      <c r="C647" t="s">
        <v>8</v>
      </c>
      <c r="D647" t="s">
        <v>208</v>
      </c>
      <c r="E647" t="s">
        <v>9</v>
      </c>
      <c r="F647">
        <v>68</v>
      </c>
      <c r="G647" t="s">
        <v>607</v>
      </c>
    </row>
    <row r="648" spans="1:7" x14ac:dyDescent="0.25">
      <c r="A648">
        <v>647</v>
      </c>
      <c r="B648">
        <v>4671.606538</v>
      </c>
      <c r="C648" t="s">
        <v>8</v>
      </c>
      <c r="D648" t="s">
        <v>210</v>
      </c>
      <c r="E648" t="s">
        <v>9</v>
      </c>
      <c r="F648">
        <v>68</v>
      </c>
      <c r="G648" t="s">
        <v>608</v>
      </c>
    </row>
    <row r="649" spans="1:7" x14ac:dyDescent="0.25">
      <c r="A649">
        <v>648</v>
      </c>
      <c r="B649">
        <v>4671.7170429999996</v>
      </c>
      <c r="C649" t="s">
        <v>208</v>
      </c>
      <c r="D649" t="s">
        <v>8</v>
      </c>
      <c r="E649" t="s">
        <v>9</v>
      </c>
      <c r="F649">
        <v>68</v>
      </c>
      <c r="G649" t="s">
        <v>609</v>
      </c>
    </row>
    <row r="650" spans="1:7" x14ac:dyDescent="0.25">
      <c r="A650">
        <v>649</v>
      </c>
      <c r="B650">
        <v>4671.7173480000001</v>
      </c>
      <c r="C650" t="s">
        <v>8</v>
      </c>
      <c r="D650" t="s">
        <v>208</v>
      </c>
      <c r="E650" t="s">
        <v>9</v>
      </c>
      <c r="F650">
        <v>133</v>
      </c>
      <c r="G650" t="s">
        <v>610</v>
      </c>
    </row>
    <row r="651" spans="1:7" x14ac:dyDescent="0.25">
      <c r="A651">
        <v>650</v>
      </c>
      <c r="B651">
        <v>4671.7170429999996</v>
      </c>
      <c r="C651" t="s">
        <v>208</v>
      </c>
      <c r="D651" t="s">
        <v>8</v>
      </c>
      <c r="E651" t="s">
        <v>611</v>
      </c>
      <c r="F651">
        <v>117</v>
      </c>
      <c r="G651" t="s">
        <v>612</v>
      </c>
    </row>
    <row r="652" spans="1:7" x14ac:dyDescent="0.25">
      <c r="A652">
        <v>651</v>
      </c>
      <c r="B652">
        <v>4671.7170429999996</v>
      </c>
      <c r="C652" t="s">
        <v>210</v>
      </c>
      <c r="D652" t="s">
        <v>8</v>
      </c>
      <c r="E652" t="s">
        <v>9</v>
      </c>
      <c r="F652">
        <v>68</v>
      </c>
      <c r="G652" t="s">
        <v>613</v>
      </c>
    </row>
    <row r="653" spans="1:7" x14ac:dyDescent="0.25">
      <c r="A653">
        <v>652</v>
      </c>
      <c r="B653">
        <v>4671.7198200000003</v>
      </c>
      <c r="C653" t="s">
        <v>8</v>
      </c>
      <c r="D653" t="s">
        <v>208</v>
      </c>
      <c r="E653" t="s">
        <v>9</v>
      </c>
      <c r="F653">
        <v>68</v>
      </c>
      <c r="G653" t="s">
        <v>614</v>
      </c>
    </row>
    <row r="654" spans="1:7" x14ac:dyDescent="0.25">
      <c r="A654">
        <v>653</v>
      </c>
      <c r="B654">
        <v>4671.7201249999998</v>
      </c>
      <c r="C654" t="s">
        <v>8</v>
      </c>
      <c r="D654" t="s">
        <v>210</v>
      </c>
      <c r="E654" t="s">
        <v>9</v>
      </c>
      <c r="F654">
        <v>123</v>
      </c>
      <c r="G654" t="s">
        <v>615</v>
      </c>
    </row>
    <row r="655" spans="1:7" x14ac:dyDescent="0.25">
      <c r="A655">
        <v>654</v>
      </c>
      <c r="B655">
        <v>4671.7469190000002</v>
      </c>
      <c r="C655" t="s">
        <v>210</v>
      </c>
      <c r="D655" t="s">
        <v>8</v>
      </c>
      <c r="E655" t="s">
        <v>9</v>
      </c>
      <c r="F655">
        <v>92</v>
      </c>
      <c r="G655" t="s">
        <v>616</v>
      </c>
    </row>
    <row r="656" spans="1:7" x14ac:dyDescent="0.25">
      <c r="A656">
        <v>655</v>
      </c>
      <c r="B656">
        <v>4671.7504589999999</v>
      </c>
      <c r="C656" t="s">
        <v>8</v>
      </c>
      <c r="D656" t="s">
        <v>210</v>
      </c>
      <c r="E656" t="s">
        <v>9</v>
      </c>
      <c r="F656">
        <v>68</v>
      </c>
      <c r="G656" t="s">
        <v>617</v>
      </c>
    </row>
    <row r="657" spans="1:7" x14ac:dyDescent="0.25">
      <c r="A657">
        <v>656</v>
      </c>
      <c r="B657">
        <v>4671.9940509999997</v>
      </c>
      <c r="C657" t="s">
        <v>208</v>
      </c>
      <c r="D657" t="s">
        <v>8</v>
      </c>
      <c r="E657" t="s">
        <v>9</v>
      </c>
      <c r="F657">
        <v>68</v>
      </c>
      <c r="G657" t="s">
        <v>618</v>
      </c>
    </row>
    <row r="658" spans="1:7" x14ac:dyDescent="0.25">
      <c r="A658">
        <v>657</v>
      </c>
      <c r="B658">
        <v>4671.9943560000002</v>
      </c>
      <c r="C658" t="s">
        <v>8</v>
      </c>
      <c r="D658" t="s">
        <v>208</v>
      </c>
      <c r="E658" t="s">
        <v>9</v>
      </c>
      <c r="F658">
        <v>82</v>
      </c>
      <c r="G658" t="s">
        <v>619</v>
      </c>
    </row>
    <row r="659" spans="1:7" x14ac:dyDescent="0.25">
      <c r="A659">
        <v>658</v>
      </c>
      <c r="B659">
        <v>4672.0168780000004</v>
      </c>
      <c r="C659" t="s">
        <v>210</v>
      </c>
      <c r="D659" t="s">
        <v>8</v>
      </c>
      <c r="E659" t="s">
        <v>9</v>
      </c>
      <c r="F659">
        <v>68</v>
      </c>
      <c r="G659" t="s">
        <v>620</v>
      </c>
    </row>
    <row r="660" spans="1:7" x14ac:dyDescent="0.25">
      <c r="A660">
        <v>659</v>
      </c>
      <c r="B660">
        <v>4672.020845</v>
      </c>
      <c r="C660" t="s">
        <v>8</v>
      </c>
      <c r="D660" t="s">
        <v>210</v>
      </c>
      <c r="E660" t="s">
        <v>9</v>
      </c>
      <c r="F660">
        <v>82</v>
      </c>
      <c r="G660" t="s">
        <v>621</v>
      </c>
    </row>
    <row r="661" spans="1:7" x14ac:dyDescent="0.25">
      <c r="A661">
        <v>660</v>
      </c>
      <c r="B661">
        <v>4672.1368419999999</v>
      </c>
      <c r="C661" t="s">
        <v>208</v>
      </c>
      <c r="D661" t="s">
        <v>8</v>
      </c>
      <c r="E661" t="s">
        <v>9</v>
      </c>
      <c r="F661">
        <v>71</v>
      </c>
      <c r="G661" t="s">
        <v>622</v>
      </c>
    </row>
    <row r="662" spans="1:7" x14ac:dyDescent="0.25">
      <c r="A662">
        <v>661</v>
      </c>
      <c r="B662">
        <v>4672.146761</v>
      </c>
      <c r="C662" t="s">
        <v>8</v>
      </c>
      <c r="D662" t="s">
        <v>208</v>
      </c>
      <c r="E662" t="s">
        <v>9</v>
      </c>
      <c r="F662">
        <v>68</v>
      </c>
      <c r="G662" t="s">
        <v>623</v>
      </c>
    </row>
    <row r="663" spans="1:7" x14ac:dyDescent="0.25">
      <c r="A663">
        <v>662</v>
      </c>
      <c r="B663">
        <v>4672.1668719999998</v>
      </c>
      <c r="C663" t="s">
        <v>210</v>
      </c>
      <c r="D663" t="s">
        <v>8</v>
      </c>
      <c r="E663" t="s">
        <v>9</v>
      </c>
      <c r="F663">
        <v>71</v>
      </c>
      <c r="G663" t="s">
        <v>624</v>
      </c>
    </row>
    <row r="664" spans="1:7" x14ac:dyDescent="0.25">
      <c r="A664">
        <v>663</v>
      </c>
      <c r="B664">
        <v>4672.1678789999996</v>
      </c>
      <c r="C664" t="s">
        <v>8</v>
      </c>
      <c r="D664" t="s">
        <v>210</v>
      </c>
      <c r="E664" t="s">
        <v>9</v>
      </c>
      <c r="F664">
        <v>68</v>
      </c>
      <c r="G664" t="s">
        <v>625</v>
      </c>
    </row>
    <row r="665" spans="1:7" x14ac:dyDescent="0.25">
      <c r="A665">
        <v>664</v>
      </c>
      <c r="B665">
        <v>4672.2868669999998</v>
      </c>
      <c r="C665" t="s">
        <v>208</v>
      </c>
      <c r="D665" t="s">
        <v>8</v>
      </c>
      <c r="E665" t="s">
        <v>9</v>
      </c>
      <c r="F665">
        <v>83</v>
      </c>
      <c r="G665" t="s">
        <v>626</v>
      </c>
    </row>
    <row r="666" spans="1:7" x14ac:dyDescent="0.25">
      <c r="A666">
        <v>665</v>
      </c>
      <c r="B666">
        <v>4672.2966939999997</v>
      </c>
      <c r="C666" t="s">
        <v>8</v>
      </c>
      <c r="D666" t="s">
        <v>208</v>
      </c>
      <c r="E666" t="s">
        <v>9</v>
      </c>
      <c r="F666">
        <v>68</v>
      </c>
      <c r="G666" t="s">
        <v>627</v>
      </c>
    </row>
    <row r="667" spans="1:7" x14ac:dyDescent="0.25">
      <c r="A667">
        <v>666</v>
      </c>
      <c r="B667">
        <v>4672.2868669999998</v>
      </c>
      <c r="C667" t="s">
        <v>210</v>
      </c>
      <c r="D667" t="s">
        <v>8</v>
      </c>
      <c r="E667" t="s">
        <v>9</v>
      </c>
      <c r="F667">
        <v>83</v>
      </c>
      <c r="G667" t="s">
        <v>628</v>
      </c>
    </row>
    <row r="668" spans="1:7" x14ac:dyDescent="0.25">
      <c r="A668">
        <v>667</v>
      </c>
      <c r="B668">
        <v>4672.2977309999997</v>
      </c>
      <c r="C668" t="s">
        <v>8</v>
      </c>
      <c r="D668" t="s">
        <v>210</v>
      </c>
      <c r="E668" t="s">
        <v>9</v>
      </c>
      <c r="F668">
        <v>68</v>
      </c>
      <c r="G668" t="s">
        <v>629</v>
      </c>
    </row>
    <row r="669" spans="1:7" x14ac:dyDescent="0.25">
      <c r="A669">
        <v>668</v>
      </c>
      <c r="B669">
        <v>4673.8589190000002</v>
      </c>
      <c r="C669" t="s">
        <v>8</v>
      </c>
      <c r="D669" t="s">
        <v>248</v>
      </c>
      <c r="E669" t="s">
        <v>25</v>
      </c>
      <c r="F669">
        <v>321</v>
      </c>
      <c r="G669" t="s">
        <v>249</v>
      </c>
    </row>
    <row r="670" spans="1:7" x14ac:dyDescent="0.25">
      <c r="A670">
        <v>669</v>
      </c>
      <c r="B670">
        <v>4673.9768389999999</v>
      </c>
      <c r="C670" t="s">
        <v>248</v>
      </c>
      <c r="D670" t="s">
        <v>8</v>
      </c>
      <c r="E670" t="s">
        <v>25</v>
      </c>
      <c r="F670">
        <v>64</v>
      </c>
      <c r="G670" t="s">
        <v>250</v>
      </c>
    </row>
    <row r="671" spans="1:7" x14ac:dyDescent="0.25">
      <c r="A671">
        <v>670</v>
      </c>
      <c r="B671">
        <v>4674.8922140000004</v>
      </c>
      <c r="C671" t="s">
        <v>8</v>
      </c>
      <c r="D671" t="s">
        <v>208</v>
      </c>
      <c r="E671" t="s">
        <v>9</v>
      </c>
      <c r="F671">
        <v>68</v>
      </c>
      <c r="G671" t="s">
        <v>630</v>
      </c>
    </row>
    <row r="672" spans="1:7" x14ac:dyDescent="0.25">
      <c r="A672">
        <v>671</v>
      </c>
      <c r="B672">
        <v>4674.8949910000001</v>
      </c>
      <c r="C672" t="s">
        <v>8</v>
      </c>
      <c r="D672" t="s">
        <v>210</v>
      </c>
      <c r="E672" t="s">
        <v>9</v>
      </c>
      <c r="F672">
        <v>68</v>
      </c>
      <c r="G672" t="s">
        <v>631</v>
      </c>
    </row>
    <row r="673" spans="1:7" x14ac:dyDescent="0.25">
      <c r="A673">
        <v>672</v>
      </c>
      <c r="B673">
        <v>4675.0318619999998</v>
      </c>
      <c r="C673" t="s">
        <v>208</v>
      </c>
      <c r="D673" t="s">
        <v>8</v>
      </c>
      <c r="E673" t="s">
        <v>9</v>
      </c>
      <c r="F673">
        <v>68</v>
      </c>
      <c r="G673" t="s">
        <v>632</v>
      </c>
    </row>
    <row r="674" spans="1:7" x14ac:dyDescent="0.25">
      <c r="A674">
        <v>673</v>
      </c>
      <c r="B674">
        <v>4675.0318619999998</v>
      </c>
      <c r="C674" t="s">
        <v>208</v>
      </c>
      <c r="D674" t="s">
        <v>8</v>
      </c>
      <c r="E674" t="s">
        <v>9</v>
      </c>
      <c r="F674">
        <v>68</v>
      </c>
      <c r="G674" t="s">
        <v>633</v>
      </c>
    </row>
    <row r="675" spans="1:7" x14ac:dyDescent="0.25">
      <c r="A675">
        <v>674</v>
      </c>
      <c r="B675">
        <v>4675.0322889999998</v>
      </c>
      <c r="C675" t="s">
        <v>8</v>
      </c>
      <c r="D675" t="s">
        <v>208</v>
      </c>
      <c r="E675" t="s">
        <v>9</v>
      </c>
      <c r="F675">
        <v>68</v>
      </c>
      <c r="G675" t="s">
        <v>634</v>
      </c>
    </row>
    <row r="676" spans="1:7" x14ac:dyDescent="0.25">
      <c r="A676">
        <v>675</v>
      </c>
      <c r="B676">
        <v>4675.0568860000003</v>
      </c>
      <c r="C676" t="s">
        <v>210</v>
      </c>
      <c r="D676" t="s">
        <v>8</v>
      </c>
      <c r="E676" t="s">
        <v>9</v>
      </c>
      <c r="F676">
        <v>68</v>
      </c>
      <c r="G676" t="s">
        <v>635</v>
      </c>
    </row>
    <row r="677" spans="1:7" x14ac:dyDescent="0.25">
      <c r="A677">
        <v>676</v>
      </c>
      <c r="B677">
        <v>4675.0569169999999</v>
      </c>
      <c r="C677" t="s">
        <v>210</v>
      </c>
      <c r="D677" t="s">
        <v>8</v>
      </c>
      <c r="E677" t="s">
        <v>9</v>
      </c>
      <c r="F677">
        <v>68</v>
      </c>
      <c r="G677" t="s">
        <v>636</v>
      </c>
    </row>
    <row r="678" spans="1:7" x14ac:dyDescent="0.25">
      <c r="A678">
        <v>677</v>
      </c>
      <c r="B678">
        <v>4675.0668349999996</v>
      </c>
      <c r="C678" t="s">
        <v>8</v>
      </c>
      <c r="D678" t="s">
        <v>210</v>
      </c>
      <c r="E678" t="s">
        <v>9</v>
      </c>
      <c r="F678">
        <v>68</v>
      </c>
      <c r="G678" t="s">
        <v>637</v>
      </c>
    </row>
    <row r="679" spans="1:7" x14ac:dyDescent="0.25">
      <c r="A679">
        <v>678</v>
      </c>
      <c r="B679">
        <v>4792.5072039999995</v>
      </c>
      <c r="C679" t="s">
        <v>7</v>
      </c>
      <c r="D679" t="s">
        <v>8</v>
      </c>
      <c r="E679" t="s">
        <v>9</v>
      </c>
      <c r="F679">
        <v>120</v>
      </c>
      <c r="G679" t="s">
        <v>638</v>
      </c>
    </row>
    <row r="680" spans="1:7" x14ac:dyDescent="0.25">
      <c r="A680">
        <v>679</v>
      </c>
      <c r="B680">
        <v>4792.5073560000001</v>
      </c>
      <c r="C680" t="s">
        <v>8</v>
      </c>
      <c r="D680" t="s">
        <v>7</v>
      </c>
      <c r="E680" t="s">
        <v>9</v>
      </c>
      <c r="F680">
        <v>68</v>
      </c>
      <c r="G680" t="s">
        <v>639</v>
      </c>
    </row>
    <row r="681" spans="1:7" x14ac:dyDescent="0.25">
      <c r="A681">
        <v>680</v>
      </c>
      <c r="B681">
        <v>4792.5072039999995</v>
      </c>
      <c r="C681" t="s">
        <v>7</v>
      </c>
      <c r="D681" t="s">
        <v>8</v>
      </c>
      <c r="E681" t="s">
        <v>9</v>
      </c>
      <c r="F681">
        <v>120</v>
      </c>
      <c r="G681" t="s">
        <v>640</v>
      </c>
    </row>
    <row r="682" spans="1:7" x14ac:dyDescent="0.25">
      <c r="A682">
        <v>681</v>
      </c>
      <c r="B682">
        <v>4792.5077840000004</v>
      </c>
      <c r="C682" t="s">
        <v>8</v>
      </c>
      <c r="D682" t="s">
        <v>7</v>
      </c>
      <c r="E682" t="s">
        <v>9</v>
      </c>
      <c r="F682">
        <v>80</v>
      </c>
      <c r="G682" t="s">
        <v>641</v>
      </c>
    </row>
    <row r="683" spans="1:7" x14ac:dyDescent="0.25">
      <c r="A683">
        <v>682</v>
      </c>
      <c r="B683">
        <v>4792.508272</v>
      </c>
      <c r="C683" t="s">
        <v>8</v>
      </c>
      <c r="D683" t="s">
        <v>7</v>
      </c>
      <c r="E683" t="s">
        <v>9</v>
      </c>
      <c r="F683">
        <v>72</v>
      </c>
      <c r="G683" t="s">
        <v>642</v>
      </c>
    </row>
    <row r="684" spans="1:7" x14ac:dyDescent="0.25">
      <c r="A684">
        <v>683</v>
      </c>
      <c r="B684">
        <v>4792.7964490000004</v>
      </c>
      <c r="C684" t="s">
        <v>7</v>
      </c>
      <c r="D684" t="s">
        <v>8</v>
      </c>
      <c r="E684" t="s">
        <v>9</v>
      </c>
      <c r="F684">
        <v>68</v>
      </c>
      <c r="G684" t="s">
        <v>643</v>
      </c>
    </row>
    <row r="685" spans="1:7" x14ac:dyDescent="0.25">
      <c r="A685">
        <v>684</v>
      </c>
      <c r="B685">
        <v>4792.7969069999999</v>
      </c>
      <c r="C685" t="s">
        <v>8</v>
      </c>
      <c r="D685" t="s">
        <v>7</v>
      </c>
      <c r="E685" t="s">
        <v>9</v>
      </c>
      <c r="F685">
        <v>80</v>
      </c>
      <c r="G685" t="s">
        <v>644</v>
      </c>
    </row>
    <row r="686" spans="1:7" x14ac:dyDescent="0.25">
      <c r="A686">
        <v>685</v>
      </c>
      <c r="B686">
        <v>4792.8771379999998</v>
      </c>
      <c r="C686" t="s">
        <v>7</v>
      </c>
      <c r="D686" t="s">
        <v>8</v>
      </c>
      <c r="E686" t="s">
        <v>9</v>
      </c>
      <c r="F686">
        <v>342</v>
      </c>
      <c r="G686" t="s">
        <v>645</v>
      </c>
    </row>
    <row r="687" spans="1:7" x14ac:dyDescent="0.25">
      <c r="A687">
        <v>686</v>
      </c>
      <c r="B687">
        <v>4792.9266369999996</v>
      </c>
      <c r="C687" t="s">
        <v>8</v>
      </c>
      <c r="D687" t="s">
        <v>7</v>
      </c>
      <c r="E687" t="s">
        <v>9</v>
      </c>
      <c r="F687">
        <v>68</v>
      </c>
      <c r="G687" t="s">
        <v>646</v>
      </c>
    </row>
    <row r="688" spans="1:7" x14ac:dyDescent="0.25">
      <c r="A688">
        <v>687</v>
      </c>
      <c r="B688">
        <v>5014.0190140000004</v>
      </c>
      <c r="C688" t="s">
        <v>8</v>
      </c>
      <c r="D688" t="s">
        <v>7</v>
      </c>
      <c r="E688" t="s">
        <v>9</v>
      </c>
      <c r="F688">
        <v>72</v>
      </c>
      <c r="G688" t="s">
        <v>647</v>
      </c>
    </row>
    <row r="689" spans="1:7" x14ac:dyDescent="0.25">
      <c r="A689">
        <v>688</v>
      </c>
      <c r="B689">
        <v>5014.5353100000002</v>
      </c>
      <c r="C689" t="s">
        <v>7</v>
      </c>
      <c r="D689" t="s">
        <v>8</v>
      </c>
      <c r="E689" t="s">
        <v>9</v>
      </c>
      <c r="F689">
        <v>68</v>
      </c>
      <c r="G689" t="s">
        <v>648</v>
      </c>
    </row>
    <row r="690" spans="1:7" x14ac:dyDescent="0.25">
      <c r="A690">
        <v>689</v>
      </c>
      <c r="B690">
        <v>5014.5356160000001</v>
      </c>
      <c r="C690" t="s">
        <v>8</v>
      </c>
      <c r="D690" t="s">
        <v>7</v>
      </c>
      <c r="E690" t="s">
        <v>9</v>
      </c>
      <c r="F690">
        <v>180</v>
      </c>
      <c r="G690" t="s">
        <v>649</v>
      </c>
    </row>
    <row r="691" spans="1:7" x14ac:dyDescent="0.25">
      <c r="A691">
        <v>690</v>
      </c>
      <c r="B691">
        <v>5014.6466689999997</v>
      </c>
      <c r="C691" t="s">
        <v>7</v>
      </c>
      <c r="D691" t="s">
        <v>8</v>
      </c>
      <c r="E691" t="s">
        <v>9</v>
      </c>
      <c r="F691">
        <v>72</v>
      </c>
      <c r="G691" t="s">
        <v>650</v>
      </c>
    </row>
    <row r="692" spans="1:7" x14ac:dyDescent="0.25">
      <c r="A692">
        <v>691</v>
      </c>
      <c r="B692">
        <v>5014.6468219999997</v>
      </c>
      <c r="C692" t="s">
        <v>8</v>
      </c>
      <c r="D692" t="s">
        <v>7</v>
      </c>
      <c r="E692" t="s">
        <v>9</v>
      </c>
      <c r="F692">
        <v>68</v>
      </c>
      <c r="G692" t="s">
        <v>651</v>
      </c>
    </row>
    <row r="693" spans="1:7" x14ac:dyDescent="0.25">
      <c r="A693">
        <v>692</v>
      </c>
      <c r="B693">
        <v>5024.0397659999999</v>
      </c>
      <c r="C693" t="s">
        <v>8</v>
      </c>
      <c r="D693" t="s">
        <v>652</v>
      </c>
      <c r="E693" t="s">
        <v>25</v>
      </c>
      <c r="F693">
        <v>177</v>
      </c>
      <c r="G693" t="s">
        <v>653</v>
      </c>
    </row>
    <row r="694" spans="1:7" x14ac:dyDescent="0.25">
      <c r="A694">
        <v>693</v>
      </c>
      <c r="B694">
        <v>5024.041048</v>
      </c>
      <c r="C694" t="s">
        <v>8</v>
      </c>
      <c r="D694" t="s">
        <v>69</v>
      </c>
      <c r="E694" t="s">
        <v>25</v>
      </c>
      <c r="F694">
        <v>176</v>
      </c>
      <c r="G694" t="s">
        <v>70</v>
      </c>
    </row>
    <row r="695" spans="1:7" x14ac:dyDescent="0.25">
      <c r="A695">
        <v>694</v>
      </c>
      <c r="B695">
        <v>5024.0414440000004</v>
      </c>
      <c r="C695" t="s">
        <v>8</v>
      </c>
      <c r="D695" t="s">
        <v>73</v>
      </c>
      <c r="E695" t="s">
        <v>25</v>
      </c>
      <c r="F695">
        <v>174</v>
      </c>
      <c r="G695" t="s">
        <v>74</v>
      </c>
    </row>
    <row r="696" spans="1:7" x14ac:dyDescent="0.25">
      <c r="A696">
        <v>695</v>
      </c>
      <c r="B696">
        <v>5024.0417799999996</v>
      </c>
      <c r="C696" t="s">
        <v>8</v>
      </c>
      <c r="D696" t="s">
        <v>63</v>
      </c>
      <c r="E696" t="s">
        <v>25</v>
      </c>
      <c r="F696">
        <v>192</v>
      </c>
      <c r="G696" t="s">
        <v>64</v>
      </c>
    </row>
    <row r="697" spans="1:7" x14ac:dyDescent="0.25">
      <c r="A697">
        <v>696</v>
      </c>
      <c r="B697">
        <v>5024.042085</v>
      </c>
      <c r="C697" t="s">
        <v>8</v>
      </c>
      <c r="D697" t="s">
        <v>65</v>
      </c>
      <c r="E697" t="s">
        <v>25</v>
      </c>
      <c r="F697">
        <v>173</v>
      </c>
      <c r="G697" t="s">
        <v>66</v>
      </c>
    </row>
    <row r="698" spans="1:7" x14ac:dyDescent="0.25">
      <c r="A698">
        <v>697</v>
      </c>
      <c r="B698">
        <v>5024.0424519999997</v>
      </c>
      <c r="C698" t="s">
        <v>8</v>
      </c>
      <c r="D698" t="s">
        <v>61</v>
      </c>
      <c r="E698" t="s">
        <v>25</v>
      </c>
      <c r="F698">
        <v>185</v>
      </c>
      <c r="G698" t="s">
        <v>62</v>
      </c>
    </row>
    <row r="699" spans="1:7" x14ac:dyDescent="0.25">
      <c r="A699">
        <v>698</v>
      </c>
      <c r="B699">
        <v>5024.0427570000002</v>
      </c>
      <c r="C699" t="s">
        <v>8</v>
      </c>
      <c r="D699" t="s">
        <v>113</v>
      </c>
      <c r="E699" t="s">
        <v>25</v>
      </c>
      <c r="F699">
        <v>170</v>
      </c>
      <c r="G699" t="s">
        <v>114</v>
      </c>
    </row>
    <row r="700" spans="1:7" x14ac:dyDescent="0.25">
      <c r="A700">
        <v>699</v>
      </c>
      <c r="B700">
        <v>5024.0430619999997</v>
      </c>
      <c r="C700" t="s">
        <v>8</v>
      </c>
      <c r="D700" t="s">
        <v>31</v>
      </c>
      <c r="E700" t="s">
        <v>25</v>
      </c>
      <c r="F700">
        <v>175</v>
      </c>
      <c r="G700" t="s">
        <v>32</v>
      </c>
    </row>
    <row r="701" spans="1:7" x14ac:dyDescent="0.25">
      <c r="A701">
        <v>700</v>
      </c>
      <c r="B701">
        <v>5024.046816</v>
      </c>
      <c r="C701" t="s">
        <v>8</v>
      </c>
      <c r="D701" t="s">
        <v>71</v>
      </c>
      <c r="E701" t="s">
        <v>25</v>
      </c>
      <c r="F701">
        <v>146</v>
      </c>
      <c r="G701" t="s">
        <v>72</v>
      </c>
    </row>
    <row r="702" spans="1:7" x14ac:dyDescent="0.25">
      <c r="A702">
        <v>701</v>
      </c>
      <c r="B702">
        <v>5024.0473039999997</v>
      </c>
      <c r="C702" t="s">
        <v>8</v>
      </c>
      <c r="D702" t="s">
        <v>117</v>
      </c>
      <c r="E702" t="s">
        <v>25</v>
      </c>
      <c r="F702">
        <v>183</v>
      </c>
      <c r="G702" t="s">
        <v>118</v>
      </c>
    </row>
    <row r="703" spans="1:7" x14ac:dyDescent="0.25">
      <c r="A703">
        <v>702</v>
      </c>
      <c r="B703">
        <v>5024.0477920000003</v>
      </c>
      <c r="C703" t="s">
        <v>8</v>
      </c>
      <c r="D703" t="s">
        <v>119</v>
      </c>
      <c r="E703" t="s">
        <v>25</v>
      </c>
      <c r="F703">
        <v>183</v>
      </c>
      <c r="G703" t="s">
        <v>120</v>
      </c>
    </row>
    <row r="704" spans="1:7" x14ac:dyDescent="0.25">
      <c r="A704">
        <v>703</v>
      </c>
      <c r="B704">
        <v>5024.0480969999999</v>
      </c>
      <c r="C704" t="s">
        <v>8</v>
      </c>
      <c r="D704" t="s">
        <v>121</v>
      </c>
      <c r="E704" t="s">
        <v>25</v>
      </c>
      <c r="F704">
        <v>187</v>
      </c>
      <c r="G704" t="s">
        <v>122</v>
      </c>
    </row>
    <row r="705" spans="1:7" x14ac:dyDescent="0.25">
      <c r="A705">
        <v>704</v>
      </c>
      <c r="B705">
        <v>5024.0484640000004</v>
      </c>
      <c r="C705" t="s">
        <v>8</v>
      </c>
      <c r="D705" t="s">
        <v>75</v>
      </c>
      <c r="E705" t="s">
        <v>25</v>
      </c>
      <c r="F705">
        <v>181</v>
      </c>
      <c r="G705" t="s">
        <v>76</v>
      </c>
    </row>
    <row r="706" spans="1:7" x14ac:dyDescent="0.25">
      <c r="A706">
        <v>705</v>
      </c>
      <c r="B706">
        <v>5024.0496839999996</v>
      </c>
      <c r="C706" t="s">
        <v>8</v>
      </c>
      <c r="D706" t="s">
        <v>654</v>
      </c>
      <c r="E706" t="s">
        <v>25</v>
      </c>
      <c r="F706">
        <v>78</v>
      </c>
      <c r="G706" t="s">
        <v>655</v>
      </c>
    </row>
    <row r="707" spans="1:7" x14ac:dyDescent="0.25">
      <c r="A707">
        <v>706</v>
      </c>
      <c r="B707">
        <v>5024.0500810000003</v>
      </c>
      <c r="C707" t="s">
        <v>8</v>
      </c>
      <c r="D707" t="s">
        <v>77</v>
      </c>
      <c r="E707" t="s">
        <v>25</v>
      </c>
      <c r="F707">
        <v>74</v>
      </c>
      <c r="G707" t="s">
        <v>78</v>
      </c>
    </row>
    <row r="708" spans="1:7" x14ac:dyDescent="0.25">
      <c r="A708">
        <v>707</v>
      </c>
      <c r="B708">
        <v>5024.0503859999999</v>
      </c>
      <c r="C708" t="s">
        <v>8</v>
      </c>
      <c r="D708" t="s">
        <v>308</v>
      </c>
      <c r="E708" t="s">
        <v>25</v>
      </c>
      <c r="F708">
        <v>77</v>
      </c>
      <c r="G708" t="s">
        <v>309</v>
      </c>
    </row>
    <row r="709" spans="1:7" x14ac:dyDescent="0.25">
      <c r="A709">
        <v>708</v>
      </c>
      <c r="B709">
        <v>5024.0506610000002</v>
      </c>
      <c r="C709" t="s">
        <v>8</v>
      </c>
      <c r="D709" t="s">
        <v>437</v>
      </c>
      <c r="E709" t="s">
        <v>25</v>
      </c>
      <c r="F709">
        <v>75</v>
      </c>
      <c r="G709" t="s">
        <v>438</v>
      </c>
    </row>
    <row r="710" spans="1:7" x14ac:dyDescent="0.25">
      <c r="A710">
        <v>709</v>
      </c>
      <c r="B710">
        <v>5024.0566120000003</v>
      </c>
      <c r="C710" t="s">
        <v>8</v>
      </c>
      <c r="D710" t="s">
        <v>656</v>
      </c>
      <c r="E710" t="s">
        <v>25</v>
      </c>
      <c r="F710">
        <v>80</v>
      </c>
      <c r="G710" t="s">
        <v>657</v>
      </c>
    </row>
    <row r="711" spans="1:7" x14ac:dyDescent="0.25">
      <c r="A711">
        <v>710</v>
      </c>
      <c r="B711">
        <v>5024.0571920000002</v>
      </c>
      <c r="C711" t="s">
        <v>8</v>
      </c>
      <c r="D711" t="s">
        <v>7</v>
      </c>
      <c r="E711" t="s">
        <v>9</v>
      </c>
      <c r="F711">
        <v>71</v>
      </c>
      <c r="G711" t="s">
        <v>658</v>
      </c>
    </row>
    <row r="712" spans="1:7" x14ac:dyDescent="0.25">
      <c r="A712">
        <v>711</v>
      </c>
      <c r="B712">
        <v>5024.1566789999997</v>
      </c>
      <c r="C712" t="s">
        <v>652</v>
      </c>
      <c r="D712" t="s">
        <v>8</v>
      </c>
      <c r="E712" t="s">
        <v>25</v>
      </c>
      <c r="F712">
        <v>76</v>
      </c>
      <c r="G712" t="s">
        <v>659</v>
      </c>
    </row>
    <row r="713" spans="1:7" x14ac:dyDescent="0.25">
      <c r="A713">
        <v>712</v>
      </c>
      <c r="B713">
        <v>5024.2166150000003</v>
      </c>
      <c r="C713" t="s">
        <v>61</v>
      </c>
      <c r="D713" t="s">
        <v>8</v>
      </c>
      <c r="E713" t="s">
        <v>25</v>
      </c>
      <c r="F713">
        <v>64</v>
      </c>
      <c r="G713" t="s">
        <v>95</v>
      </c>
    </row>
    <row r="714" spans="1:7" x14ac:dyDescent="0.25">
      <c r="A714">
        <v>713</v>
      </c>
      <c r="B714">
        <v>5024.2166459999999</v>
      </c>
      <c r="C714" t="s">
        <v>65</v>
      </c>
      <c r="D714" t="s">
        <v>8</v>
      </c>
      <c r="E714" t="s">
        <v>25</v>
      </c>
      <c r="F714">
        <v>64</v>
      </c>
      <c r="G714" t="s">
        <v>96</v>
      </c>
    </row>
    <row r="715" spans="1:7" x14ac:dyDescent="0.25">
      <c r="A715">
        <v>714</v>
      </c>
      <c r="B715">
        <v>5024.2470720000001</v>
      </c>
      <c r="C715" t="s">
        <v>117</v>
      </c>
      <c r="D715" t="s">
        <v>8</v>
      </c>
      <c r="E715" t="s">
        <v>25</v>
      </c>
      <c r="F715">
        <v>77</v>
      </c>
      <c r="G715" t="s">
        <v>123</v>
      </c>
    </row>
    <row r="716" spans="1:7" x14ac:dyDescent="0.25">
      <c r="A716">
        <v>715</v>
      </c>
      <c r="B716">
        <v>5024.2768269999997</v>
      </c>
      <c r="C716" t="s">
        <v>119</v>
      </c>
      <c r="D716" t="s">
        <v>8</v>
      </c>
      <c r="E716" t="s">
        <v>25</v>
      </c>
      <c r="F716">
        <v>76</v>
      </c>
      <c r="G716" t="s">
        <v>126</v>
      </c>
    </row>
    <row r="717" spans="1:7" x14ac:dyDescent="0.25">
      <c r="A717">
        <v>716</v>
      </c>
      <c r="B717">
        <v>5024.3068860000003</v>
      </c>
      <c r="C717" t="s">
        <v>73</v>
      </c>
      <c r="D717" t="s">
        <v>8</v>
      </c>
      <c r="E717" t="s">
        <v>25</v>
      </c>
      <c r="F717">
        <v>65</v>
      </c>
      <c r="G717" t="s">
        <v>102</v>
      </c>
    </row>
    <row r="718" spans="1:7" x14ac:dyDescent="0.25">
      <c r="A718">
        <v>717</v>
      </c>
      <c r="B718">
        <v>5024.3069169999999</v>
      </c>
      <c r="C718" t="s">
        <v>69</v>
      </c>
      <c r="D718" t="s">
        <v>8</v>
      </c>
      <c r="E718" t="s">
        <v>25</v>
      </c>
      <c r="F718">
        <v>64</v>
      </c>
      <c r="G718" t="s">
        <v>103</v>
      </c>
    </row>
    <row r="719" spans="1:7" x14ac:dyDescent="0.25">
      <c r="A719">
        <v>718</v>
      </c>
      <c r="B719">
        <v>5024.3069169999999</v>
      </c>
      <c r="C719" t="s">
        <v>308</v>
      </c>
      <c r="D719" t="s">
        <v>8</v>
      </c>
      <c r="E719" t="s">
        <v>25</v>
      </c>
      <c r="F719">
        <v>62</v>
      </c>
      <c r="G719" t="s">
        <v>316</v>
      </c>
    </row>
    <row r="720" spans="1:7" x14ac:dyDescent="0.25">
      <c r="A720">
        <v>719</v>
      </c>
      <c r="B720">
        <v>5024.3368849999997</v>
      </c>
      <c r="C720" t="s">
        <v>63</v>
      </c>
      <c r="D720" t="s">
        <v>8</v>
      </c>
      <c r="E720" t="s">
        <v>25</v>
      </c>
      <c r="F720">
        <v>64</v>
      </c>
      <c r="G720" t="s">
        <v>101</v>
      </c>
    </row>
    <row r="721" spans="1:7" x14ac:dyDescent="0.25">
      <c r="A721">
        <v>720</v>
      </c>
      <c r="B721">
        <v>5024.3368849999997</v>
      </c>
      <c r="C721" t="s">
        <v>121</v>
      </c>
      <c r="D721" t="s">
        <v>8</v>
      </c>
      <c r="E721" t="s">
        <v>25</v>
      </c>
      <c r="F721">
        <v>64</v>
      </c>
      <c r="G721" t="s">
        <v>127</v>
      </c>
    </row>
    <row r="722" spans="1:7" x14ac:dyDescent="0.25">
      <c r="A722">
        <v>721</v>
      </c>
      <c r="B722">
        <v>5024.3668530000004</v>
      </c>
      <c r="C722" t="s">
        <v>77</v>
      </c>
      <c r="D722" t="s">
        <v>8</v>
      </c>
      <c r="E722" t="s">
        <v>25</v>
      </c>
      <c r="F722">
        <v>64</v>
      </c>
      <c r="G722" t="s">
        <v>99</v>
      </c>
    </row>
    <row r="723" spans="1:7" x14ac:dyDescent="0.25">
      <c r="A723">
        <v>722</v>
      </c>
      <c r="B723">
        <v>5024.366884</v>
      </c>
      <c r="C723" t="s">
        <v>437</v>
      </c>
      <c r="D723" t="s">
        <v>8</v>
      </c>
      <c r="E723" t="s">
        <v>25</v>
      </c>
      <c r="F723">
        <v>62</v>
      </c>
      <c r="G723" t="s">
        <v>445</v>
      </c>
    </row>
    <row r="724" spans="1:7" x14ac:dyDescent="0.25">
      <c r="A724">
        <v>723</v>
      </c>
      <c r="B724">
        <v>5024.3968219999997</v>
      </c>
      <c r="C724" t="s">
        <v>654</v>
      </c>
      <c r="D724" t="s">
        <v>8</v>
      </c>
      <c r="E724" t="s">
        <v>25</v>
      </c>
      <c r="F724">
        <v>64</v>
      </c>
      <c r="G724" t="s">
        <v>660</v>
      </c>
    </row>
    <row r="725" spans="1:7" x14ac:dyDescent="0.25">
      <c r="A725">
        <v>724</v>
      </c>
      <c r="B725">
        <v>5024.4269119999999</v>
      </c>
      <c r="C725" t="s">
        <v>75</v>
      </c>
      <c r="D725" t="s">
        <v>8</v>
      </c>
      <c r="E725" t="s">
        <v>25</v>
      </c>
      <c r="F725">
        <v>64</v>
      </c>
      <c r="G725" t="s">
        <v>108</v>
      </c>
    </row>
    <row r="726" spans="1:7" x14ac:dyDescent="0.25">
      <c r="A726">
        <v>725</v>
      </c>
      <c r="B726">
        <v>5024.4269119999999</v>
      </c>
      <c r="C726" t="s">
        <v>656</v>
      </c>
      <c r="D726" t="s">
        <v>8</v>
      </c>
      <c r="E726" t="s">
        <v>25</v>
      </c>
      <c r="F726">
        <v>62</v>
      </c>
      <c r="G726" t="s">
        <v>661</v>
      </c>
    </row>
    <row r="727" spans="1:7" x14ac:dyDescent="0.25">
      <c r="A727">
        <v>726</v>
      </c>
      <c r="B727">
        <v>5024.456819</v>
      </c>
      <c r="C727" t="s">
        <v>113</v>
      </c>
      <c r="D727" t="s">
        <v>8</v>
      </c>
      <c r="E727" t="s">
        <v>25</v>
      </c>
      <c r="F727">
        <v>78</v>
      </c>
      <c r="G727" t="s">
        <v>128</v>
      </c>
    </row>
    <row r="728" spans="1:7" x14ac:dyDescent="0.25">
      <c r="A728">
        <v>727</v>
      </c>
      <c r="B728">
        <v>5024.4869099999996</v>
      </c>
      <c r="C728" t="s">
        <v>7</v>
      </c>
      <c r="D728" t="s">
        <v>8</v>
      </c>
      <c r="E728" t="s">
        <v>9</v>
      </c>
      <c r="F728">
        <v>68</v>
      </c>
      <c r="G728" t="s">
        <v>662</v>
      </c>
    </row>
    <row r="729" spans="1:7" x14ac:dyDescent="0.25">
      <c r="A729">
        <v>728</v>
      </c>
      <c r="B729">
        <v>5024.4967669999996</v>
      </c>
      <c r="C729" t="s">
        <v>8</v>
      </c>
      <c r="D729" t="s">
        <v>7</v>
      </c>
      <c r="E729" t="s">
        <v>9</v>
      </c>
      <c r="F729">
        <v>91</v>
      </c>
      <c r="G729" t="s">
        <v>663</v>
      </c>
    </row>
    <row r="730" spans="1:7" x14ac:dyDescent="0.25">
      <c r="A730">
        <v>729</v>
      </c>
      <c r="B730">
        <v>5024.5766620000004</v>
      </c>
      <c r="C730" t="s">
        <v>7</v>
      </c>
      <c r="D730" t="s">
        <v>8</v>
      </c>
      <c r="E730" t="s">
        <v>9</v>
      </c>
      <c r="F730">
        <v>71</v>
      </c>
      <c r="G730" t="s">
        <v>664</v>
      </c>
    </row>
    <row r="731" spans="1:7" x14ac:dyDescent="0.25">
      <c r="A731">
        <v>730</v>
      </c>
      <c r="B731">
        <v>5024.576814</v>
      </c>
      <c r="C731" t="s">
        <v>8</v>
      </c>
      <c r="D731" t="s">
        <v>7</v>
      </c>
      <c r="E731" t="s">
        <v>9</v>
      </c>
      <c r="F731">
        <v>68</v>
      </c>
      <c r="G731" t="s">
        <v>665</v>
      </c>
    </row>
    <row r="732" spans="1:7" x14ac:dyDescent="0.25">
      <c r="A732">
        <v>731</v>
      </c>
      <c r="B732">
        <v>5024.6668110000001</v>
      </c>
      <c r="C732" t="s">
        <v>7</v>
      </c>
      <c r="D732" t="s">
        <v>8</v>
      </c>
      <c r="E732" t="s">
        <v>9</v>
      </c>
      <c r="F732">
        <v>161</v>
      </c>
      <c r="G732" t="s">
        <v>666</v>
      </c>
    </row>
    <row r="733" spans="1:7" x14ac:dyDescent="0.25">
      <c r="A733">
        <v>732</v>
      </c>
      <c r="B733">
        <v>5024.6671459999998</v>
      </c>
      <c r="C733" t="s">
        <v>8</v>
      </c>
      <c r="D733" t="s">
        <v>7</v>
      </c>
      <c r="E733" t="s">
        <v>9</v>
      </c>
      <c r="F733">
        <v>68</v>
      </c>
      <c r="G733" t="s">
        <v>667</v>
      </c>
    </row>
    <row r="734" spans="1:7" x14ac:dyDescent="0.25">
      <c r="A734">
        <v>733</v>
      </c>
      <c r="B734">
        <v>5024.740785</v>
      </c>
      <c r="C734" t="s">
        <v>8</v>
      </c>
      <c r="D734" t="s">
        <v>435</v>
      </c>
      <c r="E734" t="s">
        <v>25</v>
      </c>
      <c r="F734">
        <v>82</v>
      </c>
      <c r="G734" t="s">
        <v>436</v>
      </c>
    </row>
    <row r="735" spans="1:7" x14ac:dyDescent="0.25">
      <c r="A735">
        <v>734</v>
      </c>
      <c r="B735">
        <v>5024.7414570000001</v>
      </c>
      <c r="C735" t="s">
        <v>8</v>
      </c>
      <c r="D735" t="s">
        <v>668</v>
      </c>
      <c r="E735" t="s">
        <v>25</v>
      </c>
      <c r="F735">
        <v>79</v>
      </c>
      <c r="G735" t="s">
        <v>669</v>
      </c>
    </row>
    <row r="736" spans="1:7" x14ac:dyDescent="0.25">
      <c r="A736">
        <v>735</v>
      </c>
      <c r="B736">
        <v>5024.9021320000002</v>
      </c>
      <c r="C736" t="s">
        <v>435</v>
      </c>
      <c r="D736" t="s">
        <v>8</v>
      </c>
      <c r="E736" t="s">
        <v>25</v>
      </c>
      <c r="F736">
        <v>62</v>
      </c>
      <c r="G736" t="s">
        <v>443</v>
      </c>
    </row>
    <row r="737" spans="1:7" x14ac:dyDescent="0.25">
      <c r="A737">
        <v>736</v>
      </c>
      <c r="B737">
        <v>5024.9569410000004</v>
      </c>
      <c r="C737" t="s">
        <v>668</v>
      </c>
      <c r="D737" t="s">
        <v>8</v>
      </c>
      <c r="E737" t="s">
        <v>25</v>
      </c>
      <c r="F737">
        <v>62</v>
      </c>
      <c r="G737" t="s">
        <v>670</v>
      </c>
    </row>
    <row r="738" spans="1:7" x14ac:dyDescent="0.25">
      <c r="A738">
        <v>737</v>
      </c>
      <c r="B738">
        <v>5024.9638080000004</v>
      </c>
      <c r="C738" t="s">
        <v>8</v>
      </c>
      <c r="D738" t="s">
        <v>286</v>
      </c>
      <c r="E738" t="s">
        <v>25</v>
      </c>
      <c r="F738">
        <v>182</v>
      </c>
      <c r="G738" t="s">
        <v>287</v>
      </c>
    </row>
    <row r="739" spans="1:7" x14ac:dyDescent="0.25">
      <c r="A739">
        <v>738</v>
      </c>
      <c r="B739">
        <v>5025.1943069999998</v>
      </c>
      <c r="C739" t="s">
        <v>286</v>
      </c>
      <c r="D739" t="s">
        <v>8</v>
      </c>
      <c r="E739" t="s">
        <v>25</v>
      </c>
      <c r="F739">
        <v>64</v>
      </c>
      <c r="G739" t="s">
        <v>317</v>
      </c>
    </row>
    <row r="740" spans="1:7" x14ac:dyDescent="0.25">
      <c r="A740">
        <v>739</v>
      </c>
      <c r="B740">
        <v>5025.9591389999996</v>
      </c>
      <c r="C740" t="s">
        <v>31</v>
      </c>
      <c r="D740" t="s">
        <v>8</v>
      </c>
      <c r="E740" t="s">
        <v>25</v>
      </c>
      <c r="F740">
        <v>87</v>
      </c>
      <c r="G740" t="s">
        <v>33</v>
      </c>
    </row>
    <row r="741" spans="1:7" x14ac:dyDescent="0.25">
      <c r="A741">
        <v>740</v>
      </c>
      <c r="B741">
        <v>5026.0741900000003</v>
      </c>
      <c r="C741" t="s">
        <v>8</v>
      </c>
      <c r="D741" t="s">
        <v>71</v>
      </c>
      <c r="E741" t="s">
        <v>25</v>
      </c>
      <c r="F741">
        <v>146</v>
      </c>
      <c r="G741" t="s">
        <v>72</v>
      </c>
    </row>
    <row r="742" spans="1:7" x14ac:dyDescent="0.25">
      <c r="A742">
        <v>741</v>
      </c>
      <c r="B742">
        <v>5027.342592</v>
      </c>
      <c r="C742" t="s">
        <v>71</v>
      </c>
      <c r="D742" t="s">
        <v>8</v>
      </c>
      <c r="E742" t="s">
        <v>129</v>
      </c>
      <c r="F742">
        <v>174</v>
      </c>
      <c r="G742" t="s">
        <v>130</v>
      </c>
    </row>
    <row r="743" spans="1:7" x14ac:dyDescent="0.25">
      <c r="A743">
        <v>742</v>
      </c>
      <c r="B743">
        <v>5030.0832229999996</v>
      </c>
      <c r="C743" t="s">
        <v>8</v>
      </c>
      <c r="D743" t="s">
        <v>71</v>
      </c>
      <c r="E743" t="s">
        <v>25</v>
      </c>
      <c r="F743">
        <v>146</v>
      </c>
      <c r="G743" t="s">
        <v>72</v>
      </c>
    </row>
    <row r="744" spans="1:7" x14ac:dyDescent="0.25">
      <c r="A744">
        <v>743</v>
      </c>
      <c r="B744">
        <v>5033.3097859999998</v>
      </c>
      <c r="C744" t="s">
        <v>71</v>
      </c>
      <c r="D744" t="s">
        <v>8</v>
      </c>
      <c r="E744" t="s">
        <v>129</v>
      </c>
      <c r="F744">
        <v>174</v>
      </c>
      <c r="G744" t="s">
        <v>130</v>
      </c>
    </row>
    <row r="745" spans="1:7" x14ac:dyDescent="0.25">
      <c r="A745">
        <v>744</v>
      </c>
      <c r="B745">
        <v>5120.0896320000002</v>
      </c>
      <c r="C745" t="s">
        <v>8</v>
      </c>
      <c r="D745" t="s">
        <v>671</v>
      </c>
      <c r="E745" t="s">
        <v>25</v>
      </c>
      <c r="F745">
        <v>78</v>
      </c>
      <c r="G745" t="s">
        <v>672</v>
      </c>
    </row>
    <row r="746" spans="1:7" x14ac:dyDescent="0.25">
      <c r="A746">
        <v>745</v>
      </c>
      <c r="B746">
        <v>5120.7293410000002</v>
      </c>
      <c r="C746" t="s">
        <v>671</v>
      </c>
      <c r="D746" t="s">
        <v>8</v>
      </c>
      <c r="E746" t="s">
        <v>25</v>
      </c>
      <c r="F746">
        <v>62</v>
      </c>
      <c r="G746" t="s">
        <v>673</v>
      </c>
    </row>
    <row r="747" spans="1:7" x14ac:dyDescent="0.25">
      <c r="A747">
        <v>746</v>
      </c>
      <c r="B747">
        <v>5134.1062030000003</v>
      </c>
      <c r="C747" t="s">
        <v>8</v>
      </c>
      <c r="D747" t="s">
        <v>7</v>
      </c>
      <c r="E747" t="s">
        <v>9</v>
      </c>
      <c r="F747">
        <v>72</v>
      </c>
      <c r="G747" t="s">
        <v>674</v>
      </c>
    </row>
    <row r="748" spans="1:7" x14ac:dyDescent="0.25">
      <c r="A748">
        <v>747</v>
      </c>
      <c r="B748">
        <v>5134.623689</v>
      </c>
      <c r="C748" t="s">
        <v>7</v>
      </c>
      <c r="D748" t="s">
        <v>8</v>
      </c>
      <c r="E748" t="s">
        <v>9</v>
      </c>
      <c r="F748">
        <v>68</v>
      </c>
      <c r="G748" t="s">
        <v>675</v>
      </c>
    </row>
    <row r="749" spans="1:7" x14ac:dyDescent="0.25">
      <c r="A749">
        <v>748</v>
      </c>
      <c r="B749">
        <v>5134.6239640000003</v>
      </c>
      <c r="C749" t="s">
        <v>8</v>
      </c>
      <c r="D749" t="s">
        <v>7</v>
      </c>
      <c r="E749" t="s">
        <v>9</v>
      </c>
      <c r="F749">
        <v>180</v>
      </c>
      <c r="G749" t="s">
        <v>676</v>
      </c>
    </row>
    <row r="750" spans="1:7" x14ac:dyDescent="0.25">
      <c r="A750">
        <v>749</v>
      </c>
      <c r="B750">
        <v>5134.7368180000003</v>
      </c>
      <c r="C750" t="s">
        <v>7</v>
      </c>
      <c r="D750" t="s">
        <v>8</v>
      </c>
      <c r="E750" t="s">
        <v>9</v>
      </c>
      <c r="F750">
        <v>72</v>
      </c>
      <c r="G750" t="s">
        <v>677</v>
      </c>
    </row>
    <row r="751" spans="1:7" x14ac:dyDescent="0.25">
      <c r="A751">
        <v>750</v>
      </c>
      <c r="B751">
        <v>5134.7419749999999</v>
      </c>
      <c r="C751" t="s">
        <v>8</v>
      </c>
      <c r="D751" t="s">
        <v>7</v>
      </c>
      <c r="E751" t="s">
        <v>9</v>
      </c>
      <c r="F751">
        <v>68</v>
      </c>
      <c r="G751" t="s">
        <v>678</v>
      </c>
    </row>
    <row r="752" spans="1:7" x14ac:dyDescent="0.25">
      <c r="A752">
        <v>751</v>
      </c>
      <c r="B752">
        <v>5559.2271739999996</v>
      </c>
      <c r="C752" t="s">
        <v>7</v>
      </c>
      <c r="D752" t="s">
        <v>8</v>
      </c>
      <c r="E752" t="s">
        <v>9</v>
      </c>
      <c r="F752">
        <v>80</v>
      </c>
      <c r="G752" t="s">
        <v>679</v>
      </c>
    </row>
    <row r="753" spans="1:7" x14ac:dyDescent="0.25">
      <c r="A753">
        <v>752</v>
      </c>
      <c r="B753">
        <v>5559.2273269999996</v>
      </c>
      <c r="C753" t="s">
        <v>8</v>
      </c>
      <c r="D753" t="s">
        <v>7</v>
      </c>
      <c r="E753" t="s">
        <v>9</v>
      </c>
      <c r="F753">
        <v>68</v>
      </c>
      <c r="G753" t="s">
        <v>680</v>
      </c>
    </row>
    <row r="754" spans="1:7" x14ac:dyDescent="0.25">
      <c r="A754">
        <v>753</v>
      </c>
      <c r="B754">
        <v>5559.2271739999996</v>
      </c>
      <c r="C754" t="s">
        <v>7</v>
      </c>
      <c r="D754" t="s">
        <v>8</v>
      </c>
      <c r="E754" t="s">
        <v>9</v>
      </c>
      <c r="F754">
        <v>80</v>
      </c>
      <c r="G754" t="s">
        <v>681</v>
      </c>
    </row>
    <row r="755" spans="1:7" x14ac:dyDescent="0.25">
      <c r="A755">
        <v>754</v>
      </c>
      <c r="B755">
        <v>5559.227785</v>
      </c>
      <c r="C755" t="s">
        <v>8</v>
      </c>
      <c r="D755" t="s">
        <v>7</v>
      </c>
      <c r="E755" t="s">
        <v>9</v>
      </c>
      <c r="F755">
        <v>80</v>
      </c>
      <c r="G755" t="s">
        <v>682</v>
      </c>
    </row>
    <row r="756" spans="1:7" x14ac:dyDescent="0.25">
      <c r="A756">
        <v>755</v>
      </c>
      <c r="B756">
        <v>5559.2282429999996</v>
      </c>
      <c r="C756" t="s">
        <v>8</v>
      </c>
      <c r="D756" t="s">
        <v>7</v>
      </c>
      <c r="E756" t="s">
        <v>9</v>
      </c>
      <c r="F756">
        <v>72</v>
      </c>
      <c r="G756" t="s">
        <v>683</v>
      </c>
    </row>
    <row r="757" spans="1:7" x14ac:dyDescent="0.25">
      <c r="A757">
        <v>756</v>
      </c>
      <c r="B757">
        <v>5559.5257579999998</v>
      </c>
      <c r="C757" t="s">
        <v>7</v>
      </c>
      <c r="D757" t="s">
        <v>8</v>
      </c>
      <c r="E757" t="s">
        <v>9</v>
      </c>
      <c r="F757">
        <v>68</v>
      </c>
      <c r="G757" t="s">
        <v>684</v>
      </c>
    </row>
    <row r="758" spans="1:7" x14ac:dyDescent="0.25">
      <c r="A758">
        <v>757</v>
      </c>
      <c r="B758">
        <v>5568.4386610000001</v>
      </c>
      <c r="C758" t="s">
        <v>8</v>
      </c>
      <c r="D758" t="s">
        <v>7</v>
      </c>
      <c r="E758" t="s">
        <v>9</v>
      </c>
      <c r="F758">
        <v>72</v>
      </c>
      <c r="G758" t="s">
        <v>685</v>
      </c>
    </row>
    <row r="759" spans="1:7" x14ac:dyDescent="0.25">
      <c r="A759">
        <v>758</v>
      </c>
      <c r="B759">
        <v>5568.7230550000004</v>
      </c>
      <c r="C759" t="s">
        <v>7</v>
      </c>
      <c r="D759" t="s">
        <v>8</v>
      </c>
      <c r="E759" t="s">
        <v>9</v>
      </c>
      <c r="F759">
        <v>68</v>
      </c>
      <c r="G759" t="s">
        <v>686</v>
      </c>
    </row>
    <row r="760" spans="1:7" x14ac:dyDescent="0.25">
      <c r="A760">
        <v>759</v>
      </c>
      <c r="B760">
        <v>5568.7268080000003</v>
      </c>
      <c r="C760" t="s">
        <v>8</v>
      </c>
      <c r="D760" t="s">
        <v>7</v>
      </c>
      <c r="E760" t="s">
        <v>9</v>
      </c>
      <c r="F760">
        <v>525</v>
      </c>
      <c r="G760" t="s">
        <v>687</v>
      </c>
    </row>
    <row r="761" spans="1:7" x14ac:dyDescent="0.25">
      <c r="A761">
        <v>760</v>
      </c>
      <c r="B761">
        <v>5568.8808920000001</v>
      </c>
      <c r="C761" t="s">
        <v>7</v>
      </c>
      <c r="D761" t="s">
        <v>8</v>
      </c>
      <c r="E761" t="s">
        <v>9</v>
      </c>
      <c r="F761">
        <v>72</v>
      </c>
      <c r="G761" t="s">
        <v>688</v>
      </c>
    </row>
    <row r="762" spans="1:7" x14ac:dyDescent="0.25">
      <c r="A762">
        <v>761</v>
      </c>
      <c r="B762">
        <v>5568.9166279999999</v>
      </c>
      <c r="C762" t="s">
        <v>8</v>
      </c>
      <c r="D762" t="s">
        <v>7</v>
      </c>
      <c r="E762" t="s">
        <v>9</v>
      </c>
      <c r="F762">
        <v>68</v>
      </c>
      <c r="G762" t="s">
        <v>689</v>
      </c>
    </row>
    <row r="763" spans="1:7" x14ac:dyDescent="0.25">
      <c r="A763">
        <v>762</v>
      </c>
      <c r="B763">
        <v>5719.9104740000002</v>
      </c>
      <c r="C763" t="s">
        <v>8</v>
      </c>
      <c r="D763" t="s">
        <v>690</v>
      </c>
      <c r="E763" t="s">
        <v>25</v>
      </c>
      <c r="F763">
        <v>81</v>
      </c>
      <c r="G763" t="s">
        <v>691</v>
      </c>
    </row>
    <row r="764" spans="1:7" x14ac:dyDescent="0.25">
      <c r="A764">
        <v>763</v>
      </c>
      <c r="B764">
        <v>5721.9177369999998</v>
      </c>
      <c r="C764" t="s">
        <v>8</v>
      </c>
      <c r="D764" t="s">
        <v>690</v>
      </c>
      <c r="E764" t="s">
        <v>25</v>
      </c>
      <c r="F764">
        <v>81</v>
      </c>
      <c r="G764" t="s">
        <v>691</v>
      </c>
    </row>
    <row r="765" spans="1:7" x14ac:dyDescent="0.25">
      <c r="A765">
        <v>764</v>
      </c>
      <c r="B765">
        <v>5725.9302180000004</v>
      </c>
      <c r="C765" t="s">
        <v>8</v>
      </c>
      <c r="D765" t="s">
        <v>690</v>
      </c>
      <c r="E765" t="s">
        <v>25</v>
      </c>
      <c r="F765">
        <v>81</v>
      </c>
      <c r="G765" t="s">
        <v>691</v>
      </c>
    </row>
    <row r="766" spans="1:7" x14ac:dyDescent="0.25">
      <c r="A766">
        <v>765</v>
      </c>
      <c r="B766">
        <v>5729.9961059999996</v>
      </c>
      <c r="C766" t="s">
        <v>8</v>
      </c>
      <c r="D766" t="s">
        <v>692</v>
      </c>
      <c r="E766" t="s">
        <v>25</v>
      </c>
      <c r="F766">
        <v>81</v>
      </c>
      <c r="G766" t="s">
        <v>693</v>
      </c>
    </row>
    <row r="767" spans="1:7" x14ac:dyDescent="0.25">
      <c r="A767">
        <v>766</v>
      </c>
      <c r="B767">
        <v>5732.003522</v>
      </c>
      <c r="C767" t="s">
        <v>8</v>
      </c>
      <c r="D767" t="s">
        <v>692</v>
      </c>
      <c r="E767" t="s">
        <v>25</v>
      </c>
      <c r="F767">
        <v>81</v>
      </c>
      <c r="G767" t="s">
        <v>693</v>
      </c>
    </row>
    <row r="768" spans="1:7" x14ac:dyDescent="0.25">
      <c r="A768">
        <v>767</v>
      </c>
      <c r="B768">
        <v>5736.0211300000001</v>
      </c>
      <c r="C768" t="s">
        <v>8</v>
      </c>
      <c r="D768" t="s">
        <v>692</v>
      </c>
      <c r="E768" t="s">
        <v>25</v>
      </c>
      <c r="F768">
        <v>81</v>
      </c>
      <c r="G768" t="s">
        <v>693</v>
      </c>
    </row>
    <row r="769" spans="1:7" x14ac:dyDescent="0.25">
      <c r="A769">
        <v>768</v>
      </c>
      <c r="B769">
        <v>5740.0882689999999</v>
      </c>
      <c r="C769" t="s">
        <v>8</v>
      </c>
      <c r="D769" t="s">
        <v>53</v>
      </c>
      <c r="E769" t="s">
        <v>25</v>
      </c>
      <c r="F769">
        <v>81</v>
      </c>
      <c r="G769" t="s">
        <v>54</v>
      </c>
    </row>
    <row r="770" spans="1:7" x14ac:dyDescent="0.25">
      <c r="A770">
        <v>769</v>
      </c>
      <c r="B770">
        <v>5740.2381409999998</v>
      </c>
      <c r="C770" t="s">
        <v>53</v>
      </c>
      <c r="D770" t="s">
        <v>8</v>
      </c>
      <c r="E770" t="s">
        <v>25</v>
      </c>
      <c r="F770">
        <v>62</v>
      </c>
      <c r="G770" t="s">
        <v>55</v>
      </c>
    </row>
    <row r="771" spans="1:7" x14ac:dyDescent="0.25">
      <c r="A771">
        <v>770</v>
      </c>
      <c r="B771">
        <v>6033.9409910000004</v>
      </c>
      <c r="C771" t="s">
        <v>8</v>
      </c>
      <c r="D771" t="s">
        <v>7</v>
      </c>
      <c r="E771" t="s">
        <v>9</v>
      </c>
      <c r="F771">
        <v>72</v>
      </c>
      <c r="G771" t="s">
        <v>694</v>
      </c>
    </row>
    <row r="772" spans="1:7" x14ac:dyDescent="0.25">
      <c r="A772">
        <v>771</v>
      </c>
      <c r="B772">
        <v>6034.4462400000002</v>
      </c>
      <c r="C772" t="s">
        <v>7</v>
      </c>
      <c r="D772" t="s">
        <v>8</v>
      </c>
      <c r="E772" t="s">
        <v>9</v>
      </c>
      <c r="F772">
        <v>68</v>
      </c>
      <c r="G772" t="s">
        <v>695</v>
      </c>
    </row>
    <row r="773" spans="1:7" x14ac:dyDescent="0.25">
      <c r="A773">
        <v>772</v>
      </c>
      <c r="B773">
        <v>6034.4465760000003</v>
      </c>
      <c r="C773" t="s">
        <v>8</v>
      </c>
      <c r="D773" t="s">
        <v>7</v>
      </c>
      <c r="E773" t="s">
        <v>9</v>
      </c>
      <c r="F773">
        <v>180</v>
      </c>
      <c r="G773" t="s">
        <v>696</v>
      </c>
    </row>
    <row r="774" spans="1:7" x14ac:dyDescent="0.25">
      <c r="A774">
        <v>773</v>
      </c>
      <c r="B774">
        <v>6034.5582089999998</v>
      </c>
      <c r="C774" t="s">
        <v>7</v>
      </c>
      <c r="D774" t="s">
        <v>8</v>
      </c>
      <c r="E774" t="s">
        <v>9</v>
      </c>
      <c r="F774">
        <v>72</v>
      </c>
      <c r="G774" t="s">
        <v>697</v>
      </c>
    </row>
    <row r="775" spans="1:7" x14ac:dyDescent="0.25">
      <c r="A775">
        <v>774</v>
      </c>
      <c r="B775">
        <v>6034.5597040000002</v>
      </c>
      <c r="C775" t="s">
        <v>8</v>
      </c>
      <c r="D775" t="s">
        <v>7</v>
      </c>
      <c r="E775" t="s">
        <v>9</v>
      </c>
      <c r="F775">
        <v>68</v>
      </c>
      <c r="G775" t="s">
        <v>698</v>
      </c>
    </row>
    <row r="776" spans="1:7" x14ac:dyDescent="0.25">
      <c r="A776">
        <v>775</v>
      </c>
      <c r="B776">
        <v>6034.6477779999996</v>
      </c>
      <c r="C776" t="s">
        <v>7</v>
      </c>
      <c r="D776" t="s">
        <v>8</v>
      </c>
      <c r="E776" t="s">
        <v>9</v>
      </c>
      <c r="F776">
        <v>175</v>
      </c>
      <c r="G776" t="s">
        <v>699</v>
      </c>
    </row>
    <row r="777" spans="1:7" x14ac:dyDescent="0.25">
      <c r="A777">
        <v>776</v>
      </c>
      <c r="B777">
        <v>6034.6480220000003</v>
      </c>
      <c r="C777" t="s">
        <v>8</v>
      </c>
      <c r="D777" t="s">
        <v>7</v>
      </c>
      <c r="E777" t="s">
        <v>9</v>
      </c>
      <c r="F777">
        <v>68</v>
      </c>
      <c r="G777" t="s">
        <v>700</v>
      </c>
    </row>
    <row r="778" spans="1:7" x14ac:dyDescent="0.25">
      <c r="A778">
        <v>777</v>
      </c>
      <c r="B778">
        <v>6034.6580320000003</v>
      </c>
      <c r="C778" t="s">
        <v>8</v>
      </c>
      <c r="D778" t="s">
        <v>7</v>
      </c>
      <c r="E778" t="s">
        <v>9</v>
      </c>
      <c r="F778">
        <v>72</v>
      </c>
      <c r="G778" t="s">
        <v>701</v>
      </c>
    </row>
    <row r="779" spans="1:7" x14ac:dyDescent="0.25">
      <c r="A779">
        <v>778</v>
      </c>
      <c r="B779">
        <v>6034.6739619999998</v>
      </c>
      <c r="C779" t="s">
        <v>8</v>
      </c>
      <c r="D779" t="s">
        <v>652</v>
      </c>
      <c r="E779" t="s">
        <v>25</v>
      </c>
      <c r="F779">
        <v>176</v>
      </c>
      <c r="G779" t="s">
        <v>653</v>
      </c>
    </row>
    <row r="780" spans="1:7" x14ac:dyDescent="0.25">
      <c r="A780">
        <v>779</v>
      </c>
      <c r="B780">
        <v>6034.6751830000003</v>
      </c>
      <c r="C780" t="s">
        <v>8</v>
      </c>
      <c r="D780" t="s">
        <v>117</v>
      </c>
      <c r="E780" t="s">
        <v>25</v>
      </c>
      <c r="F780">
        <v>183</v>
      </c>
      <c r="G780" t="s">
        <v>118</v>
      </c>
    </row>
    <row r="781" spans="1:7" x14ac:dyDescent="0.25">
      <c r="A781">
        <v>780</v>
      </c>
      <c r="B781">
        <v>6034.6762509999999</v>
      </c>
      <c r="C781" t="s">
        <v>8</v>
      </c>
      <c r="D781" t="s">
        <v>119</v>
      </c>
      <c r="E781" t="s">
        <v>25</v>
      </c>
      <c r="F781">
        <v>183</v>
      </c>
      <c r="G781" t="s">
        <v>120</v>
      </c>
    </row>
    <row r="782" spans="1:7" x14ac:dyDescent="0.25">
      <c r="A782">
        <v>781</v>
      </c>
      <c r="B782">
        <v>6034.6770749999996</v>
      </c>
      <c r="C782" t="s">
        <v>8</v>
      </c>
      <c r="D782" t="s">
        <v>286</v>
      </c>
      <c r="E782" t="s">
        <v>25</v>
      </c>
      <c r="F782">
        <v>182</v>
      </c>
      <c r="G782" t="s">
        <v>287</v>
      </c>
    </row>
    <row r="783" spans="1:7" x14ac:dyDescent="0.25">
      <c r="A783">
        <v>782</v>
      </c>
      <c r="B783">
        <v>6034.6784180000004</v>
      </c>
      <c r="C783" t="s">
        <v>8</v>
      </c>
      <c r="D783" t="s">
        <v>113</v>
      </c>
      <c r="E783" t="s">
        <v>25</v>
      </c>
      <c r="F783">
        <v>170</v>
      </c>
      <c r="G783" t="s">
        <v>114</v>
      </c>
    </row>
    <row r="784" spans="1:7" x14ac:dyDescent="0.25">
      <c r="A784">
        <v>783</v>
      </c>
      <c r="B784">
        <v>6034.6795780000002</v>
      </c>
      <c r="C784" t="s">
        <v>8</v>
      </c>
      <c r="D784" t="s">
        <v>31</v>
      </c>
      <c r="E784" t="s">
        <v>25</v>
      </c>
      <c r="F784">
        <v>175</v>
      </c>
      <c r="G784" t="s">
        <v>32</v>
      </c>
    </row>
    <row r="785" spans="1:7" x14ac:dyDescent="0.25">
      <c r="A785">
        <v>784</v>
      </c>
      <c r="B785">
        <v>6034.6804929999998</v>
      </c>
      <c r="C785" t="s">
        <v>8</v>
      </c>
      <c r="D785" t="s">
        <v>288</v>
      </c>
      <c r="E785" t="s">
        <v>25</v>
      </c>
      <c r="F785">
        <v>176</v>
      </c>
      <c r="G785" t="s">
        <v>289</v>
      </c>
    </row>
    <row r="786" spans="1:7" x14ac:dyDescent="0.25">
      <c r="A786">
        <v>785</v>
      </c>
      <c r="B786">
        <v>6034.6845519999997</v>
      </c>
      <c r="C786" t="s">
        <v>8</v>
      </c>
      <c r="D786" t="s">
        <v>89</v>
      </c>
      <c r="E786" t="s">
        <v>25</v>
      </c>
      <c r="F786">
        <v>78</v>
      </c>
      <c r="G786" t="s">
        <v>90</v>
      </c>
    </row>
    <row r="787" spans="1:7" x14ac:dyDescent="0.25">
      <c r="A787">
        <v>786</v>
      </c>
      <c r="B787">
        <v>6034.6854059999996</v>
      </c>
      <c r="C787" t="s">
        <v>8</v>
      </c>
      <c r="D787" t="s">
        <v>294</v>
      </c>
      <c r="E787" t="s">
        <v>25</v>
      </c>
      <c r="F787">
        <v>81</v>
      </c>
      <c r="G787" t="s">
        <v>295</v>
      </c>
    </row>
    <row r="788" spans="1:7" x14ac:dyDescent="0.25">
      <c r="A788">
        <v>787</v>
      </c>
      <c r="B788">
        <v>6034.686291</v>
      </c>
      <c r="C788" t="s">
        <v>8</v>
      </c>
      <c r="D788" t="s">
        <v>702</v>
      </c>
      <c r="E788" t="s">
        <v>25</v>
      </c>
      <c r="F788">
        <v>86</v>
      </c>
      <c r="G788" t="s">
        <v>703</v>
      </c>
    </row>
    <row r="789" spans="1:7" x14ac:dyDescent="0.25">
      <c r="A789">
        <v>788</v>
      </c>
      <c r="B789">
        <v>6034.6870239999998</v>
      </c>
      <c r="C789" t="s">
        <v>8</v>
      </c>
      <c r="D789" t="s">
        <v>104</v>
      </c>
      <c r="E789" t="s">
        <v>25</v>
      </c>
      <c r="F789">
        <v>74</v>
      </c>
      <c r="G789" t="s">
        <v>105</v>
      </c>
    </row>
    <row r="790" spans="1:7" x14ac:dyDescent="0.25">
      <c r="A790">
        <v>789</v>
      </c>
      <c r="B790">
        <v>6034.6880920000003</v>
      </c>
      <c r="C790" t="s">
        <v>8</v>
      </c>
      <c r="D790" t="s">
        <v>704</v>
      </c>
      <c r="E790" t="s">
        <v>25</v>
      </c>
      <c r="F790">
        <v>85</v>
      </c>
      <c r="G790" t="s">
        <v>705</v>
      </c>
    </row>
    <row r="791" spans="1:7" x14ac:dyDescent="0.25">
      <c r="A791">
        <v>790</v>
      </c>
      <c r="B791">
        <v>6034.6888239999998</v>
      </c>
      <c r="C791" t="s">
        <v>8</v>
      </c>
      <c r="D791" t="s">
        <v>81</v>
      </c>
      <c r="E791" t="s">
        <v>25</v>
      </c>
      <c r="F791">
        <v>77</v>
      </c>
      <c r="G791" t="s">
        <v>82</v>
      </c>
    </row>
    <row r="792" spans="1:7" x14ac:dyDescent="0.25">
      <c r="A792">
        <v>791</v>
      </c>
      <c r="B792">
        <v>6034.6897399999998</v>
      </c>
      <c r="C792" t="s">
        <v>8</v>
      </c>
      <c r="D792" t="s">
        <v>706</v>
      </c>
      <c r="E792" t="s">
        <v>25</v>
      </c>
      <c r="F792">
        <v>80</v>
      </c>
      <c r="G792" t="s">
        <v>707</v>
      </c>
    </row>
    <row r="793" spans="1:7" x14ac:dyDescent="0.25">
      <c r="A793">
        <v>792</v>
      </c>
      <c r="B793">
        <v>6034.690533</v>
      </c>
      <c r="C793" t="s">
        <v>8</v>
      </c>
      <c r="D793" t="s">
        <v>85</v>
      </c>
      <c r="E793" t="s">
        <v>25</v>
      </c>
      <c r="F793">
        <v>75</v>
      </c>
      <c r="G793" t="s">
        <v>86</v>
      </c>
    </row>
    <row r="794" spans="1:7" x14ac:dyDescent="0.25">
      <c r="A794">
        <v>793</v>
      </c>
      <c r="B794">
        <v>6034.6914790000001</v>
      </c>
      <c r="C794" t="s">
        <v>8</v>
      </c>
      <c r="D794" t="s">
        <v>87</v>
      </c>
      <c r="E794" t="s">
        <v>25</v>
      </c>
      <c r="F794">
        <v>80</v>
      </c>
      <c r="G794" t="s">
        <v>88</v>
      </c>
    </row>
    <row r="795" spans="1:7" x14ac:dyDescent="0.25">
      <c r="A795">
        <v>794</v>
      </c>
      <c r="B795">
        <v>6034.6921810000003</v>
      </c>
      <c r="C795" t="s">
        <v>8</v>
      </c>
      <c r="D795" t="s">
        <v>708</v>
      </c>
      <c r="E795" t="s">
        <v>25</v>
      </c>
      <c r="F795">
        <v>79</v>
      </c>
      <c r="G795" t="s">
        <v>709</v>
      </c>
    </row>
    <row r="796" spans="1:7" x14ac:dyDescent="0.25">
      <c r="A796">
        <v>795</v>
      </c>
      <c r="B796">
        <v>6034.7981689999997</v>
      </c>
      <c r="C796" t="s">
        <v>652</v>
      </c>
      <c r="D796" t="s">
        <v>8</v>
      </c>
      <c r="E796" t="s">
        <v>25</v>
      </c>
      <c r="F796">
        <v>64</v>
      </c>
      <c r="G796" t="s">
        <v>659</v>
      </c>
    </row>
    <row r="797" spans="1:7" x14ac:dyDescent="0.25">
      <c r="A797">
        <v>796</v>
      </c>
      <c r="B797">
        <v>6034.8278319999999</v>
      </c>
      <c r="C797" t="s">
        <v>117</v>
      </c>
      <c r="D797" t="s">
        <v>8</v>
      </c>
      <c r="E797" t="s">
        <v>25</v>
      </c>
      <c r="F797">
        <v>77</v>
      </c>
      <c r="G797" t="s">
        <v>123</v>
      </c>
    </row>
    <row r="798" spans="1:7" x14ac:dyDescent="0.25">
      <c r="A798">
        <v>797</v>
      </c>
      <c r="B798">
        <v>6034.9175230000001</v>
      </c>
      <c r="C798" t="s">
        <v>702</v>
      </c>
      <c r="D798" t="s">
        <v>8</v>
      </c>
      <c r="E798" t="s">
        <v>25</v>
      </c>
      <c r="F798">
        <v>62</v>
      </c>
      <c r="G798" t="s">
        <v>710</v>
      </c>
    </row>
    <row r="799" spans="1:7" x14ac:dyDescent="0.25">
      <c r="A799">
        <v>798</v>
      </c>
      <c r="B799">
        <v>6034.9175230000001</v>
      </c>
      <c r="C799" t="s">
        <v>288</v>
      </c>
      <c r="D799" t="s">
        <v>8</v>
      </c>
      <c r="E799" t="s">
        <v>25</v>
      </c>
      <c r="F799">
        <v>64</v>
      </c>
      <c r="G799" t="s">
        <v>314</v>
      </c>
    </row>
    <row r="800" spans="1:7" x14ac:dyDescent="0.25">
      <c r="A800">
        <v>799</v>
      </c>
      <c r="B800">
        <v>6034.9475830000001</v>
      </c>
      <c r="C800" t="s">
        <v>119</v>
      </c>
      <c r="D800" t="s">
        <v>8</v>
      </c>
      <c r="E800" t="s">
        <v>25</v>
      </c>
      <c r="F800">
        <v>76</v>
      </c>
      <c r="G800" t="s">
        <v>126</v>
      </c>
    </row>
    <row r="801" spans="1:7" x14ac:dyDescent="0.25">
      <c r="A801">
        <v>800</v>
      </c>
      <c r="B801">
        <v>6034.9475830000001</v>
      </c>
      <c r="C801" t="s">
        <v>7</v>
      </c>
      <c r="D801" t="s">
        <v>8</v>
      </c>
      <c r="E801" t="s">
        <v>9</v>
      </c>
      <c r="F801">
        <v>68</v>
      </c>
      <c r="G801" t="s">
        <v>711</v>
      </c>
    </row>
    <row r="802" spans="1:7" x14ac:dyDescent="0.25">
      <c r="A802">
        <v>801</v>
      </c>
      <c r="B802">
        <v>6034.9575930000001</v>
      </c>
      <c r="C802" t="s">
        <v>8</v>
      </c>
      <c r="D802" t="s">
        <v>7</v>
      </c>
      <c r="E802" t="s">
        <v>9</v>
      </c>
      <c r="F802">
        <v>94</v>
      </c>
      <c r="G802" t="s">
        <v>712</v>
      </c>
    </row>
    <row r="803" spans="1:7" x14ac:dyDescent="0.25">
      <c r="A803">
        <v>802</v>
      </c>
      <c r="B803">
        <v>6034.9678469999999</v>
      </c>
      <c r="C803" t="s">
        <v>8</v>
      </c>
      <c r="D803" t="s">
        <v>63</v>
      </c>
      <c r="E803" t="s">
        <v>25</v>
      </c>
      <c r="F803">
        <v>192</v>
      </c>
      <c r="G803" t="s">
        <v>64</v>
      </c>
    </row>
    <row r="804" spans="1:7" x14ac:dyDescent="0.25">
      <c r="A804">
        <v>803</v>
      </c>
      <c r="B804">
        <v>6035.007611</v>
      </c>
      <c r="C804" t="s">
        <v>286</v>
      </c>
      <c r="D804" t="s">
        <v>8</v>
      </c>
      <c r="E804" t="s">
        <v>25</v>
      </c>
      <c r="F804">
        <v>64</v>
      </c>
      <c r="G804" t="s">
        <v>317</v>
      </c>
    </row>
    <row r="805" spans="1:7" x14ac:dyDescent="0.25">
      <c r="A805">
        <v>804</v>
      </c>
      <c r="B805">
        <v>6035.0674859999999</v>
      </c>
      <c r="C805" t="s">
        <v>7</v>
      </c>
      <c r="D805" t="s">
        <v>8</v>
      </c>
      <c r="E805" t="s">
        <v>9</v>
      </c>
      <c r="F805">
        <v>71</v>
      </c>
      <c r="G805" t="s">
        <v>713</v>
      </c>
    </row>
    <row r="806" spans="1:7" x14ac:dyDescent="0.25">
      <c r="A806">
        <v>805</v>
      </c>
      <c r="B806">
        <v>6035.0674859999999</v>
      </c>
      <c r="C806" t="s">
        <v>89</v>
      </c>
      <c r="D806" t="s">
        <v>8</v>
      </c>
      <c r="E806" t="s">
        <v>25</v>
      </c>
      <c r="F806">
        <v>62</v>
      </c>
      <c r="G806" t="s">
        <v>110</v>
      </c>
    </row>
    <row r="807" spans="1:7" x14ac:dyDescent="0.25">
      <c r="A807">
        <v>806</v>
      </c>
      <c r="B807">
        <v>6035.0976380000002</v>
      </c>
      <c r="C807" t="s">
        <v>104</v>
      </c>
      <c r="D807" t="s">
        <v>8</v>
      </c>
      <c r="E807" t="s">
        <v>25</v>
      </c>
      <c r="F807">
        <v>63</v>
      </c>
      <c r="G807" t="s">
        <v>124</v>
      </c>
    </row>
    <row r="808" spans="1:7" x14ac:dyDescent="0.25">
      <c r="A808">
        <v>807</v>
      </c>
      <c r="B808">
        <v>6035.0976380000002</v>
      </c>
      <c r="C808" t="s">
        <v>704</v>
      </c>
      <c r="D808" t="s">
        <v>8</v>
      </c>
      <c r="E808" t="s">
        <v>25</v>
      </c>
      <c r="F808">
        <v>62</v>
      </c>
      <c r="G808" t="s">
        <v>714</v>
      </c>
    </row>
    <row r="809" spans="1:7" x14ac:dyDescent="0.25">
      <c r="A809">
        <v>808</v>
      </c>
      <c r="B809">
        <v>6035.1092349999999</v>
      </c>
      <c r="C809" t="s">
        <v>8</v>
      </c>
      <c r="D809" t="s">
        <v>330</v>
      </c>
      <c r="E809" t="s">
        <v>25</v>
      </c>
      <c r="F809">
        <v>173</v>
      </c>
      <c r="G809" t="s">
        <v>331</v>
      </c>
    </row>
    <row r="810" spans="1:7" x14ac:dyDescent="0.25">
      <c r="A810">
        <v>809</v>
      </c>
      <c r="B810">
        <v>6035.1174129999999</v>
      </c>
      <c r="C810" t="s">
        <v>8</v>
      </c>
      <c r="D810" t="s">
        <v>7</v>
      </c>
      <c r="E810" t="s">
        <v>9</v>
      </c>
      <c r="F810">
        <v>68</v>
      </c>
      <c r="G810" t="s">
        <v>715</v>
      </c>
    </row>
    <row r="811" spans="1:7" x14ac:dyDescent="0.25">
      <c r="A811">
        <v>810</v>
      </c>
      <c r="B811">
        <v>6035.1276369999996</v>
      </c>
      <c r="C811" t="s">
        <v>81</v>
      </c>
      <c r="D811" t="s">
        <v>8</v>
      </c>
      <c r="E811" t="s">
        <v>25</v>
      </c>
      <c r="F811">
        <v>62</v>
      </c>
      <c r="G811" t="s">
        <v>109</v>
      </c>
    </row>
    <row r="812" spans="1:7" x14ac:dyDescent="0.25">
      <c r="A812">
        <v>811</v>
      </c>
      <c r="B812">
        <v>6035.1276369999996</v>
      </c>
      <c r="C812" t="s">
        <v>113</v>
      </c>
      <c r="D812" t="s">
        <v>8</v>
      </c>
      <c r="E812" t="s">
        <v>25</v>
      </c>
      <c r="F812">
        <v>87</v>
      </c>
      <c r="G812" t="s">
        <v>128</v>
      </c>
    </row>
    <row r="813" spans="1:7" x14ac:dyDescent="0.25">
      <c r="A813">
        <v>812</v>
      </c>
      <c r="B813">
        <v>6035.1576349999996</v>
      </c>
      <c r="C813" t="s">
        <v>706</v>
      </c>
      <c r="D813" t="s">
        <v>8</v>
      </c>
      <c r="E813" t="s">
        <v>25</v>
      </c>
      <c r="F813">
        <v>62</v>
      </c>
      <c r="G813" t="s">
        <v>716</v>
      </c>
    </row>
    <row r="814" spans="1:7" x14ac:dyDescent="0.25">
      <c r="A814">
        <v>813</v>
      </c>
      <c r="B814">
        <v>6035.1781430000001</v>
      </c>
      <c r="C814" t="s">
        <v>8</v>
      </c>
      <c r="D814" t="s">
        <v>61</v>
      </c>
      <c r="E814" t="s">
        <v>25</v>
      </c>
      <c r="F814">
        <v>185</v>
      </c>
      <c r="G814" t="s">
        <v>62</v>
      </c>
    </row>
    <row r="815" spans="1:7" x14ac:dyDescent="0.25">
      <c r="A815">
        <v>814</v>
      </c>
      <c r="B815">
        <v>6035.2176939999999</v>
      </c>
      <c r="C815" t="s">
        <v>7</v>
      </c>
      <c r="D815" t="s">
        <v>8</v>
      </c>
      <c r="E815" t="s">
        <v>9</v>
      </c>
      <c r="F815">
        <v>161</v>
      </c>
      <c r="G815" t="s">
        <v>717</v>
      </c>
    </row>
    <row r="816" spans="1:7" x14ac:dyDescent="0.25">
      <c r="A816">
        <v>815</v>
      </c>
      <c r="B816">
        <v>6035.2250489999997</v>
      </c>
      <c r="C816" t="s">
        <v>8</v>
      </c>
      <c r="D816" t="s">
        <v>7</v>
      </c>
      <c r="E816" t="s">
        <v>9</v>
      </c>
      <c r="F816">
        <v>68</v>
      </c>
      <c r="G816" t="s">
        <v>718</v>
      </c>
    </row>
    <row r="817" spans="1:7" x14ac:dyDescent="0.25">
      <c r="A817">
        <v>816</v>
      </c>
      <c r="B817">
        <v>6035.2177250000004</v>
      </c>
      <c r="C817" t="s">
        <v>63</v>
      </c>
      <c r="D817" t="s">
        <v>8</v>
      </c>
      <c r="E817" t="s">
        <v>25</v>
      </c>
      <c r="F817">
        <v>64</v>
      </c>
      <c r="G817" t="s">
        <v>101</v>
      </c>
    </row>
    <row r="818" spans="1:7" x14ac:dyDescent="0.25">
      <c r="A818">
        <v>817</v>
      </c>
      <c r="B818">
        <v>6035.2476619999998</v>
      </c>
      <c r="C818" t="s">
        <v>708</v>
      </c>
      <c r="D818" t="s">
        <v>8</v>
      </c>
      <c r="E818" t="s">
        <v>25</v>
      </c>
      <c r="F818">
        <v>62</v>
      </c>
      <c r="G818" t="s">
        <v>719</v>
      </c>
    </row>
    <row r="819" spans="1:7" x14ac:dyDescent="0.25">
      <c r="A819">
        <v>818</v>
      </c>
      <c r="B819">
        <v>6035.2476619999998</v>
      </c>
      <c r="C819" t="s">
        <v>330</v>
      </c>
      <c r="D819" t="s">
        <v>8</v>
      </c>
      <c r="E819" t="s">
        <v>25</v>
      </c>
      <c r="F819">
        <v>64</v>
      </c>
      <c r="G819" t="s">
        <v>332</v>
      </c>
    </row>
    <row r="820" spans="1:7" x14ac:dyDescent="0.25">
      <c r="A820">
        <v>819</v>
      </c>
      <c r="B820">
        <v>6035.2629820000002</v>
      </c>
      <c r="C820" t="s">
        <v>8</v>
      </c>
      <c r="D820" t="s">
        <v>720</v>
      </c>
      <c r="E820" t="s">
        <v>25</v>
      </c>
      <c r="F820">
        <v>90</v>
      </c>
      <c r="G820" t="s">
        <v>721</v>
      </c>
    </row>
    <row r="821" spans="1:7" x14ac:dyDescent="0.25">
      <c r="A821">
        <v>820</v>
      </c>
      <c r="B821">
        <v>6035.2637759999998</v>
      </c>
      <c r="C821" t="s">
        <v>8</v>
      </c>
      <c r="D821" t="s">
        <v>504</v>
      </c>
      <c r="E821" t="s">
        <v>25</v>
      </c>
      <c r="F821">
        <v>89</v>
      </c>
      <c r="G821" t="s">
        <v>505</v>
      </c>
    </row>
    <row r="822" spans="1:7" x14ac:dyDescent="0.25">
      <c r="A822">
        <v>821</v>
      </c>
      <c r="B822">
        <v>6035.3075070000004</v>
      </c>
      <c r="C822" t="s">
        <v>61</v>
      </c>
      <c r="D822" t="s">
        <v>8</v>
      </c>
      <c r="E822" t="s">
        <v>25</v>
      </c>
      <c r="F822">
        <v>64</v>
      </c>
      <c r="G822" t="s">
        <v>95</v>
      </c>
    </row>
    <row r="823" spans="1:7" x14ac:dyDescent="0.25">
      <c r="A823">
        <v>822</v>
      </c>
      <c r="B823">
        <v>6035.5138669999997</v>
      </c>
      <c r="C823" t="s">
        <v>720</v>
      </c>
      <c r="D823" t="s">
        <v>8</v>
      </c>
      <c r="E823" t="s">
        <v>25</v>
      </c>
      <c r="F823">
        <v>74</v>
      </c>
      <c r="G823" t="s">
        <v>722</v>
      </c>
    </row>
    <row r="824" spans="1:7" x14ac:dyDescent="0.25">
      <c r="A824">
        <v>823</v>
      </c>
      <c r="B824">
        <v>6035.5375789999998</v>
      </c>
      <c r="C824" t="s">
        <v>504</v>
      </c>
      <c r="D824" t="s">
        <v>8</v>
      </c>
      <c r="E824" t="s">
        <v>25</v>
      </c>
      <c r="F824">
        <v>62</v>
      </c>
      <c r="G824" t="s">
        <v>530</v>
      </c>
    </row>
    <row r="825" spans="1:7" x14ac:dyDescent="0.25">
      <c r="A825">
        <v>824</v>
      </c>
      <c r="B825">
        <v>6035.5543029999999</v>
      </c>
      <c r="C825" t="s">
        <v>8</v>
      </c>
      <c r="D825" t="s">
        <v>71</v>
      </c>
      <c r="E825" t="s">
        <v>25</v>
      </c>
      <c r="F825">
        <v>146</v>
      </c>
      <c r="G825" t="s">
        <v>72</v>
      </c>
    </row>
    <row r="826" spans="1:7" x14ac:dyDescent="0.25">
      <c r="A826">
        <v>825</v>
      </c>
      <c r="B826">
        <v>6035.5561950000001</v>
      </c>
      <c r="C826" t="s">
        <v>8</v>
      </c>
      <c r="D826" t="s">
        <v>328</v>
      </c>
      <c r="E826" t="s">
        <v>25</v>
      </c>
      <c r="F826">
        <v>181</v>
      </c>
      <c r="G826" t="s">
        <v>329</v>
      </c>
    </row>
    <row r="827" spans="1:7" x14ac:dyDescent="0.25">
      <c r="A827">
        <v>826</v>
      </c>
      <c r="B827">
        <v>6036.030041</v>
      </c>
      <c r="C827" t="s">
        <v>31</v>
      </c>
      <c r="D827" t="s">
        <v>8</v>
      </c>
      <c r="E827" t="s">
        <v>25</v>
      </c>
      <c r="F827">
        <v>76</v>
      </c>
      <c r="G827" t="s">
        <v>33</v>
      </c>
    </row>
    <row r="828" spans="1:7" x14ac:dyDescent="0.25">
      <c r="A828">
        <v>827</v>
      </c>
      <c r="B828">
        <v>6036.0878720000001</v>
      </c>
      <c r="C828" t="s">
        <v>294</v>
      </c>
      <c r="D828" t="s">
        <v>8</v>
      </c>
      <c r="E828" t="s">
        <v>25</v>
      </c>
      <c r="F828">
        <v>62</v>
      </c>
      <c r="G828" t="s">
        <v>321</v>
      </c>
    </row>
    <row r="829" spans="1:7" x14ac:dyDescent="0.25">
      <c r="A829">
        <v>828</v>
      </c>
      <c r="B829">
        <v>6036.1569030000001</v>
      </c>
      <c r="C829" t="s">
        <v>8</v>
      </c>
      <c r="D829" t="s">
        <v>73</v>
      </c>
      <c r="E829" t="s">
        <v>25</v>
      </c>
      <c r="F829">
        <v>174</v>
      </c>
      <c r="G829" t="s">
        <v>74</v>
      </c>
    </row>
    <row r="830" spans="1:7" x14ac:dyDescent="0.25">
      <c r="A830">
        <v>829</v>
      </c>
      <c r="B830">
        <v>6036.7091490000003</v>
      </c>
      <c r="C830" t="s">
        <v>8</v>
      </c>
      <c r="D830" t="s">
        <v>85</v>
      </c>
      <c r="E830" t="s">
        <v>25</v>
      </c>
      <c r="F830">
        <v>75</v>
      </c>
      <c r="G830" t="s">
        <v>86</v>
      </c>
    </row>
    <row r="831" spans="1:7" x14ac:dyDescent="0.25">
      <c r="A831">
        <v>830</v>
      </c>
      <c r="B831">
        <v>6036.7121699999998</v>
      </c>
      <c r="C831" t="s">
        <v>8</v>
      </c>
      <c r="D831" t="s">
        <v>87</v>
      </c>
      <c r="E831" t="s">
        <v>25</v>
      </c>
      <c r="F831">
        <v>80</v>
      </c>
      <c r="G831" t="s">
        <v>88</v>
      </c>
    </row>
    <row r="832" spans="1:7" x14ac:dyDescent="0.25">
      <c r="A832">
        <v>831</v>
      </c>
      <c r="B832">
        <v>6037.4691590000002</v>
      </c>
      <c r="C832" t="s">
        <v>71</v>
      </c>
      <c r="D832" t="s">
        <v>8</v>
      </c>
      <c r="E832" t="s">
        <v>129</v>
      </c>
      <c r="F832">
        <v>174</v>
      </c>
      <c r="G832" t="s">
        <v>130</v>
      </c>
    </row>
    <row r="833" spans="1:7" x14ac:dyDescent="0.25">
      <c r="A833">
        <v>832</v>
      </c>
      <c r="B833">
        <v>6037.5666620000002</v>
      </c>
      <c r="C833" t="s">
        <v>8</v>
      </c>
      <c r="D833" t="s">
        <v>71</v>
      </c>
      <c r="E833" t="s">
        <v>25</v>
      </c>
      <c r="F833">
        <v>146</v>
      </c>
      <c r="G833" t="s">
        <v>72</v>
      </c>
    </row>
    <row r="834" spans="1:7" x14ac:dyDescent="0.25">
      <c r="A834">
        <v>833</v>
      </c>
      <c r="B834">
        <v>6037.5676089999997</v>
      </c>
      <c r="C834" t="s">
        <v>8</v>
      </c>
      <c r="D834" t="s">
        <v>328</v>
      </c>
      <c r="E834" t="s">
        <v>25</v>
      </c>
      <c r="F834">
        <v>181</v>
      </c>
      <c r="G834" t="s">
        <v>329</v>
      </c>
    </row>
    <row r="835" spans="1:7" x14ac:dyDescent="0.25">
      <c r="A835">
        <v>834</v>
      </c>
      <c r="B835">
        <v>6038.1736270000001</v>
      </c>
      <c r="C835" t="s">
        <v>8</v>
      </c>
      <c r="D835" t="s">
        <v>73</v>
      </c>
      <c r="E835" t="s">
        <v>25</v>
      </c>
      <c r="F835">
        <v>174</v>
      </c>
      <c r="G835" t="s">
        <v>74</v>
      </c>
    </row>
    <row r="836" spans="1:7" x14ac:dyDescent="0.25">
      <c r="A836">
        <v>835</v>
      </c>
      <c r="B836">
        <v>6040.7324950000002</v>
      </c>
      <c r="C836" t="s">
        <v>8</v>
      </c>
      <c r="D836" t="s">
        <v>85</v>
      </c>
      <c r="E836" t="s">
        <v>25</v>
      </c>
      <c r="F836">
        <v>75</v>
      </c>
      <c r="G836" t="s">
        <v>86</v>
      </c>
    </row>
    <row r="837" spans="1:7" x14ac:dyDescent="0.25">
      <c r="A837">
        <v>836</v>
      </c>
      <c r="B837">
        <v>6040.7353940000003</v>
      </c>
      <c r="C837" t="s">
        <v>8</v>
      </c>
      <c r="D837" t="s">
        <v>87</v>
      </c>
      <c r="E837" t="s">
        <v>25</v>
      </c>
      <c r="F837">
        <v>80</v>
      </c>
      <c r="G837" t="s">
        <v>88</v>
      </c>
    </row>
    <row r="838" spans="1:7" x14ac:dyDescent="0.25">
      <c r="A838">
        <v>837</v>
      </c>
      <c r="B838">
        <v>6040.9074220000002</v>
      </c>
      <c r="C838" t="s">
        <v>87</v>
      </c>
      <c r="D838" t="s">
        <v>8</v>
      </c>
      <c r="E838" t="s">
        <v>25</v>
      </c>
      <c r="F838">
        <v>62</v>
      </c>
      <c r="G838" t="s">
        <v>100</v>
      </c>
    </row>
    <row r="839" spans="1:7" x14ac:dyDescent="0.25">
      <c r="A839">
        <v>838</v>
      </c>
      <c r="B839">
        <v>6040.9575619999996</v>
      </c>
      <c r="C839" t="s">
        <v>85</v>
      </c>
      <c r="D839" t="s">
        <v>8</v>
      </c>
      <c r="E839" t="s">
        <v>25</v>
      </c>
      <c r="F839">
        <v>62</v>
      </c>
      <c r="G839" t="s">
        <v>107</v>
      </c>
    </row>
    <row r="840" spans="1:7" x14ac:dyDescent="0.25">
      <c r="A840">
        <v>839</v>
      </c>
      <c r="B840">
        <v>6041.5626039999997</v>
      </c>
      <c r="C840" t="s">
        <v>8</v>
      </c>
      <c r="D840" t="s">
        <v>71</v>
      </c>
      <c r="E840" t="s">
        <v>25</v>
      </c>
      <c r="F840">
        <v>146</v>
      </c>
      <c r="G840" t="s">
        <v>72</v>
      </c>
    </row>
    <row r="841" spans="1:7" x14ac:dyDescent="0.25">
      <c r="A841">
        <v>840</v>
      </c>
      <c r="B841">
        <v>6041.5662350000002</v>
      </c>
      <c r="C841" t="s">
        <v>8</v>
      </c>
      <c r="D841" t="s">
        <v>328</v>
      </c>
      <c r="E841" t="s">
        <v>25</v>
      </c>
      <c r="F841">
        <v>181</v>
      </c>
      <c r="G841" t="s">
        <v>329</v>
      </c>
    </row>
    <row r="842" spans="1:7" x14ac:dyDescent="0.25">
      <c r="A842">
        <v>841</v>
      </c>
      <c r="B842">
        <v>6042.2204410000004</v>
      </c>
      <c r="C842" t="s">
        <v>8</v>
      </c>
      <c r="D842" t="s">
        <v>73</v>
      </c>
      <c r="E842" t="s">
        <v>25</v>
      </c>
      <c r="F842">
        <v>174</v>
      </c>
      <c r="G842" t="s">
        <v>74</v>
      </c>
    </row>
    <row r="843" spans="1:7" x14ac:dyDescent="0.25">
      <c r="A843">
        <v>842</v>
      </c>
      <c r="B843">
        <v>6042.4515499999998</v>
      </c>
      <c r="C843" t="s">
        <v>73</v>
      </c>
      <c r="D843" t="s">
        <v>8</v>
      </c>
      <c r="E843" t="s">
        <v>25</v>
      </c>
      <c r="F843">
        <v>65</v>
      </c>
      <c r="G843" t="s">
        <v>102</v>
      </c>
    </row>
    <row r="844" spans="1:7" x14ac:dyDescent="0.25">
      <c r="A844">
        <v>843</v>
      </c>
      <c r="B844">
        <v>6044.576153</v>
      </c>
      <c r="C844" t="s">
        <v>71</v>
      </c>
      <c r="D844" t="s">
        <v>8</v>
      </c>
      <c r="E844" t="s">
        <v>129</v>
      </c>
      <c r="F844">
        <v>174</v>
      </c>
      <c r="G844" t="s">
        <v>130</v>
      </c>
    </row>
    <row r="845" spans="1:7" x14ac:dyDescent="0.25">
      <c r="A845">
        <v>844</v>
      </c>
      <c r="B845">
        <v>6048.2728390000002</v>
      </c>
      <c r="C845" t="s">
        <v>8</v>
      </c>
      <c r="D845" t="s">
        <v>7</v>
      </c>
      <c r="E845" t="s">
        <v>9</v>
      </c>
      <c r="F845">
        <v>72</v>
      </c>
      <c r="G845" t="s">
        <v>723</v>
      </c>
    </row>
    <row r="846" spans="1:7" x14ac:dyDescent="0.25">
      <c r="A846">
        <v>845</v>
      </c>
      <c r="B846">
        <v>6048.545666</v>
      </c>
      <c r="C846" t="s">
        <v>7</v>
      </c>
      <c r="D846" t="s">
        <v>8</v>
      </c>
      <c r="E846" t="s">
        <v>9</v>
      </c>
      <c r="F846">
        <v>68</v>
      </c>
      <c r="G846" t="s">
        <v>724</v>
      </c>
    </row>
    <row r="847" spans="1:7" x14ac:dyDescent="0.25">
      <c r="A847">
        <v>846</v>
      </c>
      <c r="B847">
        <v>6048.5459719999999</v>
      </c>
      <c r="C847" t="s">
        <v>8</v>
      </c>
      <c r="D847" t="s">
        <v>7</v>
      </c>
      <c r="E847" t="s">
        <v>9</v>
      </c>
      <c r="F847">
        <v>525</v>
      </c>
      <c r="G847" t="s">
        <v>725</v>
      </c>
    </row>
    <row r="848" spans="1:7" x14ac:dyDescent="0.25">
      <c r="A848">
        <v>847</v>
      </c>
      <c r="B848">
        <v>6048.6674320000002</v>
      </c>
      <c r="C848" t="s">
        <v>7</v>
      </c>
      <c r="D848" t="s">
        <v>8</v>
      </c>
      <c r="E848" t="s">
        <v>9</v>
      </c>
      <c r="F848">
        <v>72</v>
      </c>
      <c r="G848" t="s">
        <v>726</v>
      </c>
    </row>
    <row r="849" spans="1:7" x14ac:dyDescent="0.25">
      <c r="A849">
        <v>848</v>
      </c>
      <c r="B849">
        <v>6048.6677669999999</v>
      </c>
      <c r="C849" t="s">
        <v>8</v>
      </c>
      <c r="D849" t="s">
        <v>7</v>
      </c>
      <c r="E849" t="s">
        <v>9</v>
      </c>
      <c r="F849">
        <v>68</v>
      </c>
      <c r="G849" t="s">
        <v>727</v>
      </c>
    </row>
    <row r="850" spans="1:7" x14ac:dyDescent="0.25">
      <c r="A850">
        <v>849</v>
      </c>
      <c r="B850">
        <v>6064.7516299999997</v>
      </c>
      <c r="C850" t="s">
        <v>8</v>
      </c>
      <c r="D850" t="s">
        <v>7</v>
      </c>
      <c r="E850" t="s">
        <v>9</v>
      </c>
      <c r="F850">
        <v>72</v>
      </c>
      <c r="G850" t="s">
        <v>728</v>
      </c>
    </row>
    <row r="851" spans="1:7" x14ac:dyDescent="0.25">
      <c r="A851">
        <v>850</v>
      </c>
      <c r="B851">
        <v>6065.2382930000003</v>
      </c>
      <c r="C851" t="s">
        <v>7</v>
      </c>
      <c r="D851" t="s">
        <v>8</v>
      </c>
      <c r="E851" t="s">
        <v>9</v>
      </c>
      <c r="F851">
        <v>68</v>
      </c>
      <c r="G851" t="s">
        <v>729</v>
      </c>
    </row>
    <row r="852" spans="1:7" x14ac:dyDescent="0.25">
      <c r="A852">
        <v>851</v>
      </c>
      <c r="B852">
        <v>6065.2474789999997</v>
      </c>
      <c r="C852" t="s">
        <v>8</v>
      </c>
      <c r="D852" t="s">
        <v>7</v>
      </c>
      <c r="E852" t="s">
        <v>9</v>
      </c>
      <c r="F852">
        <v>210</v>
      </c>
      <c r="G852" t="s">
        <v>730</v>
      </c>
    </row>
    <row r="853" spans="1:7" x14ac:dyDescent="0.25">
      <c r="A853">
        <v>852</v>
      </c>
      <c r="B853">
        <v>6065.347546</v>
      </c>
      <c r="C853" t="s">
        <v>7</v>
      </c>
      <c r="D853" t="s">
        <v>8</v>
      </c>
      <c r="E853" t="s">
        <v>9</v>
      </c>
      <c r="F853">
        <v>72</v>
      </c>
      <c r="G853" t="s">
        <v>731</v>
      </c>
    </row>
    <row r="854" spans="1:7" x14ac:dyDescent="0.25">
      <c r="A854">
        <v>853</v>
      </c>
      <c r="B854">
        <v>6065.3493769999995</v>
      </c>
      <c r="C854" t="s">
        <v>8</v>
      </c>
      <c r="D854" t="s">
        <v>7</v>
      </c>
      <c r="E854" t="s">
        <v>9</v>
      </c>
      <c r="F854">
        <v>68</v>
      </c>
      <c r="G854" t="s">
        <v>732</v>
      </c>
    </row>
    <row r="855" spans="1:7" x14ac:dyDescent="0.25">
      <c r="A855">
        <v>854</v>
      </c>
      <c r="B855">
        <v>6108.2896540000002</v>
      </c>
      <c r="C855" t="s">
        <v>8</v>
      </c>
      <c r="D855" t="s">
        <v>7</v>
      </c>
      <c r="E855" t="s">
        <v>9</v>
      </c>
      <c r="F855">
        <v>72</v>
      </c>
      <c r="G855" t="s">
        <v>733</v>
      </c>
    </row>
    <row r="856" spans="1:7" x14ac:dyDescent="0.25">
      <c r="A856">
        <v>855</v>
      </c>
      <c r="B856">
        <v>6108.7876399999996</v>
      </c>
      <c r="C856" t="s">
        <v>7</v>
      </c>
      <c r="D856" t="s">
        <v>8</v>
      </c>
      <c r="E856" t="s">
        <v>9</v>
      </c>
      <c r="F856">
        <v>68</v>
      </c>
      <c r="G856" t="s">
        <v>734</v>
      </c>
    </row>
    <row r="857" spans="1:7" x14ac:dyDescent="0.25">
      <c r="A857">
        <v>856</v>
      </c>
      <c r="B857">
        <v>6108.7974969999996</v>
      </c>
      <c r="C857" t="s">
        <v>8</v>
      </c>
      <c r="D857" t="s">
        <v>7</v>
      </c>
      <c r="E857" t="s">
        <v>9</v>
      </c>
      <c r="F857">
        <v>525</v>
      </c>
      <c r="G857" t="s">
        <v>735</v>
      </c>
    </row>
    <row r="858" spans="1:7" x14ac:dyDescent="0.25">
      <c r="A858">
        <v>857</v>
      </c>
      <c r="B858">
        <v>6108.9687320000003</v>
      </c>
      <c r="C858" t="s">
        <v>7</v>
      </c>
      <c r="D858" t="s">
        <v>8</v>
      </c>
      <c r="E858" t="s">
        <v>9</v>
      </c>
      <c r="F858">
        <v>72</v>
      </c>
      <c r="G858" t="s">
        <v>736</v>
      </c>
    </row>
    <row r="859" spans="1:7" x14ac:dyDescent="0.25">
      <c r="A859">
        <v>858</v>
      </c>
      <c r="B859">
        <v>6108.9690369999998</v>
      </c>
      <c r="C859" t="s">
        <v>8</v>
      </c>
      <c r="D859" t="s">
        <v>7</v>
      </c>
      <c r="E859" t="s">
        <v>9</v>
      </c>
      <c r="F859">
        <v>68</v>
      </c>
      <c r="G859" t="s">
        <v>737</v>
      </c>
    </row>
    <row r="860" spans="1:7" x14ac:dyDescent="0.25">
      <c r="A860">
        <v>859</v>
      </c>
      <c r="B860">
        <v>6138.2898379999997</v>
      </c>
      <c r="C860" t="s">
        <v>7</v>
      </c>
      <c r="D860" t="s">
        <v>8</v>
      </c>
      <c r="E860" t="s">
        <v>9</v>
      </c>
      <c r="F860">
        <v>87</v>
      </c>
      <c r="G860" t="s">
        <v>738</v>
      </c>
    </row>
    <row r="861" spans="1:7" x14ac:dyDescent="0.25">
      <c r="A861">
        <v>860</v>
      </c>
      <c r="B861">
        <v>6138.2899900000002</v>
      </c>
      <c r="C861" t="s">
        <v>8</v>
      </c>
      <c r="D861" t="s">
        <v>7</v>
      </c>
      <c r="E861" t="s">
        <v>9</v>
      </c>
      <c r="F861">
        <v>68</v>
      </c>
      <c r="G861" t="s">
        <v>739</v>
      </c>
    </row>
    <row r="862" spans="1:7" x14ac:dyDescent="0.25">
      <c r="A862">
        <v>861</v>
      </c>
      <c r="B862">
        <v>6138.2920960000001</v>
      </c>
      <c r="C862" t="s">
        <v>8</v>
      </c>
      <c r="D862" t="s">
        <v>7</v>
      </c>
      <c r="E862" t="s">
        <v>9</v>
      </c>
      <c r="F862">
        <v>72</v>
      </c>
      <c r="G862" t="s">
        <v>740</v>
      </c>
    </row>
    <row r="863" spans="1:7" x14ac:dyDescent="0.25">
      <c r="A863">
        <v>862</v>
      </c>
      <c r="B863">
        <v>6138.3446780000004</v>
      </c>
      <c r="C863" t="s">
        <v>8</v>
      </c>
      <c r="D863" t="s">
        <v>741</v>
      </c>
      <c r="E863" t="s">
        <v>25</v>
      </c>
      <c r="F863">
        <v>177</v>
      </c>
      <c r="G863" t="s">
        <v>742</v>
      </c>
    </row>
    <row r="864" spans="1:7" x14ac:dyDescent="0.25">
      <c r="A864">
        <v>863</v>
      </c>
      <c r="B864">
        <v>6138.4676019999997</v>
      </c>
      <c r="C864" t="s">
        <v>741</v>
      </c>
      <c r="D864" t="s">
        <v>8</v>
      </c>
      <c r="E864" t="s">
        <v>25</v>
      </c>
      <c r="F864">
        <v>64</v>
      </c>
      <c r="G864" t="s">
        <v>743</v>
      </c>
    </row>
    <row r="865" spans="1:7" x14ac:dyDescent="0.25">
      <c r="A865">
        <v>864</v>
      </c>
      <c r="B865">
        <v>6138.5877200000004</v>
      </c>
      <c r="C865" t="s">
        <v>7</v>
      </c>
      <c r="D865" t="s">
        <v>8</v>
      </c>
      <c r="E865" t="s">
        <v>9</v>
      </c>
      <c r="F865">
        <v>68</v>
      </c>
      <c r="G865" t="s">
        <v>744</v>
      </c>
    </row>
    <row r="866" spans="1:7" x14ac:dyDescent="0.25">
      <c r="A866">
        <v>865</v>
      </c>
      <c r="B866">
        <v>6154.0299189999996</v>
      </c>
      <c r="C866" t="s">
        <v>8</v>
      </c>
      <c r="D866" t="s">
        <v>7</v>
      </c>
      <c r="E866" t="s">
        <v>9</v>
      </c>
      <c r="F866">
        <v>72</v>
      </c>
      <c r="G866" t="s">
        <v>745</v>
      </c>
    </row>
    <row r="867" spans="1:7" x14ac:dyDescent="0.25">
      <c r="A867">
        <v>866</v>
      </c>
      <c r="B867">
        <v>6154.5334590000002</v>
      </c>
      <c r="C867" t="s">
        <v>7</v>
      </c>
      <c r="D867" t="s">
        <v>8</v>
      </c>
      <c r="E867" t="s">
        <v>9</v>
      </c>
      <c r="F867">
        <v>68</v>
      </c>
      <c r="G867" t="s">
        <v>746</v>
      </c>
    </row>
    <row r="868" spans="1:7" x14ac:dyDescent="0.25">
      <c r="A868">
        <v>867</v>
      </c>
      <c r="B868">
        <v>6154.5374879999999</v>
      </c>
      <c r="C868" t="s">
        <v>8</v>
      </c>
      <c r="D868" t="s">
        <v>7</v>
      </c>
      <c r="E868" t="s">
        <v>9</v>
      </c>
      <c r="F868">
        <v>212</v>
      </c>
      <c r="G868" t="s">
        <v>747</v>
      </c>
    </row>
    <row r="869" spans="1:7" x14ac:dyDescent="0.25">
      <c r="A869">
        <v>868</v>
      </c>
      <c r="B869">
        <v>6154.6476869999997</v>
      </c>
      <c r="C869" t="s">
        <v>7</v>
      </c>
      <c r="D869" t="s">
        <v>8</v>
      </c>
      <c r="E869" t="s">
        <v>9</v>
      </c>
      <c r="F869">
        <v>72</v>
      </c>
      <c r="G869" t="s">
        <v>748</v>
      </c>
    </row>
    <row r="870" spans="1:7" x14ac:dyDescent="0.25">
      <c r="A870">
        <v>869</v>
      </c>
      <c r="B870">
        <v>6154.6873599999999</v>
      </c>
      <c r="C870" t="s">
        <v>8</v>
      </c>
      <c r="D870" t="s">
        <v>7</v>
      </c>
      <c r="E870" t="s">
        <v>9</v>
      </c>
      <c r="F870">
        <v>68</v>
      </c>
      <c r="G870" t="s">
        <v>749</v>
      </c>
    </row>
    <row r="871" spans="1:7" x14ac:dyDescent="0.25">
      <c r="A871">
        <v>870</v>
      </c>
      <c r="B871">
        <v>6162.7080809999998</v>
      </c>
      <c r="C871" t="s">
        <v>8</v>
      </c>
      <c r="D871" t="s">
        <v>7</v>
      </c>
      <c r="E871" t="s">
        <v>9</v>
      </c>
      <c r="F871">
        <v>71</v>
      </c>
      <c r="G871" t="s">
        <v>750</v>
      </c>
    </row>
    <row r="872" spans="1:7" x14ac:dyDescent="0.25">
      <c r="A872">
        <v>871</v>
      </c>
      <c r="B872">
        <v>6162.9874689999997</v>
      </c>
      <c r="C872" t="s">
        <v>7</v>
      </c>
      <c r="D872" t="s">
        <v>8</v>
      </c>
      <c r="E872" t="s">
        <v>9</v>
      </c>
      <c r="F872">
        <v>68</v>
      </c>
      <c r="G872" t="s">
        <v>751</v>
      </c>
    </row>
    <row r="873" spans="1:7" x14ac:dyDescent="0.25">
      <c r="A873">
        <v>872</v>
      </c>
      <c r="B873">
        <v>6162.9975100000001</v>
      </c>
      <c r="C873" t="s">
        <v>8</v>
      </c>
      <c r="D873" t="s">
        <v>7</v>
      </c>
      <c r="E873" t="s">
        <v>9</v>
      </c>
      <c r="F873">
        <v>79</v>
      </c>
      <c r="G873" t="s">
        <v>752</v>
      </c>
    </row>
    <row r="874" spans="1:7" x14ac:dyDescent="0.25">
      <c r="A874">
        <v>873</v>
      </c>
      <c r="B874">
        <v>6163.2898070000001</v>
      </c>
      <c r="C874" t="s">
        <v>7</v>
      </c>
      <c r="D874" t="s">
        <v>8</v>
      </c>
      <c r="E874" t="s">
        <v>9</v>
      </c>
      <c r="F874">
        <v>68</v>
      </c>
      <c r="G874" t="s">
        <v>753</v>
      </c>
    </row>
    <row r="875" spans="1:7" x14ac:dyDescent="0.25">
      <c r="A875">
        <v>874</v>
      </c>
      <c r="B875">
        <v>6163.6652340000001</v>
      </c>
      <c r="C875" t="s">
        <v>7</v>
      </c>
      <c r="D875" t="s">
        <v>8</v>
      </c>
      <c r="E875" t="s">
        <v>9</v>
      </c>
      <c r="F875">
        <v>71</v>
      </c>
      <c r="G875" t="s">
        <v>754</v>
      </c>
    </row>
    <row r="876" spans="1:7" x14ac:dyDescent="0.25">
      <c r="A876">
        <v>875</v>
      </c>
      <c r="B876">
        <v>6163.6674620000003</v>
      </c>
      <c r="C876" t="s">
        <v>8</v>
      </c>
      <c r="D876" t="s">
        <v>7</v>
      </c>
      <c r="E876" t="s">
        <v>9</v>
      </c>
      <c r="F876">
        <v>68</v>
      </c>
      <c r="G876" t="s">
        <v>755</v>
      </c>
    </row>
    <row r="877" spans="1:7" x14ac:dyDescent="0.25">
      <c r="A877">
        <v>876</v>
      </c>
      <c r="B877">
        <v>6163.7475709999999</v>
      </c>
      <c r="C877" t="s">
        <v>7</v>
      </c>
      <c r="D877" t="s">
        <v>8</v>
      </c>
      <c r="E877" t="s">
        <v>9</v>
      </c>
      <c r="F877">
        <v>86</v>
      </c>
      <c r="G877" t="s">
        <v>756</v>
      </c>
    </row>
    <row r="878" spans="1:7" x14ac:dyDescent="0.25">
      <c r="A878">
        <v>877</v>
      </c>
      <c r="B878">
        <v>6163.757458</v>
      </c>
      <c r="C878" t="s">
        <v>8</v>
      </c>
      <c r="D878" t="s">
        <v>7</v>
      </c>
      <c r="E878" t="s">
        <v>9</v>
      </c>
      <c r="F878">
        <v>68</v>
      </c>
      <c r="G878" t="s">
        <v>757</v>
      </c>
    </row>
    <row r="879" spans="1:7" x14ac:dyDescent="0.25">
      <c r="A879">
        <v>878</v>
      </c>
      <c r="B879">
        <v>6182.7223940000003</v>
      </c>
      <c r="C879" t="s">
        <v>8</v>
      </c>
      <c r="D879" t="s">
        <v>758</v>
      </c>
      <c r="E879" t="s">
        <v>25</v>
      </c>
      <c r="F879">
        <v>62</v>
      </c>
      <c r="G879" t="s">
        <v>759</v>
      </c>
    </row>
    <row r="880" spans="1:7" x14ac:dyDescent="0.25">
      <c r="A880">
        <v>879</v>
      </c>
      <c r="B880">
        <v>6183.0793880000001</v>
      </c>
      <c r="C880" t="s">
        <v>758</v>
      </c>
      <c r="D880" t="s">
        <v>8</v>
      </c>
      <c r="E880" t="s">
        <v>25</v>
      </c>
      <c r="F880">
        <v>70</v>
      </c>
      <c r="G880" t="s">
        <v>760</v>
      </c>
    </row>
    <row r="881" spans="1:7" x14ac:dyDescent="0.25">
      <c r="A881">
        <v>880</v>
      </c>
      <c r="B881">
        <v>6314.1976439999999</v>
      </c>
      <c r="C881" t="s">
        <v>7</v>
      </c>
      <c r="D881" t="s">
        <v>8</v>
      </c>
      <c r="E881" t="s">
        <v>9</v>
      </c>
      <c r="F881">
        <v>80</v>
      </c>
      <c r="G881" t="s">
        <v>761</v>
      </c>
    </row>
    <row r="882" spans="1:7" x14ac:dyDescent="0.25">
      <c r="A882">
        <v>881</v>
      </c>
      <c r="B882">
        <v>6314.2001460000001</v>
      </c>
      <c r="C882" t="s">
        <v>8</v>
      </c>
      <c r="D882" t="s">
        <v>7</v>
      </c>
      <c r="E882" t="s">
        <v>9</v>
      </c>
      <c r="F882">
        <v>68</v>
      </c>
      <c r="G882" t="s">
        <v>762</v>
      </c>
    </row>
    <row r="883" spans="1:7" x14ac:dyDescent="0.25">
      <c r="A883">
        <v>882</v>
      </c>
      <c r="B883">
        <v>6314.2016110000004</v>
      </c>
      <c r="C883" t="s">
        <v>8</v>
      </c>
      <c r="D883" t="s">
        <v>7</v>
      </c>
      <c r="E883" t="s">
        <v>9</v>
      </c>
      <c r="F883">
        <v>72</v>
      </c>
      <c r="G883" t="s">
        <v>763</v>
      </c>
    </row>
    <row r="884" spans="1:7" x14ac:dyDescent="0.25">
      <c r="A884">
        <v>883</v>
      </c>
      <c r="B884">
        <v>6314.2574889999996</v>
      </c>
      <c r="C884" t="s">
        <v>7</v>
      </c>
      <c r="D884" t="s">
        <v>8</v>
      </c>
      <c r="E884" t="s">
        <v>9</v>
      </c>
      <c r="F884">
        <v>80</v>
      </c>
      <c r="G884" t="s">
        <v>764</v>
      </c>
    </row>
    <row r="885" spans="1:7" x14ac:dyDescent="0.25">
      <c r="A885">
        <v>884</v>
      </c>
      <c r="B885">
        <v>6314.2630129999998</v>
      </c>
      <c r="C885" t="s">
        <v>8</v>
      </c>
      <c r="D885" t="s">
        <v>7</v>
      </c>
      <c r="E885" t="s">
        <v>9</v>
      </c>
      <c r="F885">
        <v>80</v>
      </c>
      <c r="G885" t="s">
        <v>765</v>
      </c>
    </row>
    <row r="886" spans="1:7" x14ac:dyDescent="0.25">
      <c r="A886">
        <v>885</v>
      </c>
      <c r="B886">
        <v>6314.4875609999999</v>
      </c>
      <c r="C886" t="s">
        <v>7</v>
      </c>
      <c r="D886" t="s">
        <v>8</v>
      </c>
      <c r="E886" t="s">
        <v>9</v>
      </c>
      <c r="F886">
        <v>68</v>
      </c>
      <c r="G886" t="s">
        <v>766</v>
      </c>
    </row>
    <row r="887" spans="1:7" x14ac:dyDescent="0.25">
      <c r="A887">
        <v>886</v>
      </c>
      <c r="B887">
        <v>6319.9592709999997</v>
      </c>
      <c r="C887" t="s">
        <v>8</v>
      </c>
      <c r="D887" t="s">
        <v>34</v>
      </c>
      <c r="E887" t="s">
        <v>25</v>
      </c>
      <c r="F887">
        <v>76</v>
      </c>
      <c r="G887" t="s">
        <v>35</v>
      </c>
    </row>
    <row r="888" spans="1:7" x14ac:dyDescent="0.25">
      <c r="A888">
        <v>887</v>
      </c>
      <c r="B888">
        <v>6321.9658929999996</v>
      </c>
      <c r="C888" t="s">
        <v>8</v>
      </c>
      <c r="D888" t="s">
        <v>34</v>
      </c>
      <c r="E888" t="s">
        <v>25</v>
      </c>
      <c r="F888">
        <v>76</v>
      </c>
      <c r="G888" t="s">
        <v>35</v>
      </c>
    </row>
    <row r="889" spans="1:7" x14ac:dyDescent="0.25">
      <c r="A889">
        <v>888</v>
      </c>
      <c r="B889">
        <v>6325.9781309999998</v>
      </c>
      <c r="C889" t="s">
        <v>8</v>
      </c>
      <c r="D889" t="s">
        <v>34</v>
      </c>
      <c r="E889" t="s">
        <v>25</v>
      </c>
      <c r="F889">
        <v>76</v>
      </c>
      <c r="G889" t="s">
        <v>35</v>
      </c>
    </row>
    <row r="890" spans="1:7" x14ac:dyDescent="0.25">
      <c r="A890">
        <v>889</v>
      </c>
      <c r="B890">
        <v>6330.049634</v>
      </c>
      <c r="C890" t="s">
        <v>8</v>
      </c>
      <c r="D890" t="s">
        <v>144</v>
      </c>
      <c r="E890" t="s">
        <v>25</v>
      </c>
      <c r="F890">
        <v>76</v>
      </c>
      <c r="G890" t="s">
        <v>145</v>
      </c>
    </row>
    <row r="891" spans="1:7" x14ac:dyDescent="0.25">
      <c r="A891">
        <v>890</v>
      </c>
      <c r="B891">
        <v>6330.3455629999999</v>
      </c>
      <c r="C891" t="s">
        <v>144</v>
      </c>
      <c r="D891" t="s">
        <v>8</v>
      </c>
      <c r="E891" t="s">
        <v>25</v>
      </c>
      <c r="F891">
        <v>62</v>
      </c>
      <c r="G891" t="s">
        <v>154</v>
      </c>
    </row>
    <row r="892" spans="1:7" x14ac:dyDescent="0.25">
      <c r="A892">
        <v>891</v>
      </c>
      <c r="B892">
        <v>6445.837689</v>
      </c>
      <c r="C892" t="s">
        <v>8</v>
      </c>
      <c r="D892" t="s">
        <v>7</v>
      </c>
      <c r="E892" t="s">
        <v>9</v>
      </c>
      <c r="F892">
        <v>71</v>
      </c>
      <c r="G892" t="s">
        <v>767</v>
      </c>
    </row>
    <row r="893" spans="1:7" x14ac:dyDescent="0.25">
      <c r="A893">
        <v>892</v>
      </c>
      <c r="B893">
        <v>6446.3981139999996</v>
      </c>
      <c r="C893" t="s">
        <v>7</v>
      </c>
      <c r="D893" t="s">
        <v>8</v>
      </c>
      <c r="E893" t="s">
        <v>9</v>
      </c>
      <c r="F893">
        <v>68</v>
      </c>
      <c r="G893" t="s">
        <v>768</v>
      </c>
    </row>
    <row r="894" spans="1:7" x14ac:dyDescent="0.25">
      <c r="A894">
        <v>893</v>
      </c>
      <c r="B894">
        <v>6446.4074520000004</v>
      </c>
      <c r="C894" t="s">
        <v>8</v>
      </c>
      <c r="D894" t="s">
        <v>7</v>
      </c>
      <c r="E894" t="s">
        <v>9</v>
      </c>
      <c r="F894">
        <v>76</v>
      </c>
      <c r="G894" t="s">
        <v>769</v>
      </c>
    </row>
    <row r="895" spans="1:7" x14ac:dyDescent="0.25">
      <c r="A895">
        <v>894</v>
      </c>
      <c r="B895">
        <v>6446.5076419999996</v>
      </c>
      <c r="C895" t="s">
        <v>7</v>
      </c>
      <c r="D895" t="s">
        <v>8</v>
      </c>
      <c r="E895" t="s">
        <v>9</v>
      </c>
      <c r="F895">
        <v>725</v>
      </c>
      <c r="G895" t="s">
        <v>770</v>
      </c>
    </row>
    <row r="896" spans="1:7" x14ac:dyDescent="0.25">
      <c r="A896">
        <v>895</v>
      </c>
      <c r="B896">
        <v>6446.5175289999997</v>
      </c>
      <c r="C896" t="s">
        <v>8</v>
      </c>
      <c r="D896" t="s">
        <v>7</v>
      </c>
      <c r="E896" t="s">
        <v>9</v>
      </c>
      <c r="F896">
        <v>68</v>
      </c>
      <c r="G896" t="s">
        <v>771</v>
      </c>
    </row>
    <row r="897" spans="1:7" x14ac:dyDescent="0.25">
      <c r="A897">
        <v>896</v>
      </c>
      <c r="B897">
        <v>6468.2712519999995</v>
      </c>
      <c r="C897" t="s">
        <v>8</v>
      </c>
      <c r="D897" t="s">
        <v>7</v>
      </c>
      <c r="E897" t="s">
        <v>9</v>
      </c>
      <c r="F897">
        <v>72</v>
      </c>
      <c r="G897" t="s">
        <v>772</v>
      </c>
    </row>
    <row r="898" spans="1:7" x14ac:dyDescent="0.25">
      <c r="A898">
        <v>897</v>
      </c>
      <c r="B898">
        <v>6468.7501339999999</v>
      </c>
      <c r="C898" t="s">
        <v>7</v>
      </c>
      <c r="D898" t="s">
        <v>8</v>
      </c>
      <c r="E898" t="s">
        <v>9</v>
      </c>
      <c r="F898">
        <v>68</v>
      </c>
      <c r="G898" t="s">
        <v>773</v>
      </c>
    </row>
    <row r="899" spans="1:7" x14ac:dyDescent="0.25">
      <c r="A899">
        <v>898</v>
      </c>
      <c r="B899">
        <v>6468.7574889999996</v>
      </c>
      <c r="C899" t="s">
        <v>8</v>
      </c>
      <c r="D899" t="s">
        <v>7</v>
      </c>
      <c r="E899" t="s">
        <v>9</v>
      </c>
      <c r="F899">
        <v>525</v>
      </c>
      <c r="G899" t="s">
        <v>774</v>
      </c>
    </row>
    <row r="900" spans="1:7" x14ac:dyDescent="0.25">
      <c r="A900">
        <v>899</v>
      </c>
      <c r="B900">
        <v>6468.9027219999998</v>
      </c>
      <c r="C900" t="s">
        <v>7</v>
      </c>
      <c r="D900" t="s">
        <v>8</v>
      </c>
      <c r="E900" t="s">
        <v>9</v>
      </c>
      <c r="F900">
        <v>72</v>
      </c>
      <c r="G900" t="s">
        <v>775</v>
      </c>
    </row>
    <row r="901" spans="1:7" x14ac:dyDescent="0.25">
      <c r="A901">
        <v>900</v>
      </c>
      <c r="B901">
        <v>6468.9030579999999</v>
      </c>
      <c r="C901" t="s">
        <v>8</v>
      </c>
      <c r="D901" t="s">
        <v>7</v>
      </c>
      <c r="E901" t="s">
        <v>9</v>
      </c>
      <c r="F901">
        <v>68</v>
      </c>
      <c r="G901" t="s">
        <v>776</v>
      </c>
    </row>
    <row r="902" spans="1:7" x14ac:dyDescent="0.25">
      <c r="A902">
        <v>901</v>
      </c>
      <c r="B902">
        <v>6470.9595149999996</v>
      </c>
      <c r="C902" t="s">
        <v>8</v>
      </c>
      <c r="D902" t="s">
        <v>208</v>
      </c>
      <c r="E902" t="s">
        <v>9</v>
      </c>
      <c r="F902">
        <v>76</v>
      </c>
      <c r="G902" t="s">
        <v>777</v>
      </c>
    </row>
    <row r="903" spans="1:7" x14ac:dyDescent="0.25">
      <c r="A903">
        <v>902</v>
      </c>
      <c r="B903">
        <v>6470.9638180000002</v>
      </c>
      <c r="C903" t="s">
        <v>8</v>
      </c>
      <c r="D903" t="s">
        <v>210</v>
      </c>
      <c r="E903" t="s">
        <v>9</v>
      </c>
      <c r="F903">
        <v>76</v>
      </c>
      <c r="G903" t="s">
        <v>778</v>
      </c>
    </row>
    <row r="904" spans="1:7" x14ac:dyDescent="0.25">
      <c r="A904">
        <v>903</v>
      </c>
      <c r="B904">
        <v>6471.0997129999996</v>
      </c>
      <c r="C904" t="s">
        <v>208</v>
      </c>
      <c r="D904" t="s">
        <v>8</v>
      </c>
      <c r="E904" t="s">
        <v>9</v>
      </c>
      <c r="F904">
        <v>80</v>
      </c>
      <c r="G904" t="s">
        <v>779</v>
      </c>
    </row>
    <row r="905" spans="1:7" x14ac:dyDescent="0.25">
      <c r="A905">
        <v>904</v>
      </c>
      <c r="B905">
        <v>6471.1000789999998</v>
      </c>
      <c r="C905" t="s">
        <v>8</v>
      </c>
      <c r="D905" t="s">
        <v>208</v>
      </c>
      <c r="E905" t="s">
        <v>9</v>
      </c>
      <c r="F905">
        <v>68</v>
      </c>
      <c r="G905" t="s">
        <v>780</v>
      </c>
    </row>
    <row r="906" spans="1:7" x14ac:dyDescent="0.25">
      <c r="A906">
        <v>905</v>
      </c>
      <c r="B906">
        <v>6471.0997129999996</v>
      </c>
      <c r="C906" t="s">
        <v>210</v>
      </c>
      <c r="D906" t="s">
        <v>8</v>
      </c>
      <c r="E906" t="s">
        <v>9</v>
      </c>
      <c r="F906">
        <v>80</v>
      </c>
      <c r="G906" t="s">
        <v>781</v>
      </c>
    </row>
    <row r="907" spans="1:7" x14ac:dyDescent="0.25">
      <c r="A907">
        <v>906</v>
      </c>
      <c r="B907">
        <v>6471.1074339999996</v>
      </c>
      <c r="C907" t="s">
        <v>8</v>
      </c>
      <c r="D907" t="s">
        <v>210</v>
      </c>
      <c r="E907" t="s">
        <v>9</v>
      </c>
      <c r="F907">
        <v>68</v>
      </c>
      <c r="G907" t="s">
        <v>782</v>
      </c>
    </row>
    <row r="908" spans="1:7" x14ac:dyDescent="0.25">
      <c r="A908">
        <v>907</v>
      </c>
      <c r="B908">
        <v>6471.1211059999996</v>
      </c>
      <c r="C908" t="s">
        <v>8</v>
      </c>
      <c r="D908" t="s">
        <v>208</v>
      </c>
      <c r="E908" t="s">
        <v>9</v>
      </c>
      <c r="F908">
        <v>126</v>
      </c>
      <c r="G908" t="s">
        <v>783</v>
      </c>
    </row>
    <row r="909" spans="1:7" x14ac:dyDescent="0.25">
      <c r="A909">
        <v>908</v>
      </c>
      <c r="B909">
        <v>6471.1506769999996</v>
      </c>
      <c r="C909" t="s">
        <v>8</v>
      </c>
      <c r="D909" t="s">
        <v>210</v>
      </c>
      <c r="E909" t="s">
        <v>9</v>
      </c>
      <c r="F909">
        <v>169</v>
      </c>
      <c r="G909" t="s">
        <v>784</v>
      </c>
    </row>
    <row r="910" spans="1:7" x14ac:dyDescent="0.25">
      <c r="A910">
        <v>909</v>
      </c>
      <c r="B910">
        <v>6471.2774470000004</v>
      </c>
      <c r="C910" t="s">
        <v>208</v>
      </c>
      <c r="D910" t="s">
        <v>8</v>
      </c>
      <c r="E910" t="s">
        <v>9</v>
      </c>
      <c r="F910">
        <v>126</v>
      </c>
      <c r="G910" t="s">
        <v>785</v>
      </c>
    </row>
    <row r="911" spans="1:7" x14ac:dyDescent="0.25">
      <c r="A911">
        <v>910</v>
      </c>
      <c r="B911">
        <v>6471.2776610000001</v>
      </c>
      <c r="C911" t="s">
        <v>8</v>
      </c>
      <c r="D911" t="s">
        <v>208</v>
      </c>
      <c r="E911" t="s">
        <v>9</v>
      </c>
      <c r="F911">
        <v>68</v>
      </c>
      <c r="G911" t="s">
        <v>786</v>
      </c>
    </row>
    <row r="912" spans="1:7" x14ac:dyDescent="0.25">
      <c r="A912">
        <v>911</v>
      </c>
      <c r="B912">
        <v>6471.2849850000002</v>
      </c>
      <c r="C912" t="s">
        <v>8</v>
      </c>
      <c r="D912" t="s">
        <v>208</v>
      </c>
      <c r="E912" t="s">
        <v>9</v>
      </c>
      <c r="F912">
        <v>76</v>
      </c>
      <c r="G912" t="s">
        <v>787</v>
      </c>
    </row>
    <row r="913" spans="1:7" x14ac:dyDescent="0.25">
      <c r="A913">
        <v>912</v>
      </c>
      <c r="B913">
        <v>6471.3076899999996</v>
      </c>
      <c r="C913" t="s">
        <v>210</v>
      </c>
      <c r="D913" t="s">
        <v>8</v>
      </c>
      <c r="E913" t="s">
        <v>9</v>
      </c>
      <c r="F913">
        <v>158</v>
      </c>
      <c r="G913" t="s">
        <v>788</v>
      </c>
    </row>
    <row r="914" spans="1:7" x14ac:dyDescent="0.25">
      <c r="A914">
        <v>913</v>
      </c>
      <c r="B914">
        <v>6471.3145869999998</v>
      </c>
      <c r="C914" t="s">
        <v>8</v>
      </c>
      <c r="D914" t="s">
        <v>210</v>
      </c>
      <c r="E914" t="s">
        <v>9</v>
      </c>
      <c r="F914">
        <v>68</v>
      </c>
      <c r="G914" t="s">
        <v>789</v>
      </c>
    </row>
    <row r="915" spans="1:7" x14ac:dyDescent="0.25">
      <c r="A915">
        <v>914</v>
      </c>
      <c r="B915">
        <v>6471.3304559999997</v>
      </c>
      <c r="C915" t="s">
        <v>8</v>
      </c>
      <c r="D915" t="s">
        <v>210</v>
      </c>
      <c r="E915" t="s">
        <v>9</v>
      </c>
      <c r="F915">
        <v>76</v>
      </c>
      <c r="G915" t="s">
        <v>790</v>
      </c>
    </row>
    <row r="916" spans="1:7" x14ac:dyDescent="0.25">
      <c r="A916">
        <v>915</v>
      </c>
      <c r="B916">
        <v>6471.427533</v>
      </c>
      <c r="C916" t="s">
        <v>208</v>
      </c>
      <c r="D916" t="s">
        <v>8</v>
      </c>
      <c r="E916" t="s">
        <v>9</v>
      </c>
      <c r="F916">
        <v>76</v>
      </c>
      <c r="G916" t="s">
        <v>791</v>
      </c>
    </row>
    <row r="917" spans="1:7" x14ac:dyDescent="0.25">
      <c r="A917">
        <v>916</v>
      </c>
      <c r="B917">
        <v>6471.4673279999997</v>
      </c>
      <c r="C917" t="s">
        <v>8</v>
      </c>
      <c r="D917" t="s">
        <v>208</v>
      </c>
      <c r="E917" t="s">
        <v>9</v>
      </c>
      <c r="F917">
        <v>68</v>
      </c>
      <c r="G917" t="s">
        <v>792</v>
      </c>
    </row>
    <row r="918" spans="1:7" x14ac:dyDescent="0.25">
      <c r="A918">
        <v>917</v>
      </c>
      <c r="B918">
        <v>6471.4876219999996</v>
      </c>
      <c r="C918" t="s">
        <v>210</v>
      </c>
      <c r="D918" t="s">
        <v>8</v>
      </c>
      <c r="E918" t="s">
        <v>9</v>
      </c>
      <c r="F918">
        <v>76</v>
      </c>
      <c r="G918" t="s">
        <v>793</v>
      </c>
    </row>
    <row r="919" spans="1:7" x14ac:dyDescent="0.25">
      <c r="A919">
        <v>918</v>
      </c>
      <c r="B919">
        <v>6471.5273859999998</v>
      </c>
      <c r="C919" t="s">
        <v>8</v>
      </c>
      <c r="D919" t="s">
        <v>210</v>
      </c>
      <c r="E919" t="s">
        <v>9</v>
      </c>
      <c r="F919">
        <v>68</v>
      </c>
      <c r="G919" t="s">
        <v>794</v>
      </c>
    </row>
    <row r="920" spans="1:7" x14ac:dyDescent="0.25">
      <c r="A920">
        <v>919</v>
      </c>
      <c r="B920">
        <v>6471.6073729999998</v>
      </c>
      <c r="C920" t="s">
        <v>208</v>
      </c>
      <c r="D920" t="s">
        <v>8</v>
      </c>
      <c r="E920" t="s">
        <v>9</v>
      </c>
      <c r="F920">
        <v>95</v>
      </c>
      <c r="G920" t="s">
        <v>795</v>
      </c>
    </row>
    <row r="921" spans="1:7" x14ac:dyDescent="0.25">
      <c r="A921">
        <v>920</v>
      </c>
      <c r="B921">
        <v>6471.6075259999998</v>
      </c>
      <c r="C921" t="s">
        <v>8</v>
      </c>
      <c r="D921" t="s">
        <v>208</v>
      </c>
      <c r="E921" t="s">
        <v>9</v>
      </c>
      <c r="F921">
        <v>135</v>
      </c>
      <c r="G921" t="s">
        <v>796</v>
      </c>
    </row>
    <row r="922" spans="1:7" x14ac:dyDescent="0.25">
      <c r="A922">
        <v>921</v>
      </c>
      <c r="B922">
        <v>6471.6375550000002</v>
      </c>
      <c r="C922" t="s">
        <v>210</v>
      </c>
      <c r="D922" t="s">
        <v>8</v>
      </c>
      <c r="E922" t="s">
        <v>9</v>
      </c>
      <c r="F922">
        <v>68</v>
      </c>
      <c r="G922" t="s">
        <v>797</v>
      </c>
    </row>
    <row r="923" spans="1:7" x14ac:dyDescent="0.25">
      <c r="A923">
        <v>922</v>
      </c>
      <c r="B923">
        <v>6471.6384090000001</v>
      </c>
      <c r="C923" t="s">
        <v>8</v>
      </c>
      <c r="D923" t="s">
        <v>210</v>
      </c>
      <c r="E923" t="s">
        <v>9</v>
      </c>
      <c r="F923">
        <v>126</v>
      </c>
      <c r="G923" t="s">
        <v>798</v>
      </c>
    </row>
    <row r="924" spans="1:7" x14ac:dyDescent="0.25">
      <c r="A924">
        <v>923</v>
      </c>
      <c r="B924">
        <v>6471.6973690000004</v>
      </c>
      <c r="C924" t="s">
        <v>210</v>
      </c>
      <c r="D924" t="s">
        <v>8</v>
      </c>
      <c r="E924" t="s">
        <v>9</v>
      </c>
      <c r="F924">
        <v>117</v>
      </c>
      <c r="G924" t="s">
        <v>799</v>
      </c>
    </row>
    <row r="925" spans="1:7" x14ac:dyDescent="0.25">
      <c r="A925">
        <v>924</v>
      </c>
      <c r="B925">
        <v>6471.6984979999997</v>
      </c>
      <c r="C925" t="s">
        <v>8</v>
      </c>
      <c r="D925" t="s">
        <v>210</v>
      </c>
      <c r="E925" t="s">
        <v>9</v>
      </c>
      <c r="F925">
        <v>68</v>
      </c>
      <c r="G925" t="s">
        <v>800</v>
      </c>
    </row>
    <row r="926" spans="1:7" x14ac:dyDescent="0.25">
      <c r="A926">
        <v>925</v>
      </c>
      <c r="B926">
        <v>6471.8700070000004</v>
      </c>
      <c r="C926" t="s">
        <v>208</v>
      </c>
      <c r="D926" t="s">
        <v>8</v>
      </c>
      <c r="E926" t="s">
        <v>9</v>
      </c>
      <c r="F926">
        <v>68</v>
      </c>
      <c r="G926" t="s">
        <v>801</v>
      </c>
    </row>
    <row r="927" spans="1:7" x14ac:dyDescent="0.25">
      <c r="A927">
        <v>926</v>
      </c>
      <c r="B927">
        <v>6471.870312</v>
      </c>
      <c r="C927" t="s">
        <v>8</v>
      </c>
      <c r="D927" t="s">
        <v>208</v>
      </c>
      <c r="E927" t="s">
        <v>9</v>
      </c>
      <c r="F927">
        <v>82</v>
      </c>
      <c r="G927" t="s">
        <v>802</v>
      </c>
    </row>
    <row r="928" spans="1:7" x14ac:dyDescent="0.25">
      <c r="A928">
        <v>927</v>
      </c>
      <c r="B928">
        <v>6471.9575320000004</v>
      </c>
      <c r="C928" t="s">
        <v>210</v>
      </c>
      <c r="D928" t="s">
        <v>8</v>
      </c>
      <c r="E928" t="s">
        <v>9</v>
      </c>
      <c r="F928">
        <v>68</v>
      </c>
      <c r="G928" t="s">
        <v>803</v>
      </c>
    </row>
    <row r="929" spans="1:7" x14ac:dyDescent="0.25">
      <c r="A929">
        <v>928</v>
      </c>
      <c r="B929">
        <v>6471.9578060000003</v>
      </c>
      <c r="C929" t="s">
        <v>8</v>
      </c>
      <c r="D929" t="s">
        <v>210</v>
      </c>
      <c r="E929" t="s">
        <v>9</v>
      </c>
      <c r="F929">
        <v>82</v>
      </c>
      <c r="G929" t="s">
        <v>804</v>
      </c>
    </row>
    <row r="930" spans="1:7" x14ac:dyDescent="0.25">
      <c r="A930">
        <v>929</v>
      </c>
      <c r="B930">
        <v>6472.0175600000002</v>
      </c>
      <c r="C930" t="s">
        <v>208</v>
      </c>
      <c r="D930" t="s">
        <v>8</v>
      </c>
      <c r="E930" t="s">
        <v>9</v>
      </c>
      <c r="F930">
        <v>71</v>
      </c>
      <c r="G930" t="s">
        <v>805</v>
      </c>
    </row>
    <row r="931" spans="1:7" x14ac:dyDescent="0.25">
      <c r="A931">
        <v>930</v>
      </c>
      <c r="B931">
        <v>6472.0672729999997</v>
      </c>
      <c r="C931" t="s">
        <v>8</v>
      </c>
      <c r="D931" t="s">
        <v>208</v>
      </c>
      <c r="E931" t="s">
        <v>9</v>
      </c>
      <c r="F931">
        <v>68</v>
      </c>
      <c r="G931" t="s">
        <v>806</v>
      </c>
    </row>
    <row r="932" spans="1:7" x14ac:dyDescent="0.25">
      <c r="A932">
        <v>931</v>
      </c>
      <c r="B932">
        <v>6472.107739</v>
      </c>
      <c r="C932" t="s">
        <v>210</v>
      </c>
      <c r="D932" t="s">
        <v>8</v>
      </c>
      <c r="E932" t="s">
        <v>9</v>
      </c>
      <c r="F932">
        <v>71</v>
      </c>
      <c r="G932" t="s">
        <v>807</v>
      </c>
    </row>
    <row r="933" spans="1:7" x14ac:dyDescent="0.25">
      <c r="A933">
        <v>932</v>
      </c>
      <c r="B933">
        <v>6472.1086240000004</v>
      </c>
      <c r="C933" t="s">
        <v>8</v>
      </c>
      <c r="D933" t="s">
        <v>210</v>
      </c>
      <c r="E933" t="s">
        <v>9</v>
      </c>
      <c r="F933">
        <v>68</v>
      </c>
      <c r="G933" t="s">
        <v>808</v>
      </c>
    </row>
    <row r="934" spans="1:7" x14ac:dyDescent="0.25">
      <c r="A934">
        <v>933</v>
      </c>
      <c r="B934">
        <v>6472.1977360000001</v>
      </c>
      <c r="C934" t="s">
        <v>208</v>
      </c>
      <c r="D934" t="s">
        <v>8</v>
      </c>
      <c r="E934" t="s">
        <v>9</v>
      </c>
      <c r="F934">
        <v>82</v>
      </c>
      <c r="G934" t="s">
        <v>809</v>
      </c>
    </row>
    <row r="935" spans="1:7" x14ac:dyDescent="0.25">
      <c r="A935">
        <v>934</v>
      </c>
      <c r="B935">
        <v>6472.1992609999998</v>
      </c>
      <c r="C935" t="s">
        <v>8</v>
      </c>
      <c r="D935" t="s">
        <v>208</v>
      </c>
      <c r="E935" t="s">
        <v>9</v>
      </c>
      <c r="F935">
        <v>68</v>
      </c>
      <c r="G935" t="s">
        <v>810</v>
      </c>
    </row>
    <row r="936" spans="1:7" x14ac:dyDescent="0.25">
      <c r="A936">
        <v>935</v>
      </c>
      <c r="B936">
        <v>6472.2573970000003</v>
      </c>
      <c r="C936" t="s">
        <v>210</v>
      </c>
      <c r="D936" t="s">
        <v>8</v>
      </c>
      <c r="E936" t="s">
        <v>9</v>
      </c>
      <c r="F936">
        <v>83</v>
      </c>
      <c r="G936" t="s">
        <v>811</v>
      </c>
    </row>
    <row r="937" spans="1:7" x14ac:dyDescent="0.25">
      <c r="A937">
        <v>936</v>
      </c>
      <c r="B937">
        <v>6472.2575189999998</v>
      </c>
      <c r="C937" t="s">
        <v>8</v>
      </c>
      <c r="D937" t="s">
        <v>210</v>
      </c>
      <c r="E937" t="s">
        <v>9</v>
      </c>
      <c r="F937">
        <v>68</v>
      </c>
      <c r="G937" t="s">
        <v>812</v>
      </c>
    </row>
    <row r="938" spans="1:7" x14ac:dyDescent="0.25">
      <c r="A938">
        <v>937</v>
      </c>
      <c r="B938">
        <v>6472.9652530000003</v>
      </c>
      <c r="C938" t="s">
        <v>8</v>
      </c>
      <c r="D938" t="s">
        <v>248</v>
      </c>
      <c r="E938" t="s">
        <v>25</v>
      </c>
      <c r="F938">
        <v>320</v>
      </c>
      <c r="G938" t="s">
        <v>249</v>
      </c>
    </row>
    <row r="939" spans="1:7" x14ac:dyDescent="0.25">
      <c r="A939">
        <v>938</v>
      </c>
      <c r="B939">
        <v>6473.077405</v>
      </c>
      <c r="C939" t="s">
        <v>248</v>
      </c>
      <c r="D939" t="s">
        <v>8</v>
      </c>
      <c r="E939" t="s">
        <v>25</v>
      </c>
      <c r="F939">
        <v>64</v>
      </c>
      <c r="G939" t="s">
        <v>250</v>
      </c>
    </row>
    <row r="940" spans="1:7" x14ac:dyDescent="0.25">
      <c r="A940">
        <v>939</v>
      </c>
      <c r="B940">
        <v>6473.9962889999997</v>
      </c>
      <c r="C940" t="s">
        <v>8</v>
      </c>
      <c r="D940" t="s">
        <v>208</v>
      </c>
      <c r="E940" t="s">
        <v>9</v>
      </c>
      <c r="F940">
        <v>68</v>
      </c>
      <c r="G940" t="s">
        <v>813</v>
      </c>
    </row>
    <row r="941" spans="1:7" x14ac:dyDescent="0.25">
      <c r="A941">
        <v>940</v>
      </c>
      <c r="B941">
        <v>6473.9994020000004</v>
      </c>
      <c r="C941" t="s">
        <v>8</v>
      </c>
      <c r="D941" t="s">
        <v>210</v>
      </c>
      <c r="E941" t="s">
        <v>9</v>
      </c>
      <c r="F941">
        <v>68</v>
      </c>
      <c r="G941" t="s">
        <v>814</v>
      </c>
    </row>
    <row r="942" spans="1:7" x14ac:dyDescent="0.25">
      <c r="A942">
        <v>941</v>
      </c>
      <c r="B942">
        <v>6474.1307489999999</v>
      </c>
      <c r="C942" t="s">
        <v>208</v>
      </c>
      <c r="D942" t="s">
        <v>8</v>
      </c>
      <c r="E942" t="s">
        <v>9</v>
      </c>
      <c r="F942">
        <v>68</v>
      </c>
      <c r="G942" t="s">
        <v>815</v>
      </c>
    </row>
    <row r="943" spans="1:7" x14ac:dyDescent="0.25">
      <c r="A943">
        <v>942</v>
      </c>
      <c r="B943">
        <v>6474.1307489999999</v>
      </c>
      <c r="C943" t="s">
        <v>208</v>
      </c>
      <c r="D943" t="s">
        <v>8</v>
      </c>
      <c r="E943" t="s">
        <v>9</v>
      </c>
      <c r="F943">
        <v>68</v>
      </c>
      <c r="G943" t="s">
        <v>816</v>
      </c>
    </row>
    <row r="944" spans="1:7" x14ac:dyDescent="0.25">
      <c r="A944">
        <v>943</v>
      </c>
      <c r="B944">
        <v>6474.137616</v>
      </c>
      <c r="C944" t="s">
        <v>8</v>
      </c>
      <c r="D944" t="s">
        <v>208</v>
      </c>
      <c r="E944" t="s">
        <v>9</v>
      </c>
      <c r="F944">
        <v>68</v>
      </c>
      <c r="G944" t="s">
        <v>817</v>
      </c>
    </row>
    <row r="945" spans="1:7" x14ac:dyDescent="0.25">
      <c r="A945">
        <v>944</v>
      </c>
      <c r="B945">
        <v>6474.1576050000003</v>
      </c>
      <c r="C945" t="s">
        <v>210</v>
      </c>
      <c r="D945" t="s">
        <v>8</v>
      </c>
      <c r="E945" t="s">
        <v>9</v>
      </c>
      <c r="F945">
        <v>68</v>
      </c>
      <c r="G945" t="s">
        <v>818</v>
      </c>
    </row>
    <row r="946" spans="1:7" x14ac:dyDescent="0.25">
      <c r="A946">
        <v>945</v>
      </c>
      <c r="B946">
        <v>6474.1576050000003</v>
      </c>
      <c r="C946" t="s">
        <v>210</v>
      </c>
      <c r="D946" t="s">
        <v>8</v>
      </c>
      <c r="E946" t="s">
        <v>9</v>
      </c>
      <c r="F946">
        <v>68</v>
      </c>
      <c r="G946" t="s">
        <v>819</v>
      </c>
    </row>
    <row r="947" spans="1:7" x14ac:dyDescent="0.25">
      <c r="A947">
        <v>946</v>
      </c>
      <c r="B947">
        <v>6474.1675539999997</v>
      </c>
      <c r="C947" t="s">
        <v>8</v>
      </c>
      <c r="D947" t="s">
        <v>210</v>
      </c>
      <c r="E947" t="s">
        <v>9</v>
      </c>
      <c r="F947">
        <v>68</v>
      </c>
      <c r="G947" t="s">
        <v>820</v>
      </c>
    </row>
    <row r="948" spans="1:7" x14ac:dyDescent="0.25">
      <c r="A948">
        <v>947</v>
      </c>
      <c r="B948">
        <v>6899.2294739999998</v>
      </c>
      <c r="C948" t="s">
        <v>8</v>
      </c>
      <c r="D948" t="s">
        <v>156</v>
      </c>
      <c r="E948" t="s">
        <v>157</v>
      </c>
      <c r="F948">
        <v>88</v>
      </c>
      <c r="G948" t="s">
        <v>821</v>
      </c>
    </row>
    <row r="949" spans="1:7" x14ac:dyDescent="0.25">
      <c r="A949">
        <v>948</v>
      </c>
      <c r="B949">
        <v>6899.5474359999998</v>
      </c>
      <c r="C949" t="s">
        <v>156</v>
      </c>
      <c r="D949" t="s">
        <v>8</v>
      </c>
      <c r="E949" t="s">
        <v>157</v>
      </c>
      <c r="F949">
        <v>152</v>
      </c>
      <c r="G949" t="s">
        <v>161</v>
      </c>
    </row>
    <row r="950" spans="1:7" x14ac:dyDescent="0.25">
      <c r="A950">
        <v>949</v>
      </c>
      <c r="B950">
        <v>6899.5478640000001</v>
      </c>
      <c r="C950" t="s">
        <v>8</v>
      </c>
      <c r="D950" t="s">
        <v>156</v>
      </c>
      <c r="E950" t="s">
        <v>157</v>
      </c>
      <c r="F950">
        <v>88</v>
      </c>
      <c r="G950" t="s">
        <v>822</v>
      </c>
    </row>
    <row r="951" spans="1:7" x14ac:dyDescent="0.25">
      <c r="A951">
        <v>950</v>
      </c>
      <c r="B951">
        <v>6899.6375850000004</v>
      </c>
      <c r="C951" t="s">
        <v>156</v>
      </c>
      <c r="D951" t="s">
        <v>8</v>
      </c>
      <c r="E951" t="s">
        <v>157</v>
      </c>
      <c r="F951">
        <v>494</v>
      </c>
      <c r="G951" t="s">
        <v>823</v>
      </c>
    </row>
    <row r="952" spans="1:7" x14ac:dyDescent="0.25">
      <c r="A952">
        <v>951</v>
      </c>
      <c r="B952">
        <v>6899.6394769999997</v>
      </c>
      <c r="C952" t="s">
        <v>8</v>
      </c>
      <c r="D952" t="s">
        <v>824</v>
      </c>
      <c r="E952" t="s">
        <v>825</v>
      </c>
      <c r="F952">
        <v>92</v>
      </c>
      <c r="G952" t="s">
        <v>826</v>
      </c>
    </row>
    <row r="953" spans="1:7" x14ac:dyDescent="0.25">
      <c r="A953">
        <v>952</v>
      </c>
      <c r="B953">
        <v>6919.9911309999998</v>
      </c>
      <c r="C953" t="s">
        <v>8</v>
      </c>
      <c r="D953" t="s">
        <v>827</v>
      </c>
      <c r="E953" t="s">
        <v>25</v>
      </c>
      <c r="F953">
        <v>76</v>
      </c>
      <c r="G953" t="s">
        <v>828</v>
      </c>
    </row>
    <row r="954" spans="1:7" x14ac:dyDescent="0.25">
      <c r="A954">
        <v>953</v>
      </c>
      <c r="B954">
        <v>6920.517895</v>
      </c>
      <c r="C954" t="s">
        <v>827</v>
      </c>
      <c r="D954" t="s">
        <v>8</v>
      </c>
      <c r="E954" t="s">
        <v>25</v>
      </c>
      <c r="F954">
        <v>62</v>
      </c>
      <c r="G954" t="s">
        <v>829</v>
      </c>
    </row>
    <row r="955" spans="1:7" x14ac:dyDescent="0.25">
      <c r="A955">
        <v>954</v>
      </c>
      <c r="B955">
        <v>7054.047192</v>
      </c>
      <c r="C955" t="s">
        <v>8</v>
      </c>
      <c r="D955" t="s">
        <v>7</v>
      </c>
      <c r="E955" t="s">
        <v>9</v>
      </c>
      <c r="F955">
        <v>72</v>
      </c>
      <c r="G955" t="s">
        <v>830</v>
      </c>
    </row>
    <row r="956" spans="1:7" x14ac:dyDescent="0.25">
      <c r="A956">
        <v>955</v>
      </c>
      <c r="B956">
        <v>7054.5021479999996</v>
      </c>
      <c r="C956" t="s">
        <v>7</v>
      </c>
      <c r="D956" t="s">
        <v>8</v>
      </c>
      <c r="E956" t="s">
        <v>9</v>
      </c>
      <c r="F956">
        <v>68</v>
      </c>
      <c r="G956" t="s">
        <v>831</v>
      </c>
    </row>
    <row r="957" spans="1:7" x14ac:dyDescent="0.25">
      <c r="A957">
        <v>956</v>
      </c>
      <c r="B957">
        <v>7054.5025150000001</v>
      </c>
      <c r="C957" t="s">
        <v>8</v>
      </c>
      <c r="D957" t="s">
        <v>7</v>
      </c>
      <c r="E957" t="s">
        <v>9</v>
      </c>
      <c r="F957">
        <v>180</v>
      </c>
      <c r="G957" t="s">
        <v>832</v>
      </c>
    </row>
    <row r="958" spans="1:7" x14ac:dyDescent="0.25">
      <c r="A958">
        <v>957</v>
      </c>
      <c r="B958">
        <v>7054.5877499999997</v>
      </c>
      <c r="C958" t="s">
        <v>7</v>
      </c>
      <c r="D958" t="s">
        <v>8</v>
      </c>
      <c r="E958" t="s">
        <v>9</v>
      </c>
      <c r="F958">
        <v>72</v>
      </c>
      <c r="G958" t="s">
        <v>833</v>
      </c>
    </row>
    <row r="959" spans="1:7" x14ac:dyDescent="0.25">
      <c r="A959">
        <v>958</v>
      </c>
      <c r="B959">
        <v>7054.5908019999997</v>
      </c>
      <c r="C959" t="s">
        <v>8</v>
      </c>
      <c r="D959" t="s">
        <v>7</v>
      </c>
      <c r="E959" t="s">
        <v>9</v>
      </c>
      <c r="F959">
        <v>68</v>
      </c>
      <c r="G959" t="s">
        <v>834</v>
      </c>
    </row>
    <row r="960" spans="1:7" x14ac:dyDescent="0.25">
      <c r="A960">
        <v>959</v>
      </c>
      <c r="B960">
        <v>7054.6775939999998</v>
      </c>
      <c r="C960" t="s">
        <v>7</v>
      </c>
      <c r="D960" t="s">
        <v>8</v>
      </c>
      <c r="E960" t="s">
        <v>9</v>
      </c>
      <c r="F960">
        <v>262</v>
      </c>
      <c r="G960" t="s">
        <v>835</v>
      </c>
    </row>
    <row r="961" spans="1:7" x14ac:dyDescent="0.25">
      <c r="A961">
        <v>960</v>
      </c>
      <c r="B961">
        <v>7054.6778690000001</v>
      </c>
      <c r="C961" t="s">
        <v>8</v>
      </c>
      <c r="D961" t="s">
        <v>7</v>
      </c>
      <c r="E961" t="s">
        <v>9</v>
      </c>
      <c r="F961">
        <v>68</v>
      </c>
      <c r="G961" t="s">
        <v>836</v>
      </c>
    </row>
    <row r="962" spans="1:7" x14ac:dyDescent="0.25">
      <c r="A962">
        <v>961</v>
      </c>
      <c r="B962">
        <v>7054.6821410000002</v>
      </c>
      <c r="C962" t="s">
        <v>8</v>
      </c>
      <c r="D962" t="s">
        <v>7</v>
      </c>
      <c r="E962" t="s">
        <v>9</v>
      </c>
      <c r="F962">
        <v>72</v>
      </c>
      <c r="G962" t="s">
        <v>837</v>
      </c>
    </row>
    <row r="963" spans="1:7" x14ac:dyDescent="0.25">
      <c r="A963">
        <v>962</v>
      </c>
      <c r="B963">
        <v>7054.7136350000001</v>
      </c>
      <c r="C963" t="s">
        <v>8</v>
      </c>
      <c r="D963" t="s">
        <v>63</v>
      </c>
      <c r="E963" t="s">
        <v>25</v>
      </c>
      <c r="F963">
        <v>199</v>
      </c>
      <c r="G963" t="s">
        <v>64</v>
      </c>
    </row>
    <row r="964" spans="1:7" x14ac:dyDescent="0.25">
      <c r="A964">
        <v>963</v>
      </c>
      <c r="B964">
        <v>7054.714551</v>
      </c>
      <c r="C964" t="s">
        <v>8</v>
      </c>
      <c r="D964" t="s">
        <v>65</v>
      </c>
      <c r="E964" t="s">
        <v>25</v>
      </c>
      <c r="F964">
        <v>180</v>
      </c>
      <c r="G964" t="s">
        <v>66</v>
      </c>
    </row>
    <row r="965" spans="1:7" x14ac:dyDescent="0.25">
      <c r="A965">
        <v>964</v>
      </c>
      <c r="B965">
        <v>7054.7154970000001</v>
      </c>
      <c r="C965" t="s">
        <v>8</v>
      </c>
      <c r="D965" t="s">
        <v>61</v>
      </c>
      <c r="E965" t="s">
        <v>25</v>
      </c>
      <c r="F965">
        <v>192</v>
      </c>
      <c r="G965" t="s">
        <v>62</v>
      </c>
    </row>
    <row r="966" spans="1:7" x14ac:dyDescent="0.25">
      <c r="A966">
        <v>965</v>
      </c>
      <c r="B966">
        <v>7054.7276430000002</v>
      </c>
      <c r="C966" t="s">
        <v>8</v>
      </c>
      <c r="D966" t="s">
        <v>73</v>
      </c>
      <c r="E966" t="s">
        <v>25</v>
      </c>
      <c r="F966">
        <v>174</v>
      </c>
      <c r="G966" t="s">
        <v>74</v>
      </c>
    </row>
    <row r="967" spans="1:7" x14ac:dyDescent="0.25">
      <c r="A967">
        <v>966</v>
      </c>
      <c r="B967">
        <v>7054.7288019999996</v>
      </c>
      <c r="C967" t="s">
        <v>8</v>
      </c>
      <c r="D967" t="s">
        <v>71</v>
      </c>
      <c r="E967" t="s">
        <v>25</v>
      </c>
      <c r="F967">
        <v>153</v>
      </c>
      <c r="G967" t="s">
        <v>72</v>
      </c>
    </row>
    <row r="968" spans="1:7" x14ac:dyDescent="0.25">
      <c r="A968">
        <v>967</v>
      </c>
      <c r="B968">
        <v>7054.7295039999999</v>
      </c>
      <c r="C968" t="s">
        <v>8</v>
      </c>
      <c r="D968" t="s">
        <v>75</v>
      </c>
      <c r="E968" t="s">
        <v>25</v>
      </c>
      <c r="F968">
        <v>189</v>
      </c>
      <c r="G968" t="s">
        <v>76</v>
      </c>
    </row>
    <row r="969" spans="1:7" x14ac:dyDescent="0.25">
      <c r="A969">
        <v>968</v>
      </c>
      <c r="B969">
        <v>7054.732892</v>
      </c>
      <c r="C969" t="s">
        <v>8</v>
      </c>
      <c r="D969" t="s">
        <v>290</v>
      </c>
      <c r="E969" t="s">
        <v>25</v>
      </c>
      <c r="F969">
        <v>78</v>
      </c>
      <c r="G969" t="s">
        <v>291</v>
      </c>
    </row>
    <row r="970" spans="1:7" x14ac:dyDescent="0.25">
      <c r="A970">
        <v>969</v>
      </c>
      <c r="B970">
        <v>7054.7337459999999</v>
      </c>
      <c r="C970" t="s">
        <v>8</v>
      </c>
      <c r="D970" t="s">
        <v>838</v>
      </c>
      <c r="E970" t="s">
        <v>25</v>
      </c>
      <c r="F970">
        <v>100</v>
      </c>
      <c r="G970" t="s">
        <v>839</v>
      </c>
    </row>
    <row r="971" spans="1:7" x14ac:dyDescent="0.25">
      <c r="A971">
        <v>970</v>
      </c>
      <c r="B971">
        <v>7054.7345699999996</v>
      </c>
      <c r="C971" t="s">
        <v>8</v>
      </c>
      <c r="D971" t="s">
        <v>298</v>
      </c>
      <c r="E971" t="s">
        <v>25</v>
      </c>
      <c r="F971">
        <v>74</v>
      </c>
      <c r="G971" t="s">
        <v>299</v>
      </c>
    </row>
    <row r="972" spans="1:7" x14ac:dyDescent="0.25">
      <c r="A972">
        <v>971</v>
      </c>
      <c r="B972">
        <v>7054.7352110000002</v>
      </c>
      <c r="C972" t="s">
        <v>8</v>
      </c>
      <c r="D972" t="s">
        <v>840</v>
      </c>
      <c r="E972" t="s">
        <v>25</v>
      </c>
      <c r="F972">
        <v>82</v>
      </c>
      <c r="G972" t="s">
        <v>841</v>
      </c>
    </row>
    <row r="973" spans="1:7" x14ac:dyDescent="0.25">
      <c r="A973">
        <v>972</v>
      </c>
      <c r="B973">
        <v>7054.7360660000004</v>
      </c>
      <c r="C973" t="s">
        <v>8</v>
      </c>
      <c r="D973" t="s">
        <v>302</v>
      </c>
      <c r="E973" t="s">
        <v>25</v>
      </c>
      <c r="F973">
        <v>77</v>
      </c>
      <c r="G973" t="s">
        <v>303</v>
      </c>
    </row>
    <row r="974" spans="1:7" x14ac:dyDescent="0.25">
      <c r="A974">
        <v>973</v>
      </c>
      <c r="B974">
        <v>7054.736981</v>
      </c>
      <c r="C974" t="s">
        <v>8</v>
      </c>
      <c r="D974" t="s">
        <v>842</v>
      </c>
      <c r="E974" t="s">
        <v>25</v>
      </c>
      <c r="F974">
        <v>79</v>
      </c>
      <c r="G974" t="s">
        <v>843</v>
      </c>
    </row>
    <row r="975" spans="1:7" x14ac:dyDescent="0.25">
      <c r="A975">
        <v>974</v>
      </c>
      <c r="B975">
        <v>7054.7380190000003</v>
      </c>
      <c r="C975" t="s">
        <v>8</v>
      </c>
      <c r="D975" t="s">
        <v>308</v>
      </c>
      <c r="E975" t="s">
        <v>25</v>
      </c>
      <c r="F975">
        <v>75</v>
      </c>
      <c r="G975" t="s">
        <v>309</v>
      </c>
    </row>
    <row r="976" spans="1:7" x14ac:dyDescent="0.25">
      <c r="A976">
        <v>975</v>
      </c>
      <c r="B976">
        <v>7054.7383540000001</v>
      </c>
      <c r="C976" t="s">
        <v>8</v>
      </c>
      <c r="D976" t="s">
        <v>310</v>
      </c>
      <c r="E976" t="s">
        <v>25</v>
      </c>
      <c r="F976">
        <v>80</v>
      </c>
      <c r="G976" t="s">
        <v>311</v>
      </c>
    </row>
    <row r="977" spans="1:7" x14ac:dyDescent="0.25">
      <c r="A977">
        <v>976</v>
      </c>
      <c r="B977">
        <v>7054.8653690000001</v>
      </c>
      <c r="C977" t="s">
        <v>65</v>
      </c>
      <c r="D977" t="s">
        <v>8</v>
      </c>
      <c r="E977" t="s">
        <v>25</v>
      </c>
      <c r="F977">
        <v>64</v>
      </c>
      <c r="G977" t="s">
        <v>96</v>
      </c>
    </row>
    <row r="978" spans="1:7" x14ac:dyDescent="0.25">
      <c r="A978">
        <v>977</v>
      </c>
      <c r="B978">
        <v>7054.8687250000003</v>
      </c>
      <c r="C978" t="s">
        <v>61</v>
      </c>
      <c r="D978" t="s">
        <v>8</v>
      </c>
      <c r="E978" t="s">
        <v>25</v>
      </c>
      <c r="F978">
        <v>64</v>
      </c>
      <c r="G978" t="s">
        <v>95</v>
      </c>
    </row>
    <row r="979" spans="1:7" x14ac:dyDescent="0.25">
      <c r="A979">
        <v>978</v>
      </c>
      <c r="B979">
        <v>7054.9475830000001</v>
      </c>
      <c r="C979" t="s">
        <v>302</v>
      </c>
      <c r="D979" t="s">
        <v>8</v>
      </c>
      <c r="E979" t="s">
        <v>25</v>
      </c>
      <c r="F979">
        <v>62</v>
      </c>
      <c r="G979" t="s">
        <v>315</v>
      </c>
    </row>
    <row r="980" spans="1:7" x14ac:dyDescent="0.25">
      <c r="A980">
        <v>979</v>
      </c>
      <c r="B980">
        <v>7054.9776119999997</v>
      </c>
      <c r="C980" t="s">
        <v>7</v>
      </c>
      <c r="D980" t="s">
        <v>8</v>
      </c>
      <c r="E980" t="s">
        <v>9</v>
      </c>
      <c r="F980">
        <v>68</v>
      </c>
      <c r="G980" t="s">
        <v>844</v>
      </c>
    </row>
    <row r="981" spans="1:7" x14ac:dyDescent="0.25">
      <c r="A981">
        <v>980</v>
      </c>
      <c r="B981">
        <v>7054.977887</v>
      </c>
      <c r="C981" t="s">
        <v>8</v>
      </c>
      <c r="D981" t="s">
        <v>7</v>
      </c>
      <c r="E981" t="s">
        <v>9</v>
      </c>
      <c r="F981">
        <v>81</v>
      </c>
      <c r="G981" t="s">
        <v>845</v>
      </c>
    </row>
    <row r="982" spans="1:7" x14ac:dyDescent="0.25">
      <c r="A982">
        <v>981</v>
      </c>
      <c r="B982">
        <v>7054.9776119999997</v>
      </c>
      <c r="C982" t="s">
        <v>838</v>
      </c>
      <c r="D982" t="s">
        <v>8</v>
      </c>
      <c r="E982" t="s">
        <v>25</v>
      </c>
      <c r="F982">
        <v>68</v>
      </c>
      <c r="G982" t="s">
        <v>846</v>
      </c>
    </row>
    <row r="983" spans="1:7" x14ac:dyDescent="0.25">
      <c r="A983">
        <v>982</v>
      </c>
      <c r="B983">
        <v>7054.9776119999997</v>
      </c>
      <c r="C983" t="s">
        <v>63</v>
      </c>
      <c r="D983" t="s">
        <v>8</v>
      </c>
      <c r="E983" t="s">
        <v>25</v>
      </c>
      <c r="F983">
        <v>64</v>
      </c>
      <c r="G983" t="s">
        <v>101</v>
      </c>
    </row>
    <row r="984" spans="1:7" x14ac:dyDescent="0.25">
      <c r="A984">
        <v>983</v>
      </c>
      <c r="B984">
        <v>7055.0076419999996</v>
      </c>
      <c r="C984" t="s">
        <v>840</v>
      </c>
      <c r="D984" t="s">
        <v>8</v>
      </c>
      <c r="E984" t="s">
        <v>25</v>
      </c>
      <c r="F984">
        <v>62</v>
      </c>
      <c r="G984" t="s">
        <v>847</v>
      </c>
    </row>
    <row r="985" spans="1:7" x14ac:dyDescent="0.25">
      <c r="A985">
        <v>984</v>
      </c>
      <c r="B985">
        <v>7055.0076419999996</v>
      </c>
      <c r="C985" t="s">
        <v>308</v>
      </c>
      <c r="D985" t="s">
        <v>8</v>
      </c>
      <c r="E985" t="s">
        <v>25</v>
      </c>
      <c r="F985">
        <v>62</v>
      </c>
      <c r="G985" t="s">
        <v>316</v>
      </c>
    </row>
    <row r="986" spans="1:7" x14ac:dyDescent="0.25">
      <c r="A986">
        <v>985</v>
      </c>
      <c r="B986">
        <v>7055.0076419999996</v>
      </c>
      <c r="C986" t="s">
        <v>73</v>
      </c>
      <c r="D986" t="s">
        <v>8</v>
      </c>
      <c r="E986" t="s">
        <v>25</v>
      </c>
      <c r="F986">
        <v>65</v>
      </c>
      <c r="G986" t="s">
        <v>102</v>
      </c>
    </row>
    <row r="987" spans="1:7" x14ac:dyDescent="0.25">
      <c r="A987">
        <v>986</v>
      </c>
      <c r="B987">
        <v>7055.050244</v>
      </c>
      <c r="C987" t="s">
        <v>8</v>
      </c>
      <c r="D987" t="s">
        <v>117</v>
      </c>
      <c r="E987" t="s">
        <v>25</v>
      </c>
      <c r="F987">
        <v>183</v>
      </c>
      <c r="G987" t="s">
        <v>118</v>
      </c>
    </row>
    <row r="988" spans="1:7" x14ac:dyDescent="0.25">
      <c r="A988">
        <v>987</v>
      </c>
      <c r="B988">
        <v>7055.0506409999998</v>
      </c>
      <c r="C988" t="s">
        <v>8</v>
      </c>
      <c r="D988" t="s">
        <v>119</v>
      </c>
      <c r="E988" t="s">
        <v>25</v>
      </c>
      <c r="F988">
        <v>183</v>
      </c>
      <c r="G988" t="s">
        <v>120</v>
      </c>
    </row>
    <row r="989" spans="1:7" x14ac:dyDescent="0.25">
      <c r="A989">
        <v>988</v>
      </c>
      <c r="B989">
        <v>7055.0509460000003</v>
      </c>
      <c r="C989" t="s">
        <v>8</v>
      </c>
      <c r="D989" t="s">
        <v>121</v>
      </c>
      <c r="E989" t="s">
        <v>25</v>
      </c>
      <c r="F989">
        <v>187</v>
      </c>
      <c r="G989" t="s">
        <v>122</v>
      </c>
    </row>
    <row r="990" spans="1:7" x14ac:dyDescent="0.25">
      <c r="A990">
        <v>989</v>
      </c>
      <c r="B990">
        <v>7055.0674250000002</v>
      </c>
      <c r="C990" t="s">
        <v>7</v>
      </c>
      <c r="D990" t="s">
        <v>8</v>
      </c>
      <c r="E990" t="s">
        <v>9</v>
      </c>
      <c r="F990">
        <v>116</v>
      </c>
      <c r="G990" t="s">
        <v>848</v>
      </c>
    </row>
    <row r="991" spans="1:7" x14ac:dyDescent="0.25">
      <c r="A991">
        <v>990</v>
      </c>
      <c r="B991">
        <v>7055.0674250000002</v>
      </c>
      <c r="C991" t="s">
        <v>75</v>
      </c>
      <c r="D991" t="s">
        <v>8</v>
      </c>
      <c r="E991" t="s">
        <v>25</v>
      </c>
      <c r="F991">
        <v>64</v>
      </c>
      <c r="G991" t="s">
        <v>108</v>
      </c>
    </row>
    <row r="992" spans="1:7" x14ac:dyDescent="0.25">
      <c r="A992">
        <v>991</v>
      </c>
      <c r="B992">
        <v>7055.1073420000002</v>
      </c>
      <c r="C992" t="s">
        <v>8</v>
      </c>
      <c r="D992" t="s">
        <v>7</v>
      </c>
      <c r="E992" t="s">
        <v>9</v>
      </c>
      <c r="F992">
        <v>68</v>
      </c>
      <c r="G992" t="s">
        <v>849</v>
      </c>
    </row>
    <row r="993" spans="1:7" x14ac:dyDescent="0.25">
      <c r="A993">
        <v>992</v>
      </c>
      <c r="B993">
        <v>7055.0978210000003</v>
      </c>
      <c r="C993" t="s">
        <v>290</v>
      </c>
      <c r="D993" t="s">
        <v>8</v>
      </c>
      <c r="E993" t="s">
        <v>25</v>
      </c>
      <c r="F993">
        <v>62</v>
      </c>
      <c r="G993" t="s">
        <v>323</v>
      </c>
    </row>
    <row r="994" spans="1:7" x14ac:dyDescent="0.25">
      <c r="A994">
        <v>993</v>
      </c>
      <c r="B994">
        <v>7055.1111570000003</v>
      </c>
      <c r="C994" t="s">
        <v>8</v>
      </c>
      <c r="D994" t="s">
        <v>850</v>
      </c>
      <c r="E994" t="s">
        <v>25</v>
      </c>
      <c r="F994">
        <v>97</v>
      </c>
      <c r="G994" t="s">
        <v>851</v>
      </c>
    </row>
    <row r="995" spans="1:7" x14ac:dyDescent="0.25">
      <c r="A995">
        <v>994</v>
      </c>
      <c r="B995">
        <v>7055.1276369999996</v>
      </c>
      <c r="C995" t="s">
        <v>842</v>
      </c>
      <c r="D995" t="s">
        <v>8</v>
      </c>
      <c r="E995" t="s">
        <v>25</v>
      </c>
      <c r="F995">
        <v>62</v>
      </c>
      <c r="G995" t="s">
        <v>852</v>
      </c>
    </row>
    <row r="996" spans="1:7" x14ac:dyDescent="0.25">
      <c r="A996">
        <v>995</v>
      </c>
      <c r="B996">
        <v>7055.1276369999996</v>
      </c>
      <c r="C996" t="s">
        <v>310</v>
      </c>
      <c r="D996" t="s">
        <v>8</v>
      </c>
      <c r="E996" t="s">
        <v>25</v>
      </c>
      <c r="F996">
        <v>62</v>
      </c>
      <c r="G996" t="s">
        <v>325</v>
      </c>
    </row>
    <row r="997" spans="1:7" x14ac:dyDescent="0.25">
      <c r="A997">
        <v>996</v>
      </c>
      <c r="B997">
        <v>7055.1875730000002</v>
      </c>
      <c r="C997" t="s">
        <v>117</v>
      </c>
      <c r="D997" t="s">
        <v>8</v>
      </c>
      <c r="E997" t="s">
        <v>25</v>
      </c>
      <c r="F997">
        <v>77</v>
      </c>
      <c r="G997" t="s">
        <v>123</v>
      </c>
    </row>
    <row r="998" spans="1:7" x14ac:dyDescent="0.25">
      <c r="A998">
        <v>997</v>
      </c>
      <c r="B998">
        <v>7055.2176330000002</v>
      </c>
      <c r="C998" t="s">
        <v>119</v>
      </c>
      <c r="D998" t="s">
        <v>8</v>
      </c>
      <c r="E998" t="s">
        <v>25</v>
      </c>
      <c r="F998">
        <v>76</v>
      </c>
      <c r="G998" t="s">
        <v>126</v>
      </c>
    </row>
    <row r="999" spans="1:7" x14ac:dyDescent="0.25">
      <c r="A999">
        <v>998</v>
      </c>
      <c r="B999">
        <v>7055.2475709999999</v>
      </c>
      <c r="C999" t="s">
        <v>121</v>
      </c>
      <c r="D999" t="s">
        <v>8</v>
      </c>
      <c r="E999" t="s">
        <v>25</v>
      </c>
      <c r="F999">
        <v>64</v>
      </c>
      <c r="G999" t="s">
        <v>127</v>
      </c>
    </row>
    <row r="1000" spans="1:7" x14ac:dyDescent="0.25">
      <c r="A1000">
        <v>999</v>
      </c>
      <c r="B1000">
        <v>7055.3376280000002</v>
      </c>
      <c r="C1000" t="s">
        <v>850</v>
      </c>
      <c r="D1000" t="s">
        <v>8</v>
      </c>
      <c r="E1000" t="s">
        <v>25</v>
      </c>
      <c r="F1000">
        <v>77</v>
      </c>
      <c r="G1000" t="s">
        <v>853</v>
      </c>
    </row>
    <row r="1001" spans="1:7" x14ac:dyDescent="0.25">
      <c r="A1001">
        <v>1000</v>
      </c>
      <c r="B1001">
        <v>7055.4049500000001</v>
      </c>
      <c r="C1001" t="s">
        <v>8</v>
      </c>
      <c r="D1001" t="s">
        <v>113</v>
      </c>
      <c r="E1001" t="s">
        <v>25</v>
      </c>
      <c r="F1001">
        <v>176</v>
      </c>
      <c r="G1001" t="s">
        <v>114</v>
      </c>
    </row>
    <row r="1002" spans="1:7" x14ac:dyDescent="0.25">
      <c r="A1002">
        <v>1001</v>
      </c>
      <c r="B1002">
        <v>7055.4059260000004</v>
      </c>
      <c r="C1002" t="s">
        <v>8</v>
      </c>
      <c r="D1002" t="s">
        <v>31</v>
      </c>
      <c r="E1002" t="s">
        <v>25</v>
      </c>
      <c r="F1002">
        <v>181</v>
      </c>
      <c r="G1002" t="s">
        <v>32</v>
      </c>
    </row>
    <row r="1003" spans="1:7" x14ac:dyDescent="0.25">
      <c r="A1003">
        <v>1002</v>
      </c>
      <c r="B1003">
        <v>7055.4070860000002</v>
      </c>
      <c r="C1003" t="s">
        <v>8</v>
      </c>
      <c r="D1003" t="s">
        <v>115</v>
      </c>
      <c r="E1003" t="s">
        <v>25</v>
      </c>
      <c r="F1003">
        <v>182</v>
      </c>
      <c r="G1003" t="s">
        <v>116</v>
      </c>
    </row>
    <row r="1004" spans="1:7" x14ac:dyDescent="0.25">
      <c r="A1004">
        <v>1003</v>
      </c>
      <c r="B1004">
        <v>7055.55</v>
      </c>
      <c r="C1004" t="s">
        <v>115</v>
      </c>
      <c r="D1004" t="s">
        <v>8</v>
      </c>
      <c r="E1004" t="s">
        <v>25</v>
      </c>
      <c r="F1004">
        <v>64</v>
      </c>
      <c r="G1004" t="s">
        <v>125</v>
      </c>
    </row>
    <row r="1005" spans="1:7" x14ac:dyDescent="0.25">
      <c r="A1005">
        <v>1004</v>
      </c>
      <c r="B1005">
        <v>7055.7464419999997</v>
      </c>
      <c r="C1005" t="s">
        <v>113</v>
      </c>
      <c r="D1005" t="s">
        <v>8</v>
      </c>
      <c r="E1005" t="s">
        <v>25</v>
      </c>
      <c r="F1005">
        <v>78</v>
      </c>
      <c r="G1005" t="s">
        <v>128</v>
      </c>
    </row>
    <row r="1006" spans="1:7" x14ac:dyDescent="0.25">
      <c r="A1006">
        <v>1005</v>
      </c>
      <c r="B1006">
        <v>7056.7561770000002</v>
      </c>
      <c r="C1006" t="s">
        <v>8</v>
      </c>
      <c r="D1006" t="s">
        <v>71</v>
      </c>
      <c r="E1006" t="s">
        <v>25</v>
      </c>
      <c r="F1006">
        <v>153</v>
      </c>
      <c r="G1006" t="s">
        <v>72</v>
      </c>
    </row>
    <row r="1007" spans="1:7" x14ac:dyDescent="0.25">
      <c r="A1007">
        <v>1006</v>
      </c>
      <c r="B1007">
        <v>7056.7619139999997</v>
      </c>
      <c r="C1007" t="s">
        <v>8</v>
      </c>
      <c r="D1007" t="s">
        <v>298</v>
      </c>
      <c r="E1007" t="s">
        <v>25</v>
      </c>
      <c r="F1007">
        <v>74</v>
      </c>
      <c r="G1007" t="s">
        <v>299</v>
      </c>
    </row>
    <row r="1008" spans="1:7" x14ac:dyDescent="0.25">
      <c r="A1008">
        <v>1007</v>
      </c>
      <c r="B1008">
        <v>7056.9200259999998</v>
      </c>
      <c r="C1008" t="s">
        <v>31</v>
      </c>
      <c r="D1008" t="s">
        <v>8</v>
      </c>
      <c r="E1008" t="s">
        <v>25</v>
      </c>
      <c r="F1008">
        <v>87</v>
      </c>
      <c r="G1008" t="s">
        <v>33</v>
      </c>
    </row>
    <row r="1009" spans="1:7" x14ac:dyDescent="0.25">
      <c r="A1009">
        <v>1008</v>
      </c>
      <c r="B1009">
        <v>7058.019421</v>
      </c>
      <c r="C1009" t="s">
        <v>71</v>
      </c>
      <c r="D1009" t="s">
        <v>8</v>
      </c>
      <c r="E1009" t="s">
        <v>129</v>
      </c>
      <c r="F1009">
        <v>181</v>
      </c>
      <c r="G1009" t="s">
        <v>130</v>
      </c>
    </row>
    <row r="1010" spans="1:7" x14ac:dyDescent="0.25">
      <c r="A1010">
        <v>1009</v>
      </c>
      <c r="B1010">
        <v>7060.788708</v>
      </c>
      <c r="C1010" t="s">
        <v>8</v>
      </c>
      <c r="D1010" t="s">
        <v>71</v>
      </c>
      <c r="E1010" t="s">
        <v>25</v>
      </c>
      <c r="F1010">
        <v>153</v>
      </c>
      <c r="G1010" t="s">
        <v>72</v>
      </c>
    </row>
    <row r="1011" spans="1:7" x14ac:dyDescent="0.25">
      <c r="A1011">
        <v>1010</v>
      </c>
      <c r="B1011">
        <v>7060.7932559999999</v>
      </c>
      <c r="C1011" t="s">
        <v>8</v>
      </c>
      <c r="D1011" t="s">
        <v>298</v>
      </c>
      <c r="E1011" t="s">
        <v>25</v>
      </c>
      <c r="F1011">
        <v>74</v>
      </c>
      <c r="G1011" t="s">
        <v>299</v>
      </c>
    </row>
    <row r="1012" spans="1:7" x14ac:dyDescent="0.25">
      <c r="A1012">
        <v>1011</v>
      </c>
      <c r="B1012">
        <v>7061.0534790000002</v>
      </c>
      <c r="C1012" t="s">
        <v>298</v>
      </c>
      <c r="D1012" t="s">
        <v>8</v>
      </c>
      <c r="E1012" t="s">
        <v>25</v>
      </c>
      <c r="F1012">
        <v>61</v>
      </c>
      <c r="G1012" t="s">
        <v>322</v>
      </c>
    </row>
    <row r="1013" spans="1:7" x14ac:dyDescent="0.25">
      <c r="A1013">
        <v>1012</v>
      </c>
      <c r="B1013">
        <v>7061.1070069999996</v>
      </c>
      <c r="C1013" t="s">
        <v>8</v>
      </c>
      <c r="D1013" t="s">
        <v>433</v>
      </c>
      <c r="E1013" t="s">
        <v>25</v>
      </c>
      <c r="F1013">
        <v>74</v>
      </c>
      <c r="G1013" t="s">
        <v>434</v>
      </c>
    </row>
    <row r="1014" spans="1:7" x14ac:dyDescent="0.25">
      <c r="A1014">
        <v>1013</v>
      </c>
      <c r="B1014">
        <v>7061.3073549999999</v>
      </c>
      <c r="C1014" t="s">
        <v>71</v>
      </c>
      <c r="D1014" t="s">
        <v>8</v>
      </c>
      <c r="E1014" t="s">
        <v>129</v>
      </c>
      <c r="F1014">
        <v>181</v>
      </c>
      <c r="G1014" t="s">
        <v>130</v>
      </c>
    </row>
    <row r="1015" spans="1:7" x14ac:dyDescent="0.25">
      <c r="A1015">
        <v>1014</v>
      </c>
      <c r="B1015">
        <v>7061.3875550000002</v>
      </c>
      <c r="C1015" t="s">
        <v>433</v>
      </c>
      <c r="D1015" t="s">
        <v>8</v>
      </c>
      <c r="E1015" t="s">
        <v>25</v>
      </c>
      <c r="F1015">
        <v>62</v>
      </c>
      <c r="G1015" t="s">
        <v>447</v>
      </c>
    </row>
    <row r="1016" spans="1:7" x14ac:dyDescent="0.25">
      <c r="A1016">
        <v>1015</v>
      </c>
      <c r="B1016">
        <v>7068.2745789999999</v>
      </c>
      <c r="C1016" t="s">
        <v>8</v>
      </c>
      <c r="D1016" t="s">
        <v>7</v>
      </c>
      <c r="E1016" t="s">
        <v>9</v>
      </c>
      <c r="F1016">
        <v>72</v>
      </c>
      <c r="G1016" t="s">
        <v>854</v>
      </c>
    </row>
    <row r="1017" spans="1:7" x14ac:dyDescent="0.25">
      <c r="A1017">
        <v>1016</v>
      </c>
      <c r="B1017">
        <v>7068.556439</v>
      </c>
      <c r="C1017" t="s">
        <v>7</v>
      </c>
      <c r="D1017" t="s">
        <v>8</v>
      </c>
      <c r="E1017" t="s">
        <v>9</v>
      </c>
      <c r="F1017">
        <v>68</v>
      </c>
      <c r="G1017" t="s">
        <v>855</v>
      </c>
    </row>
    <row r="1018" spans="1:7" x14ac:dyDescent="0.25">
      <c r="A1018">
        <v>1017</v>
      </c>
      <c r="B1018">
        <v>7068.5565610000003</v>
      </c>
      <c r="C1018" t="s">
        <v>8</v>
      </c>
      <c r="D1018" t="s">
        <v>7</v>
      </c>
      <c r="E1018" t="s">
        <v>9</v>
      </c>
      <c r="F1018">
        <v>525</v>
      </c>
      <c r="G1018" t="s">
        <v>856</v>
      </c>
    </row>
    <row r="1019" spans="1:7" x14ac:dyDescent="0.25">
      <c r="A1019">
        <v>1018</v>
      </c>
      <c r="B1019">
        <v>7068.6675839999998</v>
      </c>
      <c r="C1019" t="s">
        <v>7</v>
      </c>
      <c r="D1019" t="s">
        <v>8</v>
      </c>
      <c r="E1019" t="s">
        <v>9</v>
      </c>
      <c r="F1019">
        <v>72</v>
      </c>
      <c r="G1019" t="s">
        <v>857</v>
      </c>
    </row>
    <row r="1020" spans="1:7" x14ac:dyDescent="0.25">
      <c r="A1020">
        <v>1019</v>
      </c>
      <c r="B1020">
        <v>7068.676434</v>
      </c>
      <c r="C1020" t="s">
        <v>8</v>
      </c>
      <c r="D1020" t="s">
        <v>7</v>
      </c>
      <c r="E1020" t="s">
        <v>9</v>
      </c>
      <c r="F1020">
        <v>68</v>
      </c>
      <c r="G1020" t="s">
        <v>858</v>
      </c>
    </row>
    <row r="1021" spans="1:7" x14ac:dyDescent="0.25">
      <c r="A1021">
        <v>1020</v>
      </c>
      <c r="B1021">
        <v>7069.7565119999999</v>
      </c>
      <c r="C1021" t="s">
        <v>7</v>
      </c>
      <c r="D1021" t="s">
        <v>8</v>
      </c>
      <c r="E1021" t="s">
        <v>9</v>
      </c>
      <c r="F1021">
        <v>80</v>
      </c>
      <c r="G1021" t="s">
        <v>859</v>
      </c>
    </row>
    <row r="1022" spans="1:7" x14ac:dyDescent="0.25">
      <c r="A1022">
        <v>1021</v>
      </c>
      <c r="B1022">
        <v>7069.7566649999999</v>
      </c>
      <c r="C1022" t="s">
        <v>8</v>
      </c>
      <c r="D1022" t="s">
        <v>7</v>
      </c>
      <c r="E1022" t="s">
        <v>9</v>
      </c>
      <c r="F1022">
        <v>68</v>
      </c>
      <c r="G1022" t="s">
        <v>860</v>
      </c>
    </row>
    <row r="1023" spans="1:7" x14ac:dyDescent="0.25">
      <c r="A1023">
        <v>1022</v>
      </c>
      <c r="B1023">
        <v>7069.7573060000004</v>
      </c>
      <c r="C1023" t="s">
        <v>8</v>
      </c>
      <c r="D1023" t="s">
        <v>7</v>
      </c>
      <c r="E1023" t="s">
        <v>9</v>
      </c>
      <c r="F1023">
        <v>72</v>
      </c>
      <c r="G1023" t="s">
        <v>861</v>
      </c>
    </row>
    <row r="1024" spans="1:7" x14ac:dyDescent="0.25">
      <c r="A1024">
        <v>1023</v>
      </c>
      <c r="B1024">
        <v>7070.0366329999997</v>
      </c>
      <c r="C1024" t="s">
        <v>7</v>
      </c>
      <c r="D1024" t="s">
        <v>8</v>
      </c>
      <c r="E1024" t="s">
        <v>9</v>
      </c>
      <c r="F1024">
        <v>68</v>
      </c>
      <c r="G1024" t="s">
        <v>862</v>
      </c>
    </row>
    <row r="1025" spans="1:7" x14ac:dyDescent="0.25">
      <c r="A1025">
        <v>1024</v>
      </c>
      <c r="B1025">
        <v>7174.0985840000003</v>
      </c>
      <c r="C1025" t="s">
        <v>8</v>
      </c>
      <c r="D1025" t="s">
        <v>7</v>
      </c>
      <c r="E1025" t="s">
        <v>9</v>
      </c>
      <c r="F1025">
        <v>72</v>
      </c>
      <c r="G1025" t="s">
        <v>863</v>
      </c>
    </row>
    <row r="1026" spans="1:7" x14ac:dyDescent="0.25">
      <c r="A1026">
        <v>1025</v>
      </c>
      <c r="B1026">
        <v>7174.6224789999997</v>
      </c>
      <c r="C1026" t="s">
        <v>7</v>
      </c>
      <c r="D1026" t="s">
        <v>8</v>
      </c>
      <c r="E1026" t="s">
        <v>9</v>
      </c>
      <c r="F1026">
        <v>68</v>
      </c>
      <c r="G1026" t="s">
        <v>864</v>
      </c>
    </row>
    <row r="1027" spans="1:7" x14ac:dyDescent="0.25">
      <c r="A1027">
        <v>1026</v>
      </c>
      <c r="B1027">
        <v>7174.6226619999998</v>
      </c>
      <c r="C1027" t="s">
        <v>8</v>
      </c>
      <c r="D1027" t="s">
        <v>7</v>
      </c>
      <c r="E1027" t="s">
        <v>9</v>
      </c>
      <c r="F1027">
        <v>180</v>
      </c>
      <c r="G1027" t="s">
        <v>865</v>
      </c>
    </row>
    <row r="1028" spans="1:7" x14ac:dyDescent="0.25">
      <c r="A1028">
        <v>1027</v>
      </c>
      <c r="B1028">
        <v>7174.7073790000004</v>
      </c>
      <c r="C1028" t="s">
        <v>7</v>
      </c>
      <c r="D1028" t="s">
        <v>8</v>
      </c>
      <c r="E1028" t="s">
        <v>9</v>
      </c>
      <c r="F1028">
        <v>72</v>
      </c>
      <c r="G1028" t="s">
        <v>866</v>
      </c>
    </row>
    <row r="1029" spans="1:7" x14ac:dyDescent="0.25">
      <c r="A1029">
        <v>1028</v>
      </c>
      <c r="B1029">
        <v>7174.7473879999998</v>
      </c>
      <c r="C1029" t="s">
        <v>8</v>
      </c>
      <c r="D1029" t="s">
        <v>7</v>
      </c>
      <c r="E1029" t="s">
        <v>9</v>
      </c>
      <c r="F1029">
        <v>68</v>
      </c>
      <c r="G1029" t="s">
        <v>867</v>
      </c>
    </row>
    <row r="1030" spans="1:7" x14ac:dyDescent="0.25">
      <c r="A1030">
        <v>1029</v>
      </c>
      <c r="B1030">
        <v>7209.6412469999996</v>
      </c>
      <c r="C1030" t="s">
        <v>8</v>
      </c>
      <c r="D1030" t="s">
        <v>824</v>
      </c>
      <c r="E1030" t="s">
        <v>825</v>
      </c>
      <c r="F1030">
        <v>92</v>
      </c>
      <c r="G1030" t="s">
        <v>826</v>
      </c>
    </row>
    <row r="1031" spans="1:7" x14ac:dyDescent="0.25">
      <c r="A1031">
        <v>1030</v>
      </c>
      <c r="B1031">
        <v>7209.9573790000004</v>
      </c>
      <c r="C1031" t="s">
        <v>824</v>
      </c>
      <c r="D1031" t="s">
        <v>8</v>
      </c>
      <c r="E1031" t="s">
        <v>825</v>
      </c>
      <c r="F1031">
        <v>92</v>
      </c>
      <c r="G1031" t="s">
        <v>868</v>
      </c>
    </row>
    <row r="1032" spans="1:7" x14ac:dyDescent="0.25">
      <c r="A1032">
        <v>1031</v>
      </c>
      <c r="B1032">
        <v>7368.2808960000002</v>
      </c>
      <c r="C1032" t="s">
        <v>8</v>
      </c>
      <c r="D1032" t="s">
        <v>7</v>
      </c>
      <c r="E1032" t="s">
        <v>9</v>
      </c>
      <c r="F1032">
        <v>72</v>
      </c>
      <c r="G1032" t="s">
        <v>869</v>
      </c>
    </row>
    <row r="1033" spans="1:7" x14ac:dyDescent="0.25">
      <c r="A1033">
        <v>1032</v>
      </c>
      <c r="B1033">
        <v>7368.8195619999997</v>
      </c>
      <c r="C1033" t="s">
        <v>7</v>
      </c>
      <c r="D1033" t="s">
        <v>8</v>
      </c>
      <c r="E1033" t="s">
        <v>9</v>
      </c>
      <c r="F1033">
        <v>68</v>
      </c>
      <c r="G1033" t="s">
        <v>870</v>
      </c>
    </row>
    <row r="1034" spans="1:7" x14ac:dyDescent="0.25">
      <c r="A1034">
        <v>1033</v>
      </c>
      <c r="B1034">
        <v>7368.8197140000002</v>
      </c>
      <c r="C1034" t="s">
        <v>8</v>
      </c>
      <c r="D1034" t="s">
        <v>7</v>
      </c>
      <c r="E1034" t="s">
        <v>9</v>
      </c>
      <c r="F1034">
        <v>524</v>
      </c>
      <c r="G1034" t="s">
        <v>871</v>
      </c>
    </row>
    <row r="1035" spans="1:7" x14ac:dyDescent="0.25">
      <c r="A1035">
        <v>1034</v>
      </c>
      <c r="B1035">
        <v>7368.9376039999997</v>
      </c>
      <c r="C1035" t="s">
        <v>7</v>
      </c>
      <c r="D1035" t="s">
        <v>8</v>
      </c>
      <c r="E1035" t="s">
        <v>9</v>
      </c>
      <c r="F1035">
        <v>72</v>
      </c>
      <c r="G1035" t="s">
        <v>872</v>
      </c>
    </row>
    <row r="1036" spans="1:7" x14ac:dyDescent="0.25">
      <c r="A1036">
        <v>1035</v>
      </c>
      <c r="B1036">
        <v>7368.9474909999999</v>
      </c>
      <c r="C1036" t="s">
        <v>8</v>
      </c>
      <c r="D1036" t="s">
        <v>7</v>
      </c>
      <c r="E1036" t="s">
        <v>9</v>
      </c>
      <c r="F1036">
        <v>68</v>
      </c>
      <c r="G1036" t="s">
        <v>873</v>
      </c>
    </row>
    <row r="1037" spans="1:7" x14ac:dyDescent="0.25">
      <c r="A1037">
        <v>1036</v>
      </c>
      <c r="B1037">
        <v>7520.0018739999996</v>
      </c>
      <c r="C1037" t="s">
        <v>8</v>
      </c>
      <c r="D1037" t="s">
        <v>874</v>
      </c>
      <c r="E1037" t="s">
        <v>25</v>
      </c>
      <c r="F1037">
        <v>78</v>
      </c>
      <c r="G1037" t="s">
        <v>875</v>
      </c>
    </row>
    <row r="1038" spans="1:7" x14ac:dyDescent="0.25">
      <c r="A1038">
        <v>1037</v>
      </c>
      <c r="B1038">
        <v>7522.0132569999996</v>
      </c>
      <c r="C1038" t="s">
        <v>8</v>
      </c>
      <c r="D1038" t="s">
        <v>874</v>
      </c>
      <c r="E1038" t="s">
        <v>25</v>
      </c>
      <c r="F1038">
        <v>78</v>
      </c>
      <c r="G1038" t="s">
        <v>875</v>
      </c>
    </row>
    <row r="1039" spans="1:7" x14ac:dyDescent="0.25">
      <c r="A1039">
        <v>1038</v>
      </c>
      <c r="B1039">
        <v>7526.0256769999996</v>
      </c>
      <c r="C1039" t="s">
        <v>8</v>
      </c>
      <c r="D1039" t="s">
        <v>874</v>
      </c>
      <c r="E1039" t="s">
        <v>25</v>
      </c>
      <c r="F1039">
        <v>78</v>
      </c>
      <c r="G1039" t="s">
        <v>875</v>
      </c>
    </row>
    <row r="1040" spans="1:7" x14ac:dyDescent="0.25">
      <c r="A1040">
        <v>1039</v>
      </c>
      <c r="B1040">
        <v>7530.0467349999999</v>
      </c>
      <c r="C1040" t="s">
        <v>8</v>
      </c>
      <c r="D1040" t="s">
        <v>876</v>
      </c>
      <c r="E1040" t="s">
        <v>25</v>
      </c>
      <c r="F1040">
        <v>78</v>
      </c>
      <c r="G1040" t="s">
        <v>877</v>
      </c>
    </row>
    <row r="1041" spans="1:7" x14ac:dyDescent="0.25">
      <c r="A1041">
        <v>1040</v>
      </c>
      <c r="B1041">
        <v>7530.2657900000004</v>
      </c>
      <c r="C1041" t="s">
        <v>876</v>
      </c>
      <c r="D1041" t="s">
        <v>8</v>
      </c>
      <c r="E1041" t="s">
        <v>25</v>
      </c>
      <c r="F1041">
        <v>64</v>
      </c>
      <c r="G1041" t="s">
        <v>878</v>
      </c>
    </row>
    <row r="1042" spans="1:7" x14ac:dyDescent="0.25">
      <c r="A1042">
        <v>1041</v>
      </c>
      <c r="B1042">
        <v>7827.0979120000002</v>
      </c>
      <c r="C1042" t="s">
        <v>7</v>
      </c>
      <c r="D1042" t="s">
        <v>8</v>
      </c>
      <c r="E1042" t="s">
        <v>9</v>
      </c>
      <c r="F1042">
        <v>80</v>
      </c>
      <c r="G1042" t="s">
        <v>879</v>
      </c>
    </row>
    <row r="1043" spans="1:7" x14ac:dyDescent="0.25">
      <c r="A1043">
        <v>1042</v>
      </c>
      <c r="B1043">
        <v>7827.0980650000001</v>
      </c>
      <c r="C1043" t="s">
        <v>8</v>
      </c>
      <c r="D1043" t="s">
        <v>7</v>
      </c>
      <c r="E1043" t="s">
        <v>9</v>
      </c>
      <c r="F1043">
        <v>68</v>
      </c>
      <c r="G1043" t="s">
        <v>880</v>
      </c>
    </row>
    <row r="1044" spans="1:7" x14ac:dyDescent="0.25">
      <c r="A1044">
        <v>1043</v>
      </c>
      <c r="B1044">
        <v>7827.0979120000002</v>
      </c>
      <c r="C1044" t="s">
        <v>7</v>
      </c>
      <c r="D1044" t="s">
        <v>8</v>
      </c>
      <c r="E1044" t="s">
        <v>9</v>
      </c>
      <c r="F1044">
        <v>80</v>
      </c>
      <c r="G1044" t="s">
        <v>881</v>
      </c>
    </row>
    <row r="1045" spans="1:7" x14ac:dyDescent="0.25">
      <c r="A1045">
        <v>1044</v>
      </c>
      <c r="B1045">
        <v>7827.0988589999997</v>
      </c>
      <c r="C1045" t="s">
        <v>8</v>
      </c>
      <c r="D1045" t="s">
        <v>7</v>
      </c>
      <c r="E1045" t="s">
        <v>9</v>
      </c>
      <c r="F1045">
        <v>80</v>
      </c>
      <c r="G1045" t="s">
        <v>882</v>
      </c>
    </row>
    <row r="1046" spans="1:7" x14ac:dyDescent="0.25">
      <c r="A1046">
        <v>1045</v>
      </c>
      <c r="B1046">
        <v>7827.0991940000004</v>
      </c>
      <c r="C1046" t="s">
        <v>8</v>
      </c>
      <c r="D1046" t="s">
        <v>7</v>
      </c>
      <c r="E1046" t="s">
        <v>9</v>
      </c>
      <c r="F1046">
        <v>72</v>
      </c>
      <c r="G1046" t="s">
        <v>883</v>
      </c>
    </row>
    <row r="1047" spans="1:7" x14ac:dyDescent="0.25">
      <c r="A1047">
        <v>1046</v>
      </c>
      <c r="B1047">
        <v>7827.3737000000001</v>
      </c>
      <c r="C1047" t="s">
        <v>7</v>
      </c>
      <c r="D1047" t="s">
        <v>8</v>
      </c>
      <c r="E1047" t="s">
        <v>9</v>
      </c>
      <c r="F1047">
        <v>68</v>
      </c>
      <c r="G1047" t="s">
        <v>884</v>
      </c>
    </row>
    <row r="1048" spans="1:7" x14ac:dyDescent="0.25">
      <c r="A1048">
        <v>1047</v>
      </c>
      <c r="B1048">
        <v>7968.6037720000004</v>
      </c>
      <c r="C1048" t="s">
        <v>8</v>
      </c>
      <c r="D1048" t="s">
        <v>144</v>
      </c>
      <c r="E1048" t="s">
        <v>25</v>
      </c>
      <c r="F1048">
        <v>65</v>
      </c>
      <c r="G1048" t="s">
        <v>145</v>
      </c>
    </row>
    <row r="1049" spans="1:7" x14ac:dyDescent="0.25">
      <c r="A1049">
        <v>1048</v>
      </c>
      <c r="B1049">
        <v>7969.1052369999998</v>
      </c>
      <c r="C1049" t="s">
        <v>144</v>
      </c>
      <c r="D1049" t="s">
        <v>8</v>
      </c>
      <c r="E1049" t="s">
        <v>25</v>
      </c>
      <c r="F1049">
        <v>225</v>
      </c>
      <c r="G1049" t="s">
        <v>154</v>
      </c>
    </row>
    <row r="1050" spans="1:7" x14ac:dyDescent="0.25">
      <c r="A1050">
        <v>1049</v>
      </c>
      <c r="B1050">
        <v>7969.1140260000002</v>
      </c>
      <c r="C1050" t="s">
        <v>8</v>
      </c>
      <c r="D1050" t="s">
        <v>885</v>
      </c>
      <c r="E1050" t="s">
        <v>25</v>
      </c>
      <c r="F1050">
        <v>513</v>
      </c>
      <c r="G1050" t="s">
        <v>886</v>
      </c>
    </row>
    <row r="1051" spans="1:7" x14ac:dyDescent="0.25">
      <c r="A1051">
        <v>1050</v>
      </c>
      <c r="B1051">
        <v>7969.2708560000001</v>
      </c>
      <c r="C1051" t="s">
        <v>885</v>
      </c>
      <c r="D1051" t="s">
        <v>8</v>
      </c>
      <c r="E1051" t="s">
        <v>25</v>
      </c>
      <c r="F1051">
        <v>61</v>
      </c>
      <c r="G1051" t="s">
        <v>887</v>
      </c>
    </row>
    <row r="1052" spans="1:7" x14ac:dyDescent="0.25">
      <c r="A1052">
        <v>1051</v>
      </c>
      <c r="B1052">
        <v>8074.1298029999998</v>
      </c>
      <c r="C1052" t="s">
        <v>8</v>
      </c>
      <c r="D1052" t="s">
        <v>7</v>
      </c>
      <c r="E1052" t="s">
        <v>9</v>
      </c>
      <c r="F1052">
        <v>72</v>
      </c>
      <c r="G1052" t="s">
        <v>888</v>
      </c>
    </row>
    <row r="1053" spans="1:7" x14ac:dyDescent="0.25">
      <c r="A1053">
        <v>1052</v>
      </c>
      <c r="B1053">
        <v>8074.5904970000001</v>
      </c>
      <c r="C1053" t="s">
        <v>7</v>
      </c>
      <c r="D1053" t="s">
        <v>8</v>
      </c>
      <c r="E1053" t="s">
        <v>9</v>
      </c>
      <c r="F1053">
        <v>68</v>
      </c>
      <c r="G1053" t="s">
        <v>889</v>
      </c>
    </row>
    <row r="1054" spans="1:7" x14ac:dyDescent="0.25">
      <c r="A1054">
        <v>1053</v>
      </c>
      <c r="B1054">
        <v>8074.5907710000001</v>
      </c>
      <c r="C1054" t="s">
        <v>8</v>
      </c>
      <c r="D1054" t="s">
        <v>7</v>
      </c>
      <c r="E1054" t="s">
        <v>9</v>
      </c>
      <c r="F1054">
        <v>180</v>
      </c>
      <c r="G1054" t="s">
        <v>890</v>
      </c>
    </row>
    <row r="1055" spans="1:7" x14ac:dyDescent="0.25">
      <c r="A1055">
        <v>1054</v>
      </c>
      <c r="B1055">
        <v>8074.7075320000004</v>
      </c>
      <c r="C1055" t="s">
        <v>7</v>
      </c>
      <c r="D1055" t="s">
        <v>8</v>
      </c>
      <c r="E1055" t="s">
        <v>9</v>
      </c>
      <c r="F1055">
        <v>72</v>
      </c>
      <c r="G1055" t="s">
        <v>891</v>
      </c>
    </row>
    <row r="1056" spans="1:7" x14ac:dyDescent="0.25">
      <c r="A1056">
        <v>1055</v>
      </c>
      <c r="B1056">
        <v>8074.7473570000002</v>
      </c>
      <c r="C1056" t="s">
        <v>8</v>
      </c>
      <c r="D1056" t="s">
        <v>7</v>
      </c>
      <c r="E1056" t="s">
        <v>9</v>
      </c>
      <c r="F1056">
        <v>68</v>
      </c>
      <c r="G1056" t="s">
        <v>892</v>
      </c>
    </row>
    <row r="1057" spans="1:7" x14ac:dyDescent="0.25">
      <c r="A1057">
        <v>1056</v>
      </c>
      <c r="B1057">
        <v>8084.085736</v>
      </c>
      <c r="C1057" t="s">
        <v>8</v>
      </c>
      <c r="D1057" t="s">
        <v>117</v>
      </c>
      <c r="E1057" t="s">
        <v>25</v>
      </c>
      <c r="F1057">
        <v>183</v>
      </c>
      <c r="G1057" t="s">
        <v>118</v>
      </c>
    </row>
    <row r="1058" spans="1:7" x14ac:dyDescent="0.25">
      <c r="A1058">
        <v>1057</v>
      </c>
      <c r="B1058">
        <v>8084.0889399999996</v>
      </c>
      <c r="C1058" t="s">
        <v>8</v>
      </c>
      <c r="D1058" t="s">
        <v>119</v>
      </c>
      <c r="E1058" t="s">
        <v>25</v>
      </c>
      <c r="F1058">
        <v>183</v>
      </c>
      <c r="G1058" t="s">
        <v>120</v>
      </c>
    </row>
    <row r="1059" spans="1:7" x14ac:dyDescent="0.25">
      <c r="A1059">
        <v>1058</v>
      </c>
      <c r="B1059">
        <v>8084.0898859999998</v>
      </c>
      <c r="C1059" t="s">
        <v>8</v>
      </c>
      <c r="D1059" t="s">
        <v>121</v>
      </c>
      <c r="E1059" t="s">
        <v>25</v>
      </c>
      <c r="F1059">
        <v>187</v>
      </c>
      <c r="G1059" t="s">
        <v>122</v>
      </c>
    </row>
    <row r="1060" spans="1:7" x14ac:dyDescent="0.25">
      <c r="A1060">
        <v>1059</v>
      </c>
      <c r="B1060">
        <v>8084.0908319999999</v>
      </c>
      <c r="C1060" t="s">
        <v>8</v>
      </c>
      <c r="D1060" t="s">
        <v>286</v>
      </c>
      <c r="E1060" t="s">
        <v>25</v>
      </c>
      <c r="F1060">
        <v>182</v>
      </c>
      <c r="G1060" t="s">
        <v>287</v>
      </c>
    </row>
    <row r="1061" spans="1:7" x14ac:dyDescent="0.25">
      <c r="A1061">
        <v>1060</v>
      </c>
      <c r="B1061">
        <v>8084.0916870000001</v>
      </c>
      <c r="C1061" t="s">
        <v>8</v>
      </c>
      <c r="D1061" t="s">
        <v>113</v>
      </c>
      <c r="E1061" t="s">
        <v>25</v>
      </c>
      <c r="F1061">
        <v>176</v>
      </c>
      <c r="G1061" t="s">
        <v>114</v>
      </c>
    </row>
    <row r="1062" spans="1:7" x14ac:dyDescent="0.25">
      <c r="A1062">
        <v>1061</v>
      </c>
      <c r="B1062">
        <v>8084.0924800000003</v>
      </c>
      <c r="C1062" t="s">
        <v>8</v>
      </c>
      <c r="D1062" t="s">
        <v>31</v>
      </c>
      <c r="E1062" t="s">
        <v>25</v>
      </c>
      <c r="F1062">
        <v>182</v>
      </c>
      <c r="G1062" t="s">
        <v>32</v>
      </c>
    </row>
    <row r="1063" spans="1:7" x14ac:dyDescent="0.25">
      <c r="A1063">
        <v>1062</v>
      </c>
      <c r="B1063">
        <v>8084.0933649999997</v>
      </c>
      <c r="C1063" t="s">
        <v>8</v>
      </c>
      <c r="D1063" t="s">
        <v>288</v>
      </c>
      <c r="E1063" t="s">
        <v>25</v>
      </c>
      <c r="F1063">
        <v>182</v>
      </c>
      <c r="G1063" t="s">
        <v>289</v>
      </c>
    </row>
    <row r="1064" spans="1:7" x14ac:dyDescent="0.25">
      <c r="A1064">
        <v>1063</v>
      </c>
      <c r="B1064">
        <v>8084.0990110000002</v>
      </c>
      <c r="C1064" t="s">
        <v>8</v>
      </c>
      <c r="D1064" t="s">
        <v>431</v>
      </c>
      <c r="E1064" t="s">
        <v>25</v>
      </c>
      <c r="F1064">
        <v>78</v>
      </c>
      <c r="G1064" t="s">
        <v>432</v>
      </c>
    </row>
    <row r="1065" spans="1:7" x14ac:dyDescent="0.25">
      <c r="A1065">
        <v>1064</v>
      </c>
      <c r="B1065">
        <v>8084.1002319999998</v>
      </c>
      <c r="C1065" t="s">
        <v>8</v>
      </c>
      <c r="D1065" t="s">
        <v>893</v>
      </c>
      <c r="E1065" t="s">
        <v>25</v>
      </c>
      <c r="F1065">
        <v>89</v>
      </c>
      <c r="G1065" t="s">
        <v>894</v>
      </c>
    </row>
    <row r="1066" spans="1:7" x14ac:dyDescent="0.25">
      <c r="A1066">
        <v>1065</v>
      </c>
      <c r="B1066">
        <v>8084.1009949999998</v>
      </c>
      <c r="C1066" t="s">
        <v>8</v>
      </c>
      <c r="D1066" t="s">
        <v>895</v>
      </c>
      <c r="E1066" t="s">
        <v>25</v>
      </c>
      <c r="F1066">
        <v>81</v>
      </c>
      <c r="G1066" t="s">
        <v>896</v>
      </c>
    </row>
    <row r="1067" spans="1:7" x14ac:dyDescent="0.25">
      <c r="A1067">
        <v>1066</v>
      </c>
      <c r="B1067">
        <v>8084.1019409999999</v>
      </c>
      <c r="C1067" t="s">
        <v>8</v>
      </c>
      <c r="D1067" t="s">
        <v>897</v>
      </c>
      <c r="E1067" t="s">
        <v>25</v>
      </c>
      <c r="F1067">
        <v>86</v>
      </c>
      <c r="G1067" t="s">
        <v>898</v>
      </c>
    </row>
    <row r="1068" spans="1:7" x14ac:dyDescent="0.25">
      <c r="A1068">
        <v>1067</v>
      </c>
      <c r="B1068">
        <v>8084.1027039999999</v>
      </c>
      <c r="C1068" t="s">
        <v>8</v>
      </c>
      <c r="D1068" t="s">
        <v>899</v>
      </c>
      <c r="E1068" t="s">
        <v>25</v>
      </c>
      <c r="F1068">
        <v>85</v>
      </c>
      <c r="G1068" t="s">
        <v>900</v>
      </c>
    </row>
    <row r="1069" spans="1:7" x14ac:dyDescent="0.25">
      <c r="A1069">
        <v>1068</v>
      </c>
      <c r="B1069">
        <v>8084.1034669999999</v>
      </c>
      <c r="C1069" t="s">
        <v>8</v>
      </c>
      <c r="D1069" t="s">
        <v>437</v>
      </c>
      <c r="E1069" t="s">
        <v>25</v>
      </c>
      <c r="F1069">
        <v>77</v>
      </c>
      <c r="G1069" t="s">
        <v>438</v>
      </c>
    </row>
    <row r="1070" spans="1:7" x14ac:dyDescent="0.25">
      <c r="A1070">
        <v>1069</v>
      </c>
      <c r="B1070">
        <v>8084.1045350000004</v>
      </c>
      <c r="C1070" t="s">
        <v>8</v>
      </c>
      <c r="D1070" t="s">
        <v>304</v>
      </c>
      <c r="E1070" t="s">
        <v>25</v>
      </c>
      <c r="F1070">
        <v>79</v>
      </c>
      <c r="G1070" t="s">
        <v>305</v>
      </c>
    </row>
    <row r="1071" spans="1:7" x14ac:dyDescent="0.25">
      <c r="A1071">
        <v>1070</v>
      </c>
      <c r="B1071">
        <v>8084.1051150000003</v>
      </c>
      <c r="C1071" t="s">
        <v>8</v>
      </c>
      <c r="D1071" t="s">
        <v>901</v>
      </c>
      <c r="E1071" t="s">
        <v>25</v>
      </c>
      <c r="F1071">
        <v>80</v>
      </c>
      <c r="G1071" t="s">
        <v>902</v>
      </c>
    </row>
    <row r="1072" spans="1:7" x14ac:dyDescent="0.25">
      <c r="A1072">
        <v>1071</v>
      </c>
      <c r="B1072">
        <v>8084.1058780000003</v>
      </c>
      <c r="C1072" t="s">
        <v>8</v>
      </c>
      <c r="D1072" t="s">
        <v>81</v>
      </c>
      <c r="E1072" t="s">
        <v>25</v>
      </c>
      <c r="F1072">
        <v>75</v>
      </c>
      <c r="G1072" t="s">
        <v>82</v>
      </c>
    </row>
    <row r="1073" spans="1:7" x14ac:dyDescent="0.25">
      <c r="A1073">
        <v>1072</v>
      </c>
      <c r="B1073">
        <v>8084.1066410000003</v>
      </c>
      <c r="C1073" t="s">
        <v>8</v>
      </c>
      <c r="D1073" t="s">
        <v>903</v>
      </c>
      <c r="E1073" t="s">
        <v>25</v>
      </c>
      <c r="F1073">
        <v>117</v>
      </c>
      <c r="G1073" t="s">
        <v>904</v>
      </c>
    </row>
    <row r="1074" spans="1:7" x14ac:dyDescent="0.25">
      <c r="A1074">
        <v>1073</v>
      </c>
      <c r="B1074">
        <v>8084.1074950000002</v>
      </c>
      <c r="C1074" t="s">
        <v>8</v>
      </c>
      <c r="D1074" t="s">
        <v>439</v>
      </c>
      <c r="E1074" t="s">
        <v>25</v>
      </c>
      <c r="F1074">
        <v>80</v>
      </c>
      <c r="G1074" t="s">
        <v>440</v>
      </c>
    </row>
    <row r="1075" spans="1:7" x14ac:dyDescent="0.25">
      <c r="A1075">
        <v>1074</v>
      </c>
      <c r="B1075">
        <v>8084.1083189999999</v>
      </c>
      <c r="C1075" t="s">
        <v>8</v>
      </c>
      <c r="D1075" t="s">
        <v>510</v>
      </c>
      <c r="E1075" t="s">
        <v>25</v>
      </c>
      <c r="F1075">
        <v>74</v>
      </c>
      <c r="G1075" t="s">
        <v>511</v>
      </c>
    </row>
    <row r="1076" spans="1:7" x14ac:dyDescent="0.25">
      <c r="A1076">
        <v>1075</v>
      </c>
      <c r="B1076">
        <v>8084.1090510000004</v>
      </c>
      <c r="C1076" t="s">
        <v>8</v>
      </c>
      <c r="D1076" t="s">
        <v>905</v>
      </c>
      <c r="E1076" t="s">
        <v>25</v>
      </c>
      <c r="F1076">
        <v>90</v>
      </c>
      <c r="G1076" t="s">
        <v>906</v>
      </c>
    </row>
    <row r="1077" spans="1:7" x14ac:dyDescent="0.25">
      <c r="A1077">
        <v>1076</v>
      </c>
      <c r="B1077">
        <v>8084.2075009999999</v>
      </c>
      <c r="C1077" t="s">
        <v>117</v>
      </c>
      <c r="D1077" t="s">
        <v>8</v>
      </c>
      <c r="E1077" t="s">
        <v>25</v>
      </c>
      <c r="F1077">
        <v>77</v>
      </c>
      <c r="G1077" t="s">
        <v>123</v>
      </c>
    </row>
    <row r="1078" spans="1:7" x14ac:dyDescent="0.25">
      <c r="A1078">
        <v>1077</v>
      </c>
      <c r="B1078">
        <v>8084.2375910000001</v>
      </c>
      <c r="C1078" t="s">
        <v>899</v>
      </c>
      <c r="D1078" t="s">
        <v>8</v>
      </c>
      <c r="E1078" t="s">
        <v>25</v>
      </c>
      <c r="F1078">
        <v>68</v>
      </c>
      <c r="G1078" t="s">
        <v>907</v>
      </c>
    </row>
    <row r="1079" spans="1:7" x14ac:dyDescent="0.25">
      <c r="A1079">
        <v>1078</v>
      </c>
      <c r="B1079">
        <v>8084.2678040000001</v>
      </c>
      <c r="C1079" t="s">
        <v>119</v>
      </c>
      <c r="D1079" t="s">
        <v>8</v>
      </c>
      <c r="E1079" t="s">
        <v>25</v>
      </c>
      <c r="F1079">
        <v>76</v>
      </c>
      <c r="G1079" t="s">
        <v>126</v>
      </c>
    </row>
    <row r="1080" spans="1:7" x14ac:dyDescent="0.25">
      <c r="A1080">
        <v>1079</v>
      </c>
      <c r="B1080">
        <v>8084.2678040000001</v>
      </c>
      <c r="C1080" t="s">
        <v>288</v>
      </c>
      <c r="D1080" t="s">
        <v>8</v>
      </c>
      <c r="E1080" t="s">
        <v>25</v>
      </c>
      <c r="F1080">
        <v>64</v>
      </c>
      <c r="G1080" t="s">
        <v>314</v>
      </c>
    </row>
    <row r="1081" spans="1:7" x14ac:dyDescent="0.25">
      <c r="A1081">
        <v>1080</v>
      </c>
      <c r="B1081">
        <v>8084.279278</v>
      </c>
      <c r="C1081" t="s">
        <v>8</v>
      </c>
      <c r="D1081" t="s">
        <v>330</v>
      </c>
      <c r="E1081" t="s">
        <v>25</v>
      </c>
      <c r="F1081">
        <v>180</v>
      </c>
      <c r="G1081" t="s">
        <v>331</v>
      </c>
    </row>
    <row r="1082" spans="1:7" x14ac:dyDescent="0.25">
      <c r="A1082">
        <v>1081</v>
      </c>
      <c r="B1082">
        <v>8084.2976200000003</v>
      </c>
      <c r="C1082" t="s">
        <v>510</v>
      </c>
      <c r="D1082" t="s">
        <v>8</v>
      </c>
      <c r="E1082" t="s">
        <v>25</v>
      </c>
      <c r="F1082">
        <v>62</v>
      </c>
      <c r="G1082" t="s">
        <v>523</v>
      </c>
    </row>
    <row r="1083" spans="1:7" x14ac:dyDescent="0.25">
      <c r="A1083">
        <v>1082</v>
      </c>
      <c r="B1083">
        <v>8084.2976200000003</v>
      </c>
      <c r="C1083" t="s">
        <v>121</v>
      </c>
      <c r="D1083" t="s">
        <v>8</v>
      </c>
      <c r="E1083" t="s">
        <v>25</v>
      </c>
      <c r="F1083">
        <v>64</v>
      </c>
      <c r="G1083" t="s">
        <v>127</v>
      </c>
    </row>
    <row r="1084" spans="1:7" x14ac:dyDescent="0.25">
      <c r="A1084">
        <v>1083</v>
      </c>
      <c r="B1084">
        <v>8084.3275880000001</v>
      </c>
      <c r="C1084" t="s">
        <v>897</v>
      </c>
      <c r="D1084" t="s">
        <v>8</v>
      </c>
      <c r="E1084" t="s">
        <v>25</v>
      </c>
      <c r="F1084">
        <v>62</v>
      </c>
      <c r="G1084" t="s">
        <v>908</v>
      </c>
    </row>
    <row r="1085" spans="1:7" x14ac:dyDescent="0.25">
      <c r="A1085">
        <v>1084</v>
      </c>
      <c r="B1085">
        <v>8084.3340580000004</v>
      </c>
      <c r="C1085" t="s">
        <v>8</v>
      </c>
      <c r="D1085" t="s">
        <v>63</v>
      </c>
      <c r="E1085" t="s">
        <v>25</v>
      </c>
      <c r="F1085">
        <v>192</v>
      </c>
      <c r="G1085" t="s">
        <v>64</v>
      </c>
    </row>
    <row r="1086" spans="1:7" x14ac:dyDescent="0.25">
      <c r="A1086">
        <v>1085</v>
      </c>
      <c r="B1086">
        <v>8084.3575870000004</v>
      </c>
      <c r="C1086" t="s">
        <v>286</v>
      </c>
      <c r="D1086" t="s">
        <v>8</v>
      </c>
      <c r="E1086" t="s">
        <v>25</v>
      </c>
      <c r="F1086">
        <v>64</v>
      </c>
      <c r="G1086" t="s">
        <v>317</v>
      </c>
    </row>
    <row r="1087" spans="1:7" x14ac:dyDescent="0.25">
      <c r="A1087">
        <v>1086</v>
      </c>
      <c r="B1087">
        <v>8084.387616</v>
      </c>
      <c r="C1087" t="s">
        <v>437</v>
      </c>
      <c r="D1087" t="s">
        <v>8</v>
      </c>
      <c r="E1087" t="s">
        <v>25</v>
      </c>
      <c r="F1087">
        <v>62</v>
      </c>
      <c r="G1087" t="s">
        <v>445</v>
      </c>
    </row>
    <row r="1088" spans="1:7" x14ac:dyDescent="0.25">
      <c r="A1088">
        <v>1087</v>
      </c>
      <c r="B1088">
        <v>8084.387616</v>
      </c>
      <c r="C1088" t="s">
        <v>304</v>
      </c>
      <c r="D1088" t="s">
        <v>8</v>
      </c>
      <c r="E1088" t="s">
        <v>25</v>
      </c>
      <c r="F1088">
        <v>62</v>
      </c>
      <c r="G1088" t="s">
        <v>318</v>
      </c>
    </row>
    <row r="1089" spans="1:7" x14ac:dyDescent="0.25">
      <c r="A1089">
        <v>1088</v>
      </c>
      <c r="B1089">
        <v>8084.3876460000001</v>
      </c>
      <c r="C1089" t="s">
        <v>893</v>
      </c>
      <c r="D1089" t="s">
        <v>8</v>
      </c>
      <c r="E1089" t="s">
        <v>25</v>
      </c>
      <c r="F1089">
        <v>72</v>
      </c>
      <c r="G1089" t="s">
        <v>909</v>
      </c>
    </row>
    <row r="1090" spans="1:7" x14ac:dyDescent="0.25">
      <c r="A1090">
        <v>1089</v>
      </c>
      <c r="B1090">
        <v>8084.3876460000001</v>
      </c>
      <c r="C1090" t="s">
        <v>895</v>
      </c>
      <c r="D1090" t="s">
        <v>8</v>
      </c>
      <c r="E1090" t="s">
        <v>129</v>
      </c>
      <c r="F1090">
        <v>72</v>
      </c>
      <c r="G1090" t="s">
        <v>910</v>
      </c>
    </row>
    <row r="1091" spans="1:7" x14ac:dyDescent="0.25">
      <c r="A1091">
        <v>1090</v>
      </c>
      <c r="B1091">
        <v>8084.4175839999998</v>
      </c>
      <c r="C1091" t="s">
        <v>901</v>
      </c>
      <c r="D1091" t="s">
        <v>8</v>
      </c>
      <c r="E1091" t="s">
        <v>25</v>
      </c>
      <c r="F1091">
        <v>64</v>
      </c>
      <c r="G1091" t="s">
        <v>911</v>
      </c>
    </row>
    <row r="1092" spans="1:7" x14ac:dyDescent="0.25">
      <c r="A1092">
        <v>1091</v>
      </c>
      <c r="B1092">
        <v>8084.4176150000003</v>
      </c>
      <c r="C1092" t="s">
        <v>330</v>
      </c>
      <c r="D1092" t="s">
        <v>8</v>
      </c>
      <c r="E1092" t="s">
        <v>25</v>
      </c>
      <c r="F1092">
        <v>64</v>
      </c>
      <c r="G1092" t="s">
        <v>332</v>
      </c>
    </row>
    <row r="1093" spans="1:7" x14ac:dyDescent="0.25">
      <c r="A1093">
        <v>1092</v>
      </c>
      <c r="B1093">
        <v>8084.4369930000003</v>
      </c>
      <c r="C1093" t="s">
        <v>8</v>
      </c>
      <c r="D1093" t="s">
        <v>328</v>
      </c>
      <c r="E1093" t="s">
        <v>25</v>
      </c>
      <c r="F1093">
        <v>181</v>
      </c>
      <c r="G1093" t="s">
        <v>329</v>
      </c>
    </row>
    <row r="1094" spans="1:7" x14ac:dyDescent="0.25">
      <c r="A1094">
        <v>1093</v>
      </c>
      <c r="B1094">
        <v>8084.4391910000004</v>
      </c>
      <c r="C1094" t="s">
        <v>8</v>
      </c>
      <c r="D1094" t="s">
        <v>61</v>
      </c>
      <c r="E1094" t="s">
        <v>25</v>
      </c>
      <c r="F1094">
        <v>185</v>
      </c>
      <c r="G1094" t="s">
        <v>62</v>
      </c>
    </row>
    <row r="1095" spans="1:7" x14ac:dyDescent="0.25">
      <c r="A1095">
        <v>1094</v>
      </c>
      <c r="B1095">
        <v>8084.4495669999997</v>
      </c>
      <c r="C1095" t="s">
        <v>439</v>
      </c>
      <c r="D1095" t="s">
        <v>8</v>
      </c>
      <c r="E1095" t="s">
        <v>25</v>
      </c>
      <c r="F1095">
        <v>62</v>
      </c>
      <c r="G1095" t="s">
        <v>446</v>
      </c>
    </row>
    <row r="1096" spans="1:7" x14ac:dyDescent="0.25">
      <c r="A1096">
        <v>1095</v>
      </c>
      <c r="B1096">
        <v>8084.4495969999998</v>
      </c>
      <c r="C1096" t="s">
        <v>81</v>
      </c>
      <c r="D1096" t="s">
        <v>8</v>
      </c>
      <c r="E1096" t="s">
        <v>25</v>
      </c>
      <c r="F1096">
        <v>62</v>
      </c>
      <c r="G1096" t="s">
        <v>109</v>
      </c>
    </row>
    <row r="1097" spans="1:7" x14ac:dyDescent="0.25">
      <c r="A1097">
        <v>1096</v>
      </c>
      <c r="B1097">
        <v>8084.4495969999998</v>
      </c>
      <c r="C1097" t="s">
        <v>905</v>
      </c>
      <c r="D1097" t="s">
        <v>8</v>
      </c>
      <c r="E1097" t="s">
        <v>25</v>
      </c>
      <c r="F1097">
        <v>74</v>
      </c>
      <c r="G1097" t="s">
        <v>912</v>
      </c>
    </row>
    <row r="1098" spans="1:7" x14ac:dyDescent="0.25">
      <c r="A1098">
        <v>1097</v>
      </c>
      <c r="B1098">
        <v>8084.4495969999998</v>
      </c>
      <c r="C1098" t="s">
        <v>903</v>
      </c>
      <c r="D1098" t="s">
        <v>8</v>
      </c>
      <c r="E1098" t="s">
        <v>25</v>
      </c>
      <c r="F1098">
        <v>74</v>
      </c>
      <c r="G1098" t="s">
        <v>913</v>
      </c>
    </row>
    <row r="1099" spans="1:7" x14ac:dyDescent="0.25">
      <c r="A1099">
        <v>1098</v>
      </c>
      <c r="B1099">
        <v>8084.4495969999998</v>
      </c>
      <c r="C1099" t="s">
        <v>431</v>
      </c>
      <c r="D1099" t="s">
        <v>8</v>
      </c>
      <c r="E1099" t="s">
        <v>25</v>
      </c>
      <c r="F1099">
        <v>62</v>
      </c>
      <c r="G1099" t="s">
        <v>450</v>
      </c>
    </row>
    <row r="1100" spans="1:7" x14ac:dyDescent="0.25">
      <c r="A1100">
        <v>1099</v>
      </c>
      <c r="B1100">
        <v>8084.4776430000002</v>
      </c>
      <c r="C1100" t="s">
        <v>113</v>
      </c>
      <c r="D1100" t="s">
        <v>8</v>
      </c>
      <c r="E1100" t="s">
        <v>25</v>
      </c>
      <c r="F1100">
        <v>87</v>
      </c>
      <c r="G1100" t="s">
        <v>128</v>
      </c>
    </row>
    <row r="1101" spans="1:7" x14ac:dyDescent="0.25">
      <c r="A1101">
        <v>1100</v>
      </c>
      <c r="B1101">
        <v>8084.5340699999997</v>
      </c>
      <c r="C1101" t="s">
        <v>8</v>
      </c>
      <c r="D1101" t="s">
        <v>652</v>
      </c>
      <c r="E1101" t="s">
        <v>25</v>
      </c>
      <c r="F1101">
        <v>177</v>
      </c>
      <c r="G1101" t="s">
        <v>653</v>
      </c>
    </row>
    <row r="1102" spans="1:7" x14ac:dyDescent="0.25">
      <c r="A1102">
        <v>1101</v>
      </c>
      <c r="B1102">
        <v>8084.5344660000001</v>
      </c>
      <c r="C1102" t="s">
        <v>8</v>
      </c>
      <c r="D1102" t="s">
        <v>69</v>
      </c>
      <c r="E1102" t="s">
        <v>25</v>
      </c>
      <c r="F1102">
        <v>176</v>
      </c>
      <c r="G1102" t="s">
        <v>70</v>
      </c>
    </row>
    <row r="1103" spans="1:7" x14ac:dyDescent="0.25">
      <c r="A1103">
        <v>1102</v>
      </c>
      <c r="B1103">
        <v>8084.5348629999999</v>
      </c>
      <c r="C1103" t="s">
        <v>8</v>
      </c>
      <c r="D1103" t="s">
        <v>71</v>
      </c>
      <c r="E1103" t="s">
        <v>25</v>
      </c>
      <c r="F1103">
        <v>147</v>
      </c>
      <c r="G1103" t="s">
        <v>430</v>
      </c>
    </row>
    <row r="1104" spans="1:7" x14ac:dyDescent="0.25">
      <c r="A1104">
        <v>1103</v>
      </c>
      <c r="B1104">
        <v>8084.5351380000002</v>
      </c>
      <c r="C1104" t="s">
        <v>8</v>
      </c>
      <c r="D1104" t="s">
        <v>71</v>
      </c>
      <c r="E1104" t="s">
        <v>25</v>
      </c>
      <c r="F1104">
        <v>146</v>
      </c>
      <c r="G1104" t="s">
        <v>72</v>
      </c>
    </row>
    <row r="1105" spans="1:7" x14ac:dyDescent="0.25">
      <c r="A1105">
        <v>1104</v>
      </c>
      <c r="B1105">
        <v>8084.5373959999997</v>
      </c>
      <c r="C1105" t="s">
        <v>61</v>
      </c>
      <c r="D1105" t="s">
        <v>8</v>
      </c>
      <c r="E1105" t="s">
        <v>25</v>
      </c>
      <c r="F1105">
        <v>64</v>
      </c>
      <c r="G1105" t="s">
        <v>95</v>
      </c>
    </row>
    <row r="1106" spans="1:7" x14ac:dyDescent="0.25">
      <c r="A1106">
        <v>1105</v>
      </c>
      <c r="B1106">
        <v>8084.5973629999999</v>
      </c>
      <c r="C1106" t="s">
        <v>63</v>
      </c>
      <c r="D1106" t="s">
        <v>8</v>
      </c>
      <c r="E1106" t="s">
        <v>25</v>
      </c>
      <c r="F1106">
        <v>64</v>
      </c>
      <c r="G1106" t="s">
        <v>101</v>
      </c>
    </row>
    <row r="1107" spans="1:7" x14ac:dyDescent="0.25">
      <c r="A1107">
        <v>1106</v>
      </c>
      <c r="B1107">
        <v>8084.6277280000004</v>
      </c>
      <c r="C1107" t="s">
        <v>652</v>
      </c>
      <c r="D1107" t="s">
        <v>8</v>
      </c>
      <c r="E1107" t="s">
        <v>25</v>
      </c>
      <c r="F1107">
        <v>64</v>
      </c>
      <c r="G1107" t="s">
        <v>659</v>
      </c>
    </row>
    <row r="1108" spans="1:7" x14ac:dyDescent="0.25">
      <c r="A1108">
        <v>1107</v>
      </c>
      <c r="B1108">
        <v>8084.6875730000002</v>
      </c>
      <c r="C1108" t="s">
        <v>328</v>
      </c>
      <c r="D1108" t="s">
        <v>8</v>
      </c>
      <c r="E1108" t="s">
        <v>25</v>
      </c>
      <c r="F1108">
        <v>64</v>
      </c>
      <c r="G1108" t="s">
        <v>914</v>
      </c>
    </row>
    <row r="1109" spans="1:7" x14ac:dyDescent="0.25">
      <c r="A1109">
        <v>1108</v>
      </c>
      <c r="B1109">
        <v>8084.8383610000001</v>
      </c>
      <c r="C1109" t="s">
        <v>69</v>
      </c>
      <c r="D1109" t="s">
        <v>8</v>
      </c>
      <c r="E1109" t="s">
        <v>25</v>
      </c>
      <c r="F1109">
        <v>64</v>
      </c>
      <c r="G1109" t="s">
        <v>103</v>
      </c>
    </row>
    <row r="1110" spans="1:7" x14ac:dyDescent="0.25">
      <c r="A1110">
        <v>1109</v>
      </c>
      <c r="B1110">
        <v>8085.8039980000003</v>
      </c>
      <c r="C1110" t="s">
        <v>31</v>
      </c>
      <c r="D1110" t="s">
        <v>8</v>
      </c>
      <c r="E1110" t="s">
        <v>25</v>
      </c>
      <c r="F1110">
        <v>76</v>
      </c>
      <c r="G1110" t="s">
        <v>33</v>
      </c>
    </row>
    <row r="1111" spans="1:7" x14ac:dyDescent="0.25">
      <c r="A1111">
        <v>1110</v>
      </c>
      <c r="B1111">
        <v>8086.1145450000004</v>
      </c>
      <c r="C1111" t="s">
        <v>8</v>
      </c>
      <c r="D1111" t="s">
        <v>895</v>
      </c>
      <c r="E1111" t="s">
        <v>25</v>
      </c>
      <c r="F1111">
        <v>81</v>
      </c>
      <c r="G1111" t="s">
        <v>896</v>
      </c>
    </row>
    <row r="1112" spans="1:7" x14ac:dyDescent="0.25">
      <c r="A1112">
        <v>1111</v>
      </c>
      <c r="B1112">
        <v>8086.3407100000004</v>
      </c>
      <c r="C1112" t="s">
        <v>895</v>
      </c>
      <c r="D1112" t="s">
        <v>8</v>
      </c>
      <c r="E1112" t="s">
        <v>129</v>
      </c>
      <c r="F1112">
        <v>72</v>
      </c>
      <c r="G1112" t="s">
        <v>910</v>
      </c>
    </row>
    <row r="1113" spans="1:7" x14ac:dyDescent="0.25">
      <c r="A1113">
        <v>1112</v>
      </c>
      <c r="B1113">
        <v>8086.5770689999999</v>
      </c>
      <c r="C1113" t="s">
        <v>8</v>
      </c>
      <c r="D1113" t="s">
        <v>71</v>
      </c>
      <c r="E1113" t="s">
        <v>25</v>
      </c>
      <c r="F1113">
        <v>147</v>
      </c>
      <c r="G1113" t="s">
        <v>430</v>
      </c>
    </row>
    <row r="1114" spans="1:7" x14ac:dyDescent="0.25">
      <c r="A1114">
        <v>1113</v>
      </c>
      <c r="B1114">
        <v>8086.5810670000001</v>
      </c>
      <c r="C1114" t="s">
        <v>8</v>
      </c>
      <c r="D1114" t="s">
        <v>71</v>
      </c>
      <c r="E1114" t="s">
        <v>25</v>
      </c>
      <c r="F1114">
        <v>146</v>
      </c>
      <c r="G1114" t="s">
        <v>72</v>
      </c>
    </row>
    <row r="1115" spans="1:7" x14ac:dyDescent="0.25">
      <c r="A1115">
        <v>1114</v>
      </c>
      <c r="B1115">
        <v>8087.5246699999998</v>
      </c>
      <c r="C1115" t="s">
        <v>71</v>
      </c>
      <c r="D1115" t="s">
        <v>8</v>
      </c>
      <c r="E1115" t="s">
        <v>129</v>
      </c>
      <c r="F1115">
        <v>175</v>
      </c>
      <c r="G1115" t="s">
        <v>130</v>
      </c>
    </row>
    <row r="1116" spans="1:7" x14ac:dyDescent="0.25">
      <c r="A1116">
        <v>1115</v>
      </c>
      <c r="B1116">
        <v>8087.5474359999998</v>
      </c>
      <c r="C1116" t="s">
        <v>71</v>
      </c>
      <c r="D1116" t="s">
        <v>8</v>
      </c>
      <c r="E1116" t="s">
        <v>129</v>
      </c>
      <c r="F1116">
        <v>174</v>
      </c>
      <c r="G1116" t="s">
        <v>130</v>
      </c>
    </row>
    <row r="1117" spans="1:7" x14ac:dyDescent="0.25">
      <c r="A1117">
        <v>1116</v>
      </c>
      <c r="B1117">
        <v>8087.744549</v>
      </c>
      <c r="C1117" t="s">
        <v>8</v>
      </c>
      <c r="D1117" t="s">
        <v>7</v>
      </c>
      <c r="E1117" t="s">
        <v>9</v>
      </c>
      <c r="F1117">
        <v>72</v>
      </c>
      <c r="G1117" t="s">
        <v>915</v>
      </c>
    </row>
    <row r="1118" spans="1:7" x14ac:dyDescent="0.25">
      <c r="A1118">
        <v>1117</v>
      </c>
      <c r="B1118">
        <v>8088.0182919999997</v>
      </c>
      <c r="C1118" t="s">
        <v>7</v>
      </c>
      <c r="D1118" t="s">
        <v>8</v>
      </c>
      <c r="E1118" t="s">
        <v>9</v>
      </c>
      <c r="F1118">
        <v>68</v>
      </c>
      <c r="G1118" t="s">
        <v>916</v>
      </c>
    </row>
    <row r="1119" spans="1:7" x14ac:dyDescent="0.25">
      <c r="A1119">
        <v>1118</v>
      </c>
      <c r="B1119">
        <v>8088.0185970000002</v>
      </c>
      <c r="C1119" t="s">
        <v>8</v>
      </c>
      <c r="D1119" t="s">
        <v>7</v>
      </c>
      <c r="E1119" t="s">
        <v>9</v>
      </c>
      <c r="F1119">
        <v>212</v>
      </c>
      <c r="G1119" t="s">
        <v>917</v>
      </c>
    </row>
    <row r="1120" spans="1:7" x14ac:dyDescent="0.25">
      <c r="A1120">
        <v>1119</v>
      </c>
      <c r="B1120">
        <v>8088.1275450000003</v>
      </c>
      <c r="C1120" t="s">
        <v>7</v>
      </c>
      <c r="D1120" t="s">
        <v>8</v>
      </c>
      <c r="E1120" t="s">
        <v>9</v>
      </c>
      <c r="F1120">
        <v>72</v>
      </c>
      <c r="G1120" t="s">
        <v>918</v>
      </c>
    </row>
    <row r="1121" spans="1:7" x14ac:dyDescent="0.25">
      <c r="A1121">
        <v>1120</v>
      </c>
      <c r="B1121">
        <v>8088.1375550000002</v>
      </c>
      <c r="C1121" t="s">
        <v>8</v>
      </c>
      <c r="D1121" t="s">
        <v>7</v>
      </c>
      <c r="E1121" t="s">
        <v>9</v>
      </c>
      <c r="F1121">
        <v>68</v>
      </c>
      <c r="G1121" t="s">
        <v>919</v>
      </c>
    </row>
    <row r="1122" spans="1:7" x14ac:dyDescent="0.25">
      <c r="A1122">
        <v>1121</v>
      </c>
      <c r="B1122">
        <v>8088.2909970000001</v>
      </c>
      <c r="C1122" t="s">
        <v>8</v>
      </c>
      <c r="D1122" t="s">
        <v>7</v>
      </c>
      <c r="E1122" t="s">
        <v>9</v>
      </c>
      <c r="F1122">
        <v>72</v>
      </c>
      <c r="G1122" t="s">
        <v>920</v>
      </c>
    </row>
    <row r="1123" spans="1:7" x14ac:dyDescent="0.25">
      <c r="A1123">
        <v>1122</v>
      </c>
      <c r="B1123">
        <v>8088.5539980000003</v>
      </c>
      <c r="C1123" t="s">
        <v>7</v>
      </c>
      <c r="D1123" t="s">
        <v>8</v>
      </c>
      <c r="E1123" t="s">
        <v>9</v>
      </c>
      <c r="F1123">
        <v>68</v>
      </c>
      <c r="G1123" t="s">
        <v>921</v>
      </c>
    </row>
    <row r="1124" spans="1:7" x14ac:dyDescent="0.25">
      <c r="A1124">
        <v>1123</v>
      </c>
      <c r="B1124">
        <v>8088.5541499999999</v>
      </c>
      <c r="C1124" t="s">
        <v>8</v>
      </c>
      <c r="D1124" t="s">
        <v>7</v>
      </c>
      <c r="E1124" t="s">
        <v>9</v>
      </c>
      <c r="F1124">
        <v>524</v>
      </c>
      <c r="G1124" t="s">
        <v>922</v>
      </c>
    </row>
    <row r="1125" spans="1:7" x14ac:dyDescent="0.25">
      <c r="A1125">
        <v>1124</v>
      </c>
      <c r="B1125">
        <v>8088.6675539999997</v>
      </c>
      <c r="C1125" t="s">
        <v>7</v>
      </c>
      <c r="D1125" t="s">
        <v>8</v>
      </c>
      <c r="E1125" t="s">
        <v>9</v>
      </c>
      <c r="F1125">
        <v>72</v>
      </c>
      <c r="G1125" t="s">
        <v>923</v>
      </c>
    </row>
    <row r="1126" spans="1:7" x14ac:dyDescent="0.25">
      <c r="A1126">
        <v>1125</v>
      </c>
      <c r="B1126">
        <v>8088.6774720000003</v>
      </c>
      <c r="C1126" t="s">
        <v>8</v>
      </c>
      <c r="D1126" t="s">
        <v>7</v>
      </c>
      <c r="E1126" t="s">
        <v>9</v>
      </c>
      <c r="F1126">
        <v>68</v>
      </c>
      <c r="G1126" t="s">
        <v>924</v>
      </c>
    </row>
    <row r="1127" spans="1:7" x14ac:dyDescent="0.25">
      <c r="A1127">
        <v>1126</v>
      </c>
      <c r="B1127">
        <v>8090.1462519999995</v>
      </c>
      <c r="C1127" t="s">
        <v>8</v>
      </c>
      <c r="D1127" t="s">
        <v>895</v>
      </c>
      <c r="E1127" t="s">
        <v>25</v>
      </c>
      <c r="F1127">
        <v>81</v>
      </c>
      <c r="G1127" t="s">
        <v>896</v>
      </c>
    </row>
    <row r="1128" spans="1:7" x14ac:dyDescent="0.25">
      <c r="A1128">
        <v>1127</v>
      </c>
      <c r="B1128">
        <v>8090.3691220000001</v>
      </c>
      <c r="C1128" t="s">
        <v>895</v>
      </c>
      <c r="D1128" t="s">
        <v>8</v>
      </c>
      <c r="E1128" t="s">
        <v>129</v>
      </c>
      <c r="F1128">
        <v>72</v>
      </c>
      <c r="G1128" t="s">
        <v>910</v>
      </c>
    </row>
    <row r="1129" spans="1:7" x14ac:dyDescent="0.25">
      <c r="A1129">
        <v>1128</v>
      </c>
      <c r="B1129">
        <v>8090.5999270000002</v>
      </c>
      <c r="C1129" t="s">
        <v>8</v>
      </c>
      <c r="D1129" t="s">
        <v>71</v>
      </c>
      <c r="E1129" t="s">
        <v>25</v>
      </c>
      <c r="F1129">
        <v>147</v>
      </c>
      <c r="G1129" t="s">
        <v>430</v>
      </c>
    </row>
    <row r="1130" spans="1:7" x14ac:dyDescent="0.25">
      <c r="A1130">
        <v>1129</v>
      </c>
      <c r="B1130">
        <v>8090.6033450000004</v>
      </c>
      <c r="C1130" t="s">
        <v>8</v>
      </c>
      <c r="D1130" t="s">
        <v>71</v>
      </c>
      <c r="E1130" t="s">
        <v>25</v>
      </c>
      <c r="F1130">
        <v>146</v>
      </c>
      <c r="G1130" t="s">
        <v>72</v>
      </c>
    </row>
    <row r="1131" spans="1:7" x14ac:dyDescent="0.25">
      <c r="A1131">
        <v>1130</v>
      </c>
      <c r="B1131">
        <v>8091.565533</v>
      </c>
      <c r="C1131" t="s">
        <v>71</v>
      </c>
      <c r="D1131" t="s">
        <v>8</v>
      </c>
      <c r="E1131" t="s">
        <v>129</v>
      </c>
      <c r="F1131">
        <v>174</v>
      </c>
      <c r="G1131" t="s">
        <v>130</v>
      </c>
    </row>
    <row r="1132" spans="1:7" x14ac:dyDescent="0.25">
      <c r="A1132">
        <v>1131</v>
      </c>
      <c r="B1132">
        <v>8094.152325</v>
      </c>
      <c r="C1132" t="s">
        <v>8</v>
      </c>
      <c r="D1132" t="s">
        <v>925</v>
      </c>
      <c r="E1132" t="s">
        <v>25</v>
      </c>
      <c r="F1132">
        <v>81</v>
      </c>
      <c r="G1132" t="s">
        <v>926</v>
      </c>
    </row>
    <row r="1133" spans="1:7" x14ac:dyDescent="0.25">
      <c r="A1133">
        <v>1132</v>
      </c>
      <c r="B1133">
        <v>8094.3989069999998</v>
      </c>
      <c r="C1133" t="s">
        <v>925</v>
      </c>
      <c r="D1133" t="s">
        <v>8</v>
      </c>
      <c r="E1133" t="s">
        <v>25</v>
      </c>
      <c r="F1133">
        <v>62</v>
      </c>
      <c r="G1133" t="s">
        <v>927</v>
      </c>
    </row>
    <row r="1134" spans="1:7" x14ac:dyDescent="0.25">
      <c r="A1134">
        <v>1133</v>
      </c>
      <c r="B1134">
        <v>8094.4550900000004</v>
      </c>
      <c r="C1134" t="s">
        <v>8</v>
      </c>
      <c r="D1134" t="s">
        <v>73</v>
      </c>
      <c r="E1134" t="s">
        <v>25</v>
      </c>
      <c r="F1134">
        <v>174</v>
      </c>
      <c r="G1134" t="s">
        <v>74</v>
      </c>
    </row>
    <row r="1135" spans="1:7" x14ac:dyDescent="0.25">
      <c r="A1135">
        <v>1134</v>
      </c>
      <c r="B1135">
        <v>8094.6830259999997</v>
      </c>
      <c r="C1135" t="s">
        <v>73</v>
      </c>
      <c r="D1135" t="s">
        <v>8</v>
      </c>
      <c r="E1135" t="s">
        <v>25</v>
      </c>
      <c r="F1135">
        <v>65</v>
      </c>
      <c r="G1135" t="s">
        <v>102</v>
      </c>
    </row>
    <row r="1136" spans="1:7" x14ac:dyDescent="0.25">
      <c r="A1136">
        <v>1135</v>
      </c>
      <c r="B1136">
        <v>8114.126996</v>
      </c>
      <c r="C1136" t="s">
        <v>8</v>
      </c>
      <c r="D1136" t="s">
        <v>7</v>
      </c>
      <c r="E1136" t="s">
        <v>9</v>
      </c>
      <c r="F1136">
        <v>72</v>
      </c>
      <c r="G1136" t="s">
        <v>928</v>
      </c>
    </row>
    <row r="1137" spans="1:7" x14ac:dyDescent="0.25">
      <c r="A1137">
        <v>1136</v>
      </c>
      <c r="B1137">
        <v>8114.6067629999998</v>
      </c>
      <c r="C1137" t="s">
        <v>7</v>
      </c>
      <c r="D1137" t="s">
        <v>8</v>
      </c>
      <c r="E1137" t="s">
        <v>9</v>
      </c>
      <c r="F1137">
        <v>68</v>
      </c>
      <c r="G1137" t="s">
        <v>929</v>
      </c>
    </row>
    <row r="1138" spans="1:7" x14ac:dyDescent="0.25">
      <c r="A1138">
        <v>1137</v>
      </c>
      <c r="B1138">
        <v>8114.6069150000003</v>
      </c>
      <c r="C1138" t="s">
        <v>8</v>
      </c>
      <c r="D1138" t="s">
        <v>7</v>
      </c>
      <c r="E1138" t="s">
        <v>9</v>
      </c>
      <c r="F1138">
        <v>181</v>
      </c>
      <c r="G1138" t="s">
        <v>930</v>
      </c>
    </row>
    <row r="1139" spans="1:7" x14ac:dyDescent="0.25">
      <c r="A1139">
        <v>1138</v>
      </c>
      <c r="B1139">
        <v>8114.7174800000003</v>
      </c>
      <c r="C1139" t="s">
        <v>7</v>
      </c>
      <c r="D1139" t="s">
        <v>8</v>
      </c>
      <c r="E1139" t="s">
        <v>9</v>
      </c>
      <c r="F1139">
        <v>72</v>
      </c>
      <c r="G1139" t="s">
        <v>931</v>
      </c>
    </row>
    <row r="1140" spans="1:7" x14ac:dyDescent="0.25">
      <c r="A1140">
        <v>1139</v>
      </c>
      <c r="B1140">
        <v>8114.7181209999999</v>
      </c>
      <c r="C1140" t="s">
        <v>8</v>
      </c>
      <c r="D1140" t="s">
        <v>7</v>
      </c>
      <c r="E1140" t="s">
        <v>9</v>
      </c>
      <c r="F1140">
        <v>68</v>
      </c>
      <c r="G1140" t="s">
        <v>932</v>
      </c>
    </row>
    <row r="1141" spans="1:7" x14ac:dyDescent="0.25">
      <c r="A1141">
        <v>1140</v>
      </c>
      <c r="B1141">
        <v>8120.0276000000003</v>
      </c>
      <c r="C1141" t="s">
        <v>8</v>
      </c>
      <c r="D1141" t="s">
        <v>461</v>
      </c>
      <c r="E1141" t="s">
        <v>25</v>
      </c>
      <c r="F1141">
        <v>81</v>
      </c>
      <c r="G1141" t="s">
        <v>462</v>
      </c>
    </row>
    <row r="1142" spans="1:7" x14ac:dyDescent="0.25">
      <c r="A1142">
        <v>1141</v>
      </c>
      <c r="B1142">
        <v>8120.1176269999996</v>
      </c>
      <c r="C1142" t="s">
        <v>461</v>
      </c>
      <c r="D1142" t="s">
        <v>8</v>
      </c>
      <c r="E1142" t="s">
        <v>25</v>
      </c>
      <c r="F1142">
        <v>64</v>
      </c>
      <c r="G1142" t="s">
        <v>463</v>
      </c>
    </row>
    <row r="1143" spans="1:7" x14ac:dyDescent="0.25">
      <c r="A1143">
        <v>1142</v>
      </c>
      <c r="B1143">
        <v>8120.1719789999997</v>
      </c>
      <c r="C1143" t="s">
        <v>8</v>
      </c>
      <c r="D1143" t="s">
        <v>464</v>
      </c>
      <c r="E1143" t="s">
        <v>25</v>
      </c>
      <c r="F1143">
        <v>81</v>
      </c>
      <c r="G1143" t="s">
        <v>465</v>
      </c>
    </row>
    <row r="1144" spans="1:7" x14ac:dyDescent="0.25">
      <c r="A1144">
        <v>1143</v>
      </c>
      <c r="B1144">
        <v>8120.4681209999999</v>
      </c>
      <c r="C1144" t="s">
        <v>464</v>
      </c>
      <c r="D1144" t="s">
        <v>8</v>
      </c>
      <c r="E1144" t="s">
        <v>25</v>
      </c>
      <c r="F1144">
        <v>62</v>
      </c>
      <c r="G1144" t="s">
        <v>466</v>
      </c>
    </row>
    <row r="1145" spans="1:7" x14ac:dyDescent="0.25">
      <c r="A1145">
        <v>1144</v>
      </c>
      <c r="B1145">
        <v>8194.2091189999992</v>
      </c>
      <c r="C1145" t="s">
        <v>8</v>
      </c>
      <c r="D1145" t="s">
        <v>7</v>
      </c>
      <c r="E1145" t="s">
        <v>9</v>
      </c>
      <c r="F1145">
        <v>72</v>
      </c>
      <c r="G1145" t="s">
        <v>933</v>
      </c>
    </row>
    <row r="1146" spans="1:7" x14ac:dyDescent="0.25">
      <c r="A1146">
        <v>1145</v>
      </c>
      <c r="B1146">
        <v>8194.7461669999993</v>
      </c>
      <c r="C1146" t="s">
        <v>7</v>
      </c>
      <c r="D1146" t="s">
        <v>8</v>
      </c>
      <c r="E1146" t="s">
        <v>9</v>
      </c>
      <c r="F1146">
        <v>68</v>
      </c>
      <c r="G1146" t="s">
        <v>934</v>
      </c>
    </row>
    <row r="1147" spans="1:7" x14ac:dyDescent="0.25">
      <c r="A1147">
        <v>1146</v>
      </c>
      <c r="B1147">
        <v>8194.7464110000001</v>
      </c>
      <c r="C1147" t="s">
        <v>8</v>
      </c>
      <c r="D1147" t="s">
        <v>7</v>
      </c>
      <c r="E1147" t="s">
        <v>9</v>
      </c>
      <c r="F1147">
        <v>180</v>
      </c>
      <c r="G1147" t="s">
        <v>935</v>
      </c>
    </row>
    <row r="1148" spans="1:7" x14ac:dyDescent="0.25">
      <c r="A1148">
        <v>1147</v>
      </c>
      <c r="B1148">
        <v>8194.8576780000003</v>
      </c>
      <c r="C1148" t="s">
        <v>7</v>
      </c>
      <c r="D1148" t="s">
        <v>8</v>
      </c>
      <c r="E1148" t="s">
        <v>9</v>
      </c>
      <c r="F1148">
        <v>72</v>
      </c>
      <c r="G1148" t="s">
        <v>936</v>
      </c>
    </row>
    <row r="1149" spans="1:7" x14ac:dyDescent="0.25">
      <c r="A1149">
        <v>1148</v>
      </c>
      <c r="B1149">
        <v>8194.8675050000002</v>
      </c>
      <c r="C1149" t="s">
        <v>8</v>
      </c>
      <c r="D1149" t="s">
        <v>7</v>
      </c>
      <c r="E1149" t="s">
        <v>9</v>
      </c>
      <c r="F1149">
        <v>68</v>
      </c>
      <c r="G1149" t="s">
        <v>937</v>
      </c>
    </row>
    <row r="1150" spans="1:7" x14ac:dyDescent="0.25">
      <c r="A1150">
        <v>1149</v>
      </c>
      <c r="B1150">
        <v>8245.8405270000003</v>
      </c>
      <c r="C1150" t="s">
        <v>8</v>
      </c>
      <c r="D1150" t="s">
        <v>144</v>
      </c>
      <c r="E1150" t="s">
        <v>25</v>
      </c>
      <c r="F1150">
        <v>86</v>
      </c>
      <c r="G1150" t="s">
        <v>145</v>
      </c>
    </row>
    <row r="1151" spans="1:7" x14ac:dyDescent="0.25">
      <c r="A1151">
        <v>1150</v>
      </c>
      <c r="B1151">
        <v>8245.8456239999996</v>
      </c>
      <c r="C1151" t="s">
        <v>8</v>
      </c>
      <c r="D1151" t="s">
        <v>36</v>
      </c>
      <c r="E1151" t="s">
        <v>25</v>
      </c>
      <c r="F1151">
        <v>86</v>
      </c>
      <c r="G1151" t="s">
        <v>37</v>
      </c>
    </row>
    <row r="1152" spans="1:7" x14ac:dyDescent="0.25">
      <c r="A1152">
        <v>1151</v>
      </c>
      <c r="B1152">
        <v>8245.8457760000001</v>
      </c>
      <c r="C1152" t="s">
        <v>8</v>
      </c>
      <c r="D1152" t="s">
        <v>938</v>
      </c>
      <c r="E1152" t="s">
        <v>25</v>
      </c>
      <c r="F1152">
        <v>86</v>
      </c>
      <c r="G1152" t="s">
        <v>939</v>
      </c>
    </row>
    <row r="1153" spans="1:7" x14ac:dyDescent="0.25">
      <c r="A1153">
        <v>1152</v>
      </c>
      <c r="B1153">
        <v>8246.3197450000007</v>
      </c>
      <c r="C1153" t="s">
        <v>938</v>
      </c>
      <c r="D1153" t="s">
        <v>8</v>
      </c>
      <c r="E1153" t="s">
        <v>25</v>
      </c>
      <c r="F1153">
        <v>63</v>
      </c>
      <c r="G1153" t="s">
        <v>940</v>
      </c>
    </row>
    <row r="1154" spans="1:7" x14ac:dyDescent="0.25">
      <c r="A1154">
        <v>1153</v>
      </c>
      <c r="B1154">
        <v>8246.3477899999998</v>
      </c>
      <c r="C1154" t="s">
        <v>36</v>
      </c>
      <c r="D1154" t="s">
        <v>8</v>
      </c>
      <c r="E1154" t="s">
        <v>25</v>
      </c>
      <c r="F1154">
        <v>63</v>
      </c>
      <c r="G1154" t="s">
        <v>39</v>
      </c>
    </row>
    <row r="1155" spans="1:7" x14ac:dyDescent="0.25">
      <c r="A1155">
        <v>1154</v>
      </c>
      <c r="B1155">
        <v>8246.3519099999994</v>
      </c>
      <c r="C1155" t="s">
        <v>8</v>
      </c>
      <c r="D1155" t="s">
        <v>150</v>
      </c>
      <c r="E1155" t="s">
        <v>25</v>
      </c>
      <c r="F1155">
        <v>86</v>
      </c>
      <c r="G1155" t="s">
        <v>151</v>
      </c>
    </row>
    <row r="1156" spans="1:7" x14ac:dyDescent="0.25">
      <c r="A1156">
        <v>1155</v>
      </c>
      <c r="B1156">
        <v>8246.3532840000007</v>
      </c>
      <c r="C1156" t="s">
        <v>8</v>
      </c>
      <c r="D1156" t="s">
        <v>140</v>
      </c>
      <c r="E1156" t="s">
        <v>25</v>
      </c>
      <c r="F1156">
        <v>86</v>
      </c>
      <c r="G1156" t="s">
        <v>141</v>
      </c>
    </row>
    <row r="1157" spans="1:7" x14ac:dyDescent="0.25">
      <c r="A1157">
        <v>1156</v>
      </c>
      <c r="B1157">
        <v>8246.3775449999994</v>
      </c>
      <c r="C1157" t="s">
        <v>144</v>
      </c>
      <c r="D1157" t="s">
        <v>8</v>
      </c>
      <c r="E1157" t="s">
        <v>25</v>
      </c>
      <c r="F1157">
        <v>63</v>
      </c>
      <c r="G1157" t="s">
        <v>154</v>
      </c>
    </row>
    <row r="1158" spans="1:7" x14ac:dyDescent="0.25">
      <c r="A1158">
        <v>1157</v>
      </c>
      <c r="B1158">
        <v>8246.4416629999996</v>
      </c>
      <c r="C1158" t="s">
        <v>8</v>
      </c>
      <c r="D1158" t="s">
        <v>560</v>
      </c>
      <c r="E1158" t="s">
        <v>25</v>
      </c>
      <c r="F1158">
        <v>86</v>
      </c>
      <c r="G1158" t="s">
        <v>561</v>
      </c>
    </row>
    <row r="1159" spans="1:7" x14ac:dyDescent="0.25">
      <c r="A1159">
        <v>1158</v>
      </c>
      <c r="B1159">
        <v>8246.4976320000005</v>
      </c>
      <c r="C1159" t="s">
        <v>140</v>
      </c>
      <c r="D1159" t="s">
        <v>8</v>
      </c>
      <c r="E1159" t="s">
        <v>25</v>
      </c>
      <c r="F1159">
        <v>63</v>
      </c>
      <c r="G1159" t="s">
        <v>148</v>
      </c>
    </row>
    <row r="1160" spans="1:7" x14ac:dyDescent="0.25">
      <c r="A1160">
        <v>1159</v>
      </c>
      <c r="B1160">
        <v>8246.5275999999994</v>
      </c>
      <c r="C1160" t="s">
        <v>150</v>
      </c>
      <c r="D1160" t="s">
        <v>8</v>
      </c>
      <c r="E1160" t="s">
        <v>25</v>
      </c>
      <c r="F1160">
        <v>63</v>
      </c>
      <c r="G1160" t="s">
        <v>155</v>
      </c>
    </row>
    <row r="1161" spans="1:7" x14ac:dyDescent="0.25">
      <c r="A1161">
        <v>1160</v>
      </c>
      <c r="B1161">
        <v>8246.7188839999999</v>
      </c>
      <c r="C1161" t="s">
        <v>560</v>
      </c>
      <c r="D1161" t="s">
        <v>8</v>
      </c>
      <c r="E1161" t="s">
        <v>25</v>
      </c>
      <c r="F1161">
        <v>63</v>
      </c>
      <c r="G1161" t="s">
        <v>566</v>
      </c>
    </row>
    <row r="1162" spans="1:7" x14ac:dyDescent="0.25">
      <c r="A1162">
        <v>1161</v>
      </c>
      <c r="B1162">
        <v>8268.2810179999997</v>
      </c>
      <c r="C1162" t="s">
        <v>8</v>
      </c>
      <c r="D1162" t="s">
        <v>7</v>
      </c>
      <c r="E1162" t="s">
        <v>9</v>
      </c>
      <c r="F1162">
        <v>72</v>
      </c>
      <c r="G1162" t="s">
        <v>941</v>
      </c>
    </row>
    <row r="1163" spans="1:7" x14ac:dyDescent="0.25">
      <c r="A1163">
        <v>1162</v>
      </c>
      <c r="B1163">
        <v>8268.7577330000004</v>
      </c>
      <c r="C1163" t="s">
        <v>7</v>
      </c>
      <c r="D1163" t="s">
        <v>8</v>
      </c>
      <c r="E1163" t="s">
        <v>9</v>
      </c>
      <c r="F1163">
        <v>68</v>
      </c>
      <c r="G1163" t="s">
        <v>942</v>
      </c>
    </row>
    <row r="1164" spans="1:7" x14ac:dyDescent="0.25">
      <c r="A1164">
        <v>1163</v>
      </c>
      <c r="B1164">
        <v>8268.767468</v>
      </c>
      <c r="C1164" t="s">
        <v>8</v>
      </c>
      <c r="D1164" t="s">
        <v>7</v>
      </c>
      <c r="E1164" t="s">
        <v>9</v>
      </c>
      <c r="F1164">
        <v>524</v>
      </c>
      <c r="G1164" t="s">
        <v>943</v>
      </c>
    </row>
    <row r="1165" spans="1:7" x14ac:dyDescent="0.25">
      <c r="A1165">
        <v>1164</v>
      </c>
      <c r="B1165">
        <v>8268.8675660000008</v>
      </c>
      <c r="C1165" t="s">
        <v>7</v>
      </c>
      <c r="D1165" t="s">
        <v>8</v>
      </c>
      <c r="E1165" t="s">
        <v>9</v>
      </c>
      <c r="F1165">
        <v>72</v>
      </c>
      <c r="G1165" t="s">
        <v>944</v>
      </c>
    </row>
    <row r="1166" spans="1:7" x14ac:dyDescent="0.25">
      <c r="A1166">
        <v>1165</v>
      </c>
      <c r="B1166">
        <v>8268.8774539999995</v>
      </c>
      <c r="C1166" t="s">
        <v>8</v>
      </c>
      <c r="D1166" t="s">
        <v>7</v>
      </c>
      <c r="E1166" t="s">
        <v>9</v>
      </c>
      <c r="F1166">
        <v>68</v>
      </c>
      <c r="G1166" t="s">
        <v>945</v>
      </c>
    </row>
    <row r="1167" spans="1:7" x14ac:dyDescent="0.25">
      <c r="A1167">
        <v>1166</v>
      </c>
      <c r="B1167">
        <v>8270.9340940000002</v>
      </c>
      <c r="C1167" t="s">
        <v>8</v>
      </c>
      <c r="D1167" t="s">
        <v>208</v>
      </c>
      <c r="E1167" t="s">
        <v>9</v>
      </c>
      <c r="F1167">
        <v>76</v>
      </c>
      <c r="G1167" t="s">
        <v>946</v>
      </c>
    </row>
    <row r="1168" spans="1:7" x14ac:dyDescent="0.25">
      <c r="A1168">
        <v>1167</v>
      </c>
      <c r="B1168">
        <v>8270.9385500000008</v>
      </c>
      <c r="C1168" t="s">
        <v>8</v>
      </c>
      <c r="D1168" t="s">
        <v>210</v>
      </c>
      <c r="E1168" t="s">
        <v>9</v>
      </c>
      <c r="F1168">
        <v>76</v>
      </c>
      <c r="G1168" t="s">
        <v>947</v>
      </c>
    </row>
    <row r="1169" spans="1:7" x14ac:dyDescent="0.25">
      <c r="A1169">
        <v>1168</v>
      </c>
      <c r="B1169">
        <v>8271.0774959999999</v>
      </c>
      <c r="C1169" t="s">
        <v>208</v>
      </c>
      <c r="D1169" t="s">
        <v>8</v>
      </c>
      <c r="E1169" t="s">
        <v>9</v>
      </c>
      <c r="F1169">
        <v>80</v>
      </c>
      <c r="G1169" t="s">
        <v>948</v>
      </c>
    </row>
    <row r="1170" spans="1:7" x14ac:dyDescent="0.25">
      <c r="A1170">
        <v>1169</v>
      </c>
      <c r="B1170">
        <v>8271.0778620000001</v>
      </c>
      <c r="C1170" t="s">
        <v>8</v>
      </c>
      <c r="D1170" t="s">
        <v>208</v>
      </c>
      <c r="E1170" t="s">
        <v>9</v>
      </c>
      <c r="F1170">
        <v>68</v>
      </c>
      <c r="G1170" t="s">
        <v>949</v>
      </c>
    </row>
    <row r="1171" spans="1:7" x14ac:dyDescent="0.25">
      <c r="A1171">
        <v>1170</v>
      </c>
      <c r="B1171">
        <v>8271.0893070000002</v>
      </c>
      <c r="C1171" t="s">
        <v>8</v>
      </c>
      <c r="D1171" t="s">
        <v>208</v>
      </c>
      <c r="E1171" t="s">
        <v>9</v>
      </c>
      <c r="F1171">
        <v>176</v>
      </c>
      <c r="G1171" t="s">
        <v>950</v>
      </c>
    </row>
    <row r="1172" spans="1:7" x14ac:dyDescent="0.25">
      <c r="A1172">
        <v>1171</v>
      </c>
      <c r="B1172">
        <v>8271.0975770000005</v>
      </c>
      <c r="C1172" t="s">
        <v>210</v>
      </c>
      <c r="D1172" t="s">
        <v>8</v>
      </c>
      <c r="E1172" t="s">
        <v>9</v>
      </c>
      <c r="F1172">
        <v>80</v>
      </c>
      <c r="G1172" t="s">
        <v>951</v>
      </c>
    </row>
    <row r="1173" spans="1:7" x14ac:dyDescent="0.25">
      <c r="A1173">
        <v>1172</v>
      </c>
      <c r="B1173">
        <v>8271.1074950000002</v>
      </c>
      <c r="C1173" t="s">
        <v>8</v>
      </c>
      <c r="D1173" t="s">
        <v>210</v>
      </c>
      <c r="E1173" t="s">
        <v>9</v>
      </c>
      <c r="F1173">
        <v>68</v>
      </c>
      <c r="G1173" t="s">
        <v>952</v>
      </c>
    </row>
    <row r="1174" spans="1:7" x14ac:dyDescent="0.25">
      <c r="A1174">
        <v>1173</v>
      </c>
      <c r="B1174">
        <v>8271.1215030000003</v>
      </c>
      <c r="C1174" t="s">
        <v>8</v>
      </c>
      <c r="D1174" t="s">
        <v>210</v>
      </c>
      <c r="E1174" t="s">
        <v>9</v>
      </c>
      <c r="F1174">
        <v>133</v>
      </c>
      <c r="G1174" t="s">
        <v>953</v>
      </c>
    </row>
    <row r="1175" spans="1:7" x14ac:dyDescent="0.25">
      <c r="A1175">
        <v>1174</v>
      </c>
      <c r="B1175">
        <v>8271.2476320000005</v>
      </c>
      <c r="C1175" t="s">
        <v>208</v>
      </c>
      <c r="D1175" t="s">
        <v>8</v>
      </c>
      <c r="E1175" t="s">
        <v>9</v>
      </c>
      <c r="F1175">
        <v>154</v>
      </c>
      <c r="G1175" t="s">
        <v>954</v>
      </c>
    </row>
    <row r="1176" spans="1:7" x14ac:dyDescent="0.25">
      <c r="A1176">
        <v>1175</v>
      </c>
      <c r="B1176">
        <v>8271.2479370000001</v>
      </c>
      <c r="C1176" t="s">
        <v>8</v>
      </c>
      <c r="D1176" t="s">
        <v>208</v>
      </c>
      <c r="E1176" t="s">
        <v>9</v>
      </c>
      <c r="F1176">
        <v>68</v>
      </c>
      <c r="G1176" t="s">
        <v>955</v>
      </c>
    </row>
    <row r="1177" spans="1:7" x14ac:dyDescent="0.25">
      <c r="A1177">
        <v>1176</v>
      </c>
      <c r="B1177">
        <v>8271.2588620000006</v>
      </c>
      <c r="C1177" t="s">
        <v>8</v>
      </c>
      <c r="D1177" t="s">
        <v>208</v>
      </c>
      <c r="E1177" t="s">
        <v>9</v>
      </c>
      <c r="F1177">
        <v>76</v>
      </c>
      <c r="G1177" t="s">
        <v>956</v>
      </c>
    </row>
    <row r="1178" spans="1:7" x14ac:dyDescent="0.25">
      <c r="A1178">
        <v>1177</v>
      </c>
      <c r="B1178">
        <v>8271.2775999999994</v>
      </c>
      <c r="C1178" t="s">
        <v>210</v>
      </c>
      <c r="D1178" t="s">
        <v>8</v>
      </c>
      <c r="E1178" t="s">
        <v>9</v>
      </c>
      <c r="F1178">
        <v>150</v>
      </c>
      <c r="G1178" t="s">
        <v>957</v>
      </c>
    </row>
    <row r="1179" spans="1:7" x14ac:dyDescent="0.25">
      <c r="A1179">
        <v>1178</v>
      </c>
      <c r="B1179">
        <v>8271.2874570000004</v>
      </c>
      <c r="C1179" t="s">
        <v>8</v>
      </c>
      <c r="D1179" t="s">
        <v>210</v>
      </c>
      <c r="E1179" t="s">
        <v>9</v>
      </c>
      <c r="F1179">
        <v>68</v>
      </c>
      <c r="G1179" t="s">
        <v>958</v>
      </c>
    </row>
    <row r="1180" spans="1:7" x14ac:dyDescent="0.25">
      <c r="A1180">
        <v>1179</v>
      </c>
      <c r="B1180">
        <v>8271.297955</v>
      </c>
      <c r="C1180" t="s">
        <v>8</v>
      </c>
      <c r="D1180" t="s">
        <v>210</v>
      </c>
      <c r="E1180" t="s">
        <v>9</v>
      </c>
      <c r="F1180">
        <v>76</v>
      </c>
      <c r="G1180" t="s">
        <v>959</v>
      </c>
    </row>
    <row r="1181" spans="1:7" x14ac:dyDescent="0.25">
      <c r="A1181">
        <v>1180</v>
      </c>
      <c r="B1181">
        <v>8271.3975339999997</v>
      </c>
      <c r="C1181" t="s">
        <v>208</v>
      </c>
      <c r="D1181" t="s">
        <v>8</v>
      </c>
      <c r="E1181" t="s">
        <v>9</v>
      </c>
      <c r="F1181">
        <v>76</v>
      </c>
      <c r="G1181" t="s">
        <v>960</v>
      </c>
    </row>
    <row r="1182" spans="1:7" x14ac:dyDescent="0.25">
      <c r="A1182">
        <v>1181</v>
      </c>
      <c r="B1182">
        <v>8271.4473080000007</v>
      </c>
      <c r="C1182" t="s">
        <v>8</v>
      </c>
      <c r="D1182" t="s">
        <v>208</v>
      </c>
      <c r="E1182" t="s">
        <v>9</v>
      </c>
      <c r="F1182">
        <v>68</v>
      </c>
      <c r="G1182" t="s">
        <v>961</v>
      </c>
    </row>
    <row r="1183" spans="1:7" x14ac:dyDescent="0.25">
      <c r="A1183">
        <v>1182</v>
      </c>
      <c r="B1183">
        <v>8271.4875909999992</v>
      </c>
      <c r="C1183" t="s">
        <v>210</v>
      </c>
      <c r="D1183" t="s">
        <v>8</v>
      </c>
      <c r="E1183" t="s">
        <v>9</v>
      </c>
      <c r="F1183">
        <v>76</v>
      </c>
      <c r="G1183" t="s">
        <v>962</v>
      </c>
    </row>
    <row r="1184" spans="1:7" x14ac:dyDescent="0.25">
      <c r="A1184">
        <v>1183</v>
      </c>
      <c r="B1184">
        <v>8271.5175899999995</v>
      </c>
      <c r="C1184" t="s">
        <v>208</v>
      </c>
      <c r="D1184" t="s">
        <v>8</v>
      </c>
      <c r="E1184" t="s">
        <v>9</v>
      </c>
      <c r="F1184">
        <v>68</v>
      </c>
      <c r="G1184" t="s">
        <v>963</v>
      </c>
    </row>
    <row r="1185" spans="1:7" x14ac:dyDescent="0.25">
      <c r="A1185">
        <v>1184</v>
      </c>
      <c r="B1185">
        <v>8271.5178649999998</v>
      </c>
      <c r="C1185" t="s">
        <v>8</v>
      </c>
      <c r="D1185" t="s">
        <v>208</v>
      </c>
      <c r="E1185" t="s">
        <v>9</v>
      </c>
      <c r="F1185">
        <v>115</v>
      </c>
      <c r="G1185" t="s">
        <v>964</v>
      </c>
    </row>
    <row r="1186" spans="1:7" x14ac:dyDescent="0.25">
      <c r="A1186">
        <v>1185</v>
      </c>
      <c r="B1186">
        <v>8271.5373660000005</v>
      </c>
      <c r="C1186" t="s">
        <v>8</v>
      </c>
      <c r="D1186" t="s">
        <v>210</v>
      </c>
      <c r="E1186" t="s">
        <v>9</v>
      </c>
      <c r="F1186">
        <v>68</v>
      </c>
      <c r="G1186" t="s">
        <v>965</v>
      </c>
    </row>
    <row r="1187" spans="1:7" x14ac:dyDescent="0.25">
      <c r="A1187">
        <v>1186</v>
      </c>
      <c r="B1187">
        <v>8271.5775269999995</v>
      </c>
      <c r="C1187" t="s">
        <v>208</v>
      </c>
      <c r="D1187" t="s">
        <v>8</v>
      </c>
      <c r="E1187" t="s">
        <v>9</v>
      </c>
      <c r="F1187">
        <v>101</v>
      </c>
      <c r="G1187" t="s">
        <v>966</v>
      </c>
    </row>
    <row r="1188" spans="1:7" x14ac:dyDescent="0.25">
      <c r="A1188">
        <v>1187</v>
      </c>
      <c r="B1188">
        <v>8271.5777710000002</v>
      </c>
      <c r="C1188" t="s">
        <v>8</v>
      </c>
      <c r="D1188" t="s">
        <v>208</v>
      </c>
      <c r="E1188" t="s">
        <v>9</v>
      </c>
      <c r="F1188">
        <v>68</v>
      </c>
      <c r="G1188" t="s">
        <v>967</v>
      </c>
    </row>
    <row r="1189" spans="1:7" x14ac:dyDescent="0.25">
      <c r="A1189">
        <v>1188</v>
      </c>
      <c r="B1189">
        <v>8271.6375549999993</v>
      </c>
      <c r="C1189" t="s">
        <v>210</v>
      </c>
      <c r="D1189" t="s">
        <v>8</v>
      </c>
      <c r="E1189" t="s">
        <v>9</v>
      </c>
      <c r="F1189">
        <v>68</v>
      </c>
      <c r="G1189" t="s">
        <v>968</v>
      </c>
    </row>
    <row r="1190" spans="1:7" x14ac:dyDescent="0.25">
      <c r="A1190">
        <v>1189</v>
      </c>
      <c r="B1190">
        <v>8271.6378600000007</v>
      </c>
      <c r="C1190" t="s">
        <v>8</v>
      </c>
      <c r="D1190" t="s">
        <v>210</v>
      </c>
      <c r="E1190" t="s">
        <v>9</v>
      </c>
      <c r="F1190">
        <v>106</v>
      </c>
      <c r="G1190" t="s">
        <v>969</v>
      </c>
    </row>
    <row r="1191" spans="1:7" x14ac:dyDescent="0.25">
      <c r="A1191">
        <v>1190</v>
      </c>
      <c r="B1191">
        <v>8271.6675539999997</v>
      </c>
      <c r="C1191" t="s">
        <v>210</v>
      </c>
      <c r="D1191" t="s">
        <v>8</v>
      </c>
      <c r="E1191" t="s">
        <v>9</v>
      </c>
      <c r="F1191">
        <v>128</v>
      </c>
      <c r="G1191" t="s">
        <v>970</v>
      </c>
    </row>
    <row r="1192" spans="1:7" x14ac:dyDescent="0.25">
      <c r="A1192">
        <v>1191</v>
      </c>
      <c r="B1192">
        <v>8271.6745420000007</v>
      </c>
      <c r="C1192" t="s">
        <v>8</v>
      </c>
      <c r="D1192" t="s">
        <v>210</v>
      </c>
      <c r="E1192" t="s">
        <v>9</v>
      </c>
      <c r="F1192">
        <v>68</v>
      </c>
      <c r="G1192" t="s">
        <v>971</v>
      </c>
    </row>
    <row r="1193" spans="1:7" x14ac:dyDescent="0.25">
      <c r="A1193">
        <v>1192</v>
      </c>
      <c r="B1193">
        <v>8271.8126649999995</v>
      </c>
      <c r="C1193" t="s">
        <v>208</v>
      </c>
      <c r="D1193" t="s">
        <v>8</v>
      </c>
      <c r="E1193" t="s">
        <v>9</v>
      </c>
      <c r="F1193">
        <v>68</v>
      </c>
      <c r="G1193" t="s">
        <v>972</v>
      </c>
    </row>
    <row r="1194" spans="1:7" x14ac:dyDescent="0.25">
      <c r="A1194">
        <v>1193</v>
      </c>
      <c r="B1194">
        <v>8271.8129700000009</v>
      </c>
      <c r="C1194" t="s">
        <v>8</v>
      </c>
      <c r="D1194" t="s">
        <v>208</v>
      </c>
      <c r="E1194" t="s">
        <v>9</v>
      </c>
      <c r="F1194">
        <v>82</v>
      </c>
      <c r="G1194" t="s">
        <v>973</v>
      </c>
    </row>
    <row r="1195" spans="1:7" x14ac:dyDescent="0.25">
      <c r="A1195">
        <v>1194</v>
      </c>
      <c r="B1195">
        <v>8271.9275629999993</v>
      </c>
      <c r="C1195" t="s">
        <v>210</v>
      </c>
      <c r="D1195" t="s">
        <v>8</v>
      </c>
      <c r="E1195" t="s">
        <v>9</v>
      </c>
      <c r="F1195">
        <v>68</v>
      </c>
      <c r="G1195" t="s">
        <v>974</v>
      </c>
    </row>
    <row r="1196" spans="1:7" x14ac:dyDescent="0.25">
      <c r="A1196">
        <v>1195</v>
      </c>
      <c r="B1196">
        <v>8271.9374509999998</v>
      </c>
      <c r="C1196" t="s">
        <v>8</v>
      </c>
      <c r="D1196" t="s">
        <v>210</v>
      </c>
      <c r="E1196" t="s">
        <v>9</v>
      </c>
      <c r="F1196">
        <v>82</v>
      </c>
      <c r="G1196" t="s">
        <v>975</v>
      </c>
    </row>
    <row r="1197" spans="1:7" x14ac:dyDescent="0.25">
      <c r="A1197">
        <v>1196</v>
      </c>
      <c r="B1197">
        <v>8271.9575929999992</v>
      </c>
      <c r="C1197" t="s">
        <v>208</v>
      </c>
      <c r="D1197" t="s">
        <v>8</v>
      </c>
      <c r="E1197" t="s">
        <v>9</v>
      </c>
      <c r="F1197">
        <v>71</v>
      </c>
      <c r="G1197" t="s">
        <v>976</v>
      </c>
    </row>
    <row r="1198" spans="1:7" x14ac:dyDescent="0.25">
      <c r="A1198">
        <v>1197</v>
      </c>
      <c r="B1198">
        <v>8271.9606440000007</v>
      </c>
      <c r="C1198" t="s">
        <v>8</v>
      </c>
      <c r="D1198" t="s">
        <v>208</v>
      </c>
      <c r="E1198" t="s">
        <v>9</v>
      </c>
      <c r="F1198">
        <v>68</v>
      </c>
      <c r="G1198" t="s">
        <v>977</v>
      </c>
    </row>
    <row r="1199" spans="1:7" x14ac:dyDescent="0.25">
      <c r="A1199">
        <v>1198</v>
      </c>
      <c r="B1199">
        <v>8272.0775269999995</v>
      </c>
      <c r="C1199" t="s">
        <v>210</v>
      </c>
      <c r="D1199" t="s">
        <v>8</v>
      </c>
      <c r="E1199" t="s">
        <v>9</v>
      </c>
      <c r="F1199">
        <v>71</v>
      </c>
      <c r="G1199" t="s">
        <v>978</v>
      </c>
    </row>
    <row r="1200" spans="1:7" x14ac:dyDescent="0.25">
      <c r="A1200">
        <v>1199</v>
      </c>
      <c r="B1200">
        <v>8272.0793269999995</v>
      </c>
      <c r="C1200" t="s">
        <v>8</v>
      </c>
      <c r="D1200" t="s">
        <v>210</v>
      </c>
      <c r="E1200" t="s">
        <v>9</v>
      </c>
      <c r="F1200">
        <v>68</v>
      </c>
      <c r="G1200" t="s">
        <v>979</v>
      </c>
    </row>
    <row r="1201" spans="1:7" x14ac:dyDescent="0.25">
      <c r="A1201">
        <v>1200</v>
      </c>
      <c r="B1201">
        <v>8272.1075259999998</v>
      </c>
      <c r="C1201" t="s">
        <v>208</v>
      </c>
      <c r="D1201" t="s">
        <v>8</v>
      </c>
      <c r="E1201" t="s">
        <v>9</v>
      </c>
      <c r="F1201">
        <v>82</v>
      </c>
      <c r="G1201" t="s">
        <v>980</v>
      </c>
    </row>
    <row r="1202" spans="1:7" x14ac:dyDescent="0.25">
      <c r="A1202">
        <v>1201</v>
      </c>
      <c r="B1202">
        <v>8272.1077700000005</v>
      </c>
      <c r="C1202" t="s">
        <v>8</v>
      </c>
      <c r="D1202" t="s">
        <v>208</v>
      </c>
      <c r="E1202" t="s">
        <v>9</v>
      </c>
      <c r="F1202">
        <v>68</v>
      </c>
      <c r="G1202" t="s">
        <v>981</v>
      </c>
    </row>
    <row r="1203" spans="1:7" x14ac:dyDescent="0.25">
      <c r="A1203">
        <v>1202</v>
      </c>
      <c r="B1203">
        <v>8272.2275819999995</v>
      </c>
      <c r="C1203" t="s">
        <v>210</v>
      </c>
      <c r="D1203" t="s">
        <v>8</v>
      </c>
      <c r="E1203" t="s">
        <v>9</v>
      </c>
      <c r="F1203">
        <v>83</v>
      </c>
      <c r="G1203" t="s">
        <v>982</v>
      </c>
    </row>
    <row r="1204" spans="1:7" x14ac:dyDescent="0.25">
      <c r="A1204">
        <v>1203</v>
      </c>
      <c r="B1204">
        <v>8272.2283449999995</v>
      </c>
      <c r="C1204" t="s">
        <v>8</v>
      </c>
      <c r="D1204" t="s">
        <v>210</v>
      </c>
      <c r="E1204" t="s">
        <v>9</v>
      </c>
      <c r="F1204">
        <v>68</v>
      </c>
      <c r="G1204" t="s">
        <v>983</v>
      </c>
    </row>
    <row r="1205" spans="1:7" x14ac:dyDescent="0.25">
      <c r="A1205">
        <v>1204</v>
      </c>
      <c r="B1205">
        <v>8273.7885559999995</v>
      </c>
      <c r="C1205" t="s">
        <v>8</v>
      </c>
      <c r="D1205" t="s">
        <v>248</v>
      </c>
      <c r="E1205" t="s">
        <v>25</v>
      </c>
      <c r="F1205">
        <v>320</v>
      </c>
      <c r="G1205" t="s">
        <v>249</v>
      </c>
    </row>
    <row r="1206" spans="1:7" x14ac:dyDescent="0.25">
      <c r="A1206">
        <v>1205</v>
      </c>
      <c r="B1206">
        <v>8273.9080319999994</v>
      </c>
      <c r="C1206" t="s">
        <v>248</v>
      </c>
      <c r="D1206" t="s">
        <v>8</v>
      </c>
      <c r="E1206" t="s">
        <v>25</v>
      </c>
      <c r="F1206">
        <v>64</v>
      </c>
      <c r="G1206" t="s">
        <v>250</v>
      </c>
    </row>
    <row r="1207" spans="1:7" x14ac:dyDescent="0.25">
      <c r="A1207">
        <v>1206</v>
      </c>
      <c r="B1207">
        <v>8274.8236209999995</v>
      </c>
      <c r="C1207" t="s">
        <v>8</v>
      </c>
      <c r="D1207" t="s">
        <v>208</v>
      </c>
      <c r="E1207" t="s">
        <v>9</v>
      </c>
      <c r="F1207">
        <v>68</v>
      </c>
      <c r="G1207" t="s">
        <v>984</v>
      </c>
    </row>
    <row r="1208" spans="1:7" x14ac:dyDescent="0.25">
      <c r="A1208">
        <v>1207</v>
      </c>
      <c r="B1208">
        <v>8274.8263669999997</v>
      </c>
      <c r="C1208" t="s">
        <v>8</v>
      </c>
      <c r="D1208" t="s">
        <v>210</v>
      </c>
      <c r="E1208" t="s">
        <v>9</v>
      </c>
      <c r="F1208">
        <v>68</v>
      </c>
      <c r="G1208" t="s">
        <v>985</v>
      </c>
    </row>
    <row r="1209" spans="1:7" x14ac:dyDescent="0.25">
      <c r="A1209">
        <v>1208</v>
      </c>
      <c r="B1209">
        <v>8274.9641229999997</v>
      </c>
      <c r="C1209" t="s">
        <v>208</v>
      </c>
      <c r="D1209" t="s">
        <v>8</v>
      </c>
      <c r="E1209" t="s">
        <v>9</v>
      </c>
      <c r="F1209">
        <v>68</v>
      </c>
      <c r="G1209" t="s">
        <v>986</v>
      </c>
    </row>
    <row r="1210" spans="1:7" x14ac:dyDescent="0.25">
      <c r="A1210">
        <v>1209</v>
      </c>
      <c r="B1210">
        <v>8274.9641229999997</v>
      </c>
      <c r="C1210" t="s">
        <v>208</v>
      </c>
      <c r="D1210" t="s">
        <v>8</v>
      </c>
      <c r="E1210" t="s">
        <v>9</v>
      </c>
      <c r="F1210">
        <v>68</v>
      </c>
      <c r="G1210" t="s">
        <v>987</v>
      </c>
    </row>
    <row r="1211" spans="1:7" x14ac:dyDescent="0.25">
      <c r="A1211">
        <v>1210</v>
      </c>
      <c r="B1211">
        <v>8274.9676020000006</v>
      </c>
      <c r="C1211" t="s">
        <v>8</v>
      </c>
      <c r="D1211" t="s">
        <v>208</v>
      </c>
      <c r="E1211" t="s">
        <v>9</v>
      </c>
      <c r="F1211">
        <v>68</v>
      </c>
      <c r="G1211" t="s">
        <v>988</v>
      </c>
    </row>
    <row r="1212" spans="1:7" x14ac:dyDescent="0.25">
      <c r="A1212">
        <v>1211</v>
      </c>
      <c r="B1212">
        <v>8274.9876519999998</v>
      </c>
      <c r="C1212" t="s">
        <v>210</v>
      </c>
      <c r="D1212" t="s">
        <v>8</v>
      </c>
      <c r="E1212" t="s">
        <v>9</v>
      </c>
      <c r="F1212">
        <v>68</v>
      </c>
      <c r="G1212" t="s">
        <v>989</v>
      </c>
    </row>
    <row r="1213" spans="1:7" x14ac:dyDescent="0.25">
      <c r="A1213">
        <v>1212</v>
      </c>
      <c r="B1213">
        <v>8274.9876519999998</v>
      </c>
      <c r="C1213" t="s">
        <v>210</v>
      </c>
      <c r="D1213" t="s">
        <v>8</v>
      </c>
      <c r="E1213" t="s">
        <v>9</v>
      </c>
      <c r="F1213">
        <v>68</v>
      </c>
      <c r="G1213" t="s">
        <v>990</v>
      </c>
    </row>
    <row r="1214" spans="1:7" x14ac:dyDescent="0.25">
      <c r="A1214">
        <v>1213</v>
      </c>
      <c r="B1214">
        <v>8274.9927489999991</v>
      </c>
      <c r="C1214" t="s">
        <v>8</v>
      </c>
      <c r="D1214" t="s">
        <v>210</v>
      </c>
      <c r="E1214" t="s">
        <v>9</v>
      </c>
      <c r="F1214">
        <v>68</v>
      </c>
      <c r="G1214" t="s">
        <v>991</v>
      </c>
    </row>
    <row r="1215" spans="1:7" x14ac:dyDescent="0.25">
      <c r="A1215">
        <v>1214</v>
      </c>
      <c r="B1215">
        <v>8587.3875239999998</v>
      </c>
      <c r="C1215" t="s">
        <v>7</v>
      </c>
      <c r="D1215" t="s">
        <v>8</v>
      </c>
      <c r="E1215" t="s">
        <v>9</v>
      </c>
      <c r="F1215">
        <v>120</v>
      </c>
      <c r="G1215" t="s">
        <v>992</v>
      </c>
    </row>
    <row r="1216" spans="1:7" x14ac:dyDescent="0.25">
      <c r="A1216">
        <v>1215</v>
      </c>
      <c r="B1216">
        <v>8587.3878289999993</v>
      </c>
      <c r="C1216" t="s">
        <v>8</v>
      </c>
      <c r="D1216" t="s">
        <v>7</v>
      </c>
      <c r="E1216" t="s">
        <v>9</v>
      </c>
      <c r="F1216">
        <v>68</v>
      </c>
      <c r="G1216" t="s">
        <v>993</v>
      </c>
    </row>
    <row r="1217" spans="1:7" x14ac:dyDescent="0.25">
      <c r="A1217">
        <v>1216</v>
      </c>
      <c r="B1217">
        <v>8587.3875239999998</v>
      </c>
      <c r="C1217" t="s">
        <v>7</v>
      </c>
      <c r="D1217" t="s">
        <v>8</v>
      </c>
      <c r="E1217" t="s">
        <v>9</v>
      </c>
      <c r="F1217">
        <v>120</v>
      </c>
      <c r="G1217" t="s">
        <v>994</v>
      </c>
    </row>
    <row r="1218" spans="1:7" x14ac:dyDescent="0.25">
      <c r="A1218">
        <v>1217</v>
      </c>
      <c r="B1218">
        <v>8587.3890809999994</v>
      </c>
      <c r="C1218" t="s">
        <v>8</v>
      </c>
      <c r="D1218" t="s">
        <v>7</v>
      </c>
      <c r="E1218" t="s">
        <v>9</v>
      </c>
      <c r="F1218">
        <v>80</v>
      </c>
      <c r="G1218" t="s">
        <v>995</v>
      </c>
    </row>
    <row r="1219" spans="1:7" x14ac:dyDescent="0.25">
      <c r="A1219">
        <v>1218</v>
      </c>
      <c r="B1219">
        <v>8587.3898129999998</v>
      </c>
      <c r="C1219" t="s">
        <v>8</v>
      </c>
      <c r="D1219" t="s">
        <v>7</v>
      </c>
      <c r="E1219" t="s">
        <v>9</v>
      </c>
      <c r="F1219">
        <v>72</v>
      </c>
      <c r="G1219" t="s">
        <v>996</v>
      </c>
    </row>
    <row r="1220" spans="1:7" x14ac:dyDescent="0.25">
      <c r="A1220">
        <v>1219</v>
      </c>
      <c r="B1220">
        <v>8587.6742059999997</v>
      </c>
      <c r="C1220" t="s">
        <v>7</v>
      </c>
      <c r="D1220" t="s">
        <v>8</v>
      </c>
      <c r="E1220" t="s">
        <v>9</v>
      </c>
      <c r="F1220">
        <v>68</v>
      </c>
      <c r="G1220" t="s">
        <v>997</v>
      </c>
    </row>
    <row r="1221" spans="1:7" x14ac:dyDescent="0.25">
      <c r="A1221">
        <v>1220</v>
      </c>
      <c r="B1221">
        <v>8587.6745119999996</v>
      </c>
      <c r="C1221" t="s">
        <v>8</v>
      </c>
      <c r="D1221" t="s">
        <v>7</v>
      </c>
      <c r="E1221" t="s">
        <v>9</v>
      </c>
      <c r="F1221">
        <v>80</v>
      </c>
      <c r="G1221" t="s">
        <v>998</v>
      </c>
    </row>
    <row r="1222" spans="1:7" x14ac:dyDescent="0.25">
      <c r="A1222">
        <v>1221</v>
      </c>
      <c r="B1222">
        <v>8587.7581599999994</v>
      </c>
      <c r="C1222" t="s">
        <v>7</v>
      </c>
      <c r="D1222" t="s">
        <v>8</v>
      </c>
      <c r="E1222" t="s">
        <v>9</v>
      </c>
      <c r="F1222">
        <v>342</v>
      </c>
      <c r="G1222" t="s">
        <v>999</v>
      </c>
    </row>
    <row r="1223" spans="1:7" x14ac:dyDescent="0.25">
      <c r="A1223">
        <v>1222</v>
      </c>
      <c r="B1223">
        <v>8587.7973450000009</v>
      </c>
      <c r="C1223" t="s">
        <v>8</v>
      </c>
      <c r="D1223" t="s">
        <v>7</v>
      </c>
      <c r="E1223" t="s">
        <v>9</v>
      </c>
      <c r="F1223">
        <v>68</v>
      </c>
      <c r="G1223" t="s">
        <v>1000</v>
      </c>
    </row>
    <row r="1224" spans="1:7" x14ac:dyDescent="0.25">
      <c r="A1224">
        <v>1223</v>
      </c>
      <c r="B1224">
        <v>8720.0718199999992</v>
      </c>
      <c r="C1224" t="s">
        <v>8</v>
      </c>
      <c r="D1224" t="s">
        <v>560</v>
      </c>
      <c r="E1224" t="s">
        <v>25</v>
      </c>
      <c r="F1224">
        <v>76</v>
      </c>
      <c r="G1224" t="s">
        <v>561</v>
      </c>
    </row>
    <row r="1225" spans="1:7" x14ac:dyDescent="0.25">
      <c r="A1225">
        <v>1224</v>
      </c>
      <c r="B1225">
        <v>8720.5810060000003</v>
      </c>
      <c r="C1225" t="s">
        <v>560</v>
      </c>
      <c r="D1225" t="s">
        <v>8</v>
      </c>
      <c r="E1225" t="s">
        <v>25</v>
      </c>
      <c r="F1225">
        <v>63</v>
      </c>
      <c r="G1225" t="s">
        <v>566</v>
      </c>
    </row>
    <row r="1226" spans="1:7" x14ac:dyDescent="0.25">
      <c r="A1226">
        <v>1225</v>
      </c>
      <c r="B1226">
        <v>8720.6355710000007</v>
      </c>
      <c r="C1226" t="s">
        <v>8</v>
      </c>
      <c r="D1226" t="s">
        <v>274</v>
      </c>
      <c r="E1226" t="s">
        <v>25</v>
      </c>
      <c r="F1226">
        <v>76</v>
      </c>
      <c r="G1226" t="s">
        <v>275</v>
      </c>
    </row>
    <row r="1227" spans="1:7" x14ac:dyDescent="0.25">
      <c r="A1227">
        <v>1226</v>
      </c>
      <c r="B1227">
        <v>8720.7275819999995</v>
      </c>
      <c r="C1227" t="s">
        <v>274</v>
      </c>
      <c r="D1227" t="s">
        <v>8</v>
      </c>
      <c r="E1227" t="s">
        <v>25</v>
      </c>
      <c r="F1227">
        <v>62</v>
      </c>
      <c r="G1227" t="s">
        <v>276</v>
      </c>
    </row>
    <row r="1228" spans="1:7" x14ac:dyDescent="0.25">
      <c r="A1228">
        <v>1227</v>
      </c>
      <c r="B1228">
        <v>8748.3104060000005</v>
      </c>
      <c r="C1228" t="s">
        <v>8</v>
      </c>
      <c r="D1228" t="s">
        <v>7</v>
      </c>
      <c r="E1228" t="s">
        <v>9</v>
      </c>
      <c r="F1228">
        <v>72</v>
      </c>
      <c r="G1228" t="s">
        <v>1001</v>
      </c>
    </row>
    <row r="1229" spans="1:7" x14ac:dyDescent="0.25">
      <c r="A1229">
        <v>1228</v>
      </c>
      <c r="B1229">
        <v>8748.840741</v>
      </c>
      <c r="C1229" t="s">
        <v>7</v>
      </c>
      <c r="D1229" t="s">
        <v>8</v>
      </c>
      <c r="E1229" t="s">
        <v>9</v>
      </c>
      <c r="F1229">
        <v>68</v>
      </c>
      <c r="G1229" t="s">
        <v>1002</v>
      </c>
    </row>
    <row r="1230" spans="1:7" x14ac:dyDescent="0.25">
      <c r="A1230">
        <v>1229</v>
      </c>
      <c r="B1230">
        <v>8748.8474850000002</v>
      </c>
      <c r="C1230" t="s">
        <v>8</v>
      </c>
      <c r="D1230" t="s">
        <v>7</v>
      </c>
      <c r="E1230" t="s">
        <v>9</v>
      </c>
      <c r="F1230">
        <v>524</v>
      </c>
      <c r="G1230" t="s">
        <v>1003</v>
      </c>
    </row>
    <row r="1231" spans="1:7" x14ac:dyDescent="0.25">
      <c r="A1231">
        <v>1230</v>
      </c>
      <c r="B1231">
        <v>8748.9575619999996</v>
      </c>
      <c r="C1231" t="s">
        <v>7</v>
      </c>
      <c r="D1231" t="s">
        <v>8</v>
      </c>
      <c r="E1231" t="s">
        <v>9</v>
      </c>
      <c r="F1231">
        <v>72</v>
      </c>
      <c r="G1231" t="s">
        <v>1004</v>
      </c>
    </row>
    <row r="1232" spans="1:7" x14ac:dyDescent="0.25">
      <c r="A1232">
        <v>1231</v>
      </c>
      <c r="B1232">
        <v>8748.9578980000006</v>
      </c>
      <c r="C1232" t="s">
        <v>8</v>
      </c>
      <c r="D1232" t="s">
        <v>7</v>
      </c>
      <c r="E1232" t="s">
        <v>9</v>
      </c>
      <c r="F1232">
        <v>68</v>
      </c>
      <c r="G1232" t="s">
        <v>1005</v>
      </c>
    </row>
    <row r="1233" spans="1:7" x14ac:dyDescent="0.25">
      <c r="A1233">
        <v>1232</v>
      </c>
      <c r="B1233">
        <v>9094.2420469999997</v>
      </c>
      <c r="C1233" t="s">
        <v>8</v>
      </c>
      <c r="D1233" t="s">
        <v>7</v>
      </c>
      <c r="E1233" t="s">
        <v>9</v>
      </c>
      <c r="F1233">
        <v>72</v>
      </c>
      <c r="G1233" t="s">
        <v>1006</v>
      </c>
    </row>
    <row r="1234" spans="1:7" x14ac:dyDescent="0.25">
      <c r="A1234">
        <v>1233</v>
      </c>
      <c r="B1234">
        <v>9094.7461669999993</v>
      </c>
      <c r="C1234" t="s">
        <v>7</v>
      </c>
      <c r="D1234" t="s">
        <v>8</v>
      </c>
      <c r="E1234" t="s">
        <v>9</v>
      </c>
      <c r="F1234">
        <v>68</v>
      </c>
      <c r="G1234" t="s">
        <v>1007</v>
      </c>
    </row>
    <row r="1235" spans="1:7" x14ac:dyDescent="0.25">
      <c r="A1235">
        <v>1234</v>
      </c>
      <c r="B1235">
        <v>9094.7465030000003</v>
      </c>
      <c r="C1235" t="s">
        <v>8</v>
      </c>
      <c r="D1235" t="s">
        <v>7</v>
      </c>
      <c r="E1235" t="s">
        <v>9</v>
      </c>
      <c r="F1235">
        <v>180</v>
      </c>
      <c r="G1235" t="s">
        <v>1008</v>
      </c>
    </row>
    <row r="1236" spans="1:7" x14ac:dyDescent="0.25">
      <c r="A1236">
        <v>1235</v>
      </c>
      <c r="B1236">
        <v>9094.8275570000005</v>
      </c>
      <c r="C1236" t="s">
        <v>7</v>
      </c>
      <c r="D1236" t="s">
        <v>8</v>
      </c>
      <c r="E1236" t="s">
        <v>9</v>
      </c>
      <c r="F1236">
        <v>72</v>
      </c>
      <c r="G1236" t="s">
        <v>1009</v>
      </c>
    </row>
    <row r="1237" spans="1:7" x14ac:dyDescent="0.25">
      <c r="A1237">
        <v>1236</v>
      </c>
      <c r="B1237">
        <v>9094.8278929999997</v>
      </c>
      <c r="C1237" t="s">
        <v>8</v>
      </c>
      <c r="D1237" t="s">
        <v>7</v>
      </c>
      <c r="E1237" t="s">
        <v>9</v>
      </c>
      <c r="F1237">
        <v>68</v>
      </c>
      <c r="G1237" t="s">
        <v>1010</v>
      </c>
    </row>
    <row r="1238" spans="1:7" x14ac:dyDescent="0.25">
      <c r="A1238">
        <v>1237</v>
      </c>
      <c r="B1238">
        <v>9094.9476130000003</v>
      </c>
      <c r="C1238" t="s">
        <v>7</v>
      </c>
      <c r="D1238" t="s">
        <v>8</v>
      </c>
      <c r="E1238" t="s">
        <v>9</v>
      </c>
      <c r="F1238">
        <v>250</v>
      </c>
      <c r="G1238" t="s">
        <v>1011</v>
      </c>
    </row>
    <row r="1239" spans="1:7" x14ac:dyDescent="0.25">
      <c r="A1239">
        <v>1238</v>
      </c>
      <c r="B1239">
        <v>9094.9551819999997</v>
      </c>
      <c r="C1239" t="s">
        <v>8</v>
      </c>
      <c r="D1239" t="s">
        <v>7</v>
      </c>
      <c r="E1239" t="s">
        <v>9</v>
      </c>
      <c r="F1239">
        <v>68</v>
      </c>
      <c r="G1239" t="s">
        <v>1012</v>
      </c>
    </row>
    <row r="1240" spans="1:7" x14ac:dyDescent="0.25">
      <c r="A1240">
        <v>1239</v>
      </c>
      <c r="B1240">
        <v>9094.9577150000005</v>
      </c>
      <c r="C1240" t="s">
        <v>8</v>
      </c>
      <c r="D1240" t="s">
        <v>7</v>
      </c>
      <c r="E1240" t="s">
        <v>9</v>
      </c>
      <c r="F1240">
        <v>72</v>
      </c>
      <c r="G1240" t="s">
        <v>1013</v>
      </c>
    </row>
    <row r="1241" spans="1:7" x14ac:dyDescent="0.25">
      <c r="A1241">
        <v>1240</v>
      </c>
      <c r="B1241">
        <v>9094.9893310000007</v>
      </c>
      <c r="C1241" t="s">
        <v>8</v>
      </c>
      <c r="D1241" t="s">
        <v>654</v>
      </c>
      <c r="E1241" t="s">
        <v>25</v>
      </c>
      <c r="F1241">
        <v>193</v>
      </c>
      <c r="G1241" t="s">
        <v>1014</v>
      </c>
    </row>
    <row r="1242" spans="1:7" x14ac:dyDescent="0.25">
      <c r="A1242">
        <v>1241</v>
      </c>
      <c r="B1242">
        <v>9094.9940310000002</v>
      </c>
      <c r="C1242" t="s">
        <v>8</v>
      </c>
      <c r="D1242" t="s">
        <v>117</v>
      </c>
      <c r="E1242" t="s">
        <v>25</v>
      </c>
      <c r="F1242">
        <v>183</v>
      </c>
      <c r="G1242" t="s">
        <v>118</v>
      </c>
    </row>
    <row r="1243" spans="1:7" x14ac:dyDescent="0.25">
      <c r="A1243">
        <v>1242</v>
      </c>
      <c r="B1243">
        <v>9094.9948550000008</v>
      </c>
      <c r="C1243" t="s">
        <v>8</v>
      </c>
      <c r="D1243" t="s">
        <v>119</v>
      </c>
      <c r="E1243" t="s">
        <v>25</v>
      </c>
      <c r="F1243">
        <v>183</v>
      </c>
      <c r="G1243" t="s">
        <v>120</v>
      </c>
    </row>
    <row r="1244" spans="1:7" x14ac:dyDescent="0.25">
      <c r="A1244">
        <v>1243</v>
      </c>
      <c r="B1244">
        <v>9094.9957699999995</v>
      </c>
      <c r="C1244" t="s">
        <v>8</v>
      </c>
      <c r="D1244" t="s">
        <v>65</v>
      </c>
      <c r="E1244" t="s">
        <v>25</v>
      </c>
      <c r="F1244">
        <v>173</v>
      </c>
      <c r="G1244" t="s">
        <v>66</v>
      </c>
    </row>
    <row r="1245" spans="1:7" x14ac:dyDescent="0.25">
      <c r="A1245">
        <v>1244</v>
      </c>
      <c r="B1245">
        <v>9094.9968690000005</v>
      </c>
      <c r="C1245" t="s">
        <v>8</v>
      </c>
      <c r="D1245" t="s">
        <v>61</v>
      </c>
      <c r="E1245" t="s">
        <v>25</v>
      </c>
      <c r="F1245">
        <v>185</v>
      </c>
      <c r="G1245" t="s">
        <v>62</v>
      </c>
    </row>
    <row r="1246" spans="1:7" x14ac:dyDescent="0.25">
      <c r="A1246">
        <v>1245</v>
      </c>
      <c r="B1246">
        <v>9094.997754</v>
      </c>
      <c r="C1246" t="s">
        <v>8</v>
      </c>
      <c r="D1246" t="s">
        <v>75</v>
      </c>
      <c r="E1246" t="s">
        <v>25</v>
      </c>
      <c r="F1246">
        <v>181</v>
      </c>
      <c r="G1246" t="s">
        <v>76</v>
      </c>
    </row>
    <row r="1247" spans="1:7" x14ac:dyDescent="0.25">
      <c r="A1247">
        <v>1246</v>
      </c>
      <c r="B1247">
        <v>9094.9984559999994</v>
      </c>
      <c r="C1247" t="s">
        <v>8</v>
      </c>
      <c r="D1247" t="s">
        <v>69</v>
      </c>
      <c r="E1247" t="s">
        <v>25</v>
      </c>
      <c r="F1247">
        <v>176</v>
      </c>
      <c r="G1247" t="s">
        <v>70</v>
      </c>
    </row>
    <row r="1248" spans="1:7" x14ac:dyDescent="0.25">
      <c r="A1248">
        <v>1247</v>
      </c>
      <c r="B1248">
        <v>9094.9993709999999</v>
      </c>
      <c r="C1248" t="s">
        <v>8</v>
      </c>
      <c r="D1248" t="s">
        <v>71</v>
      </c>
      <c r="E1248" t="s">
        <v>25</v>
      </c>
      <c r="F1248">
        <v>146</v>
      </c>
      <c r="G1248" t="s">
        <v>72</v>
      </c>
    </row>
    <row r="1249" spans="1:7" x14ac:dyDescent="0.25">
      <c r="A1249">
        <v>1248</v>
      </c>
      <c r="B1249">
        <v>9095.0029109999996</v>
      </c>
      <c r="C1249" t="s">
        <v>8</v>
      </c>
      <c r="D1249" t="s">
        <v>73</v>
      </c>
      <c r="E1249" t="s">
        <v>25</v>
      </c>
      <c r="F1249">
        <v>174</v>
      </c>
      <c r="G1249" t="s">
        <v>74</v>
      </c>
    </row>
    <row r="1250" spans="1:7" x14ac:dyDescent="0.25">
      <c r="A1250">
        <v>1249</v>
      </c>
      <c r="B1250">
        <v>9095.0058709999994</v>
      </c>
      <c r="C1250" t="s">
        <v>8</v>
      </c>
      <c r="D1250" t="s">
        <v>502</v>
      </c>
      <c r="E1250" t="s">
        <v>25</v>
      </c>
      <c r="F1250">
        <v>78</v>
      </c>
      <c r="G1250" t="s">
        <v>503</v>
      </c>
    </row>
    <row r="1251" spans="1:7" x14ac:dyDescent="0.25">
      <c r="A1251">
        <v>1250</v>
      </c>
      <c r="B1251">
        <v>9095.0080990000006</v>
      </c>
      <c r="C1251" t="s">
        <v>8</v>
      </c>
      <c r="D1251" t="s">
        <v>77</v>
      </c>
      <c r="E1251" t="s">
        <v>25</v>
      </c>
      <c r="F1251">
        <v>74</v>
      </c>
      <c r="G1251" t="s">
        <v>78</v>
      </c>
    </row>
    <row r="1252" spans="1:7" x14ac:dyDescent="0.25">
      <c r="A1252">
        <v>1251</v>
      </c>
      <c r="B1252">
        <v>9095.0181090000005</v>
      </c>
      <c r="C1252" t="s">
        <v>8</v>
      </c>
      <c r="D1252" t="s">
        <v>1015</v>
      </c>
      <c r="E1252" t="s">
        <v>25</v>
      </c>
      <c r="F1252">
        <v>82</v>
      </c>
      <c r="G1252" t="s">
        <v>1016</v>
      </c>
    </row>
    <row r="1253" spans="1:7" x14ac:dyDescent="0.25">
      <c r="A1253">
        <v>1252</v>
      </c>
      <c r="B1253">
        <v>9095.0184449999997</v>
      </c>
      <c r="C1253" t="s">
        <v>8</v>
      </c>
      <c r="D1253" t="s">
        <v>85</v>
      </c>
      <c r="E1253" t="s">
        <v>25</v>
      </c>
      <c r="F1253">
        <v>77</v>
      </c>
      <c r="G1253" t="s">
        <v>86</v>
      </c>
    </row>
    <row r="1254" spans="1:7" x14ac:dyDescent="0.25">
      <c r="A1254">
        <v>1253</v>
      </c>
      <c r="B1254">
        <v>9095.0186890000004</v>
      </c>
      <c r="C1254" t="s">
        <v>8</v>
      </c>
      <c r="D1254" t="s">
        <v>1017</v>
      </c>
      <c r="E1254" t="s">
        <v>25</v>
      </c>
      <c r="F1254">
        <v>79</v>
      </c>
      <c r="G1254" t="s">
        <v>1018</v>
      </c>
    </row>
    <row r="1255" spans="1:7" x14ac:dyDescent="0.25">
      <c r="A1255">
        <v>1254</v>
      </c>
      <c r="B1255">
        <v>9095.0189640000008</v>
      </c>
      <c r="C1255" t="s">
        <v>8</v>
      </c>
      <c r="D1255" t="s">
        <v>302</v>
      </c>
      <c r="E1255" t="s">
        <v>25</v>
      </c>
      <c r="F1255">
        <v>75</v>
      </c>
      <c r="G1255" t="s">
        <v>303</v>
      </c>
    </row>
    <row r="1256" spans="1:7" x14ac:dyDescent="0.25">
      <c r="A1256">
        <v>1255</v>
      </c>
      <c r="B1256">
        <v>9095.0192690000003</v>
      </c>
      <c r="C1256" t="s">
        <v>8</v>
      </c>
      <c r="D1256" t="s">
        <v>516</v>
      </c>
      <c r="E1256" t="s">
        <v>25</v>
      </c>
      <c r="F1256">
        <v>80</v>
      </c>
      <c r="G1256" t="s">
        <v>517</v>
      </c>
    </row>
    <row r="1257" spans="1:7" x14ac:dyDescent="0.25">
      <c r="A1257">
        <v>1256</v>
      </c>
      <c r="B1257">
        <v>9095.1275449999994</v>
      </c>
      <c r="C1257" t="s">
        <v>117</v>
      </c>
      <c r="D1257" t="s">
        <v>8</v>
      </c>
      <c r="E1257" t="s">
        <v>25</v>
      </c>
      <c r="F1257">
        <v>77</v>
      </c>
      <c r="G1257" t="s">
        <v>123</v>
      </c>
    </row>
    <row r="1258" spans="1:7" x14ac:dyDescent="0.25">
      <c r="A1258">
        <v>1257</v>
      </c>
      <c r="B1258">
        <v>9095.1575740000007</v>
      </c>
      <c r="C1258" t="s">
        <v>65</v>
      </c>
      <c r="D1258" t="s">
        <v>8</v>
      </c>
      <c r="E1258" t="s">
        <v>25</v>
      </c>
      <c r="F1258">
        <v>64</v>
      </c>
      <c r="G1258" t="s">
        <v>96</v>
      </c>
    </row>
    <row r="1259" spans="1:7" x14ac:dyDescent="0.25">
      <c r="A1259">
        <v>1258</v>
      </c>
      <c r="B1259">
        <v>9095.1575740000007</v>
      </c>
      <c r="C1259" t="s">
        <v>61</v>
      </c>
      <c r="D1259" t="s">
        <v>8</v>
      </c>
      <c r="E1259" t="s">
        <v>25</v>
      </c>
      <c r="F1259">
        <v>64</v>
      </c>
      <c r="G1259" t="s">
        <v>95</v>
      </c>
    </row>
    <row r="1260" spans="1:7" x14ac:dyDescent="0.25">
      <c r="A1260">
        <v>1259</v>
      </c>
      <c r="B1260">
        <v>9095.1873899999991</v>
      </c>
      <c r="C1260" t="s">
        <v>119</v>
      </c>
      <c r="D1260" t="s">
        <v>8</v>
      </c>
      <c r="E1260" t="s">
        <v>25</v>
      </c>
      <c r="F1260">
        <v>76</v>
      </c>
      <c r="G1260" t="s">
        <v>126</v>
      </c>
    </row>
    <row r="1261" spans="1:7" x14ac:dyDescent="0.25">
      <c r="A1261">
        <v>1260</v>
      </c>
      <c r="B1261">
        <v>9095.1873899999991</v>
      </c>
      <c r="C1261" t="s">
        <v>302</v>
      </c>
      <c r="D1261" t="s">
        <v>8</v>
      </c>
      <c r="E1261" t="s">
        <v>25</v>
      </c>
      <c r="F1261">
        <v>62</v>
      </c>
      <c r="G1261" t="s">
        <v>315</v>
      </c>
    </row>
    <row r="1262" spans="1:7" x14ac:dyDescent="0.25">
      <c r="A1262">
        <v>1261</v>
      </c>
      <c r="B1262">
        <v>9095.2475709999999</v>
      </c>
      <c r="C1262" t="s">
        <v>7</v>
      </c>
      <c r="D1262" t="s">
        <v>8</v>
      </c>
      <c r="E1262" t="s">
        <v>9</v>
      </c>
      <c r="F1262">
        <v>68</v>
      </c>
      <c r="G1262" t="s">
        <v>1019</v>
      </c>
    </row>
    <row r="1263" spans="1:7" x14ac:dyDescent="0.25">
      <c r="A1263">
        <v>1262</v>
      </c>
      <c r="B1263">
        <v>9095.2476009999991</v>
      </c>
      <c r="C1263" t="s">
        <v>77</v>
      </c>
      <c r="D1263" t="s">
        <v>8</v>
      </c>
      <c r="E1263" t="s">
        <v>25</v>
      </c>
      <c r="F1263">
        <v>63</v>
      </c>
      <c r="G1263" t="s">
        <v>99</v>
      </c>
    </row>
    <row r="1264" spans="1:7" x14ac:dyDescent="0.25">
      <c r="A1264">
        <v>1263</v>
      </c>
      <c r="B1264">
        <v>9095.3075680000002</v>
      </c>
      <c r="C1264" t="s">
        <v>69</v>
      </c>
      <c r="D1264" t="s">
        <v>8</v>
      </c>
      <c r="E1264" t="s">
        <v>25</v>
      </c>
      <c r="F1264">
        <v>64</v>
      </c>
      <c r="G1264" t="s">
        <v>103</v>
      </c>
    </row>
    <row r="1265" spans="1:7" x14ac:dyDescent="0.25">
      <c r="A1265">
        <v>1264</v>
      </c>
      <c r="B1265">
        <v>9095.3075989999998</v>
      </c>
      <c r="C1265" t="s">
        <v>73</v>
      </c>
      <c r="D1265" t="s">
        <v>8</v>
      </c>
      <c r="E1265" t="s">
        <v>25</v>
      </c>
      <c r="F1265">
        <v>65</v>
      </c>
      <c r="G1265" t="s">
        <v>102</v>
      </c>
    </row>
    <row r="1266" spans="1:7" x14ac:dyDescent="0.25">
      <c r="A1266">
        <v>1265</v>
      </c>
      <c r="B1266">
        <v>9095.3075989999998</v>
      </c>
      <c r="C1266" t="s">
        <v>85</v>
      </c>
      <c r="D1266" t="s">
        <v>8</v>
      </c>
      <c r="E1266" t="s">
        <v>25</v>
      </c>
      <c r="F1266">
        <v>62</v>
      </c>
      <c r="G1266" t="s">
        <v>107</v>
      </c>
    </row>
    <row r="1267" spans="1:7" x14ac:dyDescent="0.25">
      <c r="A1267">
        <v>1266</v>
      </c>
      <c r="B1267">
        <v>9095.3075989999998</v>
      </c>
      <c r="C1267" t="s">
        <v>1015</v>
      </c>
      <c r="D1267" t="s">
        <v>8</v>
      </c>
      <c r="E1267" t="s">
        <v>25</v>
      </c>
      <c r="F1267">
        <v>64</v>
      </c>
      <c r="G1267" t="s">
        <v>1020</v>
      </c>
    </row>
    <row r="1268" spans="1:7" x14ac:dyDescent="0.25">
      <c r="A1268">
        <v>1267</v>
      </c>
      <c r="B1268">
        <v>9095.3075989999998</v>
      </c>
      <c r="C1268" t="s">
        <v>75</v>
      </c>
      <c r="D1268" t="s">
        <v>8</v>
      </c>
      <c r="E1268" t="s">
        <v>25</v>
      </c>
      <c r="F1268">
        <v>64</v>
      </c>
      <c r="G1268" t="s">
        <v>108</v>
      </c>
    </row>
    <row r="1269" spans="1:7" x14ac:dyDescent="0.25">
      <c r="A1269">
        <v>1268</v>
      </c>
      <c r="B1269">
        <v>9095.3375980000001</v>
      </c>
      <c r="C1269" t="s">
        <v>516</v>
      </c>
      <c r="D1269" t="s">
        <v>8</v>
      </c>
      <c r="E1269" t="s">
        <v>25</v>
      </c>
      <c r="F1269">
        <v>62</v>
      </c>
      <c r="G1269" t="s">
        <v>529</v>
      </c>
    </row>
    <row r="1270" spans="1:7" x14ac:dyDescent="0.25">
      <c r="A1270">
        <v>1269</v>
      </c>
      <c r="B1270">
        <v>9095.3532230000001</v>
      </c>
      <c r="C1270" t="s">
        <v>8</v>
      </c>
      <c r="D1270" t="s">
        <v>1021</v>
      </c>
      <c r="E1270" t="s">
        <v>25</v>
      </c>
      <c r="F1270">
        <v>82</v>
      </c>
      <c r="G1270" t="s">
        <v>1022</v>
      </c>
    </row>
    <row r="1271" spans="1:7" x14ac:dyDescent="0.25">
      <c r="A1271">
        <v>1270</v>
      </c>
      <c r="B1271">
        <v>9095.3675660000008</v>
      </c>
      <c r="C1271" t="s">
        <v>1017</v>
      </c>
      <c r="D1271" t="s">
        <v>8</v>
      </c>
      <c r="E1271" t="s">
        <v>25</v>
      </c>
      <c r="F1271">
        <v>62</v>
      </c>
      <c r="G1271" t="s">
        <v>1023</v>
      </c>
    </row>
    <row r="1272" spans="1:7" x14ac:dyDescent="0.25">
      <c r="A1272">
        <v>1271</v>
      </c>
      <c r="B1272">
        <v>9095.427533</v>
      </c>
      <c r="C1272" t="s">
        <v>1021</v>
      </c>
      <c r="D1272" t="s">
        <v>8</v>
      </c>
      <c r="E1272" t="s">
        <v>25</v>
      </c>
      <c r="F1272">
        <v>62</v>
      </c>
      <c r="G1272" t="s">
        <v>1024</v>
      </c>
    </row>
    <row r="1273" spans="1:7" x14ac:dyDescent="0.25">
      <c r="A1273">
        <v>1272</v>
      </c>
      <c r="B1273">
        <v>9095.4275629999993</v>
      </c>
      <c r="C1273" t="s">
        <v>502</v>
      </c>
      <c r="D1273" t="s">
        <v>8</v>
      </c>
      <c r="E1273" t="s">
        <v>25</v>
      </c>
      <c r="F1273">
        <v>62</v>
      </c>
      <c r="G1273" t="s">
        <v>531</v>
      </c>
    </row>
    <row r="1274" spans="1:7" x14ac:dyDescent="0.25">
      <c r="A1274">
        <v>1273</v>
      </c>
      <c r="B1274">
        <v>9095.4876829999994</v>
      </c>
      <c r="C1274" t="s">
        <v>654</v>
      </c>
      <c r="D1274" t="s">
        <v>8</v>
      </c>
      <c r="E1274" t="s">
        <v>25</v>
      </c>
      <c r="F1274">
        <v>158</v>
      </c>
      <c r="G1274" t="s">
        <v>1025</v>
      </c>
    </row>
    <row r="1275" spans="1:7" x14ac:dyDescent="0.25">
      <c r="A1275">
        <v>1274</v>
      </c>
      <c r="B1275">
        <v>9096.7874570000004</v>
      </c>
      <c r="C1275" t="s">
        <v>71</v>
      </c>
      <c r="D1275" t="s">
        <v>8</v>
      </c>
      <c r="E1275" t="s">
        <v>129</v>
      </c>
      <c r="F1275">
        <v>174</v>
      </c>
      <c r="G1275" t="s">
        <v>130</v>
      </c>
    </row>
    <row r="1276" spans="1:7" x14ac:dyDescent="0.25">
      <c r="A1276">
        <v>1275</v>
      </c>
      <c r="B1276">
        <v>9097.0057489999999</v>
      </c>
      <c r="C1276" t="s">
        <v>8</v>
      </c>
      <c r="D1276" t="s">
        <v>71</v>
      </c>
      <c r="E1276" t="s">
        <v>25</v>
      </c>
      <c r="F1276">
        <v>146</v>
      </c>
      <c r="G1276" t="s">
        <v>72</v>
      </c>
    </row>
    <row r="1277" spans="1:7" x14ac:dyDescent="0.25">
      <c r="A1277">
        <v>1276</v>
      </c>
      <c r="B1277">
        <v>9100.2434809999995</v>
      </c>
      <c r="C1277" t="s">
        <v>71</v>
      </c>
      <c r="D1277" t="s">
        <v>8</v>
      </c>
      <c r="E1277" t="s">
        <v>129</v>
      </c>
      <c r="F1277">
        <v>174</v>
      </c>
      <c r="G1277" t="s">
        <v>130</v>
      </c>
    </row>
    <row r="1278" spans="1:7" x14ac:dyDescent="0.25">
      <c r="A1278">
        <v>1277</v>
      </c>
      <c r="B1278">
        <v>9101.0360529999998</v>
      </c>
      <c r="C1278" t="s">
        <v>8</v>
      </c>
      <c r="D1278" t="s">
        <v>71</v>
      </c>
      <c r="E1278" t="s">
        <v>25</v>
      </c>
      <c r="F1278">
        <v>146</v>
      </c>
      <c r="G1278" t="s">
        <v>72</v>
      </c>
    </row>
    <row r="1279" spans="1:7" x14ac:dyDescent="0.25">
      <c r="A1279">
        <v>1278</v>
      </c>
      <c r="B1279">
        <v>9103.7756470000004</v>
      </c>
      <c r="C1279" t="s">
        <v>71</v>
      </c>
      <c r="D1279" t="s">
        <v>8</v>
      </c>
      <c r="E1279" t="s">
        <v>129</v>
      </c>
      <c r="F1279">
        <v>174</v>
      </c>
      <c r="G1279" t="s">
        <v>130</v>
      </c>
    </row>
    <row r="1280" spans="1:7" x14ac:dyDescent="0.25">
      <c r="A1280">
        <v>1279</v>
      </c>
      <c r="B1280">
        <v>9108.3063170000005</v>
      </c>
      <c r="C1280" t="s">
        <v>8</v>
      </c>
      <c r="D1280" t="s">
        <v>7</v>
      </c>
      <c r="E1280" t="s">
        <v>9</v>
      </c>
      <c r="F1280">
        <v>72</v>
      </c>
      <c r="G1280" t="s">
        <v>1026</v>
      </c>
    </row>
    <row r="1281" spans="1:7" x14ac:dyDescent="0.25">
      <c r="A1281">
        <v>1280</v>
      </c>
      <c r="B1281">
        <v>9108.5788080000002</v>
      </c>
      <c r="C1281" t="s">
        <v>7</v>
      </c>
      <c r="D1281" t="s">
        <v>8</v>
      </c>
      <c r="E1281" t="s">
        <v>9</v>
      </c>
      <c r="F1281">
        <v>68</v>
      </c>
      <c r="G1281" t="s">
        <v>1027</v>
      </c>
    </row>
    <row r="1282" spans="1:7" x14ac:dyDescent="0.25">
      <c r="A1282">
        <v>1281</v>
      </c>
      <c r="B1282">
        <v>9108.5789609999993</v>
      </c>
      <c r="C1282" t="s">
        <v>8</v>
      </c>
      <c r="D1282" t="s">
        <v>7</v>
      </c>
      <c r="E1282" t="s">
        <v>9</v>
      </c>
      <c r="F1282">
        <v>524</v>
      </c>
      <c r="G1282" t="s">
        <v>1028</v>
      </c>
    </row>
    <row r="1283" spans="1:7" x14ac:dyDescent="0.25">
      <c r="A1283">
        <v>1282</v>
      </c>
      <c r="B1283">
        <v>9108.6976739999991</v>
      </c>
      <c r="C1283" t="s">
        <v>7</v>
      </c>
      <c r="D1283" t="s">
        <v>8</v>
      </c>
      <c r="E1283" t="s">
        <v>9</v>
      </c>
      <c r="F1283">
        <v>72</v>
      </c>
      <c r="G1283" t="s">
        <v>1029</v>
      </c>
    </row>
    <row r="1284" spans="1:7" x14ac:dyDescent="0.25">
      <c r="A1284">
        <v>1283</v>
      </c>
      <c r="B1284">
        <v>9108.7473570000002</v>
      </c>
      <c r="C1284" t="s">
        <v>8</v>
      </c>
      <c r="D1284" t="s">
        <v>7</v>
      </c>
      <c r="E1284" t="s">
        <v>9</v>
      </c>
      <c r="F1284">
        <v>68</v>
      </c>
      <c r="G1284" t="s">
        <v>1030</v>
      </c>
    </row>
    <row r="1285" spans="1:7" x14ac:dyDescent="0.25">
      <c r="A1285">
        <v>1284</v>
      </c>
      <c r="B1285">
        <v>9125.0260130000006</v>
      </c>
      <c r="C1285" t="s">
        <v>8</v>
      </c>
      <c r="D1285" t="s">
        <v>7</v>
      </c>
      <c r="E1285" t="s">
        <v>9</v>
      </c>
      <c r="F1285">
        <v>72</v>
      </c>
      <c r="G1285" t="s">
        <v>1031</v>
      </c>
    </row>
    <row r="1286" spans="1:7" x14ac:dyDescent="0.25">
      <c r="A1286">
        <v>1285</v>
      </c>
      <c r="B1286">
        <v>9125.5277220000007</v>
      </c>
      <c r="C1286" t="s">
        <v>7</v>
      </c>
      <c r="D1286" t="s">
        <v>8</v>
      </c>
      <c r="E1286" t="s">
        <v>9</v>
      </c>
      <c r="F1286">
        <v>68</v>
      </c>
      <c r="G1286" t="s">
        <v>1032</v>
      </c>
    </row>
    <row r="1287" spans="1:7" x14ac:dyDescent="0.25">
      <c r="A1287">
        <v>1286</v>
      </c>
      <c r="B1287">
        <v>9125.5373959999997</v>
      </c>
      <c r="C1287" t="s">
        <v>8</v>
      </c>
      <c r="D1287" t="s">
        <v>7</v>
      </c>
      <c r="E1287" t="s">
        <v>9</v>
      </c>
      <c r="F1287">
        <v>210</v>
      </c>
      <c r="G1287" t="s">
        <v>1033</v>
      </c>
    </row>
    <row r="1288" spans="1:7" x14ac:dyDescent="0.25">
      <c r="A1288">
        <v>1287</v>
      </c>
      <c r="B1288">
        <v>9125.6384089999992</v>
      </c>
      <c r="C1288" t="s">
        <v>7</v>
      </c>
      <c r="D1288" t="s">
        <v>8</v>
      </c>
      <c r="E1288" t="s">
        <v>9</v>
      </c>
      <c r="F1288">
        <v>72</v>
      </c>
      <c r="G1288" t="s">
        <v>1034</v>
      </c>
    </row>
    <row r="1289" spans="1:7" x14ac:dyDescent="0.25">
      <c r="A1289">
        <v>1288</v>
      </c>
      <c r="B1289">
        <v>9125.6457640000008</v>
      </c>
      <c r="C1289" t="s">
        <v>8</v>
      </c>
      <c r="D1289" t="s">
        <v>7</v>
      </c>
      <c r="E1289" t="s">
        <v>9</v>
      </c>
      <c r="F1289">
        <v>68</v>
      </c>
      <c r="G1289" t="s">
        <v>1035</v>
      </c>
    </row>
    <row r="1290" spans="1:7" x14ac:dyDescent="0.25">
      <c r="A1290">
        <v>1289</v>
      </c>
      <c r="B1290">
        <v>9168.2606930000002</v>
      </c>
      <c r="C1290" t="s">
        <v>8</v>
      </c>
      <c r="D1290" t="s">
        <v>7</v>
      </c>
      <c r="E1290" t="s">
        <v>9</v>
      </c>
      <c r="F1290">
        <v>72</v>
      </c>
      <c r="G1290" t="s">
        <v>1036</v>
      </c>
    </row>
    <row r="1291" spans="1:7" x14ac:dyDescent="0.25">
      <c r="A1291">
        <v>1290</v>
      </c>
      <c r="B1291">
        <v>9168.7712219999994</v>
      </c>
      <c r="C1291" t="s">
        <v>7</v>
      </c>
      <c r="D1291" t="s">
        <v>8</v>
      </c>
      <c r="E1291" t="s">
        <v>9</v>
      </c>
      <c r="F1291">
        <v>68</v>
      </c>
      <c r="G1291" t="s">
        <v>1037</v>
      </c>
    </row>
    <row r="1292" spans="1:7" x14ac:dyDescent="0.25">
      <c r="A1292">
        <v>1291</v>
      </c>
      <c r="B1292">
        <v>9168.777478</v>
      </c>
      <c r="C1292" t="s">
        <v>8</v>
      </c>
      <c r="D1292" t="s">
        <v>7</v>
      </c>
      <c r="E1292" t="s">
        <v>9</v>
      </c>
      <c r="F1292">
        <v>525</v>
      </c>
      <c r="G1292" t="s">
        <v>1038</v>
      </c>
    </row>
    <row r="1293" spans="1:7" x14ac:dyDescent="0.25">
      <c r="A1293">
        <v>1292</v>
      </c>
      <c r="B1293">
        <v>9168.8875549999993</v>
      </c>
      <c r="C1293" t="s">
        <v>7</v>
      </c>
      <c r="D1293" t="s">
        <v>8</v>
      </c>
      <c r="E1293" t="s">
        <v>9</v>
      </c>
      <c r="F1293">
        <v>72</v>
      </c>
      <c r="G1293" t="s">
        <v>1039</v>
      </c>
    </row>
    <row r="1294" spans="1:7" x14ac:dyDescent="0.25">
      <c r="A1294">
        <v>1293</v>
      </c>
      <c r="B1294">
        <v>9168.8974429999998</v>
      </c>
      <c r="C1294" t="s">
        <v>8</v>
      </c>
      <c r="D1294" t="s">
        <v>7</v>
      </c>
      <c r="E1294" t="s">
        <v>9</v>
      </c>
      <c r="F1294">
        <v>68</v>
      </c>
      <c r="G1294" t="s">
        <v>1040</v>
      </c>
    </row>
    <row r="1295" spans="1:7" x14ac:dyDescent="0.25">
      <c r="A1295">
        <v>1294</v>
      </c>
      <c r="B1295">
        <v>9214.33302</v>
      </c>
      <c r="C1295" t="s">
        <v>8</v>
      </c>
      <c r="D1295" t="s">
        <v>7</v>
      </c>
      <c r="E1295" t="s">
        <v>9</v>
      </c>
      <c r="F1295">
        <v>72</v>
      </c>
      <c r="G1295" t="s">
        <v>1041</v>
      </c>
    </row>
    <row r="1296" spans="1:7" x14ac:dyDescent="0.25">
      <c r="A1296">
        <v>1295</v>
      </c>
      <c r="B1296">
        <v>9214.8313409999992</v>
      </c>
      <c r="C1296" t="s">
        <v>7</v>
      </c>
      <c r="D1296" t="s">
        <v>8</v>
      </c>
      <c r="E1296" t="s">
        <v>9</v>
      </c>
      <c r="F1296">
        <v>68</v>
      </c>
      <c r="G1296" t="s">
        <v>1042</v>
      </c>
    </row>
    <row r="1297" spans="1:7" x14ac:dyDescent="0.25">
      <c r="A1297">
        <v>1296</v>
      </c>
      <c r="B1297">
        <v>9214.8316470000009</v>
      </c>
      <c r="C1297" t="s">
        <v>8</v>
      </c>
      <c r="D1297" t="s">
        <v>7</v>
      </c>
      <c r="E1297" t="s">
        <v>9</v>
      </c>
      <c r="F1297">
        <v>180</v>
      </c>
      <c r="G1297" t="s">
        <v>1043</v>
      </c>
    </row>
    <row r="1298" spans="1:7" x14ac:dyDescent="0.25">
      <c r="A1298">
        <v>1297</v>
      </c>
      <c r="B1298">
        <v>9214.9175840000007</v>
      </c>
      <c r="C1298" t="s">
        <v>7</v>
      </c>
      <c r="D1298" t="s">
        <v>8</v>
      </c>
      <c r="E1298" t="s">
        <v>9</v>
      </c>
      <c r="F1298">
        <v>72</v>
      </c>
      <c r="G1298" t="s">
        <v>1044</v>
      </c>
    </row>
    <row r="1299" spans="1:7" x14ac:dyDescent="0.25">
      <c r="A1299">
        <v>1298</v>
      </c>
      <c r="B1299">
        <v>9214.9178589999992</v>
      </c>
      <c r="C1299" t="s">
        <v>8</v>
      </c>
      <c r="D1299" t="s">
        <v>7</v>
      </c>
      <c r="E1299" t="s">
        <v>9</v>
      </c>
      <c r="F1299">
        <v>68</v>
      </c>
      <c r="G1299" t="s">
        <v>1045</v>
      </c>
    </row>
    <row r="1300" spans="1:7" x14ac:dyDescent="0.25">
      <c r="A1300">
        <v>1299</v>
      </c>
      <c r="B1300">
        <v>9320.1031619999994</v>
      </c>
      <c r="C1300" t="s">
        <v>8</v>
      </c>
      <c r="D1300" t="s">
        <v>1046</v>
      </c>
      <c r="E1300" t="s">
        <v>25</v>
      </c>
      <c r="F1300">
        <v>76</v>
      </c>
      <c r="G1300" t="s">
        <v>1047</v>
      </c>
    </row>
    <row r="1301" spans="1:7" x14ac:dyDescent="0.25">
      <c r="A1301">
        <v>1300</v>
      </c>
      <c r="B1301">
        <v>9320.5290339999992</v>
      </c>
      <c r="C1301" t="s">
        <v>1046</v>
      </c>
      <c r="D1301" t="s">
        <v>8</v>
      </c>
      <c r="E1301" t="s">
        <v>25</v>
      </c>
      <c r="F1301">
        <v>62</v>
      </c>
      <c r="G1301" t="s">
        <v>1048</v>
      </c>
    </row>
    <row r="1302" spans="1:7" x14ac:dyDescent="0.25">
      <c r="A1302">
        <v>1301</v>
      </c>
      <c r="B1302">
        <v>9347.7075010000008</v>
      </c>
      <c r="C1302" t="s">
        <v>7</v>
      </c>
      <c r="D1302" t="s">
        <v>8</v>
      </c>
      <c r="E1302" t="s">
        <v>9</v>
      </c>
      <c r="F1302">
        <v>71</v>
      </c>
      <c r="G1302" t="s">
        <v>1049</v>
      </c>
    </row>
    <row r="1303" spans="1:7" x14ac:dyDescent="0.25">
      <c r="A1303">
        <v>1302</v>
      </c>
      <c r="B1303">
        <v>9347.7125670000005</v>
      </c>
      <c r="C1303" t="s">
        <v>8</v>
      </c>
      <c r="D1303" t="s">
        <v>7</v>
      </c>
      <c r="E1303" t="s">
        <v>9</v>
      </c>
      <c r="F1303">
        <v>68</v>
      </c>
      <c r="G1303" t="s">
        <v>1050</v>
      </c>
    </row>
    <row r="1304" spans="1:7" x14ac:dyDescent="0.25">
      <c r="A1304">
        <v>1303</v>
      </c>
      <c r="B1304">
        <v>9347.7075010000008</v>
      </c>
      <c r="C1304" t="s">
        <v>7</v>
      </c>
      <c r="D1304" t="s">
        <v>8</v>
      </c>
      <c r="E1304" t="s">
        <v>9</v>
      </c>
      <c r="F1304">
        <v>80</v>
      </c>
      <c r="G1304" t="s">
        <v>1051</v>
      </c>
    </row>
    <row r="1305" spans="1:7" x14ac:dyDescent="0.25">
      <c r="A1305">
        <v>1304</v>
      </c>
      <c r="B1305">
        <v>9347.7154659999997</v>
      </c>
      <c r="C1305" t="s">
        <v>8</v>
      </c>
      <c r="D1305" t="s">
        <v>7</v>
      </c>
      <c r="E1305" t="s">
        <v>9</v>
      </c>
      <c r="F1305">
        <v>80</v>
      </c>
      <c r="G1305" t="s">
        <v>1052</v>
      </c>
    </row>
    <row r="1306" spans="1:7" x14ac:dyDescent="0.25">
      <c r="A1306">
        <v>1305</v>
      </c>
      <c r="B1306">
        <v>9347.7167169999993</v>
      </c>
      <c r="C1306" t="s">
        <v>8</v>
      </c>
      <c r="D1306" t="s">
        <v>7</v>
      </c>
      <c r="E1306" t="s">
        <v>9</v>
      </c>
      <c r="F1306">
        <v>72</v>
      </c>
      <c r="G1306" t="s">
        <v>1053</v>
      </c>
    </row>
    <row r="1307" spans="1:7" x14ac:dyDescent="0.25">
      <c r="A1307">
        <v>1306</v>
      </c>
      <c r="B1307">
        <v>9348.0084349999997</v>
      </c>
      <c r="C1307" t="s">
        <v>7</v>
      </c>
      <c r="D1307" t="s">
        <v>8</v>
      </c>
      <c r="E1307" t="s">
        <v>9</v>
      </c>
      <c r="F1307">
        <v>68</v>
      </c>
      <c r="G1307" t="s">
        <v>1054</v>
      </c>
    </row>
    <row r="1308" spans="1:7" x14ac:dyDescent="0.25">
      <c r="A1308">
        <v>1307</v>
      </c>
      <c r="B1308">
        <v>9348.2750369999994</v>
      </c>
      <c r="C1308" t="s">
        <v>8</v>
      </c>
      <c r="D1308" t="s">
        <v>7</v>
      </c>
      <c r="E1308" t="s">
        <v>9</v>
      </c>
      <c r="F1308">
        <v>72</v>
      </c>
      <c r="G1308" t="s">
        <v>1055</v>
      </c>
    </row>
    <row r="1309" spans="1:7" x14ac:dyDescent="0.25">
      <c r="A1309">
        <v>1308</v>
      </c>
      <c r="B1309">
        <v>9348.5584529999996</v>
      </c>
      <c r="C1309" t="s">
        <v>7</v>
      </c>
      <c r="D1309" t="s">
        <v>8</v>
      </c>
      <c r="E1309" t="s">
        <v>9</v>
      </c>
      <c r="F1309">
        <v>68</v>
      </c>
      <c r="G1309" t="s">
        <v>1056</v>
      </c>
    </row>
    <row r="1310" spans="1:7" x14ac:dyDescent="0.25">
      <c r="A1310">
        <v>1309</v>
      </c>
      <c r="B1310">
        <v>9348.5645870000008</v>
      </c>
      <c r="C1310" t="s">
        <v>8</v>
      </c>
      <c r="D1310" t="s">
        <v>7</v>
      </c>
      <c r="E1310" t="s">
        <v>9</v>
      </c>
      <c r="F1310">
        <v>525</v>
      </c>
      <c r="G1310" t="s">
        <v>1057</v>
      </c>
    </row>
    <row r="1311" spans="1:7" x14ac:dyDescent="0.25">
      <c r="A1311">
        <v>1310</v>
      </c>
      <c r="B1311">
        <v>9348.6674010000006</v>
      </c>
      <c r="C1311" t="s">
        <v>7</v>
      </c>
      <c r="D1311" t="s">
        <v>8</v>
      </c>
      <c r="E1311" t="s">
        <v>9</v>
      </c>
      <c r="F1311">
        <v>72</v>
      </c>
      <c r="G1311" t="s">
        <v>1058</v>
      </c>
    </row>
    <row r="1312" spans="1:7" x14ac:dyDescent="0.25">
      <c r="A1312">
        <v>1311</v>
      </c>
      <c r="B1312">
        <v>9348.7072879999996</v>
      </c>
      <c r="C1312" t="s">
        <v>8</v>
      </c>
      <c r="D1312" t="s">
        <v>7</v>
      </c>
      <c r="E1312" t="s">
        <v>9</v>
      </c>
      <c r="F1312">
        <v>68</v>
      </c>
      <c r="G1312" t="s">
        <v>1059</v>
      </c>
    </row>
    <row r="1313" spans="1:7" x14ac:dyDescent="0.25">
      <c r="A1313">
        <v>1312</v>
      </c>
      <c r="B1313">
        <v>9920.1044430000002</v>
      </c>
      <c r="C1313" t="s">
        <v>8</v>
      </c>
      <c r="D1313" t="s">
        <v>24</v>
      </c>
      <c r="E1313" t="s">
        <v>25</v>
      </c>
      <c r="F1313">
        <v>78</v>
      </c>
      <c r="G1313" t="s">
        <v>26</v>
      </c>
    </row>
    <row r="1314" spans="1:7" x14ac:dyDescent="0.25">
      <c r="A1314">
        <v>1313</v>
      </c>
      <c r="B1314">
        <v>9920.4875609999999</v>
      </c>
      <c r="C1314" t="s">
        <v>24</v>
      </c>
      <c r="D1314" t="s">
        <v>8</v>
      </c>
      <c r="E1314" t="s">
        <v>25</v>
      </c>
      <c r="F1314">
        <v>62</v>
      </c>
      <c r="G1314" t="s">
        <v>27</v>
      </c>
    </row>
    <row r="1315" spans="1:7" x14ac:dyDescent="0.25">
      <c r="A1315">
        <v>1314</v>
      </c>
      <c r="B1315">
        <v>9943.3142520000001</v>
      </c>
      <c r="C1315" t="s">
        <v>8</v>
      </c>
      <c r="D1315" t="s">
        <v>7</v>
      </c>
      <c r="E1315" t="s">
        <v>9</v>
      </c>
      <c r="F1315">
        <v>70</v>
      </c>
      <c r="G1315" t="s">
        <v>1060</v>
      </c>
    </row>
    <row r="1316" spans="1:7" x14ac:dyDescent="0.25">
      <c r="A1316">
        <v>1315</v>
      </c>
      <c r="B1316">
        <v>9943.6273920000003</v>
      </c>
      <c r="C1316" t="s">
        <v>7</v>
      </c>
      <c r="D1316" t="s">
        <v>8</v>
      </c>
      <c r="E1316" t="s">
        <v>9</v>
      </c>
      <c r="F1316">
        <v>70</v>
      </c>
      <c r="G1316" t="s">
        <v>1061</v>
      </c>
    </row>
    <row r="1317" spans="1:7" x14ac:dyDescent="0.25">
      <c r="A1317">
        <v>1316</v>
      </c>
      <c r="B1317">
        <v>9943.6275760000008</v>
      </c>
      <c r="C1317" t="s">
        <v>8</v>
      </c>
      <c r="D1317" t="s">
        <v>7</v>
      </c>
      <c r="E1317" t="s">
        <v>9</v>
      </c>
      <c r="F1317">
        <v>68</v>
      </c>
      <c r="G1317" t="s">
        <v>1062</v>
      </c>
    </row>
    <row r="1318" spans="1:7" x14ac:dyDescent="0.25">
      <c r="A1318">
        <v>1317</v>
      </c>
      <c r="B1318">
        <v>9958.2174190000005</v>
      </c>
      <c r="C1318" t="s">
        <v>7</v>
      </c>
      <c r="D1318" t="s">
        <v>8</v>
      </c>
      <c r="E1318" t="s">
        <v>9</v>
      </c>
      <c r="F1318">
        <v>491</v>
      </c>
      <c r="G1318" t="s">
        <v>1063</v>
      </c>
    </row>
    <row r="1319" spans="1:7" x14ac:dyDescent="0.25">
      <c r="A1319">
        <v>1318</v>
      </c>
      <c r="B1319">
        <v>9958.2175719999996</v>
      </c>
      <c r="C1319" t="s">
        <v>8</v>
      </c>
      <c r="D1319" t="s">
        <v>7</v>
      </c>
      <c r="E1319" t="s">
        <v>9</v>
      </c>
      <c r="F1319">
        <v>68</v>
      </c>
      <c r="G1319" t="s">
        <v>1064</v>
      </c>
    </row>
    <row r="1320" spans="1:7" x14ac:dyDescent="0.25">
      <c r="A1320">
        <v>1319</v>
      </c>
      <c r="B1320">
        <v>9958.2208979999996</v>
      </c>
      <c r="C1320" t="s">
        <v>8</v>
      </c>
      <c r="D1320" t="s">
        <v>7</v>
      </c>
      <c r="E1320" t="s">
        <v>9</v>
      </c>
      <c r="F1320">
        <v>72</v>
      </c>
      <c r="G1320" t="s">
        <v>1065</v>
      </c>
    </row>
    <row r="1321" spans="1:7" x14ac:dyDescent="0.25">
      <c r="A1321">
        <v>1320</v>
      </c>
      <c r="B1321">
        <v>9958.4976619999998</v>
      </c>
      <c r="C1321" t="s">
        <v>7</v>
      </c>
      <c r="D1321" t="s">
        <v>8</v>
      </c>
      <c r="E1321" t="s">
        <v>9</v>
      </c>
      <c r="F1321">
        <v>68</v>
      </c>
      <c r="G1321" t="s">
        <v>1066</v>
      </c>
    </row>
    <row r="1322" spans="1:7" x14ac:dyDescent="0.25">
      <c r="A1322">
        <v>1321</v>
      </c>
      <c r="B1322">
        <v>10070.960827999999</v>
      </c>
      <c r="C1322" t="s">
        <v>8</v>
      </c>
      <c r="D1322" t="s">
        <v>208</v>
      </c>
      <c r="E1322" t="s">
        <v>9</v>
      </c>
      <c r="F1322">
        <v>76</v>
      </c>
      <c r="G1322" t="s">
        <v>1067</v>
      </c>
    </row>
    <row r="1323" spans="1:7" x14ac:dyDescent="0.25">
      <c r="A1323">
        <v>1322</v>
      </c>
      <c r="B1323">
        <v>10070.968639999999</v>
      </c>
      <c r="C1323" t="s">
        <v>8</v>
      </c>
      <c r="D1323" t="s">
        <v>210</v>
      </c>
      <c r="E1323" t="s">
        <v>9</v>
      </c>
      <c r="F1323">
        <v>76</v>
      </c>
      <c r="G1323" t="s">
        <v>1068</v>
      </c>
    </row>
    <row r="1324" spans="1:7" x14ac:dyDescent="0.25">
      <c r="A1324">
        <v>1323</v>
      </c>
      <c r="B1324">
        <v>10071.320264</v>
      </c>
      <c r="C1324" t="s">
        <v>208</v>
      </c>
      <c r="D1324" t="s">
        <v>8</v>
      </c>
      <c r="E1324" t="s">
        <v>9</v>
      </c>
      <c r="F1324">
        <v>80</v>
      </c>
      <c r="G1324" t="s">
        <v>1069</v>
      </c>
    </row>
    <row r="1325" spans="1:7" x14ac:dyDescent="0.25">
      <c r="A1325">
        <v>1324</v>
      </c>
      <c r="B1325">
        <v>10071.321545000001</v>
      </c>
      <c r="C1325" t="s">
        <v>8</v>
      </c>
      <c r="D1325" t="s">
        <v>208</v>
      </c>
      <c r="E1325" t="s">
        <v>9</v>
      </c>
      <c r="F1325">
        <v>68</v>
      </c>
      <c r="G1325" t="s">
        <v>1070</v>
      </c>
    </row>
    <row r="1326" spans="1:7" x14ac:dyDescent="0.25">
      <c r="A1326">
        <v>1325</v>
      </c>
      <c r="B1326">
        <v>10071.328137</v>
      </c>
      <c r="C1326" t="s">
        <v>210</v>
      </c>
      <c r="D1326" t="s">
        <v>8</v>
      </c>
      <c r="E1326" t="s">
        <v>9</v>
      </c>
      <c r="F1326">
        <v>80</v>
      </c>
      <c r="G1326" t="s">
        <v>1071</v>
      </c>
    </row>
    <row r="1327" spans="1:7" x14ac:dyDescent="0.25">
      <c r="A1327">
        <v>1326</v>
      </c>
      <c r="B1327">
        <v>10071.333569</v>
      </c>
      <c r="C1327" t="s">
        <v>8</v>
      </c>
      <c r="D1327" t="s">
        <v>210</v>
      </c>
      <c r="E1327" t="s">
        <v>9</v>
      </c>
      <c r="F1327">
        <v>68</v>
      </c>
      <c r="G1327" t="s">
        <v>1072</v>
      </c>
    </row>
    <row r="1328" spans="1:7" x14ac:dyDescent="0.25">
      <c r="A1328">
        <v>1327</v>
      </c>
      <c r="B1328">
        <v>10071.334088</v>
      </c>
      <c r="C1328" t="s">
        <v>8</v>
      </c>
      <c r="D1328" t="s">
        <v>208</v>
      </c>
      <c r="E1328" t="s">
        <v>9</v>
      </c>
      <c r="F1328">
        <v>130</v>
      </c>
      <c r="G1328" t="s">
        <v>1073</v>
      </c>
    </row>
    <row r="1329" spans="1:7" x14ac:dyDescent="0.25">
      <c r="A1329">
        <v>1328</v>
      </c>
      <c r="B1329">
        <v>10071.34483</v>
      </c>
      <c r="C1329" t="s">
        <v>8</v>
      </c>
      <c r="D1329" t="s">
        <v>210</v>
      </c>
      <c r="E1329" t="s">
        <v>9</v>
      </c>
      <c r="F1329">
        <v>139</v>
      </c>
      <c r="G1329" t="s">
        <v>1074</v>
      </c>
    </row>
    <row r="1330" spans="1:7" x14ac:dyDescent="0.25">
      <c r="A1330">
        <v>1329</v>
      </c>
      <c r="B1330">
        <v>10071.475200999999</v>
      </c>
      <c r="C1330" t="s">
        <v>208</v>
      </c>
      <c r="D1330" t="s">
        <v>8</v>
      </c>
      <c r="E1330" t="s">
        <v>9</v>
      </c>
      <c r="F1330">
        <v>122</v>
      </c>
      <c r="G1330" t="s">
        <v>1075</v>
      </c>
    </row>
    <row r="1331" spans="1:7" x14ac:dyDescent="0.25">
      <c r="A1331">
        <v>1330</v>
      </c>
      <c r="B1331">
        <v>10071.475506000001</v>
      </c>
      <c r="C1331" t="s">
        <v>8</v>
      </c>
      <c r="D1331" t="s">
        <v>208</v>
      </c>
      <c r="E1331" t="s">
        <v>9</v>
      </c>
      <c r="F1331">
        <v>68</v>
      </c>
      <c r="G1331" t="s">
        <v>1076</v>
      </c>
    </row>
    <row r="1332" spans="1:7" x14ac:dyDescent="0.25">
      <c r="A1332">
        <v>1331</v>
      </c>
      <c r="B1332">
        <v>10071.497662</v>
      </c>
      <c r="C1332" t="s">
        <v>210</v>
      </c>
      <c r="D1332" t="s">
        <v>8</v>
      </c>
      <c r="E1332" t="s">
        <v>9</v>
      </c>
      <c r="F1332">
        <v>175</v>
      </c>
      <c r="G1332" t="s">
        <v>1077</v>
      </c>
    </row>
    <row r="1333" spans="1:7" x14ac:dyDescent="0.25">
      <c r="A1333">
        <v>1332</v>
      </c>
      <c r="B1333">
        <v>10071.498028</v>
      </c>
      <c r="C1333" t="s">
        <v>8</v>
      </c>
      <c r="D1333" t="s">
        <v>210</v>
      </c>
      <c r="E1333" t="s">
        <v>9</v>
      </c>
      <c r="F1333">
        <v>68</v>
      </c>
      <c r="G1333" t="s">
        <v>1078</v>
      </c>
    </row>
    <row r="1334" spans="1:7" x14ac:dyDescent="0.25">
      <c r="A1334">
        <v>1333</v>
      </c>
      <c r="B1334">
        <v>10071.498546999999</v>
      </c>
      <c r="C1334" t="s">
        <v>8</v>
      </c>
      <c r="D1334" t="s">
        <v>208</v>
      </c>
      <c r="E1334" t="s">
        <v>9</v>
      </c>
      <c r="F1334">
        <v>76</v>
      </c>
      <c r="G1334" t="s">
        <v>1079</v>
      </c>
    </row>
    <row r="1335" spans="1:7" x14ac:dyDescent="0.25">
      <c r="A1335">
        <v>1334</v>
      </c>
      <c r="B1335">
        <v>10071.523297</v>
      </c>
      <c r="C1335" t="s">
        <v>8</v>
      </c>
      <c r="D1335" t="s">
        <v>210</v>
      </c>
      <c r="E1335" t="s">
        <v>9</v>
      </c>
      <c r="F1335">
        <v>76</v>
      </c>
      <c r="G1335" t="s">
        <v>1080</v>
      </c>
    </row>
    <row r="1336" spans="1:7" x14ac:dyDescent="0.25">
      <c r="A1336">
        <v>1335</v>
      </c>
      <c r="B1336">
        <v>10071.617383000001</v>
      </c>
      <c r="C1336" t="s">
        <v>208</v>
      </c>
      <c r="D1336" t="s">
        <v>8</v>
      </c>
      <c r="E1336" t="s">
        <v>9</v>
      </c>
      <c r="F1336">
        <v>76</v>
      </c>
      <c r="G1336" t="s">
        <v>1081</v>
      </c>
    </row>
    <row r="1337" spans="1:7" x14ac:dyDescent="0.25">
      <c r="A1337">
        <v>1336</v>
      </c>
      <c r="B1337">
        <v>10071.647412</v>
      </c>
      <c r="C1337" t="s">
        <v>210</v>
      </c>
      <c r="D1337" t="s">
        <v>8</v>
      </c>
      <c r="E1337" t="s">
        <v>9</v>
      </c>
      <c r="F1337">
        <v>76</v>
      </c>
      <c r="G1337" t="s">
        <v>1082</v>
      </c>
    </row>
    <row r="1338" spans="1:7" x14ac:dyDescent="0.25">
      <c r="A1338">
        <v>1337</v>
      </c>
      <c r="B1338">
        <v>10071.657300000001</v>
      </c>
      <c r="C1338" t="s">
        <v>8</v>
      </c>
      <c r="D1338" t="s">
        <v>208</v>
      </c>
      <c r="E1338" t="s">
        <v>9</v>
      </c>
      <c r="F1338">
        <v>68</v>
      </c>
      <c r="G1338" t="s">
        <v>1083</v>
      </c>
    </row>
    <row r="1339" spans="1:7" x14ac:dyDescent="0.25">
      <c r="A1339">
        <v>1338</v>
      </c>
      <c r="B1339">
        <v>10071.687268</v>
      </c>
      <c r="C1339" t="s">
        <v>8</v>
      </c>
      <c r="D1339" t="s">
        <v>210</v>
      </c>
      <c r="E1339" t="s">
        <v>9</v>
      </c>
      <c r="F1339">
        <v>68</v>
      </c>
      <c r="G1339" t="s">
        <v>1084</v>
      </c>
    </row>
    <row r="1340" spans="1:7" x14ac:dyDescent="0.25">
      <c r="A1340">
        <v>1339</v>
      </c>
      <c r="B1340">
        <v>10071.767499</v>
      </c>
      <c r="C1340" t="s">
        <v>208</v>
      </c>
      <c r="D1340" t="s">
        <v>8</v>
      </c>
      <c r="E1340" t="s">
        <v>9</v>
      </c>
      <c r="F1340">
        <v>68</v>
      </c>
      <c r="G1340" t="s">
        <v>1085</v>
      </c>
    </row>
    <row r="1341" spans="1:7" x14ac:dyDescent="0.25">
      <c r="A1341">
        <v>1340</v>
      </c>
      <c r="B1341">
        <v>10071.767712000001</v>
      </c>
      <c r="C1341" t="s">
        <v>8</v>
      </c>
      <c r="D1341" t="s">
        <v>208</v>
      </c>
      <c r="E1341" t="s">
        <v>9</v>
      </c>
      <c r="F1341">
        <v>140</v>
      </c>
      <c r="G1341" t="s">
        <v>1086</v>
      </c>
    </row>
    <row r="1342" spans="1:7" x14ac:dyDescent="0.25">
      <c r="A1342">
        <v>1341</v>
      </c>
      <c r="B1342">
        <v>10071.797406</v>
      </c>
      <c r="C1342" t="s">
        <v>208</v>
      </c>
      <c r="D1342" t="s">
        <v>8</v>
      </c>
      <c r="E1342" t="s">
        <v>9</v>
      </c>
      <c r="F1342">
        <v>130</v>
      </c>
      <c r="G1342" t="s">
        <v>1087</v>
      </c>
    </row>
    <row r="1343" spans="1:7" x14ac:dyDescent="0.25">
      <c r="A1343">
        <v>1342</v>
      </c>
      <c r="B1343">
        <v>10071.797527999999</v>
      </c>
      <c r="C1343" t="s">
        <v>8</v>
      </c>
      <c r="D1343" t="s">
        <v>208</v>
      </c>
      <c r="E1343" t="s">
        <v>9</v>
      </c>
      <c r="F1343">
        <v>68</v>
      </c>
      <c r="G1343" t="s">
        <v>1088</v>
      </c>
    </row>
    <row r="1344" spans="1:7" x14ac:dyDescent="0.25">
      <c r="A1344">
        <v>1343</v>
      </c>
      <c r="B1344">
        <v>10071.827405</v>
      </c>
      <c r="C1344" t="s">
        <v>210</v>
      </c>
      <c r="D1344" t="s">
        <v>8</v>
      </c>
      <c r="E1344" t="s">
        <v>9</v>
      </c>
      <c r="F1344">
        <v>68</v>
      </c>
      <c r="G1344" t="s">
        <v>1089</v>
      </c>
    </row>
    <row r="1345" spans="1:7" x14ac:dyDescent="0.25">
      <c r="A1345">
        <v>1344</v>
      </c>
      <c r="B1345">
        <v>10071.837323</v>
      </c>
      <c r="C1345" t="s">
        <v>8</v>
      </c>
      <c r="D1345" t="s">
        <v>210</v>
      </c>
      <c r="E1345" t="s">
        <v>9</v>
      </c>
      <c r="F1345">
        <v>92</v>
      </c>
      <c r="G1345" t="s">
        <v>1090</v>
      </c>
    </row>
    <row r="1346" spans="1:7" x14ac:dyDescent="0.25">
      <c r="A1346">
        <v>1345</v>
      </c>
      <c r="B1346">
        <v>10071.827405</v>
      </c>
      <c r="C1346" t="s">
        <v>210</v>
      </c>
      <c r="D1346" t="s">
        <v>8</v>
      </c>
      <c r="E1346" t="s">
        <v>9</v>
      </c>
      <c r="F1346">
        <v>137</v>
      </c>
      <c r="G1346" t="s">
        <v>1091</v>
      </c>
    </row>
    <row r="1347" spans="1:7" x14ac:dyDescent="0.25">
      <c r="A1347">
        <v>1346</v>
      </c>
      <c r="B1347">
        <v>10071.837994</v>
      </c>
      <c r="C1347" t="s">
        <v>8</v>
      </c>
      <c r="D1347" t="s">
        <v>210</v>
      </c>
      <c r="E1347" t="s">
        <v>9</v>
      </c>
      <c r="F1347">
        <v>68</v>
      </c>
      <c r="G1347" t="s">
        <v>1092</v>
      </c>
    </row>
    <row r="1348" spans="1:7" x14ac:dyDescent="0.25">
      <c r="A1348">
        <v>1347</v>
      </c>
      <c r="B1348">
        <v>10072.056714</v>
      </c>
      <c r="C1348" t="s">
        <v>208</v>
      </c>
      <c r="D1348" t="s">
        <v>8</v>
      </c>
      <c r="E1348" t="s">
        <v>9</v>
      </c>
      <c r="F1348">
        <v>68</v>
      </c>
      <c r="G1348" t="s">
        <v>1093</v>
      </c>
    </row>
    <row r="1349" spans="1:7" x14ac:dyDescent="0.25">
      <c r="A1349">
        <v>1348</v>
      </c>
      <c r="B1349">
        <v>10072.056866000001</v>
      </c>
      <c r="C1349" t="s">
        <v>8</v>
      </c>
      <c r="D1349" t="s">
        <v>208</v>
      </c>
      <c r="E1349" t="s">
        <v>9</v>
      </c>
      <c r="F1349">
        <v>82</v>
      </c>
      <c r="G1349" t="s">
        <v>1094</v>
      </c>
    </row>
    <row r="1350" spans="1:7" x14ac:dyDescent="0.25">
      <c r="A1350">
        <v>1349</v>
      </c>
      <c r="B1350">
        <v>10072.137433</v>
      </c>
      <c r="C1350" t="s">
        <v>210</v>
      </c>
      <c r="D1350" t="s">
        <v>8</v>
      </c>
      <c r="E1350" t="s">
        <v>9</v>
      </c>
      <c r="F1350">
        <v>68</v>
      </c>
      <c r="G1350" t="s">
        <v>1095</v>
      </c>
    </row>
    <row r="1351" spans="1:7" x14ac:dyDescent="0.25">
      <c r="A1351">
        <v>1350</v>
      </c>
      <c r="B1351">
        <v>10072.137585</v>
      </c>
      <c r="C1351" t="s">
        <v>8</v>
      </c>
      <c r="D1351" t="s">
        <v>210</v>
      </c>
      <c r="E1351" t="s">
        <v>9</v>
      </c>
      <c r="F1351">
        <v>82</v>
      </c>
      <c r="G1351" t="s">
        <v>1096</v>
      </c>
    </row>
    <row r="1352" spans="1:7" x14ac:dyDescent="0.25">
      <c r="A1352">
        <v>1351</v>
      </c>
      <c r="B1352">
        <v>10072.197399999999</v>
      </c>
      <c r="C1352" t="s">
        <v>208</v>
      </c>
      <c r="D1352" t="s">
        <v>8</v>
      </c>
      <c r="E1352" t="s">
        <v>9</v>
      </c>
      <c r="F1352">
        <v>71</v>
      </c>
      <c r="G1352" t="s">
        <v>1097</v>
      </c>
    </row>
    <row r="1353" spans="1:7" x14ac:dyDescent="0.25">
      <c r="A1353">
        <v>1352</v>
      </c>
      <c r="B1353">
        <v>10072.197552</v>
      </c>
      <c r="C1353" t="s">
        <v>8</v>
      </c>
      <c r="D1353" t="s">
        <v>208</v>
      </c>
      <c r="E1353" t="s">
        <v>9</v>
      </c>
      <c r="F1353">
        <v>68</v>
      </c>
      <c r="G1353" t="s">
        <v>1098</v>
      </c>
    </row>
    <row r="1354" spans="1:7" x14ac:dyDescent="0.25">
      <c r="A1354">
        <v>1353</v>
      </c>
      <c r="B1354">
        <v>10072.287517999999</v>
      </c>
      <c r="C1354" t="s">
        <v>210</v>
      </c>
      <c r="D1354" t="s">
        <v>8</v>
      </c>
      <c r="E1354" t="s">
        <v>9</v>
      </c>
      <c r="F1354">
        <v>71</v>
      </c>
      <c r="G1354" t="s">
        <v>1099</v>
      </c>
    </row>
    <row r="1355" spans="1:7" x14ac:dyDescent="0.25">
      <c r="A1355">
        <v>1354</v>
      </c>
      <c r="B1355">
        <v>10072.297497</v>
      </c>
      <c r="C1355" t="s">
        <v>8</v>
      </c>
      <c r="D1355" t="s">
        <v>210</v>
      </c>
      <c r="E1355" t="s">
        <v>9</v>
      </c>
      <c r="F1355">
        <v>68</v>
      </c>
      <c r="G1355" t="s">
        <v>1100</v>
      </c>
    </row>
    <row r="1356" spans="1:7" x14ac:dyDescent="0.25">
      <c r="A1356">
        <v>1355</v>
      </c>
      <c r="B1356">
        <v>10072.317548000001</v>
      </c>
      <c r="C1356" t="s">
        <v>208</v>
      </c>
      <c r="D1356" t="s">
        <v>8</v>
      </c>
      <c r="E1356" t="s">
        <v>9</v>
      </c>
      <c r="F1356">
        <v>82</v>
      </c>
      <c r="G1356" t="s">
        <v>1101</v>
      </c>
    </row>
    <row r="1357" spans="1:7" x14ac:dyDescent="0.25">
      <c r="A1357">
        <v>1356</v>
      </c>
      <c r="B1357">
        <v>10072.317822000001</v>
      </c>
      <c r="C1357" t="s">
        <v>8</v>
      </c>
      <c r="D1357" t="s">
        <v>208</v>
      </c>
      <c r="E1357" t="s">
        <v>9</v>
      </c>
      <c r="F1357">
        <v>68</v>
      </c>
      <c r="G1357" t="s">
        <v>1102</v>
      </c>
    </row>
    <row r="1358" spans="1:7" x14ac:dyDescent="0.25">
      <c r="A1358">
        <v>1357</v>
      </c>
      <c r="B1358">
        <v>10072.437451</v>
      </c>
      <c r="C1358" t="s">
        <v>210</v>
      </c>
      <c r="D1358" t="s">
        <v>8</v>
      </c>
      <c r="E1358" t="s">
        <v>9</v>
      </c>
      <c r="F1358">
        <v>83</v>
      </c>
      <c r="G1358" t="s">
        <v>1103</v>
      </c>
    </row>
    <row r="1359" spans="1:7" x14ac:dyDescent="0.25">
      <c r="A1359">
        <v>1358</v>
      </c>
      <c r="B1359">
        <v>10072.437726</v>
      </c>
      <c r="C1359" t="s">
        <v>8</v>
      </c>
      <c r="D1359" t="s">
        <v>210</v>
      </c>
      <c r="E1359" t="s">
        <v>9</v>
      </c>
      <c r="F1359">
        <v>68</v>
      </c>
      <c r="G1359" t="s">
        <v>1104</v>
      </c>
    </row>
    <row r="1360" spans="1:7" x14ac:dyDescent="0.25">
      <c r="A1360">
        <v>1359</v>
      </c>
      <c r="B1360">
        <v>10074.007672</v>
      </c>
      <c r="C1360" t="s">
        <v>8</v>
      </c>
      <c r="D1360" t="s">
        <v>248</v>
      </c>
      <c r="E1360" t="s">
        <v>25</v>
      </c>
      <c r="F1360">
        <v>320</v>
      </c>
      <c r="G1360" t="s">
        <v>249</v>
      </c>
    </row>
    <row r="1361" spans="1:7" x14ac:dyDescent="0.25">
      <c r="A1361">
        <v>1360</v>
      </c>
      <c r="B1361">
        <v>10074.127576000001</v>
      </c>
      <c r="C1361" t="s">
        <v>248</v>
      </c>
      <c r="D1361" t="s">
        <v>8</v>
      </c>
      <c r="E1361" t="s">
        <v>25</v>
      </c>
      <c r="F1361">
        <v>64</v>
      </c>
      <c r="G1361" t="s">
        <v>250</v>
      </c>
    </row>
    <row r="1362" spans="1:7" x14ac:dyDescent="0.25">
      <c r="A1362">
        <v>1361</v>
      </c>
      <c r="B1362">
        <v>10075.047619999999</v>
      </c>
      <c r="C1362" t="s">
        <v>8</v>
      </c>
      <c r="D1362" t="s">
        <v>208</v>
      </c>
      <c r="E1362" t="s">
        <v>9</v>
      </c>
      <c r="F1362">
        <v>68</v>
      </c>
      <c r="G1362" t="s">
        <v>1105</v>
      </c>
    </row>
    <row r="1363" spans="1:7" x14ac:dyDescent="0.25">
      <c r="A1363">
        <v>1362</v>
      </c>
      <c r="B1363">
        <v>10075.04881</v>
      </c>
      <c r="C1363" t="s">
        <v>8</v>
      </c>
      <c r="D1363" t="s">
        <v>210</v>
      </c>
      <c r="E1363" t="s">
        <v>9</v>
      </c>
      <c r="F1363">
        <v>68</v>
      </c>
      <c r="G1363" t="s">
        <v>1106</v>
      </c>
    </row>
    <row r="1364" spans="1:7" x14ac:dyDescent="0.25">
      <c r="A1364">
        <v>1363</v>
      </c>
      <c r="B1364">
        <v>10075.188885</v>
      </c>
      <c r="C1364" t="s">
        <v>208</v>
      </c>
      <c r="D1364" t="s">
        <v>8</v>
      </c>
      <c r="E1364" t="s">
        <v>9</v>
      </c>
      <c r="F1364">
        <v>68</v>
      </c>
      <c r="G1364" t="s">
        <v>1107</v>
      </c>
    </row>
    <row r="1365" spans="1:7" x14ac:dyDescent="0.25">
      <c r="A1365">
        <v>1364</v>
      </c>
      <c r="B1365">
        <v>10075.188885</v>
      </c>
      <c r="C1365" t="s">
        <v>208</v>
      </c>
      <c r="D1365" t="s">
        <v>8</v>
      </c>
      <c r="E1365" t="s">
        <v>9</v>
      </c>
      <c r="F1365">
        <v>68</v>
      </c>
      <c r="G1365" t="s">
        <v>1108</v>
      </c>
    </row>
    <row r="1366" spans="1:7" x14ac:dyDescent="0.25">
      <c r="A1366">
        <v>1365</v>
      </c>
      <c r="B1366">
        <v>10075.189130000001</v>
      </c>
      <c r="C1366" t="s">
        <v>8</v>
      </c>
      <c r="D1366" t="s">
        <v>208</v>
      </c>
      <c r="E1366" t="s">
        <v>9</v>
      </c>
      <c r="F1366">
        <v>68</v>
      </c>
      <c r="G1366" t="s">
        <v>1109</v>
      </c>
    </row>
    <row r="1367" spans="1:7" x14ac:dyDescent="0.25">
      <c r="A1367">
        <v>1366</v>
      </c>
      <c r="B1367">
        <v>10075.188915999999</v>
      </c>
      <c r="C1367" t="s">
        <v>210</v>
      </c>
      <c r="D1367" t="s">
        <v>8</v>
      </c>
      <c r="E1367" t="s">
        <v>9</v>
      </c>
      <c r="F1367">
        <v>68</v>
      </c>
      <c r="G1367" t="s">
        <v>1110</v>
      </c>
    </row>
    <row r="1368" spans="1:7" x14ac:dyDescent="0.25">
      <c r="A1368">
        <v>1367</v>
      </c>
      <c r="B1368">
        <v>10075.218457000001</v>
      </c>
      <c r="C1368" t="s">
        <v>210</v>
      </c>
      <c r="D1368" t="s">
        <v>8</v>
      </c>
      <c r="E1368" t="s">
        <v>9</v>
      </c>
      <c r="F1368">
        <v>68</v>
      </c>
      <c r="G1368" t="s">
        <v>1111</v>
      </c>
    </row>
    <row r="1369" spans="1:7" x14ac:dyDescent="0.25">
      <c r="A1369">
        <v>1368</v>
      </c>
      <c r="B1369">
        <v>10075.218701</v>
      </c>
      <c r="C1369" t="s">
        <v>8</v>
      </c>
      <c r="D1369" t="s">
        <v>210</v>
      </c>
      <c r="E1369" t="s">
        <v>9</v>
      </c>
      <c r="F1369">
        <v>68</v>
      </c>
      <c r="G1369" t="s">
        <v>1112</v>
      </c>
    </row>
    <row r="1370" spans="1:7" x14ac:dyDescent="0.25">
      <c r="A1370">
        <v>1369</v>
      </c>
      <c r="B1370">
        <v>10086.247875999999</v>
      </c>
      <c r="C1370" t="s">
        <v>7</v>
      </c>
      <c r="D1370" t="s">
        <v>8</v>
      </c>
      <c r="E1370" t="s">
        <v>9</v>
      </c>
      <c r="F1370">
        <v>80</v>
      </c>
      <c r="G1370" t="s">
        <v>1113</v>
      </c>
    </row>
    <row r="1371" spans="1:7" x14ac:dyDescent="0.25">
      <c r="A1371">
        <v>1370</v>
      </c>
      <c r="B1371">
        <v>10086.248517</v>
      </c>
      <c r="C1371" t="s">
        <v>8</v>
      </c>
      <c r="D1371" t="s">
        <v>7</v>
      </c>
      <c r="E1371" t="s">
        <v>9</v>
      </c>
      <c r="F1371">
        <v>72</v>
      </c>
      <c r="G1371" t="s">
        <v>1114</v>
      </c>
    </row>
    <row r="1372" spans="1:7" x14ac:dyDescent="0.25">
      <c r="A1372">
        <v>1371</v>
      </c>
      <c r="B1372">
        <v>10086.508527</v>
      </c>
      <c r="C1372" t="s">
        <v>7</v>
      </c>
      <c r="D1372" t="s">
        <v>8</v>
      </c>
      <c r="E1372" t="s">
        <v>9</v>
      </c>
      <c r="F1372">
        <v>68</v>
      </c>
      <c r="G1372" t="s">
        <v>1115</v>
      </c>
    </row>
    <row r="1373" spans="1:7" x14ac:dyDescent="0.25">
      <c r="A1373">
        <v>1372</v>
      </c>
      <c r="B1373">
        <v>10114.366497999999</v>
      </c>
      <c r="C1373" t="s">
        <v>8</v>
      </c>
      <c r="D1373" t="s">
        <v>7</v>
      </c>
      <c r="E1373" t="s">
        <v>9</v>
      </c>
      <c r="F1373">
        <v>72</v>
      </c>
      <c r="G1373" t="s">
        <v>1116</v>
      </c>
    </row>
    <row r="1374" spans="1:7" x14ac:dyDescent="0.25">
      <c r="A1374">
        <v>1373</v>
      </c>
      <c r="B1374">
        <v>10114.873303</v>
      </c>
      <c r="C1374" t="s">
        <v>7</v>
      </c>
      <c r="D1374" t="s">
        <v>8</v>
      </c>
      <c r="E1374" t="s">
        <v>9</v>
      </c>
      <c r="F1374">
        <v>68</v>
      </c>
      <c r="G1374" t="s">
        <v>1117</v>
      </c>
    </row>
    <row r="1375" spans="1:7" x14ac:dyDescent="0.25">
      <c r="A1375">
        <v>1374</v>
      </c>
      <c r="B1375">
        <v>10114.873425</v>
      </c>
      <c r="C1375" t="s">
        <v>8</v>
      </c>
      <c r="D1375" t="s">
        <v>7</v>
      </c>
      <c r="E1375" t="s">
        <v>9</v>
      </c>
      <c r="F1375">
        <v>180</v>
      </c>
      <c r="G1375" t="s">
        <v>1118</v>
      </c>
    </row>
    <row r="1376" spans="1:7" x14ac:dyDescent="0.25">
      <c r="A1376">
        <v>1375</v>
      </c>
      <c r="B1376">
        <v>10114.987590999999</v>
      </c>
      <c r="C1376" t="s">
        <v>7</v>
      </c>
      <c r="D1376" t="s">
        <v>8</v>
      </c>
      <c r="E1376" t="s">
        <v>9</v>
      </c>
      <c r="F1376">
        <v>72</v>
      </c>
      <c r="G1376" t="s">
        <v>1119</v>
      </c>
    </row>
    <row r="1377" spans="1:7" x14ac:dyDescent="0.25">
      <c r="A1377">
        <v>1376</v>
      </c>
      <c r="B1377">
        <v>10115.027356000001</v>
      </c>
      <c r="C1377" t="s">
        <v>8</v>
      </c>
      <c r="D1377" t="s">
        <v>7</v>
      </c>
      <c r="E1377" t="s">
        <v>9</v>
      </c>
      <c r="F1377">
        <v>68</v>
      </c>
      <c r="G1377" t="s">
        <v>1120</v>
      </c>
    </row>
    <row r="1378" spans="1:7" x14ac:dyDescent="0.25">
      <c r="A1378">
        <v>1377</v>
      </c>
      <c r="B1378">
        <v>10115.107587</v>
      </c>
      <c r="C1378" t="s">
        <v>7</v>
      </c>
      <c r="D1378" t="s">
        <v>8</v>
      </c>
      <c r="E1378" t="s">
        <v>9</v>
      </c>
      <c r="F1378">
        <v>175</v>
      </c>
      <c r="G1378" t="s">
        <v>1121</v>
      </c>
    </row>
    <row r="1379" spans="1:7" x14ac:dyDescent="0.25">
      <c r="A1379">
        <v>1378</v>
      </c>
      <c r="B1379">
        <v>10115.114605999999</v>
      </c>
      <c r="C1379" t="s">
        <v>8</v>
      </c>
      <c r="D1379" t="s">
        <v>7</v>
      </c>
      <c r="E1379" t="s">
        <v>9</v>
      </c>
      <c r="F1379">
        <v>68</v>
      </c>
      <c r="G1379" t="s">
        <v>1122</v>
      </c>
    </row>
    <row r="1380" spans="1:7" x14ac:dyDescent="0.25">
      <c r="A1380">
        <v>1379</v>
      </c>
      <c r="B1380">
        <v>10115.121289000001</v>
      </c>
      <c r="C1380" t="s">
        <v>8</v>
      </c>
      <c r="D1380" t="s">
        <v>7</v>
      </c>
      <c r="E1380" t="s">
        <v>9</v>
      </c>
      <c r="F1380">
        <v>72</v>
      </c>
      <c r="G1380" t="s">
        <v>1123</v>
      </c>
    </row>
    <row r="1381" spans="1:7" x14ac:dyDescent="0.25">
      <c r="A1381">
        <v>1380</v>
      </c>
      <c r="B1381">
        <v>10115.405896</v>
      </c>
      <c r="C1381" t="s">
        <v>7</v>
      </c>
      <c r="D1381" t="s">
        <v>8</v>
      </c>
      <c r="E1381" t="s">
        <v>9</v>
      </c>
      <c r="F1381">
        <v>68</v>
      </c>
      <c r="G1381" t="s">
        <v>1124</v>
      </c>
    </row>
    <row r="1382" spans="1:7" x14ac:dyDescent="0.25">
      <c r="A1382">
        <v>1381</v>
      </c>
      <c r="B1382">
        <v>10124.399121</v>
      </c>
      <c r="C1382" t="s">
        <v>8</v>
      </c>
      <c r="D1382" t="s">
        <v>654</v>
      </c>
      <c r="E1382" t="s">
        <v>25</v>
      </c>
      <c r="F1382">
        <v>78</v>
      </c>
      <c r="G1382" t="s">
        <v>655</v>
      </c>
    </row>
    <row r="1383" spans="1:7" x14ac:dyDescent="0.25">
      <c r="A1383">
        <v>1382</v>
      </c>
      <c r="B1383">
        <v>10124.402173</v>
      </c>
      <c r="C1383" t="s">
        <v>8</v>
      </c>
      <c r="D1383" t="s">
        <v>1125</v>
      </c>
      <c r="E1383" t="s">
        <v>25</v>
      </c>
      <c r="F1383">
        <v>89</v>
      </c>
      <c r="G1383" t="s">
        <v>877</v>
      </c>
    </row>
    <row r="1384" spans="1:7" x14ac:dyDescent="0.25">
      <c r="A1384">
        <v>1383</v>
      </c>
      <c r="B1384">
        <v>10124.403393000001</v>
      </c>
      <c r="C1384" t="s">
        <v>8</v>
      </c>
      <c r="D1384" t="s">
        <v>1126</v>
      </c>
      <c r="E1384" t="s">
        <v>25</v>
      </c>
      <c r="F1384">
        <v>95</v>
      </c>
      <c r="G1384" t="s">
        <v>1127</v>
      </c>
    </row>
    <row r="1385" spans="1:7" x14ac:dyDescent="0.25">
      <c r="A1385">
        <v>1384</v>
      </c>
      <c r="B1385">
        <v>10124.404492</v>
      </c>
      <c r="C1385" t="s">
        <v>8</v>
      </c>
      <c r="D1385" t="s">
        <v>1128</v>
      </c>
      <c r="E1385" t="s">
        <v>25</v>
      </c>
      <c r="F1385">
        <v>97</v>
      </c>
      <c r="G1385" t="s">
        <v>1129</v>
      </c>
    </row>
    <row r="1386" spans="1:7" x14ac:dyDescent="0.25">
      <c r="A1386">
        <v>1385</v>
      </c>
      <c r="B1386">
        <v>10124.405438</v>
      </c>
      <c r="C1386" t="s">
        <v>8</v>
      </c>
      <c r="D1386" t="s">
        <v>1130</v>
      </c>
      <c r="E1386" t="s">
        <v>25</v>
      </c>
      <c r="F1386">
        <v>81</v>
      </c>
      <c r="G1386" t="s">
        <v>1131</v>
      </c>
    </row>
    <row r="1387" spans="1:7" x14ac:dyDescent="0.25">
      <c r="A1387">
        <v>1386</v>
      </c>
      <c r="B1387">
        <v>10124.40611</v>
      </c>
      <c r="C1387" t="s">
        <v>8</v>
      </c>
      <c r="D1387" t="s">
        <v>104</v>
      </c>
      <c r="E1387" t="s">
        <v>25</v>
      </c>
      <c r="F1387">
        <v>74</v>
      </c>
      <c r="G1387" t="s">
        <v>105</v>
      </c>
    </row>
    <row r="1388" spans="1:7" x14ac:dyDescent="0.25">
      <c r="A1388">
        <v>1387</v>
      </c>
      <c r="B1388">
        <v>10124.407117000001</v>
      </c>
      <c r="C1388" t="s">
        <v>8</v>
      </c>
      <c r="D1388" t="s">
        <v>899</v>
      </c>
      <c r="E1388" t="s">
        <v>25</v>
      </c>
      <c r="F1388">
        <v>85</v>
      </c>
      <c r="G1388" t="s">
        <v>900</v>
      </c>
    </row>
    <row r="1389" spans="1:7" x14ac:dyDescent="0.25">
      <c r="A1389">
        <v>1388</v>
      </c>
      <c r="B1389">
        <v>10124.408246000001</v>
      </c>
      <c r="C1389" t="s">
        <v>8</v>
      </c>
      <c r="D1389" t="s">
        <v>1132</v>
      </c>
      <c r="E1389" t="s">
        <v>25</v>
      </c>
      <c r="F1389">
        <v>82</v>
      </c>
      <c r="G1389" t="s">
        <v>1133</v>
      </c>
    </row>
    <row r="1390" spans="1:7" x14ac:dyDescent="0.25">
      <c r="A1390">
        <v>1389</v>
      </c>
      <c r="B1390">
        <v>10124.409161</v>
      </c>
      <c r="C1390" t="s">
        <v>8</v>
      </c>
      <c r="D1390" t="s">
        <v>668</v>
      </c>
      <c r="E1390" t="s">
        <v>25</v>
      </c>
      <c r="F1390">
        <v>79</v>
      </c>
      <c r="G1390" t="s">
        <v>669</v>
      </c>
    </row>
    <row r="1391" spans="1:7" x14ac:dyDescent="0.25">
      <c r="A1391">
        <v>1390</v>
      </c>
      <c r="B1391">
        <v>10124.410199</v>
      </c>
      <c r="C1391" t="s">
        <v>8</v>
      </c>
      <c r="D1391" t="s">
        <v>1134</v>
      </c>
      <c r="E1391" t="s">
        <v>25</v>
      </c>
      <c r="F1391">
        <v>80</v>
      </c>
      <c r="G1391" t="s">
        <v>1135</v>
      </c>
    </row>
    <row r="1392" spans="1:7" x14ac:dyDescent="0.25">
      <c r="A1392">
        <v>1391</v>
      </c>
      <c r="B1392">
        <v>10124.410900999999</v>
      </c>
      <c r="C1392" t="s">
        <v>8</v>
      </c>
      <c r="D1392" t="s">
        <v>1136</v>
      </c>
      <c r="E1392" t="s">
        <v>25</v>
      </c>
      <c r="F1392">
        <v>107</v>
      </c>
      <c r="G1392" t="s">
        <v>1137</v>
      </c>
    </row>
    <row r="1393" spans="1:7" x14ac:dyDescent="0.25">
      <c r="A1393">
        <v>1392</v>
      </c>
      <c r="B1393">
        <v>10124.411694</v>
      </c>
      <c r="C1393" t="s">
        <v>8</v>
      </c>
      <c r="D1393" t="s">
        <v>656</v>
      </c>
      <c r="E1393" t="s">
        <v>25</v>
      </c>
      <c r="F1393">
        <v>80</v>
      </c>
      <c r="G1393" t="s">
        <v>657</v>
      </c>
    </row>
    <row r="1394" spans="1:7" x14ac:dyDescent="0.25">
      <c r="A1394">
        <v>1393</v>
      </c>
      <c r="B1394">
        <v>10124.412579</v>
      </c>
      <c r="C1394" t="s">
        <v>8</v>
      </c>
      <c r="D1394" t="s">
        <v>1138</v>
      </c>
      <c r="E1394" t="s">
        <v>25</v>
      </c>
      <c r="F1394">
        <v>90</v>
      </c>
      <c r="G1394" t="s">
        <v>1139</v>
      </c>
    </row>
    <row r="1395" spans="1:7" x14ac:dyDescent="0.25">
      <c r="A1395">
        <v>1394</v>
      </c>
      <c r="B1395">
        <v>10124.414806999999</v>
      </c>
      <c r="C1395" t="s">
        <v>8</v>
      </c>
      <c r="D1395" t="s">
        <v>7</v>
      </c>
      <c r="E1395" t="s">
        <v>9</v>
      </c>
      <c r="F1395">
        <v>71</v>
      </c>
      <c r="G1395" t="s">
        <v>1140</v>
      </c>
    </row>
    <row r="1396" spans="1:7" x14ac:dyDescent="0.25">
      <c r="A1396">
        <v>1395</v>
      </c>
      <c r="B1396">
        <v>10124.517621000001</v>
      </c>
      <c r="C1396" t="s">
        <v>899</v>
      </c>
      <c r="D1396" t="s">
        <v>8</v>
      </c>
      <c r="E1396" t="s">
        <v>25</v>
      </c>
      <c r="F1396">
        <v>68</v>
      </c>
      <c r="G1396" t="s">
        <v>907</v>
      </c>
    </row>
    <row r="1397" spans="1:7" x14ac:dyDescent="0.25">
      <c r="A1397">
        <v>1396</v>
      </c>
      <c r="B1397">
        <v>10124.573682</v>
      </c>
      <c r="C1397" t="s">
        <v>8</v>
      </c>
      <c r="D1397" t="s">
        <v>330</v>
      </c>
      <c r="E1397" t="s">
        <v>25</v>
      </c>
      <c r="F1397">
        <v>173</v>
      </c>
      <c r="G1397" t="s">
        <v>331</v>
      </c>
    </row>
    <row r="1398" spans="1:7" x14ac:dyDescent="0.25">
      <c r="A1398">
        <v>1397</v>
      </c>
      <c r="B1398">
        <v>10124.607587</v>
      </c>
      <c r="C1398" t="s">
        <v>1138</v>
      </c>
      <c r="D1398" t="s">
        <v>8</v>
      </c>
      <c r="E1398" t="s">
        <v>25</v>
      </c>
      <c r="F1398">
        <v>77</v>
      </c>
      <c r="G1398" t="s">
        <v>1141</v>
      </c>
    </row>
    <row r="1399" spans="1:7" x14ac:dyDescent="0.25">
      <c r="A1399">
        <v>1398</v>
      </c>
      <c r="B1399">
        <v>10124.607617</v>
      </c>
      <c r="C1399" t="s">
        <v>1126</v>
      </c>
      <c r="D1399" t="s">
        <v>8</v>
      </c>
      <c r="E1399" t="s">
        <v>25</v>
      </c>
      <c r="F1399">
        <v>74</v>
      </c>
      <c r="G1399" t="s">
        <v>1142</v>
      </c>
    </row>
    <row r="1400" spans="1:7" x14ac:dyDescent="0.25">
      <c r="A1400">
        <v>1399</v>
      </c>
      <c r="B1400">
        <v>10124.637585</v>
      </c>
      <c r="C1400" t="s">
        <v>654</v>
      </c>
      <c r="D1400" t="s">
        <v>8</v>
      </c>
      <c r="E1400" t="s">
        <v>25</v>
      </c>
      <c r="F1400">
        <v>64</v>
      </c>
      <c r="G1400" t="s">
        <v>660</v>
      </c>
    </row>
    <row r="1401" spans="1:7" x14ac:dyDescent="0.25">
      <c r="A1401">
        <v>1400</v>
      </c>
      <c r="B1401">
        <v>10124.637585</v>
      </c>
      <c r="C1401" t="s">
        <v>668</v>
      </c>
      <c r="D1401" t="s">
        <v>8</v>
      </c>
      <c r="E1401" t="s">
        <v>25</v>
      </c>
      <c r="F1401">
        <v>62</v>
      </c>
      <c r="G1401" t="s">
        <v>670</v>
      </c>
    </row>
    <row r="1402" spans="1:7" x14ac:dyDescent="0.25">
      <c r="A1402">
        <v>1401</v>
      </c>
      <c r="B1402">
        <v>10124.659100000001</v>
      </c>
      <c r="C1402" t="s">
        <v>8</v>
      </c>
      <c r="D1402" t="s">
        <v>117</v>
      </c>
      <c r="E1402" t="s">
        <v>25</v>
      </c>
      <c r="F1402">
        <v>183</v>
      </c>
      <c r="G1402" t="s">
        <v>118</v>
      </c>
    </row>
    <row r="1403" spans="1:7" x14ac:dyDescent="0.25">
      <c r="A1403">
        <v>1402</v>
      </c>
      <c r="B1403">
        <v>10124.660046000001</v>
      </c>
      <c r="C1403" t="s">
        <v>8</v>
      </c>
      <c r="D1403" t="s">
        <v>119</v>
      </c>
      <c r="E1403" t="s">
        <v>25</v>
      </c>
      <c r="F1403">
        <v>183</v>
      </c>
      <c r="G1403" t="s">
        <v>120</v>
      </c>
    </row>
    <row r="1404" spans="1:7" x14ac:dyDescent="0.25">
      <c r="A1404">
        <v>1403</v>
      </c>
      <c r="B1404">
        <v>10124.661083999999</v>
      </c>
      <c r="C1404" t="s">
        <v>8</v>
      </c>
      <c r="D1404" t="s">
        <v>121</v>
      </c>
      <c r="E1404" t="s">
        <v>25</v>
      </c>
      <c r="F1404">
        <v>187</v>
      </c>
      <c r="G1404" t="s">
        <v>122</v>
      </c>
    </row>
    <row r="1405" spans="1:7" x14ac:dyDescent="0.25">
      <c r="A1405">
        <v>1404</v>
      </c>
      <c r="B1405">
        <v>10124.662274</v>
      </c>
      <c r="C1405" t="s">
        <v>8</v>
      </c>
      <c r="D1405" t="s">
        <v>71</v>
      </c>
      <c r="E1405" t="s">
        <v>25</v>
      </c>
      <c r="F1405">
        <v>146</v>
      </c>
      <c r="G1405" t="s">
        <v>72</v>
      </c>
    </row>
    <row r="1406" spans="1:7" x14ac:dyDescent="0.25">
      <c r="A1406">
        <v>1405</v>
      </c>
      <c r="B1406">
        <v>10124.667615</v>
      </c>
      <c r="C1406" t="s">
        <v>1132</v>
      </c>
      <c r="D1406" t="s">
        <v>8</v>
      </c>
      <c r="E1406" t="s">
        <v>25</v>
      </c>
      <c r="F1406">
        <v>62</v>
      </c>
      <c r="G1406" t="s">
        <v>1143</v>
      </c>
    </row>
    <row r="1407" spans="1:7" x14ac:dyDescent="0.25">
      <c r="A1407">
        <v>1406</v>
      </c>
      <c r="B1407">
        <v>10124.667615</v>
      </c>
      <c r="C1407" t="s">
        <v>1130</v>
      </c>
      <c r="D1407" t="s">
        <v>8</v>
      </c>
      <c r="E1407" t="s">
        <v>25</v>
      </c>
      <c r="F1407">
        <v>62</v>
      </c>
      <c r="G1407" t="s">
        <v>1144</v>
      </c>
    </row>
    <row r="1408" spans="1:7" x14ac:dyDescent="0.25">
      <c r="A1408">
        <v>1407</v>
      </c>
      <c r="B1408">
        <v>10124.667615</v>
      </c>
      <c r="C1408" t="s">
        <v>1125</v>
      </c>
      <c r="D1408" t="s">
        <v>8</v>
      </c>
      <c r="E1408" t="s">
        <v>25</v>
      </c>
      <c r="F1408">
        <v>72</v>
      </c>
      <c r="G1408" t="s">
        <v>878</v>
      </c>
    </row>
    <row r="1409" spans="1:7" x14ac:dyDescent="0.25">
      <c r="A1409">
        <v>1408</v>
      </c>
      <c r="B1409">
        <v>10124.697644</v>
      </c>
      <c r="C1409" t="s">
        <v>104</v>
      </c>
      <c r="D1409" t="s">
        <v>8</v>
      </c>
      <c r="E1409" t="s">
        <v>25</v>
      </c>
      <c r="F1409">
        <v>62</v>
      </c>
      <c r="G1409" t="s">
        <v>124</v>
      </c>
    </row>
    <row r="1410" spans="1:7" x14ac:dyDescent="0.25">
      <c r="A1410">
        <v>1409</v>
      </c>
      <c r="B1410">
        <v>10124.705914</v>
      </c>
      <c r="C1410" t="s">
        <v>8</v>
      </c>
      <c r="D1410" t="s">
        <v>328</v>
      </c>
      <c r="E1410" t="s">
        <v>25</v>
      </c>
      <c r="F1410">
        <v>181</v>
      </c>
      <c r="G1410" t="s">
        <v>329</v>
      </c>
    </row>
    <row r="1411" spans="1:7" x14ac:dyDescent="0.25">
      <c r="A1411">
        <v>1410</v>
      </c>
      <c r="B1411">
        <v>10124.707103999999</v>
      </c>
      <c r="C1411" t="s">
        <v>8</v>
      </c>
      <c r="D1411" t="s">
        <v>73</v>
      </c>
      <c r="E1411" t="s">
        <v>25</v>
      </c>
      <c r="F1411">
        <v>174</v>
      </c>
      <c r="G1411" t="s">
        <v>74</v>
      </c>
    </row>
    <row r="1412" spans="1:7" x14ac:dyDescent="0.25">
      <c r="A1412">
        <v>1411</v>
      </c>
      <c r="B1412">
        <v>10124.728009</v>
      </c>
      <c r="C1412" t="s">
        <v>1134</v>
      </c>
      <c r="D1412" t="s">
        <v>8</v>
      </c>
      <c r="E1412" t="s">
        <v>25</v>
      </c>
      <c r="F1412">
        <v>62</v>
      </c>
      <c r="G1412" t="s">
        <v>1145</v>
      </c>
    </row>
    <row r="1413" spans="1:7" x14ac:dyDescent="0.25">
      <c r="A1413">
        <v>1412</v>
      </c>
      <c r="B1413">
        <v>10124.728009</v>
      </c>
      <c r="C1413" t="s">
        <v>330</v>
      </c>
      <c r="D1413" t="s">
        <v>8</v>
      </c>
      <c r="E1413" t="s">
        <v>25</v>
      </c>
      <c r="F1413">
        <v>64</v>
      </c>
      <c r="G1413" t="s">
        <v>332</v>
      </c>
    </row>
    <row r="1414" spans="1:7" x14ac:dyDescent="0.25">
      <c r="A1414">
        <v>1413</v>
      </c>
      <c r="B1414">
        <v>10124.728009</v>
      </c>
      <c r="C1414" t="s">
        <v>1136</v>
      </c>
      <c r="D1414" t="s">
        <v>8</v>
      </c>
      <c r="E1414" t="s">
        <v>25</v>
      </c>
      <c r="F1414">
        <v>74</v>
      </c>
      <c r="G1414" t="s">
        <v>1146</v>
      </c>
    </row>
    <row r="1415" spans="1:7" x14ac:dyDescent="0.25">
      <c r="A1415">
        <v>1414</v>
      </c>
      <c r="B1415">
        <v>10124.728039</v>
      </c>
      <c r="C1415" t="s">
        <v>656</v>
      </c>
      <c r="D1415" t="s">
        <v>8</v>
      </c>
      <c r="E1415" t="s">
        <v>25</v>
      </c>
      <c r="F1415">
        <v>62</v>
      </c>
      <c r="G1415" t="s">
        <v>661</v>
      </c>
    </row>
    <row r="1416" spans="1:7" x14ac:dyDescent="0.25">
      <c r="A1416">
        <v>1415</v>
      </c>
      <c r="B1416">
        <v>10124.757642</v>
      </c>
      <c r="C1416" t="s">
        <v>7</v>
      </c>
      <c r="D1416" t="s">
        <v>8</v>
      </c>
      <c r="E1416" t="s">
        <v>9</v>
      </c>
      <c r="F1416">
        <v>68</v>
      </c>
      <c r="G1416" t="s">
        <v>1147</v>
      </c>
    </row>
    <row r="1417" spans="1:7" x14ac:dyDescent="0.25">
      <c r="A1417">
        <v>1416</v>
      </c>
      <c r="B1417">
        <v>10124.761914000001</v>
      </c>
      <c r="C1417" t="s">
        <v>8</v>
      </c>
      <c r="D1417" t="s">
        <v>7</v>
      </c>
      <c r="E1417" t="s">
        <v>9</v>
      </c>
      <c r="F1417">
        <v>78</v>
      </c>
      <c r="G1417" t="s">
        <v>1148</v>
      </c>
    </row>
    <row r="1418" spans="1:7" x14ac:dyDescent="0.25">
      <c r="A1418">
        <v>1417</v>
      </c>
      <c r="B1418">
        <v>10124.787732000001</v>
      </c>
      <c r="C1418" t="s">
        <v>117</v>
      </c>
      <c r="D1418" t="s">
        <v>8</v>
      </c>
      <c r="E1418" t="s">
        <v>25</v>
      </c>
      <c r="F1418">
        <v>77</v>
      </c>
      <c r="G1418" t="s">
        <v>123</v>
      </c>
    </row>
    <row r="1419" spans="1:7" x14ac:dyDescent="0.25">
      <c r="A1419">
        <v>1418</v>
      </c>
      <c r="B1419">
        <v>10124.802197000001</v>
      </c>
      <c r="C1419" t="s">
        <v>8</v>
      </c>
      <c r="D1419" t="s">
        <v>61</v>
      </c>
      <c r="E1419" t="s">
        <v>25</v>
      </c>
      <c r="F1419">
        <v>185</v>
      </c>
      <c r="G1419" t="s">
        <v>62</v>
      </c>
    </row>
    <row r="1420" spans="1:7" x14ac:dyDescent="0.25">
      <c r="A1420">
        <v>1419</v>
      </c>
      <c r="B1420">
        <v>10124.803204</v>
      </c>
      <c r="C1420" t="s">
        <v>8</v>
      </c>
      <c r="D1420" t="s">
        <v>1149</v>
      </c>
      <c r="E1420" t="s">
        <v>25</v>
      </c>
      <c r="F1420">
        <v>176</v>
      </c>
      <c r="G1420" t="s">
        <v>1150</v>
      </c>
    </row>
    <row r="1421" spans="1:7" x14ac:dyDescent="0.25">
      <c r="A1421">
        <v>1420</v>
      </c>
      <c r="B1421">
        <v>10124.804059</v>
      </c>
      <c r="C1421" t="s">
        <v>8</v>
      </c>
      <c r="D1421" t="s">
        <v>69</v>
      </c>
      <c r="E1421" t="s">
        <v>25</v>
      </c>
      <c r="F1421">
        <v>176</v>
      </c>
      <c r="G1421" t="s">
        <v>70</v>
      </c>
    </row>
    <row r="1422" spans="1:7" x14ac:dyDescent="0.25">
      <c r="A1422">
        <v>1421</v>
      </c>
      <c r="B1422">
        <v>10124.847516</v>
      </c>
      <c r="C1422" t="s">
        <v>7</v>
      </c>
      <c r="D1422" t="s">
        <v>8</v>
      </c>
      <c r="E1422" t="s">
        <v>9</v>
      </c>
      <c r="F1422">
        <v>116</v>
      </c>
      <c r="G1422" t="s">
        <v>1151</v>
      </c>
    </row>
    <row r="1423" spans="1:7" x14ac:dyDescent="0.25">
      <c r="A1423">
        <v>1422</v>
      </c>
      <c r="B1423">
        <v>10124.887341</v>
      </c>
      <c r="C1423" t="s">
        <v>8</v>
      </c>
      <c r="D1423" t="s">
        <v>7</v>
      </c>
      <c r="E1423" t="s">
        <v>9</v>
      </c>
      <c r="F1423">
        <v>68</v>
      </c>
      <c r="G1423" t="s">
        <v>1152</v>
      </c>
    </row>
    <row r="1424" spans="1:7" x14ac:dyDescent="0.25">
      <c r="A1424">
        <v>1423</v>
      </c>
      <c r="B1424">
        <v>10124.877576000001</v>
      </c>
      <c r="C1424" t="s">
        <v>121</v>
      </c>
      <c r="D1424" t="s">
        <v>8</v>
      </c>
      <c r="E1424" t="s">
        <v>25</v>
      </c>
      <c r="F1424">
        <v>64</v>
      </c>
      <c r="G1424" t="s">
        <v>127</v>
      </c>
    </row>
    <row r="1425" spans="1:7" x14ac:dyDescent="0.25">
      <c r="A1425">
        <v>1424</v>
      </c>
      <c r="B1425">
        <v>10124.890880999999</v>
      </c>
      <c r="C1425" t="s">
        <v>8</v>
      </c>
      <c r="D1425" t="s">
        <v>85</v>
      </c>
      <c r="E1425" t="s">
        <v>25</v>
      </c>
      <c r="F1425">
        <v>75</v>
      </c>
      <c r="G1425" t="s">
        <v>86</v>
      </c>
    </row>
    <row r="1426" spans="1:7" x14ac:dyDescent="0.25">
      <c r="A1426">
        <v>1425</v>
      </c>
      <c r="B1426">
        <v>10124.891643999999</v>
      </c>
      <c r="C1426" t="s">
        <v>8</v>
      </c>
      <c r="D1426" t="s">
        <v>1153</v>
      </c>
      <c r="E1426" t="s">
        <v>25</v>
      </c>
      <c r="F1426">
        <v>77</v>
      </c>
      <c r="G1426" t="s">
        <v>1154</v>
      </c>
    </row>
    <row r="1427" spans="1:7" x14ac:dyDescent="0.25">
      <c r="A1427">
        <v>1426</v>
      </c>
      <c r="B1427">
        <v>10124.907544</v>
      </c>
      <c r="C1427" t="s">
        <v>1128</v>
      </c>
      <c r="D1427" t="s">
        <v>8</v>
      </c>
      <c r="E1427" t="s">
        <v>25</v>
      </c>
      <c r="F1427">
        <v>62</v>
      </c>
      <c r="G1427" t="s">
        <v>1155</v>
      </c>
    </row>
    <row r="1428" spans="1:7" x14ac:dyDescent="0.25">
      <c r="A1428">
        <v>1427</v>
      </c>
      <c r="B1428">
        <v>10124.909100000001</v>
      </c>
      <c r="C1428" t="s">
        <v>61</v>
      </c>
      <c r="D1428" t="s">
        <v>8</v>
      </c>
      <c r="E1428" t="s">
        <v>25</v>
      </c>
      <c r="F1428">
        <v>64</v>
      </c>
      <c r="G1428" t="s">
        <v>95</v>
      </c>
    </row>
    <row r="1429" spans="1:7" x14ac:dyDescent="0.25">
      <c r="A1429">
        <v>1428</v>
      </c>
      <c r="B1429">
        <v>10124.926404</v>
      </c>
      <c r="C1429" t="s">
        <v>8</v>
      </c>
      <c r="D1429" t="s">
        <v>113</v>
      </c>
      <c r="E1429" t="s">
        <v>25</v>
      </c>
      <c r="F1429">
        <v>170</v>
      </c>
      <c r="G1429" t="s">
        <v>114</v>
      </c>
    </row>
    <row r="1430" spans="1:7" x14ac:dyDescent="0.25">
      <c r="A1430">
        <v>1429</v>
      </c>
      <c r="B1430">
        <v>10124.927777000001</v>
      </c>
      <c r="C1430" t="s">
        <v>8</v>
      </c>
      <c r="D1430" t="s">
        <v>31</v>
      </c>
      <c r="E1430" t="s">
        <v>25</v>
      </c>
      <c r="F1430">
        <v>175</v>
      </c>
      <c r="G1430" t="s">
        <v>32</v>
      </c>
    </row>
    <row r="1431" spans="1:7" x14ac:dyDescent="0.25">
      <c r="A1431">
        <v>1430</v>
      </c>
      <c r="B1431">
        <v>10124.928967</v>
      </c>
      <c r="C1431" t="s">
        <v>8</v>
      </c>
      <c r="D1431" t="s">
        <v>288</v>
      </c>
      <c r="E1431" t="s">
        <v>25</v>
      </c>
      <c r="F1431">
        <v>176</v>
      </c>
      <c r="G1431" t="s">
        <v>289</v>
      </c>
    </row>
    <row r="1432" spans="1:7" x14ac:dyDescent="0.25">
      <c r="A1432">
        <v>1431</v>
      </c>
      <c r="B1432">
        <v>10124.967572</v>
      </c>
      <c r="C1432" t="s">
        <v>119</v>
      </c>
      <c r="D1432" t="s">
        <v>8</v>
      </c>
      <c r="E1432" t="s">
        <v>25</v>
      </c>
      <c r="F1432">
        <v>76</v>
      </c>
      <c r="G1432" t="s">
        <v>126</v>
      </c>
    </row>
    <row r="1433" spans="1:7" x14ac:dyDescent="0.25">
      <c r="A1433">
        <v>1432</v>
      </c>
      <c r="B1433">
        <v>10124.967602000001</v>
      </c>
      <c r="C1433" t="s">
        <v>73</v>
      </c>
      <c r="D1433" t="s">
        <v>8</v>
      </c>
      <c r="E1433" t="s">
        <v>25</v>
      </c>
      <c r="F1433">
        <v>65</v>
      </c>
      <c r="G1433" t="s">
        <v>102</v>
      </c>
    </row>
    <row r="1434" spans="1:7" x14ac:dyDescent="0.25">
      <c r="A1434">
        <v>1433</v>
      </c>
      <c r="B1434">
        <v>10125.057568</v>
      </c>
      <c r="C1434" t="s">
        <v>288</v>
      </c>
      <c r="D1434" t="s">
        <v>8</v>
      </c>
      <c r="E1434" t="s">
        <v>25</v>
      </c>
      <c r="F1434">
        <v>64</v>
      </c>
      <c r="G1434" t="s">
        <v>314</v>
      </c>
    </row>
    <row r="1435" spans="1:7" x14ac:dyDescent="0.25">
      <c r="A1435">
        <v>1434</v>
      </c>
      <c r="B1435">
        <v>10125.087627999999</v>
      </c>
      <c r="C1435" t="s">
        <v>85</v>
      </c>
      <c r="D1435" t="s">
        <v>8</v>
      </c>
      <c r="E1435" t="s">
        <v>25</v>
      </c>
      <c r="F1435">
        <v>62</v>
      </c>
      <c r="G1435" t="s">
        <v>107</v>
      </c>
    </row>
    <row r="1436" spans="1:7" x14ac:dyDescent="0.25">
      <c r="A1436">
        <v>1435</v>
      </c>
      <c r="B1436">
        <v>10125.087627999999</v>
      </c>
      <c r="C1436" t="s">
        <v>328</v>
      </c>
      <c r="D1436" t="s">
        <v>8</v>
      </c>
      <c r="E1436" t="s">
        <v>25</v>
      </c>
      <c r="F1436">
        <v>64</v>
      </c>
      <c r="G1436" t="s">
        <v>914</v>
      </c>
    </row>
    <row r="1437" spans="1:7" x14ac:dyDescent="0.25">
      <c r="A1437">
        <v>1436</v>
      </c>
      <c r="B1437">
        <v>10125.087627999999</v>
      </c>
      <c r="C1437" t="s">
        <v>69</v>
      </c>
      <c r="D1437" t="s">
        <v>8</v>
      </c>
      <c r="E1437" t="s">
        <v>25</v>
      </c>
      <c r="F1437">
        <v>64</v>
      </c>
      <c r="G1437" t="s">
        <v>103</v>
      </c>
    </row>
    <row r="1438" spans="1:7" x14ac:dyDescent="0.25">
      <c r="A1438">
        <v>1437</v>
      </c>
      <c r="B1438">
        <v>10125.147595</v>
      </c>
      <c r="C1438" t="s">
        <v>1153</v>
      </c>
      <c r="D1438" t="s">
        <v>8</v>
      </c>
      <c r="E1438" t="s">
        <v>25</v>
      </c>
      <c r="F1438">
        <v>62</v>
      </c>
      <c r="G1438" t="s">
        <v>1156</v>
      </c>
    </row>
    <row r="1439" spans="1:7" x14ac:dyDescent="0.25">
      <c r="A1439">
        <v>1438</v>
      </c>
      <c r="B1439">
        <v>10125.292889</v>
      </c>
      <c r="C1439" t="s">
        <v>113</v>
      </c>
      <c r="D1439" t="s">
        <v>8</v>
      </c>
      <c r="E1439" t="s">
        <v>25</v>
      </c>
      <c r="F1439">
        <v>78</v>
      </c>
      <c r="G1439" t="s">
        <v>128</v>
      </c>
    </row>
    <row r="1440" spans="1:7" x14ac:dyDescent="0.25">
      <c r="A1440">
        <v>1439</v>
      </c>
      <c r="B1440">
        <v>10126.364423000001</v>
      </c>
      <c r="C1440" t="s">
        <v>31</v>
      </c>
      <c r="D1440" t="s">
        <v>8</v>
      </c>
      <c r="E1440" t="s">
        <v>25</v>
      </c>
      <c r="F1440">
        <v>87</v>
      </c>
      <c r="G1440" t="s">
        <v>33</v>
      </c>
    </row>
    <row r="1441" spans="1:7" x14ac:dyDescent="0.25">
      <c r="A1441">
        <v>1440</v>
      </c>
      <c r="B1441">
        <v>10126.67323</v>
      </c>
      <c r="C1441" t="s">
        <v>8</v>
      </c>
      <c r="D1441" t="s">
        <v>71</v>
      </c>
      <c r="E1441" t="s">
        <v>25</v>
      </c>
      <c r="F1441">
        <v>146</v>
      </c>
      <c r="G1441" t="s">
        <v>72</v>
      </c>
    </row>
    <row r="1442" spans="1:7" x14ac:dyDescent="0.25">
      <c r="A1442">
        <v>1441</v>
      </c>
      <c r="B1442">
        <v>10126.829114</v>
      </c>
      <c r="C1442" t="s">
        <v>8</v>
      </c>
      <c r="D1442" t="s">
        <v>1149</v>
      </c>
      <c r="E1442" t="s">
        <v>25</v>
      </c>
      <c r="F1442">
        <v>176</v>
      </c>
      <c r="G1442" t="s">
        <v>1150</v>
      </c>
    </row>
    <row r="1443" spans="1:7" x14ac:dyDescent="0.25">
      <c r="A1443">
        <v>1442</v>
      </c>
      <c r="B1443">
        <v>10127.930279</v>
      </c>
      <c r="C1443" t="s">
        <v>71</v>
      </c>
      <c r="D1443" t="s">
        <v>8</v>
      </c>
      <c r="E1443" t="s">
        <v>129</v>
      </c>
      <c r="F1443">
        <v>174</v>
      </c>
      <c r="G1443" t="s">
        <v>130</v>
      </c>
    </row>
    <row r="1444" spans="1:7" x14ac:dyDescent="0.25">
      <c r="A1444">
        <v>1443</v>
      </c>
      <c r="B1444">
        <v>10128.295727000001</v>
      </c>
      <c r="C1444" t="s">
        <v>8</v>
      </c>
      <c r="D1444" t="s">
        <v>7</v>
      </c>
      <c r="E1444" t="s">
        <v>9</v>
      </c>
      <c r="F1444">
        <v>72</v>
      </c>
      <c r="G1444" t="s">
        <v>1157</v>
      </c>
    </row>
    <row r="1445" spans="1:7" x14ac:dyDescent="0.25">
      <c r="A1445">
        <v>1444</v>
      </c>
      <c r="B1445">
        <v>10128.574291999999</v>
      </c>
      <c r="C1445" t="s">
        <v>7</v>
      </c>
      <c r="D1445" t="s">
        <v>8</v>
      </c>
      <c r="E1445" t="s">
        <v>9</v>
      </c>
      <c r="F1445">
        <v>68</v>
      </c>
      <c r="G1445" t="s">
        <v>1158</v>
      </c>
    </row>
    <row r="1446" spans="1:7" x14ac:dyDescent="0.25">
      <c r="A1446">
        <v>1445</v>
      </c>
      <c r="B1446">
        <v>10128.577526999999</v>
      </c>
      <c r="C1446" t="s">
        <v>8</v>
      </c>
      <c r="D1446" t="s">
        <v>7</v>
      </c>
      <c r="E1446" t="s">
        <v>9</v>
      </c>
      <c r="F1446">
        <v>525</v>
      </c>
      <c r="G1446" t="s">
        <v>1159</v>
      </c>
    </row>
    <row r="1447" spans="1:7" x14ac:dyDescent="0.25">
      <c r="A1447">
        <v>1446</v>
      </c>
      <c r="B1447">
        <v>10128.687604000001</v>
      </c>
      <c r="C1447" t="s">
        <v>7</v>
      </c>
      <c r="D1447" t="s">
        <v>8</v>
      </c>
      <c r="E1447" t="s">
        <v>9</v>
      </c>
      <c r="F1447">
        <v>72</v>
      </c>
      <c r="G1447" t="s">
        <v>1160</v>
      </c>
    </row>
    <row r="1448" spans="1:7" x14ac:dyDescent="0.25">
      <c r="A1448">
        <v>1447</v>
      </c>
      <c r="B1448">
        <v>10128.691815</v>
      </c>
      <c r="C1448" t="s">
        <v>8</v>
      </c>
      <c r="D1448" t="s">
        <v>7</v>
      </c>
      <c r="E1448" t="s">
        <v>9</v>
      </c>
      <c r="F1448">
        <v>68</v>
      </c>
      <c r="G1448" t="s">
        <v>1161</v>
      </c>
    </row>
    <row r="1449" spans="1:7" x14ac:dyDescent="0.25">
      <c r="A1449">
        <v>1448</v>
      </c>
      <c r="B1449">
        <v>10130.700054999999</v>
      </c>
      <c r="C1449" t="s">
        <v>8</v>
      </c>
      <c r="D1449" t="s">
        <v>71</v>
      </c>
      <c r="E1449" t="s">
        <v>25</v>
      </c>
      <c r="F1449">
        <v>146</v>
      </c>
      <c r="G1449" t="s">
        <v>72</v>
      </c>
    </row>
    <row r="1450" spans="1:7" x14ac:dyDescent="0.25">
      <c r="A1450">
        <v>1449</v>
      </c>
      <c r="B1450">
        <v>10130.854871</v>
      </c>
      <c r="C1450" t="s">
        <v>8</v>
      </c>
      <c r="D1450" t="s">
        <v>1149</v>
      </c>
      <c r="E1450" t="s">
        <v>25</v>
      </c>
      <c r="F1450">
        <v>176</v>
      </c>
      <c r="G1450" t="s">
        <v>1150</v>
      </c>
    </row>
    <row r="1451" spans="1:7" x14ac:dyDescent="0.25">
      <c r="A1451">
        <v>1450</v>
      </c>
      <c r="B1451">
        <v>10132.409100000001</v>
      </c>
      <c r="C1451" t="s">
        <v>71</v>
      </c>
      <c r="D1451" t="s">
        <v>8</v>
      </c>
      <c r="E1451" t="s">
        <v>129</v>
      </c>
      <c r="F1451">
        <v>174</v>
      </c>
      <c r="G1451" t="s">
        <v>130</v>
      </c>
    </row>
    <row r="1452" spans="1:7" x14ac:dyDescent="0.25">
      <c r="A1452">
        <v>1451</v>
      </c>
      <c r="B1452">
        <v>10188.270855999999</v>
      </c>
      <c r="C1452" t="s">
        <v>8</v>
      </c>
      <c r="D1452" t="s">
        <v>7</v>
      </c>
      <c r="E1452" t="s">
        <v>9</v>
      </c>
      <c r="F1452">
        <v>72</v>
      </c>
      <c r="G1452" t="s">
        <v>1162</v>
      </c>
    </row>
    <row r="1453" spans="1:7" x14ac:dyDescent="0.25">
      <c r="A1453">
        <v>1452</v>
      </c>
      <c r="B1453">
        <v>10188.784802</v>
      </c>
      <c r="C1453" t="s">
        <v>7</v>
      </c>
      <c r="D1453" t="s">
        <v>8</v>
      </c>
      <c r="E1453" t="s">
        <v>9</v>
      </c>
      <c r="F1453">
        <v>68</v>
      </c>
      <c r="G1453" t="s">
        <v>1163</v>
      </c>
    </row>
    <row r="1454" spans="1:7" x14ac:dyDescent="0.25">
      <c r="A1454">
        <v>1453</v>
      </c>
      <c r="B1454">
        <v>10188.785168</v>
      </c>
      <c r="C1454" t="s">
        <v>8</v>
      </c>
      <c r="D1454" t="s">
        <v>7</v>
      </c>
      <c r="E1454" t="s">
        <v>9</v>
      </c>
      <c r="F1454">
        <v>525</v>
      </c>
      <c r="G1454" t="s">
        <v>1164</v>
      </c>
    </row>
    <row r="1455" spans="1:7" x14ac:dyDescent="0.25">
      <c r="A1455">
        <v>1454</v>
      </c>
      <c r="B1455">
        <v>10188.917401000001</v>
      </c>
      <c r="C1455" t="s">
        <v>7</v>
      </c>
      <c r="D1455" t="s">
        <v>8</v>
      </c>
      <c r="E1455" t="s">
        <v>9</v>
      </c>
      <c r="F1455">
        <v>72</v>
      </c>
      <c r="G1455" t="s">
        <v>1165</v>
      </c>
    </row>
    <row r="1456" spans="1:7" x14ac:dyDescent="0.25">
      <c r="A1456">
        <v>1455</v>
      </c>
      <c r="B1456">
        <v>10188.917706</v>
      </c>
      <c r="C1456" t="s">
        <v>8</v>
      </c>
      <c r="D1456" t="s">
        <v>7</v>
      </c>
      <c r="E1456" t="s">
        <v>9</v>
      </c>
      <c r="F1456">
        <v>68</v>
      </c>
      <c r="G1456" t="s">
        <v>1166</v>
      </c>
    </row>
    <row r="1457" spans="1:7" x14ac:dyDescent="0.25">
      <c r="A1457">
        <v>1456</v>
      </c>
      <c r="B1457">
        <v>10235.056688000001</v>
      </c>
      <c r="C1457" t="s">
        <v>8</v>
      </c>
      <c r="D1457" t="s">
        <v>7</v>
      </c>
      <c r="E1457" t="s">
        <v>9</v>
      </c>
      <c r="F1457">
        <v>72</v>
      </c>
      <c r="G1457" t="s">
        <v>1167</v>
      </c>
    </row>
    <row r="1458" spans="1:7" x14ac:dyDescent="0.25">
      <c r="A1458">
        <v>1457</v>
      </c>
      <c r="B1458">
        <v>10235.507188</v>
      </c>
      <c r="C1458" t="s">
        <v>7</v>
      </c>
      <c r="D1458" t="s">
        <v>8</v>
      </c>
      <c r="E1458" t="s">
        <v>9</v>
      </c>
      <c r="F1458">
        <v>68</v>
      </c>
      <c r="G1458" t="s">
        <v>1168</v>
      </c>
    </row>
    <row r="1459" spans="1:7" x14ac:dyDescent="0.25">
      <c r="A1459">
        <v>1458</v>
      </c>
      <c r="B1459">
        <v>10235.507492999999</v>
      </c>
      <c r="C1459" t="s">
        <v>8</v>
      </c>
      <c r="D1459" t="s">
        <v>7</v>
      </c>
      <c r="E1459" t="s">
        <v>9</v>
      </c>
      <c r="F1459">
        <v>180</v>
      </c>
      <c r="G1459" t="s">
        <v>1169</v>
      </c>
    </row>
    <row r="1460" spans="1:7" x14ac:dyDescent="0.25">
      <c r="A1460">
        <v>1459</v>
      </c>
      <c r="B1460">
        <v>10235.592943</v>
      </c>
      <c r="C1460" t="s">
        <v>7</v>
      </c>
      <c r="D1460" t="s">
        <v>8</v>
      </c>
      <c r="E1460" t="s">
        <v>9</v>
      </c>
      <c r="F1460">
        <v>72</v>
      </c>
      <c r="G1460" t="s">
        <v>1170</v>
      </c>
    </row>
    <row r="1461" spans="1:7" x14ac:dyDescent="0.25">
      <c r="A1461">
        <v>1460</v>
      </c>
      <c r="B1461">
        <v>10235.593095</v>
      </c>
      <c r="C1461" t="s">
        <v>8</v>
      </c>
      <c r="D1461" t="s">
        <v>7</v>
      </c>
      <c r="E1461" t="s">
        <v>9</v>
      </c>
      <c r="F1461">
        <v>68</v>
      </c>
      <c r="G1461" t="s">
        <v>1171</v>
      </c>
    </row>
    <row r="1462" spans="1:7" x14ac:dyDescent="0.25">
      <c r="A1462">
        <v>1461</v>
      </c>
      <c r="B1462">
        <v>10520.685745999999</v>
      </c>
      <c r="C1462" t="s">
        <v>8</v>
      </c>
      <c r="D1462" t="s">
        <v>53</v>
      </c>
      <c r="E1462" t="s">
        <v>25</v>
      </c>
      <c r="F1462">
        <v>81</v>
      </c>
      <c r="G1462" t="s">
        <v>54</v>
      </c>
    </row>
    <row r="1463" spans="1:7" x14ac:dyDescent="0.25">
      <c r="A1463">
        <v>1462</v>
      </c>
      <c r="B1463">
        <v>10521.043107</v>
      </c>
      <c r="C1463" t="s">
        <v>53</v>
      </c>
      <c r="D1463" t="s">
        <v>8</v>
      </c>
      <c r="E1463" t="s">
        <v>25</v>
      </c>
      <c r="F1463">
        <v>62</v>
      </c>
      <c r="G1463" t="s">
        <v>55</v>
      </c>
    </row>
    <row r="1464" spans="1:7" x14ac:dyDescent="0.25">
      <c r="A1464">
        <v>1463</v>
      </c>
      <c r="B1464">
        <v>10829.993596</v>
      </c>
      <c r="C1464" t="s">
        <v>8</v>
      </c>
      <c r="D1464" t="s">
        <v>7</v>
      </c>
      <c r="E1464" t="s">
        <v>9</v>
      </c>
      <c r="F1464">
        <v>70</v>
      </c>
      <c r="G1464" t="s">
        <v>1172</v>
      </c>
    </row>
    <row r="1465" spans="1:7" x14ac:dyDescent="0.25">
      <c r="A1465">
        <v>1464</v>
      </c>
      <c r="B1465">
        <v>10830.275029</v>
      </c>
      <c r="C1465" t="s">
        <v>7</v>
      </c>
      <c r="D1465" t="s">
        <v>8</v>
      </c>
      <c r="E1465" t="s">
        <v>9</v>
      </c>
      <c r="F1465">
        <v>70</v>
      </c>
      <c r="G1465" t="s">
        <v>1173</v>
      </c>
    </row>
    <row r="1466" spans="1:7" x14ac:dyDescent="0.25">
      <c r="A1466">
        <v>1465</v>
      </c>
      <c r="B1466">
        <v>10830.275212</v>
      </c>
      <c r="C1466" t="s">
        <v>8</v>
      </c>
      <c r="D1466" t="s">
        <v>7</v>
      </c>
      <c r="E1466" t="s">
        <v>9</v>
      </c>
      <c r="F1466">
        <v>68</v>
      </c>
      <c r="G1466" t="s">
        <v>1174</v>
      </c>
    </row>
    <row r="1467" spans="1:7" x14ac:dyDescent="0.25">
      <c r="A1467">
        <v>1466</v>
      </c>
      <c r="B1467">
        <v>10845.745152</v>
      </c>
      <c r="C1467" t="s">
        <v>7</v>
      </c>
      <c r="D1467" t="s">
        <v>8</v>
      </c>
      <c r="E1467" t="s">
        <v>9</v>
      </c>
      <c r="F1467">
        <v>80</v>
      </c>
      <c r="G1467" t="s">
        <v>1175</v>
      </c>
    </row>
    <row r="1468" spans="1:7" x14ac:dyDescent="0.25">
      <c r="A1468">
        <v>1467</v>
      </c>
      <c r="B1468">
        <v>10845.745335</v>
      </c>
      <c r="C1468" t="s">
        <v>8</v>
      </c>
      <c r="D1468" t="s">
        <v>7</v>
      </c>
      <c r="E1468" t="s">
        <v>9</v>
      </c>
      <c r="F1468">
        <v>68</v>
      </c>
      <c r="G1468" t="s">
        <v>1176</v>
      </c>
    </row>
    <row r="1469" spans="1:7" x14ac:dyDescent="0.25">
      <c r="A1469">
        <v>1468</v>
      </c>
      <c r="B1469">
        <v>10845.746098</v>
      </c>
      <c r="C1469" t="s">
        <v>8</v>
      </c>
      <c r="D1469" t="s">
        <v>7</v>
      </c>
      <c r="E1469" t="s">
        <v>9</v>
      </c>
      <c r="F1469">
        <v>72</v>
      </c>
      <c r="G1469" t="s">
        <v>1177</v>
      </c>
    </row>
    <row r="1470" spans="1:7" x14ac:dyDescent="0.25">
      <c r="A1470">
        <v>1469</v>
      </c>
      <c r="B1470">
        <v>10846.029210000001</v>
      </c>
      <c r="C1470" t="s">
        <v>7</v>
      </c>
      <c r="D1470" t="s">
        <v>8</v>
      </c>
      <c r="E1470" t="s">
        <v>9</v>
      </c>
      <c r="F1470">
        <v>68</v>
      </c>
      <c r="G1470" t="s">
        <v>1178</v>
      </c>
    </row>
    <row r="1471" spans="1:7" x14ac:dyDescent="0.25">
      <c r="A1471">
        <v>1470</v>
      </c>
      <c r="B1471">
        <v>10866.402989</v>
      </c>
      <c r="C1471" t="s">
        <v>8</v>
      </c>
      <c r="D1471" t="s">
        <v>1136</v>
      </c>
      <c r="E1471" t="s">
        <v>25</v>
      </c>
      <c r="F1471">
        <v>66</v>
      </c>
      <c r="G1471" t="s">
        <v>1137</v>
      </c>
    </row>
    <row r="1472" spans="1:7" x14ac:dyDescent="0.25">
      <c r="A1472">
        <v>1471</v>
      </c>
      <c r="B1472">
        <v>10866.426121</v>
      </c>
      <c r="C1472" t="s">
        <v>8</v>
      </c>
      <c r="D1472" t="s">
        <v>938</v>
      </c>
      <c r="E1472" t="s">
        <v>25</v>
      </c>
      <c r="F1472">
        <v>66</v>
      </c>
      <c r="G1472" t="s">
        <v>939</v>
      </c>
    </row>
    <row r="1473" spans="1:7" x14ac:dyDescent="0.25">
      <c r="A1473">
        <v>1472</v>
      </c>
      <c r="B1473">
        <v>10866.883519000001</v>
      </c>
      <c r="C1473" t="s">
        <v>938</v>
      </c>
      <c r="D1473" t="s">
        <v>8</v>
      </c>
      <c r="E1473" t="s">
        <v>25</v>
      </c>
      <c r="F1473">
        <v>249</v>
      </c>
      <c r="G1473" t="s">
        <v>940</v>
      </c>
    </row>
    <row r="1474" spans="1:7" x14ac:dyDescent="0.25">
      <c r="A1474">
        <v>1473</v>
      </c>
      <c r="B1474">
        <v>10866.889745</v>
      </c>
      <c r="C1474" t="s">
        <v>8</v>
      </c>
      <c r="D1474" t="s">
        <v>1179</v>
      </c>
      <c r="E1474" t="s">
        <v>25</v>
      </c>
      <c r="F1474">
        <v>62</v>
      </c>
      <c r="G1474" t="s">
        <v>1180</v>
      </c>
    </row>
    <row r="1475" spans="1:7" x14ac:dyDescent="0.25">
      <c r="A1475">
        <v>1474</v>
      </c>
      <c r="B1475">
        <v>10866.89063</v>
      </c>
      <c r="C1475" t="s">
        <v>8</v>
      </c>
      <c r="D1475" t="s">
        <v>1181</v>
      </c>
      <c r="E1475" t="s">
        <v>25</v>
      </c>
      <c r="F1475">
        <v>62</v>
      </c>
      <c r="G1475" t="s">
        <v>1182</v>
      </c>
    </row>
    <row r="1476" spans="1:7" x14ac:dyDescent="0.25">
      <c r="A1476">
        <v>1475</v>
      </c>
      <c r="B1476">
        <v>10866.891422999999</v>
      </c>
      <c r="C1476" t="s">
        <v>8</v>
      </c>
      <c r="D1476" t="s">
        <v>1183</v>
      </c>
      <c r="E1476" t="s">
        <v>25</v>
      </c>
      <c r="F1476">
        <v>62</v>
      </c>
      <c r="G1476" t="s">
        <v>1184</v>
      </c>
    </row>
    <row r="1477" spans="1:7" x14ac:dyDescent="0.25">
      <c r="A1477">
        <v>1476</v>
      </c>
      <c r="B1477">
        <v>10866.892094000001</v>
      </c>
      <c r="C1477" t="s">
        <v>8</v>
      </c>
      <c r="D1477" t="s">
        <v>1185</v>
      </c>
      <c r="E1477" t="s">
        <v>25</v>
      </c>
      <c r="F1477">
        <v>62</v>
      </c>
      <c r="G1477" t="s">
        <v>1186</v>
      </c>
    </row>
    <row r="1478" spans="1:7" x14ac:dyDescent="0.25">
      <c r="A1478">
        <v>1477</v>
      </c>
      <c r="B1478">
        <v>10866.905309</v>
      </c>
      <c r="C1478" t="s">
        <v>1136</v>
      </c>
      <c r="D1478" t="s">
        <v>8</v>
      </c>
      <c r="E1478" t="s">
        <v>25</v>
      </c>
      <c r="F1478">
        <v>243</v>
      </c>
      <c r="G1478" t="s">
        <v>1146</v>
      </c>
    </row>
    <row r="1479" spans="1:7" x14ac:dyDescent="0.25">
      <c r="A1479">
        <v>1478</v>
      </c>
      <c r="B1479">
        <v>10866.925877</v>
      </c>
      <c r="C1479" t="s">
        <v>8</v>
      </c>
      <c r="D1479" t="s">
        <v>1187</v>
      </c>
      <c r="E1479" t="s">
        <v>25</v>
      </c>
      <c r="F1479">
        <v>62</v>
      </c>
      <c r="G1479" t="s">
        <v>479</v>
      </c>
    </row>
    <row r="1480" spans="1:7" x14ac:dyDescent="0.25">
      <c r="A1480">
        <v>1479</v>
      </c>
      <c r="B1480">
        <v>10866.929204</v>
      </c>
      <c r="C1480" t="s">
        <v>8</v>
      </c>
      <c r="D1480" t="s">
        <v>1188</v>
      </c>
      <c r="E1480" t="s">
        <v>25</v>
      </c>
      <c r="F1480">
        <v>62</v>
      </c>
      <c r="G1480" t="s">
        <v>479</v>
      </c>
    </row>
    <row r="1481" spans="1:7" x14ac:dyDescent="0.25">
      <c r="A1481">
        <v>1480</v>
      </c>
      <c r="B1481">
        <v>10867.109195999999</v>
      </c>
      <c r="C1481" t="s">
        <v>1179</v>
      </c>
      <c r="D1481" t="s">
        <v>8</v>
      </c>
      <c r="E1481" t="s">
        <v>25</v>
      </c>
      <c r="F1481">
        <v>70</v>
      </c>
      <c r="G1481" t="s">
        <v>1189</v>
      </c>
    </row>
    <row r="1482" spans="1:7" x14ac:dyDescent="0.25">
      <c r="A1482">
        <v>1481</v>
      </c>
      <c r="B1482">
        <v>10867.110204000001</v>
      </c>
      <c r="C1482" t="s">
        <v>8</v>
      </c>
      <c r="D1482" t="s">
        <v>1179</v>
      </c>
      <c r="E1482" t="s">
        <v>25</v>
      </c>
      <c r="F1482">
        <v>62</v>
      </c>
      <c r="G1482" t="s">
        <v>1180</v>
      </c>
    </row>
    <row r="1483" spans="1:7" x14ac:dyDescent="0.25">
      <c r="A1483">
        <v>1482</v>
      </c>
      <c r="B1483">
        <v>10867.135136000001</v>
      </c>
      <c r="C1483" t="s">
        <v>1185</v>
      </c>
      <c r="D1483" t="s">
        <v>8</v>
      </c>
      <c r="E1483" t="s">
        <v>25</v>
      </c>
      <c r="F1483">
        <v>70</v>
      </c>
      <c r="G1483" t="s">
        <v>1190</v>
      </c>
    </row>
    <row r="1484" spans="1:7" x14ac:dyDescent="0.25">
      <c r="A1484">
        <v>1483</v>
      </c>
      <c r="B1484">
        <v>10867.195103</v>
      </c>
      <c r="C1484" t="s">
        <v>1188</v>
      </c>
      <c r="D1484" t="s">
        <v>8</v>
      </c>
      <c r="E1484" t="s">
        <v>25</v>
      </c>
      <c r="F1484">
        <v>70</v>
      </c>
      <c r="G1484" t="s">
        <v>484</v>
      </c>
    </row>
    <row r="1485" spans="1:7" x14ac:dyDescent="0.25">
      <c r="A1485">
        <v>1484</v>
      </c>
      <c r="B1485">
        <v>10867.195134</v>
      </c>
      <c r="C1485" t="s">
        <v>1183</v>
      </c>
      <c r="D1485" t="s">
        <v>8</v>
      </c>
      <c r="E1485" t="s">
        <v>25</v>
      </c>
      <c r="F1485">
        <v>70</v>
      </c>
      <c r="G1485" t="s">
        <v>1191</v>
      </c>
    </row>
    <row r="1486" spans="1:7" x14ac:dyDescent="0.25">
      <c r="A1486">
        <v>1485</v>
      </c>
      <c r="B1486">
        <v>10867.343053000001</v>
      </c>
      <c r="C1486" t="s">
        <v>1179</v>
      </c>
      <c r="D1486" t="s">
        <v>8</v>
      </c>
      <c r="E1486" t="s">
        <v>25</v>
      </c>
      <c r="F1486">
        <v>70</v>
      </c>
      <c r="G1486" t="s">
        <v>1189</v>
      </c>
    </row>
    <row r="1487" spans="1:7" x14ac:dyDescent="0.25">
      <c r="A1487">
        <v>1486</v>
      </c>
      <c r="B1487">
        <v>10867.345799000001</v>
      </c>
      <c r="C1487" t="s">
        <v>8</v>
      </c>
      <c r="D1487" t="s">
        <v>1179</v>
      </c>
      <c r="E1487" t="s">
        <v>25</v>
      </c>
      <c r="F1487">
        <v>62</v>
      </c>
      <c r="G1487" t="s">
        <v>1180</v>
      </c>
    </row>
    <row r="1488" spans="1:7" x14ac:dyDescent="0.25">
      <c r="A1488">
        <v>1487</v>
      </c>
      <c r="B1488">
        <v>10867.569187999999</v>
      </c>
      <c r="C1488" t="s">
        <v>1179</v>
      </c>
      <c r="D1488" t="s">
        <v>8</v>
      </c>
      <c r="E1488" t="s">
        <v>25</v>
      </c>
      <c r="F1488">
        <v>70</v>
      </c>
      <c r="G1488" t="s">
        <v>1189</v>
      </c>
    </row>
    <row r="1489" spans="1:7" x14ac:dyDescent="0.25">
      <c r="A1489">
        <v>1488</v>
      </c>
      <c r="B1489">
        <v>10867.571263</v>
      </c>
      <c r="C1489" t="s">
        <v>8</v>
      </c>
      <c r="D1489" t="s">
        <v>1179</v>
      </c>
      <c r="E1489" t="s">
        <v>25</v>
      </c>
      <c r="F1489">
        <v>62</v>
      </c>
      <c r="G1489" t="s">
        <v>1180</v>
      </c>
    </row>
    <row r="1490" spans="1:7" x14ac:dyDescent="0.25">
      <c r="A1490">
        <v>1489</v>
      </c>
      <c r="B1490">
        <v>10867.778203</v>
      </c>
      <c r="C1490" t="s">
        <v>1181</v>
      </c>
      <c r="D1490" t="s">
        <v>8</v>
      </c>
      <c r="E1490" t="s">
        <v>25</v>
      </c>
      <c r="F1490">
        <v>70</v>
      </c>
      <c r="G1490" t="s">
        <v>1192</v>
      </c>
    </row>
    <row r="1491" spans="1:7" x14ac:dyDescent="0.25">
      <c r="A1491">
        <v>1490</v>
      </c>
      <c r="B1491">
        <v>10867.779149</v>
      </c>
      <c r="C1491" t="s">
        <v>8</v>
      </c>
      <c r="D1491" t="s">
        <v>1181</v>
      </c>
      <c r="E1491" t="s">
        <v>25</v>
      </c>
      <c r="F1491">
        <v>62</v>
      </c>
      <c r="G1491" t="s">
        <v>1182</v>
      </c>
    </row>
    <row r="1492" spans="1:7" x14ac:dyDescent="0.25">
      <c r="A1492">
        <v>1491</v>
      </c>
      <c r="B1492">
        <v>10867.805088999999</v>
      </c>
      <c r="C1492" t="s">
        <v>1179</v>
      </c>
      <c r="D1492" t="s">
        <v>8</v>
      </c>
      <c r="E1492" t="s">
        <v>25</v>
      </c>
      <c r="F1492">
        <v>70</v>
      </c>
      <c r="G1492" t="s">
        <v>1189</v>
      </c>
    </row>
    <row r="1493" spans="1:7" x14ac:dyDescent="0.25">
      <c r="A1493">
        <v>1492</v>
      </c>
      <c r="B1493">
        <v>10867.805942999999</v>
      </c>
      <c r="C1493" t="s">
        <v>8</v>
      </c>
      <c r="D1493" t="s">
        <v>1179</v>
      </c>
      <c r="E1493" t="s">
        <v>25</v>
      </c>
      <c r="F1493">
        <v>62</v>
      </c>
      <c r="G1493" t="s">
        <v>1180</v>
      </c>
    </row>
    <row r="1494" spans="1:7" x14ac:dyDescent="0.25">
      <c r="A1494">
        <v>1493</v>
      </c>
      <c r="B1494">
        <v>10868.041508</v>
      </c>
      <c r="C1494" t="s">
        <v>1179</v>
      </c>
      <c r="D1494" t="s">
        <v>8</v>
      </c>
      <c r="E1494" t="s">
        <v>25</v>
      </c>
      <c r="F1494">
        <v>70</v>
      </c>
      <c r="G1494" t="s">
        <v>1189</v>
      </c>
    </row>
    <row r="1495" spans="1:7" x14ac:dyDescent="0.25">
      <c r="A1495">
        <v>1494</v>
      </c>
      <c r="B1495">
        <v>10868.851659</v>
      </c>
      <c r="C1495" t="s">
        <v>1181</v>
      </c>
      <c r="D1495" t="s">
        <v>8</v>
      </c>
      <c r="E1495" t="s">
        <v>25</v>
      </c>
      <c r="F1495">
        <v>70</v>
      </c>
      <c r="G1495" t="s">
        <v>1192</v>
      </c>
    </row>
    <row r="1496" spans="1:7" x14ac:dyDescent="0.25">
      <c r="A1496">
        <v>1495</v>
      </c>
      <c r="B1496">
        <v>10868.858311</v>
      </c>
      <c r="C1496" t="s">
        <v>8</v>
      </c>
      <c r="D1496" t="s">
        <v>1181</v>
      </c>
      <c r="E1496" t="s">
        <v>25</v>
      </c>
      <c r="F1496">
        <v>62</v>
      </c>
      <c r="G1496" t="s">
        <v>1182</v>
      </c>
    </row>
    <row r="1497" spans="1:7" x14ac:dyDescent="0.25">
      <c r="A1497">
        <v>1496</v>
      </c>
      <c r="B1497">
        <v>10869.888341</v>
      </c>
      <c r="C1497" t="s">
        <v>1181</v>
      </c>
      <c r="D1497" t="s">
        <v>8</v>
      </c>
      <c r="E1497" t="s">
        <v>25</v>
      </c>
      <c r="F1497">
        <v>70</v>
      </c>
      <c r="G1497" t="s">
        <v>1192</v>
      </c>
    </row>
    <row r="1498" spans="1:7" x14ac:dyDescent="0.25">
      <c r="A1498">
        <v>1497</v>
      </c>
      <c r="B1498">
        <v>10869.892948999999</v>
      </c>
      <c r="C1498" t="s">
        <v>8</v>
      </c>
      <c r="D1498" t="s">
        <v>1181</v>
      </c>
      <c r="E1498" t="s">
        <v>25</v>
      </c>
      <c r="F1498">
        <v>62</v>
      </c>
      <c r="G1498" t="s">
        <v>1182</v>
      </c>
    </row>
    <row r="1499" spans="1:7" x14ac:dyDescent="0.25">
      <c r="A1499">
        <v>1498</v>
      </c>
      <c r="B1499">
        <v>10870.655430999999</v>
      </c>
      <c r="C1499" t="s">
        <v>1181</v>
      </c>
      <c r="D1499" t="s">
        <v>8</v>
      </c>
      <c r="E1499" t="s">
        <v>25</v>
      </c>
      <c r="F1499">
        <v>70</v>
      </c>
      <c r="G1499" t="s">
        <v>1192</v>
      </c>
    </row>
    <row r="1500" spans="1:7" x14ac:dyDescent="0.25">
      <c r="A1500">
        <v>1499</v>
      </c>
      <c r="B1500">
        <v>10870.656529</v>
      </c>
      <c r="C1500" t="s">
        <v>8</v>
      </c>
      <c r="D1500" t="s">
        <v>1181</v>
      </c>
      <c r="E1500" t="s">
        <v>25</v>
      </c>
      <c r="F1500">
        <v>62</v>
      </c>
      <c r="G1500" t="s">
        <v>1182</v>
      </c>
    </row>
    <row r="1501" spans="1:7" x14ac:dyDescent="0.25">
      <c r="A1501">
        <v>1500</v>
      </c>
      <c r="B1501">
        <v>10871.498479</v>
      </c>
      <c r="C1501" t="s">
        <v>1181</v>
      </c>
      <c r="D1501" t="s">
        <v>8</v>
      </c>
      <c r="E1501" t="s">
        <v>25</v>
      </c>
      <c r="F1501">
        <v>70</v>
      </c>
      <c r="G1501" t="s">
        <v>1192</v>
      </c>
    </row>
    <row r="1502" spans="1:7" x14ac:dyDescent="0.25">
      <c r="A1502">
        <v>1501</v>
      </c>
      <c r="B1502">
        <v>10968.847935</v>
      </c>
      <c r="C1502" t="s">
        <v>8</v>
      </c>
      <c r="D1502" t="s">
        <v>7</v>
      </c>
      <c r="E1502" t="s">
        <v>9</v>
      </c>
      <c r="F1502">
        <v>72</v>
      </c>
      <c r="G1502" t="s">
        <v>1193</v>
      </c>
    </row>
    <row r="1503" spans="1:7" x14ac:dyDescent="0.25">
      <c r="A1503">
        <v>1502</v>
      </c>
      <c r="B1503">
        <v>10969.345769</v>
      </c>
      <c r="C1503" t="s">
        <v>7</v>
      </c>
      <c r="D1503" t="s">
        <v>8</v>
      </c>
      <c r="E1503" t="s">
        <v>9</v>
      </c>
      <c r="F1503">
        <v>68</v>
      </c>
      <c r="G1503" t="s">
        <v>1194</v>
      </c>
    </row>
    <row r="1504" spans="1:7" x14ac:dyDescent="0.25">
      <c r="A1504">
        <v>1503</v>
      </c>
      <c r="B1504">
        <v>10969.345952</v>
      </c>
      <c r="C1504" t="s">
        <v>8</v>
      </c>
      <c r="D1504" t="s">
        <v>7</v>
      </c>
      <c r="E1504" t="s">
        <v>9</v>
      </c>
      <c r="F1504">
        <v>525</v>
      </c>
      <c r="G1504" t="s">
        <v>1195</v>
      </c>
    </row>
    <row r="1505" spans="1:7" x14ac:dyDescent="0.25">
      <c r="A1505">
        <v>1504</v>
      </c>
      <c r="B1505">
        <v>10969.455205</v>
      </c>
      <c r="C1505" t="s">
        <v>7</v>
      </c>
      <c r="D1505" t="s">
        <v>8</v>
      </c>
      <c r="E1505" t="s">
        <v>9</v>
      </c>
      <c r="F1505">
        <v>72</v>
      </c>
      <c r="G1505" t="s">
        <v>1196</v>
      </c>
    </row>
    <row r="1506" spans="1:7" x14ac:dyDescent="0.25">
      <c r="A1506">
        <v>1505</v>
      </c>
      <c r="B1506">
        <v>10969.495091000001</v>
      </c>
      <c r="C1506" t="s">
        <v>8</v>
      </c>
      <c r="D1506" t="s">
        <v>7</v>
      </c>
      <c r="E1506" t="s">
        <v>9</v>
      </c>
      <c r="F1506">
        <v>68</v>
      </c>
      <c r="G1506" t="s">
        <v>1197</v>
      </c>
    </row>
    <row r="1507" spans="1:7" x14ac:dyDescent="0.25">
      <c r="A1507">
        <v>1506</v>
      </c>
      <c r="B1507">
        <v>11120.694737</v>
      </c>
      <c r="C1507" t="s">
        <v>8</v>
      </c>
      <c r="D1507" t="s">
        <v>491</v>
      </c>
      <c r="E1507" t="s">
        <v>25</v>
      </c>
      <c r="F1507">
        <v>76</v>
      </c>
      <c r="G1507" t="s">
        <v>492</v>
      </c>
    </row>
    <row r="1508" spans="1:7" x14ac:dyDescent="0.25">
      <c r="A1508">
        <v>1507</v>
      </c>
      <c r="B1508">
        <v>11121.133824</v>
      </c>
      <c r="C1508" t="s">
        <v>491</v>
      </c>
      <c r="D1508" t="s">
        <v>8</v>
      </c>
      <c r="E1508" t="s">
        <v>25</v>
      </c>
      <c r="F1508">
        <v>62</v>
      </c>
      <c r="G1508" t="s">
        <v>493</v>
      </c>
    </row>
    <row r="1509" spans="1:7" x14ac:dyDescent="0.25">
      <c r="A1509">
        <v>1508</v>
      </c>
      <c r="B1509">
        <v>11135.007909</v>
      </c>
      <c r="C1509" t="s">
        <v>8</v>
      </c>
      <c r="D1509" t="s">
        <v>7</v>
      </c>
      <c r="E1509" t="s">
        <v>9</v>
      </c>
      <c r="F1509">
        <v>72</v>
      </c>
      <c r="G1509" t="s">
        <v>1198</v>
      </c>
    </row>
    <row r="1510" spans="1:7" x14ac:dyDescent="0.25">
      <c r="A1510">
        <v>1509</v>
      </c>
      <c r="B1510">
        <v>11135.503117</v>
      </c>
      <c r="C1510" t="s">
        <v>7</v>
      </c>
      <c r="D1510" t="s">
        <v>8</v>
      </c>
      <c r="E1510" t="s">
        <v>9</v>
      </c>
      <c r="F1510">
        <v>68</v>
      </c>
      <c r="G1510" t="s">
        <v>1199</v>
      </c>
    </row>
    <row r="1511" spans="1:7" x14ac:dyDescent="0.25">
      <c r="A1511">
        <v>1510</v>
      </c>
      <c r="B1511">
        <v>11135.503423</v>
      </c>
      <c r="C1511" t="s">
        <v>8</v>
      </c>
      <c r="D1511" t="s">
        <v>7</v>
      </c>
      <c r="E1511" t="s">
        <v>9</v>
      </c>
      <c r="F1511">
        <v>180</v>
      </c>
      <c r="G1511" t="s">
        <v>1200</v>
      </c>
    </row>
    <row r="1512" spans="1:7" x14ac:dyDescent="0.25">
      <c r="A1512">
        <v>1511</v>
      </c>
      <c r="B1512">
        <v>11135.585088</v>
      </c>
      <c r="C1512" t="s">
        <v>7</v>
      </c>
      <c r="D1512" t="s">
        <v>8</v>
      </c>
      <c r="E1512" t="s">
        <v>9</v>
      </c>
      <c r="F1512">
        <v>72</v>
      </c>
      <c r="G1512" t="s">
        <v>1201</v>
      </c>
    </row>
    <row r="1513" spans="1:7" x14ac:dyDescent="0.25">
      <c r="A1513">
        <v>1512</v>
      </c>
      <c r="B1513">
        <v>11135.58524</v>
      </c>
      <c r="C1513" t="s">
        <v>8</v>
      </c>
      <c r="D1513" t="s">
        <v>7</v>
      </c>
      <c r="E1513" t="s">
        <v>9</v>
      </c>
      <c r="F1513">
        <v>68</v>
      </c>
      <c r="G1513" t="s">
        <v>1202</v>
      </c>
    </row>
    <row r="1514" spans="1:7" x14ac:dyDescent="0.25">
      <c r="A1514">
        <v>1513</v>
      </c>
      <c r="B1514">
        <v>11135.675510999999</v>
      </c>
      <c r="C1514" t="s">
        <v>7</v>
      </c>
      <c r="D1514" t="s">
        <v>8</v>
      </c>
      <c r="E1514" t="s">
        <v>9</v>
      </c>
      <c r="F1514">
        <v>169</v>
      </c>
      <c r="G1514" t="s">
        <v>1203</v>
      </c>
    </row>
    <row r="1515" spans="1:7" x14ac:dyDescent="0.25">
      <c r="A1515">
        <v>1514</v>
      </c>
      <c r="B1515">
        <v>11135.685154999999</v>
      </c>
      <c r="C1515" t="s">
        <v>8</v>
      </c>
      <c r="D1515" t="s">
        <v>7</v>
      </c>
      <c r="E1515" t="s">
        <v>9</v>
      </c>
      <c r="F1515">
        <v>68</v>
      </c>
      <c r="G1515" t="s">
        <v>1204</v>
      </c>
    </row>
    <row r="1516" spans="1:7" x14ac:dyDescent="0.25">
      <c r="A1516">
        <v>1515</v>
      </c>
      <c r="B1516">
        <v>11135.688939</v>
      </c>
      <c r="C1516" t="s">
        <v>8</v>
      </c>
      <c r="D1516" t="s">
        <v>7</v>
      </c>
      <c r="E1516" t="s">
        <v>9</v>
      </c>
      <c r="F1516">
        <v>72</v>
      </c>
      <c r="G1516" t="s">
        <v>1205</v>
      </c>
    </row>
    <row r="1517" spans="1:7" x14ac:dyDescent="0.25">
      <c r="A1517">
        <v>1516</v>
      </c>
      <c r="B1517">
        <v>11135.963352999999</v>
      </c>
      <c r="C1517" t="s">
        <v>7</v>
      </c>
      <c r="D1517" t="s">
        <v>8</v>
      </c>
      <c r="E1517" t="s">
        <v>9</v>
      </c>
      <c r="F1517">
        <v>68</v>
      </c>
      <c r="G1517" t="s">
        <v>1206</v>
      </c>
    </row>
    <row r="1518" spans="1:7" x14ac:dyDescent="0.25">
      <c r="A1518">
        <v>1517</v>
      </c>
      <c r="B1518">
        <v>11145.039737999999</v>
      </c>
      <c r="C1518" t="s">
        <v>8</v>
      </c>
      <c r="D1518" t="s">
        <v>75</v>
      </c>
      <c r="E1518" t="s">
        <v>25</v>
      </c>
      <c r="F1518">
        <v>181</v>
      </c>
      <c r="G1518" t="s">
        <v>76</v>
      </c>
    </row>
    <row r="1519" spans="1:7" x14ac:dyDescent="0.25">
      <c r="A1519">
        <v>1518</v>
      </c>
      <c r="B1519">
        <v>11145.042973</v>
      </c>
      <c r="C1519" t="s">
        <v>8</v>
      </c>
      <c r="D1519" t="s">
        <v>117</v>
      </c>
      <c r="E1519" t="s">
        <v>25</v>
      </c>
      <c r="F1519">
        <v>183</v>
      </c>
      <c r="G1519" t="s">
        <v>118</v>
      </c>
    </row>
    <row r="1520" spans="1:7" x14ac:dyDescent="0.25">
      <c r="A1520">
        <v>1519</v>
      </c>
      <c r="B1520">
        <v>11145.043949999999</v>
      </c>
      <c r="C1520" t="s">
        <v>8</v>
      </c>
      <c r="D1520" t="s">
        <v>119</v>
      </c>
      <c r="E1520" t="s">
        <v>25</v>
      </c>
      <c r="F1520">
        <v>183</v>
      </c>
      <c r="G1520" t="s">
        <v>120</v>
      </c>
    </row>
    <row r="1521" spans="1:7" x14ac:dyDescent="0.25">
      <c r="A1521">
        <v>1520</v>
      </c>
      <c r="B1521">
        <v>11145.044835000001</v>
      </c>
      <c r="C1521" t="s">
        <v>8</v>
      </c>
      <c r="D1521" t="s">
        <v>73</v>
      </c>
      <c r="E1521" t="s">
        <v>25</v>
      </c>
      <c r="F1521">
        <v>174</v>
      </c>
      <c r="G1521" t="s">
        <v>74</v>
      </c>
    </row>
    <row r="1522" spans="1:7" x14ac:dyDescent="0.25">
      <c r="A1522">
        <v>1521</v>
      </c>
      <c r="B1522">
        <v>11145.045689</v>
      </c>
      <c r="C1522" t="s">
        <v>8</v>
      </c>
      <c r="D1522" t="s">
        <v>65</v>
      </c>
      <c r="E1522" t="s">
        <v>25</v>
      </c>
      <c r="F1522">
        <v>173</v>
      </c>
      <c r="G1522" t="s">
        <v>66</v>
      </c>
    </row>
    <row r="1523" spans="1:7" x14ac:dyDescent="0.25">
      <c r="A1523">
        <v>1522</v>
      </c>
      <c r="B1523">
        <v>11145.046544000001</v>
      </c>
      <c r="C1523" t="s">
        <v>8</v>
      </c>
      <c r="D1523" t="s">
        <v>61</v>
      </c>
      <c r="E1523" t="s">
        <v>25</v>
      </c>
      <c r="F1523">
        <v>185</v>
      </c>
      <c r="G1523" t="s">
        <v>62</v>
      </c>
    </row>
    <row r="1524" spans="1:7" x14ac:dyDescent="0.25">
      <c r="A1524">
        <v>1523</v>
      </c>
      <c r="B1524">
        <v>11145.047307000001</v>
      </c>
      <c r="C1524" t="s">
        <v>8</v>
      </c>
      <c r="D1524" t="s">
        <v>113</v>
      </c>
      <c r="E1524" t="s">
        <v>25</v>
      </c>
      <c r="F1524">
        <v>170</v>
      </c>
      <c r="G1524" t="s">
        <v>114</v>
      </c>
    </row>
    <row r="1525" spans="1:7" x14ac:dyDescent="0.25">
      <c r="A1525">
        <v>1524</v>
      </c>
      <c r="B1525">
        <v>11145.048192</v>
      </c>
      <c r="C1525" t="s">
        <v>8</v>
      </c>
      <c r="D1525" t="s">
        <v>31</v>
      </c>
      <c r="E1525" t="s">
        <v>25</v>
      </c>
      <c r="F1525">
        <v>175</v>
      </c>
      <c r="G1525" t="s">
        <v>32</v>
      </c>
    </row>
    <row r="1526" spans="1:7" x14ac:dyDescent="0.25">
      <c r="A1526">
        <v>1525</v>
      </c>
      <c r="B1526">
        <v>11145.048984999999</v>
      </c>
      <c r="C1526" t="s">
        <v>8</v>
      </c>
      <c r="D1526" t="s">
        <v>71</v>
      </c>
      <c r="E1526" t="s">
        <v>25</v>
      </c>
      <c r="F1526">
        <v>146</v>
      </c>
      <c r="G1526" t="s">
        <v>72</v>
      </c>
    </row>
    <row r="1527" spans="1:7" x14ac:dyDescent="0.25">
      <c r="A1527">
        <v>1526</v>
      </c>
      <c r="B1527">
        <v>11145.049992</v>
      </c>
      <c r="C1527" t="s">
        <v>8</v>
      </c>
      <c r="D1527" t="s">
        <v>69</v>
      </c>
      <c r="E1527" t="s">
        <v>25</v>
      </c>
      <c r="F1527">
        <v>176</v>
      </c>
      <c r="G1527" t="s">
        <v>70</v>
      </c>
    </row>
    <row r="1528" spans="1:7" x14ac:dyDescent="0.25">
      <c r="A1528">
        <v>1527</v>
      </c>
      <c r="B1528">
        <v>11145.054082000001</v>
      </c>
      <c r="C1528" t="s">
        <v>8</v>
      </c>
      <c r="D1528" t="s">
        <v>89</v>
      </c>
      <c r="E1528" t="s">
        <v>25</v>
      </c>
      <c r="F1528">
        <v>78</v>
      </c>
      <c r="G1528" t="s">
        <v>90</v>
      </c>
    </row>
    <row r="1529" spans="1:7" x14ac:dyDescent="0.25">
      <c r="A1529">
        <v>1528</v>
      </c>
      <c r="B1529">
        <v>11145.054813999999</v>
      </c>
      <c r="C1529" t="s">
        <v>8</v>
      </c>
      <c r="D1529" t="s">
        <v>433</v>
      </c>
      <c r="E1529" t="s">
        <v>25</v>
      </c>
      <c r="F1529">
        <v>74</v>
      </c>
      <c r="G1529" t="s">
        <v>434</v>
      </c>
    </row>
    <row r="1530" spans="1:7" x14ac:dyDescent="0.25">
      <c r="A1530">
        <v>1529</v>
      </c>
      <c r="B1530">
        <v>11145.05573</v>
      </c>
      <c r="C1530" t="s">
        <v>8</v>
      </c>
      <c r="D1530" t="s">
        <v>435</v>
      </c>
      <c r="E1530" t="s">
        <v>25</v>
      </c>
      <c r="F1530">
        <v>82</v>
      </c>
      <c r="G1530" t="s">
        <v>436</v>
      </c>
    </row>
    <row r="1531" spans="1:7" x14ac:dyDescent="0.25">
      <c r="A1531">
        <v>1530</v>
      </c>
      <c r="B1531">
        <v>11145.056004</v>
      </c>
      <c r="C1531" t="s">
        <v>8</v>
      </c>
      <c r="D1531" t="s">
        <v>1207</v>
      </c>
      <c r="E1531" t="s">
        <v>25</v>
      </c>
      <c r="F1531">
        <v>77</v>
      </c>
      <c r="G1531" t="s">
        <v>1208</v>
      </c>
    </row>
    <row r="1532" spans="1:7" x14ac:dyDescent="0.25">
      <c r="A1532">
        <v>1531</v>
      </c>
      <c r="B1532">
        <v>11145.056309</v>
      </c>
      <c r="C1532" t="s">
        <v>8</v>
      </c>
      <c r="D1532" t="s">
        <v>708</v>
      </c>
      <c r="E1532" t="s">
        <v>25</v>
      </c>
      <c r="F1532">
        <v>79</v>
      </c>
      <c r="G1532" t="s">
        <v>709</v>
      </c>
    </row>
    <row r="1533" spans="1:7" x14ac:dyDescent="0.25">
      <c r="A1533">
        <v>1532</v>
      </c>
      <c r="B1533">
        <v>11145.056584</v>
      </c>
      <c r="C1533" t="s">
        <v>8</v>
      </c>
      <c r="D1533" t="s">
        <v>81</v>
      </c>
      <c r="E1533" t="s">
        <v>25</v>
      </c>
      <c r="F1533">
        <v>75</v>
      </c>
      <c r="G1533" t="s">
        <v>82</v>
      </c>
    </row>
    <row r="1534" spans="1:7" x14ac:dyDescent="0.25">
      <c r="A1534">
        <v>1533</v>
      </c>
      <c r="B1534">
        <v>11145.056859</v>
      </c>
      <c r="C1534" t="s">
        <v>8</v>
      </c>
      <c r="D1534" t="s">
        <v>87</v>
      </c>
      <c r="E1534" t="s">
        <v>25</v>
      </c>
      <c r="F1534">
        <v>80</v>
      </c>
      <c r="G1534" t="s">
        <v>88</v>
      </c>
    </row>
    <row r="1535" spans="1:7" x14ac:dyDescent="0.25">
      <c r="A1535">
        <v>1534</v>
      </c>
      <c r="B1535">
        <v>11145.155309</v>
      </c>
      <c r="C1535" t="s">
        <v>117</v>
      </c>
      <c r="D1535" t="s">
        <v>8</v>
      </c>
      <c r="E1535" t="s">
        <v>25</v>
      </c>
      <c r="F1535">
        <v>77</v>
      </c>
      <c r="G1535" t="s">
        <v>123</v>
      </c>
    </row>
    <row r="1536" spans="1:7" x14ac:dyDescent="0.25">
      <c r="A1536">
        <v>1535</v>
      </c>
      <c r="B1536">
        <v>11145.215123</v>
      </c>
      <c r="C1536" t="s">
        <v>61</v>
      </c>
      <c r="D1536" t="s">
        <v>8</v>
      </c>
      <c r="E1536" t="s">
        <v>25</v>
      </c>
      <c r="F1536">
        <v>64</v>
      </c>
      <c r="G1536" t="s">
        <v>95</v>
      </c>
    </row>
    <row r="1537" spans="1:7" x14ac:dyDescent="0.25">
      <c r="A1537">
        <v>1536</v>
      </c>
      <c r="B1537">
        <v>11145.215123</v>
      </c>
      <c r="C1537" t="s">
        <v>65</v>
      </c>
      <c r="D1537" t="s">
        <v>8</v>
      </c>
      <c r="E1537" t="s">
        <v>25</v>
      </c>
      <c r="F1537">
        <v>64</v>
      </c>
      <c r="G1537" t="s">
        <v>96</v>
      </c>
    </row>
    <row r="1538" spans="1:7" x14ac:dyDescent="0.25">
      <c r="A1538">
        <v>1537</v>
      </c>
      <c r="B1538">
        <v>11145.245091000001</v>
      </c>
      <c r="C1538" t="s">
        <v>119</v>
      </c>
      <c r="D1538" t="s">
        <v>8</v>
      </c>
      <c r="E1538" t="s">
        <v>25</v>
      </c>
      <c r="F1538">
        <v>76</v>
      </c>
      <c r="G1538" t="s">
        <v>126</v>
      </c>
    </row>
    <row r="1539" spans="1:7" x14ac:dyDescent="0.25">
      <c r="A1539">
        <v>1538</v>
      </c>
      <c r="B1539">
        <v>11145.305362999999</v>
      </c>
      <c r="C1539" t="s">
        <v>73</v>
      </c>
      <c r="D1539" t="s">
        <v>8</v>
      </c>
      <c r="E1539" t="s">
        <v>25</v>
      </c>
      <c r="F1539">
        <v>65</v>
      </c>
      <c r="G1539" t="s">
        <v>102</v>
      </c>
    </row>
    <row r="1540" spans="1:7" x14ac:dyDescent="0.25">
      <c r="A1540">
        <v>1539</v>
      </c>
      <c r="B1540">
        <v>11145.335423</v>
      </c>
      <c r="C1540" t="s">
        <v>435</v>
      </c>
      <c r="D1540" t="s">
        <v>8</v>
      </c>
      <c r="E1540" t="s">
        <v>25</v>
      </c>
      <c r="F1540">
        <v>62</v>
      </c>
      <c r="G1540" t="s">
        <v>443</v>
      </c>
    </row>
    <row r="1541" spans="1:7" x14ac:dyDescent="0.25">
      <c r="A1541">
        <v>1540</v>
      </c>
      <c r="B1541">
        <v>11145.335423</v>
      </c>
      <c r="C1541" t="s">
        <v>75</v>
      </c>
      <c r="D1541" t="s">
        <v>8</v>
      </c>
      <c r="E1541" t="s">
        <v>25</v>
      </c>
      <c r="F1541">
        <v>64</v>
      </c>
      <c r="G1541" t="s">
        <v>108</v>
      </c>
    </row>
    <row r="1542" spans="1:7" x14ac:dyDescent="0.25">
      <c r="A1542">
        <v>1541</v>
      </c>
      <c r="B1542">
        <v>11145.335423</v>
      </c>
      <c r="C1542" t="s">
        <v>87</v>
      </c>
      <c r="D1542" t="s">
        <v>8</v>
      </c>
      <c r="E1542" t="s">
        <v>25</v>
      </c>
      <c r="F1542">
        <v>62</v>
      </c>
      <c r="G1542" t="s">
        <v>100</v>
      </c>
    </row>
    <row r="1543" spans="1:7" x14ac:dyDescent="0.25">
      <c r="A1543">
        <v>1542</v>
      </c>
      <c r="B1543">
        <v>11145.335423</v>
      </c>
      <c r="C1543" t="s">
        <v>1207</v>
      </c>
      <c r="D1543" t="s">
        <v>8</v>
      </c>
      <c r="E1543" t="s">
        <v>25</v>
      </c>
      <c r="F1543">
        <v>62</v>
      </c>
      <c r="G1543" t="s">
        <v>1209</v>
      </c>
    </row>
    <row r="1544" spans="1:7" x14ac:dyDescent="0.25">
      <c r="A1544">
        <v>1543</v>
      </c>
      <c r="B1544">
        <v>11145.365299999999</v>
      </c>
      <c r="C1544" t="s">
        <v>69</v>
      </c>
      <c r="D1544" t="s">
        <v>8</v>
      </c>
      <c r="E1544" t="s">
        <v>25</v>
      </c>
      <c r="F1544">
        <v>64</v>
      </c>
      <c r="G1544" t="s">
        <v>103</v>
      </c>
    </row>
    <row r="1545" spans="1:7" x14ac:dyDescent="0.25">
      <c r="A1545">
        <v>1544</v>
      </c>
      <c r="B1545">
        <v>11145.39536</v>
      </c>
      <c r="C1545" t="s">
        <v>89</v>
      </c>
      <c r="D1545" t="s">
        <v>8</v>
      </c>
      <c r="E1545" t="s">
        <v>25</v>
      </c>
      <c r="F1545">
        <v>62</v>
      </c>
      <c r="G1545" t="s">
        <v>110</v>
      </c>
    </row>
    <row r="1546" spans="1:7" x14ac:dyDescent="0.25">
      <c r="A1546">
        <v>1545</v>
      </c>
      <c r="B1546">
        <v>11145.425327999999</v>
      </c>
      <c r="C1546" t="s">
        <v>433</v>
      </c>
      <c r="D1546" t="s">
        <v>8</v>
      </c>
      <c r="E1546" t="s">
        <v>25</v>
      </c>
      <c r="F1546">
        <v>62</v>
      </c>
      <c r="G1546" t="s">
        <v>447</v>
      </c>
    </row>
    <row r="1547" spans="1:7" x14ac:dyDescent="0.25">
      <c r="A1547">
        <v>1546</v>
      </c>
      <c r="B1547">
        <v>11145.425359000001</v>
      </c>
      <c r="C1547" t="s">
        <v>81</v>
      </c>
      <c r="D1547" t="s">
        <v>8</v>
      </c>
      <c r="E1547" t="s">
        <v>25</v>
      </c>
      <c r="F1547">
        <v>62</v>
      </c>
      <c r="G1547" t="s">
        <v>109</v>
      </c>
    </row>
    <row r="1548" spans="1:7" x14ac:dyDescent="0.25">
      <c r="A1548">
        <v>1547</v>
      </c>
      <c r="B1548">
        <v>11145.425359000001</v>
      </c>
      <c r="C1548" t="s">
        <v>708</v>
      </c>
      <c r="D1548" t="s">
        <v>8</v>
      </c>
      <c r="E1548" t="s">
        <v>25</v>
      </c>
      <c r="F1548">
        <v>62</v>
      </c>
      <c r="G1548" t="s">
        <v>719</v>
      </c>
    </row>
    <row r="1549" spans="1:7" x14ac:dyDescent="0.25">
      <c r="A1549">
        <v>1548</v>
      </c>
      <c r="B1549">
        <v>11145.455327</v>
      </c>
      <c r="C1549" t="s">
        <v>113</v>
      </c>
      <c r="D1549" t="s">
        <v>8</v>
      </c>
      <c r="E1549" t="s">
        <v>25</v>
      </c>
      <c r="F1549">
        <v>87</v>
      </c>
      <c r="G1549" t="s">
        <v>128</v>
      </c>
    </row>
    <row r="1550" spans="1:7" x14ac:dyDescent="0.25">
      <c r="A1550">
        <v>1549</v>
      </c>
      <c r="B1550">
        <v>11146.458653</v>
      </c>
      <c r="C1550" t="s">
        <v>31</v>
      </c>
      <c r="D1550" t="s">
        <v>8</v>
      </c>
      <c r="E1550" t="s">
        <v>25</v>
      </c>
      <c r="F1550">
        <v>76</v>
      </c>
      <c r="G1550" t="s">
        <v>33</v>
      </c>
    </row>
    <row r="1551" spans="1:7" x14ac:dyDescent="0.25">
      <c r="A1551">
        <v>1550</v>
      </c>
      <c r="B1551">
        <v>11147.064915000001</v>
      </c>
      <c r="C1551" t="s">
        <v>8</v>
      </c>
      <c r="D1551" t="s">
        <v>71</v>
      </c>
      <c r="E1551" t="s">
        <v>25</v>
      </c>
      <c r="F1551">
        <v>146</v>
      </c>
      <c r="G1551" t="s">
        <v>72</v>
      </c>
    </row>
    <row r="1552" spans="1:7" x14ac:dyDescent="0.25">
      <c r="A1552">
        <v>1551</v>
      </c>
      <c r="B1552">
        <v>11148.349767</v>
      </c>
      <c r="C1552" t="s">
        <v>71</v>
      </c>
      <c r="D1552" t="s">
        <v>8</v>
      </c>
      <c r="E1552" t="s">
        <v>129</v>
      </c>
      <c r="F1552">
        <v>174</v>
      </c>
      <c r="G1552" t="s">
        <v>130</v>
      </c>
    </row>
    <row r="1553" spans="1:7" x14ac:dyDescent="0.25">
      <c r="A1553">
        <v>1552</v>
      </c>
      <c r="B1553">
        <v>11151.073735</v>
      </c>
      <c r="C1553" t="s">
        <v>8</v>
      </c>
      <c r="D1553" t="s">
        <v>71</v>
      </c>
      <c r="E1553" t="s">
        <v>25</v>
      </c>
      <c r="F1553">
        <v>146</v>
      </c>
      <c r="G1553" t="s">
        <v>72</v>
      </c>
    </row>
    <row r="1554" spans="1:7" x14ac:dyDescent="0.25">
      <c r="A1554">
        <v>1553</v>
      </c>
      <c r="B1554">
        <v>11152.121556</v>
      </c>
      <c r="C1554" t="s">
        <v>71</v>
      </c>
      <c r="D1554" t="s">
        <v>8</v>
      </c>
      <c r="E1554" t="s">
        <v>129</v>
      </c>
      <c r="F1554">
        <v>174</v>
      </c>
      <c r="G1554" t="s">
        <v>130</v>
      </c>
    </row>
    <row r="1555" spans="1:7" x14ac:dyDescent="0.25">
      <c r="A1555">
        <v>1554</v>
      </c>
      <c r="B1555">
        <v>11255.090489</v>
      </c>
      <c r="C1555" t="s">
        <v>8</v>
      </c>
      <c r="D1555" t="s">
        <v>7</v>
      </c>
      <c r="E1555" t="s">
        <v>9</v>
      </c>
      <c r="F1555">
        <v>72</v>
      </c>
      <c r="G1555" t="s">
        <v>1210</v>
      </c>
    </row>
    <row r="1556" spans="1:7" x14ac:dyDescent="0.25">
      <c r="A1556">
        <v>1555</v>
      </c>
      <c r="B1556">
        <v>11255.570287</v>
      </c>
      <c r="C1556" t="s">
        <v>7</v>
      </c>
      <c r="D1556" t="s">
        <v>8</v>
      </c>
      <c r="E1556" t="s">
        <v>9</v>
      </c>
      <c r="F1556">
        <v>68</v>
      </c>
      <c r="G1556" t="s">
        <v>1211</v>
      </c>
    </row>
    <row r="1557" spans="1:7" x14ac:dyDescent="0.25">
      <c r="A1557">
        <v>1556</v>
      </c>
      <c r="B1557">
        <v>11255.570438999999</v>
      </c>
      <c r="C1557" t="s">
        <v>8</v>
      </c>
      <c r="D1557" t="s">
        <v>7</v>
      </c>
      <c r="E1557" t="s">
        <v>9</v>
      </c>
      <c r="F1557">
        <v>180</v>
      </c>
      <c r="G1557" t="s">
        <v>1212</v>
      </c>
    </row>
    <row r="1558" spans="1:7" x14ac:dyDescent="0.25">
      <c r="A1558">
        <v>1557</v>
      </c>
      <c r="B1558">
        <v>11255.656041</v>
      </c>
      <c r="C1558" t="s">
        <v>7</v>
      </c>
      <c r="D1558" t="s">
        <v>8</v>
      </c>
      <c r="E1558" t="s">
        <v>9</v>
      </c>
      <c r="F1558">
        <v>72</v>
      </c>
      <c r="G1558" t="s">
        <v>1213</v>
      </c>
    </row>
    <row r="1559" spans="1:7" x14ac:dyDescent="0.25">
      <c r="A1559">
        <v>1558</v>
      </c>
      <c r="B1559">
        <v>11255.705051999999</v>
      </c>
      <c r="C1559" t="s">
        <v>8</v>
      </c>
      <c r="D1559" t="s">
        <v>7</v>
      </c>
      <c r="E1559" t="s">
        <v>9</v>
      </c>
      <c r="F1559">
        <v>68</v>
      </c>
      <c r="G1559" t="s">
        <v>1214</v>
      </c>
    </row>
    <row r="1560" spans="1:7" x14ac:dyDescent="0.25">
      <c r="A1560">
        <v>1559</v>
      </c>
      <c r="B1560">
        <v>11569.163121</v>
      </c>
      <c r="C1560" t="s">
        <v>8</v>
      </c>
      <c r="D1560" t="s">
        <v>562</v>
      </c>
      <c r="E1560" t="s">
        <v>25</v>
      </c>
      <c r="F1560">
        <v>65</v>
      </c>
      <c r="G1560" t="s">
        <v>563</v>
      </c>
    </row>
    <row r="1561" spans="1:7" x14ac:dyDescent="0.25">
      <c r="A1561">
        <v>1560</v>
      </c>
      <c r="B1561">
        <v>11569.623204</v>
      </c>
      <c r="C1561" t="s">
        <v>562</v>
      </c>
      <c r="D1561" t="s">
        <v>8</v>
      </c>
      <c r="E1561" t="s">
        <v>25</v>
      </c>
      <c r="F1561">
        <v>225</v>
      </c>
      <c r="G1561" t="s">
        <v>565</v>
      </c>
    </row>
    <row r="1562" spans="1:7" x14ac:dyDescent="0.25">
      <c r="A1562">
        <v>1561</v>
      </c>
      <c r="B1562">
        <v>11569.628392000001</v>
      </c>
      <c r="C1562" t="s">
        <v>8</v>
      </c>
      <c r="D1562" t="s">
        <v>1215</v>
      </c>
      <c r="E1562" t="s">
        <v>25</v>
      </c>
      <c r="F1562">
        <v>513</v>
      </c>
      <c r="G1562" t="s">
        <v>1216</v>
      </c>
    </row>
    <row r="1563" spans="1:7" x14ac:dyDescent="0.25">
      <c r="A1563">
        <v>1562</v>
      </c>
      <c r="B1563">
        <v>11569.635593999999</v>
      </c>
      <c r="C1563" t="s">
        <v>8</v>
      </c>
      <c r="D1563" t="s">
        <v>1217</v>
      </c>
      <c r="E1563" t="s">
        <v>25</v>
      </c>
      <c r="F1563">
        <v>513</v>
      </c>
      <c r="G1563" t="s">
        <v>1218</v>
      </c>
    </row>
    <row r="1564" spans="1:7" x14ac:dyDescent="0.25">
      <c r="A1564">
        <v>1563</v>
      </c>
      <c r="B1564">
        <v>11569.900883</v>
      </c>
      <c r="C1564" t="s">
        <v>1217</v>
      </c>
      <c r="D1564" t="s">
        <v>8</v>
      </c>
      <c r="E1564" t="s">
        <v>25</v>
      </c>
      <c r="F1564">
        <v>61</v>
      </c>
      <c r="G1564" t="s">
        <v>1219</v>
      </c>
    </row>
    <row r="1565" spans="1:7" x14ac:dyDescent="0.25">
      <c r="A1565">
        <v>1564</v>
      </c>
      <c r="B1565">
        <v>11569.986058</v>
      </c>
      <c r="C1565" t="s">
        <v>1215</v>
      </c>
      <c r="D1565" t="s">
        <v>8</v>
      </c>
      <c r="E1565" t="s">
        <v>25</v>
      </c>
      <c r="F1565">
        <v>61</v>
      </c>
      <c r="G1565" t="s">
        <v>1220</v>
      </c>
    </row>
    <row r="1566" spans="1:7" x14ac:dyDescent="0.25">
      <c r="A1566">
        <v>1565</v>
      </c>
      <c r="B1566">
        <v>11603.465611</v>
      </c>
      <c r="C1566" t="s">
        <v>7</v>
      </c>
      <c r="D1566" t="s">
        <v>8</v>
      </c>
      <c r="E1566" t="s">
        <v>9</v>
      </c>
      <c r="F1566">
        <v>80</v>
      </c>
      <c r="G1566" t="s">
        <v>1221</v>
      </c>
    </row>
    <row r="1567" spans="1:7" x14ac:dyDescent="0.25">
      <c r="A1567">
        <v>1566</v>
      </c>
      <c r="B1567">
        <v>11603.465794</v>
      </c>
      <c r="C1567" t="s">
        <v>8</v>
      </c>
      <c r="D1567" t="s">
        <v>7</v>
      </c>
      <c r="E1567" t="s">
        <v>9</v>
      </c>
      <c r="F1567">
        <v>68</v>
      </c>
      <c r="G1567" t="s">
        <v>1222</v>
      </c>
    </row>
    <row r="1568" spans="1:7" x14ac:dyDescent="0.25">
      <c r="A1568">
        <v>1567</v>
      </c>
      <c r="B1568">
        <v>11603.465611</v>
      </c>
      <c r="C1568" t="s">
        <v>7</v>
      </c>
      <c r="D1568" t="s">
        <v>8</v>
      </c>
      <c r="E1568" t="s">
        <v>9</v>
      </c>
      <c r="F1568">
        <v>80</v>
      </c>
      <c r="G1568" t="s">
        <v>1223</v>
      </c>
    </row>
    <row r="1569" spans="1:7" x14ac:dyDescent="0.25">
      <c r="A1569">
        <v>1568</v>
      </c>
      <c r="B1569">
        <v>11603.466252</v>
      </c>
      <c r="C1569" t="s">
        <v>8</v>
      </c>
      <c r="D1569" t="s">
        <v>7</v>
      </c>
      <c r="E1569" t="s">
        <v>9</v>
      </c>
      <c r="F1569">
        <v>80</v>
      </c>
      <c r="G1569" t="s">
        <v>1224</v>
      </c>
    </row>
    <row r="1570" spans="1:7" x14ac:dyDescent="0.25">
      <c r="A1570">
        <v>1569</v>
      </c>
      <c r="B1570">
        <v>11603.466618</v>
      </c>
      <c r="C1570" t="s">
        <v>8</v>
      </c>
      <c r="D1570" t="s">
        <v>7</v>
      </c>
      <c r="E1570" t="s">
        <v>9</v>
      </c>
      <c r="F1570">
        <v>72</v>
      </c>
      <c r="G1570" t="s">
        <v>1225</v>
      </c>
    </row>
    <row r="1571" spans="1:7" x14ac:dyDescent="0.25">
      <c r="A1571">
        <v>1570</v>
      </c>
      <c r="B1571">
        <v>11603.734257</v>
      </c>
      <c r="C1571" t="s">
        <v>7</v>
      </c>
      <c r="D1571" t="s">
        <v>8</v>
      </c>
      <c r="E1571" t="s">
        <v>9</v>
      </c>
      <c r="F1571">
        <v>68</v>
      </c>
      <c r="G1571" t="s">
        <v>1226</v>
      </c>
    </row>
    <row r="1572" spans="1:7" x14ac:dyDescent="0.25">
      <c r="A1572">
        <v>1571</v>
      </c>
      <c r="B1572">
        <v>11720.712254</v>
      </c>
      <c r="C1572" t="s">
        <v>8</v>
      </c>
      <c r="D1572" t="s">
        <v>1227</v>
      </c>
      <c r="E1572" t="s">
        <v>25</v>
      </c>
      <c r="F1572">
        <v>76</v>
      </c>
      <c r="G1572" t="s">
        <v>1228</v>
      </c>
    </row>
    <row r="1573" spans="1:7" x14ac:dyDescent="0.25">
      <c r="A1573">
        <v>1572</v>
      </c>
      <c r="B1573">
        <v>11721.180179999999</v>
      </c>
      <c r="C1573" t="s">
        <v>1227</v>
      </c>
      <c r="D1573" t="s">
        <v>8</v>
      </c>
      <c r="E1573" t="s">
        <v>25</v>
      </c>
      <c r="F1573">
        <v>62</v>
      </c>
      <c r="G1573" t="s">
        <v>1229</v>
      </c>
    </row>
    <row r="1574" spans="1:7" x14ac:dyDescent="0.25">
      <c r="A1574">
        <v>1573</v>
      </c>
      <c r="B1574">
        <v>11748.801579000001</v>
      </c>
      <c r="C1574" t="s">
        <v>8</v>
      </c>
      <c r="D1574" t="s">
        <v>7</v>
      </c>
      <c r="E1574" t="s">
        <v>9</v>
      </c>
      <c r="F1574">
        <v>72</v>
      </c>
      <c r="G1574" t="s">
        <v>1230</v>
      </c>
    </row>
    <row r="1575" spans="1:7" x14ac:dyDescent="0.25">
      <c r="A1575">
        <v>1574</v>
      </c>
      <c r="B1575">
        <v>11749.331334</v>
      </c>
      <c r="C1575" t="s">
        <v>7</v>
      </c>
      <c r="D1575" t="s">
        <v>8</v>
      </c>
      <c r="E1575" t="s">
        <v>9</v>
      </c>
      <c r="F1575">
        <v>68</v>
      </c>
      <c r="G1575" t="s">
        <v>1231</v>
      </c>
    </row>
    <row r="1576" spans="1:7" x14ac:dyDescent="0.25">
      <c r="A1576">
        <v>1575</v>
      </c>
      <c r="B1576">
        <v>11749.331485999999</v>
      </c>
      <c r="C1576" t="s">
        <v>8</v>
      </c>
      <c r="D1576" t="s">
        <v>7</v>
      </c>
      <c r="E1576" t="s">
        <v>9</v>
      </c>
      <c r="F1576">
        <v>525</v>
      </c>
      <c r="G1576" t="s">
        <v>1232</v>
      </c>
    </row>
    <row r="1577" spans="1:7" x14ac:dyDescent="0.25">
      <c r="A1577">
        <v>1576</v>
      </c>
      <c r="B1577">
        <v>11749.445195</v>
      </c>
      <c r="C1577" t="s">
        <v>7</v>
      </c>
      <c r="D1577" t="s">
        <v>8</v>
      </c>
      <c r="E1577" t="s">
        <v>9</v>
      </c>
      <c r="F1577">
        <v>72</v>
      </c>
      <c r="G1577" t="s">
        <v>1233</v>
      </c>
    </row>
    <row r="1578" spans="1:7" x14ac:dyDescent="0.25">
      <c r="A1578">
        <v>1577</v>
      </c>
      <c r="B1578">
        <v>11749.495122</v>
      </c>
      <c r="C1578" t="s">
        <v>8</v>
      </c>
      <c r="D1578" t="s">
        <v>7</v>
      </c>
      <c r="E1578" t="s">
        <v>9</v>
      </c>
      <c r="F1578">
        <v>68</v>
      </c>
      <c r="G1578" t="s">
        <v>1234</v>
      </c>
    </row>
    <row r="1579" spans="1:7" x14ac:dyDescent="0.25">
      <c r="A1579">
        <v>1578</v>
      </c>
      <c r="B1579">
        <v>11846.361394</v>
      </c>
      <c r="C1579" t="s">
        <v>8</v>
      </c>
      <c r="D1579" t="s">
        <v>7</v>
      </c>
      <c r="E1579" t="s">
        <v>9</v>
      </c>
      <c r="F1579">
        <v>71</v>
      </c>
      <c r="G1579" t="s">
        <v>1235</v>
      </c>
    </row>
    <row r="1580" spans="1:7" x14ac:dyDescent="0.25">
      <c r="A1580">
        <v>1579</v>
      </c>
      <c r="B1580">
        <v>11846.386021</v>
      </c>
      <c r="C1580" t="s">
        <v>8</v>
      </c>
      <c r="D1580" t="s">
        <v>1236</v>
      </c>
      <c r="E1580" t="s">
        <v>25</v>
      </c>
      <c r="F1580">
        <v>76</v>
      </c>
      <c r="G1580" t="s">
        <v>1237</v>
      </c>
    </row>
    <row r="1581" spans="1:7" x14ac:dyDescent="0.25">
      <c r="A1581">
        <v>1580</v>
      </c>
      <c r="B1581">
        <v>11846.386356999999</v>
      </c>
      <c r="C1581" t="s">
        <v>8</v>
      </c>
      <c r="D1581" t="s">
        <v>1238</v>
      </c>
      <c r="E1581" t="s">
        <v>25</v>
      </c>
      <c r="F1581">
        <v>76</v>
      </c>
      <c r="G1581" t="s">
        <v>1239</v>
      </c>
    </row>
    <row r="1582" spans="1:7" x14ac:dyDescent="0.25">
      <c r="A1582">
        <v>1581</v>
      </c>
      <c r="B1582">
        <v>11846.386601</v>
      </c>
      <c r="C1582" t="s">
        <v>8</v>
      </c>
      <c r="D1582" t="s">
        <v>1240</v>
      </c>
      <c r="E1582" t="s">
        <v>25</v>
      </c>
      <c r="F1582">
        <v>76</v>
      </c>
      <c r="G1582" t="s">
        <v>1241</v>
      </c>
    </row>
    <row r="1583" spans="1:7" x14ac:dyDescent="0.25">
      <c r="A1583">
        <v>1582</v>
      </c>
      <c r="B1583">
        <v>11846.792638000001</v>
      </c>
      <c r="C1583" t="s">
        <v>1238</v>
      </c>
      <c r="D1583" t="s">
        <v>8</v>
      </c>
      <c r="E1583" t="s">
        <v>25</v>
      </c>
      <c r="F1583">
        <v>983</v>
      </c>
      <c r="G1583" t="s">
        <v>1242</v>
      </c>
    </row>
    <row r="1584" spans="1:7" x14ac:dyDescent="0.25">
      <c r="A1584">
        <v>1583</v>
      </c>
      <c r="B1584">
        <v>11846.875371</v>
      </c>
      <c r="C1584" t="s">
        <v>7</v>
      </c>
      <c r="D1584" t="s">
        <v>8</v>
      </c>
      <c r="E1584" t="s">
        <v>9</v>
      </c>
      <c r="F1584">
        <v>68</v>
      </c>
      <c r="G1584" t="s">
        <v>1243</v>
      </c>
    </row>
    <row r="1585" spans="1:7" x14ac:dyDescent="0.25">
      <c r="A1585">
        <v>1584</v>
      </c>
      <c r="B1585">
        <v>11846.880009</v>
      </c>
      <c r="C1585" t="s">
        <v>8</v>
      </c>
      <c r="D1585" t="s">
        <v>7</v>
      </c>
      <c r="E1585" t="s">
        <v>9</v>
      </c>
      <c r="F1585">
        <v>76</v>
      </c>
      <c r="G1585" t="s">
        <v>1244</v>
      </c>
    </row>
    <row r="1586" spans="1:7" x14ac:dyDescent="0.25">
      <c r="A1586">
        <v>1585</v>
      </c>
      <c r="B1586">
        <v>11846.882724999999</v>
      </c>
      <c r="C1586" t="s">
        <v>8</v>
      </c>
      <c r="D1586" t="s">
        <v>142</v>
      </c>
      <c r="E1586" t="s">
        <v>25</v>
      </c>
      <c r="F1586">
        <v>87</v>
      </c>
      <c r="G1586" t="s">
        <v>143</v>
      </c>
    </row>
    <row r="1587" spans="1:7" x14ac:dyDescent="0.25">
      <c r="A1587">
        <v>1586</v>
      </c>
      <c r="B1587">
        <v>11846.965152999999</v>
      </c>
      <c r="C1587" t="s">
        <v>7</v>
      </c>
      <c r="D1587" t="s">
        <v>8</v>
      </c>
      <c r="E1587" t="s">
        <v>9</v>
      </c>
      <c r="F1587">
        <v>726</v>
      </c>
      <c r="G1587" t="s">
        <v>1245</v>
      </c>
    </row>
    <row r="1588" spans="1:7" x14ac:dyDescent="0.25">
      <c r="A1588">
        <v>1587</v>
      </c>
      <c r="B1588">
        <v>11846.965337</v>
      </c>
      <c r="C1588" t="s">
        <v>8</v>
      </c>
      <c r="D1588" t="s">
        <v>7</v>
      </c>
      <c r="E1588" t="s">
        <v>9</v>
      </c>
      <c r="F1588">
        <v>68</v>
      </c>
      <c r="G1588" t="s">
        <v>1246</v>
      </c>
    </row>
    <row r="1589" spans="1:7" x14ac:dyDescent="0.25">
      <c r="A1589">
        <v>1588</v>
      </c>
      <c r="B1589">
        <v>11847.055485999999</v>
      </c>
      <c r="C1589" t="s">
        <v>1236</v>
      </c>
      <c r="D1589" t="s">
        <v>8</v>
      </c>
      <c r="E1589" t="s">
        <v>25</v>
      </c>
      <c r="F1589">
        <v>983</v>
      </c>
      <c r="G1589" t="s">
        <v>1247</v>
      </c>
    </row>
    <row r="1590" spans="1:7" x14ac:dyDescent="0.25">
      <c r="A1590">
        <v>1589</v>
      </c>
      <c r="B1590">
        <v>11847.119420000001</v>
      </c>
      <c r="C1590" t="s">
        <v>142</v>
      </c>
      <c r="D1590" t="s">
        <v>8</v>
      </c>
      <c r="E1590" t="s">
        <v>25</v>
      </c>
      <c r="F1590">
        <v>62</v>
      </c>
      <c r="G1590" t="s">
        <v>149</v>
      </c>
    </row>
    <row r="1591" spans="1:7" x14ac:dyDescent="0.25">
      <c r="A1591">
        <v>1590</v>
      </c>
      <c r="B1591">
        <v>11848.383427000001</v>
      </c>
      <c r="C1591" t="s">
        <v>8</v>
      </c>
      <c r="D1591" t="s">
        <v>1240</v>
      </c>
      <c r="E1591" t="s">
        <v>25</v>
      </c>
      <c r="F1591">
        <v>76</v>
      </c>
      <c r="G1591" t="s">
        <v>1241</v>
      </c>
    </row>
    <row r="1592" spans="1:7" x14ac:dyDescent="0.25">
      <c r="A1592">
        <v>1591</v>
      </c>
      <c r="B1592">
        <v>11848.578191000001</v>
      </c>
      <c r="C1592" t="s">
        <v>1240</v>
      </c>
      <c r="D1592" t="s">
        <v>8</v>
      </c>
      <c r="E1592" t="s">
        <v>25</v>
      </c>
      <c r="F1592">
        <v>524</v>
      </c>
      <c r="G1592" t="s">
        <v>1248</v>
      </c>
    </row>
    <row r="1593" spans="1:7" x14ac:dyDescent="0.25">
      <c r="A1593">
        <v>1592</v>
      </c>
      <c r="B1593">
        <v>11851.921818999999</v>
      </c>
      <c r="C1593" t="s">
        <v>8</v>
      </c>
      <c r="D1593" t="s">
        <v>156</v>
      </c>
      <c r="E1593" t="s">
        <v>157</v>
      </c>
      <c r="F1593">
        <v>78</v>
      </c>
      <c r="G1593" t="s">
        <v>159</v>
      </c>
    </row>
    <row r="1594" spans="1:7" x14ac:dyDescent="0.25">
      <c r="A1594">
        <v>1593</v>
      </c>
      <c r="B1594">
        <v>11852.005101000001</v>
      </c>
      <c r="C1594" t="s">
        <v>156</v>
      </c>
      <c r="D1594" t="s">
        <v>8</v>
      </c>
      <c r="E1594" t="s">
        <v>157</v>
      </c>
      <c r="F1594">
        <v>129</v>
      </c>
      <c r="G1594" t="s">
        <v>161</v>
      </c>
    </row>
    <row r="1595" spans="1:7" x14ac:dyDescent="0.25">
      <c r="A1595">
        <v>1594</v>
      </c>
      <c r="B1595">
        <v>11852.005589</v>
      </c>
      <c r="C1595" t="s">
        <v>8</v>
      </c>
      <c r="D1595" t="s">
        <v>156</v>
      </c>
      <c r="E1595" t="s">
        <v>157</v>
      </c>
      <c r="F1595">
        <v>78</v>
      </c>
      <c r="G1595" t="s">
        <v>163</v>
      </c>
    </row>
    <row r="1596" spans="1:7" x14ac:dyDescent="0.25">
      <c r="A1596">
        <v>1595</v>
      </c>
      <c r="B1596">
        <v>11852.09528</v>
      </c>
      <c r="C1596" t="s">
        <v>156</v>
      </c>
      <c r="D1596" t="s">
        <v>8</v>
      </c>
      <c r="E1596" t="s">
        <v>157</v>
      </c>
      <c r="F1596">
        <v>232</v>
      </c>
      <c r="G1596" t="s">
        <v>165</v>
      </c>
    </row>
    <row r="1597" spans="1:7" x14ac:dyDescent="0.25">
      <c r="A1597">
        <v>1596</v>
      </c>
      <c r="B1597">
        <v>11852.099614000001</v>
      </c>
      <c r="C1597" t="s">
        <v>8</v>
      </c>
      <c r="D1597" t="s">
        <v>168</v>
      </c>
      <c r="E1597" t="s">
        <v>9</v>
      </c>
      <c r="F1597">
        <v>76</v>
      </c>
      <c r="G1597" t="s">
        <v>1249</v>
      </c>
    </row>
    <row r="1598" spans="1:7" x14ac:dyDescent="0.25">
      <c r="A1598">
        <v>1597</v>
      </c>
      <c r="B1598">
        <v>11852.155309</v>
      </c>
      <c r="C1598" t="s">
        <v>168</v>
      </c>
      <c r="D1598" t="s">
        <v>8</v>
      </c>
      <c r="E1598" t="s">
        <v>9</v>
      </c>
      <c r="F1598">
        <v>80</v>
      </c>
      <c r="G1598" t="s">
        <v>1250</v>
      </c>
    </row>
    <row r="1599" spans="1:7" x14ac:dyDescent="0.25">
      <c r="A1599">
        <v>1598</v>
      </c>
      <c r="B1599">
        <v>11852.164342</v>
      </c>
      <c r="C1599" t="s">
        <v>8</v>
      </c>
      <c r="D1599" t="s">
        <v>168</v>
      </c>
      <c r="E1599" t="s">
        <v>9</v>
      </c>
      <c r="F1599">
        <v>68</v>
      </c>
      <c r="G1599" t="s">
        <v>1251</v>
      </c>
    </row>
    <row r="1600" spans="1:7" x14ac:dyDescent="0.25">
      <c r="A1600">
        <v>1599</v>
      </c>
      <c r="B1600">
        <v>11852.215337</v>
      </c>
      <c r="C1600" t="s">
        <v>168</v>
      </c>
      <c r="D1600" t="s">
        <v>8</v>
      </c>
      <c r="E1600" t="s">
        <v>9</v>
      </c>
      <c r="F1600">
        <v>68</v>
      </c>
      <c r="G1600" t="s">
        <v>1252</v>
      </c>
    </row>
    <row r="1601" spans="1:7" x14ac:dyDescent="0.25">
      <c r="A1601">
        <v>1600</v>
      </c>
      <c r="B1601">
        <v>11852.225713</v>
      </c>
      <c r="C1601" t="s">
        <v>8</v>
      </c>
      <c r="D1601" t="s">
        <v>168</v>
      </c>
      <c r="E1601" t="s">
        <v>9</v>
      </c>
      <c r="F1601">
        <v>68</v>
      </c>
      <c r="G1601" t="s">
        <v>1253</v>
      </c>
    </row>
    <row r="1602" spans="1:7" x14ac:dyDescent="0.25">
      <c r="A1602">
        <v>1601</v>
      </c>
      <c r="B1602">
        <v>11852.275272999999</v>
      </c>
      <c r="C1602" t="s">
        <v>168</v>
      </c>
      <c r="D1602" t="s">
        <v>8</v>
      </c>
      <c r="E1602" t="s">
        <v>9</v>
      </c>
      <c r="F1602">
        <v>68</v>
      </c>
      <c r="G1602" t="s">
        <v>1254</v>
      </c>
    </row>
    <row r="1603" spans="1:7" x14ac:dyDescent="0.25">
      <c r="A1603">
        <v>1602</v>
      </c>
      <c r="B1603">
        <v>11868.585185</v>
      </c>
      <c r="C1603" t="s">
        <v>8</v>
      </c>
      <c r="D1603" t="s">
        <v>7</v>
      </c>
      <c r="E1603" t="s">
        <v>9</v>
      </c>
      <c r="F1603">
        <v>72</v>
      </c>
      <c r="G1603" t="s">
        <v>1255</v>
      </c>
    </row>
    <row r="1604" spans="1:7" x14ac:dyDescent="0.25">
      <c r="A1604">
        <v>1603</v>
      </c>
      <c r="B1604">
        <v>11869.089335000001</v>
      </c>
      <c r="C1604" t="s">
        <v>7</v>
      </c>
      <c r="D1604" t="s">
        <v>8</v>
      </c>
      <c r="E1604" t="s">
        <v>9</v>
      </c>
      <c r="F1604">
        <v>68</v>
      </c>
      <c r="G1604" t="s">
        <v>1256</v>
      </c>
    </row>
    <row r="1605" spans="1:7" x14ac:dyDescent="0.25">
      <c r="A1605">
        <v>1604</v>
      </c>
      <c r="B1605">
        <v>11869.089488</v>
      </c>
      <c r="C1605" t="s">
        <v>8</v>
      </c>
      <c r="D1605" t="s">
        <v>7</v>
      </c>
      <c r="E1605" t="s">
        <v>9</v>
      </c>
      <c r="F1605">
        <v>525</v>
      </c>
      <c r="G1605" t="s">
        <v>1257</v>
      </c>
    </row>
    <row r="1606" spans="1:7" x14ac:dyDescent="0.25">
      <c r="A1606">
        <v>1605</v>
      </c>
      <c r="B1606">
        <v>11869.205333</v>
      </c>
      <c r="C1606" t="s">
        <v>7</v>
      </c>
      <c r="D1606" t="s">
        <v>8</v>
      </c>
      <c r="E1606" t="s">
        <v>9</v>
      </c>
      <c r="F1606">
        <v>72</v>
      </c>
      <c r="G1606" t="s">
        <v>1258</v>
      </c>
    </row>
    <row r="1607" spans="1:7" x14ac:dyDescent="0.25">
      <c r="A1607">
        <v>1606</v>
      </c>
      <c r="B1607">
        <v>11869.206125999999</v>
      </c>
      <c r="C1607" t="s">
        <v>8</v>
      </c>
      <c r="D1607" t="s">
        <v>7</v>
      </c>
      <c r="E1607" t="s">
        <v>9</v>
      </c>
      <c r="F1607">
        <v>68</v>
      </c>
      <c r="G1607" t="s">
        <v>1259</v>
      </c>
    </row>
    <row r="1608" spans="1:7" x14ac:dyDescent="0.25">
      <c r="A1608">
        <v>1607</v>
      </c>
      <c r="B1608">
        <v>11871.262401</v>
      </c>
      <c r="C1608" t="s">
        <v>8</v>
      </c>
      <c r="D1608" t="s">
        <v>208</v>
      </c>
      <c r="E1608" t="s">
        <v>9</v>
      </c>
      <c r="F1608">
        <v>76</v>
      </c>
      <c r="G1608" t="s">
        <v>1260</v>
      </c>
    </row>
    <row r="1609" spans="1:7" x14ac:dyDescent="0.25">
      <c r="A1609">
        <v>1608</v>
      </c>
      <c r="B1609">
        <v>11871.267344</v>
      </c>
      <c r="C1609" t="s">
        <v>8</v>
      </c>
      <c r="D1609" t="s">
        <v>210</v>
      </c>
      <c r="E1609" t="s">
        <v>9</v>
      </c>
      <c r="F1609">
        <v>76</v>
      </c>
      <c r="G1609" t="s">
        <v>1261</v>
      </c>
    </row>
    <row r="1610" spans="1:7" x14ac:dyDescent="0.25">
      <c r="A1610">
        <v>1609</v>
      </c>
      <c r="B1610">
        <v>11871.401712999999</v>
      </c>
      <c r="C1610" t="s">
        <v>208</v>
      </c>
      <c r="D1610" t="s">
        <v>8</v>
      </c>
      <c r="E1610" t="s">
        <v>9</v>
      </c>
      <c r="F1610">
        <v>80</v>
      </c>
      <c r="G1610" t="s">
        <v>1262</v>
      </c>
    </row>
    <row r="1611" spans="1:7" x14ac:dyDescent="0.25">
      <c r="A1611">
        <v>1610</v>
      </c>
      <c r="B1611">
        <v>11871.402964999999</v>
      </c>
      <c r="C1611" t="s">
        <v>8</v>
      </c>
      <c r="D1611" t="s">
        <v>208</v>
      </c>
      <c r="E1611" t="s">
        <v>9</v>
      </c>
      <c r="F1611">
        <v>68</v>
      </c>
      <c r="G1611" t="s">
        <v>1263</v>
      </c>
    </row>
    <row r="1612" spans="1:7" x14ac:dyDescent="0.25">
      <c r="A1612">
        <v>1611</v>
      </c>
      <c r="B1612">
        <v>11871.401712999999</v>
      </c>
      <c r="C1612" t="s">
        <v>210</v>
      </c>
      <c r="D1612" t="s">
        <v>8</v>
      </c>
      <c r="E1612" t="s">
        <v>9</v>
      </c>
      <c r="F1612">
        <v>80</v>
      </c>
      <c r="G1612" t="s">
        <v>1264</v>
      </c>
    </row>
    <row r="1613" spans="1:7" x14ac:dyDescent="0.25">
      <c r="A1613">
        <v>1612</v>
      </c>
      <c r="B1613">
        <v>11871.406198999999</v>
      </c>
      <c r="C1613" t="s">
        <v>8</v>
      </c>
      <c r="D1613" t="s">
        <v>210</v>
      </c>
      <c r="E1613" t="s">
        <v>9</v>
      </c>
      <c r="F1613">
        <v>68</v>
      </c>
      <c r="G1613" t="s">
        <v>1265</v>
      </c>
    </row>
    <row r="1614" spans="1:7" x14ac:dyDescent="0.25">
      <c r="A1614">
        <v>1613</v>
      </c>
      <c r="B1614">
        <v>11871.414561</v>
      </c>
      <c r="C1614" t="s">
        <v>8</v>
      </c>
      <c r="D1614" t="s">
        <v>208</v>
      </c>
      <c r="E1614" t="s">
        <v>9</v>
      </c>
      <c r="F1614">
        <v>147</v>
      </c>
      <c r="G1614" t="s">
        <v>1266</v>
      </c>
    </row>
    <row r="1615" spans="1:7" x14ac:dyDescent="0.25">
      <c r="A1615">
        <v>1614</v>
      </c>
      <c r="B1615">
        <v>11871.425761</v>
      </c>
      <c r="C1615" t="s">
        <v>8</v>
      </c>
      <c r="D1615" t="s">
        <v>210</v>
      </c>
      <c r="E1615" t="s">
        <v>9</v>
      </c>
      <c r="F1615">
        <v>164</v>
      </c>
      <c r="G1615" t="s">
        <v>1267</v>
      </c>
    </row>
    <row r="1616" spans="1:7" x14ac:dyDescent="0.25">
      <c r="A1616">
        <v>1615</v>
      </c>
      <c r="B1616">
        <v>11871.544749000001</v>
      </c>
      <c r="C1616" t="s">
        <v>208</v>
      </c>
      <c r="D1616" t="s">
        <v>8</v>
      </c>
      <c r="E1616" t="s">
        <v>9</v>
      </c>
      <c r="F1616">
        <v>124</v>
      </c>
      <c r="G1616" t="s">
        <v>1268</v>
      </c>
    </row>
    <row r="1617" spans="1:7" x14ac:dyDescent="0.25">
      <c r="A1617">
        <v>1616</v>
      </c>
      <c r="B1617">
        <v>11871.554667</v>
      </c>
      <c r="C1617" t="s">
        <v>8</v>
      </c>
      <c r="D1617" t="s">
        <v>208</v>
      </c>
      <c r="E1617" t="s">
        <v>9</v>
      </c>
      <c r="F1617">
        <v>68</v>
      </c>
      <c r="G1617" t="s">
        <v>1269</v>
      </c>
    </row>
    <row r="1618" spans="1:7" x14ac:dyDescent="0.25">
      <c r="A1618">
        <v>1617</v>
      </c>
      <c r="B1618">
        <v>11871.565683999999</v>
      </c>
      <c r="C1618" t="s">
        <v>8</v>
      </c>
      <c r="D1618" t="s">
        <v>208</v>
      </c>
      <c r="E1618" t="s">
        <v>9</v>
      </c>
      <c r="F1618">
        <v>76</v>
      </c>
      <c r="G1618" t="s">
        <v>1270</v>
      </c>
    </row>
    <row r="1619" spans="1:7" x14ac:dyDescent="0.25">
      <c r="A1619">
        <v>1618</v>
      </c>
      <c r="B1619">
        <v>11871.575236000001</v>
      </c>
      <c r="C1619" t="s">
        <v>210</v>
      </c>
      <c r="D1619" t="s">
        <v>8</v>
      </c>
      <c r="E1619" t="s">
        <v>9</v>
      </c>
      <c r="F1619">
        <v>122</v>
      </c>
      <c r="G1619" t="s">
        <v>1271</v>
      </c>
    </row>
    <row r="1620" spans="1:7" x14ac:dyDescent="0.25">
      <c r="A1620">
        <v>1619</v>
      </c>
      <c r="B1620">
        <v>11871.584666000001</v>
      </c>
      <c r="C1620" t="s">
        <v>8</v>
      </c>
      <c r="D1620" t="s">
        <v>210</v>
      </c>
      <c r="E1620" t="s">
        <v>9</v>
      </c>
      <c r="F1620">
        <v>68</v>
      </c>
      <c r="G1620" t="s">
        <v>1272</v>
      </c>
    </row>
    <row r="1621" spans="1:7" x14ac:dyDescent="0.25">
      <c r="A1621">
        <v>1620</v>
      </c>
      <c r="B1621">
        <v>11871.595256000001</v>
      </c>
      <c r="C1621" t="s">
        <v>8</v>
      </c>
      <c r="D1621" t="s">
        <v>210</v>
      </c>
      <c r="E1621" t="s">
        <v>9</v>
      </c>
      <c r="F1621">
        <v>76</v>
      </c>
      <c r="G1621" t="s">
        <v>1273</v>
      </c>
    </row>
    <row r="1622" spans="1:7" x14ac:dyDescent="0.25">
      <c r="A1622">
        <v>1621</v>
      </c>
      <c r="B1622">
        <v>11871.695323</v>
      </c>
      <c r="C1622" t="s">
        <v>208</v>
      </c>
      <c r="D1622" t="s">
        <v>8</v>
      </c>
      <c r="E1622" t="s">
        <v>9</v>
      </c>
      <c r="F1622">
        <v>76</v>
      </c>
      <c r="G1622" t="s">
        <v>1274</v>
      </c>
    </row>
    <row r="1623" spans="1:7" x14ac:dyDescent="0.25">
      <c r="A1623">
        <v>1622</v>
      </c>
      <c r="B1623">
        <v>11871.734569</v>
      </c>
      <c r="C1623" t="s">
        <v>8</v>
      </c>
      <c r="D1623" t="s">
        <v>208</v>
      </c>
      <c r="E1623" t="s">
        <v>9</v>
      </c>
      <c r="F1623">
        <v>68</v>
      </c>
      <c r="G1623" t="s">
        <v>1275</v>
      </c>
    </row>
    <row r="1624" spans="1:7" x14ac:dyDescent="0.25">
      <c r="A1624">
        <v>1623</v>
      </c>
      <c r="B1624">
        <v>11871.724802999999</v>
      </c>
      <c r="C1624" t="s">
        <v>210</v>
      </c>
      <c r="D1624" t="s">
        <v>8</v>
      </c>
      <c r="E1624" t="s">
        <v>9</v>
      </c>
      <c r="F1624">
        <v>76</v>
      </c>
      <c r="G1624" t="s">
        <v>1276</v>
      </c>
    </row>
    <row r="1625" spans="1:7" x14ac:dyDescent="0.25">
      <c r="A1625">
        <v>1624</v>
      </c>
      <c r="B1625">
        <v>11871.774608</v>
      </c>
      <c r="C1625" t="s">
        <v>8</v>
      </c>
      <c r="D1625" t="s">
        <v>210</v>
      </c>
      <c r="E1625" t="s">
        <v>9</v>
      </c>
      <c r="F1625">
        <v>68</v>
      </c>
      <c r="G1625" t="s">
        <v>1277</v>
      </c>
    </row>
    <row r="1626" spans="1:7" x14ac:dyDescent="0.25">
      <c r="A1626">
        <v>1625</v>
      </c>
      <c r="B1626">
        <v>11871.874705</v>
      </c>
      <c r="C1626" t="s">
        <v>208</v>
      </c>
      <c r="D1626" t="s">
        <v>8</v>
      </c>
      <c r="E1626" t="s">
        <v>9</v>
      </c>
      <c r="F1626">
        <v>111</v>
      </c>
      <c r="G1626" t="s">
        <v>1278</v>
      </c>
    </row>
    <row r="1627" spans="1:7" x14ac:dyDescent="0.25">
      <c r="A1627">
        <v>1626</v>
      </c>
      <c r="B1627">
        <v>11871.884684000001</v>
      </c>
      <c r="C1627" t="s">
        <v>8</v>
      </c>
      <c r="D1627" t="s">
        <v>208</v>
      </c>
      <c r="E1627" t="s">
        <v>9</v>
      </c>
      <c r="F1627">
        <v>133</v>
      </c>
      <c r="G1627" t="s">
        <v>1279</v>
      </c>
    </row>
    <row r="1628" spans="1:7" x14ac:dyDescent="0.25">
      <c r="A1628">
        <v>1627</v>
      </c>
      <c r="B1628">
        <v>11871.935068999999</v>
      </c>
      <c r="C1628" t="s">
        <v>210</v>
      </c>
      <c r="D1628" t="s">
        <v>8</v>
      </c>
      <c r="E1628" t="s">
        <v>9</v>
      </c>
      <c r="F1628">
        <v>68</v>
      </c>
      <c r="G1628" t="s">
        <v>1280</v>
      </c>
    </row>
    <row r="1629" spans="1:7" x14ac:dyDescent="0.25">
      <c r="A1629">
        <v>1628</v>
      </c>
      <c r="B1629">
        <v>11871.944652</v>
      </c>
      <c r="C1629" t="s">
        <v>8</v>
      </c>
      <c r="D1629" t="s">
        <v>210</v>
      </c>
      <c r="E1629" t="s">
        <v>9</v>
      </c>
      <c r="F1629">
        <v>107</v>
      </c>
      <c r="G1629" t="s">
        <v>1281</v>
      </c>
    </row>
    <row r="1630" spans="1:7" x14ac:dyDescent="0.25">
      <c r="A1630">
        <v>1629</v>
      </c>
      <c r="B1630">
        <v>11871.935100000001</v>
      </c>
      <c r="C1630" t="s">
        <v>210</v>
      </c>
      <c r="D1630" t="s">
        <v>8</v>
      </c>
      <c r="E1630" t="s">
        <v>9</v>
      </c>
      <c r="F1630">
        <v>110</v>
      </c>
      <c r="G1630" t="s">
        <v>1282</v>
      </c>
    </row>
    <row r="1631" spans="1:7" x14ac:dyDescent="0.25">
      <c r="A1631">
        <v>1630</v>
      </c>
      <c r="B1631">
        <v>11871.946147000001</v>
      </c>
      <c r="C1631" t="s">
        <v>8</v>
      </c>
      <c r="D1631" t="s">
        <v>210</v>
      </c>
      <c r="E1631" t="s">
        <v>9</v>
      </c>
      <c r="F1631">
        <v>68</v>
      </c>
      <c r="G1631" t="s">
        <v>1283</v>
      </c>
    </row>
    <row r="1632" spans="1:7" x14ac:dyDescent="0.25">
      <c r="A1632">
        <v>1631</v>
      </c>
      <c r="B1632">
        <v>11872.205760000001</v>
      </c>
      <c r="C1632" t="s">
        <v>210</v>
      </c>
      <c r="D1632" t="s">
        <v>8</v>
      </c>
      <c r="E1632" t="s">
        <v>9</v>
      </c>
      <c r="F1632">
        <v>68</v>
      </c>
      <c r="G1632" t="s">
        <v>1284</v>
      </c>
    </row>
    <row r="1633" spans="1:7" x14ac:dyDescent="0.25">
      <c r="A1633">
        <v>1632</v>
      </c>
      <c r="B1633">
        <v>11872.206065</v>
      </c>
      <c r="C1633" t="s">
        <v>8</v>
      </c>
      <c r="D1633" t="s">
        <v>210</v>
      </c>
      <c r="E1633" t="s">
        <v>9</v>
      </c>
      <c r="F1633">
        <v>82</v>
      </c>
      <c r="G1633" t="s">
        <v>1285</v>
      </c>
    </row>
    <row r="1634" spans="1:7" x14ac:dyDescent="0.25">
      <c r="A1634">
        <v>1633</v>
      </c>
      <c r="B1634">
        <v>11872.284525999999</v>
      </c>
      <c r="C1634" t="s">
        <v>8</v>
      </c>
      <c r="D1634" t="s">
        <v>208</v>
      </c>
      <c r="E1634" t="s">
        <v>9</v>
      </c>
      <c r="F1634">
        <v>133</v>
      </c>
      <c r="G1634" t="s">
        <v>1286</v>
      </c>
    </row>
    <row r="1635" spans="1:7" x14ac:dyDescent="0.25">
      <c r="A1635">
        <v>1634</v>
      </c>
      <c r="B1635">
        <v>11872.314799</v>
      </c>
      <c r="C1635" t="s">
        <v>208</v>
      </c>
      <c r="D1635" t="s">
        <v>8</v>
      </c>
      <c r="E1635" t="s">
        <v>9</v>
      </c>
      <c r="F1635">
        <v>68</v>
      </c>
      <c r="G1635" t="s">
        <v>1287</v>
      </c>
    </row>
    <row r="1636" spans="1:7" x14ac:dyDescent="0.25">
      <c r="A1636">
        <v>1635</v>
      </c>
      <c r="B1636">
        <v>11872.319285</v>
      </c>
      <c r="C1636" t="s">
        <v>8</v>
      </c>
      <c r="D1636" t="s">
        <v>208</v>
      </c>
      <c r="E1636" t="s">
        <v>9</v>
      </c>
      <c r="F1636">
        <v>82</v>
      </c>
      <c r="G1636" t="s">
        <v>1288</v>
      </c>
    </row>
    <row r="1637" spans="1:7" x14ac:dyDescent="0.25">
      <c r="A1637">
        <v>1636</v>
      </c>
      <c r="B1637">
        <v>11872.344767000001</v>
      </c>
      <c r="C1637" t="s">
        <v>210</v>
      </c>
      <c r="D1637" t="s">
        <v>8</v>
      </c>
      <c r="E1637" t="s">
        <v>9</v>
      </c>
      <c r="F1637">
        <v>71</v>
      </c>
      <c r="G1637" t="s">
        <v>1289</v>
      </c>
    </row>
    <row r="1638" spans="1:7" x14ac:dyDescent="0.25">
      <c r="A1638">
        <v>1637</v>
      </c>
      <c r="B1638">
        <v>11872.354654999999</v>
      </c>
      <c r="C1638" t="s">
        <v>8</v>
      </c>
      <c r="D1638" t="s">
        <v>210</v>
      </c>
      <c r="E1638" t="s">
        <v>9</v>
      </c>
      <c r="F1638">
        <v>68</v>
      </c>
      <c r="G1638" t="s">
        <v>1290</v>
      </c>
    </row>
    <row r="1639" spans="1:7" x14ac:dyDescent="0.25">
      <c r="A1639">
        <v>1638</v>
      </c>
      <c r="B1639">
        <v>11872.404672999999</v>
      </c>
      <c r="C1639" t="s">
        <v>208</v>
      </c>
      <c r="D1639" t="s">
        <v>8</v>
      </c>
      <c r="E1639" t="s">
        <v>9</v>
      </c>
      <c r="F1639">
        <v>68</v>
      </c>
      <c r="G1639" t="s">
        <v>1291</v>
      </c>
    </row>
    <row r="1640" spans="1:7" x14ac:dyDescent="0.25">
      <c r="A1640">
        <v>1639</v>
      </c>
      <c r="B1640">
        <v>11872.464641</v>
      </c>
      <c r="C1640" t="s">
        <v>208</v>
      </c>
      <c r="D1640" t="s">
        <v>8</v>
      </c>
      <c r="E1640" t="s">
        <v>9</v>
      </c>
      <c r="F1640">
        <v>71</v>
      </c>
      <c r="G1640" t="s">
        <v>1292</v>
      </c>
    </row>
    <row r="1641" spans="1:7" x14ac:dyDescent="0.25">
      <c r="A1641">
        <v>1640</v>
      </c>
      <c r="B1641">
        <v>11872.494731000001</v>
      </c>
      <c r="C1641" t="s">
        <v>210</v>
      </c>
      <c r="D1641" t="s">
        <v>8</v>
      </c>
      <c r="E1641" t="s">
        <v>9</v>
      </c>
      <c r="F1641">
        <v>83</v>
      </c>
      <c r="G1641" t="s">
        <v>1293</v>
      </c>
    </row>
    <row r="1642" spans="1:7" x14ac:dyDescent="0.25">
      <c r="A1642">
        <v>1641</v>
      </c>
      <c r="B1642">
        <v>11872.498911999999</v>
      </c>
      <c r="C1642" t="s">
        <v>8</v>
      </c>
      <c r="D1642" t="s">
        <v>210</v>
      </c>
      <c r="E1642" t="s">
        <v>9</v>
      </c>
      <c r="F1642">
        <v>68</v>
      </c>
      <c r="G1642" t="s">
        <v>1294</v>
      </c>
    </row>
    <row r="1643" spans="1:7" x14ac:dyDescent="0.25">
      <c r="A1643">
        <v>1642</v>
      </c>
      <c r="B1643">
        <v>11872.504709999999</v>
      </c>
      <c r="C1643" t="s">
        <v>8</v>
      </c>
      <c r="D1643" t="s">
        <v>208</v>
      </c>
      <c r="E1643" t="s">
        <v>9</v>
      </c>
      <c r="F1643">
        <v>68</v>
      </c>
      <c r="G1643" t="s">
        <v>1295</v>
      </c>
    </row>
    <row r="1644" spans="1:7" x14ac:dyDescent="0.25">
      <c r="A1644">
        <v>1643</v>
      </c>
      <c r="B1644">
        <v>11872.629618999999</v>
      </c>
      <c r="C1644" t="s">
        <v>208</v>
      </c>
      <c r="D1644" t="s">
        <v>8</v>
      </c>
      <c r="E1644" t="s">
        <v>9</v>
      </c>
      <c r="F1644">
        <v>82</v>
      </c>
      <c r="G1644" t="s">
        <v>1296</v>
      </c>
    </row>
    <row r="1645" spans="1:7" x14ac:dyDescent="0.25">
      <c r="A1645">
        <v>1644</v>
      </c>
      <c r="B1645">
        <v>11872.629863</v>
      </c>
      <c r="C1645" t="s">
        <v>8</v>
      </c>
      <c r="D1645" t="s">
        <v>208</v>
      </c>
      <c r="E1645" t="s">
        <v>9</v>
      </c>
      <c r="F1645">
        <v>68</v>
      </c>
      <c r="G1645" t="s">
        <v>1297</v>
      </c>
    </row>
    <row r="1646" spans="1:7" x14ac:dyDescent="0.25">
      <c r="A1646">
        <v>1645</v>
      </c>
      <c r="B1646">
        <v>11874.189616</v>
      </c>
      <c r="C1646" t="s">
        <v>8</v>
      </c>
      <c r="D1646" t="s">
        <v>248</v>
      </c>
      <c r="E1646" t="s">
        <v>25</v>
      </c>
      <c r="F1646">
        <v>320</v>
      </c>
      <c r="G1646" t="s">
        <v>249</v>
      </c>
    </row>
    <row r="1647" spans="1:7" x14ac:dyDescent="0.25">
      <c r="A1647">
        <v>1646</v>
      </c>
      <c r="B1647">
        <v>11874.30485</v>
      </c>
      <c r="C1647" t="s">
        <v>248</v>
      </c>
      <c r="D1647" t="s">
        <v>8</v>
      </c>
      <c r="E1647" t="s">
        <v>25</v>
      </c>
      <c r="F1647">
        <v>64</v>
      </c>
      <c r="G1647" t="s">
        <v>250</v>
      </c>
    </row>
    <row r="1648" spans="1:7" x14ac:dyDescent="0.25">
      <c r="A1648">
        <v>1647</v>
      </c>
      <c r="B1648">
        <v>11875.18275</v>
      </c>
      <c r="C1648" t="s">
        <v>8</v>
      </c>
      <c r="D1648" t="s">
        <v>208</v>
      </c>
      <c r="E1648" t="s">
        <v>9</v>
      </c>
      <c r="F1648">
        <v>68</v>
      </c>
      <c r="G1648" t="s">
        <v>1298</v>
      </c>
    </row>
    <row r="1649" spans="1:7" x14ac:dyDescent="0.25">
      <c r="A1649">
        <v>1648</v>
      </c>
      <c r="B1649">
        <v>11875.185648999999</v>
      </c>
      <c r="C1649" t="s">
        <v>8</v>
      </c>
      <c r="D1649" t="s">
        <v>210</v>
      </c>
      <c r="E1649" t="s">
        <v>9</v>
      </c>
      <c r="F1649">
        <v>68</v>
      </c>
      <c r="G1649" t="s">
        <v>1299</v>
      </c>
    </row>
    <row r="1650" spans="1:7" x14ac:dyDescent="0.25">
      <c r="A1650">
        <v>1649</v>
      </c>
      <c r="B1650">
        <v>11875.309397999999</v>
      </c>
      <c r="C1650" t="s">
        <v>208</v>
      </c>
      <c r="D1650" t="s">
        <v>8</v>
      </c>
      <c r="E1650" t="s">
        <v>9</v>
      </c>
      <c r="F1650">
        <v>68</v>
      </c>
      <c r="G1650" t="s">
        <v>1300</v>
      </c>
    </row>
    <row r="1651" spans="1:7" x14ac:dyDescent="0.25">
      <c r="A1651">
        <v>1650</v>
      </c>
      <c r="B1651">
        <v>11875.309397999999</v>
      </c>
      <c r="C1651" t="s">
        <v>208</v>
      </c>
      <c r="D1651" t="s">
        <v>8</v>
      </c>
      <c r="E1651" t="s">
        <v>9</v>
      </c>
      <c r="F1651">
        <v>68</v>
      </c>
      <c r="G1651" t="s">
        <v>1301</v>
      </c>
    </row>
    <row r="1652" spans="1:7" x14ac:dyDescent="0.25">
      <c r="A1652">
        <v>1651</v>
      </c>
      <c r="B1652">
        <v>11875.314769000001</v>
      </c>
      <c r="C1652" t="s">
        <v>8</v>
      </c>
      <c r="D1652" t="s">
        <v>208</v>
      </c>
      <c r="E1652" t="s">
        <v>9</v>
      </c>
      <c r="F1652">
        <v>68</v>
      </c>
      <c r="G1652" t="s">
        <v>1302</v>
      </c>
    </row>
    <row r="1653" spans="1:7" x14ac:dyDescent="0.25">
      <c r="A1653">
        <v>1652</v>
      </c>
      <c r="B1653">
        <v>11875.33546</v>
      </c>
      <c r="C1653" t="s">
        <v>210</v>
      </c>
      <c r="D1653" t="s">
        <v>8</v>
      </c>
      <c r="E1653" t="s">
        <v>9</v>
      </c>
      <c r="F1653">
        <v>68</v>
      </c>
      <c r="G1653" t="s">
        <v>1303</v>
      </c>
    </row>
    <row r="1654" spans="1:7" x14ac:dyDescent="0.25">
      <c r="A1654">
        <v>1653</v>
      </c>
      <c r="B1654">
        <v>11875.33546</v>
      </c>
      <c r="C1654" t="s">
        <v>210</v>
      </c>
      <c r="D1654" t="s">
        <v>8</v>
      </c>
      <c r="E1654" t="s">
        <v>9</v>
      </c>
      <c r="F1654">
        <v>68</v>
      </c>
      <c r="G1654" t="s">
        <v>1304</v>
      </c>
    </row>
    <row r="1655" spans="1:7" x14ac:dyDescent="0.25">
      <c r="A1655">
        <v>1654</v>
      </c>
      <c r="B1655">
        <v>11875.337503999999</v>
      </c>
      <c r="C1655" t="s">
        <v>8</v>
      </c>
      <c r="D1655" t="s">
        <v>210</v>
      </c>
      <c r="E1655" t="s">
        <v>9</v>
      </c>
      <c r="F1655">
        <v>68</v>
      </c>
      <c r="G1655" t="s">
        <v>1305</v>
      </c>
    </row>
    <row r="1656" spans="1:7" x14ac:dyDescent="0.25">
      <c r="A1656">
        <v>1655</v>
      </c>
      <c r="B1656">
        <v>11879.239390000001</v>
      </c>
      <c r="C1656" t="s">
        <v>8</v>
      </c>
      <c r="D1656" t="s">
        <v>168</v>
      </c>
      <c r="E1656" t="s">
        <v>9</v>
      </c>
      <c r="F1656">
        <v>76</v>
      </c>
      <c r="G1656" t="s">
        <v>1306</v>
      </c>
    </row>
    <row r="1657" spans="1:7" x14ac:dyDescent="0.25">
      <c r="A1657">
        <v>1656</v>
      </c>
      <c r="B1657">
        <v>11879.294566</v>
      </c>
      <c r="C1657" t="s">
        <v>168</v>
      </c>
      <c r="D1657" t="s">
        <v>8</v>
      </c>
      <c r="E1657" t="s">
        <v>9</v>
      </c>
      <c r="F1657">
        <v>80</v>
      </c>
      <c r="G1657" t="s">
        <v>1307</v>
      </c>
    </row>
    <row r="1658" spans="1:7" x14ac:dyDescent="0.25">
      <c r="A1658">
        <v>1657</v>
      </c>
      <c r="B1658">
        <v>11879.294749000001</v>
      </c>
      <c r="C1658" t="s">
        <v>8</v>
      </c>
      <c r="D1658" t="s">
        <v>168</v>
      </c>
      <c r="E1658" t="s">
        <v>9</v>
      </c>
      <c r="F1658">
        <v>68</v>
      </c>
      <c r="G1658" t="s">
        <v>1308</v>
      </c>
    </row>
    <row r="1659" spans="1:7" x14ac:dyDescent="0.25">
      <c r="A1659">
        <v>1658</v>
      </c>
      <c r="B1659">
        <v>11879.354960000001</v>
      </c>
      <c r="C1659" t="s">
        <v>168</v>
      </c>
      <c r="D1659" t="s">
        <v>8</v>
      </c>
      <c r="E1659" t="s">
        <v>9</v>
      </c>
      <c r="F1659">
        <v>68</v>
      </c>
      <c r="G1659" t="s">
        <v>1309</v>
      </c>
    </row>
    <row r="1660" spans="1:7" x14ac:dyDescent="0.25">
      <c r="A1660">
        <v>1659</v>
      </c>
      <c r="B1660">
        <v>11879.361308</v>
      </c>
      <c r="C1660" t="s">
        <v>8</v>
      </c>
      <c r="D1660" t="s">
        <v>168</v>
      </c>
      <c r="E1660" t="s">
        <v>9</v>
      </c>
      <c r="F1660">
        <v>68</v>
      </c>
      <c r="G1660" t="s">
        <v>1310</v>
      </c>
    </row>
    <row r="1661" spans="1:7" x14ac:dyDescent="0.25">
      <c r="A1661">
        <v>1660</v>
      </c>
      <c r="B1661">
        <v>11879.414744</v>
      </c>
      <c r="C1661" t="s">
        <v>168</v>
      </c>
      <c r="D1661" t="s">
        <v>8</v>
      </c>
      <c r="E1661" t="s">
        <v>9</v>
      </c>
      <c r="F1661">
        <v>68</v>
      </c>
      <c r="G1661" t="s">
        <v>1311</v>
      </c>
    </row>
    <row r="1662" spans="1:7" x14ac:dyDescent="0.25">
      <c r="A1662">
        <v>1661</v>
      </c>
      <c r="B1662">
        <v>12154.896983000001</v>
      </c>
      <c r="C1662" t="s">
        <v>8</v>
      </c>
      <c r="D1662" t="s">
        <v>7</v>
      </c>
      <c r="E1662" t="s">
        <v>9</v>
      </c>
      <c r="F1662">
        <v>72</v>
      </c>
      <c r="G1662" t="s">
        <v>1312</v>
      </c>
    </row>
    <row r="1663" spans="1:7" x14ac:dyDescent="0.25">
      <c r="A1663">
        <v>1662</v>
      </c>
      <c r="B1663">
        <v>12155.345775</v>
      </c>
      <c r="C1663" t="s">
        <v>7</v>
      </c>
      <c r="D1663" t="s">
        <v>8</v>
      </c>
      <c r="E1663" t="s">
        <v>9</v>
      </c>
      <c r="F1663">
        <v>68</v>
      </c>
      <c r="G1663" t="s">
        <v>1313</v>
      </c>
    </row>
    <row r="1664" spans="1:7" x14ac:dyDescent="0.25">
      <c r="A1664">
        <v>1663</v>
      </c>
      <c r="B1664">
        <v>12155.345958</v>
      </c>
      <c r="C1664" t="s">
        <v>8</v>
      </c>
      <c r="D1664" t="s">
        <v>7</v>
      </c>
      <c r="E1664" t="s">
        <v>9</v>
      </c>
      <c r="F1664">
        <v>180</v>
      </c>
      <c r="G1664" t="s">
        <v>1314</v>
      </c>
    </row>
    <row r="1665" spans="1:7" x14ac:dyDescent="0.25">
      <c r="A1665">
        <v>1664</v>
      </c>
      <c r="B1665">
        <v>12155.464763</v>
      </c>
      <c r="C1665" t="s">
        <v>7</v>
      </c>
      <c r="D1665" t="s">
        <v>8</v>
      </c>
      <c r="E1665" t="s">
        <v>9</v>
      </c>
      <c r="F1665">
        <v>72</v>
      </c>
      <c r="G1665" t="s">
        <v>1315</v>
      </c>
    </row>
    <row r="1666" spans="1:7" x14ac:dyDescent="0.25">
      <c r="A1666">
        <v>1665</v>
      </c>
      <c r="B1666">
        <v>12155.465129</v>
      </c>
      <c r="C1666" t="s">
        <v>8</v>
      </c>
      <c r="D1666" t="s">
        <v>7</v>
      </c>
      <c r="E1666" t="s">
        <v>9</v>
      </c>
      <c r="F1666">
        <v>68</v>
      </c>
      <c r="G1666" t="s">
        <v>1316</v>
      </c>
    </row>
    <row r="1667" spans="1:7" x14ac:dyDescent="0.25">
      <c r="A1667">
        <v>1666</v>
      </c>
      <c r="B1667">
        <v>12155.554819999999</v>
      </c>
      <c r="C1667" t="s">
        <v>7</v>
      </c>
      <c r="D1667" t="s">
        <v>8</v>
      </c>
      <c r="E1667" t="s">
        <v>9</v>
      </c>
      <c r="F1667">
        <v>173</v>
      </c>
      <c r="G1667" t="s">
        <v>1317</v>
      </c>
    </row>
    <row r="1668" spans="1:7" x14ac:dyDescent="0.25">
      <c r="A1668">
        <v>1667</v>
      </c>
      <c r="B1668">
        <v>12155.555064</v>
      </c>
      <c r="C1668" t="s">
        <v>8</v>
      </c>
      <c r="D1668" t="s">
        <v>7</v>
      </c>
      <c r="E1668" t="s">
        <v>9</v>
      </c>
      <c r="F1668">
        <v>68</v>
      </c>
      <c r="G1668" t="s">
        <v>1318</v>
      </c>
    </row>
    <row r="1669" spans="1:7" x14ac:dyDescent="0.25">
      <c r="A1669">
        <v>1668</v>
      </c>
      <c r="B1669">
        <v>12155.559276</v>
      </c>
      <c r="C1669" t="s">
        <v>8</v>
      </c>
      <c r="D1669" t="s">
        <v>7</v>
      </c>
      <c r="E1669" t="s">
        <v>9</v>
      </c>
      <c r="F1669">
        <v>72</v>
      </c>
      <c r="G1669" t="s">
        <v>1319</v>
      </c>
    </row>
    <row r="1670" spans="1:7" x14ac:dyDescent="0.25">
      <c r="A1670">
        <v>1669</v>
      </c>
      <c r="B1670">
        <v>12155.836649999999</v>
      </c>
      <c r="C1670" t="s">
        <v>7</v>
      </c>
      <c r="D1670" t="s">
        <v>8</v>
      </c>
      <c r="E1670" t="s">
        <v>9</v>
      </c>
      <c r="F1670">
        <v>68</v>
      </c>
      <c r="G1670" t="s">
        <v>1320</v>
      </c>
    </row>
    <row r="1671" spans="1:7" x14ac:dyDescent="0.25">
      <c r="A1671">
        <v>1670</v>
      </c>
      <c r="B1671">
        <v>12164.888193999999</v>
      </c>
      <c r="C1671" t="s">
        <v>8</v>
      </c>
      <c r="D1671" t="s">
        <v>117</v>
      </c>
      <c r="E1671" t="s">
        <v>25</v>
      </c>
      <c r="F1671">
        <v>183</v>
      </c>
      <c r="G1671" t="s">
        <v>118</v>
      </c>
    </row>
    <row r="1672" spans="1:7" x14ac:dyDescent="0.25">
      <c r="A1672">
        <v>1671</v>
      </c>
      <c r="B1672">
        <v>12164.894633</v>
      </c>
      <c r="C1672" t="s">
        <v>8</v>
      </c>
      <c r="D1672" t="s">
        <v>119</v>
      </c>
      <c r="E1672" t="s">
        <v>25</v>
      </c>
      <c r="F1672">
        <v>183</v>
      </c>
      <c r="G1672" t="s">
        <v>120</v>
      </c>
    </row>
    <row r="1673" spans="1:7" x14ac:dyDescent="0.25">
      <c r="A1673">
        <v>1672</v>
      </c>
      <c r="B1673">
        <v>12164.89503</v>
      </c>
      <c r="C1673" t="s">
        <v>8</v>
      </c>
      <c r="D1673" t="s">
        <v>286</v>
      </c>
      <c r="E1673" t="s">
        <v>25</v>
      </c>
      <c r="F1673">
        <v>182</v>
      </c>
      <c r="G1673" t="s">
        <v>287</v>
      </c>
    </row>
    <row r="1674" spans="1:7" x14ac:dyDescent="0.25">
      <c r="A1674">
        <v>1673</v>
      </c>
      <c r="B1674">
        <v>12164.895366000001</v>
      </c>
      <c r="C1674" t="s">
        <v>8</v>
      </c>
      <c r="D1674" t="s">
        <v>113</v>
      </c>
      <c r="E1674" t="s">
        <v>25</v>
      </c>
      <c r="F1674">
        <v>170</v>
      </c>
      <c r="G1674" t="s">
        <v>114</v>
      </c>
    </row>
    <row r="1675" spans="1:7" x14ac:dyDescent="0.25">
      <c r="A1675">
        <v>1674</v>
      </c>
      <c r="B1675">
        <v>12164.895671</v>
      </c>
      <c r="C1675" t="s">
        <v>8</v>
      </c>
      <c r="D1675" t="s">
        <v>31</v>
      </c>
      <c r="E1675" t="s">
        <v>25</v>
      </c>
      <c r="F1675">
        <v>175</v>
      </c>
      <c r="G1675" t="s">
        <v>32</v>
      </c>
    </row>
    <row r="1676" spans="1:7" x14ac:dyDescent="0.25">
      <c r="A1676">
        <v>1675</v>
      </c>
      <c r="B1676">
        <v>12164.895976</v>
      </c>
      <c r="C1676" t="s">
        <v>8</v>
      </c>
      <c r="D1676" t="s">
        <v>288</v>
      </c>
      <c r="E1676" t="s">
        <v>25</v>
      </c>
      <c r="F1676">
        <v>176</v>
      </c>
      <c r="G1676" t="s">
        <v>289</v>
      </c>
    </row>
    <row r="1677" spans="1:7" x14ac:dyDescent="0.25">
      <c r="A1677">
        <v>1676</v>
      </c>
      <c r="B1677">
        <v>12164.899699</v>
      </c>
      <c r="C1677" t="s">
        <v>8</v>
      </c>
      <c r="D1677" t="s">
        <v>290</v>
      </c>
      <c r="E1677" t="s">
        <v>25</v>
      </c>
      <c r="F1677">
        <v>78</v>
      </c>
      <c r="G1677" t="s">
        <v>291</v>
      </c>
    </row>
    <row r="1678" spans="1:7" x14ac:dyDescent="0.25">
      <c r="A1678">
        <v>1677</v>
      </c>
      <c r="B1678">
        <v>12164.900462</v>
      </c>
      <c r="C1678" t="s">
        <v>8</v>
      </c>
      <c r="D1678" t="s">
        <v>1321</v>
      </c>
      <c r="E1678" t="s">
        <v>25</v>
      </c>
      <c r="F1678">
        <v>89</v>
      </c>
      <c r="G1678" t="s">
        <v>1322</v>
      </c>
    </row>
    <row r="1679" spans="1:7" x14ac:dyDescent="0.25">
      <c r="A1679">
        <v>1678</v>
      </c>
      <c r="B1679">
        <v>12164.901286</v>
      </c>
      <c r="C1679" t="s">
        <v>8</v>
      </c>
      <c r="D1679" t="s">
        <v>534</v>
      </c>
      <c r="E1679" t="s">
        <v>25</v>
      </c>
      <c r="F1679">
        <v>81</v>
      </c>
      <c r="G1679" t="s">
        <v>535</v>
      </c>
    </row>
    <row r="1680" spans="1:7" x14ac:dyDescent="0.25">
      <c r="A1680">
        <v>1679</v>
      </c>
      <c r="B1680">
        <v>12164.902110000001</v>
      </c>
      <c r="C1680" t="s">
        <v>8</v>
      </c>
      <c r="D1680" t="s">
        <v>433</v>
      </c>
      <c r="E1680" t="s">
        <v>25</v>
      </c>
      <c r="F1680">
        <v>74</v>
      </c>
      <c r="G1680" t="s">
        <v>434</v>
      </c>
    </row>
    <row r="1681" spans="1:7" x14ac:dyDescent="0.25">
      <c r="A1681">
        <v>1680</v>
      </c>
      <c r="B1681">
        <v>12164.902812</v>
      </c>
      <c r="C1681" t="s">
        <v>8</v>
      </c>
      <c r="D1681" t="s">
        <v>1323</v>
      </c>
      <c r="E1681" t="s">
        <v>25</v>
      </c>
      <c r="F1681">
        <v>77</v>
      </c>
      <c r="G1681" t="s">
        <v>1324</v>
      </c>
    </row>
    <row r="1682" spans="1:7" x14ac:dyDescent="0.25">
      <c r="A1682">
        <v>1681</v>
      </c>
      <c r="B1682">
        <v>12164.903697</v>
      </c>
      <c r="C1682" t="s">
        <v>8</v>
      </c>
      <c r="D1682" t="s">
        <v>842</v>
      </c>
      <c r="E1682" t="s">
        <v>25</v>
      </c>
      <c r="F1682">
        <v>79</v>
      </c>
      <c r="G1682" t="s">
        <v>843</v>
      </c>
    </row>
    <row r="1683" spans="1:7" x14ac:dyDescent="0.25">
      <c r="A1683">
        <v>1682</v>
      </c>
      <c r="B1683">
        <v>12164.904581999999</v>
      </c>
      <c r="C1683" t="s">
        <v>8</v>
      </c>
      <c r="D1683" t="s">
        <v>1325</v>
      </c>
      <c r="E1683" t="s">
        <v>25</v>
      </c>
      <c r="F1683">
        <v>80</v>
      </c>
      <c r="G1683" t="s">
        <v>1326</v>
      </c>
    </row>
    <row r="1684" spans="1:7" x14ac:dyDescent="0.25">
      <c r="A1684">
        <v>1683</v>
      </c>
      <c r="B1684">
        <v>12164.905435999999</v>
      </c>
      <c r="C1684" t="s">
        <v>8</v>
      </c>
      <c r="D1684" t="s">
        <v>1153</v>
      </c>
      <c r="E1684" t="s">
        <v>25</v>
      </c>
      <c r="F1684">
        <v>75</v>
      </c>
      <c r="G1684" t="s">
        <v>1154</v>
      </c>
    </row>
    <row r="1685" spans="1:7" x14ac:dyDescent="0.25">
      <c r="A1685">
        <v>1684</v>
      </c>
      <c r="B1685">
        <v>12164.906444</v>
      </c>
      <c r="C1685" t="s">
        <v>8</v>
      </c>
      <c r="D1685" t="s">
        <v>1327</v>
      </c>
      <c r="E1685" t="s">
        <v>25</v>
      </c>
      <c r="F1685">
        <v>102</v>
      </c>
      <c r="G1685" t="s">
        <v>1328</v>
      </c>
    </row>
    <row r="1686" spans="1:7" x14ac:dyDescent="0.25">
      <c r="A1686">
        <v>1685</v>
      </c>
      <c r="B1686">
        <v>12164.907267000001</v>
      </c>
      <c r="C1686" t="s">
        <v>8</v>
      </c>
      <c r="D1686" t="s">
        <v>310</v>
      </c>
      <c r="E1686" t="s">
        <v>25</v>
      </c>
      <c r="F1686">
        <v>80</v>
      </c>
      <c r="G1686" t="s">
        <v>311</v>
      </c>
    </row>
    <row r="1687" spans="1:7" x14ac:dyDescent="0.25">
      <c r="A1687">
        <v>1686</v>
      </c>
      <c r="B1687">
        <v>12164.907878</v>
      </c>
      <c r="C1687" t="s">
        <v>8</v>
      </c>
      <c r="D1687" t="s">
        <v>1329</v>
      </c>
      <c r="E1687" t="s">
        <v>25</v>
      </c>
      <c r="F1687">
        <v>90</v>
      </c>
      <c r="G1687" t="s">
        <v>1330</v>
      </c>
    </row>
    <row r="1688" spans="1:7" x14ac:dyDescent="0.25">
      <c r="A1688">
        <v>1687</v>
      </c>
      <c r="B1688">
        <v>12164.908976000001</v>
      </c>
      <c r="C1688" t="s">
        <v>8</v>
      </c>
      <c r="D1688" t="s">
        <v>7</v>
      </c>
      <c r="E1688" t="s">
        <v>9</v>
      </c>
      <c r="F1688">
        <v>71</v>
      </c>
      <c r="G1688" t="s">
        <v>1331</v>
      </c>
    </row>
    <row r="1689" spans="1:7" x14ac:dyDescent="0.25">
      <c r="A1689">
        <v>1688</v>
      </c>
      <c r="B1689">
        <v>12165.004771</v>
      </c>
      <c r="C1689" t="s">
        <v>117</v>
      </c>
      <c r="D1689" t="s">
        <v>8</v>
      </c>
      <c r="E1689" t="s">
        <v>25</v>
      </c>
      <c r="F1689">
        <v>77</v>
      </c>
      <c r="G1689" t="s">
        <v>123</v>
      </c>
    </row>
    <row r="1690" spans="1:7" x14ac:dyDescent="0.25">
      <c r="A1690">
        <v>1689</v>
      </c>
      <c r="B1690">
        <v>12165.064708</v>
      </c>
      <c r="C1690" t="s">
        <v>288</v>
      </c>
      <c r="D1690" t="s">
        <v>8</v>
      </c>
      <c r="E1690" t="s">
        <v>25</v>
      </c>
      <c r="F1690">
        <v>64</v>
      </c>
      <c r="G1690" t="s">
        <v>314</v>
      </c>
    </row>
    <row r="1691" spans="1:7" x14ac:dyDescent="0.25">
      <c r="A1691">
        <v>1690</v>
      </c>
      <c r="B1691">
        <v>12165.094706</v>
      </c>
      <c r="C1691" t="s">
        <v>1323</v>
      </c>
      <c r="D1691" t="s">
        <v>8</v>
      </c>
      <c r="E1691" t="s">
        <v>25</v>
      </c>
      <c r="F1691">
        <v>62</v>
      </c>
      <c r="G1691" t="s">
        <v>1332</v>
      </c>
    </row>
    <row r="1692" spans="1:7" x14ac:dyDescent="0.25">
      <c r="A1692">
        <v>1691</v>
      </c>
      <c r="B1692">
        <v>12165.094736999999</v>
      </c>
      <c r="C1692" t="s">
        <v>534</v>
      </c>
      <c r="D1692" t="s">
        <v>8</v>
      </c>
      <c r="E1692" t="s">
        <v>25</v>
      </c>
      <c r="F1692">
        <v>62</v>
      </c>
      <c r="G1692" t="s">
        <v>539</v>
      </c>
    </row>
    <row r="1693" spans="1:7" x14ac:dyDescent="0.25">
      <c r="A1693">
        <v>1692</v>
      </c>
      <c r="B1693">
        <v>12165.124797</v>
      </c>
      <c r="C1693" t="s">
        <v>119</v>
      </c>
      <c r="D1693" t="s">
        <v>8</v>
      </c>
      <c r="E1693" t="s">
        <v>25</v>
      </c>
      <c r="F1693">
        <v>76</v>
      </c>
      <c r="G1693" t="s">
        <v>126</v>
      </c>
    </row>
    <row r="1694" spans="1:7" x14ac:dyDescent="0.25">
      <c r="A1694">
        <v>1693</v>
      </c>
      <c r="B1694">
        <v>12165.154764999999</v>
      </c>
      <c r="C1694" t="s">
        <v>286</v>
      </c>
      <c r="D1694" t="s">
        <v>8</v>
      </c>
      <c r="E1694" t="s">
        <v>25</v>
      </c>
      <c r="F1694">
        <v>64</v>
      </c>
      <c r="G1694" t="s">
        <v>317</v>
      </c>
    </row>
    <row r="1695" spans="1:7" x14ac:dyDescent="0.25">
      <c r="A1695">
        <v>1694</v>
      </c>
      <c r="B1695">
        <v>12165.184581</v>
      </c>
      <c r="C1695" t="s">
        <v>1325</v>
      </c>
      <c r="D1695" t="s">
        <v>8</v>
      </c>
      <c r="E1695" t="s">
        <v>25</v>
      </c>
      <c r="F1695">
        <v>62</v>
      </c>
      <c r="G1695" t="s">
        <v>1333</v>
      </c>
    </row>
    <row r="1696" spans="1:7" x14ac:dyDescent="0.25">
      <c r="A1696">
        <v>1695</v>
      </c>
      <c r="B1696">
        <v>12165.187297</v>
      </c>
      <c r="C1696" t="s">
        <v>8</v>
      </c>
      <c r="D1696" t="s">
        <v>73</v>
      </c>
      <c r="E1696" t="s">
        <v>25</v>
      </c>
      <c r="F1696">
        <v>174</v>
      </c>
      <c r="G1696" t="s">
        <v>74</v>
      </c>
    </row>
    <row r="1697" spans="1:7" x14ac:dyDescent="0.25">
      <c r="A1697">
        <v>1696</v>
      </c>
      <c r="B1697">
        <v>12165.188243000001</v>
      </c>
      <c r="C1697" t="s">
        <v>8</v>
      </c>
      <c r="D1697" t="s">
        <v>61</v>
      </c>
      <c r="E1697" t="s">
        <v>25</v>
      </c>
      <c r="F1697">
        <v>185</v>
      </c>
      <c r="G1697" t="s">
        <v>62</v>
      </c>
    </row>
    <row r="1698" spans="1:7" x14ac:dyDescent="0.25">
      <c r="A1698">
        <v>1697</v>
      </c>
      <c r="B1698">
        <v>12165.214975999999</v>
      </c>
      <c r="C1698" t="s">
        <v>1329</v>
      </c>
      <c r="D1698" t="s">
        <v>8</v>
      </c>
      <c r="E1698" t="s">
        <v>25</v>
      </c>
      <c r="F1698">
        <v>64</v>
      </c>
      <c r="G1698" t="s">
        <v>1334</v>
      </c>
    </row>
    <row r="1699" spans="1:7" x14ac:dyDescent="0.25">
      <c r="A1699">
        <v>1698</v>
      </c>
      <c r="B1699">
        <v>12165.244882999999</v>
      </c>
      <c r="C1699" t="s">
        <v>1153</v>
      </c>
      <c r="D1699" t="s">
        <v>8</v>
      </c>
      <c r="E1699" t="s">
        <v>25</v>
      </c>
      <c r="F1699">
        <v>62</v>
      </c>
      <c r="G1699" t="s">
        <v>1156</v>
      </c>
    </row>
    <row r="1700" spans="1:7" x14ac:dyDescent="0.25">
      <c r="A1700">
        <v>1699</v>
      </c>
      <c r="B1700">
        <v>12165.244882999999</v>
      </c>
      <c r="C1700" t="s">
        <v>290</v>
      </c>
      <c r="D1700" t="s">
        <v>8</v>
      </c>
      <c r="E1700" t="s">
        <v>25</v>
      </c>
      <c r="F1700">
        <v>62</v>
      </c>
      <c r="G1700" t="s">
        <v>323</v>
      </c>
    </row>
    <row r="1701" spans="1:7" x14ac:dyDescent="0.25">
      <c r="A1701">
        <v>1700</v>
      </c>
      <c r="B1701">
        <v>12165.244914000001</v>
      </c>
      <c r="C1701" t="s">
        <v>842</v>
      </c>
      <c r="D1701" t="s">
        <v>8</v>
      </c>
      <c r="E1701" t="s">
        <v>25</v>
      </c>
      <c r="F1701">
        <v>62</v>
      </c>
      <c r="G1701" t="s">
        <v>852</v>
      </c>
    </row>
    <row r="1702" spans="1:7" x14ac:dyDescent="0.25">
      <c r="A1702">
        <v>1701</v>
      </c>
      <c r="B1702">
        <v>12165.244914000001</v>
      </c>
      <c r="C1702" t="s">
        <v>433</v>
      </c>
      <c r="D1702" t="s">
        <v>8</v>
      </c>
      <c r="E1702" t="s">
        <v>25</v>
      </c>
      <c r="F1702">
        <v>62</v>
      </c>
      <c r="G1702" t="s">
        <v>447</v>
      </c>
    </row>
    <row r="1703" spans="1:7" x14ac:dyDescent="0.25">
      <c r="A1703">
        <v>1702</v>
      </c>
      <c r="B1703">
        <v>12165.267558</v>
      </c>
      <c r="C1703" t="s">
        <v>8</v>
      </c>
      <c r="D1703" t="s">
        <v>71</v>
      </c>
      <c r="E1703" t="s">
        <v>25</v>
      </c>
      <c r="F1703">
        <v>146</v>
      </c>
      <c r="G1703" t="s">
        <v>72</v>
      </c>
    </row>
    <row r="1704" spans="1:7" x14ac:dyDescent="0.25">
      <c r="A1704">
        <v>1703</v>
      </c>
      <c r="B1704">
        <v>12165.274852</v>
      </c>
      <c r="C1704" t="s">
        <v>310</v>
      </c>
      <c r="D1704" t="s">
        <v>8</v>
      </c>
      <c r="E1704" t="s">
        <v>25</v>
      </c>
      <c r="F1704">
        <v>62</v>
      </c>
      <c r="G1704" t="s">
        <v>325</v>
      </c>
    </row>
    <row r="1705" spans="1:7" x14ac:dyDescent="0.25">
      <c r="A1705">
        <v>1704</v>
      </c>
      <c r="B1705">
        <v>12165.274852</v>
      </c>
      <c r="C1705" t="s">
        <v>1327</v>
      </c>
      <c r="D1705" t="s">
        <v>8</v>
      </c>
      <c r="E1705" t="s">
        <v>25</v>
      </c>
      <c r="F1705">
        <v>74</v>
      </c>
      <c r="G1705" t="s">
        <v>1335</v>
      </c>
    </row>
    <row r="1706" spans="1:7" x14ac:dyDescent="0.25">
      <c r="A1706">
        <v>1705</v>
      </c>
      <c r="B1706">
        <v>12165.274852</v>
      </c>
      <c r="C1706" t="s">
        <v>113</v>
      </c>
      <c r="D1706" t="s">
        <v>8</v>
      </c>
      <c r="E1706" t="s">
        <v>25</v>
      </c>
      <c r="F1706">
        <v>78</v>
      </c>
      <c r="G1706" t="s">
        <v>128</v>
      </c>
    </row>
    <row r="1707" spans="1:7" x14ac:dyDescent="0.25">
      <c r="A1707">
        <v>1706</v>
      </c>
      <c r="B1707">
        <v>12165.304789</v>
      </c>
      <c r="C1707" t="s">
        <v>7</v>
      </c>
      <c r="D1707" t="s">
        <v>8</v>
      </c>
      <c r="E1707" t="s">
        <v>9</v>
      </c>
      <c r="F1707">
        <v>68</v>
      </c>
      <c r="G1707" t="s">
        <v>1336</v>
      </c>
    </row>
    <row r="1708" spans="1:7" x14ac:dyDescent="0.25">
      <c r="A1708">
        <v>1707</v>
      </c>
      <c r="B1708">
        <v>12165.314646999999</v>
      </c>
      <c r="C1708" t="s">
        <v>8</v>
      </c>
      <c r="D1708" t="s">
        <v>7</v>
      </c>
      <c r="E1708" t="s">
        <v>9</v>
      </c>
      <c r="F1708">
        <v>78</v>
      </c>
      <c r="G1708" t="s">
        <v>1337</v>
      </c>
    </row>
    <row r="1709" spans="1:7" x14ac:dyDescent="0.25">
      <c r="A1709">
        <v>1708</v>
      </c>
      <c r="B1709">
        <v>12165.304789</v>
      </c>
      <c r="C1709" t="s">
        <v>61</v>
      </c>
      <c r="D1709" t="s">
        <v>8</v>
      </c>
      <c r="E1709" t="s">
        <v>25</v>
      </c>
      <c r="F1709">
        <v>64</v>
      </c>
      <c r="G1709" t="s">
        <v>95</v>
      </c>
    </row>
    <row r="1710" spans="1:7" x14ac:dyDescent="0.25">
      <c r="A1710">
        <v>1709</v>
      </c>
      <c r="B1710">
        <v>12165.324046</v>
      </c>
      <c r="C1710" t="s">
        <v>8</v>
      </c>
      <c r="D1710" t="s">
        <v>69</v>
      </c>
      <c r="E1710" t="s">
        <v>25</v>
      </c>
      <c r="F1710">
        <v>176</v>
      </c>
      <c r="G1710" t="s">
        <v>70</v>
      </c>
    </row>
    <row r="1711" spans="1:7" x14ac:dyDescent="0.25">
      <c r="A1711">
        <v>1710</v>
      </c>
      <c r="B1711">
        <v>12165.424724</v>
      </c>
      <c r="C1711" t="s">
        <v>7</v>
      </c>
      <c r="D1711" t="s">
        <v>8</v>
      </c>
      <c r="E1711" t="s">
        <v>9</v>
      </c>
      <c r="F1711">
        <v>71</v>
      </c>
      <c r="G1711" t="s">
        <v>1338</v>
      </c>
    </row>
    <row r="1712" spans="1:7" x14ac:dyDescent="0.25">
      <c r="A1712">
        <v>1711</v>
      </c>
      <c r="B1712">
        <v>12165.424754</v>
      </c>
      <c r="C1712" t="s">
        <v>73</v>
      </c>
      <c r="D1712" t="s">
        <v>8</v>
      </c>
      <c r="E1712" t="s">
        <v>25</v>
      </c>
      <c r="F1712">
        <v>65</v>
      </c>
      <c r="G1712" t="s">
        <v>102</v>
      </c>
    </row>
    <row r="1713" spans="1:7" x14ac:dyDescent="0.25">
      <c r="A1713">
        <v>1712</v>
      </c>
      <c r="B1713">
        <v>12165.464518000001</v>
      </c>
      <c r="C1713" t="s">
        <v>8</v>
      </c>
      <c r="D1713" t="s">
        <v>7</v>
      </c>
      <c r="E1713" t="s">
        <v>9</v>
      </c>
      <c r="F1713">
        <v>68</v>
      </c>
      <c r="G1713" t="s">
        <v>1339</v>
      </c>
    </row>
    <row r="1714" spans="1:7" x14ac:dyDescent="0.25">
      <c r="A1714">
        <v>1713</v>
      </c>
      <c r="B1714">
        <v>12165.544749000001</v>
      </c>
      <c r="C1714" t="s">
        <v>7</v>
      </c>
      <c r="D1714" t="s">
        <v>8</v>
      </c>
      <c r="E1714" t="s">
        <v>9</v>
      </c>
      <c r="F1714">
        <v>113</v>
      </c>
      <c r="G1714" t="s">
        <v>1340</v>
      </c>
    </row>
    <row r="1715" spans="1:7" x14ac:dyDescent="0.25">
      <c r="A1715">
        <v>1714</v>
      </c>
      <c r="B1715">
        <v>12165.545023999999</v>
      </c>
      <c r="C1715" t="s">
        <v>8</v>
      </c>
      <c r="D1715" t="s">
        <v>7</v>
      </c>
      <c r="E1715" t="s">
        <v>9</v>
      </c>
      <c r="F1715">
        <v>68</v>
      </c>
      <c r="G1715" t="s">
        <v>1341</v>
      </c>
    </row>
    <row r="1716" spans="1:7" x14ac:dyDescent="0.25">
      <c r="A1716">
        <v>1715</v>
      </c>
      <c r="B1716">
        <v>12165.574809</v>
      </c>
      <c r="C1716" t="s">
        <v>69</v>
      </c>
      <c r="D1716" t="s">
        <v>8</v>
      </c>
      <c r="E1716" t="s">
        <v>25</v>
      </c>
      <c r="F1716">
        <v>64</v>
      </c>
      <c r="G1716" t="s">
        <v>103</v>
      </c>
    </row>
    <row r="1717" spans="1:7" x14ac:dyDescent="0.25">
      <c r="A1717">
        <v>1716</v>
      </c>
      <c r="B1717">
        <v>12165.58842</v>
      </c>
      <c r="C1717" t="s">
        <v>8</v>
      </c>
      <c r="D1717" t="s">
        <v>1342</v>
      </c>
      <c r="E1717" t="s">
        <v>25</v>
      </c>
      <c r="F1717">
        <v>85</v>
      </c>
      <c r="G1717" t="s">
        <v>877</v>
      </c>
    </row>
    <row r="1718" spans="1:7" x14ac:dyDescent="0.25">
      <c r="A1718">
        <v>1717</v>
      </c>
      <c r="B1718">
        <v>12165.802958</v>
      </c>
      <c r="C1718" t="s">
        <v>1342</v>
      </c>
      <c r="D1718" t="s">
        <v>8</v>
      </c>
      <c r="E1718" t="s">
        <v>25</v>
      </c>
      <c r="F1718">
        <v>71</v>
      </c>
      <c r="G1718" t="s">
        <v>878</v>
      </c>
    </row>
    <row r="1719" spans="1:7" x14ac:dyDescent="0.25">
      <c r="A1719">
        <v>1718</v>
      </c>
      <c r="B1719">
        <v>12165.85908</v>
      </c>
      <c r="C1719" t="s">
        <v>8</v>
      </c>
      <c r="D1719" t="s">
        <v>330</v>
      </c>
      <c r="E1719" t="s">
        <v>25</v>
      </c>
      <c r="F1719">
        <v>173</v>
      </c>
      <c r="G1719" t="s">
        <v>331</v>
      </c>
    </row>
    <row r="1720" spans="1:7" x14ac:dyDescent="0.25">
      <c r="A1720">
        <v>1719</v>
      </c>
      <c r="B1720">
        <v>12165.989116000001</v>
      </c>
      <c r="C1720" t="s">
        <v>330</v>
      </c>
      <c r="D1720" t="s">
        <v>8</v>
      </c>
      <c r="E1720" t="s">
        <v>25</v>
      </c>
      <c r="F1720">
        <v>64</v>
      </c>
      <c r="G1720" t="s">
        <v>332</v>
      </c>
    </row>
    <row r="1721" spans="1:7" x14ac:dyDescent="0.25">
      <c r="A1721">
        <v>1720</v>
      </c>
      <c r="B1721">
        <v>12166.727031</v>
      </c>
      <c r="C1721" t="s">
        <v>31</v>
      </c>
      <c r="D1721" t="s">
        <v>8</v>
      </c>
      <c r="E1721" t="s">
        <v>25</v>
      </c>
      <c r="F1721">
        <v>87</v>
      </c>
      <c r="G1721" t="s">
        <v>33</v>
      </c>
    </row>
    <row r="1722" spans="1:7" x14ac:dyDescent="0.25">
      <c r="A1722">
        <v>1721</v>
      </c>
      <c r="B1722">
        <v>12166.939249999999</v>
      </c>
      <c r="C1722" t="s">
        <v>8</v>
      </c>
      <c r="D1722" t="s">
        <v>1321</v>
      </c>
      <c r="E1722" t="s">
        <v>25</v>
      </c>
      <c r="F1722">
        <v>89</v>
      </c>
      <c r="G1722" t="s">
        <v>1322</v>
      </c>
    </row>
    <row r="1723" spans="1:7" x14ac:dyDescent="0.25">
      <c r="A1723">
        <v>1722</v>
      </c>
      <c r="B1723">
        <v>12167.293132000001</v>
      </c>
      <c r="C1723" t="s">
        <v>8</v>
      </c>
      <c r="D1723" t="s">
        <v>71</v>
      </c>
      <c r="E1723" t="s">
        <v>25</v>
      </c>
      <c r="F1723">
        <v>146</v>
      </c>
      <c r="G1723" t="s">
        <v>72</v>
      </c>
    </row>
    <row r="1724" spans="1:7" x14ac:dyDescent="0.25">
      <c r="A1724">
        <v>1723</v>
      </c>
      <c r="B1724">
        <v>12168.495097000001</v>
      </c>
      <c r="C1724" t="s">
        <v>71</v>
      </c>
      <c r="D1724" t="s">
        <v>8</v>
      </c>
      <c r="E1724" t="s">
        <v>129</v>
      </c>
      <c r="F1724">
        <v>174</v>
      </c>
      <c r="G1724" t="s">
        <v>130</v>
      </c>
    </row>
    <row r="1725" spans="1:7" x14ac:dyDescent="0.25">
      <c r="A1725">
        <v>1724</v>
      </c>
      <c r="B1725">
        <v>12170.957560000001</v>
      </c>
      <c r="C1725" t="s">
        <v>8</v>
      </c>
      <c r="D1725" t="s">
        <v>1321</v>
      </c>
      <c r="E1725" t="s">
        <v>25</v>
      </c>
      <c r="F1725">
        <v>89</v>
      </c>
      <c r="G1725" t="s">
        <v>1322</v>
      </c>
    </row>
    <row r="1726" spans="1:7" x14ac:dyDescent="0.25">
      <c r="A1726">
        <v>1725</v>
      </c>
      <c r="B1726">
        <v>12171.312663000001</v>
      </c>
      <c r="C1726" t="s">
        <v>8</v>
      </c>
      <c r="D1726" t="s">
        <v>71</v>
      </c>
      <c r="E1726" t="s">
        <v>25</v>
      </c>
      <c r="F1726">
        <v>146</v>
      </c>
      <c r="G1726" t="s">
        <v>72</v>
      </c>
    </row>
    <row r="1727" spans="1:7" x14ac:dyDescent="0.25">
      <c r="A1727">
        <v>1726</v>
      </c>
      <c r="B1727">
        <v>12172.178904</v>
      </c>
      <c r="C1727" t="s">
        <v>71</v>
      </c>
      <c r="D1727" t="s">
        <v>8</v>
      </c>
      <c r="E1727" t="s">
        <v>129</v>
      </c>
      <c r="F1727">
        <v>174</v>
      </c>
      <c r="G1727" t="s">
        <v>130</v>
      </c>
    </row>
    <row r="1728" spans="1:7" x14ac:dyDescent="0.25">
      <c r="A1728">
        <v>1727</v>
      </c>
      <c r="B1728">
        <v>12174.974742</v>
      </c>
      <c r="C1728" t="s">
        <v>8</v>
      </c>
      <c r="D1728" t="s">
        <v>1343</v>
      </c>
      <c r="E1728" t="s">
        <v>25</v>
      </c>
      <c r="F1728">
        <v>89</v>
      </c>
      <c r="G1728" t="s">
        <v>1344</v>
      </c>
    </row>
    <row r="1729" spans="1:7" x14ac:dyDescent="0.25">
      <c r="A1729">
        <v>1728</v>
      </c>
      <c r="B1729">
        <v>12175.189525</v>
      </c>
      <c r="C1729" t="s">
        <v>1343</v>
      </c>
      <c r="D1729" t="s">
        <v>8</v>
      </c>
      <c r="E1729" t="s">
        <v>25</v>
      </c>
      <c r="F1729">
        <v>69</v>
      </c>
      <c r="G1729" t="s">
        <v>1345</v>
      </c>
    </row>
    <row r="1730" spans="1:7" x14ac:dyDescent="0.25">
      <c r="A1730">
        <v>1729</v>
      </c>
      <c r="B1730">
        <v>12175.245860000001</v>
      </c>
      <c r="C1730" t="s">
        <v>8</v>
      </c>
      <c r="D1730" t="s">
        <v>328</v>
      </c>
      <c r="E1730" t="s">
        <v>25</v>
      </c>
      <c r="F1730">
        <v>181</v>
      </c>
      <c r="G1730" t="s">
        <v>329</v>
      </c>
    </row>
    <row r="1731" spans="1:7" x14ac:dyDescent="0.25">
      <c r="A1731">
        <v>1730</v>
      </c>
      <c r="B1731">
        <v>12175.477244</v>
      </c>
      <c r="C1731" t="s">
        <v>328</v>
      </c>
      <c r="D1731" t="s">
        <v>8</v>
      </c>
      <c r="E1731" t="s">
        <v>25</v>
      </c>
      <c r="F1731">
        <v>64</v>
      </c>
      <c r="G1731" t="s">
        <v>914</v>
      </c>
    </row>
    <row r="1732" spans="1:7" x14ac:dyDescent="0.25">
      <c r="A1732">
        <v>1731</v>
      </c>
      <c r="B1732">
        <v>12274.966410999999</v>
      </c>
      <c r="C1732" t="s">
        <v>8</v>
      </c>
      <c r="D1732" t="s">
        <v>7</v>
      </c>
      <c r="E1732" t="s">
        <v>9</v>
      </c>
      <c r="F1732">
        <v>72</v>
      </c>
      <c r="G1732" t="s">
        <v>1346</v>
      </c>
    </row>
    <row r="1733" spans="1:7" x14ac:dyDescent="0.25">
      <c r="A1733">
        <v>1732</v>
      </c>
      <c r="B1733">
        <v>12275.423715999999</v>
      </c>
      <c r="C1733" t="s">
        <v>7</v>
      </c>
      <c r="D1733" t="s">
        <v>8</v>
      </c>
      <c r="E1733" t="s">
        <v>9</v>
      </c>
      <c r="F1733">
        <v>68</v>
      </c>
      <c r="G1733" t="s">
        <v>1347</v>
      </c>
    </row>
    <row r="1734" spans="1:7" x14ac:dyDescent="0.25">
      <c r="A1734">
        <v>1733</v>
      </c>
      <c r="B1734">
        <v>12275.4239</v>
      </c>
      <c r="C1734" t="s">
        <v>8</v>
      </c>
      <c r="D1734" t="s">
        <v>7</v>
      </c>
      <c r="E1734" t="s">
        <v>9</v>
      </c>
      <c r="F1734">
        <v>180</v>
      </c>
      <c r="G1734" t="s">
        <v>1348</v>
      </c>
    </row>
    <row r="1735" spans="1:7" x14ac:dyDescent="0.25">
      <c r="A1735">
        <v>1734</v>
      </c>
      <c r="B1735">
        <v>12275.53477</v>
      </c>
      <c r="C1735" t="s">
        <v>7</v>
      </c>
      <c r="D1735" t="s">
        <v>8</v>
      </c>
      <c r="E1735" t="s">
        <v>9</v>
      </c>
      <c r="F1735">
        <v>72</v>
      </c>
      <c r="G1735" t="s">
        <v>1349</v>
      </c>
    </row>
    <row r="1736" spans="1:7" x14ac:dyDescent="0.25">
      <c r="A1736">
        <v>1735</v>
      </c>
      <c r="B1736">
        <v>12275.544719</v>
      </c>
      <c r="C1736" t="s">
        <v>8</v>
      </c>
      <c r="D1736" t="s">
        <v>7</v>
      </c>
      <c r="E1736" t="s">
        <v>9</v>
      </c>
      <c r="F1736">
        <v>68</v>
      </c>
      <c r="G1736" t="s">
        <v>1350</v>
      </c>
    </row>
    <row r="1737" spans="1:7" x14ac:dyDescent="0.25">
      <c r="A1737">
        <v>1736</v>
      </c>
      <c r="B1737">
        <v>12320.529887000001</v>
      </c>
      <c r="C1737" t="s">
        <v>8</v>
      </c>
      <c r="D1737" t="s">
        <v>361</v>
      </c>
      <c r="E1737" t="s">
        <v>25</v>
      </c>
      <c r="F1737">
        <v>78</v>
      </c>
      <c r="G1737" t="s">
        <v>362</v>
      </c>
    </row>
    <row r="1738" spans="1:7" x14ac:dyDescent="0.25">
      <c r="A1738">
        <v>1737</v>
      </c>
      <c r="B1738">
        <v>12321.082011</v>
      </c>
      <c r="C1738" t="s">
        <v>361</v>
      </c>
      <c r="D1738" t="s">
        <v>8</v>
      </c>
      <c r="E1738" t="s">
        <v>25</v>
      </c>
      <c r="F1738">
        <v>62</v>
      </c>
      <c r="G1738" t="s">
        <v>363</v>
      </c>
    </row>
    <row r="1739" spans="1:7" x14ac:dyDescent="0.25">
      <c r="A1739">
        <v>1738</v>
      </c>
      <c r="B1739">
        <v>12327.990123</v>
      </c>
      <c r="C1739" t="s">
        <v>7</v>
      </c>
      <c r="D1739" t="s">
        <v>8</v>
      </c>
      <c r="E1739" t="s">
        <v>9</v>
      </c>
      <c r="F1739">
        <v>120</v>
      </c>
      <c r="G1739" t="s">
        <v>1351</v>
      </c>
    </row>
    <row r="1740" spans="1:7" x14ac:dyDescent="0.25">
      <c r="A1740">
        <v>1739</v>
      </c>
      <c r="B1740">
        <v>12327.990458</v>
      </c>
      <c r="C1740" t="s">
        <v>8</v>
      </c>
      <c r="D1740" t="s">
        <v>7</v>
      </c>
      <c r="E1740" t="s">
        <v>9</v>
      </c>
      <c r="F1740">
        <v>68</v>
      </c>
      <c r="G1740" t="s">
        <v>1352</v>
      </c>
    </row>
    <row r="1741" spans="1:7" x14ac:dyDescent="0.25">
      <c r="A1741">
        <v>1740</v>
      </c>
      <c r="B1741">
        <v>12327.994731000001</v>
      </c>
      <c r="C1741" t="s">
        <v>8</v>
      </c>
      <c r="D1741" t="s">
        <v>7</v>
      </c>
      <c r="E1741" t="s">
        <v>9</v>
      </c>
      <c r="F1741">
        <v>72</v>
      </c>
      <c r="G1741" t="s">
        <v>1353</v>
      </c>
    </row>
    <row r="1742" spans="1:7" x14ac:dyDescent="0.25">
      <c r="A1742">
        <v>1741</v>
      </c>
      <c r="B1742">
        <v>12328.270457000001</v>
      </c>
      <c r="C1742" t="s">
        <v>7</v>
      </c>
      <c r="D1742" t="s">
        <v>8</v>
      </c>
      <c r="E1742" t="s">
        <v>9</v>
      </c>
      <c r="F1742">
        <v>68</v>
      </c>
      <c r="G1742" t="s">
        <v>1354</v>
      </c>
    </row>
    <row r="1743" spans="1:7" x14ac:dyDescent="0.25">
      <c r="A1743">
        <v>1742</v>
      </c>
      <c r="B1743">
        <v>12328.27061</v>
      </c>
      <c r="C1743" t="s">
        <v>8</v>
      </c>
      <c r="D1743" t="s">
        <v>7</v>
      </c>
      <c r="E1743" t="s">
        <v>9</v>
      </c>
      <c r="F1743">
        <v>80</v>
      </c>
      <c r="G1743" t="s">
        <v>1355</v>
      </c>
    </row>
    <row r="1744" spans="1:7" x14ac:dyDescent="0.25">
      <c r="A1744">
        <v>1743</v>
      </c>
      <c r="B1744">
        <v>12328.354746999999</v>
      </c>
      <c r="C1744" t="s">
        <v>7</v>
      </c>
      <c r="D1744" t="s">
        <v>8</v>
      </c>
      <c r="E1744" t="s">
        <v>9</v>
      </c>
      <c r="F1744">
        <v>342</v>
      </c>
      <c r="G1744" t="s">
        <v>1356</v>
      </c>
    </row>
    <row r="1745" spans="1:7" x14ac:dyDescent="0.25">
      <c r="A1745">
        <v>1744</v>
      </c>
      <c r="B1745">
        <v>12328.394542</v>
      </c>
      <c r="C1745" t="s">
        <v>8</v>
      </c>
      <c r="D1745" t="s">
        <v>7</v>
      </c>
      <c r="E1745" t="s">
        <v>9</v>
      </c>
      <c r="F1745">
        <v>68</v>
      </c>
      <c r="G1745" t="s">
        <v>1357</v>
      </c>
    </row>
    <row r="1746" spans="1:7" x14ac:dyDescent="0.25">
      <c r="A1746">
        <v>1745</v>
      </c>
      <c r="B1746">
        <v>12768.569611000001</v>
      </c>
      <c r="C1746" t="s">
        <v>8</v>
      </c>
      <c r="D1746" t="s">
        <v>7</v>
      </c>
      <c r="E1746" t="s">
        <v>9</v>
      </c>
      <c r="F1746">
        <v>72</v>
      </c>
      <c r="G1746" t="s">
        <v>1358</v>
      </c>
    </row>
    <row r="1747" spans="1:7" x14ac:dyDescent="0.25">
      <c r="A1747">
        <v>1746</v>
      </c>
      <c r="B1747">
        <v>12769.046447999999</v>
      </c>
      <c r="C1747" t="s">
        <v>7</v>
      </c>
      <c r="D1747" t="s">
        <v>8</v>
      </c>
      <c r="E1747" t="s">
        <v>9</v>
      </c>
      <c r="F1747">
        <v>68</v>
      </c>
      <c r="G1747" t="s">
        <v>1359</v>
      </c>
    </row>
    <row r="1748" spans="1:7" x14ac:dyDescent="0.25">
      <c r="A1748">
        <v>1747</v>
      </c>
      <c r="B1748">
        <v>12769.046630999999</v>
      </c>
      <c r="C1748" t="s">
        <v>8</v>
      </c>
      <c r="D1748" t="s">
        <v>7</v>
      </c>
      <c r="E1748" t="s">
        <v>9</v>
      </c>
      <c r="F1748">
        <v>525</v>
      </c>
      <c r="G1748" t="s">
        <v>1360</v>
      </c>
    </row>
    <row r="1749" spans="1:7" x14ac:dyDescent="0.25">
      <c r="A1749">
        <v>1748</v>
      </c>
      <c r="B1749">
        <v>12769.164642</v>
      </c>
      <c r="C1749" t="s">
        <v>7</v>
      </c>
      <c r="D1749" t="s">
        <v>8</v>
      </c>
      <c r="E1749" t="s">
        <v>9</v>
      </c>
      <c r="F1749">
        <v>72</v>
      </c>
      <c r="G1749" t="s">
        <v>1361</v>
      </c>
    </row>
    <row r="1750" spans="1:7" x14ac:dyDescent="0.25">
      <c r="A1750">
        <v>1749</v>
      </c>
      <c r="B1750">
        <v>12769.173798</v>
      </c>
      <c r="C1750" t="s">
        <v>8</v>
      </c>
      <c r="D1750" t="s">
        <v>7</v>
      </c>
      <c r="E1750" t="s">
        <v>9</v>
      </c>
      <c r="F1750">
        <v>68</v>
      </c>
      <c r="G1750" t="s">
        <v>1362</v>
      </c>
    </row>
    <row r="1751" spans="1:7" x14ac:dyDescent="0.25">
      <c r="A1751">
        <v>1750</v>
      </c>
      <c r="B1751">
        <v>12920.511597000001</v>
      </c>
      <c r="C1751" t="s">
        <v>8</v>
      </c>
      <c r="D1751" t="s">
        <v>53</v>
      </c>
      <c r="E1751" t="s">
        <v>25</v>
      </c>
      <c r="F1751">
        <v>81</v>
      </c>
      <c r="G1751" t="s">
        <v>54</v>
      </c>
    </row>
    <row r="1752" spans="1:7" x14ac:dyDescent="0.25">
      <c r="A1752">
        <v>1751</v>
      </c>
      <c r="B1752">
        <v>12920.882507</v>
      </c>
      <c r="C1752" t="s">
        <v>53</v>
      </c>
      <c r="D1752" t="s">
        <v>8</v>
      </c>
      <c r="E1752" t="s">
        <v>25</v>
      </c>
      <c r="F1752">
        <v>62</v>
      </c>
      <c r="G1752" t="s">
        <v>55</v>
      </c>
    </row>
    <row r="1753" spans="1:7" x14ac:dyDescent="0.25">
      <c r="A1753">
        <v>1752</v>
      </c>
      <c r="B1753">
        <v>13071.344116</v>
      </c>
      <c r="C1753" t="s">
        <v>7</v>
      </c>
      <c r="D1753" t="s">
        <v>8</v>
      </c>
      <c r="E1753" t="s">
        <v>9</v>
      </c>
      <c r="F1753">
        <v>80</v>
      </c>
      <c r="G1753" t="s">
        <v>1363</v>
      </c>
    </row>
    <row r="1754" spans="1:7" x14ac:dyDescent="0.25">
      <c r="A1754">
        <v>1753</v>
      </c>
      <c r="B1754">
        <v>13071.344451999999</v>
      </c>
      <c r="C1754" t="s">
        <v>8</v>
      </c>
      <c r="D1754" t="s">
        <v>7</v>
      </c>
      <c r="E1754" t="s">
        <v>9</v>
      </c>
      <c r="F1754">
        <v>68</v>
      </c>
      <c r="G1754" t="s">
        <v>1364</v>
      </c>
    </row>
    <row r="1755" spans="1:7" x14ac:dyDescent="0.25">
      <c r="A1755">
        <v>1754</v>
      </c>
      <c r="B1755">
        <v>13071.345917000001</v>
      </c>
      <c r="C1755" t="s">
        <v>8</v>
      </c>
      <c r="D1755" t="s">
        <v>7</v>
      </c>
      <c r="E1755" t="s">
        <v>9</v>
      </c>
      <c r="F1755">
        <v>72</v>
      </c>
      <c r="G1755" t="s">
        <v>1365</v>
      </c>
    </row>
    <row r="1756" spans="1:7" x14ac:dyDescent="0.25">
      <c r="A1756">
        <v>1755</v>
      </c>
      <c r="B1756">
        <v>13071.618073</v>
      </c>
      <c r="C1756" t="s">
        <v>7</v>
      </c>
      <c r="D1756" t="s">
        <v>8</v>
      </c>
      <c r="E1756" t="s">
        <v>9</v>
      </c>
      <c r="F1756">
        <v>68</v>
      </c>
      <c r="G1756" t="s">
        <v>1366</v>
      </c>
    </row>
    <row r="1757" spans="1:7" x14ac:dyDescent="0.25">
      <c r="A1757">
        <v>1756</v>
      </c>
      <c r="B1757">
        <v>13174.935455000001</v>
      </c>
      <c r="C1757" t="s">
        <v>8</v>
      </c>
      <c r="D1757" t="s">
        <v>7</v>
      </c>
      <c r="E1757" t="s">
        <v>9</v>
      </c>
      <c r="F1757">
        <v>72</v>
      </c>
      <c r="G1757" t="s">
        <v>1367</v>
      </c>
    </row>
    <row r="1758" spans="1:7" x14ac:dyDescent="0.25">
      <c r="A1758">
        <v>1757</v>
      </c>
      <c r="B1758">
        <v>13175.419403</v>
      </c>
      <c r="C1758" t="s">
        <v>7</v>
      </c>
      <c r="D1758" t="s">
        <v>8</v>
      </c>
      <c r="E1758" t="s">
        <v>9</v>
      </c>
      <c r="F1758">
        <v>68</v>
      </c>
      <c r="G1758" t="s">
        <v>1368</v>
      </c>
    </row>
    <row r="1759" spans="1:7" x14ac:dyDescent="0.25">
      <c r="A1759">
        <v>1758</v>
      </c>
      <c r="B1759">
        <v>13175.419739000001</v>
      </c>
      <c r="C1759" t="s">
        <v>8</v>
      </c>
      <c r="D1759" t="s">
        <v>7</v>
      </c>
      <c r="E1759" t="s">
        <v>9</v>
      </c>
      <c r="F1759">
        <v>180</v>
      </c>
      <c r="G1759" t="s">
        <v>1369</v>
      </c>
    </row>
    <row r="1760" spans="1:7" x14ac:dyDescent="0.25">
      <c r="A1760">
        <v>1759</v>
      </c>
      <c r="B1760">
        <v>13175.503906</v>
      </c>
      <c r="C1760" t="s">
        <v>7</v>
      </c>
      <c r="D1760" t="s">
        <v>8</v>
      </c>
      <c r="E1760" t="s">
        <v>9</v>
      </c>
      <c r="F1760">
        <v>72</v>
      </c>
      <c r="G1760" t="s">
        <v>1370</v>
      </c>
    </row>
    <row r="1761" spans="1:7" x14ac:dyDescent="0.25">
      <c r="A1761">
        <v>1760</v>
      </c>
      <c r="B1761">
        <v>13175.553620000001</v>
      </c>
      <c r="C1761" t="s">
        <v>8</v>
      </c>
      <c r="D1761" t="s">
        <v>7</v>
      </c>
      <c r="E1761" t="s">
        <v>9</v>
      </c>
      <c r="F1761">
        <v>68</v>
      </c>
      <c r="G1761" t="s">
        <v>1371</v>
      </c>
    </row>
    <row r="1762" spans="1:7" x14ac:dyDescent="0.25">
      <c r="A1762">
        <v>1761</v>
      </c>
      <c r="B1762">
        <v>13175.653778</v>
      </c>
      <c r="C1762" t="s">
        <v>7</v>
      </c>
      <c r="D1762" t="s">
        <v>8</v>
      </c>
      <c r="E1762" t="s">
        <v>9</v>
      </c>
      <c r="F1762">
        <v>162</v>
      </c>
      <c r="G1762" t="s">
        <v>1372</v>
      </c>
    </row>
    <row r="1763" spans="1:7" x14ac:dyDescent="0.25">
      <c r="A1763">
        <v>1762</v>
      </c>
      <c r="B1763">
        <v>13175.654053</v>
      </c>
      <c r="C1763" t="s">
        <v>8</v>
      </c>
      <c r="D1763" t="s">
        <v>7</v>
      </c>
      <c r="E1763" t="s">
        <v>9</v>
      </c>
      <c r="F1763">
        <v>68</v>
      </c>
      <c r="G1763" t="s">
        <v>1373</v>
      </c>
    </row>
    <row r="1764" spans="1:7" x14ac:dyDescent="0.25">
      <c r="A1764">
        <v>1763</v>
      </c>
      <c r="B1764">
        <v>13175.657654000001</v>
      </c>
      <c r="C1764" t="s">
        <v>8</v>
      </c>
      <c r="D1764" t="s">
        <v>7</v>
      </c>
      <c r="E1764" t="s">
        <v>9</v>
      </c>
      <c r="F1764">
        <v>72</v>
      </c>
      <c r="G1764" t="s">
        <v>1374</v>
      </c>
    </row>
    <row r="1765" spans="1:7" x14ac:dyDescent="0.25">
      <c r="A1765">
        <v>1764</v>
      </c>
      <c r="B1765">
        <v>13175.927460000001</v>
      </c>
      <c r="C1765" t="s">
        <v>7</v>
      </c>
      <c r="D1765" t="s">
        <v>8</v>
      </c>
      <c r="E1765" t="s">
        <v>9</v>
      </c>
      <c r="F1765">
        <v>68</v>
      </c>
      <c r="G1765" t="s">
        <v>1375</v>
      </c>
    </row>
    <row r="1766" spans="1:7" x14ac:dyDescent="0.25">
      <c r="A1766">
        <v>1765</v>
      </c>
      <c r="B1766">
        <v>13184.945282000001</v>
      </c>
      <c r="C1766" t="s">
        <v>8</v>
      </c>
      <c r="D1766" t="s">
        <v>73</v>
      </c>
      <c r="E1766" t="s">
        <v>25</v>
      </c>
      <c r="F1766">
        <v>174</v>
      </c>
      <c r="G1766" t="s">
        <v>74</v>
      </c>
    </row>
    <row r="1767" spans="1:7" x14ac:dyDescent="0.25">
      <c r="A1767">
        <v>1766</v>
      </c>
      <c r="B1767">
        <v>13184.948608999999</v>
      </c>
      <c r="C1767" t="s">
        <v>8</v>
      </c>
      <c r="D1767" t="s">
        <v>61</v>
      </c>
      <c r="E1767" t="s">
        <v>25</v>
      </c>
      <c r="F1767">
        <v>192</v>
      </c>
      <c r="G1767" t="s">
        <v>62</v>
      </c>
    </row>
    <row r="1768" spans="1:7" x14ac:dyDescent="0.25">
      <c r="A1768">
        <v>1767</v>
      </c>
      <c r="B1768">
        <v>13184.949463000001</v>
      </c>
      <c r="C1768" t="s">
        <v>8</v>
      </c>
      <c r="D1768" t="s">
        <v>741</v>
      </c>
      <c r="E1768" t="s">
        <v>25</v>
      </c>
      <c r="F1768">
        <v>182</v>
      </c>
      <c r="G1768" t="s">
        <v>742</v>
      </c>
    </row>
    <row r="1769" spans="1:7" x14ac:dyDescent="0.25">
      <c r="A1769">
        <v>1768</v>
      </c>
      <c r="B1769">
        <v>13184.950165</v>
      </c>
      <c r="C1769" t="s">
        <v>8</v>
      </c>
      <c r="D1769" t="s">
        <v>69</v>
      </c>
      <c r="E1769" t="s">
        <v>25</v>
      </c>
      <c r="F1769">
        <v>182</v>
      </c>
      <c r="G1769" t="s">
        <v>70</v>
      </c>
    </row>
    <row r="1770" spans="1:7" x14ac:dyDescent="0.25">
      <c r="A1770">
        <v>1769</v>
      </c>
      <c r="B1770">
        <v>13184.950928</v>
      </c>
      <c r="C1770" t="s">
        <v>8</v>
      </c>
      <c r="D1770" t="s">
        <v>65</v>
      </c>
      <c r="E1770" t="s">
        <v>25</v>
      </c>
      <c r="F1770">
        <v>180</v>
      </c>
      <c r="G1770" t="s">
        <v>66</v>
      </c>
    </row>
    <row r="1771" spans="1:7" x14ac:dyDescent="0.25">
      <c r="A1771">
        <v>1770</v>
      </c>
      <c r="B1771">
        <v>13184.951843000001</v>
      </c>
      <c r="C1771" t="s">
        <v>8</v>
      </c>
      <c r="D1771" t="s">
        <v>71</v>
      </c>
      <c r="E1771" t="s">
        <v>25</v>
      </c>
      <c r="F1771">
        <v>153</v>
      </c>
      <c r="G1771" t="s">
        <v>72</v>
      </c>
    </row>
    <row r="1772" spans="1:7" x14ac:dyDescent="0.25">
      <c r="A1772">
        <v>1771</v>
      </c>
      <c r="B1772">
        <v>13184.952697999999</v>
      </c>
      <c r="C1772" t="s">
        <v>8</v>
      </c>
      <c r="D1772" t="s">
        <v>328</v>
      </c>
      <c r="E1772" t="s">
        <v>25</v>
      </c>
      <c r="F1772">
        <v>189</v>
      </c>
      <c r="G1772" t="s">
        <v>329</v>
      </c>
    </row>
    <row r="1773" spans="1:7" x14ac:dyDescent="0.25">
      <c r="A1773">
        <v>1772</v>
      </c>
      <c r="B1773">
        <v>13184.957367000001</v>
      </c>
      <c r="C1773" t="s">
        <v>8</v>
      </c>
      <c r="D1773" t="s">
        <v>431</v>
      </c>
      <c r="E1773" t="s">
        <v>25</v>
      </c>
      <c r="F1773">
        <v>78</v>
      </c>
      <c r="G1773" t="s">
        <v>432</v>
      </c>
    </row>
    <row r="1774" spans="1:7" x14ac:dyDescent="0.25">
      <c r="A1774">
        <v>1773</v>
      </c>
      <c r="B1774">
        <v>13184.958221999999</v>
      </c>
      <c r="C1774" t="s">
        <v>8</v>
      </c>
      <c r="D1774" t="s">
        <v>91</v>
      </c>
      <c r="E1774" t="s">
        <v>25</v>
      </c>
      <c r="F1774">
        <v>95</v>
      </c>
      <c r="G1774" t="s">
        <v>92</v>
      </c>
    </row>
    <row r="1775" spans="1:7" x14ac:dyDescent="0.25">
      <c r="A1775">
        <v>1774</v>
      </c>
      <c r="B1775">
        <v>13184.959075999999</v>
      </c>
      <c r="C1775" t="s">
        <v>8</v>
      </c>
      <c r="D1775" t="s">
        <v>510</v>
      </c>
      <c r="E1775" t="s">
        <v>25</v>
      </c>
      <c r="F1775">
        <v>74</v>
      </c>
      <c r="G1775" t="s">
        <v>511</v>
      </c>
    </row>
    <row r="1776" spans="1:7" x14ac:dyDescent="0.25">
      <c r="A1776">
        <v>1775</v>
      </c>
      <c r="B1776">
        <v>13184.9599</v>
      </c>
      <c r="C1776" t="s">
        <v>8</v>
      </c>
      <c r="D1776" t="s">
        <v>840</v>
      </c>
      <c r="E1776" t="s">
        <v>25</v>
      </c>
      <c r="F1776">
        <v>82</v>
      </c>
      <c r="G1776" t="s">
        <v>841</v>
      </c>
    </row>
    <row r="1777" spans="1:7" x14ac:dyDescent="0.25">
      <c r="A1777">
        <v>1776</v>
      </c>
      <c r="B1777">
        <v>13184.96106</v>
      </c>
      <c r="C1777" t="s">
        <v>8</v>
      </c>
      <c r="D1777" t="s">
        <v>85</v>
      </c>
      <c r="E1777" t="s">
        <v>25</v>
      </c>
      <c r="F1777">
        <v>77</v>
      </c>
      <c r="G1777" t="s">
        <v>86</v>
      </c>
    </row>
    <row r="1778" spans="1:7" x14ac:dyDescent="0.25">
      <c r="A1778">
        <v>1777</v>
      </c>
      <c r="B1778">
        <v>13184.961884</v>
      </c>
      <c r="C1778" t="s">
        <v>8</v>
      </c>
      <c r="D1778" t="s">
        <v>304</v>
      </c>
      <c r="E1778" t="s">
        <v>25</v>
      </c>
      <c r="F1778">
        <v>79</v>
      </c>
      <c r="G1778" t="s">
        <v>305</v>
      </c>
    </row>
    <row r="1779" spans="1:7" x14ac:dyDescent="0.25">
      <c r="A1779">
        <v>1778</v>
      </c>
      <c r="B1779">
        <v>13184.962921</v>
      </c>
      <c r="C1779" t="s">
        <v>8</v>
      </c>
      <c r="D1779" t="s">
        <v>1207</v>
      </c>
      <c r="E1779" t="s">
        <v>25</v>
      </c>
      <c r="F1779">
        <v>75</v>
      </c>
      <c r="G1779" t="s">
        <v>1208</v>
      </c>
    </row>
    <row r="1780" spans="1:7" x14ac:dyDescent="0.25">
      <c r="A1780">
        <v>1779</v>
      </c>
      <c r="B1780">
        <v>13184.964019999999</v>
      </c>
      <c r="C1780" t="s">
        <v>8</v>
      </c>
      <c r="D1780" t="s">
        <v>439</v>
      </c>
      <c r="E1780" t="s">
        <v>25</v>
      </c>
      <c r="F1780">
        <v>80</v>
      </c>
      <c r="G1780" t="s">
        <v>440</v>
      </c>
    </row>
    <row r="1781" spans="1:7" x14ac:dyDescent="0.25">
      <c r="A1781">
        <v>1780</v>
      </c>
      <c r="B1781">
        <v>13184.964661</v>
      </c>
      <c r="C1781" t="s">
        <v>8</v>
      </c>
      <c r="D1781" t="s">
        <v>1376</v>
      </c>
      <c r="E1781" t="s">
        <v>25</v>
      </c>
      <c r="F1781">
        <v>97</v>
      </c>
      <c r="G1781" t="s">
        <v>1377</v>
      </c>
    </row>
    <row r="1782" spans="1:7" x14ac:dyDescent="0.25">
      <c r="A1782">
        <v>1781</v>
      </c>
      <c r="B1782">
        <v>13185.063781999999</v>
      </c>
      <c r="C1782" t="s">
        <v>61</v>
      </c>
      <c r="D1782" t="s">
        <v>8</v>
      </c>
      <c r="E1782" t="s">
        <v>25</v>
      </c>
      <c r="F1782">
        <v>64</v>
      </c>
      <c r="G1782" t="s">
        <v>95</v>
      </c>
    </row>
    <row r="1783" spans="1:7" x14ac:dyDescent="0.25">
      <c r="A1783">
        <v>1782</v>
      </c>
      <c r="B1783">
        <v>13185.093871999999</v>
      </c>
      <c r="C1783" t="s">
        <v>741</v>
      </c>
      <c r="D1783" t="s">
        <v>8</v>
      </c>
      <c r="E1783" t="s">
        <v>25</v>
      </c>
      <c r="F1783">
        <v>64</v>
      </c>
      <c r="G1783" t="s">
        <v>743</v>
      </c>
    </row>
    <row r="1784" spans="1:7" x14ac:dyDescent="0.25">
      <c r="A1784">
        <v>1783</v>
      </c>
      <c r="B1784">
        <v>13185.093903000001</v>
      </c>
      <c r="C1784" t="s">
        <v>510</v>
      </c>
      <c r="D1784" t="s">
        <v>8</v>
      </c>
      <c r="E1784" t="s">
        <v>25</v>
      </c>
      <c r="F1784">
        <v>62</v>
      </c>
      <c r="G1784" t="s">
        <v>523</v>
      </c>
    </row>
    <row r="1785" spans="1:7" x14ac:dyDescent="0.25">
      <c r="A1785">
        <v>1784</v>
      </c>
      <c r="B1785">
        <v>13185.124054</v>
      </c>
      <c r="C1785" t="s">
        <v>65</v>
      </c>
      <c r="D1785" t="s">
        <v>8</v>
      </c>
      <c r="E1785" t="s">
        <v>25</v>
      </c>
      <c r="F1785">
        <v>64</v>
      </c>
      <c r="G1785" t="s">
        <v>96</v>
      </c>
    </row>
    <row r="1786" spans="1:7" x14ac:dyDescent="0.25">
      <c r="A1786">
        <v>1785</v>
      </c>
      <c r="B1786">
        <v>13185.183777</v>
      </c>
      <c r="C1786" t="s">
        <v>840</v>
      </c>
      <c r="D1786" t="s">
        <v>8</v>
      </c>
      <c r="E1786" t="s">
        <v>25</v>
      </c>
      <c r="F1786">
        <v>62</v>
      </c>
      <c r="G1786" t="s">
        <v>847</v>
      </c>
    </row>
    <row r="1787" spans="1:7" x14ac:dyDescent="0.25">
      <c r="A1787">
        <v>1786</v>
      </c>
      <c r="B1787">
        <v>13185.183808</v>
      </c>
      <c r="C1787" t="s">
        <v>73</v>
      </c>
      <c r="D1787" t="s">
        <v>8</v>
      </c>
      <c r="E1787" t="s">
        <v>25</v>
      </c>
      <c r="F1787">
        <v>65</v>
      </c>
      <c r="G1787" t="s">
        <v>102</v>
      </c>
    </row>
    <row r="1788" spans="1:7" x14ac:dyDescent="0.25">
      <c r="A1788">
        <v>1787</v>
      </c>
      <c r="B1788">
        <v>13185.213959000001</v>
      </c>
      <c r="C1788" t="s">
        <v>1207</v>
      </c>
      <c r="D1788" t="s">
        <v>8</v>
      </c>
      <c r="E1788" t="s">
        <v>25</v>
      </c>
      <c r="F1788">
        <v>62</v>
      </c>
      <c r="G1788" t="s">
        <v>1209</v>
      </c>
    </row>
    <row r="1789" spans="1:7" x14ac:dyDescent="0.25">
      <c r="A1789">
        <v>1788</v>
      </c>
      <c r="B1789">
        <v>13185.213959000001</v>
      </c>
      <c r="C1789" t="s">
        <v>85</v>
      </c>
      <c r="D1789" t="s">
        <v>8</v>
      </c>
      <c r="E1789" t="s">
        <v>25</v>
      </c>
      <c r="F1789">
        <v>62</v>
      </c>
      <c r="G1789" t="s">
        <v>107</v>
      </c>
    </row>
    <row r="1790" spans="1:7" x14ac:dyDescent="0.25">
      <c r="A1790">
        <v>1789</v>
      </c>
      <c r="B1790">
        <v>13185.213959000001</v>
      </c>
      <c r="C1790" t="s">
        <v>69</v>
      </c>
      <c r="D1790" t="s">
        <v>8</v>
      </c>
      <c r="E1790" t="s">
        <v>25</v>
      </c>
      <c r="F1790">
        <v>64</v>
      </c>
      <c r="G1790" t="s">
        <v>103</v>
      </c>
    </row>
    <row r="1791" spans="1:7" x14ac:dyDescent="0.25">
      <c r="A1791">
        <v>1790</v>
      </c>
      <c r="B1791">
        <v>13185.229950000001</v>
      </c>
      <c r="C1791" t="s">
        <v>8</v>
      </c>
      <c r="D1791" t="s">
        <v>286</v>
      </c>
      <c r="E1791" t="s">
        <v>25</v>
      </c>
      <c r="F1791">
        <v>190</v>
      </c>
      <c r="G1791" t="s">
        <v>287</v>
      </c>
    </row>
    <row r="1792" spans="1:7" x14ac:dyDescent="0.25">
      <c r="A1792">
        <v>1791</v>
      </c>
      <c r="B1792">
        <v>13185.243897</v>
      </c>
      <c r="C1792" t="s">
        <v>304</v>
      </c>
      <c r="D1792" t="s">
        <v>8</v>
      </c>
      <c r="E1792" t="s">
        <v>25</v>
      </c>
      <c r="F1792">
        <v>62</v>
      </c>
      <c r="G1792" t="s">
        <v>318</v>
      </c>
    </row>
    <row r="1793" spans="1:7" x14ac:dyDescent="0.25">
      <c r="A1793">
        <v>1792</v>
      </c>
      <c r="B1793">
        <v>13185.243897</v>
      </c>
      <c r="C1793" t="s">
        <v>328</v>
      </c>
      <c r="D1793" t="s">
        <v>8</v>
      </c>
      <c r="E1793" t="s">
        <v>25</v>
      </c>
      <c r="F1793">
        <v>64</v>
      </c>
      <c r="G1793" t="s">
        <v>914</v>
      </c>
    </row>
    <row r="1794" spans="1:7" x14ac:dyDescent="0.25">
      <c r="A1794">
        <v>1793</v>
      </c>
      <c r="B1794">
        <v>13185.273926</v>
      </c>
      <c r="C1794" t="s">
        <v>439</v>
      </c>
      <c r="D1794" t="s">
        <v>8</v>
      </c>
      <c r="E1794" t="s">
        <v>25</v>
      </c>
      <c r="F1794">
        <v>62</v>
      </c>
      <c r="G1794" t="s">
        <v>446</v>
      </c>
    </row>
    <row r="1795" spans="1:7" x14ac:dyDescent="0.25">
      <c r="A1795">
        <v>1794</v>
      </c>
      <c r="B1795">
        <v>13185.273926</v>
      </c>
      <c r="C1795" t="s">
        <v>91</v>
      </c>
      <c r="D1795" t="s">
        <v>8</v>
      </c>
      <c r="E1795" t="s">
        <v>25</v>
      </c>
      <c r="F1795">
        <v>68</v>
      </c>
      <c r="G1795" t="s">
        <v>111</v>
      </c>
    </row>
    <row r="1796" spans="1:7" x14ac:dyDescent="0.25">
      <c r="A1796">
        <v>1795</v>
      </c>
      <c r="B1796">
        <v>13185.296417</v>
      </c>
      <c r="C1796" t="s">
        <v>8</v>
      </c>
      <c r="D1796" t="s">
        <v>117</v>
      </c>
      <c r="E1796" t="s">
        <v>25</v>
      </c>
      <c r="F1796">
        <v>191</v>
      </c>
      <c r="G1796" t="s">
        <v>118</v>
      </c>
    </row>
    <row r="1797" spans="1:7" x14ac:dyDescent="0.25">
      <c r="A1797">
        <v>1796</v>
      </c>
      <c r="B1797">
        <v>13185.297608000001</v>
      </c>
      <c r="C1797" t="s">
        <v>8</v>
      </c>
      <c r="D1797" t="s">
        <v>119</v>
      </c>
      <c r="E1797" t="s">
        <v>25</v>
      </c>
      <c r="F1797">
        <v>191</v>
      </c>
      <c r="G1797" t="s">
        <v>120</v>
      </c>
    </row>
    <row r="1798" spans="1:7" x14ac:dyDescent="0.25">
      <c r="A1798">
        <v>1797</v>
      </c>
      <c r="B1798">
        <v>13185.298522999999</v>
      </c>
      <c r="C1798" t="s">
        <v>8</v>
      </c>
      <c r="D1798" t="s">
        <v>121</v>
      </c>
      <c r="E1798" t="s">
        <v>25</v>
      </c>
      <c r="F1798">
        <v>193</v>
      </c>
      <c r="G1798" t="s">
        <v>122</v>
      </c>
    </row>
    <row r="1799" spans="1:7" x14ac:dyDescent="0.25">
      <c r="A1799">
        <v>1798</v>
      </c>
      <c r="B1799">
        <v>13185.303833</v>
      </c>
      <c r="C1799" t="s">
        <v>1376</v>
      </c>
      <c r="D1799" t="s">
        <v>8</v>
      </c>
      <c r="E1799" t="s">
        <v>25</v>
      </c>
      <c r="F1799">
        <v>64</v>
      </c>
      <c r="G1799" t="s">
        <v>1378</v>
      </c>
    </row>
    <row r="1800" spans="1:7" x14ac:dyDescent="0.25">
      <c r="A1800">
        <v>1799</v>
      </c>
      <c r="B1800">
        <v>13185.303833</v>
      </c>
      <c r="C1800" t="s">
        <v>431</v>
      </c>
      <c r="D1800" t="s">
        <v>8</v>
      </c>
      <c r="E1800" t="s">
        <v>25</v>
      </c>
      <c r="F1800">
        <v>62</v>
      </c>
      <c r="G1800" t="s">
        <v>450</v>
      </c>
    </row>
    <row r="1801" spans="1:7" x14ac:dyDescent="0.25">
      <c r="A1801">
        <v>1800</v>
      </c>
      <c r="B1801">
        <v>13185.389983999999</v>
      </c>
      <c r="C1801" t="s">
        <v>8</v>
      </c>
      <c r="D1801" t="s">
        <v>113</v>
      </c>
      <c r="E1801" t="s">
        <v>25</v>
      </c>
      <c r="F1801">
        <v>177</v>
      </c>
      <c r="G1801" t="s">
        <v>114</v>
      </c>
    </row>
    <row r="1802" spans="1:7" x14ac:dyDescent="0.25">
      <c r="A1802">
        <v>1801</v>
      </c>
      <c r="B1802">
        <v>13185.390991</v>
      </c>
      <c r="C1802" t="s">
        <v>8</v>
      </c>
      <c r="D1802" t="s">
        <v>31</v>
      </c>
      <c r="E1802" t="s">
        <v>25</v>
      </c>
      <c r="F1802">
        <v>182</v>
      </c>
      <c r="G1802" t="s">
        <v>32</v>
      </c>
    </row>
    <row r="1803" spans="1:7" x14ac:dyDescent="0.25">
      <c r="A1803">
        <v>1802</v>
      </c>
      <c r="B1803">
        <v>13185.391997999999</v>
      </c>
      <c r="C1803" t="s">
        <v>8</v>
      </c>
      <c r="D1803" t="s">
        <v>288</v>
      </c>
      <c r="E1803" t="s">
        <v>25</v>
      </c>
      <c r="F1803">
        <v>183</v>
      </c>
      <c r="G1803" t="s">
        <v>289</v>
      </c>
    </row>
    <row r="1804" spans="1:7" x14ac:dyDescent="0.25">
      <c r="A1804">
        <v>1803</v>
      </c>
      <c r="B1804">
        <v>13185.423828000001</v>
      </c>
      <c r="C1804" t="s">
        <v>117</v>
      </c>
      <c r="D1804" t="s">
        <v>8</v>
      </c>
      <c r="E1804" t="s">
        <v>25</v>
      </c>
      <c r="F1804">
        <v>77</v>
      </c>
      <c r="G1804" t="s">
        <v>123</v>
      </c>
    </row>
    <row r="1805" spans="1:7" x14ac:dyDescent="0.25">
      <c r="A1805">
        <v>1804</v>
      </c>
      <c r="B1805">
        <v>13185.453826999999</v>
      </c>
      <c r="C1805" t="s">
        <v>119</v>
      </c>
      <c r="D1805" t="s">
        <v>8</v>
      </c>
      <c r="E1805" t="s">
        <v>25</v>
      </c>
      <c r="F1805">
        <v>76</v>
      </c>
      <c r="G1805" t="s">
        <v>126</v>
      </c>
    </row>
    <row r="1806" spans="1:7" x14ac:dyDescent="0.25">
      <c r="A1806">
        <v>1805</v>
      </c>
      <c r="B1806">
        <v>13185.483887</v>
      </c>
      <c r="C1806" t="s">
        <v>286</v>
      </c>
      <c r="D1806" t="s">
        <v>8</v>
      </c>
      <c r="E1806" t="s">
        <v>25</v>
      </c>
      <c r="F1806">
        <v>64</v>
      </c>
      <c r="G1806" t="s">
        <v>317</v>
      </c>
    </row>
    <row r="1807" spans="1:7" x14ac:dyDescent="0.25">
      <c r="A1807">
        <v>1806</v>
      </c>
      <c r="B1807">
        <v>13185.483887</v>
      </c>
      <c r="C1807" t="s">
        <v>121</v>
      </c>
      <c r="D1807" t="s">
        <v>8</v>
      </c>
      <c r="E1807" t="s">
        <v>25</v>
      </c>
      <c r="F1807">
        <v>64</v>
      </c>
      <c r="G1807" t="s">
        <v>127</v>
      </c>
    </row>
    <row r="1808" spans="1:7" x14ac:dyDescent="0.25">
      <c r="A1808">
        <v>1807</v>
      </c>
      <c r="B1808">
        <v>13185.543854</v>
      </c>
      <c r="C1808" t="s">
        <v>288</v>
      </c>
      <c r="D1808" t="s">
        <v>8</v>
      </c>
      <c r="E1808" t="s">
        <v>25</v>
      </c>
      <c r="F1808">
        <v>64</v>
      </c>
      <c r="G1808" t="s">
        <v>314</v>
      </c>
    </row>
    <row r="1809" spans="1:7" x14ac:dyDescent="0.25">
      <c r="A1809">
        <v>1808</v>
      </c>
      <c r="B1809">
        <v>13185.722656</v>
      </c>
      <c r="C1809" t="s">
        <v>113</v>
      </c>
      <c r="D1809" t="s">
        <v>8</v>
      </c>
      <c r="E1809" t="s">
        <v>25</v>
      </c>
      <c r="F1809">
        <v>87</v>
      </c>
      <c r="G1809" t="s">
        <v>128</v>
      </c>
    </row>
    <row r="1810" spans="1:7" x14ac:dyDescent="0.25">
      <c r="A1810">
        <v>1809</v>
      </c>
      <c r="B1810">
        <v>13185.982207999999</v>
      </c>
      <c r="C1810" t="s">
        <v>31</v>
      </c>
      <c r="D1810" t="s">
        <v>8</v>
      </c>
      <c r="E1810" t="s">
        <v>25</v>
      </c>
      <c r="F1810">
        <v>76</v>
      </c>
      <c r="G1810" t="s">
        <v>33</v>
      </c>
    </row>
    <row r="1811" spans="1:7" x14ac:dyDescent="0.25">
      <c r="A1811">
        <v>1810</v>
      </c>
      <c r="B1811">
        <v>13186.967804</v>
      </c>
      <c r="C1811" t="s">
        <v>8</v>
      </c>
      <c r="D1811" t="s">
        <v>71</v>
      </c>
      <c r="E1811" t="s">
        <v>25</v>
      </c>
      <c r="F1811">
        <v>153</v>
      </c>
      <c r="G1811" t="s">
        <v>72</v>
      </c>
    </row>
    <row r="1812" spans="1:7" x14ac:dyDescent="0.25">
      <c r="A1812">
        <v>1811</v>
      </c>
      <c r="B1812">
        <v>13187.784331999999</v>
      </c>
      <c r="C1812" t="s">
        <v>71</v>
      </c>
      <c r="D1812" t="s">
        <v>8</v>
      </c>
      <c r="E1812" t="s">
        <v>129</v>
      </c>
      <c r="F1812">
        <v>181</v>
      </c>
      <c r="G1812" t="s">
        <v>130</v>
      </c>
    </row>
    <row r="1813" spans="1:7" x14ac:dyDescent="0.25">
      <c r="A1813">
        <v>1812</v>
      </c>
      <c r="B1813">
        <v>13190.991088999999</v>
      </c>
      <c r="C1813" t="s">
        <v>8</v>
      </c>
      <c r="D1813" t="s">
        <v>71</v>
      </c>
      <c r="E1813" t="s">
        <v>25</v>
      </c>
      <c r="F1813">
        <v>153</v>
      </c>
      <c r="G1813" t="s">
        <v>72</v>
      </c>
    </row>
    <row r="1814" spans="1:7" x14ac:dyDescent="0.25">
      <c r="A1814">
        <v>1813</v>
      </c>
      <c r="B1814">
        <v>13194.230957</v>
      </c>
      <c r="C1814" t="s">
        <v>71</v>
      </c>
      <c r="D1814" t="s">
        <v>8</v>
      </c>
      <c r="E1814" t="s">
        <v>129</v>
      </c>
      <c r="F1814">
        <v>181</v>
      </c>
      <c r="G1814" t="s">
        <v>130</v>
      </c>
    </row>
    <row r="1815" spans="1:7" x14ac:dyDescent="0.25">
      <c r="A1815">
        <v>1814</v>
      </c>
      <c r="B1815">
        <v>13294.018585</v>
      </c>
      <c r="C1815" t="s">
        <v>8</v>
      </c>
      <c r="D1815" t="s">
        <v>7</v>
      </c>
      <c r="E1815" t="s">
        <v>9</v>
      </c>
      <c r="F1815">
        <v>72</v>
      </c>
      <c r="G1815" t="s">
        <v>1379</v>
      </c>
    </row>
    <row r="1816" spans="1:7" x14ac:dyDescent="0.25">
      <c r="A1816">
        <v>1815</v>
      </c>
      <c r="B1816">
        <v>13294.575623000001</v>
      </c>
      <c r="C1816" t="s">
        <v>7</v>
      </c>
      <c r="D1816" t="s">
        <v>8</v>
      </c>
      <c r="E1816" t="s">
        <v>9</v>
      </c>
      <c r="F1816">
        <v>68</v>
      </c>
      <c r="G1816" t="s">
        <v>1380</v>
      </c>
    </row>
    <row r="1817" spans="1:7" x14ac:dyDescent="0.25">
      <c r="A1817">
        <v>1816</v>
      </c>
      <c r="B1817">
        <v>13294.575774999999</v>
      </c>
      <c r="C1817" t="s">
        <v>8</v>
      </c>
      <c r="D1817" t="s">
        <v>7</v>
      </c>
      <c r="E1817" t="s">
        <v>9</v>
      </c>
      <c r="F1817">
        <v>180</v>
      </c>
      <c r="G1817" t="s">
        <v>1381</v>
      </c>
    </row>
    <row r="1818" spans="1:7" x14ac:dyDescent="0.25">
      <c r="A1818">
        <v>1817</v>
      </c>
      <c r="B1818">
        <v>13294.693756000001</v>
      </c>
      <c r="C1818" t="s">
        <v>7</v>
      </c>
      <c r="D1818" t="s">
        <v>8</v>
      </c>
      <c r="E1818" t="s">
        <v>9</v>
      </c>
      <c r="F1818">
        <v>72</v>
      </c>
      <c r="G1818" t="s">
        <v>1382</v>
      </c>
    </row>
    <row r="1819" spans="1:7" x14ac:dyDescent="0.25">
      <c r="A1819">
        <v>1818</v>
      </c>
      <c r="B1819">
        <v>13294.733826</v>
      </c>
      <c r="C1819" t="s">
        <v>8</v>
      </c>
      <c r="D1819" t="s">
        <v>7</v>
      </c>
      <c r="E1819" t="s">
        <v>9</v>
      </c>
      <c r="F1819">
        <v>68</v>
      </c>
      <c r="G1819" t="s">
        <v>1383</v>
      </c>
    </row>
    <row r="1820" spans="1:7" x14ac:dyDescent="0.25">
      <c r="A1820">
        <v>1819</v>
      </c>
      <c r="B1820">
        <v>13383.990204</v>
      </c>
      <c r="C1820" t="s">
        <v>8</v>
      </c>
      <c r="D1820" t="s">
        <v>7</v>
      </c>
      <c r="E1820" t="s">
        <v>9</v>
      </c>
      <c r="F1820">
        <v>71</v>
      </c>
      <c r="G1820" t="s">
        <v>1384</v>
      </c>
    </row>
    <row r="1821" spans="1:7" x14ac:dyDescent="0.25">
      <c r="A1821">
        <v>1820</v>
      </c>
      <c r="B1821">
        <v>13384.474854</v>
      </c>
      <c r="C1821" t="s">
        <v>7</v>
      </c>
      <c r="D1821" t="s">
        <v>8</v>
      </c>
      <c r="E1821" t="s">
        <v>9</v>
      </c>
      <c r="F1821">
        <v>68</v>
      </c>
      <c r="G1821" t="s">
        <v>1385</v>
      </c>
    </row>
    <row r="1822" spans="1:7" x14ac:dyDescent="0.25">
      <c r="A1822">
        <v>1821</v>
      </c>
      <c r="B1822">
        <v>13384.483124</v>
      </c>
      <c r="C1822" t="s">
        <v>8</v>
      </c>
      <c r="D1822" t="s">
        <v>7</v>
      </c>
      <c r="E1822" t="s">
        <v>9</v>
      </c>
      <c r="F1822">
        <v>79</v>
      </c>
      <c r="G1822" t="s">
        <v>1386</v>
      </c>
    </row>
    <row r="1823" spans="1:7" x14ac:dyDescent="0.25">
      <c r="A1823">
        <v>1822</v>
      </c>
      <c r="B1823">
        <v>13384.754424999999</v>
      </c>
      <c r="C1823" t="s">
        <v>7</v>
      </c>
      <c r="D1823" t="s">
        <v>8</v>
      </c>
      <c r="E1823" t="s">
        <v>9</v>
      </c>
      <c r="F1823">
        <v>68</v>
      </c>
      <c r="G1823" t="s">
        <v>1387</v>
      </c>
    </row>
    <row r="1824" spans="1:7" x14ac:dyDescent="0.25">
      <c r="A1824">
        <v>1823</v>
      </c>
      <c r="B1824">
        <v>13385.316956000001</v>
      </c>
      <c r="C1824" t="s">
        <v>7</v>
      </c>
      <c r="D1824" t="s">
        <v>8</v>
      </c>
      <c r="E1824" t="s">
        <v>9</v>
      </c>
      <c r="F1824">
        <v>88</v>
      </c>
      <c r="G1824" t="s">
        <v>1388</v>
      </c>
    </row>
    <row r="1825" spans="1:7" x14ac:dyDescent="0.25">
      <c r="A1825">
        <v>1824</v>
      </c>
      <c r="B1825">
        <v>13385.318633999999</v>
      </c>
      <c r="C1825" t="s">
        <v>8</v>
      </c>
      <c r="D1825" t="s">
        <v>7</v>
      </c>
      <c r="E1825" t="s">
        <v>9</v>
      </c>
      <c r="F1825">
        <v>68</v>
      </c>
      <c r="G1825" t="s">
        <v>1389</v>
      </c>
    </row>
    <row r="1826" spans="1:7" x14ac:dyDescent="0.25">
      <c r="A1826">
        <v>1825</v>
      </c>
      <c r="B1826">
        <v>13404.839966</v>
      </c>
      <c r="C1826" t="s">
        <v>8</v>
      </c>
      <c r="D1826" t="s">
        <v>1390</v>
      </c>
      <c r="E1826" t="s">
        <v>25</v>
      </c>
      <c r="F1826">
        <v>62</v>
      </c>
      <c r="G1826" t="s">
        <v>1391</v>
      </c>
    </row>
    <row r="1827" spans="1:7" x14ac:dyDescent="0.25">
      <c r="A1827">
        <v>1826</v>
      </c>
      <c r="B1827">
        <v>13405.412018000001</v>
      </c>
      <c r="C1827" t="s">
        <v>1390</v>
      </c>
      <c r="D1827" t="s">
        <v>8</v>
      </c>
      <c r="E1827" t="s">
        <v>25</v>
      </c>
      <c r="F1827">
        <v>70</v>
      </c>
      <c r="G1827" t="s">
        <v>1392</v>
      </c>
    </row>
    <row r="1828" spans="1:7" x14ac:dyDescent="0.25">
      <c r="A1828">
        <v>1827</v>
      </c>
      <c r="B1828">
        <v>13520.548065000001</v>
      </c>
      <c r="C1828" t="s">
        <v>8</v>
      </c>
      <c r="D1828" t="s">
        <v>36</v>
      </c>
      <c r="E1828" t="s">
        <v>25</v>
      </c>
      <c r="F1828">
        <v>76</v>
      </c>
      <c r="G1828" t="s">
        <v>37</v>
      </c>
    </row>
    <row r="1829" spans="1:7" x14ac:dyDescent="0.25">
      <c r="A1829">
        <v>1828</v>
      </c>
      <c r="B1829">
        <v>13521.037292999999</v>
      </c>
      <c r="C1829" t="s">
        <v>36</v>
      </c>
      <c r="D1829" t="s">
        <v>8</v>
      </c>
      <c r="E1829" t="s">
        <v>25</v>
      </c>
      <c r="F1829">
        <v>64</v>
      </c>
      <c r="G1829" t="s">
        <v>39</v>
      </c>
    </row>
    <row r="1830" spans="1:7" x14ac:dyDescent="0.25">
      <c r="A1830">
        <v>1829</v>
      </c>
      <c r="B1830">
        <v>13668.548554000001</v>
      </c>
      <c r="C1830" t="s">
        <v>8</v>
      </c>
      <c r="D1830" t="s">
        <v>7</v>
      </c>
      <c r="E1830" t="s">
        <v>9</v>
      </c>
      <c r="F1830">
        <v>72</v>
      </c>
      <c r="G1830" t="s">
        <v>1393</v>
      </c>
    </row>
    <row r="1831" spans="1:7" x14ac:dyDescent="0.25">
      <c r="A1831">
        <v>1830</v>
      </c>
      <c r="B1831">
        <v>13669.021027000001</v>
      </c>
      <c r="C1831" t="s">
        <v>7</v>
      </c>
      <c r="D1831" t="s">
        <v>8</v>
      </c>
      <c r="E1831" t="s">
        <v>9</v>
      </c>
      <c r="F1831">
        <v>68</v>
      </c>
      <c r="G1831" t="s">
        <v>1394</v>
      </c>
    </row>
    <row r="1832" spans="1:7" x14ac:dyDescent="0.25">
      <c r="A1832">
        <v>1831</v>
      </c>
      <c r="B1832">
        <v>13669.021332</v>
      </c>
      <c r="C1832" t="s">
        <v>8</v>
      </c>
      <c r="D1832" t="s">
        <v>7</v>
      </c>
      <c r="E1832" t="s">
        <v>9</v>
      </c>
      <c r="F1832">
        <v>525</v>
      </c>
      <c r="G1832" t="s">
        <v>1395</v>
      </c>
    </row>
    <row r="1833" spans="1:7" x14ac:dyDescent="0.25">
      <c r="A1833">
        <v>1832</v>
      </c>
      <c r="B1833">
        <v>13669.13385</v>
      </c>
      <c r="C1833" t="s">
        <v>7</v>
      </c>
      <c r="D1833" t="s">
        <v>8</v>
      </c>
      <c r="E1833" t="s">
        <v>9</v>
      </c>
      <c r="F1833">
        <v>72</v>
      </c>
      <c r="G1833" t="s">
        <v>1396</v>
      </c>
    </row>
    <row r="1834" spans="1:7" x14ac:dyDescent="0.25">
      <c r="A1834">
        <v>1833</v>
      </c>
      <c r="B1834">
        <v>13669.137573</v>
      </c>
      <c r="C1834" t="s">
        <v>8</v>
      </c>
      <c r="D1834" t="s">
        <v>7</v>
      </c>
      <c r="E1834" t="s">
        <v>9</v>
      </c>
      <c r="F1834">
        <v>68</v>
      </c>
      <c r="G1834" t="s">
        <v>1397</v>
      </c>
    </row>
    <row r="1835" spans="1:7" x14ac:dyDescent="0.25">
      <c r="A1835">
        <v>1834</v>
      </c>
      <c r="B1835">
        <v>13671.191376000001</v>
      </c>
      <c r="C1835" t="s">
        <v>8</v>
      </c>
      <c r="D1835" t="s">
        <v>210</v>
      </c>
      <c r="E1835" t="s">
        <v>9</v>
      </c>
      <c r="F1835">
        <v>76</v>
      </c>
      <c r="G1835" t="s">
        <v>1398</v>
      </c>
    </row>
    <row r="1836" spans="1:7" x14ac:dyDescent="0.25">
      <c r="A1836">
        <v>1835</v>
      </c>
      <c r="B1836">
        <v>13671.193236999999</v>
      </c>
      <c r="C1836" t="s">
        <v>8</v>
      </c>
      <c r="D1836" t="s">
        <v>208</v>
      </c>
      <c r="E1836" t="s">
        <v>9</v>
      </c>
      <c r="F1836">
        <v>76</v>
      </c>
      <c r="G1836" t="s">
        <v>1399</v>
      </c>
    </row>
    <row r="1837" spans="1:7" x14ac:dyDescent="0.25">
      <c r="A1837">
        <v>1836</v>
      </c>
      <c r="B1837">
        <v>13671.336151</v>
      </c>
      <c r="C1837" t="s">
        <v>210</v>
      </c>
      <c r="D1837" t="s">
        <v>8</v>
      </c>
      <c r="E1837" t="s">
        <v>9</v>
      </c>
      <c r="F1837">
        <v>80</v>
      </c>
      <c r="G1837" t="s">
        <v>1400</v>
      </c>
    </row>
    <row r="1838" spans="1:7" x14ac:dyDescent="0.25">
      <c r="A1838">
        <v>1837</v>
      </c>
      <c r="B1838">
        <v>13671.336517</v>
      </c>
      <c r="C1838" t="s">
        <v>8</v>
      </c>
      <c r="D1838" t="s">
        <v>210</v>
      </c>
      <c r="E1838" t="s">
        <v>9</v>
      </c>
      <c r="F1838">
        <v>68</v>
      </c>
      <c r="G1838" t="s">
        <v>1401</v>
      </c>
    </row>
    <row r="1839" spans="1:7" x14ac:dyDescent="0.25">
      <c r="A1839">
        <v>1838</v>
      </c>
      <c r="B1839">
        <v>13671.347656</v>
      </c>
      <c r="C1839" t="s">
        <v>8</v>
      </c>
      <c r="D1839" t="s">
        <v>210</v>
      </c>
      <c r="E1839" t="s">
        <v>9</v>
      </c>
      <c r="F1839">
        <v>179</v>
      </c>
      <c r="G1839" t="s">
        <v>1402</v>
      </c>
    </row>
    <row r="1840" spans="1:7" x14ac:dyDescent="0.25">
      <c r="A1840">
        <v>1839</v>
      </c>
      <c r="B1840">
        <v>13671.363922</v>
      </c>
      <c r="C1840" t="s">
        <v>208</v>
      </c>
      <c r="D1840" t="s">
        <v>8</v>
      </c>
      <c r="E1840" t="s">
        <v>9</v>
      </c>
      <c r="F1840">
        <v>80</v>
      </c>
      <c r="G1840" t="s">
        <v>1403</v>
      </c>
    </row>
    <row r="1841" spans="1:7" x14ac:dyDescent="0.25">
      <c r="A1841">
        <v>1840</v>
      </c>
      <c r="B1841">
        <v>13671.37384</v>
      </c>
      <c r="C1841" t="s">
        <v>8</v>
      </c>
      <c r="D1841" t="s">
        <v>208</v>
      </c>
      <c r="E1841" t="s">
        <v>9</v>
      </c>
      <c r="F1841">
        <v>68</v>
      </c>
      <c r="G1841" t="s">
        <v>1404</v>
      </c>
    </row>
    <row r="1842" spans="1:7" x14ac:dyDescent="0.25">
      <c r="A1842">
        <v>1841</v>
      </c>
      <c r="B1842">
        <v>13671.384674000001</v>
      </c>
      <c r="C1842" t="s">
        <v>8</v>
      </c>
      <c r="D1842" t="s">
        <v>208</v>
      </c>
      <c r="E1842" t="s">
        <v>9</v>
      </c>
      <c r="F1842">
        <v>138</v>
      </c>
      <c r="G1842" t="s">
        <v>1405</v>
      </c>
    </row>
    <row r="1843" spans="1:7" x14ac:dyDescent="0.25">
      <c r="A1843">
        <v>1842</v>
      </c>
      <c r="B1843">
        <v>13671.513916</v>
      </c>
      <c r="C1843" t="s">
        <v>210</v>
      </c>
      <c r="D1843" t="s">
        <v>8</v>
      </c>
      <c r="E1843" t="s">
        <v>9</v>
      </c>
      <c r="F1843">
        <v>152</v>
      </c>
      <c r="G1843" t="s">
        <v>1406</v>
      </c>
    </row>
    <row r="1844" spans="1:7" x14ac:dyDescent="0.25">
      <c r="A1844">
        <v>1843</v>
      </c>
      <c r="B1844">
        <v>13671.514220999999</v>
      </c>
      <c r="C1844" t="s">
        <v>8</v>
      </c>
      <c r="D1844" t="s">
        <v>210</v>
      </c>
      <c r="E1844" t="s">
        <v>9</v>
      </c>
      <c r="F1844">
        <v>68</v>
      </c>
      <c r="G1844" t="s">
        <v>1407</v>
      </c>
    </row>
    <row r="1845" spans="1:7" x14ac:dyDescent="0.25">
      <c r="A1845">
        <v>1844</v>
      </c>
      <c r="B1845">
        <v>13671.531464</v>
      </c>
      <c r="C1845" t="s">
        <v>8</v>
      </c>
      <c r="D1845" t="s">
        <v>210</v>
      </c>
      <c r="E1845" t="s">
        <v>9</v>
      </c>
      <c r="F1845">
        <v>76</v>
      </c>
      <c r="G1845" t="s">
        <v>1408</v>
      </c>
    </row>
    <row r="1846" spans="1:7" x14ac:dyDescent="0.25">
      <c r="A1846">
        <v>1845</v>
      </c>
      <c r="B1846">
        <v>13671.543915</v>
      </c>
      <c r="C1846" t="s">
        <v>208</v>
      </c>
      <c r="D1846" t="s">
        <v>8</v>
      </c>
      <c r="E1846" t="s">
        <v>9</v>
      </c>
      <c r="F1846">
        <v>159</v>
      </c>
      <c r="G1846" t="s">
        <v>1409</v>
      </c>
    </row>
    <row r="1847" spans="1:7" x14ac:dyDescent="0.25">
      <c r="A1847">
        <v>1846</v>
      </c>
      <c r="B1847">
        <v>13671.553803000001</v>
      </c>
      <c r="C1847" t="s">
        <v>8</v>
      </c>
      <c r="D1847" t="s">
        <v>208</v>
      </c>
      <c r="E1847" t="s">
        <v>9</v>
      </c>
      <c r="F1847">
        <v>68</v>
      </c>
      <c r="G1847" t="s">
        <v>1410</v>
      </c>
    </row>
    <row r="1848" spans="1:7" x14ac:dyDescent="0.25">
      <c r="A1848">
        <v>1847</v>
      </c>
      <c r="B1848">
        <v>13671.556976</v>
      </c>
      <c r="C1848" t="s">
        <v>8</v>
      </c>
      <c r="D1848" t="s">
        <v>208</v>
      </c>
      <c r="E1848" t="s">
        <v>9</v>
      </c>
      <c r="F1848">
        <v>76</v>
      </c>
      <c r="G1848" t="s">
        <v>1411</v>
      </c>
    </row>
    <row r="1849" spans="1:7" x14ac:dyDescent="0.25">
      <c r="A1849">
        <v>1848</v>
      </c>
      <c r="B1849">
        <v>13671.663788</v>
      </c>
      <c r="C1849" t="s">
        <v>210</v>
      </c>
      <c r="D1849" t="s">
        <v>8</v>
      </c>
      <c r="E1849" t="s">
        <v>9</v>
      </c>
      <c r="F1849">
        <v>76</v>
      </c>
      <c r="G1849" t="s">
        <v>1412</v>
      </c>
    </row>
    <row r="1850" spans="1:7" x14ac:dyDescent="0.25">
      <c r="A1850">
        <v>1849</v>
      </c>
      <c r="B1850">
        <v>13671.693726</v>
      </c>
      <c r="C1850" t="s">
        <v>208</v>
      </c>
      <c r="D1850" t="s">
        <v>8</v>
      </c>
      <c r="E1850" t="s">
        <v>9</v>
      </c>
      <c r="F1850">
        <v>76</v>
      </c>
      <c r="G1850" t="s">
        <v>1413</v>
      </c>
    </row>
    <row r="1851" spans="1:7" x14ac:dyDescent="0.25">
      <c r="A1851">
        <v>1850</v>
      </c>
      <c r="B1851">
        <v>13671.703583</v>
      </c>
      <c r="C1851" t="s">
        <v>8</v>
      </c>
      <c r="D1851" t="s">
        <v>210</v>
      </c>
      <c r="E1851" t="s">
        <v>9</v>
      </c>
      <c r="F1851">
        <v>68</v>
      </c>
      <c r="G1851" t="s">
        <v>1414</v>
      </c>
    </row>
    <row r="1852" spans="1:7" x14ac:dyDescent="0.25">
      <c r="A1852">
        <v>1851</v>
      </c>
      <c r="B1852">
        <v>13671.733643</v>
      </c>
      <c r="C1852" t="s">
        <v>8</v>
      </c>
      <c r="D1852" t="s">
        <v>208</v>
      </c>
      <c r="E1852" t="s">
        <v>9</v>
      </c>
      <c r="F1852">
        <v>68</v>
      </c>
      <c r="G1852" t="s">
        <v>1415</v>
      </c>
    </row>
    <row r="1853" spans="1:7" x14ac:dyDescent="0.25">
      <c r="A1853">
        <v>1852</v>
      </c>
      <c r="B1853">
        <v>13671.814484</v>
      </c>
      <c r="C1853" t="s">
        <v>208</v>
      </c>
      <c r="D1853" t="s">
        <v>8</v>
      </c>
      <c r="E1853" t="s">
        <v>9</v>
      </c>
      <c r="F1853">
        <v>68</v>
      </c>
      <c r="G1853" t="s">
        <v>1416</v>
      </c>
    </row>
    <row r="1854" spans="1:7" x14ac:dyDescent="0.25">
      <c r="A1854">
        <v>1853</v>
      </c>
      <c r="B1854">
        <v>13671.817444</v>
      </c>
      <c r="C1854" t="s">
        <v>8</v>
      </c>
      <c r="D1854" t="s">
        <v>208</v>
      </c>
      <c r="E1854" t="s">
        <v>9</v>
      </c>
      <c r="F1854">
        <v>122</v>
      </c>
      <c r="G1854" t="s">
        <v>1417</v>
      </c>
    </row>
    <row r="1855" spans="1:7" x14ac:dyDescent="0.25">
      <c r="A1855">
        <v>1854</v>
      </c>
      <c r="B1855">
        <v>13671.844025</v>
      </c>
      <c r="C1855" t="s">
        <v>210</v>
      </c>
      <c r="D1855" t="s">
        <v>8</v>
      </c>
      <c r="E1855" t="s">
        <v>9</v>
      </c>
      <c r="F1855">
        <v>92</v>
      </c>
      <c r="G1855" t="s">
        <v>1418</v>
      </c>
    </row>
    <row r="1856" spans="1:7" x14ac:dyDescent="0.25">
      <c r="A1856">
        <v>1855</v>
      </c>
      <c r="B1856">
        <v>13671.8508</v>
      </c>
      <c r="C1856" t="s">
        <v>8</v>
      </c>
      <c r="D1856" t="s">
        <v>210</v>
      </c>
      <c r="E1856" t="s">
        <v>9</v>
      </c>
      <c r="F1856">
        <v>113</v>
      </c>
      <c r="G1856" t="s">
        <v>1419</v>
      </c>
    </row>
    <row r="1857" spans="1:7" x14ac:dyDescent="0.25">
      <c r="A1857">
        <v>1856</v>
      </c>
      <c r="B1857">
        <v>13671.87384</v>
      </c>
      <c r="C1857" t="s">
        <v>208</v>
      </c>
      <c r="D1857" t="s">
        <v>8</v>
      </c>
      <c r="E1857" t="s">
        <v>9</v>
      </c>
      <c r="F1857">
        <v>133</v>
      </c>
      <c r="G1857" t="s">
        <v>1420</v>
      </c>
    </row>
    <row r="1858" spans="1:7" x14ac:dyDescent="0.25">
      <c r="A1858">
        <v>1857</v>
      </c>
      <c r="B1858">
        <v>13671.874084999999</v>
      </c>
      <c r="C1858" t="s">
        <v>8</v>
      </c>
      <c r="D1858" t="s">
        <v>208</v>
      </c>
      <c r="E1858" t="s">
        <v>9</v>
      </c>
      <c r="F1858">
        <v>68</v>
      </c>
      <c r="G1858" t="s">
        <v>1421</v>
      </c>
    </row>
    <row r="1859" spans="1:7" x14ac:dyDescent="0.25">
      <c r="A1859">
        <v>1858</v>
      </c>
      <c r="B1859">
        <v>13672.114594000001</v>
      </c>
      <c r="C1859" t="s">
        <v>208</v>
      </c>
      <c r="D1859" t="s">
        <v>8</v>
      </c>
      <c r="E1859" t="s">
        <v>9</v>
      </c>
      <c r="F1859">
        <v>68</v>
      </c>
      <c r="G1859" t="s">
        <v>1422</v>
      </c>
    </row>
    <row r="1860" spans="1:7" x14ac:dyDescent="0.25">
      <c r="A1860">
        <v>1859</v>
      </c>
      <c r="B1860">
        <v>13672.118134</v>
      </c>
      <c r="C1860" t="s">
        <v>8</v>
      </c>
      <c r="D1860" t="s">
        <v>208</v>
      </c>
      <c r="E1860" t="s">
        <v>9</v>
      </c>
      <c r="F1860">
        <v>82</v>
      </c>
      <c r="G1860" t="s">
        <v>1423</v>
      </c>
    </row>
    <row r="1861" spans="1:7" x14ac:dyDescent="0.25">
      <c r="A1861">
        <v>1860</v>
      </c>
      <c r="B1861">
        <v>13672.16388</v>
      </c>
      <c r="C1861" t="s">
        <v>210</v>
      </c>
      <c r="D1861" t="s">
        <v>8</v>
      </c>
      <c r="E1861" t="s">
        <v>9</v>
      </c>
      <c r="F1861">
        <v>68</v>
      </c>
      <c r="G1861" t="s">
        <v>1424</v>
      </c>
    </row>
    <row r="1862" spans="1:7" x14ac:dyDescent="0.25">
      <c r="A1862">
        <v>1861</v>
      </c>
      <c r="B1862">
        <v>13672.173767</v>
      </c>
      <c r="C1862" t="s">
        <v>8</v>
      </c>
      <c r="D1862" t="s">
        <v>210</v>
      </c>
      <c r="E1862" t="s">
        <v>9</v>
      </c>
      <c r="F1862">
        <v>82</v>
      </c>
      <c r="G1862" t="s">
        <v>1425</v>
      </c>
    </row>
    <row r="1863" spans="1:7" x14ac:dyDescent="0.25">
      <c r="A1863">
        <v>1862</v>
      </c>
      <c r="B1863">
        <v>13672.253784</v>
      </c>
      <c r="C1863" t="s">
        <v>208</v>
      </c>
      <c r="D1863" t="s">
        <v>8</v>
      </c>
      <c r="E1863" t="s">
        <v>9</v>
      </c>
      <c r="F1863">
        <v>71</v>
      </c>
      <c r="G1863" t="s">
        <v>1426</v>
      </c>
    </row>
    <row r="1864" spans="1:7" x14ac:dyDescent="0.25">
      <c r="A1864">
        <v>1863</v>
      </c>
      <c r="B1864">
        <v>13672.25409</v>
      </c>
      <c r="C1864" t="s">
        <v>8</v>
      </c>
      <c r="D1864" t="s">
        <v>208</v>
      </c>
      <c r="E1864" t="s">
        <v>9</v>
      </c>
      <c r="F1864">
        <v>68</v>
      </c>
      <c r="G1864" t="s">
        <v>1427</v>
      </c>
    </row>
    <row r="1865" spans="1:7" x14ac:dyDescent="0.25">
      <c r="A1865">
        <v>1864</v>
      </c>
      <c r="B1865">
        <v>13672.343933</v>
      </c>
      <c r="C1865" t="s">
        <v>210</v>
      </c>
      <c r="D1865" t="s">
        <v>8</v>
      </c>
      <c r="E1865" t="s">
        <v>9</v>
      </c>
      <c r="F1865">
        <v>71</v>
      </c>
      <c r="G1865" t="s">
        <v>1428</v>
      </c>
    </row>
    <row r="1866" spans="1:7" x14ac:dyDescent="0.25">
      <c r="A1866">
        <v>1865</v>
      </c>
      <c r="B1866">
        <v>13672.383637000001</v>
      </c>
      <c r="C1866" t="s">
        <v>8</v>
      </c>
      <c r="D1866" t="s">
        <v>210</v>
      </c>
      <c r="E1866" t="s">
        <v>9</v>
      </c>
      <c r="F1866">
        <v>68</v>
      </c>
      <c r="G1866" t="s">
        <v>1429</v>
      </c>
    </row>
    <row r="1867" spans="1:7" x14ac:dyDescent="0.25">
      <c r="A1867">
        <v>1866</v>
      </c>
      <c r="B1867">
        <v>13672.373871</v>
      </c>
      <c r="C1867" t="s">
        <v>208</v>
      </c>
      <c r="D1867" t="s">
        <v>8</v>
      </c>
      <c r="E1867" t="s">
        <v>9</v>
      </c>
      <c r="F1867">
        <v>83</v>
      </c>
      <c r="G1867" t="s">
        <v>1430</v>
      </c>
    </row>
    <row r="1868" spans="1:7" x14ac:dyDescent="0.25">
      <c r="A1868">
        <v>1867</v>
      </c>
      <c r="B1868">
        <v>13672.384552</v>
      </c>
      <c r="C1868" t="s">
        <v>8</v>
      </c>
      <c r="D1868" t="s">
        <v>208</v>
      </c>
      <c r="E1868" t="s">
        <v>9</v>
      </c>
      <c r="F1868">
        <v>68</v>
      </c>
      <c r="G1868" t="s">
        <v>1431</v>
      </c>
    </row>
    <row r="1869" spans="1:7" x14ac:dyDescent="0.25">
      <c r="A1869">
        <v>1868</v>
      </c>
      <c r="B1869">
        <v>13672.50174</v>
      </c>
      <c r="C1869" t="s">
        <v>210</v>
      </c>
      <c r="D1869" t="s">
        <v>8</v>
      </c>
      <c r="E1869" t="s">
        <v>9</v>
      </c>
      <c r="F1869">
        <v>83</v>
      </c>
      <c r="G1869" t="s">
        <v>1432</v>
      </c>
    </row>
    <row r="1870" spans="1:7" x14ac:dyDescent="0.25">
      <c r="A1870">
        <v>1869</v>
      </c>
      <c r="B1870">
        <v>13672.502014</v>
      </c>
      <c r="C1870" t="s">
        <v>8</v>
      </c>
      <c r="D1870" t="s">
        <v>210</v>
      </c>
      <c r="E1870" t="s">
        <v>9</v>
      </c>
      <c r="F1870">
        <v>68</v>
      </c>
      <c r="G1870" t="s">
        <v>1433</v>
      </c>
    </row>
    <row r="1871" spans="1:7" x14ac:dyDescent="0.25">
      <c r="A1871">
        <v>1870</v>
      </c>
      <c r="B1871">
        <v>13674.061279</v>
      </c>
      <c r="C1871" t="s">
        <v>8</v>
      </c>
      <c r="D1871" t="s">
        <v>248</v>
      </c>
      <c r="E1871" t="s">
        <v>25</v>
      </c>
      <c r="F1871">
        <v>320</v>
      </c>
      <c r="G1871" t="s">
        <v>249</v>
      </c>
    </row>
    <row r="1872" spans="1:7" x14ac:dyDescent="0.25">
      <c r="A1872">
        <v>1871</v>
      </c>
      <c r="B1872">
        <v>13674.174317000001</v>
      </c>
      <c r="C1872" t="s">
        <v>248</v>
      </c>
      <c r="D1872" t="s">
        <v>8</v>
      </c>
      <c r="E1872" t="s">
        <v>25</v>
      </c>
      <c r="F1872">
        <v>64</v>
      </c>
      <c r="G1872" t="s">
        <v>250</v>
      </c>
    </row>
    <row r="1873" spans="1:7" x14ac:dyDescent="0.25">
      <c r="A1873">
        <v>1872</v>
      </c>
      <c r="B1873">
        <v>13675.089478</v>
      </c>
      <c r="C1873" t="s">
        <v>8</v>
      </c>
      <c r="D1873" t="s">
        <v>210</v>
      </c>
      <c r="E1873" t="s">
        <v>9</v>
      </c>
      <c r="F1873">
        <v>68</v>
      </c>
      <c r="G1873" t="s">
        <v>1434</v>
      </c>
    </row>
    <row r="1874" spans="1:7" x14ac:dyDescent="0.25">
      <c r="A1874">
        <v>1873</v>
      </c>
      <c r="B1874">
        <v>13675.090576000001</v>
      </c>
      <c r="C1874" t="s">
        <v>8</v>
      </c>
      <c r="D1874" t="s">
        <v>208</v>
      </c>
      <c r="E1874" t="s">
        <v>9</v>
      </c>
      <c r="F1874">
        <v>68</v>
      </c>
      <c r="G1874" t="s">
        <v>1435</v>
      </c>
    </row>
    <row r="1875" spans="1:7" x14ac:dyDescent="0.25">
      <c r="A1875">
        <v>1874</v>
      </c>
      <c r="B1875">
        <v>13675.220673</v>
      </c>
      <c r="C1875" t="s">
        <v>210</v>
      </c>
      <c r="D1875" t="s">
        <v>8</v>
      </c>
      <c r="E1875" t="s">
        <v>9</v>
      </c>
      <c r="F1875">
        <v>68</v>
      </c>
      <c r="G1875" t="s">
        <v>1436</v>
      </c>
    </row>
    <row r="1876" spans="1:7" x14ac:dyDescent="0.25">
      <c r="A1876">
        <v>1875</v>
      </c>
      <c r="B1876">
        <v>13675.220703000001</v>
      </c>
      <c r="C1876" t="s">
        <v>210</v>
      </c>
      <c r="D1876" t="s">
        <v>8</v>
      </c>
      <c r="E1876" t="s">
        <v>9</v>
      </c>
      <c r="F1876">
        <v>68</v>
      </c>
      <c r="G1876" t="s">
        <v>1437</v>
      </c>
    </row>
    <row r="1877" spans="1:7" x14ac:dyDescent="0.25">
      <c r="A1877">
        <v>1876</v>
      </c>
      <c r="B1877">
        <v>13675.221100000001</v>
      </c>
      <c r="C1877" t="s">
        <v>8</v>
      </c>
      <c r="D1877" t="s">
        <v>210</v>
      </c>
      <c r="E1877" t="s">
        <v>9</v>
      </c>
      <c r="F1877">
        <v>68</v>
      </c>
      <c r="G1877" t="s">
        <v>1438</v>
      </c>
    </row>
    <row r="1878" spans="1:7" x14ac:dyDescent="0.25">
      <c r="A1878">
        <v>1877</v>
      </c>
      <c r="B1878">
        <v>13675.24408</v>
      </c>
      <c r="C1878" t="s">
        <v>208</v>
      </c>
      <c r="D1878" t="s">
        <v>8</v>
      </c>
      <c r="E1878" t="s">
        <v>9</v>
      </c>
      <c r="F1878">
        <v>68</v>
      </c>
      <c r="G1878" t="s">
        <v>1439</v>
      </c>
    </row>
    <row r="1879" spans="1:7" x14ac:dyDescent="0.25">
      <c r="A1879">
        <v>1878</v>
      </c>
      <c r="B1879">
        <v>13675.24408</v>
      </c>
      <c r="C1879" t="s">
        <v>208</v>
      </c>
      <c r="D1879" t="s">
        <v>8</v>
      </c>
      <c r="E1879" t="s">
        <v>9</v>
      </c>
      <c r="F1879">
        <v>68</v>
      </c>
      <c r="G1879" t="s">
        <v>1440</v>
      </c>
    </row>
    <row r="1880" spans="1:7" x14ac:dyDescent="0.25">
      <c r="A1880">
        <v>1879</v>
      </c>
      <c r="B1880">
        <v>13675.253784</v>
      </c>
      <c r="C1880" t="s">
        <v>8</v>
      </c>
      <c r="D1880" t="s">
        <v>208</v>
      </c>
      <c r="E1880" t="s">
        <v>9</v>
      </c>
      <c r="F1880">
        <v>68</v>
      </c>
      <c r="G1880" t="s">
        <v>1441</v>
      </c>
    </row>
    <row r="1881" spans="1:7" x14ac:dyDescent="0.25">
      <c r="A1881">
        <v>1880</v>
      </c>
      <c r="B1881">
        <v>13803.453858000001</v>
      </c>
      <c r="C1881" t="s">
        <v>7</v>
      </c>
      <c r="D1881" t="s">
        <v>8</v>
      </c>
      <c r="E1881" t="s">
        <v>9</v>
      </c>
      <c r="F1881">
        <v>71</v>
      </c>
      <c r="G1881" t="s">
        <v>1442</v>
      </c>
    </row>
    <row r="1882" spans="1:7" x14ac:dyDescent="0.25">
      <c r="A1882">
        <v>1881</v>
      </c>
      <c r="B1882">
        <v>13803.454254</v>
      </c>
      <c r="C1882" t="s">
        <v>8</v>
      </c>
      <c r="D1882" t="s">
        <v>7</v>
      </c>
      <c r="E1882" t="s">
        <v>9</v>
      </c>
      <c r="F1882">
        <v>68</v>
      </c>
      <c r="G1882" t="s">
        <v>1443</v>
      </c>
    </row>
    <row r="1883" spans="1:7" x14ac:dyDescent="0.25">
      <c r="A1883">
        <v>1882</v>
      </c>
      <c r="B1883">
        <v>13803.483917</v>
      </c>
      <c r="C1883" t="s">
        <v>7</v>
      </c>
      <c r="D1883" t="s">
        <v>8</v>
      </c>
      <c r="E1883" t="s">
        <v>9</v>
      </c>
      <c r="F1883">
        <v>80</v>
      </c>
      <c r="G1883" t="s">
        <v>1444</v>
      </c>
    </row>
    <row r="1884" spans="1:7" x14ac:dyDescent="0.25">
      <c r="A1884">
        <v>1883</v>
      </c>
      <c r="B1884">
        <v>13803.493775000001</v>
      </c>
      <c r="C1884" t="s">
        <v>8</v>
      </c>
      <c r="D1884" t="s">
        <v>7</v>
      </c>
      <c r="E1884" t="s">
        <v>9</v>
      </c>
      <c r="F1884">
        <v>80</v>
      </c>
      <c r="G1884" t="s">
        <v>1445</v>
      </c>
    </row>
    <row r="1885" spans="1:7" x14ac:dyDescent="0.25">
      <c r="A1885">
        <v>1884</v>
      </c>
      <c r="B1885">
        <v>13803.495239</v>
      </c>
      <c r="C1885" t="s">
        <v>8</v>
      </c>
      <c r="D1885" t="s">
        <v>7</v>
      </c>
      <c r="E1885" t="s">
        <v>9</v>
      </c>
      <c r="F1885">
        <v>72</v>
      </c>
      <c r="G1885" t="s">
        <v>1446</v>
      </c>
    </row>
    <row r="1886" spans="1:7" x14ac:dyDescent="0.25">
      <c r="A1886">
        <v>1885</v>
      </c>
      <c r="B1886">
        <v>13803.776673</v>
      </c>
      <c r="C1886" t="s">
        <v>7</v>
      </c>
      <c r="D1886" t="s">
        <v>8</v>
      </c>
      <c r="E1886" t="s">
        <v>9</v>
      </c>
      <c r="F1886">
        <v>68</v>
      </c>
      <c r="G1886" t="s">
        <v>1447</v>
      </c>
    </row>
    <row r="1887" spans="1:7" x14ac:dyDescent="0.25">
      <c r="A1887">
        <v>1886</v>
      </c>
      <c r="B1887">
        <v>14120.974091</v>
      </c>
      <c r="C1887" t="s">
        <v>8</v>
      </c>
      <c r="D1887" t="s">
        <v>1448</v>
      </c>
      <c r="E1887" t="s">
        <v>25</v>
      </c>
      <c r="F1887">
        <v>76</v>
      </c>
      <c r="G1887" t="s">
        <v>1449</v>
      </c>
    </row>
    <row r="1888" spans="1:7" x14ac:dyDescent="0.25">
      <c r="A1888">
        <v>1887</v>
      </c>
      <c r="B1888">
        <v>14121.466279</v>
      </c>
      <c r="C1888" t="s">
        <v>1448</v>
      </c>
      <c r="D1888" t="s">
        <v>8</v>
      </c>
      <c r="E1888" t="s">
        <v>25</v>
      </c>
      <c r="F1888">
        <v>62</v>
      </c>
      <c r="G1888" t="s">
        <v>1450</v>
      </c>
    </row>
    <row r="1889" spans="1:7" x14ac:dyDescent="0.25">
      <c r="A1889">
        <v>1888</v>
      </c>
      <c r="B1889">
        <v>14194.441833999999</v>
      </c>
      <c r="C1889" t="s">
        <v>8</v>
      </c>
      <c r="D1889" t="s">
        <v>7</v>
      </c>
      <c r="E1889" t="s">
        <v>9</v>
      </c>
      <c r="F1889">
        <v>72</v>
      </c>
      <c r="G1889" t="s">
        <v>1451</v>
      </c>
    </row>
    <row r="1890" spans="1:7" x14ac:dyDescent="0.25">
      <c r="A1890">
        <v>1889</v>
      </c>
      <c r="B1890">
        <v>14194.963807</v>
      </c>
      <c r="C1890" t="s">
        <v>7</v>
      </c>
      <c r="D1890" t="s">
        <v>8</v>
      </c>
      <c r="E1890" t="s">
        <v>9</v>
      </c>
      <c r="F1890">
        <v>68</v>
      </c>
      <c r="G1890" t="s">
        <v>1452</v>
      </c>
    </row>
    <row r="1891" spans="1:7" x14ac:dyDescent="0.25">
      <c r="A1891">
        <v>1890</v>
      </c>
      <c r="B1891">
        <v>14194.964081</v>
      </c>
      <c r="C1891" t="s">
        <v>8</v>
      </c>
      <c r="D1891" t="s">
        <v>7</v>
      </c>
      <c r="E1891" t="s">
        <v>9</v>
      </c>
      <c r="F1891">
        <v>180</v>
      </c>
      <c r="G1891" t="s">
        <v>1453</v>
      </c>
    </row>
    <row r="1892" spans="1:7" x14ac:dyDescent="0.25">
      <c r="A1892">
        <v>1891</v>
      </c>
      <c r="B1892">
        <v>14195.045991000001</v>
      </c>
      <c r="C1892" t="s">
        <v>7</v>
      </c>
      <c r="D1892" t="s">
        <v>8</v>
      </c>
      <c r="E1892" t="s">
        <v>9</v>
      </c>
      <c r="F1892">
        <v>72</v>
      </c>
      <c r="G1892" t="s">
        <v>1454</v>
      </c>
    </row>
    <row r="1893" spans="1:7" x14ac:dyDescent="0.25">
      <c r="A1893">
        <v>1892</v>
      </c>
      <c r="B1893">
        <v>14195.095734</v>
      </c>
      <c r="C1893" t="s">
        <v>8</v>
      </c>
      <c r="D1893" t="s">
        <v>7</v>
      </c>
      <c r="E1893" t="s">
        <v>9</v>
      </c>
      <c r="F1893">
        <v>68</v>
      </c>
      <c r="G1893" t="s">
        <v>1455</v>
      </c>
    </row>
    <row r="1894" spans="1:7" x14ac:dyDescent="0.25">
      <c r="A1894">
        <v>1893</v>
      </c>
      <c r="B1894">
        <v>14195.195985</v>
      </c>
      <c r="C1894" t="s">
        <v>7</v>
      </c>
      <c r="D1894" t="s">
        <v>8</v>
      </c>
      <c r="E1894" t="s">
        <v>9</v>
      </c>
      <c r="F1894">
        <v>173</v>
      </c>
      <c r="G1894" t="s">
        <v>1456</v>
      </c>
    </row>
    <row r="1895" spans="1:7" x14ac:dyDescent="0.25">
      <c r="A1895">
        <v>1894</v>
      </c>
      <c r="B1895">
        <v>14195.201660999999</v>
      </c>
      <c r="C1895" t="s">
        <v>8</v>
      </c>
      <c r="D1895" t="s">
        <v>7</v>
      </c>
      <c r="E1895" t="s">
        <v>9</v>
      </c>
      <c r="F1895">
        <v>68</v>
      </c>
      <c r="G1895" t="s">
        <v>1457</v>
      </c>
    </row>
    <row r="1896" spans="1:7" x14ac:dyDescent="0.25">
      <c r="A1896">
        <v>1895</v>
      </c>
      <c r="B1896">
        <v>14195.206298999999</v>
      </c>
      <c r="C1896" t="s">
        <v>8</v>
      </c>
      <c r="D1896" t="s">
        <v>7</v>
      </c>
      <c r="E1896" t="s">
        <v>9</v>
      </c>
      <c r="F1896">
        <v>72</v>
      </c>
      <c r="G1896" t="s">
        <v>1458</v>
      </c>
    </row>
    <row r="1897" spans="1:7" x14ac:dyDescent="0.25">
      <c r="A1897">
        <v>1896</v>
      </c>
      <c r="B1897">
        <v>14195.480866</v>
      </c>
      <c r="C1897" t="s">
        <v>7</v>
      </c>
      <c r="D1897" t="s">
        <v>8</v>
      </c>
      <c r="E1897" t="s">
        <v>9</v>
      </c>
      <c r="F1897">
        <v>68</v>
      </c>
      <c r="G1897" t="s">
        <v>1459</v>
      </c>
    </row>
    <row r="1898" spans="1:7" x14ac:dyDescent="0.25">
      <c r="A1898">
        <v>1897</v>
      </c>
      <c r="B1898">
        <v>14204.444976999999</v>
      </c>
      <c r="C1898" t="s">
        <v>8</v>
      </c>
      <c r="D1898" t="s">
        <v>117</v>
      </c>
      <c r="E1898" t="s">
        <v>25</v>
      </c>
      <c r="F1898">
        <v>183</v>
      </c>
      <c r="G1898" t="s">
        <v>118</v>
      </c>
    </row>
    <row r="1899" spans="1:7" x14ac:dyDescent="0.25">
      <c r="A1899">
        <v>1898</v>
      </c>
      <c r="B1899">
        <v>14204.455903</v>
      </c>
      <c r="C1899" t="s">
        <v>8</v>
      </c>
      <c r="D1899" t="s">
        <v>119</v>
      </c>
      <c r="E1899" t="s">
        <v>25</v>
      </c>
      <c r="F1899">
        <v>183</v>
      </c>
      <c r="G1899" t="s">
        <v>120</v>
      </c>
    </row>
    <row r="1900" spans="1:7" x14ac:dyDescent="0.25">
      <c r="A1900">
        <v>1899</v>
      </c>
      <c r="B1900">
        <v>14204.456330000001</v>
      </c>
      <c r="C1900" t="s">
        <v>8</v>
      </c>
      <c r="D1900" t="s">
        <v>286</v>
      </c>
      <c r="E1900" t="s">
        <v>25</v>
      </c>
      <c r="F1900">
        <v>182</v>
      </c>
      <c r="G1900" t="s">
        <v>287</v>
      </c>
    </row>
    <row r="1901" spans="1:7" x14ac:dyDescent="0.25">
      <c r="A1901">
        <v>1900</v>
      </c>
      <c r="B1901">
        <v>14204.456635</v>
      </c>
      <c r="C1901" t="s">
        <v>8</v>
      </c>
      <c r="D1901" t="s">
        <v>113</v>
      </c>
      <c r="E1901" t="s">
        <v>25</v>
      </c>
      <c r="F1901">
        <v>170</v>
      </c>
      <c r="G1901" t="s">
        <v>114</v>
      </c>
    </row>
    <row r="1902" spans="1:7" x14ac:dyDescent="0.25">
      <c r="A1902">
        <v>1901</v>
      </c>
      <c r="B1902">
        <v>14204.45694</v>
      </c>
      <c r="C1902" t="s">
        <v>8</v>
      </c>
      <c r="D1902" t="s">
        <v>31</v>
      </c>
      <c r="E1902" t="s">
        <v>25</v>
      </c>
      <c r="F1902">
        <v>175</v>
      </c>
      <c r="G1902" t="s">
        <v>32</v>
      </c>
    </row>
    <row r="1903" spans="1:7" x14ac:dyDescent="0.25">
      <c r="A1903">
        <v>1902</v>
      </c>
      <c r="B1903">
        <v>14204.457246</v>
      </c>
      <c r="C1903" t="s">
        <v>8</v>
      </c>
      <c r="D1903" t="s">
        <v>502</v>
      </c>
      <c r="E1903" t="s">
        <v>25</v>
      </c>
      <c r="F1903">
        <v>78</v>
      </c>
      <c r="G1903" t="s">
        <v>503</v>
      </c>
    </row>
    <row r="1904" spans="1:7" x14ac:dyDescent="0.25">
      <c r="A1904">
        <v>1903</v>
      </c>
      <c r="B1904">
        <v>14204.457490000001</v>
      </c>
      <c r="C1904" t="s">
        <v>8</v>
      </c>
      <c r="D1904" t="s">
        <v>504</v>
      </c>
      <c r="E1904" t="s">
        <v>25</v>
      </c>
      <c r="F1904">
        <v>89</v>
      </c>
      <c r="G1904" t="s">
        <v>505</v>
      </c>
    </row>
    <row r="1905" spans="1:7" x14ac:dyDescent="0.25">
      <c r="A1905">
        <v>1904</v>
      </c>
      <c r="B1905">
        <v>14204.457703</v>
      </c>
      <c r="C1905" t="s">
        <v>8</v>
      </c>
      <c r="D1905" t="s">
        <v>294</v>
      </c>
      <c r="E1905" t="s">
        <v>25</v>
      </c>
      <c r="F1905">
        <v>81</v>
      </c>
      <c r="G1905" t="s">
        <v>295</v>
      </c>
    </row>
    <row r="1906" spans="1:7" x14ac:dyDescent="0.25">
      <c r="A1906">
        <v>1905</v>
      </c>
      <c r="B1906">
        <v>14204.457947000001</v>
      </c>
      <c r="C1906" t="s">
        <v>8</v>
      </c>
      <c r="D1906" t="s">
        <v>77</v>
      </c>
      <c r="E1906" t="s">
        <v>25</v>
      </c>
      <c r="F1906">
        <v>74</v>
      </c>
      <c r="G1906" t="s">
        <v>78</v>
      </c>
    </row>
    <row r="1907" spans="1:7" x14ac:dyDescent="0.25">
      <c r="A1907">
        <v>1906</v>
      </c>
      <c r="B1907">
        <v>14204.458649</v>
      </c>
      <c r="C1907" t="s">
        <v>8</v>
      </c>
      <c r="D1907" t="s">
        <v>1460</v>
      </c>
      <c r="E1907" t="s">
        <v>25</v>
      </c>
      <c r="F1907">
        <v>85</v>
      </c>
      <c r="G1907" t="s">
        <v>1461</v>
      </c>
    </row>
    <row r="1908" spans="1:7" x14ac:dyDescent="0.25">
      <c r="A1908">
        <v>1907</v>
      </c>
      <c r="B1908">
        <v>14204.459351</v>
      </c>
      <c r="C1908" t="s">
        <v>8</v>
      </c>
      <c r="D1908" t="s">
        <v>81</v>
      </c>
      <c r="E1908" t="s">
        <v>25</v>
      </c>
      <c r="F1908">
        <v>77</v>
      </c>
      <c r="G1908" t="s">
        <v>82</v>
      </c>
    </row>
    <row r="1909" spans="1:7" x14ac:dyDescent="0.25">
      <c r="A1909">
        <v>1908</v>
      </c>
      <c r="B1909">
        <v>14204.460023</v>
      </c>
      <c r="C1909" t="s">
        <v>8</v>
      </c>
      <c r="D1909" t="s">
        <v>1017</v>
      </c>
      <c r="E1909" t="s">
        <v>25</v>
      </c>
      <c r="F1909">
        <v>79</v>
      </c>
      <c r="G1909" t="s">
        <v>1018</v>
      </c>
    </row>
    <row r="1910" spans="1:7" x14ac:dyDescent="0.25">
      <c r="A1910">
        <v>1909</v>
      </c>
      <c r="B1910">
        <v>14204.460786</v>
      </c>
      <c r="C1910" t="s">
        <v>8</v>
      </c>
      <c r="D1910" t="s">
        <v>536</v>
      </c>
      <c r="E1910" t="s">
        <v>25</v>
      </c>
      <c r="F1910">
        <v>80</v>
      </c>
      <c r="G1910" t="s">
        <v>537</v>
      </c>
    </row>
    <row r="1911" spans="1:7" x14ac:dyDescent="0.25">
      <c r="A1911">
        <v>1910</v>
      </c>
      <c r="B1911">
        <v>14204.461793</v>
      </c>
      <c r="C1911" t="s">
        <v>8</v>
      </c>
      <c r="D1911" t="s">
        <v>1323</v>
      </c>
      <c r="E1911" t="s">
        <v>25</v>
      </c>
      <c r="F1911">
        <v>75</v>
      </c>
      <c r="G1911" t="s">
        <v>1324</v>
      </c>
    </row>
    <row r="1912" spans="1:7" x14ac:dyDescent="0.25">
      <c r="A1912">
        <v>1911</v>
      </c>
      <c r="B1912">
        <v>14204.462525000001</v>
      </c>
      <c r="C1912" t="s">
        <v>8</v>
      </c>
      <c r="D1912" t="s">
        <v>1462</v>
      </c>
      <c r="E1912" t="s">
        <v>25</v>
      </c>
      <c r="F1912">
        <v>97</v>
      </c>
      <c r="G1912" t="s">
        <v>1463</v>
      </c>
    </row>
    <row r="1913" spans="1:7" x14ac:dyDescent="0.25">
      <c r="A1913">
        <v>1912</v>
      </c>
      <c r="B1913">
        <v>14204.463470999999</v>
      </c>
      <c r="C1913" t="s">
        <v>8</v>
      </c>
      <c r="D1913" t="s">
        <v>516</v>
      </c>
      <c r="E1913" t="s">
        <v>25</v>
      </c>
      <c r="F1913">
        <v>80</v>
      </c>
      <c r="G1913" t="s">
        <v>517</v>
      </c>
    </row>
    <row r="1914" spans="1:7" x14ac:dyDescent="0.25">
      <c r="A1914">
        <v>1913</v>
      </c>
      <c r="B1914">
        <v>14204.464173</v>
      </c>
      <c r="C1914" t="s">
        <v>8</v>
      </c>
      <c r="D1914" t="s">
        <v>1464</v>
      </c>
      <c r="E1914" t="s">
        <v>25</v>
      </c>
      <c r="F1914">
        <v>90</v>
      </c>
      <c r="G1914" t="s">
        <v>1465</v>
      </c>
    </row>
    <row r="1915" spans="1:7" x14ac:dyDescent="0.25">
      <c r="A1915">
        <v>1914</v>
      </c>
      <c r="B1915">
        <v>14204.565979999999</v>
      </c>
      <c r="C1915" t="s">
        <v>117</v>
      </c>
      <c r="D1915" t="s">
        <v>8</v>
      </c>
      <c r="E1915" t="s">
        <v>25</v>
      </c>
      <c r="F1915">
        <v>77</v>
      </c>
      <c r="G1915" t="s">
        <v>123</v>
      </c>
    </row>
    <row r="1916" spans="1:7" x14ac:dyDescent="0.25">
      <c r="A1916">
        <v>1915</v>
      </c>
      <c r="B1916">
        <v>14204.625916000001</v>
      </c>
      <c r="C1916" t="s">
        <v>119</v>
      </c>
      <c r="D1916" t="s">
        <v>8</v>
      </c>
      <c r="E1916" t="s">
        <v>25</v>
      </c>
      <c r="F1916">
        <v>76</v>
      </c>
      <c r="G1916" t="s">
        <v>126</v>
      </c>
    </row>
    <row r="1917" spans="1:7" x14ac:dyDescent="0.25">
      <c r="A1917">
        <v>1916</v>
      </c>
      <c r="B1917">
        <v>14204.685883</v>
      </c>
      <c r="C1917" t="s">
        <v>1323</v>
      </c>
      <c r="D1917" t="s">
        <v>8</v>
      </c>
      <c r="E1917" t="s">
        <v>25</v>
      </c>
      <c r="F1917">
        <v>62</v>
      </c>
      <c r="G1917" t="s">
        <v>1332</v>
      </c>
    </row>
    <row r="1918" spans="1:7" x14ac:dyDescent="0.25">
      <c r="A1918">
        <v>1917</v>
      </c>
      <c r="B1918">
        <v>14204.715974000001</v>
      </c>
      <c r="C1918" t="s">
        <v>77</v>
      </c>
      <c r="D1918" t="s">
        <v>8</v>
      </c>
      <c r="E1918" t="s">
        <v>25</v>
      </c>
      <c r="F1918">
        <v>63</v>
      </c>
      <c r="G1918" t="s">
        <v>99</v>
      </c>
    </row>
    <row r="1919" spans="1:7" x14ac:dyDescent="0.25">
      <c r="A1919">
        <v>1918</v>
      </c>
      <c r="B1919">
        <v>14204.715974000001</v>
      </c>
      <c r="C1919" t="s">
        <v>286</v>
      </c>
      <c r="D1919" t="s">
        <v>8</v>
      </c>
      <c r="E1919" t="s">
        <v>25</v>
      </c>
      <c r="F1919">
        <v>64</v>
      </c>
      <c r="G1919" t="s">
        <v>317</v>
      </c>
    </row>
    <row r="1920" spans="1:7" x14ac:dyDescent="0.25">
      <c r="A1920">
        <v>1919</v>
      </c>
      <c r="B1920">
        <v>14204.775970999999</v>
      </c>
      <c r="C1920" t="s">
        <v>1460</v>
      </c>
      <c r="D1920" t="s">
        <v>8</v>
      </c>
      <c r="E1920" t="s">
        <v>25</v>
      </c>
      <c r="F1920">
        <v>68</v>
      </c>
      <c r="G1920" t="s">
        <v>1466</v>
      </c>
    </row>
    <row r="1921" spans="1:7" x14ac:dyDescent="0.25">
      <c r="A1921">
        <v>1920</v>
      </c>
      <c r="B1921">
        <v>14204.775970999999</v>
      </c>
      <c r="C1921" t="s">
        <v>1462</v>
      </c>
      <c r="D1921" t="s">
        <v>8</v>
      </c>
      <c r="E1921" t="s">
        <v>25</v>
      </c>
      <c r="F1921">
        <v>74</v>
      </c>
      <c r="G1921" t="s">
        <v>1467</v>
      </c>
    </row>
    <row r="1922" spans="1:7" x14ac:dyDescent="0.25">
      <c r="A1922">
        <v>1921</v>
      </c>
      <c r="B1922">
        <v>14204.776002000001</v>
      </c>
      <c r="C1922" t="s">
        <v>294</v>
      </c>
      <c r="D1922" t="s">
        <v>8</v>
      </c>
      <c r="E1922" t="s">
        <v>25</v>
      </c>
      <c r="F1922">
        <v>62</v>
      </c>
      <c r="G1922" t="s">
        <v>321</v>
      </c>
    </row>
    <row r="1923" spans="1:7" x14ac:dyDescent="0.25">
      <c r="A1923">
        <v>1922</v>
      </c>
      <c r="B1923">
        <v>14204.806031</v>
      </c>
      <c r="C1923" t="s">
        <v>504</v>
      </c>
      <c r="D1923" t="s">
        <v>8</v>
      </c>
      <c r="E1923" t="s">
        <v>25</v>
      </c>
      <c r="F1923">
        <v>62</v>
      </c>
      <c r="G1923" t="s">
        <v>530</v>
      </c>
    </row>
    <row r="1924" spans="1:7" x14ac:dyDescent="0.25">
      <c r="A1924">
        <v>1923</v>
      </c>
      <c r="B1924">
        <v>14204.806031</v>
      </c>
      <c r="C1924" t="s">
        <v>516</v>
      </c>
      <c r="D1924" t="s">
        <v>8</v>
      </c>
      <c r="E1924" t="s">
        <v>25</v>
      </c>
      <c r="F1924">
        <v>62</v>
      </c>
      <c r="G1924" t="s">
        <v>529</v>
      </c>
    </row>
    <row r="1925" spans="1:7" x14ac:dyDescent="0.25">
      <c r="A1925">
        <v>1924</v>
      </c>
      <c r="B1925">
        <v>14204.806031</v>
      </c>
      <c r="C1925" t="s">
        <v>1017</v>
      </c>
      <c r="D1925" t="s">
        <v>8</v>
      </c>
      <c r="E1925" t="s">
        <v>25</v>
      </c>
      <c r="F1925">
        <v>62</v>
      </c>
      <c r="G1925" t="s">
        <v>1023</v>
      </c>
    </row>
    <row r="1926" spans="1:7" x14ac:dyDescent="0.25">
      <c r="A1926">
        <v>1925</v>
      </c>
      <c r="B1926">
        <v>14204.828217</v>
      </c>
      <c r="C1926" t="s">
        <v>8</v>
      </c>
      <c r="D1926" t="s">
        <v>73</v>
      </c>
      <c r="E1926" t="s">
        <v>25</v>
      </c>
      <c r="F1926">
        <v>174</v>
      </c>
      <c r="G1926" t="s">
        <v>74</v>
      </c>
    </row>
    <row r="1927" spans="1:7" x14ac:dyDescent="0.25">
      <c r="A1927">
        <v>1926</v>
      </c>
      <c r="B1927">
        <v>14204.829589999999</v>
      </c>
      <c r="C1927" t="s">
        <v>8</v>
      </c>
      <c r="D1927" t="s">
        <v>330</v>
      </c>
      <c r="E1927" t="s">
        <v>25</v>
      </c>
      <c r="F1927">
        <v>173</v>
      </c>
      <c r="G1927" t="s">
        <v>331</v>
      </c>
    </row>
    <row r="1928" spans="1:7" x14ac:dyDescent="0.25">
      <c r="A1928">
        <v>1927</v>
      </c>
      <c r="B1928">
        <v>14204.830537</v>
      </c>
      <c r="C1928" t="s">
        <v>8</v>
      </c>
      <c r="D1928" t="s">
        <v>69</v>
      </c>
      <c r="E1928" t="s">
        <v>25</v>
      </c>
      <c r="F1928">
        <v>176</v>
      </c>
      <c r="G1928" t="s">
        <v>70</v>
      </c>
    </row>
    <row r="1929" spans="1:7" x14ac:dyDescent="0.25">
      <c r="A1929">
        <v>1928</v>
      </c>
      <c r="B1929">
        <v>14204.832764000001</v>
      </c>
      <c r="C1929" t="s">
        <v>8</v>
      </c>
      <c r="D1929" t="s">
        <v>328</v>
      </c>
      <c r="E1929" t="s">
        <v>25</v>
      </c>
      <c r="F1929">
        <v>181</v>
      </c>
      <c r="G1929" t="s">
        <v>329</v>
      </c>
    </row>
    <row r="1930" spans="1:7" x14ac:dyDescent="0.25">
      <c r="A1930">
        <v>1929</v>
      </c>
      <c r="B1930">
        <v>14204.836304</v>
      </c>
      <c r="C1930" t="s">
        <v>81</v>
      </c>
      <c r="D1930" t="s">
        <v>8</v>
      </c>
      <c r="E1930" t="s">
        <v>25</v>
      </c>
      <c r="F1930">
        <v>62</v>
      </c>
      <c r="G1930" t="s">
        <v>109</v>
      </c>
    </row>
    <row r="1931" spans="1:7" x14ac:dyDescent="0.25">
      <c r="A1931">
        <v>1930</v>
      </c>
      <c r="B1931">
        <v>14204.865967</v>
      </c>
      <c r="C1931" t="s">
        <v>1464</v>
      </c>
      <c r="D1931" t="s">
        <v>8</v>
      </c>
      <c r="E1931" t="s">
        <v>25</v>
      </c>
      <c r="F1931">
        <v>68</v>
      </c>
      <c r="G1931" t="s">
        <v>1468</v>
      </c>
    </row>
    <row r="1932" spans="1:7" x14ac:dyDescent="0.25">
      <c r="A1932">
        <v>1931</v>
      </c>
      <c r="B1932">
        <v>14204.882905</v>
      </c>
      <c r="C1932" t="s">
        <v>8</v>
      </c>
      <c r="D1932" t="s">
        <v>71</v>
      </c>
      <c r="E1932" t="s">
        <v>25</v>
      </c>
      <c r="F1932">
        <v>147</v>
      </c>
      <c r="G1932" t="s">
        <v>430</v>
      </c>
    </row>
    <row r="1933" spans="1:7" x14ac:dyDescent="0.25">
      <c r="A1933">
        <v>1932</v>
      </c>
      <c r="B1933">
        <v>14204.88379</v>
      </c>
      <c r="C1933" t="s">
        <v>8</v>
      </c>
      <c r="D1933" t="s">
        <v>71</v>
      </c>
      <c r="E1933" t="s">
        <v>25</v>
      </c>
      <c r="F1933">
        <v>146</v>
      </c>
      <c r="G1933" t="s">
        <v>72</v>
      </c>
    </row>
    <row r="1934" spans="1:7" x14ac:dyDescent="0.25">
      <c r="A1934">
        <v>1933</v>
      </c>
      <c r="B1934">
        <v>14204.895966</v>
      </c>
      <c r="C1934" t="s">
        <v>113</v>
      </c>
      <c r="D1934" t="s">
        <v>8</v>
      </c>
      <c r="E1934" t="s">
        <v>25</v>
      </c>
      <c r="F1934">
        <v>78</v>
      </c>
      <c r="G1934" t="s">
        <v>128</v>
      </c>
    </row>
    <row r="1935" spans="1:7" x14ac:dyDescent="0.25">
      <c r="A1935">
        <v>1934</v>
      </c>
      <c r="B1935">
        <v>14204.895966</v>
      </c>
      <c r="C1935" t="s">
        <v>502</v>
      </c>
      <c r="D1935" t="s">
        <v>8</v>
      </c>
      <c r="E1935" t="s">
        <v>25</v>
      </c>
      <c r="F1935">
        <v>62</v>
      </c>
      <c r="G1935" t="s">
        <v>531</v>
      </c>
    </row>
    <row r="1936" spans="1:7" x14ac:dyDescent="0.25">
      <c r="A1936">
        <v>1935</v>
      </c>
      <c r="B1936">
        <v>14204.955903</v>
      </c>
      <c r="C1936" t="s">
        <v>536</v>
      </c>
      <c r="D1936" t="s">
        <v>8</v>
      </c>
      <c r="E1936" t="s">
        <v>25</v>
      </c>
      <c r="F1936">
        <v>62</v>
      </c>
      <c r="G1936" t="s">
        <v>540</v>
      </c>
    </row>
    <row r="1937" spans="1:7" x14ac:dyDescent="0.25">
      <c r="A1937">
        <v>1936</v>
      </c>
      <c r="B1937">
        <v>14204.967071999999</v>
      </c>
      <c r="C1937" t="s">
        <v>8</v>
      </c>
      <c r="D1937" t="s">
        <v>61</v>
      </c>
      <c r="E1937" t="s">
        <v>25</v>
      </c>
      <c r="F1937">
        <v>185</v>
      </c>
      <c r="G1937" t="s">
        <v>62</v>
      </c>
    </row>
    <row r="1938" spans="1:7" x14ac:dyDescent="0.25">
      <c r="A1938">
        <v>1937</v>
      </c>
      <c r="B1938">
        <v>14204.986054000001</v>
      </c>
      <c r="C1938" t="s">
        <v>330</v>
      </c>
      <c r="D1938" t="s">
        <v>8</v>
      </c>
      <c r="E1938" t="s">
        <v>25</v>
      </c>
      <c r="F1938">
        <v>64</v>
      </c>
      <c r="G1938" t="s">
        <v>332</v>
      </c>
    </row>
    <row r="1939" spans="1:7" x14ac:dyDescent="0.25">
      <c r="A1939">
        <v>1938</v>
      </c>
      <c r="B1939">
        <v>14205.075897999999</v>
      </c>
      <c r="C1939" t="s">
        <v>73</v>
      </c>
      <c r="D1939" t="s">
        <v>8</v>
      </c>
      <c r="E1939" t="s">
        <v>25</v>
      </c>
      <c r="F1939">
        <v>65</v>
      </c>
      <c r="G1939" t="s">
        <v>102</v>
      </c>
    </row>
    <row r="1940" spans="1:7" x14ac:dyDescent="0.25">
      <c r="A1940">
        <v>1939</v>
      </c>
      <c r="B1940">
        <v>14205.106049</v>
      </c>
      <c r="C1940" t="s">
        <v>61</v>
      </c>
      <c r="D1940" t="s">
        <v>8</v>
      </c>
      <c r="E1940" t="s">
        <v>25</v>
      </c>
      <c r="F1940">
        <v>64</v>
      </c>
      <c r="G1940" t="s">
        <v>95</v>
      </c>
    </row>
    <row r="1941" spans="1:7" x14ac:dyDescent="0.25">
      <c r="A1941">
        <v>1940</v>
      </c>
      <c r="B1941">
        <v>14205.106049</v>
      </c>
      <c r="C1941" t="s">
        <v>328</v>
      </c>
      <c r="D1941" t="s">
        <v>8</v>
      </c>
      <c r="E1941" t="s">
        <v>25</v>
      </c>
      <c r="F1941">
        <v>64</v>
      </c>
      <c r="G1941" t="s">
        <v>914</v>
      </c>
    </row>
    <row r="1942" spans="1:7" x14ac:dyDescent="0.25">
      <c r="A1942">
        <v>1941</v>
      </c>
      <c r="B1942">
        <v>14205.10608</v>
      </c>
      <c r="C1942" t="s">
        <v>69</v>
      </c>
      <c r="D1942" t="s">
        <v>8</v>
      </c>
      <c r="E1942" t="s">
        <v>25</v>
      </c>
      <c r="F1942">
        <v>64</v>
      </c>
      <c r="G1942" t="s">
        <v>103</v>
      </c>
    </row>
    <row r="1943" spans="1:7" x14ac:dyDescent="0.25">
      <c r="A1943">
        <v>1942</v>
      </c>
      <c r="B1943">
        <v>14206.065033999999</v>
      </c>
      <c r="C1943" t="s">
        <v>31</v>
      </c>
      <c r="D1943" t="s">
        <v>8</v>
      </c>
      <c r="E1943" t="s">
        <v>25</v>
      </c>
      <c r="F1943">
        <v>87</v>
      </c>
      <c r="G1943" t="s">
        <v>33</v>
      </c>
    </row>
    <row r="1944" spans="1:7" x14ac:dyDescent="0.25">
      <c r="A1944">
        <v>1943</v>
      </c>
      <c r="B1944">
        <v>14206.525970999999</v>
      </c>
      <c r="C1944" t="s">
        <v>71</v>
      </c>
      <c r="D1944" t="s">
        <v>8</v>
      </c>
      <c r="E1944" t="s">
        <v>129</v>
      </c>
      <c r="F1944">
        <v>175</v>
      </c>
      <c r="G1944" t="s">
        <v>130</v>
      </c>
    </row>
    <row r="1945" spans="1:7" x14ac:dyDescent="0.25">
      <c r="A1945">
        <v>1944</v>
      </c>
      <c r="B1945">
        <v>14206.525970999999</v>
      </c>
      <c r="C1945" t="s">
        <v>71</v>
      </c>
      <c r="D1945" t="s">
        <v>8</v>
      </c>
      <c r="E1945" t="s">
        <v>129</v>
      </c>
      <c r="F1945">
        <v>174</v>
      </c>
      <c r="G1945" t="s">
        <v>130</v>
      </c>
    </row>
    <row r="1946" spans="1:7" x14ac:dyDescent="0.25">
      <c r="A1946">
        <v>1945</v>
      </c>
      <c r="B1946">
        <v>14206.925171999999</v>
      </c>
      <c r="C1946" t="s">
        <v>8</v>
      </c>
      <c r="D1946" t="s">
        <v>71</v>
      </c>
      <c r="E1946" t="s">
        <v>25</v>
      </c>
      <c r="F1946">
        <v>147</v>
      </c>
      <c r="G1946" t="s">
        <v>430</v>
      </c>
    </row>
    <row r="1947" spans="1:7" x14ac:dyDescent="0.25">
      <c r="A1947">
        <v>1946</v>
      </c>
      <c r="B1947">
        <v>14206.928345</v>
      </c>
      <c r="C1947" t="s">
        <v>8</v>
      </c>
      <c r="D1947" t="s">
        <v>71</v>
      </c>
      <c r="E1947" t="s">
        <v>25</v>
      </c>
      <c r="F1947">
        <v>146</v>
      </c>
      <c r="G1947" t="s">
        <v>72</v>
      </c>
    </row>
    <row r="1948" spans="1:7" x14ac:dyDescent="0.25">
      <c r="A1948">
        <v>1947</v>
      </c>
      <c r="B1948">
        <v>14210.066163</v>
      </c>
      <c r="C1948" t="s">
        <v>71</v>
      </c>
      <c r="D1948" t="s">
        <v>8</v>
      </c>
      <c r="E1948" t="s">
        <v>129</v>
      </c>
      <c r="F1948">
        <v>175</v>
      </c>
      <c r="G1948" t="s">
        <v>130</v>
      </c>
    </row>
    <row r="1949" spans="1:7" x14ac:dyDescent="0.25">
      <c r="A1949">
        <v>1948</v>
      </c>
      <c r="B1949">
        <v>14210.175843000001</v>
      </c>
      <c r="C1949" t="s">
        <v>71</v>
      </c>
      <c r="D1949" t="s">
        <v>8</v>
      </c>
      <c r="E1949" t="s">
        <v>129</v>
      </c>
      <c r="F1949">
        <v>174</v>
      </c>
      <c r="G1949" t="s">
        <v>130</v>
      </c>
    </row>
    <row r="1950" spans="1:7" x14ac:dyDescent="0.25">
      <c r="A1950">
        <v>1949</v>
      </c>
      <c r="B1950">
        <v>14210.952851</v>
      </c>
      <c r="C1950" t="s">
        <v>8</v>
      </c>
      <c r="D1950" t="s">
        <v>71</v>
      </c>
      <c r="E1950" t="s">
        <v>25</v>
      </c>
      <c r="F1950">
        <v>147</v>
      </c>
      <c r="G1950" t="s">
        <v>430</v>
      </c>
    </row>
    <row r="1951" spans="1:7" x14ac:dyDescent="0.25">
      <c r="A1951">
        <v>1950</v>
      </c>
      <c r="B1951">
        <v>14210.956238000001</v>
      </c>
      <c r="C1951" t="s">
        <v>8</v>
      </c>
      <c r="D1951" t="s">
        <v>71</v>
      </c>
      <c r="E1951" t="s">
        <v>25</v>
      </c>
      <c r="F1951">
        <v>146</v>
      </c>
      <c r="G1951" t="s">
        <v>72</v>
      </c>
    </row>
    <row r="1952" spans="1:7" x14ac:dyDescent="0.25">
      <c r="A1952">
        <v>1951</v>
      </c>
      <c r="B1952">
        <v>14213.183625</v>
      </c>
      <c r="C1952" t="s">
        <v>71</v>
      </c>
      <c r="D1952" t="s">
        <v>8</v>
      </c>
      <c r="E1952" t="s">
        <v>129</v>
      </c>
      <c r="F1952">
        <v>175</v>
      </c>
      <c r="G1952" t="s">
        <v>130</v>
      </c>
    </row>
    <row r="1953" spans="1:7" x14ac:dyDescent="0.25">
      <c r="A1953">
        <v>1952</v>
      </c>
      <c r="B1953">
        <v>14214.190583</v>
      </c>
      <c r="C1953" t="s">
        <v>71</v>
      </c>
      <c r="D1953" t="s">
        <v>8</v>
      </c>
      <c r="E1953" t="s">
        <v>129</v>
      </c>
      <c r="F1953">
        <v>174</v>
      </c>
      <c r="G1953" t="s">
        <v>130</v>
      </c>
    </row>
    <row r="1954" spans="1:7" x14ac:dyDescent="0.25">
      <c r="A1954">
        <v>1953</v>
      </c>
      <c r="B1954">
        <v>14231.306060999999</v>
      </c>
      <c r="C1954" t="s">
        <v>7</v>
      </c>
      <c r="D1954" t="s">
        <v>8</v>
      </c>
      <c r="E1954" t="s">
        <v>9</v>
      </c>
      <c r="F1954">
        <v>170</v>
      </c>
      <c r="G1954" t="s">
        <v>1469</v>
      </c>
    </row>
    <row r="1955" spans="1:7" x14ac:dyDescent="0.25">
      <c r="A1955">
        <v>1954</v>
      </c>
      <c r="B1955">
        <v>14231.327546</v>
      </c>
      <c r="C1955" t="s">
        <v>8</v>
      </c>
      <c r="D1955" t="s">
        <v>7</v>
      </c>
      <c r="E1955" t="s">
        <v>9</v>
      </c>
      <c r="F1955">
        <v>71</v>
      </c>
      <c r="G1955" t="s">
        <v>1470</v>
      </c>
    </row>
    <row r="1956" spans="1:7" x14ac:dyDescent="0.25">
      <c r="A1956">
        <v>1955</v>
      </c>
      <c r="B1956">
        <v>14231.600709</v>
      </c>
      <c r="C1956" t="s">
        <v>7</v>
      </c>
      <c r="D1956" t="s">
        <v>8</v>
      </c>
      <c r="E1956" t="s">
        <v>9</v>
      </c>
      <c r="F1956">
        <v>68</v>
      </c>
      <c r="G1956" t="s">
        <v>1471</v>
      </c>
    </row>
    <row r="1957" spans="1:7" x14ac:dyDescent="0.25">
      <c r="A1957">
        <v>1956</v>
      </c>
      <c r="B1957">
        <v>14231.600831</v>
      </c>
      <c r="C1957" t="s">
        <v>8</v>
      </c>
      <c r="D1957" t="s">
        <v>7</v>
      </c>
      <c r="E1957" t="s">
        <v>9</v>
      </c>
      <c r="F1957">
        <v>87</v>
      </c>
      <c r="G1957" t="s">
        <v>1472</v>
      </c>
    </row>
    <row r="1958" spans="1:7" x14ac:dyDescent="0.25">
      <c r="A1958">
        <v>1957</v>
      </c>
      <c r="B1958">
        <v>14231.873078000001</v>
      </c>
      <c r="C1958" t="s">
        <v>7</v>
      </c>
      <c r="D1958" t="s">
        <v>8</v>
      </c>
      <c r="E1958" t="s">
        <v>9</v>
      </c>
      <c r="F1958">
        <v>68</v>
      </c>
      <c r="G1958" t="s">
        <v>1473</v>
      </c>
    </row>
    <row r="1959" spans="1:7" x14ac:dyDescent="0.25">
      <c r="A1959">
        <v>1958</v>
      </c>
      <c r="B1959">
        <v>14314.516114</v>
      </c>
      <c r="C1959" t="s">
        <v>8</v>
      </c>
      <c r="D1959" t="s">
        <v>7</v>
      </c>
      <c r="E1959" t="s">
        <v>9</v>
      </c>
      <c r="F1959">
        <v>72</v>
      </c>
      <c r="G1959" t="s">
        <v>1474</v>
      </c>
    </row>
    <row r="1960" spans="1:7" x14ac:dyDescent="0.25">
      <c r="A1960">
        <v>1959</v>
      </c>
      <c r="B1960">
        <v>14315.008942</v>
      </c>
      <c r="C1960" t="s">
        <v>7</v>
      </c>
      <c r="D1960" t="s">
        <v>8</v>
      </c>
      <c r="E1960" t="s">
        <v>9</v>
      </c>
      <c r="F1960">
        <v>68</v>
      </c>
      <c r="G1960" t="s">
        <v>1475</v>
      </c>
    </row>
    <row r="1961" spans="1:7" x14ac:dyDescent="0.25">
      <c r="A1961">
        <v>1960</v>
      </c>
      <c r="B1961">
        <v>14315.009247</v>
      </c>
      <c r="C1961" t="s">
        <v>8</v>
      </c>
      <c r="D1961" t="s">
        <v>7</v>
      </c>
      <c r="E1961" t="s">
        <v>9</v>
      </c>
      <c r="F1961">
        <v>180</v>
      </c>
      <c r="G1961" t="s">
        <v>1476</v>
      </c>
    </row>
    <row r="1962" spans="1:7" x14ac:dyDescent="0.25">
      <c r="A1962">
        <v>1961</v>
      </c>
      <c r="B1962">
        <v>14315.095948</v>
      </c>
      <c r="C1962" t="s">
        <v>7</v>
      </c>
      <c r="D1962" t="s">
        <v>8</v>
      </c>
      <c r="E1962" t="s">
        <v>9</v>
      </c>
      <c r="F1962">
        <v>72</v>
      </c>
      <c r="G1962" t="s">
        <v>1477</v>
      </c>
    </row>
    <row r="1963" spans="1:7" x14ac:dyDescent="0.25">
      <c r="A1963">
        <v>1962</v>
      </c>
      <c r="B1963">
        <v>14315.145721999999</v>
      </c>
      <c r="C1963" t="s">
        <v>8</v>
      </c>
      <c r="D1963" t="s">
        <v>7</v>
      </c>
      <c r="E1963" t="s">
        <v>9</v>
      </c>
      <c r="F1963">
        <v>68</v>
      </c>
      <c r="G1963" t="s">
        <v>1478</v>
      </c>
    </row>
    <row r="1964" spans="1:7" x14ac:dyDescent="0.25">
      <c r="A1964">
        <v>1963</v>
      </c>
      <c r="B1964">
        <v>14532.342255</v>
      </c>
      <c r="C1964" t="s">
        <v>7</v>
      </c>
      <c r="D1964" t="s">
        <v>8</v>
      </c>
      <c r="E1964" t="s">
        <v>9</v>
      </c>
      <c r="F1964">
        <v>80</v>
      </c>
      <c r="G1964" t="s">
        <v>1479</v>
      </c>
    </row>
    <row r="1965" spans="1:7" x14ac:dyDescent="0.25">
      <c r="A1965">
        <v>1964</v>
      </c>
      <c r="B1965">
        <v>14532.342651999999</v>
      </c>
      <c r="C1965" t="s">
        <v>8</v>
      </c>
      <c r="D1965" t="s">
        <v>7</v>
      </c>
      <c r="E1965" t="s">
        <v>9</v>
      </c>
      <c r="F1965">
        <v>68</v>
      </c>
      <c r="G1965" t="s">
        <v>1480</v>
      </c>
    </row>
    <row r="1966" spans="1:7" x14ac:dyDescent="0.25">
      <c r="A1966">
        <v>1965</v>
      </c>
      <c r="B1966">
        <v>14532.344239</v>
      </c>
      <c r="C1966" t="s">
        <v>8</v>
      </c>
      <c r="D1966" t="s">
        <v>7</v>
      </c>
      <c r="E1966" t="s">
        <v>9</v>
      </c>
      <c r="F1966">
        <v>72</v>
      </c>
      <c r="G1966" t="s">
        <v>1481</v>
      </c>
    </row>
    <row r="1967" spans="1:7" x14ac:dyDescent="0.25">
      <c r="A1967">
        <v>1966</v>
      </c>
      <c r="B1967">
        <v>14532.616028</v>
      </c>
      <c r="C1967" t="s">
        <v>7</v>
      </c>
      <c r="D1967" t="s">
        <v>8</v>
      </c>
      <c r="E1967" t="s">
        <v>9</v>
      </c>
      <c r="F1967">
        <v>68</v>
      </c>
      <c r="G1967" t="s">
        <v>1482</v>
      </c>
    </row>
    <row r="1968" spans="1:7" x14ac:dyDescent="0.25">
      <c r="A1968">
        <v>1967</v>
      </c>
      <c r="B1968">
        <v>14568.918366</v>
      </c>
      <c r="C1968" t="s">
        <v>8</v>
      </c>
      <c r="D1968" t="s">
        <v>7</v>
      </c>
      <c r="E1968" t="s">
        <v>9</v>
      </c>
      <c r="F1968">
        <v>72</v>
      </c>
      <c r="G1968" t="s">
        <v>1483</v>
      </c>
    </row>
    <row r="1969" spans="1:7" x14ac:dyDescent="0.25">
      <c r="A1969">
        <v>1968</v>
      </c>
      <c r="B1969">
        <v>14569.417206</v>
      </c>
      <c r="C1969" t="s">
        <v>7</v>
      </c>
      <c r="D1969" t="s">
        <v>8</v>
      </c>
      <c r="E1969" t="s">
        <v>9</v>
      </c>
      <c r="F1969">
        <v>68</v>
      </c>
      <c r="G1969" t="s">
        <v>1484</v>
      </c>
    </row>
    <row r="1970" spans="1:7" x14ac:dyDescent="0.25">
      <c r="A1970">
        <v>1969</v>
      </c>
      <c r="B1970">
        <v>14569.417512</v>
      </c>
      <c r="C1970" t="s">
        <v>8</v>
      </c>
      <c r="D1970" t="s">
        <v>7</v>
      </c>
      <c r="E1970" t="s">
        <v>9</v>
      </c>
      <c r="F1970">
        <v>524</v>
      </c>
      <c r="G1970" t="s">
        <v>1485</v>
      </c>
    </row>
    <row r="1971" spans="1:7" x14ac:dyDescent="0.25">
      <c r="A1971">
        <v>1970</v>
      </c>
      <c r="B1971">
        <v>14569.526002000001</v>
      </c>
      <c r="C1971" t="s">
        <v>7</v>
      </c>
      <c r="D1971" t="s">
        <v>8</v>
      </c>
      <c r="E1971" t="s">
        <v>9</v>
      </c>
      <c r="F1971">
        <v>72</v>
      </c>
      <c r="G1971" t="s">
        <v>1486</v>
      </c>
    </row>
    <row r="1972" spans="1:7" x14ac:dyDescent="0.25">
      <c r="A1972">
        <v>1971</v>
      </c>
      <c r="B1972">
        <v>14569.565673999999</v>
      </c>
      <c r="C1972" t="s">
        <v>8</v>
      </c>
      <c r="D1972" t="s">
        <v>7</v>
      </c>
      <c r="E1972" t="s">
        <v>9</v>
      </c>
      <c r="F1972">
        <v>68</v>
      </c>
      <c r="G1972" t="s">
        <v>1487</v>
      </c>
    </row>
    <row r="1973" spans="1:7" x14ac:dyDescent="0.25">
      <c r="A1973">
        <v>1972</v>
      </c>
      <c r="B1973">
        <v>14720.782401</v>
      </c>
      <c r="C1973" t="s">
        <v>8</v>
      </c>
      <c r="D1973" t="s">
        <v>671</v>
      </c>
      <c r="E1973" t="s">
        <v>25</v>
      </c>
      <c r="F1973">
        <v>78</v>
      </c>
      <c r="G1973" t="s">
        <v>672</v>
      </c>
    </row>
    <row r="1974" spans="1:7" x14ac:dyDescent="0.25">
      <c r="A1974">
        <v>1973</v>
      </c>
      <c r="B1974">
        <v>14721.492667</v>
      </c>
      <c r="C1974" t="s">
        <v>671</v>
      </c>
      <c r="D1974" t="s">
        <v>8</v>
      </c>
      <c r="E1974" t="s">
        <v>25</v>
      </c>
      <c r="F1974">
        <v>62</v>
      </c>
      <c r="G1974" t="s">
        <v>673</v>
      </c>
    </row>
    <row r="1975" spans="1:7" x14ac:dyDescent="0.25">
      <c r="A1975">
        <v>1974</v>
      </c>
      <c r="B1975">
        <v>15163.715292000001</v>
      </c>
      <c r="C1975" t="s">
        <v>8</v>
      </c>
      <c r="D1975" t="s">
        <v>7</v>
      </c>
      <c r="E1975" t="s">
        <v>9</v>
      </c>
      <c r="F1975">
        <v>70</v>
      </c>
      <c r="G1975" t="s">
        <v>1488</v>
      </c>
    </row>
    <row r="1976" spans="1:7" x14ac:dyDescent="0.25">
      <c r="A1976">
        <v>1975</v>
      </c>
      <c r="B1976">
        <v>15164.089499</v>
      </c>
      <c r="C1976" t="s">
        <v>7</v>
      </c>
      <c r="D1976" t="s">
        <v>8</v>
      </c>
      <c r="E1976" t="s">
        <v>9</v>
      </c>
      <c r="F1976">
        <v>70</v>
      </c>
      <c r="G1976" t="s">
        <v>1489</v>
      </c>
    </row>
    <row r="1977" spans="1:7" x14ac:dyDescent="0.25">
      <c r="A1977">
        <v>1976</v>
      </c>
      <c r="B1977">
        <v>15164.089712999999</v>
      </c>
      <c r="C1977" t="s">
        <v>8</v>
      </c>
      <c r="D1977" t="s">
        <v>7</v>
      </c>
      <c r="E1977" t="s">
        <v>9</v>
      </c>
      <c r="F1977">
        <v>68</v>
      </c>
      <c r="G1977" t="s">
        <v>1490</v>
      </c>
    </row>
    <row r="1978" spans="1:7" x14ac:dyDescent="0.25">
      <c r="A1978">
        <v>1977</v>
      </c>
      <c r="B1978">
        <v>15169.036765000001</v>
      </c>
      <c r="C1978" t="s">
        <v>8</v>
      </c>
      <c r="D1978" t="s">
        <v>1491</v>
      </c>
      <c r="E1978" t="s">
        <v>25</v>
      </c>
      <c r="F1978">
        <v>65</v>
      </c>
      <c r="G1978" t="s">
        <v>1492</v>
      </c>
    </row>
    <row r="1979" spans="1:7" x14ac:dyDescent="0.25">
      <c r="A1979">
        <v>1978</v>
      </c>
      <c r="B1979">
        <v>15169.167837999999</v>
      </c>
      <c r="C1979" t="s">
        <v>1491</v>
      </c>
      <c r="D1979" t="s">
        <v>8</v>
      </c>
      <c r="E1979" t="s">
        <v>25</v>
      </c>
      <c r="F1979">
        <v>225</v>
      </c>
      <c r="G1979" t="s">
        <v>1493</v>
      </c>
    </row>
    <row r="1980" spans="1:7" x14ac:dyDescent="0.25">
      <c r="A1980">
        <v>1979</v>
      </c>
      <c r="B1980">
        <v>15169.184988000001</v>
      </c>
      <c r="C1980" t="s">
        <v>8</v>
      </c>
      <c r="D1980" t="s">
        <v>1494</v>
      </c>
      <c r="E1980" t="s">
        <v>25</v>
      </c>
      <c r="F1980">
        <v>513</v>
      </c>
      <c r="G1980" t="s">
        <v>1495</v>
      </c>
    </row>
    <row r="1981" spans="1:7" x14ac:dyDescent="0.25">
      <c r="A1981">
        <v>1980</v>
      </c>
      <c r="B1981">
        <v>15169.527792000001</v>
      </c>
      <c r="C1981" t="s">
        <v>1494</v>
      </c>
      <c r="D1981" t="s">
        <v>8</v>
      </c>
      <c r="E1981" t="s">
        <v>25</v>
      </c>
      <c r="F1981">
        <v>61</v>
      </c>
      <c r="G1981" t="s">
        <v>1496</v>
      </c>
    </row>
    <row r="1982" spans="1:7" x14ac:dyDescent="0.25">
      <c r="A1982">
        <v>1981</v>
      </c>
      <c r="B1982">
        <v>15214.301382</v>
      </c>
      <c r="C1982" t="s">
        <v>8</v>
      </c>
      <c r="D1982" t="s">
        <v>7</v>
      </c>
      <c r="E1982" t="s">
        <v>9</v>
      </c>
      <c r="F1982">
        <v>72</v>
      </c>
      <c r="G1982" t="s">
        <v>1497</v>
      </c>
    </row>
    <row r="1983" spans="1:7" x14ac:dyDescent="0.25">
      <c r="A1983">
        <v>1982</v>
      </c>
      <c r="B1983">
        <v>15214.800832999999</v>
      </c>
      <c r="C1983" t="s">
        <v>7</v>
      </c>
      <c r="D1983" t="s">
        <v>8</v>
      </c>
      <c r="E1983" t="s">
        <v>9</v>
      </c>
      <c r="F1983">
        <v>68</v>
      </c>
      <c r="G1983" t="s">
        <v>1498</v>
      </c>
    </row>
    <row r="1984" spans="1:7" x14ac:dyDescent="0.25">
      <c r="A1984">
        <v>1983</v>
      </c>
      <c r="B1984">
        <v>15214.800955000001</v>
      </c>
      <c r="C1984" t="s">
        <v>8</v>
      </c>
      <c r="D1984" t="s">
        <v>7</v>
      </c>
      <c r="E1984" t="s">
        <v>9</v>
      </c>
      <c r="F1984">
        <v>180</v>
      </c>
      <c r="G1984" t="s">
        <v>1499</v>
      </c>
    </row>
    <row r="1985" spans="1:7" x14ac:dyDescent="0.25">
      <c r="A1985">
        <v>1984</v>
      </c>
      <c r="B1985">
        <v>15214.889426</v>
      </c>
      <c r="C1985" t="s">
        <v>7</v>
      </c>
      <c r="D1985" t="s">
        <v>8</v>
      </c>
      <c r="E1985" t="s">
        <v>9</v>
      </c>
      <c r="F1985">
        <v>72</v>
      </c>
      <c r="G1985" t="s">
        <v>1500</v>
      </c>
    </row>
    <row r="1986" spans="1:7" x14ac:dyDescent="0.25">
      <c r="A1986">
        <v>1985</v>
      </c>
      <c r="B1986">
        <v>15214.889730999999</v>
      </c>
      <c r="C1986" t="s">
        <v>8</v>
      </c>
      <c r="D1986" t="s">
        <v>7</v>
      </c>
      <c r="E1986" t="s">
        <v>9</v>
      </c>
      <c r="F1986">
        <v>68</v>
      </c>
      <c r="G1986" t="s">
        <v>1501</v>
      </c>
    </row>
    <row r="1987" spans="1:7" x14ac:dyDescent="0.25">
      <c r="A1987">
        <v>1986</v>
      </c>
      <c r="B1987">
        <v>15224.270224</v>
      </c>
      <c r="C1987" t="s">
        <v>8</v>
      </c>
      <c r="D1987" t="s">
        <v>75</v>
      </c>
      <c r="E1987" t="s">
        <v>25</v>
      </c>
      <c r="F1987">
        <v>189</v>
      </c>
      <c r="G1987" t="s">
        <v>76</v>
      </c>
    </row>
    <row r="1988" spans="1:7" x14ac:dyDescent="0.25">
      <c r="A1988">
        <v>1987</v>
      </c>
      <c r="B1988">
        <v>15224.273367</v>
      </c>
      <c r="C1988" t="s">
        <v>8</v>
      </c>
      <c r="D1988" t="s">
        <v>117</v>
      </c>
      <c r="E1988" t="s">
        <v>25</v>
      </c>
      <c r="F1988">
        <v>191</v>
      </c>
      <c r="G1988" t="s">
        <v>118</v>
      </c>
    </row>
    <row r="1989" spans="1:7" x14ac:dyDescent="0.25">
      <c r="A1989">
        <v>1988</v>
      </c>
      <c r="B1989">
        <v>15224.274343999999</v>
      </c>
      <c r="C1989" t="s">
        <v>8</v>
      </c>
      <c r="D1989" t="s">
        <v>119</v>
      </c>
      <c r="E1989" t="s">
        <v>25</v>
      </c>
      <c r="F1989">
        <v>191</v>
      </c>
      <c r="G1989" t="s">
        <v>120</v>
      </c>
    </row>
    <row r="1990" spans="1:7" x14ac:dyDescent="0.25">
      <c r="A1990">
        <v>1989</v>
      </c>
      <c r="B1990">
        <v>15224.27529</v>
      </c>
      <c r="C1990" t="s">
        <v>8</v>
      </c>
      <c r="D1990" t="s">
        <v>73</v>
      </c>
      <c r="E1990" t="s">
        <v>25</v>
      </c>
      <c r="F1990">
        <v>174</v>
      </c>
      <c r="G1990" t="s">
        <v>74</v>
      </c>
    </row>
    <row r="1991" spans="1:7" x14ac:dyDescent="0.25">
      <c r="A1991">
        <v>1990</v>
      </c>
      <c r="B1991">
        <v>15224.276236</v>
      </c>
      <c r="C1991" t="s">
        <v>8</v>
      </c>
      <c r="D1991" t="s">
        <v>65</v>
      </c>
      <c r="E1991" t="s">
        <v>25</v>
      </c>
      <c r="F1991">
        <v>180</v>
      </c>
      <c r="G1991" t="s">
        <v>66</v>
      </c>
    </row>
    <row r="1992" spans="1:7" x14ac:dyDescent="0.25">
      <c r="A1992">
        <v>1991</v>
      </c>
      <c r="B1992">
        <v>15224.276938000001</v>
      </c>
      <c r="C1992" t="s">
        <v>8</v>
      </c>
      <c r="D1992" t="s">
        <v>61</v>
      </c>
      <c r="E1992" t="s">
        <v>25</v>
      </c>
      <c r="F1992">
        <v>192</v>
      </c>
      <c r="G1992" t="s">
        <v>62</v>
      </c>
    </row>
    <row r="1993" spans="1:7" x14ac:dyDescent="0.25">
      <c r="A1993">
        <v>1992</v>
      </c>
      <c r="B1993">
        <v>15224.277823</v>
      </c>
      <c r="C1993" t="s">
        <v>8</v>
      </c>
      <c r="D1993" t="s">
        <v>69</v>
      </c>
      <c r="E1993" t="s">
        <v>25</v>
      </c>
      <c r="F1993">
        <v>182</v>
      </c>
      <c r="G1993" t="s">
        <v>70</v>
      </c>
    </row>
    <row r="1994" spans="1:7" x14ac:dyDescent="0.25">
      <c r="A1994">
        <v>1993</v>
      </c>
      <c r="B1994">
        <v>15224.27886</v>
      </c>
      <c r="C1994" t="s">
        <v>8</v>
      </c>
      <c r="D1994" t="s">
        <v>113</v>
      </c>
      <c r="E1994" t="s">
        <v>25</v>
      </c>
      <c r="F1994">
        <v>177</v>
      </c>
      <c r="G1994" t="s">
        <v>114</v>
      </c>
    </row>
    <row r="1995" spans="1:7" x14ac:dyDescent="0.25">
      <c r="A1995">
        <v>1994</v>
      </c>
      <c r="B1995">
        <v>15224.279990000001</v>
      </c>
      <c r="C1995" t="s">
        <v>8</v>
      </c>
      <c r="D1995" t="s">
        <v>31</v>
      </c>
      <c r="E1995" t="s">
        <v>25</v>
      </c>
      <c r="F1995">
        <v>182</v>
      </c>
      <c r="G1995" t="s">
        <v>32</v>
      </c>
    </row>
    <row r="1996" spans="1:7" x14ac:dyDescent="0.25">
      <c r="A1996">
        <v>1995</v>
      </c>
      <c r="B1996">
        <v>15224.281027000001</v>
      </c>
      <c r="C1996" t="s">
        <v>8</v>
      </c>
      <c r="D1996" t="s">
        <v>288</v>
      </c>
      <c r="E1996" t="s">
        <v>25</v>
      </c>
      <c r="F1996">
        <v>183</v>
      </c>
      <c r="G1996" t="s">
        <v>289</v>
      </c>
    </row>
    <row r="1997" spans="1:7" x14ac:dyDescent="0.25">
      <c r="A1997">
        <v>1996</v>
      </c>
      <c r="B1997">
        <v>15224.281972999999</v>
      </c>
      <c r="C1997" t="s">
        <v>8</v>
      </c>
      <c r="D1997" t="s">
        <v>71</v>
      </c>
      <c r="E1997" t="s">
        <v>25</v>
      </c>
      <c r="F1997">
        <v>153</v>
      </c>
      <c r="G1997" t="s">
        <v>72</v>
      </c>
    </row>
    <row r="1998" spans="1:7" x14ac:dyDescent="0.25">
      <c r="A1998">
        <v>1997</v>
      </c>
      <c r="B1998">
        <v>15224.286276000001</v>
      </c>
      <c r="C1998" t="s">
        <v>8</v>
      </c>
      <c r="D1998" t="s">
        <v>654</v>
      </c>
      <c r="E1998" t="s">
        <v>25</v>
      </c>
      <c r="F1998">
        <v>78</v>
      </c>
      <c r="G1998" t="s">
        <v>655</v>
      </c>
    </row>
    <row r="1999" spans="1:7" x14ac:dyDescent="0.25">
      <c r="A1999">
        <v>1998</v>
      </c>
      <c r="B1999">
        <v>15224.28707</v>
      </c>
      <c r="C1999" t="s">
        <v>8</v>
      </c>
      <c r="D1999" t="s">
        <v>104</v>
      </c>
      <c r="E1999" t="s">
        <v>25</v>
      </c>
      <c r="F1999">
        <v>74</v>
      </c>
      <c r="G1999" t="s">
        <v>105</v>
      </c>
    </row>
    <row r="2000" spans="1:7" x14ac:dyDescent="0.25">
      <c r="A2000">
        <v>1999</v>
      </c>
      <c r="B2000">
        <v>15224.288046</v>
      </c>
      <c r="C2000" t="s">
        <v>8</v>
      </c>
      <c r="D2000" t="s">
        <v>1015</v>
      </c>
      <c r="E2000" t="s">
        <v>25</v>
      </c>
      <c r="F2000">
        <v>82</v>
      </c>
      <c r="G2000" t="s">
        <v>1016</v>
      </c>
    </row>
    <row r="2001" spans="1:7" x14ac:dyDescent="0.25">
      <c r="A2001">
        <v>2000</v>
      </c>
      <c r="B2001">
        <v>15224.288962000001</v>
      </c>
      <c r="C2001" t="s">
        <v>8</v>
      </c>
      <c r="D2001" t="s">
        <v>1153</v>
      </c>
      <c r="E2001" t="s">
        <v>25</v>
      </c>
      <c r="F2001">
        <v>77</v>
      </c>
      <c r="G2001" t="s">
        <v>1154</v>
      </c>
    </row>
    <row r="2002" spans="1:7" x14ac:dyDescent="0.25">
      <c r="A2002">
        <v>2001</v>
      </c>
      <c r="B2002">
        <v>15224.290152</v>
      </c>
      <c r="C2002" t="s">
        <v>8</v>
      </c>
      <c r="D2002" t="s">
        <v>668</v>
      </c>
      <c r="E2002" t="s">
        <v>25</v>
      </c>
      <c r="F2002">
        <v>79</v>
      </c>
      <c r="G2002" t="s">
        <v>669</v>
      </c>
    </row>
    <row r="2003" spans="1:7" x14ac:dyDescent="0.25">
      <c r="A2003">
        <v>2002</v>
      </c>
      <c r="B2003">
        <v>15224.291402999999</v>
      </c>
      <c r="C2003" t="s">
        <v>8</v>
      </c>
      <c r="D2003" t="s">
        <v>85</v>
      </c>
      <c r="E2003" t="s">
        <v>25</v>
      </c>
      <c r="F2003">
        <v>75</v>
      </c>
      <c r="G2003" t="s">
        <v>86</v>
      </c>
    </row>
    <row r="2004" spans="1:7" x14ac:dyDescent="0.25">
      <c r="A2004">
        <v>2003</v>
      </c>
      <c r="B2004">
        <v>15224.292136</v>
      </c>
      <c r="C2004" t="s">
        <v>8</v>
      </c>
      <c r="D2004" t="s">
        <v>656</v>
      </c>
      <c r="E2004" t="s">
        <v>25</v>
      </c>
      <c r="F2004">
        <v>80</v>
      </c>
      <c r="G2004" t="s">
        <v>657</v>
      </c>
    </row>
    <row r="2005" spans="1:7" x14ac:dyDescent="0.25">
      <c r="A2005">
        <v>2004</v>
      </c>
      <c r="B2005">
        <v>15224.293204</v>
      </c>
      <c r="C2005" t="s">
        <v>8</v>
      </c>
      <c r="D2005" t="s">
        <v>1502</v>
      </c>
      <c r="E2005" t="s">
        <v>25</v>
      </c>
      <c r="F2005">
        <v>91</v>
      </c>
      <c r="G2005" t="s">
        <v>1503</v>
      </c>
    </row>
    <row r="2006" spans="1:7" x14ac:dyDescent="0.25">
      <c r="A2006">
        <v>2005</v>
      </c>
      <c r="B2006">
        <v>15224.428427000001</v>
      </c>
      <c r="C2006" t="s">
        <v>61</v>
      </c>
      <c r="D2006" t="s">
        <v>8</v>
      </c>
      <c r="E2006" t="s">
        <v>25</v>
      </c>
      <c r="F2006">
        <v>64</v>
      </c>
      <c r="G2006" t="s">
        <v>95</v>
      </c>
    </row>
    <row r="2007" spans="1:7" x14ac:dyDescent="0.25">
      <c r="A2007">
        <v>2006</v>
      </c>
      <c r="B2007">
        <v>15224.449515</v>
      </c>
      <c r="C2007" t="s">
        <v>65</v>
      </c>
      <c r="D2007" t="s">
        <v>8</v>
      </c>
      <c r="E2007" t="s">
        <v>25</v>
      </c>
      <c r="F2007">
        <v>64</v>
      </c>
      <c r="G2007" t="s">
        <v>96</v>
      </c>
    </row>
    <row r="2008" spans="1:7" x14ac:dyDescent="0.25">
      <c r="A2008">
        <v>2007</v>
      </c>
      <c r="B2008">
        <v>15224.479482999999</v>
      </c>
      <c r="C2008" t="s">
        <v>288</v>
      </c>
      <c r="D2008" t="s">
        <v>8</v>
      </c>
      <c r="E2008" t="s">
        <v>25</v>
      </c>
      <c r="F2008">
        <v>64</v>
      </c>
      <c r="G2008" t="s">
        <v>314</v>
      </c>
    </row>
    <row r="2009" spans="1:7" x14ac:dyDescent="0.25">
      <c r="A2009">
        <v>2008</v>
      </c>
      <c r="B2009">
        <v>15224.539542</v>
      </c>
      <c r="C2009" t="s">
        <v>73</v>
      </c>
      <c r="D2009" t="s">
        <v>8</v>
      </c>
      <c r="E2009" t="s">
        <v>25</v>
      </c>
      <c r="F2009">
        <v>65</v>
      </c>
      <c r="G2009" t="s">
        <v>102</v>
      </c>
    </row>
    <row r="2010" spans="1:7" x14ac:dyDescent="0.25">
      <c r="A2010">
        <v>2009</v>
      </c>
      <c r="B2010">
        <v>15224.569326999999</v>
      </c>
      <c r="C2010" t="s">
        <v>69</v>
      </c>
      <c r="D2010" t="s">
        <v>8</v>
      </c>
      <c r="E2010" t="s">
        <v>25</v>
      </c>
      <c r="F2010">
        <v>64</v>
      </c>
      <c r="G2010" t="s">
        <v>103</v>
      </c>
    </row>
    <row r="2011" spans="1:7" x14ac:dyDescent="0.25">
      <c r="A2011">
        <v>2010</v>
      </c>
      <c r="B2011">
        <v>15224.569326999999</v>
      </c>
      <c r="C2011" t="s">
        <v>668</v>
      </c>
      <c r="D2011" t="s">
        <v>8</v>
      </c>
      <c r="E2011" t="s">
        <v>25</v>
      </c>
      <c r="F2011">
        <v>62</v>
      </c>
      <c r="G2011" t="s">
        <v>670</v>
      </c>
    </row>
    <row r="2012" spans="1:7" x14ac:dyDescent="0.25">
      <c r="A2012">
        <v>2011</v>
      </c>
      <c r="B2012">
        <v>15224.599539000001</v>
      </c>
      <c r="C2012" t="s">
        <v>85</v>
      </c>
      <c r="D2012" t="s">
        <v>8</v>
      </c>
      <c r="E2012" t="s">
        <v>25</v>
      </c>
      <c r="F2012">
        <v>62</v>
      </c>
      <c r="G2012" t="s">
        <v>107</v>
      </c>
    </row>
    <row r="2013" spans="1:7" x14ac:dyDescent="0.25">
      <c r="A2013">
        <v>2012</v>
      </c>
      <c r="B2013">
        <v>15224.599539000001</v>
      </c>
      <c r="C2013" t="s">
        <v>654</v>
      </c>
      <c r="D2013" t="s">
        <v>8</v>
      </c>
      <c r="E2013" t="s">
        <v>25</v>
      </c>
      <c r="F2013">
        <v>64</v>
      </c>
      <c r="G2013" t="s">
        <v>660</v>
      </c>
    </row>
    <row r="2014" spans="1:7" x14ac:dyDescent="0.25">
      <c r="A2014">
        <v>2013</v>
      </c>
      <c r="B2014">
        <v>15224.629385</v>
      </c>
      <c r="C2014" t="s">
        <v>1015</v>
      </c>
      <c r="D2014" t="s">
        <v>8</v>
      </c>
      <c r="E2014" t="s">
        <v>25</v>
      </c>
      <c r="F2014">
        <v>63</v>
      </c>
      <c r="G2014" t="s">
        <v>1020</v>
      </c>
    </row>
    <row r="2015" spans="1:7" x14ac:dyDescent="0.25">
      <c r="A2015">
        <v>2014</v>
      </c>
      <c r="B2015">
        <v>15224.629385</v>
      </c>
      <c r="C2015" t="s">
        <v>104</v>
      </c>
      <c r="D2015" t="s">
        <v>8</v>
      </c>
      <c r="E2015" t="s">
        <v>25</v>
      </c>
      <c r="F2015">
        <v>62</v>
      </c>
      <c r="G2015" t="s">
        <v>124</v>
      </c>
    </row>
    <row r="2016" spans="1:7" x14ac:dyDescent="0.25">
      <c r="A2016">
        <v>2015</v>
      </c>
      <c r="B2016">
        <v>15224.629416</v>
      </c>
      <c r="C2016" t="s">
        <v>1153</v>
      </c>
      <c r="D2016" t="s">
        <v>8</v>
      </c>
      <c r="E2016" t="s">
        <v>25</v>
      </c>
      <c r="F2016">
        <v>62</v>
      </c>
      <c r="G2016" t="s">
        <v>1156</v>
      </c>
    </row>
    <row r="2017" spans="1:7" x14ac:dyDescent="0.25">
      <c r="A2017">
        <v>2016</v>
      </c>
      <c r="B2017">
        <v>15224.689383000001</v>
      </c>
      <c r="C2017" t="s">
        <v>1502</v>
      </c>
      <c r="D2017" t="s">
        <v>8</v>
      </c>
      <c r="E2017" t="s">
        <v>25</v>
      </c>
      <c r="F2017">
        <v>68</v>
      </c>
      <c r="G2017" t="s">
        <v>1504</v>
      </c>
    </row>
    <row r="2018" spans="1:7" x14ac:dyDescent="0.25">
      <c r="A2018">
        <v>2017</v>
      </c>
      <c r="B2018">
        <v>15224.694479</v>
      </c>
      <c r="C2018" t="s">
        <v>8</v>
      </c>
      <c r="D2018" t="s">
        <v>654</v>
      </c>
      <c r="E2018" t="s">
        <v>25</v>
      </c>
      <c r="F2018">
        <v>184</v>
      </c>
      <c r="G2018" t="s">
        <v>1014</v>
      </c>
    </row>
    <row r="2019" spans="1:7" x14ac:dyDescent="0.25">
      <c r="A2019">
        <v>2018</v>
      </c>
      <c r="B2019">
        <v>15224.719655999999</v>
      </c>
      <c r="C2019" t="s">
        <v>656</v>
      </c>
      <c r="D2019" t="s">
        <v>8</v>
      </c>
      <c r="E2019" t="s">
        <v>25</v>
      </c>
      <c r="F2019">
        <v>62</v>
      </c>
      <c r="G2019" t="s">
        <v>661</v>
      </c>
    </row>
    <row r="2020" spans="1:7" x14ac:dyDescent="0.25">
      <c r="A2020">
        <v>2019</v>
      </c>
      <c r="B2020">
        <v>15224.719655999999</v>
      </c>
      <c r="C2020" t="s">
        <v>113</v>
      </c>
      <c r="D2020" t="s">
        <v>8</v>
      </c>
      <c r="E2020" t="s">
        <v>25</v>
      </c>
      <c r="F2020">
        <v>87</v>
      </c>
      <c r="G2020" t="s">
        <v>128</v>
      </c>
    </row>
    <row r="2021" spans="1:7" x14ac:dyDescent="0.25">
      <c r="A2021">
        <v>2020</v>
      </c>
      <c r="B2021">
        <v>15224.779349</v>
      </c>
      <c r="C2021" t="s">
        <v>119</v>
      </c>
      <c r="D2021" t="s">
        <v>8</v>
      </c>
      <c r="E2021" t="s">
        <v>25</v>
      </c>
      <c r="F2021">
        <v>75</v>
      </c>
      <c r="G2021" t="s">
        <v>126</v>
      </c>
    </row>
    <row r="2022" spans="1:7" x14ac:dyDescent="0.25">
      <c r="A2022">
        <v>2021</v>
      </c>
      <c r="B2022">
        <v>15224.900565</v>
      </c>
      <c r="C2022" t="s">
        <v>117</v>
      </c>
      <c r="D2022" t="s">
        <v>8</v>
      </c>
      <c r="E2022" t="s">
        <v>25</v>
      </c>
      <c r="F2022">
        <v>75</v>
      </c>
      <c r="G2022" t="s">
        <v>123</v>
      </c>
    </row>
    <row r="2023" spans="1:7" x14ac:dyDescent="0.25">
      <c r="A2023">
        <v>2022</v>
      </c>
      <c r="B2023">
        <v>15225.216452000001</v>
      </c>
      <c r="C2023" t="s">
        <v>654</v>
      </c>
      <c r="D2023" t="s">
        <v>8</v>
      </c>
      <c r="E2023" t="s">
        <v>25</v>
      </c>
      <c r="F2023">
        <v>119</v>
      </c>
      <c r="G2023" t="s">
        <v>1025</v>
      </c>
    </row>
    <row r="2024" spans="1:7" x14ac:dyDescent="0.25">
      <c r="A2024">
        <v>2023</v>
      </c>
      <c r="B2024">
        <v>15225.734854</v>
      </c>
      <c r="C2024" t="s">
        <v>31</v>
      </c>
      <c r="D2024" t="s">
        <v>8</v>
      </c>
      <c r="E2024" t="s">
        <v>25</v>
      </c>
      <c r="F2024">
        <v>76</v>
      </c>
      <c r="G2024" t="s">
        <v>33</v>
      </c>
    </row>
    <row r="2025" spans="1:7" x14ac:dyDescent="0.25">
      <c r="A2025">
        <v>2024</v>
      </c>
      <c r="B2025">
        <v>15226.297812000001</v>
      </c>
      <c r="C2025" t="s">
        <v>8</v>
      </c>
      <c r="D2025" t="s">
        <v>75</v>
      </c>
      <c r="E2025" t="s">
        <v>25</v>
      </c>
      <c r="F2025">
        <v>189</v>
      </c>
      <c r="G2025" t="s">
        <v>76</v>
      </c>
    </row>
    <row r="2026" spans="1:7" x14ac:dyDescent="0.25">
      <c r="A2026">
        <v>2025</v>
      </c>
      <c r="B2026">
        <v>15226.302084000001</v>
      </c>
      <c r="C2026" t="s">
        <v>8</v>
      </c>
      <c r="D2026" t="s">
        <v>71</v>
      </c>
      <c r="E2026" t="s">
        <v>25</v>
      </c>
      <c r="F2026">
        <v>153</v>
      </c>
      <c r="G2026" t="s">
        <v>72</v>
      </c>
    </row>
    <row r="2027" spans="1:7" x14ac:dyDescent="0.25">
      <c r="A2027">
        <v>2026</v>
      </c>
      <c r="B2027">
        <v>15226.674612000001</v>
      </c>
      <c r="C2027" t="s">
        <v>71</v>
      </c>
      <c r="D2027" t="s">
        <v>8</v>
      </c>
      <c r="E2027" t="s">
        <v>129</v>
      </c>
      <c r="F2027">
        <v>181</v>
      </c>
      <c r="G2027" t="s">
        <v>130</v>
      </c>
    </row>
    <row r="2028" spans="1:7" x14ac:dyDescent="0.25">
      <c r="A2028">
        <v>2027</v>
      </c>
      <c r="B2028">
        <v>15230.314688</v>
      </c>
      <c r="C2028" t="s">
        <v>8</v>
      </c>
      <c r="D2028" t="s">
        <v>75</v>
      </c>
      <c r="E2028" t="s">
        <v>25</v>
      </c>
      <c r="F2028">
        <v>189</v>
      </c>
      <c r="G2028" t="s">
        <v>76</v>
      </c>
    </row>
    <row r="2029" spans="1:7" x14ac:dyDescent="0.25">
      <c r="A2029">
        <v>2028</v>
      </c>
      <c r="B2029">
        <v>15230.317831</v>
      </c>
      <c r="C2029" t="s">
        <v>8</v>
      </c>
      <c r="D2029" t="s">
        <v>71</v>
      </c>
      <c r="E2029" t="s">
        <v>25</v>
      </c>
      <c r="F2029">
        <v>153</v>
      </c>
      <c r="G2029" t="s">
        <v>72</v>
      </c>
    </row>
    <row r="2030" spans="1:7" x14ac:dyDescent="0.25">
      <c r="A2030">
        <v>2029</v>
      </c>
      <c r="B2030">
        <v>15233.560629</v>
      </c>
      <c r="C2030" t="s">
        <v>71</v>
      </c>
      <c r="D2030" t="s">
        <v>8</v>
      </c>
      <c r="E2030" t="s">
        <v>129</v>
      </c>
      <c r="F2030">
        <v>181</v>
      </c>
      <c r="G2030" t="s">
        <v>130</v>
      </c>
    </row>
    <row r="2031" spans="1:7" x14ac:dyDescent="0.25">
      <c r="A2031">
        <v>2030</v>
      </c>
      <c r="B2031">
        <v>15272.693477000001</v>
      </c>
      <c r="C2031" t="s">
        <v>7</v>
      </c>
      <c r="D2031" t="s">
        <v>8</v>
      </c>
      <c r="E2031" t="s">
        <v>9</v>
      </c>
      <c r="F2031">
        <v>71</v>
      </c>
      <c r="G2031" t="s">
        <v>1505</v>
      </c>
    </row>
    <row r="2032" spans="1:7" x14ac:dyDescent="0.25">
      <c r="A2032">
        <v>2031</v>
      </c>
      <c r="B2032">
        <v>15272.693660000001</v>
      </c>
      <c r="C2032" t="s">
        <v>8</v>
      </c>
      <c r="D2032" t="s">
        <v>7</v>
      </c>
      <c r="E2032" t="s">
        <v>9</v>
      </c>
      <c r="F2032">
        <v>68</v>
      </c>
      <c r="G2032" t="s">
        <v>1506</v>
      </c>
    </row>
    <row r="2033" spans="1:7" x14ac:dyDescent="0.25">
      <c r="A2033">
        <v>2032</v>
      </c>
      <c r="B2033">
        <v>15272.693477000001</v>
      </c>
      <c r="C2033" t="s">
        <v>7</v>
      </c>
      <c r="D2033" t="s">
        <v>8</v>
      </c>
      <c r="E2033" t="s">
        <v>9</v>
      </c>
      <c r="F2033">
        <v>80</v>
      </c>
      <c r="G2033" t="s">
        <v>1507</v>
      </c>
    </row>
    <row r="2034" spans="1:7" x14ac:dyDescent="0.25">
      <c r="A2034">
        <v>2033</v>
      </c>
      <c r="B2034">
        <v>15272.694117999999</v>
      </c>
      <c r="C2034" t="s">
        <v>8</v>
      </c>
      <c r="D2034" t="s">
        <v>7</v>
      </c>
      <c r="E2034" t="s">
        <v>9</v>
      </c>
      <c r="F2034">
        <v>80</v>
      </c>
      <c r="G2034" t="s">
        <v>1508</v>
      </c>
    </row>
    <row r="2035" spans="1:7" x14ac:dyDescent="0.25">
      <c r="A2035">
        <v>2034</v>
      </c>
      <c r="B2035">
        <v>15272.694484</v>
      </c>
      <c r="C2035" t="s">
        <v>8</v>
      </c>
      <c r="D2035" t="s">
        <v>7</v>
      </c>
      <c r="E2035" t="s">
        <v>9</v>
      </c>
      <c r="F2035">
        <v>72</v>
      </c>
      <c r="G2035" t="s">
        <v>1509</v>
      </c>
    </row>
    <row r="2036" spans="1:7" x14ac:dyDescent="0.25">
      <c r="A2036">
        <v>2035</v>
      </c>
      <c r="B2036">
        <v>15272.992885</v>
      </c>
      <c r="C2036" t="s">
        <v>7</v>
      </c>
      <c r="D2036" t="s">
        <v>8</v>
      </c>
      <c r="E2036" t="s">
        <v>9</v>
      </c>
      <c r="F2036">
        <v>68</v>
      </c>
      <c r="G2036" t="s">
        <v>1510</v>
      </c>
    </row>
    <row r="2037" spans="1:7" x14ac:dyDescent="0.25">
      <c r="A2037">
        <v>2036</v>
      </c>
      <c r="B2037">
        <v>15320.512294</v>
      </c>
      <c r="C2037" t="s">
        <v>8</v>
      </c>
      <c r="D2037" t="s">
        <v>53</v>
      </c>
      <c r="E2037" t="s">
        <v>25</v>
      </c>
      <c r="F2037">
        <v>81</v>
      </c>
      <c r="G2037" t="s">
        <v>54</v>
      </c>
    </row>
    <row r="2038" spans="1:7" x14ac:dyDescent="0.25">
      <c r="A2038">
        <v>2037</v>
      </c>
      <c r="B2038">
        <v>15320.892635</v>
      </c>
      <c r="C2038" t="s">
        <v>53</v>
      </c>
      <c r="D2038" t="s">
        <v>8</v>
      </c>
      <c r="E2038" t="s">
        <v>25</v>
      </c>
      <c r="F2038">
        <v>62</v>
      </c>
      <c r="G2038" t="s">
        <v>55</v>
      </c>
    </row>
    <row r="2039" spans="1:7" x14ac:dyDescent="0.25">
      <c r="A2039">
        <v>2038</v>
      </c>
      <c r="B2039">
        <v>15334.070522</v>
      </c>
      <c r="C2039" t="s">
        <v>8</v>
      </c>
      <c r="D2039" t="s">
        <v>7</v>
      </c>
      <c r="E2039" t="s">
        <v>9</v>
      </c>
      <c r="F2039">
        <v>72</v>
      </c>
      <c r="G2039" t="s">
        <v>1511</v>
      </c>
    </row>
    <row r="2040" spans="1:7" x14ac:dyDescent="0.25">
      <c r="A2040">
        <v>2039</v>
      </c>
      <c r="B2040">
        <v>15334.590083999999</v>
      </c>
      <c r="C2040" t="s">
        <v>7</v>
      </c>
      <c r="D2040" t="s">
        <v>8</v>
      </c>
      <c r="E2040" t="s">
        <v>9</v>
      </c>
      <c r="F2040">
        <v>68</v>
      </c>
      <c r="G2040" t="s">
        <v>1512</v>
      </c>
    </row>
    <row r="2041" spans="1:7" x14ac:dyDescent="0.25">
      <c r="A2041">
        <v>2040</v>
      </c>
      <c r="B2041">
        <v>15334.590389000001</v>
      </c>
      <c r="C2041" t="s">
        <v>8</v>
      </c>
      <c r="D2041" t="s">
        <v>7</v>
      </c>
      <c r="E2041" t="s">
        <v>9</v>
      </c>
      <c r="F2041">
        <v>180</v>
      </c>
      <c r="G2041" t="s">
        <v>1513</v>
      </c>
    </row>
    <row r="2042" spans="1:7" x14ac:dyDescent="0.25">
      <c r="A2042">
        <v>2041</v>
      </c>
      <c r="B2042">
        <v>15334.673000000001</v>
      </c>
      <c r="C2042" t="s">
        <v>7</v>
      </c>
      <c r="D2042" t="s">
        <v>8</v>
      </c>
      <c r="E2042" t="s">
        <v>9</v>
      </c>
      <c r="F2042">
        <v>72</v>
      </c>
      <c r="G2042" t="s">
        <v>1514</v>
      </c>
    </row>
    <row r="2043" spans="1:7" x14ac:dyDescent="0.25">
      <c r="A2043">
        <v>2042</v>
      </c>
      <c r="B2043">
        <v>15334.712885999999</v>
      </c>
      <c r="C2043" t="s">
        <v>8</v>
      </c>
      <c r="D2043" t="s">
        <v>7</v>
      </c>
      <c r="E2043" t="s">
        <v>9</v>
      </c>
      <c r="F2043">
        <v>68</v>
      </c>
      <c r="G2043" t="s">
        <v>1515</v>
      </c>
    </row>
    <row r="2044" spans="1:7" x14ac:dyDescent="0.25">
      <c r="A2044">
        <v>2043</v>
      </c>
      <c r="B2044">
        <v>15348.443171999999</v>
      </c>
      <c r="C2044" t="s">
        <v>8</v>
      </c>
      <c r="D2044" t="s">
        <v>7</v>
      </c>
      <c r="E2044" t="s">
        <v>9</v>
      </c>
      <c r="F2044">
        <v>72</v>
      </c>
      <c r="G2044" t="s">
        <v>1516</v>
      </c>
    </row>
    <row r="2045" spans="1:7" x14ac:dyDescent="0.25">
      <c r="A2045">
        <v>2044</v>
      </c>
      <c r="B2045">
        <v>15348.921321</v>
      </c>
      <c r="C2045" t="s">
        <v>7</v>
      </c>
      <c r="D2045" t="s">
        <v>8</v>
      </c>
      <c r="E2045" t="s">
        <v>9</v>
      </c>
      <c r="F2045">
        <v>68</v>
      </c>
      <c r="G2045" t="s">
        <v>1517</v>
      </c>
    </row>
    <row r="2046" spans="1:7" x14ac:dyDescent="0.25">
      <c r="A2046">
        <v>2045</v>
      </c>
      <c r="B2046">
        <v>15348.923000000001</v>
      </c>
      <c r="C2046" t="s">
        <v>8</v>
      </c>
      <c r="D2046" t="s">
        <v>7</v>
      </c>
      <c r="E2046" t="s">
        <v>9</v>
      </c>
      <c r="F2046">
        <v>524</v>
      </c>
      <c r="G2046" t="s">
        <v>1518</v>
      </c>
    </row>
    <row r="2047" spans="1:7" x14ac:dyDescent="0.25">
      <c r="A2047">
        <v>2046</v>
      </c>
      <c r="B2047">
        <v>15349.033168</v>
      </c>
      <c r="C2047" t="s">
        <v>7</v>
      </c>
      <c r="D2047" t="s">
        <v>8</v>
      </c>
      <c r="E2047" t="s">
        <v>9</v>
      </c>
      <c r="F2047">
        <v>72</v>
      </c>
      <c r="G2047" t="s">
        <v>1519</v>
      </c>
    </row>
    <row r="2048" spans="1:7" x14ac:dyDescent="0.25">
      <c r="A2048">
        <v>2047</v>
      </c>
      <c r="B2048">
        <v>15349.042995</v>
      </c>
      <c r="C2048" t="s">
        <v>8</v>
      </c>
      <c r="D2048" t="s">
        <v>7</v>
      </c>
      <c r="E2048" t="s">
        <v>9</v>
      </c>
      <c r="F2048">
        <v>68</v>
      </c>
      <c r="G2048" t="s">
        <v>1520</v>
      </c>
    </row>
    <row r="2049" spans="1:7" x14ac:dyDescent="0.25">
      <c r="A2049">
        <v>2048</v>
      </c>
      <c r="B2049">
        <v>15446.010768</v>
      </c>
      <c r="C2049" t="s">
        <v>8</v>
      </c>
      <c r="D2049" t="s">
        <v>1521</v>
      </c>
      <c r="E2049" t="s">
        <v>25</v>
      </c>
      <c r="F2049">
        <v>86</v>
      </c>
      <c r="G2049" t="s">
        <v>1522</v>
      </c>
    </row>
    <row r="2050" spans="1:7" x14ac:dyDescent="0.25">
      <c r="A2050">
        <v>2049</v>
      </c>
      <c r="B2050">
        <v>15446.033809</v>
      </c>
      <c r="C2050" t="s">
        <v>8</v>
      </c>
      <c r="D2050" t="s">
        <v>1523</v>
      </c>
      <c r="E2050" t="s">
        <v>25</v>
      </c>
      <c r="F2050">
        <v>86</v>
      </c>
      <c r="G2050" t="s">
        <v>877</v>
      </c>
    </row>
    <row r="2051" spans="1:7" x14ac:dyDescent="0.25">
      <c r="A2051">
        <v>2050</v>
      </c>
      <c r="B2051">
        <v>15446.034145</v>
      </c>
      <c r="C2051" t="s">
        <v>8</v>
      </c>
      <c r="D2051" t="s">
        <v>885</v>
      </c>
      <c r="E2051" t="s">
        <v>25</v>
      </c>
      <c r="F2051">
        <v>86</v>
      </c>
      <c r="G2051" t="s">
        <v>886</v>
      </c>
    </row>
    <row r="2052" spans="1:7" x14ac:dyDescent="0.25">
      <c r="A2052">
        <v>2051</v>
      </c>
      <c r="B2052">
        <v>15446.426906000001</v>
      </c>
      <c r="C2052" t="s">
        <v>885</v>
      </c>
      <c r="D2052" t="s">
        <v>8</v>
      </c>
      <c r="E2052" t="s">
        <v>25</v>
      </c>
      <c r="F2052">
        <v>63</v>
      </c>
      <c r="G2052" t="s">
        <v>887</v>
      </c>
    </row>
    <row r="2053" spans="1:7" x14ac:dyDescent="0.25">
      <c r="A2053">
        <v>2052</v>
      </c>
      <c r="B2053">
        <v>15446.513057</v>
      </c>
      <c r="C2053" t="s">
        <v>1523</v>
      </c>
      <c r="D2053" t="s">
        <v>8</v>
      </c>
      <c r="E2053" t="s">
        <v>25</v>
      </c>
      <c r="F2053">
        <v>63</v>
      </c>
      <c r="G2053" t="s">
        <v>878</v>
      </c>
    </row>
    <row r="2054" spans="1:7" x14ac:dyDescent="0.25">
      <c r="A2054">
        <v>2053</v>
      </c>
      <c r="B2054">
        <v>15446.523433</v>
      </c>
      <c r="C2054" t="s">
        <v>8</v>
      </c>
      <c r="D2054" t="s">
        <v>7</v>
      </c>
      <c r="E2054" t="s">
        <v>9</v>
      </c>
      <c r="F2054">
        <v>71</v>
      </c>
      <c r="G2054" t="s">
        <v>1524</v>
      </c>
    </row>
    <row r="2055" spans="1:7" x14ac:dyDescent="0.25">
      <c r="A2055">
        <v>2054</v>
      </c>
      <c r="B2055">
        <v>15446.543788000001</v>
      </c>
      <c r="C2055" t="s">
        <v>1521</v>
      </c>
      <c r="D2055" t="s">
        <v>8</v>
      </c>
      <c r="E2055" t="s">
        <v>25</v>
      </c>
      <c r="F2055">
        <v>61</v>
      </c>
      <c r="G2055" t="s">
        <v>1525</v>
      </c>
    </row>
    <row r="2056" spans="1:7" x14ac:dyDescent="0.25">
      <c r="A2056">
        <v>2055</v>
      </c>
      <c r="B2056">
        <v>15446.797694999999</v>
      </c>
      <c r="C2056" t="s">
        <v>7</v>
      </c>
      <c r="D2056" t="s">
        <v>8</v>
      </c>
      <c r="E2056" t="s">
        <v>9</v>
      </c>
      <c r="F2056">
        <v>68</v>
      </c>
      <c r="G2056" t="s">
        <v>1526</v>
      </c>
    </row>
    <row r="2057" spans="1:7" x14ac:dyDescent="0.25">
      <c r="A2057">
        <v>2056</v>
      </c>
      <c r="B2057">
        <v>15446.798000000001</v>
      </c>
      <c r="C2057" t="s">
        <v>8</v>
      </c>
      <c r="D2057" t="s">
        <v>7</v>
      </c>
      <c r="E2057" t="s">
        <v>9</v>
      </c>
      <c r="F2057">
        <v>78</v>
      </c>
      <c r="G2057" t="s">
        <v>1527</v>
      </c>
    </row>
    <row r="2058" spans="1:7" x14ac:dyDescent="0.25">
      <c r="A2058">
        <v>2057</v>
      </c>
      <c r="B2058">
        <v>15446.88293</v>
      </c>
      <c r="C2058" t="s">
        <v>7</v>
      </c>
      <c r="D2058" t="s">
        <v>8</v>
      </c>
      <c r="E2058" t="s">
        <v>9</v>
      </c>
      <c r="F2058">
        <v>116</v>
      </c>
      <c r="G2058" t="s">
        <v>1528</v>
      </c>
    </row>
    <row r="2059" spans="1:7" x14ac:dyDescent="0.25">
      <c r="A2059">
        <v>2058</v>
      </c>
      <c r="B2059">
        <v>15446.883051999999</v>
      </c>
      <c r="C2059" t="s">
        <v>8</v>
      </c>
      <c r="D2059" t="s">
        <v>7</v>
      </c>
      <c r="E2059" t="s">
        <v>9</v>
      </c>
      <c r="F2059">
        <v>68</v>
      </c>
      <c r="G2059" t="s">
        <v>1529</v>
      </c>
    </row>
    <row r="2060" spans="1:7" x14ac:dyDescent="0.25">
      <c r="A2060">
        <v>2059</v>
      </c>
      <c r="B2060">
        <v>15446.935482000001</v>
      </c>
      <c r="C2060" t="s">
        <v>8</v>
      </c>
      <c r="D2060" t="s">
        <v>1530</v>
      </c>
      <c r="E2060" t="s">
        <v>25</v>
      </c>
      <c r="F2060">
        <v>86</v>
      </c>
      <c r="G2060" t="s">
        <v>1531</v>
      </c>
    </row>
    <row r="2061" spans="1:7" x14ac:dyDescent="0.25">
      <c r="A2061">
        <v>2060</v>
      </c>
      <c r="B2061">
        <v>15446.935939000001</v>
      </c>
      <c r="C2061" t="s">
        <v>8</v>
      </c>
      <c r="D2061" t="s">
        <v>1532</v>
      </c>
      <c r="E2061" t="s">
        <v>25</v>
      </c>
      <c r="F2061">
        <v>86</v>
      </c>
      <c r="G2061" t="s">
        <v>1533</v>
      </c>
    </row>
    <row r="2062" spans="1:7" x14ac:dyDescent="0.25">
      <c r="A2062">
        <v>2061</v>
      </c>
      <c r="B2062">
        <v>15446.936306</v>
      </c>
      <c r="C2062" t="s">
        <v>8</v>
      </c>
      <c r="D2062" t="s">
        <v>134</v>
      </c>
      <c r="E2062" t="s">
        <v>25</v>
      </c>
      <c r="F2062">
        <v>86</v>
      </c>
      <c r="G2062" t="s">
        <v>135</v>
      </c>
    </row>
    <row r="2063" spans="1:7" x14ac:dyDescent="0.25">
      <c r="A2063">
        <v>2062</v>
      </c>
      <c r="B2063">
        <v>15447.003108999999</v>
      </c>
      <c r="C2063" t="s">
        <v>1530</v>
      </c>
      <c r="D2063" t="s">
        <v>8</v>
      </c>
      <c r="E2063" t="s">
        <v>25</v>
      </c>
      <c r="F2063">
        <v>63</v>
      </c>
      <c r="G2063" t="s">
        <v>1534</v>
      </c>
    </row>
    <row r="2064" spans="1:7" x14ac:dyDescent="0.25">
      <c r="A2064">
        <v>2063</v>
      </c>
      <c r="B2064">
        <v>15447.077053000001</v>
      </c>
      <c r="C2064" t="s">
        <v>8</v>
      </c>
      <c r="D2064" t="s">
        <v>1535</v>
      </c>
      <c r="E2064" t="s">
        <v>25</v>
      </c>
      <c r="F2064">
        <v>86</v>
      </c>
      <c r="G2064" t="s">
        <v>1536</v>
      </c>
    </row>
    <row r="2065" spans="1:7" x14ac:dyDescent="0.25">
      <c r="A2065">
        <v>2064</v>
      </c>
      <c r="B2065">
        <v>15447.153071999999</v>
      </c>
      <c r="C2065" t="s">
        <v>1532</v>
      </c>
      <c r="D2065" t="s">
        <v>8</v>
      </c>
      <c r="E2065" t="s">
        <v>25</v>
      </c>
      <c r="F2065">
        <v>63</v>
      </c>
      <c r="G2065" t="s">
        <v>1537</v>
      </c>
    </row>
    <row r="2066" spans="1:7" x14ac:dyDescent="0.25">
      <c r="A2066">
        <v>2065</v>
      </c>
      <c r="B2066">
        <v>15448.963802</v>
      </c>
      <c r="C2066" t="s">
        <v>8</v>
      </c>
      <c r="D2066" t="s">
        <v>134</v>
      </c>
      <c r="E2066" t="s">
        <v>25</v>
      </c>
      <c r="F2066">
        <v>86</v>
      </c>
      <c r="G2066" t="s">
        <v>135</v>
      </c>
    </row>
    <row r="2067" spans="1:7" x14ac:dyDescent="0.25">
      <c r="A2067">
        <v>2066</v>
      </c>
      <c r="B2067">
        <v>15449.067287</v>
      </c>
      <c r="C2067" t="s">
        <v>8</v>
      </c>
      <c r="D2067" t="s">
        <v>1535</v>
      </c>
      <c r="E2067" t="s">
        <v>25</v>
      </c>
      <c r="F2067">
        <v>86</v>
      </c>
      <c r="G2067" t="s">
        <v>1536</v>
      </c>
    </row>
    <row r="2068" spans="1:7" x14ac:dyDescent="0.25">
      <c r="A2068">
        <v>2067</v>
      </c>
      <c r="B2068">
        <v>15452.974361</v>
      </c>
      <c r="C2068" t="s">
        <v>8</v>
      </c>
      <c r="D2068" t="s">
        <v>134</v>
      </c>
      <c r="E2068" t="s">
        <v>25</v>
      </c>
      <c r="F2068">
        <v>86</v>
      </c>
      <c r="G2068" t="s">
        <v>135</v>
      </c>
    </row>
    <row r="2069" spans="1:7" x14ac:dyDescent="0.25">
      <c r="A2069">
        <v>2068</v>
      </c>
      <c r="B2069">
        <v>15453.079097</v>
      </c>
      <c r="C2069" t="s">
        <v>8</v>
      </c>
      <c r="D2069" t="s">
        <v>1535</v>
      </c>
      <c r="E2069" t="s">
        <v>25</v>
      </c>
      <c r="F2069">
        <v>86</v>
      </c>
      <c r="G2069" t="s">
        <v>1536</v>
      </c>
    </row>
    <row r="2070" spans="1:7" x14ac:dyDescent="0.25">
      <c r="A2070">
        <v>2069</v>
      </c>
      <c r="B2070">
        <v>15457.047785999999</v>
      </c>
      <c r="C2070" t="s">
        <v>8</v>
      </c>
      <c r="D2070" t="s">
        <v>144</v>
      </c>
      <c r="E2070" t="s">
        <v>25</v>
      </c>
      <c r="F2070">
        <v>86</v>
      </c>
      <c r="G2070" t="s">
        <v>145</v>
      </c>
    </row>
    <row r="2071" spans="1:7" x14ac:dyDescent="0.25">
      <c r="A2071">
        <v>2070</v>
      </c>
      <c r="B2071">
        <v>15457.149959</v>
      </c>
      <c r="C2071" t="s">
        <v>8</v>
      </c>
      <c r="D2071" t="s">
        <v>1538</v>
      </c>
      <c r="E2071" t="s">
        <v>25</v>
      </c>
      <c r="F2071">
        <v>86</v>
      </c>
      <c r="G2071" t="s">
        <v>1047</v>
      </c>
    </row>
    <row r="2072" spans="1:7" x14ac:dyDescent="0.25">
      <c r="A2072">
        <v>2071</v>
      </c>
      <c r="B2072">
        <v>15457.340754999999</v>
      </c>
      <c r="C2072" t="s">
        <v>144</v>
      </c>
      <c r="D2072" t="s">
        <v>8</v>
      </c>
      <c r="E2072" t="s">
        <v>25</v>
      </c>
      <c r="F2072">
        <v>63</v>
      </c>
      <c r="G2072" t="s">
        <v>154</v>
      </c>
    </row>
    <row r="2073" spans="1:7" x14ac:dyDescent="0.25">
      <c r="A2073">
        <v>2072</v>
      </c>
      <c r="B2073">
        <v>15457.393032</v>
      </c>
      <c r="C2073" t="s">
        <v>1538</v>
      </c>
      <c r="D2073" t="s">
        <v>8</v>
      </c>
      <c r="E2073" t="s">
        <v>25</v>
      </c>
      <c r="F2073">
        <v>63</v>
      </c>
      <c r="G2073" t="s">
        <v>1048</v>
      </c>
    </row>
    <row r="2074" spans="1:7" x14ac:dyDescent="0.25">
      <c r="A2074">
        <v>2073</v>
      </c>
      <c r="B2074">
        <v>15468.412166</v>
      </c>
      <c r="C2074" t="s">
        <v>8</v>
      </c>
      <c r="D2074" t="s">
        <v>7</v>
      </c>
      <c r="E2074" t="s">
        <v>9</v>
      </c>
      <c r="F2074">
        <v>72</v>
      </c>
      <c r="G2074" t="s">
        <v>1539</v>
      </c>
    </row>
    <row r="2075" spans="1:7" x14ac:dyDescent="0.25">
      <c r="A2075">
        <v>2074</v>
      </c>
      <c r="B2075">
        <v>15468.895656000001</v>
      </c>
      <c r="C2075" t="s">
        <v>7</v>
      </c>
      <c r="D2075" t="s">
        <v>8</v>
      </c>
      <c r="E2075" t="s">
        <v>9</v>
      </c>
      <c r="F2075">
        <v>68</v>
      </c>
      <c r="G2075" t="s">
        <v>1540</v>
      </c>
    </row>
    <row r="2076" spans="1:7" x14ac:dyDescent="0.25">
      <c r="A2076">
        <v>2075</v>
      </c>
      <c r="B2076">
        <v>15468.895961</v>
      </c>
      <c r="C2076" t="s">
        <v>8</v>
      </c>
      <c r="D2076" t="s">
        <v>7</v>
      </c>
      <c r="E2076" t="s">
        <v>9</v>
      </c>
      <c r="F2076">
        <v>524</v>
      </c>
      <c r="G2076" t="s">
        <v>1541</v>
      </c>
    </row>
    <row r="2077" spans="1:7" x14ac:dyDescent="0.25">
      <c r="A2077">
        <v>2076</v>
      </c>
      <c r="B2077">
        <v>15469.013392999999</v>
      </c>
      <c r="C2077" t="s">
        <v>7</v>
      </c>
      <c r="D2077" t="s">
        <v>8</v>
      </c>
      <c r="E2077" t="s">
        <v>9</v>
      </c>
      <c r="F2077">
        <v>72</v>
      </c>
      <c r="G2077" t="s">
        <v>1542</v>
      </c>
    </row>
    <row r="2078" spans="1:7" x14ac:dyDescent="0.25">
      <c r="A2078">
        <v>2077</v>
      </c>
      <c r="B2078">
        <v>15469.015834</v>
      </c>
      <c r="C2078" t="s">
        <v>8</v>
      </c>
      <c r="D2078" t="s">
        <v>7</v>
      </c>
      <c r="E2078" t="s">
        <v>9</v>
      </c>
      <c r="F2078">
        <v>68</v>
      </c>
      <c r="G2078" t="s">
        <v>1543</v>
      </c>
    </row>
    <row r="2079" spans="1:7" x14ac:dyDescent="0.25">
      <c r="A2079">
        <v>2078</v>
      </c>
      <c r="B2079">
        <v>15471.073299</v>
      </c>
      <c r="C2079" t="s">
        <v>8</v>
      </c>
      <c r="D2079" t="s">
        <v>208</v>
      </c>
      <c r="E2079" t="s">
        <v>9</v>
      </c>
      <c r="F2079">
        <v>76</v>
      </c>
      <c r="G2079" t="s">
        <v>1544</v>
      </c>
    </row>
    <row r="2080" spans="1:7" x14ac:dyDescent="0.25">
      <c r="A2080">
        <v>2079</v>
      </c>
      <c r="B2080">
        <v>15471.077877</v>
      </c>
      <c r="C2080" t="s">
        <v>8</v>
      </c>
      <c r="D2080" t="s">
        <v>210</v>
      </c>
      <c r="E2080" t="s">
        <v>9</v>
      </c>
      <c r="F2080">
        <v>76</v>
      </c>
      <c r="G2080" t="s">
        <v>1545</v>
      </c>
    </row>
    <row r="2081" spans="1:7" x14ac:dyDescent="0.25">
      <c r="A2081">
        <v>2080</v>
      </c>
      <c r="B2081">
        <v>15471.210811000001</v>
      </c>
      <c r="C2081" t="s">
        <v>208</v>
      </c>
      <c r="D2081" t="s">
        <v>8</v>
      </c>
      <c r="E2081" t="s">
        <v>9</v>
      </c>
      <c r="F2081">
        <v>80</v>
      </c>
      <c r="G2081" t="s">
        <v>1546</v>
      </c>
    </row>
    <row r="2082" spans="1:7" x14ac:dyDescent="0.25">
      <c r="A2082">
        <v>2081</v>
      </c>
      <c r="B2082">
        <v>15471.211025000001</v>
      </c>
      <c r="C2082" t="s">
        <v>8</v>
      </c>
      <c r="D2082" t="s">
        <v>208</v>
      </c>
      <c r="E2082" t="s">
        <v>9</v>
      </c>
      <c r="F2082">
        <v>68</v>
      </c>
      <c r="G2082" t="s">
        <v>1547</v>
      </c>
    </row>
    <row r="2083" spans="1:7" x14ac:dyDescent="0.25">
      <c r="A2083">
        <v>2082</v>
      </c>
      <c r="B2083">
        <v>15471.218897999999</v>
      </c>
      <c r="C2083" t="s">
        <v>8</v>
      </c>
      <c r="D2083" t="s">
        <v>208</v>
      </c>
      <c r="E2083" t="s">
        <v>9</v>
      </c>
      <c r="F2083">
        <v>125</v>
      </c>
      <c r="G2083" t="s">
        <v>1548</v>
      </c>
    </row>
    <row r="2084" spans="1:7" x14ac:dyDescent="0.25">
      <c r="A2084">
        <v>2083</v>
      </c>
      <c r="B2084">
        <v>15471.232905999999</v>
      </c>
      <c r="C2084" t="s">
        <v>210</v>
      </c>
      <c r="D2084" t="s">
        <v>8</v>
      </c>
      <c r="E2084" t="s">
        <v>9</v>
      </c>
      <c r="F2084">
        <v>80</v>
      </c>
      <c r="G2084" t="s">
        <v>1549</v>
      </c>
    </row>
    <row r="2085" spans="1:7" x14ac:dyDescent="0.25">
      <c r="A2085">
        <v>2084</v>
      </c>
      <c r="B2085">
        <v>15471.233088999999</v>
      </c>
      <c r="C2085" t="s">
        <v>8</v>
      </c>
      <c r="D2085" t="s">
        <v>210</v>
      </c>
      <c r="E2085" t="s">
        <v>9</v>
      </c>
      <c r="F2085">
        <v>68</v>
      </c>
      <c r="G2085" t="s">
        <v>1550</v>
      </c>
    </row>
    <row r="2086" spans="1:7" x14ac:dyDescent="0.25">
      <c r="A2086">
        <v>2085</v>
      </c>
      <c r="B2086">
        <v>15471.236873</v>
      </c>
      <c r="C2086" t="s">
        <v>8</v>
      </c>
      <c r="D2086" t="s">
        <v>210</v>
      </c>
      <c r="E2086" t="s">
        <v>9</v>
      </c>
      <c r="F2086">
        <v>154</v>
      </c>
      <c r="G2086" t="s">
        <v>1551</v>
      </c>
    </row>
    <row r="2087" spans="1:7" x14ac:dyDescent="0.25">
      <c r="A2087">
        <v>2086</v>
      </c>
      <c r="B2087">
        <v>15471.353084</v>
      </c>
      <c r="C2087" t="s">
        <v>208</v>
      </c>
      <c r="D2087" t="s">
        <v>8</v>
      </c>
      <c r="E2087" t="s">
        <v>9</v>
      </c>
      <c r="F2087">
        <v>123</v>
      </c>
      <c r="G2087" t="s">
        <v>1552</v>
      </c>
    </row>
    <row r="2088" spans="1:7" x14ac:dyDescent="0.25">
      <c r="A2088">
        <v>2087</v>
      </c>
      <c r="B2088">
        <v>15471.353389</v>
      </c>
      <c r="C2088" t="s">
        <v>8</v>
      </c>
      <c r="D2088" t="s">
        <v>208</v>
      </c>
      <c r="E2088" t="s">
        <v>9</v>
      </c>
      <c r="F2088">
        <v>68</v>
      </c>
      <c r="G2088" t="s">
        <v>1553</v>
      </c>
    </row>
    <row r="2089" spans="1:7" x14ac:dyDescent="0.25">
      <c r="A2089">
        <v>2088</v>
      </c>
      <c r="B2089">
        <v>15471.363948</v>
      </c>
      <c r="C2089" t="s">
        <v>8</v>
      </c>
      <c r="D2089" t="s">
        <v>208</v>
      </c>
      <c r="E2089" t="s">
        <v>9</v>
      </c>
      <c r="F2089">
        <v>76</v>
      </c>
      <c r="G2089" t="s">
        <v>1554</v>
      </c>
    </row>
    <row r="2090" spans="1:7" x14ac:dyDescent="0.25">
      <c r="A2090">
        <v>2089</v>
      </c>
      <c r="B2090">
        <v>15471.383083000001</v>
      </c>
      <c r="C2090" t="s">
        <v>210</v>
      </c>
      <c r="D2090" t="s">
        <v>8</v>
      </c>
      <c r="E2090" t="s">
        <v>9</v>
      </c>
      <c r="F2090">
        <v>128</v>
      </c>
      <c r="G2090" t="s">
        <v>1555</v>
      </c>
    </row>
    <row r="2091" spans="1:7" x14ac:dyDescent="0.25">
      <c r="A2091">
        <v>2090</v>
      </c>
      <c r="B2091">
        <v>15471.387569</v>
      </c>
      <c r="C2091" t="s">
        <v>8</v>
      </c>
      <c r="D2091" t="s">
        <v>210</v>
      </c>
      <c r="E2091" t="s">
        <v>9</v>
      </c>
      <c r="F2091">
        <v>68</v>
      </c>
      <c r="G2091" t="s">
        <v>1556</v>
      </c>
    </row>
    <row r="2092" spans="1:7" x14ac:dyDescent="0.25">
      <c r="A2092">
        <v>2091</v>
      </c>
      <c r="B2092">
        <v>15471.398311000001</v>
      </c>
      <c r="C2092" t="s">
        <v>8</v>
      </c>
      <c r="D2092" t="s">
        <v>210</v>
      </c>
      <c r="E2092" t="s">
        <v>9</v>
      </c>
      <c r="F2092">
        <v>76</v>
      </c>
      <c r="G2092" t="s">
        <v>1557</v>
      </c>
    </row>
    <row r="2093" spans="1:7" x14ac:dyDescent="0.25">
      <c r="A2093">
        <v>2092</v>
      </c>
      <c r="B2093">
        <v>15471.503078</v>
      </c>
      <c r="C2093" t="s">
        <v>208</v>
      </c>
      <c r="D2093" t="s">
        <v>8</v>
      </c>
      <c r="E2093" t="s">
        <v>9</v>
      </c>
      <c r="F2093">
        <v>76</v>
      </c>
      <c r="G2093" t="s">
        <v>1558</v>
      </c>
    </row>
    <row r="2094" spans="1:7" x14ac:dyDescent="0.25">
      <c r="A2094">
        <v>2093</v>
      </c>
      <c r="B2094">
        <v>15471.552852000001</v>
      </c>
      <c r="C2094" t="s">
        <v>8</v>
      </c>
      <c r="D2094" t="s">
        <v>208</v>
      </c>
      <c r="E2094" t="s">
        <v>9</v>
      </c>
      <c r="F2094">
        <v>68</v>
      </c>
      <c r="G2094" t="s">
        <v>1559</v>
      </c>
    </row>
    <row r="2095" spans="1:7" x14ac:dyDescent="0.25">
      <c r="A2095">
        <v>2094</v>
      </c>
      <c r="B2095">
        <v>15471.563106</v>
      </c>
      <c r="C2095" t="s">
        <v>210</v>
      </c>
      <c r="D2095" t="s">
        <v>8</v>
      </c>
      <c r="E2095" t="s">
        <v>9</v>
      </c>
      <c r="F2095">
        <v>76</v>
      </c>
      <c r="G2095" t="s">
        <v>1560</v>
      </c>
    </row>
    <row r="2096" spans="1:7" x14ac:dyDescent="0.25">
      <c r="A2096">
        <v>2095</v>
      </c>
      <c r="B2096">
        <v>15471.602809</v>
      </c>
      <c r="C2096" t="s">
        <v>8</v>
      </c>
      <c r="D2096" t="s">
        <v>210</v>
      </c>
      <c r="E2096" t="s">
        <v>9</v>
      </c>
      <c r="F2096">
        <v>68</v>
      </c>
      <c r="G2096" t="s">
        <v>1561</v>
      </c>
    </row>
    <row r="2097" spans="1:7" x14ac:dyDescent="0.25">
      <c r="A2097">
        <v>2096</v>
      </c>
      <c r="B2097">
        <v>15471.622950999999</v>
      </c>
      <c r="C2097" t="s">
        <v>208</v>
      </c>
      <c r="D2097" t="s">
        <v>8</v>
      </c>
      <c r="E2097" t="s">
        <v>9</v>
      </c>
      <c r="F2097">
        <v>68</v>
      </c>
      <c r="G2097" t="s">
        <v>1562</v>
      </c>
    </row>
    <row r="2098" spans="1:7" x14ac:dyDescent="0.25">
      <c r="A2098">
        <v>2097</v>
      </c>
      <c r="B2098">
        <v>15471.623104</v>
      </c>
      <c r="C2098" t="s">
        <v>8</v>
      </c>
      <c r="D2098" t="s">
        <v>208</v>
      </c>
      <c r="E2098" t="s">
        <v>9</v>
      </c>
      <c r="F2098">
        <v>94</v>
      </c>
      <c r="G2098" t="s">
        <v>1563</v>
      </c>
    </row>
    <row r="2099" spans="1:7" x14ac:dyDescent="0.25">
      <c r="A2099">
        <v>2098</v>
      </c>
      <c r="B2099">
        <v>15471.683223</v>
      </c>
      <c r="C2099" t="s">
        <v>208</v>
      </c>
      <c r="D2099" t="s">
        <v>8</v>
      </c>
      <c r="E2099" t="s">
        <v>9</v>
      </c>
      <c r="F2099">
        <v>93</v>
      </c>
      <c r="G2099" t="s">
        <v>1564</v>
      </c>
    </row>
    <row r="2100" spans="1:7" x14ac:dyDescent="0.25">
      <c r="A2100">
        <v>2099</v>
      </c>
      <c r="B2100">
        <v>15471.683833999999</v>
      </c>
      <c r="C2100" t="s">
        <v>8</v>
      </c>
      <c r="D2100" t="s">
        <v>208</v>
      </c>
      <c r="E2100" t="s">
        <v>9</v>
      </c>
      <c r="F2100">
        <v>68</v>
      </c>
      <c r="G2100" t="s">
        <v>1565</v>
      </c>
    </row>
    <row r="2101" spans="1:7" x14ac:dyDescent="0.25">
      <c r="A2101">
        <v>2100</v>
      </c>
      <c r="B2101">
        <v>15471.743129</v>
      </c>
      <c r="C2101" t="s">
        <v>210</v>
      </c>
      <c r="D2101" t="s">
        <v>8</v>
      </c>
      <c r="E2101" t="s">
        <v>9</v>
      </c>
      <c r="F2101">
        <v>68</v>
      </c>
      <c r="G2101" t="s">
        <v>1566</v>
      </c>
    </row>
    <row r="2102" spans="1:7" x14ac:dyDescent="0.25">
      <c r="A2102">
        <v>2101</v>
      </c>
      <c r="B2102">
        <v>15471.753017000001</v>
      </c>
      <c r="C2102" t="s">
        <v>8</v>
      </c>
      <c r="D2102" t="s">
        <v>210</v>
      </c>
      <c r="E2102" t="s">
        <v>9</v>
      </c>
      <c r="F2102">
        <v>137</v>
      </c>
      <c r="G2102" t="s">
        <v>1567</v>
      </c>
    </row>
    <row r="2103" spans="1:7" x14ac:dyDescent="0.25">
      <c r="A2103">
        <v>2102</v>
      </c>
      <c r="B2103">
        <v>15471.743129</v>
      </c>
      <c r="C2103" t="s">
        <v>210</v>
      </c>
      <c r="D2103" t="s">
        <v>8</v>
      </c>
      <c r="E2103" t="s">
        <v>9</v>
      </c>
      <c r="F2103">
        <v>113</v>
      </c>
      <c r="G2103" t="s">
        <v>1568</v>
      </c>
    </row>
    <row r="2104" spans="1:7" x14ac:dyDescent="0.25">
      <c r="A2104">
        <v>2103</v>
      </c>
      <c r="B2104">
        <v>15471.754573</v>
      </c>
      <c r="C2104" t="s">
        <v>8</v>
      </c>
      <c r="D2104" t="s">
        <v>210</v>
      </c>
      <c r="E2104" t="s">
        <v>9</v>
      </c>
      <c r="F2104">
        <v>68</v>
      </c>
      <c r="G2104" t="s">
        <v>1569</v>
      </c>
    </row>
    <row r="2105" spans="1:7" x14ac:dyDescent="0.25">
      <c r="A2105">
        <v>2104</v>
      </c>
      <c r="B2105">
        <v>15471.833033999999</v>
      </c>
      <c r="C2105" t="s">
        <v>208</v>
      </c>
      <c r="D2105" t="s">
        <v>8</v>
      </c>
      <c r="E2105" t="s">
        <v>9</v>
      </c>
      <c r="F2105">
        <v>68</v>
      </c>
      <c r="G2105" t="s">
        <v>1570</v>
      </c>
    </row>
    <row r="2106" spans="1:7" x14ac:dyDescent="0.25">
      <c r="A2106">
        <v>2105</v>
      </c>
      <c r="B2106">
        <v>15471.842860999999</v>
      </c>
      <c r="C2106" t="s">
        <v>8</v>
      </c>
      <c r="D2106" t="s">
        <v>208</v>
      </c>
      <c r="E2106" t="s">
        <v>9</v>
      </c>
      <c r="F2106">
        <v>82</v>
      </c>
      <c r="G2106" t="s">
        <v>1571</v>
      </c>
    </row>
    <row r="2107" spans="1:7" x14ac:dyDescent="0.25">
      <c r="A2107">
        <v>2106</v>
      </c>
      <c r="B2107">
        <v>15471.967006000001</v>
      </c>
      <c r="C2107" t="s">
        <v>208</v>
      </c>
      <c r="D2107" t="s">
        <v>8</v>
      </c>
      <c r="E2107" t="s">
        <v>9</v>
      </c>
      <c r="F2107">
        <v>71</v>
      </c>
      <c r="G2107" t="s">
        <v>1572</v>
      </c>
    </row>
    <row r="2108" spans="1:7" x14ac:dyDescent="0.25">
      <c r="A2108">
        <v>2107</v>
      </c>
      <c r="B2108">
        <v>15471.967342</v>
      </c>
      <c r="C2108" t="s">
        <v>8</v>
      </c>
      <c r="D2108" t="s">
        <v>208</v>
      </c>
      <c r="E2108" t="s">
        <v>9</v>
      </c>
      <c r="F2108">
        <v>68</v>
      </c>
      <c r="G2108" t="s">
        <v>1573</v>
      </c>
    </row>
    <row r="2109" spans="1:7" x14ac:dyDescent="0.25">
      <c r="A2109">
        <v>2108</v>
      </c>
      <c r="B2109">
        <v>15472.023067</v>
      </c>
      <c r="C2109" t="s">
        <v>210</v>
      </c>
      <c r="D2109" t="s">
        <v>8</v>
      </c>
      <c r="E2109" t="s">
        <v>9</v>
      </c>
      <c r="F2109">
        <v>68</v>
      </c>
      <c r="G2109" t="s">
        <v>1574</v>
      </c>
    </row>
    <row r="2110" spans="1:7" x14ac:dyDescent="0.25">
      <c r="A2110">
        <v>2109</v>
      </c>
      <c r="B2110">
        <v>15472.023342</v>
      </c>
      <c r="C2110" t="s">
        <v>8</v>
      </c>
      <c r="D2110" t="s">
        <v>210</v>
      </c>
      <c r="E2110" t="s">
        <v>9</v>
      </c>
      <c r="F2110">
        <v>82</v>
      </c>
      <c r="G2110" t="s">
        <v>1575</v>
      </c>
    </row>
    <row r="2111" spans="1:7" x14ac:dyDescent="0.25">
      <c r="A2111">
        <v>2110</v>
      </c>
      <c r="B2111">
        <v>15472.113094</v>
      </c>
      <c r="C2111" t="s">
        <v>208</v>
      </c>
      <c r="D2111" t="s">
        <v>8</v>
      </c>
      <c r="E2111" t="s">
        <v>9</v>
      </c>
      <c r="F2111">
        <v>83</v>
      </c>
      <c r="G2111" t="s">
        <v>1576</v>
      </c>
    </row>
    <row r="2112" spans="1:7" x14ac:dyDescent="0.25">
      <c r="A2112">
        <v>2111</v>
      </c>
      <c r="B2112">
        <v>15472.113216</v>
      </c>
      <c r="C2112" t="s">
        <v>8</v>
      </c>
      <c r="D2112" t="s">
        <v>208</v>
      </c>
      <c r="E2112" t="s">
        <v>9</v>
      </c>
      <c r="F2112">
        <v>68</v>
      </c>
      <c r="G2112" t="s">
        <v>1577</v>
      </c>
    </row>
    <row r="2113" spans="1:7" x14ac:dyDescent="0.25">
      <c r="A2113">
        <v>2112</v>
      </c>
      <c r="B2113">
        <v>15472.172908</v>
      </c>
      <c r="C2113" t="s">
        <v>210</v>
      </c>
      <c r="D2113" t="s">
        <v>8</v>
      </c>
      <c r="E2113" t="s">
        <v>9</v>
      </c>
      <c r="F2113">
        <v>71</v>
      </c>
      <c r="G2113" t="s">
        <v>1578</v>
      </c>
    </row>
    <row r="2114" spans="1:7" x14ac:dyDescent="0.25">
      <c r="A2114">
        <v>2113</v>
      </c>
      <c r="B2114">
        <v>15472.173091000001</v>
      </c>
      <c r="C2114" t="s">
        <v>8</v>
      </c>
      <c r="D2114" t="s">
        <v>210</v>
      </c>
      <c r="E2114" t="s">
        <v>9</v>
      </c>
      <c r="F2114">
        <v>68</v>
      </c>
      <c r="G2114" t="s">
        <v>1579</v>
      </c>
    </row>
    <row r="2115" spans="1:7" x14ac:dyDescent="0.25">
      <c r="A2115">
        <v>2114</v>
      </c>
      <c r="B2115">
        <v>15472.306026</v>
      </c>
      <c r="C2115" t="s">
        <v>210</v>
      </c>
      <c r="D2115" t="s">
        <v>8</v>
      </c>
      <c r="E2115" t="s">
        <v>9</v>
      </c>
      <c r="F2115">
        <v>83</v>
      </c>
      <c r="G2115" t="s">
        <v>1580</v>
      </c>
    </row>
    <row r="2116" spans="1:7" x14ac:dyDescent="0.25">
      <c r="A2116">
        <v>2115</v>
      </c>
      <c r="B2116">
        <v>15472.306269999999</v>
      </c>
      <c r="C2116" t="s">
        <v>8</v>
      </c>
      <c r="D2116" t="s">
        <v>210</v>
      </c>
      <c r="E2116" t="s">
        <v>9</v>
      </c>
      <c r="F2116">
        <v>68</v>
      </c>
      <c r="G2116" t="s">
        <v>1581</v>
      </c>
    </row>
    <row r="2117" spans="1:7" x14ac:dyDescent="0.25">
      <c r="A2117">
        <v>2116</v>
      </c>
      <c r="B2117">
        <v>15473.864100999999</v>
      </c>
      <c r="C2117" t="s">
        <v>8</v>
      </c>
      <c r="D2117" t="s">
        <v>248</v>
      </c>
      <c r="E2117" t="s">
        <v>25</v>
      </c>
      <c r="F2117">
        <v>320</v>
      </c>
      <c r="G2117" t="s">
        <v>249</v>
      </c>
    </row>
    <row r="2118" spans="1:7" x14ac:dyDescent="0.25">
      <c r="A2118">
        <v>2117</v>
      </c>
      <c r="B2118">
        <v>15473.983699</v>
      </c>
      <c r="C2118" t="s">
        <v>248</v>
      </c>
      <c r="D2118" t="s">
        <v>8</v>
      </c>
      <c r="E2118" t="s">
        <v>25</v>
      </c>
      <c r="F2118">
        <v>64</v>
      </c>
      <c r="G2118" t="s">
        <v>250</v>
      </c>
    </row>
    <row r="2119" spans="1:7" x14ac:dyDescent="0.25">
      <c r="A2119">
        <v>2118</v>
      </c>
      <c r="B2119">
        <v>15474.899348999999</v>
      </c>
      <c r="C2119" t="s">
        <v>8</v>
      </c>
      <c r="D2119" t="s">
        <v>208</v>
      </c>
      <c r="E2119" t="s">
        <v>9</v>
      </c>
      <c r="F2119">
        <v>68</v>
      </c>
      <c r="G2119" t="s">
        <v>1582</v>
      </c>
    </row>
    <row r="2120" spans="1:7" x14ac:dyDescent="0.25">
      <c r="A2120">
        <v>2119</v>
      </c>
      <c r="B2120">
        <v>15474.902431</v>
      </c>
      <c r="C2120" t="s">
        <v>8</v>
      </c>
      <c r="D2120" t="s">
        <v>210</v>
      </c>
      <c r="E2120" t="s">
        <v>9</v>
      </c>
      <c r="F2120">
        <v>68</v>
      </c>
      <c r="G2120" t="s">
        <v>1583</v>
      </c>
    </row>
    <row r="2121" spans="1:7" x14ac:dyDescent="0.25">
      <c r="A2121">
        <v>2120</v>
      </c>
      <c r="B2121">
        <v>15475.041042000001</v>
      </c>
      <c r="C2121" t="s">
        <v>208</v>
      </c>
      <c r="D2121" t="s">
        <v>8</v>
      </c>
      <c r="E2121" t="s">
        <v>9</v>
      </c>
      <c r="F2121">
        <v>68</v>
      </c>
      <c r="G2121" t="s">
        <v>1584</v>
      </c>
    </row>
    <row r="2122" spans="1:7" x14ac:dyDescent="0.25">
      <c r="A2122">
        <v>2121</v>
      </c>
      <c r="B2122">
        <v>15475.041072</v>
      </c>
      <c r="C2122" t="s">
        <v>208</v>
      </c>
      <c r="D2122" t="s">
        <v>8</v>
      </c>
      <c r="E2122" t="s">
        <v>9</v>
      </c>
      <c r="F2122">
        <v>68</v>
      </c>
      <c r="G2122" t="s">
        <v>1585</v>
      </c>
    </row>
    <row r="2123" spans="1:7" x14ac:dyDescent="0.25">
      <c r="A2123">
        <v>2122</v>
      </c>
      <c r="B2123">
        <v>15475.041469</v>
      </c>
      <c r="C2123" t="s">
        <v>8</v>
      </c>
      <c r="D2123" t="s">
        <v>208</v>
      </c>
      <c r="E2123" t="s">
        <v>9</v>
      </c>
      <c r="F2123">
        <v>68</v>
      </c>
      <c r="G2123" t="s">
        <v>1586</v>
      </c>
    </row>
    <row r="2124" spans="1:7" x14ac:dyDescent="0.25">
      <c r="A2124">
        <v>2123</v>
      </c>
      <c r="B2124">
        <v>15475.062892</v>
      </c>
      <c r="C2124" t="s">
        <v>210</v>
      </c>
      <c r="D2124" t="s">
        <v>8</v>
      </c>
      <c r="E2124" t="s">
        <v>9</v>
      </c>
      <c r="F2124">
        <v>68</v>
      </c>
      <c r="G2124" t="s">
        <v>1587</v>
      </c>
    </row>
    <row r="2125" spans="1:7" x14ac:dyDescent="0.25">
      <c r="A2125">
        <v>2124</v>
      </c>
      <c r="B2125">
        <v>15475.062923</v>
      </c>
      <c r="C2125" t="s">
        <v>210</v>
      </c>
      <c r="D2125" t="s">
        <v>8</v>
      </c>
      <c r="E2125" t="s">
        <v>9</v>
      </c>
      <c r="F2125">
        <v>68</v>
      </c>
      <c r="G2125" t="s">
        <v>1588</v>
      </c>
    </row>
    <row r="2126" spans="1:7" x14ac:dyDescent="0.25">
      <c r="A2126">
        <v>2125</v>
      </c>
      <c r="B2126">
        <v>15475.063076</v>
      </c>
      <c r="C2126" t="s">
        <v>8</v>
      </c>
      <c r="D2126" t="s">
        <v>210</v>
      </c>
      <c r="E2126" t="s">
        <v>9</v>
      </c>
      <c r="F2126">
        <v>68</v>
      </c>
      <c r="G2126" t="s">
        <v>1589</v>
      </c>
    </row>
    <row r="2127" spans="1:7" x14ac:dyDescent="0.25">
      <c r="A2127">
        <v>2126</v>
      </c>
      <c r="B2127">
        <v>15649.013179</v>
      </c>
      <c r="C2127" t="s">
        <v>7</v>
      </c>
      <c r="D2127" t="s">
        <v>8</v>
      </c>
      <c r="E2127" t="s">
        <v>9</v>
      </c>
      <c r="F2127">
        <v>111</v>
      </c>
      <c r="G2127" t="s">
        <v>1590</v>
      </c>
    </row>
    <row r="2128" spans="1:7" x14ac:dyDescent="0.25">
      <c r="A2128">
        <v>2127</v>
      </c>
      <c r="B2128">
        <v>15649.017147</v>
      </c>
      <c r="C2128" t="s">
        <v>8</v>
      </c>
      <c r="D2128" t="s">
        <v>7</v>
      </c>
      <c r="E2128" t="s">
        <v>9</v>
      </c>
      <c r="F2128">
        <v>68</v>
      </c>
      <c r="G2128" t="s">
        <v>1591</v>
      </c>
    </row>
    <row r="2129" spans="1:7" x14ac:dyDescent="0.25">
      <c r="A2129">
        <v>2128</v>
      </c>
      <c r="B2129">
        <v>15649.013209999999</v>
      </c>
      <c r="C2129" t="s">
        <v>7</v>
      </c>
      <c r="D2129" t="s">
        <v>8</v>
      </c>
      <c r="E2129" t="s">
        <v>9</v>
      </c>
      <c r="F2129">
        <v>111</v>
      </c>
      <c r="G2129" t="s">
        <v>1592</v>
      </c>
    </row>
    <row r="2130" spans="1:7" x14ac:dyDescent="0.25">
      <c r="A2130">
        <v>2129</v>
      </c>
      <c r="B2130">
        <v>15649.018306</v>
      </c>
      <c r="C2130" t="s">
        <v>8</v>
      </c>
      <c r="D2130" t="s">
        <v>7</v>
      </c>
      <c r="E2130" t="s">
        <v>9</v>
      </c>
      <c r="F2130">
        <v>80</v>
      </c>
      <c r="G2130" t="s">
        <v>1593</v>
      </c>
    </row>
    <row r="2131" spans="1:7" x14ac:dyDescent="0.25">
      <c r="A2131">
        <v>2130</v>
      </c>
      <c r="B2131">
        <v>15649.018947</v>
      </c>
      <c r="C2131" t="s">
        <v>8</v>
      </c>
      <c r="D2131" t="s">
        <v>7</v>
      </c>
      <c r="E2131" t="s">
        <v>9</v>
      </c>
      <c r="F2131">
        <v>72</v>
      </c>
      <c r="G2131" t="s">
        <v>1594</v>
      </c>
    </row>
    <row r="2132" spans="1:7" x14ac:dyDescent="0.25">
      <c r="A2132">
        <v>2131</v>
      </c>
      <c r="B2132">
        <v>15649.294124</v>
      </c>
      <c r="C2132" t="s">
        <v>7</v>
      </c>
      <c r="D2132" t="s">
        <v>8</v>
      </c>
      <c r="E2132" t="s">
        <v>9</v>
      </c>
      <c r="F2132">
        <v>68</v>
      </c>
      <c r="G2132" t="s">
        <v>1595</v>
      </c>
    </row>
    <row r="2133" spans="1:7" x14ac:dyDescent="0.25">
      <c r="A2133">
        <v>2132</v>
      </c>
      <c r="B2133">
        <v>15649.294429</v>
      </c>
      <c r="C2133" t="s">
        <v>8</v>
      </c>
      <c r="D2133" t="s">
        <v>7</v>
      </c>
      <c r="E2133" t="s">
        <v>9</v>
      </c>
      <c r="F2133">
        <v>80</v>
      </c>
      <c r="G2133" t="s">
        <v>1596</v>
      </c>
    </row>
    <row r="2134" spans="1:7" x14ac:dyDescent="0.25">
      <c r="A2134">
        <v>2133</v>
      </c>
      <c r="B2134">
        <v>15649.373104</v>
      </c>
      <c r="C2134" t="s">
        <v>7</v>
      </c>
      <c r="D2134" t="s">
        <v>8</v>
      </c>
      <c r="E2134" t="s">
        <v>9</v>
      </c>
      <c r="F2134">
        <v>342</v>
      </c>
      <c r="G2134" t="s">
        <v>1597</v>
      </c>
    </row>
    <row r="2135" spans="1:7" x14ac:dyDescent="0.25">
      <c r="A2135">
        <v>2134</v>
      </c>
      <c r="B2135">
        <v>15649.412867999999</v>
      </c>
      <c r="C2135" t="s">
        <v>8</v>
      </c>
      <c r="D2135" t="s">
        <v>7</v>
      </c>
      <c r="E2135" t="s">
        <v>9</v>
      </c>
      <c r="F2135">
        <v>68</v>
      </c>
      <c r="G2135" t="s">
        <v>1598</v>
      </c>
    </row>
    <row r="2136" spans="1:7" x14ac:dyDescent="0.25">
      <c r="A2136">
        <v>2135</v>
      </c>
      <c r="B2136">
        <v>15920.703195</v>
      </c>
      <c r="C2136" t="s">
        <v>8</v>
      </c>
      <c r="D2136" t="s">
        <v>36</v>
      </c>
      <c r="E2136" t="s">
        <v>25</v>
      </c>
      <c r="F2136">
        <v>76</v>
      </c>
      <c r="G2136" t="s">
        <v>37</v>
      </c>
    </row>
    <row r="2137" spans="1:7" x14ac:dyDescent="0.25">
      <c r="A2137">
        <v>2136</v>
      </c>
      <c r="B2137">
        <v>15921.180704</v>
      </c>
      <c r="C2137" t="s">
        <v>36</v>
      </c>
      <c r="D2137" t="s">
        <v>8</v>
      </c>
      <c r="E2137" t="s">
        <v>25</v>
      </c>
      <c r="F2137">
        <v>63</v>
      </c>
      <c r="G2137" t="s">
        <v>39</v>
      </c>
    </row>
    <row r="2138" spans="1:7" x14ac:dyDescent="0.25">
      <c r="A2138">
        <v>2137</v>
      </c>
      <c r="B2138">
        <v>16016.544687</v>
      </c>
      <c r="C2138" t="s">
        <v>7</v>
      </c>
      <c r="D2138" t="s">
        <v>8</v>
      </c>
      <c r="E2138" t="s">
        <v>9</v>
      </c>
      <c r="F2138">
        <v>80</v>
      </c>
      <c r="G2138" t="s">
        <v>1599</v>
      </c>
    </row>
    <row r="2139" spans="1:7" x14ac:dyDescent="0.25">
      <c r="A2139">
        <v>2138</v>
      </c>
      <c r="B2139">
        <v>16016.544839</v>
      </c>
      <c r="C2139" t="s">
        <v>8</v>
      </c>
      <c r="D2139" t="s">
        <v>7</v>
      </c>
      <c r="E2139" t="s">
        <v>9</v>
      </c>
      <c r="F2139">
        <v>68</v>
      </c>
      <c r="G2139" t="s">
        <v>1600</v>
      </c>
    </row>
    <row r="2140" spans="1:7" x14ac:dyDescent="0.25">
      <c r="A2140">
        <v>2139</v>
      </c>
      <c r="B2140">
        <v>16016.545541</v>
      </c>
      <c r="C2140" t="s">
        <v>8</v>
      </c>
      <c r="D2140" t="s">
        <v>7</v>
      </c>
      <c r="E2140" t="s">
        <v>9</v>
      </c>
      <c r="F2140">
        <v>72</v>
      </c>
      <c r="G2140" t="s">
        <v>1601</v>
      </c>
    </row>
    <row r="2141" spans="1:7" x14ac:dyDescent="0.25">
      <c r="A2141">
        <v>2140</v>
      </c>
      <c r="B2141">
        <v>16016.819100999999</v>
      </c>
      <c r="C2141" t="s">
        <v>7</v>
      </c>
      <c r="D2141" t="s">
        <v>8</v>
      </c>
      <c r="E2141" t="s">
        <v>9</v>
      </c>
      <c r="F2141">
        <v>68</v>
      </c>
      <c r="G2141" t="s">
        <v>1602</v>
      </c>
    </row>
    <row r="2142" spans="1:7" x14ac:dyDescent="0.25">
      <c r="A2142">
        <v>2141</v>
      </c>
      <c r="B2142">
        <v>16234.250222999999</v>
      </c>
      <c r="C2142" t="s">
        <v>8</v>
      </c>
      <c r="D2142" t="s">
        <v>7</v>
      </c>
      <c r="E2142" t="s">
        <v>9</v>
      </c>
      <c r="F2142">
        <v>72</v>
      </c>
      <c r="G2142" t="s">
        <v>1603</v>
      </c>
    </row>
    <row r="2143" spans="1:7" x14ac:dyDescent="0.25">
      <c r="A2143">
        <v>2142</v>
      </c>
      <c r="B2143">
        <v>16234.747536999999</v>
      </c>
      <c r="C2143" t="s">
        <v>7</v>
      </c>
      <c r="D2143" t="s">
        <v>8</v>
      </c>
      <c r="E2143" t="s">
        <v>9</v>
      </c>
      <c r="F2143">
        <v>68</v>
      </c>
      <c r="G2143" t="s">
        <v>1604</v>
      </c>
    </row>
    <row r="2144" spans="1:7" x14ac:dyDescent="0.25">
      <c r="A2144">
        <v>2143</v>
      </c>
      <c r="B2144">
        <v>16234.748636</v>
      </c>
      <c r="C2144" t="s">
        <v>8</v>
      </c>
      <c r="D2144" t="s">
        <v>7</v>
      </c>
      <c r="E2144" t="s">
        <v>9</v>
      </c>
      <c r="F2144">
        <v>180</v>
      </c>
      <c r="G2144" t="s">
        <v>1605</v>
      </c>
    </row>
    <row r="2145" spans="1:7" x14ac:dyDescent="0.25">
      <c r="A2145">
        <v>2144</v>
      </c>
      <c r="B2145">
        <v>16234.864815999999</v>
      </c>
      <c r="C2145" t="s">
        <v>7</v>
      </c>
      <c r="D2145" t="s">
        <v>8</v>
      </c>
      <c r="E2145" t="s">
        <v>9</v>
      </c>
      <c r="F2145">
        <v>72</v>
      </c>
      <c r="G2145" t="s">
        <v>1606</v>
      </c>
    </row>
    <row r="2146" spans="1:7" x14ac:dyDescent="0.25">
      <c r="A2146">
        <v>2145</v>
      </c>
      <c r="B2146">
        <v>16234.914956000001</v>
      </c>
      <c r="C2146" t="s">
        <v>8</v>
      </c>
      <c r="D2146" t="s">
        <v>7</v>
      </c>
      <c r="E2146" t="s">
        <v>9</v>
      </c>
      <c r="F2146">
        <v>68</v>
      </c>
      <c r="G2146" t="s">
        <v>1607</v>
      </c>
    </row>
    <row r="2147" spans="1:7" x14ac:dyDescent="0.25">
      <c r="A2147">
        <v>2146</v>
      </c>
      <c r="B2147">
        <v>16235.015207</v>
      </c>
      <c r="C2147" t="s">
        <v>7</v>
      </c>
      <c r="D2147" t="s">
        <v>8</v>
      </c>
      <c r="E2147" t="s">
        <v>9</v>
      </c>
      <c r="F2147">
        <v>178</v>
      </c>
      <c r="G2147" t="s">
        <v>1608</v>
      </c>
    </row>
    <row r="2148" spans="1:7" x14ac:dyDescent="0.25">
      <c r="A2148">
        <v>2147</v>
      </c>
      <c r="B2148">
        <v>16235.015329</v>
      </c>
      <c r="C2148" t="s">
        <v>8</v>
      </c>
      <c r="D2148" t="s">
        <v>7</v>
      </c>
      <c r="E2148" t="s">
        <v>9</v>
      </c>
      <c r="F2148">
        <v>68</v>
      </c>
      <c r="G2148" t="s">
        <v>1609</v>
      </c>
    </row>
    <row r="2149" spans="1:7" x14ac:dyDescent="0.25">
      <c r="A2149">
        <v>2148</v>
      </c>
      <c r="B2149">
        <v>16235.018685999999</v>
      </c>
      <c r="C2149" t="s">
        <v>8</v>
      </c>
      <c r="D2149" t="s">
        <v>7</v>
      </c>
      <c r="E2149" t="s">
        <v>9</v>
      </c>
      <c r="F2149">
        <v>72</v>
      </c>
      <c r="G2149" t="s">
        <v>1610</v>
      </c>
    </row>
    <row r="2150" spans="1:7" x14ac:dyDescent="0.25">
      <c r="A2150">
        <v>2149</v>
      </c>
      <c r="B2150">
        <v>16235.027536</v>
      </c>
      <c r="C2150" t="s">
        <v>8</v>
      </c>
      <c r="D2150" t="s">
        <v>119</v>
      </c>
      <c r="E2150" t="s">
        <v>25</v>
      </c>
      <c r="F2150">
        <v>183</v>
      </c>
      <c r="G2150" t="s">
        <v>120</v>
      </c>
    </row>
    <row r="2151" spans="1:7" x14ac:dyDescent="0.25">
      <c r="A2151">
        <v>2150</v>
      </c>
      <c r="B2151">
        <v>16235.027994</v>
      </c>
      <c r="C2151" t="s">
        <v>8</v>
      </c>
      <c r="D2151" t="s">
        <v>286</v>
      </c>
      <c r="E2151" t="s">
        <v>25</v>
      </c>
      <c r="F2151">
        <v>182</v>
      </c>
      <c r="G2151" t="s">
        <v>287</v>
      </c>
    </row>
    <row r="2152" spans="1:7" x14ac:dyDescent="0.25">
      <c r="A2152">
        <v>2151</v>
      </c>
      <c r="B2152">
        <v>16235.030557</v>
      </c>
      <c r="C2152" t="s">
        <v>8</v>
      </c>
      <c r="D2152" t="s">
        <v>654</v>
      </c>
      <c r="E2152" t="s">
        <v>25</v>
      </c>
      <c r="F2152">
        <v>184</v>
      </c>
      <c r="G2152" t="s">
        <v>1014</v>
      </c>
    </row>
    <row r="2153" spans="1:7" x14ac:dyDescent="0.25">
      <c r="A2153">
        <v>2152</v>
      </c>
      <c r="B2153">
        <v>16235.032052</v>
      </c>
      <c r="C2153" t="s">
        <v>8</v>
      </c>
      <c r="D2153" t="s">
        <v>89</v>
      </c>
      <c r="E2153" t="s">
        <v>25</v>
      </c>
      <c r="F2153">
        <v>78</v>
      </c>
      <c r="G2153" t="s">
        <v>90</v>
      </c>
    </row>
    <row r="2154" spans="1:7" x14ac:dyDescent="0.25">
      <c r="A2154">
        <v>2153</v>
      </c>
      <c r="B2154">
        <v>16235.032663</v>
      </c>
      <c r="C2154" t="s">
        <v>8</v>
      </c>
      <c r="D2154" t="s">
        <v>925</v>
      </c>
      <c r="E2154" t="s">
        <v>25</v>
      </c>
      <c r="F2154">
        <v>81</v>
      </c>
      <c r="G2154" t="s">
        <v>926</v>
      </c>
    </row>
    <row r="2155" spans="1:7" x14ac:dyDescent="0.25">
      <c r="A2155">
        <v>2154</v>
      </c>
      <c r="B2155">
        <v>16235.033058999999</v>
      </c>
      <c r="C2155" t="s">
        <v>8</v>
      </c>
      <c r="D2155" t="s">
        <v>433</v>
      </c>
      <c r="E2155" t="s">
        <v>25</v>
      </c>
      <c r="F2155">
        <v>74</v>
      </c>
      <c r="G2155" t="s">
        <v>434</v>
      </c>
    </row>
    <row r="2156" spans="1:7" x14ac:dyDescent="0.25">
      <c r="A2156">
        <v>2155</v>
      </c>
      <c r="B2156">
        <v>16235.033975</v>
      </c>
      <c r="C2156" t="s">
        <v>8</v>
      </c>
      <c r="D2156" t="s">
        <v>1611</v>
      </c>
      <c r="E2156" t="s">
        <v>25</v>
      </c>
      <c r="F2156">
        <v>85</v>
      </c>
      <c r="G2156" t="s">
        <v>1612</v>
      </c>
    </row>
    <row r="2157" spans="1:7" x14ac:dyDescent="0.25">
      <c r="A2157">
        <v>2156</v>
      </c>
      <c r="B2157">
        <v>16235.034310999999</v>
      </c>
      <c r="C2157" t="s">
        <v>8</v>
      </c>
      <c r="D2157" t="s">
        <v>1207</v>
      </c>
      <c r="E2157" t="s">
        <v>25</v>
      </c>
      <c r="F2157">
        <v>77</v>
      </c>
      <c r="G2157" t="s">
        <v>1208</v>
      </c>
    </row>
    <row r="2158" spans="1:7" x14ac:dyDescent="0.25">
      <c r="A2158">
        <v>2157</v>
      </c>
      <c r="B2158">
        <v>16235.03486</v>
      </c>
      <c r="C2158" t="s">
        <v>8</v>
      </c>
      <c r="D2158" t="s">
        <v>708</v>
      </c>
      <c r="E2158" t="s">
        <v>25</v>
      </c>
      <c r="F2158">
        <v>79</v>
      </c>
      <c r="G2158" t="s">
        <v>709</v>
      </c>
    </row>
    <row r="2159" spans="1:7" x14ac:dyDescent="0.25">
      <c r="A2159">
        <v>2158</v>
      </c>
      <c r="B2159">
        <v>16235.035226</v>
      </c>
      <c r="C2159" t="s">
        <v>8</v>
      </c>
      <c r="D2159" t="s">
        <v>706</v>
      </c>
      <c r="E2159" t="s">
        <v>25</v>
      </c>
      <c r="F2159">
        <v>80</v>
      </c>
      <c r="G2159" t="s">
        <v>707</v>
      </c>
    </row>
    <row r="2160" spans="1:7" x14ac:dyDescent="0.25">
      <c r="A2160">
        <v>2159</v>
      </c>
      <c r="B2160">
        <v>16235.035592</v>
      </c>
      <c r="C2160" t="s">
        <v>8</v>
      </c>
      <c r="D2160" t="s">
        <v>81</v>
      </c>
      <c r="E2160" t="s">
        <v>25</v>
      </c>
      <c r="F2160">
        <v>75</v>
      </c>
      <c r="G2160" t="s">
        <v>82</v>
      </c>
    </row>
    <row r="2161" spans="1:7" x14ac:dyDescent="0.25">
      <c r="A2161">
        <v>2160</v>
      </c>
      <c r="B2161">
        <v>16235.035989</v>
      </c>
      <c r="C2161" t="s">
        <v>8</v>
      </c>
      <c r="D2161" t="s">
        <v>441</v>
      </c>
      <c r="E2161" t="s">
        <v>25</v>
      </c>
      <c r="F2161">
        <v>92</v>
      </c>
      <c r="G2161" t="s">
        <v>442</v>
      </c>
    </row>
    <row r="2162" spans="1:7" x14ac:dyDescent="0.25">
      <c r="A2162">
        <v>2161</v>
      </c>
      <c r="B2162">
        <v>16235.036294</v>
      </c>
      <c r="C2162" t="s">
        <v>8</v>
      </c>
      <c r="D2162" t="s">
        <v>87</v>
      </c>
      <c r="E2162" t="s">
        <v>25</v>
      </c>
      <c r="F2162">
        <v>80</v>
      </c>
      <c r="G2162" t="s">
        <v>88</v>
      </c>
    </row>
    <row r="2163" spans="1:7" x14ac:dyDescent="0.25">
      <c r="A2163">
        <v>2162</v>
      </c>
      <c r="B2163">
        <v>16235.036599999999</v>
      </c>
      <c r="C2163" t="s">
        <v>8</v>
      </c>
      <c r="D2163" t="s">
        <v>65</v>
      </c>
      <c r="E2163" t="s">
        <v>25</v>
      </c>
      <c r="F2163">
        <v>97</v>
      </c>
      <c r="G2163" t="s">
        <v>66</v>
      </c>
    </row>
    <row r="2164" spans="1:7" x14ac:dyDescent="0.25">
      <c r="A2164">
        <v>2163</v>
      </c>
      <c r="B2164">
        <v>16235.036873999999</v>
      </c>
      <c r="C2164" t="s">
        <v>8</v>
      </c>
      <c r="D2164" t="s">
        <v>720</v>
      </c>
      <c r="E2164" t="s">
        <v>25</v>
      </c>
      <c r="F2164">
        <v>90</v>
      </c>
      <c r="G2164" t="s">
        <v>721</v>
      </c>
    </row>
    <row r="2165" spans="1:7" x14ac:dyDescent="0.25">
      <c r="A2165">
        <v>2164</v>
      </c>
      <c r="B2165">
        <v>16235.03721</v>
      </c>
      <c r="C2165" t="s">
        <v>8</v>
      </c>
      <c r="D2165" t="s">
        <v>893</v>
      </c>
      <c r="E2165" t="s">
        <v>25</v>
      </c>
      <c r="F2165">
        <v>89</v>
      </c>
      <c r="G2165" t="s">
        <v>894</v>
      </c>
    </row>
    <row r="2166" spans="1:7" x14ac:dyDescent="0.25">
      <c r="A2166">
        <v>2165</v>
      </c>
      <c r="B2166">
        <v>16235.169687</v>
      </c>
      <c r="C2166" t="s">
        <v>119</v>
      </c>
      <c r="D2166" t="s">
        <v>8</v>
      </c>
      <c r="E2166" t="s">
        <v>25</v>
      </c>
      <c r="F2166">
        <v>64</v>
      </c>
      <c r="G2166" t="s">
        <v>126</v>
      </c>
    </row>
    <row r="2167" spans="1:7" x14ac:dyDescent="0.25">
      <c r="A2167">
        <v>2166</v>
      </c>
      <c r="B2167">
        <v>16235.195016</v>
      </c>
      <c r="C2167" t="s">
        <v>1611</v>
      </c>
      <c r="D2167" t="s">
        <v>8</v>
      </c>
      <c r="E2167" t="s">
        <v>25</v>
      </c>
      <c r="F2167">
        <v>62</v>
      </c>
      <c r="G2167" t="s">
        <v>1613</v>
      </c>
    </row>
    <row r="2168" spans="1:7" x14ac:dyDescent="0.25">
      <c r="A2168">
        <v>2167</v>
      </c>
      <c r="B2168">
        <v>16235.224861999999</v>
      </c>
      <c r="C2168" t="s">
        <v>65</v>
      </c>
      <c r="D2168" t="s">
        <v>8</v>
      </c>
      <c r="E2168" t="s">
        <v>25</v>
      </c>
      <c r="F2168">
        <v>74</v>
      </c>
      <c r="G2168" t="s">
        <v>96</v>
      </c>
    </row>
    <row r="2169" spans="1:7" x14ac:dyDescent="0.25">
      <c r="A2169">
        <v>2168</v>
      </c>
      <c r="B2169">
        <v>16235.232614</v>
      </c>
      <c r="C2169" t="s">
        <v>8</v>
      </c>
      <c r="D2169" t="s">
        <v>330</v>
      </c>
      <c r="E2169" t="s">
        <v>25</v>
      </c>
      <c r="F2169">
        <v>173</v>
      </c>
      <c r="G2169" t="s">
        <v>331</v>
      </c>
    </row>
    <row r="2170" spans="1:7" x14ac:dyDescent="0.25">
      <c r="A2170">
        <v>2169</v>
      </c>
      <c r="B2170">
        <v>16235.235208</v>
      </c>
      <c r="C2170" t="s">
        <v>8</v>
      </c>
      <c r="D2170" t="s">
        <v>113</v>
      </c>
      <c r="E2170" t="s">
        <v>25</v>
      </c>
      <c r="F2170">
        <v>170</v>
      </c>
      <c r="G2170" t="s">
        <v>114</v>
      </c>
    </row>
    <row r="2171" spans="1:7" x14ac:dyDescent="0.25">
      <c r="A2171">
        <v>2170</v>
      </c>
      <c r="B2171">
        <v>16235.236183999999</v>
      </c>
      <c r="C2171" t="s">
        <v>8</v>
      </c>
      <c r="D2171" t="s">
        <v>31</v>
      </c>
      <c r="E2171" t="s">
        <v>25</v>
      </c>
      <c r="F2171">
        <v>175</v>
      </c>
      <c r="G2171" t="s">
        <v>32</v>
      </c>
    </row>
    <row r="2172" spans="1:7" x14ac:dyDescent="0.25">
      <c r="A2172">
        <v>2171</v>
      </c>
      <c r="B2172">
        <v>16235.254953</v>
      </c>
      <c r="C2172" t="s">
        <v>441</v>
      </c>
      <c r="D2172" t="s">
        <v>8</v>
      </c>
      <c r="E2172" t="s">
        <v>25</v>
      </c>
      <c r="F2172">
        <v>74</v>
      </c>
      <c r="G2172" t="s">
        <v>444</v>
      </c>
    </row>
    <row r="2173" spans="1:7" x14ac:dyDescent="0.25">
      <c r="A2173">
        <v>2172</v>
      </c>
      <c r="B2173">
        <v>16235.254953</v>
      </c>
      <c r="C2173" t="s">
        <v>87</v>
      </c>
      <c r="D2173" t="s">
        <v>8</v>
      </c>
      <c r="E2173" t="s">
        <v>25</v>
      </c>
      <c r="F2173">
        <v>62</v>
      </c>
      <c r="G2173" t="s">
        <v>100</v>
      </c>
    </row>
    <row r="2174" spans="1:7" x14ac:dyDescent="0.25">
      <c r="A2174">
        <v>2173</v>
      </c>
      <c r="B2174">
        <v>16235.284921</v>
      </c>
      <c r="C2174" t="s">
        <v>286</v>
      </c>
      <c r="D2174" t="s">
        <v>8</v>
      </c>
      <c r="E2174" t="s">
        <v>25</v>
      </c>
      <c r="F2174">
        <v>64</v>
      </c>
      <c r="G2174" t="s">
        <v>317</v>
      </c>
    </row>
    <row r="2175" spans="1:7" x14ac:dyDescent="0.25">
      <c r="A2175">
        <v>2174</v>
      </c>
      <c r="B2175">
        <v>16235.284921</v>
      </c>
      <c r="C2175" t="s">
        <v>1207</v>
      </c>
      <c r="D2175" t="s">
        <v>8</v>
      </c>
      <c r="E2175" t="s">
        <v>25</v>
      </c>
      <c r="F2175">
        <v>62</v>
      </c>
      <c r="G2175" t="s">
        <v>1209</v>
      </c>
    </row>
    <row r="2176" spans="1:7" x14ac:dyDescent="0.25">
      <c r="A2176">
        <v>2175</v>
      </c>
      <c r="B2176">
        <v>16235.284921</v>
      </c>
      <c r="C2176" t="s">
        <v>654</v>
      </c>
      <c r="D2176" t="s">
        <v>8</v>
      </c>
      <c r="E2176" t="s">
        <v>25</v>
      </c>
      <c r="F2176">
        <v>132</v>
      </c>
      <c r="G2176" t="s">
        <v>1025</v>
      </c>
    </row>
    <row r="2177" spans="1:7" x14ac:dyDescent="0.25">
      <c r="A2177">
        <v>2176</v>
      </c>
      <c r="B2177">
        <v>16235.284921</v>
      </c>
      <c r="C2177" t="s">
        <v>7</v>
      </c>
      <c r="D2177" t="s">
        <v>8</v>
      </c>
      <c r="E2177" t="s">
        <v>9</v>
      </c>
      <c r="F2177">
        <v>68</v>
      </c>
      <c r="G2177" t="s">
        <v>1614</v>
      </c>
    </row>
    <row r="2178" spans="1:7" x14ac:dyDescent="0.25">
      <c r="A2178">
        <v>2177</v>
      </c>
      <c r="B2178">
        <v>16235.284921</v>
      </c>
      <c r="C2178" t="s">
        <v>925</v>
      </c>
      <c r="D2178" t="s">
        <v>8</v>
      </c>
      <c r="E2178" t="s">
        <v>25</v>
      </c>
      <c r="F2178">
        <v>62</v>
      </c>
      <c r="G2178" t="s">
        <v>927</v>
      </c>
    </row>
    <row r="2179" spans="1:7" x14ac:dyDescent="0.25">
      <c r="A2179">
        <v>2178</v>
      </c>
      <c r="B2179">
        <v>16235.284921</v>
      </c>
      <c r="C2179" t="s">
        <v>89</v>
      </c>
      <c r="D2179" t="s">
        <v>8</v>
      </c>
      <c r="E2179" t="s">
        <v>25</v>
      </c>
      <c r="F2179">
        <v>62</v>
      </c>
      <c r="G2179" t="s">
        <v>110</v>
      </c>
    </row>
    <row r="2180" spans="1:7" x14ac:dyDescent="0.25">
      <c r="A2180">
        <v>2179</v>
      </c>
      <c r="B2180">
        <v>16235.306253000001</v>
      </c>
      <c r="C2180" t="s">
        <v>8</v>
      </c>
      <c r="D2180" t="s">
        <v>69</v>
      </c>
      <c r="E2180" t="s">
        <v>25</v>
      </c>
      <c r="F2180">
        <v>176</v>
      </c>
      <c r="G2180" t="s">
        <v>70</v>
      </c>
    </row>
    <row r="2181" spans="1:7" x14ac:dyDescent="0.25">
      <c r="A2181">
        <v>2180</v>
      </c>
      <c r="B2181">
        <v>16235.308786</v>
      </c>
      <c r="C2181" t="s">
        <v>8</v>
      </c>
      <c r="D2181" t="s">
        <v>73</v>
      </c>
      <c r="E2181" t="s">
        <v>25</v>
      </c>
      <c r="F2181">
        <v>174</v>
      </c>
      <c r="G2181" t="s">
        <v>74</v>
      </c>
    </row>
    <row r="2182" spans="1:7" x14ac:dyDescent="0.25">
      <c r="A2182">
        <v>2181</v>
      </c>
      <c r="B2182">
        <v>16235.314828</v>
      </c>
      <c r="C2182" t="s">
        <v>433</v>
      </c>
      <c r="D2182" t="s">
        <v>8</v>
      </c>
      <c r="E2182" t="s">
        <v>25</v>
      </c>
      <c r="F2182">
        <v>62</v>
      </c>
      <c r="G2182" t="s">
        <v>447</v>
      </c>
    </row>
    <row r="2183" spans="1:7" x14ac:dyDescent="0.25">
      <c r="A2183">
        <v>2182</v>
      </c>
      <c r="B2183">
        <v>16235.314828</v>
      </c>
      <c r="C2183" t="s">
        <v>893</v>
      </c>
      <c r="D2183" t="s">
        <v>8</v>
      </c>
      <c r="E2183" t="s">
        <v>25</v>
      </c>
      <c r="F2183">
        <v>72</v>
      </c>
      <c r="G2183" t="s">
        <v>909</v>
      </c>
    </row>
    <row r="2184" spans="1:7" x14ac:dyDescent="0.25">
      <c r="A2184">
        <v>2183</v>
      </c>
      <c r="B2184">
        <v>16235.344888</v>
      </c>
      <c r="C2184" t="s">
        <v>708</v>
      </c>
      <c r="D2184" t="s">
        <v>8</v>
      </c>
      <c r="E2184" t="s">
        <v>25</v>
      </c>
      <c r="F2184">
        <v>62</v>
      </c>
      <c r="G2184" t="s">
        <v>719</v>
      </c>
    </row>
    <row r="2185" spans="1:7" x14ac:dyDescent="0.25">
      <c r="A2185">
        <v>2184</v>
      </c>
      <c r="B2185">
        <v>16235.344888</v>
      </c>
      <c r="C2185" t="s">
        <v>81</v>
      </c>
      <c r="D2185" t="s">
        <v>8</v>
      </c>
      <c r="E2185" t="s">
        <v>25</v>
      </c>
      <c r="F2185">
        <v>62</v>
      </c>
      <c r="G2185" t="s">
        <v>109</v>
      </c>
    </row>
    <row r="2186" spans="1:7" x14ac:dyDescent="0.25">
      <c r="A2186">
        <v>2185</v>
      </c>
      <c r="B2186">
        <v>16235.344888</v>
      </c>
      <c r="C2186" t="s">
        <v>720</v>
      </c>
      <c r="D2186" t="s">
        <v>8</v>
      </c>
      <c r="E2186" t="s">
        <v>25</v>
      </c>
      <c r="F2186">
        <v>62</v>
      </c>
      <c r="G2186" t="s">
        <v>722</v>
      </c>
    </row>
    <row r="2187" spans="1:7" x14ac:dyDescent="0.25">
      <c r="A2187">
        <v>2186</v>
      </c>
      <c r="B2187">
        <v>16235.344888</v>
      </c>
      <c r="C2187" t="s">
        <v>706</v>
      </c>
      <c r="D2187" t="s">
        <v>8</v>
      </c>
      <c r="E2187" t="s">
        <v>25</v>
      </c>
      <c r="F2187">
        <v>62</v>
      </c>
      <c r="G2187" t="s">
        <v>716</v>
      </c>
    </row>
    <row r="2188" spans="1:7" x14ac:dyDescent="0.25">
      <c r="A2188">
        <v>2187</v>
      </c>
      <c r="B2188">
        <v>16235.357980000001</v>
      </c>
      <c r="C2188" t="s">
        <v>8</v>
      </c>
      <c r="D2188" t="s">
        <v>328</v>
      </c>
      <c r="E2188" t="s">
        <v>25</v>
      </c>
      <c r="F2188">
        <v>181</v>
      </c>
      <c r="G2188" t="s">
        <v>329</v>
      </c>
    </row>
    <row r="2189" spans="1:7" x14ac:dyDescent="0.25">
      <c r="A2189">
        <v>2188</v>
      </c>
      <c r="B2189">
        <v>16235.361000999999</v>
      </c>
      <c r="C2189" t="s">
        <v>8</v>
      </c>
      <c r="D2189" t="s">
        <v>71</v>
      </c>
      <c r="E2189" t="s">
        <v>25</v>
      </c>
      <c r="F2189">
        <v>147</v>
      </c>
      <c r="G2189" t="s">
        <v>430</v>
      </c>
    </row>
    <row r="2190" spans="1:7" x14ac:dyDescent="0.25">
      <c r="A2190">
        <v>2189</v>
      </c>
      <c r="B2190">
        <v>16235.361886000001</v>
      </c>
      <c r="C2190" t="s">
        <v>8</v>
      </c>
      <c r="D2190" t="s">
        <v>71</v>
      </c>
      <c r="E2190" t="s">
        <v>25</v>
      </c>
      <c r="F2190">
        <v>146</v>
      </c>
      <c r="G2190" t="s">
        <v>72</v>
      </c>
    </row>
    <row r="2191" spans="1:7" x14ac:dyDescent="0.25">
      <c r="A2191">
        <v>2190</v>
      </c>
      <c r="B2191">
        <v>16235.36268</v>
      </c>
      <c r="C2191" t="s">
        <v>8</v>
      </c>
      <c r="D2191" t="s">
        <v>61</v>
      </c>
      <c r="E2191" t="s">
        <v>25</v>
      </c>
      <c r="F2191">
        <v>185</v>
      </c>
      <c r="G2191" t="s">
        <v>62</v>
      </c>
    </row>
    <row r="2192" spans="1:7" x14ac:dyDescent="0.25">
      <c r="A2192">
        <v>2191</v>
      </c>
      <c r="B2192">
        <v>16235.374825999999</v>
      </c>
      <c r="C2192" t="s">
        <v>330</v>
      </c>
      <c r="D2192" t="s">
        <v>8</v>
      </c>
      <c r="E2192" t="s">
        <v>25</v>
      </c>
      <c r="F2192">
        <v>64</v>
      </c>
      <c r="G2192" t="s">
        <v>332</v>
      </c>
    </row>
    <row r="2193" spans="1:7" x14ac:dyDescent="0.25">
      <c r="A2193">
        <v>2192</v>
      </c>
      <c r="B2193">
        <v>16235.49949</v>
      </c>
      <c r="C2193" t="s">
        <v>61</v>
      </c>
      <c r="D2193" t="s">
        <v>8</v>
      </c>
      <c r="E2193" t="s">
        <v>25</v>
      </c>
      <c r="F2193">
        <v>64</v>
      </c>
      <c r="G2193" t="s">
        <v>95</v>
      </c>
    </row>
    <row r="2194" spans="1:7" x14ac:dyDescent="0.25">
      <c r="A2194">
        <v>2193</v>
      </c>
      <c r="B2194">
        <v>16235.555124</v>
      </c>
      <c r="C2194" t="s">
        <v>73</v>
      </c>
      <c r="D2194" t="s">
        <v>8</v>
      </c>
      <c r="E2194" t="s">
        <v>25</v>
      </c>
      <c r="F2194">
        <v>65</v>
      </c>
      <c r="G2194" t="s">
        <v>102</v>
      </c>
    </row>
    <row r="2195" spans="1:7" x14ac:dyDescent="0.25">
      <c r="A2195">
        <v>2194</v>
      </c>
      <c r="B2195">
        <v>16235.555124</v>
      </c>
      <c r="C2195" t="s">
        <v>69</v>
      </c>
      <c r="D2195" t="s">
        <v>8</v>
      </c>
      <c r="E2195" t="s">
        <v>25</v>
      </c>
      <c r="F2195">
        <v>64</v>
      </c>
      <c r="G2195" t="s">
        <v>103</v>
      </c>
    </row>
    <row r="2196" spans="1:7" x14ac:dyDescent="0.25">
      <c r="A2196">
        <v>2195</v>
      </c>
      <c r="B2196">
        <v>16235.614998999999</v>
      </c>
      <c r="C2196" t="s">
        <v>328</v>
      </c>
      <c r="D2196" t="s">
        <v>8</v>
      </c>
      <c r="E2196" t="s">
        <v>25</v>
      </c>
      <c r="F2196">
        <v>64</v>
      </c>
      <c r="G2196" t="s">
        <v>914</v>
      </c>
    </row>
    <row r="2197" spans="1:7" x14ac:dyDescent="0.25">
      <c r="A2197">
        <v>2196</v>
      </c>
      <c r="B2197">
        <v>16235.614998999999</v>
      </c>
      <c r="C2197" t="s">
        <v>113</v>
      </c>
      <c r="D2197" t="s">
        <v>8</v>
      </c>
      <c r="E2197" t="s">
        <v>25</v>
      </c>
      <c r="F2197">
        <v>78</v>
      </c>
      <c r="G2197" t="s">
        <v>128</v>
      </c>
    </row>
    <row r="2198" spans="1:7" x14ac:dyDescent="0.25">
      <c r="A2198">
        <v>2197</v>
      </c>
      <c r="B2198">
        <v>16236.842721000001</v>
      </c>
      <c r="C2198" t="s">
        <v>71</v>
      </c>
      <c r="D2198" t="s">
        <v>8</v>
      </c>
      <c r="E2198" t="s">
        <v>129</v>
      </c>
      <c r="F2198">
        <v>175</v>
      </c>
      <c r="G2198" t="s">
        <v>130</v>
      </c>
    </row>
    <row r="2199" spans="1:7" x14ac:dyDescent="0.25">
      <c r="A2199">
        <v>2198</v>
      </c>
      <c r="B2199">
        <v>16236.842721000001</v>
      </c>
      <c r="C2199" t="s">
        <v>71</v>
      </c>
      <c r="D2199" t="s">
        <v>8</v>
      </c>
      <c r="E2199" t="s">
        <v>129</v>
      </c>
      <c r="F2199">
        <v>174</v>
      </c>
      <c r="G2199" t="s">
        <v>130</v>
      </c>
    </row>
    <row r="2200" spans="1:7" x14ac:dyDescent="0.25">
      <c r="A2200">
        <v>2199</v>
      </c>
      <c r="B2200">
        <v>16237.071572999999</v>
      </c>
      <c r="C2200" t="s">
        <v>31</v>
      </c>
      <c r="D2200" t="s">
        <v>8</v>
      </c>
      <c r="E2200" t="s">
        <v>25</v>
      </c>
      <c r="F2200">
        <v>87</v>
      </c>
      <c r="G2200" t="s">
        <v>33</v>
      </c>
    </row>
    <row r="2201" spans="1:7" x14ac:dyDescent="0.25">
      <c r="A2201">
        <v>2200</v>
      </c>
      <c r="B2201">
        <v>16237.385232000001</v>
      </c>
      <c r="C2201" t="s">
        <v>8</v>
      </c>
      <c r="D2201" t="s">
        <v>71</v>
      </c>
      <c r="E2201" t="s">
        <v>25</v>
      </c>
      <c r="F2201">
        <v>147</v>
      </c>
      <c r="G2201" t="s">
        <v>430</v>
      </c>
    </row>
    <row r="2202" spans="1:7" x14ac:dyDescent="0.25">
      <c r="A2202">
        <v>2201</v>
      </c>
      <c r="B2202">
        <v>16237.38862</v>
      </c>
      <c r="C2202" t="s">
        <v>8</v>
      </c>
      <c r="D2202" t="s">
        <v>71</v>
      </c>
      <c r="E2202" t="s">
        <v>25</v>
      </c>
      <c r="F2202">
        <v>146</v>
      </c>
      <c r="G2202" t="s">
        <v>72</v>
      </c>
    </row>
    <row r="2203" spans="1:7" x14ac:dyDescent="0.25">
      <c r="A2203">
        <v>2202</v>
      </c>
      <c r="B2203">
        <v>16238.642343</v>
      </c>
      <c r="C2203" t="s">
        <v>8</v>
      </c>
      <c r="D2203" t="s">
        <v>1615</v>
      </c>
      <c r="E2203" t="s">
        <v>25</v>
      </c>
      <c r="F2203">
        <v>187</v>
      </c>
      <c r="G2203" t="s">
        <v>1616</v>
      </c>
    </row>
    <row r="2204" spans="1:7" x14ac:dyDescent="0.25">
      <c r="A2204">
        <v>2203</v>
      </c>
      <c r="B2204">
        <v>16240.190713</v>
      </c>
      <c r="C2204" t="s">
        <v>71</v>
      </c>
      <c r="D2204" t="s">
        <v>8</v>
      </c>
      <c r="E2204" t="s">
        <v>129</v>
      </c>
      <c r="F2204">
        <v>175</v>
      </c>
      <c r="G2204" t="s">
        <v>130</v>
      </c>
    </row>
    <row r="2205" spans="1:7" x14ac:dyDescent="0.25">
      <c r="A2205">
        <v>2204</v>
      </c>
      <c r="B2205">
        <v>16240.646219</v>
      </c>
      <c r="C2205" t="s">
        <v>8</v>
      </c>
      <c r="D2205" t="s">
        <v>1615</v>
      </c>
      <c r="E2205" t="s">
        <v>25</v>
      </c>
      <c r="F2205">
        <v>187</v>
      </c>
      <c r="G2205" t="s">
        <v>1616</v>
      </c>
    </row>
    <row r="2206" spans="1:7" x14ac:dyDescent="0.25">
      <c r="A2206">
        <v>2205</v>
      </c>
      <c r="B2206">
        <v>16241.399087</v>
      </c>
      <c r="C2206" t="s">
        <v>8</v>
      </c>
      <c r="D2206" t="s">
        <v>71</v>
      </c>
      <c r="E2206" t="s">
        <v>25</v>
      </c>
      <c r="F2206">
        <v>147</v>
      </c>
      <c r="G2206" t="s">
        <v>430</v>
      </c>
    </row>
    <row r="2207" spans="1:7" x14ac:dyDescent="0.25">
      <c r="A2207">
        <v>2206</v>
      </c>
      <c r="B2207">
        <v>16241.403085</v>
      </c>
      <c r="C2207" t="s">
        <v>8</v>
      </c>
      <c r="D2207" t="s">
        <v>71</v>
      </c>
      <c r="E2207" t="s">
        <v>25</v>
      </c>
      <c r="F2207">
        <v>146</v>
      </c>
      <c r="G2207" t="s">
        <v>72</v>
      </c>
    </row>
    <row r="2208" spans="1:7" x14ac:dyDescent="0.25">
      <c r="A2208">
        <v>2207</v>
      </c>
      <c r="B2208">
        <v>16244.629831</v>
      </c>
      <c r="C2208" t="s">
        <v>71</v>
      </c>
      <c r="D2208" t="s">
        <v>8</v>
      </c>
      <c r="E2208" t="s">
        <v>129</v>
      </c>
      <c r="F2208">
        <v>175</v>
      </c>
      <c r="G2208" t="s">
        <v>130</v>
      </c>
    </row>
    <row r="2209" spans="1:7" x14ac:dyDescent="0.25">
      <c r="A2209">
        <v>2208</v>
      </c>
      <c r="B2209">
        <v>16244.659555</v>
      </c>
      <c r="C2209" t="s">
        <v>8</v>
      </c>
      <c r="D2209" t="s">
        <v>1615</v>
      </c>
      <c r="E2209" t="s">
        <v>25</v>
      </c>
      <c r="F2209">
        <v>187</v>
      </c>
      <c r="G2209" t="s">
        <v>1616</v>
      </c>
    </row>
    <row r="2210" spans="1:7" x14ac:dyDescent="0.25">
      <c r="A2210">
        <v>2209</v>
      </c>
      <c r="B2210">
        <v>16244.666939999999</v>
      </c>
      <c r="C2210" t="s">
        <v>71</v>
      </c>
      <c r="D2210" t="s">
        <v>8</v>
      </c>
      <c r="E2210" t="s">
        <v>129</v>
      </c>
      <c r="F2210">
        <v>174</v>
      </c>
      <c r="G2210" t="s">
        <v>130</v>
      </c>
    </row>
    <row r="2211" spans="1:7" x14ac:dyDescent="0.25">
      <c r="A2211">
        <v>2210</v>
      </c>
      <c r="B2211">
        <v>16248.582315</v>
      </c>
      <c r="C2211" t="s">
        <v>8</v>
      </c>
      <c r="D2211" t="s">
        <v>7</v>
      </c>
      <c r="E2211" t="s">
        <v>9</v>
      </c>
      <c r="F2211">
        <v>72</v>
      </c>
      <c r="G2211" t="s">
        <v>1617</v>
      </c>
    </row>
    <row r="2212" spans="1:7" x14ac:dyDescent="0.25">
      <c r="A2212">
        <v>2211</v>
      </c>
      <c r="B2212">
        <v>16248.808755</v>
      </c>
      <c r="C2212" t="s">
        <v>1615</v>
      </c>
      <c r="D2212" t="s">
        <v>8</v>
      </c>
      <c r="E2212" t="s">
        <v>25</v>
      </c>
      <c r="F2212">
        <v>63</v>
      </c>
      <c r="G2212" t="s">
        <v>1618</v>
      </c>
    </row>
    <row r="2213" spans="1:7" x14ac:dyDescent="0.25">
      <c r="A2213">
        <v>2212</v>
      </c>
      <c r="B2213">
        <v>16248.864938000001</v>
      </c>
      <c r="C2213" t="s">
        <v>7</v>
      </c>
      <c r="D2213" t="s">
        <v>8</v>
      </c>
      <c r="E2213" t="s">
        <v>9</v>
      </c>
      <c r="F2213">
        <v>68</v>
      </c>
      <c r="G2213" t="s">
        <v>1619</v>
      </c>
    </row>
    <row r="2214" spans="1:7" x14ac:dyDescent="0.25">
      <c r="A2214">
        <v>2213</v>
      </c>
      <c r="B2214">
        <v>16248.874734000001</v>
      </c>
      <c r="C2214" t="s">
        <v>8</v>
      </c>
      <c r="D2214" t="s">
        <v>7</v>
      </c>
      <c r="E2214" t="s">
        <v>9</v>
      </c>
      <c r="F2214">
        <v>524</v>
      </c>
      <c r="G2214" t="s">
        <v>1620</v>
      </c>
    </row>
    <row r="2215" spans="1:7" x14ac:dyDescent="0.25">
      <c r="A2215">
        <v>2214</v>
      </c>
      <c r="B2215">
        <v>16248.984872000001</v>
      </c>
      <c r="C2215" t="s">
        <v>7</v>
      </c>
      <c r="D2215" t="s">
        <v>8</v>
      </c>
      <c r="E2215" t="s">
        <v>9</v>
      </c>
      <c r="F2215">
        <v>72</v>
      </c>
      <c r="G2215" t="s">
        <v>1621</v>
      </c>
    </row>
    <row r="2216" spans="1:7" x14ac:dyDescent="0.25">
      <c r="A2216">
        <v>2215</v>
      </c>
      <c r="B2216">
        <v>16249.034646</v>
      </c>
      <c r="C2216" t="s">
        <v>8</v>
      </c>
      <c r="D2216" t="s">
        <v>7</v>
      </c>
      <c r="E2216" t="s">
        <v>9</v>
      </c>
      <c r="F2216">
        <v>68</v>
      </c>
      <c r="G2216" t="s">
        <v>1622</v>
      </c>
    </row>
    <row r="2217" spans="1:7" x14ac:dyDescent="0.25">
      <c r="A2217">
        <v>2216</v>
      </c>
      <c r="B2217">
        <v>16265.112985</v>
      </c>
      <c r="C2217" t="s">
        <v>8</v>
      </c>
      <c r="D2217" t="s">
        <v>7</v>
      </c>
      <c r="E2217" t="s">
        <v>9</v>
      </c>
      <c r="F2217">
        <v>72</v>
      </c>
      <c r="G2217" t="s">
        <v>1623</v>
      </c>
    </row>
    <row r="2218" spans="1:7" x14ac:dyDescent="0.25">
      <c r="A2218">
        <v>2217</v>
      </c>
      <c r="B2218">
        <v>16265.602975</v>
      </c>
      <c r="C2218" t="s">
        <v>7</v>
      </c>
      <c r="D2218" t="s">
        <v>8</v>
      </c>
      <c r="E2218" t="s">
        <v>9</v>
      </c>
      <c r="F2218">
        <v>68</v>
      </c>
      <c r="G2218" t="s">
        <v>1624</v>
      </c>
    </row>
    <row r="2219" spans="1:7" x14ac:dyDescent="0.25">
      <c r="A2219">
        <v>2218</v>
      </c>
      <c r="B2219">
        <v>16265.603128000001</v>
      </c>
      <c r="C2219" t="s">
        <v>8</v>
      </c>
      <c r="D2219" t="s">
        <v>7</v>
      </c>
      <c r="E2219" t="s">
        <v>9</v>
      </c>
      <c r="F2219">
        <v>210</v>
      </c>
      <c r="G2219" t="s">
        <v>1625</v>
      </c>
    </row>
    <row r="2220" spans="1:7" x14ac:dyDescent="0.25">
      <c r="A2220">
        <v>2219</v>
      </c>
      <c r="B2220">
        <v>16265.714792000001</v>
      </c>
      <c r="C2220" t="s">
        <v>7</v>
      </c>
      <c r="D2220" t="s">
        <v>8</v>
      </c>
      <c r="E2220" t="s">
        <v>9</v>
      </c>
      <c r="F2220">
        <v>72</v>
      </c>
      <c r="G2220" t="s">
        <v>1626</v>
      </c>
    </row>
    <row r="2221" spans="1:7" x14ac:dyDescent="0.25">
      <c r="A2221">
        <v>2220</v>
      </c>
      <c r="B2221">
        <v>16265.716562</v>
      </c>
      <c r="C2221" t="s">
        <v>8</v>
      </c>
      <c r="D2221" t="s">
        <v>7</v>
      </c>
      <c r="E2221" t="s">
        <v>9</v>
      </c>
      <c r="F2221">
        <v>68</v>
      </c>
      <c r="G2221" t="s">
        <v>1627</v>
      </c>
    </row>
    <row r="2222" spans="1:7" x14ac:dyDescent="0.25">
      <c r="A2222">
        <v>2221</v>
      </c>
      <c r="B2222">
        <v>16281.02958</v>
      </c>
      <c r="C2222" t="s">
        <v>8</v>
      </c>
      <c r="D2222" t="s">
        <v>1615</v>
      </c>
      <c r="E2222" t="s">
        <v>25</v>
      </c>
      <c r="F2222">
        <v>185</v>
      </c>
      <c r="G2222" t="s">
        <v>1616</v>
      </c>
    </row>
    <row r="2223" spans="1:7" x14ac:dyDescent="0.25">
      <c r="A2223">
        <v>2222</v>
      </c>
      <c r="B2223">
        <v>16281.359323000001</v>
      </c>
      <c r="C2223" t="s">
        <v>1615</v>
      </c>
      <c r="D2223" t="s">
        <v>8</v>
      </c>
      <c r="E2223" t="s">
        <v>25</v>
      </c>
      <c r="F2223">
        <v>76</v>
      </c>
      <c r="G2223" t="s">
        <v>1618</v>
      </c>
    </row>
    <row r="2224" spans="1:7" x14ac:dyDescent="0.25">
      <c r="A2224">
        <v>2223</v>
      </c>
      <c r="B2224">
        <v>16308.602548000001</v>
      </c>
      <c r="C2224" t="s">
        <v>8</v>
      </c>
      <c r="D2224" t="s">
        <v>7</v>
      </c>
      <c r="E2224" t="s">
        <v>9</v>
      </c>
      <c r="F2224">
        <v>72</v>
      </c>
      <c r="G2224" t="s">
        <v>1628</v>
      </c>
    </row>
    <row r="2225" spans="1:7" x14ac:dyDescent="0.25">
      <c r="A2225">
        <v>2224</v>
      </c>
      <c r="B2225">
        <v>16309.098459000001</v>
      </c>
      <c r="C2225" t="s">
        <v>7</v>
      </c>
      <c r="D2225" t="s">
        <v>8</v>
      </c>
      <c r="E2225" t="s">
        <v>9</v>
      </c>
      <c r="F2225">
        <v>68</v>
      </c>
      <c r="G2225" t="s">
        <v>1629</v>
      </c>
    </row>
    <row r="2226" spans="1:7" x14ac:dyDescent="0.25">
      <c r="A2226">
        <v>2225</v>
      </c>
      <c r="B2226">
        <v>16309.098764</v>
      </c>
      <c r="C2226" t="s">
        <v>8</v>
      </c>
      <c r="D2226" t="s">
        <v>7</v>
      </c>
      <c r="E2226" t="s">
        <v>9</v>
      </c>
      <c r="F2226">
        <v>524</v>
      </c>
      <c r="G2226" t="s">
        <v>1630</v>
      </c>
    </row>
    <row r="2227" spans="1:7" x14ac:dyDescent="0.25">
      <c r="A2227">
        <v>2226</v>
      </c>
      <c r="B2227">
        <v>16309.214639</v>
      </c>
      <c r="C2227" t="s">
        <v>7</v>
      </c>
      <c r="D2227" t="s">
        <v>8</v>
      </c>
      <c r="E2227" t="s">
        <v>9</v>
      </c>
      <c r="F2227">
        <v>72</v>
      </c>
      <c r="G2227" t="s">
        <v>1631</v>
      </c>
    </row>
    <row r="2228" spans="1:7" x14ac:dyDescent="0.25">
      <c r="A2228">
        <v>2227</v>
      </c>
      <c r="B2228">
        <v>16309.214792000001</v>
      </c>
      <c r="C2228" t="s">
        <v>8</v>
      </c>
      <c r="D2228" t="s">
        <v>7</v>
      </c>
      <c r="E2228" t="s">
        <v>9</v>
      </c>
      <c r="F2228">
        <v>68</v>
      </c>
      <c r="G2228" t="s">
        <v>1632</v>
      </c>
    </row>
    <row r="2229" spans="1:7" x14ac:dyDescent="0.25">
      <c r="A2229">
        <v>2228</v>
      </c>
      <c r="B2229">
        <v>16339.084756</v>
      </c>
      <c r="C2229" t="s">
        <v>7</v>
      </c>
      <c r="D2229" t="s">
        <v>8</v>
      </c>
      <c r="E2229" t="s">
        <v>9</v>
      </c>
      <c r="F2229">
        <v>87</v>
      </c>
      <c r="G2229" t="s">
        <v>1633</v>
      </c>
    </row>
    <row r="2230" spans="1:7" x14ac:dyDescent="0.25">
      <c r="A2230">
        <v>2229</v>
      </c>
      <c r="B2230">
        <v>16339.084908999999</v>
      </c>
      <c r="C2230" t="s">
        <v>8</v>
      </c>
      <c r="D2230" t="s">
        <v>7</v>
      </c>
      <c r="E2230" t="s">
        <v>9</v>
      </c>
      <c r="F2230">
        <v>68</v>
      </c>
      <c r="G2230" t="s">
        <v>1634</v>
      </c>
    </row>
    <row r="2231" spans="1:7" x14ac:dyDescent="0.25">
      <c r="A2231">
        <v>2230</v>
      </c>
      <c r="B2231">
        <v>16339.086191</v>
      </c>
      <c r="C2231" t="s">
        <v>8</v>
      </c>
      <c r="D2231" t="s">
        <v>7</v>
      </c>
      <c r="E2231" t="s">
        <v>9</v>
      </c>
      <c r="F2231">
        <v>72</v>
      </c>
      <c r="G2231" t="s">
        <v>1635</v>
      </c>
    </row>
    <row r="2232" spans="1:7" x14ac:dyDescent="0.25">
      <c r="A2232">
        <v>2231</v>
      </c>
      <c r="B2232">
        <v>16339.355477999999</v>
      </c>
      <c r="C2232" t="s">
        <v>7</v>
      </c>
      <c r="D2232" t="s">
        <v>8</v>
      </c>
      <c r="E2232" t="s">
        <v>9</v>
      </c>
      <c r="F2232">
        <v>68</v>
      </c>
      <c r="G2232" t="s">
        <v>1636</v>
      </c>
    </row>
    <row r="2233" spans="1:7" x14ac:dyDescent="0.25">
      <c r="A2233">
        <v>2232</v>
      </c>
      <c r="B2233">
        <v>16341.087747</v>
      </c>
      <c r="C2233" t="s">
        <v>8</v>
      </c>
      <c r="D2233" t="s">
        <v>1615</v>
      </c>
      <c r="E2233" t="s">
        <v>25</v>
      </c>
      <c r="F2233">
        <v>183</v>
      </c>
      <c r="G2233" t="s">
        <v>1616</v>
      </c>
    </row>
    <row r="2234" spans="1:7" x14ac:dyDescent="0.25">
      <c r="A2234">
        <v>2233</v>
      </c>
      <c r="B2234">
        <v>16341.235237999999</v>
      </c>
      <c r="C2234" t="s">
        <v>1615</v>
      </c>
      <c r="D2234" t="s">
        <v>8</v>
      </c>
      <c r="E2234" t="s">
        <v>25</v>
      </c>
      <c r="F2234">
        <v>64</v>
      </c>
      <c r="G2234" t="s">
        <v>1618</v>
      </c>
    </row>
    <row r="2235" spans="1:7" x14ac:dyDescent="0.25">
      <c r="A2235">
        <v>2234</v>
      </c>
      <c r="B2235">
        <v>16354.333169</v>
      </c>
      <c r="C2235" t="s">
        <v>8</v>
      </c>
      <c r="D2235" t="s">
        <v>7</v>
      </c>
      <c r="E2235" t="s">
        <v>9</v>
      </c>
      <c r="F2235">
        <v>72</v>
      </c>
      <c r="G2235" t="s">
        <v>1637</v>
      </c>
    </row>
    <row r="2236" spans="1:7" x14ac:dyDescent="0.25">
      <c r="A2236">
        <v>2235</v>
      </c>
      <c r="B2236">
        <v>16354.805063</v>
      </c>
      <c r="C2236" t="s">
        <v>7</v>
      </c>
      <c r="D2236" t="s">
        <v>8</v>
      </c>
      <c r="E2236" t="s">
        <v>9</v>
      </c>
      <c r="F2236">
        <v>68</v>
      </c>
      <c r="G2236" t="s">
        <v>1638</v>
      </c>
    </row>
    <row r="2237" spans="1:7" x14ac:dyDescent="0.25">
      <c r="A2237">
        <v>2236</v>
      </c>
      <c r="B2237">
        <v>16354.814737000001</v>
      </c>
      <c r="C2237" t="s">
        <v>8</v>
      </c>
      <c r="D2237" t="s">
        <v>7</v>
      </c>
      <c r="E2237" t="s">
        <v>9</v>
      </c>
      <c r="F2237">
        <v>212</v>
      </c>
      <c r="G2237" t="s">
        <v>1639</v>
      </c>
    </row>
    <row r="2238" spans="1:7" x14ac:dyDescent="0.25">
      <c r="A2238">
        <v>2237</v>
      </c>
      <c r="B2238">
        <v>16354.914804</v>
      </c>
      <c r="C2238" t="s">
        <v>7</v>
      </c>
      <c r="D2238" t="s">
        <v>8</v>
      </c>
      <c r="E2238" t="s">
        <v>9</v>
      </c>
      <c r="F2238">
        <v>72</v>
      </c>
      <c r="G2238" t="s">
        <v>1640</v>
      </c>
    </row>
    <row r="2239" spans="1:7" x14ac:dyDescent="0.25">
      <c r="A2239">
        <v>2238</v>
      </c>
      <c r="B2239">
        <v>16354.954629</v>
      </c>
      <c r="C2239" t="s">
        <v>8</v>
      </c>
      <c r="D2239" t="s">
        <v>7</v>
      </c>
      <c r="E2239" t="s">
        <v>9</v>
      </c>
      <c r="F2239">
        <v>68</v>
      </c>
      <c r="G2239" t="s">
        <v>1641</v>
      </c>
    </row>
    <row r="2240" spans="1:7" x14ac:dyDescent="0.25">
      <c r="A2240">
        <v>2239</v>
      </c>
      <c r="B2240">
        <v>16368.586465</v>
      </c>
      <c r="C2240" t="s">
        <v>8</v>
      </c>
      <c r="D2240" t="s">
        <v>7</v>
      </c>
      <c r="E2240" t="s">
        <v>9</v>
      </c>
      <c r="F2240">
        <v>72</v>
      </c>
      <c r="G2240" t="s">
        <v>1642</v>
      </c>
    </row>
    <row r="2241" spans="1:7" x14ac:dyDescent="0.25">
      <c r="A2241">
        <v>2240</v>
      </c>
      <c r="B2241">
        <v>16369.130777</v>
      </c>
      <c r="C2241" t="s">
        <v>7</v>
      </c>
      <c r="D2241" t="s">
        <v>8</v>
      </c>
      <c r="E2241" t="s">
        <v>9</v>
      </c>
      <c r="F2241">
        <v>68</v>
      </c>
      <c r="G2241" t="s">
        <v>1643</v>
      </c>
    </row>
    <row r="2242" spans="1:7" x14ac:dyDescent="0.25">
      <c r="A2242">
        <v>2241</v>
      </c>
      <c r="B2242">
        <v>16369.130899</v>
      </c>
      <c r="C2242" t="s">
        <v>8</v>
      </c>
      <c r="D2242" t="s">
        <v>7</v>
      </c>
      <c r="E2242" t="s">
        <v>9</v>
      </c>
      <c r="F2242">
        <v>524</v>
      </c>
      <c r="G2242" t="s">
        <v>1644</v>
      </c>
    </row>
    <row r="2243" spans="1:7" x14ac:dyDescent="0.25">
      <c r="A2243">
        <v>2242</v>
      </c>
      <c r="B2243">
        <v>16369.244821</v>
      </c>
      <c r="C2243" t="s">
        <v>7</v>
      </c>
      <c r="D2243" t="s">
        <v>8</v>
      </c>
      <c r="E2243" t="s">
        <v>9</v>
      </c>
      <c r="F2243">
        <v>72</v>
      </c>
      <c r="G2243" t="s">
        <v>1645</v>
      </c>
    </row>
    <row r="2244" spans="1:7" x14ac:dyDescent="0.25">
      <c r="A2244">
        <v>2243</v>
      </c>
      <c r="B2244">
        <v>16369.245126</v>
      </c>
      <c r="C2244" t="s">
        <v>8</v>
      </c>
      <c r="D2244" t="s">
        <v>7</v>
      </c>
      <c r="E2244" t="s">
        <v>9</v>
      </c>
      <c r="F2244">
        <v>68</v>
      </c>
      <c r="G2244" t="s">
        <v>1646</v>
      </c>
    </row>
    <row r="2245" spans="1:7" x14ac:dyDescent="0.25">
      <c r="A2245">
        <v>2244</v>
      </c>
      <c r="B2245">
        <v>16520.91907</v>
      </c>
      <c r="C2245" t="s">
        <v>8</v>
      </c>
      <c r="D2245" t="s">
        <v>572</v>
      </c>
      <c r="E2245" t="s">
        <v>25</v>
      </c>
      <c r="F2245">
        <v>76</v>
      </c>
      <c r="G2245" t="s">
        <v>573</v>
      </c>
    </row>
    <row r="2246" spans="1:7" x14ac:dyDescent="0.25">
      <c r="A2246">
        <v>2245</v>
      </c>
      <c r="B2246">
        <v>16521.310518999999</v>
      </c>
      <c r="C2246" t="s">
        <v>572</v>
      </c>
      <c r="D2246" t="s">
        <v>8</v>
      </c>
      <c r="E2246" t="s">
        <v>25</v>
      </c>
      <c r="F2246">
        <v>62</v>
      </c>
      <c r="G2246" t="s">
        <v>574</v>
      </c>
    </row>
    <row r="2247" spans="1:7" x14ac:dyDescent="0.25">
      <c r="A2247">
        <v>2246</v>
      </c>
      <c r="B2247">
        <v>16762.932162000001</v>
      </c>
      <c r="C2247" t="s">
        <v>7</v>
      </c>
      <c r="D2247" t="s">
        <v>8</v>
      </c>
      <c r="E2247" t="s">
        <v>9</v>
      </c>
      <c r="F2247">
        <v>80</v>
      </c>
      <c r="G2247" t="s">
        <v>1647</v>
      </c>
    </row>
    <row r="2248" spans="1:7" x14ac:dyDescent="0.25">
      <c r="A2248">
        <v>2247</v>
      </c>
      <c r="B2248">
        <v>16762.932314000001</v>
      </c>
      <c r="C2248" t="s">
        <v>8</v>
      </c>
      <c r="D2248" t="s">
        <v>7</v>
      </c>
      <c r="E2248" t="s">
        <v>9</v>
      </c>
      <c r="F2248">
        <v>68</v>
      </c>
      <c r="G2248" t="s">
        <v>1648</v>
      </c>
    </row>
    <row r="2249" spans="1:7" x14ac:dyDescent="0.25">
      <c r="A2249">
        <v>2248</v>
      </c>
      <c r="B2249">
        <v>16762.933321</v>
      </c>
      <c r="C2249" t="s">
        <v>8</v>
      </c>
      <c r="D2249" t="s">
        <v>7</v>
      </c>
      <c r="E2249" t="s">
        <v>9</v>
      </c>
      <c r="F2249">
        <v>72</v>
      </c>
      <c r="G2249" t="s">
        <v>1649</v>
      </c>
    </row>
    <row r="2250" spans="1:7" x14ac:dyDescent="0.25">
      <c r="A2250">
        <v>2249</v>
      </c>
      <c r="B2250">
        <v>16763.220034000002</v>
      </c>
      <c r="C2250" t="s">
        <v>7</v>
      </c>
      <c r="D2250" t="s">
        <v>8</v>
      </c>
      <c r="E2250" t="s">
        <v>9</v>
      </c>
      <c r="F2250">
        <v>68</v>
      </c>
      <c r="G2250" t="s">
        <v>1650</v>
      </c>
    </row>
    <row r="2251" spans="1:7" x14ac:dyDescent="0.25">
      <c r="A2251">
        <v>2250</v>
      </c>
      <c r="B2251">
        <v>17121.407426999998</v>
      </c>
      <c r="C2251" t="s">
        <v>8</v>
      </c>
      <c r="D2251" t="s">
        <v>7</v>
      </c>
      <c r="E2251" t="s">
        <v>9</v>
      </c>
      <c r="F2251">
        <v>71</v>
      </c>
      <c r="G2251" t="s">
        <v>1651</v>
      </c>
    </row>
    <row r="2252" spans="1:7" x14ac:dyDescent="0.25">
      <c r="A2252">
        <v>2251</v>
      </c>
      <c r="B2252">
        <v>17121.877947000001</v>
      </c>
      <c r="C2252" t="s">
        <v>7</v>
      </c>
      <c r="D2252" t="s">
        <v>8</v>
      </c>
      <c r="E2252" t="s">
        <v>9</v>
      </c>
      <c r="F2252">
        <v>68</v>
      </c>
      <c r="G2252" t="s">
        <v>1652</v>
      </c>
    </row>
    <row r="2253" spans="1:7" x14ac:dyDescent="0.25">
      <c r="A2253">
        <v>2252</v>
      </c>
      <c r="B2253">
        <v>17121.878282999998</v>
      </c>
      <c r="C2253" t="s">
        <v>8</v>
      </c>
      <c r="D2253" t="s">
        <v>7</v>
      </c>
      <c r="E2253" t="s">
        <v>9</v>
      </c>
      <c r="F2253">
        <v>78</v>
      </c>
      <c r="G2253" t="s">
        <v>1653</v>
      </c>
    </row>
    <row r="2254" spans="1:7" x14ac:dyDescent="0.25">
      <c r="A2254">
        <v>2253</v>
      </c>
      <c r="B2254">
        <v>17121.963975999999</v>
      </c>
      <c r="C2254" t="s">
        <v>7</v>
      </c>
      <c r="D2254" t="s">
        <v>8</v>
      </c>
      <c r="E2254" t="s">
        <v>9</v>
      </c>
      <c r="F2254">
        <v>116</v>
      </c>
      <c r="G2254" t="s">
        <v>1654</v>
      </c>
    </row>
    <row r="2255" spans="1:7" x14ac:dyDescent="0.25">
      <c r="A2255">
        <v>2254</v>
      </c>
      <c r="B2255">
        <v>17122.003497000002</v>
      </c>
      <c r="C2255" t="s">
        <v>8</v>
      </c>
      <c r="D2255" t="s">
        <v>7</v>
      </c>
      <c r="E2255" t="s">
        <v>9</v>
      </c>
      <c r="F2255">
        <v>68</v>
      </c>
      <c r="G2255" t="s">
        <v>1655</v>
      </c>
    </row>
    <row r="2256" spans="1:7" x14ac:dyDescent="0.25">
      <c r="A2256">
        <v>2255</v>
      </c>
      <c r="B2256">
        <v>17122.019152000001</v>
      </c>
      <c r="C2256" t="s">
        <v>8</v>
      </c>
      <c r="D2256" t="s">
        <v>1656</v>
      </c>
      <c r="E2256" t="s">
        <v>25</v>
      </c>
      <c r="F2256">
        <v>78</v>
      </c>
      <c r="G2256" t="s">
        <v>1657</v>
      </c>
    </row>
    <row r="2257" spans="1:7" x14ac:dyDescent="0.25">
      <c r="A2257">
        <v>2256</v>
      </c>
      <c r="B2257">
        <v>17122.324541999998</v>
      </c>
      <c r="C2257" t="s">
        <v>1656</v>
      </c>
      <c r="D2257" t="s">
        <v>8</v>
      </c>
      <c r="E2257" t="s">
        <v>25</v>
      </c>
      <c r="F2257">
        <v>63</v>
      </c>
      <c r="G2257" t="s">
        <v>1658</v>
      </c>
    </row>
    <row r="2258" spans="1:7" x14ac:dyDescent="0.25">
      <c r="A2258">
        <v>2257</v>
      </c>
      <c r="B2258">
        <v>17122.379321</v>
      </c>
      <c r="C2258" t="s">
        <v>8</v>
      </c>
      <c r="D2258" t="s">
        <v>1659</v>
      </c>
      <c r="E2258" t="s">
        <v>25</v>
      </c>
      <c r="F2258">
        <v>78</v>
      </c>
      <c r="G2258" t="s">
        <v>1660</v>
      </c>
    </row>
    <row r="2259" spans="1:7" x14ac:dyDescent="0.25">
      <c r="A2259">
        <v>2258</v>
      </c>
      <c r="B2259">
        <v>17122.600999999999</v>
      </c>
      <c r="C2259" t="s">
        <v>1659</v>
      </c>
      <c r="D2259" t="s">
        <v>8</v>
      </c>
      <c r="E2259" t="s">
        <v>25</v>
      </c>
      <c r="F2259">
        <v>62</v>
      </c>
      <c r="G2259" t="s">
        <v>1661</v>
      </c>
    </row>
    <row r="2260" spans="1:7" x14ac:dyDescent="0.25">
      <c r="A2260">
        <v>2259</v>
      </c>
      <c r="B2260">
        <v>17246.757128000001</v>
      </c>
      <c r="C2260" t="s">
        <v>8</v>
      </c>
      <c r="D2260" t="s">
        <v>7</v>
      </c>
      <c r="E2260" t="s">
        <v>9</v>
      </c>
      <c r="F2260">
        <v>71</v>
      </c>
      <c r="G2260" t="s">
        <v>1662</v>
      </c>
    </row>
    <row r="2261" spans="1:7" x14ac:dyDescent="0.25">
      <c r="A2261">
        <v>2260</v>
      </c>
      <c r="B2261">
        <v>17247.285417999999</v>
      </c>
      <c r="C2261" t="s">
        <v>7</v>
      </c>
      <c r="D2261" t="s">
        <v>8</v>
      </c>
      <c r="E2261" t="s">
        <v>9</v>
      </c>
      <c r="F2261">
        <v>68</v>
      </c>
      <c r="G2261" t="s">
        <v>1663</v>
      </c>
    </row>
    <row r="2262" spans="1:7" x14ac:dyDescent="0.25">
      <c r="A2262">
        <v>2261</v>
      </c>
      <c r="B2262">
        <v>17247.285997999999</v>
      </c>
      <c r="C2262" t="s">
        <v>8</v>
      </c>
      <c r="D2262" t="s">
        <v>7</v>
      </c>
      <c r="E2262" t="s">
        <v>9</v>
      </c>
      <c r="F2262">
        <v>76</v>
      </c>
      <c r="G2262" t="s">
        <v>1664</v>
      </c>
    </row>
    <row r="2263" spans="1:7" x14ac:dyDescent="0.25">
      <c r="A2263">
        <v>2262</v>
      </c>
      <c r="B2263">
        <v>17247.373736000001</v>
      </c>
      <c r="C2263" t="s">
        <v>7</v>
      </c>
      <c r="D2263" t="s">
        <v>8</v>
      </c>
      <c r="E2263" t="s">
        <v>9</v>
      </c>
      <c r="F2263">
        <v>727</v>
      </c>
      <c r="G2263" t="s">
        <v>1665</v>
      </c>
    </row>
    <row r="2264" spans="1:7" x14ac:dyDescent="0.25">
      <c r="A2264">
        <v>2263</v>
      </c>
      <c r="B2264">
        <v>17247.374071999999</v>
      </c>
      <c r="C2264" t="s">
        <v>8</v>
      </c>
      <c r="D2264" t="s">
        <v>7</v>
      </c>
      <c r="E2264" t="s">
        <v>9</v>
      </c>
      <c r="F2264">
        <v>68</v>
      </c>
      <c r="G2264" t="s">
        <v>1666</v>
      </c>
    </row>
    <row r="2265" spans="1:7" x14ac:dyDescent="0.25">
      <c r="A2265">
        <v>2264</v>
      </c>
      <c r="B2265">
        <v>17254.968127</v>
      </c>
      <c r="C2265" t="s">
        <v>8</v>
      </c>
      <c r="D2265" t="s">
        <v>7</v>
      </c>
      <c r="E2265" t="s">
        <v>9</v>
      </c>
      <c r="F2265">
        <v>72</v>
      </c>
      <c r="G2265" t="s">
        <v>1667</v>
      </c>
    </row>
    <row r="2266" spans="1:7" x14ac:dyDescent="0.25">
      <c r="A2266">
        <v>2265</v>
      </c>
      <c r="B2266">
        <v>17255.251818000001</v>
      </c>
      <c r="C2266" t="s">
        <v>7</v>
      </c>
      <c r="D2266" t="s">
        <v>8</v>
      </c>
      <c r="E2266" t="s">
        <v>9</v>
      </c>
      <c r="F2266">
        <v>68</v>
      </c>
      <c r="G2266" t="s">
        <v>1668</v>
      </c>
    </row>
    <row r="2267" spans="1:7" x14ac:dyDescent="0.25">
      <c r="A2267">
        <v>2266</v>
      </c>
      <c r="B2267">
        <v>17255.252032</v>
      </c>
      <c r="C2267" t="s">
        <v>8</v>
      </c>
      <c r="D2267" t="s">
        <v>7</v>
      </c>
      <c r="E2267" t="s">
        <v>9</v>
      </c>
      <c r="F2267">
        <v>180</v>
      </c>
      <c r="G2267" t="s">
        <v>1669</v>
      </c>
    </row>
    <row r="2268" spans="1:7" x14ac:dyDescent="0.25">
      <c r="A2268">
        <v>2267</v>
      </c>
      <c r="B2268">
        <v>17255.363635000002</v>
      </c>
      <c r="C2268" t="s">
        <v>7</v>
      </c>
      <c r="D2268" t="s">
        <v>8</v>
      </c>
      <c r="E2268" t="s">
        <v>9</v>
      </c>
      <c r="F2268">
        <v>72</v>
      </c>
      <c r="G2268" t="s">
        <v>1670</v>
      </c>
    </row>
    <row r="2269" spans="1:7" x14ac:dyDescent="0.25">
      <c r="A2269">
        <v>2268</v>
      </c>
      <c r="B2269">
        <v>17255.369982</v>
      </c>
      <c r="C2269" t="s">
        <v>8</v>
      </c>
      <c r="D2269" t="s">
        <v>7</v>
      </c>
      <c r="E2269" t="s">
        <v>9</v>
      </c>
      <c r="F2269">
        <v>68</v>
      </c>
      <c r="G2269" t="s">
        <v>1671</v>
      </c>
    </row>
    <row r="2270" spans="1:7" x14ac:dyDescent="0.25">
      <c r="A2270">
        <v>2269</v>
      </c>
      <c r="B2270">
        <v>17255.454301999998</v>
      </c>
      <c r="C2270" t="s">
        <v>7</v>
      </c>
      <c r="D2270" t="s">
        <v>8</v>
      </c>
      <c r="E2270" t="s">
        <v>9</v>
      </c>
      <c r="F2270">
        <v>348</v>
      </c>
      <c r="G2270" t="s">
        <v>1672</v>
      </c>
    </row>
    <row r="2271" spans="1:7" x14ac:dyDescent="0.25">
      <c r="A2271">
        <v>2270</v>
      </c>
      <c r="B2271">
        <v>17255.461962000001</v>
      </c>
      <c r="C2271" t="s">
        <v>8</v>
      </c>
      <c r="D2271" t="s">
        <v>7</v>
      </c>
      <c r="E2271" t="s">
        <v>9</v>
      </c>
      <c r="F2271">
        <v>68</v>
      </c>
      <c r="G2271" t="s">
        <v>1673</v>
      </c>
    </row>
    <row r="2272" spans="1:7" x14ac:dyDescent="0.25">
      <c r="A2272">
        <v>2271</v>
      </c>
      <c r="B2272">
        <v>17255.466906000001</v>
      </c>
      <c r="C2272" t="s">
        <v>8</v>
      </c>
      <c r="D2272" t="s">
        <v>7</v>
      </c>
      <c r="E2272" t="s">
        <v>9</v>
      </c>
      <c r="F2272">
        <v>72</v>
      </c>
      <c r="G2272" t="s">
        <v>1674</v>
      </c>
    </row>
    <row r="2273" spans="1:7" x14ac:dyDescent="0.25">
      <c r="A2273">
        <v>2272</v>
      </c>
      <c r="B2273">
        <v>17255.736926000001</v>
      </c>
      <c r="C2273" t="s">
        <v>7</v>
      </c>
      <c r="D2273" t="s">
        <v>8</v>
      </c>
      <c r="E2273" t="s">
        <v>9</v>
      </c>
      <c r="F2273">
        <v>68</v>
      </c>
      <c r="G2273" t="s">
        <v>1675</v>
      </c>
    </row>
    <row r="2274" spans="1:7" x14ac:dyDescent="0.25">
      <c r="A2274">
        <v>2273</v>
      </c>
      <c r="B2274">
        <v>17258.928423000001</v>
      </c>
      <c r="C2274" t="s">
        <v>8</v>
      </c>
      <c r="D2274" t="s">
        <v>1676</v>
      </c>
      <c r="E2274" t="s">
        <v>25</v>
      </c>
      <c r="F2274">
        <v>194</v>
      </c>
      <c r="G2274" t="s">
        <v>1677</v>
      </c>
    </row>
    <row r="2275" spans="1:7" x14ac:dyDescent="0.25">
      <c r="A2275">
        <v>2274</v>
      </c>
      <c r="B2275">
        <v>17258.931658000001</v>
      </c>
      <c r="C2275" t="s">
        <v>8</v>
      </c>
      <c r="D2275" t="s">
        <v>75</v>
      </c>
      <c r="E2275" t="s">
        <v>25</v>
      </c>
      <c r="F2275">
        <v>189</v>
      </c>
      <c r="G2275" t="s">
        <v>76</v>
      </c>
    </row>
    <row r="2276" spans="1:7" x14ac:dyDescent="0.25">
      <c r="A2276">
        <v>2275</v>
      </c>
      <c r="B2276">
        <v>17258.932573999999</v>
      </c>
      <c r="C2276" t="s">
        <v>8</v>
      </c>
      <c r="D2276" t="s">
        <v>73</v>
      </c>
      <c r="E2276" t="s">
        <v>25</v>
      </c>
      <c r="F2276">
        <v>174</v>
      </c>
      <c r="G2276" t="s">
        <v>74</v>
      </c>
    </row>
    <row r="2277" spans="1:7" x14ac:dyDescent="0.25">
      <c r="A2277">
        <v>2276</v>
      </c>
      <c r="B2277">
        <v>17258.933428</v>
      </c>
      <c r="C2277" t="s">
        <v>8</v>
      </c>
      <c r="D2277" t="s">
        <v>65</v>
      </c>
      <c r="E2277" t="s">
        <v>25</v>
      </c>
      <c r="F2277">
        <v>180</v>
      </c>
      <c r="G2277" t="s">
        <v>66</v>
      </c>
    </row>
    <row r="2278" spans="1:7" x14ac:dyDescent="0.25">
      <c r="A2278">
        <v>2277</v>
      </c>
      <c r="B2278">
        <v>17258.934222</v>
      </c>
      <c r="C2278" t="s">
        <v>8</v>
      </c>
      <c r="D2278" t="s">
        <v>61</v>
      </c>
      <c r="E2278" t="s">
        <v>25</v>
      </c>
      <c r="F2278">
        <v>192</v>
      </c>
      <c r="G2278" t="s">
        <v>62</v>
      </c>
    </row>
    <row r="2279" spans="1:7" x14ac:dyDescent="0.25">
      <c r="A2279">
        <v>2278</v>
      </c>
      <c r="B2279">
        <v>17258.935197999999</v>
      </c>
      <c r="C2279" t="s">
        <v>8</v>
      </c>
      <c r="D2279" t="s">
        <v>69</v>
      </c>
      <c r="E2279" t="s">
        <v>25</v>
      </c>
      <c r="F2279">
        <v>182</v>
      </c>
      <c r="G2279" t="s">
        <v>70</v>
      </c>
    </row>
    <row r="2280" spans="1:7" x14ac:dyDescent="0.25">
      <c r="A2280">
        <v>2279</v>
      </c>
      <c r="B2280">
        <v>17258.936053000001</v>
      </c>
      <c r="C2280" t="s">
        <v>8</v>
      </c>
      <c r="D2280" t="s">
        <v>113</v>
      </c>
      <c r="E2280" t="s">
        <v>25</v>
      </c>
      <c r="F2280">
        <v>177</v>
      </c>
      <c r="G2280" t="s">
        <v>114</v>
      </c>
    </row>
    <row r="2281" spans="1:7" x14ac:dyDescent="0.25">
      <c r="A2281">
        <v>2280</v>
      </c>
      <c r="B2281">
        <v>17258.936968000002</v>
      </c>
      <c r="C2281" t="s">
        <v>8</v>
      </c>
      <c r="D2281" t="s">
        <v>31</v>
      </c>
      <c r="E2281" t="s">
        <v>25</v>
      </c>
      <c r="F2281">
        <v>182</v>
      </c>
      <c r="G2281" t="s">
        <v>32</v>
      </c>
    </row>
    <row r="2282" spans="1:7" x14ac:dyDescent="0.25">
      <c r="A2282">
        <v>2281</v>
      </c>
      <c r="B2282">
        <v>17258.937913999998</v>
      </c>
      <c r="C2282" t="s">
        <v>8</v>
      </c>
      <c r="D2282" t="s">
        <v>71</v>
      </c>
      <c r="E2282" t="s">
        <v>25</v>
      </c>
      <c r="F2282">
        <v>153</v>
      </c>
      <c r="G2282" t="s">
        <v>430</v>
      </c>
    </row>
    <row r="2283" spans="1:7" x14ac:dyDescent="0.25">
      <c r="A2283">
        <v>2282</v>
      </c>
      <c r="B2283">
        <v>17258.938983</v>
      </c>
      <c r="C2283" t="s">
        <v>8</v>
      </c>
      <c r="D2283" t="s">
        <v>71</v>
      </c>
      <c r="E2283" t="s">
        <v>25</v>
      </c>
      <c r="F2283">
        <v>153</v>
      </c>
      <c r="G2283" t="s">
        <v>72</v>
      </c>
    </row>
    <row r="2284" spans="1:7" x14ac:dyDescent="0.25">
      <c r="A2284">
        <v>2283</v>
      </c>
      <c r="B2284">
        <v>17258.942523000002</v>
      </c>
      <c r="C2284" t="s">
        <v>8</v>
      </c>
      <c r="D2284" t="s">
        <v>290</v>
      </c>
      <c r="E2284" t="s">
        <v>25</v>
      </c>
      <c r="F2284">
        <v>78</v>
      </c>
      <c r="G2284" t="s">
        <v>291</v>
      </c>
    </row>
    <row r="2285" spans="1:7" x14ac:dyDescent="0.25">
      <c r="A2285">
        <v>2284</v>
      </c>
      <c r="B2285">
        <v>17258.943224999999</v>
      </c>
      <c r="C2285" t="s">
        <v>8</v>
      </c>
      <c r="D2285" t="s">
        <v>1021</v>
      </c>
      <c r="E2285" t="s">
        <v>25</v>
      </c>
      <c r="F2285">
        <v>82</v>
      </c>
      <c r="G2285" t="s">
        <v>1022</v>
      </c>
    </row>
    <row r="2286" spans="1:7" x14ac:dyDescent="0.25">
      <c r="A2286">
        <v>2285</v>
      </c>
      <c r="B2286">
        <v>17258.944170999999</v>
      </c>
      <c r="C2286" t="s">
        <v>8</v>
      </c>
      <c r="D2286" t="s">
        <v>1323</v>
      </c>
      <c r="E2286" t="s">
        <v>25</v>
      </c>
      <c r="F2286">
        <v>77</v>
      </c>
      <c r="G2286" t="s">
        <v>1324</v>
      </c>
    </row>
    <row r="2287" spans="1:7" x14ac:dyDescent="0.25">
      <c r="A2287">
        <v>2286</v>
      </c>
      <c r="B2287">
        <v>17258.945056</v>
      </c>
      <c r="C2287" t="s">
        <v>8</v>
      </c>
      <c r="D2287" t="s">
        <v>842</v>
      </c>
      <c r="E2287" t="s">
        <v>25</v>
      </c>
      <c r="F2287">
        <v>79</v>
      </c>
      <c r="G2287" t="s">
        <v>843</v>
      </c>
    </row>
    <row r="2288" spans="1:7" x14ac:dyDescent="0.25">
      <c r="A2288">
        <v>2287</v>
      </c>
      <c r="B2288">
        <v>17258.945757000001</v>
      </c>
      <c r="C2288" t="s">
        <v>8</v>
      </c>
      <c r="D2288" t="s">
        <v>1153</v>
      </c>
      <c r="E2288" t="s">
        <v>25</v>
      </c>
      <c r="F2288">
        <v>75</v>
      </c>
      <c r="G2288" t="s">
        <v>1154</v>
      </c>
    </row>
    <row r="2289" spans="1:7" x14ac:dyDescent="0.25">
      <c r="A2289">
        <v>2288</v>
      </c>
      <c r="B2289">
        <v>17258.947009</v>
      </c>
      <c r="C2289" t="s">
        <v>8</v>
      </c>
      <c r="D2289" t="s">
        <v>7</v>
      </c>
      <c r="E2289" t="s">
        <v>9</v>
      </c>
      <c r="F2289">
        <v>71</v>
      </c>
      <c r="G2289" t="s">
        <v>1678</v>
      </c>
    </row>
    <row r="2290" spans="1:7" x14ac:dyDescent="0.25">
      <c r="A2290">
        <v>2289</v>
      </c>
      <c r="B2290">
        <v>17259.083452999999</v>
      </c>
      <c r="C2290" t="s">
        <v>65</v>
      </c>
      <c r="D2290" t="s">
        <v>8</v>
      </c>
      <c r="E2290" t="s">
        <v>25</v>
      </c>
      <c r="F2290">
        <v>64</v>
      </c>
      <c r="G2290" t="s">
        <v>96</v>
      </c>
    </row>
    <row r="2291" spans="1:7" x14ac:dyDescent="0.25">
      <c r="A2291">
        <v>2290</v>
      </c>
      <c r="B2291">
        <v>17259.103747000001</v>
      </c>
      <c r="C2291" t="s">
        <v>61</v>
      </c>
      <c r="D2291" t="s">
        <v>8</v>
      </c>
      <c r="E2291" t="s">
        <v>25</v>
      </c>
      <c r="F2291">
        <v>64</v>
      </c>
      <c r="G2291" t="s">
        <v>95</v>
      </c>
    </row>
    <row r="2292" spans="1:7" x14ac:dyDescent="0.25">
      <c r="A2292">
        <v>2291</v>
      </c>
      <c r="B2292">
        <v>17259.133775999999</v>
      </c>
      <c r="C2292" t="s">
        <v>1021</v>
      </c>
      <c r="D2292" t="s">
        <v>8</v>
      </c>
      <c r="E2292" t="s">
        <v>25</v>
      </c>
      <c r="F2292">
        <v>62</v>
      </c>
      <c r="G2292" t="s">
        <v>1024</v>
      </c>
    </row>
    <row r="2293" spans="1:7" x14ac:dyDescent="0.25">
      <c r="A2293">
        <v>2292</v>
      </c>
      <c r="B2293">
        <v>17259.187913999998</v>
      </c>
      <c r="C2293" t="s">
        <v>8</v>
      </c>
      <c r="D2293" t="s">
        <v>286</v>
      </c>
      <c r="E2293" t="s">
        <v>25</v>
      </c>
      <c r="F2293">
        <v>190</v>
      </c>
      <c r="G2293" t="s">
        <v>287</v>
      </c>
    </row>
    <row r="2294" spans="1:7" x14ac:dyDescent="0.25">
      <c r="A2294">
        <v>2293</v>
      </c>
      <c r="B2294">
        <v>17259.19356</v>
      </c>
      <c r="C2294" t="s">
        <v>1323</v>
      </c>
      <c r="D2294" t="s">
        <v>8</v>
      </c>
      <c r="E2294" t="s">
        <v>25</v>
      </c>
      <c r="F2294">
        <v>62</v>
      </c>
      <c r="G2294" t="s">
        <v>1332</v>
      </c>
    </row>
    <row r="2295" spans="1:7" x14ac:dyDescent="0.25">
      <c r="A2295">
        <v>2294</v>
      </c>
      <c r="B2295">
        <v>17259.19356</v>
      </c>
      <c r="C2295" t="s">
        <v>73</v>
      </c>
      <c r="D2295" t="s">
        <v>8</v>
      </c>
      <c r="E2295" t="s">
        <v>25</v>
      </c>
      <c r="F2295">
        <v>65</v>
      </c>
      <c r="G2295" t="s">
        <v>102</v>
      </c>
    </row>
    <row r="2296" spans="1:7" x14ac:dyDescent="0.25">
      <c r="A2296">
        <v>2295</v>
      </c>
      <c r="B2296">
        <v>17259.253558</v>
      </c>
      <c r="C2296" t="s">
        <v>69</v>
      </c>
      <c r="D2296" t="s">
        <v>8</v>
      </c>
      <c r="E2296" t="s">
        <v>25</v>
      </c>
      <c r="F2296">
        <v>64</v>
      </c>
      <c r="G2296" t="s">
        <v>103</v>
      </c>
    </row>
    <row r="2297" spans="1:7" x14ac:dyDescent="0.25">
      <c r="A2297">
        <v>2296</v>
      </c>
      <c r="B2297">
        <v>17259.313676999998</v>
      </c>
      <c r="C2297" t="s">
        <v>842</v>
      </c>
      <c r="D2297" t="s">
        <v>8</v>
      </c>
      <c r="E2297" t="s">
        <v>25</v>
      </c>
      <c r="F2297">
        <v>62</v>
      </c>
      <c r="G2297" t="s">
        <v>852</v>
      </c>
    </row>
    <row r="2298" spans="1:7" x14ac:dyDescent="0.25">
      <c r="A2298">
        <v>2297</v>
      </c>
      <c r="B2298">
        <v>17259.313676999998</v>
      </c>
      <c r="C2298" t="s">
        <v>1153</v>
      </c>
      <c r="D2298" t="s">
        <v>8</v>
      </c>
      <c r="E2298" t="s">
        <v>25</v>
      </c>
      <c r="F2298">
        <v>62</v>
      </c>
      <c r="G2298" t="s">
        <v>1156</v>
      </c>
    </row>
    <row r="2299" spans="1:7" x14ac:dyDescent="0.25">
      <c r="A2299">
        <v>2298</v>
      </c>
      <c r="B2299">
        <v>17259.34389</v>
      </c>
      <c r="C2299" t="s">
        <v>290</v>
      </c>
      <c r="D2299" t="s">
        <v>8</v>
      </c>
      <c r="E2299" t="s">
        <v>25</v>
      </c>
      <c r="F2299">
        <v>62</v>
      </c>
      <c r="G2299" t="s">
        <v>323</v>
      </c>
    </row>
    <row r="2300" spans="1:7" x14ac:dyDescent="0.25">
      <c r="A2300">
        <v>2299</v>
      </c>
      <c r="B2300">
        <v>17259.34389</v>
      </c>
      <c r="C2300" t="s">
        <v>113</v>
      </c>
      <c r="D2300" t="s">
        <v>8</v>
      </c>
      <c r="E2300" t="s">
        <v>25</v>
      </c>
      <c r="F2300">
        <v>87</v>
      </c>
      <c r="G2300" t="s">
        <v>128</v>
      </c>
    </row>
    <row r="2301" spans="1:7" x14ac:dyDescent="0.25">
      <c r="A2301">
        <v>2300</v>
      </c>
      <c r="B2301">
        <v>17259.34389</v>
      </c>
      <c r="C2301" t="s">
        <v>7</v>
      </c>
      <c r="D2301" t="s">
        <v>8</v>
      </c>
      <c r="E2301" t="s">
        <v>9</v>
      </c>
      <c r="F2301">
        <v>68</v>
      </c>
      <c r="G2301" t="s">
        <v>1679</v>
      </c>
    </row>
    <row r="2302" spans="1:7" x14ac:dyDescent="0.25">
      <c r="A2302">
        <v>2301</v>
      </c>
      <c r="B2302">
        <v>17259.348620000001</v>
      </c>
      <c r="C2302" t="s">
        <v>8</v>
      </c>
      <c r="D2302" t="s">
        <v>7</v>
      </c>
      <c r="E2302" t="s">
        <v>9</v>
      </c>
      <c r="F2302">
        <v>91</v>
      </c>
      <c r="G2302" t="s">
        <v>1680</v>
      </c>
    </row>
    <row r="2303" spans="1:7" x14ac:dyDescent="0.25">
      <c r="A2303">
        <v>2302</v>
      </c>
      <c r="B2303">
        <v>17259.433825</v>
      </c>
      <c r="C2303" t="s">
        <v>286</v>
      </c>
      <c r="D2303" t="s">
        <v>8</v>
      </c>
      <c r="E2303" t="s">
        <v>25</v>
      </c>
      <c r="F2303">
        <v>64</v>
      </c>
      <c r="G2303" t="s">
        <v>317</v>
      </c>
    </row>
    <row r="2304" spans="1:7" x14ac:dyDescent="0.25">
      <c r="A2304">
        <v>2303</v>
      </c>
      <c r="B2304">
        <v>17259.433825</v>
      </c>
      <c r="C2304" t="s">
        <v>7</v>
      </c>
      <c r="D2304" t="s">
        <v>8</v>
      </c>
      <c r="E2304" t="s">
        <v>9</v>
      </c>
      <c r="F2304">
        <v>116</v>
      </c>
      <c r="G2304" t="s">
        <v>1681</v>
      </c>
    </row>
    <row r="2305" spans="1:7" x14ac:dyDescent="0.25">
      <c r="A2305">
        <v>2304</v>
      </c>
      <c r="B2305">
        <v>17259.483874000001</v>
      </c>
      <c r="C2305" t="s">
        <v>8</v>
      </c>
      <c r="D2305" t="s">
        <v>7</v>
      </c>
      <c r="E2305" t="s">
        <v>9</v>
      </c>
      <c r="F2305">
        <v>68</v>
      </c>
      <c r="G2305" t="s">
        <v>1682</v>
      </c>
    </row>
    <row r="2306" spans="1:7" x14ac:dyDescent="0.25">
      <c r="A2306">
        <v>2305</v>
      </c>
      <c r="B2306">
        <v>17259.500169999999</v>
      </c>
      <c r="C2306" t="s">
        <v>8</v>
      </c>
      <c r="D2306" t="s">
        <v>1683</v>
      </c>
      <c r="E2306" t="s">
        <v>25</v>
      </c>
      <c r="F2306">
        <v>74</v>
      </c>
      <c r="G2306" t="s">
        <v>1684</v>
      </c>
    </row>
    <row r="2307" spans="1:7" x14ac:dyDescent="0.25">
      <c r="A2307">
        <v>2306</v>
      </c>
      <c r="B2307">
        <v>17259.583727000001</v>
      </c>
      <c r="C2307" t="s">
        <v>7</v>
      </c>
      <c r="D2307" t="s">
        <v>8</v>
      </c>
      <c r="E2307" t="s">
        <v>9</v>
      </c>
      <c r="F2307">
        <v>116</v>
      </c>
      <c r="G2307" t="s">
        <v>1685</v>
      </c>
    </row>
    <row r="2308" spans="1:7" x14ac:dyDescent="0.25">
      <c r="A2308">
        <v>2307</v>
      </c>
      <c r="B2308">
        <v>17259.583849999999</v>
      </c>
      <c r="C2308" t="s">
        <v>8</v>
      </c>
      <c r="D2308" t="s">
        <v>7</v>
      </c>
      <c r="E2308" t="s">
        <v>9</v>
      </c>
      <c r="F2308">
        <v>68</v>
      </c>
      <c r="G2308" t="s">
        <v>1686</v>
      </c>
    </row>
    <row r="2309" spans="1:7" x14ac:dyDescent="0.25">
      <c r="A2309">
        <v>2308</v>
      </c>
      <c r="B2309">
        <v>17259.63637</v>
      </c>
      <c r="C2309" t="s">
        <v>8</v>
      </c>
      <c r="D2309" t="s">
        <v>87</v>
      </c>
      <c r="E2309" t="s">
        <v>25</v>
      </c>
      <c r="F2309">
        <v>80</v>
      </c>
      <c r="G2309" t="s">
        <v>88</v>
      </c>
    </row>
    <row r="2310" spans="1:7" x14ac:dyDescent="0.25">
      <c r="A2310">
        <v>2309</v>
      </c>
      <c r="B2310">
        <v>17259.703905999999</v>
      </c>
      <c r="C2310" t="s">
        <v>1676</v>
      </c>
      <c r="D2310" t="s">
        <v>8</v>
      </c>
      <c r="E2310" t="s">
        <v>25</v>
      </c>
      <c r="F2310">
        <v>487</v>
      </c>
      <c r="G2310" t="s">
        <v>1687</v>
      </c>
    </row>
    <row r="2311" spans="1:7" x14ac:dyDescent="0.25">
      <c r="A2311">
        <v>2310</v>
      </c>
      <c r="B2311">
        <v>17259.793597</v>
      </c>
      <c r="C2311" t="s">
        <v>1683</v>
      </c>
      <c r="D2311" t="s">
        <v>8</v>
      </c>
      <c r="E2311" t="s">
        <v>25</v>
      </c>
      <c r="F2311">
        <v>64</v>
      </c>
      <c r="G2311" t="s">
        <v>1688</v>
      </c>
    </row>
    <row r="2312" spans="1:7" x14ac:dyDescent="0.25">
      <c r="A2312">
        <v>2311</v>
      </c>
      <c r="B2312">
        <v>17259.793597</v>
      </c>
      <c r="C2312" t="s">
        <v>87</v>
      </c>
      <c r="D2312" t="s">
        <v>8</v>
      </c>
      <c r="E2312" t="s">
        <v>25</v>
      </c>
      <c r="F2312">
        <v>62</v>
      </c>
      <c r="G2312" t="s">
        <v>100</v>
      </c>
    </row>
    <row r="2313" spans="1:7" x14ac:dyDescent="0.25">
      <c r="A2313">
        <v>2312</v>
      </c>
      <c r="B2313">
        <v>17260.636553</v>
      </c>
      <c r="C2313" t="s">
        <v>31</v>
      </c>
      <c r="D2313" t="s">
        <v>8</v>
      </c>
      <c r="E2313" t="s">
        <v>25</v>
      </c>
      <c r="F2313">
        <v>76</v>
      </c>
      <c r="G2313" t="s">
        <v>33</v>
      </c>
    </row>
    <row r="2314" spans="1:7" x14ac:dyDescent="0.25">
      <c r="A2314">
        <v>2313</v>
      </c>
      <c r="B2314">
        <v>17260.944017999998</v>
      </c>
      <c r="C2314" t="s">
        <v>8</v>
      </c>
      <c r="D2314" t="s">
        <v>75</v>
      </c>
      <c r="E2314" t="s">
        <v>25</v>
      </c>
      <c r="F2314">
        <v>189</v>
      </c>
      <c r="G2314" t="s">
        <v>76</v>
      </c>
    </row>
    <row r="2315" spans="1:7" x14ac:dyDescent="0.25">
      <c r="A2315">
        <v>2314</v>
      </c>
      <c r="B2315">
        <v>17260.947221999999</v>
      </c>
      <c r="C2315" t="s">
        <v>8</v>
      </c>
      <c r="D2315" t="s">
        <v>71</v>
      </c>
      <c r="E2315" t="s">
        <v>25</v>
      </c>
      <c r="F2315">
        <v>153</v>
      </c>
      <c r="G2315" t="s">
        <v>430</v>
      </c>
    </row>
    <row r="2316" spans="1:7" x14ac:dyDescent="0.25">
      <c r="A2316">
        <v>2315</v>
      </c>
      <c r="B2316">
        <v>17260.947955</v>
      </c>
      <c r="C2316" t="s">
        <v>8</v>
      </c>
      <c r="D2316" t="s">
        <v>71</v>
      </c>
      <c r="E2316" t="s">
        <v>25</v>
      </c>
      <c r="F2316">
        <v>153</v>
      </c>
      <c r="G2316" t="s">
        <v>72</v>
      </c>
    </row>
    <row r="2317" spans="1:7" x14ac:dyDescent="0.25">
      <c r="A2317">
        <v>2316</v>
      </c>
      <c r="B2317">
        <v>17261.141619000002</v>
      </c>
      <c r="C2317" t="s">
        <v>71</v>
      </c>
      <c r="D2317" t="s">
        <v>8</v>
      </c>
      <c r="E2317" t="s">
        <v>129</v>
      </c>
      <c r="F2317">
        <v>181</v>
      </c>
      <c r="G2317" t="s">
        <v>130</v>
      </c>
    </row>
    <row r="2318" spans="1:7" x14ac:dyDescent="0.25">
      <c r="A2318">
        <v>2317</v>
      </c>
      <c r="B2318">
        <v>17261.594347999999</v>
      </c>
      <c r="C2318" t="s">
        <v>71</v>
      </c>
      <c r="D2318" t="s">
        <v>8</v>
      </c>
      <c r="E2318" t="s">
        <v>129</v>
      </c>
      <c r="F2318">
        <v>181</v>
      </c>
      <c r="G2318" t="s">
        <v>130</v>
      </c>
    </row>
    <row r="2319" spans="1:7" x14ac:dyDescent="0.25">
      <c r="A2319">
        <v>2318</v>
      </c>
      <c r="B2319">
        <v>17264.960070000001</v>
      </c>
      <c r="C2319" t="s">
        <v>8</v>
      </c>
      <c r="D2319" t="s">
        <v>75</v>
      </c>
      <c r="E2319" t="s">
        <v>25</v>
      </c>
      <c r="F2319">
        <v>189</v>
      </c>
      <c r="G2319" t="s">
        <v>76</v>
      </c>
    </row>
    <row r="2320" spans="1:7" x14ac:dyDescent="0.25">
      <c r="A2320">
        <v>2319</v>
      </c>
      <c r="B2320">
        <v>17264.963122000001</v>
      </c>
      <c r="C2320" t="s">
        <v>8</v>
      </c>
      <c r="D2320" t="s">
        <v>71</v>
      </c>
      <c r="E2320" t="s">
        <v>25</v>
      </c>
      <c r="F2320">
        <v>153</v>
      </c>
      <c r="G2320" t="s">
        <v>430</v>
      </c>
    </row>
    <row r="2321" spans="1:7" x14ac:dyDescent="0.25">
      <c r="A2321">
        <v>2320</v>
      </c>
      <c r="B2321">
        <v>17264.964099000001</v>
      </c>
      <c r="C2321" t="s">
        <v>8</v>
      </c>
      <c r="D2321" t="s">
        <v>71</v>
      </c>
      <c r="E2321" t="s">
        <v>25</v>
      </c>
      <c r="F2321">
        <v>153</v>
      </c>
      <c r="G2321" t="s">
        <v>72</v>
      </c>
    </row>
    <row r="2322" spans="1:7" x14ac:dyDescent="0.25">
      <c r="A2322">
        <v>2321</v>
      </c>
      <c r="B2322">
        <v>17265.626391000002</v>
      </c>
      <c r="C2322" t="s">
        <v>71</v>
      </c>
      <c r="D2322" t="s">
        <v>8</v>
      </c>
      <c r="E2322" t="s">
        <v>129</v>
      </c>
      <c r="F2322">
        <v>181</v>
      </c>
      <c r="G2322" t="s">
        <v>130</v>
      </c>
    </row>
    <row r="2323" spans="1:7" x14ac:dyDescent="0.25">
      <c r="A2323">
        <v>2322</v>
      </c>
      <c r="B2323">
        <v>17267.279467</v>
      </c>
      <c r="C2323" t="s">
        <v>71</v>
      </c>
      <c r="D2323" t="s">
        <v>8</v>
      </c>
      <c r="E2323" t="s">
        <v>129</v>
      </c>
      <c r="F2323">
        <v>181</v>
      </c>
      <c r="G2323" t="s">
        <v>130</v>
      </c>
    </row>
    <row r="2324" spans="1:7" x14ac:dyDescent="0.25">
      <c r="A2324">
        <v>2323</v>
      </c>
      <c r="B2324">
        <v>17269.229051999999</v>
      </c>
      <c r="C2324" t="s">
        <v>8</v>
      </c>
      <c r="D2324" t="s">
        <v>7</v>
      </c>
      <c r="E2324" t="s">
        <v>9</v>
      </c>
      <c r="F2324">
        <v>72</v>
      </c>
      <c r="G2324" t="s">
        <v>1689</v>
      </c>
    </row>
    <row r="2325" spans="1:7" x14ac:dyDescent="0.25">
      <c r="A2325">
        <v>2324</v>
      </c>
      <c r="B2325">
        <v>17269.504564999999</v>
      </c>
      <c r="C2325" t="s">
        <v>7</v>
      </c>
      <c r="D2325" t="s">
        <v>8</v>
      </c>
      <c r="E2325" t="s">
        <v>9</v>
      </c>
      <c r="F2325">
        <v>68</v>
      </c>
      <c r="G2325" t="s">
        <v>1690</v>
      </c>
    </row>
    <row r="2326" spans="1:7" x14ac:dyDescent="0.25">
      <c r="A2326">
        <v>2325</v>
      </c>
      <c r="B2326">
        <v>17269.504870000001</v>
      </c>
      <c r="C2326" t="s">
        <v>8</v>
      </c>
      <c r="D2326" t="s">
        <v>7</v>
      </c>
      <c r="E2326" t="s">
        <v>9</v>
      </c>
      <c r="F2326">
        <v>524</v>
      </c>
      <c r="G2326" t="s">
        <v>1691</v>
      </c>
    </row>
    <row r="2327" spans="1:7" x14ac:dyDescent="0.25">
      <c r="A2327">
        <v>2326</v>
      </c>
      <c r="B2327">
        <v>17269.613665000001</v>
      </c>
      <c r="C2327" t="s">
        <v>7</v>
      </c>
      <c r="D2327" t="s">
        <v>8</v>
      </c>
      <c r="E2327" t="s">
        <v>9</v>
      </c>
      <c r="F2327">
        <v>72</v>
      </c>
      <c r="G2327" t="s">
        <v>1692</v>
      </c>
    </row>
    <row r="2328" spans="1:7" x14ac:dyDescent="0.25">
      <c r="A2328">
        <v>2327</v>
      </c>
      <c r="B2328">
        <v>17269.613818000002</v>
      </c>
      <c r="C2328" t="s">
        <v>8</v>
      </c>
      <c r="D2328" t="s">
        <v>7</v>
      </c>
      <c r="E2328" t="s">
        <v>9</v>
      </c>
      <c r="F2328">
        <v>68</v>
      </c>
      <c r="G2328" t="s">
        <v>1693</v>
      </c>
    </row>
    <row r="2329" spans="1:7" x14ac:dyDescent="0.25">
      <c r="A2329">
        <v>2328</v>
      </c>
      <c r="B2329">
        <v>17271.870073999999</v>
      </c>
      <c r="C2329" t="s">
        <v>8</v>
      </c>
      <c r="D2329" t="s">
        <v>208</v>
      </c>
      <c r="E2329" t="s">
        <v>9</v>
      </c>
      <c r="F2329">
        <v>76</v>
      </c>
      <c r="G2329" t="s">
        <v>1694</v>
      </c>
    </row>
    <row r="2330" spans="1:7" x14ac:dyDescent="0.25">
      <c r="A2330">
        <v>2329</v>
      </c>
      <c r="B2330">
        <v>17271.87456</v>
      </c>
      <c r="C2330" t="s">
        <v>8</v>
      </c>
      <c r="D2330" t="s">
        <v>210</v>
      </c>
      <c r="E2330" t="s">
        <v>9</v>
      </c>
      <c r="F2330">
        <v>76</v>
      </c>
      <c r="G2330" t="s">
        <v>1695</v>
      </c>
    </row>
    <row r="2331" spans="1:7" x14ac:dyDescent="0.25">
      <c r="A2331">
        <v>2330</v>
      </c>
      <c r="B2331">
        <v>17272.002672999999</v>
      </c>
      <c r="C2331" t="s">
        <v>208</v>
      </c>
      <c r="D2331" t="s">
        <v>8</v>
      </c>
      <c r="E2331" t="s">
        <v>9</v>
      </c>
      <c r="F2331">
        <v>80</v>
      </c>
      <c r="G2331" t="s">
        <v>1696</v>
      </c>
    </row>
    <row r="2332" spans="1:7" x14ac:dyDescent="0.25">
      <c r="A2332">
        <v>2331</v>
      </c>
      <c r="B2332">
        <v>17272.003038999999</v>
      </c>
      <c r="C2332" t="s">
        <v>8</v>
      </c>
      <c r="D2332" t="s">
        <v>208</v>
      </c>
      <c r="E2332" t="s">
        <v>9</v>
      </c>
      <c r="F2332">
        <v>68</v>
      </c>
      <c r="G2332" t="s">
        <v>1697</v>
      </c>
    </row>
    <row r="2333" spans="1:7" x14ac:dyDescent="0.25">
      <c r="A2333">
        <v>2332</v>
      </c>
      <c r="B2333">
        <v>17272.020799999998</v>
      </c>
      <c r="C2333" t="s">
        <v>8</v>
      </c>
      <c r="D2333" t="s">
        <v>208</v>
      </c>
      <c r="E2333" t="s">
        <v>9</v>
      </c>
      <c r="F2333">
        <v>134</v>
      </c>
      <c r="G2333" t="s">
        <v>1698</v>
      </c>
    </row>
    <row r="2334" spans="1:7" x14ac:dyDescent="0.25">
      <c r="A2334">
        <v>2333</v>
      </c>
      <c r="B2334">
        <v>17272.023730000001</v>
      </c>
      <c r="C2334" t="s">
        <v>210</v>
      </c>
      <c r="D2334" t="s">
        <v>8</v>
      </c>
      <c r="E2334" t="s">
        <v>9</v>
      </c>
      <c r="F2334">
        <v>80</v>
      </c>
      <c r="G2334" t="s">
        <v>1699</v>
      </c>
    </row>
    <row r="2335" spans="1:7" x14ac:dyDescent="0.25">
      <c r="A2335">
        <v>2334</v>
      </c>
      <c r="B2335">
        <v>17272.026599000001</v>
      </c>
      <c r="C2335" t="s">
        <v>8</v>
      </c>
      <c r="D2335" t="s">
        <v>210</v>
      </c>
      <c r="E2335" t="s">
        <v>9</v>
      </c>
      <c r="F2335">
        <v>68</v>
      </c>
      <c r="G2335" t="s">
        <v>1700</v>
      </c>
    </row>
    <row r="2336" spans="1:7" x14ac:dyDescent="0.25">
      <c r="A2336">
        <v>2335</v>
      </c>
      <c r="B2336">
        <v>17272.037982000002</v>
      </c>
      <c r="C2336" t="s">
        <v>8</v>
      </c>
      <c r="D2336" t="s">
        <v>210</v>
      </c>
      <c r="E2336" t="s">
        <v>9</v>
      </c>
      <c r="F2336">
        <v>163</v>
      </c>
      <c r="G2336" t="s">
        <v>1701</v>
      </c>
    </row>
    <row r="2337" spans="1:7" x14ac:dyDescent="0.25">
      <c r="A2337">
        <v>2336</v>
      </c>
      <c r="B2337">
        <v>17272.163896999999</v>
      </c>
      <c r="C2337" t="s">
        <v>208</v>
      </c>
      <c r="D2337" t="s">
        <v>8</v>
      </c>
      <c r="E2337" t="s">
        <v>9</v>
      </c>
      <c r="F2337">
        <v>169</v>
      </c>
      <c r="G2337" t="s">
        <v>1702</v>
      </c>
    </row>
    <row r="2338" spans="1:7" x14ac:dyDescent="0.25">
      <c r="A2338">
        <v>2337</v>
      </c>
      <c r="B2338">
        <v>17272.164202</v>
      </c>
      <c r="C2338" t="s">
        <v>8</v>
      </c>
      <c r="D2338" t="s">
        <v>208</v>
      </c>
      <c r="E2338" t="s">
        <v>9</v>
      </c>
      <c r="F2338">
        <v>68</v>
      </c>
      <c r="G2338" t="s">
        <v>1703</v>
      </c>
    </row>
    <row r="2339" spans="1:7" x14ac:dyDescent="0.25">
      <c r="A2339">
        <v>2338</v>
      </c>
      <c r="B2339">
        <v>17272.174975000002</v>
      </c>
      <c r="C2339" t="s">
        <v>8</v>
      </c>
      <c r="D2339" t="s">
        <v>208</v>
      </c>
      <c r="E2339" t="s">
        <v>9</v>
      </c>
      <c r="F2339">
        <v>76</v>
      </c>
      <c r="G2339" t="s">
        <v>1704</v>
      </c>
    </row>
    <row r="2340" spans="1:7" x14ac:dyDescent="0.25">
      <c r="A2340">
        <v>2339</v>
      </c>
      <c r="B2340">
        <v>17272.183702999999</v>
      </c>
      <c r="C2340" t="s">
        <v>210</v>
      </c>
      <c r="D2340" t="s">
        <v>8</v>
      </c>
      <c r="E2340" t="s">
        <v>9</v>
      </c>
      <c r="F2340">
        <v>121</v>
      </c>
      <c r="G2340" t="s">
        <v>1705</v>
      </c>
    </row>
    <row r="2341" spans="1:7" x14ac:dyDescent="0.25">
      <c r="A2341">
        <v>2340</v>
      </c>
      <c r="B2341">
        <v>17272.188159000001</v>
      </c>
      <c r="C2341" t="s">
        <v>8</v>
      </c>
      <c r="D2341" t="s">
        <v>210</v>
      </c>
      <c r="E2341" t="s">
        <v>9</v>
      </c>
      <c r="F2341">
        <v>68</v>
      </c>
      <c r="G2341" t="s">
        <v>1706</v>
      </c>
    </row>
    <row r="2342" spans="1:7" x14ac:dyDescent="0.25">
      <c r="A2342">
        <v>2341</v>
      </c>
      <c r="B2342">
        <v>17272.231097</v>
      </c>
      <c r="C2342" t="s">
        <v>8</v>
      </c>
      <c r="D2342" t="s">
        <v>210</v>
      </c>
      <c r="E2342" t="s">
        <v>9</v>
      </c>
      <c r="F2342">
        <v>76</v>
      </c>
      <c r="G2342" t="s">
        <v>1707</v>
      </c>
    </row>
    <row r="2343" spans="1:7" x14ac:dyDescent="0.25">
      <c r="A2343">
        <v>2342</v>
      </c>
      <c r="B2343">
        <v>17272.303637000001</v>
      </c>
      <c r="C2343" t="s">
        <v>208</v>
      </c>
      <c r="D2343" t="s">
        <v>8</v>
      </c>
      <c r="E2343" t="s">
        <v>9</v>
      </c>
      <c r="F2343">
        <v>76</v>
      </c>
      <c r="G2343" t="s">
        <v>1708</v>
      </c>
    </row>
    <row r="2344" spans="1:7" x14ac:dyDescent="0.25">
      <c r="A2344">
        <v>2343</v>
      </c>
      <c r="B2344">
        <v>17272.333849999999</v>
      </c>
      <c r="C2344" t="s">
        <v>210</v>
      </c>
      <c r="D2344" t="s">
        <v>8</v>
      </c>
      <c r="E2344" t="s">
        <v>9</v>
      </c>
      <c r="F2344">
        <v>76</v>
      </c>
      <c r="G2344" t="s">
        <v>1709</v>
      </c>
    </row>
    <row r="2345" spans="1:7" x14ac:dyDescent="0.25">
      <c r="A2345">
        <v>2344</v>
      </c>
      <c r="B2345">
        <v>17272.343584999999</v>
      </c>
      <c r="C2345" t="s">
        <v>8</v>
      </c>
      <c r="D2345" t="s">
        <v>210</v>
      </c>
      <c r="E2345" t="s">
        <v>9</v>
      </c>
      <c r="F2345">
        <v>68</v>
      </c>
      <c r="G2345" t="s">
        <v>1710</v>
      </c>
    </row>
    <row r="2346" spans="1:7" x14ac:dyDescent="0.25">
      <c r="A2346">
        <v>2345</v>
      </c>
      <c r="B2346">
        <v>17272.353502999998</v>
      </c>
      <c r="C2346" t="s">
        <v>8</v>
      </c>
      <c r="D2346" t="s">
        <v>208</v>
      </c>
      <c r="E2346" t="s">
        <v>9</v>
      </c>
      <c r="F2346">
        <v>68</v>
      </c>
      <c r="G2346" t="s">
        <v>1711</v>
      </c>
    </row>
    <row r="2347" spans="1:7" x14ac:dyDescent="0.25">
      <c r="A2347">
        <v>2346</v>
      </c>
      <c r="B2347">
        <v>17272.453722999999</v>
      </c>
      <c r="C2347" t="s">
        <v>208</v>
      </c>
      <c r="D2347" t="s">
        <v>8</v>
      </c>
      <c r="E2347" t="s">
        <v>9</v>
      </c>
      <c r="F2347">
        <v>68</v>
      </c>
      <c r="G2347" t="s">
        <v>1712</v>
      </c>
    </row>
    <row r="2348" spans="1:7" x14ac:dyDescent="0.25">
      <c r="A2348">
        <v>2347</v>
      </c>
      <c r="B2348">
        <v>17272.453997000001</v>
      </c>
      <c r="C2348" t="s">
        <v>8</v>
      </c>
      <c r="D2348" t="s">
        <v>208</v>
      </c>
      <c r="E2348" t="s">
        <v>9</v>
      </c>
      <c r="F2348">
        <v>129</v>
      </c>
      <c r="G2348" t="s">
        <v>1713</v>
      </c>
    </row>
    <row r="2349" spans="1:7" x14ac:dyDescent="0.25">
      <c r="A2349">
        <v>2348</v>
      </c>
      <c r="B2349">
        <v>17272.485887999999</v>
      </c>
      <c r="C2349" t="s">
        <v>210</v>
      </c>
      <c r="D2349" t="s">
        <v>8</v>
      </c>
      <c r="E2349" t="s">
        <v>9</v>
      </c>
      <c r="F2349">
        <v>99</v>
      </c>
      <c r="G2349" t="s">
        <v>1714</v>
      </c>
    </row>
    <row r="2350" spans="1:7" x14ac:dyDescent="0.25">
      <c r="A2350">
        <v>2349</v>
      </c>
      <c r="B2350">
        <v>17272.493640000001</v>
      </c>
      <c r="C2350" t="s">
        <v>8</v>
      </c>
      <c r="D2350" t="s">
        <v>210</v>
      </c>
      <c r="E2350" t="s">
        <v>9</v>
      </c>
      <c r="F2350">
        <v>68</v>
      </c>
      <c r="G2350" t="s">
        <v>1715</v>
      </c>
    </row>
    <row r="2351" spans="1:7" x14ac:dyDescent="0.25">
      <c r="A2351">
        <v>2350</v>
      </c>
      <c r="B2351">
        <v>17272.485918999999</v>
      </c>
      <c r="C2351" t="s">
        <v>208</v>
      </c>
      <c r="D2351" t="s">
        <v>8</v>
      </c>
      <c r="E2351" t="s">
        <v>9</v>
      </c>
      <c r="F2351">
        <v>109</v>
      </c>
      <c r="G2351" t="s">
        <v>1716</v>
      </c>
    </row>
    <row r="2352" spans="1:7" x14ac:dyDescent="0.25">
      <c r="A2352">
        <v>2351</v>
      </c>
      <c r="B2352">
        <v>17272.494799</v>
      </c>
      <c r="C2352" t="s">
        <v>8</v>
      </c>
      <c r="D2352" t="s">
        <v>208</v>
      </c>
      <c r="E2352" t="s">
        <v>9</v>
      </c>
      <c r="F2352">
        <v>68</v>
      </c>
      <c r="G2352" t="s">
        <v>1717</v>
      </c>
    </row>
    <row r="2353" spans="1:7" x14ac:dyDescent="0.25">
      <c r="A2353">
        <v>2352</v>
      </c>
      <c r="B2353">
        <v>17272.498156000001</v>
      </c>
      <c r="C2353" t="s">
        <v>8</v>
      </c>
      <c r="D2353" t="s">
        <v>210</v>
      </c>
      <c r="E2353" t="s">
        <v>9</v>
      </c>
      <c r="F2353">
        <v>98</v>
      </c>
      <c r="G2353" t="s">
        <v>1718</v>
      </c>
    </row>
    <row r="2354" spans="1:7" x14ac:dyDescent="0.25">
      <c r="A2354">
        <v>2353</v>
      </c>
      <c r="B2354">
        <v>17272.754077000001</v>
      </c>
      <c r="C2354" t="s">
        <v>208</v>
      </c>
      <c r="D2354" t="s">
        <v>8</v>
      </c>
      <c r="E2354" t="s">
        <v>9</v>
      </c>
      <c r="F2354">
        <v>68</v>
      </c>
      <c r="G2354" t="s">
        <v>1719</v>
      </c>
    </row>
    <row r="2355" spans="1:7" x14ac:dyDescent="0.25">
      <c r="A2355">
        <v>2354</v>
      </c>
      <c r="B2355">
        <v>17272.763629000001</v>
      </c>
      <c r="C2355" t="s">
        <v>8</v>
      </c>
      <c r="D2355" t="s">
        <v>208</v>
      </c>
      <c r="E2355" t="s">
        <v>9</v>
      </c>
      <c r="F2355">
        <v>82</v>
      </c>
      <c r="G2355" t="s">
        <v>1720</v>
      </c>
    </row>
    <row r="2356" spans="1:7" x14ac:dyDescent="0.25">
      <c r="A2356">
        <v>2355</v>
      </c>
      <c r="B2356">
        <v>17272.803637000001</v>
      </c>
      <c r="C2356" t="s">
        <v>210</v>
      </c>
      <c r="D2356" t="s">
        <v>8</v>
      </c>
      <c r="E2356" t="s">
        <v>9</v>
      </c>
      <c r="F2356">
        <v>68</v>
      </c>
      <c r="G2356" t="s">
        <v>1721</v>
      </c>
    </row>
    <row r="2357" spans="1:7" x14ac:dyDescent="0.25">
      <c r="A2357">
        <v>2356</v>
      </c>
      <c r="B2357">
        <v>17272.813586</v>
      </c>
      <c r="C2357" t="s">
        <v>8</v>
      </c>
      <c r="D2357" t="s">
        <v>210</v>
      </c>
      <c r="E2357" t="s">
        <v>9</v>
      </c>
      <c r="F2357">
        <v>82</v>
      </c>
      <c r="G2357" t="s">
        <v>1722</v>
      </c>
    </row>
    <row r="2358" spans="1:7" x14ac:dyDescent="0.25">
      <c r="A2358">
        <v>2357</v>
      </c>
      <c r="B2358">
        <v>17272.894213</v>
      </c>
      <c r="C2358" t="s">
        <v>208</v>
      </c>
      <c r="D2358" t="s">
        <v>8</v>
      </c>
      <c r="E2358" t="s">
        <v>9</v>
      </c>
      <c r="F2358">
        <v>71</v>
      </c>
      <c r="G2358" t="s">
        <v>1723</v>
      </c>
    </row>
    <row r="2359" spans="1:7" x14ac:dyDescent="0.25">
      <c r="A2359">
        <v>2358</v>
      </c>
      <c r="B2359">
        <v>17272.897448</v>
      </c>
      <c r="C2359" t="s">
        <v>8</v>
      </c>
      <c r="D2359" t="s">
        <v>208</v>
      </c>
      <c r="E2359" t="s">
        <v>9</v>
      </c>
      <c r="F2359">
        <v>68</v>
      </c>
      <c r="G2359" t="s">
        <v>1724</v>
      </c>
    </row>
    <row r="2360" spans="1:7" x14ac:dyDescent="0.25">
      <c r="A2360">
        <v>2359</v>
      </c>
      <c r="B2360">
        <v>17272.983812999999</v>
      </c>
      <c r="C2360" t="s">
        <v>210</v>
      </c>
      <c r="D2360" t="s">
        <v>8</v>
      </c>
      <c r="E2360" t="s">
        <v>9</v>
      </c>
      <c r="F2360">
        <v>71</v>
      </c>
      <c r="G2360" t="s">
        <v>1725</v>
      </c>
    </row>
    <row r="2361" spans="1:7" x14ac:dyDescent="0.25">
      <c r="A2361">
        <v>2360</v>
      </c>
      <c r="B2361">
        <v>17273.033496</v>
      </c>
      <c r="C2361" t="s">
        <v>8</v>
      </c>
      <c r="D2361" t="s">
        <v>210</v>
      </c>
      <c r="E2361" t="s">
        <v>9</v>
      </c>
      <c r="F2361">
        <v>68</v>
      </c>
      <c r="G2361" t="s">
        <v>1726</v>
      </c>
    </row>
    <row r="2362" spans="1:7" x14ac:dyDescent="0.25">
      <c r="A2362">
        <v>2361</v>
      </c>
      <c r="B2362">
        <v>17273.043688000002</v>
      </c>
      <c r="C2362" t="s">
        <v>208</v>
      </c>
      <c r="D2362" t="s">
        <v>8</v>
      </c>
      <c r="E2362" t="s">
        <v>9</v>
      </c>
      <c r="F2362">
        <v>83</v>
      </c>
      <c r="G2362" t="s">
        <v>1727</v>
      </c>
    </row>
    <row r="2363" spans="1:7" x14ac:dyDescent="0.25">
      <c r="A2363">
        <v>2362</v>
      </c>
      <c r="B2363">
        <v>17273.043933000001</v>
      </c>
      <c r="C2363" t="s">
        <v>8</v>
      </c>
      <c r="D2363" t="s">
        <v>208</v>
      </c>
      <c r="E2363" t="s">
        <v>9</v>
      </c>
      <c r="F2363">
        <v>68</v>
      </c>
      <c r="G2363" t="s">
        <v>1728</v>
      </c>
    </row>
    <row r="2364" spans="1:7" x14ac:dyDescent="0.25">
      <c r="A2364">
        <v>2363</v>
      </c>
      <c r="B2364">
        <v>17273.163683999999</v>
      </c>
      <c r="C2364" t="s">
        <v>210</v>
      </c>
      <c r="D2364" t="s">
        <v>8</v>
      </c>
      <c r="E2364" t="s">
        <v>9</v>
      </c>
      <c r="F2364">
        <v>83</v>
      </c>
      <c r="G2364" t="s">
        <v>1729</v>
      </c>
    </row>
    <row r="2365" spans="1:7" x14ac:dyDescent="0.25">
      <c r="A2365">
        <v>2364</v>
      </c>
      <c r="B2365">
        <v>17273.173601999999</v>
      </c>
      <c r="C2365" t="s">
        <v>8</v>
      </c>
      <c r="D2365" t="s">
        <v>210</v>
      </c>
      <c r="E2365" t="s">
        <v>9</v>
      </c>
      <c r="F2365">
        <v>68</v>
      </c>
      <c r="G2365" t="s">
        <v>1730</v>
      </c>
    </row>
    <row r="2366" spans="1:7" x14ac:dyDescent="0.25">
      <c r="A2366">
        <v>2365</v>
      </c>
      <c r="B2366">
        <v>17274.733142000001</v>
      </c>
      <c r="C2366" t="s">
        <v>8</v>
      </c>
      <c r="D2366" t="s">
        <v>248</v>
      </c>
      <c r="E2366" t="s">
        <v>25</v>
      </c>
      <c r="F2366">
        <v>320</v>
      </c>
      <c r="G2366" t="s">
        <v>249</v>
      </c>
    </row>
    <row r="2367" spans="1:7" x14ac:dyDescent="0.25">
      <c r="A2367">
        <v>2366</v>
      </c>
      <c r="B2367">
        <v>17274.823657000001</v>
      </c>
      <c r="C2367" t="s">
        <v>248</v>
      </c>
      <c r="D2367" t="s">
        <v>8</v>
      </c>
      <c r="E2367" t="s">
        <v>25</v>
      </c>
      <c r="F2367">
        <v>64</v>
      </c>
      <c r="G2367" t="s">
        <v>250</v>
      </c>
    </row>
    <row r="2368" spans="1:7" x14ac:dyDescent="0.25">
      <c r="A2368">
        <v>2367</v>
      </c>
      <c r="B2368">
        <v>17275.744524999998</v>
      </c>
      <c r="C2368" t="s">
        <v>8</v>
      </c>
      <c r="D2368" t="s">
        <v>208</v>
      </c>
      <c r="E2368" t="s">
        <v>9</v>
      </c>
      <c r="F2368">
        <v>68</v>
      </c>
      <c r="G2368" t="s">
        <v>1731</v>
      </c>
    </row>
    <row r="2369" spans="1:7" x14ac:dyDescent="0.25">
      <c r="A2369">
        <v>2368</v>
      </c>
      <c r="B2369">
        <v>17275.747302</v>
      </c>
      <c r="C2369" t="s">
        <v>8</v>
      </c>
      <c r="D2369" t="s">
        <v>210</v>
      </c>
      <c r="E2369" t="s">
        <v>9</v>
      </c>
      <c r="F2369">
        <v>68</v>
      </c>
      <c r="G2369" t="s">
        <v>1732</v>
      </c>
    </row>
    <row r="2370" spans="1:7" x14ac:dyDescent="0.25">
      <c r="A2370">
        <v>2369</v>
      </c>
      <c r="B2370">
        <v>17275.880724999999</v>
      </c>
      <c r="C2370" t="s">
        <v>208</v>
      </c>
      <c r="D2370" t="s">
        <v>8</v>
      </c>
      <c r="E2370" t="s">
        <v>9</v>
      </c>
      <c r="F2370">
        <v>68</v>
      </c>
      <c r="G2370" t="s">
        <v>1733</v>
      </c>
    </row>
    <row r="2371" spans="1:7" x14ac:dyDescent="0.25">
      <c r="A2371">
        <v>2370</v>
      </c>
      <c r="B2371">
        <v>17275.880754999998</v>
      </c>
      <c r="C2371" t="s">
        <v>208</v>
      </c>
      <c r="D2371" t="s">
        <v>8</v>
      </c>
      <c r="E2371" t="s">
        <v>9</v>
      </c>
      <c r="F2371">
        <v>68</v>
      </c>
      <c r="G2371" t="s">
        <v>1734</v>
      </c>
    </row>
    <row r="2372" spans="1:7" x14ac:dyDescent="0.25">
      <c r="A2372">
        <v>2371</v>
      </c>
      <c r="B2372">
        <v>17275.881152000002</v>
      </c>
      <c r="C2372" t="s">
        <v>8</v>
      </c>
      <c r="D2372" t="s">
        <v>208</v>
      </c>
      <c r="E2372" t="s">
        <v>9</v>
      </c>
      <c r="F2372">
        <v>68</v>
      </c>
      <c r="G2372" t="s">
        <v>1735</v>
      </c>
    </row>
    <row r="2373" spans="1:7" x14ac:dyDescent="0.25">
      <c r="A2373">
        <v>2372</v>
      </c>
      <c r="B2373">
        <v>17275.903918</v>
      </c>
      <c r="C2373" t="s">
        <v>210</v>
      </c>
      <c r="D2373" t="s">
        <v>8</v>
      </c>
      <c r="E2373" t="s">
        <v>9</v>
      </c>
      <c r="F2373">
        <v>68</v>
      </c>
      <c r="G2373" t="s">
        <v>1736</v>
      </c>
    </row>
    <row r="2374" spans="1:7" x14ac:dyDescent="0.25">
      <c r="A2374">
        <v>2373</v>
      </c>
      <c r="B2374">
        <v>17275.903918</v>
      </c>
      <c r="C2374" t="s">
        <v>210</v>
      </c>
      <c r="D2374" t="s">
        <v>8</v>
      </c>
      <c r="E2374" t="s">
        <v>9</v>
      </c>
      <c r="F2374">
        <v>68</v>
      </c>
      <c r="G2374" t="s">
        <v>1737</v>
      </c>
    </row>
    <row r="2375" spans="1:7" x14ac:dyDescent="0.25">
      <c r="A2375">
        <v>2374</v>
      </c>
      <c r="B2375">
        <v>17275.913713999998</v>
      </c>
      <c r="C2375" t="s">
        <v>8</v>
      </c>
      <c r="D2375" t="s">
        <v>210</v>
      </c>
      <c r="E2375" t="s">
        <v>9</v>
      </c>
      <c r="F2375">
        <v>68</v>
      </c>
      <c r="G2375" t="s">
        <v>1738</v>
      </c>
    </row>
    <row r="2376" spans="1:7" x14ac:dyDescent="0.25">
      <c r="A2376">
        <v>2375</v>
      </c>
      <c r="B2376">
        <v>17285.540208999999</v>
      </c>
      <c r="C2376" t="s">
        <v>8</v>
      </c>
      <c r="D2376" t="s">
        <v>7</v>
      </c>
      <c r="E2376" t="s">
        <v>9</v>
      </c>
      <c r="F2376">
        <v>72</v>
      </c>
      <c r="G2376" t="s">
        <v>1739</v>
      </c>
    </row>
    <row r="2377" spans="1:7" x14ac:dyDescent="0.25">
      <c r="A2377">
        <v>2376</v>
      </c>
      <c r="B2377">
        <v>17285.814684000001</v>
      </c>
      <c r="C2377" t="s">
        <v>7</v>
      </c>
      <c r="D2377" t="s">
        <v>8</v>
      </c>
      <c r="E2377" t="s">
        <v>9</v>
      </c>
      <c r="F2377">
        <v>68</v>
      </c>
      <c r="G2377" t="s">
        <v>1740</v>
      </c>
    </row>
    <row r="2378" spans="1:7" x14ac:dyDescent="0.25">
      <c r="A2378">
        <v>2377</v>
      </c>
      <c r="B2378">
        <v>17285.814958999999</v>
      </c>
      <c r="C2378" t="s">
        <v>8</v>
      </c>
      <c r="D2378" t="s">
        <v>7</v>
      </c>
      <c r="E2378" t="s">
        <v>9</v>
      </c>
      <c r="F2378">
        <v>210</v>
      </c>
      <c r="G2378" t="s">
        <v>1741</v>
      </c>
    </row>
    <row r="2379" spans="1:7" x14ac:dyDescent="0.25">
      <c r="A2379">
        <v>2378</v>
      </c>
      <c r="B2379">
        <v>17285.923814999998</v>
      </c>
      <c r="C2379" t="s">
        <v>7</v>
      </c>
      <c r="D2379" t="s">
        <v>8</v>
      </c>
      <c r="E2379" t="s">
        <v>9</v>
      </c>
      <c r="F2379">
        <v>72</v>
      </c>
      <c r="G2379" t="s">
        <v>1742</v>
      </c>
    </row>
    <row r="2380" spans="1:7" x14ac:dyDescent="0.25">
      <c r="A2380">
        <v>2379</v>
      </c>
      <c r="B2380">
        <v>17285.933642</v>
      </c>
      <c r="C2380" t="s">
        <v>8</v>
      </c>
      <c r="D2380" t="s">
        <v>7</v>
      </c>
      <c r="E2380" t="s">
        <v>9</v>
      </c>
      <c r="F2380">
        <v>68</v>
      </c>
      <c r="G2380" t="s">
        <v>1743</v>
      </c>
    </row>
    <row r="2381" spans="1:7" x14ac:dyDescent="0.25">
      <c r="A2381">
        <v>2380</v>
      </c>
      <c r="B2381">
        <v>17329.214129</v>
      </c>
      <c r="C2381" t="s">
        <v>8</v>
      </c>
      <c r="D2381" t="s">
        <v>7</v>
      </c>
      <c r="E2381" t="s">
        <v>9</v>
      </c>
      <c r="F2381">
        <v>72</v>
      </c>
      <c r="G2381" t="s">
        <v>1744</v>
      </c>
    </row>
    <row r="2382" spans="1:7" x14ac:dyDescent="0.25">
      <c r="A2382">
        <v>2381</v>
      </c>
      <c r="B2382">
        <v>17329.681841000001</v>
      </c>
      <c r="C2382" t="s">
        <v>7</v>
      </c>
      <c r="D2382" t="s">
        <v>8</v>
      </c>
      <c r="E2382" t="s">
        <v>9</v>
      </c>
      <c r="F2382">
        <v>68</v>
      </c>
      <c r="G2382" t="s">
        <v>1745</v>
      </c>
    </row>
    <row r="2383" spans="1:7" x14ac:dyDescent="0.25">
      <c r="A2383">
        <v>2382</v>
      </c>
      <c r="B2383">
        <v>17329.681993999999</v>
      </c>
      <c r="C2383" t="s">
        <v>8</v>
      </c>
      <c r="D2383" t="s">
        <v>7</v>
      </c>
      <c r="E2383" t="s">
        <v>9</v>
      </c>
      <c r="F2383">
        <v>524</v>
      </c>
      <c r="G2383" t="s">
        <v>1746</v>
      </c>
    </row>
    <row r="2384" spans="1:7" x14ac:dyDescent="0.25">
      <c r="A2384">
        <v>2383</v>
      </c>
      <c r="B2384">
        <v>17329.793657999999</v>
      </c>
      <c r="C2384" t="s">
        <v>7</v>
      </c>
      <c r="D2384" t="s">
        <v>8</v>
      </c>
      <c r="E2384" t="s">
        <v>9</v>
      </c>
      <c r="F2384">
        <v>72</v>
      </c>
      <c r="G2384" t="s">
        <v>1747</v>
      </c>
    </row>
    <row r="2385" spans="1:7" x14ac:dyDescent="0.25">
      <c r="A2385">
        <v>2384</v>
      </c>
      <c r="B2385">
        <v>17329.803637000001</v>
      </c>
      <c r="C2385" t="s">
        <v>8</v>
      </c>
      <c r="D2385" t="s">
        <v>7</v>
      </c>
      <c r="E2385" t="s">
        <v>9</v>
      </c>
      <c r="F2385">
        <v>68</v>
      </c>
      <c r="G2385" t="s">
        <v>1748</v>
      </c>
    </row>
    <row r="2386" spans="1:7" x14ac:dyDescent="0.25">
      <c r="A2386">
        <v>2385</v>
      </c>
      <c r="B2386">
        <v>17375.030870999999</v>
      </c>
      <c r="C2386" t="s">
        <v>8</v>
      </c>
      <c r="D2386" t="s">
        <v>7</v>
      </c>
      <c r="E2386" t="s">
        <v>9</v>
      </c>
      <c r="F2386">
        <v>72</v>
      </c>
      <c r="G2386" t="s">
        <v>1749</v>
      </c>
    </row>
    <row r="2387" spans="1:7" x14ac:dyDescent="0.25">
      <c r="A2387">
        <v>2386</v>
      </c>
      <c r="B2387">
        <v>17375.534685999999</v>
      </c>
      <c r="C2387" t="s">
        <v>7</v>
      </c>
      <c r="D2387" t="s">
        <v>8</v>
      </c>
      <c r="E2387" t="s">
        <v>9</v>
      </c>
      <c r="F2387">
        <v>68</v>
      </c>
      <c r="G2387" t="s">
        <v>1750</v>
      </c>
    </row>
    <row r="2388" spans="1:7" x14ac:dyDescent="0.25">
      <c r="A2388">
        <v>2387</v>
      </c>
      <c r="B2388">
        <v>17375.535906000001</v>
      </c>
      <c r="C2388" t="s">
        <v>8</v>
      </c>
      <c r="D2388" t="s">
        <v>7</v>
      </c>
      <c r="E2388" t="s">
        <v>9</v>
      </c>
      <c r="F2388">
        <v>213</v>
      </c>
      <c r="G2388" t="s">
        <v>1751</v>
      </c>
    </row>
    <row r="2389" spans="1:7" x14ac:dyDescent="0.25">
      <c r="A2389">
        <v>2388</v>
      </c>
      <c r="B2389">
        <v>17375.644488000002</v>
      </c>
      <c r="C2389" t="s">
        <v>7</v>
      </c>
      <c r="D2389" t="s">
        <v>8</v>
      </c>
      <c r="E2389" t="s">
        <v>9</v>
      </c>
      <c r="F2389">
        <v>72</v>
      </c>
      <c r="G2389" t="s">
        <v>1752</v>
      </c>
    </row>
    <row r="2390" spans="1:7" x14ac:dyDescent="0.25">
      <c r="A2390">
        <v>2389</v>
      </c>
      <c r="B2390">
        <v>17375.644853999998</v>
      </c>
      <c r="C2390" t="s">
        <v>8</v>
      </c>
      <c r="D2390" t="s">
        <v>7</v>
      </c>
      <c r="E2390" t="s">
        <v>9</v>
      </c>
      <c r="F2390">
        <v>68</v>
      </c>
      <c r="G2390" t="s">
        <v>1753</v>
      </c>
    </row>
    <row r="2391" spans="1:7" x14ac:dyDescent="0.25">
      <c r="A2391">
        <v>2390</v>
      </c>
      <c r="B2391">
        <v>17510.844012000001</v>
      </c>
      <c r="C2391" t="s">
        <v>7</v>
      </c>
      <c r="D2391" t="s">
        <v>8</v>
      </c>
      <c r="E2391" t="s">
        <v>9</v>
      </c>
      <c r="F2391">
        <v>80</v>
      </c>
      <c r="G2391" t="s">
        <v>1754</v>
      </c>
    </row>
    <row r="2392" spans="1:7" x14ac:dyDescent="0.25">
      <c r="A2392">
        <v>2391</v>
      </c>
      <c r="B2392">
        <v>17510.844163999998</v>
      </c>
      <c r="C2392" t="s">
        <v>8</v>
      </c>
      <c r="D2392" t="s">
        <v>7</v>
      </c>
      <c r="E2392" t="s">
        <v>9</v>
      </c>
      <c r="F2392">
        <v>68</v>
      </c>
      <c r="G2392" t="s">
        <v>1755</v>
      </c>
    </row>
    <row r="2393" spans="1:7" x14ac:dyDescent="0.25">
      <c r="A2393">
        <v>2392</v>
      </c>
      <c r="B2393">
        <v>17510.845324000002</v>
      </c>
      <c r="C2393" t="s">
        <v>8</v>
      </c>
      <c r="D2393" t="s">
        <v>7</v>
      </c>
      <c r="E2393" t="s">
        <v>9</v>
      </c>
      <c r="F2393">
        <v>72</v>
      </c>
      <c r="G2393" t="s">
        <v>1756</v>
      </c>
    </row>
    <row r="2394" spans="1:7" x14ac:dyDescent="0.25">
      <c r="A2394">
        <v>2393</v>
      </c>
      <c r="B2394">
        <v>17511.130847</v>
      </c>
      <c r="C2394" t="s">
        <v>7</v>
      </c>
      <c r="D2394" t="s">
        <v>8</v>
      </c>
      <c r="E2394" t="s">
        <v>9</v>
      </c>
      <c r="F2394">
        <v>68</v>
      </c>
      <c r="G2394" t="s">
        <v>1757</v>
      </c>
    </row>
    <row r="2395" spans="1:7" x14ac:dyDescent="0.25">
      <c r="A2395">
        <v>2394</v>
      </c>
      <c r="B2395">
        <v>17721.377519999998</v>
      </c>
      <c r="C2395" t="s">
        <v>8</v>
      </c>
      <c r="D2395" t="s">
        <v>461</v>
      </c>
      <c r="E2395" t="s">
        <v>25</v>
      </c>
      <c r="F2395">
        <v>81</v>
      </c>
      <c r="G2395" t="s">
        <v>462</v>
      </c>
    </row>
    <row r="2396" spans="1:7" x14ac:dyDescent="0.25">
      <c r="A2396">
        <v>2395</v>
      </c>
      <c r="B2396">
        <v>17721.663561000001</v>
      </c>
      <c r="C2396" t="s">
        <v>461</v>
      </c>
      <c r="D2396" t="s">
        <v>8</v>
      </c>
      <c r="E2396" t="s">
        <v>25</v>
      </c>
      <c r="F2396">
        <v>63</v>
      </c>
      <c r="G2396" t="s">
        <v>463</v>
      </c>
    </row>
    <row r="2397" spans="1:7" x14ac:dyDescent="0.25">
      <c r="A2397">
        <v>2396</v>
      </c>
      <c r="B2397">
        <v>18080.138505999999</v>
      </c>
      <c r="C2397" t="s">
        <v>8</v>
      </c>
      <c r="D2397" t="s">
        <v>1758</v>
      </c>
      <c r="E2397" t="s">
        <v>25</v>
      </c>
      <c r="F2397">
        <v>66</v>
      </c>
      <c r="G2397" t="s">
        <v>1759</v>
      </c>
    </row>
    <row r="2398" spans="1:7" x14ac:dyDescent="0.25">
      <c r="A2398">
        <v>2397</v>
      </c>
      <c r="B2398">
        <v>18080.15465</v>
      </c>
      <c r="C2398" t="s">
        <v>8</v>
      </c>
      <c r="D2398" t="s">
        <v>1760</v>
      </c>
      <c r="E2398" t="s">
        <v>25</v>
      </c>
      <c r="F2398">
        <v>66</v>
      </c>
      <c r="G2398" t="s">
        <v>1761</v>
      </c>
    </row>
    <row r="2399" spans="1:7" x14ac:dyDescent="0.25">
      <c r="A2399">
        <v>2398</v>
      </c>
      <c r="B2399">
        <v>18080.628404999999</v>
      </c>
      <c r="C2399" t="s">
        <v>1760</v>
      </c>
      <c r="D2399" t="s">
        <v>8</v>
      </c>
      <c r="E2399" t="s">
        <v>25</v>
      </c>
      <c r="F2399">
        <v>246</v>
      </c>
      <c r="G2399" t="s">
        <v>1762</v>
      </c>
    </row>
    <row r="2400" spans="1:7" x14ac:dyDescent="0.25">
      <c r="A2400">
        <v>2399</v>
      </c>
      <c r="B2400">
        <v>18080.638079</v>
      </c>
      <c r="C2400" t="s">
        <v>8</v>
      </c>
      <c r="D2400" t="s">
        <v>1763</v>
      </c>
      <c r="E2400" t="s">
        <v>25</v>
      </c>
      <c r="F2400">
        <v>62</v>
      </c>
      <c r="G2400" t="s">
        <v>1764</v>
      </c>
    </row>
    <row r="2401" spans="1:7" x14ac:dyDescent="0.25">
      <c r="A2401">
        <v>2400</v>
      </c>
      <c r="B2401">
        <v>18080.639299999999</v>
      </c>
      <c r="C2401" t="s">
        <v>8</v>
      </c>
      <c r="D2401" t="s">
        <v>1765</v>
      </c>
      <c r="E2401" t="s">
        <v>25</v>
      </c>
      <c r="F2401">
        <v>62</v>
      </c>
      <c r="G2401" t="s">
        <v>1766</v>
      </c>
    </row>
    <row r="2402" spans="1:7" x14ac:dyDescent="0.25">
      <c r="A2402">
        <v>2401</v>
      </c>
      <c r="B2402">
        <v>18080.640093000002</v>
      </c>
      <c r="C2402" t="s">
        <v>8</v>
      </c>
      <c r="D2402" t="s">
        <v>1767</v>
      </c>
      <c r="E2402" t="s">
        <v>25</v>
      </c>
      <c r="F2402">
        <v>62</v>
      </c>
      <c r="G2402" t="s">
        <v>1768</v>
      </c>
    </row>
    <row r="2403" spans="1:7" x14ac:dyDescent="0.25">
      <c r="A2403">
        <v>2402</v>
      </c>
      <c r="B2403">
        <v>18080.640887000001</v>
      </c>
      <c r="C2403" t="s">
        <v>8</v>
      </c>
      <c r="D2403" t="s">
        <v>1769</v>
      </c>
      <c r="E2403" t="s">
        <v>25</v>
      </c>
      <c r="F2403">
        <v>62</v>
      </c>
      <c r="G2403" t="s">
        <v>1770</v>
      </c>
    </row>
    <row r="2404" spans="1:7" x14ac:dyDescent="0.25">
      <c r="A2404">
        <v>2403</v>
      </c>
      <c r="B2404">
        <v>18080.653826000002</v>
      </c>
      <c r="C2404" t="s">
        <v>1758</v>
      </c>
      <c r="D2404" t="s">
        <v>8</v>
      </c>
      <c r="E2404" t="s">
        <v>25</v>
      </c>
      <c r="F2404">
        <v>247</v>
      </c>
      <c r="G2404" t="s">
        <v>1771</v>
      </c>
    </row>
    <row r="2405" spans="1:7" x14ac:dyDescent="0.25">
      <c r="A2405">
        <v>2404</v>
      </c>
      <c r="B2405">
        <v>18080.664812999999</v>
      </c>
      <c r="C2405" t="s">
        <v>8</v>
      </c>
      <c r="D2405" t="s">
        <v>1772</v>
      </c>
      <c r="E2405" t="s">
        <v>25</v>
      </c>
      <c r="F2405">
        <v>62</v>
      </c>
      <c r="G2405" t="s">
        <v>479</v>
      </c>
    </row>
    <row r="2406" spans="1:7" x14ac:dyDescent="0.25">
      <c r="A2406">
        <v>2405</v>
      </c>
      <c r="B2406">
        <v>18080.665636999998</v>
      </c>
      <c r="C2406" t="s">
        <v>8</v>
      </c>
      <c r="D2406" t="s">
        <v>1773</v>
      </c>
      <c r="E2406" t="s">
        <v>25</v>
      </c>
      <c r="F2406">
        <v>62</v>
      </c>
      <c r="G2406" t="s">
        <v>479</v>
      </c>
    </row>
    <row r="2407" spans="1:7" x14ac:dyDescent="0.25">
      <c r="A2407">
        <v>2406</v>
      </c>
      <c r="B2407">
        <v>18080.871844000001</v>
      </c>
      <c r="C2407" t="s">
        <v>1767</v>
      </c>
      <c r="D2407" t="s">
        <v>8</v>
      </c>
      <c r="E2407" t="s">
        <v>25</v>
      </c>
      <c r="F2407">
        <v>70</v>
      </c>
      <c r="G2407" t="s">
        <v>1774</v>
      </c>
    </row>
    <row r="2408" spans="1:7" x14ac:dyDescent="0.25">
      <c r="A2408">
        <v>2407</v>
      </c>
      <c r="B2408">
        <v>18080.871874</v>
      </c>
      <c r="C2408" t="s">
        <v>1765</v>
      </c>
      <c r="D2408" t="s">
        <v>8</v>
      </c>
      <c r="E2408" t="s">
        <v>25</v>
      </c>
      <c r="F2408">
        <v>70</v>
      </c>
      <c r="G2408" t="s">
        <v>1775</v>
      </c>
    </row>
    <row r="2409" spans="1:7" x14ac:dyDescent="0.25">
      <c r="A2409">
        <v>2408</v>
      </c>
      <c r="B2409">
        <v>18080.875292000001</v>
      </c>
      <c r="C2409" t="s">
        <v>8</v>
      </c>
      <c r="D2409" t="s">
        <v>1765</v>
      </c>
      <c r="E2409" t="s">
        <v>25</v>
      </c>
      <c r="F2409">
        <v>62</v>
      </c>
      <c r="G2409" t="s">
        <v>1766</v>
      </c>
    </row>
    <row r="2410" spans="1:7" x14ac:dyDescent="0.25">
      <c r="A2410">
        <v>2409</v>
      </c>
      <c r="B2410">
        <v>18080.893786000001</v>
      </c>
      <c r="C2410" t="s">
        <v>1769</v>
      </c>
      <c r="D2410" t="s">
        <v>8</v>
      </c>
      <c r="E2410" t="s">
        <v>25</v>
      </c>
      <c r="F2410">
        <v>70</v>
      </c>
      <c r="G2410" t="s">
        <v>1776</v>
      </c>
    </row>
    <row r="2411" spans="1:7" x14ac:dyDescent="0.25">
      <c r="A2411">
        <v>2410</v>
      </c>
      <c r="B2411">
        <v>18080.893786000001</v>
      </c>
      <c r="C2411" t="s">
        <v>1772</v>
      </c>
      <c r="D2411" t="s">
        <v>8</v>
      </c>
      <c r="E2411" t="s">
        <v>25</v>
      </c>
      <c r="F2411">
        <v>70</v>
      </c>
      <c r="G2411" t="s">
        <v>484</v>
      </c>
    </row>
    <row r="2412" spans="1:7" x14ac:dyDescent="0.25">
      <c r="A2412">
        <v>2411</v>
      </c>
      <c r="B2412">
        <v>18080.983752</v>
      </c>
      <c r="C2412" t="s">
        <v>1773</v>
      </c>
      <c r="D2412" t="s">
        <v>8</v>
      </c>
      <c r="E2412" t="s">
        <v>25</v>
      </c>
      <c r="F2412">
        <v>70</v>
      </c>
      <c r="G2412" t="s">
        <v>484</v>
      </c>
    </row>
    <row r="2413" spans="1:7" x14ac:dyDescent="0.25">
      <c r="A2413">
        <v>2412</v>
      </c>
      <c r="B2413">
        <v>18081.103777</v>
      </c>
      <c r="C2413" t="s">
        <v>1763</v>
      </c>
      <c r="D2413" t="s">
        <v>8</v>
      </c>
      <c r="E2413" t="s">
        <v>25</v>
      </c>
      <c r="F2413">
        <v>70</v>
      </c>
      <c r="G2413" t="s">
        <v>1777</v>
      </c>
    </row>
    <row r="2414" spans="1:7" x14ac:dyDescent="0.25">
      <c r="A2414">
        <v>2413</v>
      </c>
      <c r="B2414">
        <v>18081.120867000001</v>
      </c>
      <c r="C2414" t="s">
        <v>8</v>
      </c>
      <c r="D2414" t="s">
        <v>1763</v>
      </c>
      <c r="E2414" t="s">
        <v>25</v>
      </c>
      <c r="F2414">
        <v>62</v>
      </c>
      <c r="G2414" t="s">
        <v>1764</v>
      </c>
    </row>
    <row r="2415" spans="1:7" x14ac:dyDescent="0.25">
      <c r="A2415">
        <v>2414</v>
      </c>
      <c r="B2415">
        <v>18081.133746</v>
      </c>
      <c r="C2415" t="s">
        <v>1765</v>
      </c>
      <c r="D2415" t="s">
        <v>8</v>
      </c>
      <c r="E2415" t="s">
        <v>25</v>
      </c>
      <c r="F2415">
        <v>70</v>
      </c>
      <c r="G2415" t="s">
        <v>1775</v>
      </c>
    </row>
    <row r="2416" spans="1:7" x14ac:dyDescent="0.25">
      <c r="A2416">
        <v>2415</v>
      </c>
      <c r="B2416">
        <v>18081.147021000001</v>
      </c>
      <c r="C2416" t="s">
        <v>8</v>
      </c>
      <c r="D2416" t="s">
        <v>1765</v>
      </c>
      <c r="E2416" t="s">
        <v>25</v>
      </c>
      <c r="F2416">
        <v>62</v>
      </c>
      <c r="G2416" t="s">
        <v>1766</v>
      </c>
    </row>
    <row r="2417" spans="1:7" x14ac:dyDescent="0.25">
      <c r="A2417">
        <v>2416</v>
      </c>
      <c r="B2417">
        <v>18081.393969000001</v>
      </c>
      <c r="C2417" t="s">
        <v>1765</v>
      </c>
      <c r="D2417" t="s">
        <v>8</v>
      </c>
      <c r="E2417" t="s">
        <v>25</v>
      </c>
      <c r="F2417">
        <v>70</v>
      </c>
      <c r="G2417" t="s">
        <v>1775</v>
      </c>
    </row>
    <row r="2418" spans="1:7" x14ac:dyDescent="0.25">
      <c r="A2418">
        <v>2417</v>
      </c>
      <c r="B2418">
        <v>18081.396349999999</v>
      </c>
      <c r="C2418" t="s">
        <v>8</v>
      </c>
      <c r="D2418" t="s">
        <v>1765</v>
      </c>
      <c r="E2418" t="s">
        <v>25</v>
      </c>
      <c r="F2418">
        <v>62</v>
      </c>
      <c r="G2418" t="s">
        <v>1766</v>
      </c>
    </row>
    <row r="2419" spans="1:7" x14ac:dyDescent="0.25">
      <c r="A2419">
        <v>2418</v>
      </c>
      <c r="B2419">
        <v>18081.552232999999</v>
      </c>
      <c r="C2419" t="s">
        <v>1763</v>
      </c>
      <c r="D2419" t="s">
        <v>8</v>
      </c>
      <c r="E2419" t="s">
        <v>25</v>
      </c>
      <c r="F2419">
        <v>70</v>
      </c>
      <c r="G2419" t="s">
        <v>1777</v>
      </c>
    </row>
    <row r="2420" spans="1:7" x14ac:dyDescent="0.25">
      <c r="A2420">
        <v>2419</v>
      </c>
      <c r="B2420">
        <v>18081.554644</v>
      </c>
      <c r="C2420" t="s">
        <v>8</v>
      </c>
      <c r="D2420" t="s">
        <v>1763</v>
      </c>
      <c r="E2420" t="s">
        <v>25</v>
      </c>
      <c r="F2420">
        <v>62</v>
      </c>
      <c r="G2420" t="s">
        <v>1764</v>
      </c>
    </row>
    <row r="2421" spans="1:7" x14ac:dyDescent="0.25">
      <c r="A2421">
        <v>2420</v>
      </c>
      <c r="B2421">
        <v>18081.633746</v>
      </c>
      <c r="C2421" t="s">
        <v>1765</v>
      </c>
      <c r="D2421" t="s">
        <v>8</v>
      </c>
      <c r="E2421" t="s">
        <v>25</v>
      </c>
      <c r="F2421">
        <v>70</v>
      </c>
      <c r="G2421" t="s">
        <v>1775</v>
      </c>
    </row>
    <row r="2422" spans="1:7" x14ac:dyDescent="0.25">
      <c r="A2422">
        <v>2421</v>
      </c>
      <c r="B2422">
        <v>18081.641588999999</v>
      </c>
      <c r="C2422" t="s">
        <v>8</v>
      </c>
      <c r="D2422" t="s">
        <v>1765</v>
      </c>
      <c r="E2422" t="s">
        <v>25</v>
      </c>
      <c r="F2422">
        <v>62</v>
      </c>
      <c r="G2422" t="s">
        <v>1766</v>
      </c>
    </row>
    <row r="2423" spans="1:7" x14ac:dyDescent="0.25">
      <c r="A2423">
        <v>2422</v>
      </c>
      <c r="B2423">
        <v>18081.869738000001</v>
      </c>
      <c r="C2423" t="s">
        <v>1765</v>
      </c>
      <c r="D2423" t="s">
        <v>8</v>
      </c>
      <c r="E2423" t="s">
        <v>25</v>
      </c>
      <c r="F2423">
        <v>70</v>
      </c>
      <c r="G2423" t="s">
        <v>1775</v>
      </c>
    </row>
    <row r="2424" spans="1:7" x14ac:dyDescent="0.25">
      <c r="A2424">
        <v>2423</v>
      </c>
      <c r="B2424">
        <v>18082.018237</v>
      </c>
      <c r="C2424" t="s">
        <v>1763</v>
      </c>
      <c r="D2424" t="s">
        <v>8</v>
      </c>
      <c r="E2424" t="s">
        <v>25</v>
      </c>
      <c r="F2424">
        <v>70</v>
      </c>
      <c r="G2424" t="s">
        <v>1777</v>
      </c>
    </row>
    <row r="2425" spans="1:7" x14ac:dyDescent="0.25">
      <c r="A2425">
        <v>2424</v>
      </c>
      <c r="B2425">
        <v>18082.020922</v>
      </c>
      <c r="C2425" t="s">
        <v>8</v>
      </c>
      <c r="D2425" t="s">
        <v>1763</v>
      </c>
      <c r="E2425" t="s">
        <v>25</v>
      </c>
      <c r="F2425">
        <v>62</v>
      </c>
      <c r="G2425" t="s">
        <v>1764</v>
      </c>
    </row>
    <row r="2426" spans="1:7" x14ac:dyDescent="0.25">
      <c r="A2426">
        <v>2425</v>
      </c>
      <c r="B2426">
        <v>18082.512956999999</v>
      </c>
      <c r="C2426" t="s">
        <v>1763</v>
      </c>
      <c r="D2426" t="s">
        <v>8</v>
      </c>
      <c r="E2426" t="s">
        <v>25</v>
      </c>
      <c r="F2426">
        <v>70</v>
      </c>
      <c r="G2426" t="s">
        <v>1777</v>
      </c>
    </row>
    <row r="2427" spans="1:7" x14ac:dyDescent="0.25">
      <c r="A2427">
        <v>2426</v>
      </c>
      <c r="B2427">
        <v>18082.519488000002</v>
      </c>
      <c r="C2427" t="s">
        <v>8</v>
      </c>
      <c r="D2427" t="s">
        <v>1763</v>
      </c>
      <c r="E2427" t="s">
        <v>25</v>
      </c>
      <c r="F2427">
        <v>62</v>
      </c>
      <c r="G2427" t="s">
        <v>1764</v>
      </c>
    </row>
    <row r="2428" spans="1:7" x14ac:dyDescent="0.25">
      <c r="A2428">
        <v>2427</v>
      </c>
      <c r="B2428">
        <v>18083.085467000001</v>
      </c>
      <c r="C2428" t="s">
        <v>1763</v>
      </c>
      <c r="D2428" t="s">
        <v>8</v>
      </c>
      <c r="E2428" t="s">
        <v>25</v>
      </c>
      <c r="F2428">
        <v>70</v>
      </c>
      <c r="G2428" t="s">
        <v>1777</v>
      </c>
    </row>
    <row r="2429" spans="1:7" x14ac:dyDescent="0.25">
      <c r="A2429">
        <v>2428</v>
      </c>
      <c r="B2429">
        <v>18105.850999999999</v>
      </c>
      <c r="C2429" t="s">
        <v>8</v>
      </c>
      <c r="D2429" t="s">
        <v>7</v>
      </c>
      <c r="E2429" t="s">
        <v>9</v>
      </c>
      <c r="F2429">
        <v>70</v>
      </c>
      <c r="G2429" t="s">
        <v>1778</v>
      </c>
    </row>
    <row r="2430" spans="1:7" x14ac:dyDescent="0.25">
      <c r="A2430">
        <v>2429</v>
      </c>
      <c r="B2430">
        <v>18106.183519999999</v>
      </c>
      <c r="C2430" t="s">
        <v>7</v>
      </c>
      <c r="D2430" t="s">
        <v>8</v>
      </c>
      <c r="E2430" t="s">
        <v>9</v>
      </c>
      <c r="F2430">
        <v>70</v>
      </c>
      <c r="G2430" t="s">
        <v>1779</v>
      </c>
    </row>
    <row r="2431" spans="1:7" x14ac:dyDescent="0.25">
      <c r="A2431">
        <v>2430</v>
      </c>
      <c r="B2431">
        <v>18106.223437000001</v>
      </c>
      <c r="C2431" t="s">
        <v>8</v>
      </c>
      <c r="D2431" t="s">
        <v>7</v>
      </c>
      <c r="E2431" t="s">
        <v>9</v>
      </c>
      <c r="F2431">
        <v>68</v>
      </c>
      <c r="G2431" t="s">
        <v>1780</v>
      </c>
    </row>
    <row r="2432" spans="1:7" x14ac:dyDescent="0.25">
      <c r="A2432">
        <v>2431</v>
      </c>
      <c r="B2432">
        <v>18169.228381000001</v>
      </c>
      <c r="C2432" t="s">
        <v>8</v>
      </c>
      <c r="D2432" t="s">
        <v>7</v>
      </c>
      <c r="E2432" t="s">
        <v>9</v>
      </c>
      <c r="F2432">
        <v>72</v>
      </c>
      <c r="G2432" t="s">
        <v>1781</v>
      </c>
    </row>
    <row r="2433" spans="1:7" x14ac:dyDescent="0.25">
      <c r="A2433">
        <v>2432</v>
      </c>
      <c r="B2433">
        <v>18169.728991</v>
      </c>
      <c r="C2433" t="s">
        <v>7</v>
      </c>
      <c r="D2433" t="s">
        <v>8</v>
      </c>
      <c r="E2433" t="s">
        <v>9</v>
      </c>
      <c r="F2433">
        <v>68</v>
      </c>
      <c r="G2433" t="s">
        <v>1782</v>
      </c>
    </row>
    <row r="2434" spans="1:7" x14ac:dyDescent="0.25">
      <c r="A2434">
        <v>2433</v>
      </c>
      <c r="B2434">
        <v>18169.729234999999</v>
      </c>
      <c r="C2434" t="s">
        <v>8</v>
      </c>
      <c r="D2434" t="s">
        <v>7</v>
      </c>
      <c r="E2434" t="s">
        <v>9</v>
      </c>
      <c r="F2434">
        <v>522</v>
      </c>
      <c r="G2434" t="s">
        <v>1783</v>
      </c>
    </row>
    <row r="2435" spans="1:7" x14ac:dyDescent="0.25">
      <c r="A2435">
        <v>2434</v>
      </c>
      <c r="B2435">
        <v>18169.906573</v>
      </c>
      <c r="C2435" t="s">
        <v>7</v>
      </c>
      <c r="D2435" t="s">
        <v>8</v>
      </c>
      <c r="E2435" t="s">
        <v>9</v>
      </c>
      <c r="F2435">
        <v>72</v>
      </c>
      <c r="G2435" t="s">
        <v>1784</v>
      </c>
    </row>
    <row r="2436" spans="1:7" x14ac:dyDescent="0.25">
      <c r="A2436">
        <v>2435</v>
      </c>
      <c r="B2436">
        <v>18169.906756</v>
      </c>
      <c r="C2436" t="s">
        <v>8</v>
      </c>
      <c r="D2436" t="s">
        <v>7</v>
      </c>
      <c r="E2436" t="s">
        <v>9</v>
      </c>
      <c r="F2436">
        <v>68</v>
      </c>
      <c r="G2436" t="s">
        <v>1785</v>
      </c>
    </row>
    <row r="2437" spans="1:7" x14ac:dyDescent="0.25">
      <c r="A2437">
        <v>2436</v>
      </c>
      <c r="B2437">
        <v>18251.923876000001</v>
      </c>
      <c r="C2437" t="s">
        <v>7</v>
      </c>
      <c r="D2437" t="s">
        <v>8</v>
      </c>
      <c r="E2437" t="s">
        <v>9</v>
      </c>
      <c r="F2437">
        <v>80</v>
      </c>
      <c r="G2437" t="s">
        <v>1786</v>
      </c>
    </row>
    <row r="2438" spans="1:7" x14ac:dyDescent="0.25">
      <c r="A2438">
        <v>2437</v>
      </c>
      <c r="B2438">
        <v>18251.933673</v>
      </c>
      <c r="C2438" t="s">
        <v>8</v>
      </c>
      <c r="D2438" t="s">
        <v>7</v>
      </c>
      <c r="E2438" t="s">
        <v>9</v>
      </c>
      <c r="F2438">
        <v>68</v>
      </c>
      <c r="G2438" t="s">
        <v>1787</v>
      </c>
    </row>
    <row r="2439" spans="1:7" x14ac:dyDescent="0.25">
      <c r="A2439">
        <v>2438</v>
      </c>
      <c r="B2439">
        <v>18251.923876000001</v>
      </c>
      <c r="C2439" t="s">
        <v>7</v>
      </c>
      <c r="D2439" t="s">
        <v>8</v>
      </c>
      <c r="E2439" t="s">
        <v>9</v>
      </c>
      <c r="F2439">
        <v>80</v>
      </c>
      <c r="G2439" t="s">
        <v>1788</v>
      </c>
    </row>
    <row r="2440" spans="1:7" x14ac:dyDescent="0.25">
      <c r="A2440">
        <v>2439</v>
      </c>
      <c r="B2440">
        <v>18251.934679999998</v>
      </c>
      <c r="C2440" t="s">
        <v>8</v>
      </c>
      <c r="D2440" t="s">
        <v>7</v>
      </c>
      <c r="E2440" t="s">
        <v>9</v>
      </c>
      <c r="F2440">
        <v>80</v>
      </c>
      <c r="G2440" t="s">
        <v>1789</v>
      </c>
    </row>
    <row r="2441" spans="1:7" x14ac:dyDescent="0.25">
      <c r="A2441">
        <v>2440</v>
      </c>
      <c r="B2441">
        <v>18251.935594999999</v>
      </c>
      <c r="C2441" t="s">
        <v>8</v>
      </c>
      <c r="D2441" t="s">
        <v>7</v>
      </c>
      <c r="E2441" t="s">
        <v>9</v>
      </c>
      <c r="F2441">
        <v>72</v>
      </c>
      <c r="G2441" t="s">
        <v>1790</v>
      </c>
    </row>
    <row r="2442" spans="1:7" x14ac:dyDescent="0.25">
      <c r="A2442">
        <v>2441</v>
      </c>
      <c r="B2442">
        <v>18252.207933999998</v>
      </c>
      <c r="C2442" t="s">
        <v>7</v>
      </c>
      <c r="D2442" t="s">
        <v>8</v>
      </c>
      <c r="E2442" t="s">
        <v>9</v>
      </c>
      <c r="F2442">
        <v>68</v>
      </c>
      <c r="G2442" t="s">
        <v>1791</v>
      </c>
    </row>
    <row r="2443" spans="1:7" x14ac:dyDescent="0.25">
      <c r="A2443">
        <v>2442</v>
      </c>
      <c r="B2443">
        <v>18275.052081000002</v>
      </c>
      <c r="C2443" t="s">
        <v>8</v>
      </c>
      <c r="D2443" t="s">
        <v>7</v>
      </c>
      <c r="E2443" t="s">
        <v>9</v>
      </c>
      <c r="F2443">
        <v>72</v>
      </c>
      <c r="G2443" t="s">
        <v>1792</v>
      </c>
    </row>
    <row r="2444" spans="1:7" x14ac:dyDescent="0.25">
      <c r="A2444">
        <v>2443</v>
      </c>
      <c r="B2444">
        <v>18275.557116</v>
      </c>
      <c r="C2444" t="s">
        <v>7</v>
      </c>
      <c r="D2444" t="s">
        <v>8</v>
      </c>
      <c r="E2444" t="s">
        <v>9</v>
      </c>
      <c r="F2444">
        <v>68</v>
      </c>
      <c r="G2444" t="s">
        <v>1793</v>
      </c>
    </row>
    <row r="2445" spans="1:7" x14ac:dyDescent="0.25">
      <c r="A2445">
        <v>2444</v>
      </c>
      <c r="B2445">
        <v>18275.557421000001</v>
      </c>
      <c r="C2445" t="s">
        <v>8</v>
      </c>
      <c r="D2445" t="s">
        <v>7</v>
      </c>
      <c r="E2445" t="s">
        <v>9</v>
      </c>
      <c r="F2445">
        <v>180</v>
      </c>
      <c r="G2445" t="s">
        <v>1794</v>
      </c>
    </row>
    <row r="2446" spans="1:7" x14ac:dyDescent="0.25">
      <c r="A2446">
        <v>2445</v>
      </c>
      <c r="B2446">
        <v>18275.643756000001</v>
      </c>
      <c r="C2446" t="s">
        <v>7</v>
      </c>
      <c r="D2446" t="s">
        <v>8</v>
      </c>
      <c r="E2446" t="s">
        <v>9</v>
      </c>
      <c r="F2446">
        <v>72</v>
      </c>
      <c r="G2446" t="s">
        <v>1795</v>
      </c>
    </row>
    <row r="2447" spans="1:7" x14ac:dyDescent="0.25">
      <c r="A2447">
        <v>2446</v>
      </c>
      <c r="B2447">
        <v>18275.683488999999</v>
      </c>
      <c r="C2447" t="s">
        <v>8</v>
      </c>
      <c r="D2447" t="s">
        <v>7</v>
      </c>
      <c r="E2447" t="s">
        <v>9</v>
      </c>
      <c r="F2447">
        <v>68</v>
      </c>
      <c r="G2447" t="s">
        <v>1796</v>
      </c>
    </row>
    <row r="2448" spans="1:7" x14ac:dyDescent="0.25">
      <c r="A2448">
        <v>2447</v>
      </c>
      <c r="B2448">
        <v>18285.031878000002</v>
      </c>
      <c r="C2448" t="s">
        <v>8</v>
      </c>
      <c r="D2448" t="s">
        <v>286</v>
      </c>
      <c r="E2448" t="s">
        <v>25</v>
      </c>
      <c r="F2448">
        <v>182</v>
      </c>
      <c r="G2448" t="s">
        <v>287</v>
      </c>
    </row>
    <row r="2449" spans="1:7" x14ac:dyDescent="0.25">
      <c r="A2449">
        <v>2448</v>
      </c>
      <c r="B2449">
        <v>18285.044329</v>
      </c>
      <c r="C2449" t="s">
        <v>8</v>
      </c>
      <c r="D2449" t="s">
        <v>113</v>
      </c>
      <c r="E2449" t="s">
        <v>25</v>
      </c>
      <c r="F2449">
        <v>170</v>
      </c>
      <c r="G2449" t="s">
        <v>114</v>
      </c>
    </row>
    <row r="2450" spans="1:7" x14ac:dyDescent="0.25">
      <c r="A2450">
        <v>2449</v>
      </c>
      <c r="B2450">
        <v>18285.045000999999</v>
      </c>
      <c r="C2450" t="s">
        <v>8</v>
      </c>
      <c r="D2450" t="s">
        <v>31</v>
      </c>
      <c r="E2450" t="s">
        <v>25</v>
      </c>
      <c r="F2450">
        <v>175</v>
      </c>
      <c r="G2450" t="s">
        <v>32</v>
      </c>
    </row>
    <row r="2451" spans="1:7" x14ac:dyDescent="0.25">
      <c r="A2451">
        <v>2450</v>
      </c>
      <c r="B2451">
        <v>18285.045428000001</v>
      </c>
      <c r="C2451" t="s">
        <v>8</v>
      </c>
      <c r="D2451" t="s">
        <v>288</v>
      </c>
      <c r="E2451" t="s">
        <v>25</v>
      </c>
      <c r="F2451">
        <v>176</v>
      </c>
      <c r="G2451" t="s">
        <v>289</v>
      </c>
    </row>
    <row r="2452" spans="1:7" x14ac:dyDescent="0.25">
      <c r="A2452">
        <v>2451</v>
      </c>
      <c r="B2452">
        <v>18285.047106000002</v>
      </c>
      <c r="C2452" t="s">
        <v>8</v>
      </c>
      <c r="D2452" t="s">
        <v>925</v>
      </c>
      <c r="E2452" t="s">
        <v>25</v>
      </c>
      <c r="F2452">
        <v>81</v>
      </c>
      <c r="G2452" t="s">
        <v>926</v>
      </c>
    </row>
    <row r="2453" spans="1:7" x14ac:dyDescent="0.25">
      <c r="A2453">
        <v>2452</v>
      </c>
      <c r="B2453">
        <v>18285.047441999999</v>
      </c>
      <c r="C2453" t="s">
        <v>8</v>
      </c>
      <c r="D2453" t="s">
        <v>1797</v>
      </c>
      <c r="E2453" t="s">
        <v>25</v>
      </c>
      <c r="F2453">
        <v>85</v>
      </c>
      <c r="G2453" t="s">
        <v>1798</v>
      </c>
    </row>
    <row r="2454" spans="1:7" x14ac:dyDescent="0.25">
      <c r="A2454">
        <v>2453</v>
      </c>
      <c r="B2454">
        <v>18285.047717000001</v>
      </c>
      <c r="C2454" t="s">
        <v>8</v>
      </c>
      <c r="D2454" t="s">
        <v>85</v>
      </c>
      <c r="E2454" t="s">
        <v>25</v>
      </c>
      <c r="F2454">
        <v>77</v>
      </c>
      <c r="G2454" t="s">
        <v>86</v>
      </c>
    </row>
    <row r="2455" spans="1:7" x14ac:dyDescent="0.25">
      <c r="A2455">
        <v>2454</v>
      </c>
      <c r="B2455">
        <v>18285.047961</v>
      </c>
      <c r="C2455" t="s">
        <v>8</v>
      </c>
      <c r="D2455" t="s">
        <v>304</v>
      </c>
      <c r="E2455" t="s">
        <v>25</v>
      </c>
      <c r="F2455">
        <v>79</v>
      </c>
      <c r="G2455" t="s">
        <v>305</v>
      </c>
    </row>
    <row r="2456" spans="1:7" x14ac:dyDescent="0.25">
      <c r="A2456">
        <v>2455</v>
      </c>
      <c r="B2456">
        <v>18285.048387999999</v>
      </c>
      <c r="C2456" t="s">
        <v>8</v>
      </c>
      <c r="D2456" t="s">
        <v>901</v>
      </c>
      <c r="E2456" t="s">
        <v>25</v>
      </c>
      <c r="F2456">
        <v>80</v>
      </c>
      <c r="G2456" t="s">
        <v>902</v>
      </c>
    </row>
    <row r="2457" spans="1:7" x14ac:dyDescent="0.25">
      <c r="A2457">
        <v>2456</v>
      </c>
      <c r="B2457">
        <v>18285.048663000001</v>
      </c>
      <c r="C2457" t="s">
        <v>8</v>
      </c>
      <c r="D2457" t="s">
        <v>1207</v>
      </c>
      <c r="E2457" t="s">
        <v>25</v>
      </c>
      <c r="F2457">
        <v>75</v>
      </c>
      <c r="G2457" t="s">
        <v>1208</v>
      </c>
    </row>
    <row r="2458" spans="1:7" x14ac:dyDescent="0.25">
      <c r="A2458">
        <v>2457</v>
      </c>
      <c r="B2458">
        <v>18285.048967999999</v>
      </c>
      <c r="C2458" t="s">
        <v>8</v>
      </c>
      <c r="D2458" t="s">
        <v>1799</v>
      </c>
      <c r="E2458" t="s">
        <v>25</v>
      </c>
      <c r="F2458">
        <v>74</v>
      </c>
      <c r="G2458" t="s">
        <v>1800</v>
      </c>
    </row>
    <row r="2459" spans="1:7" x14ac:dyDescent="0.25">
      <c r="A2459">
        <v>2458</v>
      </c>
      <c r="B2459">
        <v>18285.049243000001</v>
      </c>
      <c r="C2459" t="s">
        <v>8</v>
      </c>
      <c r="D2459" t="s">
        <v>1801</v>
      </c>
      <c r="E2459" t="s">
        <v>25</v>
      </c>
      <c r="F2459">
        <v>80</v>
      </c>
      <c r="G2459" t="s">
        <v>1802</v>
      </c>
    </row>
    <row r="2460" spans="1:7" x14ac:dyDescent="0.25">
      <c r="A2460">
        <v>2459</v>
      </c>
      <c r="B2460">
        <v>18285.049547999999</v>
      </c>
      <c r="C2460" t="s">
        <v>8</v>
      </c>
      <c r="D2460" t="s">
        <v>905</v>
      </c>
      <c r="E2460" t="s">
        <v>25</v>
      </c>
      <c r="F2460">
        <v>90</v>
      </c>
      <c r="G2460" t="s">
        <v>906</v>
      </c>
    </row>
    <row r="2461" spans="1:7" x14ac:dyDescent="0.25">
      <c r="A2461">
        <v>2460</v>
      </c>
      <c r="B2461">
        <v>18285.049883</v>
      </c>
      <c r="C2461" t="s">
        <v>8</v>
      </c>
      <c r="D2461" t="s">
        <v>1125</v>
      </c>
      <c r="E2461" t="s">
        <v>25</v>
      </c>
      <c r="F2461">
        <v>89</v>
      </c>
      <c r="G2461" t="s">
        <v>877</v>
      </c>
    </row>
    <row r="2462" spans="1:7" x14ac:dyDescent="0.25">
      <c r="A2462">
        <v>2461</v>
      </c>
      <c r="B2462">
        <v>18285.050127999999</v>
      </c>
      <c r="C2462" t="s">
        <v>8</v>
      </c>
      <c r="D2462" t="s">
        <v>7</v>
      </c>
      <c r="E2462" t="s">
        <v>9</v>
      </c>
      <c r="F2462">
        <v>71</v>
      </c>
      <c r="G2462" t="s">
        <v>1803</v>
      </c>
    </row>
    <row r="2463" spans="1:7" x14ac:dyDescent="0.25">
      <c r="A2463">
        <v>2462</v>
      </c>
      <c r="B2463">
        <v>18285.185320000001</v>
      </c>
      <c r="C2463" t="s">
        <v>288</v>
      </c>
      <c r="D2463" t="s">
        <v>8</v>
      </c>
      <c r="E2463" t="s">
        <v>25</v>
      </c>
      <c r="F2463">
        <v>64</v>
      </c>
      <c r="G2463" t="s">
        <v>314</v>
      </c>
    </row>
    <row r="2464" spans="1:7" x14ac:dyDescent="0.25">
      <c r="A2464">
        <v>2463</v>
      </c>
      <c r="B2464">
        <v>18285.273699000001</v>
      </c>
      <c r="C2464" t="s">
        <v>85</v>
      </c>
      <c r="D2464" t="s">
        <v>8</v>
      </c>
      <c r="E2464" t="s">
        <v>25</v>
      </c>
      <c r="F2464">
        <v>62</v>
      </c>
      <c r="G2464" t="s">
        <v>107</v>
      </c>
    </row>
    <row r="2465" spans="1:7" x14ac:dyDescent="0.25">
      <c r="A2465">
        <v>2464</v>
      </c>
      <c r="B2465">
        <v>18285.273730000001</v>
      </c>
      <c r="C2465" t="s">
        <v>286</v>
      </c>
      <c r="D2465" t="s">
        <v>8</v>
      </c>
      <c r="E2465" t="s">
        <v>25</v>
      </c>
      <c r="F2465">
        <v>64</v>
      </c>
      <c r="G2465" t="s">
        <v>317</v>
      </c>
    </row>
    <row r="2466" spans="1:7" x14ac:dyDescent="0.25">
      <c r="A2466">
        <v>2465</v>
      </c>
      <c r="B2466">
        <v>18285.303758999999</v>
      </c>
      <c r="C2466" t="s">
        <v>304</v>
      </c>
      <c r="D2466" t="s">
        <v>8</v>
      </c>
      <c r="E2466" t="s">
        <v>25</v>
      </c>
      <c r="F2466">
        <v>62</v>
      </c>
      <c r="G2466" t="s">
        <v>318</v>
      </c>
    </row>
    <row r="2467" spans="1:7" x14ac:dyDescent="0.25">
      <c r="A2467">
        <v>2466</v>
      </c>
      <c r="B2467">
        <v>18285.333849999999</v>
      </c>
      <c r="C2467" t="s">
        <v>1207</v>
      </c>
      <c r="D2467" t="s">
        <v>8</v>
      </c>
      <c r="E2467" t="s">
        <v>25</v>
      </c>
      <c r="F2467">
        <v>62</v>
      </c>
      <c r="G2467" t="s">
        <v>1209</v>
      </c>
    </row>
    <row r="2468" spans="1:7" x14ac:dyDescent="0.25">
      <c r="A2468">
        <v>2467</v>
      </c>
      <c r="B2468">
        <v>18285.333849999999</v>
      </c>
      <c r="C2468" t="s">
        <v>1797</v>
      </c>
      <c r="D2468" t="s">
        <v>8</v>
      </c>
      <c r="E2468" t="s">
        <v>25</v>
      </c>
      <c r="F2468">
        <v>68</v>
      </c>
      <c r="G2468" t="s">
        <v>1804</v>
      </c>
    </row>
    <row r="2469" spans="1:7" x14ac:dyDescent="0.25">
      <c r="A2469">
        <v>2468</v>
      </c>
      <c r="B2469">
        <v>18285.333849999999</v>
      </c>
      <c r="C2469" t="s">
        <v>925</v>
      </c>
      <c r="D2469" t="s">
        <v>8</v>
      </c>
      <c r="E2469" t="s">
        <v>25</v>
      </c>
      <c r="F2469">
        <v>62</v>
      </c>
      <c r="G2469" t="s">
        <v>927</v>
      </c>
    </row>
    <row r="2470" spans="1:7" x14ac:dyDescent="0.25">
      <c r="A2470">
        <v>2469</v>
      </c>
      <c r="B2470">
        <v>18285.333849999999</v>
      </c>
      <c r="C2470" t="s">
        <v>901</v>
      </c>
      <c r="D2470" t="s">
        <v>8</v>
      </c>
      <c r="E2470" t="s">
        <v>25</v>
      </c>
      <c r="F2470">
        <v>64</v>
      </c>
      <c r="G2470" t="s">
        <v>911</v>
      </c>
    </row>
    <row r="2471" spans="1:7" x14ac:dyDescent="0.25">
      <c r="A2471">
        <v>2470</v>
      </c>
      <c r="B2471">
        <v>18285.363726</v>
      </c>
      <c r="C2471" t="s">
        <v>905</v>
      </c>
      <c r="D2471" t="s">
        <v>8</v>
      </c>
      <c r="E2471" t="s">
        <v>25</v>
      </c>
      <c r="F2471">
        <v>62</v>
      </c>
      <c r="G2471" t="s">
        <v>912</v>
      </c>
    </row>
    <row r="2472" spans="1:7" x14ac:dyDescent="0.25">
      <c r="A2472">
        <v>2471</v>
      </c>
      <c r="B2472">
        <v>18285.363726</v>
      </c>
      <c r="C2472" t="s">
        <v>1125</v>
      </c>
      <c r="D2472" t="s">
        <v>8</v>
      </c>
      <c r="E2472" t="s">
        <v>25</v>
      </c>
      <c r="F2472">
        <v>72</v>
      </c>
      <c r="G2472" t="s">
        <v>878</v>
      </c>
    </row>
    <row r="2473" spans="1:7" x14ac:dyDescent="0.25">
      <c r="A2473">
        <v>2472</v>
      </c>
      <c r="B2473">
        <v>18285.391100000001</v>
      </c>
      <c r="C2473" t="s">
        <v>8</v>
      </c>
      <c r="D2473" t="s">
        <v>73</v>
      </c>
      <c r="E2473" t="s">
        <v>25</v>
      </c>
      <c r="F2473">
        <v>174</v>
      </c>
      <c r="G2473" t="s">
        <v>74</v>
      </c>
    </row>
    <row r="2474" spans="1:7" x14ac:dyDescent="0.25">
      <c r="A2474">
        <v>2473</v>
      </c>
      <c r="B2474">
        <v>18285.394</v>
      </c>
      <c r="C2474" t="s">
        <v>1799</v>
      </c>
      <c r="D2474" t="s">
        <v>8</v>
      </c>
      <c r="E2474" t="s">
        <v>25</v>
      </c>
      <c r="F2474">
        <v>64</v>
      </c>
      <c r="G2474" t="s">
        <v>1805</v>
      </c>
    </row>
    <row r="2475" spans="1:7" x14ac:dyDescent="0.25">
      <c r="A2475">
        <v>2474</v>
      </c>
      <c r="B2475">
        <v>18285.394</v>
      </c>
      <c r="C2475" t="s">
        <v>113</v>
      </c>
      <c r="D2475" t="s">
        <v>8</v>
      </c>
      <c r="E2475" t="s">
        <v>25</v>
      </c>
      <c r="F2475">
        <v>78</v>
      </c>
      <c r="G2475" t="s">
        <v>128</v>
      </c>
    </row>
    <row r="2476" spans="1:7" x14ac:dyDescent="0.25">
      <c r="A2476">
        <v>2475</v>
      </c>
      <c r="B2476">
        <v>18285.394</v>
      </c>
      <c r="C2476" t="s">
        <v>7</v>
      </c>
      <c r="D2476" t="s">
        <v>8</v>
      </c>
      <c r="E2476" t="s">
        <v>9</v>
      </c>
      <c r="F2476">
        <v>68</v>
      </c>
      <c r="G2476" t="s">
        <v>1806</v>
      </c>
    </row>
    <row r="2477" spans="1:7" x14ac:dyDescent="0.25">
      <c r="A2477">
        <v>2476</v>
      </c>
      <c r="B2477">
        <v>18285.394763</v>
      </c>
      <c r="C2477" t="s">
        <v>8</v>
      </c>
      <c r="D2477" t="s">
        <v>7</v>
      </c>
      <c r="E2477" t="s">
        <v>9</v>
      </c>
      <c r="F2477">
        <v>117</v>
      </c>
      <c r="G2477" t="s">
        <v>1807</v>
      </c>
    </row>
    <row r="2478" spans="1:7" x14ac:dyDescent="0.25">
      <c r="A2478">
        <v>2477</v>
      </c>
      <c r="B2478">
        <v>18285.395982999999</v>
      </c>
      <c r="C2478" t="s">
        <v>8</v>
      </c>
      <c r="D2478" t="s">
        <v>65</v>
      </c>
      <c r="E2478" t="s">
        <v>25</v>
      </c>
      <c r="F2478">
        <v>173</v>
      </c>
      <c r="G2478" t="s">
        <v>66</v>
      </c>
    </row>
    <row r="2479" spans="1:7" x14ac:dyDescent="0.25">
      <c r="A2479">
        <v>2478</v>
      </c>
      <c r="B2479">
        <v>18285.396959999998</v>
      </c>
      <c r="C2479" t="s">
        <v>8</v>
      </c>
      <c r="D2479" t="s">
        <v>61</v>
      </c>
      <c r="E2479" t="s">
        <v>25</v>
      </c>
      <c r="F2479">
        <v>185</v>
      </c>
      <c r="G2479" t="s">
        <v>62</v>
      </c>
    </row>
    <row r="2480" spans="1:7" x14ac:dyDescent="0.25">
      <c r="A2480">
        <v>2479</v>
      </c>
      <c r="B2480">
        <v>18285.407458000001</v>
      </c>
      <c r="C2480" t="s">
        <v>8</v>
      </c>
      <c r="D2480" t="s">
        <v>75</v>
      </c>
      <c r="E2480" t="s">
        <v>25</v>
      </c>
      <c r="F2480">
        <v>181</v>
      </c>
      <c r="G2480" t="s">
        <v>76</v>
      </c>
    </row>
    <row r="2481" spans="1:7" x14ac:dyDescent="0.25">
      <c r="A2481">
        <v>2480</v>
      </c>
      <c r="B2481">
        <v>18285.409014000001</v>
      </c>
      <c r="C2481" t="s">
        <v>8</v>
      </c>
      <c r="D2481" t="s">
        <v>71</v>
      </c>
      <c r="E2481" t="s">
        <v>25</v>
      </c>
      <c r="F2481">
        <v>146</v>
      </c>
      <c r="G2481" t="s">
        <v>430</v>
      </c>
    </row>
    <row r="2482" spans="1:7" x14ac:dyDescent="0.25">
      <c r="A2482">
        <v>2481</v>
      </c>
      <c r="B2482">
        <v>18285.410540000001</v>
      </c>
      <c r="C2482" t="s">
        <v>8</v>
      </c>
      <c r="D2482" t="s">
        <v>1808</v>
      </c>
      <c r="E2482" t="s">
        <v>25</v>
      </c>
      <c r="F2482">
        <v>74</v>
      </c>
      <c r="G2482" t="s">
        <v>1809</v>
      </c>
    </row>
    <row r="2483" spans="1:7" x14ac:dyDescent="0.25">
      <c r="A2483">
        <v>2482</v>
      </c>
      <c r="B2483">
        <v>18285.483995999999</v>
      </c>
      <c r="C2483" t="s">
        <v>1801</v>
      </c>
      <c r="D2483" t="s">
        <v>8</v>
      </c>
      <c r="E2483" t="s">
        <v>25</v>
      </c>
      <c r="F2483">
        <v>61</v>
      </c>
      <c r="G2483" t="s">
        <v>1810</v>
      </c>
    </row>
    <row r="2484" spans="1:7" x14ac:dyDescent="0.25">
      <c r="A2484">
        <v>2483</v>
      </c>
      <c r="B2484">
        <v>18285.513812000001</v>
      </c>
      <c r="C2484" t="s">
        <v>7</v>
      </c>
      <c r="D2484" t="s">
        <v>8</v>
      </c>
      <c r="E2484" t="s">
        <v>9</v>
      </c>
      <c r="F2484">
        <v>260</v>
      </c>
      <c r="G2484" t="s">
        <v>1811</v>
      </c>
    </row>
    <row r="2485" spans="1:7" x14ac:dyDescent="0.25">
      <c r="A2485">
        <v>2484</v>
      </c>
      <c r="B2485">
        <v>18285.514147000002</v>
      </c>
      <c r="C2485" t="s">
        <v>8</v>
      </c>
      <c r="D2485" t="s">
        <v>7</v>
      </c>
      <c r="E2485" t="s">
        <v>9</v>
      </c>
      <c r="F2485">
        <v>68</v>
      </c>
      <c r="G2485" t="s">
        <v>1812</v>
      </c>
    </row>
    <row r="2486" spans="1:7" x14ac:dyDescent="0.25">
      <c r="A2486">
        <v>2485</v>
      </c>
      <c r="B2486">
        <v>18285.527209</v>
      </c>
      <c r="C2486" t="s">
        <v>8</v>
      </c>
      <c r="D2486" t="s">
        <v>1813</v>
      </c>
      <c r="E2486" t="s">
        <v>25</v>
      </c>
      <c r="F2486">
        <v>80</v>
      </c>
      <c r="G2486" t="s">
        <v>1814</v>
      </c>
    </row>
    <row r="2487" spans="1:7" x14ac:dyDescent="0.25">
      <c r="A2487">
        <v>2486</v>
      </c>
      <c r="B2487">
        <v>18285.534532999998</v>
      </c>
      <c r="C2487" t="s">
        <v>8</v>
      </c>
      <c r="D2487" t="s">
        <v>1815</v>
      </c>
      <c r="E2487" t="s">
        <v>25</v>
      </c>
      <c r="F2487">
        <v>91</v>
      </c>
      <c r="G2487" t="s">
        <v>1816</v>
      </c>
    </row>
    <row r="2488" spans="1:7" x14ac:dyDescent="0.25">
      <c r="A2488">
        <v>2487</v>
      </c>
      <c r="B2488">
        <v>18285.534868999999</v>
      </c>
      <c r="C2488" t="s">
        <v>8</v>
      </c>
      <c r="D2488" t="s">
        <v>1817</v>
      </c>
      <c r="E2488" t="s">
        <v>25</v>
      </c>
      <c r="F2488">
        <v>78</v>
      </c>
      <c r="G2488" t="s">
        <v>1818</v>
      </c>
    </row>
    <row r="2489" spans="1:7" x14ac:dyDescent="0.25">
      <c r="A2489">
        <v>2488</v>
      </c>
      <c r="B2489">
        <v>18285.535113000002</v>
      </c>
      <c r="C2489" t="s">
        <v>8</v>
      </c>
      <c r="D2489" t="s">
        <v>1819</v>
      </c>
      <c r="E2489" t="s">
        <v>25</v>
      </c>
      <c r="F2489">
        <v>92</v>
      </c>
      <c r="G2489" t="s">
        <v>1820</v>
      </c>
    </row>
    <row r="2490" spans="1:7" x14ac:dyDescent="0.25">
      <c r="A2490">
        <v>2489</v>
      </c>
      <c r="B2490">
        <v>18285.535357000001</v>
      </c>
      <c r="C2490" t="s">
        <v>8</v>
      </c>
      <c r="D2490" t="s">
        <v>1821</v>
      </c>
      <c r="E2490" t="s">
        <v>25</v>
      </c>
      <c r="F2490">
        <v>105</v>
      </c>
      <c r="G2490" t="s">
        <v>1822</v>
      </c>
    </row>
    <row r="2491" spans="1:7" x14ac:dyDescent="0.25">
      <c r="A2491">
        <v>2490</v>
      </c>
      <c r="B2491">
        <v>18285.543597</v>
      </c>
      <c r="C2491" t="s">
        <v>65</v>
      </c>
      <c r="D2491" t="s">
        <v>8</v>
      </c>
      <c r="E2491" t="s">
        <v>25</v>
      </c>
      <c r="F2491">
        <v>64</v>
      </c>
      <c r="G2491" t="s">
        <v>96</v>
      </c>
    </row>
    <row r="2492" spans="1:7" x14ac:dyDescent="0.25">
      <c r="A2492">
        <v>2491</v>
      </c>
      <c r="B2492">
        <v>18285.543597</v>
      </c>
      <c r="C2492" t="s">
        <v>61</v>
      </c>
      <c r="D2492" t="s">
        <v>8</v>
      </c>
      <c r="E2492" t="s">
        <v>25</v>
      </c>
      <c r="F2492">
        <v>64</v>
      </c>
      <c r="G2492" t="s">
        <v>95</v>
      </c>
    </row>
    <row r="2493" spans="1:7" x14ac:dyDescent="0.25">
      <c r="A2493">
        <v>2492</v>
      </c>
      <c r="B2493">
        <v>18285.634141999999</v>
      </c>
      <c r="C2493" t="s">
        <v>73</v>
      </c>
      <c r="D2493" t="s">
        <v>8</v>
      </c>
      <c r="E2493" t="s">
        <v>25</v>
      </c>
      <c r="F2493">
        <v>65</v>
      </c>
      <c r="G2493" t="s">
        <v>102</v>
      </c>
    </row>
    <row r="2494" spans="1:7" x14ac:dyDescent="0.25">
      <c r="A2494">
        <v>2493</v>
      </c>
      <c r="B2494">
        <v>18285.663713999998</v>
      </c>
      <c r="C2494" t="s">
        <v>1819</v>
      </c>
      <c r="D2494" t="s">
        <v>8</v>
      </c>
      <c r="E2494" t="s">
        <v>25</v>
      </c>
      <c r="F2494">
        <v>74</v>
      </c>
      <c r="G2494" t="s">
        <v>1823</v>
      </c>
    </row>
    <row r="2495" spans="1:7" x14ac:dyDescent="0.25">
      <c r="A2495">
        <v>2494</v>
      </c>
      <c r="B2495">
        <v>18285.694476000001</v>
      </c>
      <c r="C2495" t="s">
        <v>1815</v>
      </c>
      <c r="D2495" t="s">
        <v>8</v>
      </c>
      <c r="E2495" t="s">
        <v>25</v>
      </c>
      <c r="F2495">
        <v>68</v>
      </c>
      <c r="G2495" t="s">
        <v>1824</v>
      </c>
    </row>
    <row r="2496" spans="1:7" x14ac:dyDescent="0.25">
      <c r="A2496">
        <v>2495</v>
      </c>
      <c r="B2496">
        <v>18285.694476000001</v>
      </c>
      <c r="C2496" t="s">
        <v>1821</v>
      </c>
      <c r="D2496" t="s">
        <v>8</v>
      </c>
      <c r="E2496" t="s">
        <v>25</v>
      </c>
      <c r="F2496">
        <v>74</v>
      </c>
      <c r="G2496" t="s">
        <v>1825</v>
      </c>
    </row>
    <row r="2497" spans="1:7" x14ac:dyDescent="0.25">
      <c r="A2497">
        <v>2496</v>
      </c>
      <c r="B2497">
        <v>18285.714892</v>
      </c>
      <c r="C2497" t="s">
        <v>8</v>
      </c>
      <c r="D2497" t="s">
        <v>652</v>
      </c>
      <c r="E2497" t="s">
        <v>25</v>
      </c>
      <c r="F2497">
        <v>176</v>
      </c>
      <c r="G2497" t="s">
        <v>653</v>
      </c>
    </row>
    <row r="2498" spans="1:7" x14ac:dyDescent="0.25">
      <c r="A2498">
        <v>2497</v>
      </c>
      <c r="B2498">
        <v>18285.715838</v>
      </c>
      <c r="C2498" t="s">
        <v>8</v>
      </c>
      <c r="D2498" t="s">
        <v>69</v>
      </c>
      <c r="E2498" t="s">
        <v>25</v>
      </c>
      <c r="F2498">
        <v>176</v>
      </c>
      <c r="G2498" t="s">
        <v>70</v>
      </c>
    </row>
    <row r="2499" spans="1:7" x14ac:dyDescent="0.25">
      <c r="A2499">
        <v>2498</v>
      </c>
      <c r="B2499">
        <v>18285.723834</v>
      </c>
      <c r="C2499" t="s">
        <v>8</v>
      </c>
      <c r="D2499" t="s">
        <v>654</v>
      </c>
      <c r="E2499" t="s">
        <v>25</v>
      </c>
      <c r="F2499">
        <v>184</v>
      </c>
      <c r="G2499" t="s">
        <v>1014</v>
      </c>
    </row>
    <row r="2500" spans="1:7" x14ac:dyDescent="0.25">
      <c r="A2500">
        <v>2499</v>
      </c>
      <c r="B2500">
        <v>18285.723773000002</v>
      </c>
      <c r="C2500" t="s">
        <v>1808</v>
      </c>
      <c r="D2500" t="s">
        <v>8</v>
      </c>
      <c r="E2500" t="s">
        <v>25</v>
      </c>
      <c r="F2500">
        <v>64</v>
      </c>
      <c r="G2500" t="s">
        <v>1826</v>
      </c>
    </row>
    <row r="2501" spans="1:7" x14ac:dyDescent="0.25">
      <c r="A2501">
        <v>2500</v>
      </c>
      <c r="B2501">
        <v>18285.723773000002</v>
      </c>
      <c r="C2501" t="s">
        <v>1813</v>
      </c>
      <c r="D2501" t="s">
        <v>8</v>
      </c>
      <c r="E2501" t="s">
        <v>25</v>
      </c>
      <c r="F2501">
        <v>62</v>
      </c>
      <c r="G2501" t="s">
        <v>1827</v>
      </c>
    </row>
    <row r="2502" spans="1:7" x14ac:dyDescent="0.25">
      <c r="A2502">
        <v>2501</v>
      </c>
      <c r="B2502">
        <v>18285.725115000001</v>
      </c>
      <c r="C2502" t="s">
        <v>8</v>
      </c>
      <c r="D2502" t="s">
        <v>117</v>
      </c>
      <c r="E2502" t="s">
        <v>25</v>
      </c>
      <c r="F2502">
        <v>183</v>
      </c>
      <c r="G2502" t="s">
        <v>118</v>
      </c>
    </row>
    <row r="2503" spans="1:7" x14ac:dyDescent="0.25">
      <c r="A2503">
        <v>2502</v>
      </c>
      <c r="B2503">
        <v>18285.725847999998</v>
      </c>
      <c r="C2503" t="s">
        <v>8</v>
      </c>
      <c r="D2503" t="s">
        <v>1676</v>
      </c>
      <c r="E2503" t="s">
        <v>25</v>
      </c>
      <c r="F2503">
        <v>183</v>
      </c>
      <c r="G2503" t="s">
        <v>1677</v>
      </c>
    </row>
    <row r="2504" spans="1:7" x14ac:dyDescent="0.25">
      <c r="A2504">
        <v>2503</v>
      </c>
      <c r="B2504">
        <v>18285.726733</v>
      </c>
      <c r="C2504" t="s">
        <v>8</v>
      </c>
      <c r="D2504" t="s">
        <v>121</v>
      </c>
      <c r="E2504" t="s">
        <v>25</v>
      </c>
      <c r="F2504">
        <v>187</v>
      </c>
      <c r="G2504" t="s">
        <v>122</v>
      </c>
    </row>
    <row r="2505" spans="1:7" x14ac:dyDescent="0.25">
      <c r="A2505">
        <v>2504</v>
      </c>
      <c r="B2505">
        <v>18285.784258</v>
      </c>
      <c r="C2505" t="s">
        <v>1817</v>
      </c>
      <c r="D2505" t="s">
        <v>8</v>
      </c>
      <c r="E2505" t="s">
        <v>25</v>
      </c>
      <c r="F2505">
        <v>62</v>
      </c>
      <c r="G2505" t="s">
        <v>1828</v>
      </c>
    </row>
    <row r="2506" spans="1:7" x14ac:dyDescent="0.25">
      <c r="A2506">
        <v>2505</v>
      </c>
      <c r="B2506">
        <v>18285.785876000002</v>
      </c>
      <c r="C2506" t="s">
        <v>8</v>
      </c>
      <c r="D2506" t="s">
        <v>1829</v>
      </c>
      <c r="E2506" t="s">
        <v>25</v>
      </c>
      <c r="F2506">
        <v>74</v>
      </c>
      <c r="G2506" t="s">
        <v>1830</v>
      </c>
    </row>
    <row r="2507" spans="1:7" x14ac:dyDescent="0.25">
      <c r="A2507">
        <v>2506</v>
      </c>
      <c r="B2507">
        <v>18285.814654000002</v>
      </c>
      <c r="C2507" t="s">
        <v>652</v>
      </c>
      <c r="D2507" t="s">
        <v>8</v>
      </c>
      <c r="E2507" t="s">
        <v>25</v>
      </c>
      <c r="F2507">
        <v>64</v>
      </c>
      <c r="G2507" t="s">
        <v>659</v>
      </c>
    </row>
    <row r="2508" spans="1:7" x14ac:dyDescent="0.25">
      <c r="A2508">
        <v>2507</v>
      </c>
      <c r="B2508">
        <v>18285.843736999999</v>
      </c>
      <c r="C2508" t="s">
        <v>117</v>
      </c>
      <c r="D2508" t="s">
        <v>8</v>
      </c>
      <c r="E2508" t="s">
        <v>25</v>
      </c>
      <c r="F2508">
        <v>77</v>
      </c>
      <c r="G2508" t="s">
        <v>123</v>
      </c>
    </row>
    <row r="2509" spans="1:7" x14ac:dyDescent="0.25">
      <c r="A2509">
        <v>2508</v>
      </c>
      <c r="B2509">
        <v>18285.903674000001</v>
      </c>
      <c r="C2509" t="s">
        <v>1676</v>
      </c>
      <c r="D2509" t="s">
        <v>8</v>
      </c>
      <c r="E2509" t="s">
        <v>25</v>
      </c>
      <c r="F2509">
        <v>76</v>
      </c>
      <c r="G2509" t="s">
        <v>1687</v>
      </c>
    </row>
    <row r="2510" spans="1:7" x14ac:dyDescent="0.25">
      <c r="A2510">
        <v>2509</v>
      </c>
      <c r="B2510">
        <v>18285.933795000001</v>
      </c>
      <c r="C2510" t="s">
        <v>121</v>
      </c>
      <c r="D2510" t="s">
        <v>8</v>
      </c>
      <c r="E2510" t="s">
        <v>25</v>
      </c>
      <c r="F2510">
        <v>64</v>
      </c>
      <c r="G2510" t="s">
        <v>127</v>
      </c>
    </row>
    <row r="2511" spans="1:7" x14ac:dyDescent="0.25">
      <c r="A2511">
        <v>2510</v>
      </c>
      <c r="B2511">
        <v>18285.963732</v>
      </c>
      <c r="C2511" t="s">
        <v>69</v>
      </c>
      <c r="D2511" t="s">
        <v>8</v>
      </c>
      <c r="E2511" t="s">
        <v>25</v>
      </c>
      <c r="F2511">
        <v>64</v>
      </c>
      <c r="G2511" t="s">
        <v>103</v>
      </c>
    </row>
    <row r="2512" spans="1:7" x14ac:dyDescent="0.25">
      <c r="A2512">
        <v>2511</v>
      </c>
      <c r="B2512">
        <v>18285.963732</v>
      </c>
      <c r="C2512" t="s">
        <v>654</v>
      </c>
      <c r="D2512" t="s">
        <v>8</v>
      </c>
      <c r="E2512" t="s">
        <v>25</v>
      </c>
      <c r="F2512">
        <v>132</v>
      </c>
      <c r="G2512" t="s">
        <v>1025</v>
      </c>
    </row>
    <row r="2513" spans="1:7" x14ac:dyDescent="0.25">
      <c r="A2513">
        <v>2512</v>
      </c>
      <c r="B2513">
        <v>18286.053668</v>
      </c>
      <c r="C2513" t="s">
        <v>1829</v>
      </c>
      <c r="D2513" t="s">
        <v>8</v>
      </c>
      <c r="E2513" t="s">
        <v>25</v>
      </c>
      <c r="F2513">
        <v>62</v>
      </c>
      <c r="G2513" t="s">
        <v>1831</v>
      </c>
    </row>
    <row r="2514" spans="1:7" x14ac:dyDescent="0.25">
      <c r="A2514">
        <v>2513</v>
      </c>
      <c r="B2514">
        <v>18286.642413000001</v>
      </c>
      <c r="C2514" t="s">
        <v>31</v>
      </c>
      <c r="D2514" t="s">
        <v>8</v>
      </c>
      <c r="E2514" t="s">
        <v>25</v>
      </c>
      <c r="F2514">
        <v>87</v>
      </c>
      <c r="G2514" t="s">
        <v>33</v>
      </c>
    </row>
    <row r="2515" spans="1:7" x14ac:dyDescent="0.25">
      <c r="A2515">
        <v>2514</v>
      </c>
      <c r="B2515">
        <v>18286.792894999999</v>
      </c>
      <c r="C2515" t="s">
        <v>71</v>
      </c>
      <c r="D2515" t="s">
        <v>8</v>
      </c>
      <c r="E2515" t="s">
        <v>129</v>
      </c>
      <c r="F2515">
        <v>174</v>
      </c>
      <c r="G2515" t="s">
        <v>130</v>
      </c>
    </row>
    <row r="2516" spans="1:7" x14ac:dyDescent="0.25">
      <c r="A2516">
        <v>2515</v>
      </c>
      <c r="B2516">
        <v>18287.450579</v>
      </c>
      <c r="C2516" t="s">
        <v>8</v>
      </c>
      <c r="D2516" t="s">
        <v>75</v>
      </c>
      <c r="E2516" t="s">
        <v>25</v>
      </c>
      <c r="F2516">
        <v>181</v>
      </c>
      <c r="G2516" t="s">
        <v>76</v>
      </c>
    </row>
    <row r="2517" spans="1:7" x14ac:dyDescent="0.25">
      <c r="A2517">
        <v>2516</v>
      </c>
      <c r="B2517">
        <v>18287.455614999999</v>
      </c>
      <c r="C2517" t="s">
        <v>8</v>
      </c>
      <c r="D2517" t="s">
        <v>71</v>
      </c>
      <c r="E2517" t="s">
        <v>25</v>
      </c>
      <c r="F2517">
        <v>146</v>
      </c>
      <c r="G2517" t="s">
        <v>430</v>
      </c>
    </row>
    <row r="2518" spans="1:7" x14ac:dyDescent="0.25">
      <c r="A2518">
        <v>2517</v>
      </c>
      <c r="B2518">
        <v>18289.218401999999</v>
      </c>
      <c r="C2518" t="s">
        <v>8</v>
      </c>
      <c r="D2518" t="s">
        <v>7</v>
      </c>
      <c r="E2518" t="s">
        <v>9</v>
      </c>
      <c r="F2518">
        <v>72</v>
      </c>
      <c r="G2518" t="s">
        <v>1832</v>
      </c>
    </row>
    <row r="2519" spans="1:7" x14ac:dyDescent="0.25">
      <c r="A2519">
        <v>2518</v>
      </c>
      <c r="B2519">
        <v>18289.506976000001</v>
      </c>
      <c r="C2519" t="s">
        <v>7</v>
      </c>
      <c r="D2519" t="s">
        <v>8</v>
      </c>
      <c r="E2519" t="s">
        <v>9</v>
      </c>
      <c r="F2519">
        <v>68</v>
      </c>
      <c r="G2519" t="s">
        <v>1833</v>
      </c>
    </row>
    <row r="2520" spans="1:7" x14ac:dyDescent="0.25">
      <c r="A2520">
        <v>2519</v>
      </c>
      <c r="B2520">
        <v>18289.513659</v>
      </c>
      <c r="C2520" t="s">
        <v>8</v>
      </c>
      <c r="D2520" t="s">
        <v>7</v>
      </c>
      <c r="E2520" t="s">
        <v>9</v>
      </c>
      <c r="F2520">
        <v>522</v>
      </c>
      <c r="G2520" t="s">
        <v>1834</v>
      </c>
    </row>
    <row r="2521" spans="1:7" x14ac:dyDescent="0.25">
      <c r="A2521">
        <v>2520</v>
      </c>
      <c r="B2521">
        <v>18289.62398</v>
      </c>
      <c r="C2521" t="s">
        <v>7</v>
      </c>
      <c r="D2521" t="s">
        <v>8</v>
      </c>
      <c r="E2521" t="s">
        <v>9</v>
      </c>
      <c r="F2521">
        <v>72</v>
      </c>
      <c r="G2521" t="s">
        <v>1835</v>
      </c>
    </row>
    <row r="2522" spans="1:7" x14ac:dyDescent="0.25">
      <c r="A2522">
        <v>2521</v>
      </c>
      <c r="B2522">
        <v>18289.633685000001</v>
      </c>
      <c r="C2522" t="s">
        <v>8</v>
      </c>
      <c r="D2522" t="s">
        <v>7</v>
      </c>
      <c r="E2522" t="s">
        <v>9</v>
      </c>
      <c r="F2522">
        <v>68</v>
      </c>
      <c r="G2522" t="s">
        <v>1836</v>
      </c>
    </row>
    <row r="2523" spans="1:7" x14ac:dyDescent="0.25">
      <c r="A2523">
        <v>2522</v>
      </c>
      <c r="B2523">
        <v>18289.871447000001</v>
      </c>
      <c r="C2523" t="s">
        <v>71</v>
      </c>
      <c r="D2523" t="s">
        <v>8</v>
      </c>
      <c r="E2523" t="s">
        <v>129</v>
      </c>
      <c r="F2523">
        <v>174</v>
      </c>
      <c r="G2523" t="s">
        <v>130</v>
      </c>
    </row>
    <row r="2524" spans="1:7" x14ac:dyDescent="0.25">
      <c r="A2524">
        <v>2523</v>
      </c>
      <c r="B2524">
        <v>18291.490588000001</v>
      </c>
      <c r="C2524" t="s">
        <v>8</v>
      </c>
      <c r="D2524" t="s">
        <v>75</v>
      </c>
      <c r="E2524" t="s">
        <v>25</v>
      </c>
      <c r="F2524">
        <v>181</v>
      </c>
      <c r="G2524" t="s">
        <v>76</v>
      </c>
    </row>
    <row r="2525" spans="1:7" x14ac:dyDescent="0.25">
      <c r="A2525">
        <v>2524</v>
      </c>
      <c r="B2525">
        <v>18291.512255000001</v>
      </c>
      <c r="C2525" t="s">
        <v>8</v>
      </c>
      <c r="D2525" t="s">
        <v>71</v>
      </c>
      <c r="E2525" t="s">
        <v>25</v>
      </c>
      <c r="F2525">
        <v>146</v>
      </c>
      <c r="G2525" t="s">
        <v>430</v>
      </c>
    </row>
    <row r="2526" spans="1:7" x14ac:dyDescent="0.25">
      <c r="A2526">
        <v>2525</v>
      </c>
      <c r="B2526">
        <v>18293.019640999999</v>
      </c>
      <c r="C2526" t="s">
        <v>71</v>
      </c>
      <c r="D2526" t="s">
        <v>8</v>
      </c>
      <c r="E2526" t="s">
        <v>129</v>
      </c>
      <c r="F2526">
        <v>174</v>
      </c>
      <c r="G2526" t="s">
        <v>130</v>
      </c>
    </row>
    <row r="2527" spans="1:7" x14ac:dyDescent="0.25">
      <c r="A2527">
        <v>2526</v>
      </c>
      <c r="B2527">
        <v>18321.415301000001</v>
      </c>
      <c r="C2527" t="s">
        <v>8</v>
      </c>
      <c r="D2527" t="s">
        <v>1217</v>
      </c>
      <c r="E2527" t="s">
        <v>25</v>
      </c>
      <c r="F2527">
        <v>76</v>
      </c>
      <c r="G2527" t="s">
        <v>1218</v>
      </c>
    </row>
    <row r="2528" spans="1:7" x14ac:dyDescent="0.25">
      <c r="A2528">
        <v>2527</v>
      </c>
      <c r="B2528">
        <v>18321.862779999999</v>
      </c>
      <c r="C2528" t="s">
        <v>1217</v>
      </c>
      <c r="D2528" t="s">
        <v>8</v>
      </c>
      <c r="E2528" t="s">
        <v>25</v>
      </c>
      <c r="F2528">
        <v>63</v>
      </c>
      <c r="G2528" t="s">
        <v>1219</v>
      </c>
    </row>
    <row r="2529" spans="1:7" x14ac:dyDescent="0.25">
      <c r="A2529">
        <v>2528</v>
      </c>
      <c r="B2529">
        <v>18321.916582999998</v>
      </c>
      <c r="C2529" t="s">
        <v>8</v>
      </c>
      <c r="D2529" t="s">
        <v>575</v>
      </c>
      <c r="E2529" t="s">
        <v>25</v>
      </c>
      <c r="F2529">
        <v>76</v>
      </c>
      <c r="G2529" t="s">
        <v>576</v>
      </c>
    </row>
    <row r="2530" spans="1:7" x14ac:dyDescent="0.25">
      <c r="A2530">
        <v>2529</v>
      </c>
      <c r="B2530">
        <v>18322.033708999999</v>
      </c>
      <c r="C2530" t="s">
        <v>575</v>
      </c>
      <c r="D2530" t="s">
        <v>8</v>
      </c>
      <c r="E2530" t="s">
        <v>25</v>
      </c>
      <c r="F2530">
        <v>64</v>
      </c>
      <c r="G2530" t="s">
        <v>582</v>
      </c>
    </row>
    <row r="2531" spans="1:7" x14ac:dyDescent="0.25">
      <c r="A2531">
        <v>2530</v>
      </c>
      <c r="B2531">
        <v>18349.219073</v>
      </c>
      <c r="C2531" t="s">
        <v>8</v>
      </c>
      <c r="D2531" t="s">
        <v>7</v>
      </c>
      <c r="E2531" t="s">
        <v>9</v>
      </c>
      <c r="F2531">
        <v>72</v>
      </c>
      <c r="G2531" t="s">
        <v>1837</v>
      </c>
    </row>
    <row r="2532" spans="1:7" x14ac:dyDescent="0.25">
      <c r="A2532">
        <v>2531</v>
      </c>
      <c r="B2532">
        <v>18349.694811000001</v>
      </c>
      <c r="C2532" t="s">
        <v>7</v>
      </c>
      <c r="D2532" t="s">
        <v>8</v>
      </c>
      <c r="E2532" t="s">
        <v>9</v>
      </c>
      <c r="F2532">
        <v>68</v>
      </c>
      <c r="G2532" t="s">
        <v>1838</v>
      </c>
    </row>
    <row r="2533" spans="1:7" x14ac:dyDescent="0.25">
      <c r="A2533">
        <v>2532</v>
      </c>
      <c r="B2533">
        <v>18349.694963999998</v>
      </c>
      <c r="C2533" t="s">
        <v>8</v>
      </c>
      <c r="D2533" t="s">
        <v>7</v>
      </c>
      <c r="E2533" t="s">
        <v>9</v>
      </c>
      <c r="F2533">
        <v>522</v>
      </c>
      <c r="G2533" t="s">
        <v>1839</v>
      </c>
    </row>
    <row r="2534" spans="1:7" x14ac:dyDescent="0.25">
      <c r="A2534">
        <v>2533</v>
      </c>
      <c r="B2534">
        <v>18349.813525000001</v>
      </c>
      <c r="C2534" t="s">
        <v>7</v>
      </c>
      <c r="D2534" t="s">
        <v>8</v>
      </c>
      <c r="E2534" t="s">
        <v>9</v>
      </c>
      <c r="F2534">
        <v>72</v>
      </c>
      <c r="G2534" t="s">
        <v>1840</v>
      </c>
    </row>
    <row r="2535" spans="1:7" x14ac:dyDescent="0.25">
      <c r="A2535">
        <v>2534</v>
      </c>
      <c r="B2535">
        <v>18349.813676999998</v>
      </c>
      <c r="C2535" t="s">
        <v>8</v>
      </c>
      <c r="D2535" t="s">
        <v>7</v>
      </c>
      <c r="E2535" t="s">
        <v>9</v>
      </c>
      <c r="F2535">
        <v>68</v>
      </c>
      <c r="G2535" t="s">
        <v>1841</v>
      </c>
    </row>
    <row r="2536" spans="1:7" x14ac:dyDescent="0.25">
      <c r="A2536">
        <v>2535</v>
      </c>
      <c r="B2536">
        <v>18395.131670999999</v>
      </c>
      <c r="C2536" t="s">
        <v>8</v>
      </c>
      <c r="D2536" t="s">
        <v>7</v>
      </c>
      <c r="E2536" t="s">
        <v>9</v>
      </c>
      <c r="F2536">
        <v>72</v>
      </c>
      <c r="G2536" t="s">
        <v>1842</v>
      </c>
    </row>
    <row r="2537" spans="1:7" x14ac:dyDescent="0.25">
      <c r="A2537">
        <v>2536</v>
      </c>
      <c r="B2537">
        <v>18395.632189</v>
      </c>
      <c r="C2537" t="s">
        <v>7</v>
      </c>
      <c r="D2537" t="s">
        <v>8</v>
      </c>
      <c r="E2537" t="s">
        <v>9</v>
      </c>
      <c r="F2537">
        <v>68</v>
      </c>
      <c r="G2537" t="s">
        <v>1843</v>
      </c>
    </row>
    <row r="2538" spans="1:7" x14ac:dyDescent="0.25">
      <c r="A2538">
        <v>2537</v>
      </c>
      <c r="B2538">
        <v>18395.632342000001</v>
      </c>
      <c r="C2538" t="s">
        <v>8</v>
      </c>
      <c r="D2538" t="s">
        <v>7</v>
      </c>
      <c r="E2538" t="s">
        <v>9</v>
      </c>
      <c r="F2538">
        <v>180</v>
      </c>
      <c r="G2538" t="s">
        <v>1844</v>
      </c>
    </row>
    <row r="2539" spans="1:7" x14ac:dyDescent="0.25">
      <c r="A2539">
        <v>2538</v>
      </c>
      <c r="B2539">
        <v>18395.713732</v>
      </c>
      <c r="C2539" t="s">
        <v>7</v>
      </c>
      <c r="D2539" t="s">
        <v>8</v>
      </c>
      <c r="E2539" t="s">
        <v>9</v>
      </c>
      <c r="F2539">
        <v>72</v>
      </c>
      <c r="G2539" t="s">
        <v>1845</v>
      </c>
    </row>
    <row r="2540" spans="1:7" x14ac:dyDescent="0.25">
      <c r="A2540">
        <v>2539</v>
      </c>
      <c r="B2540">
        <v>18395.719682999999</v>
      </c>
      <c r="C2540" t="s">
        <v>8</v>
      </c>
      <c r="D2540" t="s">
        <v>7</v>
      </c>
      <c r="E2540" t="s">
        <v>9</v>
      </c>
      <c r="F2540">
        <v>68</v>
      </c>
      <c r="G2540" t="s">
        <v>1846</v>
      </c>
    </row>
    <row r="2541" spans="1:7" x14ac:dyDescent="0.25">
      <c r="A2541">
        <v>2540</v>
      </c>
      <c r="B2541">
        <v>18767.580583999999</v>
      </c>
      <c r="C2541" t="s">
        <v>8</v>
      </c>
      <c r="D2541" t="s">
        <v>7</v>
      </c>
      <c r="E2541" t="s">
        <v>9</v>
      </c>
      <c r="F2541">
        <v>71</v>
      </c>
      <c r="G2541" t="s">
        <v>1847</v>
      </c>
    </row>
    <row r="2542" spans="1:7" x14ac:dyDescent="0.25">
      <c r="A2542">
        <v>2541</v>
      </c>
      <c r="B2542">
        <v>18768.139147000002</v>
      </c>
      <c r="C2542" t="s">
        <v>7</v>
      </c>
      <c r="D2542" t="s">
        <v>8</v>
      </c>
      <c r="E2542" t="s">
        <v>9</v>
      </c>
      <c r="F2542">
        <v>68</v>
      </c>
      <c r="G2542" t="s">
        <v>1848</v>
      </c>
    </row>
    <row r="2543" spans="1:7" x14ac:dyDescent="0.25">
      <c r="A2543">
        <v>2542</v>
      </c>
      <c r="B2543">
        <v>18768.139482999999</v>
      </c>
      <c r="C2543" t="s">
        <v>8</v>
      </c>
      <c r="D2543" t="s">
        <v>7</v>
      </c>
      <c r="E2543" t="s">
        <v>9</v>
      </c>
      <c r="F2543">
        <v>91</v>
      </c>
      <c r="G2543" t="s">
        <v>1849</v>
      </c>
    </row>
    <row r="2544" spans="1:7" x14ac:dyDescent="0.25">
      <c r="A2544">
        <v>2543</v>
      </c>
      <c r="B2544">
        <v>18768.223620000001</v>
      </c>
      <c r="C2544" t="s">
        <v>7</v>
      </c>
      <c r="D2544" t="s">
        <v>8</v>
      </c>
      <c r="E2544" t="s">
        <v>9</v>
      </c>
      <c r="F2544">
        <v>164</v>
      </c>
      <c r="G2544" t="s">
        <v>1850</v>
      </c>
    </row>
    <row r="2545" spans="1:7" x14ac:dyDescent="0.25">
      <c r="A2545">
        <v>2544</v>
      </c>
      <c r="B2545">
        <v>18768.223773000002</v>
      </c>
      <c r="C2545" t="s">
        <v>8</v>
      </c>
      <c r="D2545" t="s">
        <v>7</v>
      </c>
      <c r="E2545" t="s">
        <v>9</v>
      </c>
      <c r="F2545">
        <v>68</v>
      </c>
      <c r="G2545" t="s">
        <v>1851</v>
      </c>
    </row>
    <row r="2546" spans="1:7" x14ac:dyDescent="0.25">
      <c r="A2546">
        <v>2545</v>
      </c>
      <c r="B2546">
        <v>18768.225878000001</v>
      </c>
      <c r="C2546" t="s">
        <v>8</v>
      </c>
      <c r="D2546" t="s">
        <v>1852</v>
      </c>
      <c r="E2546" t="s">
        <v>25</v>
      </c>
      <c r="F2546">
        <v>513</v>
      </c>
      <c r="G2546" t="s">
        <v>1853</v>
      </c>
    </row>
    <row r="2547" spans="1:7" x14ac:dyDescent="0.25">
      <c r="A2547">
        <v>2546</v>
      </c>
      <c r="B2547">
        <v>18768.226336</v>
      </c>
      <c r="C2547" t="s">
        <v>8</v>
      </c>
      <c r="D2547" t="s">
        <v>1854</v>
      </c>
      <c r="E2547" t="s">
        <v>25</v>
      </c>
      <c r="F2547">
        <v>513</v>
      </c>
      <c r="G2547" t="s">
        <v>1855</v>
      </c>
    </row>
    <row r="2548" spans="1:7" x14ac:dyDescent="0.25">
      <c r="A2548">
        <v>2547</v>
      </c>
      <c r="B2548">
        <v>18768.391680000001</v>
      </c>
      <c r="C2548" t="s">
        <v>1852</v>
      </c>
      <c r="D2548" t="s">
        <v>8</v>
      </c>
      <c r="E2548" t="s">
        <v>25</v>
      </c>
      <c r="F2548">
        <v>61</v>
      </c>
      <c r="G2548" t="s">
        <v>1856</v>
      </c>
    </row>
    <row r="2549" spans="1:7" x14ac:dyDescent="0.25">
      <c r="A2549">
        <v>2548</v>
      </c>
      <c r="B2549">
        <v>18768.527666999998</v>
      </c>
      <c r="C2549" t="s">
        <v>1854</v>
      </c>
      <c r="D2549" t="s">
        <v>8</v>
      </c>
      <c r="E2549" t="s">
        <v>25</v>
      </c>
      <c r="F2549">
        <v>61</v>
      </c>
      <c r="G2549" t="s">
        <v>1857</v>
      </c>
    </row>
    <row r="2550" spans="1:7" x14ac:dyDescent="0.25">
      <c r="A2550">
        <v>2549</v>
      </c>
      <c r="B2550">
        <v>18769.590318999999</v>
      </c>
      <c r="C2550" t="s">
        <v>8</v>
      </c>
      <c r="D2550" t="s">
        <v>1858</v>
      </c>
      <c r="E2550" t="s">
        <v>25</v>
      </c>
      <c r="F2550">
        <v>65</v>
      </c>
      <c r="G2550" t="s">
        <v>1859</v>
      </c>
    </row>
    <row r="2551" spans="1:7" x14ac:dyDescent="0.25">
      <c r="A2551">
        <v>2550</v>
      </c>
      <c r="B2551">
        <v>18769.7372</v>
      </c>
      <c r="C2551" t="s">
        <v>1858</v>
      </c>
      <c r="D2551" t="s">
        <v>8</v>
      </c>
      <c r="E2551" t="s">
        <v>25</v>
      </c>
      <c r="F2551">
        <v>225</v>
      </c>
      <c r="G2551" t="s">
        <v>1860</v>
      </c>
    </row>
    <row r="2552" spans="1:7" x14ac:dyDescent="0.25">
      <c r="A2552">
        <v>2551</v>
      </c>
      <c r="B2552">
        <v>18769.745928</v>
      </c>
      <c r="C2552" t="s">
        <v>8</v>
      </c>
      <c r="D2552" t="s">
        <v>274</v>
      </c>
      <c r="E2552" t="s">
        <v>25</v>
      </c>
      <c r="F2552">
        <v>513</v>
      </c>
      <c r="G2552" t="s">
        <v>275</v>
      </c>
    </row>
    <row r="2553" spans="1:7" x14ac:dyDescent="0.25">
      <c r="A2553">
        <v>2552</v>
      </c>
      <c r="B2553">
        <v>18769.853716000001</v>
      </c>
      <c r="C2553" t="s">
        <v>274</v>
      </c>
      <c r="D2553" t="s">
        <v>8</v>
      </c>
      <c r="E2553" t="s">
        <v>25</v>
      </c>
      <c r="F2553">
        <v>61</v>
      </c>
      <c r="G2553" t="s">
        <v>276</v>
      </c>
    </row>
    <row r="2554" spans="1:7" x14ac:dyDescent="0.25">
      <c r="A2554">
        <v>2553</v>
      </c>
      <c r="B2554">
        <v>18921.422412</v>
      </c>
      <c r="C2554" t="s">
        <v>8</v>
      </c>
      <c r="D2554" t="s">
        <v>827</v>
      </c>
      <c r="E2554" t="s">
        <v>25</v>
      </c>
      <c r="F2554">
        <v>76</v>
      </c>
      <c r="G2554" t="s">
        <v>828</v>
      </c>
    </row>
    <row r="2555" spans="1:7" x14ac:dyDescent="0.25">
      <c r="A2555">
        <v>2554</v>
      </c>
      <c r="B2555">
        <v>18921.854051999999</v>
      </c>
      <c r="C2555" t="s">
        <v>827</v>
      </c>
      <c r="D2555" t="s">
        <v>8</v>
      </c>
      <c r="E2555" t="s">
        <v>25</v>
      </c>
      <c r="F2555">
        <v>62</v>
      </c>
      <c r="G2555" t="s">
        <v>829</v>
      </c>
    </row>
    <row r="2556" spans="1:7" x14ac:dyDescent="0.25">
      <c r="A2556">
        <v>2555</v>
      </c>
      <c r="B2556">
        <v>19001.994036</v>
      </c>
      <c r="C2556" t="s">
        <v>7</v>
      </c>
      <c r="D2556" t="s">
        <v>8</v>
      </c>
      <c r="E2556" t="s">
        <v>9</v>
      </c>
      <c r="F2556">
        <v>71</v>
      </c>
      <c r="G2556" t="s">
        <v>1861</v>
      </c>
    </row>
    <row r="2557" spans="1:7" x14ac:dyDescent="0.25">
      <c r="A2557">
        <v>2556</v>
      </c>
      <c r="B2557">
        <v>19001.994158000001</v>
      </c>
      <c r="C2557" t="s">
        <v>8</v>
      </c>
      <c r="D2557" t="s">
        <v>7</v>
      </c>
      <c r="E2557" t="s">
        <v>9</v>
      </c>
      <c r="F2557">
        <v>68</v>
      </c>
      <c r="G2557" t="s">
        <v>1862</v>
      </c>
    </row>
    <row r="2558" spans="1:7" x14ac:dyDescent="0.25">
      <c r="A2558">
        <v>2557</v>
      </c>
      <c r="B2558">
        <v>19002.083665999999</v>
      </c>
      <c r="C2558" t="s">
        <v>7</v>
      </c>
      <c r="D2558" t="s">
        <v>8</v>
      </c>
      <c r="E2558" t="s">
        <v>9</v>
      </c>
      <c r="F2558">
        <v>77</v>
      </c>
      <c r="G2558" t="s">
        <v>1863</v>
      </c>
    </row>
    <row r="2559" spans="1:7" x14ac:dyDescent="0.25">
      <c r="A2559">
        <v>2558</v>
      </c>
      <c r="B2559">
        <v>19002.093584999999</v>
      </c>
      <c r="C2559" t="s">
        <v>8</v>
      </c>
      <c r="D2559" t="s">
        <v>7</v>
      </c>
      <c r="E2559" t="s">
        <v>9</v>
      </c>
      <c r="F2559">
        <v>68</v>
      </c>
      <c r="G2559" t="s">
        <v>1864</v>
      </c>
    </row>
    <row r="2560" spans="1:7" x14ac:dyDescent="0.25">
      <c r="A2560">
        <v>2559</v>
      </c>
      <c r="B2560">
        <v>19002.095141000002</v>
      </c>
      <c r="C2560" t="s">
        <v>8</v>
      </c>
      <c r="D2560" t="s">
        <v>7</v>
      </c>
      <c r="E2560" t="s">
        <v>9</v>
      </c>
      <c r="F2560">
        <v>72</v>
      </c>
      <c r="G2560" t="s">
        <v>1865</v>
      </c>
    </row>
    <row r="2561" spans="1:7" x14ac:dyDescent="0.25">
      <c r="A2561">
        <v>2560</v>
      </c>
      <c r="B2561">
        <v>19002.394488000002</v>
      </c>
      <c r="C2561" t="s">
        <v>7</v>
      </c>
      <c r="D2561" t="s">
        <v>8</v>
      </c>
      <c r="E2561" t="s">
        <v>9</v>
      </c>
      <c r="F2561">
        <v>68</v>
      </c>
      <c r="G2561" t="s">
        <v>1866</v>
      </c>
    </row>
    <row r="2562" spans="1:7" x14ac:dyDescent="0.25">
      <c r="A2562">
        <v>2561</v>
      </c>
      <c r="B2562">
        <v>19046.795428000001</v>
      </c>
      <c r="C2562" t="s">
        <v>8</v>
      </c>
      <c r="D2562" t="s">
        <v>1858</v>
      </c>
      <c r="E2562" t="s">
        <v>25</v>
      </c>
      <c r="F2562">
        <v>76</v>
      </c>
      <c r="G2562" t="s">
        <v>1859</v>
      </c>
    </row>
    <row r="2563" spans="1:7" x14ac:dyDescent="0.25">
      <c r="A2563">
        <v>2562</v>
      </c>
      <c r="B2563">
        <v>19046.799853</v>
      </c>
      <c r="C2563" t="s">
        <v>8</v>
      </c>
      <c r="D2563" t="s">
        <v>1867</v>
      </c>
      <c r="E2563" t="s">
        <v>25</v>
      </c>
      <c r="F2563">
        <v>76</v>
      </c>
      <c r="G2563" t="s">
        <v>1868</v>
      </c>
    </row>
    <row r="2564" spans="1:7" x14ac:dyDescent="0.25">
      <c r="A2564">
        <v>2563</v>
      </c>
      <c r="B2564">
        <v>19046.800006000001</v>
      </c>
      <c r="C2564" t="s">
        <v>8</v>
      </c>
      <c r="D2564" t="s">
        <v>1869</v>
      </c>
      <c r="E2564" t="s">
        <v>25</v>
      </c>
      <c r="F2564">
        <v>76</v>
      </c>
      <c r="G2564" t="s">
        <v>1870</v>
      </c>
    </row>
    <row r="2565" spans="1:7" x14ac:dyDescent="0.25">
      <c r="A2565">
        <v>2564</v>
      </c>
      <c r="B2565">
        <v>19047.112016999999</v>
      </c>
      <c r="C2565" t="s">
        <v>1858</v>
      </c>
      <c r="D2565" t="s">
        <v>8</v>
      </c>
      <c r="E2565" t="s">
        <v>25</v>
      </c>
      <c r="F2565">
        <v>983</v>
      </c>
      <c r="G2565" t="s">
        <v>1860</v>
      </c>
    </row>
    <row r="2566" spans="1:7" x14ac:dyDescent="0.25">
      <c r="A2566">
        <v>2565</v>
      </c>
      <c r="B2566">
        <v>19047.180743000001</v>
      </c>
      <c r="C2566" t="s">
        <v>8</v>
      </c>
      <c r="D2566" t="s">
        <v>1530</v>
      </c>
      <c r="E2566" t="s">
        <v>25</v>
      </c>
      <c r="F2566">
        <v>87</v>
      </c>
      <c r="G2566" t="s">
        <v>1531</v>
      </c>
    </row>
    <row r="2567" spans="1:7" x14ac:dyDescent="0.25">
      <c r="A2567">
        <v>2566</v>
      </c>
      <c r="B2567">
        <v>19047.253680000002</v>
      </c>
      <c r="C2567" t="s">
        <v>1869</v>
      </c>
      <c r="D2567" t="s">
        <v>8</v>
      </c>
      <c r="E2567" t="s">
        <v>25</v>
      </c>
      <c r="F2567">
        <v>983</v>
      </c>
      <c r="G2567" t="s">
        <v>1871</v>
      </c>
    </row>
    <row r="2568" spans="1:7" x14ac:dyDescent="0.25">
      <c r="A2568">
        <v>2567</v>
      </c>
      <c r="B2568">
        <v>19047.283525999999</v>
      </c>
      <c r="C2568" t="s">
        <v>1530</v>
      </c>
      <c r="D2568" t="s">
        <v>8</v>
      </c>
      <c r="E2568" t="s">
        <v>25</v>
      </c>
      <c r="F2568">
        <v>62</v>
      </c>
      <c r="G2568" t="s">
        <v>1534</v>
      </c>
    </row>
    <row r="2569" spans="1:7" x14ac:dyDescent="0.25">
      <c r="A2569">
        <v>2568</v>
      </c>
      <c r="B2569">
        <v>19048.786607999999</v>
      </c>
      <c r="C2569" t="s">
        <v>8</v>
      </c>
      <c r="D2569" t="s">
        <v>1867</v>
      </c>
      <c r="E2569" t="s">
        <v>25</v>
      </c>
      <c r="F2569">
        <v>76</v>
      </c>
      <c r="G2569" t="s">
        <v>1868</v>
      </c>
    </row>
    <row r="2570" spans="1:7" x14ac:dyDescent="0.25">
      <c r="A2570">
        <v>2569</v>
      </c>
      <c r="B2570">
        <v>19052.796618</v>
      </c>
      <c r="C2570" t="s">
        <v>8</v>
      </c>
      <c r="D2570" t="s">
        <v>1867</v>
      </c>
      <c r="E2570" t="s">
        <v>25</v>
      </c>
      <c r="F2570">
        <v>76</v>
      </c>
      <c r="G2570" t="s">
        <v>1868</v>
      </c>
    </row>
    <row r="2571" spans="1:7" x14ac:dyDescent="0.25">
      <c r="A2571">
        <v>2570</v>
      </c>
      <c r="B2571">
        <v>19062.473803000001</v>
      </c>
      <c r="C2571" t="s">
        <v>8</v>
      </c>
      <c r="D2571" t="s">
        <v>1872</v>
      </c>
      <c r="E2571" t="s">
        <v>25</v>
      </c>
      <c r="F2571">
        <v>242</v>
      </c>
      <c r="G2571" t="s">
        <v>584</v>
      </c>
    </row>
    <row r="2572" spans="1:7" x14ac:dyDescent="0.25">
      <c r="A2572">
        <v>2571</v>
      </c>
      <c r="B2572">
        <v>19062.708605</v>
      </c>
      <c r="C2572" t="s">
        <v>1872</v>
      </c>
      <c r="D2572" t="s">
        <v>8</v>
      </c>
      <c r="E2572" t="s">
        <v>25</v>
      </c>
      <c r="F2572">
        <v>55</v>
      </c>
      <c r="G2572" t="s">
        <v>585</v>
      </c>
    </row>
    <row r="2573" spans="1:7" x14ac:dyDescent="0.25">
      <c r="A2573">
        <v>2572</v>
      </c>
      <c r="B2573">
        <v>19069.226366999999</v>
      </c>
      <c r="C2573" t="s">
        <v>8</v>
      </c>
      <c r="D2573" t="s">
        <v>7</v>
      </c>
      <c r="E2573" t="s">
        <v>9</v>
      </c>
      <c r="F2573">
        <v>72</v>
      </c>
      <c r="G2573" t="s">
        <v>1873</v>
      </c>
    </row>
    <row r="2574" spans="1:7" x14ac:dyDescent="0.25">
      <c r="A2574">
        <v>2573</v>
      </c>
      <c r="B2574">
        <v>19069.503100000002</v>
      </c>
      <c r="C2574" t="s">
        <v>7</v>
      </c>
      <c r="D2574" t="s">
        <v>8</v>
      </c>
      <c r="E2574" t="s">
        <v>9</v>
      </c>
      <c r="F2574">
        <v>68</v>
      </c>
      <c r="G2574" t="s">
        <v>1874</v>
      </c>
    </row>
    <row r="2575" spans="1:7" x14ac:dyDescent="0.25">
      <c r="A2575">
        <v>2574</v>
      </c>
      <c r="B2575">
        <v>19069.503404999999</v>
      </c>
      <c r="C2575" t="s">
        <v>8</v>
      </c>
      <c r="D2575" t="s">
        <v>7</v>
      </c>
      <c r="E2575" t="s">
        <v>9</v>
      </c>
      <c r="F2575">
        <v>522</v>
      </c>
      <c r="G2575" t="s">
        <v>1875</v>
      </c>
    </row>
    <row r="2576" spans="1:7" x14ac:dyDescent="0.25">
      <c r="A2576">
        <v>2575</v>
      </c>
      <c r="B2576">
        <v>19069.613665000001</v>
      </c>
      <c r="C2576" t="s">
        <v>7</v>
      </c>
      <c r="D2576" t="s">
        <v>8</v>
      </c>
      <c r="E2576" t="s">
        <v>9</v>
      </c>
      <c r="F2576">
        <v>72</v>
      </c>
      <c r="G2576" t="s">
        <v>1876</v>
      </c>
    </row>
    <row r="2577" spans="1:7" x14ac:dyDescent="0.25">
      <c r="A2577">
        <v>2576</v>
      </c>
      <c r="B2577">
        <v>19069.653491000001</v>
      </c>
      <c r="C2577" t="s">
        <v>8</v>
      </c>
      <c r="D2577" t="s">
        <v>7</v>
      </c>
      <c r="E2577" t="s">
        <v>9</v>
      </c>
      <c r="F2577">
        <v>68</v>
      </c>
      <c r="G2577" t="s">
        <v>1877</v>
      </c>
    </row>
    <row r="2578" spans="1:7" x14ac:dyDescent="0.25">
      <c r="A2578">
        <v>2577</v>
      </c>
      <c r="B2578">
        <v>19071.871813000002</v>
      </c>
      <c r="C2578" t="s">
        <v>8</v>
      </c>
      <c r="D2578" t="s">
        <v>208</v>
      </c>
      <c r="E2578" t="s">
        <v>9</v>
      </c>
      <c r="F2578">
        <v>76</v>
      </c>
      <c r="G2578" t="s">
        <v>1878</v>
      </c>
    </row>
    <row r="2579" spans="1:7" x14ac:dyDescent="0.25">
      <c r="A2579">
        <v>2578</v>
      </c>
      <c r="B2579">
        <v>19071.876574000002</v>
      </c>
      <c r="C2579" t="s">
        <v>8</v>
      </c>
      <c r="D2579" t="s">
        <v>210</v>
      </c>
      <c r="E2579" t="s">
        <v>9</v>
      </c>
      <c r="F2579">
        <v>76</v>
      </c>
      <c r="G2579" t="s">
        <v>1879</v>
      </c>
    </row>
    <row r="2580" spans="1:7" x14ac:dyDescent="0.25">
      <c r="A2580">
        <v>2579</v>
      </c>
      <c r="B2580">
        <v>19072.026263</v>
      </c>
      <c r="C2580" t="s">
        <v>208</v>
      </c>
      <c r="D2580" t="s">
        <v>8</v>
      </c>
      <c r="E2580" t="s">
        <v>9</v>
      </c>
      <c r="F2580">
        <v>80</v>
      </c>
      <c r="G2580" t="s">
        <v>1880</v>
      </c>
    </row>
    <row r="2581" spans="1:7" x14ac:dyDescent="0.25">
      <c r="A2581">
        <v>2580</v>
      </c>
      <c r="B2581">
        <v>19072.026599000001</v>
      </c>
      <c r="C2581" t="s">
        <v>8</v>
      </c>
      <c r="D2581" t="s">
        <v>208</v>
      </c>
      <c r="E2581" t="s">
        <v>9</v>
      </c>
      <c r="F2581">
        <v>68</v>
      </c>
      <c r="G2581" t="s">
        <v>1881</v>
      </c>
    </row>
    <row r="2582" spans="1:7" x14ac:dyDescent="0.25">
      <c r="A2582">
        <v>2581</v>
      </c>
      <c r="B2582">
        <v>19072.037829000001</v>
      </c>
      <c r="C2582" t="s">
        <v>8</v>
      </c>
      <c r="D2582" t="s">
        <v>208</v>
      </c>
      <c r="E2582" t="s">
        <v>9</v>
      </c>
      <c r="F2582">
        <v>162</v>
      </c>
      <c r="G2582" t="s">
        <v>1882</v>
      </c>
    </row>
    <row r="2583" spans="1:7" x14ac:dyDescent="0.25">
      <c r="A2583">
        <v>2582</v>
      </c>
      <c r="B2583">
        <v>19072.053668</v>
      </c>
      <c r="C2583" t="s">
        <v>210</v>
      </c>
      <c r="D2583" t="s">
        <v>8</v>
      </c>
      <c r="E2583" t="s">
        <v>9</v>
      </c>
      <c r="F2583">
        <v>80</v>
      </c>
      <c r="G2583" t="s">
        <v>1883</v>
      </c>
    </row>
    <row r="2584" spans="1:7" x14ac:dyDescent="0.25">
      <c r="A2584">
        <v>2583</v>
      </c>
      <c r="B2584">
        <v>19072.060565</v>
      </c>
      <c r="C2584" t="s">
        <v>8</v>
      </c>
      <c r="D2584" t="s">
        <v>210</v>
      </c>
      <c r="E2584" t="s">
        <v>9</v>
      </c>
      <c r="F2584">
        <v>68</v>
      </c>
      <c r="G2584" t="s">
        <v>1884</v>
      </c>
    </row>
    <row r="2585" spans="1:7" x14ac:dyDescent="0.25">
      <c r="A2585">
        <v>2584</v>
      </c>
      <c r="B2585">
        <v>19072.071185000001</v>
      </c>
      <c r="C2585" t="s">
        <v>8</v>
      </c>
      <c r="D2585" t="s">
        <v>210</v>
      </c>
      <c r="E2585" t="s">
        <v>9</v>
      </c>
      <c r="F2585">
        <v>129</v>
      </c>
      <c r="G2585" t="s">
        <v>1885</v>
      </c>
    </row>
    <row r="2586" spans="1:7" x14ac:dyDescent="0.25">
      <c r="A2586">
        <v>2585</v>
      </c>
      <c r="B2586">
        <v>19072.185839000002</v>
      </c>
      <c r="C2586" t="s">
        <v>208</v>
      </c>
      <c r="D2586" t="s">
        <v>8</v>
      </c>
      <c r="E2586" t="s">
        <v>9</v>
      </c>
      <c r="F2586">
        <v>120</v>
      </c>
      <c r="G2586" t="s">
        <v>1886</v>
      </c>
    </row>
    <row r="2587" spans="1:7" x14ac:dyDescent="0.25">
      <c r="A2587">
        <v>2586</v>
      </c>
      <c r="B2587">
        <v>19072.186174999999</v>
      </c>
      <c r="C2587" t="s">
        <v>8</v>
      </c>
      <c r="D2587" t="s">
        <v>208</v>
      </c>
      <c r="E2587" t="s">
        <v>9</v>
      </c>
      <c r="F2587">
        <v>68</v>
      </c>
      <c r="G2587" t="s">
        <v>1887</v>
      </c>
    </row>
    <row r="2588" spans="1:7" x14ac:dyDescent="0.25">
      <c r="A2588">
        <v>2587</v>
      </c>
      <c r="B2588">
        <v>19072.196734000001</v>
      </c>
      <c r="C2588" t="s">
        <v>8</v>
      </c>
      <c r="D2588" t="s">
        <v>208</v>
      </c>
      <c r="E2588" t="s">
        <v>9</v>
      </c>
      <c r="F2588">
        <v>76</v>
      </c>
      <c r="G2588" t="s">
        <v>1888</v>
      </c>
    </row>
    <row r="2589" spans="1:7" x14ac:dyDescent="0.25">
      <c r="A2589">
        <v>2588</v>
      </c>
      <c r="B2589">
        <v>19072.243823000001</v>
      </c>
      <c r="C2589" t="s">
        <v>210</v>
      </c>
      <c r="D2589" t="s">
        <v>8</v>
      </c>
      <c r="E2589" t="s">
        <v>9</v>
      </c>
      <c r="F2589">
        <v>142</v>
      </c>
      <c r="G2589" t="s">
        <v>1889</v>
      </c>
    </row>
    <row r="2590" spans="1:7" x14ac:dyDescent="0.25">
      <c r="A2590">
        <v>2589</v>
      </c>
      <c r="B2590">
        <v>19072.253741</v>
      </c>
      <c r="C2590" t="s">
        <v>8</v>
      </c>
      <c r="D2590" t="s">
        <v>210</v>
      </c>
      <c r="E2590" t="s">
        <v>9</v>
      </c>
      <c r="F2590">
        <v>68</v>
      </c>
      <c r="G2590" t="s">
        <v>1890</v>
      </c>
    </row>
    <row r="2591" spans="1:7" x14ac:dyDescent="0.25">
      <c r="A2591">
        <v>2590</v>
      </c>
      <c r="B2591">
        <v>19072.267871</v>
      </c>
      <c r="C2591" t="s">
        <v>8</v>
      </c>
      <c r="D2591" t="s">
        <v>210</v>
      </c>
      <c r="E2591" t="s">
        <v>9</v>
      </c>
      <c r="F2591">
        <v>76</v>
      </c>
      <c r="G2591" t="s">
        <v>1891</v>
      </c>
    </row>
    <row r="2592" spans="1:7" x14ac:dyDescent="0.25">
      <c r="A2592">
        <v>2591</v>
      </c>
      <c r="B2592">
        <v>19072.333696999998</v>
      </c>
      <c r="C2592" t="s">
        <v>208</v>
      </c>
      <c r="D2592" t="s">
        <v>8</v>
      </c>
      <c r="E2592" t="s">
        <v>9</v>
      </c>
      <c r="F2592">
        <v>76</v>
      </c>
      <c r="G2592" t="s">
        <v>1892</v>
      </c>
    </row>
    <row r="2593" spans="1:7" x14ac:dyDescent="0.25">
      <c r="A2593">
        <v>2592</v>
      </c>
      <c r="B2593">
        <v>19072.383502000001</v>
      </c>
      <c r="C2593" t="s">
        <v>8</v>
      </c>
      <c r="D2593" t="s">
        <v>208</v>
      </c>
      <c r="E2593" t="s">
        <v>9</v>
      </c>
      <c r="F2593">
        <v>68</v>
      </c>
      <c r="G2593" t="s">
        <v>1893</v>
      </c>
    </row>
    <row r="2594" spans="1:7" x14ac:dyDescent="0.25">
      <c r="A2594">
        <v>2593</v>
      </c>
      <c r="B2594">
        <v>19072.393663999999</v>
      </c>
      <c r="C2594" t="s">
        <v>210</v>
      </c>
      <c r="D2594" t="s">
        <v>8</v>
      </c>
      <c r="E2594" t="s">
        <v>9</v>
      </c>
      <c r="F2594">
        <v>76</v>
      </c>
      <c r="G2594" t="s">
        <v>1894</v>
      </c>
    </row>
    <row r="2595" spans="1:7" x14ac:dyDescent="0.25">
      <c r="A2595">
        <v>2594</v>
      </c>
      <c r="B2595">
        <v>19072.443469000002</v>
      </c>
      <c r="C2595" t="s">
        <v>8</v>
      </c>
      <c r="D2595" t="s">
        <v>210</v>
      </c>
      <c r="E2595" t="s">
        <v>9</v>
      </c>
      <c r="F2595">
        <v>68</v>
      </c>
      <c r="G2595" t="s">
        <v>1895</v>
      </c>
    </row>
    <row r="2596" spans="1:7" x14ac:dyDescent="0.25">
      <c r="A2596">
        <v>2595</v>
      </c>
      <c r="B2596">
        <v>19072.514208000001</v>
      </c>
      <c r="C2596" t="s">
        <v>208</v>
      </c>
      <c r="D2596" t="s">
        <v>8</v>
      </c>
      <c r="E2596" t="s">
        <v>9</v>
      </c>
      <c r="F2596">
        <v>68</v>
      </c>
      <c r="G2596" t="s">
        <v>1896</v>
      </c>
    </row>
    <row r="2597" spans="1:7" x14ac:dyDescent="0.25">
      <c r="A2597">
        <v>2596</v>
      </c>
      <c r="B2597">
        <v>19072.514208000001</v>
      </c>
      <c r="C2597" t="s">
        <v>208</v>
      </c>
      <c r="D2597" t="s">
        <v>8</v>
      </c>
      <c r="E2597" t="s">
        <v>9</v>
      </c>
      <c r="F2597">
        <v>134</v>
      </c>
      <c r="G2597" t="s">
        <v>1897</v>
      </c>
    </row>
    <row r="2598" spans="1:7" x14ac:dyDescent="0.25">
      <c r="A2598">
        <v>2597</v>
      </c>
      <c r="B2598">
        <v>19072.514575000001</v>
      </c>
      <c r="C2598" t="s">
        <v>8</v>
      </c>
      <c r="D2598" t="s">
        <v>208</v>
      </c>
      <c r="E2598" t="s">
        <v>9</v>
      </c>
      <c r="F2598">
        <v>68</v>
      </c>
      <c r="G2598" t="s">
        <v>1898</v>
      </c>
    </row>
    <row r="2599" spans="1:7" x14ac:dyDescent="0.25">
      <c r="A2599">
        <v>2598</v>
      </c>
      <c r="B2599">
        <v>19072.516497000001</v>
      </c>
      <c r="C2599" t="s">
        <v>8</v>
      </c>
      <c r="D2599" t="s">
        <v>208</v>
      </c>
      <c r="E2599" t="s">
        <v>9</v>
      </c>
      <c r="F2599">
        <v>108</v>
      </c>
      <c r="G2599" t="s">
        <v>1899</v>
      </c>
    </row>
    <row r="2600" spans="1:7" x14ac:dyDescent="0.25">
      <c r="A2600">
        <v>2599</v>
      </c>
      <c r="B2600">
        <v>19072.574175000002</v>
      </c>
      <c r="C2600" t="s">
        <v>210</v>
      </c>
      <c r="D2600" t="s">
        <v>8</v>
      </c>
      <c r="E2600" t="s">
        <v>9</v>
      </c>
      <c r="F2600">
        <v>68</v>
      </c>
      <c r="G2600" t="s">
        <v>1900</v>
      </c>
    </row>
    <row r="2601" spans="1:7" x14ac:dyDescent="0.25">
      <c r="A2601">
        <v>2600</v>
      </c>
      <c r="B2601">
        <v>19072.583605</v>
      </c>
      <c r="C2601" t="s">
        <v>8</v>
      </c>
      <c r="D2601" t="s">
        <v>210</v>
      </c>
      <c r="E2601" t="s">
        <v>9</v>
      </c>
      <c r="F2601">
        <v>99</v>
      </c>
      <c r="G2601" t="s">
        <v>1901</v>
      </c>
    </row>
    <row r="2602" spans="1:7" x14ac:dyDescent="0.25">
      <c r="A2602">
        <v>2601</v>
      </c>
      <c r="B2602">
        <v>19072.603747000001</v>
      </c>
      <c r="C2602" t="s">
        <v>210</v>
      </c>
      <c r="D2602" t="s">
        <v>8</v>
      </c>
      <c r="E2602" t="s">
        <v>9</v>
      </c>
      <c r="F2602">
        <v>131</v>
      </c>
      <c r="G2602" t="s">
        <v>1902</v>
      </c>
    </row>
    <row r="2603" spans="1:7" x14ac:dyDescent="0.25">
      <c r="A2603">
        <v>2602</v>
      </c>
      <c r="B2603">
        <v>19072.609454000001</v>
      </c>
      <c r="C2603" t="s">
        <v>8</v>
      </c>
      <c r="D2603" t="s">
        <v>210</v>
      </c>
      <c r="E2603" t="s">
        <v>9</v>
      </c>
      <c r="F2603">
        <v>68</v>
      </c>
      <c r="G2603" t="s">
        <v>1903</v>
      </c>
    </row>
    <row r="2604" spans="1:7" x14ac:dyDescent="0.25">
      <c r="A2604">
        <v>2603</v>
      </c>
      <c r="B2604">
        <v>19072.799364999999</v>
      </c>
      <c r="C2604" t="s">
        <v>208</v>
      </c>
      <c r="D2604" t="s">
        <v>8</v>
      </c>
      <c r="E2604" t="s">
        <v>9</v>
      </c>
      <c r="F2604">
        <v>68</v>
      </c>
      <c r="G2604" t="s">
        <v>1904</v>
      </c>
    </row>
    <row r="2605" spans="1:7" x14ac:dyDescent="0.25">
      <c r="A2605">
        <v>2604</v>
      </c>
      <c r="B2605">
        <v>19072.799639000001</v>
      </c>
      <c r="C2605" t="s">
        <v>8</v>
      </c>
      <c r="D2605" t="s">
        <v>208</v>
      </c>
      <c r="E2605" t="s">
        <v>9</v>
      </c>
      <c r="F2605">
        <v>82</v>
      </c>
      <c r="G2605" t="s">
        <v>1905</v>
      </c>
    </row>
    <row r="2606" spans="1:7" x14ac:dyDescent="0.25">
      <c r="A2606">
        <v>2605</v>
      </c>
      <c r="B2606">
        <v>19072.883685000001</v>
      </c>
      <c r="C2606" t="s">
        <v>210</v>
      </c>
      <c r="D2606" t="s">
        <v>8</v>
      </c>
      <c r="E2606" t="s">
        <v>9</v>
      </c>
      <c r="F2606">
        <v>68</v>
      </c>
      <c r="G2606" t="s">
        <v>1906</v>
      </c>
    </row>
    <row r="2607" spans="1:7" x14ac:dyDescent="0.25">
      <c r="A2607">
        <v>2606</v>
      </c>
      <c r="B2607">
        <v>19072.890887000001</v>
      </c>
      <c r="C2607" t="s">
        <v>8</v>
      </c>
      <c r="D2607" t="s">
        <v>210</v>
      </c>
      <c r="E2607" t="s">
        <v>9</v>
      </c>
      <c r="F2607">
        <v>82</v>
      </c>
      <c r="G2607" t="s">
        <v>1907</v>
      </c>
    </row>
    <row r="2608" spans="1:7" x14ac:dyDescent="0.25">
      <c r="A2608">
        <v>2607</v>
      </c>
      <c r="B2608">
        <v>19072.943773999999</v>
      </c>
      <c r="C2608" t="s">
        <v>208</v>
      </c>
      <c r="D2608" t="s">
        <v>8</v>
      </c>
      <c r="E2608" t="s">
        <v>9</v>
      </c>
      <c r="F2608">
        <v>71</v>
      </c>
      <c r="G2608" t="s">
        <v>1908</v>
      </c>
    </row>
    <row r="2609" spans="1:7" x14ac:dyDescent="0.25">
      <c r="A2609">
        <v>2608</v>
      </c>
      <c r="B2609">
        <v>19072.993516999999</v>
      </c>
      <c r="C2609" t="s">
        <v>8</v>
      </c>
      <c r="D2609" t="s">
        <v>208</v>
      </c>
      <c r="E2609" t="s">
        <v>9</v>
      </c>
      <c r="F2609">
        <v>68</v>
      </c>
      <c r="G2609" t="s">
        <v>1909</v>
      </c>
    </row>
    <row r="2610" spans="1:7" x14ac:dyDescent="0.25">
      <c r="A2610">
        <v>2609</v>
      </c>
      <c r="B2610">
        <v>19073.033618000001</v>
      </c>
      <c r="C2610" t="s">
        <v>210</v>
      </c>
      <c r="D2610" t="s">
        <v>8</v>
      </c>
      <c r="E2610" t="s">
        <v>9</v>
      </c>
      <c r="F2610">
        <v>71</v>
      </c>
      <c r="G2610" t="s">
        <v>1910</v>
      </c>
    </row>
    <row r="2611" spans="1:7" x14ac:dyDescent="0.25">
      <c r="A2611">
        <v>2610</v>
      </c>
      <c r="B2611">
        <v>19073.033922999999</v>
      </c>
      <c r="C2611" t="s">
        <v>8</v>
      </c>
      <c r="D2611" t="s">
        <v>210</v>
      </c>
      <c r="E2611" t="s">
        <v>9</v>
      </c>
      <c r="F2611">
        <v>68</v>
      </c>
      <c r="G2611" t="s">
        <v>1911</v>
      </c>
    </row>
    <row r="2612" spans="1:7" x14ac:dyDescent="0.25">
      <c r="A2612">
        <v>2611</v>
      </c>
      <c r="B2612">
        <v>19073.153704</v>
      </c>
      <c r="C2612" t="s">
        <v>208</v>
      </c>
      <c r="D2612" t="s">
        <v>8</v>
      </c>
      <c r="E2612" t="s">
        <v>9</v>
      </c>
      <c r="F2612">
        <v>83</v>
      </c>
      <c r="G2612" t="s">
        <v>1912</v>
      </c>
    </row>
    <row r="2613" spans="1:7" x14ac:dyDescent="0.25">
      <c r="A2613">
        <v>2612</v>
      </c>
      <c r="B2613">
        <v>19073.153978999999</v>
      </c>
      <c r="C2613" t="s">
        <v>8</v>
      </c>
      <c r="D2613" t="s">
        <v>208</v>
      </c>
      <c r="E2613" t="s">
        <v>9</v>
      </c>
      <c r="F2613">
        <v>68</v>
      </c>
      <c r="G2613" t="s">
        <v>1913</v>
      </c>
    </row>
    <row r="2614" spans="1:7" x14ac:dyDescent="0.25">
      <c r="A2614">
        <v>2613</v>
      </c>
      <c r="B2614">
        <v>19073.183733999998</v>
      </c>
      <c r="C2614" t="s">
        <v>210</v>
      </c>
      <c r="D2614" t="s">
        <v>8</v>
      </c>
      <c r="E2614" t="s">
        <v>9</v>
      </c>
      <c r="F2614">
        <v>83</v>
      </c>
      <c r="G2614" t="s">
        <v>1914</v>
      </c>
    </row>
    <row r="2615" spans="1:7" x14ac:dyDescent="0.25">
      <c r="A2615">
        <v>2614</v>
      </c>
      <c r="B2615">
        <v>19073.189349</v>
      </c>
      <c r="C2615" t="s">
        <v>8</v>
      </c>
      <c r="D2615" t="s">
        <v>210</v>
      </c>
      <c r="E2615" t="s">
        <v>9</v>
      </c>
      <c r="F2615">
        <v>68</v>
      </c>
      <c r="G2615" t="s">
        <v>1915</v>
      </c>
    </row>
    <row r="2616" spans="1:7" x14ac:dyDescent="0.25">
      <c r="A2616">
        <v>2615</v>
      </c>
      <c r="B2616">
        <v>19074.748674999999</v>
      </c>
      <c r="C2616" t="s">
        <v>8</v>
      </c>
      <c r="D2616" t="s">
        <v>248</v>
      </c>
      <c r="E2616" t="s">
        <v>25</v>
      </c>
      <c r="F2616">
        <v>320</v>
      </c>
      <c r="G2616" t="s">
        <v>249</v>
      </c>
    </row>
    <row r="2617" spans="1:7" x14ac:dyDescent="0.25">
      <c r="A2617">
        <v>2616</v>
      </c>
      <c r="B2617">
        <v>19074.863665000001</v>
      </c>
      <c r="C2617" t="s">
        <v>248</v>
      </c>
      <c r="D2617" t="s">
        <v>8</v>
      </c>
      <c r="E2617" t="s">
        <v>25</v>
      </c>
      <c r="F2617">
        <v>64</v>
      </c>
      <c r="G2617" t="s">
        <v>250</v>
      </c>
    </row>
    <row r="2618" spans="1:7" x14ac:dyDescent="0.25">
      <c r="A2618">
        <v>2617</v>
      </c>
      <c r="B2618">
        <v>19075.779315</v>
      </c>
      <c r="C2618" t="s">
        <v>8</v>
      </c>
      <c r="D2618" t="s">
        <v>208</v>
      </c>
      <c r="E2618" t="s">
        <v>9</v>
      </c>
      <c r="F2618">
        <v>68</v>
      </c>
      <c r="G2618" t="s">
        <v>1916</v>
      </c>
    </row>
    <row r="2619" spans="1:7" x14ac:dyDescent="0.25">
      <c r="A2619">
        <v>2618</v>
      </c>
      <c r="B2619">
        <v>19075.782426999998</v>
      </c>
      <c r="C2619" t="s">
        <v>8</v>
      </c>
      <c r="D2619" t="s">
        <v>210</v>
      </c>
      <c r="E2619" t="s">
        <v>9</v>
      </c>
      <c r="F2619">
        <v>68</v>
      </c>
      <c r="G2619" t="s">
        <v>1917</v>
      </c>
    </row>
    <row r="2620" spans="1:7" x14ac:dyDescent="0.25">
      <c r="A2620">
        <v>2619</v>
      </c>
      <c r="B2620">
        <v>19075.916094</v>
      </c>
      <c r="C2620" t="s">
        <v>208</v>
      </c>
      <c r="D2620" t="s">
        <v>8</v>
      </c>
      <c r="E2620" t="s">
        <v>9</v>
      </c>
      <c r="F2620">
        <v>68</v>
      </c>
      <c r="G2620" t="s">
        <v>1918</v>
      </c>
    </row>
    <row r="2621" spans="1:7" x14ac:dyDescent="0.25">
      <c r="A2621">
        <v>2620</v>
      </c>
      <c r="B2621">
        <v>19075.916094</v>
      </c>
      <c r="C2621" t="s">
        <v>208</v>
      </c>
      <c r="D2621" t="s">
        <v>8</v>
      </c>
      <c r="E2621" t="s">
        <v>9</v>
      </c>
      <c r="F2621">
        <v>68</v>
      </c>
      <c r="G2621" t="s">
        <v>1919</v>
      </c>
    </row>
    <row r="2622" spans="1:7" x14ac:dyDescent="0.25">
      <c r="A2622">
        <v>2621</v>
      </c>
      <c r="B2622">
        <v>19075.916551999999</v>
      </c>
      <c r="C2622" t="s">
        <v>8</v>
      </c>
      <c r="D2622" t="s">
        <v>208</v>
      </c>
      <c r="E2622" t="s">
        <v>9</v>
      </c>
      <c r="F2622">
        <v>68</v>
      </c>
      <c r="G2622" t="s">
        <v>1920</v>
      </c>
    </row>
    <row r="2623" spans="1:7" x14ac:dyDescent="0.25">
      <c r="A2623">
        <v>2622</v>
      </c>
      <c r="B2623">
        <v>19075.917131999999</v>
      </c>
      <c r="C2623" t="s">
        <v>210</v>
      </c>
      <c r="D2623" t="s">
        <v>8</v>
      </c>
      <c r="E2623" t="s">
        <v>9</v>
      </c>
      <c r="F2623">
        <v>68</v>
      </c>
      <c r="G2623" t="s">
        <v>1921</v>
      </c>
    </row>
    <row r="2624" spans="1:7" x14ac:dyDescent="0.25">
      <c r="A2624">
        <v>2623</v>
      </c>
      <c r="B2624">
        <v>19075.917131999999</v>
      </c>
      <c r="C2624" t="s">
        <v>210</v>
      </c>
      <c r="D2624" t="s">
        <v>8</v>
      </c>
      <c r="E2624" t="s">
        <v>9</v>
      </c>
      <c r="F2624">
        <v>68</v>
      </c>
      <c r="G2624" t="s">
        <v>1922</v>
      </c>
    </row>
    <row r="2625" spans="1:7" x14ac:dyDescent="0.25">
      <c r="A2625">
        <v>2624</v>
      </c>
      <c r="B2625">
        <v>19075.920763999999</v>
      </c>
      <c r="C2625" t="s">
        <v>8</v>
      </c>
      <c r="D2625" t="s">
        <v>210</v>
      </c>
      <c r="E2625" t="s">
        <v>9</v>
      </c>
      <c r="F2625">
        <v>68</v>
      </c>
      <c r="G2625" t="s">
        <v>1923</v>
      </c>
    </row>
    <row r="2626" spans="1:7" x14ac:dyDescent="0.25">
      <c r="A2626">
        <v>2625</v>
      </c>
      <c r="B2626">
        <v>19295.157733</v>
      </c>
      <c r="C2626" t="s">
        <v>8</v>
      </c>
      <c r="D2626" t="s">
        <v>7</v>
      </c>
      <c r="E2626" t="s">
        <v>9</v>
      </c>
      <c r="F2626">
        <v>72</v>
      </c>
      <c r="G2626" t="s">
        <v>1924</v>
      </c>
    </row>
    <row r="2627" spans="1:7" x14ac:dyDescent="0.25">
      <c r="A2627">
        <v>2626</v>
      </c>
      <c r="B2627">
        <v>19295.617937999999</v>
      </c>
      <c r="C2627" t="s">
        <v>7</v>
      </c>
      <c r="D2627" t="s">
        <v>8</v>
      </c>
      <c r="E2627" t="s">
        <v>9</v>
      </c>
      <c r="F2627">
        <v>68</v>
      </c>
      <c r="G2627" t="s">
        <v>1925</v>
      </c>
    </row>
    <row r="2628" spans="1:7" x14ac:dyDescent="0.25">
      <c r="A2628">
        <v>2627</v>
      </c>
      <c r="B2628">
        <v>19295.618121</v>
      </c>
      <c r="C2628" t="s">
        <v>8</v>
      </c>
      <c r="D2628" t="s">
        <v>7</v>
      </c>
      <c r="E2628" t="s">
        <v>9</v>
      </c>
      <c r="F2628">
        <v>180</v>
      </c>
      <c r="G2628" t="s">
        <v>1926</v>
      </c>
    </row>
    <row r="2629" spans="1:7" x14ac:dyDescent="0.25">
      <c r="A2629">
        <v>2628</v>
      </c>
      <c r="B2629">
        <v>19295.703874999999</v>
      </c>
      <c r="C2629" t="s">
        <v>7</v>
      </c>
      <c r="D2629" t="s">
        <v>8</v>
      </c>
      <c r="E2629" t="s">
        <v>9</v>
      </c>
      <c r="F2629">
        <v>72</v>
      </c>
      <c r="G2629" t="s">
        <v>1927</v>
      </c>
    </row>
    <row r="2630" spans="1:7" x14ac:dyDescent="0.25">
      <c r="A2630">
        <v>2629</v>
      </c>
      <c r="B2630">
        <v>19295.704150000001</v>
      </c>
      <c r="C2630" t="s">
        <v>8</v>
      </c>
      <c r="D2630" t="s">
        <v>7</v>
      </c>
      <c r="E2630" t="s">
        <v>9</v>
      </c>
      <c r="F2630">
        <v>68</v>
      </c>
      <c r="G2630" t="s">
        <v>1928</v>
      </c>
    </row>
    <row r="2631" spans="1:7" x14ac:dyDescent="0.25">
      <c r="A2631">
        <v>2630</v>
      </c>
      <c r="B2631">
        <v>19295.793657999999</v>
      </c>
      <c r="C2631" t="s">
        <v>7</v>
      </c>
      <c r="D2631" t="s">
        <v>8</v>
      </c>
      <c r="E2631" t="s">
        <v>9</v>
      </c>
      <c r="F2631">
        <v>87</v>
      </c>
      <c r="G2631" t="s">
        <v>1929</v>
      </c>
    </row>
    <row r="2632" spans="1:7" x14ac:dyDescent="0.25">
      <c r="A2632">
        <v>2631</v>
      </c>
      <c r="B2632">
        <v>19295.798967999999</v>
      </c>
      <c r="C2632" t="s">
        <v>8</v>
      </c>
      <c r="D2632" t="s">
        <v>7</v>
      </c>
      <c r="E2632" t="s">
        <v>9</v>
      </c>
      <c r="F2632">
        <v>68</v>
      </c>
      <c r="G2632" t="s">
        <v>1930</v>
      </c>
    </row>
    <row r="2633" spans="1:7" x14ac:dyDescent="0.25">
      <c r="A2633">
        <v>2632</v>
      </c>
      <c r="B2633">
        <v>19295.801959</v>
      </c>
      <c r="C2633" t="s">
        <v>8</v>
      </c>
      <c r="D2633" t="s">
        <v>7</v>
      </c>
      <c r="E2633" t="s">
        <v>9</v>
      </c>
      <c r="F2633">
        <v>72</v>
      </c>
      <c r="G2633" t="s">
        <v>1931</v>
      </c>
    </row>
    <row r="2634" spans="1:7" x14ac:dyDescent="0.25">
      <c r="A2634">
        <v>2633</v>
      </c>
      <c r="B2634">
        <v>19295.820695999999</v>
      </c>
      <c r="C2634" t="s">
        <v>8</v>
      </c>
      <c r="D2634" t="s">
        <v>1676</v>
      </c>
      <c r="E2634" t="s">
        <v>25</v>
      </c>
      <c r="F2634">
        <v>183</v>
      </c>
      <c r="G2634" t="s">
        <v>1677</v>
      </c>
    </row>
    <row r="2635" spans="1:7" x14ac:dyDescent="0.25">
      <c r="A2635">
        <v>2634</v>
      </c>
      <c r="B2635">
        <v>19295.821520000001</v>
      </c>
      <c r="C2635" t="s">
        <v>8</v>
      </c>
      <c r="D2635" t="s">
        <v>65</v>
      </c>
      <c r="E2635" t="s">
        <v>25</v>
      </c>
      <c r="F2635">
        <v>173</v>
      </c>
      <c r="G2635" t="s">
        <v>66</v>
      </c>
    </row>
    <row r="2636" spans="1:7" x14ac:dyDescent="0.25">
      <c r="A2636">
        <v>2635</v>
      </c>
      <c r="B2636">
        <v>19295.822588999999</v>
      </c>
      <c r="C2636" t="s">
        <v>8</v>
      </c>
      <c r="D2636" t="s">
        <v>61</v>
      </c>
      <c r="E2636" t="s">
        <v>25</v>
      </c>
      <c r="F2636">
        <v>185</v>
      </c>
      <c r="G2636" t="s">
        <v>62</v>
      </c>
    </row>
    <row r="2637" spans="1:7" x14ac:dyDescent="0.25">
      <c r="A2637">
        <v>2636</v>
      </c>
      <c r="B2637">
        <v>19295.823778999998</v>
      </c>
      <c r="C2637" t="s">
        <v>8</v>
      </c>
      <c r="D2637" t="s">
        <v>73</v>
      </c>
      <c r="E2637" t="s">
        <v>25</v>
      </c>
      <c r="F2637">
        <v>174</v>
      </c>
      <c r="G2637" t="s">
        <v>74</v>
      </c>
    </row>
    <row r="2638" spans="1:7" x14ac:dyDescent="0.25">
      <c r="A2638">
        <v>2637</v>
      </c>
      <c r="B2638">
        <v>19295.824664</v>
      </c>
      <c r="C2638" t="s">
        <v>8</v>
      </c>
      <c r="D2638" t="s">
        <v>654</v>
      </c>
      <c r="E2638" t="s">
        <v>25</v>
      </c>
      <c r="F2638">
        <v>184</v>
      </c>
      <c r="G2638" t="s">
        <v>1014</v>
      </c>
    </row>
    <row r="2639" spans="1:7" x14ac:dyDescent="0.25">
      <c r="A2639">
        <v>2638</v>
      </c>
      <c r="B2639">
        <v>19295.825701000002</v>
      </c>
      <c r="C2639" t="s">
        <v>8</v>
      </c>
      <c r="D2639" t="s">
        <v>69</v>
      </c>
      <c r="E2639" t="s">
        <v>25</v>
      </c>
      <c r="F2639">
        <v>176</v>
      </c>
      <c r="G2639" t="s">
        <v>70</v>
      </c>
    </row>
    <row r="2640" spans="1:7" x14ac:dyDescent="0.25">
      <c r="A2640">
        <v>2639</v>
      </c>
      <c r="B2640">
        <v>19295.826585999999</v>
      </c>
      <c r="C2640" t="s">
        <v>8</v>
      </c>
      <c r="D2640" t="s">
        <v>75</v>
      </c>
      <c r="E2640" t="s">
        <v>25</v>
      </c>
      <c r="F2640">
        <v>181</v>
      </c>
      <c r="G2640" t="s">
        <v>76</v>
      </c>
    </row>
    <row r="2641" spans="1:7" x14ac:dyDescent="0.25">
      <c r="A2641">
        <v>2640</v>
      </c>
      <c r="B2641">
        <v>19295.830247999998</v>
      </c>
      <c r="C2641" t="s">
        <v>8</v>
      </c>
      <c r="D2641" t="s">
        <v>1132</v>
      </c>
      <c r="E2641" t="s">
        <v>25</v>
      </c>
      <c r="F2641">
        <v>82</v>
      </c>
      <c r="G2641" t="s">
        <v>1133</v>
      </c>
    </row>
    <row r="2642" spans="1:7" x14ac:dyDescent="0.25">
      <c r="A2642">
        <v>2641</v>
      </c>
      <c r="B2642">
        <v>19295.830980999999</v>
      </c>
      <c r="C2642" t="s">
        <v>8</v>
      </c>
      <c r="D2642" t="s">
        <v>81</v>
      </c>
      <c r="E2642" t="s">
        <v>25</v>
      </c>
      <c r="F2642">
        <v>77</v>
      </c>
      <c r="G2642" t="s">
        <v>82</v>
      </c>
    </row>
    <row r="2643" spans="1:7" x14ac:dyDescent="0.25">
      <c r="A2643">
        <v>2642</v>
      </c>
      <c r="B2643">
        <v>19295.831652000001</v>
      </c>
      <c r="C2643" t="s">
        <v>8</v>
      </c>
      <c r="D2643" t="s">
        <v>1017</v>
      </c>
      <c r="E2643" t="s">
        <v>25</v>
      </c>
      <c r="F2643">
        <v>79</v>
      </c>
      <c r="G2643" t="s">
        <v>1018</v>
      </c>
    </row>
    <row r="2644" spans="1:7" x14ac:dyDescent="0.25">
      <c r="A2644">
        <v>2643</v>
      </c>
      <c r="B2644">
        <v>19295.832536999998</v>
      </c>
      <c r="C2644" t="s">
        <v>8</v>
      </c>
      <c r="D2644" t="s">
        <v>1323</v>
      </c>
      <c r="E2644" t="s">
        <v>25</v>
      </c>
      <c r="F2644">
        <v>75</v>
      </c>
      <c r="G2644" t="s">
        <v>1324</v>
      </c>
    </row>
    <row r="2645" spans="1:7" x14ac:dyDescent="0.25">
      <c r="A2645">
        <v>2644</v>
      </c>
      <c r="B2645">
        <v>19295.833331000002</v>
      </c>
      <c r="C2645" t="s">
        <v>8</v>
      </c>
      <c r="D2645" t="s">
        <v>1932</v>
      </c>
      <c r="E2645" t="s">
        <v>25</v>
      </c>
      <c r="F2645">
        <v>78</v>
      </c>
      <c r="G2645" t="s">
        <v>1933</v>
      </c>
    </row>
    <row r="2646" spans="1:7" x14ac:dyDescent="0.25">
      <c r="A2646">
        <v>2645</v>
      </c>
      <c r="B2646">
        <v>19295.834338000001</v>
      </c>
      <c r="C2646" t="s">
        <v>8</v>
      </c>
      <c r="D2646" t="s">
        <v>1934</v>
      </c>
      <c r="E2646" t="s">
        <v>25</v>
      </c>
      <c r="F2646">
        <v>74</v>
      </c>
      <c r="G2646" t="s">
        <v>1935</v>
      </c>
    </row>
    <row r="2647" spans="1:7" x14ac:dyDescent="0.25">
      <c r="A2647">
        <v>2646</v>
      </c>
      <c r="B2647">
        <v>19295.835040000002</v>
      </c>
      <c r="C2647" t="s">
        <v>8</v>
      </c>
      <c r="D2647" t="s">
        <v>1936</v>
      </c>
      <c r="E2647" t="s">
        <v>25</v>
      </c>
      <c r="F2647">
        <v>80</v>
      </c>
      <c r="G2647" t="s">
        <v>1937</v>
      </c>
    </row>
    <row r="2648" spans="1:7" x14ac:dyDescent="0.25">
      <c r="A2648">
        <v>2647</v>
      </c>
      <c r="B2648">
        <v>19295.836016000001</v>
      </c>
      <c r="C2648" t="s">
        <v>8</v>
      </c>
      <c r="D2648" t="s">
        <v>1938</v>
      </c>
      <c r="E2648" t="s">
        <v>25</v>
      </c>
      <c r="F2648">
        <v>97</v>
      </c>
      <c r="G2648" t="s">
        <v>1939</v>
      </c>
    </row>
    <row r="2649" spans="1:7" x14ac:dyDescent="0.25">
      <c r="A2649">
        <v>2648</v>
      </c>
      <c r="B2649">
        <v>19295.836687999999</v>
      </c>
      <c r="C2649" t="s">
        <v>8</v>
      </c>
      <c r="D2649" t="s">
        <v>1138</v>
      </c>
      <c r="E2649" t="s">
        <v>25</v>
      </c>
      <c r="F2649">
        <v>84</v>
      </c>
      <c r="G2649" t="s">
        <v>1139</v>
      </c>
    </row>
    <row r="2650" spans="1:7" x14ac:dyDescent="0.25">
      <c r="A2650">
        <v>2649</v>
      </c>
      <c r="B2650">
        <v>19295.943743</v>
      </c>
      <c r="C2650" t="s">
        <v>65</v>
      </c>
      <c r="D2650" t="s">
        <v>8</v>
      </c>
      <c r="E2650" t="s">
        <v>25</v>
      </c>
      <c r="F2650">
        <v>64</v>
      </c>
      <c r="G2650" t="s">
        <v>96</v>
      </c>
    </row>
    <row r="2651" spans="1:7" x14ac:dyDescent="0.25">
      <c r="A2651">
        <v>2650</v>
      </c>
      <c r="B2651">
        <v>19295.973711999999</v>
      </c>
      <c r="C2651" t="s">
        <v>61</v>
      </c>
      <c r="D2651" t="s">
        <v>8</v>
      </c>
      <c r="E2651" t="s">
        <v>25</v>
      </c>
      <c r="F2651">
        <v>64</v>
      </c>
      <c r="G2651" t="s">
        <v>95</v>
      </c>
    </row>
    <row r="2652" spans="1:7" x14ac:dyDescent="0.25">
      <c r="A2652">
        <v>2651</v>
      </c>
      <c r="B2652">
        <v>19295.973711999999</v>
      </c>
      <c r="C2652" t="s">
        <v>1676</v>
      </c>
      <c r="D2652" t="s">
        <v>8</v>
      </c>
      <c r="E2652" t="s">
        <v>25</v>
      </c>
      <c r="F2652">
        <v>64</v>
      </c>
      <c r="G2652" t="s">
        <v>1687</v>
      </c>
    </row>
    <row r="2653" spans="1:7" x14ac:dyDescent="0.25">
      <c r="A2653">
        <v>2652</v>
      </c>
      <c r="B2653">
        <v>19296.033769999998</v>
      </c>
      <c r="C2653" t="s">
        <v>1323</v>
      </c>
      <c r="D2653" t="s">
        <v>8</v>
      </c>
      <c r="E2653" t="s">
        <v>25</v>
      </c>
      <c r="F2653">
        <v>62</v>
      </c>
      <c r="G2653" t="s">
        <v>1332</v>
      </c>
    </row>
    <row r="2654" spans="1:7" x14ac:dyDescent="0.25">
      <c r="A2654">
        <v>2653</v>
      </c>
      <c r="B2654">
        <v>19296.064012999999</v>
      </c>
      <c r="C2654" t="s">
        <v>1138</v>
      </c>
      <c r="D2654" t="s">
        <v>8</v>
      </c>
      <c r="E2654" t="s">
        <v>25</v>
      </c>
      <c r="F2654">
        <v>64</v>
      </c>
      <c r="G2654" t="s">
        <v>1141</v>
      </c>
    </row>
    <row r="2655" spans="1:7" x14ac:dyDescent="0.25">
      <c r="A2655">
        <v>2654</v>
      </c>
      <c r="B2655">
        <v>19296.064012999999</v>
      </c>
      <c r="C2655" t="s">
        <v>73</v>
      </c>
      <c r="D2655" t="s">
        <v>8</v>
      </c>
      <c r="E2655" t="s">
        <v>25</v>
      </c>
      <c r="F2655">
        <v>65</v>
      </c>
      <c r="G2655" t="s">
        <v>102</v>
      </c>
    </row>
    <row r="2656" spans="1:7" x14ac:dyDescent="0.25">
      <c r="A2656">
        <v>2655</v>
      </c>
      <c r="B2656">
        <v>19296.093584999999</v>
      </c>
      <c r="C2656" t="s">
        <v>7</v>
      </c>
      <c r="D2656" t="s">
        <v>8</v>
      </c>
      <c r="E2656" t="s">
        <v>9</v>
      </c>
      <c r="F2656">
        <v>68</v>
      </c>
      <c r="G2656" t="s">
        <v>1940</v>
      </c>
    </row>
    <row r="2657" spans="1:7" x14ac:dyDescent="0.25">
      <c r="A2657">
        <v>2656</v>
      </c>
      <c r="B2657">
        <v>19296.093584999999</v>
      </c>
      <c r="C2657" t="s">
        <v>654</v>
      </c>
      <c r="D2657" t="s">
        <v>8</v>
      </c>
      <c r="E2657" t="s">
        <v>25</v>
      </c>
      <c r="F2657">
        <v>132</v>
      </c>
      <c r="G2657" t="s">
        <v>1025</v>
      </c>
    </row>
    <row r="2658" spans="1:7" x14ac:dyDescent="0.25">
      <c r="A2658">
        <v>2657</v>
      </c>
      <c r="B2658">
        <v>19296.123583000001</v>
      </c>
      <c r="C2658" t="s">
        <v>1132</v>
      </c>
      <c r="D2658" t="s">
        <v>8</v>
      </c>
      <c r="E2658" t="s">
        <v>25</v>
      </c>
      <c r="F2658">
        <v>62</v>
      </c>
      <c r="G2658" t="s">
        <v>1143</v>
      </c>
    </row>
    <row r="2659" spans="1:7" x14ac:dyDescent="0.25">
      <c r="A2659">
        <v>2658</v>
      </c>
      <c r="B2659">
        <v>19296.123583000001</v>
      </c>
      <c r="C2659" t="s">
        <v>69</v>
      </c>
      <c r="D2659" t="s">
        <v>8</v>
      </c>
      <c r="E2659" t="s">
        <v>25</v>
      </c>
      <c r="F2659">
        <v>64</v>
      </c>
      <c r="G2659" t="s">
        <v>103</v>
      </c>
    </row>
    <row r="2660" spans="1:7" x14ac:dyDescent="0.25">
      <c r="A2660">
        <v>2659</v>
      </c>
      <c r="B2660">
        <v>19296.153552</v>
      </c>
      <c r="C2660" t="s">
        <v>1938</v>
      </c>
      <c r="D2660" t="s">
        <v>8</v>
      </c>
      <c r="E2660" t="s">
        <v>25</v>
      </c>
      <c r="F2660">
        <v>64</v>
      </c>
      <c r="G2660" t="s">
        <v>1941</v>
      </c>
    </row>
    <row r="2661" spans="1:7" x14ac:dyDescent="0.25">
      <c r="A2661">
        <v>2660</v>
      </c>
      <c r="B2661">
        <v>19296.153552</v>
      </c>
      <c r="C2661" t="s">
        <v>1017</v>
      </c>
      <c r="D2661" t="s">
        <v>8</v>
      </c>
      <c r="E2661" t="s">
        <v>25</v>
      </c>
      <c r="F2661">
        <v>62</v>
      </c>
      <c r="G2661" t="s">
        <v>1023</v>
      </c>
    </row>
    <row r="2662" spans="1:7" x14ac:dyDescent="0.25">
      <c r="A2662">
        <v>2661</v>
      </c>
      <c r="B2662">
        <v>19296.183550000002</v>
      </c>
      <c r="C2662" t="s">
        <v>1936</v>
      </c>
      <c r="D2662" t="s">
        <v>8</v>
      </c>
      <c r="E2662" t="s">
        <v>25</v>
      </c>
      <c r="F2662">
        <v>62</v>
      </c>
      <c r="G2662" t="s">
        <v>1942</v>
      </c>
    </row>
    <row r="2663" spans="1:7" x14ac:dyDescent="0.25">
      <c r="A2663">
        <v>2662</v>
      </c>
      <c r="B2663">
        <v>19296.187579000001</v>
      </c>
      <c r="C2663" t="s">
        <v>8</v>
      </c>
      <c r="D2663" t="s">
        <v>113</v>
      </c>
      <c r="E2663" t="s">
        <v>25</v>
      </c>
      <c r="F2663">
        <v>170</v>
      </c>
      <c r="G2663" t="s">
        <v>114</v>
      </c>
    </row>
    <row r="2664" spans="1:7" x14ac:dyDescent="0.25">
      <c r="A2664">
        <v>2663</v>
      </c>
      <c r="B2664">
        <v>19296.192614</v>
      </c>
      <c r="C2664" t="s">
        <v>8</v>
      </c>
      <c r="D2664" t="s">
        <v>31</v>
      </c>
      <c r="E2664" t="s">
        <v>25</v>
      </c>
      <c r="F2664">
        <v>175</v>
      </c>
      <c r="G2664" t="s">
        <v>32</v>
      </c>
    </row>
    <row r="2665" spans="1:7" x14ac:dyDescent="0.25">
      <c r="A2665">
        <v>2664</v>
      </c>
      <c r="B2665">
        <v>19296.193071999998</v>
      </c>
      <c r="C2665" t="s">
        <v>8</v>
      </c>
      <c r="D2665" t="s">
        <v>115</v>
      </c>
      <c r="E2665" t="s">
        <v>25</v>
      </c>
      <c r="F2665">
        <v>176</v>
      </c>
      <c r="G2665" t="s">
        <v>116</v>
      </c>
    </row>
    <row r="2666" spans="1:7" x14ac:dyDescent="0.25">
      <c r="A2666">
        <v>2665</v>
      </c>
      <c r="B2666">
        <v>19296.21358</v>
      </c>
      <c r="C2666" t="s">
        <v>1932</v>
      </c>
      <c r="D2666" t="s">
        <v>8</v>
      </c>
      <c r="E2666" t="s">
        <v>25</v>
      </c>
      <c r="F2666">
        <v>62</v>
      </c>
      <c r="G2666" t="s">
        <v>1943</v>
      </c>
    </row>
    <row r="2667" spans="1:7" x14ac:dyDescent="0.25">
      <c r="A2667">
        <v>2666</v>
      </c>
      <c r="B2667">
        <v>19296.243761999998</v>
      </c>
      <c r="C2667" t="s">
        <v>1934</v>
      </c>
      <c r="D2667" t="s">
        <v>8</v>
      </c>
      <c r="E2667" t="s">
        <v>25</v>
      </c>
      <c r="F2667">
        <v>62</v>
      </c>
      <c r="G2667" t="s">
        <v>1944</v>
      </c>
    </row>
    <row r="2668" spans="1:7" x14ac:dyDescent="0.25">
      <c r="A2668">
        <v>2667</v>
      </c>
      <c r="B2668">
        <v>19296.333972</v>
      </c>
      <c r="C2668" t="s">
        <v>115</v>
      </c>
      <c r="D2668" t="s">
        <v>8</v>
      </c>
      <c r="E2668" t="s">
        <v>25</v>
      </c>
      <c r="F2668">
        <v>64</v>
      </c>
      <c r="G2668" t="s">
        <v>125</v>
      </c>
    </row>
    <row r="2669" spans="1:7" x14ac:dyDescent="0.25">
      <c r="A2669">
        <v>2668</v>
      </c>
      <c r="B2669">
        <v>19296.512164</v>
      </c>
      <c r="C2669" t="s">
        <v>113</v>
      </c>
      <c r="D2669" t="s">
        <v>8</v>
      </c>
      <c r="E2669" t="s">
        <v>25</v>
      </c>
      <c r="F2669">
        <v>87</v>
      </c>
      <c r="G2669" t="s">
        <v>128</v>
      </c>
    </row>
    <row r="2670" spans="1:7" x14ac:dyDescent="0.25">
      <c r="A2670">
        <v>2669</v>
      </c>
      <c r="B2670">
        <v>19296.736101999999</v>
      </c>
      <c r="C2670" t="s">
        <v>31</v>
      </c>
      <c r="D2670" t="s">
        <v>8</v>
      </c>
      <c r="E2670" t="s">
        <v>25</v>
      </c>
      <c r="F2670">
        <v>76</v>
      </c>
      <c r="G2670" t="s">
        <v>33</v>
      </c>
    </row>
    <row r="2671" spans="1:7" x14ac:dyDescent="0.25">
      <c r="A2671">
        <v>2670</v>
      </c>
      <c r="B2671">
        <v>19297.841174000001</v>
      </c>
      <c r="C2671" t="s">
        <v>8</v>
      </c>
      <c r="D2671" t="s">
        <v>75</v>
      </c>
      <c r="E2671" t="s">
        <v>25</v>
      </c>
      <c r="F2671">
        <v>181</v>
      </c>
      <c r="G2671" t="s">
        <v>76</v>
      </c>
    </row>
    <row r="2672" spans="1:7" x14ac:dyDescent="0.25">
      <c r="A2672">
        <v>2671</v>
      </c>
      <c r="B2672">
        <v>19297.842607999999</v>
      </c>
      <c r="C2672" t="s">
        <v>8</v>
      </c>
      <c r="D2672" t="s">
        <v>81</v>
      </c>
      <c r="E2672" t="s">
        <v>25</v>
      </c>
      <c r="F2672">
        <v>77</v>
      </c>
      <c r="G2672" t="s">
        <v>82</v>
      </c>
    </row>
    <row r="2673" spans="1:7" x14ac:dyDescent="0.25">
      <c r="A2673">
        <v>2672</v>
      </c>
      <c r="B2673">
        <v>19301.856097</v>
      </c>
      <c r="C2673" t="s">
        <v>8</v>
      </c>
      <c r="D2673" t="s">
        <v>75</v>
      </c>
      <c r="E2673" t="s">
        <v>25</v>
      </c>
      <c r="F2673">
        <v>181</v>
      </c>
      <c r="G2673" t="s">
        <v>76</v>
      </c>
    </row>
    <row r="2674" spans="1:7" x14ac:dyDescent="0.25">
      <c r="A2674">
        <v>2673</v>
      </c>
      <c r="B2674">
        <v>19301.860369000002</v>
      </c>
      <c r="C2674" t="s">
        <v>8</v>
      </c>
      <c r="D2674" t="s">
        <v>81</v>
      </c>
      <c r="E2674" t="s">
        <v>25</v>
      </c>
      <c r="F2674">
        <v>77</v>
      </c>
      <c r="G2674" t="s">
        <v>82</v>
      </c>
    </row>
    <row r="2675" spans="1:7" x14ac:dyDescent="0.25">
      <c r="A2675">
        <v>2674</v>
      </c>
      <c r="B2675">
        <v>19305.91936</v>
      </c>
      <c r="C2675" t="s">
        <v>8</v>
      </c>
      <c r="D2675" t="s">
        <v>1153</v>
      </c>
      <c r="E2675" t="s">
        <v>25</v>
      </c>
      <c r="F2675">
        <v>77</v>
      </c>
      <c r="G2675" t="s">
        <v>1154</v>
      </c>
    </row>
    <row r="2676" spans="1:7" x14ac:dyDescent="0.25">
      <c r="A2676">
        <v>2675</v>
      </c>
      <c r="B2676">
        <v>19306.16286</v>
      </c>
      <c r="C2676" t="s">
        <v>1153</v>
      </c>
      <c r="D2676" t="s">
        <v>8</v>
      </c>
      <c r="E2676" t="s">
        <v>25</v>
      </c>
      <c r="F2676">
        <v>62</v>
      </c>
      <c r="G2676" t="s">
        <v>1156</v>
      </c>
    </row>
    <row r="2677" spans="1:7" x14ac:dyDescent="0.25">
      <c r="A2677">
        <v>2676</v>
      </c>
      <c r="B2677">
        <v>19325.865740000001</v>
      </c>
      <c r="C2677" t="s">
        <v>8</v>
      </c>
      <c r="D2677" t="s">
        <v>7</v>
      </c>
      <c r="E2677" t="s">
        <v>9</v>
      </c>
      <c r="F2677">
        <v>72</v>
      </c>
      <c r="G2677" t="s">
        <v>1945</v>
      </c>
    </row>
    <row r="2678" spans="1:7" x14ac:dyDescent="0.25">
      <c r="A2678">
        <v>2677</v>
      </c>
      <c r="B2678">
        <v>19326.337969</v>
      </c>
      <c r="C2678" t="s">
        <v>7</v>
      </c>
      <c r="D2678" t="s">
        <v>8</v>
      </c>
      <c r="E2678" t="s">
        <v>9</v>
      </c>
      <c r="F2678">
        <v>68</v>
      </c>
      <c r="G2678" t="s">
        <v>1946</v>
      </c>
    </row>
    <row r="2679" spans="1:7" x14ac:dyDescent="0.25">
      <c r="A2679">
        <v>2678</v>
      </c>
      <c r="B2679">
        <v>19326.338122000001</v>
      </c>
      <c r="C2679" t="s">
        <v>8</v>
      </c>
      <c r="D2679" t="s">
        <v>7</v>
      </c>
      <c r="E2679" t="s">
        <v>9</v>
      </c>
      <c r="F2679">
        <v>181</v>
      </c>
      <c r="G2679" t="s">
        <v>1947</v>
      </c>
    </row>
    <row r="2680" spans="1:7" x14ac:dyDescent="0.25">
      <c r="A2680">
        <v>2679</v>
      </c>
      <c r="B2680">
        <v>19326.453662</v>
      </c>
      <c r="C2680" t="s">
        <v>7</v>
      </c>
      <c r="D2680" t="s">
        <v>8</v>
      </c>
      <c r="E2680" t="s">
        <v>9</v>
      </c>
      <c r="F2680">
        <v>72</v>
      </c>
      <c r="G2680" t="s">
        <v>1948</v>
      </c>
    </row>
    <row r="2681" spans="1:7" x14ac:dyDescent="0.25">
      <c r="A2681">
        <v>2680</v>
      </c>
      <c r="B2681">
        <v>19326.493516999999</v>
      </c>
      <c r="C2681" t="s">
        <v>8</v>
      </c>
      <c r="D2681" t="s">
        <v>7</v>
      </c>
      <c r="E2681" t="s">
        <v>9</v>
      </c>
      <c r="F2681">
        <v>68</v>
      </c>
      <c r="G2681" t="s">
        <v>1949</v>
      </c>
    </row>
    <row r="2682" spans="1:7" x14ac:dyDescent="0.25">
      <c r="A2682">
        <v>2681</v>
      </c>
      <c r="B2682">
        <v>19374.493792000001</v>
      </c>
      <c r="C2682" t="s">
        <v>7</v>
      </c>
      <c r="D2682" t="s">
        <v>8</v>
      </c>
      <c r="E2682" t="s">
        <v>9</v>
      </c>
      <c r="F2682">
        <v>111</v>
      </c>
      <c r="G2682" t="s">
        <v>1950</v>
      </c>
    </row>
    <row r="2683" spans="1:7" x14ac:dyDescent="0.25">
      <c r="A2683">
        <v>2682</v>
      </c>
      <c r="B2683">
        <v>19374.494096999999</v>
      </c>
      <c r="C2683" t="s">
        <v>8</v>
      </c>
      <c r="D2683" t="s">
        <v>7</v>
      </c>
      <c r="E2683" t="s">
        <v>9</v>
      </c>
      <c r="F2683">
        <v>68</v>
      </c>
      <c r="G2683" t="s">
        <v>1951</v>
      </c>
    </row>
    <row r="2684" spans="1:7" x14ac:dyDescent="0.25">
      <c r="A2684">
        <v>2683</v>
      </c>
      <c r="B2684">
        <v>19374.493792000001</v>
      </c>
      <c r="C2684" t="s">
        <v>7</v>
      </c>
      <c r="D2684" t="s">
        <v>8</v>
      </c>
      <c r="E2684" t="s">
        <v>9</v>
      </c>
      <c r="F2684">
        <v>111</v>
      </c>
      <c r="G2684" t="s">
        <v>1952</v>
      </c>
    </row>
    <row r="2685" spans="1:7" x14ac:dyDescent="0.25">
      <c r="A2685">
        <v>2684</v>
      </c>
      <c r="B2685">
        <v>19374.500017999999</v>
      </c>
      <c r="C2685" t="s">
        <v>8</v>
      </c>
      <c r="D2685" t="s">
        <v>7</v>
      </c>
      <c r="E2685" t="s">
        <v>9</v>
      </c>
      <c r="F2685">
        <v>80</v>
      </c>
      <c r="G2685" t="s">
        <v>1953</v>
      </c>
    </row>
    <row r="2686" spans="1:7" x14ac:dyDescent="0.25">
      <c r="A2686">
        <v>2685</v>
      </c>
      <c r="B2686">
        <v>19374.500352999999</v>
      </c>
      <c r="C2686" t="s">
        <v>8</v>
      </c>
      <c r="D2686" t="s">
        <v>7</v>
      </c>
      <c r="E2686" t="s">
        <v>9</v>
      </c>
      <c r="F2686">
        <v>72</v>
      </c>
      <c r="G2686" t="s">
        <v>1954</v>
      </c>
    </row>
    <row r="2687" spans="1:7" x14ac:dyDescent="0.25">
      <c r="A2687">
        <v>2686</v>
      </c>
      <c r="B2687">
        <v>19374.791551999999</v>
      </c>
      <c r="C2687" t="s">
        <v>7</v>
      </c>
      <c r="D2687" t="s">
        <v>8</v>
      </c>
      <c r="E2687" t="s">
        <v>9</v>
      </c>
      <c r="F2687">
        <v>68</v>
      </c>
      <c r="G2687" t="s">
        <v>1955</v>
      </c>
    </row>
    <row r="2688" spans="1:7" x14ac:dyDescent="0.25">
      <c r="A2688">
        <v>2687</v>
      </c>
      <c r="B2688">
        <v>19374.791857</v>
      </c>
      <c r="C2688" t="s">
        <v>8</v>
      </c>
      <c r="D2688" t="s">
        <v>7</v>
      </c>
      <c r="E2688" t="s">
        <v>9</v>
      </c>
      <c r="F2688">
        <v>80</v>
      </c>
      <c r="G2688" t="s">
        <v>1956</v>
      </c>
    </row>
    <row r="2689" spans="1:7" x14ac:dyDescent="0.25">
      <c r="A2689">
        <v>2688</v>
      </c>
      <c r="B2689">
        <v>19374.873857999999</v>
      </c>
      <c r="C2689" t="s">
        <v>7</v>
      </c>
      <c r="D2689" t="s">
        <v>8</v>
      </c>
      <c r="E2689" t="s">
        <v>9</v>
      </c>
      <c r="F2689">
        <v>342</v>
      </c>
      <c r="G2689" t="s">
        <v>1957</v>
      </c>
    </row>
    <row r="2690" spans="1:7" x14ac:dyDescent="0.25">
      <c r="A2690">
        <v>2689</v>
      </c>
      <c r="B2690">
        <v>19374.913530999998</v>
      </c>
      <c r="C2690" t="s">
        <v>8</v>
      </c>
      <c r="D2690" t="s">
        <v>7</v>
      </c>
      <c r="E2690" t="s">
        <v>9</v>
      </c>
      <c r="F2690">
        <v>68</v>
      </c>
      <c r="G2690" t="s">
        <v>1958</v>
      </c>
    </row>
    <row r="2691" spans="1:7" x14ac:dyDescent="0.25">
      <c r="A2691">
        <v>2690</v>
      </c>
      <c r="B2691">
        <v>19415.257036999999</v>
      </c>
      <c r="C2691" t="s">
        <v>8</v>
      </c>
      <c r="D2691" t="s">
        <v>7</v>
      </c>
      <c r="E2691" t="s">
        <v>9</v>
      </c>
      <c r="F2691">
        <v>72</v>
      </c>
      <c r="G2691" t="s">
        <v>1959</v>
      </c>
    </row>
    <row r="2692" spans="1:7" x14ac:dyDescent="0.25">
      <c r="A2692">
        <v>2691</v>
      </c>
      <c r="B2692">
        <v>19415.719713999999</v>
      </c>
      <c r="C2692" t="s">
        <v>7</v>
      </c>
      <c r="D2692" t="s">
        <v>8</v>
      </c>
      <c r="E2692" t="s">
        <v>9</v>
      </c>
      <c r="F2692">
        <v>68</v>
      </c>
      <c r="G2692" t="s">
        <v>1960</v>
      </c>
    </row>
    <row r="2693" spans="1:7" x14ac:dyDescent="0.25">
      <c r="A2693">
        <v>2692</v>
      </c>
      <c r="B2693">
        <v>19415.720019</v>
      </c>
      <c r="C2693" t="s">
        <v>8</v>
      </c>
      <c r="D2693" t="s">
        <v>7</v>
      </c>
      <c r="E2693" t="s">
        <v>9</v>
      </c>
      <c r="F2693">
        <v>212</v>
      </c>
      <c r="G2693" t="s">
        <v>1961</v>
      </c>
    </row>
    <row r="2694" spans="1:7" x14ac:dyDescent="0.25">
      <c r="A2694">
        <v>2693</v>
      </c>
      <c r="B2694">
        <v>19415.870135000001</v>
      </c>
      <c r="C2694" t="s">
        <v>7</v>
      </c>
      <c r="D2694" t="s">
        <v>8</v>
      </c>
      <c r="E2694" t="s">
        <v>9</v>
      </c>
      <c r="F2694">
        <v>72</v>
      </c>
      <c r="G2694" t="s">
        <v>1962</v>
      </c>
    </row>
    <row r="2695" spans="1:7" x14ac:dyDescent="0.25">
      <c r="A2695">
        <v>2694</v>
      </c>
      <c r="B2695">
        <v>19415.870470999998</v>
      </c>
      <c r="C2695" t="s">
        <v>8</v>
      </c>
      <c r="D2695" t="s">
        <v>7</v>
      </c>
      <c r="E2695" t="s">
        <v>9</v>
      </c>
      <c r="F2695">
        <v>68</v>
      </c>
      <c r="G2695" t="s">
        <v>1963</v>
      </c>
    </row>
    <row r="2696" spans="1:7" x14ac:dyDescent="0.25">
      <c r="A2696">
        <v>2695</v>
      </c>
      <c r="B2696">
        <v>19521.451129000001</v>
      </c>
      <c r="C2696" t="s">
        <v>8</v>
      </c>
      <c r="D2696" t="s">
        <v>1964</v>
      </c>
      <c r="E2696" t="s">
        <v>25</v>
      </c>
      <c r="F2696">
        <v>78</v>
      </c>
      <c r="G2696" t="s">
        <v>1965</v>
      </c>
    </row>
    <row r="2697" spans="1:7" x14ac:dyDescent="0.25">
      <c r="A2697">
        <v>2696</v>
      </c>
      <c r="B2697">
        <v>19521.793566</v>
      </c>
      <c r="C2697" t="s">
        <v>1964</v>
      </c>
      <c r="D2697" t="s">
        <v>8</v>
      </c>
      <c r="E2697" t="s">
        <v>25</v>
      </c>
      <c r="F2697">
        <v>62</v>
      </c>
      <c r="G2697" t="s">
        <v>1966</v>
      </c>
    </row>
    <row r="2698" spans="1:7" x14ac:dyDescent="0.25">
      <c r="A2698">
        <v>2697</v>
      </c>
      <c r="B2698">
        <v>19754.526868000001</v>
      </c>
      <c r="C2698" t="s">
        <v>7</v>
      </c>
      <c r="D2698" t="s">
        <v>8</v>
      </c>
      <c r="E2698" t="s">
        <v>9</v>
      </c>
      <c r="F2698">
        <v>71</v>
      </c>
      <c r="G2698" t="s">
        <v>1967</v>
      </c>
    </row>
    <row r="2699" spans="1:7" x14ac:dyDescent="0.25">
      <c r="A2699">
        <v>2698</v>
      </c>
      <c r="B2699">
        <v>19754.526989999998</v>
      </c>
      <c r="C2699" t="s">
        <v>8</v>
      </c>
      <c r="D2699" t="s">
        <v>7</v>
      </c>
      <c r="E2699" t="s">
        <v>9</v>
      </c>
      <c r="F2699">
        <v>68</v>
      </c>
      <c r="G2699" t="s">
        <v>1968</v>
      </c>
    </row>
    <row r="2700" spans="1:7" x14ac:dyDescent="0.25">
      <c r="A2700">
        <v>2699</v>
      </c>
      <c r="B2700">
        <v>19754.616344999999</v>
      </c>
      <c r="C2700" t="s">
        <v>7</v>
      </c>
      <c r="D2700" t="s">
        <v>8</v>
      </c>
      <c r="E2700" t="s">
        <v>9</v>
      </c>
      <c r="F2700">
        <v>77</v>
      </c>
      <c r="G2700" t="s">
        <v>1969</v>
      </c>
    </row>
    <row r="2701" spans="1:7" x14ac:dyDescent="0.25">
      <c r="A2701">
        <v>2700</v>
      </c>
      <c r="B2701">
        <v>19754.616467</v>
      </c>
      <c r="C2701" t="s">
        <v>8</v>
      </c>
      <c r="D2701" t="s">
        <v>7</v>
      </c>
      <c r="E2701" t="s">
        <v>9</v>
      </c>
      <c r="F2701">
        <v>68</v>
      </c>
      <c r="G2701" t="s">
        <v>1970</v>
      </c>
    </row>
    <row r="2702" spans="1:7" x14ac:dyDescent="0.25">
      <c r="A2702">
        <v>2701</v>
      </c>
      <c r="B2702">
        <v>19754.61723</v>
      </c>
      <c r="C2702" t="s">
        <v>8</v>
      </c>
      <c r="D2702" t="s">
        <v>7</v>
      </c>
      <c r="E2702" t="s">
        <v>9</v>
      </c>
      <c r="F2702">
        <v>72</v>
      </c>
      <c r="G2702" t="s">
        <v>1971</v>
      </c>
    </row>
    <row r="2703" spans="1:7" x14ac:dyDescent="0.25">
      <c r="A2703">
        <v>2702</v>
      </c>
      <c r="B2703">
        <v>19754.896710000001</v>
      </c>
      <c r="C2703" t="s">
        <v>7</v>
      </c>
      <c r="D2703" t="s">
        <v>8</v>
      </c>
      <c r="E2703" t="s">
        <v>9</v>
      </c>
      <c r="F2703">
        <v>68</v>
      </c>
      <c r="G2703" t="s">
        <v>1972</v>
      </c>
    </row>
    <row r="2704" spans="1:7" x14ac:dyDescent="0.25">
      <c r="A2704">
        <v>2703</v>
      </c>
      <c r="B2704">
        <v>19969.142713000001</v>
      </c>
      <c r="C2704" t="s">
        <v>8</v>
      </c>
      <c r="D2704" t="s">
        <v>7</v>
      </c>
      <c r="E2704" t="s">
        <v>9</v>
      </c>
      <c r="F2704">
        <v>72</v>
      </c>
      <c r="G2704" t="s">
        <v>1973</v>
      </c>
    </row>
    <row r="2705" spans="1:7" x14ac:dyDescent="0.25">
      <c r="A2705">
        <v>2704</v>
      </c>
      <c r="B2705">
        <v>19969.666882000001</v>
      </c>
      <c r="C2705" t="s">
        <v>7</v>
      </c>
      <c r="D2705" t="s">
        <v>8</v>
      </c>
      <c r="E2705" t="s">
        <v>9</v>
      </c>
      <c r="F2705">
        <v>68</v>
      </c>
      <c r="G2705" t="s">
        <v>1974</v>
      </c>
    </row>
    <row r="2706" spans="1:7" x14ac:dyDescent="0.25">
      <c r="A2706">
        <v>2705</v>
      </c>
      <c r="B2706">
        <v>19969.676312</v>
      </c>
      <c r="C2706" t="s">
        <v>8</v>
      </c>
      <c r="D2706" t="s">
        <v>7</v>
      </c>
      <c r="E2706" t="s">
        <v>9</v>
      </c>
      <c r="F2706">
        <v>522</v>
      </c>
      <c r="G2706" t="s">
        <v>1975</v>
      </c>
    </row>
    <row r="2707" spans="1:7" x14ac:dyDescent="0.25">
      <c r="A2707">
        <v>2706</v>
      </c>
      <c r="B2707">
        <v>19969.776349</v>
      </c>
      <c r="C2707" t="s">
        <v>7</v>
      </c>
      <c r="D2707" t="s">
        <v>8</v>
      </c>
      <c r="E2707" t="s">
        <v>9</v>
      </c>
      <c r="F2707">
        <v>72</v>
      </c>
      <c r="G2707" t="s">
        <v>1976</v>
      </c>
    </row>
    <row r="2708" spans="1:7" x14ac:dyDescent="0.25">
      <c r="A2708">
        <v>2707</v>
      </c>
      <c r="B2708">
        <v>19969.816235999999</v>
      </c>
      <c r="C2708" t="s">
        <v>8</v>
      </c>
      <c r="D2708" t="s">
        <v>7</v>
      </c>
      <c r="E2708" t="s">
        <v>9</v>
      </c>
      <c r="F2708">
        <v>68</v>
      </c>
      <c r="G2708" t="s">
        <v>1977</v>
      </c>
    </row>
    <row r="2709" spans="1:7" x14ac:dyDescent="0.25">
      <c r="A2709">
        <v>2708</v>
      </c>
      <c r="B2709">
        <v>20121.437268000001</v>
      </c>
      <c r="C2709" t="s">
        <v>8</v>
      </c>
      <c r="D2709" t="s">
        <v>7</v>
      </c>
      <c r="E2709" t="s">
        <v>9</v>
      </c>
      <c r="F2709">
        <v>71</v>
      </c>
      <c r="G2709" t="s">
        <v>1978</v>
      </c>
    </row>
    <row r="2710" spans="1:7" x14ac:dyDescent="0.25">
      <c r="A2710">
        <v>2709</v>
      </c>
      <c r="B2710">
        <v>20121.942121</v>
      </c>
      <c r="C2710" t="s">
        <v>7</v>
      </c>
      <c r="D2710" t="s">
        <v>8</v>
      </c>
      <c r="E2710" t="s">
        <v>9</v>
      </c>
      <c r="F2710">
        <v>68</v>
      </c>
      <c r="G2710" t="s">
        <v>1979</v>
      </c>
    </row>
    <row r="2711" spans="1:7" x14ac:dyDescent="0.25">
      <c r="A2711">
        <v>2710</v>
      </c>
      <c r="B2711">
        <v>20121.942304</v>
      </c>
      <c r="C2711" t="s">
        <v>8</v>
      </c>
      <c r="D2711" t="s">
        <v>7</v>
      </c>
      <c r="E2711" t="s">
        <v>9</v>
      </c>
      <c r="F2711">
        <v>78</v>
      </c>
      <c r="G2711" t="s">
        <v>1980</v>
      </c>
    </row>
    <row r="2712" spans="1:7" x14ac:dyDescent="0.25">
      <c r="A2712">
        <v>2711</v>
      </c>
      <c r="B2712">
        <v>20122.026502000001</v>
      </c>
      <c r="C2712" t="s">
        <v>7</v>
      </c>
      <c r="D2712" t="s">
        <v>8</v>
      </c>
      <c r="E2712" t="s">
        <v>9</v>
      </c>
      <c r="F2712">
        <v>116</v>
      </c>
      <c r="G2712" t="s">
        <v>1981</v>
      </c>
    </row>
    <row r="2713" spans="1:7" x14ac:dyDescent="0.25">
      <c r="A2713">
        <v>2712</v>
      </c>
      <c r="B2713">
        <v>20122.028332999998</v>
      </c>
      <c r="C2713" t="s">
        <v>8</v>
      </c>
      <c r="D2713" t="s">
        <v>7</v>
      </c>
      <c r="E2713" t="s">
        <v>9</v>
      </c>
      <c r="F2713">
        <v>68</v>
      </c>
      <c r="G2713" t="s">
        <v>1982</v>
      </c>
    </row>
    <row r="2714" spans="1:7" x14ac:dyDescent="0.25">
      <c r="A2714">
        <v>2713</v>
      </c>
      <c r="B2714">
        <v>20122.083234000002</v>
      </c>
      <c r="C2714" t="s">
        <v>8</v>
      </c>
      <c r="D2714" t="s">
        <v>1983</v>
      </c>
      <c r="E2714" t="s">
        <v>25</v>
      </c>
      <c r="F2714">
        <v>81</v>
      </c>
      <c r="G2714" t="s">
        <v>1984</v>
      </c>
    </row>
    <row r="2715" spans="1:7" x14ac:dyDescent="0.25">
      <c r="A2715">
        <v>2714</v>
      </c>
      <c r="B2715">
        <v>20122.369213999998</v>
      </c>
      <c r="C2715" t="s">
        <v>1983</v>
      </c>
      <c r="D2715" t="s">
        <v>8</v>
      </c>
      <c r="E2715" t="s">
        <v>25</v>
      </c>
      <c r="F2715">
        <v>62</v>
      </c>
      <c r="G2715" t="s">
        <v>1985</v>
      </c>
    </row>
    <row r="2716" spans="1:7" x14ac:dyDescent="0.25">
      <c r="A2716">
        <v>2715</v>
      </c>
      <c r="B2716">
        <v>20314.771361999999</v>
      </c>
      <c r="C2716" t="s">
        <v>8</v>
      </c>
      <c r="D2716" t="s">
        <v>7</v>
      </c>
      <c r="E2716" t="s">
        <v>9</v>
      </c>
      <c r="F2716">
        <v>72</v>
      </c>
      <c r="G2716" t="s">
        <v>1986</v>
      </c>
    </row>
    <row r="2717" spans="1:7" x14ac:dyDescent="0.25">
      <c r="A2717">
        <v>2716</v>
      </c>
      <c r="B2717">
        <v>20315.230011</v>
      </c>
      <c r="C2717" t="s">
        <v>7</v>
      </c>
      <c r="D2717" t="s">
        <v>8</v>
      </c>
      <c r="E2717" t="s">
        <v>9</v>
      </c>
      <c r="F2717">
        <v>68</v>
      </c>
      <c r="G2717" t="s">
        <v>1987</v>
      </c>
    </row>
    <row r="2718" spans="1:7" x14ac:dyDescent="0.25">
      <c r="A2718">
        <v>2717</v>
      </c>
      <c r="B2718">
        <v>20315.230316000001</v>
      </c>
      <c r="C2718" t="s">
        <v>8</v>
      </c>
      <c r="D2718" t="s">
        <v>7</v>
      </c>
      <c r="E2718" t="s">
        <v>9</v>
      </c>
      <c r="F2718">
        <v>180</v>
      </c>
      <c r="G2718" t="s">
        <v>1988</v>
      </c>
    </row>
    <row r="2719" spans="1:7" x14ac:dyDescent="0.25">
      <c r="A2719">
        <v>2718</v>
      </c>
      <c r="B2719">
        <v>20315.317657</v>
      </c>
      <c r="C2719" t="s">
        <v>7</v>
      </c>
      <c r="D2719" t="s">
        <v>8</v>
      </c>
      <c r="E2719" t="s">
        <v>9</v>
      </c>
      <c r="F2719">
        <v>72</v>
      </c>
      <c r="G2719" t="s">
        <v>1989</v>
      </c>
    </row>
    <row r="2720" spans="1:7" x14ac:dyDescent="0.25">
      <c r="A2720">
        <v>2719</v>
      </c>
      <c r="B2720">
        <v>20315.317963000001</v>
      </c>
      <c r="C2720" t="s">
        <v>8</v>
      </c>
      <c r="D2720" t="s">
        <v>7</v>
      </c>
      <c r="E2720" t="s">
        <v>9</v>
      </c>
      <c r="F2720">
        <v>68</v>
      </c>
      <c r="G2720" t="s">
        <v>1990</v>
      </c>
    </row>
    <row r="2721" spans="1:7" x14ac:dyDescent="0.25">
      <c r="A2721">
        <v>2720</v>
      </c>
      <c r="B2721">
        <v>20315.407715000001</v>
      </c>
      <c r="C2721" t="s">
        <v>7</v>
      </c>
      <c r="D2721" t="s">
        <v>8</v>
      </c>
      <c r="E2721" t="s">
        <v>9</v>
      </c>
      <c r="F2721">
        <v>265</v>
      </c>
      <c r="G2721" t="s">
        <v>1991</v>
      </c>
    </row>
    <row r="2722" spans="1:7" x14ac:dyDescent="0.25">
      <c r="A2722">
        <v>2721</v>
      </c>
      <c r="B2722">
        <v>20315.407988999999</v>
      </c>
      <c r="C2722" t="s">
        <v>8</v>
      </c>
      <c r="D2722" t="s">
        <v>7</v>
      </c>
      <c r="E2722" t="s">
        <v>9</v>
      </c>
      <c r="F2722">
        <v>68</v>
      </c>
      <c r="G2722" t="s">
        <v>1992</v>
      </c>
    </row>
    <row r="2723" spans="1:7" x14ac:dyDescent="0.25">
      <c r="A2723">
        <v>2722</v>
      </c>
      <c r="B2723">
        <v>20315.411957</v>
      </c>
      <c r="C2723" t="s">
        <v>8</v>
      </c>
      <c r="D2723" t="s">
        <v>7</v>
      </c>
      <c r="E2723" t="s">
        <v>9</v>
      </c>
      <c r="F2723">
        <v>72</v>
      </c>
      <c r="G2723" t="s">
        <v>1993</v>
      </c>
    </row>
    <row r="2724" spans="1:7" x14ac:dyDescent="0.25">
      <c r="A2724">
        <v>2723</v>
      </c>
      <c r="B2724">
        <v>20315.691101</v>
      </c>
      <c r="C2724" t="s">
        <v>7</v>
      </c>
      <c r="D2724" t="s">
        <v>8</v>
      </c>
      <c r="E2724" t="s">
        <v>9</v>
      </c>
      <c r="F2724">
        <v>68</v>
      </c>
      <c r="G2724" t="s">
        <v>1994</v>
      </c>
    </row>
    <row r="2725" spans="1:7" x14ac:dyDescent="0.25">
      <c r="A2725">
        <v>2724</v>
      </c>
      <c r="B2725">
        <v>20324.73172</v>
      </c>
      <c r="C2725" t="s">
        <v>8</v>
      </c>
      <c r="D2725" t="s">
        <v>113</v>
      </c>
      <c r="E2725" t="s">
        <v>25</v>
      </c>
      <c r="F2725">
        <v>170</v>
      </c>
      <c r="G2725" t="s">
        <v>114</v>
      </c>
    </row>
    <row r="2726" spans="1:7" x14ac:dyDescent="0.25">
      <c r="A2726">
        <v>2725</v>
      </c>
      <c r="B2726">
        <v>20324.734984999999</v>
      </c>
      <c r="C2726" t="s">
        <v>8</v>
      </c>
      <c r="D2726" t="s">
        <v>31</v>
      </c>
      <c r="E2726" t="s">
        <v>25</v>
      </c>
      <c r="F2726">
        <v>175</v>
      </c>
      <c r="G2726" t="s">
        <v>32</v>
      </c>
    </row>
    <row r="2727" spans="1:7" x14ac:dyDescent="0.25">
      <c r="A2727">
        <v>2726</v>
      </c>
      <c r="B2727">
        <v>20324.740387000002</v>
      </c>
      <c r="C2727" t="s">
        <v>8</v>
      </c>
      <c r="D2727" t="s">
        <v>1329</v>
      </c>
      <c r="E2727" t="s">
        <v>25</v>
      </c>
      <c r="F2727">
        <v>84</v>
      </c>
      <c r="G2727" t="s">
        <v>1330</v>
      </c>
    </row>
    <row r="2728" spans="1:7" x14ac:dyDescent="0.25">
      <c r="A2728">
        <v>2727</v>
      </c>
      <c r="B2728">
        <v>20324.741241</v>
      </c>
      <c r="C2728" t="s">
        <v>8</v>
      </c>
      <c r="D2728" t="s">
        <v>1995</v>
      </c>
      <c r="E2728" t="s">
        <v>25</v>
      </c>
      <c r="F2728">
        <v>78</v>
      </c>
      <c r="G2728" t="s">
        <v>1996</v>
      </c>
    </row>
    <row r="2729" spans="1:7" x14ac:dyDescent="0.25">
      <c r="A2729">
        <v>2728</v>
      </c>
      <c r="B2729">
        <v>20324.742401</v>
      </c>
      <c r="C2729" t="s">
        <v>8</v>
      </c>
      <c r="D2729" t="s">
        <v>1130</v>
      </c>
      <c r="E2729" t="s">
        <v>25</v>
      </c>
      <c r="F2729">
        <v>81</v>
      </c>
      <c r="G2729" t="s">
        <v>1131</v>
      </c>
    </row>
    <row r="2730" spans="1:7" x14ac:dyDescent="0.25">
      <c r="A2730">
        <v>2729</v>
      </c>
      <c r="B2730">
        <v>20324.743193999999</v>
      </c>
      <c r="C2730" t="s">
        <v>8</v>
      </c>
      <c r="D2730" t="s">
        <v>1683</v>
      </c>
      <c r="E2730" t="s">
        <v>25</v>
      </c>
      <c r="F2730">
        <v>74</v>
      </c>
      <c r="G2730" t="s">
        <v>1684</v>
      </c>
    </row>
    <row r="2731" spans="1:7" x14ac:dyDescent="0.25">
      <c r="A2731">
        <v>2730</v>
      </c>
      <c r="B2731">
        <v>20324.743896</v>
      </c>
      <c r="C2731" t="s">
        <v>8</v>
      </c>
      <c r="D2731" t="s">
        <v>1997</v>
      </c>
      <c r="E2731" t="s">
        <v>25</v>
      </c>
      <c r="F2731">
        <v>85</v>
      </c>
      <c r="G2731" t="s">
        <v>1998</v>
      </c>
    </row>
    <row r="2732" spans="1:7" x14ac:dyDescent="0.25">
      <c r="A2732">
        <v>2731</v>
      </c>
      <c r="B2732">
        <v>20324.744598000001</v>
      </c>
      <c r="C2732" t="s">
        <v>8</v>
      </c>
      <c r="D2732" t="s">
        <v>435</v>
      </c>
      <c r="E2732" t="s">
        <v>25</v>
      </c>
      <c r="F2732">
        <v>82</v>
      </c>
      <c r="G2732" t="s">
        <v>436</v>
      </c>
    </row>
    <row r="2733" spans="1:7" x14ac:dyDescent="0.25">
      <c r="A2733">
        <v>2732</v>
      </c>
      <c r="B2733">
        <v>20324.745330999998</v>
      </c>
      <c r="C2733" t="s">
        <v>8</v>
      </c>
      <c r="D2733" t="s">
        <v>668</v>
      </c>
      <c r="E2733" t="s">
        <v>25</v>
      </c>
      <c r="F2733">
        <v>79</v>
      </c>
      <c r="G2733" t="s">
        <v>669</v>
      </c>
    </row>
    <row r="2734" spans="1:7" x14ac:dyDescent="0.25">
      <c r="A2734">
        <v>2733</v>
      </c>
      <c r="B2734">
        <v>20324.746032999999</v>
      </c>
      <c r="C2734" t="s">
        <v>8</v>
      </c>
      <c r="D2734" t="s">
        <v>1134</v>
      </c>
      <c r="E2734" t="s">
        <v>25</v>
      </c>
      <c r="F2734">
        <v>80</v>
      </c>
      <c r="G2734" t="s">
        <v>1135</v>
      </c>
    </row>
    <row r="2735" spans="1:7" x14ac:dyDescent="0.25">
      <c r="A2735">
        <v>2734</v>
      </c>
      <c r="B2735">
        <v>20324.746765</v>
      </c>
      <c r="C2735" t="s">
        <v>8</v>
      </c>
      <c r="D2735" t="s">
        <v>85</v>
      </c>
      <c r="E2735" t="s">
        <v>25</v>
      </c>
      <c r="F2735">
        <v>75</v>
      </c>
      <c r="G2735" t="s">
        <v>86</v>
      </c>
    </row>
    <row r="2736" spans="1:7" x14ac:dyDescent="0.25">
      <c r="A2736">
        <v>2735</v>
      </c>
      <c r="B2736">
        <v>20324.747833000001</v>
      </c>
      <c r="C2736" t="s">
        <v>8</v>
      </c>
      <c r="D2736" t="s">
        <v>1999</v>
      </c>
      <c r="E2736" t="s">
        <v>25</v>
      </c>
      <c r="F2736">
        <v>92</v>
      </c>
      <c r="G2736" t="s">
        <v>2000</v>
      </c>
    </row>
    <row r="2737" spans="1:7" x14ac:dyDescent="0.25">
      <c r="A2737">
        <v>2736</v>
      </c>
      <c r="B2737">
        <v>20324.748717999999</v>
      </c>
      <c r="C2737" t="s">
        <v>8</v>
      </c>
      <c r="D2737" t="s">
        <v>2001</v>
      </c>
      <c r="E2737" t="s">
        <v>25</v>
      </c>
      <c r="F2737">
        <v>80</v>
      </c>
      <c r="G2737" t="s">
        <v>2002</v>
      </c>
    </row>
    <row r="2738" spans="1:7" x14ac:dyDescent="0.25">
      <c r="A2738">
        <v>2737</v>
      </c>
      <c r="B2738">
        <v>20324.74942</v>
      </c>
      <c r="C2738" t="s">
        <v>8</v>
      </c>
      <c r="D2738" t="s">
        <v>1207</v>
      </c>
      <c r="E2738" t="s">
        <v>25</v>
      </c>
      <c r="F2738">
        <v>77</v>
      </c>
      <c r="G2738" t="s">
        <v>1208</v>
      </c>
    </row>
    <row r="2739" spans="1:7" x14ac:dyDescent="0.25">
      <c r="A2739">
        <v>2738</v>
      </c>
      <c r="B2739">
        <v>20324.750488000001</v>
      </c>
      <c r="C2739" t="s">
        <v>8</v>
      </c>
      <c r="D2739" t="s">
        <v>1343</v>
      </c>
      <c r="E2739" t="s">
        <v>25</v>
      </c>
      <c r="F2739">
        <v>89</v>
      </c>
      <c r="G2739" t="s">
        <v>1344</v>
      </c>
    </row>
    <row r="2740" spans="1:7" x14ac:dyDescent="0.25">
      <c r="A2740">
        <v>2739</v>
      </c>
      <c r="B2740">
        <v>20324.934662</v>
      </c>
      <c r="C2740" t="s">
        <v>435</v>
      </c>
      <c r="D2740" t="s">
        <v>8</v>
      </c>
      <c r="E2740" t="s">
        <v>25</v>
      </c>
      <c r="F2740">
        <v>62</v>
      </c>
      <c r="G2740" t="s">
        <v>443</v>
      </c>
    </row>
    <row r="2741" spans="1:7" x14ac:dyDescent="0.25">
      <c r="A2741">
        <v>2740</v>
      </c>
      <c r="B2741">
        <v>20324.957794000002</v>
      </c>
      <c r="C2741" t="s">
        <v>668</v>
      </c>
      <c r="D2741" t="s">
        <v>8</v>
      </c>
      <c r="E2741" t="s">
        <v>25</v>
      </c>
      <c r="F2741">
        <v>62</v>
      </c>
      <c r="G2741" t="s">
        <v>670</v>
      </c>
    </row>
    <row r="2742" spans="1:7" x14ac:dyDescent="0.25">
      <c r="A2742">
        <v>2741</v>
      </c>
      <c r="B2742">
        <v>20324.987853999999</v>
      </c>
      <c r="C2742" t="s">
        <v>85</v>
      </c>
      <c r="D2742" t="s">
        <v>8</v>
      </c>
      <c r="E2742" t="s">
        <v>25</v>
      </c>
      <c r="F2742">
        <v>62</v>
      </c>
      <c r="G2742" t="s">
        <v>107</v>
      </c>
    </row>
    <row r="2743" spans="1:7" x14ac:dyDescent="0.25">
      <c r="A2743">
        <v>2742</v>
      </c>
      <c r="B2743">
        <v>20324.987883999998</v>
      </c>
      <c r="C2743" t="s">
        <v>1329</v>
      </c>
      <c r="D2743" t="s">
        <v>8</v>
      </c>
      <c r="E2743" t="s">
        <v>25</v>
      </c>
      <c r="F2743">
        <v>63</v>
      </c>
      <c r="G2743" t="s">
        <v>1334</v>
      </c>
    </row>
    <row r="2744" spans="1:7" x14ac:dyDescent="0.25">
      <c r="A2744">
        <v>2743</v>
      </c>
      <c r="B2744">
        <v>20324.987883999998</v>
      </c>
      <c r="C2744" t="s">
        <v>1997</v>
      </c>
      <c r="D2744" t="s">
        <v>8</v>
      </c>
      <c r="E2744" t="s">
        <v>25</v>
      </c>
      <c r="F2744">
        <v>62</v>
      </c>
      <c r="G2744" t="s">
        <v>2003</v>
      </c>
    </row>
    <row r="2745" spans="1:7" x14ac:dyDescent="0.25">
      <c r="A2745">
        <v>2744</v>
      </c>
      <c r="B2745">
        <v>20324.987883999998</v>
      </c>
      <c r="C2745" t="s">
        <v>1207</v>
      </c>
      <c r="D2745" t="s">
        <v>8</v>
      </c>
      <c r="E2745" t="s">
        <v>25</v>
      </c>
      <c r="F2745">
        <v>62</v>
      </c>
      <c r="G2745" t="s">
        <v>1209</v>
      </c>
    </row>
    <row r="2746" spans="1:7" x14ac:dyDescent="0.25">
      <c r="A2746">
        <v>2745</v>
      </c>
      <c r="B2746">
        <v>20324.987883999998</v>
      </c>
      <c r="C2746" t="s">
        <v>1130</v>
      </c>
      <c r="D2746" t="s">
        <v>8</v>
      </c>
      <c r="E2746" t="s">
        <v>25</v>
      </c>
      <c r="F2746">
        <v>62</v>
      </c>
      <c r="G2746" t="s">
        <v>1144</v>
      </c>
    </row>
    <row r="2747" spans="1:7" x14ac:dyDescent="0.25">
      <c r="A2747">
        <v>2746</v>
      </c>
      <c r="B2747">
        <v>20325.047515999999</v>
      </c>
      <c r="C2747" t="s">
        <v>1995</v>
      </c>
      <c r="D2747" t="s">
        <v>8</v>
      </c>
      <c r="E2747" t="s">
        <v>25</v>
      </c>
      <c r="F2747">
        <v>61</v>
      </c>
      <c r="G2747" t="s">
        <v>2004</v>
      </c>
    </row>
    <row r="2748" spans="1:7" x14ac:dyDescent="0.25">
      <c r="A2748">
        <v>2747</v>
      </c>
      <c r="B2748">
        <v>20325.047515999999</v>
      </c>
      <c r="C2748" t="s">
        <v>1134</v>
      </c>
      <c r="D2748" t="s">
        <v>8</v>
      </c>
      <c r="E2748" t="s">
        <v>25</v>
      </c>
      <c r="F2748">
        <v>62</v>
      </c>
      <c r="G2748" t="s">
        <v>1145</v>
      </c>
    </row>
    <row r="2749" spans="1:7" x14ac:dyDescent="0.25">
      <c r="A2749">
        <v>2748</v>
      </c>
      <c r="B2749">
        <v>20325.051544000002</v>
      </c>
      <c r="C2749" t="s">
        <v>8</v>
      </c>
      <c r="D2749" t="s">
        <v>73</v>
      </c>
      <c r="E2749" t="s">
        <v>25</v>
      </c>
      <c r="F2749">
        <v>174</v>
      </c>
      <c r="G2749" t="s">
        <v>74</v>
      </c>
    </row>
    <row r="2750" spans="1:7" x14ac:dyDescent="0.25">
      <c r="A2750">
        <v>2749</v>
      </c>
      <c r="B2750">
        <v>20325.052062999999</v>
      </c>
      <c r="C2750" t="s">
        <v>8</v>
      </c>
      <c r="D2750" t="s">
        <v>330</v>
      </c>
      <c r="E2750" t="s">
        <v>25</v>
      </c>
      <c r="F2750">
        <v>173</v>
      </c>
      <c r="G2750" t="s">
        <v>331</v>
      </c>
    </row>
    <row r="2751" spans="1:7" x14ac:dyDescent="0.25">
      <c r="A2751">
        <v>2750</v>
      </c>
      <c r="B2751">
        <v>20325.052459999999</v>
      </c>
      <c r="C2751" t="s">
        <v>8</v>
      </c>
      <c r="D2751" t="s">
        <v>2005</v>
      </c>
      <c r="E2751" t="s">
        <v>25</v>
      </c>
      <c r="F2751">
        <v>78</v>
      </c>
      <c r="G2751" t="s">
        <v>2006</v>
      </c>
    </row>
    <row r="2752" spans="1:7" x14ac:dyDescent="0.25">
      <c r="A2752">
        <v>2751</v>
      </c>
      <c r="B2752">
        <v>20325.053162</v>
      </c>
      <c r="C2752" t="s">
        <v>8</v>
      </c>
      <c r="D2752" t="s">
        <v>61</v>
      </c>
      <c r="E2752" t="s">
        <v>25</v>
      </c>
      <c r="F2752">
        <v>185</v>
      </c>
      <c r="G2752" t="s">
        <v>62</v>
      </c>
    </row>
    <row r="2753" spans="1:7" x14ac:dyDescent="0.25">
      <c r="A2753">
        <v>2752</v>
      </c>
      <c r="B2753">
        <v>20325.077484000001</v>
      </c>
      <c r="C2753" t="s">
        <v>2001</v>
      </c>
      <c r="D2753" t="s">
        <v>8</v>
      </c>
      <c r="E2753" t="s">
        <v>25</v>
      </c>
      <c r="F2753">
        <v>62</v>
      </c>
      <c r="G2753" t="s">
        <v>2007</v>
      </c>
    </row>
    <row r="2754" spans="1:7" x14ac:dyDescent="0.25">
      <c r="A2754">
        <v>2753</v>
      </c>
      <c r="B2754">
        <v>20325.107605000001</v>
      </c>
      <c r="C2754" t="s">
        <v>1343</v>
      </c>
      <c r="D2754" t="s">
        <v>8</v>
      </c>
      <c r="E2754" t="s">
        <v>25</v>
      </c>
      <c r="F2754">
        <v>69</v>
      </c>
      <c r="G2754" t="s">
        <v>1345</v>
      </c>
    </row>
    <row r="2755" spans="1:7" x14ac:dyDescent="0.25">
      <c r="A2755">
        <v>2754</v>
      </c>
      <c r="B2755">
        <v>20325.112213</v>
      </c>
      <c r="C2755" t="s">
        <v>8</v>
      </c>
      <c r="D2755" t="s">
        <v>328</v>
      </c>
      <c r="E2755" t="s">
        <v>25</v>
      </c>
      <c r="F2755">
        <v>181</v>
      </c>
      <c r="G2755" t="s">
        <v>329</v>
      </c>
    </row>
    <row r="2756" spans="1:7" x14ac:dyDescent="0.25">
      <c r="A2756">
        <v>2755</v>
      </c>
      <c r="B2756">
        <v>20325.137695000001</v>
      </c>
      <c r="C2756" t="s">
        <v>113</v>
      </c>
      <c r="D2756" t="s">
        <v>8</v>
      </c>
      <c r="E2756" t="s">
        <v>25</v>
      </c>
      <c r="F2756">
        <v>78</v>
      </c>
      <c r="G2756" t="s">
        <v>128</v>
      </c>
    </row>
    <row r="2757" spans="1:7" x14ac:dyDescent="0.25">
      <c r="A2757">
        <v>2756</v>
      </c>
      <c r="B2757">
        <v>20325.197754000001</v>
      </c>
      <c r="C2757" t="s">
        <v>61</v>
      </c>
      <c r="D2757" t="s">
        <v>8</v>
      </c>
      <c r="E2757" t="s">
        <v>25</v>
      </c>
      <c r="F2757">
        <v>64</v>
      </c>
      <c r="G2757" t="s">
        <v>95</v>
      </c>
    </row>
    <row r="2758" spans="1:7" x14ac:dyDescent="0.25">
      <c r="A2758">
        <v>2757</v>
      </c>
      <c r="B2758">
        <v>20325.227752999999</v>
      </c>
      <c r="C2758" t="s">
        <v>330</v>
      </c>
      <c r="D2758" t="s">
        <v>8</v>
      </c>
      <c r="E2758" t="s">
        <v>25</v>
      </c>
      <c r="F2758">
        <v>64</v>
      </c>
      <c r="G2758" t="s">
        <v>332</v>
      </c>
    </row>
    <row r="2759" spans="1:7" x14ac:dyDescent="0.25">
      <c r="A2759">
        <v>2758</v>
      </c>
      <c r="B2759">
        <v>20325.287627999998</v>
      </c>
      <c r="C2759" t="s">
        <v>73</v>
      </c>
      <c r="D2759" t="s">
        <v>8</v>
      </c>
      <c r="E2759" t="s">
        <v>25</v>
      </c>
      <c r="F2759">
        <v>65</v>
      </c>
      <c r="G2759" t="s">
        <v>102</v>
      </c>
    </row>
    <row r="2760" spans="1:7" x14ac:dyDescent="0.25">
      <c r="A2760">
        <v>2759</v>
      </c>
      <c r="B2760">
        <v>20325.317749000002</v>
      </c>
      <c r="C2760" t="s">
        <v>31</v>
      </c>
      <c r="D2760" t="s">
        <v>8</v>
      </c>
      <c r="E2760" t="s">
        <v>25</v>
      </c>
      <c r="F2760">
        <v>87</v>
      </c>
      <c r="G2760" t="s">
        <v>33</v>
      </c>
    </row>
    <row r="2761" spans="1:7" x14ac:dyDescent="0.25">
      <c r="A2761">
        <v>2760</v>
      </c>
      <c r="B2761">
        <v>20325.347748</v>
      </c>
      <c r="C2761" t="s">
        <v>328</v>
      </c>
      <c r="D2761" t="s">
        <v>8</v>
      </c>
      <c r="E2761" t="s">
        <v>25</v>
      </c>
      <c r="F2761">
        <v>64</v>
      </c>
      <c r="G2761" t="s">
        <v>914</v>
      </c>
    </row>
    <row r="2762" spans="1:7" x14ac:dyDescent="0.25">
      <c r="A2762">
        <v>2761</v>
      </c>
      <c r="B2762">
        <v>20326.788329999999</v>
      </c>
      <c r="C2762" t="s">
        <v>8</v>
      </c>
      <c r="D2762" t="s">
        <v>1683</v>
      </c>
      <c r="E2762" t="s">
        <v>25</v>
      </c>
      <c r="F2762">
        <v>74</v>
      </c>
      <c r="G2762" t="s">
        <v>1684</v>
      </c>
    </row>
    <row r="2763" spans="1:7" x14ac:dyDescent="0.25">
      <c r="A2763">
        <v>2762</v>
      </c>
      <c r="B2763">
        <v>20326.791808999998</v>
      </c>
      <c r="C2763" t="s">
        <v>8</v>
      </c>
      <c r="D2763" t="s">
        <v>1999</v>
      </c>
      <c r="E2763" t="s">
        <v>25</v>
      </c>
      <c r="F2763">
        <v>92</v>
      </c>
      <c r="G2763" t="s">
        <v>2000</v>
      </c>
    </row>
    <row r="2764" spans="1:7" x14ac:dyDescent="0.25">
      <c r="A2764">
        <v>2763</v>
      </c>
      <c r="B2764">
        <v>20327.091583000001</v>
      </c>
      <c r="C2764" t="s">
        <v>8</v>
      </c>
      <c r="D2764" t="s">
        <v>2005</v>
      </c>
      <c r="E2764" t="s">
        <v>25</v>
      </c>
      <c r="F2764">
        <v>78</v>
      </c>
      <c r="G2764" t="s">
        <v>2006</v>
      </c>
    </row>
    <row r="2765" spans="1:7" x14ac:dyDescent="0.25">
      <c r="A2765">
        <v>2764</v>
      </c>
      <c r="B2765">
        <v>20330.805389000001</v>
      </c>
      <c r="C2765" t="s">
        <v>8</v>
      </c>
      <c r="D2765" t="s">
        <v>1683</v>
      </c>
      <c r="E2765" t="s">
        <v>25</v>
      </c>
      <c r="F2765">
        <v>74</v>
      </c>
      <c r="G2765" t="s">
        <v>1684</v>
      </c>
    </row>
    <row r="2766" spans="1:7" x14ac:dyDescent="0.25">
      <c r="A2766">
        <v>2765</v>
      </c>
      <c r="B2766">
        <v>20330.813568000001</v>
      </c>
      <c r="C2766" t="s">
        <v>8</v>
      </c>
      <c r="D2766" t="s">
        <v>1999</v>
      </c>
      <c r="E2766" t="s">
        <v>25</v>
      </c>
      <c r="F2766">
        <v>92</v>
      </c>
      <c r="G2766" t="s">
        <v>2000</v>
      </c>
    </row>
    <row r="2767" spans="1:7" x14ac:dyDescent="0.25">
      <c r="A2767">
        <v>2766</v>
      </c>
      <c r="B2767">
        <v>20331.116058</v>
      </c>
      <c r="C2767" t="s">
        <v>8</v>
      </c>
      <c r="D2767" t="s">
        <v>2005</v>
      </c>
      <c r="E2767" t="s">
        <v>25</v>
      </c>
      <c r="F2767">
        <v>78</v>
      </c>
      <c r="G2767" t="s">
        <v>2006</v>
      </c>
    </row>
    <row r="2768" spans="1:7" x14ac:dyDescent="0.25">
      <c r="A2768">
        <v>2767</v>
      </c>
      <c r="B2768">
        <v>20334.829773000001</v>
      </c>
      <c r="C2768" t="s">
        <v>8</v>
      </c>
      <c r="D2768" t="s">
        <v>1799</v>
      </c>
      <c r="E2768" t="s">
        <v>25</v>
      </c>
      <c r="F2768">
        <v>74</v>
      </c>
      <c r="G2768" t="s">
        <v>1800</v>
      </c>
    </row>
    <row r="2769" spans="1:7" x14ac:dyDescent="0.25">
      <c r="A2769">
        <v>2768</v>
      </c>
      <c r="B2769">
        <v>20334.833465</v>
      </c>
      <c r="C2769" t="s">
        <v>8</v>
      </c>
      <c r="D2769" t="s">
        <v>2008</v>
      </c>
      <c r="E2769" t="s">
        <v>25</v>
      </c>
      <c r="F2769">
        <v>92</v>
      </c>
      <c r="G2769" t="s">
        <v>2009</v>
      </c>
    </row>
    <row r="2770" spans="1:7" x14ac:dyDescent="0.25">
      <c r="A2770">
        <v>2769</v>
      </c>
      <c r="B2770">
        <v>20335.086760999999</v>
      </c>
      <c r="C2770" t="s">
        <v>2008</v>
      </c>
      <c r="D2770" t="s">
        <v>8</v>
      </c>
      <c r="E2770" t="s">
        <v>25</v>
      </c>
      <c r="F2770">
        <v>74</v>
      </c>
      <c r="G2770" t="s">
        <v>2010</v>
      </c>
    </row>
    <row r="2771" spans="1:7" x14ac:dyDescent="0.25">
      <c r="A2771">
        <v>2770</v>
      </c>
      <c r="B2771">
        <v>20335.091064</v>
      </c>
      <c r="C2771" t="s">
        <v>8</v>
      </c>
      <c r="D2771" t="s">
        <v>2011</v>
      </c>
      <c r="E2771" t="s">
        <v>25</v>
      </c>
      <c r="F2771">
        <v>78</v>
      </c>
      <c r="G2771" t="s">
        <v>2012</v>
      </c>
    </row>
    <row r="2772" spans="1:7" x14ac:dyDescent="0.25">
      <c r="A2772">
        <v>2771</v>
      </c>
      <c r="B2772">
        <v>20335.094452000001</v>
      </c>
      <c r="C2772" t="s">
        <v>8</v>
      </c>
      <c r="D2772" t="s">
        <v>69</v>
      </c>
      <c r="E2772" t="s">
        <v>25</v>
      </c>
      <c r="F2772">
        <v>176</v>
      </c>
      <c r="G2772" t="s">
        <v>70</v>
      </c>
    </row>
    <row r="2773" spans="1:7" x14ac:dyDescent="0.25">
      <c r="A2773">
        <v>2772</v>
      </c>
      <c r="B2773">
        <v>20335.323517000001</v>
      </c>
      <c r="C2773" t="s">
        <v>69</v>
      </c>
      <c r="D2773" t="s">
        <v>8</v>
      </c>
      <c r="E2773" t="s">
        <v>25</v>
      </c>
      <c r="F2773">
        <v>64</v>
      </c>
      <c r="G2773" t="s">
        <v>103</v>
      </c>
    </row>
    <row r="2774" spans="1:7" x14ac:dyDescent="0.25">
      <c r="A2774">
        <v>2773</v>
      </c>
      <c r="B2774">
        <v>20335.407622999999</v>
      </c>
      <c r="C2774" t="s">
        <v>2011</v>
      </c>
      <c r="D2774" t="s">
        <v>8</v>
      </c>
      <c r="E2774" t="s">
        <v>25</v>
      </c>
      <c r="F2774">
        <v>62</v>
      </c>
      <c r="G2774" t="s">
        <v>2013</v>
      </c>
    </row>
    <row r="2775" spans="1:7" x14ac:dyDescent="0.25">
      <c r="A2775">
        <v>2774</v>
      </c>
      <c r="B2775">
        <v>20336.844421000002</v>
      </c>
      <c r="C2775" t="s">
        <v>8</v>
      </c>
      <c r="D2775" t="s">
        <v>1799</v>
      </c>
      <c r="E2775" t="s">
        <v>25</v>
      </c>
      <c r="F2775">
        <v>74</v>
      </c>
      <c r="G2775" t="s">
        <v>1800</v>
      </c>
    </row>
    <row r="2776" spans="1:7" x14ac:dyDescent="0.25">
      <c r="A2776">
        <v>2775</v>
      </c>
      <c r="B2776">
        <v>20337.196197000001</v>
      </c>
      <c r="C2776" t="s">
        <v>1799</v>
      </c>
      <c r="D2776" t="s">
        <v>8</v>
      </c>
      <c r="E2776" t="s">
        <v>25</v>
      </c>
      <c r="F2776">
        <v>61</v>
      </c>
      <c r="G2776" t="s">
        <v>1805</v>
      </c>
    </row>
    <row r="2777" spans="1:7" x14ac:dyDescent="0.25">
      <c r="A2777">
        <v>2776</v>
      </c>
      <c r="B2777">
        <v>20337.250091000002</v>
      </c>
      <c r="C2777" t="s">
        <v>8</v>
      </c>
      <c r="D2777" t="s">
        <v>1808</v>
      </c>
      <c r="E2777" t="s">
        <v>25</v>
      </c>
      <c r="F2777">
        <v>74</v>
      </c>
      <c r="G2777" t="s">
        <v>1809</v>
      </c>
    </row>
    <row r="2778" spans="1:7" x14ac:dyDescent="0.25">
      <c r="A2778">
        <v>2777</v>
      </c>
      <c r="B2778">
        <v>20337.530395000002</v>
      </c>
      <c r="C2778" t="s">
        <v>1808</v>
      </c>
      <c r="D2778" t="s">
        <v>8</v>
      </c>
      <c r="E2778" t="s">
        <v>25</v>
      </c>
      <c r="F2778">
        <v>64</v>
      </c>
      <c r="G2778" t="s">
        <v>1826</v>
      </c>
    </row>
    <row r="2779" spans="1:7" x14ac:dyDescent="0.25">
      <c r="A2779">
        <v>2778</v>
      </c>
      <c r="B2779">
        <v>20434.821991000001</v>
      </c>
      <c r="C2779" t="s">
        <v>8</v>
      </c>
      <c r="D2779" t="s">
        <v>7</v>
      </c>
      <c r="E2779" t="s">
        <v>9</v>
      </c>
      <c r="F2779">
        <v>72</v>
      </c>
      <c r="G2779" t="s">
        <v>2014</v>
      </c>
    </row>
    <row r="2780" spans="1:7" x14ac:dyDescent="0.25">
      <c r="A2780">
        <v>2779</v>
      </c>
      <c r="B2780">
        <v>20435.298035</v>
      </c>
      <c r="C2780" t="s">
        <v>7</v>
      </c>
      <c r="D2780" t="s">
        <v>8</v>
      </c>
      <c r="E2780" t="s">
        <v>9</v>
      </c>
      <c r="F2780">
        <v>68</v>
      </c>
      <c r="G2780" t="s">
        <v>2015</v>
      </c>
    </row>
    <row r="2781" spans="1:7" x14ac:dyDescent="0.25">
      <c r="A2781">
        <v>2780</v>
      </c>
      <c r="B2781">
        <v>20435.307648000002</v>
      </c>
      <c r="C2781" t="s">
        <v>8</v>
      </c>
      <c r="D2781" t="s">
        <v>7</v>
      </c>
      <c r="E2781" t="s">
        <v>9</v>
      </c>
      <c r="F2781">
        <v>180</v>
      </c>
      <c r="G2781" t="s">
        <v>2016</v>
      </c>
    </row>
    <row r="2782" spans="1:7" x14ac:dyDescent="0.25">
      <c r="A2782">
        <v>2781</v>
      </c>
      <c r="B2782">
        <v>20435.407622999999</v>
      </c>
      <c r="C2782" t="s">
        <v>7</v>
      </c>
      <c r="D2782" t="s">
        <v>8</v>
      </c>
      <c r="E2782" t="s">
        <v>9</v>
      </c>
      <c r="F2782">
        <v>72</v>
      </c>
      <c r="G2782" t="s">
        <v>2017</v>
      </c>
    </row>
    <row r="2783" spans="1:7" x14ac:dyDescent="0.25">
      <c r="A2783">
        <v>2782</v>
      </c>
      <c r="B2783">
        <v>20435.447478999999</v>
      </c>
      <c r="C2783" t="s">
        <v>8</v>
      </c>
      <c r="D2783" t="s">
        <v>7</v>
      </c>
      <c r="E2783" t="s">
        <v>9</v>
      </c>
      <c r="F2783">
        <v>68</v>
      </c>
      <c r="G2783" t="s">
        <v>2018</v>
      </c>
    </row>
    <row r="2784" spans="1:7" x14ac:dyDescent="0.25">
      <c r="A2784">
        <v>2783</v>
      </c>
      <c r="B2784">
        <v>20508.028015</v>
      </c>
      <c r="C2784" t="s">
        <v>7</v>
      </c>
      <c r="D2784" t="s">
        <v>8</v>
      </c>
      <c r="E2784" t="s">
        <v>9</v>
      </c>
      <c r="F2784">
        <v>80</v>
      </c>
      <c r="G2784" t="s">
        <v>2019</v>
      </c>
    </row>
    <row r="2785" spans="1:7" x14ac:dyDescent="0.25">
      <c r="A2785">
        <v>2784</v>
      </c>
      <c r="B2785">
        <v>20508.028168000001</v>
      </c>
      <c r="C2785" t="s">
        <v>8</v>
      </c>
      <c r="D2785" t="s">
        <v>7</v>
      </c>
      <c r="E2785" t="s">
        <v>9</v>
      </c>
      <c r="F2785">
        <v>68</v>
      </c>
      <c r="G2785" t="s">
        <v>2020</v>
      </c>
    </row>
    <row r="2786" spans="1:7" x14ac:dyDescent="0.25">
      <c r="A2786">
        <v>2785</v>
      </c>
      <c r="B2786">
        <v>20508.029144</v>
      </c>
      <c r="C2786" t="s">
        <v>8</v>
      </c>
      <c r="D2786" t="s">
        <v>7</v>
      </c>
      <c r="E2786" t="s">
        <v>9</v>
      </c>
      <c r="F2786">
        <v>72</v>
      </c>
      <c r="G2786" t="s">
        <v>2021</v>
      </c>
    </row>
    <row r="2787" spans="1:7" x14ac:dyDescent="0.25">
      <c r="A2787">
        <v>2786</v>
      </c>
      <c r="B2787">
        <v>20508.087706999999</v>
      </c>
      <c r="C2787" t="s">
        <v>7</v>
      </c>
      <c r="D2787" t="s">
        <v>8</v>
      </c>
      <c r="E2787" t="s">
        <v>9</v>
      </c>
      <c r="F2787">
        <v>80</v>
      </c>
      <c r="G2787" t="s">
        <v>2022</v>
      </c>
    </row>
    <row r="2788" spans="1:7" x14ac:dyDescent="0.25">
      <c r="A2788">
        <v>2787</v>
      </c>
      <c r="B2788">
        <v>20508.097473000002</v>
      </c>
      <c r="C2788" t="s">
        <v>8</v>
      </c>
      <c r="D2788" t="s">
        <v>7</v>
      </c>
      <c r="E2788" t="s">
        <v>9</v>
      </c>
      <c r="F2788">
        <v>80</v>
      </c>
      <c r="G2788" t="s">
        <v>2023</v>
      </c>
    </row>
    <row r="2789" spans="1:7" x14ac:dyDescent="0.25">
      <c r="A2789">
        <v>2788</v>
      </c>
      <c r="B2789">
        <v>20508.296752999999</v>
      </c>
      <c r="C2789" t="s">
        <v>7</v>
      </c>
      <c r="D2789" t="s">
        <v>8</v>
      </c>
      <c r="E2789" t="s">
        <v>9</v>
      </c>
      <c r="F2789">
        <v>68</v>
      </c>
      <c r="G2789" t="s">
        <v>2024</v>
      </c>
    </row>
    <row r="2790" spans="1:7" x14ac:dyDescent="0.25">
      <c r="A2790">
        <v>2789</v>
      </c>
      <c r="B2790">
        <v>20605.964415999999</v>
      </c>
      <c r="C2790" t="s">
        <v>8</v>
      </c>
      <c r="D2790" t="s">
        <v>7</v>
      </c>
      <c r="E2790" t="s">
        <v>9</v>
      </c>
      <c r="F2790">
        <v>71</v>
      </c>
      <c r="G2790" t="s">
        <v>2025</v>
      </c>
    </row>
    <row r="2791" spans="1:7" x14ac:dyDescent="0.25">
      <c r="A2791">
        <v>2790</v>
      </c>
      <c r="B2791">
        <v>20606.466155999999</v>
      </c>
      <c r="C2791" t="s">
        <v>7</v>
      </c>
      <c r="D2791" t="s">
        <v>8</v>
      </c>
      <c r="E2791" t="s">
        <v>9</v>
      </c>
      <c r="F2791">
        <v>68</v>
      </c>
      <c r="G2791" t="s">
        <v>2026</v>
      </c>
    </row>
    <row r="2792" spans="1:7" x14ac:dyDescent="0.25">
      <c r="A2792">
        <v>2791</v>
      </c>
      <c r="B2792">
        <v>20606.466461</v>
      </c>
      <c r="C2792" t="s">
        <v>8</v>
      </c>
      <c r="D2792" t="s">
        <v>7</v>
      </c>
      <c r="E2792" t="s">
        <v>9</v>
      </c>
      <c r="F2792">
        <v>79</v>
      </c>
      <c r="G2792" t="s">
        <v>2027</v>
      </c>
    </row>
    <row r="2793" spans="1:7" x14ac:dyDescent="0.25">
      <c r="A2793">
        <v>2792</v>
      </c>
      <c r="B2793">
        <v>20606.652405000001</v>
      </c>
      <c r="C2793" t="s">
        <v>7</v>
      </c>
      <c r="D2793" t="s">
        <v>8</v>
      </c>
      <c r="E2793" t="s">
        <v>9</v>
      </c>
      <c r="F2793">
        <v>88</v>
      </c>
      <c r="G2793" t="s">
        <v>2028</v>
      </c>
    </row>
    <row r="2794" spans="1:7" x14ac:dyDescent="0.25">
      <c r="A2794">
        <v>2793</v>
      </c>
      <c r="B2794">
        <v>20606.652588000001</v>
      </c>
      <c r="C2794" t="s">
        <v>8</v>
      </c>
      <c r="D2794" t="s">
        <v>7</v>
      </c>
      <c r="E2794" t="s">
        <v>9</v>
      </c>
      <c r="F2794">
        <v>68</v>
      </c>
      <c r="G2794" t="s">
        <v>2029</v>
      </c>
    </row>
    <row r="2795" spans="1:7" x14ac:dyDescent="0.25">
      <c r="A2795">
        <v>2794</v>
      </c>
      <c r="B2795">
        <v>20626.816254000001</v>
      </c>
      <c r="C2795" t="s">
        <v>8</v>
      </c>
      <c r="D2795" t="s">
        <v>2030</v>
      </c>
      <c r="E2795" t="s">
        <v>25</v>
      </c>
      <c r="F2795">
        <v>62</v>
      </c>
      <c r="G2795" t="s">
        <v>2031</v>
      </c>
    </row>
    <row r="2796" spans="1:7" x14ac:dyDescent="0.25">
      <c r="A2796">
        <v>2795</v>
      </c>
      <c r="B2796">
        <v>20627.151611000001</v>
      </c>
      <c r="C2796" t="s">
        <v>2030</v>
      </c>
      <c r="D2796" t="s">
        <v>8</v>
      </c>
      <c r="E2796" t="s">
        <v>25</v>
      </c>
      <c r="F2796">
        <v>70</v>
      </c>
      <c r="G2796" t="s">
        <v>2032</v>
      </c>
    </row>
    <row r="2797" spans="1:7" x14ac:dyDescent="0.25">
      <c r="A2797">
        <v>2796</v>
      </c>
      <c r="B2797">
        <v>20720.996338000001</v>
      </c>
      <c r="C2797" t="s">
        <v>8</v>
      </c>
      <c r="D2797" t="s">
        <v>885</v>
      </c>
      <c r="E2797" t="s">
        <v>25</v>
      </c>
      <c r="F2797">
        <v>76</v>
      </c>
      <c r="G2797" t="s">
        <v>886</v>
      </c>
    </row>
    <row r="2798" spans="1:7" x14ac:dyDescent="0.25">
      <c r="A2798">
        <v>2797</v>
      </c>
      <c r="B2798">
        <v>20721.387543000001</v>
      </c>
      <c r="C2798" t="s">
        <v>885</v>
      </c>
      <c r="D2798" t="s">
        <v>8</v>
      </c>
      <c r="E2798" t="s">
        <v>25</v>
      </c>
      <c r="F2798">
        <v>62</v>
      </c>
      <c r="G2798" t="s">
        <v>887</v>
      </c>
    </row>
    <row r="2799" spans="1:7" x14ac:dyDescent="0.25">
      <c r="A2799">
        <v>2798</v>
      </c>
      <c r="B2799">
        <v>20868.829272999999</v>
      </c>
      <c r="C2799" t="s">
        <v>8</v>
      </c>
      <c r="D2799" t="s">
        <v>7</v>
      </c>
      <c r="E2799" t="s">
        <v>9</v>
      </c>
      <c r="F2799">
        <v>72</v>
      </c>
      <c r="G2799" t="s">
        <v>2033</v>
      </c>
    </row>
    <row r="2800" spans="1:7" x14ac:dyDescent="0.25">
      <c r="A2800">
        <v>2799</v>
      </c>
      <c r="B2800">
        <v>20869.318072999999</v>
      </c>
      <c r="C2800" t="s">
        <v>7</v>
      </c>
      <c r="D2800" t="s">
        <v>8</v>
      </c>
      <c r="E2800" t="s">
        <v>9</v>
      </c>
      <c r="F2800">
        <v>68</v>
      </c>
      <c r="G2800" t="s">
        <v>2034</v>
      </c>
    </row>
    <row r="2801" spans="1:7" x14ac:dyDescent="0.25">
      <c r="A2801">
        <v>2800</v>
      </c>
      <c r="B2801">
        <v>20869.318379</v>
      </c>
      <c r="C2801" t="s">
        <v>8</v>
      </c>
      <c r="D2801" t="s">
        <v>7</v>
      </c>
      <c r="E2801" t="s">
        <v>9</v>
      </c>
      <c r="F2801">
        <v>522</v>
      </c>
      <c r="G2801" t="s">
        <v>2035</v>
      </c>
    </row>
    <row r="2802" spans="1:7" x14ac:dyDescent="0.25">
      <c r="A2802">
        <v>2801</v>
      </c>
      <c r="B2802">
        <v>20869.431079999998</v>
      </c>
      <c r="C2802" t="s">
        <v>7</v>
      </c>
      <c r="D2802" t="s">
        <v>8</v>
      </c>
      <c r="E2802" t="s">
        <v>9</v>
      </c>
      <c r="F2802">
        <v>72</v>
      </c>
      <c r="G2802" t="s">
        <v>2036</v>
      </c>
    </row>
    <row r="2803" spans="1:7" x14ac:dyDescent="0.25">
      <c r="A2803">
        <v>2802</v>
      </c>
      <c r="B2803">
        <v>20869.436634000002</v>
      </c>
      <c r="C2803" t="s">
        <v>8</v>
      </c>
      <c r="D2803" t="s">
        <v>7</v>
      </c>
      <c r="E2803" t="s">
        <v>9</v>
      </c>
      <c r="F2803">
        <v>68</v>
      </c>
      <c r="G2803" t="s">
        <v>2037</v>
      </c>
    </row>
    <row r="2804" spans="1:7" x14ac:dyDescent="0.25">
      <c r="A2804">
        <v>2803</v>
      </c>
      <c r="B2804">
        <v>20871.442951000001</v>
      </c>
      <c r="C2804" t="s">
        <v>8</v>
      </c>
      <c r="D2804" t="s">
        <v>208</v>
      </c>
      <c r="E2804" t="s">
        <v>9</v>
      </c>
      <c r="F2804">
        <v>76</v>
      </c>
      <c r="G2804" t="s">
        <v>2038</v>
      </c>
    </row>
    <row r="2805" spans="1:7" x14ac:dyDescent="0.25">
      <c r="A2805">
        <v>2804</v>
      </c>
      <c r="B2805">
        <v>20871.447436999999</v>
      </c>
      <c r="C2805" t="s">
        <v>8</v>
      </c>
      <c r="D2805" t="s">
        <v>210</v>
      </c>
      <c r="E2805" t="s">
        <v>9</v>
      </c>
      <c r="F2805">
        <v>76</v>
      </c>
      <c r="G2805" t="s">
        <v>2039</v>
      </c>
    </row>
    <row r="2806" spans="1:7" x14ac:dyDescent="0.25">
      <c r="A2806">
        <v>2805</v>
      </c>
      <c r="B2806">
        <v>20871.576527000001</v>
      </c>
      <c r="C2806" t="s">
        <v>208</v>
      </c>
      <c r="D2806" t="s">
        <v>8</v>
      </c>
      <c r="E2806" t="s">
        <v>9</v>
      </c>
      <c r="F2806">
        <v>80</v>
      </c>
      <c r="G2806" t="s">
        <v>2040</v>
      </c>
    </row>
    <row r="2807" spans="1:7" x14ac:dyDescent="0.25">
      <c r="A2807">
        <v>2806</v>
      </c>
      <c r="B2807">
        <v>20871.586506</v>
      </c>
      <c r="C2807" t="s">
        <v>8</v>
      </c>
      <c r="D2807" t="s">
        <v>208</v>
      </c>
      <c r="E2807" t="s">
        <v>9</v>
      </c>
      <c r="F2807">
        <v>68</v>
      </c>
      <c r="G2807" t="s">
        <v>2041</v>
      </c>
    </row>
    <row r="2808" spans="1:7" x14ac:dyDescent="0.25">
      <c r="A2808">
        <v>2807</v>
      </c>
      <c r="B2808">
        <v>20871.589344</v>
      </c>
      <c r="C2808" t="s">
        <v>8</v>
      </c>
      <c r="D2808" t="s">
        <v>208</v>
      </c>
      <c r="E2808" t="s">
        <v>9</v>
      </c>
      <c r="F2808">
        <v>159</v>
      </c>
      <c r="G2808" t="s">
        <v>2042</v>
      </c>
    </row>
    <row r="2809" spans="1:7" x14ac:dyDescent="0.25">
      <c r="A2809">
        <v>2808</v>
      </c>
      <c r="B2809">
        <v>20871.596546000001</v>
      </c>
      <c r="C2809" t="s">
        <v>210</v>
      </c>
      <c r="D2809" t="s">
        <v>8</v>
      </c>
      <c r="E2809" t="s">
        <v>9</v>
      </c>
      <c r="F2809">
        <v>80</v>
      </c>
      <c r="G2809" t="s">
        <v>2043</v>
      </c>
    </row>
    <row r="2810" spans="1:7" x14ac:dyDescent="0.25">
      <c r="A2810">
        <v>2809</v>
      </c>
      <c r="B2810">
        <v>20871.596729000001</v>
      </c>
      <c r="C2810" t="s">
        <v>8</v>
      </c>
      <c r="D2810" t="s">
        <v>210</v>
      </c>
      <c r="E2810" t="s">
        <v>9</v>
      </c>
      <c r="F2810">
        <v>68</v>
      </c>
      <c r="G2810" t="s">
        <v>2044</v>
      </c>
    </row>
    <row r="2811" spans="1:7" x14ac:dyDescent="0.25">
      <c r="A2811">
        <v>2810</v>
      </c>
      <c r="B2811">
        <v>20871.599598000001</v>
      </c>
      <c r="C2811" t="s">
        <v>8</v>
      </c>
      <c r="D2811" t="s">
        <v>210</v>
      </c>
      <c r="E2811" t="s">
        <v>9</v>
      </c>
      <c r="F2811">
        <v>169</v>
      </c>
      <c r="G2811" t="s">
        <v>2045</v>
      </c>
    </row>
    <row r="2812" spans="1:7" x14ac:dyDescent="0.25">
      <c r="A2812">
        <v>2811</v>
      </c>
      <c r="B2812">
        <v>20871.716938000001</v>
      </c>
      <c r="C2812" t="s">
        <v>208</v>
      </c>
      <c r="D2812" t="s">
        <v>8</v>
      </c>
      <c r="E2812" t="s">
        <v>9</v>
      </c>
      <c r="F2812">
        <v>149</v>
      </c>
      <c r="G2812" t="s">
        <v>2046</v>
      </c>
    </row>
    <row r="2813" spans="1:7" x14ac:dyDescent="0.25">
      <c r="A2813">
        <v>2812</v>
      </c>
      <c r="B2813">
        <v>20871.720691999999</v>
      </c>
      <c r="C2813" t="s">
        <v>8</v>
      </c>
      <c r="D2813" t="s">
        <v>208</v>
      </c>
      <c r="E2813" t="s">
        <v>9</v>
      </c>
      <c r="F2813">
        <v>68</v>
      </c>
      <c r="G2813" t="s">
        <v>2047</v>
      </c>
    </row>
    <row r="2814" spans="1:7" x14ac:dyDescent="0.25">
      <c r="A2814">
        <v>2813</v>
      </c>
      <c r="B2814">
        <v>20871.741993</v>
      </c>
      <c r="C2814" t="s">
        <v>8</v>
      </c>
      <c r="D2814" t="s">
        <v>208</v>
      </c>
      <c r="E2814" t="s">
        <v>9</v>
      </c>
      <c r="F2814">
        <v>76</v>
      </c>
      <c r="G2814" t="s">
        <v>2048</v>
      </c>
    </row>
    <row r="2815" spans="1:7" x14ac:dyDescent="0.25">
      <c r="A2815">
        <v>2814</v>
      </c>
      <c r="B2815">
        <v>20871.746783999999</v>
      </c>
      <c r="C2815" t="s">
        <v>210</v>
      </c>
      <c r="D2815" t="s">
        <v>8</v>
      </c>
      <c r="E2815" t="s">
        <v>9</v>
      </c>
      <c r="F2815">
        <v>151</v>
      </c>
      <c r="G2815" t="s">
        <v>2049</v>
      </c>
    </row>
    <row r="2816" spans="1:7" x14ac:dyDescent="0.25">
      <c r="A2816">
        <v>2815</v>
      </c>
      <c r="B2816">
        <v>20871.756641</v>
      </c>
      <c r="C2816" t="s">
        <v>8</v>
      </c>
      <c r="D2816" t="s">
        <v>210</v>
      </c>
      <c r="E2816" t="s">
        <v>9</v>
      </c>
      <c r="F2816">
        <v>68</v>
      </c>
      <c r="G2816" t="s">
        <v>2050</v>
      </c>
    </row>
    <row r="2817" spans="1:7" x14ac:dyDescent="0.25">
      <c r="A2817">
        <v>2816</v>
      </c>
      <c r="B2817">
        <v>20871.777453999999</v>
      </c>
      <c r="C2817" t="s">
        <v>8</v>
      </c>
      <c r="D2817" t="s">
        <v>210</v>
      </c>
      <c r="E2817" t="s">
        <v>9</v>
      </c>
      <c r="F2817">
        <v>76</v>
      </c>
      <c r="G2817" t="s">
        <v>2051</v>
      </c>
    </row>
    <row r="2818" spans="1:7" x14ac:dyDescent="0.25">
      <c r="A2818">
        <v>2817</v>
      </c>
      <c r="B2818">
        <v>20871.866687999998</v>
      </c>
      <c r="C2818" t="s">
        <v>208</v>
      </c>
      <c r="D2818" t="s">
        <v>8</v>
      </c>
      <c r="E2818" t="s">
        <v>9</v>
      </c>
      <c r="F2818">
        <v>76</v>
      </c>
      <c r="G2818" t="s">
        <v>2052</v>
      </c>
    </row>
    <row r="2819" spans="1:7" x14ac:dyDescent="0.25">
      <c r="A2819">
        <v>2818</v>
      </c>
      <c r="B2819">
        <v>20871.906422</v>
      </c>
      <c r="C2819" t="s">
        <v>8</v>
      </c>
      <c r="D2819" t="s">
        <v>208</v>
      </c>
      <c r="E2819" t="s">
        <v>9</v>
      </c>
      <c r="F2819">
        <v>68</v>
      </c>
      <c r="G2819" t="s">
        <v>2053</v>
      </c>
    </row>
    <row r="2820" spans="1:7" x14ac:dyDescent="0.25">
      <c r="A2820">
        <v>2819</v>
      </c>
      <c r="B2820">
        <v>20871.896504</v>
      </c>
      <c r="C2820" t="s">
        <v>210</v>
      </c>
      <c r="D2820" t="s">
        <v>8</v>
      </c>
      <c r="E2820" t="s">
        <v>9</v>
      </c>
      <c r="F2820">
        <v>76</v>
      </c>
      <c r="G2820" t="s">
        <v>2054</v>
      </c>
    </row>
    <row r="2821" spans="1:7" x14ac:dyDescent="0.25">
      <c r="A2821">
        <v>2820</v>
      </c>
      <c r="B2821">
        <v>20871.946490999999</v>
      </c>
      <c r="C2821" t="s">
        <v>8</v>
      </c>
      <c r="D2821" t="s">
        <v>210</v>
      </c>
      <c r="E2821" t="s">
        <v>9</v>
      </c>
      <c r="F2821">
        <v>68</v>
      </c>
      <c r="G2821" t="s">
        <v>2055</v>
      </c>
    </row>
    <row r="2822" spans="1:7" x14ac:dyDescent="0.25">
      <c r="A2822">
        <v>2821</v>
      </c>
      <c r="B2822">
        <v>20872.046557999998</v>
      </c>
      <c r="C2822" t="s">
        <v>208</v>
      </c>
      <c r="D2822" t="s">
        <v>8</v>
      </c>
      <c r="E2822" t="s">
        <v>9</v>
      </c>
      <c r="F2822">
        <v>125</v>
      </c>
      <c r="G2822" t="s">
        <v>2056</v>
      </c>
    </row>
    <row r="2823" spans="1:7" x14ac:dyDescent="0.25">
      <c r="A2823">
        <v>2822</v>
      </c>
      <c r="B2823">
        <v>20872.046710999999</v>
      </c>
      <c r="C2823" t="s">
        <v>8</v>
      </c>
      <c r="D2823" t="s">
        <v>208</v>
      </c>
      <c r="E2823" t="s">
        <v>9</v>
      </c>
      <c r="F2823">
        <v>115</v>
      </c>
      <c r="G2823" t="s">
        <v>2057</v>
      </c>
    </row>
    <row r="2824" spans="1:7" x14ac:dyDescent="0.25">
      <c r="A2824">
        <v>2823</v>
      </c>
      <c r="B2824">
        <v>20872.046557999998</v>
      </c>
      <c r="C2824" t="s">
        <v>210</v>
      </c>
      <c r="D2824" t="s">
        <v>8</v>
      </c>
      <c r="E2824" t="s">
        <v>9</v>
      </c>
      <c r="F2824">
        <v>68</v>
      </c>
      <c r="G2824" t="s">
        <v>2058</v>
      </c>
    </row>
    <row r="2825" spans="1:7" x14ac:dyDescent="0.25">
      <c r="A2825">
        <v>2824</v>
      </c>
      <c r="B2825">
        <v>20872.047382000001</v>
      </c>
      <c r="C2825" t="s">
        <v>8</v>
      </c>
      <c r="D2825" t="s">
        <v>210</v>
      </c>
      <c r="E2825" t="s">
        <v>9</v>
      </c>
      <c r="F2825">
        <v>138</v>
      </c>
      <c r="G2825" t="s">
        <v>2059</v>
      </c>
    </row>
    <row r="2826" spans="1:7" x14ac:dyDescent="0.25">
      <c r="A2826">
        <v>2825</v>
      </c>
      <c r="B2826">
        <v>20872.076588</v>
      </c>
      <c r="C2826" t="s">
        <v>210</v>
      </c>
      <c r="D2826" t="s">
        <v>8</v>
      </c>
      <c r="E2826" t="s">
        <v>9</v>
      </c>
      <c r="F2826">
        <v>109</v>
      </c>
      <c r="G2826" t="s">
        <v>2060</v>
      </c>
    </row>
    <row r="2827" spans="1:7" x14ac:dyDescent="0.25">
      <c r="A2827">
        <v>2826</v>
      </c>
      <c r="B2827">
        <v>20872.076710000001</v>
      </c>
      <c r="C2827" t="s">
        <v>8</v>
      </c>
      <c r="D2827" t="s">
        <v>210</v>
      </c>
      <c r="E2827" t="s">
        <v>9</v>
      </c>
      <c r="F2827">
        <v>68</v>
      </c>
      <c r="G2827" t="s">
        <v>2061</v>
      </c>
    </row>
    <row r="2828" spans="1:7" x14ac:dyDescent="0.25">
      <c r="A2828">
        <v>2827</v>
      </c>
      <c r="B2828">
        <v>20872.352131</v>
      </c>
      <c r="C2828" t="s">
        <v>210</v>
      </c>
      <c r="D2828" t="s">
        <v>8</v>
      </c>
      <c r="E2828" t="s">
        <v>9</v>
      </c>
      <c r="F2828">
        <v>68</v>
      </c>
      <c r="G2828" t="s">
        <v>2062</v>
      </c>
    </row>
    <row r="2829" spans="1:7" x14ac:dyDescent="0.25">
      <c r="A2829">
        <v>2828</v>
      </c>
      <c r="B2829">
        <v>20872.352436000001</v>
      </c>
      <c r="C2829" t="s">
        <v>8</v>
      </c>
      <c r="D2829" t="s">
        <v>210</v>
      </c>
      <c r="E2829" t="s">
        <v>9</v>
      </c>
      <c r="F2829">
        <v>82</v>
      </c>
      <c r="G2829" t="s">
        <v>2063</v>
      </c>
    </row>
    <row r="2830" spans="1:7" x14ac:dyDescent="0.25">
      <c r="A2830">
        <v>2829</v>
      </c>
      <c r="B2830">
        <v>20872.436755999999</v>
      </c>
      <c r="C2830" t="s">
        <v>208</v>
      </c>
      <c r="D2830" t="s">
        <v>8</v>
      </c>
      <c r="E2830" t="s">
        <v>9</v>
      </c>
      <c r="F2830">
        <v>68</v>
      </c>
      <c r="G2830" t="s">
        <v>2064</v>
      </c>
    </row>
    <row r="2831" spans="1:7" x14ac:dyDescent="0.25">
      <c r="A2831">
        <v>2830</v>
      </c>
      <c r="B2831">
        <v>20872.437152999999</v>
      </c>
      <c r="C2831" t="s">
        <v>8</v>
      </c>
      <c r="D2831" t="s">
        <v>208</v>
      </c>
      <c r="E2831" t="s">
        <v>9</v>
      </c>
      <c r="F2831">
        <v>82</v>
      </c>
      <c r="G2831" t="s">
        <v>2065</v>
      </c>
    </row>
    <row r="2832" spans="1:7" x14ac:dyDescent="0.25">
      <c r="A2832">
        <v>2831</v>
      </c>
      <c r="B2832">
        <v>20872.496693000001</v>
      </c>
      <c r="C2832" t="s">
        <v>210</v>
      </c>
      <c r="D2832" t="s">
        <v>8</v>
      </c>
      <c r="E2832" t="s">
        <v>9</v>
      </c>
      <c r="F2832">
        <v>71</v>
      </c>
      <c r="G2832" t="s">
        <v>2066</v>
      </c>
    </row>
    <row r="2833" spans="1:7" x14ac:dyDescent="0.25">
      <c r="A2833">
        <v>2832</v>
      </c>
      <c r="B2833">
        <v>20872.506641</v>
      </c>
      <c r="C2833" t="s">
        <v>8</v>
      </c>
      <c r="D2833" t="s">
        <v>210</v>
      </c>
      <c r="E2833" t="s">
        <v>9</v>
      </c>
      <c r="F2833">
        <v>68</v>
      </c>
      <c r="G2833" t="s">
        <v>2067</v>
      </c>
    </row>
    <row r="2834" spans="1:7" x14ac:dyDescent="0.25">
      <c r="A2834">
        <v>2833</v>
      </c>
      <c r="B2834">
        <v>20872.586536999999</v>
      </c>
      <c r="C2834" t="s">
        <v>208</v>
      </c>
      <c r="D2834" t="s">
        <v>8</v>
      </c>
      <c r="E2834" t="s">
        <v>9</v>
      </c>
      <c r="F2834">
        <v>71</v>
      </c>
      <c r="G2834" t="s">
        <v>2068</v>
      </c>
    </row>
    <row r="2835" spans="1:7" x14ac:dyDescent="0.25">
      <c r="A2835">
        <v>2834</v>
      </c>
      <c r="B2835">
        <v>20872.626423000002</v>
      </c>
      <c r="C2835" t="s">
        <v>8</v>
      </c>
      <c r="D2835" t="s">
        <v>208</v>
      </c>
      <c r="E2835" t="s">
        <v>9</v>
      </c>
      <c r="F2835">
        <v>68</v>
      </c>
      <c r="G2835" t="s">
        <v>2069</v>
      </c>
    </row>
    <row r="2836" spans="1:7" x14ac:dyDescent="0.25">
      <c r="A2836">
        <v>2835</v>
      </c>
      <c r="B2836">
        <v>20872.646534</v>
      </c>
      <c r="C2836" t="s">
        <v>210</v>
      </c>
      <c r="D2836" t="s">
        <v>8</v>
      </c>
      <c r="E2836" t="s">
        <v>9</v>
      </c>
      <c r="F2836">
        <v>83</v>
      </c>
      <c r="G2836" t="s">
        <v>2070</v>
      </c>
    </row>
    <row r="2837" spans="1:7" x14ac:dyDescent="0.25">
      <c r="A2837">
        <v>2836</v>
      </c>
      <c r="B2837">
        <v>20872.646687</v>
      </c>
      <c r="C2837" t="s">
        <v>8</v>
      </c>
      <c r="D2837" t="s">
        <v>210</v>
      </c>
      <c r="E2837" t="s">
        <v>9</v>
      </c>
      <c r="F2837">
        <v>68</v>
      </c>
      <c r="G2837" t="s">
        <v>2071</v>
      </c>
    </row>
    <row r="2838" spans="1:7" x14ac:dyDescent="0.25">
      <c r="A2838">
        <v>2837</v>
      </c>
      <c r="B2838">
        <v>20872.766651000002</v>
      </c>
      <c r="C2838" t="s">
        <v>208</v>
      </c>
      <c r="D2838" t="s">
        <v>8</v>
      </c>
      <c r="E2838" t="s">
        <v>9</v>
      </c>
      <c r="F2838">
        <v>83</v>
      </c>
      <c r="G2838" t="s">
        <v>2072</v>
      </c>
    </row>
    <row r="2839" spans="1:7" x14ac:dyDescent="0.25">
      <c r="A2839">
        <v>2838</v>
      </c>
      <c r="B2839">
        <v>20872.766833999998</v>
      </c>
      <c r="C2839" t="s">
        <v>8</v>
      </c>
      <c r="D2839" t="s">
        <v>208</v>
      </c>
      <c r="E2839" t="s">
        <v>9</v>
      </c>
      <c r="F2839">
        <v>68</v>
      </c>
      <c r="G2839" t="s">
        <v>2073</v>
      </c>
    </row>
    <row r="2840" spans="1:7" x14ac:dyDescent="0.25">
      <c r="A2840">
        <v>2839</v>
      </c>
      <c r="B2840">
        <v>20873.571400000001</v>
      </c>
      <c r="C2840" t="s">
        <v>8</v>
      </c>
      <c r="D2840" t="s">
        <v>248</v>
      </c>
      <c r="E2840" t="s">
        <v>25</v>
      </c>
      <c r="F2840">
        <v>320</v>
      </c>
      <c r="G2840" t="s">
        <v>249</v>
      </c>
    </row>
    <row r="2841" spans="1:7" x14ac:dyDescent="0.25">
      <c r="A2841">
        <v>2840</v>
      </c>
      <c r="B2841">
        <v>20873.686726</v>
      </c>
      <c r="C2841" t="s">
        <v>248</v>
      </c>
      <c r="D2841" t="s">
        <v>8</v>
      </c>
      <c r="E2841" t="s">
        <v>25</v>
      </c>
      <c r="F2841">
        <v>64</v>
      </c>
      <c r="G2841" t="s">
        <v>250</v>
      </c>
    </row>
    <row r="2842" spans="1:7" x14ac:dyDescent="0.25">
      <c r="A2842">
        <v>2841</v>
      </c>
      <c r="B2842">
        <v>20874.607197000001</v>
      </c>
      <c r="C2842" t="s">
        <v>8</v>
      </c>
      <c r="D2842" t="s">
        <v>208</v>
      </c>
      <c r="E2842" t="s">
        <v>9</v>
      </c>
      <c r="F2842">
        <v>68</v>
      </c>
      <c r="G2842" t="s">
        <v>2074</v>
      </c>
    </row>
    <row r="2843" spans="1:7" x14ac:dyDescent="0.25">
      <c r="A2843">
        <v>2842</v>
      </c>
      <c r="B2843">
        <v>20874.608387</v>
      </c>
      <c r="C2843" t="s">
        <v>8</v>
      </c>
      <c r="D2843" t="s">
        <v>210</v>
      </c>
      <c r="E2843" t="s">
        <v>9</v>
      </c>
      <c r="F2843">
        <v>68</v>
      </c>
      <c r="G2843" t="s">
        <v>2075</v>
      </c>
    </row>
    <row r="2844" spans="1:7" x14ac:dyDescent="0.25">
      <c r="A2844">
        <v>2843</v>
      </c>
      <c r="B2844">
        <v>20874.735370999999</v>
      </c>
      <c r="C2844" t="s">
        <v>208</v>
      </c>
      <c r="D2844" t="s">
        <v>8</v>
      </c>
      <c r="E2844" t="s">
        <v>9</v>
      </c>
      <c r="F2844">
        <v>68</v>
      </c>
      <c r="G2844" t="s">
        <v>2076</v>
      </c>
    </row>
    <row r="2845" spans="1:7" x14ac:dyDescent="0.25">
      <c r="A2845">
        <v>2844</v>
      </c>
      <c r="B2845">
        <v>20874.735370999999</v>
      </c>
      <c r="C2845" t="s">
        <v>208</v>
      </c>
      <c r="D2845" t="s">
        <v>8</v>
      </c>
      <c r="E2845" t="s">
        <v>9</v>
      </c>
      <c r="F2845">
        <v>68</v>
      </c>
      <c r="G2845" t="s">
        <v>2077</v>
      </c>
    </row>
    <row r="2846" spans="1:7" x14ac:dyDescent="0.25">
      <c r="A2846">
        <v>2845</v>
      </c>
      <c r="B2846">
        <v>20874.735676</v>
      </c>
      <c r="C2846" t="s">
        <v>8</v>
      </c>
      <c r="D2846" t="s">
        <v>208</v>
      </c>
      <c r="E2846" t="s">
        <v>9</v>
      </c>
      <c r="F2846">
        <v>68</v>
      </c>
      <c r="G2846" t="s">
        <v>2078</v>
      </c>
    </row>
    <row r="2847" spans="1:7" x14ac:dyDescent="0.25">
      <c r="A2847">
        <v>2846</v>
      </c>
      <c r="B2847">
        <v>20874.756732999998</v>
      </c>
      <c r="C2847" t="s">
        <v>210</v>
      </c>
      <c r="D2847" t="s">
        <v>8</v>
      </c>
      <c r="E2847" t="s">
        <v>9</v>
      </c>
      <c r="F2847">
        <v>68</v>
      </c>
      <c r="G2847" t="s">
        <v>2079</v>
      </c>
    </row>
    <row r="2848" spans="1:7" x14ac:dyDescent="0.25">
      <c r="A2848">
        <v>2847</v>
      </c>
      <c r="B2848">
        <v>20874.756732999998</v>
      </c>
      <c r="C2848" t="s">
        <v>210</v>
      </c>
      <c r="D2848" t="s">
        <v>8</v>
      </c>
      <c r="E2848" t="s">
        <v>9</v>
      </c>
      <c r="F2848">
        <v>68</v>
      </c>
      <c r="G2848" t="s">
        <v>2080</v>
      </c>
    </row>
    <row r="2849" spans="1:7" x14ac:dyDescent="0.25">
      <c r="A2849">
        <v>2848</v>
      </c>
      <c r="B2849">
        <v>20874.766743</v>
      </c>
      <c r="C2849" t="s">
        <v>8</v>
      </c>
      <c r="D2849" t="s">
        <v>210</v>
      </c>
      <c r="E2849" t="s">
        <v>9</v>
      </c>
      <c r="F2849">
        <v>68</v>
      </c>
      <c r="G2849" t="s">
        <v>2081</v>
      </c>
    </row>
    <row r="2850" spans="1:7" x14ac:dyDescent="0.25">
      <c r="A2850">
        <v>2849</v>
      </c>
      <c r="B2850">
        <v>21278.636921000001</v>
      </c>
      <c r="C2850" t="s">
        <v>7</v>
      </c>
      <c r="D2850" t="s">
        <v>8</v>
      </c>
      <c r="E2850" t="s">
        <v>9</v>
      </c>
      <c r="F2850">
        <v>71</v>
      </c>
      <c r="G2850" t="s">
        <v>2082</v>
      </c>
    </row>
    <row r="2851" spans="1:7" x14ac:dyDescent="0.25">
      <c r="A2851">
        <v>2850</v>
      </c>
      <c r="B2851">
        <v>21278.646687</v>
      </c>
      <c r="C2851" t="s">
        <v>8</v>
      </c>
      <c r="D2851" t="s">
        <v>7</v>
      </c>
      <c r="E2851" t="s">
        <v>9</v>
      </c>
      <c r="F2851">
        <v>68</v>
      </c>
      <c r="G2851" t="s">
        <v>2083</v>
      </c>
    </row>
    <row r="2852" spans="1:7" x14ac:dyDescent="0.25">
      <c r="A2852">
        <v>2851</v>
      </c>
      <c r="B2852">
        <v>21278.756702999999</v>
      </c>
      <c r="C2852" t="s">
        <v>7</v>
      </c>
      <c r="D2852" t="s">
        <v>8</v>
      </c>
      <c r="E2852" t="s">
        <v>9</v>
      </c>
      <c r="F2852">
        <v>77</v>
      </c>
      <c r="G2852" t="s">
        <v>2084</v>
      </c>
    </row>
    <row r="2853" spans="1:7" x14ac:dyDescent="0.25">
      <c r="A2853">
        <v>2852</v>
      </c>
      <c r="B2853">
        <v>21278.764545999999</v>
      </c>
      <c r="C2853" t="s">
        <v>8</v>
      </c>
      <c r="D2853" t="s">
        <v>7</v>
      </c>
      <c r="E2853" t="s">
        <v>9</v>
      </c>
      <c r="F2853">
        <v>68</v>
      </c>
      <c r="G2853" t="s">
        <v>2085</v>
      </c>
    </row>
    <row r="2854" spans="1:7" x14ac:dyDescent="0.25">
      <c r="A2854">
        <v>2853</v>
      </c>
      <c r="B2854">
        <v>21278.766040999999</v>
      </c>
      <c r="C2854" t="s">
        <v>8</v>
      </c>
      <c r="D2854" t="s">
        <v>7</v>
      </c>
      <c r="E2854" t="s">
        <v>9</v>
      </c>
      <c r="F2854">
        <v>72</v>
      </c>
      <c r="G2854" t="s">
        <v>2086</v>
      </c>
    </row>
    <row r="2855" spans="1:7" x14ac:dyDescent="0.25">
      <c r="A2855">
        <v>2854</v>
      </c>
      <c r="B2855">
        <v>21279.047656999999</v>
      </c>
      <c r="C2855" t="s">
        <v>7</v>
      </c>
      <c r="D2855" t="s">
        <v>8</v>
      </c>
      <c r="E2855" t="s">
        <v>9</v>
      </c>
      <c r="F2855">
        <v>68</v>
      </c>
      <c r="G2855" t="s">
        <v>2087</v>
      </c>
    </row>
    <row r="2856" spans="1:7" x14ac:dyDescent="0.25">
      <c r="A2856">
        <v>2855</v>
      </c>
      <c r="B2856">
        <v>21321.082111</v>
      </c>
      <c r="C2856" t="s">
        <v>8</v>
      </c>
      <c r="D2856" t="s">
        <v>1046</v>
      </c>
      <c r="E2856" t="s">
        <v>25</v>
      </c>
      <c r="F2856">
        <v>76</v>
      </c>
      <c r="G2856" t="s">
        <v>1047</v>
      </c>
    </row>
    <row r="2857" spans="1:7" x14ac:dyDescent="0.25">
      <c r="A2857">
        <v>2856</v>
      </c>
      <c r="B2857">
        <v>21321.567646</v>
      </c>
      <c r="C2857" t="s">
        <v>1046</v>
      </c>
      <c r="D2857" t="s">
        <v>8</v>
      </c>
      <c r="E2857" t="s">
        <v>25</v>
      </c>
      <c r="F2857">
        <v>62</v>
      </c>
      <c r="G2857" t="s">
        <v>1048</v>
      </c>
    </row>
    <row r="2858" spans="1:7" x14ac:dyDescent="0.25">
      <c r="A2858">
        <v>2857</v>
      </c>
      <c r="B2858">
        <v>21334.940907</v>
      </c>
      <c r="C2858" t="s">
        <v>8</v>
      </c>
      <c r="D2858" t="s">
        <v>7</v>
      </c>
      <c r="E2858" t="s">
        <v>9</v>
      </c>
      <c r="F2858">
        <v>72</v>
      </c>
      <c r="G2858" t="s">
        <v>2088</v>
      </c>
    </row>
    <row r="2859" spans="1:7" x14ac:dyDescent="0.25">
      <c r="A2859">
        <v>2858</v>
      </c>
      <c r="B2859">
        <v>21335.420063000001</v>
      </c>
      <c r="C2859" t="s">
        <v>7</v>
      </c>
      <c r="D2859" t="s">
        <v>8</v>
      </c>
      <c r="E2859" t="s">
        <v>9</v>
      </c>
      <c r="F2859">
        <v>68</v>
      </c>
      <c r="G2859" t="s">
        <v>2089</v>
      </c>
    </row>
    <row r="2860" spans="1:7" x14ac:dyDescent="0.25">
      <c r="A2860">
        <v>2859</v>
      </c>
      <c r="B2860">
        <v>21335.420367999999</v>
      </c>
      <c r="C2860" t="s">
        <v>8</v>
      </c>
      <c r="D2860" t="s">
        <v>7</v>
      </c>
      <c r="E2860" t="s">
        <v>9</v>
      </c>
      <c r="F2860">
        <v>180</v>
      </c>
      <c r="G2860" t="s">
        <v>2090</v>
      </c>
    </row>
    <row r="2861" spans="1:7" x14ac:dyDescent="0.25">
      <c r="A2861">
        <v>2860</v>
      </c>
      <c r="B2861">
        <v>21335.506702999999</v>
      </c>
      <c r="C2861" t="s">
        <v>7</v>
      </c>
      <c r="D2861" t="s">
        <v>8</v>
      </c>
      <c r="E2861" t="s">
        <v>9</v>
      </c>
      <c r="F2861">
        <v>72</v>
      </c>
      <c r="G2861" t="s">
        <v>2091</v>
      </c>
    </row>
    <row r="2862" spans="1:7" x14ac:dyDescent="0.25">
      <c r="A2862">
        <v>2861</v>
      </c>
      <c r="B2862">
        <v>21335.556415999999</v>
      </c>
      <c r="C2862" t="s">
        <v>8</v>
      </c>
      <c r="D2862" t="s">
        <v>7</v>
      </c>
      <c r="E2862" t="s">
        <v>9</v>
      </c>
      <c r="F2862">
        <v>68</v>
      </c>
      <c r="G2862" t="s">
        <v>2092</v>
      </c>
    </row>
    <row r="2863" spans="1:7" x14ac:dyDescent="0.25">
      <c r="A2863">
        <v>2862</v>
      </c>
      <c r="B2863">
        <v>21335.656941000001</v>
      </c>
      <c r="C2863" t="s">
        <v>7</v>
      </c>
      <c r="D2863" t="s">
        <v>8</v>
      </c>
      <c r="E2863" t="s">
        <v>9</v>
      </c>
      <c r="F2863">
        <v>349</v>
      </c>
      <c r="G2863" t="s">
        <v>2093</v>
      </c>
    </row>
    <row r="2864" spans="1:7" x14ac:dyDescent="0.25">
      <c r="A2864">
        <v>2863</v>
      </c>
      <c r="B2864">
        <v>21335.660510999998</v>
      </c>
      <c r="C2864" t="s">
        <v>8</v>
      </c>
      <c r="D2864" t="s">
        <v>7</v>
      </c>
      <c r="E2864" t="s">
        <v>9</v>
      </c>
      <c r="F2864">
        <v>68</v>
      </c>
      <c r="G2864" t="s">
        <v>2094</v>
      </c>
    </row>
    <row r="2865" spans="1:7" x14ac:dyDescent="0.25">
      <c r="A2865">
        <v>2864</v>
      </c>
      <c r="B2865">
        <v>21335.667163999999</v>
      </c>
      <c r="C2865" t="s">
        <v>8</v>
      </c>
      <c r="D2865" t="s">
        <v>7</v>
      </c>
      <c r="E2865" t="s">
        <v>9</v>
      </c>
      <c r="F2865">
        <v>72</v>
      </c>
      <c r="G2865" t="s">
        <v>2095</v>
      </c>
    </row>
    <row r="2866" spans="1:7" x14ac:dyDescent="0.25">
      <c r="A2866">
        <v>2865</v>
      </c>
      <c r="B2866">
        <v>21335.943012</v>
      </c>
      <c r="C2866" t="s">
        <v>7</v>
      </c>
      <c r="D2866" t="s">
        <v>8</v>
      </c>
      <c r="E2866" t="s">
        <v>9</v>
      </c>
      <c r="F2866">
        <v>68</v>
      </c>
      <c r="G2866" t="s">
        <v>2096</v>
      </c>
    </row>
    <row r="2867" spans="1:7" x14ac:dyDescent="0.25">
      <c r="A2867">
        <v>2866</v>
      </c>
      <c r="B2867">
        <v>21338.891437999999</v>
      </c>
      <c r="C2867" t="s">
        <v>8</v>
      </c>
      <c r="D2867" t="s">
        <v>2097</v>
      </c>
      <c r="E2867" t="s">
        <v>25</v>
      </c>
      <c r="F2867">
        <v>194</v>
      </c>
      <c r="G2867" t="s">
        <v>2098</v>
      </c>
    </row>
    <row r="2868" spans="1:7" x14ac:dyDescent="0.25">
      <c r="A2868">
        <v>2867</v>
      </c>
      <c r="B2868">
        <v>21338.896594999998</v>
      </c>
      <c r="C2868" t="s">
        <v>8</v>
      </c>
      <c r="D2868" t="s">
        <v>71</v>
      </c>
      <c r="E2868" t="s">
        <v>25</v>
      </c>
      <c r="F2868">
        <v>153</v>
      </c>
      <c r="G2868" t="s">
        <v>430</v>
      </c>
    </row>
    <row r="2869" spans="1:7" x14ac:dyDescent="0.25">
      <c r="A2869">
        <v>2868</v>
      </c>
      <c r="B2869">
        <v>21338.896992000002</v>
      </c>
      <c r="C2869" t="s">
        <v>8</v>
      </c>
      <c r="D2869" t="s">
        <v>286</v>
      </c>
      <c r="E2869" t="s">
        <v>25</v>
      </c>
      <c r="F2869">
        <v>190</v>
      </c>
      <c r="G2869" t="s">
        <v>287</v>
      </c>
    </row>
    <row r="2870" spans="1:7" x14ac:dyDescent="0.25">
      <c r="A2870">
        <v>2869</v>
      </c>
      <c r="B2870">
        <v>21338.897297</v>
      </c>
      <c r="C2870" t="s">
        <v>8</v>
      </c>
      <c r="D2870" t="s">
        <v>75</v>
      </c>
      <c r="E2870" t="s">
        <v>25</v>
      </c>
      <c r="F2870">
        <v>189</v>
      </c>
      <c r="G2870" t="s">
        <v>76</v>
      </c>
    </row>
    <row r="2871" spans="1:7" x14ac:dyDescent="0.25">
      <c r="A2871">
        <v>2870</v>
      </c>
      <c r="B2871">
        <v>21338.897602000001</v>
      </c>
      <c r="C2871" t="s">
        <v>8</v>
      </c>
      <c r="D2871" t="s">
        <v>113</v>
      </c>
      <c r="E2871" t="s">
        <v>25</v>
      </c>
      <c r="F2871">
        <v>177</v>
      </c>
      <c r="G2871" t="s">
        <v>114</v>
      </c>
    </row>
    <row r="2872" spans="1:7" x14ac:dyDescent="0.25">
      <c r="A2872">
        <v>2871</v>
      </c>
      <c r="B2872">
        <v>21338.898120999998</v>
      </c>
      <c r="C2872" t="s">
        <v>8</v>
      </c>
      <c r="D2872" t="s">
        <v>31</v>
      </c>
      <c r="E2872" t="s">
        <v>25</v>
      </c>
      <c r="F2872">
        <v>182</v>
      </c>
      <c r="G2872" t="s">
        <v>32</v>
      </c>
    </row>
    <row r="2873" spans="1:7" x14ac:dyDescent="0.25">
      <c r="A2873">
        <v>2872</v>
      </c>
      <c r="B2873">
        <v>21338.898914000001</v>
      </c>
      <c r="C2873" t="s">
        <v>8</v>
      </c>
      <c r="D2873" t="s">
        <v>73</v>
      </c>
      <c r="E2873" t="s">
        <v>25</v>
      </c>
      <c r="F2873">
        <v>174</v>
      </c>
      <c r="G2873" t="s">
        <v>74</v>
      </c>
    </row>
    <row r="2874" spans="1:7" x14ac:dyDescent="0.25">
      <c r="A2874">
        <v>2873</v>
      </c>
      <c r="B2874">
        <v>21338.899769</v>
      </c>
      <c r="C2874" t="s">
        <v>8</v>
      </c>
      <c r="D2874" t="s">
        <v>65</v>
      </c>
      <c r="E2874" t="s">
        <v>25</v>
      </c>
      <c r="F2874">
        <v>180</v>
      </c>
      <c r="G2874" t="s">
        <v>66</v>
      </c>
    </row>
    <row r="2875" spans="1:7" x14ac:dyDescent="0.25">
      <c r="A2875">
        <v>2874</v>
      </c>
      <c r="B2875">
        <v>21338.900532</v>
      </c>
      <c r="C2875" t="s">
        <v>8</v>
      </c>
      <c r="D2875" t="s">
        <v>61</v>
      </c>
      <c r="E2875" t="s">
        <v>25</v>
      </c>
      <c r="F2875">
        <v>192</v>
      </c>
      <c r="G2875" t="s">
        <v>62</v>
      </c>
    </row>
    <row r="2876" spans="1:7" x14ac:dyDescent="0.25">
      <c r="A2876">
        <v>2875</v>
      </c>
      <c r="B2876">
        <v>21338.901447</v>
      </c>
      <c r="C2876" t="s">
        <v>8</v>
      </c>
      <c r="D2876" t="s">
        <v>69</v>
      </c>
      <c r="E2876" t="s">
        <v>25</v>
      </c>
      <c r="F2876">
        <v>182</v>
      </c>
      <c r="G2876" t="s">
        <v>70</v>
      </c>
    </row>
    <row r="2877" spans="1:7" x14ac:dyDescent="0.25">
      <c r="A2877">
        <v>2876</v>
      </c>
      <c r="B2877">
        <v>21338.904925999999</v>
      </c>
      <c r="C2877" t="s">
        <v>8</v>
      </c>
      <c r="D2877" t="s">
        <v>1323</v>
      </c>
      <c r="E2877" t="s">
        <v>25</v>
      </c>
      <c r="F2877">
        <v>77</v>
      </c>
      <c r="G2877" t="s">
        <v>1324</v>
      </c>
    </row>
    <row r="2878" spans="1:7" x14ac:dyDescent="0.25">
      <c r="A2878">
        <v>2877</v>
      </c>
      <c r="B2878">
        <v>21338.905811000001</v>
      </c>
      <c r="C2878" t="s">
        <v>8</v>
      </c>
      <c r="D2878" t="s">
        <v>708</v>
      </c>
      <c r="E2878" t="s">
        <v>25</v>
      </c>
      <c r="F2878">
        <v>79</v>
      </c>
      <c r="G2878" t="s">
        <v>709</v>
      </c>
    </row>
    <row r="2879" spans="1:7" x14ac:dyDescent="0.25">
      <c r="A2879">
        <v>2878</v>
      </c>
      <c r="B2879">
        <v>21338.906544000001</v>
      </c>
      <c r="C2879" t="s">
        <v>8</v>
      </c>
      <c r="D2879" t="s">
        <v>1323</v>
      </c>
      <c r="E2879" t="s">
        <v>25</v>
      </c>
      <c r="F2879">
        <v>75</v>
      </c>
      <c r="G2879" t="s">
        <v>1324</v>
      </c>
    </row>
    <row r="2880" spans="1:7" x14ac:dyDescent="0.25">
      <c r="A2880">
        <v>2879</v>
      </c>
      <c r="B2880">
        <v>21338.907185</v>
      </c>
      <c r="C2880" t="s">
        <v>8</v>
      </c>
      <c r="D2880" t="s">
        <v>87</v>
      </c>
      <c r="E2880" t="s">
        <v>25</v>
      </c>
      <c r="F2880">
        <v>80</v>
      </c>
      <c r="G2880" t="s">
        <v>88</v>
      </c>
    </row>
    <row r="2881" spans="1:7" x14ac:dyDescent="0.25">
      <c r="A2881">
        <v>2880</v>
      </c>
      <c r="B2881">
        <v>21338.908343999999</v>
      </c>
      <c r="C2881" t="s">
        <v>8</v>
      </c>
      <c r="D2881" t="s">
        <v>1817</v>
      </c>
      <c r="E2881" t="s">
        <v>25</v>
      </c>
      <c r="F2881">
        <v>78</v>
      </c>
      <c r="G2881" t="s">
        <v>1818</v>
      </c>
    </row>
    <row r="2882" spans="1:7" x14ac:dyDescent="0.25">
      <c r="A2882">
        <v>2881</v>
      </c>
      <c r="B2882">
        <v>21338.90926</v>
      </c>
      <c r="C2882" t="s">
        <v>8</v>
      </c>
      <c r="D2882" t="s">
        <v>1829</v>
      </c>
      <c r="E2882" t="s">
        <v>25</v>
      </c>
      <c r="F2882">
        <v>74</v>
      </c>
      <c r="G2882" t="s">
        <v>1830</v>
      </c>
    </row>
    <row r="2883" spans="1:7" x14ac:dyDescent="0.25">
      <c r="A2883">
        <v>2882</v>
      </c>
      <c r="B2883">
        <v>21339.086079000001</v>
      </c>
      <c r="C2883" t="s">
        <v>65</v>
      </c>
      <c r="D2883" t="s">
        <v>8</v>
      </c>
      <c r="E2883" t="s">
        <v>25</v>
      </c>
      <c r="F2883">
        <v>64</v>
      </c>
      <c r="G2883" t="s">
        <v>96</v>
      </c>
    </row>
    <row r="2884" spans="1:7" x14ac:dyDescent="0.25">
      <c r="A2884">
        <v>2883</v>
      </c>
      <c r="B2884">
        <v>21339.086079000001</v>
      </c>
      <c r="C2884" t="s">
        <v>61</v>
      </c>
      <c r="D2884" t="s">
        <v>8</v>
      </c>
      <c r="E2884" t="s">
        <v>25</v>
      </c>
      <c r="F2884">
        <v>64</v>
      </c>
      <c r="G2884" t="s">
        <v>95</v>
      </c>
    </row>
    <row r="2885" spans="1:7" x14ac:dyDescent="0.25">
      <c r="A2885">
        <v>2884</v>
      </c>
      <c r="B2885">
        <v>21339.136768</v>
      </c>
      <c r="C2885" t="s">
        <v>1323</v>
      </c>
      <c r="D2885" t="s">
        <v>8</v>
      </c>
      <c r="E2885" t="s">
        <v>25</v>
      </c>
      <c r="F2885">
        <v>62</v>
      </c>
      <c r="G2885" t="s">
        <v>1332</v>
      </c>
    </row>
    <row r="2886" spans="1:7" x14ac:dyDescent="0.25">
      <c r="A2886">
        <v>2885</v>
      </c>
      <c r="B2886">
        <v>21339.136768</v>
      </c>
      <c r="C2886" t="s">
        <v>1323</v>
      </c>
      <c r="D2886" t="s">
        <v>8</v>
      </c>
      <c r="E2886" t="s">
        <v>25</v>
      </c>
      <c r="F2886">
        <v>62</v>
      </c>
      <c r="G2886" t="s">
        <v>1332</v>
      </c>
    </row>
    <row r="2887" spans="1:7" x14ac:dyDescent="0.25">
      <c r="A2887">
        <v>2886</v>
      </c>
      <c r="B2887">
        <v>21339.166766999999</v>
      </c>
      <c r="C2887" t="s">
        <v>286</v>
      </c>
      <c r="D2887" t="s">
        <v>8</v>
      </c>
      <c r="E2887" t="s">
        <v>25</v>
      </c>
      <c r="F2887">
        <v>64</v>
      </c>
      <c r="G2887" t="s">
        <v>317</v>
      </c>
    </row>
    <row r="2888" spans="1:7" x14ac:dyDescent="0.25">
      <c r="A2888">
        <v>2887</v>
      </c>
      <c r="B2888">
        <v>21339.166766999999</v>
      </c>
      <c r="C2888" t="s">
        <v>87</v>
      </c>
      <c r="D2888" t="s">
        <v>8</v>
      </c>
      <c r="E2888" t="s">
        <v>25</v>
      </c>
      <c r="F2888">
        <v>62</v>
      </c>
      <c r="G2888" t="s">
        <v>100</v>
      </c>
    </row>
    <row r="2889" spans="1:7" x14ac:dyDescent="0.25">
      <c r="A2889">
        <v>2888</v>
      </c>
      <c r="B2889">
        <v>21339.196552000001</v>
      </c>
      <c r="C2889" t="s">
        <v>73</v>
      </c>
      <c r="D2889" t="s">
        <v>8</v>
      </c>
      <c r="E2889" t="s">
        <v>25</v>
      </c>
      <c r="F2889">
        <v>65</v>
      </c>
      <c r="G2889" t="s">
        <v>102</v>
      </c>
    </row>
    <row r="2890" spans="1:7" x14ac:dyDescent="0.25">
      <c r="A2890">
        <v>2889</v>
      </c>
      <c r="B2890">
        <v>21339.226521000001</v>
      </c>
      <c r="C2890" t="s">
        <v>69</v>
      </c>
      <c r="D2890" t="s">
        <v>8</v>
      </c>
      <c r="E2890" t="s">
        <v>25</v>
      </c>
      <c r="F2890">
        <v>64</v>
      </c>
      <c r="G2890" t="s">
        <v>103</v>
      </c>
    </row>
    <row r="2891" spans="1:7" x14ac:dyDescent="0.25">
      <c r="A2891">
        <v>2890</v>
      </c>
      <c r="B2891">
        <v>21339.256549999998</v>
      </c>
      <c r="C2891" t="s">
        <v>31</v>
      </c>
      <c r="D2891" t="s">
        <v>8</v>
      </c>
      <c r="E2891" t="s">
        <v>25</v>
      </c>
      <c r="F2891">
        <v>76</v>
      </c>
      <c r="G2891" t="s">
        <v>33</v>
      </c>
    </row>
    <row r="2892" spans="1:7" x14ac:dyDescent="0.25">
      <c r="A2892">
        <v>2891</v>
      </c>
      <c r="B2892">
        <v>21339.256549999998</v>
      </c>
      <c r="C2892" t="s">
        <v>708</v>
      </c>
      <c r="D2892" t="s">
        <v>8</v>
      </c>
      <c r="E2892" t="s">
        <v>25</v>
      </c>
      <c r="F2892">
        <v>62</v>
      </c>
      <c r="G2892" t="s">
        <v>719</v>
      </c>
    </row>
    <row r="2893" spans="1:7" x14ac:dyDescent="0.25">
      <c r="A2893">
        <v>2892</v>
      </c>
      <c r="B2893">
        <v>21339.256549999998</v>
      </c>
      <c r="C2893" t="s">
        <v>1817</v>
      </c>
      <c r="D2893" t="s">
        <v>8</v>
      </c>
      <c r="E2893" t="s">
        <v>25</v>
      </c>
      <c r="F2893">
        <v>62</v>
      </c>
      <c r="G2893" t="s">
        <v>1828</v>
      </c>
    </row>
    <row r="2894" spans="1:7" x14ac:dyDescent="0.25">
      <c r="A2894">
        <v>2893</v>
      </c>
      <c r="B2894">
        <v>21339.286549</v>
      </c>
      <c r="C2894" t="s">
        <v>1829</v>
      </c>
      <c r="D2894" t="s">
        <v>8</v>
      </c>
      <c r="E2894" t="s">
        <v>25</v>
      </c>
      <c r="F2894">
        <v>62</v>
      </c>
      <c r="G2894" t="s">
        <v>1831</v>
      </c>
    </row>
    <row r="2895" spans="1:7" x14ac:dyDescent="0.25">
      <c r="A2895">
        <v>2894</v>
      </c>
      <c r="B2895">
        <v>21339.316943999998</v>
      </c>
      <c r="C2895" t="s">
        <v>113</v>
      </c>
      <c r="D2895" t="s">
        <v>8</v>
      </c>
      <c r="E2895" t="s">
        <v>25</v>
      </c>
      <c r="F2895">
        <v>87</v>
      </c>
      <c r="G2895" t="s">
        <v>128</v>
      </c>
    </row>
    <row r="2896" spans="1:7" x14ac:dyDescent="0.25">
      <c r="A2896">
        <v>2895</v>
      </c>
      <c r="B2896">
        <v>21339.506062</v>
      </c>
      <c r="C2896" t="s">
        <v>2097</v>
      </c>
      <c r="D2896" t="s">
        <v>8</v>
      </c>
      <c r="E2896" t="s">
        <v>25</v>
      </c>
      <c r="F2896">
        <v>487</v>
      </c>
      <c r="G2896" t="s">
        <v>2099</v>
      </c>
    </row>
    <row r="2897" spans="1:7" x14ac:dyDescent="0.25">
      <c r="A2897">
        <v>2896</v>
      </c>
      <c r="B2897">
        <v>21340.502613000001</v>
      </c>
      <c r="C2897" t="s">
        <v>71</v>
      </c>
      <c r="D2897" t="s">
        <v>8</v>
      </c>
      <c r="E2897" t="s">
        <v>129</v>
      </c>
      <c r="F2897">
        <v>181</v>
      </c>
      <c r="G2897" t="s">
        <v>130</v>
      </c>
    </row>
    <row r="2898" spans="1:7" x14ac:dyDescent="0.25">
      <c r="A2898">
        <v>2897</v>
      </c>
      <c r="B2898">
        <v>21340.891040999999</v>
      </c>
      <c r="C2898" t="s">
        <v>8</v>
      </c>
      <c r="D2898" t="s">
        <v>71</v>
      </c>
      <c r="E2898" t="s">
        <v>25</v>
      </c>
      <c r="F2898">
        <v>153</v>
      </c>
      <c r="G2898" t="s">
        <v>430</v>
      </c>
    </row>
    <row r="2899" spans="1:7" x14ac:dyDescent="0.25">
      <c r="A2899">
        <v>2898</v>
      </c>
      <c r="B2899">
        <v>21340.894245</v>
      </c>
      <c r="C2899" t="s">
        <v>8</v>
      </c>
      <c r="D2899" t="s">
        <v>75</v>
      </c>
      <c r="E2899" t="s">
        <v>25</v>
      </c>
      <c r="F2899">
        <v>189</v>
      </c>
      <c r="G2899" t="s">
        <v>76</v>
      </c>
    </row>
    <row r="2900" spans="1:7" x14ac:dyDescent="0.25">
      <c r="A2900">
        <v>2899</v>
      </c>
      <c r="B2900">
        <v>21344.904072000001</v>
      </c>
      <c r="C2900" t="s">
        <v>8</v>
      </c>
      <c r="D2900" t="s">
        <v>71</v>
      </c>
      <c r="E2900" t="s">
        <v>25</v>
      </c>
      <c r="F2900">
        <v>153</v>
      </c>
      <c r="G2900" t="s">
        <v>430</v>
      </c>
    </row>
    <row r="2901" spans="1:7" x14ac:dyDescent="0.25">
      <c r="A2901">
        <v>2900</v>
      </c>
      <c r="B2901">
        <v>21344.907154</v>
      </c>
      <c r="C2901" t="s">
        <v>8</v>
      </c>
      <c r="D2901" t="s">
        <v>75</v>
      </c>
      <c r="E2901" t="s">
        <v>25</v>
      </c>
      <c r="F2901">
        <v>189</v>
      </c>
      <c r="G2901" t="s">
        <v>76</v>
      </c>
    </row>
    <row r="2902" spans="1:7" x14ac:dyDescent="0.25">
      <c r="A2902">
        <v>2901</v>
      </c>
      <c r="B2902">
        <v>21365.690967999999</v>
      </c>
      <c r="C2902" t="s">
        <v>8</v>
      </c>
      <c r="D2902" t="s">
        <v>7</v>
      </c>
      <c r="E2902" t="s">
        <v>9</v>
      </c>
      <c r="F2902">
        <v>72</v>
      </c>
      <c r="G2902" t="s">
        <v>2100</v>
      </c>
    </row>
    <row r="2903" spans="1:7" x14ac:dyDescent="0.25">
      <c r="A2903">
        <v>2902</v>
      </c>
      <c r="B2903">
        <v>21366.175617000001</v>
      </c>
      <c r="C2903" t="s">
        <v>7</v>
      </c>
      <c r="D2903" t="s">
        <v>8</v>
      </c>
      <c r="E2903" t="s">
        <v>9</v>
      </c>
      <c r="F2903">
        <v>68</v>
      </c>
      <c r="G2903" t="s">
        <v>2101</v>
      </c>
    </row>
    <row r="2904" spans="1:7" x14ac:dyDescent="0.25">
      <c r="A2904">
        <v>2903</v>
      </c>
      <c r="B2904">
        <v>21366.175770000002</v>
      </c>
      <c r="C2904" t="s">
        <v>8</v>
      </c>
      <c r="D2904" t="s">
        <v>7</v>
      </c>
      <c r="E2904" t="s">
        <v>9</v>
      </c>
      <c r="F2904">
        <v>210</v>
      </c>
      <c r="G2904" t="s">
        <v>2102</v>
      </c>
    </row>
    <row r="2905" spans="1:7" x14ac:dyDescent="0.25">
      <c r="A2905">
        <v>2904</v>
      </c>
      <c r="B2905">
        <v>21366.286671000002</v>
      </c>
      <c r="C2905" t="s">
        <v>7</v>
      </c>
      <c r="D2905" t="s">
        <v>8</v>
      </c>
      <c r="E2905" t="s">
        <v>9</v>
      </c>
      <c r="F2905">
        <v>72</v>
      </c>
      <c r="G2905" t="s">
        <v>2103</v>
      </c>
    </row>
    <row r="2906" spans="1:7" x14ac:dyDescent="0.25">
      <c r="A2906">
        <v>2905</v>
      </c>
      <c r="B2906">
        <v>21366.336506</v>
      </c>
      <c r="C2906" t="s">
        <v>8</v>
      </c>
      <c r="D2906" t="s">
        <v>7</v>
      </c>
      <c r="E2906" t="s">
        <v>9</v>
      </c>
      <c r="F2906">
        <v>68</v>
      </c>
      <c r="G2906" t="s">
        <v>2104</v>
      </c>
    </row>
    <row r="2907" spans="1:7" x14ac:dyDescent="0.25">
      <c r="A2907">
        <v>2906</v>
      </c>
      <c r="B2907">
        <v>21454.989216000002</v>
      </c>
      <c r="C2907" t="s">
        <v>8</v>
      </c>
      <c r="D2907" t="s">
        <v>7</v>
      </c>
      <c r="E2907" t="s">
        <v>9</v>
      </c>
      <c r="F2907">
        <v>72</v>
      </c>
      <c r="G2907" t="s">
        <v>2105</v>
      </c>
    </row>
    <row r="2908" spans="1:7" x14ac:dyDescent="0.25">
      <c r="A2908">
        <v>2907</v>
      </c>
      <c r="B2908">
        <v>21455.414448</v>
      </c>
      <c r="C2908" t="s">
        <v>7</v>
      </c>
      <c r="D2908" t="s">
        <v>8</v>
      </c>
      <c r="E2908" t="s">
        <v>9</v>
      </c>
      <c r="F2908">
        <v>68</v>
      </c>
      <c r="G2908" t="s">
        <v>2106</v>
      </c>
    </row>
    <row r="2909" spans="1:7" x14ac:dyDescent="0.25">
      <c r="A2909">
        <v>2908</v>
      </c>
      <c r="B2909">
        <v>21455.414691999998</v>
      </c>
      <c r="C2909" t="s">
        <v>8</v>
      </c>
      <c r="D2909" t="s">
        <v>7</v>
      </c>
      <c r="E2909" t="s">
        <v>9</v>
      </c>
      <c r="F2909">
        <v>213</v>
      </c>
      <c r="G2909" t="s">
        <v>2107</v>
      </c>
    </row>
    <row r="2910" spans="1:7" x14ac:dyDescent="0.25">
      <c r="A2910">
        <v>2909</v>
      </c>
      <c r="B2910">
        <v>21455.526721999999</v>
      </c>
      <c r="C2910" t="s">
        <v>7</v>
      </c>
      <c r="D2910" t="s">
        <v>8</v>
      </c>
      <c r="E2910" t="s">
        <v>9</v>
      </c>
      <c r="F2910">
        <v>72</v>
      </c>
      <c r="G2910" t="s">
        <v>2108</v>
      </c>
    </row>
    <row r="2911" spans="1:7" x14ac:dyDescent="0.25">
      <c r="A2911">
        <v>2910</v>
      </c>
      <c r="B2911">
        <v>21455.536671000002</v>
      </c>
      <c r="C2911" t="s">
        <v>8</v>
      </c>
      <c r="D2911" t="s">
        <v>7</v>
      </c>
      <c r="E2911" t="s">
        <v>9</v>
      </c>
      <c r="F2911">
        <v>68</v>
      </c>
      <c r="G2911" t="s">
        <v>2109</v>
      </c>
    </row>
    <row r="2912" spans="1:7" x14ac:dyDescent="0.25">
      <c r="A2912">
        <v>2911</v>
      </c>
      <c r="B2912">
        <v>21610.875791999999</v>
      </c>
      <c r="C2912" t="s">
        <v>8</v>
      </c>
      <c r="D2912" t="s">
        <v>156</v>
      </c>
      <c r="E2912" t="s">
        <v>157</v>
      </c>
      <c r="F2912">
        <v>88</v>
      </c>
      <c r="G2912" t="s">
        <v>821</v>
      </c>
    </row>
    <row r="2913" spans="1:7" x14ac:dyDescent="0.25">
      <c r="A2913">
        <v>2912</v>
      </c>
      <c r="B2913">
        <v>21611.152463999999</v>
      </c>
      <c r="C2913" t="s">
        <v>156</v>
      </c>
      <c r="D2913" t="s">
        <v>8</v>
      </c>
      <c r="E2913" t="s">
        <v>157</v>
      </c>
      <c r="F2913">
        <v>152</v>
      </c>
      <c r="G2913" t="s">
        <v>161</v>
      </c>
    </row>
    <row r="2914" spans="1:7" x14ac:dyDescent="0.25">
      <c r="A2914">
        <v>2913</v>
      </c>
      <c r="B2914">
        <v>21611.152922000001</v>
      </c>
      <c r="C2914" t="s">
        <v>8</v>
      </c>
      <c r="D2914" t="s">
        <v>156</v>
      </c>
      <c r="E2914" t="s">
        <v>157</v>
      </c>
      <c r="F2914">
        <v>88</v>
      </c>
      <c r="G2914" t="s">
        <v>822</v>
      </c>
    </row>
    <row r="2915" spans="1:7" x14ac:dyDescent="0.25">
      <c r="A2915">
        <v>2914</v>
      </c>
      <c r="B2915">
        <v>21611.242582999999</v>
      </c>
      <c r="C2915" t="s">
        <v>156</v>
      </c>
      <c r="D2915" t="s">
        <v>8</v>
      </c>
      <c r="E2915" t="s">
        <v>157</v>
      </c>
      <c r="F2915">
        <v>494</v>
      </c>
      <c r="G2915" t="s">
        <v>2110</v>
      </c>
    </row>
    <row r="2916" spans="1:7" x14ac:dyDescent="0.25">
      <c r="A2916">
        <v>2915</v>
      </c>
      <c r="B2916">
        <v>21611.245787</v>
      </c>
      <c r="C2916" t="s">
        <v>8</v>
      </c>
      <c r="D2916" t="s">
        <v>2111</v>
      </c>
      <c r="E2916" t="s">
        <v>825</v>
      </c>
      <c r="F2916">
        <v>92</v>
      </c>
      <c r="G2916" t="s">
        <v>826</v>
      </c>
    </row>
    <row r="2917" spans="1:7" x14ac:dyDescent="0.25">
      <c r="A2917">
        <v>2916</v>
      </c>
      <c r="B2917">
        <v>21611.362668999998</v>
      </c>
      <c r="C2917" t="s">
        <v>2111</v>
      </c>
      <c r="D2917" t="s">
        <v>8</v>
      </c>
      <c r="E2917" t="s">
        <v>825</v>
      </c>
      <c r="F2917">
        <v>92</v>
      </c>
      <c r="G2917" t="s">
        <v>868</v>
      </c>
    </row>
    <row r="2918" spans="1:7" x14ac:dyDescent="0.25">
      <c r="A2918">
        <v>2917</v>
      </c>
      <c r="B2918">
        <v>21769.199003999998</v>
      </c>
      <c r="C2918" t="s">
        <v>8</v>
      </c>
      <c r="D2918" t="s">
        <v>7</v>
      </c>
      <c r="E2918" t="s">
        <v>9</v>
      </c>
      <c r="F2918">
        <v>72</v>
      </c>
      <c r="G2918" t="s">
        <v>2112</v>
      </c>
    </row>
    <row r="2919" spans="1:7" x14ac:dyDescent="0.25">
      <c r="A2919">
        <v>2918</v>
      </c>
      <c r="B2919">
        <v>21769.694243000002</v>
      </c>
      <c r="C2919" t="s">
        <v>7</v>
      </c>
      <c r="D2919" t="s">
        <v>8</v>
      </c>
      <c r="E2919" t="s">
        <v>9</v>
      </c>
      <c r="F2919">
        <v>68</v>
      </c>
      <c r="G2919" t="s">
        <v>2113</v>
      </c>
    </row>
    <row r="2920" spans="1:7" x14ac:dyDescent="0.25">
      <c r="A2920">
        <v>2919</v>
      </c>
      <c r="B2920">
        <v>21769.694394999999</v>
      </c>
      <c r="C2920" t="s">
        <v>8</v>
      </c>
      <c r="D2920" t="s">
        <v>7</v>
      </c>
      <c r="E2920" t="s">
        <v>9</v>
      </c>
      <c r="F2920">
        <v>521</v>
      </c>
      <c r="G2920" t="s">
        <v>2114</v>
      </c>
    </row>
    <row r="2921" spans="1:7" x14ac:dyDescent="0.25">
      <c r="A2921">
        <v>2920</v>
      </c>
      <c r="B2921">
        <v>21769.812497999999</v>
      </c>
      <c r="C2921" t="s">
        <v>7</v>
      </c>
      <c r="D2921" t="s">
        <v>8</v>
      </c>
      <c r="E2921" t="s">
        <v>9</v>
      </c>
      <c r="F2921">
        <v>72</v>
      </c>
      <c r="G2921" t="s">
        <v>2115</v>
      </c>
    </row>
    <row r="2922" spans="1:7" x14ac:dyDescent="0.25">
      <c r="A2922">
        <v>2921</v>
      </c>
      <c r="B2922">
        <v>21769.821226</v>
      </c>
      <c r="C2922" t="s">
        <v>8</v>
      </c>
      <c r="D2922" t="s">
        <v>7</v>
      </c>
      <c r="E2922" t="s">
        <v>9</v>
      </c>
      <c r="F2922">
        <v>68</v>
      </c>
      <c r="G2922" t="s">
        <v>2116</v>
      </c>
    </row>
    <row r="2923" spans="1:7" x14ac:dyDescent="0.25">
      <c r="A2923">
        <v>2922</v>
      </c>
      <c r="B2923">
        <v>21921.495115999998</v>
      </c>
      <c r="C2923" t="s">
        <v>8</v>
      </c>
      <c r="D2923" t="s">
        <v>2117</v>
      </c>
      <c r="E2923" t="s">
        <v>25</v>
      </c>
      <c r="F2923">
        <v>78</v>
      </c>
      <c r="G2923" t="s">
        <v>2118</v>
      </c>
    </row>
    <row r="2924" spans="1:7" x14ac:dyDescent="0.25">
      <c r="A2924">
        <v>2923</v>
      </c>
      <c r="B2924">
        <v>21921.812437000001</v>
      </c>
      <c r="C2924" t="s">
        <v>2117</v>
      </c>
      <c r="D2924" t="s">
        <v>8</v>
      </c>
      <c r="E2924" t="s">
        <v>25</v>
      </c>
      <c r="F2924">
        <v>64</v>
      </c>
      <c r="G2924" t="s">
        <v>2119</v>
      </c>
    </row>
    <row r="2925" spans="1:7" x14ac:dyDescent="0.25">
      <c r="A2925">
        <v>2924</v>
      </c>
      <c r="B2925">
        <v>22062.372832000001</v>
      </c>
      <c r="C2925" t="s">
        <v>7</v>
      </c>
      <c r="D2925" t="s">
        <v>8</v>
      </c>
      <c r="E2925" t="s">
        <v>9</v>
      </c>
      <c r="F2925">
        <v>80</v>
      </c>
      <c r="G2925" t="s">
        <v>2120</v>
      </c>
    </row>
    <row r="2926" spans="1:7" x14ac:dyDescent="0.25">
      <c r="A2926">
        <v>2925</v>
      </c>
      <c r="B2926">
        <v>22062.375273000001</v>
      </c>
      <c r="C2926" t="s">
        <v>8</v>
      </c>
      <c r="D2926" t="s">
        <v>7</v>
      </c>
      <c r="E2926" t="s">
        <v>9</v>
      </c>
      <c r="F2926">
        <v>68</v>
      </c>
      <c r="G2926" t="s">
        <v>2121</v>
      </c>
    </row>
    <row r="2927" spans="1:7" x14ac:dyDescent="0.25">
      <c r="A2927">
        <v>2926</v>
      </c>
      <c r="B2927">
        <v>22062.372832000001</v>
      </c>
      <c r="C2927" t="s">
        <v>7</v>
      </c>
      <c r="D2927" t="s">
        <v>8</v>
      </c>
      <c r="E2927" t="s">
        <v>9</v>
      </c>
      <c r="F2927">
        <v>80</v>
      </c>
      <c r="G2927" t="s">
        <v>2122</v>
      </c>
    </row>
    <row r="2928" spans="1:7" x14ac:dyDescent="0.25">
      <c r="A2928">
        <v>2927</v>
      </c>
      <c r="B2928">
        <v>22062.379546</v>
      </c>
      <c r="C2928" t="s">
        <v>8</v>
      </c>
      <c r="D2928" t="s">
        <v>7</v>
      </c>
      <c r="E2928" t="s">
        <v>9</v>
      </c>
      <c r="F2928">
        <v>80</v>
      </c>
      <c r="G2928" t="s">
        <v>2123</v>
      </c>
    </row>
    <row r="2929" spans="1:7" x14ac:dyDescent="0.25">
      <c r="A2929">
        <v>2928</v>
      </c>
      <c r="B2929">
        <v>22062.380521999999</v>
      </c>
      <c r="C2929" t="s">
        <v>8</v>
      </c>
      <c r="D2929" t="s">
        <v>7</v>
      </c>
      <c r="E2929" t="s">
        <v>9</v>
      </c>
      <c r="F2929">
        <v>72</v>
      </c>
      <c r="G2929" t="s">
        <v>2124</v>
      </c>
    </row>
    <row r="2930" spans="1:7" x14ac:dyDescent="0.25">
      <c r="A2930">
        <v>2929</v>
      </c>
      <c r="B2930">
        <v>22062.681731000001</v>
      </c>
      <c r="C2930" t="s">
        <v>7</v>
      </c>
      <c r="D2930" t="s">
        <v>8</v>
      </c>
      <c r="E2930" t="s">
        <v>9</v>
      </c>
      <c r="F2930">
        <v>68</v>
      </c>
      <c r="G2930" t="s">
        <v>2125</v>
      </c>
    </row>
    <row r="2931" spans="1:7" x14ac:dyDescent="0.25">
      <c r="A2931">
        <v>2930</v>
      </c>
      <c r="B2931">
        <v>22354.934782</v>
      </c>
      <c r="C2931" t="s">
        <v>8</v>
      </c>
      <c r="D2931" t="s">
        <v>7</v>
      </c>
      <c r="E2931" t="s">
        <v>9</v>
      </c>
      <c r="F2931">
        <v>72</v>
      </c>
      <c r="G2931" t="s">
        <v>2126</v>
      </c>
    </row>
    <row r="2932" spans="1:7" x14ac:dyDescent="0.25">
      <c r="A2932">
        <v>2931</v>
      </c>
      <c r="B2932">
        <v>22355.413816</v>
      </c>
      <c r="C2932" t="s">
        <v>7</v>
      </c>
      <c r="D2932" t="s">
        <v>8</v>
      </c>
      <c r="E2932" t="s">
        <v>9</v>
      </c>
      <c r="F2932">
        <v>68</v>
      </c>
      <c r="G2932" t="s">
        <v>2127</v>
      </c>
    </row>
    <row r="2933" spans="1:7" x14ac:dyDescent="0.25">
      <c r="A2933">
        <v>2932</v>
      </c>
      <c r="B2933">
        <v>22355.414152000001</v>
      </c>
      <c r="C2933" t="s">
        <v>8</v>
      </c>
      <c r="D2933" t="s">
        <v>7</v>
      </c>
      <c r="E2933" t="s">
        <v>9</v>
      </c>
      <c r="F2933">
        <v>180</v>
      </c>
      <c r="G2933" t="s">
        <v>2128</v>
      </c>
    </row>
    <row r="2934" spans="1:7" x14ac:dyDescent="0.25">
      <c r="A2934">
        <v>2933</v>
      </c>
      <c r="B2934">
        <v>22355.526883999999</v>
      </c>
      <c r="C2934" t="s">
        <v>7</v>
      </c>
      <c r="D2934" t="s">
        <v>8</v>
      </c>
      <c r="E2934" t="s">
        <v>9</v>
      </c>
      <c r="F2934">
        <v>72</v>
      </c>
      <c r="G2934" t="s">
        <v>2129</v>
      </c>
    </row>
    <row r="2935" spans="1:7" x14ac:dyDescent="0.25">
      <c r="A2935">
        <v>2934</v>
      </c>
      <c r="B2935">
        <v>22355.576627999999</v>
      </c>
      <c r="C2935" t="s">
        <v>8</v>
      </c>
      <c r="D2935" t="s">
        <v>7</v>
      </c>
      <c r="E2935" t="s">
        <v>9</v>
      </c>
      <c r="F2935">
        <v>68</v>
      </c>
      <c r="G2935" t="s">
        <v>2130</v>
      </c>
    </row>
    <row r="2936" spans="1:7" x14ac:dyDescent="0.25">
      <c r="A2936">
        <v>2935</v>
      </c>
      <c r="B2936">
        <v>22355.677519000001</v>
      </c>
      <c r="C2936" t="s">
        <v>7</v>
      </c>
      <c r="D2936" t="s">
        <v>8</v>
      </c>
      <c r="E2936" t="s">
        <v>9</v>
      </c>
      <c r="F2936">
        <v>173</v>
      </c>
      <c r="G2936" t="s">
        <v>2131</v>
      </c>
    </row>
    <row r="2937" spans="1:7" x14ac:dyDescent="0.25">
      <c r="A2937">
        <v>2936</v>
      </c>
      <c r="B2937">
        <v>22355.677763</v>
      </c>
      <c r="C2937" t="s">
        <v>8</v>
      </c>
      <c r="D2937" t="s">
        <v>7</v>
      </c>
      <c r="E2937" t="s">
        <v>9</v>
      </c>
      <c r="F2937">
        <v>68</v>
      </c>
      <c r="G2937" t="s">
        <v>2132</v>
      </c>
    </row>
    <row r="2938" spans="1:7" x14ac:dyDescent="0.25">
      <c r="A2938">
        <v>2937</v>
      </c>
      <c r="B2938">
        <v>22355.681790999999</v>
      </c>
      <c r="C2938" t="s">
        <v>8</v>
      </c>
      <c r="D2938" t="s">
        <v>7</v>
      </c>
      <c r="E2938" t="s">
        <v>9</v>
      </c>
      <c r="F2938">
        <v>72</v>
      </c>
      <c r="G2938" t="s">
        <v>2133</v>
      </c>
    </row>
    <row r="2939" spans="1:7" x14ac:dyDescent="0.25">
      <c r="A2939">
        <v>2938</v>
      </c>
      <c r="B2939">
        <v>22355.962522000002</v>
      </c>
      <c r="C2939" t="s">
        <v>7</v>
      </c>
      <c r="D2939" t="s">
        <v>8</v>
      </c>
      <c r="E2939" t="s">
        <v>9</v>
      </c>
      <c r="F2939">
        <v>68</v>
      </c>
      <c r="G2939" t="s">
        <v>2134</v>
      </c>
    </row>
    <row r="2940" spans="1:7" x14ac:dyDescent="0.25">
      <c r="A2940">
        <v>2939</v>
      </c>
      <c r="B2940">
        <v>22364.959622999999</v>
      </c>
      <c r="C2940" t="s">
        <v>8</v>
      </c>
      <c r="D2940" t="s">
        <v>1342</v>
      </c>
      <c r="E2940" t="s">
        <v>25</v>
      </c>
      <c r="F2940">
        <v>85</v>
      </c>
      <c r="G2940" t="s">
        <v>877</v>
      </c>
    </row>
    <row r="2941" spans="1:7" x14ac:dyDescent="0.25">
      <c r="A2941">
        <v>2940</v>
      </c>
      <c r="B2941">
        <v>22364.963316000001</v>
      </c>
      <c r="C2941" t="s">
        <v>8</v>
      </c>
      <c r="D2941" t="s">
        <v>1932</v>
      </c>
      <c r="E2941" t="s">
        <v>25</v>
      </c>
      <c r="F2941">
        <v>78</v>
      </c>
      <c r="G2941" t="s">
        <v>1933</v>
      </c>
    </row>
    <row r="2942" spans="1:7" x14ac:dyDescent="0.25">
      <c r="A2942">
        <v>2941</v>
      </c>
      <c r="B2942">
        <v>22364.964445000001</v>
      </c>
      <c r="C2942" t="s">
        <v>8</v>
      </c>
      <c r="D2942" t="s">
        <v>2135</v>
      </c>
      <c r="E2942" t="s">
        <v>25</v>
      </c>
      <c r="F2942">
        <v>110</v>
      </c>
      <c r="G2942" t="s">
        <v>877</v>
      </c>
    </row>
    <row r="2943" spans="1:7" x14ac:dyDescent="0.25">
      <c r="A2943">
        <v>2942</v>
      </c>
      <c r="B2943">
        <v>22364.965208000001</v>
      </c>
      <c r="C2943" t="s">
        <v>8</v>
      </c>
      <c r="D2943" t="s">
        <v>850</v>
      </c>
      <c r="E2943" t="s">
        <v>25</v>
      </c>
      <c r="F2943">
        <v>97</v>
      </c>
      <c r="G2943" t="s">
        <v>851</v>
      </c>
    </row>
    <row r="2944" spans="1:7" x14ac:dyDescent="0.25">
      <c r="A2944">
        <v>2943</v>
      </c>
      <c r="B2944">
        <v>22364.966062</v>
      </c>
      <c r="C2944" t="s">
        <v>8</v>
      </c>
      <c r="D2944" t="s">
        <v>1934</v>
      </c>
      <c r="E2944" t="s">
        <v>25</v>
      </c>
      <c r="F2944">
        <v>74</v>
      </c>
      <c r="G2944" t="s">
        <v>1935</v>
      </c>
    </row>
    <row r="2945" spans="1:7" x14ac:dyDescent="0.25">
      <c r="A2945">
        <v>2944</v>
      </c>
      <c r="B2945">
        <v>22364.966917000002</v>
      </c>
      <c r="C2945" t="s">
        <v>8</v>
      </c>
      <c r="D2945" t="s">
        <v>840</v>
      </c>
      <c r="E2945" t="s">
        <v>25</v>
      </c>
      <c r="F2945">
        <v>82</v>
      </c>
      <c r="G2945" t="s">
        <v>841</v>
      </c>
    </row>
    <row r="2946" spans="1:7" x14ac:dyDescent="0.25">
      <c r="A2946">
        <v>2945</v>
      </c>
      <c r="B2946">
        <v>22364.967771</v>
      </c>
      <c r="C2946" t="s">
        <v>8</v>
      </c>
      <c r="D2946" t="s">
        <v>1153</v>
      </c>
      <c r="E2946" t="s">
        <v>25</v>
      </c>
      <c r="F2946">
        <v>77</v>
      </c>
      <c r="G2946" t="s">
        <v>1154</v>
      </c>
    </row>
    <row r="2947" spans="1:7" x14ac:dyDescent="0.25">
      <c r="A2947">
        <v>2946</v>
      </c>
      <c r="B2947">
        <v>22364.968473000001</v>
      </c>
      <c r="C2947" t="s">
        <v>8</v>
      </c>
      <c r="D2947" t="s">
        <v>842</v>
      </c>
      <c r="E2947" t="s">
        <v>25</v>
      </c>
      <c r="F2947">
        <v>79</v>
      </c>
      <c r="G2947" t="s">
        <v>843</v>
      </c>
    </row>
    <row r="2948" spans="1:7" x14ac:dyDescent="0.25">
      <c r="A2948">
        <v>2947</v>
      </c>
      <c r="B2948">
        <v>22364.969174999998</v>
      </c>
      <c r="C2948" t="s">
        <v>8</v>
      </c>
      <c r="D2948" t="s">
        <v>85</v>
      </c>
      <c r="E2948" t="s">
        <v>25</v>
      </c>
      <c r="F2948">
        <v>75</v>
      </c>
      <c r="G2948" t="s">
        <v>86</v>
      </c>
    </row>
    <row r="2949" spans="1:7" x14ac:dyDescent="0.25">
      <c r="A2949">
        <v>2948</v>
      </c>
      <c r="B2949">
        <v>22364.969999000001</v>
      </c>
      <c r="C2949" t="s">
        <v>8</v>
      </c>
      <c r="D2949" t="s">
        <v>1327</v>
      </c>
      <c r="E2949" t="s">
        <v>25</v>
      </c>
      <c r="F2949">
        <v>92</v>
      </c>
      <c r="G2949" t="s">
        <v>1328</v>
      </c>
    </row>
    <row r="2950" spans="1:7" x14ac:dyDescent="0.25">
      <c r="A2950">
        <v>2949</v>
      </c>
      <c r="B2950">
        <v>22364.970793</v>
      </c>
      <c r="C2950" t="s">
        <v>8</v>
      </c>
      <c r="D2950" t="s">
        <v>1813</v>
      </c>
      <c r="E2950" t="s">
        <v>25</v>
      </c>
      <c r="F2950">
        <v>80</v>
      </c>
      <c r="G2950" t="s">
        <v>1814</v>
      </c>
    </row>
    <row r="2951" spans="1:7" x14ac:dyDescent="0.25">
      <c r="A2951">
        <v>2950</v>
      </c>
      <c r="B2951">
        <v>22364.971708000001</v>
      </c>
      <c r="C2951" t="s">
        <v>8</v>
      </c>
      <c r="D2951" t="s">
        <v>1464</v>
      </c>
      <c r="E2951" t="s">
        <v>25</v>
      </c>
      <c r="F2951">
        <v>84</v>
      </c>
      <c r="G2951" t="s">
        <v>1465</v>
      </c>
    </row>
    <row r="2952" spans="1:7" x14ac:dyDescent="0.25">
      <c r="A2952">
        <v>2951</v>
      </c>
      <c r="B2952">
        <v>22364.972409999998</v>
      </c>
      <c r="C2952" t="s">
        <v>8</v>
      </c>
      <c r="D2952" t="s">
        <v>1343</v>
      </c>
      <c r="E2952" t="s">
        <v>25</v>
      </c>
      <c r="F2952">
        <v>89</v>
      </c>
      <c r="G2952" t="s">
        <v>1344</v>
      </c>
    </row>
    <row r="2953" spans="1:7" x14ac:dyDescent="0.25">
      <c r="A2953">
        <v>2952</v>
      </c>
      <c r="B2953">
        <v>22364.974667999999</v>
      </c>
      <c r="C2953" t="s">
        <v>8</v>
      </c>
      <c r="D2953" t="s">
        <v>7</v>
      </c>
      <c r="E2953" t="s">
        <v>9</v>
      </c>
      <c r="F2953">
        <v>71</v>
      </c>
      <c r="G2953" t="s">
        <v>2136</v>
      </c>
    </row>
    <row r="2954" spans="1:7" x14ac:dyDescent="0.25">
      <c r="A2954">
        <v>2953</v>
      </c>
      <c r="B2954">
        <v>22365.126036000001</v>
      </c>
      <c r="C2954" t="s">
        <v>840</v>
      </c>
      <c r="D2954" t="s">
        <v>8</v>
      </c>
      <c r="E2954" t="s">
        <v>25</v>
      </c>
      <c r="F2954">
        <v>62</v>
      </c>
      <c r="G2954" t="s">
        <v>847</v>
      </c>
    </row>
    <row r="2955" spans="1:7" x14ac:dyDescent="0.25">
      <c r="A2955">
        <v>2954</v>
      </c>
      <c r="B2955">
        <v>22365.177152</v>
      </c>
      <c r="C2955" t="s">
        <v>1813</v>
      </c>
      <c r="D2955" t="s">
        <v>8</v>
      </c>
      <c r="E2955" t="s">
        <v>25</v>
      </c>
      <c r="F2955">
        <v>62</v>
      </c>
      <c r="G2955" t="s">
        <v>1827</v>
      </c>
    </row>
    <row r="2956" spans="1:7" x14ac:dyDescent="0.25">
      <c r="A2956">
        <v>2955</v>
      </c>
      <c r="B2956">
        <v>22365.177152</v>
      </c>
      <c r="C2956" t="s">
        <v>1342</v>
      </c>
      <c r="D2956" t="s">
        <v>8</v>
      </c>
      <c r="E2956" t="s">
        <v>25</v>
      </c>
      <c r="F2956">
        <v>71</v>
      </c>
      <c r="G2956" t="s">
        <v>878</v>
      </c>
    </row>
    <row r="2957" spans="1:7" x14ac:dyDescent="0.25">
      <c r="A2957">
        <v>2956</v>
      </c>
      <c r="B2957">
        <v>22365.180387</v>
      </c>
      <c r="C2957" t="s">
        <v>8</v>
      </c>
      <c r="D2957" t="s">
        <v>286</v>
      </c>
      <c r="E2957" t="s">
        <v>25</v>
      </c>
      <c r="F2957">
        <v>182</v>
      </c>
      <c r="G2957" t="s">
        <v>287</v>
      </c>
    </row>
    <row r="2958" spans="1:7" x14ac:dyDescent="0.25">
      <c r="A2958">
        <v>2957</v>
      </c>
      <c r="B2958">
        <v>22365.182432000001</v>
      </c>
      <c r="C2958" t="s">
        <v>8</v>
      </c>
      <c r="D2958" t="s">
        <v>65</v>
      </c>
      <c r="E2958" t="s">
        <v>25</v>
      </c>
      <c r="F2958">
        <v>173</v>
      </c>
      <c r="G2958" t="s">
        <v>66</v>
      </c>
    </row>
    <row r="2959" spans="1:7" x14ac:dyDescent="0.25">
      <c r="A2959">
        <v>2958</v>
      </c>
      <c r="B2959">
        <v>22365.206784999998</v>
      </c>
      <c r="C2959" t="s">
        <v>2135</v>
      </c>
      <c r="D2959" t="s">
        <v>8</v>
      </c>
      <c r="E2959" t="s">
        <v>25</v>
      </c>
      <c r="F2959">
        <v>72</v>
      </c>
      <c r="G2959" t="s">
        <v>878</v>
      </c>
    </row>
    <row r="2960" spans="1:7" x14ac:dyDescent="0.25">
      <c r="A2960">
        <v>2959</v>
      </c>
      <c r="B2960">
        <v>22365.206784999998</v>
      </c>
      <c r="C2960" t="s">
        <v>85</v>
      </c>
      <c r="D2960" t="s">
        <v>8</v>
      </c>
      <c r="E2960" t="s">
        <v>25</v>
      </c>
      <c r="F2960">
        <v>62</v>
      </c>
      <c r="G2960" t="s">
        <v>107</v>
      </c>
    </row>
    <row r="2961" spans="1:7" x14ac:dyDescent="0.25">
      <c r="A2961">
        <v>2960</v>
      </c>
      <c r="B2961">
        <v>22365.206784999998</v>
      </c>
      <c r="C2961" t="s">
        <v>850</v>
      </c>
      <c r="D2961" t="s">
        <v>8</v>
      </c>
      <c r="E2961" t="s">
        <v>25</v>
      </c>
      <c r="F2961">
        <v>72</v>
      </c>
      <c r="G2961" t="s">
        <v>853</v>
      </c>
    </row>
    <row r="2962" spans="1:7" x14ac:dyDescent="0.25">
      <c r="A2962">
        <v>2961</v>
      </c>
      <c r="B2962">
        <v>22365.236936000001</v>
      </c>
      <c r="C2962" t="s">
        <v>1153</v>
      </c>
      <c r="D2962" t="s">
        <v>8</v>
      </c>
      <c r="E2962" t="s">
        <v>25</v>
      </c>
      <c r="F2962">
        <v>62</v>
      </c>
      <c r="G2962" t="s">
        <v>1156</v>
      </c>
    </row>
    <row r="2963" spans="1:7" x14ac:dyDescent="0.25">
      <c r="A2963">
        <v>2962</v>
      </c>
      <c r="B2963">
        <v>22365.242184999999</v>
      </c>
      <c r="C2963" t="s">
        <v>8</v>
      </c>
      <c r="D2963" t="s">
        <v>117</v>
      </c>
      <c r="E2963" t="s">
        <v>25</v>
      </c>
      <c r="F2963">
        <v>183</v>
      </c>
      <c r="G2963" t="s">
        <v>118</v>
      </c>
    </row>
    <row r="2964" spans="1:7" x14ac:dyDescent="0.25">
      <c r="A2964">
        <v>2963</v>
      </c>
      <c r="B2964">
        <v>22365.242674000001</v>
      </c>
      <c r="C2964" t="s">
        <v>8</v>
      </c>
      <c r="D2964" t="s">
        <v>2097</v>
      </c>
      <c r="E2964" t="s">
        <v>25</v>
      </c>
      <c r="F2964">
        <v>183</v>
      </c>
      <c r="G2964" t="s">
        <v>2098</v>
      </c>
    </row>
    <row r="2965" spans="1:7" x14ac:dyDescent="0.25">
      <c r="A2965">
        <v>2964</v>
      </c>
      <c r="B2965">
        <v>22365.24307</v>
      </c>
      <c r="C2965" t="s">
        <v>8</v>
      </c>
      <c r="D2965" t="s">
        <v>121</v>
      </c>
      <c r="E2965" t="s">
        <v>25</v>
      </c>
      <c r="F2965">
        <v>187</v>
      </c>
      <c r="G2965" t="s">
        <v>122</v>
      </c>
    </row>
    <row r="2966" spans="1:7" x14ac:dyDescent="0.25">
      <c r="A2966">
        <v>2965</v>
      </c>
      <c r="B2966">
        <v>22365.243406000001</v>
      </c>
      <c r="C2966" t="s">
        <v>8</v>
      </c>
      <c r="D2966" t="s">
        <v>113</v>
      </c>
      <c r="E2966" t="s">
        <v>25</v>
      </c>
      <c r="F2966">
        <v>170</v>
      </c>
      <c r="G2966" t="s">
        <v>114</v>
      </c>
    </row>
    <row r="2967" spans="1:7" x14ac:dyDescent="0.25">
      <c r="A2967">
        <v>2966</v>
      </c>
      <c r="B2967">
        <v>22365.243803000001</v>
      </c>
      <c r="C2967" t="s">
        <v>8</v>
      </c>
      <c r="D2967" t="s">
        <v>31</v>
      </c>
      <c r="E2967" t="s">
        <v>25</v>
      </c>
      <c r="F2967">
        <v>175</v>
      </c>
      <c r="G2967" t="s">
        <v>32</v>
      </c>
    </row>
    <row r="2968" spans="1:7" x14ac:dyDescent="0.25">
      <c r="A2968">
        <v>2967</v>
      </c>
      <c r="B2968">
        <v>22365.24423</v>
      </c>
      <c r="C2968" t="s">
        <v>8</v>
      </c>
      <c r="D2968" t="s">
        <v>288</v>
      </c>
      <c r="E2968" t="s">
        <v>25</v>
      </c>
      <c r="F2968">
        <v>176</v>
      </c>
      <c r="G2968" t="s">
        <v>289</v>
      </c>
    </row>
    <row r="2969" spans="1:7" x14ac:dyDescent="0.25">
      <c r="A2969">
        <v>2968</v>
      </c>
      <c r="B2969">
        <v>22365.266782999999</v>
      </c>
      <c r="C2969" t="s">
        <v>1327</v>
      </c>
      <c r="D2969" t="s">
        <v>8</v>
      </c>
      <c r="E2969" t="s">
        <v>25</v>
      </c>
      <c r="F2969">
        <v>74</v>
      </c>
      <c r="G2969" t="s">
        <v>1335</v>
      </c>
    </row>
    <row r="2970" spans="1:7" x14ac:dyDescent="0.25">
      <c r="A2970">
        <v>2969</v>
      </c>
      <c r="B2970">
        <v>22365.266782999999</v>
      </c>
      <c r="C2970" t="s">
        <v>842</v>
      </c>
      <c r="D2970" t="s">
        <v>8</v>
      </c>
      <c r="E2970" t="s">
        <v>25</v>
      </c>
      <c r="F2970">
        <v>62</v>
      </c>
      <c r="G2970" t="s">
        <v>852</v>
      </c>
    </row>
    <row r="2971" spans="1:7" x14ac:dyDescent="0.25">
      <c r="A2971">
        <v>2970</v>
      </c>
      <c r="B2971">
        <v>22365.296995000001</v>
      </c>
      <c r="C2971" t="s">
        <v>1932</v>
      </c>
      <c r="D2971" t="s">
        <v>8</v>
      </c>
      <c r="E2971" t="s">
        <v>25</v>
      </c>
      <c r="F2971">
        <v>62</v>
      </c>
      <c r="G2971" t="s">
        <v>1943</v>
      </c>
    </row>
    <row r="2972" spans="1:7" x14ac:dyDescent="0.25">
      <c r="A2972">
        <v>2971</v>
      </c>
      <c r="B2972">
        <v>22365.296995000001</v>
      </c>
      <c r="C2972" t="s">
        <v>7</v>
      </c>
      <c r="D2972" t="s">
        <v>8</v>
      </c>
      <c r="E2972" t="s">
        <v>9</v>
      </c>
      <c r="F2972">
        <v>68</v>
      </c>
      <c r="G2972" t="s">
        <v>2137</v>
      </c>
    </row>
    <row r="2973" spans="1:7" x14ac:dyDescent="0.25">
      <c r="A2973">
        <v>2972</v>
      </c>
      <c r="B2973">
        <v>22365.297911000001</v>
      </c>
      <c r="C2973" t="s">
        <v>8</v>
      </c>
      <c r="D2973" t="s">
        <v>7</v>
      </c>
      <c r="E2973" t="s">
        <v>9</v>
      </c>
      <c r="F2973">
        <v>91</v>
      </c>
      <c r="G2973" t="s">
        <v>2138</v>
      </c>
    </row>
    <row r="2974" spans="1:7" x14ac:dyDescent="0.25">
      <c r="A2974">
        <v>2973</v>
      </c>
      <c r="B2974">
        <v>22365.305447999999</v>
      </c>
      <c r="C2974" t="s">
        <v>8</v>
      </c>
      <c r="D2974" t="s">
        <v>652</v>
      </c>
      <c r="E2974" t="s">
        <v>25</v>
      </c>
      <c r="F2974">
        <v>176</v>
      </c>
      <c r="G2974" t="s">
        <v>653</v>
      </c>
    </row>
    <row r="2975" spans="1:7" x14ac:dyDescent="0.25">
      <c r="A2975">
        <v>2974</v>
      </c>
      <c r="B2975">
        <v>22365.313017</v>
      </c>
      <c r="C2975" t="s">
        <v>8</v>
      </c>
      <c r="D2975" t="s">
        <v>69</v>
      </c>
      <c r="E2975" t="s">
        <v>25</v>
      </c>
      <c r="F2975">
        <v>176</v>
      </c>
      <c r="G2975" t="s">
        <v>70</v>
      </c>
    </row>
    <row r="2976" spans="1:7" x14ac:dyDescent="0.25">
      <c r="A2976">
        <v>2975</v>
      </c>
      <c r="B2976">
        <v>22365.326933</v>
      </c>
      <c r="C2976" t="s">
        <v>65</v>
      </c>
      <c r="D2976" t="s">
        <v>8</v>
      </c>
      <c r="E2976" t="s">
        <v>25</v>
      </c>
      <c r="F2976">
        <v>64</v>
      </c>
      <c r="G2976" t="s">
        <v>96</v>
      </c>
    </row>
    <row r="2977" spans="1:7" x14ac:dyDescent="0.25">
      <c r="A2977">
        <v>2976</v>
      </c>
      <c r="B2977">
        <v>22365.326933</v>
      </c>
      <c r="C2977" t="s">
        <v>1934</v>
      </c>
      <c r="D2977" t="s">
        <v>8</v>
      </c>
      <c r="E2977" t="s">
        <v>25</v>
      </c>
      <c r="F2977">
        <v>62</v>
      </c>
      <c r="G2977" t="s">
        <v>1944</v>
      </c>
    </row>
    <row r="2978" spans="1:7" x14ac:dyDescent="0.25">
      <c r="A2978">
        <v>2977</v>
      </c>
      <c r="B2978">
        <v>22365.326933</v>
      </c>
      <c r="C2978" t="s">
        <v>1464</v>
      </c>
      <c r="D2978" t="s">
        <v>8</v>
      </c>
      <c r="E2978" t="s">
        <v>25</v>
      </c>
      <c r="F2978">
        <v>62</v>
      </c>
      <c r="G2978" t="s">
        <v>1468</v>
      </c>
    </row>
    <row r="2979" spans="1:7" x14ac:dyDescent="0.25">
      <c r="A2979">
        <v>2978</v>
      </c>
      <c r="B2979">
        <v>22365.326933</v>
      </c>
      <c r="C2979" t="s">
        <v>1343</v>
      </c>
      <c r="D2979" t="s">
        <v>8</v>
      </c>
      <c r="E2979" t="s">
        <v>25</v>
      </c>
      <c r="F2979">
        <v>69</v>
      </c>
      <c r="G2979" t="s">
        <v>1345</v>
      </c>
    </row>
    <row r="2980" spans="1:7" x14ac:dyDescent="0.25">
      <c r="A2980">
        <v>2979</v>
      </c>
      <c r="B2980">
        <v>22365.387174</v>
      </c>
      <c r="C2980" t="s">
        <v>7</v>
      </c>
      <c r="D2980" t="s">
        <v>8</v>
      </c>
      <c r="E2980" t="s">
        <v>9</v>
      </c>
      <c r="F2980">
        <v>71</v>
      </c>
      <c r="G2980" t="s">
        <v>2139</v>
      </c>
    </row>
    <row r="2981" spans="1:7" x14ac:dyDescent="0.25">
      <c r="A2981">
        <v>2980</v>
      </c>
      <c r="B2981">
        <v>22365.393704999999</v>
      </c>
      <c r="C2981" t="s">
        <v>8</v>
      </c>
      <c r="D2981" t="s">
        <v>71</v>
      </c>
      <c r="E2981" t="s">
        <v>25</v>
      </c>
      <c r="F2981">
        <v>147</v>
      </c>
      <c r="G2981" t="s">
        <v>430</v>
      </c>
    </row>
    <row r="2982" spans="1:7" x14ac:dyDescent="0.25">
      <c r="A2982">
        <v>2981</v>
      </c>
      <c r="B2982">
        <v>22365.394132000001</v>
      </c>
      <c r="C2982" t="s">
        <v>8</v>
      </c>
      <c r="D2982" t="s">
        <v>75</v>
      </c>
      <c r="E2982" t="s">
        <v>25</v>
      </c>
      <c r="F2982">
        <v>181</v>
      </c>
      <c r="G2982" t="s">
        <v>76</v>
      </c>
    </row>
    <row r="2983" spans="1:7" x14ac:dyDescent="0.25">
      <c r="A2983">
        <v>2982</v>
      </c>
      <c r="B2983">
        <v>22365.416807000001</v>
      </c>
      <c r="C2983" t="s">
        <v>286</v>
      </c>
      <c r="D2983" t="s">
        <v>8</v>
      </c>
      <c r="E2983" t="s">
        <v>25</v>
      </c>
      <c r="F2983">
        <v>64</v>
      </c>
      <c r="G2983" t="s">
        <v>317</v>
      </c>
    </row>
    <row r="2984" spans="1:7" x14ac:dyDescent="0.25">
      <c r="A2984">
        <v>2983</v>
      </c>
      <c r="B2984">
        <v>22365.416807000001</v>
      </c>
      <c r="C2984" t="s">
        <v>652</v>
      </c>
      <c r="D2984" t="s">
        <v>8</v>
      </c>
      <c r="E2984" t="s">
        <v>25</v>
      </c>
      <c r="F2984">
        <v>64</v>
      </c>
      <c r="G2984" t="s">
        <v>659</v>
      </c>
    </row>
    <row r="2985" spans="1:7" x14ac:dyDescent="0.25">
      <c r="A2985">
        <v>2984</v>
      </c>
      <c r="B2985">
        <v>22365.416807000001</v>
      </c>
      <c r="C2985" t="s">
        <v>288</v>
      </c>
      <c r="D2985" t="s">
        <v>8</v>
      </c>
      <c r="E2985" t="s">
        <v>25</v>
      </c>
      <c r="F2985">
        <v>64</v>
      </c>
      <c r="G2985" t="s">
        <v>314</v>
      </c>
    </row>
    <row r="2986" spans="1:7" x14ac:dyDescent="0.25">
      <c r="A2986">
        <v>2985</v>
      </c>
      <c r="B2986">
        <v>22365.426663999999</v>
      </c>
      <c r="C2986" t="s">
        <v>8</v>
      </c>
      <c r="D2986" t="s">
        <v>7</v>
      </c>
      <c r="E2986" t="s">
        <v>9</v>
      </c>
      <c r="F2986">
        <v>68</v>
      </c>
      <c r="G2986" t="s">
        <v>2140</v>
      </c>
    </row>
    <row r="2987" spans="1:7" x14ac:dyDescent="0.25">
      <c r="A2987">
        <v>2986</v>
      </c>
      <c r="B2987">
        <v>22365.446775</v>
      </c>
      <c r="C2987" t="s">
        <v>121</v>
      </c>
      <c r="D2987" t="s">
        <v>8</v>
      </c>
      <c r="E2987" t="s">
        <v>25</v>
      </c>
      <c r="F2987">
        <v>64</v>
      </c>
      <c r="G2987" t="s">
        <v>127</v>
      </c>
    </row>
    <row r="2988" spans="1:7" x14ac:dyDescent="0.25">
      <c r="A2988">
        <v>2987</v>
      </c>
      <c r="B2988">
        <v>22365.476744</v>
      </c>
      <c r="C2988" t="s">
        <v>2097</v>
      </c>
      <c r="D2988" t="s">
        <v>8</v>
      </c>
      <c r="E2988" t="s">
        <v>25</v>
      </c>
      <c r="F2988">
        <v>76</v>
      </c>
      <c r="G2988" t="s">
        <v>2099</v>
      </c>
    </row>
    <row r="2989" spans="1:7" x14ac:dyDescent="0.25">
      <c r="A2989">
        <v>2988</v>
      </c>
      <c r="B2989">
        <v>22365.506742000001</v>
      </c>
      <c r="C2989" t="s">
        <v>7</v>
      </c>
      <c r="D2989" t="s">
        <v>8</v>
      </c>
      <c r="E2989" t="s">
        <v>9</v>
      </c>
      <c r="F2989">
        <v>161</v>
      </c>
      <c r="G2989" t="s">
        <v>2141</v>
      </c>
    </row>
    <row r="2990" spans="1:7" x14ac:dyDescent="0.25">
      <c r="A2990">
        <v>2989</v>
      </c>
      <c r="B2990">
        <v>22365.506863999999</v>
      </c>
      <c r="C2990" t="s">
        <v>8</v>
      </c>
      <c r="D2990" t="s">
        <v>7</v>
      </c>
      <c r="E2990" t="s">
        <v>9</v>
      </c>
      <c r="F2990">
        <v>68</v>
      </c>
      <c r="G2990" t="s">
        <v>2142</v>
      </c>
    </row>
    <row r="2991" spans="1:7" x14ac:dyDescent="0.25">
      <c r="A2991">
        <v>2990</v>
      </c>
      <c r="B2991">
        <v>22365.559507000002</v>
      </c>
      <c r="C2991" t="s">
        <v>8</v>
      </c>
      <c r="D2991" t="s">
        <v>2143</v>
      </c>
      <c r="E2991" t="s">
        <v>25</v>
      </c>
      <c r="F2991">
        <v>80</v>
      </c>
      <c r="G2991" t="s">
        <v>2144</v>
      </c>
    </row>
    <row r="2992" spans="1:7" x14ac:dyDescent="0.25">
      <c r="A2992">
        <v>2991</v>
      </c>
      <c r="B2992">
        <v>22365.559934000001</v>
      </c>
      <c r="C2992" t="s">
        <v>8</v>
      </c>
      <c r="D2992" t="s">
        <v>534</v>
      </c>
      <c r="E2992" t="s">
        <v>25</v>
      </c>
      <c r="F2992">
        <v>81</v>
      </c>
      <c r="G2992" t="s">
        <v>535</v>
      </c>
    </row>
    <row r="2993" spans="1:7" x14ac:dyDescent="0.25">
      <c r="A2993">
        <v>2992</v>
      </c>
      <c r="B2993">
        <v>22365.566891999999</v>
      </c>
      <c r="C2993" t="s">
        <v>69</v>
      </c>
      <c r="D2993" t="s">
        <v>8</v>
      </c>
      <c r="E2993" t="s">
        <v>25</v>
      </c>
      <c r="F2993">
        <v>64</v>
      </c>
      <c r="G2993" t="s">
        <v>103</v>
      </c>
    </row>
    <row r="2994" spans="1:7" x14ac:dyDescent="0.25">
      <c r="A2994">
        <v>2993</v>
      </c>
      <c r="B2994">
        <v>22365.656889000002</v>
      </c>
      <c r="C2994" t="s">
        <v>113</v>
      </c>
      <c r="D2994" t="s">
        <v>8</v>
      </c>
      <c r="E2994" t="s">
        <v>25</v>
      </c>
      <c r="F2994">
        <v>78</v>
      </c>
      <c r="G2994" t="s">
        <v>128</v>
      </c>
    </row>
    <row r="2995" spans="1:7" x14ac:dyDescent="0.25">
      <c r="A2995">
        <v>2994</v>
      </c>
      <c r="B2995">
        <v>22365.716885999998</v>
      </c>
      <c r="C2995" t="s">
        <v>534</v>
      </c>
      <c r="D2995" t="s">
        <v>8</v>
      </c>
      <c r="E2995" t="s">
        <v>25</v>
      </c>
      <c r="F2995">
        <v>62</v>
      </c>
      <c r="G2995" t="s">
        <v>539</v>
      </c>
    </row>
    <row r="2996" spans="1:7" x14ac:dyDescent="0.25">
      <c r="A2996">
        <v>2995</v>
      </c>
      <c r="B2996">
        <v>22365.716885999998</v>
      </c>
      <c r="C2996" t="s">
        <v>117</v>
      </c>
      <c r="D2996" t="s">
        <v>8</v>
      </c>
      <c r="E2996" t="s">
        <v>25</v>
      </c>
      <c r="F2996">
        <v>75</v>
      </c>
      <c r="G2996" t="s">
        <v>123</v>
      </c>
    </row>
    <row r="2997" spans="1:7" x14ac:dyDescent="0.25">
      <c r="A2997">
        <v>2996</v>
      </c>
      <c r="B2997">
        <v>22365.777189</v>
      </c>
      <c r="C2997" t="s">
        <v>2143</v>
      </c>
      <c r="D2997" t="s">
        <v>8</v>
      </c>
      <c r="E2997" t="s">
        <v>25</v>
      </c>
      <c r="F2997">
        <v>62</v>
      </c>
      <c r="G2997" t="s">
        <v>2145</v>
      </c>
    </row>
    <row r="2998" spans="1:7" x14ac:dyDescent="0.25">
      <c r="A2998">
        <v>2997</v>
      </c>
      <c r="B2998">
        <v>22365.784879999999</v>
      </c>
      <c r="C2998" t="s">
        <v>8</v>
      </c>
      <c r="D2998" t="s">
        <v>73</v>
      </c>
      <c r="E2998" t="s">
        <v>25</v>
      </c>
      <c r="F2998">
        <v>174</v>
      </c>
      <c r="G2998" t="s">
        <v>74</v>
      </c>
    </row>
    <row r="2999" spans="1:7" x14ac:dyDescent="0.25">
      <c r="A2999">
        <v>2998</v>
      </c>
      <c r="B2999">
        <v>22365.840849</v>
      </c>
      <c r="C2999" t="s">
        <v>8</v>
      </c>
      <c r="D2999" t="s">
        <v>61</v>
      </c>
      <c r="E2999" t="s">
        <v>25</v>
      </c>
      <c r="F2999">
        <v>185</v>
      </c>
      <c r="G2999" t="s">
        <v>62</v>
      </c>
    </row>
    <row r="3000" spans="1:7" x14ac:dyDescent="0.25">
      <c r="A3000">
        <v>2999</v>
      </c>
      <c r="B3000">
        <v>22365.956937999999</v>
      </c>
      <c r="C3000" t="s">
        <v>61</v>
      </c>
      <c r="D3000" t="s">
        <v>8</v>
      </c>
      <c r="E3000" t="s">
        <v>25</v>
      </c>
      <c r="F3000">
        <v>64</v>
      </c>
      <c r="G3000" t="s">
        <v>95</v>
      </c>
    </row>
    <row r="3001" spans="1:7" x14ac:dyDescent="0.25">
      <c r="A3001">
        <v>3000</v>
      </c>
      <c r="B3001">
        <v>22366.016905</v>
      </c>
      <c r="C3001" t="s">
        <v>73</v>
      </c>
      <c r="D3001" t="s">
        <v>8</v>
      </c>
      <c r="E3001" t="s">
        <v>25</v>
      </c>
      <c r="F3001">
        <v>65</v>
      </c>
      <c r="G3001" t="s">
        <v>102</v>
      </c>
    </row>
    <row r="3002" spans="1:7" x14ac:dyDescent="0.25">
      <c r="A3002">
        <v>3001</v>
      </c>
      <c r="B3002">
        <v>22366.260984</v>
      </c>
      <c r="C3002" t="s">
        <v>31</v>
      </c>
      <c r="D3002" t="s">
        <v>8</v>
      </c>
      <c r="E3002" t="s">
        <v>25</v>
      </c>
      <c r="F3002">
        <v>87</v>
      </c>
      <c r="G3002" t="s">
        <v>33</v>
      </c>
    </row>
    <row r="3003" spans="1:7" x14ac:dyDescent="0.25">
      <c r="A3003">
        <v>3002</v>
      </c>
      <c r="B3003">
        <v>22367.433499999999</v>
      </c>
      <c r="C3003" t="s">
        <v>8</v>
      </c>
      <c r="D3003" t="s">
        <v>71</v>
      </c>
      <c r="E3003" t="s">
        <v>25</v>
      </c>
      <c r="F3003">
        <v>147</v>
      </c>
      <c r="G3003" t="s">
        <v>430</v>
      </c>
    </row>
    <row r="3004" spans="1:7" x14ac:dyDescent="0.25">
      <c r="A3004">
        <v>3003</v>
      </c>
      <c r="B3004">
        <v>22367.437711999999</v>
      </c>
      <c r="C3004" t="s">
        <v>8</v>
      </c>
      <c r="D3004" t="s">
        <v>75</v>
      </c>
      <c r="E3004" t="s">
        <v>25</v>
      </c>
      <c r="F3004">
        <v>181</v>
      </c>
      <c r="G3004" t="s">
        <v>76</v>
      </c>
    </row>
    <row r="3005" spans="1:7" x14ac:dyDescent="0.25">
      <c r="A3005">
        <v>3004</v>
      </c>
      <c r="B3005">
        <v>22368.614346999999</v>
      </c>
      <c r="C3005" t="s">
        <v>71</v>
      </c>
      <c r="D3005" t="s">
        <v>8</v>
      </c>
      <c r="E3005" t="s">
        <v>129</v>
      </c>
      <c r="F3005">
        <v>175</v>
      </c>
      <c r="G3005" t="s">
        <v>130</v>
      </c>
    </row>
    <row r="3006" spans="1:7" x14ac:dyDescent="0.25">
      <c r="A3006">
        <v>3005</v>
      </c>
      <c r="B3006">
        <v>22369.171049</v>
      </c>
      <c r="C3006" t="s">
        <v>8</v>
      </c>
      <c r="D3006" t="s">
        <v>1869</v>
      </c>
      <c r="E3006" t="s">
        <v>25</v>
      </c>
      <c r="F3006">
        <v>65</v>
      </c>
      <c r="G3006" t="s">
        <v>1870</v>
      </c>
    </row>
    <row r="3007" spans="1:7" x14ac:dyDescent="0.25">
      <c r="A3007">
        <v>3006</v>
      </c>
      <c r="B3007">
        <v>22369.417508999999</v>
      </c>
      <c r="C3007" t="s">
        <v>1869</v>
      </c>
      <c r="D3007" t="s">
        <v>8</v>
      </c>
      <c r="E3007" t="s">
        <v>25</v>
      </c>
      <c r="F3007">
        <v>225</v>
      </c>
      <c r="G3007" t="s">
        <v>1871</v>
      </c>
    </row>
    <row r="3008" spans="1:7" x14ac:dyDescent="0.25">
      <c r="A3008">
        <v>3007</v>
      </c>
      <c r="B3008">
        <v>22369.431790999999</v>
      </c>
      <c r="C3008" t="s">
        <v>8</v>
      </c>
      <c r="D3008" t="s">
        <v>31</v>
      </c>
      <c r="E3008" t="s">
        <v>25</v>
      </c>
      <c r="F3008">
        <v>513</v>
      </c>
      <c r="G3008" t="s">
        <v>32</v>
      </c>
    </row>
    <row r="3009" spans="1:7" x14ac:dyDescent="0.25">
      <c r="A3009">
        <v>3008</v>
      </c>
      <c r="B3009">
        <v>22369.556883000001</v>
      </c>
      <c r="C3009" t="s">
        <v>31</v>
      </c>
      <c r="D3009" t="s">
        <v>8</v>
      </c>
      <c r="E3009" t="s">
        <v>25</v>
      </c>
      <c r="F3009">
        <v>61</v>
      </c>
      <c r="G3009" t="s">
        <v>33</v>
      </c>
    </row>
    <row r="3010" spans="1:7" x14ac:dyDescent="0.25">
      <c r="A3010">
        <v>3009</v>
      </c>
      <c r="B3010">
        <v>22371.466795</v>
      </c>
      <c r="C3010" t="s">
        <v>8</v>
      </c>
      <c r="D3010" t="s">
        <v>71</v>
      </c>
      <c r="E3010" t="s">
        <v>25</v>
      </c>
      <c r="F3010">
        <v>147</v>
      </c>
      <c r="G3010" t="s">
        <v>430</v>
      </c>
    </row>
    <row r="3011" spans="1:7" x14ac:dyDescent="0.25">
      <c r="A3011">
        <v>3010</v>
      </c>
      <c r="B3011">
        <v>22371.469999000001</v>
      </c>
      <c r="C3011" t="s">
        <v>8</v>
      </c>
      <c r="D3011" t="s">
        <v>75</v>
      </c>
      <c r="E3011" t="s">
        <v>25</v>
      </c>
      <c r="F3011">
        <v>181</v>
      </c>
      <c r="G3011" t="s">
        <v>76</v>
      </c>
    </row>
    <row r="3012" spans="1:7" x14ac:dyDescent="0.25">
      <c r="A3012">
        <v>3011</v>
      </c>
      <c r="B3012">
        <v>22371.826840999998</v>
      </c>
      <c r="C3012" t="s">
        <v>71</v>
      </c>
      <c r="D3012" t="s">
        <v>8</v>
      </c>
      <c r="E3012" t="s">
        <v>129</v>
      </c>
      <c r="F3012">
        <v>175</v>
      </c>
      <c r="G3012" t="s">
        <v>130</v>
      </c>
    </row>
    <row r="3013" spans="1:7" x14ac:dyDescent="0.25">
      <c r="A3013">
        <v>3012</v>
      </c>
      <c r="B3013">
        <v>22475.021513</v>
      </c>
      <c r="C3013" t="s">
        <v>8</v>
      </c>
      <c r="D3013" t="s">
        <v>7</v>
      </c>
      <c r="E3013" t="s">
        <v>9</v>
      </c>
      <c r="F3013">
        <v>72</v>
      </c>
      <c r="G3013" t="s">
        <v>2146</v>
      </c>
    </row>
    <row r="3014" spans="1:7" x14ac:dyDescent="0.25">
      <c r="A3014">
        <v>3013</v>
      </c>
      <c r="B3014">
        <v>22475.502439</v>
      </c>
      <c r="C3014" t="s">
        <v>7</v>
      </c>
      <c r="D3014" t="s">
        <v>8</v>
      </c>
      <c r="E3014" t="s">
        <v>9</v>
      </c>
      <c r="F3014">
        <v>68</v>
      </c>
      <c r="G3014" t="s">
        <v>2147</v>
      </c>
    </row>
    <row r="3015" spans="1:7" x14ac:dyDescent="0.25">
      <c r="A3015">
        <v>3014</v>
      </c>
      <c r="B3015">
        <v>22475.502745000002</v>
      </c>
      <c r="C3015" t="s">
        <v>8</v>
      </c>
      <c r="D3015" t="s">
        <v>7</v>
      </c>
      <c r="E3015" t="s">
        <v>9</v>
      </c>
      <c r="F3015">
        <v>180</v>
      </c>
      <c r="G3015" t="s">
        <v>2148</v>
      </c>
    </row>
    <row r="3016" spans="1:7" x14ac:dyDescent="0.25">
      <c r="A3016">
        <v>3015</v>
      </c>
      <c r="B3016">
        <v>22475.616849999999</v>
      </c>
      <c r="C3016" t="s">
        <v>7</v>
      </c>
      <c r="D3016" t="s">
        <v>8</v>
      </c>
      <c r="E3016" t="s">
        <v>9</v>
      </c>
      <c r="F3016">
        <v>72</v>
      </c>
      <c r="G3016" t="s">
        <v>2149</v>
      </c>
    </row>
    <row r="3017" spans="1:7" x14ac:dyDescent="0.25">
      <c r="A3017">
        <v>3016</v>
      </c>
      <c r="B3017">
        <v>22475.617155</v>
      </c>
      <c r="C3017" t="s">
        <v>8</v>
      </c>
      <c r="D3017" t="s">
        <v>7</v>
      </c>
      <c r="E3017" t="s">
        <v>9</v>
      </c>
      <c r="F3017">
        <v>68</v>
      </c>
      <c r="G3017" t="s">
        <v>2150</v>
      </c>
    </row>
    <row r="3018" spans="1:7" x14ac:dyDescent="0.25">
      <c r="A3018">
        <v>3017</v>
      </c>
      <c r="B3018">
        <v>22521.048551</v>
      </c>
      <c r="C3018" t="s">
        <v>8</v>
      </c>
      <c r="D3018" t="s">
        <v>2151</v>
      </c>
      <c r="E3018" t="s">
        <v>25</v>
      </c>
      <c r="F3018">
        <v>81</v>
      </c>
      <c r="G3018" t="s">
        <v>2152</v>
      </c>
    </row>
    <row r="3019" spans="1:7" x14ac:dyDescent="0.25">
      <c r="A3019">
        <v>3018</v>
      </c>
      <c r="B3019">
        <v>22521.541990000002</v>
      </c>
      <c r="C3019" t="s">
        <v>2151</v>
      </c>
      <c r="D3019" t="s">
        <v>8</v>
      </c>
      <c r="E3019" t="s">
        <v>25</v>
      </c>
      <c r="F3019">
        <v>62</v>
      </c>
      <c r="G3019" t="s">
        <v>2153</v>
      </c>
    </row>
    <row r="3020" spans="1:7" x14ac:dyDescent="0.25">
      <c r="A3020">
        <v>3019</v>
      </c>
      <c r="B3020">
        <v>22646.276457</v>
      </c>
      <c r="C3020" t="s">
        <v>8</v>
      </c>
      <c r="D3020" t="s">
        <v>577</v>
      </c>
      <c r="E3020" t="s">
        <v>25</v>
      </c>
      <c r="F3020">
        <v>86</v>
      </c>
      <c r="G3020" t="s">
        <v>578</v>
      </c>
    </row>
    <row r="3021" spans="1:7" x14ac:dyDescent="0.25">
      <c r="A3021">
        <v>3020</v>
      </c>
      <c r="B3021">
        <v>22646.283536999999</v>
      </c>
      <c r="C3021" t="s">
        <v>8</v>
      </c>
      <c r="D3021" t="s">
        <v>1236</v>
      </c>
      <c r="E3021" t="s">
        <v>25</v>
      </c>
      <c r="F3021">
        <v>86</v>
      </c>
      <c r="G3021" t="s">
        <v>1237</v>
      </c>
    </row>
    <row r="3022" spans="1:7" x14ac:dyDescent="0.25">
      <c r="A3022">
        <v>3021</v>
      </c>
      <c r="B3022">
        <v>22646.283842000001</v>
      </c>
      <c r="C3022" t="s">
        <v>8</v>
      </c>
      <c r="D3022" t="s">
        <v>2154</v>
      </c>
      <c r="E3022" t="s">
        <v>25</v>
      </c>
      <c r="F3022">
        <v>86</v>
      </c>
      <c r="G3022" t="s">
        <v>2155</v>
      </c>
    </row>
    <row r="3023" spans="1:7" x14ac:dyDescent="0.25">
      <c r="A3023">
        <v>3022</v>
      </c>
      <c r="B3023">
        <v>22646.284086</v>
      </c>
      <c r="C3023" t="s">
        <v>8</v>
      </c>
      <c r="D3023" t="s">
        <v>7</v>
      </c>
      <c r="E3023" t="s">
        <v>9</v>
      </c>
      <c r="F3023">
        <v>71</v>
      </c>
      <c r="G3023" t="s">
        <v>2156</v>
      </c>
    </row>
    <row r="3024" spans="1:7" x14ac:dyDescent="0.25">
      <c r="A3024">
        <v>3023</v>
      </c>
      <c r="B3024">
        <v>22646.576506000001</v>
      </c>
      <c r="C3024" t="s">
        <v>2154</v>
      </c>
      <c r="D3024" t="s">
        <v>8</v>
      </c>
      <c r="E3024" t="s">
        <v>25</v>
      </c>
      <c r="F3024">
        <v>63</v>
      </c>
      <c r="G3024" t="s">
        <v>2157</v>
      </c>
    </row>
    <row r="3025" spans="1:7" x14ac:dyDescent="0.25">
      <c r="A3025">
        <v>3024</v>
      </c>
      <c r="B3025">
        <v>22646.629454000002</v>
      </c>
      <c r="C3025" t="s">
        <v>8</v>
      </c>
      <c r="D3025" t="s">
        <v>2158</v>
      </c>
      <c r="E3025" t="s">
        <v>25</v>
      </c>
      <c r="F3025">
        <v>86</v>
      </c>
      <c r="G3025" t="s">
        <v>2159</v>
      </c>
    </row>
    <row r="3026" spans="1:7" x14ac:dyDescent="0.25">
      <c r="A3026">
        <v>3025</v>
      </c>
      <c r="B3026">
        <v>22646.716825</v>
      </c>
      <c r="C3026" t="s">
        <v>577</v>
      </c>
      <c r="D3026" t="s">
        <v>8</v>
      </c>
      <c r="E3026" t="s">
        <v>25</v>
      </c>
      <c r="F3026">
        <v>63</v>
      </c>
      <c r="G3026" t="s">
        <v>579</v>
      </c>
    </row>
    <row r="3027" spans="1:7" x14ac:dyDescent="0.25">
      <c r="A3027">
        <v>3026</v>
      </c>
      <c r="B3027">
        <v>22646.746945999999</v>
      </c>
      <c r="C3027" t="s">
        <v>7</v>
      </c>
      <c r="D3027" t="s">
        <v>8</v>
      </c>
      <c r="E3027" t="s">
        <v>9</v>
      </c>
      <c r="F3027">
        <v>68</v>
      </c>
      <c r="G3027" t="s">
        <v>2160</v>
      </c>
    </row>
    <row r="3028" spans="1:7" x14ac:dyDescent="0.25">
      <c r="A3028">
        <v>3027</v>
      </c>
      <c r="B3028">
        <v>22646.748381000001</v>
      </c>
      <c r="C3028" t="s">
        <v>8</v>
      </c>
      <c r="D3028" t="s">
        <v>7</v>
      </c>
      <c r="E3028" t="s">
        <v>9</v>
      </c>
      <c r="F3028">
        <v>76</v>
      </c>
      <c r="G3028" t="s">
        <v>2161</v>
      </c>
    </row>
    <row r="3029" spans="1:7" x14ac:dyDescent="0.25">
      <c r="A3029">
        <v>3028</v>
      </c>
      <c r="B3029">
        <v>22646.771390999998</v>
      </c>
      <c r="C3029" t="s">
        <v>8</v>
      </c>
      <c r="D3029" t="s">
        <v>1530</v>
      </c>
      <c r="E3029" t="s">
        <v>25</v>
      </c>
      <c r="F3029">
        <v>86</v>
      </c>
      <c r="G3029" t="s">
        <v>1531</v>
      </c>
    </row>
    <row r="3030" spans="1:7" x14ac:dyDescent="0.25">
      <c r="A3030">
        <v>3029</v>
      </c>
      <c r="B3030">
        <v>22646.776975000001</v>
      </c>
      <c r="C3030" t="s">
        <v>2158</v>
      </c>
      <c r="D3030" t="s">
        <v>8</v>
      </c>
      <c r="E3030" t="s">
        <v>25</v>
      </c>
      <c r="F3030">
        <v>63</v>
      </c>
      <c r="G3030" t="s">
        <v>2162</v>
      </c>
    </row>
    <row r="3031" spans="1:7" x14ac:dyDescent="0.25">
      <c r="A3031">
        <v>3030</v>
      </c>
      <c r="B3031">
        <v>22646.777006</v>
      </c>
      <c r="C3031" t="s">
        <v>1236</v>
      </c>
      <c r="D3031" t="s">
        <v>8</v>
      </c>
      <c r="E3031" t="s">
        <v>25</v>
      </c>
      <c r="F3031">
        <v>63</v>
      </c>
      <c r="G3031" t="s">
        <v>1247</v>
      </c>
    </row>
    <row r="3032" spans="1:7" x14ac:dyDescent="0.25">
      <c r="A3032">
        <v>3031</v>
      </c>
      <c r="B3032">
        <v>22646.837034</v>
      </c>
      <c r="C3032" t="s">
        <v>7</v>
      </c>
      <c r="D3032" t="s">
        <v>8</v>
      </c>
      <c r="E3032" t="s">
        <v>9</v>
      </c>
      <c r="F3032">
        <v>726</v>
      </c>
      <c r="G3032" t="s">
        <v>2163</v>
      </c>
    </row>
    <row r="3033" spans="1:7" x14ac:dyDescent="0.25">
      <c r="A3033">
        <v>3032</v>
      </c>
      <c r="B3033">
        <v>22646.837339000002</v>
      </c>
      <c r="C3033" t="s">
        <v>8</v>
      </c>
      <c r="D3033" t="s">
        <v>7</v>
      </c>
      <c r="E3033" t="s">
        <v>9</v>
      </c>
      <c r="F3033">
        <v>68</v>
      </c>
      <c r="G3033" t="s">
        <v>2164</v>
      </c>
    </row>
    <row r="3034" spans="1:7" x14ac:dyDescent="0.25">
      <c r="A3034">
        <v>3033</v>
      </c>
      <c r="B3034">
        <v>22646.837034</v>
      </c>
      <c r="C3034" t="s">
        <v>1530</v>
      </c>
      <c r="D3034" t="s">
        <v>8</v>
      </c>
      <c r="E3034" t="s">
        <v>25</v>
      </c>
      <c r="F3034">
        <v>63</v>
      </c>
      <c r="G3034" t="s">
        <v>1534</v>
      </c>
    </row>
    <row r="3035" spans="1:7" x14ac:dyDescent="0.25">
      <c r="A3035">
        <v>3034</v>
      </c>
      <c r="B3035">
        <v>22646.860898999999</v>
      </c>
      <c r="C3035" t="s">
        <v>8</v>
      </c>
      <c r="D3035" t="s">
        <v>1238</v>
      </c>
      <c r="E3035" t="s">
        <v>25</v>
      </c>
      <c r="F3035">
        <v>86</v>
      </c>
      <c r="G3035" t="s">
        <v>1239</v>
      </c>
    </row>
    <row r="3036" spans="1:7" x14ac:dyDescent="0.25">
      <c r="A3036">
        <v>3035</v>
      </c>
      <c r="B3036">
        <v>22647.155911999998</v>
      </c>
      <c r="C3036" t="s">
        <v>1238</v>
      </c>
      <c r="D3036" t="s">
        <v>8</v>
      </c>
      <c r="E3036" t="s">
        <v>25</v>
      </c>
      <c r="F3036">
        <v>63</v>
      </c>
      <c r="G3036" t="s">
        <v>1242</v>
      </c>
    </row>
    <row r="3037" spans="1:7" x14ac:dyDescent="0.25">
      <c r="A3037">
        <v>3036</v>
      </c>
      <c r="B3037">
        <v>22651.853085999999</v>
      </c>
      <c r="C3037" t="s">
        <v>8</v>
      </c>
      <c r="D3037" t="s">
        <v>156</v>
      </c>
      <c r="E3037" t="s">
        <v>157</v>
      </c>
      <c r="F3037">
        <v>78</v>
      </c>
      <c r="G3037" t="s">
        <v>159</v>
      </c>
    </row>
    <row r="3038" spans="1:7" x14ac:dyDescent="0.25">
      <c r="A3038">
        <v>3037</v>
      </c>
      <c r="B3038">
        <v>22651.936796000002</v>
      </c>
      <c r="C3038" t="s">
        <v>156</v>
      </c>
      <c r="D3038" t="s">
        <v>8</v>
      </c>
      <c r="E3038" t="s">
        <v>157</v>
      </c>
      <c r="F3038">
        <v>129</v>
      </c>
      <c r="G3038" t="s">
        <v>161</v>
      </c>
    </row>
    <row r="3039" spans="1:7" x14ac:dyDescent="0.25">
      <c r="A3039">
        <v>3038</v>
      </c>
      <c r="B3039">
        <v>22651.942350000001</v>
      </c>
      <c r="C3039" t="s">
        <v>8</v>
      </c>
      <c r="D3039" t="s">
        <v>156</v>
      </c>
      <c r="E3039" t="s">
        <v>157</v>
      </c>
      <c r="F3039">
        <v>78</v>
      </c>
      <c r="G3039" t="s">
        <v>163</v>
      </c>
    </row>
    <row r="3040" spans="1:7" x14ac:dyDescent="0.25">
      <c r="A3040">
        <v>3039</v>
      </c>
      <c r="B3040">
        <v>22652.026945000001</v>
      </c>
      <c r="C3040" t="s">
        <v>156</v>
      </c>
      <c r="D3040" t="s">
        <v>8</v>
      </c>
      <c r="E3040" t="s">
        <v>157</v>
      </c>
      <c r="F3040">
        <v>232</v>
      </c>
      <c r="G3040" t="s">
        <v>165</v>
      </c>
    </row>
    <row r="3041" spans="1:7" x14ac:dyDescent="0.25">
      <c r="A3041">
        <v>3040</v>
      </c>
      <c r="B3041">
        <v>22652.028929</v>
      </c>
      <c r="C3041" t="s">
        <v>8</v>
      </c>
      <c r="D3041" t="s">
        <v>168</v>
      </c>
      <c r="E3041" t="s">
        <v>9</v>
      </c>
      <c r="F3041">
        <v>76</v>
      </c>
      <c r="G3041" t="s">
        <v>2165</v>
      </c>
    </row>
    <row r="3042" spans="1:7" x14ac:dyDescent="0.25">
      <c r="A3042">
        <v>3041</v>
      </c>
      <c r="B3042">
        <v>22652.087034</v>
      </c>
      <c r="C3042" t="s">
        <v>168</v>
      </c>
      <c r="D3042" t="s">
        <v>8</v>
      </c>
      <c r="E3042" t="s">
        <v>9</v>
      </c>
      <c r="F3042">
        <v>80</v>
      </c>
      <c r="G3042" t="s">
        <v>2166</v>
      </c>
    </row>
    <row r="3043" spans="1:7" x14ac:dyDescent="0.25">
      <c r="A3043">
        <v>3042</v>
      </c>
      <c r="B3043">
        <v>22652.096799999999</v>
      </c>
      <c r="C3043" t="s">
        <v>8</v>
      </c>
      <c r="D3043" t="s">
        <v>168</v>
      </c>
      <c r="E3043" t="s">
        <v>9</v>
      </c>
      <c r="F3043">
        <v>68</v>
      </c>
      <c r="G3043" t="s">
        <v>2167</v>
      </c>
    </row>
    <row r="3044" spans="1:7" x14ac:dyDescent="0.25">
      <c r="A3044">
        <v>3043</v>
      </c>
      <c r="B3044">
        <v>22652.146909999999</v>
      </c>
      <c r="C3044" t="s">
        <v>168</v>
      </c>
      <c r="D3044" t="s">
        <v>8</v>
      </c>
      <c r="E3044" t="s">
        <v>9</v>
      </c>
      <c r="F3044">
        <v>68</v>
      </c>
      <c r="G3044" t="s">
        <v>2168</v>
      </c>
    </row>
    <row r="3045" spans="1:7" x14ac:dyDescent="0.25">
      <c r="A3045">
        <v>3044</v>
      </c>
      <c r="B3045">
        <v>22652.152983</v>
      </c>
      <c r="C3045" t="s">
        <v>8</v>
      </c>
      <c r="D3045" t="s">
        <v>168</v>
      </c>
      <c r="E3045" t="s">
        <v>9</v>
      </c>
      <c r="F3045">
        <v>68</v>
      </c>
      <c r="G3045" t="s">
        <v>2169</v>
      </c>
    </row>
    <row r="3046" spans="1:7" x14ac:dyDescent="0.25">
      <c r="A3046">
        <v>3045</v>
      </c>
      <c r="B3046">
        <v>22652.206754999999</v>
      </c>
      <c r="C3046" t="s">
        <v>168</v>
      </c>
      <c r="D3046" t="s">
        <v>8</v>
      </c>
      <c r="E3046" t="s">
        <v>9</v>
      </c>
      <c r="F3046">
        <v>68</v>
      </c>
      <c r="G3046" t="s">
        <v>2170</v>
      </c>
    </row>
    <row r="3047" spans="1:7" x14ac:dyDescent="0.25">
      <c r="A3047">
        <v>3046</v>
      </c>
      <c r="B3047">
        <v>22668.724424</v>
      </c>
      <c r="C3047" t="s">
        <v>8</v>
      </c>
      <c r="D3047" t="s">
        <v>7</v>
      </c>
      <c r="E3047" t="s">
        <v>9</v>
      </c>
      <c r="F3047">
        <v>72</v>
      </c>
      <c r="G3047" t="s">
        <v>2171</v>
      </c>
    </row>
    <row r="3048" spans="1:7" x14ac:dyDescent="0.25">
      <c r="A3048">
        <v>3047</v>
      </c>
      <c r="B3048">
        <v>22669.283749999999</v>
      </c>
      <c r="C3048" t="s">
        <v>7</v>
      </c>
      <c r="D3048" t="s">
        <v>8</v>
      </c>
      <c r="E3048" t="s">
        <v>9</v>
      </c>
      <c r="F3048">
        <v>68</v>
      </c>
      <c r="G3048" t="s">
        <v>2172</v>
      </c>
    </row>
    <row r="3049" spans="1:7" x14ac:dyDescent="0.25">
      <c r="A3049">
        <v>3048</v>
      </c>
      <c r="B3049">
        <v>22669.283903</v>
      </c>
      <c r="C3049" t="s">
        <v>8</v>
      </c>
      <c r="D3049" t="s">
        <v>7</v>
      </c>
      <c r="E3049" t="s">
        <v>9</v>
      </c>
      <c r="F3049">
        <v>521</v>
      </c>
      <c r="G3049" t="s">
        <v>2173</v>
      </c>
    </row>
    <row r="3050" spans="1:7" x14ac:dyDescent="0.25">
      <c r="A3050">
        <v>3049</v>
      </c>
      <c r="B3050">
        <v>22669.397032000001</v>
      </c>
      <c r="C3050" t="s">
        <v>7</v>
      </c>
      <c r="D3050" t="s">
        <v>8</v>
      </c>
      <c r="E3050" t="s">
        <v>9</v>
      </c>
      <c r="F3050">
        <v>72</v>
      </c>
      <c r="G3050" t="s">
        <v>2174</v>
      </c>
    </row>
    <row r="3051" spans="1:7" x14ac:dyDescent="0.25">
      <c r="A3051">
        <v>3050</v>
      </c>
      <c r="B3051">
        <v>22669.406767</v>
      </c>
      <c r="C3051" t="s">
        <v>8</v>
      </c>
      <c r="D3051" t="s">
        <v>7</v>
      </c>
      <c r="E3051" t="s">
        <v>9</v>
      </c>
      <c r="F3051">
        <v>68</v>
      </c>
      <c r="G3051" t="s">
        <v>2175</v>
      </c>
    </row>
    <row r="3052" spans="1:7" x14ac:dyDescent="0.25">
      <c r="A3052">
        <v>3051</v>
      </c>
      <c r="B3052">
        <v>22671.413113999999</v>
      </c>
      <c r="C3052" t="s">
        <v>8</v>
      </c>
      <c r="D3052" t="s">
        <v>208</v>
      </c>
      <c r="E3052" t="s">
        <v>9</v>
      </c>
      <c r="F3052">
        <v>76</v>
      </c>
      <c r="G3052" t="s">
        <v>2176</v>
      </c>
    </row>
    <row r="3053" spans="1:7" x14ac:dyDescent="0.25">
      <c r="A3053">
        <v>3052</v>
      </c>
      <c r="B3053">
        <v>22671.417845</v>
      </c>
      <c r="C3053" t="s">
        <v>8</v>
      </c>
      <c r="D3053" t="s">
        <v>210</v>
      </c>
      <c r="E3053" t="s">
        <v>9</v>
      </c>
      <c r="F3053">
        <v>76</v>
      </c>
      <c r="G3053" t="s">
        <v>2177</v>
      </c>
    </row>
    <row r="3054" spans="1:7" x14ac:dyDescent="0.25">
      <c r="A3054">
        <v>3053</v>
      </c>
      <c r="B3054">
        <v>22671.555754000001</v>
      </c>
      <c r="C3054" t="s">
        <v>208</v>
      </c>
      <c r="D3054" t="s">
        <v>8</v>
      </c>
      <c r="E3054" t="s">
        <v>9</v>
      </c>
      <c r="F3054">
        <v>80</v>
      </c>
      <c r="G3054" t="s">
        <v>2178</v>
      </c>
    </row>
    <row r="3055" spans="1:7" x14ac:dyDescent="0.25">
      <c r="A3055">
        <v>3054</v>
      </c>
      <c r="B3055">
        <v>22671.555937000001</v>
      </c>
      <c r="C3055" t="s">
        <v>8</v>
      </c>
      <c r="D3055" t="s">
        <v>208</v>
      </c>
      <c r="E3055" t="s">
        <v>9</v>
      </c>
      <c r="F3055">
        <v>68</v>
      </c>
      <c r="G3055" t="s">
        <v>2179</v>
      </c>
    </row>
    <row r="3056" spans="1:7" x14ac:dyDescent="0.25">
      <c r="A3056">
        <v>3055</v>
      </c>
      <c r="B3056">
        <v>22671.555754000001</v>
      </c>
      <c r="C3056" t="s">
        <v>210</v>
      </c>
      <c r="D3056" t="s">
        <v>8</v>
      </c>
      <c r="E3056" t="s">
        <v>9</v>
      </c>
      <c r="F3056">
        <v>80</v>
      </c>
      <c r="G3056" t="s">
        <v>2180</v>
      </c>
    </row>
    <row r="3057" spans="1:7" x14ac:dyDescent="0.25">
      <c r="A3057">
        <v>3056</v>
      </c>
      <c r="B3057">
        <v>22671.561857000001</v>
      </c>
      <c r="C3057" t="s">
        <v>8</v>
      </c>
      <c r="D3057" t="s">
        <v>210</v>
      </c>
      <c r="E3057" t="s">
        <v>9</v>
      </c>
      <c r="F3057">
        <v>68</v>
      </c>
      <c r="G3057" t="s">
        <v>2181</v>
      </c>
    </row>
    <row r="3058" spans="1:7" x14ac:dyDescent="0.25">
      <c r="A3058">
        <v>3057</v>
      </c>
      <c r="B3058">
        <v>22671.561978999998</v>
      </c>
      <c r="C3058" t="s">
        <v>8</v>
      </c>
      <c r="D3058" t="s">
        <v>208</v>
      </c>
      <c r="E3058" t="s">
        <v>9</v>
      </c>
      <c r="F3058">
        <v>176</v>
      </c>
      <c r="G3058" t="s">
        <v>2182</v>
      </c>
    </row>
    <row r="3059" spans="1:7" x14ac:dyDescent="0.25">
      <c r="A3059">
        <v>3058</v>
      </c>
      <c r="B3059">
        <v>22671.562101</v>
      </c>
      <c r="C3059" t="s">
        <v>8</v>
      </c>
      <c r="D3059" t="s">
        <v>210</v>
      </c>
      <c r="E3059" t="s">
        <v>9</v>
      </c>
      <c r="F3059">
        <v>169</v>
      </c>
      <c r="G3059" t="s">
        <v>2183</v>
      </c>
    </row>
    <row r="3060" spans="1:7" x14ac:dyDescent="0.25">
      <c r="A3060">
        <v>3059</v>
      </c>
      <c r="B3060">
        <v>22671.704923000001</v>
      </c>
      <c r="C3060" t="s">
        <v>208</v>
      </c>
      <c r="D3060" t="s">
        <v>8</v>
      </c>
      <c r="E3060" t="s">
        <v>9</v>
      </c>
      <c r="F3060">
        <v>151</v>
      </c>
      <c r="G3060" t="s">
        <v>2184</v>
      </c>
    </row>
    <row r="3061" spans="1:7" x14ac:dyDescent="0.25">
      <c r="A3061">
        <v>3060</v>
      </c>
      <c r="B3061">
        <v>22671.705075999998</v>
      </c>
      <c r="C3061" t="s">
        <v>8</v>
      </c>
      <c r="D3061" t="s">
        <v>208</v>
      </c>
      <c r="E3061" t="s">
        <v>9</v>
      </c>
      <c r="F3061">
        <v>68</v>
      </c>
      <c r="G3061" t="s">
        <v>2185</v>
      </c>
    </row>
    <row r="3062" spans="1:7" x14ac:dyDescent="0.25">
      <c r="A3062">
        <v>3061</v>
      </c>
      <c r="B3062">
        <v>22671.713499000001</v>
      </c>
      <c r="C3062" t="s">
        <v>8</v>
      </c>
      <c r="D3062" t="s">
        <v>208</v>
      </c>
      <c r="E3062" t="s">
        <v>9</v>
      </c>
      <c r="F3062">
        <v>76</v>
      </c>
      <c r="G3062" t="s">
        <v>2186</v>
      </c>
    </row>
    <row r="3063" spans="1:7" x14ac:dyDescent="0.25">
      <c r="A3063">
        <v>3062</v>
      </c>
      <c r="B3063">
        <v>22671.726956999999</v>
      </c>
      <c r="C3063" t="s">
        <v>210</v>
      </c>
      <c r="D3063" t="s">
        <v>8</v>
      </c>
      <c r="E3063" t="s">
        <v>9</v>
      </c>
      <c r="F3063">
        <v>123</v>
      </c>
      <c r="G3063" t="s">
        <v>2187</v>
      </c>
    </row>
    <row r="3064" spans="1:7" x14ac:dyDescent="0.25">
      <c r="A3064">
        <v>3063</v>
      </c>
      <c r="B3064">
        <v>22671.727262</v>
      </c>
      <c r="C3064" t="s">
        <v>8</v>
      </c>
      <c r="D3064" t="s">
        <v>210</v>
      </c>
      <c r="E3064" t="s">
        <v>9</v>
      </c>
      <c r="F3064">
        <v>68</v>
      </c>
      <c r="G3064" t="s">
        <v>2188</v>
      </c>
    </row>
    <row r="3065" spans="1:7" x14ac:dyDescent="0.25">
      <c r="A3065">
        <v>3064</v>
      </c>
      <c r="B3065">
        <v>22671.748135999998</v>
      </c>
      <c r="C3065" t="s">
        <v>8</v>
      </c>
      <c r="D3065" t="s">
        <v>210</v>
      </c>
      <c r="E3065" t="s">
        <v>9</v>
      </c>
      <c r="F3065">
        <v>76</v>
      </c>
      <c r="G3065" t="s">
        <v>2189</v>
      </c>
    </row>
    <row r="3066" spans="1:7" x14ac:dyDescent="0.25">
      <c r="A3066">
        <v>3065</v>
      </c>
      <c r="B3066">
        <v>22671.846708000001</v>
      </c>
      <c r="C3066" t="s">
        <v>208</v>
      </c>
      <c r="D3066" t="s">
        <v>8</v>
      </c>
      <c r="E3066" t="s">
        <v>9</v>
      </c>
      <c r="F3066">
        <v>76</v>
      </c>
      <c r="G3066" t="s">
        <v>2190</v>
      </c>
    </row>
    <row r="3067" spans="1:7" x14ac:dyDescent="0.25">
      <c r="A3067">
        <v>3066</v>
      </c>
      <c r="B3067">
        <v>22671.877866999999</v>
      </c>
      <c r="C3067" t="s">
        <v>210</v>
      </c>
      <c r="D3067" t="s">
        <v>8</v>
      </c>
      <c r="E3067" t="s">
        <v>9</v>
      </c>
      <c r="F3067">
        <v>76</v>
      </c>
      <c r="G3067" t="s">
        <v>2191</v>
      </c>
    </row>
    <row r="3068" spans="1:7" x14ac:dyDescent="0.25">
      <c r="A3068">
        <v>3067</v>
      </c>
      <c r="B3068">
        <v>22671.886838999999</v>
      </c>
      <c r="C3068" t="s">
        <v>8</v>
      </c>
      <c r="D3068" t="s">
        <v>208</v>
      </c>
      <c r="E3068" t="s">
        <v>9</v>
      </c>
      <c r="F3068">
        <v>68</v>
      </c>
      <c r="G3068" t="s">
        <v>2192</v>
      </c>
    </row>
    <row r="3069" spans="1:7" x14ac:dyDescent="0.25">
      <c r="A3069">
        <v>3068</v>
      </c>
      <c r="B3069">
        <v>22671.916654000001</v>
      </c>
      <c r="C3069" t="s">
        <v>8</v>
      </c>
      <c r="D3069" t="s">
        <v>210</v>
      </c>
      <c r="E3069" t="s">
        <v>9</v>
      </c>
      <c r="F3069">
        <v>68</v>
      </c>
      <c r="G3069" t="s">
        <v>2193</v>
      </c>
    </row>
    <row r="3070" spans="1:7" x14ac:dyDescent="0.25">
      <c r="A3070">
        <v>3069</v>
      </c>
      <c r="B3070">
        <v>22671.996885</v>
      </c>
      <c r="C3070" t="s">
        <v>210</v>
      </c>
      <c r="D3070" t="s">
        <v>8</v>
      </c>
      <c r="E3070" t="s">
        <v>9</v>
      </c>
      <c r="F3070">
        <v>68</v>
      </c>
      <c r="G3070" t="s">
        <v>2194</v>
      </c>
    </row>
    <row r="3071" spans="1:7" x14ac:dyDescent="0.25">
      <c r="A3071">
        <v>3070</v>
      </c>
      <c r="B3071">
        <v>22672.006834</v>
      </c>
      <c r="C3071" t="s">
        <v>8</v>
      </c>
      <c r="D3071" t="s">
        <v>210</v>
      </c>
      <c r="E3071" t="s">
        <v>9</v>
      </c>
      <c r="F3071">
        <v>115</v>
      </c>
      <c r="G3071" t="s">
        <v>2195</v>
      </c>
    </row>
    <row r="3072" spans="1:7" x14ac:dyDescent="0.25">
      <c r="A3072">
        <v>3071</v>
      </c>
      <c r="B3072">
        <v>22672.026913999998</v>
      </c>
      <c r="C3072" t="s">
        <v>208</v>
      </c>
      <c r="D3072" t="s">
        <v>8</v>
      </c>
      <c r="E3072" t="s">
        <v>9</v>
      </c>
      <c r="F3072">
        <v>103</v>
      </c>
      <c r="G3072" t="s">
        <v>2196</v>
      </c>
    </row>
    <row r="3073" spans="1:7" x14ac:dyDescent="0.25">
      <c r="A3073">
        <v>3072</v>
      </c>
      <c r="B3073">
        <v>22672.029020000002</v>
      </c>
      <c r="C3073" t="s">
        <v>8</v>
      </c>
      <c r="D3073" t="s">
        <v>208</v>
      </c>
      <c r="E3073" t="s">
        <v>9</v>
      </c>
      <c r="F3073">
        <v>103</v>
      </c>
      <c r="G3073" t="s">
        <v>2197</v>
      </c>
    </row>
    <row r="3074" spans="1:7" x14ac:dyDescent="0.25">
      <c r="A3074">
        <v>3073</v>
      </c>
      <c r="B3074">
        <v>22672.05673</v>
      </c>
      <c r="C3074" t="s">
        <v>210</v>
      </c>
      <c r="D3074" t="s">
        <v>8</v>
      </c>
      <c r="E3074" t="s">
        <v>9</v>
      </c>
      <c r="F3074">
        <v>100</v>
      </c>
      <c r="G3074" t="s">
        <v>2198</v>
      </c>
    </row>
    <row r="3075" spans="1:7" x14ac:dyDescent="0.25">
      <c r="A3075">
        <v>3074</v>
      </c>
      <c r="B3075">
        <v>22672.056821999999</v>
      </c>
      <c r="C3075" t="s">
        <v>8</v>
      </c>
      <c r="D3075" t="s">
        <v>210</v>
      </c>
      <c r="E3075" t="s">
        <v>9</v>
      </c>
      <c r="F3075">
        <v>68</v>
      </c>
      <c r="G3075" t="s">
        <v>2199</v>
      </c>
    </row>
    <row r="3076" spans="1:7" x14ac:dyDescent="0.25">
      <c r="A3076">
        <v>3075</v>
      </c>
      <c r="B3076">
        <v>22672.277646999999</v>
      </c>
      <c r="C3076" t="s">
        <v>210</v>
      </c>
      <c r="D3076" t="s">
        <v>8</v>
      </c>
      <c r="E3076" t="s">
        <v>9</v>
      </c>
      <c r="F3076">
        <v>68</v>
      </c>
      <c r="G3076" t="s">
        <v>2200</v>
      </c>
    </row>
    <row r="3077" spans="1:7" x14ac:dyDescent="0.25">
      <c r="A3077">
        <v>3076</v>
      </c>
      <c r="B3077">
        <v>22672.277769</v>
      </c>
      <c r="C3077" t="s">
        <v>8</v>
      </c>
      <c r="D3077" t="s">
        <v>210</v>
      </c>
      <c r="E3077" t="s">
        <v>9</v>
      </c>
      <c r="F3077">
        <v>82</v>
      </c>
      <c r="G3077" t="s">
        <v>2201</v>
      </c>
    </row>
    <row r="3078" spans="1:7" x14ac:dyDescent="0.25">
      <c r="A3078">
        <v>3077</v>
      </c>
      <c r="B3078">
        <v>22672.336880999999</v>
      </c>
      <c r="C3078" t="s">
        <v>208</v>
      </c>
      <c r="D3078" t="s">
        <v>8</v>
      </c>
      <c r="E3078" t="s">
        <v>9</v>
      </c>
      <c r="F3078">
        <v>68</v>
      </c>
      <c r="G3078" t="s">
        <v>2202</v>
      </c>
    </row>
    <row r="3079" spans="1:7" x14ac:dyDescent="0.25">
      <c r="A3079">
        <v>3078</v>
      </c>
      <c r="B3079">
        <v>22672.346799999999</v>
      </c>
      <c r="C3079" t="s">
        <v>8</v>
      </c>
      <c r="D3079" t="s">
        <v>208</v>
      </c>
      <c r="E3079" t="s">
        <v>9</v>
      </c>
      <c r="F3079">
        <v>82</v>
      </c>
      <c r="G3079" t="s">
        <v>2203</v>
      </c>
    </row>
    <row r="3080" spans="1:7" x14ac:dyDescent="0.25">
      <c r="A3080">
        <v>3079</v>
      </c>
      <c r="B3080">
        <v>22672.427488000001</v>
      </c>
      <c r="C3080" t="s">
        <v>210</v>
      </c>
      <c r="D3080" t="s">
        <v>8</v>
      </c>
      <c r="E3080" t="s">
        <v>9</v>
      </c>
      <c r="F3080">
        <v>71</v>
      </c>
      <c r="G3080" t="s">
        <v>2204</v>
      </c>
    </row>
    <row r="3081" spans="1:7" x14ac:dyDescent="0.25">
      <c r="A3081">
        <v>3080</v>
      </c>
      <c r="B3081">
        <v>22672.431181</v>
      </c>
      <c r="C3081" t="s">
        <v>8</v>
      </c>
      <c r="D3081" t="s">
        <v>210</v>
      </c>
      <c r="E3081" t="s">
        <v>9</v>
      </c>
      <c r="F3081">
        <v>68</v>
      </c>
      <c r="G3081" t="s">
        <v>2205</v>
      </c>
    </row>
    <row r="3082" spans="1:7" x14ac:dyDescent="0.25">
      <c r="A3082">
        <v>3081</v>
      </c>
      <c r="B3082">
        <v>22672.486997</v>
      </c>
      <c r="C3082" t="s">
        <v>208</v>
      </c>
      <c r="D3082" t="s">
        <v>8</v>
      </c>
      <c r="E3082" t="s">
        <v>9</v>
      </c>
      <c r="F3082">
        <v>71</v>
      </c>
      <c r="G3082" t="s">
        <v>2206</v>
      </c>
    </row>
    <row r="3083" spans="1:7" x14ac:dyDescent="0.25">
      <c r="A3083">
        <v>3082</v>
      </c>
      <c r="B3083">
        <v>22672.526731000002</v>
      </c>
      <c r="C3083" t="s">
        <v>8</v>
      </c>
      <c r="D3083" t="s">
        <v>208</v>
      </c>
      <c r="E3083" t="s">
        <v>9</v>
      </c>
      <c r="F3083">
        <v>68</v>
      </c>
      <c r="G3083" t="s">
        <v>2207</v>
      </c>
    </row>
    <row r="3084" spans="1:7" x14ac:dyDescent="0.25">
      <c r="A3084">
        <v>3083</v>
      </c>
      <c r="B3084">
        <v>22672.576719000001</v>
      </c>
      <c r="C3084" t="s">
        <v>210</v>
      </c>
      <c r="D3084" t="s">
        <v>8</v>
      </c>
      <c r="E3084" t="s">
        <v>9</v>
      </c>
      <c r="F3084">
        <v>83</v>
      </c>
      <c r="G3084" t="s">
        <v>2208</v>
      </c>
    </row>
    <row r="3085" spans="1:7" x14ac:dyDescent="0.25">
      <c r="A3085">
        <v>3084</v>
      </c>
      <c r="B3085">
        <v>22672.576840999998</v>
      </c>
      <c r="C3085" t="s">
        <v>8</v>
      </c>
      <c r="D3085" t="s">
        <v>210</v>
      </c>
      <c r="E3085" t="s">
        <v>9</v>
      </c>
      <c r="F3085">
        <v>68</v>
      </c>
      <c r="G3085" t="s">
        <v>2209</v>
      </c>
    </row>
    <row r="3086" spans="1:7" x14ac:dyDescent="0.25">
      <c r="A3086">
        <v>3085</v>
      </c>
      <c r="B3086">
        <v>22672.666745999999</v>
      </c>
      <c r="C3086" t="s">
        <v>208</v>
      </c>
      <c r="D3086" t="s">
        <v>8</v>
      </c>
      <c r="E3086" t="s">
        <v>9</v>
      </c>
      <c r="F3086">
        <v>83</v>
      </c>
      <c r="G3086" t="s">
        <v>2210</v>
      </c>
    </row>
    <row r="3087" spans="1:7" x14ac:dyDescent="0.25">
      <c r="A3087">
        <v>3086</v>
      </c>
      <c r="B3087">
        <v>22672.666899</v>
      </c>
      <c r="C3087" t="s">
        <v>8</v>
      </c>
      <c r="D3087" t="s">
        <v>208</v>
      </c>
      <c r="E3087" t="s">
        <v>9</v>
      </c>
      <c r="F3087">
        <v>68</v>
      </c>
      <c r="G3087" t="s">
        <v>2211</v>
      </c>
    </row>
    <row r="3088" spans="1:7" x14ac:dyDescent="0.25">
      <c r="A3088">
        <v>3087</v>
      </c>
      <c r="B3088">
        <v>22674.220732000002</v>
      </c>
      <c r="C3088" t="s">
        <v>8</v>
      </c>
      <c r="D3088" t="s">
        <v>248</v>
      </c>
      <c r="E3088" t="s">
        <v>25</v>
      </c>
      <c r="F3088">
        <v>320</v>
      </c>
      <c r="G3088" t="s">
        <v>249</v>
      </c>
    </row>
    <row r="3089" spans="1:7" x14ac:dyDescent="0.25">
      <c r="A3089">
        <v>3088</v>
      </c>
      <c r="B3089">
        <v>22674.336973000001</v>
      </c>
      <c r="C3089" t="s">
        <v>248</v>
      </c>
      <c r="D3089" t="s">
        <v>8</v>
      </c>
      <c r="E3089" t="s">
        <v>25</v>
      </c>
      <c r="F3089">
        <v>64</v>
      </c>
      <c r="G3089" t="s">
        <v>250</v>
      </c>
    </row>
    <row r="3090" spans="1:7" x14ac:dyDescent="0.25">
      <c r="A3090">
        <v>3089</v>
      </c>
      <c r="B3090">
        <v>22675.246488000001</v>
      </c>
      <c r="C3090" t="s">
        <v>8</v>
      </c>
      <c r="D3090" t="s">
        <v>208</v>
      </c>
      <c r="E3090" t="s">
        <v>9</v>
      </c>
      <c r="F3090">
        <v>68</v>
      </c>
      <c r="G3090" t="s">
        <v>2212</v>
      </c>
    </row>
    <row r="3091" spans="1:7" x14ac:dyDescent="0.25">
      <c r="A3091">
        <v>3090</v>
      </c>
      <c r="B3091">
        <v>22675.248898999998</v>
      </c>
      <c r="C3091" t="s">
        <v>8</v>
      </c>
      <c r="D3091" t="s">
        <v>210</v>
      </c>
      <c r="E3091" t="s">
        <v>9</v>
      </c>
      <c r="F3091">
        <v>68</v>
      </c>
      <c r="G3091" t="s">
        <v>2213</v>
      </c>
    </row>
    <row r="3092" spans="1:7" x14ac:dyDescent="0.25">
      <c r="A3092">
        <v>3091</v>
      </c>
      <c r="B3092">
        <v>22675.379087000001</v>
      </c>
      <c r="C3092" t="s">
        <v>208</v>
      </c>
      <c r="D3092" t="s">
        <v>8</v>
      </c>
      <c r="E3092" t="s">
        <v>9</v>
      </c>
      <c r="F3092">
        <v>68</v>
      </c>
      <c r="G3092" t="s">
        <v>2214</v>
      </c>
    </row>
    <row r="3093" spans="1:7" x14ac:dyDescent="0.25">
      <c r="A3093">
        <v>3092</v>
      </c>
      <c r="B3093">
        <v>22675.379087000001</v>
      </c>
      <c r="C3093" t="s">
        <v>208</v>
      </c>
      <c r="D3093" t="s">
        <v>8</v>
      </c>
      <c r="E3093" t="s">
        <v>9</v>
      </c>
      <c r="F3093">
        <v>68</v>
      </c>
      <c r="G3093" t="s">
        <v>2215</v>
      </c>
    </row>
    <row r="3094" spans="1:7" x14ac:dyDescent="0.25">
      <c r="A3094">
        <v>3093</v>
      </c>
      <c r="B3094">
        <v>22675.379545</v>
      </c>
      <c r="C3094" t="s">
        <v>8</v>
      </c>
      <c r="D3094" t="s">
        <v>208</v>
      </c>
      <c r="E3094" t="s">
        <v>9</v>
      </c>
      <c r="F3094">
        <v>68</v>
      </c>
      <c r="G3094" t="s">
        <v>2216</v>
      </c>
    </row>
    <row r="3095" spans="1:7" x14ac:dyDescent="0.25">
      <c r="A3095">
        <v>3094</v>
      </c>
      <c r="B3095">
        <v>22675.406827999999</v>
      </c>
      <c r="C3095" t="s">
        <v>210</v>
      </c>
      <c r="D3095" t="s">
        <v>8</v>
      </c>
      <c r="E3095" t="s">
        <v>9</v>
      </c>
      <c r="F3095">
        <v>68</v>
      </c>
      <c r="G3095" t="s">
        <v>2217</v>
      </c>
    </row>
    <row r="3096" spans="1:7" x14ac:dyDescent="0.25">
      <c r="A3096">
        <v>3095</v>
      </c>
      <c r="B3096">
        <v>22675.406827999999</v>
      </c>
      <c r="C3096" t="s">
        <v>210</v>
      </c>
      <c r="D3096" t="s">
        <v>8</v>
      </c>
      <c r="E3096" t="s">
        <v>9</v>
      </c>
      <c r="F3096">
        <v>68</v>
      </c>
      <c r="G3096" t="s">
        <v>2218</v>
      </c>
    </row>
    <row r="3097" spans="1:7" x14ac:dyDescent="0.25">
      <c r="A3097">
        <v>3096</v>
      </c>
      <c r="B3097">
        <v>22675.413786000001</v>
      </c>
      <c r="C3097" t="s">
        <v>8</v>
      </c>
      <c r="D3097" t="s">
        <v>210</v>
      </c>
      <c r="E3097" t="s">
        <v>9</v>
      </c>
      <c r="F3097">
        <v>68</v>
      </c>
      <c r="G3097" t="s">
        <v>2219</v>
      </c>
    </row>
    <row r="3098" spans="1:7" x14ac:dyDescent="0.25">
      <c r="A3098">
        <v>3097</v>
      </c>
      <c r="B3098">
        <v>22679.106534999999</v>
      </c>
      <c r="C3098" t="s">
        <v>8</v>
      </c>
      <c r="D3098" t="s">
        <v>168</v>
      </c>
      <c r="E3098" t="s">
        <v>9</v>
      </c>
      <c r="F3098">
        <v>76</v>
      </c>
      <c r="G3098" t="s">
        <v>2220</v>
      </c>
    </row>
    <row r="3099" spans="1:7" x14ac:dyDescent="0.25">
      <c r="A3099">
        <v>3098</v>
      </c>
      <c r="B3099">
        <v>22679.166745999999</v>
      </c>
      <c r="C3099" t="s">
        <v>168</v>
      </c>
      <c r="D3099" t="s">
        <v>8</v>
      </c>
      <c r="E3099" t="s">
        <v>9</v>
      </c>
      <c r="F3099">
        <v>80</v>
      </c>
      <c r="G3099" t="s">
        <v>2221</v>
      </c>
    </row>
    <row r="3100" spans="1:7" x14ac:dyDescent="0.25">
      <c r="A3100">
        <v>3099</v>
      </c>
      <c r="B3100">
        <v>22679.166899</v>
      </c>
      <c r="C3100" t="s">
        <v>8</v>
      </c>
      <c r="D3100" t="s">
        <v>168</v>
      </c>
      <c r="E3100" t="s">
        <v>9</v>
      </c>
      <c r="F3100">
        <v>68</v>
      </c>
      <c r="G3100" t="s">
        <v>2222</v>
      </c>
    </row>
    <row r="3101" spans="1:7" x14ac:dyDescent="0.25">
      <c r="A3101">
        <v>3100</v>
      </c>
      <c r="B3101">
        <v>22679.196897000002</v>
      </c>
      <c r="C3101" t="s">
        <v>168</v>
      </c>
      <c r="D3101" t="s">
        <v>8</v>
      </c>
      <c r="E3101" t="s">
        <v>9</v>
      </c>
      <c r="F3101">
        <v>68</v>
      </c>
      <c r="G3101" t="s">
        <v>2223</v>
      </c>
    </row>
    <row r="3102" spans="1:7" x14ac:dyDescent="0.25">
      <c r="A3102">
        <v>3101</v>
      </c>
      <c r="B3102">
        <v>22679.197415999999</v>
      </c>
      <c r="C3102" t="s">
        <v>8</v>
      </c>
      <c r="D3102" t="s">
        <v>168</v>
      </c>
      <c r="E3102" t="s">
        <v>9</v>
      </c>
      <c r="F3102">
        <v>68</v>
      </c>
      <c r="G3102" t="s">
        <v>2224</v>
      </c>
    </row>
    <row r="3103" spans="1:7" x14ac:dyDescent="0.25">
      <c r="A3103">
        <v>3102</v>
      </c>
      <c r="B3103">
        <v>22679.257046999999</v>
      </c>
      <c r="C3103" t="s">
        <v>168</v>
      </c>
      <c r="D3103" t="s">
        <v>8</v>
      </c>
      <c r="E3103" t="s">
        <v>9</v>
      </c>
      <c r="F3103">
        <v>68</v>
      </c>
      <c r="G3103" t="s">
        <v>2225</v>
      </c>
    </row>
    <row r="3104" spans="1:7" x14ac:dyDescent="0.25">
      <c r="A3104">
        <v>3103</v>
      </c>
      <c r="B3104">
        <v>22849.178792999999</v>
      </c>
      <c r="C3104" t="s">
        <v>7</v>
      </c>
      <c r="D3104" t="s">
        <v>8</v>
      </c>
      <c r="E3104" t="s">
        <v>9</v>
      </c>
      <c r="F3104">
        <v>120</v>
      </c>
      <c r="G3104" t="s">
        <v>2226</v>
      </c>
    </row>
    <row r="3105" spans="1:7" x14ac:dyDescent="0.25">
      <c r="A3105">
        <v>3104</v>
      </c>
      <c r="B3105">
        <v>22849.178975999999</v>
      </c>
      <c r="C3105" t="s">
        <v>8</v>
      </c>
      <c r="D3105" t="s">
        <v>7</v>
      </c>
      <c r="E3105" t="s">
        <v>9</v>
      </c>
      <c r="F3105">
        <v>68</v>
      </c>
      <c r="G3105" t="s">
        <v>2227</v>
      </c>
    </row>
    <row r="3106" spans="1:7" x14ac:dyDescent="0.25">
      <c r="A3106">
        <v>3105</v>
      </c>
      <c r="B3106">
        <v>22849.178792999999</v>
      </c>
      <c r="C3106" t="s">
        <v>7</v>
      </c>
      <c r="D3106" t="s">
        <v>8</v>
      </c>
      <c r="E3106" t="s">
        <v>9</v>
      </c>
      <c r="F3106">
        <v>120</v>
      </c>
      <c r="G3106" t="s">
        <v>2228</v>
      </c>
    </row>
    <row r="3107" spans="1:7" x14ac:dyDescent="0.25">
      <c r="A3107">
        <v>3106</v>
      </c>
      <c r="B3107">
        <v>22849.178792999999</v>
      </c>
      <c r="C3107" t="s">
        <v>7</v>
      </c>
      <c r="D3107" t="s">
        <v>8</v>
      </c>
      <c r="E3107" t="s">
        <v>9</v>
      </c>
      <c r="F3107">
        <v>120</v>
      </c>
      <c r="G3107" t="s">
        <v>2229</v>
      </c>
    </row>
    <row r="3108" spans="1:7" x14ac:dyDescent="0.25">
      <c r="A3108">
        <v>3107</v>
      </c>
      <c r="B3108">
        <v>22849.179434000001</v>
      </c>
      <c r="C3108" t="s">
        <v>8</v>
      </c>
      <c r="D3108" t="s">
        <v>7</v>
      </c>
      <c r="E3108" t="s">
        <v>9</v>
      </c>
      <c r="F3108">
        <v>80</v>
      </c>
      <c r="G3108" t="s">
        <v>2230</v>
      </c>
    </row>
    <row r="3109" spans="1:7" x14ac:dyDescent="0.25">
      <c r="A3109">
        <v>3108</v>
      </c>
      <c r="B3109">
        <v>22849.179738999999</v>
      </c>
      <c r="C3109" t="s">
        <v>8</v>
      </c>
      <c r="D3109" t="s">
        <v>7</v>
      </c>
      <c r="E3109" t="s">
        <v>9</v>
      </c>
      <c r="F3109">
        <v>80</v>
      </c>
      <c r="G3109" t="s">
        <v>2231</v>
      </c>
    </row>
    <row r="3110" spans="1:7" x14ac:dyDescent="0.25">
      <c r="A3110">
        <v>3109</v>
      </c>
      <c r="B3110">
        <v>22849.180104999999</v>
      </c>
      <c r="C3110" t="s">
        <v>8</v>
      </c>
      <c r="D3110" t="s">
        <v>7</v>
      </c>
      <c r="E3110" t="s">
        <v>9</v>
      </c>
      <c r="F3110">
        <v>72</v>
      </c>
      <c r="G3110" t="s">
        <v>2232</v>
      </c>
    </row>
    <row r="3111" spans="1:7" x14ac:dyDescent="0.25">
      <c r="A3111">
        <v>3110</v>
      </c>
      <c r="B3111">
        <v>22849.454672</v>
      </c>
      <c r="C3111" t="s">
        <v>7</v>
      </c>
      <c r="D3111" t="s">
        <v>8</v>
      </c>
      <c r="E3111" t="s">
        <v>9</v>
      </c>
      <c r="F3111">
        <v>68</v>
      </c>
      <c r="G3111" t="s">
        <v>2233</v>
      </c>
    </row>
    <row r="3112" spans="1:7" x14ac:dyDescent="0.25">
      <c r="A3112">
        <v>3111</v>
      </c>
      <c r="B3112">
        <v>22849.454977000001</v>
      </c>
      <c r="C3112" t="s">
        <v>8</v>
      </c>
      <c r="D3112" t="s">
        <v>7</v>
      </c>
      <c r="E3112" t="s">
        <v>9</v>
      </c>
      <c r="F3112">
        <v>80</v>
      </c>
      <c r="G3112" t="s">
        <v>2234</v>
      </c>
    </row>
    <row r="3113" spans="1:7" x14ac:dyDescent="0.25">
      <c r="A3113">
        <v>3112</v>
      </c>
      <c r="B3113">
        <v>22849.538229000002</v>
      </c>
      <c r="C3113" t="s">
        <v>7</v>
      </c>
      <c r="D3113" t="s">
        <v>8</v>
      </c>
      <c r="E3113" t="s">
        <v>9</v>
      </c>
      <c r="F3113">
        <v>342</v>
      </c>
      <c r="G3113" t="s">
        <v>2235</v>
      </c>
    </row>
    <row r="3114" spans="1:7" x14ac:dyDescent="0.25">
      <c r="A3114">
        <v>3113</v>
      </c>
      <c r="B3114">
        <v>22849.578085000001</v>
      </c>
      <c r="C3114" t="s">
        <v>8</v>
      </c>
      <c r="D3114" t="s">
        <v>7</v>
      </c>
      <c r="E3114" t="s">
        <v>9</v>
      </c>
      <c r="F3114">
        <v>68</v>
      </c>
      <c r="G3114" t="s">
        <v>2236</v>
      </c>
    </row>
    <row r="3115" spans="1:7" x14ac:dyDescent="0.25">
      <c r="A3115">
        <v>3114</v>
      </c>
      <c r="B3115">
        <v>23121.182913000001</v>
      </c>
      <c r="C3115" t="s">
        <v>8</v>
      </c>
      <c r="D3115" t="s">
        <v>1240</v>
      </c>
      <c r="E3115" t="s">
        <v>25</v>
      </c>
      <c r="F3115">
        <v>76</v>
      </c>
      <c r="G3115" t="s">
        <v>1241</v>
      </c>
    </row>
    <row r="3116" spans="1:7" x14ac:dyDescent="0.25">
      <c r="A3116">
        <v>3115</v>
      </c>
      <c r="B3116">
        <v>23121.540701000002</v>
      </c>
      <c r="C3116" t="s">
        <v>1240</v>
      </c>
      <c r="D3116" t="s">
        <v>8</v>
      </c>
      <c r="E3116" t="s">
        <v>25</v>
      </c>
      <c r="F3116">
        <v>62</v>
      </c>
      <c r="G3116" t="s">
        <v>1248</v>
      </c>
    </row>
    <row r="3117" spans="1:7" x14ac:dyDescent="0.25">
      <c r="A3117">
        <v>3116</v>
      </c>
      <c r="B3117">
        <v>23375.309745999999</v>
      </c>
      <c r="C3117" t="s">
        <v>8</v>
      </c>
      <c r="D3117" t="s">
        <v>7</v>
      </c>
      <c r="E3117" t="s">
        <v>9</v>
      </c>
      <c r="F3117">
        <v>72</v>
      </c>
      <c r="G3117" t="s">
        <v>2237</v>
      </c>
    </row>
    <row r="3118" spans="1:7" x14ac:dyDescent="0.25">
      <c r="A3118">
        <v>3117</v>
      </c>
      <c r="B3118">
        <v>23375.800010999999</v>
      </c>
      <c r="C3118" t="s">
        <v>7</v>
      </c>
      <c r="D3118" t="s">
        <v>8</v>
      </c>
      <c r="E3118" t="s">
        <v>9</v>
      </c>
      <c r="F3118">
        <v>68</v>
      </c>
      <c r="G3118" t="s">
        <v>2238</v>
      </c>
    </row>
    <row r="3119" spans="1:7" x14ac:dyDescent="0.25">
      <c r="A3119">
        <v>3118</v>
      </c>
      <c r="B3119">
        <v>23375.800347</v>
      </c>
      <c r="C3119" t="s">
        <v>8</v>
      </c>
      <c r="D3119" t="s">
        <v>7</v>
      </c>
      <c r="E3119" t="s">
        <v>9</v>
      </c>
      <c r="F3119">
        <v>180</v>
      </c>
      <c r="G3119" t="s">
        <v>2239</v>
      </c>
    </row>
    <row r="3120" spans="1:7" x14ac:dyDescent="0.25">
      <c r="A3120">
        <v>3119</v>
      </c>
      <c r="B3120">
        <v>23375.909112000001</v>
      </c>
      <c r="C3120" t="s">
        <v>7</v>
      </c>
      <c r="D3120" t="s">
        <v>8</v>
      </c>
      <c r="E3120" t="s">
        <v>9</v>
      </c>
      <c r="F3120">
        <v>72</v>
      </c>
      <c r="G3120" t="s">
        <v>2240</v>
      </c>
    </row>
    <row r="3121" spans="1:7" x14ac:dyDescent="0.25">
      <c r="A3121">
        <v>3120</v>
      </c>
      <c r="B3121">
        <v>23375.91906</v>
      </c>
      <c r="C3121" t="s">
        <v>8</v>
      </c>
      <c r="D3121" t="s">
        <v>7</v>
      </c>
      <c r="E3121" t="s">
        <v>9</v>
      </c>
      <c r="F3121">
        <v>68</v>
      </c>
      <c r="G3121" t="s">
        <v>2241</v>
      </c>
    </row>
    <row r="3122" spans="1:7" x14ac:dyDescent="0.25">
      <c r="A3122">
        <v>3121</v>
      </c>
      <c r="B3122">
        <v>23375.999168999999</v>
      </c>
      <c r="C3122" t="s">
        <v>7</v>
      </c>
      <c r="D3122" t="s">
        <v>8</v>
      </c>
      <c r="E3122" t="s">
        <v>9</v>
      </c>
      <c r="F3122">
        <v>173</v>
      </c>
      <c r="G3122" t="s">
        <v>2242</v>
      </c>
    </row>
    <row r="3123" spans="1:7" x14ac:dyDescent="0.25">
      <c r="A3123">
        <v>3122</v>
      </c>
      <c r="B3123">
        <v>23376.002526</v>
      </c>
      <c r="C3123" t="s">
        <v>8</v>
      </c>
      <c r="D3123" t="s">
        <v>7</v>
      </c>
      <c r="E3123" t="s">
        <v>9</v>
      </c>
      <c r="F3123">
        <v>68</v>
      </c>
      <c r="G3123" t="s">
        <v>2243</v>
      </c>
    </row>
    <row r="3124" spans="1:7" x14ac:dyDescent="0.25">
      <c r="A3124">
        <v>3123</v>
      </c>
      <c r="B3124">
        <v>23376.006554</v>
      </c>
      <c r="C3124" t="s">
        <v>8</v>
      </c>
      <c r="D3124" t="s">
        <v>7</v>
      </c>
      <c r="E3124" t="s">
        <v>9</v>
      </c>
      <c r="F3124">
        <v>72</v>
      </c>
      <c r="G3124" t="s">
        <v>2244</v>
      </c>
    </row>
    <row r="3125" spans="1:7" x14ac:dyDescent="0.25">
      <c r="A3125">
        <v>3124</v>
      </c>
      <c r="B3125">
        <v>23376.274498999999</v>
      </c>
      <c r="C3125" t="s">
        <v>7</v>
      </c>
      <c r="D3125" t="s">
        <v>8</v>
      </c>
      <c r="E3125" t="s">
        <v>9</v>
      </c>
      <c r="F3125">
        <v>68</v>
      </c>
      <c r="G3125" t="s">
        <v>2245</v>
      </c>
    </row>
    <row r="3126" spans="1:7" x14ac:dyDescent="0.25">
      <c r="A3126">
        <v>3125</v>
      </c>
      <c r="B3126">
        <v>23385.283593</v>
      </c>
      <c r="C3126" t="s">
        <v>8</v>
      </c>
      <c r="D3126" t="s">
        <v>117</v>
      </c>
      <c r="E3126" t="s">
        <v>25</v>
      </c>
      <c r="F3126">
        <v>183</v>
      </c>
      <c r="G3126" t="s">
        <v>118</v>
      </c>
    </row>
    <row r="3127" spans="1:7" x14ac:dyDescent="0.25">
      <c r="A3127">
        <v>3126</v>
      </c>
      <c r="B3127">
        <v>23385.289207999998</v>
      </c>
      <c r="C3127" t="s">
        <v>8</v>
      </c>
      <c r="D3127" t="s">
        <v>2097</v>
      </c>
      <c r="E3127" t="s">
        <v>25</v>
      </c>
      <c r="F3127">
        <v>183</v>
      </c>
      <c r="G3127" t="s">
        <v>2098</v>
      </c>
    </row>
    <row r="3128" spans="1:7" x14ac:dyDescent="0.25">
      <c r="A3128">
        <v>3127</v>
      </c>
      <c r="B3128">
        <v>23385.289605000002</v>
      </c>
      <c r="C3128" t="s">
        <v>8</v>
      </c>
      <c r="D3128" t="s">
        <v>73</v>
      </c>
      <c r="E3128" t="s">
        <v>25</v>
      </c>
      <c r="F3128">
        <v>174</v>
      </c>
      <c r="G3128" t="s">
        <v>74</v>
      </c>
    </row>
    <row r="3129" spans="1:7" x14ac:dyDescent="0.25">
      <c r="A3129">
        <v>3128</v>
      </c>
      <c r="B3129">
        <v>23385.289940999999</v>
      </c>
      <c r="C3129" t="s">
        <v>8</v>
      </c>
      <c r="D3129" t="s">
        <v>65</v>
      </c>
      <c r="E3129" t="s">
        <v>25</v>
      </c>
      <c r="F3129">
        <v>173</v>
      </c>
      <c r="G3129" t="s">
        <v>66</v>
      </c>
    </row>
    <row r="3130" spans="1:7" x14ac:dyDescent="0.25">
      <c r="A3130">
        <v>3129</v>
      </c>
      <c r="B3130">
        <v>23385.290246</v>
      </c>
      <c r="C3130" t="s">
        <v>8</v>
      </c>
      <c r="D3130" t="s">
        <v>286</v>
      </c>
      <c r="E3130" t="s">
        <v>25</v>
      </c>
      <c r="F3130">
        <v>182</v>
      </c>
      <c r="G3130" t="s">
        <v>287</v>
      </c>
    </row>
    <row r="3131" spans="1:7" x14ac:dyDescent="0.25">
      <c r="A3131">
        <v>3130</v>
      </c>
      <c r="B3131">
        <v>23385.290673</v>
      </c>
      <c r="C3131" t="s">
        <v>8</v>
      </c>
      <c r="D3131" t="s">
        <v>61</v>
      </c>
      <c r="E3131" t="s">
        <v>25</v>
      </c>
      <c r="F3131">
        <v>185</v>
      </c>
      <c r="G3131" t="s">
        <v>62</v>
      </c>
    </row>
    <row r="3132" spans="1:7" x14ac:dyDescent="0.25">
      <c r="A3132">
        <v>3131</v>
      </c>
      <c r="B3132">
        <v>23385.291649999999</v>
      </c>
      <c r="C3132" t="s">
        <v>8</v>
      </c>
      <c r="D3132" t="s">
        <v>69</v>
      </c>
      <c r="E3132" t="s">
        <v>25</v>
      </c>
      <c r="F3132">
        <v>176</v>
      </c>
      <c r="G3132" t="s">
        <v>70</v>
      </c>
    </row>
    <row r="3133" spans="1:7" x14ac:dyDescent="0.25">
      <c r="A3133">
        <v>3132</v>
      </c>
      <c r="B3133">
        <v>23385.292718000001</v>
      </c>
      <c r="C3133" t="s">
        <v>8</v>
      </c>
      <c r="D3133" t="s">
        <v>113</v>
      </c>
      <c r="E3133" t="s">
        <v>25</v>
      </c>
      <c r="F3133">
        <v>170</v>
      </c>
      <c r="G3133" t="s">
        <v>114</v>
      </c>
    </row>
    <row r="3134" spans="1:7" x14ac:dyDescent="0.25">
      <c r="A3134">
        <v>3133</v>
      </c>
      <c r="B3134">
        <v>23385.293511</v>
      </c>
      <c r="C3134" t="s">
        <v>8</v>
      </c>
      <c r="D3134" t="s">
        <v>31</v>
      </c>
      <c r="E3134" t="s">
        <v>25</v>
      </c>
      <c r="F3134">
        <v>175</v>
      </c>
      <c r="G3134" t="s">
        <v>32</v>
      </c>
    </row>
    <row r="3135" spans="1:7" x14ac:dyDescent="0.25">
      <c r="A3135">
        <v>3134</v>
      </c>
      <c r="B3135">
        <v>23385.294610000001</v>
      </c>
      <c r="C3135" t="s">
        <v>8</v>
      </c>
      <c r="D3135" t="s">
        <v>71</v>
      </c>
      <c r="E3135" t="s">
        <v>25</v>
      </c>
      <c r="F3135">
        <v>147</v>
      </c>
      <c r="G3135" t="s">
        <v>430</v>
      </c>
    </row>
    <row r="3136" spans="1:7" x14ac:dyDescent="0.25">
      <c r="A3136">
        <v>3135</v>
      </c>
      <c r="B3136">
        <v>23385.295769</v>
      </c>
      <c r="C3136" t="s">
        <v>8</v>
      </c>
      <c r="D3136" t="s">
        <v>75</v>
      </c>
      <c r="E3136" t="s">
        <v>25</v>
      </c>
      <c r="F3136">
        <v>181</v>
      </c>
      <c r="G3136" t="s">
        <v>76</v>
      </c>
    </row>
    <row r="3137" spans="1:7" x14ac:dyDescent="0.25">
      <c r="A3137">
        <v>3136</v>
      </c>
      <c r="B3137">
        <v>23385.299340000001</v>
      </c>
      <c r="C3137" t="s">
        <v>8</v>
      </c>
      <c r="D3137" t="s">
        <v>2011</v>
      </c>
      <c r="E3137" t="s">
        <v>25</v>
      </c>
      <c r="F3137">
        <v>78</v>
      </c>
      <c r="G3137" t="s">
        <v>2012</v>
      </c>
    </row>
    <row r="3138" spans="1:7" x14ac:dyDescent="0.25">
      <c r="A3138">
        <v>3137</v>
      </c>
      <c r="B3138">
        <v>23385.300255999999</v>
      </c>
      <c r="C3138" t="s">
        <v>8</v>
      </c>
      <c r="D3138" t="s">
        <v>1808</v>
      </c>
      <c r="E3138" t="s">
        <v>25</v>
      </c>
      <c r="F3138">
        <v>74</v>
      </c>
      <c r="G3138" t="s">
        <v>1809</v>
      </c>
    </row>
    <row r="3139" spans="1:7" x14ac:dyDescent="0.25">
      <c r="A3139">
        <v>3138</v>
      </c>
      <c r="B3139">
        <v>23385.301049000002</v>
      </c>
      <c r="C3139" t="s">
        <v>8</v>
      </c>
      <c r="D3139" t="s">
        <v>1207</v>
      </c>
      <c r="E3139" t="s">
        <v>25</v>
      </c>
      <c r="F3139">
        <v>77</v>
      </c>
      <c r="G3139" t="s">
        <v>1208</v>
      </c>
    </row>
    <row r="3140" spans="1:7" x14ac:dyDescent="0.25">
      <c r="A3140">
        <v>3139</v>
      </c>
      <c r="B3140">
        <v>23385.301933999999</v>
      </c>
      <c r="C3140" t="s">
        <v>8</v>
      </c>
      <c r="D3140" t="s">
        <v>1323</v>
      </c>
      <c r="E3140" t="s">
        <v>25</v>
      </c>
      <c r="F3140">
        <v>75</v>
      </c>
      <c r="G3140" t="s">
        <v>1324</v>
      </c>
    </row>
    <row r="3141" spans="1:7" x14ac:dyDescent="0.25">
      <c r="A3141">
        <v>3140</v>
      </c>
      <c r="B3141">
        <v>23385.309745999999</v>
      </c>
      <c r="C3141" t="s">
        <v>8</v>
      </c>
      <c r="D3141" t="s">
        <v>1813</v>
      </c>
      <c r="E3141" t="s">
        <v>25</v>
      </c>
      <c r="F3141">
        <v>80</v>
      </c>
      <c r="G3141" t="s">
        <v>1814</v>
      </c>
    </row>
    <row r="3142" spans="1:7" x14ac:dyDescent="0.25">
      <c r="A3142">
        <v>3141</v>
      </c>
      <c r="B3142">
        <v>23385.310905999999</v>
      </c>
      <c r="C3142" t="s">
        <v>8</v>
      </c>
      <c r="D3142" t="s">
        <v>7</v>
      </c>
      <c r="E3142" t="s">
        <v>9</v>
      </c>
      <c r="F3142">
        <v>71</v>
      </c>
      <c r="G3142" t="s">
        <v>2246</v>
      </c>
    </row>
    <row r="3143" spans="1:7" x14ac:dyDescent="0.25">
      <c r="A3143">
        <v>3142</v>
      </c>
      <c r="B3143">
        <v>23385.399101999999</v>
      </c>
      <c r="C3143" t="s">
        <v>117</v>
      </c>
      <c r="D3143" t="s">
        <v>8</v>
      </c>
      <c r="E3143" t="s">
        <v>25</v>
      </c>
      <c r="F3143">
        <v>77</v>
      </c>
      <c r="G3143" t="s">
        <v>123</v>
      </c>
    </row>
    <row r="3144" spans="1:7" x14ac:dyDescent="0.25">
      <c r="A3144">
        <v>3143</v>
      </c>
      <c r="B3144">
        <v>23385.429131000001</v>
      </c>
      <c r="C3144" t="s">
        <v>65</v>
      </c>
      <c r="D3144" t="s">
        <v>8</v>
      </c>
      <c r="E3144" t="s">
        <v>25</v>
      </c>
      <c r="F3144">
        <v>64</v>
      </c>
      <c r="G3144" t="s">
        <v>96</v>
      </c>
    </row>
    <row r="3145" spans="1:7" x14ac:dyDescent="0.25">
      <c r="A3145">
        <v>3144</v>
      </c>
      <c r="B3145">
        <v>23385.459160999999</v>
      </c>
      <c r="C3145" t="s">
        <v>61</v>
      </c>
      <c r="D3145" t="s">
        <v>8</v>
      </c>
      <c r="E3145" t="s">
        <v>25</v>
      </c>
      <c r="F3145">
        <v>64</v>
      </c>
      <c r="G3145" t="s">
        <v>95</v>
      </c>
    </row>
    <row r="3146" spans="1:7" x14ac:dyDescent="0.25">
      <c r="A3146">
        <v>3145</v>
      </c>
      <c r="B3146">
        <v>23385.519157999999</v>
      </c>
      <c r="C3146" t="s">
        <v>1323</v>
      </c>
      <c r="D3146" t="s">
        <v>8</v>
      </c>
      <c r="E3146" t="s">
        <v>25</v>
      </c>
      <c r="F3146">
        <v>62</v>
      </c>
      <c r="G3146" t="s">
        <v>1332</v>
      </c>
    </row>
    <row r="3147" spans="1:7" x14ac:dyDescent="0.25">
      <c r="A3147">
        <v>3146</v>
      </c>
      <c r="B3147">
        <v>23385.519157999999</v>
      </c>
      <c r="C3147" t="s">
        <v>2097</v>
      </c>
      <c r="D3147" t="s">
        <v>8</v>
      </c>
      <c r="E3147" t="s">
        <v>25</v>
      </c>
      <c r="F3147">
        <v>76</v>
      </c>
      <c r="G3147" t="s">
        <v>2099</v>
      </c>
    </row>
    <row r="3148" spans="1:7" x14ac:dyDescent="0.25">
      <c r="A3148">
        <v>3147</v>
      </c>
      <c r="B3148">
        <v>23385.548974000001</v>
      </c>
      <c r="C3148" t="s">
        <v>73</v>
      </c>
      <c r="D3148" t="s">
        <v>8</v>
      </c>
      <c r="E3148" t="s">
        <v>25</v>
      </c>
      <c r="F3148">
        <v>65</v>
      </c>
      <c r="G3148" t="s">
        <v>102</v>
      </c>
    </row>
    <row r="3149" spans="1:7" x14ac:dyDescent="0.25">
      <c r="A3149">
        <v>3148</v>
      </c>
      <c r="B3149">
        <v>23385.548974000001</v>
      </c>
      <c r="C3149" t="s">
        <v>1813</v>
      </c>
      <c r="D3149" t="s">
        <v>8</v>
      </c>
      <c r="E3149" t="s">
        <v>25</v>
      </c>
      <c r="F3149">
        <v>62</v>
      </c>
      <c r="G3149" t="s">
        <v>1827</v>
      </c>
    </row>
    <row r="3150" spans="1:7" x14ac:dyDescent="0.25">
      <c r="A3150">
        <v>3149</v>
      </c>
      <c r="B3150">
        <v>23385.548974000001</v>
      </c>
      <c r="C3150" t="s">
        <v>286</v>
      </c>
      <c r="D3150" t="s">
        <v>8</v>
      </c>
      <c r="E3150" t="s">
        <v>25</v>
      </c>
      <c r="F3150">
        <v>64</v>
      </c>
      <c r="G3150" t="s">
        <v>317</v>
      </c>
    </row>
    <row r="3151" spans="1:7" x14ac:dyDescent="0.25">
      <c r="A3151">
        <v>3150</v>
      </c>
      <c r="B3151">
        <v>23385.578942</v>
      </c>
      <c r="C3151" t="s">
        <v>1207</v>
      </c>
      <c r="D3151" t="s">
        <v>8</v>
      </c>
      <c r="E3151" t="s">
        <v>25</v>
      </c>
      <c r="F3151">
        <v>62</v>
      </c>
      <c r="G3151" t="s">
        <v>1209</v>
      </c>
    </row>
    <row r="3152" spans="1:7" x14ac:dyDescent="0.25">
      <c r="A3152">
        <v>3151</v>
      </c>
      <c r="B3152">
        <v>23385.578942</v>
      </c>
      <c r="C3152" t="s">
        <v>69</v>
      </c>
      <c r="D3152" t="s">
        <v>8</v>
      </c>
      <c r="E3152" t="s">
        <v>25</v>
      </c>
      <c r="F3152">
        <v>64</v>
      </c>
      <c r="G3152" t="s">
        <v>103</v>
      </c>
    </row>
    <row r="3153" spans="1:7" x14ac:dyDescent="0.25">
      <c r="A3153">
        <v>3152</v>
      </c>
      <c r="B3153">
        <v>23385.668999000001</v>
      </c>
      <c r="C3153" t="s">
        <v>1808</v>
      </c>
      <c r="D3153" t="s">
        <v>8</v>
      </c>
      <c r="E3153" t="s">
        <v>25</v>
      </c>
      <c r="F3153">
        <v>63</v>
      </c>
      <c r="G3153" t="s">
        <v>1826</v>
      </c>
    </row>
    <row r="3154" spans="1:7" x14ac:dyDescent="0.25">
      <c r="A3154">
        <v>3153</v>
      </c>
      <c r="B3154">
        <v>23385.668999000001</v>
      </c>
      <c r="C3154" t="s">
        <v>7</v>
      </c>
      <c r="D3154" t="s">
        <v>8</v>
      </c>
      <c r="E3154" t="s">
        <v>9</v>
      </c>
      <c r="F3154">
        <v>68</v>
      </c>
      <c r="G3154" t="s">
        <v>2247</v>
      </c>
    </row>
    <row r="3155" spans="1:7" x14ac:dyDescent="0.25">
      <c r="A3155">
        <v>3154</v>
      </c>
      <c r="B3155">
        <v>23385.669213000001</v>
      </c>
      <c r="C3155" t="s">
        <v>8</v>
      </c>
      <c r="D3155" t="s">
        <v>7</v>
      </c>
      <c r="E3155" t="s">
        <v>9</v>
      </c>
      <c r="F3155">
        <v>78</v>
      </c>
      <c r="G3155" t="s">
        <v>2248</v>
      </c>
    </row>
    <row r="3156" spans="1:7" x14ac:dyDescent="0.25">
      <c r="A3156">
        <v>3155</v>
      </c>
      <c r="B3156">
        <v>23385.699303000001</v>
      </c>
      <c r="C3156" t="s">
        <v>113</v>
      </c>
      <c r="D3156" t="s">
        <v>8</v>
      </c>
      <c r="E3156" t="s">
        <v>25</v>
      </c>
      <c r="F3156">
        <v>87</v>
      </c>
      <c r="G3156" t="s">
        <v>128</v>
      </c>
    </row>
    <row r="3157" spans="1:7" x14ac:dyDescent="0.25">
      <c r="A3157">
        <v>3156</v>
      </c>
      <c r="B3157">
        <v>23385.699334000001</v>
      </c>
      <c r="C3157" t="s">
        <v>2011</v>
      </c>
      <c r="D3157" t="s">
        <v>8</v>
      </c>
      <c r="E3157" t="s">
        <v>25</v>
      </c>
      <c r="F3157">
        <v>62</v>
      </c>
      <c r="G3157" t="s">
        <v>2013</v>
      </c>
    </row>
    <row r="3158" spans="1:7" x14ac:dyDescent="0.25">
      <c r="A3158">
        <v>3157</v>
      </c>
      <c r="B3158">
        <v>23385.759056999999</v>
      </c>
      <c r="C3158" t="s">
        <v>7</v>
      </c>
      <c r="D3158" t="s">
        <v>8</v>
      </c>
      <c r="E3158" t="s">
        <v>9</v>
      </c>
      <c r="F3158">
        <v>116</v>
      </c>
      <c r="G3158" t="s">
        <v>2249</v>
      </c>
    </row>
    <row r="3159" spans="1:7" x14ac:dyDescent="0.25">
      <c r="A3159">
        <v>3158</v>
      </c>
      <c r="B3159">
        <v>23385.799095999999</v>
      </c>
      <c r="C3159" t="s">
        <v>8</v>
      </c>
      <c r="D3159" t="s">
        <v>7</v>
      </c>
      <c r="E3159" t="s">
        <v>9</v>
      </c>
      <c r="F3159">
        <v>68</v>
      </c>
      <c r="G3159" t="s">
        <v>2250</v>
      </c>
    </row>
    <row r="3160" spans="1:7" x14ac:dyDescent="0.25">
      <c r="A3160">
        <v>3159</v>
      </c>
      <c r="B3160">
        <v>23385.841789999999</v>
      </c>
      <c r="C3160" t="s">
        <v>8</v>
      </c>
      <c r="D3160" t="s">
        <v>304</v>
      </c>
      <c r="E3160" t="s">
        <v>25</v>
      </c>
      <c r="F3160">
        <v>79</v>
      </c>
      <c r="G3160" t="s">
        <v>305</v>
      </c>
    </row>
    <row r="3161" spans="1:7" x14ac:dyDescent="0.25">
      <c r="A3161">
        <v>3160</v>
      </c>
      <c r="B3161">
        <v>23385.939140999999</v>
      </c>
      <c r="C3161" t="s">
        <v>31</v>
      </c>
      <c r="D3161" t="s">
        <v>8</v>
      </c>
      <c r="E3161" t="s">
        <v>25</v>
      </c>
      <c r="F3161">
        <v>76</v>
      </c>
      <c r="G3161" t="s">
        <v>33</v>
      </c>
    </row>
    <row r="3162" spans="1:7" x14ac:dyDescent="0.25">
      <c r="A3162">
        <v>3161</v>
      </c>
      <c r="B3162">
        <v>23386.059166999999</v>
      </c>
      <c r="C3162" t="s">
        <v>304</v>
      </c>
      <c r="D3162" t="s">
        <v>8</v>
      </c>
      <c r="E3162" t="s">
        <v>25</v>
      </c>
      <c r="F3162">
        <v>62</v>
      </c>
      <c r="G3162" t="s">
        <v>318</v>
      </c>
    </row>
    <row r="3163" spans="1:7" x14ac:dyDescent="0.25">
      <c r="A3163">
        <v>3162</v>
      </c>
      <c r="B3163">
        <v>23387.280632999998</v>
      </c>
      <c r="C3163" t="s">
        <v>8</v>
      </c>
      <c r="D3163" t="s">
        <v>71</v>
      </c>
      <c r="E3163" t="s">
        <v>25</v>
      </c>
      <c r="F3163">
        <v>147</v>
      </c>
      <c r="G3163" t="s">
        <v>430</v>
      </c>
    </row>
    <row r="3164" spans="1:7" x14ac:dyDescent="0.25">
      <c r="A3164">
        <v>3163</v>
      </c>
      <c r="B3164">
        <v>23387.281975000002</v>
      </c>
      <c r="C3164" t="s">
        <v>8</v>
      </c>
      <c r="D3164" t="s">
        <v>75</v>
      </c>
      <c r="E3164" t="s">
        <v>25</v>
      </c>
      <c r="F3164">
        <v>181</v>
      </c>
      <c r="G3164" t="s">
        <v>76</v>
      </c>
    </row>
    <row r="3165" spans="1:7" x14ac:dyDescent="0.25">
      <c r="A3165">
        <v>3164</v>
      </c>
      <c r="B3165">
        <v>23388.586114000002</v>
      </c>
      <c r="C3165" t="s">
        <v>71</v>
      </c>
      <c r="D3165" t="s">
        <v>8</v>
      </c>
      <c r="E3165" t="s">
        <v>129</v>
      </c>
      <c r="F3165">
        <v>175</v>
      </c>
      <c r="G3165" t="s">
        <v>130</v>
      </c>
    </row>
    <row r="3166" spans="1:7" x14ac:dyDescent="0.25">
      <c r="A3166">
        <v>3165</v>
      </c>
      <c r="B3166">
        <v>23390.458610999998</v>
      </c>
      <c r="C3166" t="s">
        <v>7</v>
      </c>
      <c r="D3166" t="s">
        <v>8</v>
      </c>
      <c r="E3166" t="s">
        <v>9</v>
      </c>
      <c r="F3166">
        <v>87</v>
      </c>
      <c r="G3166" t="s">
        <v>2251</v>
      </c>
    </row>
    <row r="3167" spans="1:7" x14ac:dyDescent="0.25">
      <c r="A3167">
        <v>3166</v>
      </c>
      <c r="B3167">
        <v>23390.459069</v>
      </c>
      <c r="C3167" t="s">
        <v>8</v>
      </c>
      <c r="D3167" t="s">
        <v>7</v>
      </c>
      <c r="E3167" t="s">
        <v>9</v>
      </c>
      <c r="F3167">
        <v>68</v>
      </c>
      <c r="G3167" t="s">
        <v>2252</v>
      </c>
    </row>
    <row r="3168" spans="1:7" x14ac:dyDescent="0.25">
      <c r="A3168">
        <v>3167</v>
      </c>
      <c r="B3168">
        <v>23390.462425999998</v>
      </c>
      <c r="C3168" t="s">
        <v>8</v>
      </c>
      <c r="D3168" t="s">
        <v>7</v>
      </c>
      <c r="E3168" t="s">
        <v>9</v>
      </c>
      <c r="F3168">
        <v>72</v>
      </c>
      <c r="G3168" t="s">
        <v>2253</v>
      </c>
    </row>
    <row r="3169" spans="1:7" x14ac:dyDescent="0.25">
      <c r="A3169">
        <v>3168</v>
      </c>
      <c r="B3169">
        <v>23390.518059000002</v>
      </c>
      <c r="C3169" t="s">
        <v>8</v>
      </c>
      <c r="D3169" t="s">
        <v>2097</v>
      </c>
      <c r="E3169" t="s">
        <v>25</v>
      </c>
      <c r="F3169">
        <v>183</v>
      </c>
      <c r="G3169" t="s">
        <v>2098</v>
      </c>
    </row>
    <row r="3170" spans="1:7" x14ac:dyDescent="0.25">
      <c r="A3170">
        <v>3169</v>
      </c>
      <c r="B3170">
        <v>23390.733971000001</v>
      </c>
      <c r="C3170" t="s">
        <v>2097</v>
      </c>
      <c r="D3170" t="s">
        <v>8</v>
      </c>
      <c r="E3170" t="s">
        <v>25</v>
      </c>
      <c r="F3170">
        <v>64</v>
      </c>
      <c r="G3170" t="s">
        <v>2099</v>
      </c>
    </row>
    <row r="3171" spans="1:7" x14ac:dyDescent="0.25">
      <c r="A3171">
        <v>3170</v>
      </c>
      <c r="B3171">
        <v>23390.759148000001</v>
      </c>
      <c r="C3171" t="s">
        <v>7</v>
      </c>
      <c r="D3171" t="s">
        <v>8</v>
      </c>
      <c r="E3171" t="s">
        <v>9</v>
      </c>
      <c r="F3171">
        <v>68</v>
      </c>
      <c r="G3171" t="s">
        <v>2254</v>
      </c>
    </row>
    <row r="3172" spans="1:7" x14ac:dyDescent="0.25">
      <c r="A3172">
        <v>3171</v>
      </c>
      <c r="B3172">
        <v>23391.327355000001</v>
      </c>
      <c r="C3172" t="s">
        <v>8</v>
      </c>
      <c r="D3172" t="s">
        <v>71</v>
      </c>
      <c r="E3172" t="s">
        <v>25</v>
      </c>
      <c r="F3172">
        <v>147</v>
      </c>
      <c r="G3172" t="s">
        <v>430</v>
      </c>
    </row>
    <row r="3173" spans="1:7" x14ac:dyDescent="0.25">
      <c r="A3173">
        <v>3172</v>
      </c>
      <c r="B3173">
        <v>23391.331108999999</v>
      </c>
      <c r="C3173" t="s">
        <v>8</v>
      </c>
      <c r="D3173" t="s">
        <v>75</v>
      </c>
      <c r="E3173" t="s">
        <v>25</v>
      </c>
      <c r="F3173">
        <v>181</v>
      </c>
      <c r="G3173" t="s">
        <v>76</v>
      </c>
    </row>
    <row r="3174" spans="1:7" x14ac:dyDescent="0.25">
      <c r="A3174">
        <v>3173</v>
      </c>
      <c r="B3174">
        <v>23392.671226999999</v>
      </c>
      <c r="C3174" t="s">
        <v>71</v>
      </c>
      <c r="D3174" t="s">
        <v>8</v>
      </c>
      <c r="E3174" t="s">
        <v>129</v>
      </c>
      <c r="F3174">
        <v>175</v>
      </c>
      <c r="G3174" t="s">
        <v>130</v>
      </c>
    </row>
    <row r="3175" spans="1:7" x14ac:dyDescent="0.25">
      <c r="A3175">
        <v>3174</v>
      </c>
      <c r="B3175">
        <v>23415.319390000001</v>
      </c>
      <c r="C3175" t="s">
        <v>8</v>
      </c>
      <c r="D3175" t="s">
        <v>7</v>
      </c>
      <c r="E3175" t="s">
        <v>9</v>
      </c>
      <c r="F3175">
        <v>72</v>
      </c>
      <c r="G3175" t="s">
        <v>2255</v>
      </c>
    </row>
    <row r="3176" spans="1:7" x14ac:dyDescent="0.25">
      <c r="A3176">
        <v>3175</v>
      </c>
      <c r="B3176">
        <v>23415.813011999999</v>
      </c>
      <c r="C3176" t="s">
        <v>7</v>
      </c>
      <c r="D3176" t="s">
        <v>8</v>
      </c>
      <c r="E3176" t="s">
        <v>9</v>
      </c>
      <c r="F3176">
        <v>68</v>
      </c>
      <c r="G3176" t="s">
        <v>2256</v>
      </c>
    </row>
    <row r="3177" spans="1:7" x14ac:dyDescent="0.25">
      <c r="A3177">
        <v>3176</v>
      </c>
      <c r="B3177">
        <v>23415.813163999999</v>
      </c>
      <c r="C3177" t="s">
        <v>8</v>
      </c>
      <c r="D3177" t="s">
        <v>7</v>
      </c>
      <c r="E3177" t="s">
        <v>611</v>
      </c>
      <c r="F3177">
        <v>181</v>
      </c>
      <c r="G3177" t="s">
        <v>612</v>
      </c>
    </row>
    <row r="3178" spans="1:7" x14ac:dyDescent="0.25">
      <c r="A3178">
        <v>3177</v>
      </c>
      <c r="B3178">
        <v>23415.899315999999</v>
      </c>
      <c r="C3178" t="s">
        <v>7</v>
      </c>
      <c r="D3178" t="s">
        <v>8</v>
      </c>
      <c r="E3178" t="s">
        <v>9</v>
      </c>
      <c r="F3178">
        <v>72</v>
      </c>
      <c r="G3178" t="s">
        <v>2257</v>
      </c>
    </row>
    <row r="3179" spans="1:7" x14ac:dyDescent="0.25">
      <c r="A3179">
        <v>3178</v>
      </c>
      <c r="B3179">
        <v>23415.948937000001</v>
      </c>
      <c r="C3179" t="s">
        <v>8</v>
      </c>
      <c r="D3179" t="s">
        <v>7</v>
      </c>
      <c r="E3179" t="s">
        <v>9</v>
      </c>
      <c r="F3179">
        <v>68</v>
      </c>
      <c r="G3179" t="s">
        <v>2258</v>
      </c>
    </row>
    <row r="3180" spans="1:7" x14ac:dyDescent="0.25">
      <c r="A3180">
        <v>3179</v>
      </c>
      <c r="B3180">
        <v>23495.359795</v>
      </c>
      <c r="C3180" t="s">
        <v>8</v>
      </c>
      <c r="D3180" t="s">
        <v>7</v>
      </c>
      <c r="E3180" t="s">
        <v>9</v>
      </c>
      <c r="F3180">
        <v>72</v>
      </c>
      <c r="G3180" t="s">
        <v>2259</v>
      </c>
    </row>
    <row r="3181" spans="1:7" x14ac:dyDescent="0.25">
      <c r="A3181">
        <v>3180</v>
      </c>
      <c r="B3181">
        <v>23495.835534000002</v>
      </c>
      <c r="C3181" t="s">
        <v>7</v>
      </c>
      <c r="D3181" t="s">
        <v>8</v>
      </c>
      <c r="E3181" t="s">
        <v>9</v>
      </c>
      <c r="F3181">
        <v>68</v>
      </c>
      <c r="G3181" t="s">
        <v>2260</v>
      </c>
    </row>
    <row r="3182" spans="1:7" x14ac:dyDescent="0.25">
      <c r="A3182">
        <v>3181</v>
      </c>
      <c r="B3182">
        <v>23495.835838999999</v>
      </c>
      <c r="C3182" t="s">
        <v>8</v>
      </c>
      <c r="D3182" t="s">
        <v>7</v>
      </c>
      <c r="E3182" t="s">
        <v>9</v>
      </c>
      <c r="F3182">
        <v>212</v>
      </c>
      <c r="G3182" t="s">
        <v>2261</v>
      </c>
    </row>
    <row r="3183" spans="1:7" x14ac:dyDescent="0.25">
      <c r="A3183">
        <v>3182</v>
      </c>
      <c r="B3183">
        <v>23495.919151999999</v>
      </c>
      <c r="C3183" t="s">
        <v>7</v>
      </c>
      <c r="D3183" t="s">
        <v>8</v>
      </c>
      <c r="E3183" t="s">
        <v>9</v>
      </c>
      <c r="F3183">
        <v>72</v>
      </c>
      <c r="G3183" t="s">
        <v>2262</v>
      </c>
    </row>
    <row r="3184" spans="1:7" x14ac:dyDescent="0.25">
      <c r="A3184">
        <v>3183</v>
      </c>
      <c r="B3184">
        <v>23495.921654000002</v>
      </c>
      <c r="C3184" t="s">
        <v>8</v>
      </c>
      <c r="D3184" t="s">
        <v>7</v>
      </c>
      <c r="E3184" t="s">
        <v>9</v>
      </c>
      <c r="F3184">
        <v>68</v>
      </c>
      <c r="G3184" t="s">
        <v>2263</v>
      </c>
    </row>
    <row r="3185" spans="1:7" x14ac:dyDescent="0.25">
      <c r="A3185">
        <v>3184</v>
      </c>
      <c r="B3185">
        <v>23569.025536000001</v>
      </c>
      <c r="C3185" t="s">
        <v>8</v>
      </c>
      <c r="D3185" t="s">
        <v>7</v>
      </c>
      <c r="E3185" t="s">
        <v>9</v>
      </c>
      <c r="F3185">
        <v>72</v>
      </c>
      <c r="G3185" t="s">
        <v>2264</v>
      </c>
    </row>
    <row r="3186" spans="1:7" x14ac:dyDescent="0.25">
      <c r="A3186">
        <v>3185</v>
      </c>
      <c r="B3186">
        <v>23569.523461000001</v>
      </c>
      <c r="C3186" t="s">
        <v>7</v>
      </c>
      <c r="D3186" t="s">
        <v>8</v>
      </c>
      <c r="E3186" t="s">
        <v>9</v>
      </c>
      <c r="F3186">
        <v>68</v>
      </c>
      <c r="G3186" t="s">
        <v>2265</v>
      </c>
    </row>
    <row r="3187" spans="1:7" x14ac:dyDescent="0.25">
      <c r="A3187">
        <v>3186</v>
      </c>
      <c r="B3187">
        <v>23569.523765999998</v>
      </c>
      <c r="C3187" t="s">
        <v>8</v>
      </c>
      <c r="D3187" t="s">
        <v>7</v>
      </c>
      <c r="E3187" t="s">
        <v>9</v>
      </c>
      <c r="F3187">
        <v>521</v>
      </c>
      <c r="G3187" t="s">
        <v>2266</v>
      </c>
    </row>
    <row r="3188" spans="1:7" x14ac:dyDescent="0.25">
      <c r="A3188">
        <v>3187</v>
      </c>
      <c r="B3188">
        <v>23569.639153</v>
      </c>
      <c r="C3188" t="s">
        <v>7</v>
      </c>
      <c r="D3188" t="s">
        <v>8</v>
      </c>
      <c r="E3188" t="s">
        <v>9</v>
      </c>
      <c r="F3188">
        <v>72</v>
      </c>
      <c r="G3188" t="s">
        <v>2267</v>
      </c>
    </row>
    <row r="3189" spans="1:7" x14ac:dyDescent="0.25">
      <c r="A3189">
        <v>3188</v>
      </c>
      <c r="B3189">
        <v>23569.644157999999</v>
      </c>
      <c r="C3189" t="s">
        <v>8</v>
      </c>
      <c r="D3189" t="s">
        <v>7</v>
      </c>
      <c r="E3189" t="s">
        <v>9</v>
      </c>
      <c r="F3189">
        <v>68</v>
      </c>
      <c r="G3189" t="s">
        <v>2268</v>
      </c>
    </row>
    <row r="3190" spans="1:7" x14ac:dyDescent="0.25">
      <c r="A3190">
        <v>3189</v>
      </c>
      <c r="B3190">
        <v>23648.029412</v>
      </c>
      <c r="C3190" t="s">
        <v>7</v>
      </c>
      <c r="D3190" t="s">
        <v>8</v>
      </c>
      <c r="E3190" t="s">
        <v>9</v>
      </c>
      <c r="F3190">
        <v>80</v>
      </c>
      <c r="G3190" t="s">
        <v>2269</v>
      </c>
    </row>
    <row r="3191" spans="1:7" x14ac:dyDescent="0.25">
      <c r="A3191">
        <v>3190</v>
      </c>
      <c r="B3191">
        <v>23648.029565000001</v>
      </c>
      <c r="C3191" t="s">
        <v>8</v>
      </c>
      <c r="D3191" t="s">
        <v>7</v>
      </c>
      <c r="E3191" t="s">
        <v>9</v>
      </c>
      <c r="F3191">
        <v>68</v>
      </c>
      <c r="G3191" t="s">
        <v>2270</v>
      </c>
    </row>
    <row r="3192" spans="1:7" x14ac:dyDescent="0.25">
      <c r="A3192">
        <v>3191</v>
      </c>
      <c r="B3192">
        <v>23648.030235999999</v>
      </c>
      <c r="C3192" t="s">
        <v>8</v>
      </c>
      <c r="D3192" t="s">
        <v>7</v>
      </c>
      <c r="E3192" t="s">
        <v>9</v>
      </c>
      <c r="F3192">
        <v>72</v>
      </c>
      <c r="G3192" t="s">
        <v>2271</v>
      </c>
    </row>
    <row r="3193" spans="1:7" x14ac:dyDescent="0.25">
      <c r="A3193">
        <v>3192</v>
      </c>
      <c r="B3193">
        <v>23648.293022999998</v>
      </c>
      <c r="C3193" t="s">
        <v>7</v>
      </c>
      <c r="D3193" t="s">
        <v>8</v>
      </c>
      <c r="E3193" t="s">
        <v>9</v>
      </c>
      <c r="F3193">
        <v>68</v>
      </c>
      <c r="G3193" t="s">
        <v>2272</v>
      </c>
    </row>
    <row r="3194" spans="1:7" x14ac:dyDescent="0.25">
      <c r="A3194">
        <v>3193</v>
      </c>
      <c r="B3194">
        <v>23721.35714</v>
      </c>
      <c r="C3194" t="s">
        <v>8</v>
      </c>
      <c r="D3194" t="s">
        <v>7</v>
      </c>
      <c r="E3194" t="s">
        <v>9</v>
      </c>
      <c r="F3194">
        <v>71</v>
      </c>
      <c r="G3194" t="s">
        <v>2273</v>
      </c>
    </row>
    <row r="3195" spans="1:7" x14ac:dyDescent="0.25">
      <c r="A3195">
        <v>3194</v>
      </c>
      <c r="B3195">
        <v>23721.838616000001</v>
      </c>
      <c r="C3195" t="s">
        <v>7</v>
      </c>
      <c r="D3195" t="s">
        <v>8</v>
      </c>
      <c r="E3195" t="s">
        <v>9</v>
      </c>
      <c r="F3195">
        <v>68</v>
      </c>
      <c r="G3195" t="s">
        <v>2274</v>
      </c>
    </row>
    <row r="3196" spans="1:7" x14ac:dyDescent="0.25">
      <c r="A3196">
        <v>3195</v>
      </c>
      <c r="B3196">
        <v>23721.838769000002</v>
      </c>
      <c r="C3196" t="s">
        <v>8</v>
      </c>
      <c r="D3196" t="s">
        <v>7</v>
      </c>
      <c r="E3196" t="s">
        <v>9</v>
      </c>
      <c r="F3196">
        <v>78</v>
      </c>
      <c r="G3196" t="s">
        <v>2275</v>
      </c>
    </row>
    <row r="3197" spans="1:7" x14ac:dyDescent="0.25">
      <c r="A3197">
        <v>3196</v>
      </c>
      <c r="B3197">
        <v>23721.949181</v>
      </c>
      <c r="C3197" t="s">
        <v>7</v>
      </c>
      <c r="D3197" t="s">
        <v>8</v>
      </c>
      <c r="E3197" t="s">
        <v>9</v>
      </c>
      <c r="F3197">
        <v>116</v>
      </c>
      <c r="G3197" t="s">
        <v>2276</v>
      </c>
    </row>
    <row r="3198" spans="1:7" x14ac:dyDescent="0.25">
      <c r="A3198">
        <v>3197</v>
      </c>
      <c r="B3198">
        <v>23721.998954999999</v>
      </c>
      <c r="C3198" t="s">
        <v>8</v>
      </c>
      <c r="D3198" t="s">
        <v>7</v>
      </c>
      <c r="E3198" t="s">
        <v>9</v>
      </c>
      <c r="F3198">
        <v>68</v>
      </c>
      <c r="G3198" t="s">
        <v>2277</v>
      </c>
    </row>
    <row r="3199" spans="1:7" x14ac:dyDescent="0.25">
      <c r="A3199">
        <v>3198</v>
      </c>
      <c r="B3199">
        <v>23722.013909000001</v>
      </c>
      <c r="C3199" t="s">
        <v>8</v>
      </c>
      <c r="D3199" t="s">
        <v>2278</v>
      </c>
      <c r="E3199" t="s">
        <v>25</v>
      </c>
      <c r="F3199">
        <v>76</v>
      </c>
      <c r="G3199" t="s">
        <v>2279</v>
      </c>
    </row>
    <row r="3200" spans="1:7" x14ac:dyDescent="0.25">
      <c r="A3200">
        <v>3199</v>
      </c>
      <c r="B3200">
        <v>23722.099968999999</v>
      </c>
      <c r="C3200" t="s">
        <v>2278</v>
      </c>
      <c r="D3200" t="s">
        <v>8</v>
      </c>
      <c r="E3200" t="s">
        <v>25</v>
      </c>
      <c r="F3200">
        <v>62</v>
      </c>
      <c r="G3200" t="s">
        <v>2280</v>
      </c>
    </row>
    <row r="3201" spans="1:7" x14ac:dyDescent="0.25">
      <c r="A3201">
        <v>3200</v>
      </c>
      <c r="B3201">
        <v>24316.515636</v>
      </c>
      <c r="C3201" t="s">
        <v>8</v>
      </c>
      <c r="D3201" t="s">
        <v>7</v>
      </c>
      <c r="E3201" t="s">
        <v>9</v>
      </c>
      <c r="F3201">
        <v>70</v>
      </c>
      <c r="G3201" t="s">
        <v>2281</v>
      </c>
    </row>
    <row r="3202" spans="1:7" x14ac:dyDescent="0.25">
      <c r="A3202">
        <v>3201</v>
      </c>
      <c r="B3202">
        <v>24316.8596</v>
      </c>
      <c r="C3202" t="s">
        <v>7</v>
      </c>
      <c r="D3202" t="s">
        <v>8</v>
      </c>
      <c r="E3202" t="s">
        <v>9</v>
      </c>
      <c r="F3202">
        <v>70</v>
      </c>
      <c r="G3202" t="s">
        <v>2282</v>
      </c>
    </row>
    <row r="3203" spans="1:7" x14ac:dyDescent="0.25">
      <c r="A3203">
        <v>3202</v>
      </c>
      <c r="B3203">
        <v>24316.859752</v>
      </c>
      <c r="C3203" t="s">
        <v>8</v>
      </c>
      <c r="D3203" t="s">
        <v>7</v>
      </c>
      <c r="E3203" t="s">
        <v>9</v>
      </c>
      <c r="F3203">
        <v>68</v>
      </c>
      <c r="G3203" t="s">
        <v>2283</v>
      </c>
    </row>
    <row r="3204" spans="1:7" x14ac:dyDescent="0.25">
      <c r="A3204">
        <v>3203</v>
      </c>
      <c r="B3204">
        <v>24321.490153999999</v>
      </c>
      <c r="C3204" t="s">
        <v>8</v>
      </c>
      <c r="D3204" t="s">
        <v>2284</v>
      </c>
      <c r="E3204" t="s">
        <v>25</v>
      </c>
      <c r="F3204">
        <v>78</v>
      </c>
      <c r="G3204" t="s">
        <v>2285</v>
      </c>
    </row>
    <row r="3205" spans="1:7" x14ac:dyDescent="0.25">
      <c r="A3205">
        <v>3204</v>
      </c>
      <c r="B3205">
        <v>24321.759319000001</v>
      </c>
      <c r="C3205" t="s">
        <v>2284</v>
      </c>
      <c r="D3205" t="s">
        <v>8</v>
      </c>
      <c r="E3205" t="s">
        <v>25</v>
      </c>
      <c r="F3205">
        <v>62</v>
      </c>
      <c r="G3205" t="s">
        <v>2286</v>
      </c>
    </row>
    <row r="3206" spans="1:7" x14ac:dyDescent="0.25">
      <c r="A3206">
        <v>3205</v>
      </c>
      <c r="B3206">
        <v>24395.511821</v>
      </c>
      <c r="C3206" t="s">
        <v>8</v>
      </c>
      <c r="D3206" t="s">
        <v>7</v>
      </c>
      <c r="E3206" t="s">
        <v>9</v>
      </c>
      <c r="F3206">
        <v>72</v>
      </c>
      <c r="G3206" t="s">
        <v>2287</v>
      </c>
    </row>
    <row r="3207" spans="1:7" x14ac:dyDescent="0.25">
      <c r="A3207">
        <v>3206</v>
      </c>
      <c r="B3207">
        <v>24395.971079999999</v>
      </c>
      <c r="C3207" t="s">
        <v>7</v>
      </c>
      <c r="D3207" t="s">
        <v>8</v>
      </c>
      <c r="E3207" t="s">
        <v>9</v>
      </c>
      <c r="F3207">
        <v>68</v>
      </c>
      <c r="G3207" t="s">
        <v>2288</v>
      </c>
    </row>
    <row r="3208" spans="1:7" x14ac:dyDescent="0.25">
      <c r="A3208">
        <v>3207</v>
      </c>
      <c r="B3208">
        <v>24395.971386000001</v>
      </c>
      <c r="C3208" t="s">
        <v>8</v>
      </c>
      <c r="D3208" t="s">
        <v>7</v>
      </c>
      <c r="E3208" t="s">
        <v>9</v>
      </c>
      <c r="F3208">
        <v>180</v>
      </c>
      <c r="G3208" t="s">
        <v>2289</v>
      </c>
    </row>
    <row r="3209" spans="1:7" x14ac:dyDescent="0.25">
      <c r="A3209">
        <v>3208</v>
      </c>
      <c r="B3209">
        <v>24396.080333000002</v>
      </c>
      <c r="C3209" t="s">
        <v>7</v>
      </c>
      <c r="D3209" t="s">
        <v>8</v>
      </c>
      <c r="E3209" t="s">
        <v>9</v>
      </c>
      <c r="F3209">
        <v>72</v>
      </c>
      <c r="G3209" t="s">
        <v>2290</v>
      </c>
    </row>
    <row r="3210" spans="1:7" x14ac:dyDescent="0.25">
      <c r="A3210">
        <v>3209</v>
      </c>
      <c r="B3210">
        <v>24396.08366</v>
      </c>
      <c r="C3210" t="s">
        <v>8</v>
      </c>
      <c r="D3210" t="s">
        <v>7</v>
      </c>
      <c r="E3210" t="s">
        <v>9</v>
      </c>
      <c r="F3210">
        <v>68</v>
      </c>
      <c r="G3210" t="s">
        <v>2291</v>
      </c>
    </row>
    <row r="3211" spans="1:7" x14ac:dyDescent="0.25">
      <c r="A3211">
        <v>3210</v>
      </c>
      <c r="B3211">
        <v>24396.169811</v>
      </c>
      <c r="C3211" t="s">
        <v>7</v>
      </c>
      <c r="D3211" t="s">
        <v>8</v>
      </c>
      <c r="E3211" t="s">
        <v>9</v>
      </c>
      <c r="F3211">
        <v>163</v>
      </c>
      <c r="G3211" t="s">
        <v>2292</v>
      </c>
    </row>
    <row r="3212" spans="1:7" x14ac:dyDescent="0.25">
      <c r="A3212">
        <v>3211</v>
      </c>
      <c r="B3212">
        <v>24396.179699</v>
      </c>
      <c r="C3212" t="s">
        <v>8</v>
      </c>
      <c r="D3212" t="s">
        <v>7</v>
      </c>
      <c r="E3212" t="s">
        <v>9</v>
      </c>
      <c r="F3212">
        <v>68</v>
      </c>
      <c r="G3212" t="s">
        <v>2293</v>
      </c>
    </row>
    <row r="3213" spans="1:7" x14ac:dyDescent="0.25">
      <c r="A3213">
        <v>3212</v>
      </c>
      <c r="B3213">
        <v>24396.181438</v>
      </c>
      <c r="C3213" t="s">
        <v>8</v>
      </c>
      <c r="D3213" t="s">
        <v>7</v>
      </c>
      <c r="E3213" t="s">
        <v>9</v>
      </c>
      <c r="F3213">
        <v>72</v>
      </c>
      <c r="G3213" t="s">
        <v>2294</v>
      </c>
    </row>
    <row r="3214" spans="1:7" x14ac:dyDescent="0.25">
      <c r="A3214">
        <v>3213</v>
      </c>
      <c r="B3214">
        <v>24396.455059</v>
      </c>
      <c r="C3214" t="s">
        <v>7</v>
      </c>
      <c r="D3214" t="s">
        <v>8</v>
      </c>
      <c r="E3214" t="s">
        <v>9</v>
      </c>
      <c r="F3214">
        <v>68</v>
      </c>
      <c r="G3214" t="s">
        <v>2295</v>
      </c>
    </row>
    <row r="3215" spans="1:7" x14ac:dyDescent="0.25">
      <c r="A3215">
        <v>3214</v>
      </c>
      <c r="B3215">
        <v>24405.524944000001</v>
      </c>
      <c r="C3215" t="s">
        <v>8</v>
      </c>
      <c r="D3215" t="s">
        <v>113</v>
      </c>
      <c r="E3215" t="s">
        <v>25</v>
      </c>
      <c r="F3215">
        <v>170</v>
      </c>
      <c r="G3215" t="s">
        <v>114</v>
      </c>
    </row>
    <row r="3216" spans="1:7" x14ac:dyDescent="0.25">
      <c r="A3216">
        <v>3215</v>
      </c>
      <c r="B3216">
        <v>24405.528179000001</v>
      </c>
      <c r="C3216" t="s">
        <v>8</v>
      </c>
      <c r="D3216" t="s">
        <v>31</v>
      </c>
      <c r="E3216" t="s">
        <v>25</v>
      </c>
      <c r="F3216">
        <v>175</v>
      </c>
      <c r="G3216" t="s">
        <v>32</v>
      </c>
    </row>
    <row r="3217" spans="1:7" x14ac:dyDescent="0.25">
      <c r="A3217">
        <v>3216</v>
      </c>
      <c r="B3217">
        <v>24405.530132</v>
      </c>
      <c r="C3217" t="s">
        <v>8</v>
      </c>
      <c r="D3217" t="s">
        <v>288</v>
      </c>
      <c r="E3217" t="s">
        <v>25</v>
      </c>
      <c r="F3217">
        <v>176</v>
      </c>
      <c r="G3217" t="s">
        <v>289</v>
      </c>
    </row>
    <row r="3218" spans="1:7" x14ac:dyDescent="0.25">
      <c r="A3218">
        <v>3217</v>
      </c>
      <c r="B3218">
        <v>24405.535228000001</v>
      </c>
      <c r="C3218" t="s">
        <v>8</v>
      </c>
      <c r="D3218" t="s">
        <v>2296</v>
      </c>
      <c r="E3218" t="s">
        <v>25</v>
      </c>
      <c r="F3218">
        <v>91</v>
      </c>
      <c r="G3218" t="s">
        <v>2297</v>
      </c>
    </row>
    <row r="3219" spans="1:7" x14ac:dyDescent="0.25">
      <c r="A3219">
        <v>3218</v>
      </c>
      <c r="B3219">
        <v>24405.549784999999</v>
      </c>
      <c r="C3219" t="s">
        <v>8</v>
      </c>
      <c r="D3219" t="s">
        <v>2011</v>
      </c>
      <c r="E3219" t="s">
        <v>25</v>
      </c>
      <c r="F3219">
        <v>78</v>
      </c>
      <c r="G3219" t="s">
        <v>2012</v>
      </c>
    </row>
    <row r="3220" spans="1:7" x14ac:dyDescent="0.25">
      <c r="A3220">
        <v>3219</v>
      </c>
      <c r="B3220">
        <v>24405.550121</v>
      </c>
      <c r="C3220" t="s">
        <v>8</v>
      </c>
      <c r="D3220" t="s">
        <v>2298</v>
      </c>
      <c r="E3220" t="s">
        <v>25</v>
      </c>
      <c r="F3220">
        <v>81</v>
      </c>
      <c r="G3220" t="s">
        <v>2299</v>
      </c>
    </row>
    <row r="3221" spans="1:7" x14ac:dyDescent="0.25">
      <c r="A3221">
        <v>3220</v>
      </c>
      <c r="B3221">
        <v>24405.550364999999</v>
      </c>
      <c r="C3221" t="s">
        <v>8</v>
      </c>
      <c r="D3221" t="s">
        <v>1808</v>
      </c>
      <c r="E3221" t="s">
        <v>25</v>
      </c>
      <c r="F3221">
        <v>74</v>
      </c>
      <c r="G3221" t="s">
        <v>1809</v>
      </c>
    </row>
    <row r="3222" spans="1:7" x14ac:dyDescent="0.25">
      <c r="A3222">
        <v>3221</v>
      </c>
      <c r="B3222">
        <v>24405.550640000001</v>
      </c>
      <c r="C3222" t="s">
        <v>8</v>
      </c>
      <c r="D3222" t="s">
        <v>1460</v>
      </c>
      <c r="E3222" t="s">
        <v>25</v>
      </c>
      <c r="F3222">
        <v>85</v>
      </c>
      <c r="G3222" t="s">
        <v>1461</v>
      </c>
    </row>
    <row r="3223" spans="1:7" x14ac:dyDescent="0.25">
      <c r="A3223">
        <v>3222</v>
      </c>
      <c r="B3223">
        <v>24405.550974999998</v>
      </c>
      <c r="C3223" t="s">
        <v>8</v>
      </c>
      <c r="D3223" t="s">
        <v>1323</v>
      </c>
      <c r="E3223" t="s">
        <v>25</v>
      </c>
      <c r="F3223">
        <v>77</v>
      </c>
      <c r="G3223" t="s">
        <v>1324</v>
      </c>
    </row>
    <row r="3224" spans="1:7" x14ac:dyDescent="0.25">
      <c r="A3224">
        <v>3223</v>
      </c>
      <c r="B3224">
        <v>24405.551341999999</v>
      </c>
      <c r="C3224" t="s">
        <v>8</v>
      </c>
      <c r="D3224" t="s">
        <v>2300</v>
      </c>
      <c r="E3224" t="s">
        <v>25</v>
      </c>
      <c r="F3224">
        <v>79</v>
      </c>
      <c r="G3224" t="s">
        <v>2301</v>
      </c>
    </row>
    <row r="3225" spans="1:7" x14ac:dyDescent="0.25">
      <c r="A3225">
        <v>3224</v>
      </c>
      <c r="B3225">
        <v>24405.551647</v>
      </c>
      <c r="C3225" t="s">
        <v>8</v>
      </c>
      <c r="D3225" t="s">
        <v>1134</v>
      </c>
      <c r="E3225" t="s">
        <v>25</v>
      </c>
      <c r="F3225">
        <v>80</v>
      </c>
      <c r="G3225" t="s">
        <v>1135</v>
      </c>
    </row>
    <row r="3226" spans="1:7" x14ac:dyDescent="0.25">
      <c r="A3226">
        <v>3225</v>
      </c>
      <c r="B3226">
        <v>24405.551921999999</v>
      </c>
      <c r="C3226" t="s">
        <v>8</v>
      </c>
      <c r="D3226" t="s">
        <v>1153</v>
      </c>
      <c r="E3226" t="s">
        <v>25</v>
      </c>
      <c r="F3226">
        <v>75</v>
      </c>
      <c r="G3226" t="s">
        <v>1154</v>
      </c>
    </row>
    <row r="3227" spans="1:7" x14ac:dyDescent="0.25">
      <c r="A3227">
        <v>3226</v>
      </c>
      <c r="B3227">
        <v>24405.552256999999</v>
      </c>
      <c r="C3227" t="s">
        <v>8</v>
      </c>
      <c r="D3227" t="s">
        <v>2302</v>
      </c>
      <c r="E3227" t="s">
        <v>25</v>
      </c>
      <c r="F3227">
        <v>92</v>
      </c>
      <c r="G3227" t="s">
        <v>2303</v>
      </c>
    </row>
    <row r="3228" spans="1:7" x14ac:dyDescent="0.25">
      <c r="A3228">
        <v>3227</v>
      </c>
      <c r="B3228">
        <v>24405.552532000002</v>
      </c>
      <c r="C3228" t="s">
        <v>8</v>
      </c>
      <c r="D3228" t="s">
        <v>1936</v>
      </c>
      <c r="E3228" t="s">
        <v>25</v>
      </c>
      <c r="F3228">
        <v>80</v>
      </c>
      <c r="G3228" t="s">
        <v>1937</v>
      </c>
    </row>
    <row r="3229" spans="1:7" x14ac:dyDescent="0.25">
      <c r="A3229">
        <v>3228</v>
      </c>
      <c r="B3229">
        <v>24405.553050999999</v>
      </c>
      <c r="C3229" t="s">
        <v>8</v>
      </c>
      <c r="D3229" t="s">
        <v>7</v>
      </c>
      <c r="E3229" t="s">
        <v>9</v>
      </c>
      <c r="F3229">
        <v>71</v>
      </c>
      <c r="G3229" t="s">
        <v>2304</v>
      </c>
    </row>
    <row r="3230" spans="1:7" x14ac:dyDescent="0.25">
      <c r="A3230">
        <v>3229</v>
      </c>
      <c r="B3230">
        <v>24405.669628</v>
      </c>
      <c r="C3230" t="s">
        <v>288</v>
      </c>
      <c r="D3230" t="s">
        <v>8</v>
      </c>
      <c r="E3230" t="s">
        <v>25</v>
      </c>
      <c r="F3230">
        <v>64</v>
      </c>
      <c r="G3230" t="s">
        <v>314</v>
      </c>
    </row>
    <row r="3231" spans="1:7" x14ac:dyDescent="0.25">
      <c r="A3231">
        <v>3230</v>
      </c>
      <c r="B3231">
        <v>24405.699595999999</v>
      </c>
      <c r="C3231" t="s">
        <v>2296</v>
      </c>
      <c r="D3231" t="s">
        <v>8</v>
      </c>
      <c r="E3231" t="s">
        <v>25</v>
      </c>
      <c r="F3231">
        <v>62</v>
      </c>
      <c r="G3231" t="s">
        <v>2305</v>
      </c>
    </row>
    <row r="3232" spans="1:7" x14ac:dyDescent="0.25">
      <c r="A3232">
        <v>3231</v>
      </c>
      <c r="B3232">
        <v>24405.730082999999</v>
      </c>
      <c r="C3232" t="s">
        <v>1323</v>
      </c>
      <c r="D3232" t="s">
        <v>8</v>
      </c>
      <c r="E3232" t="s">
        <v>25</v>
      </c>
      <c r="F3232">
        <v>62</v>
      </c>
      <c r="G3232" t="s">
        <v>1332</v>
      </c>
    </row>
    <row r="3233" spans="1:7" x14ac:dyDescent="0.25">
      <c r="A3233">
        <v>3232</v>
      </c>
      <c r="B3233">
        <v>24405.730082999999</v>
      </c>
      <c r="C3233" t="s">
        <v>2298</v>
      </c>
      <c r="D3233" t="s">
        <v>8</v>
      </c>
      <c r="E3233" t="s">
        <v>25</v>
      </c>
      <c r="F3233">
        <v>62</v>
      </c>
      <c r="G3233" t="s">
        <v>2306</v>
      </c>
    </row>
    <row r="3234" spans="1:7" x14ac:dyDescent="0.25">
      <c r="A3234">
        <v>3233</v>
      </c>
      <c r="B3234">
        <v>24405.745127999999</v>
      </c>
      <c r="C3234" t="s">
        <v>8</v>
      </c>
      <c r="D3234" t="s">
        <v>654</v>
      </c>
      <c r="E3234" t="s">
        <v>25</v>
      </c>
      <c r="F3234">
        <v>184</v>
      </c>
      <c r="G3234" t="s">
        <v>1014</v>
      </c>
    </row>
    <row r="3235" spans="1:7" x14ac:dyDescent="0.25">
      <c r="A3235">
        <v>3234</v>
      </c>
      <c r="B3235">
        <v>24405.757824</v>
      </c>
      <c r="C3235" t="s">
        <v>8</v>
      </c>
      <c r="D3235" t="s">
        <v>73</v>
      </c>
      <c r="E3235" t="s">
        <v>25</v>
      </c>
      <c r="F3235">
        <v>174</v>
      </c>
      <c r="G3235" t="s">
        <v>74</v>
      </c>
    </row>
    <row r="3236" spans="1:7" x14ac:dyDescent="0.25">
      <c r="A3236">
        <v>3235</v>
      </c>
      <c r="B3236">
        <v>24405.789592000001</v>
      </c>
      <c r="C3236" t="s">
        <v>2300</v>
      </c>
      <c r="D3236" t="s">
        <v>8</v>
      </c>
      <c r="E3236" t="s">
        <v>25</v>
      </c>
      <c r="F3236">
        <v>62</v>
      </c>
      <c r="G3236" t="s">
        <v>2307</v>
      </c>
    </row>
    <row r="3237" spans="1:7" x14ac:dyDescent="0.25">
      <c r="A3237">
        <v>3236</v>
      </c>
      <c r="B3237">
        <v>24405.819744</v>
      </c>
      <c r="C3237" t="s">
        <v>1460</v>
      </c>
      <c r="D3237" t="s">
        <v>8</v>
      </c>
      <c r="E3237" t="s">
        <v>25</v>
      </c>
      <c r="F3237">
        <v>68</v>
      </c>
      <c r="G3237" t="s">
        <v>1466</v>
      </c>
    </row>
    <row r="3238" spans="1:7" x14ac:dyDescent="0.25">
      <c r="A3238">
        <v>3237</v>
      </c>
      <c r="B3238">
        <v>24405.819744</v>
      </c>
      <c r="C3238" t="s">
        <v>1153</v>
      </c>
      <c r="D3238" t="s">
        <v>8</v>
      </c>
      <c r="E3238" t="s">
        <v>25</v>
      </c>
      <c r="F3238">
        <v>62</v>
      </c>
      <c r="G3238" t="s">
        <v>1156</v>
      </c>
    </row>
    <row r="3239" spans="1:7" x14ac:dyDescent="0.25">
      <c r="A3239">
        <v>3238</v>
      </c>
      <c r="B3239">
        <v>24405.824443000001</v>
      </c>
      <c r="C3239" t="s">
        <v>8</v>
      </c>
      <c r="D3239" t="s">
        <v>330</v>
      </c>
      <c r="E3239" t="s">
        <v>25</v>
      </c>
      <c r="F3239">
        <v>173</v>
      </c>
      <c r="G3239" t="s">
        <v>331</v>
      </c>
    </row>
    <row r="3240" spans="1:7" x14ac:dyDescent="0.25">
      <c r="A3240">
        <v>3239</v>
      </c>
      <c r="B3240">
        <v>24405.849651</v>
      </c>
      <c r="C3240" t="s">
        <v>1134</v>
      </c>
      <c r="D3240" t="s">
        <v>8</v>
      </c>
      <c r="E3240" t="s">
        <v>25</v>
      </c>
      <c r="F3240">
        <v>62</v>
      </c>
      <c r="G3240" t="s">
        <v>1145</v>
      </c>
    </row>
    <row r="3241" spans="1:7" x14ac:dyDescent="0.25">
      <c r="A3241">
        <v>3240</v>
      </c>
      <c r="B3241">
        <v>24405.849651</v>
      </c>
      <c r="C3241" t="s">
        <v>1808</v>
      </c>
      <c r="D3241" t="s">
        <v>8</v>
      </c>
      <c r="E3241" t="s">
        <v>25</v>
      </c>
      <c r="F3241">
        <v>63</v>
      </c>
      <c r="G3241" t="s">
        <v>1826</v>
      </c>
    </row>
    <row r="3242" spans="1:7" x14ac:dyDescent="0.25">
      <c r="A3242">
        <v>3241</v>
      </c>
      <c r="B3242">
        <v>24405.849651</v>
      </c>
      <c r="C3242" t="s">
        <v>1936</v>
      </c>
      <c r="D3242" t="s">
        <v>8</v>
      </c>
      <c r="E3242" t="s">
        <v>25</v>
      </c>
      <c r="F3242">
        <v>62</v>
      </c>
      <c r="G3242" t="s">
        <v>1942</v>
      </c>
    </row>
    <row r="3243" spans="1:7" x14ac:dyDescent="0.25">
      <c r="A3243">
        <v>3242</v>
      </c>
      <c r="B3243">
        <v>24405.880046999999</v>
      </c>
      <c r="C3243" t="s">
        <v>2302</v>
      </c>
      <c r="D3243" t="s">
        <v>8</v>
      </c>
      <c r="E3243" t="s">
        <v>25</v>
      </c>
      <c r="F3243">
        <v>74</v>
      </c>
      <c r="G3243" t="s">
        <v>2308</v>
      </c>
    </row>
    <row r="3244" spans="1:7" x14ac:dyDescent="0.25">
      <c r="A3244">
        <v>3243</v>
      </c>
      <c r="B3244">
        <v>24405.880077000002</v>
      </c>
      <c r="C3244" t="s">
        <v>113</v>
      </c>
      <c r="D3244" t="s">
        <v>8</v>
      </c>
      <c r="E3244" t="s">
        <v>25</v>
      </c>
      <c r="F3244">
        <v>78</v>
      </c>
      <c r="G3244" t="s">
        <v>128</v>
      </c>
    </row>
    <row r="3245" spans="1:7" x14ac:dyDescent="0.25">
      <c r="A3245">
        <v>3244</v>
      </c>
      <c r="B3245">
        <v>24405.880077000002</v>
      </c>
      <c r="C3245" t="s">
        <v>2011</v>
      </c>
      <c r="D3245" t="s">
        <v>8</v>
      </c>
      <c r="E3245" t="s">
        <v>25</v>
      </c>
      <c r="F3245">
        <v>62</v>
      </c>
      <c r="G3245" t="s">
        <v>2013</v>
      </c>
    </row>
    <row r="3246" spans="1:7" x14ac:dyDescent="0.25">
      <c r="A3246">
        <v>3245</v>
      </c>
      <c r="B3246">
        <v>24405.880077000002</v>
      </c>
      <c r="C3246" t="s">
        <v>7</v>
      </c>
      <c r="D3246" t="s">
        <v>8</v>
      </c>
      <c r="E3246" t="s">
        <v>9</v>
      </c>
      <c r="F3246">
        <v>68</v>
      </c>
      <c r="G3246" t="s">
        <v>2309</v>
      </c>
    </row>
    <row r="3247" spans="1:7" x14ac:dyDescent="0.25">
      <c r="A3247">
        <v>3246</v>
      </c>
      <c r="B3247">
        <v>24405.889904</v>
      </c>
      <c r="C3247" t="s">
        <v>8</v>
      </c>
      <c r="D3247" t="s">
        <v>7</v>
      </c>
      <c r="E3247" t="s">
        <v>9</v>
      </c>
      <c r="F3247">
        <v>104</v>
      </c>
      <c r="G3247" t="s">
        <v>2310</v>
      </c>
    </row>
    <row r="3248" spans="1:7" x14ac:dyDescent="0.25">
      <c r="A3248">
        <v>3247</v>
      </c>
      <c r="B3248">
        <v>24405.904429999999</v>
      </c>
      <c r="C3248" t="s">
        <v>8</v>
      </c>
      <c r="D3248" t="s">
        <v>61</v>
      </c>
      <c r="E3248" t="s">
        <v>25</v>
      </c>
      <c r="F3248">
        <v>185</v>
      </c>
      <c r="G3248" t="s">
        <v>62</v>
      </c>
    </row>
    <row r="3249" spans="1:7" x14ac:dyDescent="0.25">
      <c r="A3249">
        <v>3248</v>
      </c>
      <c r="B3249">
        <v>24405.907207</v>
      </c>
      <c r="C3249" t="s">
        <v>8</v>
      </c>
      <c r="D3249" t="s">
        <v>1149</v>
      </c>
      <c r="E3249" t="s">
        <v>25</v>
      </c>
      <c r="F3249">
        <v>176</v>
      </c>
      <c r="G3249" t="s">
        <v>1150</v>
      </c>
    </row>
    <row r="3250" spans="1:7" x14ac:dyDescent="0.25">
      <c r="A3250">
        <v>3249</v>
      </c>
      <c r="B3250">
        <v>24405.908458000002</v>
      </c>
      <c r="C3250" t="s">
        <v>8</v>
      </c>
      <c r="D3250" t="s">
        <v>69</v>
      </c>
      <c r="E3250" t="s">
        <v>25</v>
      </c>
      <c r="F3250">
        <v>176</v>
      </c>
      <c r="G3250" t="s">
        <v>70</v>
      </c>
    </row>
    <row r="3251" spans="1:7" x14ac:dyDescent="0.25">
      <c r="A3251">
        <v>3250</v>
      </c>
      <c r="B3251">
        <v>24405.969738</v>
      </c>
      <c r="C3251" t="s">
        <v>330</v>
      </c>
      <c r="D3251" t="s">
        <v>8</v>
      </c>
      <c r="E3251" t="s">
        <v>25</v>
      </c>
      <c r="F3251">
        <v>64</v>
      </c>
      <c r="G3251" t="s">
        <v>332</v>
      </c>
    </row>
    <row r="3252" spans="1:7" x14ac:dyDescent="0.25">
      <c r="A3252">
        <v>3251</v>
      </c>
      <c r="B3252">
        <v>24405.969767999999</v>
      </c>
      <c r="C3252" t="s">
        <v>7</v>
      </c>
      <c r="D3252" t="s">
        <v>8</v>
      </c>
      <c r="E3252" t="s">
        <v>9</v>
      </c>
      <c r="F3252">
        <v>71</v>
      </c>
      <c r="G3252" t="s">
        <v>2311</v>
      </c>
    </row>
    <row r="3253" spans="1:7" x14ac:dyDescent="0.25">
      <c r="A3253">
        <v>3252</v>
      </c>
      <c r="B3253">
        <v>24405.969767999999</v>
      </c>
      <c r="C3253" t="s">
        <v>654</v>
      </c>
      <c r="D3253" t="s">
        <v>8</v>
      </c>
      <c r="E3253" t="s">
        <v>25</v>
      </c>
      <c r="F3253">
        <v>132</v>
      </c>
      <c r="G3253" t="s">
        <v>1025</v>
      </c>
    </row>
    <row r="3254" spans="1:7" x14ac:dyDescent="0.25">
      <c r="A3254">
        <v>3253</v>
      </c>
      <c r="B3254">
        <v>24406.000133000001</v>
      </c>
      <c r="C3254" t="s">
        <v>73</v>
      </c>
      <c r="D3254" t="s">
        <v>8</v>
      </c>
      <c r="E3254" t="s">
        <v>25</v>
      </c>
      <c r="F3254">
        <v>65</v>
      </c>
      <c r="G3254" t="s">
        <v>102</v>
      </c>
    </row>
    <row r="3255" spans="1:7" x14ac:dyDescent="0.25">
      <c r="A3255">
        <v>3254</v>
      </c>
      <c r="B3255">
        <v>24406.019603000001</v>
      </c>
      <c r="C3255" t="s">
        <v>8</v>
      </c>
      <c r="D3255" t="s">
        <v>7</v>
      </c>
      <c r="E3255" t="s">
        <v>9</v>
      </c>
      <c r="F3255">
        <v>68</v>
      </c>
      <c r="G3255" t="s">
        <v>2312</v>
      </c>
    </row>
    <row r="3256" spans="1:7" x14ac:dyDescent="0.25">
      <c r="A3256">
        <v>3255</v>
      </c>
      <c r="B3256">
        <v>24406.030223999998</v>
      </c>
      <c r="C3256" t="s">
        <v>61</v>
      </c>
      <c r="D3256" t="s">
        <v>8</v>
      </c>
      <c r="E3256" t="s">
        <v>25</v>
      </c>
      <c r="F3256">
        <v>64</v>
      </c>
      <c r="G3256" t="s">
        <v>95</v>
      </c>
    </row>
    <row r="3257" spans="1:7" x14ac:dyDescent="0.25">
      <c r="A3257">
        <v>3256</v>
      </c>
      <c r="B3257">
        <v>24406.119610000002</v>
      </c>
      <c r="C3257" t="s">
        <v>7</v>
      </c>
      <c r="D3257" t="s">
        <v>8</v>
      </c>
      <c r="E3257" t="s">
        <v>9</v>
      </c>
      <c r="F3257">
        <v>209</v>
      </c>
      <c r="G3257" t="s">
        <v>2313</v>
      </c>
    </row>
    <row r="3258" spans="1:7" x14ac:dyDescent="0.25">
      <c r="A3258">
        <v>3257</v>
      </c>
      <c r="B3258">
        <v>24406.121135000001</v>
      </c>
      <c r="C3258" t="s">
        <v>8</v>
      </c>
      <c r="D3258" t="s">
        <v>7</v>
      </c>
      <c r="E3258" t="s">
        <v>9</v>
      </c>
      <c r="F3258">
        <v>68</v>
      </c>
      <c r="G3258" t="s">
        <v>2314</v>
      </c>
    </row>
    <row r="3259" spans="1:7" x14ac:dyDescent="0.25">
      <c r="A3259">
        <v>3258</v>
      </c>
      <c r="B3259">
        <v>24406.175304</v>
      </c>
      <c r="C3259" t="s">
        <v>8</v>
      </c>
      <c r="D3259" t="s">
        <v>2315</v>
      </c>
      <c r="E3259" t="s">
        <v>25</v>
      </c>
      <c r="F3259">
        <v>82</v>
      </c>
      <c r="G3259" t="s">
        <v>2316</v>
      </c>
    </row>
    <row r="3260" spans="1:7" x14ac:dyDescent="0.25">
      <c r="A3260">
        <v>3259</v>
      </c>
      <c r="B3260">
        <v>24406.176006000002</v>
      </c>
      <c r="C3260" t="s">
        <v>8</v>
      </c>
      <c r="D3260" t="s">
        <v>2317</v>
      </c>
      <c r="E3260" t="s">
        <v>25</v>
      </c>
      <c r="F3260">
        <v>79</v>
      </c>
      <c r="G3260" t="s">
        <v>2318</v>
      </c>
    </row>
    <row r="3261" spans="1:7" x14ac:dyDescent="0.25">
      <c r="A3261">
        <v>3260</v>
      </c>
      <c r="B3261">
        <v>24406.176524999999</v>
      </c>
      <c r="C3261" t="s">
        <v>8</v>
      </c>
      <c r="D3261" t="s">
        <v>2319</v>
      </c>
      <c r="E3261" t="s">
        <v>25</v>
      </c>
      <c r="F3261">
        <v>89</v>
      </c>
      <c r="G3261" t="s">
        <v>2320</v>
      </c>
    </row>
    <row r="3262" spans="1:7" x14ac:dyDescent="0.25">
      <c r="A3262">
        <v>3261</v>
      </c>
      <c r="B3262">
        <v>24406.179759999999</v>
      </c>
      <c r="C3262" t="s">
        <v>69</v>
      </c>
      <c r="D3262" t="s">
        <v>8</v>
      </c>
      <c r="E3262" t="s">
        <v>25</v>
      </c>
      <c r="F3262">
        <v>64</v>
      </c>
      <c r="G3262" t="s">
        <v>103</v>
      </c>
    </row>
    <row r="3263" spans="1:7" x14ac:dyDescent="0.25">
      <c r="A3263">
        <v>3262</v>
      </c>
      <c r="B3263">
        <v>24406.299846000002</v>
      </c>
      <c r="C3263" t="s">
        <v>2317</v>
      </c>
      <c r="D3263" t="s">
        <v>8</v>
      </c>
      <c r="E3263" t="s">
        <v>25</v>
      </c>
      <c r="F3263">
        <v>62</v>
      </c>
      <c r="G3263" t="s">
        <v>2321</v>
      </c>
    </row>
    <row r="3264" spans="1:7" x14ac:dyDescent="0.25">
      <c r="A3264">
        <v>3263</v>
      </c>
      <c r="B3264">
        <v>24406.362377000001</v>
      </c>
      <c r="C3264" t="s">
        <v>8</v>
      </c>
      <c r="D3264" t="s">
        <v>71</v>
      </c>
      <c r="E3264" t="s">
        <v>25</v>
      </c>
      <c r="F3264">
        <v>147</v>
      </c>
      <c r="G3264" t="s">
        <v>430</v>
      </c>
    </row>
    <row r="3265" spans="1:7" x14ac:dyDescent="0.25">
      <c r="A3265">
        <v>3264</v>
      </c>
      <c r="B3265">
        <v>24406.41978</v>
      </c>
      <c r="C3265" t="s">
        <v>2319</v>
      </c>
      <c r="D3265" t="s">
        <v>8</v>
      </c>
      <c r="E3265" t="s">
        <v>25</v>
      </c>
      <c r="F3265">
        <v>72</v>
      </c>
      <c r="G3265" t="s">
        <v>2322</v>
      </c>
    </row>
    <row r="3266" spans="1:7" x14ac:dyDescent="0.25">
      <c r="A3266">
        <v>3265</v>
      </c>
      <c r="B3266">
        <v>24406.450358999999</v>
      </c>
      <c r="C3266" t="s">
        <v>2315</v>
      </c>
      <c r="D3266" t="s">
        <v>8</v>
      </c>
      <c r="E3266" t="s">
        <v>25</v>
      </c>
      <c r="F3266">
        <v>62</v>
      </c>
      <c r="G3266" t="s">
        <v>2323</v>
      </c>
    </row>
    <row r="3267" spans="1:7" x14ac:dyDescent="0.25">
      <c r="A3267">
        <v>3266</v>
      </c>
      <c r="B3267">
        <v>24406.457836000001</v>
      </c>
      <c r="C3267" t="s">
        <v>8</v>
      </c>
      <c r="D3267" t="s">
        <v>328</v>
      </c>
      <c r="E3267" t="s">
        <v>25</v>
      </c>
      <c r="F3267">
        <v>181</v>
      </c>
      <c r="G3267" t="s">
        <v>329</v>
      </c>
    </row>
    <row r="3268" spans="1:7" x14ac:dyDescent="0.25">
      <c r="A3268">
        <v>3267</v>
      </c>
      <c r="B3268">
        <v>24406.460491000002</v>
      </c>
      <c r="C3268" t="s">
        <v>8</v>
      </c>
      <c r="D3268" t="s">
        <v>286</v>
      </c>
      <c r="E3268" t="s">
        <v>25</v>
      </c>
      <c r="F3268">
        <v>182</v>
      </c>
      <c r="G3268" t="s">
        <v>287</v>
      </c>
    </row>
    <row r="3269" spans="1:7" x14ac:dyDescent="0.25">
      <c r="A3269">
        <v>3268</v>
      </c>
      <c r="B3269">
        <v>24406.692546999999</v>
      </c>
      <c r="C3269" t="s">
        <v>328</v>
      </c>
      <c r="D3269" t="s">
        <v>8</v>
      </c>
      <c r="E3269" t="s">
        <v>25</v>
      </c>
      <c r="F3269">
        <v>64</v>
      </c>
      <c r="G3269" t="s">
        <v>914</v>
      </c>
    </row>
    <row r="3270" spans="1:7" x14ac:dyDescent="0.25">
      <c r="A3270">
        <v>3269</v>
      </c>
      <c r="B3270">
        <v>24406.692546999999</v>
      </c>
      <c r="C3270" t="s">
        <v>286</v>
      </c>
      <c r="D3270" t="s">
        <v>8</v>
      </c>
      <c r="E3270" t="s">
        <v>25</v>
      </c>
      <c r="F3270">
        <v>64</v>
      </c>
      <c r="G3270" t="s">
        <v>317</v>
      </c>
    </row>
    <row r="3271" spans="1:7" x14ac:dyDescent="0.25">
      <c r="A3271">
        <v>3270</v>
      </c>
      <c r="B3271">
        <v>24407.546062000001</v>
      </c>
      <c r="C3271" t="s">
        <v>8</v>
      </c>
      <c r="D3271" t="s">
        <v>31</v>
      </c>
      <c r="E3271" t="s">
        <v>25</v>
      </c>
      <c r="F3271">
        <v>175</v>
      </c>
      <c r="G3271" t="s">
        <v>32</v>
      </c>
    </row>
    <row r="3272" spans="1:7" x14ac:dyDescent="0.25">
      <c r="A3272">
        <v>3271</v>
      </c>
      <c r="B3272">
        <v>24407.948711000001</v>
      </c>
      <c r="C3272" t="s">
        <v>8</v>
      </c>
      <c r="D3272" t="s">
        <v>1149</v>
      </c>
      <c r="E3272" t="s">
        <v>25</v>
      </c>
      <c r="F3272">
        <v>176</v>
      </c>
      <c r="G3272" t="s">
        <v>1150</v>
      </c>
    </row>
    <row r="3273" spans="1:7" x14ac:dyDescent="0.25">
      <c r="A3273">
        <v>3272</v>
      </c>
      <c r="B3273">
        <v>24408.401347999999</v>
      </c>
      <c r="C3273" t="s">
        <v>8</v>
      </c>
      <c r="D3273" t="s">
        <v>71</v>
      </c>
      <c r="E3273" t="s">
        <v>25</v>
      </c>
      <c r="F3273">
        <v>147</v>
      </c>
      <c r="G3273" t="s">
        <v>430</v>
      </c>
    </row>
    <row r="3274" spans="1:7" x14ac:dyDescent="0.25">
      <c r="A3274">
        <v>3273</v>
      </c>
      <c r="B3274">
        <v>24409.148601000001</v>
      </c>
      <c r="C3274" t="s">
        <v>31</v>
      </c>
      <c r="D3274" t="s">
        <v>8</v>
      </c>
      <c r="E3274" t="s">
        <v>25</v>
      </c>
      <c r="F3274">
        <v>87</v>
      </c>
      <c r="G3274" t="s">
        <v>33</v>
      </c>
    </row>
    <row r="3275" spans="1:7" x14ac:dyDescent="0.25">
      <c r="A3275">
        <v>3274</v>
      </c>
      <c r="B3275">
        <v>24409.600017000001</v>
      </c>
      <c r="C3275" t="s">
        <v>71</v>
      </c>
      <c r="D3275" t="s">
        <v>8</v>
      </c>
      <c r="E3275" t="s">
        <v>129</v>
      </c>
      <c r="F3275">
        <v>175</v>
      </c>
      <c r="G3275" t="s">
        <v>130</v>
      </c>
    </row>
    <row r="3276" spans="1:7" x14ac:dyDescent="0.25">
      <c r="A3276">
        <v>3275</v>
      </c>
      <c r="B3276">
        <v>24411.952953</v>
      </c>
      <c r="C3276" t="s">
        <v>8</v>
      </c>
      <c r="D3276" t="s">
        <v>1149</v>
      </c>
      <c r="E3276" t="s">
        <v>25</v>
      </c>
      <c r="F3276">
        <v>176</v>
      </c>
      <c r="G3276" t="s">
        <v>1150</v>
      </c>
    </row>
    <row r="3277" spans="1:7" x14ac:dyDescent="0.25">
      <c r="A3277">
        <v>3276</v>
      </c>
      <c r="B3277">
        <v>24412.405651000001</v>
      </c>
      <c r="C3277" t="s">
        <v>8</v>
      </c>
      <c r="D3277" t="s">
        <v>71</v>
      </c>
      <c r="E3277" t="s">
        <v>25</v>
      </c>
      <c r="F3277">
        <v>147</v>
      </c>
      <c r="G3277" t="s">
        <v>430</v>
      </c>
    </row>
    <row r="3278" spans="1:7" x14ac:dyDescent="0.25">
      <c r="A3278">
        <v>3277</v>
      </c>
      <c r="B3278">
        <v>24413.199381999999</v>
      </c>
      <c r="C3278" t="s">
        <v>71</v>
      </c>
      <c r="D3278" t="s">
        <v>8</v>
      </c>
      <c r="E3278" t="s">
        <v>129</v>
      </c>
      <c r="F3278">
        <v>175</v>
      </c>
      <c r="G3278" t="s">
        <v>130</v>
      </c>
    </row>
    <row r="3279" spans="1:7" x14ac:dyDescent="0.25">
      <c r="A3279">
        <v>3278</v>
      </c>
      <c r="B3279">
        <v>24448.119610000002</v>
      </c>
      <c r="C3279" t="s">
        <v>7</v>
      </c>
      <c r="D3279" t="s">
        <v>8</v>
      </c>
      <c r="E3279" t="s">
        <v>9</v>
      </c>
      <c r="F3279">
        <v>80</v>
      </c>
      <c r="G3279" t="s">
        <v>2324</v>
      </c>
    </row>
    <row r="3280" spans="1:7" x14ac:dyDescent="0.25">
      <c r="A3280">
        <v>3279</v>
      </c>
      <c r="B3280">
        <v>24448.119731999999</v>
      </c>
      <c r="C3280" t="s">
        <v>8</v>
      </c>
      <c r="D3280" t="s">
        <v>7</v>
      </c>
      <c r="E3280" t="s">
        <v>9</v>
      </c>
      <c r="F3280">
        <v>68</v>
      </c>
      <c r="G3280" t="s">
        <v>2325</v>
      </c>
    </row>
    <row r="3281" spans="1:7" x14ac:dyDescent="0.25">
      <c r="A3281">
        <v>3280</v>
      </c>
      <c r="B3281">
        <v>24448.120556000002</v>
      </c>
      <c r="C3281" t="s">
        <v>8</v>
      </c>
      <c r="D3281" t="s">
        <v>7</v>
      </c>
      <c r="E3281" t="s">
        <v>9</v>
      </c>
      <c r="F3281">
        <v>72</v>
      </c>
      <c r="G3281" t="s">
        <v>2326</v>
      </c>
    </row>
    <row r="3282" spans="1:7" x14ac:dyDescent="0.25">
      <c r="A3282">
        <v>3281</v>
      </c>
      <c r="B3282">
        <v>24448.38911</v>
      </c>
      <c r="C3282" t="s">
        <v>7</v>
      </c>
      <c r="D3282" t="s">
        <v>8</v>
      </c>
      <c r="E3282" t="s">
        <v>9</v>
      </c>
      <c r="F3282">
        <v>68</v>
      </c>
      <c r="G3282" t="s">
        <v>2327</v>
      </c>
    </row>
    <row r="3283" spans="1:7" x14ac:dyDescent="0.25">
      <c r="A3283">
        <v>3282</v>
      </c>
      <c r="B3283">
        <v>24469.135601000002</v>
      </c>
      <c r="C3283" t="s">
        <v>8</v>
      </c>
      <c r="D3283" t="s">
        <v>7</v>
      </c>
      <c r="E3283" t="s">
        <v>9</v>
      </c>
      <c r="F3283">
        <v>72</v>
      </c>
      <c r="G3283" t="s">
        <v>2328</v>
      </c>
    </row>
    <row r="3284" spans="1:7" x14ac:dyDescent="0.25">
      <c r="A3284">
        <v>3283</v>
      </c>
      <c r="B3284">
        <v>24469.408244999999</v>
      </c>
      <c r="C3284" t="s">
        <v>7</v>
      </c>
      <c r="D3284" t="s">
        <v>8</v>
      </c>
      <c r="E3284" t="s">
        <v>9</v>
      </c>
      <c r="F3284">
        <v>68</v>
      </c>
      <c r="G3284" t="s">
        <v>2329</v>
      </c>
    </row>
    <row r="3285" spans="1:7" x14ac:dyDescent="0.25">
      <c r="A3285">
        <v>3284</v>
      </c>
      <c r="B3285">
        <v>24469.40855</v>
      </c>
      <c r="C3285" t="s">
        <v>8</v>
      </c>
      <c r="D3285" t="s">
        <v>7</v>
      </c>
      <c r="E3285" t="s">
        <v>9</v>
      </c>
      <c r="F3285">
        <v>522</v>
      </c>
      <c r="G3285" t="s">
        <v>2330</v>
      </c>
    </row>
    <row r="3286" spans="1:7" x14ac:dyDescent="0.25">
      <c r="A3286">
        <v>3285</v>
      </c>
      <c r="B3286">
        <v>24469.519724999998</v>
      </c>
      <c r="C3286" t="s">
        <v>7</v>
      </c>
      <c r="D3286" t="s">
        <v>8</v>
      </c>
      <c r="E3286" t="s">
        <v>9</v>
      </c>
      <c r="F3286">
        <v>72</v>
      </c>
      <c r="G3286" t="s">
        <v>2331</v>
      </c>
    </row>
    <row r="3287" spans="1:7" x14ac:dyDescent="0.25">
      <c r="A3287">
        <v>3286</v>
      </c>
      <c r="B3287">
        <v>24469.559581000001</v>
      </c>
      <c r="C3287" t="s">
        <v>8</v>
      </c>
      <c r="D3287" t="s">
        <v>7</v>
      </c>
      <c r="E3287" t="s">
        <v>9</v>
      </c>
      <c r="F3287">
        <v>68</v>
      </c>
      <c r="G3287" t="s">
        <v>2332</v>
      </c>
    </row>
    <row r="3288" spans="1:7" x14ac:dyDescent="0.25">
      <c r="A3288">
        <v>3287</v>
      </c>
      <c r="B3288">
        <v>24471.780346</v>
      </c>
      <c r="C3288" t="s">
        <v>8</v>
      </c>
      <c r="D3288" t="s">
        <v>208</v>
      </c>
      <c r="E3288" t="s">
        <v>9</v>
      </c>
      <c r="F3288">
        <v>76</v>
      </c>
      <c r="G3288" t="s">
        <v>2333</v>
      </c>
    </row>
    <row r="3289" spans="1:7" x14ac:dyDescent="0.25">
      <c r="A3289">
        <v>3288</v>
      </c>
      <c r="B3289">
        <v>24471.787028999999</v>
      </c>
      <c r="C3289" t="s">
        <v>8</v>
      </c>
      <c r="D3289" t="s">
        <v>210</v>
      </c>
      <c r="E3289" t="s">
        <v>9</v>
      </c>
      <c r="F3289">
        <v>76</v>
      </c>
      <c r="G3289" t="s">
        <v>2334</v>
      </c>
    </row>
    <row r="3290" spans="1:7" x14ac:dyDescent="0.25">
      <c r="A3290">
        <v>3289</v>
      </c>
      <c r="B3290">
        <v>24471.913767999999</v>
      </c>
      <c r="C3290" t="s">
        <v>208</v>
      </c>
      <c r="D3290" t="s">
        <v>8</v>
      </c>
      <c r="E3290" t="s">
        <v>9</v>
      </c>
      <c r="F3290">
        <v>80</v>
      </c>
      <c r="G3290" t="s">
        <v>2335</v>
      </c>
    </row>
    <row r="3291" spans="1:7" x14ac:dyDescent="0.25">
      <c r="A3291">
        <v>3290</v>
      </c>
      <c r="B3291">
        <v>24471.914134999999</v>
      </c>
      <c r="C3291" t="s">
        <v>8</v>
      </c>
      <c r="D3291" t="s">
        <v>208</v>
      </c>
      <c r="E3291" t="s">
        <v>9</v>
      </c>
      <c r="F3291">
        <v>68</v>
      </c>
      <c r="G3291" t="s">
        <v>2336</v>
      </c>
    </row>
    <row r="3292" spans="1:7" x14ac:dyDescent="0.25">
      <c r="A3292">
        <v>3291</v>
      </c>
      <c r="B3292">
        <v>24471.927776</v>
      </c>
      <c r="C3292" t="s">
        <v>8</v>
      </c>
      <c r="D3292" t="s">
        <v>208</v>
      </c>
      <c r="E3292" t="s">
        <v>9</v>
      </c>
      <c r="F3292">
        <v>153</v>
      </c>
      <c r="G3292" t="s">
        <v>2337</v>
      </c>
    </row>
    <row r="3293" spans="1:7" x14ac:dyDescent="0.25">
      <c r="A3293">
        <v>3292</v>
      </c>
      <c r="B3293">
        <v>24471.939739000001</v>
      </c>
      <c r="C3293" t="s">
        <v>210</v>
      </c>
      <c r="D3293" t="s">
        <v>8</v>
      </c>
      <c r="E3293" t="s">
        <v>9</v>
      </c>
      <c r="F3293">
        <v>80</v>
      </c>
      <c r="G3293" t="s">
        <v>2338</v>
      </c>
    </row>
    <row r="3294" spans="1:7" x14ac:dyDescent="0.25">
      <c r="A3294">
        <v>3293</v>
      </c>
      <c r="B3294">
        <v>24471.949748999999</v>
      </c>
      <c r="C3294" t="s">
        <v>8</v>
      </c>
      <c r="D3294" t="s">
        <v>210</v>
      </c>
      <c r="E3294" t="s">
        <v>9</v>
      </c>
      <c r="F3294">
        <v>68</v>
      </c>
      <c r="G3294" t="s">
        <v>2339</v>
      </c>
    </row>
    <row r="3295" spans="1:7" x14ac:dyDescent="0.25">
      <c r="A3295">
        <v>3294</v>
      </c>
      <c r="B3295">
        <v>24471.960582</v>
      </c>
      <c r="C3295" t="s">
        <v>8</v>
      </c>
      <c r="D3295" t="s">
        <v>210</v>
      </c>
      <c r="E3295" t="s">
        <v>9</v>
      </c>
      <c r="F3295">
        <v>153</v>
      </c>
      <c r="G3295" t="s">
        <v>2340</v>
      </c>
    </row>
    <row r="3296" spans="1:7" x14ac:dyDescent="0.25">
      <c r="A3296">
        <v>3295</v>
      </c>
      <c r="B3296">
        <v>24472.059765000002</v>
      </c>
      <c r="C3296" t="s">
        <v>208</v>
      </c>
      <c r="D3296" t="s">
        <v>8</v>
      </c>
      <c r="E3296" t="s">
        <v>9</v>
      </c>
      <c r="F3296">
        <v>122</v>
      </c>
      <c r="G3296" t="s">
        <v>2341</v>
      </c>
    </row>
    <row r="3297" spans="1:7" x14ac:dyDescent="0.25">
      <c r="A3297">
        <v>3296</v>
      </c>
      <c r="B3297">
        <v>24472.069683000002</v>
      </c>
      <c r="C3297" t="s">
        <v>8</v>
      </c>
      <c r="D3297" t="s">
        <v>208</v>
      </c>
      <c r="E3297" t="s">
        <v>9</v>
      </c>
      <c r="F3297">
        <v>68</v>
      </c>
      <c r="G3297" t="s">
        <v>2342</v>
      </c>
    </row>
    <row r="3298" spans="1:7" x14ac:dyDescent="0.25">
      <c r="A3298">
        <v>3297</v>
      </c>
      <c r="B3298">
        <v>24472.080394000001</v>
      </c>
      <c r="C3298" t="s">
        <v>8</v>
      </c>
      <c r="D3298" t="s">
        <v>208</v>
      </c>
      <c r="E3298" t="s">
        <v>9</v>
      </c>
      <c r="F3298">
        <v>76</v>
      </c>
      <c r="G3298" t="s">
        <v>2343</v>
      </c>
    </row>
    <row r="3299" spans="1:7" x14ac:dyDescent="0.25">
      <c r="A3299">
        <v>3298</v>
      </c>
      <c r="B3299">
        <v>24472.119793000002</v>
      </c>
      <c r="C3299" t="s">
        <v>210</v>
      </c>
      <c r="D3299" t="s">
        <v>8</v>
      </c>
      <c r="E3299" t="s">
        <v>9</v>
      </c>
      <c r="F3299">
        <v>179</v>
      </c>
      <c r="G3299" t="s">
        <v>2344</v>
      </c>
    </row>
    <row r="3300" spans="1:7" x14ac:dyDescent="0.25">
      <c r="A3300">
        <v>3299</v>
      </c>
      <c r="B3300">
        <v>24472.121715000001</v>
      </c>
      <c r="C3300" t="s">
        <v>8</v>
      </c>
      <c r="D3300" t="s">
        <v>210</v>
      </c>
      <c r="E3300" t="s">
        <v>9</v>
      </c>
      <c r="F3300">
        <v>68</v>
      </c>
      <c r="G3300" t="s">
        <v>2345</v>
      </c>
    </row>
    <row r="3301" spans="1:7" x14ac:dyDescent="0.25">
      <c r="A3301">
        <v>3300</v>
      </c>
      <c r="B3301">
        <v>24472.137461999999</v>
      </c>
      <c r="C3301" t="s">
        <v>8</v>
      </c>
      <c r="D3301" t="s">
        <v>210</v>
      </c>
      <c r="E3301" t="s">
        <v>9</v>
      </c>
      <c r="F3301">
        <v>76</v>
      </c>
      <c r="G3301" t="s">
        <v>2346</v>
      </c>
    </row>
    <row r="3302" spans="1:7" x14ac:dyDescent="0.25">
      <c r="A3302">
        <v>3301</v>
      </c>
      <c r="B3302">
        <v>24472.210276999998</v>
      </c>
      <c r="C3302" t="s">
        <v>208</v>
      </c>
      <c r="D3302" t="s">
        <v>8</v>
      </c>
      <c r="E3302" t="s">
        <v>9</v>
      </c>
      <c r="F3302">
        <v>76</v>
      </c>
      <c r="G3302" t="s">
        <v>2347</v>
      </c>
    </row>
    <row r="3303" spans="1:7" x14ac:dyDescent="0.25">
      <c r="A3303">
        <v>3302</v>
      </c>
      <c r="B3303">
        <v>24472.249859</v>
      </c>
      <c r="C3303" t="s">
        <v>8</v>
      </c>
      <c r="D3303" t="s">
        <v>208</v>
      </c>
      <c r="E3303" t="s">
        <v>9</v>
      </c>
      <c r="F3303">
        <v>68</v>
      </c>
      <c r="G3303" t="s">
        <v>2348</v>
      </c>
    </row>
    <row r="3304" spans="1:7" x14ac:dyDescent="0.25">
      <c r="A3304">
        <v>3303</v>
      </c>
      <c r="B3304">
        <v>24472.269939000002</v>
      </c>
      <c r="C3304" t="s">
        <v>210</v>
      </c>
      <c r="D3304" t="s">
        <v>8</v>
      </c>
      <c r="E3304" t="s">
        <v>9</v>
      </c>
      <c r="F3304">
        <v>76</v>
      </c>
      <c r="G3304" t="s">
        <v>2349</v>
      </c>
    </row>
    <row r="3305" spans="1:7" x14ac:dyDescent="0.25">
      <c r="A3305">
        <v>3304</v>
      </c>
      <c r="B3305">
        <v>24472.309581000001</v>
      </c>
      <c r="C3305" t="s">
        <v>8</v>
      </c>
      <c r="D3305" t="s">
        <v>210</v>
      </c>
      <c r="E3305" t="s">
        <v>9</v>
      </c>
      <c r="F3305">
        <v>68</v>
      </c>
      <c r="G3305" t="s">
        <v>2350</v>
      </c>
    </row>
    <row r="3306" spans="1:7" x14ac:dyDescent="0.25">
      <c r="A3306">
        <v>3305</v>
      </c>
      <c r="B3306">
        <v>24472.359752</v>
      </c>
      <c r="C3306" t="s">
        <v>208</v>
      </c>
      <c r="D3306" t="s">
        <v>8</v>
      </c>
      <c r="E3306" t="s">
        <v>9</v>
      </c>
      <c r="F3306">
        <v>68</v>
      </c>
      <c r="G3306" t="s">
        <v>2351</v>
      </c>
    </row>
    <row r="3307" spans="1:7" x14ac:dyDescent="0.25">
      <c r="A3307">
        <v>3306</v>
      </c>
      <c r="B3307">
        <v>24472.360026999999</v>
      </c>
      <c r="C3307" t="s">
        <v>8</v>
      </c>
      <c r="D3307" t="s">
        <v>208</v>
      </c>
      <c r="E3307" t="s">
        <v>9</v>
      </c>
      <c r="F3307">
        <v>127</v>
      </c>
      <c r="G3307" t="s">
        <v>2352</v>
      </c>
    </row>
    <row r="3308" spans="1:7" x14ac:dyDescent="0.25">
      <c r="A3308">
        <v>3307</v>
      </c>
      <c r="B3308">
        <v>24472.389781999998</v>
      </c>
      <c r="C3308" t="s">
        <v>208</v>
      </c>
      <c r="D3308" t="s">
        <v>8</v>
      </c>
      <c r="E3308" t="s">
        <v>9</v>
      </c>
      <c r="F3308">
        <v>119</v>
      </c>
      <c r="G3308" t="s">
        <v>2353</v>
      </c>
    </row>
    <row r="3309" spans="1:7" x14ac:dyDescent="0.25">
      <c r="A3309">
        <v>3308</v>
      </c>
      <c r="B3309">
        <v>24472.399638999999</v>
      </c>
      <c r="C3309" t="s">
        <v>8</v>
      </c>
      <c r="D3309" t="s">
        <v>208</v>
      </c>
      <c r="E3309" t="s">
        <v>9</v>
      </c>
      <c r="F3309">
        <v>68</v>
      </c>
      <c r="G3309" t="s">
        <v>2354</v>
      </c>
    </row>
    <row r="3310" spans="1:7" x14ac:dyDescent="0.25">
      <c r="A3310">
        <v>3309</v>
      </c>
      <c r="B3310">
        <v>24472.449778999999</v>
      </c>
      <c r="C3310" t="s">
        <v>210</v>
      </c>
      <c r="D3310" t="s">
        <v>8</v>
      </c>
      <c r="E3310" t="s">
        <v>9</v>
      </c>
      <c r="F3310">
        <v>68</v>
      </c>
      <c r="G3310" t="s">
        <v>2355</v>
      </c>
    </row>
    <row r="3311" spans="1:7" x14ac:dyDescent="0.25">
      <c r="A3311">
        <v>3310</v>
      </c>
      <c r="B3311">
        <v>24472.450084</v>
      </c>
      <c r="C3311" t="s">
        <v>8</v>
      </c>
      <c r="D3311" t="s">
        <v>210</v>
      </c>
      <c r="E3311" t="s">
        <v>9</v>
      </c>
      <c r="F3311">
        <v>125</v>
      </c>
      <c r="G3311" t="s">
        <v>2356</v>
      </c>
    </row>
    <row r="3312" spans="1:7" x14ac:dyDescent="0.25">
      <c r="A3312">
        <v>3311</v>
      </c>
      <c r="B3312">
        <v>24472.449809999998</v>
      </c>
      <c r="C3312" t="s">
        <v>210</v>
      </c>
      <c r="D3312" t="s">
        <v>8</v>
      </c>
      <c r="E3312" t="s">
        <v>9</v>
      </c>
      <c r="F3312">
        <v>113</v>
      </c>
      <c r="G3312" t="s">
        <v>2357</v>
      </c>
    </row>
    <row r="3313" spans="1:7" x14ac:dyDescent="0.25">
      <c r="A3313">
        <v>3312</v>
      </c>
      <c r="B3313">
        <v>24472.451458</v>
      </c>
      <c r="C3313" t="s">
        <v>8</v>
      </c>
      <c r="D3313" t="s">
        <v>210</v>
      </c>
      <c r="E3313" t="s">
        <v>9</v>
      </c>
      <c r="F3313">
        <v>68</v>
      </c>
      <c r="G3313" t="s">
        <v>2358</v>
      </c>
    </row>
    <row r="3314" spans="1:7" x14ac:dyDescent="0.25">
      <c r="A3314">
        <v>3313</v>
      </c>
      <c r="B3314">
        <v>24472.745341999998</v>
      </c>
      <c r="C3314" t="s">
        <v>208</v>
      </c>
      <c r="D3314" t="s">
        <v>8</v>
      </c>
      <c r="E3314" t="s">
        <v>9</v>
      </c>
      <c r="F3314">
        <v>68</v>
      </c>
      <c r="G3314" t="s">
        <v>2359</v>
      </c>
    </row>
    <row r="3315" spans="1:7" x14ac:dyDescent="0.25">
      <c r="A3315">
        <v>3314</v>
      </c>
      <c r="B3315">
        <v>24472.745647</v>
      </c>
      <c r="C3315" t="s">
        <v>8</v>
      </c>
      <c r="D3315" t="s">
        <v>208</v>
      </c>
      <c r="E3315" t="s">
        <v>9</v>
      </c>
      <c r="F3315">
        <v>82</v>
      </c>
      <c r="G3315" t="s">
        <v>2360</v>
      </c>
    </row>
    <row r="3316" spans="1:7" x14ac:dyDescent="0.25">
      <c r="A3316">
        <v>3315</v>
      </c>
      <c r="B3316">
        <v>24472.769848</v>
      </c>
      <c r="C3316" t="s">
        <v>210</v>
      </c>
      <c r="D3316" t="s">
        <v>8</v>
      </c>
      <c r="E3316" t="s">
        <v>9</v>
      </c>
      <c r="F3316">
        <v>68</v>
      </c>
      <c r="G3316" t="s">
        <v>2361</v>
      </c>
    </row>
    <row r="3317" spans="1:7" x14ac:dyDescent="0.25">
      <c r="A3317">
        <v>3316</v>
      </c>
      <c r="B3317">
        <v>24472.772503</v>
      </c>
      <c r="C3317" t="s">
        <v>8</v>
      </c>
      <c r="D3317" t="s">
        <v>210</v>
      </c>
      <c r="E3317" t="s">
        <v>9</v>
      </c>
      <c r="F3317">
        <v>82</v>
      </c>
      <c r="G3317" t="s">
        <v>2362</v>
      </c>
    </row>
    <row r="3318" spans="1:7" x14ac:dyDescent="0.25">
      <c r="A3318">
        <v>3317</v>
      </c>
      <c r="B3318">
        <v>24472.889721</v>
      </c>
      <c r="C3318" t="s">
        <v>208</v>
      </c>
      <c r="D3318" t="s">
        <v>8</v>
      </c>
      <c r="E3318" t="s">
        <v>9</v>
      </c>
      <c r="F3318">
        <v>71</v>
      </c>
      <c r="G3318" t="s">
        <v>2363</v>
      </c>
    </row>
    <row r="3319" spans="1:7" x14ac:dyDescent="0.25">
      <c r="A3319">
        <v>3318</v>
      </c>
      <c r="B3319">
        <v>24472.890026000001</v>
      </c>
      <c r="C3319" t="s">
        <v>8</v>
      </c>
      <c r="D3319" t="s">
        <v>208</v>
      </c>
      <c r="E3319" t="s">
        <v>9</v>
      </c>
      <c r="F3319">
        <v>68</v>
      </c>
      <c r="G3319" t="s">
        <v>2364</v>
      </c>
    </row>
    <row r="3320" spans="1:7" x14ac:dyDescent="0.25">
      <c r="A3320">
        <v>3319</v>
      </c>
      <c r="B3320">
        <v>24472.91978</v>
      </c>
      <c r="C3320" t="s">
        <v>210</v>
      </c>
      <c r="D3320" t="s">
        <v>8</v>
      </c>
      <c r="E3320" t="s">
        <v>9</v>
      </c>
      <c r="F3320">
        <v>71</v>
      </c>
      <c r="G3320" t="s">
        <v>2365</v>
      </c>
    </row>
    <row r="3321" spans="1:7" x14ac:dyDescent="0.25">
      <c r="A3321">
        <v>3320</v>
      </c>
      <c r="B3321">
        <v>24472.921917</v>
      </c>
      <c r="C3321" t="s">
        <v>8</v>
      </c>
      <c r="D3321" t="s">
        <v>210</v>
      </c>
      <c r="E3321" t="s">
        <v>9</v>
      </c>
      <c r="F3321">
        <v>68</v>
      </c>
      <c r="G3321" t="s">
        <v>2366</v>
      </c>
    </row>
    <row r="3322" spans="1:7" x14ac:dyDescent="0.25">
      <c r="A3322">
        <v>3321</v>
      </c>
      <c r="B3322">
        <v>24473.009776999999</v>
      </c>
      <c r="C3322" t="s">
        <v>208</v>
      </c>
      <c r="D3322" t="s">
        <v>8</v>
      </c>
      <c r="E3322" t="s">
        <v>9</v>
      </c>
      <c r="F3322">
        <v>83</v>
      </c>
      <c r="G3322" t="s">
        <v>2367</v>
      </c>
    </row>
    <row r="3323" spans="1:7" x14ac:dyDescent="0.25">
      <c r="A3323">
        <v>3322</v>
      </c>
      <c r="B3323">
        <v>24473.014018999998</v>
      </c>
      <c r="C3323" t="s">
        <v>8</v>
      </c>
      <c r="D3323" t="s">
        <v>208</v>
      </c>
      <c r="E3323" t="s">
        <v>9</v>
      </c>
      <c r="F3323">
        <v>68</v>
      </c>
      <c r="G3323" t="s">
        <v>2368</v>
      </c>
    </row>
    <row r="3324" spans="1:7" x14ac:dyDescent="0.25">
      <c r="A3324">
        <v>3323</v>
      </c>
      <c r="B3324">
        <v>24473.069774</v>
      </c>
      <c r="C3324" t="s">
        <v>210</v>
      </c>
      <c r="D3324" t="s">
        <v>8</v>
      </c>
      <c r="E3324" t="s">
        <v>9</v>
      </c>
      <c r="F3324">
        <v>83</v>
      </c>
      <c r="G3324" t="s">
        <v>2369</v>
      </c>
    </row>
    <row r="3325" spans="1:7" x14ac:dyDescent="0.25">
      <c r="A3325">
        <v>3324</v>
      </c>
      <c r="B3325">
        <v>24473.079662</v>
      </c>
      <c r="C3325" t="s">
        <v>8</v>
      </c>
      <c r="D3325" t="s">
        <v>210</v>
      </c>
      <c r="E3325" t="s">
        <v>9</v>
      </c>
      <c r="F3325">
        <v>68</v>
      </c>
      <c r="G3325" t="s">
        <v>2370</v>
      </c>
    </row>
    <row r="3326" spans="1:7" x14ac:dyDescent="0.25">
      <c r="A3326">
        <v>3325</v>
      </c>
      <c r="B3326">
        <v>24474.638866000001</v>
      </c>
      <c r="C3326" t="s">
        <v>8</v>
      </c>
      <c r="D3326" t="s">
        <v>248</v>
      </c>
      <c r="E3326" t="s">
        <v>25</v>
      </c>
      <c r="F3326">
        <v>320</v>
      </c>
      <c r="G3326" t="s">
        <v>249</v>
      </c>
    </row>
    <row r="3327" spans="1:7" x14ac:dyDescent="0.25">
      <c r="A3327">
        <v>3326</v>
      </c>
      <c r="B3327">
        <v>24474.729808</v>
      </c>
      <c r="C3327" t="s">
        <v>248</v>
      </c>
      <c r="D3327" t="s">
        <v>8</v>
      </c>
      <c r="E3327" t="s">
        <v>25</v>
      </c>
      <c r="F3327">
        <v>64</v>
      </c>
      <c r="G3327" t="s">
        <v>250</v>
      </c>
    </row>
    <row r="3328" spans="1:7" x14ac:dyDescent="0.25">
      <c r="A3328">
        <v>3327</v>
      </c>
      <c r="B3328">
        <v>24475.645183000001</v>
      </c>
      <c r="C3328" t="s">
        <v>8</v>
      </c>
      <c r="D3328" t="s">
        <v>208</v>
      </c>
      <c r="E3328" t="s">
        <v>9</v>
      </c>
      <c r="F3328">
        <v>68</v>
      </c>
      <c r="G3328" t="s">
        <v>2371</v>
      </c>
    </row>
    <row r="3329" spans="1:7" x14ac:dyDescent="0.25">
      <c r="A3329">
        <v>3328</v>
      </c>
      <c r="B3329">
        <v>24475.648235000001</v>
      </c>
      <c r="C3329" t="s">
        <v>8</v>
      </c>
      <c r="D3329" t="s">
        <v>210</v>
      </c>
      <c r="E3329" t="s">
        <v>9</v>
      </c>
      <c r="F3329">
        <v>68</v>
      </c>
      <c r="G3329" t="s">
        <v>2372</v>
      </c>
    </row>
    <row r="3330" spans="1:7" x14ac:dyDescent="0.25">
      <c r="A3330">
        <v>3329</v>
      </c>
      <c r="B3330">
        <v>24475.772655000001</v>
      </c>
      <c r="C3330" t="s">
        <v>208</v>
      </c>
      <c r="D3330" t="s">
        <v>8</v>
      </c>
      <c r="E3330" t="s">
        <v>9</v>
      </c>
      <c r="F3330">
        <v>68</v>
      </c>
      <c r="G3330" t="s">
        <v>2373</v>
      </c>
    </row>
    <row r="3331" spans="1:7" x14ac:dyDescent="0.25">
      <c r="A3331">
        <v>3330</v>
      </c>
      <c r="B3331">
        <v>24475.799877000001</v>
      </c>
      <c r="C3331" t="s">
        <v>208</v>
      </c>
      <c r="D3331" t="s">
        <v>8</v>
      </c>
      <c r="E3331" t="s">
        <v>9</v>
      </c>
      <c r="F3331">
        <v>68</v>
      </c>
      <c r="G3331" t="s">
        <v>2374</v>
      </c>
    </row>
    <row r="3332" spans="1:7" x14ac:dyDescent="0.25">
      <c r="A3332">
        <v>3331</v>
      </c>
      <c r="B3332">
        <v>24475.801341999999</v>
      </c>
      <c r="C3332" t="s">
        <v>8</v>
      </c>
      <c r="D3332" t="s">
        <v>208</v>
      </c>
      <c r="E3332" t="s">
        <v>9</v>
      </c>
      <c r="F3332">
        <v>68</v>
      </c>
      <c r="G3332" t="s">
        <v>2375</v>
      </c>
    </row>
    <row r="3333" spans="1:7" x14ac:dyDescent="0.25">
      <c r="A3333">
        <v>3332</v>
      </c>
      <c r="B3333">
        <v>24475.799877000001</v>
      </c>
      <c r="C3333" t="s">
        <v>210</v>
      </c>
      <c r="D3333" t="s">
        <v>8</v>
      </c>
      <c r="E3333" t="s">
        <v>9</v>
      </c>
      <c r="F3333">
        <v>68</v>
      </c>
      <c r="G3333" t="s">
        <v>2376</v>
      </c>
    </row>
    <row r="3334" spans="1:7" x14ac:dyDescent="0.25">
      <c r="A3334">
        <v>3333</v>
      </c>
      <c r="B3334">
        <v>24475.799877000001</v>
      </c>
      <c r="C3334" t="s">
        <v>210</v>
      </c>
      <c r="D3334" t="s">
        <v>8</v>
      </c>
      <c r="E3334" t="s">
        <v>9</v>
      </c>
      <c r="F3334">
        <v>68</v>
      </c>
      <c r="G3334" t="s">
        <v>2377</v>
      </c>
    </row>
    <row r="3335" spans="1:7" x14ac:dyDescent="0.25">
      <c r="A3335">
        <v>3334</v>
      </c>
      <c r="B3335">
        <v>24475.802044</v>
      </c>
      <c r="C3335" t="s">
        <v>8</v>
      </c>
      <c r="D3335" t="s">
        <v>210</v>
      </c>
      <c r="E3335" t="s">
        <v>9</v>
      </c>
      <c r="F3335">
        <v>68</v>
      </c>
      <c r="G3335" t="s">
        <v>2378</v>
      </c>
    </row>
    <row r="3336" spans="1:7" x14ac:dyDescent="0.25">
      <c r="A3336">
        <v>3335</v>
      </c>
      <c r="B3336">
        <v>24514.568615</v>
      </c>
      <c r="C3336" t="s">
        <v>8</v>
      </c>
      <c r="D3336" t="s">
        <v>7</v>
      </c>
      <c r="E3336" t="s">
        <v>9</v>
      </c>
      <c r="F3336">
        <v>72</v>
      </c>
      <c r="G3336" t="s">
        <v>2379</v>
      </c>
    </row>
    <row r="3337" spans="1:7" x14ac:dyDescent="0.25">
      <c r="A3337">
        <v>3336</v>
      </c>
      <c r="B3337">
        <v>24515.047588000001</v>
      </c>
      <c r="C3337" t="s">
        <v>7</v>
      </c>
      <c r="D3337" t="s">
        <v>8</v>
      </c>
      <c r="E3337" t="s">
        <v>9</v>
      </c>
      <c r="F3337">
        <v>68</v>
      </c>
      <c r="G3337" t="s">
        <v>2380</v>
      </c>
    </row>
    <row r="3338" spans="1:7" x14ac:dyDescent="0.25">
      <c r="A3338">
        <v>3337</v>
      </c>
      <c r="B3338">
        <v>24515.047892999999</v>
      </c>
      <c r="C3338" t="s">
        <v>8</v>
      </c>
      <c r="D3338" t="s">
        <v>7</v>
      </c>
      <c r="E3338" t="s">
        <v>9</v>
      </c>
      <c r="F3338">
        <v>180</v>
      </c>
      <c r="G3338" t="s">
        <v>2381</v>
      </c>
    </row>
    <row r="3339" spans="1:7" x14ac:dyDescent="0.25">
      <c r="A3339">
        <v>3338</v>
      </c>
      <c r="B3339">
        <v>24515.129772</v>
      </c>
      <c r="C3339" t="s">
        <v>7</v>
      </c>
      <c r="D3339" t="s">
        <v>8</v>
      </c>
      <c r="E3339" t="s">
        <v>9</v>
      </c>
      <c r="F3339">
        <v>72</v>
      </c>
      <c r="G3339" t="s">
        <v>2382</v>
      </c>
    </row>
    <row r="3340" spans="1:7" x14ac:dyDescent="0.25">
      <c r="A3340">
        <v>3339</v>
      </c>
      <c r="B3340">
        <v>24515.138195</v>
      </c>
      <c r="C3340" t="s">
        <v>8</v>
      </c>
      <c r="D3340" t="s">
        <v>7</v>
      </c>
      <c r="E3340" t="s">
        <v>9</v>
      </c>
      <c r="F3340">
        <v>68</v>
      </c>
      <c r="G3340" t="s">
        <v>2383</v>
      </c>
    </row>
    <row r="3341" spans="1:7" x14ac:dyDescent="0.25">
      <c r="A3341">
        <v>3340</v>
      </c>
      <c r="B3341">
        <v>24921.262170000002</v>
      </c>
      <c r="C3341" t="s">
        <v>8</v>
      </c>
      <c r="D3341" t="s">
        <v>2384</v>
      </c>
      <c r="E3341" t="s">
        <v>25</v>
      </c>
      <c r="F3341">
        <v>81</v>
      </c>
      <c r="G3341" t="s">
        <v>2385</v>
      </c>
    </row>
    <row r="3342" spans="1:7" x14ac:dyDescent="0.25">
      <c r="A3342">
        <v>3341</v>
      </c>
      <c r="B3342">
        <v>24921.692834000001</v>
      </c>
      <c r="C3342" t="s">
        <v>2384</v>
      </c>
      <c r="D3342" t="s">
        <v>8</v>
      </c>
      <c r="E3342" t="s">
        <v>25</v>
      </c>
      <c r="F3342">
        <v>62</v>
      </c>
      <c r="G3342" t="s">
        <v>2386</v>
      </c>
    </row>
    <row r="3343" spans="1:7" x14ac:dyDescent="0.25">
      <c r="A3343">
        <v>3342</v>
      </c>
      <c r="B3343">
        <v>25109.317406999999</v>
      </c>
      <c r="C3343" t="s">
        <v>8</v>
      </c>
      <c r="D3343" t="s">
        <v>7</v>
      </c>
      <c r="E3343" t="s">
        <v>9</v>
      </c>
      <c r="F3343">
        <v>70</v>
      </c>
      <c r="G3343" t="s">
        <v>2387</v>
      </c>
    </row>
    <row r="3344" spans="1:7" x14ac:dyDescent="0.25">
      <c r="A3344">
        <v>3343</v>
      </c>
      <c r="B3344">
        <v>25109.631341</v>
      </c>
      <c r="C3344" t="s">
        <v>7</v>
      </c>
      <c r="D3344" t="s">
        <v>8</v>
      </c>
      <c r="E3344" t="s">
        <v>9</v>
      </c>
      <c r="F3344">
        <v>70</v>
      </c>
      <c r="G3344" t="s">
        <v>2388</v>
      </c>
    </row>
    <row r="3345" spans="1:7" x14ac:dyDescent="0.25">
      <c r="A3345">
        <v>3344</v>
      </c>
      <c r="B3345">
        <v>25109.631524</v>
      </c>
      <c r="C3345" t="s">
        <v>8</v>
      </c>
      <c r="D3345" t="s">
        <v>7</v>
      </c>
      <c r="E3345" t="s">
        <v>9</v>
      </c>
      <c r="F3345">
        <v>68</v>
      </c>
      <c r="G3345" t="s">
        <v>2389</v>
      </c>
    </row>
    <row r="3346" spans="1:7" x14ac:dyDescent="0.25">
      <c r="A3346">
        <v>3345</v>
      </c>
      <c r="B3346">
        <v>25236.301873</v>
      </c>
      <c r="C3346" t="s">
        <v>7</v>
      </c>
      <c r="D3346" t="s">
        <v>8</v>
      </c>
      <c r="E3346" t="s">
        <v>9</v>
      </c>
      <c r="F3346">
        <v>80</v>
      </c>
      <c r="G3346" t="s">
        <v>2390</v>
      </c>
    </row>
    <row r="3347" spans="1:7" x14ac:dyDescent="0.25">
      <c r="A3347">
        <v>3346</v>
      </c>
      <c r="B3347">
        <v>25236.302026000001</v>
      </c>
      <c r="C3347" t="s">
        <v>8</v>
      </c>
      <c r="D3347" t="s">
        <v>7</v>
      </c>
      <c r="E3347" t="s">
        <v>9</v>
      </c>
      <c r="F3347">
        <v>68</v>
      </c>
      <c r="G3347" t="s">
        <v>2391</v>
      </c>
    </row>
    <row r="3348" spans="1:7" x14ac:dyDescent="0.25">
      <c r="A3348">
        <v>3347</v>
      </c>
      <c r="B3348">
        <v>25236.301873</v>
      </c>
      <c r="C3348" t="s">
        <v>7</v>
      </c>
      <c r="D3348" t="s">
        <v>8</v>
      </c>
      <c r="E3348" t="s">
        <v>9</v>
      </c>
      <c r="F3348">
        <v>80</v>
      </c>
      <c r="G3348" t="s">
        <v>2392</v>
      </c>
    </row>
    <row r="3349" spans="1:7" x14ac:dyDescent="0.25">
      <c r="A3349">
        <v>3348</v>
      </c>
      <c r="B3349">
        <v>25236.302484</v>
      </c>
      <c r="C3349" t="s">
        <v>8</v>
      </c>
      <c r="D3349" t="s">
        <v>7</v>
      </c>
      <c r="E3349" t="s">
        <v>9</v>
      </c>
      <c r="F3349">
        <v>80</v>
      </c>
      <c r="G3349" t="s">
        <v>2393</v>
      </c>
    </row>
    <row r="3350" spans="1:7" x14ac:dyDescent="0.25">
      <c r="A3350">
        <v>3349</v>
      </c>
      <c r="B3350">
        <v>25236.30285</v>
      </c>
      <c r="C3350" t="s">
        <v>8</v>
      </c>
      <c r="D3350" t="s">
        <v>7</v>
      </c>
      <c r="E3350" t="s">
        <v>9</v>
      </c>
      <c r="F3350">
        <v>72</v>
      </c>
      <c r="G3350" t="s">
        <v>2394</v>
      </c>
    </row>
    <row r="3351" spans="1:7" x14ac:dyDescent="0.25">
      <c r="A3351">
        <v>3350</v>
      </c>
      <c r="B3351">
        <v>25236.576623000001</v>
      </c>
      <c r="C3351" t="s">
        <v>7</v>
      </c>
      <c r="D3351" t="s">
        <v>8</v>
      </c>
      <c r="E3351" t="s">
        <v>9</v>
      </c>
      <c r="F3351">
        <v>68</v>
      </c>
      <c r="G3351" t="s">
        <v>2395</v>
      </c>
    </row>
    <row r="3352" spans="1:7" x14ac:dyDescent="0.25">
      <c r="A3352">
        <v>3351</v>
      </c>
      <c r="B3352">
        <v>25286.373589999999</v>
      </c>
      <c r="C3352" t="s">
        <v>8</v>
      </c>
      <c r="D3352" t="s">
        <v>2396</v>
      </c>
      <c r="E3352" t="s">
        <v>25</v>
      </c>
      <c r="F3352">
        <v>66</v>
      </c>
      <c r="G3352" t="s">
        <v>2397</v>
      </c>
    </row>
    <row r="3353" spans="1:7" x14ac:dyDescent="0.25">
      <c r="A3353">
        <v>3352</v>
      </c>
      <c r="B3353">
        <v>25286.382074000001</v>
      </c>
      <c r="C3353" t="s">
        <v>8</v>
      </c>
      <c r="D3353" t="s">
        <v>2398</v>
      </c>
      <c r="E3353" t="s">
        <v>25</v>
      </c>
      <c r="F3353">
        <v>66</v>
      </c>
      <c r="G3353" t="s">
        <v>2399</v>
      </c>
    </row>
    <row r="3354" spans="1:7" x14ac:dyDescent="0.25">
      <c r="A3354">
        <v>3353</v>
      </c>
      <c r="B3354">
        <v>25286.817803999998</v>
      </c>
      <c r="C3354" t="s">
        <v>2398</v>
      </c>
      <c r="D3354" t="s">
        <v>8</v>
      </c>
      <c r="E3354" t="s">
        <v>25</v>
      </c>
      <c r="F3354">
        <v>248</v>
      </c>
      <c r="G3354" t="s">
        <v>2400</v>
      </c>
    </row>
    <row r="3355" spans="1:7" x14ac:dyDescent="0.25">
      <c r="A3355">
        <v>3354</v>
      </c>
      <c r="B3355">
        <v>25286.841699000001</v>
      </c>
      <c r="C3355" t="s">
        <v>2396</v>
      </c>
      <c r="D3355" t="s">
        <v>8</v>
      </c>
      <c r="E3355" t="s">
        <v>25</v>
      </c>
      <c r="F3355">
        <v>252</v>
      </c>
      <c r="G3355" t="s">
        <v>2401</v>
      </c>
    </row>
    <row r="3356" spans="1:7" x14ac:dyDescent="0.25">
      <c r="A3356">
        <v>3355</v>
      </c>
      <c r="B3356">
        <v>25286.852197</v>
      </c>
      <c r="C3356" t="s">
        <v>8</v>
      </c>
      <c r="D3356" t="s">
        <v>2402</v>
      </c>
      <c r="E3356" t="s">
        <v>25</v>
      </c>
      <c r="F3356">
        <v>62</v>
      </c>
      <c r="G3356" t="s">
        <v>2403</v>
      </c>
    </row>
    <row r="3357" spans="1:7" x14ac:dyDescent="0.25">
      <c r="A3357">
        <v>3356</v>
      </c>
      <c r="B3357">
        <v>25286.853265000002</v>
      </c>
      <c r="C3357" t="s">
        <v>8</v>
      </c>
      <c r="D3357" t="s">
        <v>2404</v>
      </c>
      <c r="E3357" t="s">
        <v>25</v>
      </c>
      <c r="F3357">
        <v>62</v>
      </c>
      <c r="G3357" t="s">
        <v>2405</v>
      </c>
    </row>
    <row r="3358" spans="1:7" x14ac:dyDescent="0.25">
      <c r="A3358">
        <v>3357</v>
      </c>
      <c r="B3358">
        <v>25286.856835999999</v>
      </c>
      <c r="C3358" t="s">
        <v>8</v>
      </c>
      <c r="D3358" t="s">
        <v>2406</v>
      </c>
      <c r="E3358" t="s">
        <v>25</v>
      </c>
      <c r="F3358">
        <v>62</v>
      </c>
      <c r="G3358" t="s">
        <v>2407</v>
      </c>
    </row>
    <row r="3359" spans="1:7" x14ac:dyDescent="0.25">
      <c r="A3359">
        <v>3358</v>
      </c>
      <c r="B3359">
        <v>25286.857811999998</v>
      </c>
      <c r="C3359" t="s">
        <v>8</v>
      </c>
      <c r="D3359" t="s">
        <v>2408</v>
      </c>
      <c r="E3359" t="s">
        <v>25</v>
      </c>
      <c r="F3359">
        <v>62</v>
      </c>
      <c r="G3359" t="s">
        <v>2409</v>
      </c>
    </row>
    <row r="3360" spans="1:7" x14ac:dyDescent="0.25">
      <c r="A3360">
        <v>3359</v>
      </c>
      <c r="B3360">
        <v>25286.862969999998</v>
      </c>
      <c r="C3360" t="s">
        <v>8</v>
      </c>
      <c r="D3360" t="s">
        <v>2410</v>
      </c>
      <c r="E3360" t="s">
        <v>25</v>
      </c>
      <c r="F3360">
        <v>62</v>
      </c>
      <c r="G3360" t="s">
        <v>479</v>
      </c>
    </row>
    <row r="3361" spans="1:7" x14ac:dyDescent="0.25">
      <c r="A3361">
        <v>3360</v>
      </c>
      <c r="B3361">
        <v>25286.863824</v>
      </c>
      <c r="C3361" t="s">
        <v>8</v>
      </c>
      <c r="D3361" t="s">
        <v>2411</v>
      </c>
      <c r="E3361" t="s">
        <v>25</v>
      </c>
      <c r="F3361">
        <v>62</v>
      </c>
      <c r="G3361" t="s">
        <v>479</v>
      </c>
    </row>
    <row r="3362" spans="1:7" x14ac:dyDescent="0.25">
      <c r="A3362">
        <v>3361</v>
      </c>
      <c r="B3362">
        <v>25287.085626</v>
      </c>
      <c r="C3362" t="s">
        <v>2404</v>
      </c>
      <c r="D3362" t="s">
        <v>8</v>
      </c>
      <c r="E3362" t="s">
        <v>25</v>
      </c>
      <c r="F3362">
        <v>70</v>
      </c>
      <c r="G3362" t="s">
        <v>2412</v>
      </c>
    </row>
    <row r="3363" spans="1:7" x14ac:dyDescent="0.25">
      <c r="A3363">
        <v>3362</v>
      </c>
      <c r="B3363">
        <v>25287.087944999999</v>
      </c>
      <c r="C3363" t="s">
        <v>8</v>
      </c>
      <c r="D3363" t="s">
        <v>2404</v>
      </c>
      <c r="E3363" t="s">
        <v>25</v>
      </c>
      <c r="F3363">
        <v>62</v>
      </c>
      <c r="G3363" t="s">
        <v>2405</v>
      </c>
    </row>
    <row r="3364" spans="1:7" x14ac:dyDescent="0.25">
      <c r="A3364">
        <v>3363</v>
      </c>
      <c r="B3364">
        <v>25287.112237000001</v>
      </c>
      <c r="C3364" t="s">
        <v>2402</v>
      </c>
      <c r="D3364" t="s">
        <v>8</v>
      </c>
      <c r="E3364" t="s">
        <v>25</v>
      </c>
      <c r="F3364">
        <v>70</v>
      </c>
      <c r="G3364" t="s">
        <v>2413</v>
      </c>
    </row>
    <row r="3365" spans="1:7" x14ac:dyDescent="0.25">
      <c r="A3365">
        <v>3364</v>
      </c>
      <c r="B3365">
        <v>25287.116905999999</v>
      </c>
      <c r="C3365" t="s">
        <v>8</v>
      </c>
      <c r="D3365" t="s">
        <v>2402</v>
      </c>
      <c r="E3365" t="s">
        <v>25</v>
      </c>
      <c r="F3365">
        <v>62</v>
      </c>
      <c r="G3365" t="s">
        <v>2403</v>
      </c>
    </row>
    <row r="3366" spans="1:7" x14ac:dyDescent="0.25">
      <c r="A3366">
        <v>3365</v>
      </c>
      <c r="B3366">
        <v>25287.141595000001</v>
      </c>
      <c r="C3366" t="s">
        <v>2411</v>
      </c>
      <c r="D3366" t="s">
        <v>8</v>
      </c>
      <c r="E3366" t="s">
        <v>25</v>
      </c>
      <c r="F3366">
        <v>70</v>
      </c>
      <c r="G3366" t="s">
        <v>484</v>
      </c>
    </row>
    <row r="3367" spans="1:7" x14ac:dyDescent="0.25">
      <c r="A3367">
        <v>3366</v>
      </c>
      <c r="B3367">
        <v>25287.171990999999</v>
      </c>
      <c r="C3367" t="s">
        <v>2410</v>
      </c>
      <c r="D3367" t="s">
        <v>8</v>
      </c>
      <c r="E3367" t="s">
        <v>25</v>
      </c>
      <c r="F3367">
        <v>70</v>
      </c>
      <c r="G3367" t="s">
        <v>484</v>
      </c>
    </row>
    <row r="3368" spans="1:7" x14ac:dyDescent="0.25">
      <c r="A3368">
        <v>3367</v>
      </c>
      <c r="B3368">
        <v>25287.315514999998</v>
      </c>
      <c r="C3368" t="s">
        <v>2404</v>
      </c>
      <c r="D3368" t="s">
        <v>8</v>
      </c>
      <c r="E3368" t="s">
        <v>25</v>
      </c>
      <c r="F3368">
        <v>70</v>
      </c>
      <c r="G3368" t="s">
        <v>2412</v>
      </c>
    </row>
    <row r="3369" spans="1:7" x14ac:dyDescent="0.25">
      <c r="A3369">
        <v>3368</v>
      </c>
      <c r="B3369">
        <v>25287.325494000001</v>
      </c>
      <c r="C3369" t="s">
        <v>8</v>
      </c>
      <c r="D3369" t="s">
        <v>2404</v>
      </c>
      <c r="E3369" t="s">
        <v>25</v>
      </c>
      <c r="F3369">
        <v>62</v>
      </c>
      <c r="G3369" t="s">
        <v>2405</v>
      </c>
    </row>
    <row r="3370" spans="1:7" x14ac:dyDescent="0.25">
      <c r="A3370">
        <v>3369</v>
      </c>
      <c r="B3370">
        <v>25287.326654</v>
      </c>
      <c r="C3370" t="s">
        <v>2408</v>
      </c>
      <c r="D3370" t="s">
        <v>8</v>
      </c>
      <c r="E3370" t="s">
        <v>25</v>
      </c>
      <c r="F3370">
        <v>70</v>
      </c>
      <c r="G3370" t="s">
        <v>2414</v>
      </c>
    </row>
    <row r="3371" spans="1:7" x14ac:dyDescent="0.25">
      <c r="A3371">
        <v>3370</v>
      </c>
      <c r="B3371">
        <v>25287.371514999999</v>
      </c>
      <c r="C3371" t="s">
        <v>2402</v>
      </c>
      <c r="D3371" t="s">
        <v>8</v>
      </c>
      <c r="E3371" t="s">
        <v>25</v>
      </c>
      <c r="F3371">
        <v>70</v>
      </c>
      <c r="G3371" t="s">
        <v>2413</v>
      </c>
    </row>
    <row r="3372" spans="1:7" x14ac:dyDescent="0.25">
      <c r="A3372">
        <v>3371</v>
      </c>
      <c r="B3372">
        <v>25287.387384000001</v>
      </c>
      <c r="C3372" t="s">
        <v>8</v>
      </c>
      <c r="D3372" t="s">
        <v>2402</v>
      </c>
      <c r="E3372" t="s">
        <v>25</v>
      </c>
      <c r="F3372">
        <v>62</v>
      </c>
      <c r="G3372" t="s">
        <v>2403</v>
      </c>
    </row>
    <row r="3373" spans="1:7" x14ac:dyDescent="0.25">
      <c r="A3373">
        <v>3372</v>
      </c>
      <c r="B3373">
        <v>25287.544701999999</v>
      </c>
      <c r="C3373" t="s">
        <v>2404</v>
      </c>
      <c r="D3373" t="s">
        <v>8</v>
      </c>
      <c r="E3373" t="s">
        <v>25</v>
      </c>
      <c r="F3373">
        <v>70</v>
      </c>
      <c r="G3373" t="s">
        <v>2412</v>
      </c>
    </row>
    <row r="3374" spans="1:7" x14ac:dyDescent="0.25">
      <c r="A3374">
        <v>3373</v>
      </c>
      <c r="B3374">
        <v>25287.547203999999</v>
      </c>
      <c r="C3374" t="s">
        <v>8</v>
      </c>
      <c r="D3374" t="s">
        <v>2404</v>
      </c>
      <c r="E3374" t="s">
        <v>25</v>
      </c>
      <c r="F3374">
        <v>62</v>
      </c>
      <c r="G3374" t="s">
        <v>2405</v>
      </c>
    </row>
    <row r="3375" spans="1:7" x14ac:dyDescent="0.25">
      <c r="A3375">
        <v>3374</v>
      </c>
      <c r="B3375">
        <v>25287.661645</v>
      </c>
      <c r="C3375" t="s">
        <v>2402</v>
      </c>
      <c r="D3375" t="s">
        <v>8</v>
      </c>
      <c r="E3375" t="s">
        <v>25</v>
      </c>
      <c r="F3375">
        <v>70</v>
      </c>
      <c r="G3375" t="s">
        <v>2413</v>
      </c>
    </row>
    <row r="3376" spans="1:7" x14ac:dyDescent="0.25">
      <c r="A3376">
        <v>3375</v>
      </c>
      <c r="B3376">
        <v>25287.674981</v>
      </c>
      <c r="C3376" t="s">
        <v>8</v>
      </c>
      <c r="D3376" t="s">
        <v>2402</v>
      </c>
      <c r="E3376" t="s">
        <v>25</v>
      </c>
      <c r="F3376">
        <v>62</v>
      </c>
      <c r="G3376" t="s">
        <v>2403</v>
      </c>
    </row>
    <row r="3377" spans="1:7" x14ac:dyDescent="0.25">
      <c r="A3377">
        <v>3376</v>
      </c>
      <c r="B3377">
        <v>25287.781548999999</v>
      </c>
      <c r="C3377" t="s">
        <v>2404</v>
      </c>
      <c r="D3377" t="s">
        <v>8</v>
      </c>
      <c r="E3377" t="s">
        <v>25</v>
      </c>
      <c r="F3377">
        <v>70</v>
      </c>
      <c r="G3377" t="s">
        <v>2412</v>
      </c>
    </row>
    <row r="3378" spans="1:7" x14ac:dyDescent="0.25">
      <c r="A3378">
        <v>3377</v>
      </c>
      <c r="B3378">
        <v>25287.793145</v>
      </c>
      <c r="C3378" t="s">
        <v>8</v>
      </c>
      <c r="D3378" t="s">
        <v>2404</v>
      </c>
      <c r="E3378" t="s">
        <v>25</v>
      </c>
      <c r="F3378">
        <v>62</v>
      </c>
      <c r="G3378" t="s">
        <v>2405</v>
      </c>
    </row>
    <row r="3379" spans="1:7" x14ac:dyDescent="0.25">
      <c r="A3379">
        <v>3378</v>
      </c>
      <c r="B3379">
        <v>25287.956353000001</v>
      </c>
      <c r="C3379" t="s">
        <v>2402</v>
      </c>
      <c r="D3379" t="s">
        <v>8</v>
      </c>
      <c r="E3379" t="s">
        <v>25</v>
      </c>
      <c r="F3379">
        <v>70</v>
      </c>
      <c r="G3379" t="s">
        <v>2413</v>
      </c>
    </row>
    <row r="3380" spans="1:7" x14ac:dyDescent="0.25">
      <c r="A3380">
        <v>3379</v>
      </c>
      <c r="B3380">
        <v>25287.958183999999</v>
      </c>
      <c r="C3380" t="s">
        <v>8</v>
      </c>
      <c r="D3380" t="s">
        <v>2402</v>
      </c>
      <c r="E3380" t="s">
        <v>25</v>
      </c>
      <c r="F3380">
        <v>62</v>
      </c>
      <c r="G3380" t="s">
        <v>2403</v>
      </c>
    </row>
    <row r="3381" spans="1:7" x14ac:dyDescent="0.25">
      <c r="A3381">
        <v>3380</v>
      </c>
      <c r="B3381">
        <v>25288.041528000002</v>
      </c>
      <c r="C3381" t="s">
        <v>2404</v>
      </c>
      <c r="D3381" t="s">
        <v>8</v>
      </c>
      <c r="E3381" t="s">
        <v>25</v>
      </c>
      <c r="F3381">
        <v>70</v>
      </c>
      <c r="G3381" t="s">
        <v>2412</v>
      </c>
    </row>
    <row r="3382" spans="1:7" x14ac:dyDescent="0.25">
      <c r="A3382">
        <v>3381</v>
      </c>
      <c r="B3382">
        <v>25288.218895999998</v>
      </c>
      <c r="C3382" t="s">
        <v>2402</v>
      </c>
      <c r="D3382" t="s">
        <v>8</v>
      </c>
      <c r="E3382" t="s">
        <v>25</v>
      </c>
      <c r="F3382">
        <v>70</v>
      </c>
      <c r="G3382" t="s">
        <v>2413</v>
      </c>
    </row>
    <row r="3383" spans="1:7" x14ac:dyDescent="0.25">
      <c r="A3383">
        <v>3382</v>
      </c>
      <c r="B3383">
        <v>25414.317865000001</v>
      </c>
      <c r="C3383" t="s">
        <v>8</v>
      </c>
      <c r="D3383" t="s">
        <v>7</v>
      </c>
      <c r="E3383" t="s">
        <v>9</v>
      </c>
      <c r="F3383">
        <v>72</v>
      </c>
      <c r="G3383" t="s">
        <v>2415</v>
      </c>
    </row>
    <row r="3384" spans="1:7" x14ac:dyDescent="0.25">
      <c r="A3384">
        <v>3383</v>
      </c>
      <c r="B3384">
        <v>25414.802544999999</v>
      </c>
      <c r="C3384" t="s">
        <v>7</v>
      </c>
      <c r="D3384" t="s">
        <v>8</v>
      </c>
      <c r="E3384" t="s">
        <v>9</v>
      </c>
      <c r="F3384">
        <v>68</v>
      </c>
      <c r="G3384" t="s">
        <v>2416</v>
      </c>
    </row>
    <row r="3385" spans="1:7" x14ac:dyDescent="0.25">
      <c r="A3385">
        <v>3384</v>
      </c>
      <c r="B3385">
        <v>25414.802696999999</v>
      </c>
      <c r="C3385" t="s">
        <v>8</v>
      </c>
      <c r="D3385" t="s">
        <v>7</v>
      </c>
      <c r="E3385" t="s">
        <v>9</v>
      </c>
      <c r="F3385">
        <v>180</v>
      </c>
      <c r="G3385" t="s">
        <v>2417</v>
      </c>
    </row>
    <row r="3386" spans="1:7" x14ac:dyDescent="0.25">
      <c r="A3386">
        <v>3385</v>
      </c>
      <c r="B3386">
        <v>25414.891503999999</v>
      </c>
      <c r="C3386" t="s">
        <v>7</v>
      </c>
      <c r="D3386" t="s">
        <v>8</v>
      </c>
      <c r="E3386" t="s">
        <v>9</v>
      </c>
      <c r="F3386">
        <v>72</v>
      </c>
      <c r="G3386" t="s">
        <v>2418</v>
      </c>
    </row>
    <row r="3387" spans="1:7" x14ac:dyDescent="0.25">
      <c r="A3387">
        <v>3386</v>
      </c>
      <c r="B3387">
        <v>25414.941339000001</v>
      </c>
      <c r="C3387" t="s">
        <v>8</v>
      </c>
      <c r="D3387" t="s">
        <v>7</v>
      </c>
      <c r="E3387" t="s">
        <v>9</v>
      </c>
      <c r="F3387">
        <v>68</v>
      </c>
      <c r="G3387" t="s">
        <v>2419</v>
      </c>
    </row>
    <row r="3388" spans="1:7" x14ac:dyDescent="0.25">
      <c r="A3388">
        <v>3387</v>
      </c>
      <c r="B3388">
        <v>25415.041863999999</v>
      </c>
      <c r="C3388" t="s">
        <v>7</v>
      </c>
      <c r="D3388" t="s">
        <v>8</v>
      </c>
      <c r="E3388" t="s">
        <v>9</v>
      </c>
      <c r="F3388">
        <v>268</v>
      </c>
      <c r="G3388" t="s">
        <v>2420</v>
      </c>
    </row>
    <row r="3389" spans="1:7" x14ac:dyDescent="0.25">
      <c r="A3389">
        <v>3388</v>
      </c>
      <c r="B3389">
        <v>25415.041986</v>
      </c>
      <c r="C3389" t="s">
        <v>8</v>
      </c>
      <c r="D3389" t="s">
        <v>7</v>
      </c>
      <c r="E3389" t="s">
        <v>9</v>
      </c>
      <c r="F3389">
        <v>68</v>
      </c>
      <c r="G3389" t="s">
        <v>2421</v>
      </c>
    </row>
    <row r="3390" spans="1:7" x14ac:dyDescent="0.25">
      <c r="A3390">
        <v>3389</v>
      </c>
      <c r="B3390">
        <v>25415.043512</v>
      </c>
      <c r="C3390" t="s">
        <v>8</v>
      </c>
      <c r="D3390" t="s">
        <v>7</v>
      </c>
      <c r="E3390" t="s">
        <v>9</v>
      </c>
      <c r="F3390">
        <v>72</v>
      </c>
      <c r="G3390" t="s">
        <v>2422</v>
      </c>
    </row>
    <row r="3391" spans="1:7" x14ac:dyDescent="0.25">
      <c r="A3391">
        <v>3390</v>
      </c>
      <c r="B3391">
        <v>25415.060356999998</v>
      </c>
      <c r="C3391" t="s">
        <v>8</v>
      </c>
      <c r="D3391" t="s">
        <v>2423</v>
      </c>
      <c r="E3391" t="s">
        <v>25</v>
      </c>
      <c r="F3391">
        <v>187</v>
      </c>
      <c r="G3391" t="s">
        <v>2424</v>
      </c>
    </row>
    <row r="3392" spans="1:7" x14ac:dyDescent="0.25">
      <c r="A3392">
        <v>3391</v>
      </c>
      <c r="B3392">
        <v>25415.060906999999</v>
      </c>
      <c r="C3392" t="s">
        <v>8</v>
      </c>
      <c r="D3392" t="s">
        <v>73</v>
      </c>
      <c r="E3392" t="s">
        <v>25</v>
      </c>
      <c r="F3392">
        <v>174</v>
      </c>
      <c r="G3392" t="s">
        <v>74</v>
      </c>
    </row>
    <row r="3393" spans="1:7" x14ac:dyDescent="0.25">
      <c r="A3393">
        <v>3392</v>
      </c>
      <c r="B3393">
        <v>25415.069847999999</v>
      </c>
      <c r="C3393" t="s">
        <v>8</v>
      </c>
      <c r="D3393" t="s">
        <v>654</v>
      </c>
      <c r="E3393" t="s">
        <v>25</v>
      </c>
      <c r="F3393">
        <v>184</v>
      </c>
      <c r="G3393" t="s">
        <v>1014</v>
      </c>
    </row>
    <row r="3394" spans="1:7" x14ac:dyDescent="0.25">
      <c r="A3394">
        <v>3393</v>
      </c>
      <c r="B3394">
        <v>25415.070215</v>
      </c>
      <c r="C3394" t="s">
        <v>8</v>
      </c>
      <c r="D3394" t="s">
        <v>65</v>
      </c>
      <c r="E3394" t="s">
        <v>25</v>
      </c>
      <c r="F3394">
        <v>173</v>
      </c>
      <c r="G3394" t="s">
        <v>66</v>
      </c>
    </row>
    <row r="3395" spans="1:7" x14ac:dyDescent="0.25">
      <c r="A3395">
        <v>3394</v>
      </c>
      <c r="B3395">
        <v>25415.070581</v>
      </c>
      <c r="C3395" t="s">
        <v>8</v>
      </c>
      <c r="D3395" t="s">
        <v>61</v>
      </c>
      <c r="E3395" t="s">
        <v>25</v>
      </c>
      <c r="F3395">
        <v>185</v>
      </c>
      <c r="G3395" t="s">
        <v>62</v>
      </c>
    </row>
    <row r="3396" spans="1:7" x14ac:dyDescent="0.25">
      <c r="A3396">
        <v>3395</v>
      </c>
      <c r="B3396">
        <v>25415.070886000001</v>
      </c>
      <c r="C3396" t="s">
        <v>8</v>
      </c>
      <c r="D3396" t="s">
        <v>75</v>
      </c>
      <c r="E3396" t="s">
        <v>25</v>
      </c>
      <c r="F3396">
        <v>181</v>
      </c>
      <c r="G3396" t="s">
        <v>76</v>
      </c>
    </row>
    <row r="3397" spans="1:7" x14ac:dyDescent="0.25">
      <c r="A3397">
        <v>3396</v>
      </c>
      <c r="B3397">
        <v>25415.071344</v>
      </c>
      <c r="C3397" t="s">
        <v>8</v>
      </c>
      <c r="D3397" t="s">
        <v>286</v>
      </c>
      <c r="E3397" t="s">
        <v>25</v>
      </c>
      <c r="F3397">
        <v>182</v>
      </c>
      <c r="G3397" t="s">
        <v>287</v>
      </c>
    </row>
    <row r="3398" spans="1:7" x14ac:dyDescent="0.25">
      <c r="A3398">
        <v>3397</v>
      </c>
      <c r="B3398">
        <v>25415.071739999999</v>
      </c>
      <c r="C3398" t="s">
        <v>8</v>
      </c>
      <c r="D3398" t="s">
        <v>71</v>
      </c>
      <c r="E3398" t="s">
        <v>25</v>
      </c>
      <c r="F3398">
        <v>147</v>
      </c>
      <c r="G3398" t="s">
        <v>430</v>
      </c>
    </row>
    <row r="3399" spans="1:7" x14ac:dyDescent="0.25">
      <c r="A3399">
        <v>3398</v>
      </c>
      <c r="B3399">
        <v>25415.072136999999</v>
      </c>
      <c r="C3399" t="s">
        <v>8</v>
      </c>
      <c r="D3399" t="s">
        <v>69</v>
      </c>
      <c r="E3399" t="s">
        <v>25</v>
      </c>
      <c r="F3399">
        <v>176</v>
      </c>
      <c r="G3399" t="s">
        <v>70</v>
      </c>
    </row>
    <row r="3400" spans="1:7" x14ac:dyDescent="0.25">
      <c r="A3400">
        <v>3399</v>
      </c>
      <c r="B3400">
        <v>25415.073082999999</v>
      </c>
      <c r="C3400" t="s">
        <v>8</v>
      </c>
      <c r="D3400" t="s">
        <v>2011</v>
      </c>
      <c r="E3400" t="s">
        <v>25</v>
      </c>
      <c r="F3400">
        <v>78</v>
      </c>
      <c r="G3400" t="s">
        <v>2012</v>
      </c>
    </row>
    <row r="3401" spans="1:7" x14ac:dyDescent="0.25">
      <c r="A3401">
        <v>3400</v>
      </c>
      <c r="B3401">
        <v>25415.073449</v>
      </c>
      <c r="C3401" t="s">
        <v>8</v>
      </c>
      <c r="D3401" t="s">
        <v>1808</v>
      </c>
      <c r="E3401" t="s">
        <v>25</v>
      </c>
      <c r="F3401">
        <v>74</v>
      </c>
      <c r="G3401" t="s">
        <v>1809</v>
      </c>
    </row>
    <row r="3402" spans="1:7" x14ac:dyDescent="0.25">
      <c r="A3402">
        <v>3401</v>
      </c>
      <c r="B3402">
        <v>25415.073755000001</v>
      </c>
      <c r="C3402" t="s">
        <v>8</v>
      </c>
      <c r="D3402" t="s">
        <v>85</v>
      </c>
      <c r="E3402" t="s">
        <v>25</v>
      </c>
      <c r="F3402">
        <v>77</v>
      </c>
      <c r="G3402" t="s">
        <v>86</v>
      </c>
    </row>
    <row r="3403" spans="1:7" x14ac:dyDescent="0.25">
      <c r="A3403">
        <v>3402</v>
      </c>
      <c r="B3403">
        <v>25415.073999</v>
      </c>
      <c r="C3403" t="s">
        <v>8</v>
      </c>
      <c r="D3403" t="s">
        <v>2425</v>
      </c>
      <c r="E3403" t="s">
        <v>25</v>
      </c>
      <c r="F3403">
        <v>79</v>
      </c>
      <c r="G3403" t="s">
        <v>2426</v>
      </c>
    </row>
    <row r="3404" spans="1:7" x14ac:dyDescent="0.25">
      <c r="A3404">
        <v>3403</v>
      </c>
      <c r="B3404">
        <v>25415.074334000001</v>
      </c>
      <c r="C3404" t="s">
        <v>8</v>
      </c>
      <c r="D3404" t="s">
        <v>1207</v>
      </c>
      <c r="E3404" t="s">
        <v>25</v>
      </c>
      <c r="F3404">
        <v>75</v>
      </c>
      <c r="G3404" t="s">
        <v>1208</v>
      </c>
    </row>
    <row r="3405" spans="1:7" x14ac:dyDescent="0.25">
      <c r="A3405">
        <v>3404</v>
      </c>
      <c r="B3405">
        <v>25415.074639999999</v>
      </c>
      <c r="C3405" t="s">
        <v>8</v>
      </c>
      <c r="D3405" t="s">
        <v>2001</v>
      </c>
      <c r="E3405" t="s">
        <v>25</v>
      </c>
      <c r="F3405">
        <v>80</v>
      </c>
      <c r="G3405" t="s">
        <v>2002</v>
      </c>
    </row>
    <row r="3406" spans="1:7" x14ac:dyDescent="0.25">
      <c r="A3406">
        <v>3405</v>
      </c>
      <c r="B3406">
        <v>25415.191308000001</v>
      </c>
      <c r="C3406" t="s">
        <v>61</v>
      </c>
      <c r="D3406" t="s">
        <v>8</v>
      </c>
      <c r="E3406" t="s">
        <v>25</v>
      </c>
      <c r="F3406">
        <v>64</v>
      </c>
      <c r="G3406" t="s">
        <v>95</v>
      </c>
    </row>
    <row r="3407" spans="1:7" x14ac:dyDescent="0.25">
      <c r="A3407">
        <v>3406</v>
      </c>
      <c r="B3407">
        <v>25415.191339000001</v>
      </c>
      <c r="C3407" t="s">
        <v>65</v>
      </c>
      <c r="D3407" t="s">
        <v>8</v>
      </c>
      <c r="E3407" t="s">
        <v>25</v>
      </c>
      <c r="F3407">
        <v>64</v>
      </c>
      <c r="G3407" t="s">
        <v>96</v>
      </c>
    </row>
    <row r="3408" spans="1:7" x14ac:dyDescent="0.25">
      <c r="A3408">
        <v>3407</v>
      </c>
      <c r="B3408">
        <v>25415.281488000001</v>
      </c>
      <c r="C3408" t="s">
        <v>73</v>
      </c>
      <c r="D3408" t="s">
        <v>8</v>
      </c>
      <c r="E3408" t="s">
        <v>25</v>
      </c>
      <c r="F3408">
        <v>65</v>
      </c>
      <c r="G3408" t="s">
        <v>102</v>
      </c>
    </row>
    <row r="3409" spans="1:7" x14ac:dyDescent="0.25">
      <c r="A3409">
        <v>3408</v>
      </c>
      <c r="B3409">
        <v>25415.312645999998</v>
      </c>
      <c r="C3409" t="s">
        <v>654</v>
      </c>
      <c r="D3409" t="s">
        <v>8</v>
      </c>
      <c r="E3409" t="s">
        <v>25</v>
      </c>
      <c r="F3409">
        <v>132</v>
      </c>
      <c r="G3409" t="s">
        <v>1025</v>
      </c>
    </row>
    <row r="3410" spans="1:7" x14ac:dyDescent="0.25">
      <c r="A3410">
        <v>3409</v>
      </c>
      <c r="B3410">
        <v>25415.312645999998</v>
      </c>
      <c r="C3410" t="s">
        <v>1207</v>
      </c>
      <c r="D3410" t="s">
        <v>8</v>
      </c>
      <c r="E3410" t="s">
        <v>25</v>
      </c>
      <c r="F3410">
        <v>62</v>
      </c>
      <c r="G3410" t="s">
        <v>1209</v>
      </c>
    </row>
    <row r="3411" spans="1:7" x14ac:dyDescent="0.25">
      <c r="A3411">
        <v>3410</v>
      </c>
      <c r="B3411">
        <v>25415.341606999998</v>
      </c>
      <c r="C3411" t="s">
        <v>286</v>
      </c>
      <c r="D3411" t="s">
        <v>8</v>
      </c>
      <c r="E3411" t="s">
        <v>25</v>
      </c>
      <c r="F3411">
        <v>64</v>
      </c>
      <c r="G3411" t="s">
        <v>317</v>
      </c>
    </row>
    <row r="3412" spans="1:7" x14ac:dyDescent="0.25">
      <c r="A3412">
        <v>3411</v>
      </c>
      <c r="B3412">
        <v>25415.341606999998</v>
      </c>
      <c r="C3412" t="s">
        <v>2425</v>
      </c>
      <c r="D3412" t="s">
        <v>8</v>
      </c>
      <c r="E3412" t="s">
        <v>25</v>
      </c>
      <c r="F3412">
        <v>62</v>
      </c>
      <c r="G3412" t="s">
        <v>2427</v>
      </c>
    </row>
    <row r="3413" spans="1:7" x14ac:dyDescent="0.25">
      <c r="A3413">
        <v>3412</v>
      </c>
      <c r="B3413">
        <v>25415.341606999998</v>
      </c>
      <c r="C3413" t="s">
        <v>7</v>
      </c>
      <c r="D3413" t="s">
        <v>8</v>
      </c>
      <c r="E3413" t="s">
        <v>9</v>
      </c>
      <c r="F3413">
        <v>68</v>
      </c>
      <c r="G3413" t="s">
        <v>2428</v>
      </c>
    </row>
    <row r="3414" spans="1:7" x14ac:dyDescent="0.25">
      <c r="A3414">
        <v>3413</v>
      </c>
      <c r="B3414">
        <v>25415.349205999999</v>
      </c>
      <c r="C3414" t="s">
        <v>8</v>
      </c>
      <c r="D3414" t="s">
        <v>7</v>
      </c>
      <c r="E3414" t="s">
        <v>9</v>
      </c>
      <c r="F3414">
        <v>81</v>
      </c>
      <c r="G3414" t="s">
        <v>2429</v>
      </c>
    </row>
    <row r="3415" spans="1:7" x14ac:dyDescent="0.25">
      <c r="A3415">
        <v>3414</v>
      </c>
      <c r="B3415">
        <v>25415.341638000002</v>
      </c>
      <c r="C3415" t="s">
        <v>85</v>
      </c>
      <c r="D3415" t="s">
        <v>8</v>
      </c>
      <c r="E3415" t="s">
        <v>25</v>
      </c>
      <c r="F3415">
        <v>62</v>
      </c>
      <c r="G3415" t="s">
        <v>107</v>
      </c>
    </row>
    <row r="3416" spans="1:7" x14ac:dyDescent="0.25">
      <c r="A3416">
        <v>3415</v>
      </c>
      <c r="B3416">
        <v>25415.371576000001</v>
      </c>
      <c r="C3416" t="s">
        <v>69</v>
      </c>
      <c r="D3416" t="s">
        <v>8</v>
      </c>
      <c r="E3416" t="s">
        <v>25</v>
      </c>
      <c r="F3416">
        <v>64</v>
      </c>
      <c r="G3416" t="s">
        <v>103</v>
      </c>
    </row>
    <row r="3417" spans="1:7" x14ac:dyDescent="0.25">
      <c r="A3417">
        <v>3416</v>
      </c>
      <c r="B3417">
        <v>25415.401604999999</v>
      </c>
      <c r="C3417" t="s">
        <v>71</v>
      </c>
      <c r="D3417" t="s">
        <v>8</v>
      </c>
      <c r="E3417" t="s">
        <v>129</v>
      </c>
      <c r="F3417">
        <v>175</v>
      </c>
      <c r="G3417" t="s">
        <v>130</v>
      </c>
    </row>
    <row r="3418" spans="1:7" x14ac:dyDescent="0.25">
      <c r="A3418">
        <v>3417</v>
      </c>
      <c r="B3418">
        <v>25415.402184999999</v>
      </c>
      <c r="C3418" t="s">
        <v>1808</v>
      </c>
      <c r="D3418" t="s">
        <v>8</v>
      </c>
      <c r="E3418" t="s">
        <v>25</v>
      </c>
      <c r="F3418">
        <v>63</v>
      </c>
      <c r="G3418" t="s">
        <v>1826</v>
      </c>
    </row>
    <row r="3419" spans="1:7" x14ac:dyDescent="0.25">
      <c r="A3419">
        <v>3418</v>
      </c>
      <c r="B3419">
        <v>25415.431634</v>
      </c>
      <c r="C3419" t="s">
        <v>2001</v>
      </c>
      <c r="D3419" t="s">
        <v>8</v>
      </c>
      <c r="E3419" t="s">
        <v>25</v>
      </c>
      <c r="F3419">
        <v>62</v>
      </c>
      <c r="G3419" t="s">
        <v>2007</v>
      </c>
    </row>
    <row r="3420" spans="1:7" x14ac:dyDescent="0.25">
      <c r="A3420">
        <v>3419</v>
      </c>
      <c r="B3420">
        <v>25415.431634</v>
      </c>
      <c r="C3420" t="s">
        <v>7</v>
      </c>
      <c r="D3420" t="s">
        <v>8</v>
      </c>
      <c r="E3420" t="s">
        <v>9</v>
      </c>
      <c r="F3420">
        <v>116</v>
      </c>
      <c r="G3420" t="s">
        <v>2430</v>
      </c>
    </row>
    <row r="3421" spans="1:7" x14ac:dyDescent="0.25">
      <c r="A3421">
        <v>3420</v>
      </c>
      <c r="B3421">
        <v>25415.431665</v>
      </c>
      <c r="C3421" t="s">
        <v>2423</v>
      </c>
      <c r="D3421" t="s">
        <v>8</v>
      </c>
      <c r="E3421" t="s">
        <v>25</v>
      </c>
      <c r="F3421">
        <v>487</v>
      </c>
      <c r="G3421" t="s">
        <v>2431</v>
      </c>
    </row>
    <row r="3422" spans="1:7" x14ac:dyDescent="0.25">
      <c r="A3422">
        <v>3421</v>
      </c>
      <c r="B3422">
        <v>25415.431665</v>
      </c>
      <c r="C3422" t="s">
        <v>2011</v>
      </c>
      <c r="D3422" t="s">
        <v>8</v>
      </c>
      <c r="E3422" t="s">
        <v>25</v>
      </c>
      <c r="F3422">
        <v>62</v>
      </c>
      <c r="G3422" t="s">
        <v>2013</v>
      </c>
    </row>
    <row r="3423" spans="1:7" x14ac:dyDescent="0.25">
      <c r="A3423">
        <v>3422</v>
      </c>
      <c r="B3423">
        <v>25415.471337999999</v>
      </c>
      <c r="C3423" t="s">
        <v>8</v>
      </c>
      <c r="D3423" t="s">
        <v>7</v>
      </c>
      <c r="E3423" t="s">
        <v>9</v>
      </c>
      <c r="F3423">
        <v>68</v>
      </c>
      <c r="G3423" t="s">
        <v>2432</v>
      </c>
    </row>
    <row r="3424" spans="1:7" x14ac:dyDescent="0.25">
      <c r="A3424">
        <v>3423</v>
      </c>
      <c r="B3424">
        <v>25415.496637</v>
      </c>
      <c r="C3424" t="s">
        <v>8</v>
      </c>
      <c r="D3424" t="s">
        <v>1376</v>
      </c>
      <c r="E3424" t="s">
        <v>25</v>
      </c>
      <c r="F3424">
        <v>97</v>
      </c>
      <c r="G3424" t="s">
        <v>1377</v>
      </c>
    </row>
    <row r="3425" spans="1:7" x14ac:dyDescent="0.25">
      <c r="A3425">
        <v>3424</v>
      </c>
      <c r="B3425">
        <v>25415.83526</v>
      </c>
      <c r="C3425" t="s">
        <v>1376</v>
      </c>
      <c r="D3425" t="s">
        <v>8</v>
      </c>
      <c r="E3425" t="s">
        <v>25</v>
      </c>
      <c r="F3425">
        <v>62</v>
      </c>
      <c r="G3425" t="s">
        <v>1378</v>
      </c>
    </row>
    <row r="3426" spans="1:7" x14ac:dyDescent="0.25">
      <c r="A3426">
        <v>3425</v>
      </c>
      <c r="B3426">
        <v>25415.891961000001</v>
      </c>
      <c r="C3426" t="s">
        <v>8</v>
      </c>
      <c r="D3426" t="s">
        <v>113</v>
      </c>
      <c r="E3426" t="s">
        <v>25</v>
      </c>
      <c r="F3426">
        <v>170</v>
      </c>
      <c r="G3426" t="s">
        <v>114</v>
      </c>
    </row>
    <row r="3427" spans="1:7" x14ac:dyDescent="0.25">
      <c r="A3427">
        <v>3426</v>
      </c>
      <c r="B3427">
        <v>25415.892968</v>
      </c>
      <c r="C3427" t="s">
        <v>8</v>
      </c>
      <c r="D3427" t="s">
        <v>31</v>
      </c>
      <c r="E3427" t="s">
        <v>25</v>
      </c>
      <c r="F3427">
        <v>175</v>
      </c>
      <c r="G3427" t="s">
        <v>32</v>
      </c>
    </row>
    <row r="3428" spans="1:7" x14ac:dyDescent="0.25">
      <c r="A3428">
        <v>3427</v>
      </c>
      <c r="B3428">
        <v>25416.231714000001</v>
      </c>
      <c r="C3428" t="s">
        <v>113</v>
      </c>
      <c r="D3428" t="s">
        <v>8</v>
      </c>
      <c r="E3428" t="s">
        <v>25</v>
      </c>
      <c r="F3428">
        <v>87</v>
      </c>
      <c r="G3428" t="s">
        <v>128</v>
      </c>
    </row>
    <row r="3429" spans="1:7" x14ac:dyDescent="0.25">
      <c r="A3429">
        <v>3428</v>
      </c>
      <c r="B3429">
        <v>25417.084863</v>
      </c>
      <c r="C3429" t="s">
        <v>8</v>
      </c>
      <c r="D3429" t="s">
        <v>75</v>
      </c>
      <c r="E3429" t="s">
        <v>25</v>
      </c>
      <c r="F3429">
        <v>181</v>
      </c>
      <c r="G3429" t="s">
        <v>76</v>
      </c>
    </row>
    <row r="3430" spans="1:7" x14ac:dyDescent="0.25">
      <c r="A3430">
        <v>3429</v>
      </c>
      <c r="B3430">
        <v>25417.086175</v>
      </c>
      <c r="C3430" t="s">
        <v>8</v>
      </c>
      <c r="D3430" t="s">
        <v>71</v>
      </c>
      <c r="E3430" t="s">
        <v>25</v>
      </c>
      <c r="F3430">
        <v>147</v>
      </c>
      <c r="G3430" t="s">
        <v>430</v>
      </c>
    </row>
    <row r="3431" spans="1:7" x14ac:dyDescent="0.25">
      <c r="A3431">
        <v>3430</v>
      </c>
      <c r="B3431">
        <v>25417.111809999999</v>
      </c>
      <c r="C3431" t="s">
        <v>31</v>
      </c>
      <c r="D3431" t="s">
        <v>8</v>
      </c>
      <c r="E3431" t="s">
        <v>25</v>
      </c>
      <c r="F3431">
        <v>76</v>
      </c>
      <c r="G3431" t="s">
        <v>33</v>
      </c>
    </row>
    <row r="3432" spans="1:7" x14ac:dyDescent="0.25">
      <c r="A3432">
        <v>3431</v>
      </c>
      <c r="B3432">
        <v>25419.250145999998</v>
      </c>
      <c r="C3432" t="s">
        <v>71</v>
      </c>
      <c r="D3432" t="s">
        <v>8</v>
      </c>
      <c r="E3432" t="s">
        <v>129</v>
      </c>
      <c r="F3432">
        <v>175</v>
      </c>
      <c r="G3432" t="s">
        <v>130</v>
      </c>
    </row>
    <row r="3433" spans="1:7" x14ac:dyDescent="0.25">
      <c r="A3433">
        <v>3432</v>
      </c>
      <c r="B3433">
        <v>25421.091026999999</v>
      </c>
      <c r="C3433" t="s">
        <v>8</v>
      </c>
      <c r="D3433" t="s">
        <v>75</v>
      </c>
      <c r="E3433" t="s">
        <v>25</v>
      </c>
      <c r="F3433">
        <v>181</v>
      </c>
      <c r="G3433" t="s">
        <v>76</v>
      </c>
    </row>
    <row r="3434" spans="1:7" x14ac:dyDescent="0.25">
      <c r="A3434">
        <v>3433</v>
      </c>
      <c r="B3434">
        <v>25421.092735999999</v>
      </c>
      <c r="C3434" t="s">
        <v>8</v>
      </c>
      <c r="D3434" t="s">
        <v>71</v>
      </c>
      <c r="E3434" t="s">
        <v>25</v>
      </c>
      <c r="F3434">
        <v>147</v>
      </c>
      <c r="G3434" t="s">
        <v>430</v>
      </c>
    </row>
    <row r="3435" spans="1:7" x14ac:dyDescent="0.25">
      <c r="A3435">
        <v>3434</v>
      </c>
      <c r="B3435">
        <v>25424.338921999999</v>
      </c>
      <c r="C3435" t="s">
        <v>71</v>
      </c>
      <c r="D3435" t="s">
        <v>8</v>
      </c>
      <c r="E3435" t="s">
        <v>129</v>
      </c>
      <c r="F3435">
        <v>175</v>
      </c>
      <c r="G3435" t="s">
        <v>130</v>
      </c>
    </row>
    <row r="3436" spans="1:7" x14ac:dyDescent="0.25">
      <c r="A3436">
        <v>3435</v>
      </c>
      <c r="B3436">
        <v>25445.142693999998</v>
      </c>
      <c r="C3436" t="s">
        <v>8</v>
      </c>
      <c r="D3436" t="s">
        <v>7</v>
      </c>
      <c r="E3436" t="s">
        <v>9</v>
      </c>
      <c r="F3436">
        <v>72</v>
      </c>
      <c r="G3436" t="s">
        <v>2433</v>
      </c>
    </row>
    <row r="3437" spans="1:7" x14ac:dyDescent="0.25">
      <c r="A3437">
        <v>3436</v>
      </c>
      <c r="B3437">
        <v>25445.661645</v>
      </c>
      <c r="C3437" t="s">
        <v>7</v>
      </c>
      <c r="D3437" t="s">
        <v>8</v>
      </c>
      <c r="E3437" t="s">
        <v>9</v>
      </c>
      <c r="F3437">
        <v>68</v>
      </c>
      <c r="G3437" t="s">
        <v>2434</v>
      </c>
    </row>
    <row r="3438" spans="1:7" x14ac:dyDescent="0.25">
      <c r="A3438">
        <v>3437</v>
      </c>
      <c r="B3438">
        <v>25445.661798000001</v>
      </c>
      <c r="C3438" t="s">
        <v>8</v>
      </c>
      <c r="D3438" t="s">
        <v>7</v>
      </c>
      <c r="E3438" t="s">
        <v>9</v>
      </c>
      <c r="F3438">
        <v>210</v>
      </c>
      <c r="G3438" t="s">
        <v>2435</v>
      </c>
    </row>
    <row r="3439" spans="1:7" x14ac:dyDescent="0.25">
      <c r="A3439">
        <v>3438</v>
      </c>
      <c r="B3439">
        <v>25445.772026999999</v>
      </c>
      <c r="C3439" t="s">
        <v>7</v>
      </c>
      <c r="D3439" t="s">
        <v>8</v>
      </c>
      <c r="E3439" t="s">
        <v>9</v>
      </c>
      <c r="F3439">
        <v>72</v>
      </c>
      <c r="G3439" t="s">
        <v>2436</v>
      </c>
    </row>
    <row r="3440" spans="1:7" x14ac:dyDescent="0.25">
      <c r="A3440">
        <v>3439</v>
      </c>
      <c r="B3440">
        <v>25445.772332</v>
      </c>
      <c r="C3440" t="s">
        <v>8</v>
      </c>
      <c r="D3440" t="s">
        <v>7</v>
      </c>
      <c r="E3440" t="s">
        <v>9</v>
      </c>
      <c r="F3440">
        <v>68</v>
      </c>
      <c r="G3440" t="s">
        <v>2437</v>
      </c>
    </row>
    <row r="3441" spans="1:7" x14ac:dyDescent="0.25">
      <c r="A3441">
        <v>3440</v>
      </c>
      <c r="B3441">
        <v>25521.252191</v>
      </c>
      <c r="C3441" t="s">
        <v>8</v>
      </c>
      <c r="D3441" t="s">
        <v>1491</v>
      </c>
      <c r="E3441" t="s">
        <v>25</v>
      </c>
      <c r="F3441">
        <v>76</v>
      </c>
      <c r="G3441" t="s">
        <v>1492</v>
      </c>
    </row>
    <row r="3442" spans="1:7" x14ac:dyDescent="0.25">
      <c r="A3442">
        <v>3441</v>
      </c>
      <c r="B3442">
        <v>25521.571527</v>
      </c>
      <c r="C3442" t="s">
        <v>1491</v>
      </c>
      <c r="D3442" t="s">
        <v>8</v>
      </c>
      <c r="E3442" t="s">
        <v>25</v>
      </c>
      <c r="F3442">
        <v>62</v>
      </c>
      <c r="G3442" t="s">
        <v>1493</v>
      </c>
    </row>
    <row r="3443" spans="1:7" x14ac:dyDescent="0.25">
      <c r="A3443">
        <v>3442</v>
      </c>
      <c r="B3443">
        <v>25534.394982999998</v>
      </c>
      <c r="C3443" t="s">
        <v>8</v>
      </c>
      <c r="D3443" t="s">
        <v>7</v>
      </c>
      <c r="E3443" t="s">
        <v>9</v>
      </c>
      <c r="F3443">
        <v>72</v>
      </c>
      <c r="G3443" t="s">
        <v>2438</v>
      </c>
    </row>
    <row r="3444" spans="1:7" x14ac:dyDescent="0.25">
      <c r="A3444">
        <v>3443</v>
      </c>
      <c r="B3444">
        <v>25534.872735000001</v>
      </c>
      <c r="C3444" t="s">
        <v>7</v>
      </c>
      <c r="D3444" t="s">
        <v>8</v>
      </c>
      <c r="E3444" t="s">
        <v>9</v>
      </c>
      <c r="F3444">
        <v>68</v>
      </c>
      <c r="G3444" t="s">
        <v>2439</v>
      </c>
    </row>
    <row r="3445" spans="1:7" x14ac:dyDescent="0.25">
      <c r="A3445">
        <v>3444</v>
      </c>
      <c r="B3445">
        <v>25534.872949000001</v>
      </c>
      <c r="C3445" t="s">
        <v>8</v>
      </c>
      <c r="D3445" t="s">
        <v>7</v>
      </c>
      <c r="E3445" t="s">
        <v>9</v>
      </c>
      <c r="F3445">
        <v>213</v>
      </c>
      <c r="G3445" t="s">
        <v>2440</v>
      </c>
    </row>
    <row r="3446" spans="1:7" x14ac:dyDescent="0.25">
      <c r="A3446">
        <v>3445</v>
      </c>
      <c r="B3446">
        <v>25534.961449999999</v>
      </c>
      <c r="C3446" t="s">
        <v>7</v>
      </c>
      <c r="D3446" t="s">
        <v>8</v>
      </c>
      <c r="E3446" t="s">
        <v>9</v>
      </c>
      <c r="F3446">
        <v>72</v>
      </c>
      <c r="G3446" t="s">
        <v>2441</v>
      </c>
    </row>
    <row r="3447" spans="1:7" x14ac:dyDescent="0.25">
      <c r="A3447">
        <v>3446</v>
      </c>
      <c r="B3447">
        <v>25534.961755</v>
      </c>
      <c r="C3447" t="s">
        <v>8</v>
      </c>
      <c r="D3447" t="s">
        <v>7</v>
      </c>
      <c r="E3447" t="s">
        <v>9</v>
      </c>
      <c r="F3447">
        <v>68</v>
      </c>
      <c r="G3447" t="s">
        <v>2442</v>
      </c>
    </row>
    <row r="3448" spans="1:7" x14ac:dyDescent="0.25">
      <c r="A3448">
        <v>3447</v>
      </c>
      <c r="B3448">
        <v>25969.547202000002</v>
      </c>
      <c r="C3448" t="s">
        <v>8</v>
      </c>
      <c r="D3448" t="s">
        <v>577</v>
      </c>
      <c r="E3448" t="s">
        <v>25</v>
      </c>
      <c r="F3448">
        <v>65</v>
      </c>
      <c r="G3448" t="s">
        <v>578</v>
      </c>
    </row>
    <row r="3449" spans="1:7" x14ac:dyDescent="0.25">
      <c r="A3449">
        <v>3448</v>
      </c>
      <c r="B3449">
        <v>25970.013449999999</v>
      </c>
      <c r="C3449" t="s">
        <v>577</v>
      </c>
      <c r="D3449" t="s">
        <v>8</v>
      </c>
      <c r="E3449" t="s">
        <v>25</v>
      </c>
      <c r="F3449">
        <v>225</v>
      </c>
      <c r="G3449" t="s">
        <v>579</v>
      </c>
    </row>
    <row r="3450" spans="1:7" x14ac:dyDescent="0.25">
      <c r="A3450">
        <v>3449</v>
      </c>
      <c r="B3450">
        <v>25970.027244000001</v>
      </c>
      <c r="C3450" t="s">
        <v>8</v>
      </c>
      <c r="D3450" t="s">
        <v>2443</v>
      </c>
      <c r="E3450" t="s">
        <v>25</v>
      </c>
      <c r="F3450">
        <v>513</v>
      </c>
      <c r="G3450" t="s">
        <v>2444</v>
      </c>
    </row>
    <row r="3451" spans="1:7" x14ac:dyDescent="0.25">
      <c r="A3451">
        <v>3450</v>
      </c>
      <c r="B3451">
        <v>25970.02822</v>
      </c>
      <c r="C3451" t="s">
        <v>8</v>
      </c>
      <c r="D3451" t="s">
        <v>2445</v>
      </c>
      <c r="E3451" t="s">
        <v>25</v>
      </c>
      <c r="F3451">
        <v>513</v>
      </c>
      <c r="G3451" t="s">
        <v>939</v>
      </c>
    </row>
    <row r="3452" spans="1:7" x14ac:dyDescent="0.25">
      <c r="A3452">
        <v>3451</v>
      </c>
      <c r="B3452">
        <v>25970.312278000001</v>
      </c>
      <c r="C3452" t="s">
        <v>2445</v>
      </c>
      <c r="D3452" t="s">
        <v>8</v>
      </c>
      <c r="E3452" t="s">
        <v>25</v>
      </c>
      <c r="F3452">
        <v>61</v>
      </c>
      <c r="G3452" t="s">
        <v>940</v>
      </c>
    </row>
    <row r="3453" spans="1:7" x14ac:dyDescent="0.25">
      <c r="A3453">
        <v>3452</v>
      </c>
      <c r="B3453">
        <v>25970.333517999999</v>
      </c>
      <c r="C3453" t="s">
        <v>2443</v>
      </c>
      <c r="D3453" t="s">
        <v>8</v>
      </c>
      <c r="E3453" t="s">
        <v>25</v>
      </c>
      <c r="F3453">
        <v>61</v>
      </c>
      <c r="G3453" t="s">
        <v>2446</v>
      </c>
    </row>
    <row r="3454" spans="1:7" x14ac:dyDescent="0.25">
      <c r="A3454">
        <v>3453</v>
      </c>
      <c r="B3454">
        <v>26048.053367</v>
      </c>
      <c r="C3454" t="s">
        <v>7</v>
      </c>
      <c r="D3454" t="s">
        <v>8</v>
      </c>
      <c r="E3454" t="s">
        <v>9</v>
      </c>
      <c r="F3454">
        <v>71</v>
      </c>
      <c r="G3454" t="s">
        <v>2447</v>
      </c>
    </row>
    <row r="3455" spans="1:7" x14ac:dyDescent="0.25">
      <c r="A3455">
        <v>3454</v>
      </c>
      <c r="B3455">
        <v>26048.05358</v>
      </c>
      <c r="C3455" t="s">
        <v>8</v>
      </c>
      <c r="D3455" t="s">
        <v>7</v>
      </c>
      <c r="E3455" t="s">
        <v>9</v>
      </c>
      <c r="F3455">
        <v>68</v>
      </c>
      <c r="G3455" t="s">
        <v>2448</v>
      </c>
    </row>
    <row r="3456" spans="1:7" x14ac:dyDescent="0.25">
      <c r="A3456">
        <v>3455</v>
      </c>
      <c r="B3456">
        <v>26048.143485000001</v>
      </c>
      <c r="C3456" t="s">
        <v>7</v>
      </c>
      <c r="D3456" t="s">
        <v>8</v>
      </c>
      <c r="E3456" t="s">
        <v>9</v>
      </c>
      <c r="F3456">
        <v>77</v>
      </c>
      <c r="G3456" t="s">
        <v>2449</v>
      </c>
    </row>
    <row r="3457" spans="1:7" x14ac:dyDescent="0.25">
      <c r="A3457">
        <v>3456</v>
      </c>
      <c r="B3457">
        <v>26048.143668000001</v>
      </c>
      <c r="C3457" t="s">
        <v>8</v>
      </c>
      <c r="D3457" t="s">
        <v>7</v>
      </c>
      <c r="E3457" t="s">
        <v>9</v>
      </c>
      <c r="F3457">
        <v>68</v>
      </c>
      <c r="G3457" t="s">
        <v>2450</v>
      </c>
    </row>
    <row r="3458" spans="1:7" x14ac:dyDescent="0.25">
      <c r="A3458">
        <v>3457</v>
      </c>
      <c r="B3458">
        <v>26048.145011000001</v>
      </c>
      <c r="C3458" t="s">
        <v>8</v>
      </c>
      <c r="D3458" t="s">
        <v>7</v>
      </c>
      <c r="E3458" t="s">
        <v>9</v>
      </c>
      <c r="F3458">
        <v>72</v>
      </c>
      <c r="G3458" t="s">
        <v>2451</v>
      </c>
    </row>
    <row r="3459" spans="1:7" x14ac:dyDescent="0.25">
      <c r="A3459">
        <v>3458</v>
      </c>
      <c r="B3459">
        <v>26048.406669</v>
      </c>
      <c r="C3459" t="s">
        <v>7</v>
      </c>
      <c r="D3459" t="s">
        <v>8</v>
      </c>
      <c r="E3459" t="s">
        <v>9</v>
      </c>
      <c r="F3459">
        <v>68</v>
      </c>
      <c r="G3459" t="s">
        <v>2452</v>
      </c>
    </row>
    <row r="3460" spans="1:7" x14ac:dyDescent="0.25">
      <c r="A3460">
        <v>3459</v>
      </c>
      <c r="B3460">
        <v>26121.569785</v>
      </c>
      <c r="C3460" t="s">
        <v>8</v>
      </c>
      <c r="D3460" t="s">
        <v>2453</v>
      </c>
      <c r="E3460" t="s">
        <v>25</v>
      </c>
      <c r="F3460">
        <v>76</v>
      </c>
      <c r="G3460" t="s">
        <v>2454</v>
      </c>
    </row>
    <row r="3461" spans="1:7" x14ac:dyDescent="0.25">
      <c r="A3461">
        <v>3460</v>
      </c>
      <c r="B3461">
        <v>26122.030752999999</v>
      </c>
      <c r="C3461" t="s">
        <v>2453</v>
      </c>
      <c r="D3461" t="s">
        <v>8</v>
      </c>
      <c r="E3461" t="s">
        <v>25</v>
      </c>
      <c r="F3461">
        <v>62</v>
      </c>
      <c r="G3461" t="s">
        <v>2455</v>
      </c>
    </row>
    <row r="3462" spans="1:7" x14ac:dyDescent="0.25">
      <c r="A3462">
        <v>3461</v>
      </c>
      <c r="B3462">
        <v>26246.716269</v>
      </c>
      <c r="C3462" t="s">
        <v>8</v>
      </c>
      <c r="D3462" t="s">
        <v>2445</v>
      </c>
      <c r="E3462" t="s">
        <v>25</v>
      </c>
      <c r="F3462">
        <v>76</v>
      </c>
      <c r="G3462" t="s">
        <v>939</v>
      </c>
    </row>
    <row r="3463" spans="1:7" x14ac:dyDescent="0.25">
      <c r="A3463">
        <v>3462</v>
      </c>
      <c r="B3463">
        <v>26246.726858999999</v>
      </c>
      <c r="C3463" t="s">
        <v>8</v>
      </c>
      <c r="D3463" t="s">
        <v>1240</v>
      </c>
      <c r="E3463" t="s">
        <v>25</v>
      </c>
      <c r="F3463">
        <v>76</v>
      </c>
      <c r="G3463" t="s">
        <v>1241</v>
      </c>
    </row>
    <row r="3464" spans="1:7" x14ac:dyDescent="0.25">
      <c r="A3464">
        <v>3463</v>
      </c>
      <c r="B3464">
        <v>26246.727194999999</v>
      </c>
      <c r="C3464" t="s">
        <v>8</v>
      </c>
      <c r="D3464" t="s">
        <v>1523</v>
      </c>
      <c r="E3464" t="s">
        <v>25</v>
      </c>
      <c r="F3464">
        <v>76</v>
      </c>
      <c r="G3464" t="s">
        <v>877</v>
      </c>
    </row>
    <row r="3465" spans="1:7" x14ac:dyDescent="0.25">
      <c r="A3465">
        <v>3464</v>
      </c>
      <c r="B3465">
        <v>26247.138541</v>
      </c>
      <c r="C3465" t="s">
        <v>1240</v>
      </c>
      <c r="D3465" t="s">
        <v>8</v>
      </c>
      <c r="E3465" t="s">
        <v>25</v>
      </c>
      <c r="F3465">
        <v>524</v>
      </c>
      <c r="G3465" t="s">
        <v>1248</v>
      </c>
    </row>
    <row r="3466" spans="1:7" x14ac:dyDescent="0.25">
      <c r="A3466">
        <v>3465</v>
      </c>
      <c r="B3466">
        <v>26247.163657000001</v>
      </c>
      <c r="C3466" t="s">
        <v>2445</v>
      </c>
      <c r="D3466" t="s">
        <v>8</v>
      </c>
      <c r="E3466" t="s">
        <v>25</v>
      </c>
      <c r="F3466">
        <v>983</v>
      </c>
      <c r="G3466" t="s">
        <v>940</v>
      </c>
    </row>
    <row r="3467" spans="1:7" x14ac:dyDescent="0.25">
      <c r="A3467">
        <v>3466</v>
      </c>
      <c r="B3467">
        <v>26247.163657000001</v>
      </c>
      <c r="C3467" t="s">
        <v>1523</v>
      </c>
      <c r="D3467" t="s">
        <v>8</v>
      </c>
      <c r="E3467" t="s">
        <v>25</v>
      </c>
      <c r="F3467">
        <v>983</v>
      </c>
      <c r="G3467" t="s">
        <v>878</v>
      </c>
    </row>
    <row r="3468" spans="1:7" x14ac:dyDescent="0.25">
      <c r="A3468">
        <v>3467</v>
      </c>
      <c r="B3468">
        <v>26269.110433999998</v>
      </c>
      <c r="C3468" t="s">
        <v>8</v>
      </c>
      <c r="D3468" t="s">
        <v>7</v>
      </c>
      <c r="E3468" t="s">
        <v>9</v>
      </c>
      <c r="F3468">
        <v>72</v>
      </c>
      <c r="G3468" t="s">
        <v>2456</v>
      </c>
    </row>
    <row r="3469" spans="1:7" x14ac:dyDescent="0.25">
      <c r="A3469">
        <v>3468</v>
      </c>
      <c r="B3469">
        <v>26269.634817999999</v>
      </c>
      <c r="C3469" t="s">
        <v>7</v>
      </c>
      <c r="D3469" t="s">
        <v>8</v>
      </c>
      <c r="E3469" t="s">
        <v>9</v>
      </c>
      <c r="F3469">
        <v>68</v>
      </c>
      <c r="G3469" t="s">
        <v>2457</v>
      </c>
    </row>
    <row r="3470" spans="1:7" x14ac:dyDescent="0.25">
      <c r="A3470">
        <v>3469</v>
      </c>
      <c r="B3470">
        <v>26269.643454000001</v>
      </c>
      <c r="C3470" t="s">
        <v>8</v>
      </c>
      <c r="D3470" t="s">
        <v>7</v>
      </c>
      <c r="E3470" t="s">
        <v>9</v>
      </c>
      <c r="F3470">
        <v>521</v>
      </c>
      <c r="G3470" t="s">
        <v>2458</v>
      </c>
    </row>
    <row r="3471" spans="1:7" x14ac:dyDescent="0.25">
      <c r="A3471">
        <v>3470</v>
      </c>
      <c r="B3471">
        <v>26269.743522000001</v>
      </c>
      <c r="C3471" t="s">
        <v>7</v>
      </c>
      <c r="D3471" t="s">
        <v>8</v>
      </c>
      <c r="E3471" t="s">
        <v>9</v>
      </c>
      <c r="F3471">
        <v>72</v>
      </c>
      <c r="G3471" t="s">
        <v>2459</v>
      </c>
    </row>
    <row r="3472" spans="1:7" x14ac:dyDescent="0.25">
      <c r="A3472">
        <v>3471</v>
      </c>
      <c r="B3472">
        <v>26269.783347000001</v>
      </c>
      <c r="C3472" t="s">
        <v>8</v>
      </c>
      <c r="D3472" t="s">
        <v>7</v>
      </c>
      <c r="E3472" t="s">
        <v>9</v>
      </c>
      <c r="F3472">
        <v>68</v>
      </c>
      <c r="G3472" t="s">
        <v>2460</v>
      </c>
    </row>
    <row r="3473" spans="1:7" x14ac:dyDescent="0.25">
      <c r="A3473">
        <v>3472</v>
      </c>
      <c r="B3473">
        <v>26271.764029000002</v>
      </c>
      <c r="C3473" t="s">
        <v>8</v>
      </c>
      <c r="D3473" t="s">
        <v>208</v>
      </c>
      <c r="E3473" t="s">
        <v>9</v>
      </c>
      <c r="F3473">
        <v>76</v>
      </c>
      <c r="G3473" t="s">
        <v>2461</v>
      </c>
    </row>
    <row r="3474" spans="1:7" x14ac:dyDescent="0.25">
      <c r="A3474">
        <v>3473</v>
      </c>
      <c r="B3474">
        <v>26271.769004000002</v>
      </c>
      <c r="C3474" t="s">
        <v>8</v>
      </c>
      <c r="D3474" t="s">
        <v>210</v>
      </c>
      <c r="E3474" t="s">
        <v>9</v>
      </c>
      <c r="F3474">
        <v>76</v>
      </c>
      <c r="G3474" t="s">
        <v>2462</v>
      </c>
    </row>
    <row r="3475" spans="1:7" x14ac:dyDescent="0.25">
      <c r="A3475">
        <v>3474</v>
      </c>
      <c r="B3475">
        <v>26271.904868000001</v>
      </c>
      <c r="C3475" t="s">
        <v>208</v>
      </c>
      <c r="D3475" t="s">
        <v>8</v>
      </c>
      <c r="E3475" t="s">
        <v>9</v>
      </c>
      <c r="F3475">
        <v>80</v>
      </c>
      <c r="G3475" t="s">
        <v>2463</v>
      </c>
    </row>
    <row r="3476" spans="1:7" x14ac:dyDescent="0.25">
      <c r="A3476">
        <v>3475</v>
      </c>
      <c r="B3476">
        <v>26271.905265000001</v>
      </c>
      <c r="C3476" t="s">
        <v>8</v>
      </c>
      <c r="D3476" t="s">
        <v>208</v>
      </c>
      <c r="E3476" t="s">
        <v>9</v>
      </c>
      <c r="F3476">
        <v>68</v>
      </c>
      <c r="G3476" t="s">
        <v>2464</v>
      </c>
    </row>
    <row r="3477" spans="1:7" x14ac:dyDescent="0.25">
      <c r="A3477">
        <v>3476</v>
      </c>
      <c r="B3477">
        <v>26271.907584</v>
      </c>
      <c r="C3477" t="s">
        <v>210</v>
      </c>
      <c r="D3477" t="s">
        <v>8</v>
      </c>
      <c r="E3477" t="s">
        <v>9</v>
      </c>
      <c r="F3477">
        <v>80</v>
      </c>
      <c r="G3477" t="s">
        <v>2465</v>
      </c>
    </row>
    <row r="3478" spans="1:7" x14ac:dyDescent="0.25">
      <c r="A3478">
        <v>3477</v>
      </c>
      <c r="B3478">
        <v>26271.907888999998</v>
      </c>
      <c r="C3478" t="s">
        <v>8</v>
      </c>
      <c r="D3478" t="s">
        <v>210</v>
      </c>
      <c r="E3478" t="s">
        <v>9</v>
      </c>
      <c r="F3478">
        <v>68</v>
      </c>
      <c r="G3478" t="s">
        <v>2466</v>
      </c>
    </row>
    <row r="3479" spans="1:7" x14ac:dyDescent="0.25">
      <c r="A3479">
        <v>3478</v>
      </c>
      <c r="B3479">
        <v>26271.917379999999</v>
      </c>
      <c r="C3479" t="s">
        <v>8</v>
      </c>
      <c r="D3479" t="s">
        <v>208</v>
      </c>
      <c r="E3479" t="s">
        <v>9</v>
      </c>
      <c r="F3479">
        <v>117</v>
      </c>
      <c r="G3479" t="s">
        <v>2467</v>
      </c>
    </row>
    <row r="3480" spans="1:7" x14ac:dyDescent="0.25">
      <c r="A3480">
        <v>3479</v>
      </c>
      <c r="B3480">
        <v>26271.930686</v>
      </c>
      <c r="C3480" t="s">
        <v>8</v>
      </c>
      <c r="D3480" t="s">
        <v>210</v>
      </c>
      <c r="E3480" t="s">
        <v>9</v>
      </c>
      <c r="F3480">
        <v>119</v>
      </c>
      <c r="G3480" t="s">
        <v>2468</v>
      </c>
    </row>
    <row r="3481" spans="1:7" x14ac:dyDescent="0.25">
      <c r="A3481">
        <v>3480</v>
      </c>
      <c r="B3481">
        <v>26272.05358</v>
      </c>
      <c r="C3481" t="s">
        <v>208</v>
      </c>
      <c r="D3481" t="s">
        <v>8</v>
      </c>
      <c r="E3481" t="s">
        <v>9</v>
      </c>
      <c r="F3481">
        <v>135</v>
      </c>
      <c r="G3481" t="s">
        <v>2469</v>
      </c>
    </row>
    <row r="3482" spans="1:7" x14ac:dyDescent="0.25">
      <c r="A3482">
        <v>3481</v>
      </c>
      <c r="B3482">
        <v>26272.053885000001</v>
      </c>
      <c r="C3482" t="s">
        <v>8</v>
      </c>
      <c r="D3482" t="s">
        <v>208</v>
      </c>
      <c r="E3482" t="s">
        <v>9</v>
      </c>
      <c r="F3482">
        <v>68</v>
      </c>
      <c r="G3482" t="s">
        <v>2470</v>
      </c>
    </row>
    <row r="3483" spans="1:7" x14ac:dyDescent="0.25">
      <c r="A3483">
        <v>3482</v>
      </c>
      <c r="B3483">
        <v>26272.065329000001</v>
      </c>
      <c r="C3483" t="s">
        <v>8</v>
      </c>
      <c r="D3483" t="s">
        <v>208</v>
      </c>
      <c r="E3483" t="s">
        <v>9</v>
      </c>
      <c r="F3483">
        <v>76</v>
      </c>
      <c r="G3483" t="s">
        <v>2471</v>
      </c>
    </row>
    <row r="3484" spans="1:7" x14ac:dyDescent="0.25">
      <c r="A3484">
        <v>3483</v>
      </c>
      <c r="B3484">
        <v>26272.083731999999</v>
      </c>
      <c r="C3484" t="s">
        <v>210</v>
      </c>
      <c r="D3484" t="s">
        <v>8</v>
      </c>
      <c r="E3484" t="s">
        <v>9</v>
      </c>
      <c r="F3484">
        <v>141</v>
      </c>
      <c r="G3484" t="s">
        <v>2472</v>
      </c>
    </row>
    <row r="3485" spans="1:7" x14ac:dyDescent="0.25">
      <c r="A3485">
        <v>3484</v>
      </c>
      <c r="B3485">
        <v>26272.092703999999</v>
      </c>
      <c r="C3485" t="s">
        <v>8</v>
      </c>
      <c r="D3485" t="s">
        <v>210</v>
      </c>
      <c r="E3485" t="s">
        <v>9</v>
      </c>
      <c r="F3485">
        <v>68</v>
      </c>
      <c r="G3485" t="s">
        <v>2473</v>
      </c>
    </row>
    <row r="3486" spans="1:7" x14ac:dyDescent="0.25">
      <c r="A3486">
        <v>3485</v>
      </c>
      <c r="B3486">
        <v>26272.103141</v>
      </c>
      <c r="C3486" t="s">
        <v>8</v>
      </c>
      <c r="D3486" t="s">
        <v>210</v>
      </c>
      <c r="E3486" t="s">
        <v>9</v>
      </c>
      <c r="F3486">
        <v>76</v>
      </c>
      <c r="G3486" t="s">
        <v>2474</v>
      </c>
    </row>
    <row r="3487" spans="1:7" x14ac:dyDescent="0.25">
      <c r="A3487">
        <v>3486</v>
      </c>
      <c r="B3487">
        <v>26272.203544</v>
      </c>
      <c r="C3487" t="s">
        <v>208</v>
      </c>
      <c r="D3487" t="s">
        <v>8</v>
      </c>
      <c r="E3487" t="s">
        <v>9</v>
      </c>
      <c r="F3487">
        <v>76</v>
      </c>
      <c r="G3487" t="s">
        <v>2475</v>
      </c>
    </row>
    <row r="3488" spans="1:7" x14ac:dyDescent="0.25">
      <c r="A3488">
        <v>3487</v>
      </c>
      <c r="B3488">
        <v>26272.233511999999</v>
      </c>
      <c r="C3488" t="s">
        <v>210</v>
      </c>
      <c r="D3488" t="s">
        <v>8</v>
      </c>
      <c r="E3488" t="s">
        <v>9</v>
      </c>
      <c r="F3488">
        <v>76</v>
      </c>
      <c r="G3488" t="s">
        <v>2476</v>
      </c>
    </row>
    <row r="3489" spans="1:7" x14ac:dyDescent="0.25">
      <c r="A3489">
        <v>3488</v>
      </c>
      <c r="B3489">
        <v>26272.243308000001</v>
      </c>
      <c r="C3489" t="s">
        <v>8</v>
      </c>
      <c r="D3489" t="s">
        <v>208</v>
      </c>
      <c r="E3489" t="s">
        <v>9</v>
      </c>
      <c r="F3489">
        <v>68</v>
      </c>
      <c r="G3489" t="s">
        <v>2477</v>
      </c>
    </row>
    <row r="3490" spans="1:7" x14ac:dyDescent="0.25">
      <c r="A3490">
        <v>3489</v>
      </c>
      <c r="B3490">
        <v>26272.273276</v>
      </c>
      <c r="C3490" t="s">
        <v>8</v>
      </c>
      <c r="D3490" t="s">
        <v>210</v>
      </c>
      <c r="E3490" t="s">
        <v>9</v>
      </c>
      <c r="F3490">
        <v>68</v>
      </c>
      <c r="G3490" t="s">
        <v>2478</v>
      </c>
    </row>
    <row r="3491" spans="1:7" x14ac:dyDescent="0.25">
      <c r="A3491">
        <v>3490</v>
      </c>
      <c r="B3491">
        <v>26272.353507</v>
      </c>
      <c r="C3491" t="s">
        <v>210</v>
      </c>
      <c r="D3491" t="s">
        <v>8</v>
      </c>
      <c r="E3491" t="s">
        <v>9</v>
      </c>
      <c r="F3491">
        <v>68</v>
      </c>
      <c r="G3491" t="s">
        <v>2479</v>
      </c>
    </row>
    <row r="3492" spans="1:7" x14ac:dyDescent="0.25">
      <c r="A3492">
        <v>3491</v>
      </c>
      <c r="B3492">
        <v>26272.359794</v>
      </c>
      <c r="C3492" t="s">
        <v>8</v>
      </c>
      <c r="D3492" t="s">
        <v>210</v>
      </c>
      <c r="E3492" t="s">
        <v>9</v>
      </c>
      <c r="F3492">
        <v>109</v>
      </c>
      <c r="G3492" t="s">
        <v>2480</v>
      </c>
    </row>
    <row r="3493" spans="1:7" x14ac:dyDescent="0.25">
      <c r="A3493">
        <v>3492</v>
      </c>
      <c r="B3493">
        <v>26272.383567000001</v>
      </c>
      <c r="C3493" t="s">
        <v>208</v>
      </c>
      <c r="D3493" t="s">
        <v>8</v>
      </c>
      <c r="E3493" t="s">
        <v>9</v>
      </c>
      <c r="F3493">
        <v>122</v>
      </c>
      <c r="G3493" t="s">
        <v>2481</v>
      </c>
    </row>
    <row r="3494" spans="1:7" x14ac:dyDescent="0.25">
      <c r="A3494">
        <v>3493</v>
      </c>
      <c r="B3494">
        <v>26272.384177</v>
      </c>
      <c r="C3494" t="s">
        <v>8</v>
      </c>
      <c r="D3494" t="s">
        <v>208</v>
      </c>
      <c r="E3494" t="s">
        <v>9</v>
      </c>
      <c r="F3494">
        <v>120</v>
      </c>
      <c r="G3494" t="s">
        <v>2482</v>
      </c>
    </row>
    <row r="3495" spans="1:7" x14ac:dyDescent="0.25">
      <c r="A3495">
        <v>3494</v>
      </c>
      <c r="B3495">
        <v>26272.413535</v>
      </c>
      <c r="C3495" t="s">
        <v>210</v>
      </c>
      <c r="D3495" t="s">
        <v>8</v>
      </c>
      <c r="E3495" t="s">
        <v>9</v>
      </c>
      <c r="F3495">
        <v>137</v>
      </c>
      <c r="G3495" t="s">
        <v>2483</v>
      </c>
    </row>
    <row r="3496" spans="1:7" x14ac:dyDescent="0.25">
      <c r="A3496">
        <v>3495</v>
      </c>
      <c r="B3496">
        <v>26272.413778999999</v>
      </c>
      <c r="C3496" t="s">
        <v>8</v>
      </c>
      <c r="D3496" t="s">
        <v>210</v>
      </c>
      <c r="E3496" t="s">
        <v>9</v>
      </c>
      <c r="F3496">
        <v>68</v>
      </c>
      <c r="G3496" t="s">
        <v>2484</v>
      </c>
    </row>
    <row r="3497" spans="1:7" x14ac:dyDescent="0.25">
      <c r="A3497">
        <v>3496</v>
      </c>
      <c r="B3497">
        <v>26272.6538</v>
      </c>
      <c r="C3497" t="s">
        <v>210</v>
      </c>
      <c r="D3497" t="s">
        <v>8</v>
      </c>
      <c r="E3497" t="s">
        <v>9</v>
      </c>
      <c r="F3497">
        <v>68</v>
      </c>
      <c r="G3497" t="s">
        <v>2485</v>
      </c>
    </row>
    <row r="3498" spans="1:7" x14ac:dyDescent="0.25">
      <c r="A3498">
        <v>3497</v>
      </c>
      <c r="B3498">
        <v>26272.653953000001</v>
      </c>
      <c r="C3498" t="s">
        <v>8</v>
      </c>
      <c r="D3498" t="s">
        <v>210</v>
      </c>
      <c r="E3498" t="s">
        <v>9</v>
      </c>
      <c r="F3498">
        <v>82</v>
      </c>
      <c r="G3498" t="s">
        <v>2486</v>
      </c>
    </row>
    <row r="3499" spans="1:7" x14ac:dyDescent="0.25">
      <c r="A3499">
        <v>3498</v>
      </c>
      <c r="B3499">
        <v>26272.674003</v>
      </c>
      <c r="C3499" t="s">
        <v>208</v>
      </c>
      <c r="D3499" t="s">
        <v>8</v>
      </c>
      <c r="E3499" t="s">
        <v>9</v>
      </c>
      <c r="F3499">
        <v>68</v>
      </c>
      <c r="G3499" t="s">
        <v>2487</v>
      </c>
    </row>
    <row r="3500" spans="1:7" x14ac:dyDescent="0.25">
      <c r="A3500">
        <v>3499</v>
      </c>
      <c r="B3500">
        <v>26272.674246999999</v>
      </c>
      <c r="C3500" t="s">
        <v>8</v>
      </c>
      <c r="D3500" t="s">
        <v>208</v>
      </c>
      <c r="E3500" t="s">
        <v>9</v>
      </c>
      <c r="F3500">
        <v>82</v>
      </c>
      <c r="G3500" t="s">
        <v>2488</v>
      </c>
    </row>
    <row r="3501" spans="1:7" x14ac:dyDescent="0.25">
      <c r="A3501">
        <v>3500</v>
      </c>
      <c r="B3501">
        <v>26272.794211</v>
      </c>
      <c r="C3501" t="s">
        <v>210</v>
      </c>
      <c r="D3501" t="s">
        <v>8</v>
      </c>
      <c r="E3501" t="s">
        <v>9</v>
      </c>
      <c r="F3501">
        <v>71</v>
      </c>
      <c r="G3501" t="s">
        <v>2489</v>
      </c>
    </row>
    <row r="3502" spans="1:7" x14ac:dyDescent="0.25">
      <c r="A3502">
        <v>3501</v>
      </c>
      <c r="B3502">
        <v>26272.802024000001</v>
      </c>
      <c r="C3502" t="s">
        <v>8</v>
      </c>
      <c r="D3502" t="s">
        <v>210</v>
      </c>
      <c r="E3502" t="s">
        <v>9</v>
      </c>
      <c r="F3502">
        <v>68</v>
      </c>
      <c r="G3502" t="s">
        <v>2490</v>
      </c>
    </row>
    <row r="3503" spans="1:7" x14ac:dyDescent="0.25">
      <c r="A3503">
        <v>3502</v>
      </c>
      <c r="B3503">
        <v>26272.823477999998</v>
      </c>
      <c r="C3503" t="s">
        <v>208</v>
      </c>
      <c r="D3503" t="s">
        <v>8</v>
      </c>
      <c r="E3503" t="s">
        <v>9</v>
      </c>
      <c r="F3503">
        <v>71</v>
      </c>
      <c r="G3503" t="s">
        <v>2491</v>
      </c>
    </row>
    <row r="3504" spans="1:7" x14ac:dyDescent="0.25">
      <c r="A3504">
        <v>3503</v>
      </c>
      <c r="B3504">
        <v>26272.863334000001</v>
      </c>
      <c r="C3504" t="s">
        <v>8</v>
      </c>
      <c r="D3504" t="s">
        <v>208</v>
      </c>
      <c r="E3504" t="s">
        <v>9</v>
      </c>
      <c r="F3504">
        <v>68</v>
      </c>
      <c r="G3504" t="s">
        <v>2492</v>
      </c>
    </row>
    <row r="3505" spans="1:7" x14ac:dyDescent="0.25">
      <c r="A3505">
        <v>3504</v>
      </c>
      <c r="B3505">
        <v>26272.943502999999</v>
      </c>
      <c r="C3505" t="s">
        <v>210</v>
      </c>
      <c r="D3505" t="s">
        <v>8</v>
      </c>
      <c r="E3505" t="s">
        <v>9</v>
      </c>
      <c r="F3505">
        <v>83</v>
      </c>
      <c r="G3505" t="s">
        <v>2493</v>
      </c>
    </row>
    <row r="3506" spans="1:7" x14ac:dyDescent="0.25">
      <c r="A3506">
        <v>3505</v>
      </c>
      <c r="B3506">
        <v>26272.953390999999</v>
      </c>
      <c r="C3506" t="s">
        <v>8</v>
      </c>
      <c r="D3506" t="s">
        <v>210</v>
      </c>
      <c r="E3506" t="s">
        <v>9</v>
      </c>
      <c r="F3506">
        <v>68</v>
      </c>
      <c r="G3506" t="s">
        <v>2494</v>
      </c>
    </row>
    <row r="3507" spans="1:7" x14ac:dyDescent="0.25">
      <c r="A3507">
        <v>3506</v>
      </c>
      <c r="B3507">
        <v>26273.003500999999</v>
      </c>
      <c r="C3507" t="s">
        <v>208</v>
      </c>
      <c r="D3507" t="s">
        <v>8</v>
      </c>
      <c r="E3507" t="s">
        <v>9</v>
      </c>
      <c r="F3507">
        <v>83</v>
      </c>
      <c r="G3507" t="s">
        <v>2495</v>
      </c>
    </row>
    <row r="3508" spans="1:7" x14ac:dyDescent="0.25">
      <c r="A3508">
        <v>3507</v>
      </c>
      <c r="B3508">
        <v>26273.006431000002</v>
      </c>
      <c r="C3508" t="s">
        <v>8</v>
      </c>
      <c r="D3508" t="s">
        <v>208</v>
      </c>
      <c r="E3508" t="s">
        <v>9</v>
      </c>
      <c r="F3508">
        <v>68</v>
      </c>
      <c r="G3508" t="s">
        <v>2496</v>
      </c>
    </row>
    <row r="3509" spans="1:7" x14ac:dyDescent="0.25">
      <c r="A3509">
        <v>3508</v>
      </c>
      <c r="B3509">
        <v>26274.562095000001</v>
      </c>
      <c r="C3509" t="s">
        <v>8</v>
      </c>
      <c r="D3509" t="s">
        <v>248</v>
      </c>
      <c r="E3509" t="s">
        <v>25</v>
      </c>
      <c r="F3509">
        <v>320</v>
      </c>
      <c r="G3509" t="s">
        <v>249</v>
      </c>
    </row>
    <row r="3510" spans="1:7" x14ac:dyDescent="0.25">
      <c r="A3510">
        <v>3509</v>
      </c>
      <c r="B3510">
        <v>26274.673331000002</v>
      </c>
      <c r="C3510" t="s">
        <v>248</v>
      </c>
      <c r="D3510" t="s">
        <v>8</v>
      </c>
      <c r="E3510" t="s">
        <v>25</v>
      </c>
      <c r="F3510">
        <v>64</v>
      </c>
      <c r="G3510" t="s">
        <v>250</v>
      </c>
    </row>
    <row r="3511" spans="1:7" x14ac:dyDescent="0.25">
      <c r="A3511">
        <v>3510</v>
      </c>
      <c r="B3511">
        <v>26275.581717000001</v>
      </c>
      <c r="C3511" t="s">
        <v>8</v>
      </c>
      <c r="D3511" t="s">
        <v>208</v>
      </c>
      <c r="E3511" t="s">
        <v>9</v>
      </c>
      <c r="F3511">
        <v>68</v>
      </c>
      <c r="G3511" t="s">
        <v>2497</v>
      </c>
    </row>
    <row r="3512" spans="1:7" x14ac:dyDescent="0.25">
      <c r="A3512">
        <v>3511</v>
      </c>
      <c r="B3512">
        <v>26275.582785999999</v>
      </c>
      <c r="C3512" t="s">
        <v>8</v>
      </c>
      <c r="D3512" t="s">
        <v>210</v>
      </c>
      <c r="E3512" t="s">
        <v>9</v>
      </c>
      <c r="F3512">
        <v>68</v>
      </c>
      <c r="G3512" t="s">
        <v>2498</v>
      </c>
    </row>
    <row r="3513" spans="1:7" x14ac:dyDescent="0.25">
      <c r="A3513">
        <v>3512</v>
      </c>
      <c r="B3513">
        <v>26275.716605000001</v>
      </c>
      <c r="C3513" t="s">
        <v>208</v>
      </c>
      <c r="D3513" t="s">
        <v>8</v>
      </c>
      <c r="E3513" t="s">
        <v>9</v>
      </c>
      <c r="F3513">
        <v>68</v>
      </c>
      <c r="G3513" t="s">
        <v>2499</v>
      </c>
    </row>
    <row r="3514" spans="1:7" x14ac:dyDescent="0.25">
      <c r="A3514">
        <v>3513</v>
      </c>
      <c r="B3514">
        <v>26275.716605000001</v>
      </c>
      <c r="C3514" t="s">
        <v>208</v>
      </c>
      <c r="D3514" t="s">
        <v>8</v>
      </c>
      <c r="E3514" t="s">
        <v>9</v>
      </c>
      <c r="F3514">
        <v>68</v>
      </c>
      <c r="G3514" t="s">
        <v>2500</v>
      </c>
    </row>
    <row r="3515" spans="1:7" x14ac:dyDescent="0.25">
      <c r="A3515">
        <v>3514</v>
      </c>
      <c r="B3515">
        <v>26275.717032</v>
      </c>
      <c r="C3515" t="s">
        <v>8</v>
      </c>
      <c r="D3515" t="s">
        <v>208</v>
      </c>
      <c r="E3515" t="s">
        <v>9</v>
      </c>
      <c r="F3515">
        <v>68</v>
      </c>
      <c r="G3515" t="s">
        <v>2501</v>
      </c>
    </row>
    <row r="3516" spans="1:7" x14ac:dyDescent="0.25">
      <c r="A3516">
        <v>3515</v>
      </c>
      <c r="B3516">
        <v>26275.743582999999</v>
      </c>
      <c r="C3516" t="s">
        <v>210</v>
      </c>
      <c r="D3516" t="s">
        <v>8</v>
      </c>
      <c r="E3516" t="s">
        <v>9</v>
      </c>
      <c r="F3516">
        <v>68</v>
      </c>
      <c r="G3516" t="s">
        <v>2502</v>
      </c>
    </row>
    <row r="3517" spans="1:7" x14ac:dyDescent="0.25">
      <c r="A3517">
        <v>3516</v>
      </c>
      <c r="B3517">
        <v>26275.743582999999</v>
      </c>
      <c r="C3517" t="s">
        <v>210</v>
      </c>
      <c r="D3517" t="s">
        <v>8</v>
      </c>
      <c r="E3517" t="s">
        <v>9</v>
      </c>
      <c r="F3517">
        <v>68</v>
      </c>
      <c r="G3517" t="s">
        <v>2503</v>
      </c>
    </row>
    <row r="3518" spans="1:7" x14ac:dyDescent="0.25">
      <c r="A3518">
        <v>3517</v>
      </c>
      <c r="B3518">
        <v>26275.753530999998</v>
      </c>
      <c r="C3518" t="s">
        <v>8</v>
      </c>
      <c r="D3518" t="s">
        <v>210</v>
      </c>
      <c r="E3518" t="s">
        <v>9</v>
      </c>
      <c r="F3518">
        <v>68</v>
      </c>
      <c r="G3518" t="s">
        <v>2504</v>
      </c>
    </row>
    <row r="3519" spans="1:7" x14ac:dyDescent="0.25">
      <c r="A3519">
        <v>3518</v>
      </c>
      <c r="B3519">
        <v>26434.643607000002</v>
      </c>
      <c r="C3519" t="s">
        <v>8</v>
      </c>
      <c r="D3519" t="s">
        <v>7</v>
      </c>
      <c r="E3519" t="s">
        <v>9</v>
      </c>
      <c r="F3519">
        <v>72</v>
      </c>
      <c r="G3519" t="s">
        <v>2505</v>
      </c>
    </row>
    <row r="3520" spans="1:7" x14ac:dyDescent="0.25">
      <c r="A3520">
        <v>3519</v>
      </c>
      <c r="B3520">
        <v>26435.150442999999</v>
      </c>
      <c r="C3520" t="s">
        <v>7</v>
      </c>
      <c r="D3520" t="s">
        <v>8</v>
      </c>
      <c r="E3520" t="s">
        <v>9</v>
      </c>
      <c r="F3520">
        <v>68</v>
      </c>
      <c r="G3520" t="s">
        <v>2506</v>
      </c>
    </row>
    <row r="3521" spans="1:7" x14ac:dyDescent="0.25">
      <c r="A3521">
        <v>3520</v>
      </c>
      <c r="B3521">
        <v>26435.150808999999</v>
      </c>
      <c r="C3521" t="s">
        <v>8</v>
      </c>
      <c r="D3521" t="s">
        <v>7</v>
      </c>
      <c r="E3521" t="s">
        <v>9</v>
      </c>
      <c r="F3521">
        <v>180</v>
      </c>
      <c r="G3521" t="s">
        <v>2507</v>
      </c>
    </row>
    <row r="3522" spans="1:7" x14ac:dyDescent="0.25">
      <c r="A3522">
        <v>3521</v>
      </c>
      <c r="B3522">
        <v>26435.233480999999</v>
      </c>
      <c r="C3522" t="s">
        <v>7</v>
      </c>
      <c r="D3522" t="s">
        <v>8</v>
      </c>
      <c r="E3522" t="s">
        <v>9</v>
      </c>
      <c r="F3522">
        <v>72</v>
      </c>
      <c r="G3522" t="s">
        <v>2508</v>
      </c>
    </row>
    <row r="3523" spans="1:7" x14ac:dyDescent="0.25">
      <c r="A3523">
        <v>3522</v>
      </c>
      <c r="B3523">
        <v>26435.233756000001</v>
      </c>
      <c r="C3523" t="s">
        <v>8</v>
      </c>
      <c r="D3523" t="s">
        <v>7</v>
      </c>
      <c r="E3523" t="s">
        <v>9</v>
      </c>
      <c r="F3523">
        <v>68</v>
      </c>
      <c r="G3523" t="s">
        <v>2509</v>
      </c>
    </row>
    <row r="3524" spans="1:7" x14ac:dyDescent="0.25">
      <c r="A3524">
        <v>3523</v>
      </c>
      <c r="B3524">
        <v>26444.608634</v>
      </c>
      <c r="C3524" t="s">
        <v>8</v>
      </c>
      <c r="D3524" t="s">
        <v>654</v>
      </c>
      <c r="E3524" t="s">
        <v>25</v>
      </c>
      <c r="F3524">
        <v>184</v>
      </c>
      <c r="G3524" t="s">
        <v>1014</v>
      </c>
    </row>
    <row r="3525" spans="1:7" x14ac:dyDescent="0.25">
      <c r="A3525">
        <v>3524</v>
      </c>
      <c r="B3525">
        <v>26444.613395</v>
      </c>
      <c r="C3525" t="s">
        <v>8</v>
      </c>
      <c r="D3525" t="s">
        <v>113</v>
      </c>
      <c r="E3525" t="s">
        <v>25</v>
      </c>
      <c r="F3525">
        <v>170</v>
      </c>
      <c r="G3525" t="s">
        <v>114</v>
      </c>
    </row>
    <row r="3526" spans="1:7" x14ac:dyDescent="0.25">
      <c r="A3526">
        <v>3525</v>
      </c>
      <c r="B3526">
        <v>26444.613791</v>
      </c>
      <c r="C3526" t="s">
        <v>8</v>
      </c>
      <c r="D3526" t="s">
        <v>31</v>
      </c>
      <c r="E3526" t="s">
        <v>25</v>
      </c>
      <c r="F3526">
        <v>175</v>
      </c>
      <c r="G3526" t="s">
        <v>32</v>
      </c>
    </row>
    <row r="3527" spans="1:7" x14ac:dyDescent="0.25">
      <c r="A3527">
        <v>3526</v>
      </c>
      <c r="B3527">
        <v>26444.614127000001</v>
      </c>
      <c r="C3527" t="s">
        <v>8</v>
      </c>
      <c r="D3527" t="s">
        <v>288</v>
      </c>
      <c r="E3527" t="s">
        <v>25</v>
      </c>
      <c r="F3527">
        <v>176</v>
      </c>
      <c r="G3527" t="s">
        <v>289</v>
      </c>
    </row>
    <row r="3528" spans="1:7" x14ac:dyDescent="0.25">
      <c r="A3528">
        <v>3527</v>
      </c>
      <c r="B3528">
        <v>26444.619498</v>
      </c>
      <c r="C3528" t="s">
        <v>8</v>
      </c>
      <c r="D3528" t="s">
        <v>1611</v>
      </c>
      <c r="E3528" t="s">
        <v>25</v>
      </c>
      <c r="F3528">
        <v>85</v>
      </c>
      <c r="G3528" t="s">
        <v>1612</v>
      </c>
    </row>
    <row r="3529" spans="1:7" x14ac:dyDescent="0.25">
      <c r="A3529">
        <v>3528</v>
      </c>
      <c r="B3529">
        <v>26444.620535999999</v>
      </c>
      <c r="C3529" t="s">
        <v>8</v>
      </c>
      <c r="D3529" t="s">
        <v>901</v>
      </c>
      <c r="E3529" t="s">
        <v>25</v>
      </c>
      <c r="F3529">
        <v>80</v>
      </c>
      <c r="G3529" t="s">
        <v>902</v>
      </c>
    </row>
    <row r="3530" spans="1:7" x14ac:dyDescent="0.25">
      <c r="A3530">
        <v>3529</v>
      </c>
      <c r="B3530">
        <v>26444.621207</v>
      </c>
      <c r="C3530" t="s">
        <v>8</v>
      </c>
      <c r="D3530" t="s">
        <v>1817</v>
      </c>
      <c r="E3530" t="s">
        <v>25</v>
      </c>
      <c r="F3530">
        <v>78</v>
      </c>
      <c r="G3530" t="s">
        <v>1818</v>
      </c>
    </row>
    <row r="3531" spans="1:7" x14ac:dyDescent="0.25">
      <c r="A3531">
        <v>3530</v>
      </c>
      <c r="B3531">
        <v>26444.622275000002</v>
      </c>
      <c r="C3531" t="s">
        <v>8</v>
      </c>
      <c r="D3531" t="s">
        <v>2510</v>
      </c>
      <c r="E3531" t="s">
        <v>25</v>
      </c>
      <c r="F3531">
        <v>119</v>
      </c>
      <c r="G3531" t="s">
        <v>2511</v>
      </c>
    </row>
    <row r="3532" spans="1:7" x14ac:dyDescent="0.25">
      <c r="A3532">
        <v>3531</v>
      </c>
      <c r="B3532">
        <v>26444.622886000001</v>
      </c>
      <c r="C3532" t="s">
        <v>8</v>
      </c>
      <c r="D3532" t="s">
        <v>2512</v>
      </c>
      <c r="E3532" t="s">
        <v>25</v>
      </c>
      <c r="F3532">
        <v>81</v>
      </c>
      <c r="G3532" t="s">
        <v>2513</v>
      </c>
    </row>
    <row r="3533" spans="1:7" x14ac:dyDescent="0.25">
      <c r="A3533">
        <v>3532</v>
      </c>
      <c r="B3533">
        <v>26444.623679</v>
      </c>
      <c r="C3533" t="s">
        <v>8</v>
      </c>
      <c r="D3533" t="s">
        <v>1829</v>
      </c>
      <c r="E3533" t="s">
        <v>25</v>
      </c>
      <c r="F3533">
        <v>74</v>
      </c>
      <c r="G3533" t="s">
        <v>1830</v>
      </c>
    </row>
    <row r="3534" spans="1:7" x14ac:dyDescent="0.25">
      <c r="A3534">
        <v>3533</v>
      </c>
      <c r="B3534">
        <v>26444.624442</v>
      </c>
      <c r="C3534" t="s">
        <v>8</v>
      </c>
      <c r="D3534" t="s">
        <v>435</v>
      </c>
      <c r="E3534" t="s">
        <v>25</v>
      </c>
      <c r="F3534">
        <v>82</v>
      </c>
      <c r="G3534" t="s">
        <v>436</v>
      </c>
    </row>
    <row r="3535" spans="1:7" x14ac:dyDescent="0.25">
      <c r="A3535">
        <v>3534</v>
      </c>
      <c r="B3535">
        <v>26444.625205</v>
      </c>
      <c r="C3535" t="s">
        <v>8</v>
      </c>
      <c r="D3535" t="s">
        <v>1323</v>
      </c>
      <c r="E3535" t="s">
        <v>25</v>
      </c>
      <c r="F3535">
        <v>77</v>
      </c>
      <c r="G3535" t="s">
        <v>1324</v>
      </c>
    </row>
    <row r="3536" spans="1:7" x14ac:dyDescent="0.25">
      <c r="A3536">
        <v>3535</v>
      </c>
      <c r="B3536">
        <v>26444.625907000001</v>
      </c>
      <c r="C3536" t="s">
        <v>8</v>
      </c>
      <c r="D3536" t="s">
        <v>2514</v>
      </c>
      <c r="E3536" t="s">
        <v>25</v>
      </c>
      <c r="F3536">
        <v>79</v>
      </c>
      <c r="G3536" t="s">
        <v>2515</v>
      </c>
    </row>
    <row r="3537" spans="1:7" x14ac:dyDescent="0.25">
      <c r="A3537">
        <v>3536</v>
      </c>
      <c r="B3537">
        <v>26444.626821999998</v>
      </c>
      <c r="C3537" t="s">
        <v>8</v>
      </c>
      <c r="D3537" t="s">
        <v>1323</v>
      </c>
      <c r="E3537" t="s">
        <v>25</v>
      </c>
      <c r="F3537">
        <v>75</v>
      </c>
      <c r="G3537" t="s">
        <v>1324</v>
      </c>
    </row>
    <row r="3538" spans="1:7" x14ac:dyDescent="0.25">
      <c r="A3538">
        <v>3537</v>
      </c>
      <c r="B3538">
        <v>26444.627524</v>
      </c>
      <c r="C3538" t="s">
        <v>8</v>
      </c>
      <c r="D3538" t="s">
        <v>1819</v>
      </c>
      <c r="E3538" t="s">
        <v>25</v>
      </c>
      <c r="F3538">
        <v>92</v>
      </c>
      <c r="G3538" t="s">
        <v>1820</v>
      </c>
    </row>
    <row r="3539" spans="1:7" x14ac:dyDescent="0.25">
      <c r="A3539">
        <v>3538</v>
      </c>
      <c r="B3539">
        <v>26444.628530999998</v>
      </c>
      <c r="C3539" t="s">
        <v>8</v>
      </c>
      <c r="D3539" t="s">
        <v>87</v>
      </c>
      <c r="E3539" t="s">
        <v>25</v>
      </c>
      <c r="F3539">
        <v>80</v>
      </c>
      <c r="G3539" t="s">
        <v>88</v>
      </c>
    </row>
    <row r="3540" spans="1:7" x14ac:dyDescent="0.25">
      <c r="A3540">
        <v>3539</v>
      </c>
      <c r="B3540">
        <v>26444.629508000002</v>
      </c>
      <c r="C3540" t="s">
        <v>8</v>
      </c>
      <c r="D3540" t="s">
        <v>2410</v>
      </c>
      <c r="E3540" t="s">
        <v>25</v>
      </c>
      <c r="F3540">
        <v>79</v>
      </c>
      <c r="G3540" t="s">
        <v>2516</v>
      </c>
    </row>
    <row r="3541" spans="1:7" x14ac:dyDescent="0.25">
      <c r="A3541">
        <v>3540</v>
      </c>
      <c r="B3541">
        <v>26444.630179</v>
      </c>
      <c r="C3541" t="s">
        <v>8</v>
      </c>
      <c r="D3541" t="s">
        <v>893</v>
      </c>
      <c r="E3541" t="s">
        <v>25</v>
      </c>
      <c r="F3541">
        <v>89</v>
      </c>
      <c r="G3541" t="s">
        <v>894</v>
      </c>
    </row>
    <row r="3542" spans="1:7" x14ac:dyDescent="0.25">
      <c r="A3542">
        <v>3541</v>
      </c>
      <c r="B3542">
        <v>26444.786368000001</v>
      </c>
      <c r="C3542" t="s">
        <v>288</v>
      </c>
      <c r="D3542" t="s">
        <v>8</v>
      </c>
      <c r="E3542" t="s">
        <v>25</v>
      </c>
      <c r="F3542">
        <v>64</v>
      </c>
      <c r="G3542" t="s">
        <v>314</v>
      </c>
    </row>
    <row r="3543" spans="1:7" x14ac:dyDescent="0.25">
      <c r="A3543">
        <v>3542</v>
      </c>
      <c r="B3543">
        <v>26444.813528999999</v>
      </c>
      <c r="C3543" t="s">
        <v>1611</v>
      </c>
      <c r="D3543" t="s">
        <v>8</v>
      </c>
      <c r="E3543" t="s">
        <v>25</v>
      </c>
      <c r="F3543">
        <v>62</v>
      </c>
      <c r="G3543" t="s">
        <v>1613</v>
      </c>
    </row>
    <row r="3544" spans="1:7" x14ac:dyDescent="0.25">
      <c r="A3544">
        <v>3543</v>
      </c>
      <c r="B3544">
        <v>26444.813558999998</v>
      </c>
      <c r="C3544" t="s">
        <v>1819</v>
      </c>
      <c r="D3544" t="s">
        <v>8</v>
      </c>
      <c r="E3544" t="s">
        <v>25</v>
      </c>
      <c r="F3544">
        <v>74</v>
      </c>
      <c r="G3544" t="s">
        <v>1823</v>
      </c>
    </row>
    <row r="3545" spans="1:7" x14ac:dyDescent="0.25">
      <c r="A3545">
        <v>3544</v>
      </c>
      <c r="B3545">
        <v>26444.843618999999</v>
      </c>
      <c r="C3545" t="s">
        <v>1323</v>
      </c>
      <c r="D3545" t="s">
        <v>8</v>
      </c>
      <c r="E3545" t="s">
        <v>25</v>
      </c>
      <c r="F3545">
        <v>62</v>
      </c>
      <c r="G3545" t="s">
        <v>1332</v>
      </c>
    </row>
    <row r="3546" spans="1:7" x14ac:dyDescent="0.25">
      <c r="A3546">
        <v>3545</v>
      </c>
      <c r="B3546">
        <v>26444.843649999999</v>
      </c>
      <c r="C3546" t="s">
        <v>1323</v>
      </c>
      <c r="D3546" t="s">
        <v>8</v>
      </c>
      <c r="E3546" t="s">
        <v>25</v>
      </c>
      <c r="F3546">
        <v>62</v>
      </c>
      <c r="G3546" t="s">
        <v>1332</v>
      </c>
    </row>
    <row r="3547" spans="1:7" x14ac:dyDescent="0.25">
      <c r="A3547">
        <v>3546</v>
      </c>
      <c r="B3547">
        <v>26444.843649999999</v>
      </c>
      <c r="C3547" t="s">
        <v>2514</v>
      </c>
      <c r="D3547" t="s">
        <v>8</v>
      </c>
      <c r="E3547" t="s">
        <v>25</v>
      </c>
      <c r="F3547">
        <v>62</v>
      </c>
      <c r="G3547" t="s">
        <v>2517</v>
      </c>
    </row>
    <row r="3548" spans="1:7" x14ac:dyDescent="0.25">
      <c r="A3548">
        <v>3547</v>
      </c>
      <c r="B3548">
        <v>26444.865073000001</v>
      </c>
      <c r="C3548" t="s">
        <v>8</v>
      </c>
      <c r="D3548" t="s">
        <v>330</v>
      </c>
      <c r="E3548" t="s">
        <v>25</v>
      </c>
      <c r="F3548">
        <v>173</v>
      </c>
      <c r="G3548" t="s">
        <v>331</v>
      </c>
    </row>
    <row r="3549" spans="1:7" x14ac:dyDescent="0.25">
      <c r="A3549">
        <v>3548</v>
      </c>
      <c r="B3549">
        <v>26444.865989000002</v>
      </c>
      <c r="C3549" t="s">
        <v>8</v>
      </c>
      <c r="D3549" t="s">
        <v>1149</v>
      </c>
      <c r="E3549" t="s">
        <v>25</v>
      </c>
      <c r="F3549">
        <v>176</v>
      </c>
      <c r="G3549" t="s">
        <v>1150</v>
      </c>
    </row>
    <row r="3550" spans="1:7" x14ac:dyDescent="0.25">
      <c r="A3550">
        <v>3549</v>
      </c>
      <c r="B3550">
        <v>26444.866782000001</v>
      </c>
      <c r="C3550" t="s">
        <v>8</v>
      </c>
      <c r="D3550" t="s">
        <v>69</v>
      </c>
      <c r="E3550" t="s">
        <v>25</v>
      </c>
      <c r="F3550">
        <v>176</v>
      </c>
      <c r="G3550" t="s">
        <v>70</v>
      </c>
    </row>
    <row r="3551" spans="1:7" x14ac:dyDescent="0.25">
      <c r="A3551">
        <v>3550</v>
      </c>
      <c r="B3551">
        <v>26444.873587999999</v>
      </c>
      <c r="C3551" t="s">
        <v>435</v>
      </c>
      <c r="D3551" t="s">
        <v>8</v>
      </c>
      <c r="E3551" t="s">
        <v>25</v>
      </c>
      <c r="F3551">
        <v>62</v>
      </c>
      <c r="G3551" t="s">
        <v>443</v>
      </c>
    </row>
    <row r="3552" spans="1:7" x14ac:dyDescent="0.25">
      <c r="A3552">
        <v>3551</v>
      </c>
      <c r="B3552">
        <v>26444.873587999999</v>
      </c>
      <c r="C3552" t="s">
        <v>2512</v>
      </c>
      <c r="D3552" t="s">
        <v>8</v>
      </c>
      <c r="E3552" t="s">
        <v>25</v>
      </c>
      <c r="F3552">
        <v>62</v>
      </c>
      <c r="G3552" t="s">
        <v>2518</v>
      </c>
    </row>
    <row r="3553" spans="1:7" x14ac:dyDescent="0.25">
      <c r="A3553">
        <v>3552</v>
      </c>
      <c r="B3553">
        <v>26444.873587999999</v>
      </c>
      <c r="C3553" t="s">
        <v>87</v>
      </c>
      <c r="D3553" t="s">
        <v>8</v>
      </c>
      <c r="E3553" t="s">
        <v>25</v>
      </c>
      <c r="F3553">
        <v>62</v>
      </c>
      <c r="G3553" t="s">
        <v>100</v>
      </c>
    </row>
    <row r="3554" spans="1:7" x14ac:dyDescent="0.25">
      <c r="A3554">
        <v>3553</v>
      </c>
      <c r="B3554">
        <v>26444.903617</v>
      </c>
      <c r="C3554" t="s">
        <v>654</v>
      </c>
      <c r="D3554" t="s">
        <v>8</v>
      </c>
      <c r="E3554" t="s">
        <v>25</v>
      </c>
      <c r="F3554">
        <v>132</v>
      </c>
      <c r="G3554" t="s">
        <v>1025</v>
      </c>
    </row>
    <row r="3555" spans="1:7" x14ac:dyDescent="0.25">
      <c r="A3555">
        <v>3554</v>
      </c>
      <c r="B3555">
        <v>26444.903617</v>
      </c>
      <c r="C3555" t="s">
        <v>901</v>
      </c>
      <c r="D3555" t="s">
        <v>8</v>
      </c>
      <c r="E3555" t="s">
        <v>25</v>
      </c>
      <c r="F3555">
        <v>64</v>
      </c>
      <c r="G3555" t="s">
        <v>911</v>
      </c>
    </row>
    <row r="3556" spans="1:7" x14ac:dyDescent="0.25">
      <c r="A3556">
        <v>3555</v>
      </c>
      <c r="B3556">
        <v>26444.928336000001</v>
      </c>
      <c r="C3556" t="s">
        <v>8</v>
      </c>
      <c r="D3556" t="s">
        <v>73</v>
      </c>
      <c r="E3556" t="s">
        <v>25</v>
      </c>
      <c r="F3556">
        <v>174</v>
      </c>
      <c r="G3556" t="s">
        <v>74</v>
      </c>
    </row>
    <row r="3557" spans="1:7" x14ac:dyDescent="0.25">
      <c r="A3557">
        <v>3556</v>
      </c>
      <c r="B3557">
        <v>26444.929252000002</v>
      </c>
      <c r="C3557" t="s">
        <v>8</v>
      </c>
      <c r="D3557" t="s">
        <v>286</v>
      </c>
      <c r="E3557" t="s">
        <v>25</v>
      </c>
      <c r="F3557">
        <v>182</v>
      </c>
      <c r="G3557" t="s">
        <v>287</v>
      </c>
    </row>
    <row r="3558" spans="1:7" x14ac:dyDescent="0.25">
      <c r="A3558">
        <v>3557</v>
      </c>
      <c r="B3558">
        <v>26444.931601</v>
      </c>
      <c r="C3558" t="s">
        <v>8</v>
      </c>
      <c r="D3558" t="s">
        <v>61</v>
      </c>
      <c r="E3558" t="s">
        <v>25</v>
      </c>
      <c r="F3558">
        <v>185</v>
      </c>
      <c r="G3558" t="s">
        <v>62</v>
      </c>
    </row>
    <row r="3559" spans="1:7" x14ac:dyDescent="0.25">
      <c r="A3559">
        <v>3558</v>
      </c>
      <c r="B3559">
        <v>26444.933584999999</v>
      </c>
      <c r="C3559" t="s">
        <v>2510</v>
      </c>
      <c r="D3559" t="s">
        <v>8</v>
      </c>
      <c r="E3559" t="s">
        <v>25</v>
      </c>
      <c r="F3559">
        <v>74</v>
      </c>
      <c r="G3559" t="s">
        <v>2519</v>
      </c>
    </row>
    <row r="3560" spans="1:7" x14ac:dyDescent="0.25">
      <c r="A3560">
        <v>3559</v>
      </c>
      <c r="B3560">
        <v>26444.933584999999</v>
      </c>
      <c r="C3560" t="s">
        <v>1817</v>
      </c>
      <c r="D3560" t="s">
        <v>8</v>
      </c>
      <c r="E3560" t="s">
        <v>25</v>
      </c>
      <c r="F3560">
        <v>62</v>
      </c>
      <c r="G3560" t="s">
        <v>1828</v>
      </c>
    </row>
    <row r="3561" spans="1:7" x14ac:dyDescent="0.25">
      <c r="A3561">
        <v>3560</v>
      </c>
      <c r="B3561">
        <v>26444.933584999999</v>
      </c>
      <c r="C3561" t="s">
        <v>893</v>
      </c>
      <c r="D3561" t="s">
        <v>8</v>
      </c>
      <c r="E3561" t="s">
        <v>25</v>
      </c>
      <c r="F3561">
        <v>72</v>
      </c>
      <c r="G3561" t="s">
        <v>909</v>
      </c>
    </row>
    <row r="3562" spans="1:7" x14ac:dyDescent="0.25">
      <c r="A3562">
        <v>3561</v>
      </c>
      <c r="B3562">
        <v>26444.933584999999</v>
      </c>
      <c r="C3562" t="s">
        <v>1829</v>
      </c>
      <c r="D3562" t="s">
        <v>8</v>
      </c>
      <c r="E3562" t="s">
        <v>25</v>
      </c>
      <c r="F3562">
        <v>62</v>
      </c>
      <c r="G3562" t="s">
        <v>1831</v>
      </c>
    </row>
    <row r="3563" spans="1:7" x14ac:dyDescent="0.25">
      <c r="A3563">
        <v>3562</v>
      </c>
      <c r="B3563">
        <v>26444.993522000001</v>
      </c>
      <c r="C3563" t="s">
        <v>113</v>
      </c>
      <c r="D3563" t="s">
        <v>8</v>
      </c>
      <c r="E3563" t="s">
        <v>25</v>
      </c>
      <c r="F3563">
        <v>78</v>
      </c>
      <c r="G3563" t="s">
        <v>128</v>
      </c>
    </row>
    <row r="3564" spans="1:7" x14ac:dyDescent="0.25">
      <c r="A3564">
        <v>3563</v>
      </c>
      <c r="B3564">
        <v>26445.023642</v>
      </c>
      <c r="C3564" t="s">
        <v>2410</v>
      </c>
      <c r="D3564" t="s">
        <v>8</v>
      </c>
      <c r="E3564" t="s">
        <v>25</v>
      </c>
      <c r="F3564">
        <v>62</v>
      </c>
      <c r="G3564" t="s">
        <v>2520</v>
      </c>
    </row>
    <row r="3565" spans="1:7" x14ac:dyDescent="0.25">
      <c r="A3565">
        <v>3564</v>
      </c>
      <c r="B3565">
        <v>26445.023673</v>
      </c>
      <c r="C3565" t="s">
        <v>330</v>
      </c>
      <c r="D3565" t="s">
        <v>8</v>
      </c>
      <c r="E3565" t="s">
        <v>25</v>
      </c>
      <c r="F3565">
        <v>64</v>
      </c>
      <c r="G3565" t="s">
        <v>332</v>
      </c>
    </row>
    <row r="3566" spans="1:7" x14ac:dyDescent="0.25">
      <c r="A3566">
        <v>3565</v>
      </c>
      <c r="B3566">
        <v>26445.047812000001</v>
      </c>
      <c r="C3566" t="s">
        <v>8</v>
      </c>
      <c r="D3566" t="s">
        <v>2423</v>
      </c>
      <c r="E3566" t="s">
        <v>25</v>
      </c>
      <c r="F3566">
        <v>183</v>
      </c>
      <c r="G3566" t="s">
        <v>2424</v>
      </c>
    </row>
    <row r="3567" spans="1:7" x14ac:dyDescent="0.25">
      <c r="A3567">
        <v>3566</v>
      </c>
      <c r="B3567">
        <v>26445.048728000002</v>
      </c>
      <c r="C3567" t="s">
        <v>8</v>
      </c>
      <c r="D3567" t="s">
        <v>121</v>
      </c>
      <c r="E3567" t="s">
        <v>25</v>
      </c>
      <c r="F3567">
        <v>187</v>
      </c>
      <c r="G3567" t="s">
        <v>122</v>
      </c>
    </row>
    <row r="3568" spans="1:7" x14ac:dyDescent="0.25">
      <c r="A3568">
        <v>3567</v>
      </c>
      <c r="B3568">
        <v>26445.049766</v>
      </c>
      <c r="C3568" t="s">
        <v>8</v>
      </c>
      <c r="D3568" t="s">
        <v>328</v>
      </c>
      <c r="E3568" t="s">
        <v>25</v>
      </c>
      <c r="F3568">
        <v>181</v>
      </c>
      <c r="G3568" t="s">
        <v>329</v>
      </c>
    </row>
    <row r="3569" spans="1:7" x14ac:dyDescent="0.25">
      <c r="A3569">
        <v>3568</v>
      </c>
      <c r="B3569">
        <v>26445.051535999999</v>
      </c>
      <c r="C3569" t="s">
        <v>8</v>
      </c>
      <c r="D3569" t="s">
        <v>117</v>
      </c>
      <c r="E3569" t="s">
        <v>25</v>
      </c>
      <c r="F3569">
        <v>183</v>
      </c>
      <c r="G3569" t="s">
        <v>118</v>
      </c>
    </row>
    <row r="3570" spans="1:7" x14ac:dyDescent="0.25">
      <c r="A3570">
        <v>3569</v>
      </c>
      <c r="B3570">
        <v>26445.05358</v>
      </c>
      <c r="C3570" t="s">
        <v>61</v>
      </c>
      <c r="D3570" t="s">
        <v>8</v>
      </c>
      <c r="E3570" t="s">
        <v>25</v>
      </c>
      <c r="F3570">
        <v>64</v>
      </c>
      <c r="G3570" t="s">
        <v>95</v>
      </c>
    </row>
    <row r="3571" spans="1:7" x14ac:dyDescent="0.25">
      <c r="A3571">
        <v>3570</v>
      </c>
      <c r="B3571">
        <v>26445.056326999998</v>
      </c>
      <c r="C3571" t="s">
        <v>8</v>
      </c>
      <c r="D3571" t="s">
        <v>71</v>
      </c>
      <c r="E3571" t="s">
        <v>25</v>
      </c>
      <c r="F3571">
        <v>147</v>
      </c>
      <c r="G3571" t="s">
        <v>430</v>
      </c>
    </row>
    <row r="3572" spans="1:7" x14ac:dyDescent="0.25">
      <c r="A3572">
        <v>3571</v>
      </c>
      <c r="B3572">
        <v>26445.113517000002</v>
      </c>
      <c r="C3572" t="s">
        <v>69</v>
      </c>
      <c r="D3572" t="s">
        <v>8</v>
      </c>
      <c r="E3572" t="s">
        <v>25</v>
      </c>
      <c r="F3572">
        <v>64</v>
      </c>
      <c r="G3572" t="s">
        <v>103</v>
      </c>
    </row>
    <row r="3573" spans="1:7" x14ac:dyDescent="0.25">
      <c r="A3573">
        <v>3572</v>
      </c>
      <c r="B3573">
        <v>26445.113517000002</v>
      </c>
      <c r="C3573" t="s">
        <v>2423</v>
      </c>
      <c r="D3573" t="s">
        <v>8</v>
      </c>
      <c r="E3573" t="s">
        <v>25</v>
      </c>
      <c r="F3573">
        <v>76</v>
      </c>
      <c r="G3573" t="s">
        <v>2431</v>
      </c>
    </row>
    <row r="3574" spans="1:7" x14ac:dyDescent="0.25">
      <c r="A3574">
        <v>3573</v>
      </c>
      <c r="B3574">
        <v>26445.173545000001</v>
      </c>
      <c r="C3574" t="s">
        <v>73</v>
      </c>
      <c r="D3574" t="s">
        <v>8</v>
      </c>
      <c r="E3574" t="s">
        <v>25</v>
      </c>
      <c r="F3574">
        <v>65</v>
      </c>
      <c r="G3574" t="s">
        <v>102</v>
      </c>
    </row>
    <row r="3575" spans="1:7" x14ac:dyDescent="0.25">
      <c r="A3575">
        <v>3574</v>
      </c>
      <c r="B3575">
        <v>26445.173575000001</v>
      </c>
      <c r="C3575" t="s">
        <v>286</v>
      </c>
      <c r="D3575" t="s">
        <v>8</v>
      </c>
      <c r="E3575" t="s">
        <v>25</v>
      </c>
      <c r="F3575">
        <v>64</v>
      </c>
      <c r="G3575" t="s">
        <v>317</v>
      </c>
    </row>
    <row r="3576" spans="1:7" x14ac:dyDescent="0.25">
      <c r="A3576">
        <v>3575</v>
      </c>
      <c r="B3576">
        <v>26445.173575000001</v>
      </c>
      <c r="C3576" t="s">
        <v>117</v>
      </c>
      <c r="D3576" t="s">
        <v>8</v>
      </c>
      <c r="E3576" t="s">
        <v>25</v>
      </c>
      <c r="F3576">
        <v>77</v>
      </c>
      <c r="G3576" t="s">
        <v>123</v>
      </c>
    </row>
    <row r="3577" spans="1:7" x14ac:dyDescent="0.25">
      <c r="A3577">
        <v>3576</v>
      </c>
      <c r="B3577">
        <v>26445.233480999999</v>
      </c>
      <c r="C3577" t="s">
        <v>121</v>
      </c>
      <c r="D3577" t="s">
        <v>8</v>
      </c>
      <c r="E3577" t="s">
        <v>25</v>
      </c>
      <c r="F3577">
        <v>64</v>
      </c>
      <c r="G3577" t="s">
        <v>127</v>
      </c>
    </row>
    <row r="3578" spans="1:7" x14ac:dyDescent="0.25">
      <c r="A3578">
        <v>3577</v>
      </c>
      <c r="B3578">
        <v>26445.323539000001</v>
      </c>
      <c r="C3578" t="s">
        <v>328</v>
      </c>
      <c r="D3578" t="s">
        <v>8</v>
      </c>
      <c r="E3578" t="s">
        <v>25</v>
      </c>
      <c r="F3578">
        <v>64</v>
      </c>
      <c r="G3578" t="s">
        <v>914</v>
      </c>
    </row>
    <row r="3579" spans="1:7" x14ac:dyDescent="0.25">
      <c r="A3579">
        <v>3578</v>
      </c>
      <c r="B3579">
        <v>26446.101127000002</v>
      </c>
      <c r="C3579" t="s">
        <v>31</v>
      </c>
      <c r="D3579" t="s">
        <v>8</v>
      </c>
      <c r="E3579" t="s">
        <v>25</v>
      </c>
      <c r="F3579">
        <v>87</v>
      </c>
      <c r="G3579" t="s">
        <v>33</v>
      </c>
    </row>
    <row r="3580" spans="1:7" x14ac:dyDescent="0.25">
      <c r="A3580">
        <v>3579</v>
      </c>
      <c r="B3580">
        <v>26446.912039999999</v>
      </c>
      <c r="C3580" t="s">
        <v>8</v>
      </c>
      <c r="D3580" t="s">
        <v>1149</v>
      </c>
      <c r="E3580" t="s">
        <v>25</v>
      </c>
      <c r="F3580">
        <v>176</v>
      </c>
      <c r="G3580" t="s">
        <v>1150</v>
      </c>
    </row>
    <row r="3581" spans="1:7" x14ac:dyDescent="0.25">
      <c r="A3581">
        <v>3580</v>
      </c>
      <c r="B3581">
        <v>26447.064901999998</v>
      </c>
      <c r="C3581" t="s">
        <v>8</v>
      </c>
      <c r="D3581" t="s">
        <v>71</v>
      </c>
      <c r="E3581" t="s">
        <v>25</v>
      </c>
      <c r="F3581">
        <v>147</v>
      </c>
      <c r="G3581" t="s">
        <v>430</v>
      </c>
    </row>
    <row r="3582" spans="1:7" x14ac:dyDescent="0.25">
      <c r="A3582">
        <v>3581</v>
      </c>
      <c r="B3582">
        <v>26448.305929999999</v>
      </c>
      <c r="C3582" t="s">
        <v>71</v>
      </c>
      <c r="D3582" t="s">
        <v>8</v>
      </c>
      <c r="E3582" t="s">
        <v>129</v>
      </c>
      <c r="F3582">
        <v>175</v>
      </c>
      <c r="G3582" t="s">
        <v>130</v>
      </c>
    </row>
    <row r="3583" spans="1:7" x14ac:dyDescent="0.25">
      <c r="A3583">
        <v>3582</v>
      </c>
      <c r="B3583">
        <v>26450.940451999999</v>
      </c>
      <c r="C3583" t="s">
        <v>8</v>
      </c>
      <c r="D3583" t="s">
        <v>1149</v>
      </c>
      <c r="E3583" t="s">
        <v>25</v>
      </c>
      <c r="F3583">
        <v>176</v>
      </c>
      <c r="G3583" t="s">
        <v>1150</v>
      </c>
    </row>
    <row r="3584" spans="1:7" x14ac:dyDescent="0.25">
      <c r="A3584">
        <v>3583</v>
      </c>
      <c r="B3584">
        <v>26451.094748</v>
      </c>
      <c r="C3584" t="s">
        <v>8</v>
      </c>
      <c r="D3584" t="s">
        <v>71</v>
      </c>
      <c r="E3584" t="s">
        <v>25</v>
      </c>
      <c r="F3584">
        <v>147</v>
      </c>
      <c r="G3584" t="s">
        <v>430</v>
      </c>
    </row>
    <row r="3585" spans="1:7" x14ac:dyDescent="0.25">
      <c r="A3585">
        <v>3584</v>
      </c>
      <c r="B3585">
        <v>26451.492759000001</v>
      </c>
      <c r="C3585" t="s">
        <v>71</v>
      </c>
      <c r="D3585" t="s">
        <v>8</v>
      </c>
      <c r="E3585" t="s">
        <v>129</v>
      </c>
      <c r="F3585">
        <v>175</v>
      </c>
      <c r="G3585" t="s">
        <v>130</v>
      </c>
    </row>
    <row r="3586" spans="1:7" x14ac:dyDescent="0.25">
      <c r="A3586">
        <v>3585</v>
      </c>
      <c r="B3586">
        <v>26456.246756</v>
      </c>
      <c r="C3586" t="s">
        <v>7</v>
      </c>
      <c r="D3586" t="s">
        <v>8</v>
      </c>
      <c r="E3586" t="s">
        <v>9</v>
      </c>
      <c r="F3586">
        <v>71</v>
      </c>
      <c r="G3586" t="s">
        <v>2521</v>
      </c>
    </row>
    <row r="3587" spans="1:7" x14ac:dyDescent="0.25">
      <c r="A3587">
        <v>3586</v>
      </c>
      <c r="B3587">
        <v>26456.253409000001</v>
      </c>
      <c r="C3587" t="s">
        <v>8</v>
      </c>
      <c r="D3587" t="s">
        <v>7</v>
      </c>
      <c r="E3587" t="s">
        <v>9</v>
      </c>
      <c r="F3587">
        <v>68</v>
      </c>
      <c r="G3587" t="s">
        <v>2522</v>
      </c>
    </row>
    <row r="3588" spans="1:7" x14ac:dyDescent="0.25">
      <c r="A3588">
        <v>3587</v>
      </c>
      <c r="B3588">
        <v>26456.333517999999</v>
      </c>
      <c r="C3588" t="s">
        <v>7</v>
      </c>
      <c r="D3588" t="s">
        <v>8</v>
      </c>
      <c r="E3588" t="s">
        <v>9</v>
      </c>
      <c r="F3588">
        <v>108</v>
      </c>
      <c r="G3588" t="s">
        <v>2523</v>
      </c>
    </row>
    <row r="3589" spans="1:7" x14ac:dyDescent="0.25">
      <c r="A3589">
        <v>3588</v>
      </c>
      <c r="B3589">
        <v>26456.339164000001</v>
      </c>
      <c r="C3589" t="s">
        <v>8</v>
      </c>
      <c r="D3589" t="s">
        <v>7</v>
      </c>
      <c r="E3589" t="s">
        <v>9</v>
      </c>
      <c r="F3589">
        <v>68</v>
      </c>
      <c r="G3589" t="s">
        <v>2524</v>
      </c>
    </row>
    <row r="3590" spans="1:7" x14ac:dyDescent="0.25">
      <c r="A3590">
        <v>3589</v>
      </c>
      <c r="B3590">
        <v>26456.340506</v>
      </c>
      <c r="C3590" t="s">
        <v>8</v>
      </c>
      <c r="D3590" t="s">
        <v>7</v>
      </c>
      <c r="E3590" t="s">
        <v>9</v>
      </c>
      <c r="F3590">
        <v>72</v>
      </c>
      <c r="G3590" t="s">
        <v>2525</v>
      </c>
    </row>
    <row r="3591" spans="1:7" x14ac:dyDescent="0.25">
      <c r="A3591">
        <v>3590</v>
      </c>
      <c r="B3591">
        <v>26456.621633999999</v>
      </c>
      <c r="C3591" t="s">
        <v>7</v>
      </c>
      <c r="D3591" t="s">
        <v>8</v>
      </c>
      <c r="E3591" t="s">
        <v>9</v>
      </c>
      <c r="F3591">
        <v>68</v>
      </c>
      <c r="G3591" t="s">
        <v>2526</v>
      </c>
    </row>
    <row r="3592" spans="1:7" x14ac:dyDescent="0.25">
      <c r="A3592">
        <v>3591</v>
      </c>
      <c r="B3592">
        <v>26456.621940000001</v>
      </c>
      <c r="C3592" t="s">
        <v>8</v>
      </c>
      <c r="D3592" t="s">
        <v>7</v>
      </c>
      <c r="E3592" t="s">
        <v>9</v>
      </c>
      <c r="F3592">
        <v>80</v>
      </c>
      <c r="G3592" t="s">
        <v>2527</v>
      </c>
    </row>
    <row r="3593" spans="1:7" x14ac:dyDescent="0.25">
      <c r="A3593">
        <v>3592</v>
      </c>
      <c r="B3593">
        <v>26456.703544</v>
      </c>
      <c r="C3593" t="s">
        <v>7</v>
      </c>
      <c r="D3593" t="s">
        <v>8</v>
      </c>
      <c r="E3593" t="s">
        <v>9</v>
      </c>
      <c r="F3593">
        <v>342</v>
      </c>
      <c r="G3593" t="s">
        <v>2528</v>
      </c>
    </row>
    <row r="3594" spans="1:7" x14ac:dyDescent="0.25">
      <c r="A3594">
        <v>3593</v>
      </c>
      <c r="B3594">
        <v>26456.75347</v>
      </c>
      <c r="C3594" t="s">
        <v>8</v>
      </c>
      <c r="D3594" t="s">
        <v>7</v>
      </c>
      <c r="E3594" t="s">
        <v>9</v>
      </c>
      <c r="F3594">
        <v>68</v>
      </c>
      <c r="G3594" t="s">
        <v>2529</v>
      </c>
    </row>
    <row r="3595" spans="1:7" x14ac:dyDescent="0.25">
      <c r="A3595">
        <v>3594</v>
      </c>
      <c r="B3595">
        <v>26554.717520999999</v>
      </c>
      <c r="C3595" t="s">
        <v>8</v>
      </c>
      <c r="D3595" t="s">
        <v>7</v>
      </c>
      <c r="E3595" t="s">
        <v>9</v>
      </c>
      <c r="F3595">
        <v>72</v>
      </c>
      <c r="G3595" t="s">
        <v>2530</v>
      </c>
    </row>
    <row r="3596" spans="1:7" x14ac:dyDescent="0.25">
      <c r="A3596">
        <v>3595</v>
      </c>
      <c r="B3596">
        <v>26555.199209999999</v>
      </c>
      <c r="C3596" t="s">
        <v>7</v>
      </c>
      <c r="D3596" t="s">
        <v>8</v>
      </c>
      <c r="E3596" t="s">
        <v>9</v>
      </c>
      <c r="F3596">
        <v>68</v>
      </c>
      <c r="G3596" t="s">
        <v>2531</v>
      </c>
    </row>
    <row r="3597" spans="1:7" x14ac:dyDescent="0.25">
      <c r="A3597">
        <v>3596</v>
      </c>
      <c r="B3597">
        <v>26555.199392999999</v>
      </c>
      <c r="C3597" t="s">
        <v>8</v>
      </c>
      <c r="D3597" t="s">
        <v>7</v>
      </c>
      <c r="E3597" t="s">
        <v>9</v>
      </c>
      <c r="F3597">
        <v>180</v>
      </c>
      <c r="G3597" t="s">
        <v>2532</v>
      </c>
    </row>
    <row r="3598" spans="1:7" x14ac:dyDescent="0.25">
      <c r="A3598">
        <v>3597</v>
      </c>
      <c r="B3598">
        <v>26555.283500000001</v>
      </c>
      <c r="C3598" t="s">
        <v>7</v>
      </c>
      <c r="D3598" t="s">
        <v>8</v>
      </c>
      <c r="E3598" t="s">
        <v>9</v>
      </c>
      <c r="F3598">
        <v>72</v>
      </c>
      <c r="G3598" t="s">
        <v>2533</v>
      </c>
    </row>
    <row r="3599" spans="1:7" x14ac:dyDescent="0.25">
      <c r="A3599">
        <v>3598</v>
      </c>
      <c r="B3599">
        <v>26555.290793</v>
      </c>
      <c r="C3599" t="s">
        <v>8</v>
      </c>
      <c r="D3599" t="s">
        <v>7</v>
      </c>
      <c r="E3599" t="s">
        <v>9</v>
      </c>
      <c r="F3599">
        <v>68</v>
      </c>
      <c r="G3599" t="s">
        <v>2534</v>
      </c>
    </row>
    <row r="3600" spans="1:7" x14ac:dyDescent="0.25">
      <c r="A3600">
        <v>3599</v>
      </c>
      <c r="B3600">
        <v>26721.600881999999</v>
      </c>
      <c r="C3600" t="s">
        <v>8</v>
      </c>
      <c r="D3600" t="s">
        <v>1656</v>
      </c>
      <c r="E3600" t="s">
        <v>25</v>
      </c>
      <c r="F3600">
        <v>78</v>
      </c>
      <c r="G3600" t="s">
        <v>1657</v>
      </c>
    </row>
    <row r="3601" spans="1:7" x14ac:dyDescent="0.25">
      <c r="A3601">
        <v>3600</v>
      </c>
      <c r="B3601">
        <v>26722.095633000001</v>
      </c>
      <c r="C3601" t="s">
        <v>1656</v>
      </c>
      <c r="D3601" t="s">
        <v>8</v>
      </c>
      <c r="E3601" t="s">
        <v>25</v>
      </c>
      <c r="F3601">
        <v>64</v>
      </c>
      <c r="G3601" t="s">
        <v>1658</v>
      </c>
    </row>
    <row r="3602" spans="1:7" x14ac:dyDescent="0.25">
      <c r="A3602">
        <v>3601</v>
      </c>
      <c r="B3602">
        <v>26873.623679</v>
      </c>
      <c r="C3602" t="s">
        <v>7</v>
      </c>
      <c r="D3602" t="s">
        <v>8</v>
      </c>
      <c r="E3602" t="s">
        <v>9</v>
      </c>
      <c r="F3602">
        <v>71</v>
      </c>
      <c r="G3602" t="s">
        <v>2535</v>
      </c>
    </row>
    <row r="3603" spans="1:7" x14ac:dyDescent="0.25">
      <c r="A3603">
        <v>3602</v>
      </c>
      <c r="B3603">
        <v>26873.623832000001</v>
      </c>
      <c r="C3603" t="s">
        <v>8</v>
      </c>
      <c r="D3603" t="s">
        <v>7</v>
      </c>
      <c r="E3603" t="s">
        <v>9</v>
      </c>
      <c r="F3603">
        <v>68</v>
      </c>
      <c r="G3603" t="s">
        <v>2536</v>
      </c>
    </row>
    <row r="3604" spans="1:7" x14ac:dyDescent="0.25">
      <c r="A3604">
        <v>3603</v>
      </c>
      <c r="B3604">
        <v>26873.623679</v>
      </c>
      <c r="C3604" t="s">
        <v>7</v>
      </c>
      <c r="D3604" t="s">
        <v>8</v>
      </c>
      <c r="E3604" t="s">
        <v>9</v>
      </c>
      <c r="F3604">
        <v>80</v>
      </c>
      <c r="G3604" t="s">
        <v>2537</v>
      </c>
    </row>
    <row r="3605" spans="1:7" x14ac:dyDescent="0.25">
      <c r="A3605">
        <v>3604</v>
      </c>
      <c r="B3605">
        <v>26873.624259</v>
      </c>
      <c r="C3605" t="s">
        <v>8</v>
      </c>
      <c r="D3605" t="s">
        <v>7</v>
      </c>
      <c r="E3605" t="s">
        <v>9</v>
      </c>
      <c r="F3605">
        <v>80</v>
      </c>
      <c r="G3605" t="s">
        <v>2538</v>
      </c>
    </row>
    <row r="3606" spans="1:7" x14ac:dyDescent="0.25">
      <c r="A3606">
        <v>3605</v>
      </c>
      <c r="B3606">
        <v>26873.624716999999</v>
      </c>
      <c r="C3606" t="s">
        <v>8</v>
      </c>
      <c r="D3606" t="s">
        <v>7</v>
      </c>
      <c r="E3606" t="s">
        <v>9</v>
      </c>
      <c r="F3606">
        <v>72</v>
      </c>
      <c r="G3606" t="s">
        <v>2539</v>
      </c>
    </row>
    <row r="3607" spans="1:7" x14ac:dyDescent="0.25">
      <c r="A3607">
        <v>3606</v>
      </c>
      <c r="B3607">
        <v>26873.905448000001</v>
      </c>
      <c r="C3607" t="s">
        <v>7</v>
      </c>
      <c r="D3607" t="s">
        <v>8</v>
      </c>
      <c r="E3607" t="s">
        <v>9</v>
      </c>
      <c r="F3607">
        <v>68</v>
      </c>
      <c r="G3607" t="s">
        <v>2540</v>
      </c>
    </row>
    <row r="3608" spans="1:7" x14ac:dyDescent="0.25">
      <c r="A3608">
        <v>3607</v>
      </c>
      <c r="B3608">
        <v>27169.109366000001</v>
      </c>
      <c r="C3608" t="s">
        <v>8</v>
      </c>
      <c r="D3608" t="s">
        <v>7</v>
      </c>
      <c r="E3608" t="s">
        <v>9</v>
      </c>
      <c r="F3608">
        <v>72</v>
      </c>
      <c r="G3608" t="s">
        <v>2541</v>
      </c>
    </row>
    <row r="3609" spans="1:7" x14ac:dyDescent="0.25">
      <c r="A3609">
        <v>3608</v>
      </c>
      <c r="B3609">
        <v>27169.579215000002</v>
      </c>
      <c r="C3609" t="s">
        <v>7</v>
      </c>
      <c r="D3609" t="s">
        <v>8</v>
      </c>
      <c r="E3609" t="s">
        <v>9</v>
      </c>
      <c r="F3609">
        <v>68</v>
      </c>
      <c r="G3609" t="s">
        <v>2542</v>
      </c>
    </row>
    <row r="3610" spans="1:7" x14ac:dyDescent="0.25">
      <c r="A3610">
        <v>3609</v>
      </c>
      <c r="B3610">
        <v>27169.579367999999</v>
      </c>
      <c r="C3610" t="s">
        <v>8</v>
      </c>
      <c r="D3610" t="s">
        <v>7</v>
      </c>
      <c r="E3610" t="s">
        <v>9</v>
      </c>
      <c r="F3610">
        <v>521</v>
      </c>
      <c r="G3610" t="s">
        <v>2543</v>
      </c>
    </row>
    <row r="3611" spans="1:7" x14ac:dyDescent="0.25">
      <c r="A3611">
        <v>3610</v>
      </c>
      <c r="B3611">
        <v>27169.748252000001</v>
      </c>
      <c r="C3611" t="s">
        <v>7</v>
      </c>
      <c r="D3611" t="s">
        <v>8</v>
      </c>
      <c r="E3611" t="s">
        <v>9</v>
      </c>
      <c r="F3611">
        <v>72</v>
      </c>
      <c r="G3611" t="s">
        <v>2544</v>
      </c>
    </row>
    <row r="3612" spans="1:7" x14ac:dyDescent="0.25">
      <c r="A3612">
        <v>3611</v>
      </c>
      <c r="B3612">
        <v>27169.783286000002</v>
      </c>
      <c r="C3612" t="s">
        <v>8</v>
      </c>
      <c r="D3612" t="s">
        <v>7</v>
      </c>
      <c r="E3612" t="s">
        <v>9</v>
      </c>
      <c r="F3612">
        <v>68</v>
      </c>
      <c r="G3612" t="s">
        <v>2545</v>
      </c>
    </row>
    <row r="3613" spans="1:7" x14ac:dyDescent="0.25">
      <c r="A3613">
        <v>3612</v>
      </c>
      <c r="B3613">
        <v>27321.599752999999</v>
      </c>
      <c r="C3613" t="s">
        <v>8</v>
      </c>
      <c r="D3613" t="s">
        <v>2546</v>
      </c>
      <c r="E3613" t="s">
        <v>25</v>
      </c>
      <c r="F3613">
        <v>81</v>
      </c>
      <c r="G3613" t="s">
        <v>2547</v>
      </c>
    </row>
    <row r="3614" spans="1:7" x14ac:dyDescent="0.25">
      <c r="A3614">
        <v>3613</v>
      </c>
      <c r="B3614">
        <v>27323.605887000002</v>
      </c>
      <c r="C3614" t="s">
        <v>8</v>
      </c>
      <c r="D3614" t="s">
        <v>2546</v>
      </c>
      <c r="E3614" t="s">
        <v>25</v>
      </c>
      <c r="F3614">
        <v>81</v>
      </c>
      <c r="G3614" t="s">
        <v>2547</v>
      </c>
    </row>
    <row r="3615" spans="1:7" x14ac:dyDescent="0.25">
      <c r="A3615">
        <v>3614</v>
      </c>
      <c r="B3615">
        <v>27327.618491000001</v>
      </c>
      <c r="C3615" t="s">
        <v>8</v>
      </c>
      <c r="D3615" t="s">
        <v>2546</v>
      </c>
      <c r="E3615" t="s">
        <v>25</v>
      </c>
      <c r="F3615">
        <v>81</v>
      </c>
      <c r="G3615" t="s">
        <v>2547</v>
      </c>
    </row>
    <row r="3616" spans="1:7" x14ac:dyDescent="0.25">
      <c r="A3616">
        <v>3615</v>
      </c>
      <c r="B3616">
        <v>27331.680442000001</v>
      </c>
      <c r="C3616" t="s">
        <v>8</v>
      </c>
      <c r="D3616" t="s">
        <v>53</v>
      </c>
      <c r="E3616" t="s">
        <v>25</v>
      </c>
      <c r="F3616">
        <v>81</v>
      </c>
      <c r="G3616" t="s">
        <v>54</v>
      </c>
    </row>
    <row r="3617" spans="1:7" x14ac:dyDescent="0.25">
      <c r="A3617">
        <v>3616</v>
      </c>
      <c r="B3617">
        <v>27331.845054000001</v>
      </c>
      <c r="C3617" t="s">
        <v>53</v>
      </c>
      <c r="D3617" t="s">
        <v>8</v>
      </c>
      <c r="E3617" t="s">
        <v>25</v>
      </c>
      <c r="F3617">
        <v>62</v>
      </c>
      <c r="G3617" t="s">
        <v>55</v>
      </c>
    </row>
    <row r="3618" spans="1:7" x14ac:dyDescent="0.25">
      <c r="A3618">
        <v>3617</v>
      </c>
      <c r="B3618">
        <v>27454.746664999999</v>
      </c>
      <c r="C3618" t="s">
        <v>8</v>
      </c>
      <c r="D3618" t="s">
        <v>7</v>
      </c>
      <c r="E3618" t="s">
        <v>9</v>
      </c>
      <c r="F3618">
        <v>72</v>
      </c>
      <c r="G3618" t="s">
        <v>2548</v>
      </c>
    </row>
    <row r="3619" spans="1:7" x14ac:dyDescent="0.25">
      <c r="A3619">
        <v>3618</v>
      </c>
      <c r="B3619">
        <v>27455.256858000001</v>
      </c>
      <c r="C3619" t="s">
        <v>7</v>
      </c>
      <c r="D3619" t="s">
        <v>8</v>
      </c>
      <c r="E3619" t="s">
        <v>9</v>
      </c>
      <c r="F3619">
        <v>68</v>
      </c>
      <c r="G3619" t="s">
        <v>2549</v>
      </c>
    </row>
    <row r="3620" spans="1:7" x14ac:dyDescent="0.25">
      <c r="A3620">
        <v>3619</v>
      </c>
      <c r="B3620">
        <v>27455.256979999998</v>
      </c>
      <c r="C3620" t="s">
        <v>8</v>
      </c>
      <c r="D3620" t="s">
        <v>7</v>
      </c>
      <c r="E3620" t="s">
        <v>9</v>
      </c>
      <c r="F3620">
        <v>180</v>
      </c>
      <c r="G3620" t="s">
        <v>2550</v>
      </c>
    </row>
    <row r="3621" spans="1:7" x14ac:dyDescent="0.25">
      <c r="A3621">
        <v>3620</v>
      </c>
      <c r="B3621">
        <v>27455.343558</v>
      </c>
      <c r="C3621" t="s">
        <v>7</v>
      </c>
      <c r="D3621" t="s">
        <v>8</v>
      </c>
      <c r="E3621" t="s">
        <v>9</v>
      </c>
      <c r="F3621">
        <v>72</v>
      </c>
      <c r="G3621" t="s">
        <v>2551</v>
      </c>
    </row>
    <row r="3622" spans="1:7" x14ac:dyDescent="0.25">
      <c r="A3622">
        <v>3621</v>
      </c>
      <c r="B3622">
        <v>27455.344840000002</v>
      </c>
      <c r="C3622" t="s">
        <v>8</v>
      </c>
      <c r="D3622" t="s">
        <v>7</v>
      </c>
      <c r="E3622" t="s">
        <v>9</v>
      </c>
      <c r="F3622">
        <v>68</v>
      </c>
      <c r="G3622" t="s">
        <v>2552</v>
      </c>
    </row>
    <row r="3623" spans="1:7" x14ac:dyDescent="0.25">
      <c r="A3623">
        <v>3622</v>
      </c>
      <c r="B3623">
        <v>27464.730399</v>
      </c>
      <c r="C3623" t="s">
        <v>8</v>
      </c>
      <c r="D3623" t="s">
        <v>75</v>
      </c>
      <c r="E3623" t="s">
        <v>25</v>
      </c>
      <c r="F3623">
        <v>181</v>
      </c>
      <c r="G3623" t="s">
        <v>76</v>
      </c>
    </row>
    <row r="3624" spans="1:7" x14ac:dyDescent="0.25">
      <c r="A3624">
        <v>3623</v>
      </c>
      <c r="B3624">
        <v>27464.733939000002</v>
      </c>
      <c r="C3624" t="s">
        <v>8</v>
      </c>
      <c r="D3624" t="s">
        <v>117</v>
      </c>
      <c r="E3624" t="s">
        <v>25</v>
      </c>
      <c r="F3624">
        <v>183</v>
      </c>
      <c r="G3624" t="s">
        <v>118</v>
      </c>
    </row>
    <row r="3625" spans="1:7" x14ac:dyDescent="0.25">
      <c r="A3625">
        <v>3624</v>
      </c>
      <c r="B3625">
        <v>27464.734916000001</v>
      </c>
      <c r="C3625" t="s">
        <v>8</v>
      </c>
      <c r="D3625" t="s">
        <v>2423</v>
      </c>
      <c r="E3625" t="s">
        <v>25</v>
      </c>
      <c r="F3625">
        <v>183</v>
      </c>
      <c r="G3625" t="s">
        <v>2424</v>
      </c>
    </row>
    <row r="3626" spans="1:7" x14ac:dyDescent="0.25">
      <c r="A3626">
        <v>3625</v>
      </c>
      <c r="B3626">
        <v>27464.73574</v>
      </c>
      <c r="C3626" t="s">
        <v>8</v>
      </c>
      <c r="D3626" t="s">
        <v>121</v>
      </c>
      <c r="E3626" t="s">
        <v>25</v>
      </c>
      <c r="F3626">
        <v>187</v>
      </c>
      <c r="G3626" t="s">
        <v>122</v>
      </c>
    </row>
    <row r="3627" spans="1:7" x14ac:dyDescent="0.25">
      <c r="A3627">
        <v>3626</v>
      </c>
      <c r="B3627">
        <v>27464.736808000001</v>
      </c>
      <c r="C3627" t="s">
        <v>8</v>
      </c>
      <c r="D3627" t="s">
        <v>73</v>
      </c>
      <c r="E3627" t="s">
        <v>25</v>
      </c>
      <c r="F3627">
        <v>174</v>
      </c>
      <c r="G3627" t="s">
        <v>74</v>
      </c>
    </row>
    <row r="3628" spans="1:7" x14ac:dyDescent="0.25">
      <c r="A3628">
        <v>3627</v>
      </c>
      <c r="B3628">
        <v>27464.737754000002</v>
      </c>
      <c r="C3628" t="s">
        <v>8</v>
      </c>
      <c r="D3628" t="s">
        <v>65</v>
      </c>
      <c r="E3628" t="s">
        <v>25</v>
      </c>
      <c r="F3628">
        <v>173</v>
      </c>
      <c r="G3628" t="s">
        <v>66</v>
      </c>
    </row>
    <row r="3629" spans="1:7" x14ac:dyDescent="0.25">
      <c r="A3629">
        <v>3628</v>
      </c>
      <c r="B3629">
        <v>27464.738668999998</v>
      </c>
      <c r="C3629" t="s">
        <v>8</v>
      </c>
      <c r="D3629" t="s">
        <v>286</v>
      </c>
      <c r="E3629" t="s">
        <v>25</v>
      </c>
      <c r="F3629">
        <v>182</v>
      </c>
      <c r="G3629" t="s">
        <v>287</v>
      </c>
    </row>
    <row r="3630" spans="1:7" x14ac:dyDescent="0.25">
      <c r="A3630">
        <v>3629</v>
      </c>
      <c r="B3630">
        <v>27464.739646000002</v>
      </c>
      <c r="C3630" t="s">
        <v>8</v>
      </c>
      <c r="D3630" t="s">
        <v>61</v>
      </c>
      <c r="E3630" t="s">
        <v>25</v>
      </c>
      <c r="F3630">
        <v>185</v>
      </c>
      <c r="G3630" t="s">
        <v>62</v>
      </c>
    </row>
    <row r="3631" spans="1:7" x14ac:dyDescent="0.25">
      <c r="A3631">
        <v>3630</v>
      </c>
      <c r="B3631">
        <v>27464.740470000001</v>
      </c>
      <c r="C3631" t="s">
        <v>8</v>
      </c>
      <c r="D3631" t="s">
        <v>113</v>
      </c>
      <c r="E3631" t="s">
        <v>25</v>
      </c>
      <c r="F3631">
        <v>170</v>
      </c>
      <c r="G3631" t="s">
        <v>114</v>
      </c>
    </row>
    <row r="3632" spans="1:7" x14ac:dyDescent="0.25">
      <c r="A3632">
        <v>3631</v>
      </c>
      <c r="B3632">
        <v>27464.741293999999</v>
      </c>
      <c r="C3632" t="s">
        <v>8</v>
      </c>
      <c r="D3632" t="s">
        <v>31</v>
      </c>
      <c r="E3632" t="s">
        <v>25</v>
      </c>
      <c r="F3632">
        <v>175</v>
      </c>
      <c r="G3632" t="s">
        <v>32</v>
      </c>
    </row>
    <row r="3633" spans="1:7" x14ac:dyDescent="0.25">
      <c r="A3633">
        <v>3632</v>
      </c>
      <c r="B3633">
        <v>27464.742331000001</v>
      </c>
      <c r="C3633" t="s">
        <v>8</v>
      </c>
      <c r="D3633" t="s">
        <v>288</v>
      </c>
      <c r="E3633" t="s">
        <v>25</v>
      </c>
      <c r="F3633">
        <v>176</v>
      </c>
      <c r="G3633" t="s">
        <v>289</v>
      </c>
    </row>
    <row r="3634" spans="1:7" x14ac:dyDescent="0.25">
      <c r="A3634">
        <v>3633</v>
      </c>
      <c r="B3634">
        <v>27464.743032999999</v>
      </c>
      <c r="C3634" t="s">
        <v>8</v>
      </c>
      <c r="D3634" t="s">
        <v>71</v>
      </c>
      <c r="E3634" t="s">
        <v>25</v>
      </c>
      <c r="F3634">
        <v>147</v>
      </c>
      <c r="G3634" t="s">
        <v>430</v>
      </c>
    </row>
    <row r="3635" spans="1:7" x14ac:dyDescent="0.25">
      <c r="A3635">
        <v>3634</v>
      </c>
      <c r="B3635">
        <v>27464.744192999999</v>
      </c>
      <c r="C3635" t="s">
        <v>8</v>
      </c>
      <c r="D3635" t="s">
        <v>652</v>
      </c>
      <c r="E3635" t="s">
        <v>25</v>
      </c>
      <c r="F3635">
        <v>176</v>
      </c>
      <c r="G3635" t="s">
        <v>653</v>
      </c>
    </row>
    <row r="3636" spans="1:7" x14ac:dyDescent="0.25">
      <c r="A3636">
        <v>3635</v>
      </c>
      <c r="B3636">
        <v>27464.745017000001</v>
      </c>
      <c r="C3636" t="s">
        <v>8</v>
      </c>
      <c r="D3636" t="s">
        <v>69</v>
      </c>
      <c r="E3636" t="s">
        <v>25</v>
      </c>
      <c r="F3636">
        <v>176</v>
      </c>
      <c r="G3636" t="s">
        <v>70</v>
      </c>
    </row>
    <row r="3637" spans="1:7" x14ac:dyDescent="0.25">
      <c r="A3637">
        <v>3636</v>
      </c>
      <c r="B3637">
        <v>27464.748922999999</v>
      </c>
      <c r="C3637" t="s">
        <v>8</v>
      </c>
      <c r="D3637" t="s">
        <v>1932</v>
      </c>
      <c r="E3637" t="s">
        <v>25</v>
      </c>
      <c r="F3637">
        <v>78</v>
      </c>
      <c r="G3637" t="s">
        <v>1933</v>
      </c>
    </row>
    <row r="3638" spans="1:7" x14ac:dyDescent="0.25">
      <c r="A3638">
        <v>3637</v>
      </c>
      <c r="B3638">
        <v>27464.749961000001</v>
      </c>
      <c r="C3638" t="s">
        <v>8</v>
      </c>
      <c r="D3638" t="s">
        <v>2553</v>
      </c>
      <c r="E3638" t="s">
        <v>25</v>
      </c>
      <c r="F3638">
        <v>91</v>
      </c>
      <c r="G3638" t="s">
        <v>2554</v>
      </c>
    </row>
    <row r="3639" spans="1:7" x14ac:dyDescent="0.25">
      <c r="A3639">
        <v>3638</v>
      </c>
      <c r="B3639">
        <v>27464.750571</v>
      </c>
      <c r="C3639" t="s">
        <v>8</v>
      </c>
      <c r="D3639" t="s">
        <v>1934</v>
      </c>
      <c r="E3639" t="s">
        <v>25</v>
      </c>
      <c r="F3639">
        <v>74</v>
      </c>
      <c r="G3639" t="s">
        <v>1935</v>
      </c>
    </row>
    <row r="3640" spans="1:7" x14ac:dyDescent="0.25">
      <c r="A3640">
        <v>3639</v>
      </c>
      <c r="B3640">
        <v>27464.751548</v>
      </c>
      <c r="C3640" t="s">
        <v>8</v>
      </c>
      <c r="D3640" t="s">
        <v>1153</v>
      </c>
      <c r="E3640" t="s">
        <v>25</v>
      </c>
      <c r="F3640">
        <v>77</v>
      </c>
      <c r="G3640" t="s">
        <v>1154</v>
      </c>
    </row>
    <row r="3641" spans="1:7" x14ac:dyDescent="0.25">
      <c r="A3641">
        <v>3640</v>
      </c>
      <c r="B3641">
        <v>27464.752250000001</v>
      </c>
      <c r="C3641" t="s">
        <v>8</v>
      </c>
      <c r="D3641" t="s">
        <v>2555</v>
      </c>
      <c r="E3641" t="s">
        <v>25</v>
      </c>
      <c r="F3641">
        <v>79</v>
      </c>
      <c r="G3641" t="s">
        <v>2556</v>
      </c>
    </row>
    <row r="3642" spans="1:7" x14ac:dyDescent="0.25">
      <c r="A3642">
        <v>3641</v>
      </c>
      <c r="B3642">
        <v>27464.753806000001</v>
      </c>
      <c r="C3642" t="s">
        <v>8</v>
      </c>
      <c r="D3642" t="s">
        <v>85</v>
      </c>
      <c r="E3642" t="s">
        <v>25</v>
      </c>
      <c r="F3642">
        <v>75</v>
      </c>
      <c r="G3642" t="s">
        <v>86</v>
      </c>
    </row>
    <row r="3643" spans="1:7" x14ac:dyDescent="0.25">
      <c r="A3643">
        <v>3642</v>
      </c>
      <c r="B3643">
        <v>27464.754110999998</v>
      </c>
      <c r="C3643" t="s">
        <v>8</v>
      </c>
      <c r="D3643" t="s">
        <v>1813</v>
      </c>
      <c r="E3643" t="s">
        <v>25</v>
      </c>
      <c r="F3643">
        <v>80</v>
      </c>
      <c r="G3643" t="s">
        <v>1814</v>
      </c>
    </row>
    <row r="3644" spans="1:7" x14ac:dyDescent="0.25">
      <c r="A3644">
        <v>3643</v>
      </c>
      <c r="B3644">
        <v>27464.844077000002</v>
      </c>
      <c r="C3644" t="s">
        <v>2423</v>
      </c>
      <c r="D3644" t="s">
        <v>8</v>
      </c>
      <c r="E3644" t="s">
        <v>25</v>
      </c>
      <c r="F3644">
        <v>76</v>
      </c>
      <c r="G3644" t="s">
        <v>2431</v>
      </c>
    </row>
    <row r="3645" spans="1:7" x14ac:dyDescent="0.25">
      <c r="A3645">
        <v>3644</v>
      </c>
      <c r="B3645">
        <v>27464.844108000001</v>
      </c>
      <c r="C3645" t="s">
        <v>117</v>
      </c>
      <c r="D3645" t="s">
        <v>8</v>
      </c>
      <c r="E3645" t="s">
        <v>25</v>
      </c>
      <c r="F3645">
        <v>77</v>
      </c>
      <c r="G3645" t="s">
        <v>123</v>
      </c>
    </row>
    <row r="3646" spans="1:7" x14ac:dyDescent="0.25">
      <c r="A3646">
        <v>3645</v>
      </c>
      <c r="B3646">
        <v>27464.933584999999</v>
      </c>
      <c r="C3646" t="s">
        <v>65</v>
      </c>
      <c r="D3646" t="s">
        <v>8</v>
      </c>
      <c r="E3646" t="s">
        <v>25</v>
      </c>
      <c r="F3646">
        <v>64</v>
      </c>
      <c r="G3646" t="s">
        <v>96</v>
      </c>
    </row>
    <row r="3647" spans="1:7" x14ac:dyDescent="0.25">
      <c r="A3647">
        <v>3646</v>
      </c>
      <c r="B3647">
        <v>27464.933584999999</v>
      </c>
      <c r="C3647" t="s">
        <v>61</v>
      </c>
      <c r="D3647" t="s">
        <v>8</v>
      </c>
      <c r="E3647" t="s">
        <v>25</v>
      </c>
      <c r="F3647">
        <v>64</v>
      </c>
      <c r="G3647" t="s">
        <v>95</v>
      </c>
    </row>
    <row r="3648" spans="1:7" x14ac:dyDescent="0.25">
      <c r="A3648">
        <v>3647</v>
      </c>
      <c r="B3648">
        <v>27464.933584999999</v>
      </c>
      <c r="C3648" t="s">
        <v>652</v>
      </c>
      <c r="D3648" t="s">
        <v>8</v>
      </c>
      <c r="E3648" t="s">
        <v>25</v>
      </c>
      <c r="F3648">
        <v>64</v>
      </c>
      <c r="G3648" t="s">
        <v>659</v>
      </c>
    </row>
    <row r="3649" spans="1:7" x14ac:dyDescent="0.25">
      <c r="A3649">
        <v>3648</v>
      </c>
      <c r="B3649">
        <v>27464.963584000001</v>
      </c>
      <c r="C3649" t="s">
        <v>121</v>
      </c>
      <c r="D3649" t="s">
        <v>8</v>
      </c>
      <c r="E3649" t="s">
        <v>25</v>
      </c>
      <c r="F3649">
        <v>64</v>
      </c>
      <c r="G3649" t="s">
        <v>127</v>
      </c>
    </row>
    <row r="3650" spans="1:7" x14ac:dyDescent="0.25">
      <c r="A3650">
        <v>3649</v>
      </c>
      <c r="B3650">
        <v>27464.963584000001</v>
      </c>
      <c r="C3650" t="s">
        <v>288</v>
      </c>
      <c r="D3650" t="s">
        <v>8</v>
      </c>
      <c r="E3650" t="s">
        <v>25</v>
      </c>
      <c r="F3650">
        <v>64</v>
      </c>
      <c r="G3650" t="s">
        <v>314</v>
      </c>
    </row>
    <row r="3651" spans="1:7" x14ac:dyDescent="0.25">
      <c r="A3651">
        <v>3650</v>
      </c>
      <c r="B3651">
        <v>27465.023581000001</v>
      </c>
      <c r="C3651" t="s">
        <v>73</v>
      </c>
      <c r="D3651" t="s">
        <v>8</v>
      </c>
      <c r="E3651" t="s">
        <v>25</v>
      </c>
      <c r="F3651">
        <v>65</v>
      </c>
      <c r="G3651" t="s">
        <v>102</v>
      </c>
    </row>
    <row r="3652" spans="1:7" x14ac:dyDescent="0.25">
      <c r="A3652">
        <v>3651</v>
      </c>
      <c r="B3652">
        <v>27465.023581000001</v>
      </c>
      <c r="C3652" t="s">
        <v>286</v>
      </c>
      <c r="D3652" t="s">
        <v>8</v>
      </c>
      <c r="E3652" t="s">
        <v>25</v>
      </c>
      <c r="F3652">
        <v>64</v>
      </c>
      <c r="G3652" t="s">
        <v>317</v>
      </c>
    </row>
    <row r="3653" spans="1:7" x14ac:dyDescent="0.25">
      <c r="A3653">
        <v>3652</v>
      </c>
      <c r="B3653">
        <v>27465.053519000001</v>
      </c>
      <c r="C3653" t="s">
        <v>1813</v>
      </c>
      <c r="D3653" t="s">
        <v>8</v>
      </c>
      <c r="E3653" t="s">
        <v>25</v>
      </c>
      <c r="F3653">
        <v>62</v>
      </c>
      <c r="G3653" t="s">
        <v>1827</v>
      </c>
    </row>
    <row r="3654" spans="1:7" x14ac:dyDescent="0.25">
      <c r="A3654">
        <v>3653</v>
      </c>
      <c r="B3654">
        <v>27465.083547999999</v>
      </c>
      <c r="C3654" t="s">
        <v>85</v>
      </c>
      <c r="D3654" t="s">
        <v>8</v>
      </c>
      <c r="E3654" t="s">
        <v>25</v>
      </c>
      <c r="F3654">
        <v>62</v>
      </c>
      <c r="G3654" t="s">
        <v>107</v>
      </c>
    </row>
    <row r="3655" spans="1:7" x14ac:dyDescent="0.25">
      <c r="A3655">
        <v>3654</v>
      </c>
      <c r="B3655">
        <v>27465.113517000002</v>
      </c>
      <c r="C3655" t="s">
        <v>69</v>
      </c>
      <c r="D3655" t="s">
        <v>8</v>
      </c>
      <c r="E3655" t="s">
        <v>25</v>
      </c>
      <c r="F3655">
        <v>64</v>
      </c>
      <c r="G3655" t="s">
        <v>103</v>
      </c>
    </row>
    <row r="3656" spans="1:7" x14ac:dyDescent="0.25">
      <c r="A3656">
        <v>3655</v>
      </c>
      <c r="B3656">
        <v>27465.113517000002</v>
      </c>
      <c r="C3656" t="s">
        <v>2555</v>
      </c>
      <c r="D3656" t="s">
        <v>8</v>
      </c>
      <c r="E3656" t="s">
        <v>25</v>
      </c>
      <c r="F3656">
        <v>64</v>
      </c>
      <c r="G3656" t="s">
        <v>2557</v>
      </c>
    </row>
    <row r="3657" spans="1:7" x14ac:dyDescent="0.25">
      <c r="A3657">
        <v>3656</v>
      </c>
      <c r="B3657">
        <v>27465.143576999999</v>
      </c>
      <c r="C3657" t="s">
        <v>2553</v>
      </c>
      <c r="D3657" t="s">
        <v>8</v>
      </c>
      <c r="E3657" t="s">
        <v>25</v>
      </c>
      <c r="F3657">
        <v>62</v>
      </c>
      <c r="G3657" t="s">
        <v>2558</v>
      </c>
    </row>
    <row r="3658" spans="1:7" x14ac:dyDescent="0.25">
      <c r="A3658">
        <v>3657</v>
      </c>
      <c r="B3658">
        <v>27465.143576999999</v>
      </c>
      <c r="C3658" t="s">
        <v>1153</v>
      </c>
      <c r="D3658" t="s">
        <v>8</v>
      </c>
      <c r="E3658" t="s">
        <v>25</v>
      </c>
      <c r="F3658">
        <v>62</v>
      </c>
      <c r="G3658" t="s">
        <v>1156</v>
      </c>
    </row>
    <row r="3659" spans="1:7" x14ac:dyDescent="0.25">
      <c r="A3659">
        <v>3658</v>
      </c>
      <c r="B3659">
        <v>27465.151633000001</v>
      </c>
      <c r="C3659" t="s">
        <v>8</v>
      </c>
      <c r="D3659" t="s">
        <v>654</v>
      </c>
      <c r="E3659" t="s">
        <v>25</v>
      </c>
      <c r="F3659">
        <v>184</v>
      </c>
      <c r="G3659" t="s">
        <v>1014</v>
      </c>
    </row>
    <row r="3660" spans="1:7" x14ac:dyDescent="0.25">
      <c r="A3660">
        <v>3659</v>
      </c>
      <c r="B3660">
        <v>27465.204367999999</v>
      </c>
      <c r="C3660" t="s">
        <v>113</v>
      </c>
      <c r="D3660" t="s">
        <v>8</v>
      </c>
      <c r="E3660" t="s">
        <v>25</v>
      </c>
      <c r="F3660">
        <v>87</v>
      </c>
      <c r="G3660" t="s">
        <v>128</v>
      </c>
    </row>
    <row r="3661" spans="1:7" x14ac:dyDescent="0.25">
      <c r="A3661">
        <v>3660</v>
      </c>
      <c r="B3661">
        <v>27465.204367999999</v>
      </c>
      <c r="C3661" t="s">
        <v>1932</v>
      </c>
      <c r="D3661" t="s">
        <v>8</v>
      </c>
      <c r="E3661" t="s">
        <v>25</v>
      </c>
      <c r="F3661">
        <v>62</v>
      </c>
      <c r="G3661" t="s">
        <v>1943</v>
      </c>
    </row>
    <row r="3662" spans="1:7" x14ac:dyDescent="0.25">
      <c r="A3662">
        <v>3661</v>
      </c>
      <c r="B3662">
        <v>27465.263541</v>
      </c>
      <c r="C3662" t="s">
        <v>1934</v>
      </c>
      <c r="D3662" t="s">
        <v>8</v>
      </c>
      <c r="E3662" t="s">
        <v>25</v>
      </c>
      <c r="F3662">
        <v>62</v>
      </c>
      <c r="G3662" t="s">
        <v>1944</v>
      </c>
    </row>
    <row r="3663" spans="1:7" x14ac:dyDescent="0.25">
      <c r="A3663">
        <v>3662</v>
      </c>
      <c r="B3663">
        <v>27465.383444999999</v>
      </c>
      <c r="C3663" t="s">
        <v>654</v>
      </c>
      <c r="D3663" t="s">
        <v>8</v>
      </c>
      <c r="E3663" t="s">
        <v>25</v>
      </c>
      <c r="F3663">
        <v>132</v>
      </c>
      <c r="G3663" t="s">
        <v>1025</v>
      </c>
    </row>
    <row r="3664" spans="1:7" x14ac:dyDescent="0.25">
      <c r="A3664">
        <v>3663</v>
      </c>
      <c r="B3664">
        <v>27465.983603000001</v>
      </c>
      <c r="C3664" t="s">
        <v>31</v>
      </c>
      <c r="D3664" t="s">
        <v>8</v>
      </c>
      <c r="E3664" t="s">
        <v>25</v>
      </c>
      <c r="F3664">
        <v>76</v>
      </c>
      <c r="G3664" t="s">
        <v>33</v>
      </c>
    </row>
    <row r="3665" spans="1:7" x14ac:dyDescent="0.25">
      <c r="A3665">
        <v>3664</v>
      </c>
      <c r="B3665">
        <v>27466.752982000002</v>
      </c>
      <c r="C3665" t="s">
        <v>8</v>
      </c>
      <c r="D3665" t="s">
        <v>75</v>
      </c>
      <c r="E3665" t="s">
        <v>25</v>
      </c>
      <c r="F3665">
        <v>181</v>
      </c>
      <c r="G3665" t="s">
        <v>76</v>
      </c>
    </row>
    <row r="3666" spans="1:7" x14ac:dyDescent="0.25">
      <c r="A3666">
        <v>3665</v>
      </c>
      <c r="B3666">
        <v>27466.756185999999</v>
      </c>
      <c r="C3666" t="s">
        <v>8</v>
      </c>
      <c r="D3666" t="s">
        <v>71</v>
      </c>
      <c r="E3666" t="s">
        <v>25</v>
      </c>
      <c r="F3666">
        <v>147</v>
      </c>
      <c r="G3666" t="s">
        <v>430</v>
      </c>
    </row>
    <row r="3667" spans="1:7" x14ac:dyDescent="0.25">
      <c r="A3667">
        <v>3666</v>
      </c>
      <c r="B3667">
        <v>27467.468223</v>
      </c>
      <c r="C3667" t="s">
        <v>71</v>
      </c>
      <c r="D3667" t="s">
        <v>8</v>
      </c>
      <c r="E3667" t="s">
        <v>129</v>
      </c>
      <c r="F3667">
        <v>175</v>
      </c>
      <c r="G3667" t="s">
        <v>130</v>
      </c>
    </row>
    <row r="3668" spans="1:7" x14ac:dyDescent="0.25">
      <c r="A3668">
        <v>3667</v>
      </c>
      <c r="B3668">
        <v>27470.770101999999</v>
      </c>
      <c r="C3668" t="s">
        <v>8</v>
      </c>
      <c r="D3668" t="s">
        <v>75</v>
      </c>
      <c r="E3668" t="s">
        <v>25</v>
      </c>
      <c r="F3668">
        <v>181</v>
      </c>
      <c r="G3668" t="s">
        <v>76</v>
      </c>
    </row>
    <row r="3669" spans="1:7" x14ac:dyDescent="0.25">
      <c r="A3669">
        <v>3668</v>
      </c>
      <c r="B3669">
        <v>27470.773612000001</v>
      </c>
      <c r="C3669" t="s">
        <v>8</v>
      </c>
      <c r="D3669" t="s">
        <v>71</v>
      </c>
      <c r="E3669" t="s">
        <v>25</v>
      </c>
      <c r="F3669">
        <v>147</v>
      </c>
      <c r="G3669" t="s">
        <v>430</v>
      </c>
    </row>
    <row r="3670" spans="1:7" x14ac:dyDescent="0.25">
      <c r="A3670">
        <v>3669</v>
      </c>
      <c r="B3670">
        <v>27473.610923</v>
      </c>
      <c r="C3670" t="s">
        <v>71</v>
      </c>
      <c r="D3670" t="s">
        <v>8</v>
      </c>
      <c r="E3670" t="s">
        <v>129</v>
      </c>
      <c r="F3670">
        <v>175</v>
      </c>
      <c r="G3670" t="s">
        <v>130</v>
      </c>
    </row>
    <row r="3671" spans="1:7" x14ac:dyDescent="0.25">
      <c r="A3671">
        <v>3670</v>
      </c>
      <c r="B3671">
        <v>27574.770713000002</v>
      </c>
      <c r="C3671" t="s">
        <v>8</v>
      </c>
      <c r="D3671" t="s">
        <v>7</v>
      </c>
      <c r="E3671" t="s">
        <v>9</v>
      </c>
      <c r="F3671">
        <v>72</v>
      </c>
      <c r="G3671" t="s">
        <v>2559</v>
      </c>
    </row>
    <row r="3672" spans="1:7" x14ac:dyDescent="0.25">
      <c r="A3672">
        <v>3671</v>
      </c>
      <c r="B3672">
        <v>27575.296042000002</v>
      </c>
      <c r="C3672" t="s">
        <v>7</v>
      </c>
      <c r="D3672" t="s">
        <v>8</v>
      </c>
      <c r="E3672" t="s">
        <v>9</v>
      </c>
      <c r="F3672">
        <v>68</v>
      </c>
      <c r="G3672" t="s">
        <v>2560</v>
      </c>
    </row>
    <row r="3673" spans="1:7" x14ac:dyDescent="0.25">
      <c r="A3673">
        <v>3672</v>
      </c>
      <c r="B3673">
        <v>27575.303640999999</v>
      </c>
      <c r="C3673" t="s">
        <v>8</v>
      </c>
      <c r="D3673" t="s">
        <v>7</v>
      </c>
      <c r="E3673" t="s">
        <v>9</v>
      </c>
      <c r="F3673">
        <v>180</v>
      </c>
      <c r="G3673" t="s">
        <v>2561</v>
      </c>
    </row>
    <row r="3674" spans="1:7" x14ac:dyDescent="0.25">
      <c r="A3674">
        <v>3673</v>
      </c>
      <c r="B3674">
        <v>27575.383474999999</v>
      </c>
      <c r="C3674" t="s">
        <v>7</v>
      </c>
      <c r="D3674" t="s">
        <v>8</v>
      </c>
      <c r="E3674" t="s">
        <v>9</v>
      </c>
      <c r="F3674">
        <v>72</v>
      </c>
      <c r="G3674" t="s">
        <v>2562</v>
      </c>
    </row>
    <row r="3675" spans="1:7" x14ac:dyDescent="0.25">
      <c r="A3675">
        <v>3674</v>
      </c>
      <c r="B3675">
        <v>27575.393454000001</v>
      </c>
      <c r="C3675" t="s">
        <v>8</v>
      </c>
      <c r="D3675" t="s">
        <v>7</v>
      </c>
      <c r="E3675" t="s">
        <v>9</v>
      </c>
      <c r="F3675">
        <v>68</v>
      </c>
      <c r="G3675" t="s">
        <v>2563</v>
      </c>
    </row>
    <row r="3676" spans="1:7" x14ac:dyDescent="0.25">
      <c r="A3676">
        <v>3675</v>
      </c>
      <c r="B3676">
        <v>27714.523367999998</v>
      </c>
      <c r="C3676" t="s">
        <v>7</v>
      </c>
      <c r="D3676" t="s">
        <v>8</v>
      </c>
      <c r="E3676" t="s">
        <v>9</v>
      </c>
      <c r="F3676">
        <v>71</v>
      </c>
      <c r="G3676" t="s">
        <v>2564</v>
      </c>
    </row>
    <row r="3677" spans="1:7" x14ac:dyDescent="0.25">
      <c r="A3677">
        <v>3676</v>
      </c>
      <c r="B3677">
        <v>27714.523519999999</v>
      </c>
      <c r="C3677" t="s">
        <v>8</v>
      </c>
      <c r="D3677" t="s">
        <v>7</v>
      </c>
      <c r="E3677" t="s">
        <v>9</v>
      </c>
      <c r="F3677">
        <v>68</v>
      </c>
      <c r="G3677" t="s">
        <v>2565</v>
      </c>
    </row>
    <row r="3678" spans="1:7" x14ac:dyDescent="0.25">
      <c r="A3678">
        <v>3677</v>
      </c>
      <c r="B3678">
        <v>27714.613455999999</v>
      </c>
      <c r="C3678" t="s">
        <v>7</v>
      </c>
      <c r="D3678" t="s">
        <v>8</v>
      </c>
      <c r="E3678" t="s">
        <v>9</v>
      </c>
      <c r="F3678">
        <v>77</v>
      </c>
      <c r="G3678" t="s">
        <v>2566</v>
      </c>
    </row>
    <row r="3679" spans="1:7" x14ac:dyDescent="0.25">
      <c r="A3679">
        <v>3678</v>
      </c>
      <c r="B3679">
        <v>27714.613700000002</v>
      </c>
      <c r="C3679" t="s">
        <v>8</v>
      </c>
      <c r="D3679" t="s">
        <v>7</v>
      </c>
      <c r="E3679" t="s">
        <v>9</v>
      </c>
      <c r="F3679">
        <v>68</v>
      </c>
      <c r="G3679" t="s">
        <v>2567</v>
      </c>
    </row>
    <row r="3680" spans="1:7" x14ac:dyDescent="0.25">
      <c r="A3680">
        <v>3679</v>
      </c>
      <c r="B3680">
        <v>27714.623770999999</v>
      </c>
      <c r="C3680" t="s">
        <v>8</v>
      </c>
      <c r="D3680" t="s">
        <v>7</v>
      </c>
      <c r="E3680" t="s">
        <v>9</v>
      </c>
      <c r="F3680">
        <v>72</v>
      </c>
      <c r="G3680" t="s">
        <v>2568</v>
      </c>
    </row>
    <row r="3681" spans="1:7" x14ac:dyDescent="0.25">
      <c r="A3681">
        <v>3680</v>
      </c>
      <c r="B3681">
        <v>27714.902396000001</v>
      </c>
      <c r="C3681" t="s">
        <v>7</v>
      </c>
      <c r="D3681" t="s">
        <v>8</v>
      </c>
      <c r="E3681" t="s">
        <v>9</v>
      </c>
      <c r="F3681">
        <v>68</v>
      </c>
      <c r="G3681" t="s">
        <v>2569</v>
      </c>
    </row>
    <row r="3682" spans="1:7" x14ac:dyDescent="0.25">
      <c r="A3682">
        <v>3681</v>
      </c>
      <c r="B3682">
        <v>27827.267539</v>
      </c>
      <c r="C3682" t="s">
        <v>8</v>
      </c>
      <c r="D3682" t="s">
        <v>7</v>
      </c>
      <c r="E3682" t="s">
        <v>9</v>
      </c>
      <c r="F3682">
        <v>71</v>
      </c>
      <c r="G3682" t="s">
        <v>2570</v>
      </c>
    </row>
    <row r="3683" spans="1:7" x14ac:dyDescent="0.25">
      <c r="A3683">
        <v>3682</v>
      </c>
      <c r="B3683">
        <v>27827.721610000001</v>
      </c>
      <c r="C3683" t="s">
        <v>7</v>
      </c>
      <c r="D3683" t="s">
        <v>8</v>
      </c>
      <c r="E3683" t="s">
        <v>9</v>
      </c>
      <c r="F3683">
        <v>68</v>
      </c>
      <c r="G3683" t="s">
        <v>2571</v>
      </c>
    </row>
    <row r="3684" spans="1:7" x14ac:dyDescent="0.25">
      <c r="A3684">
        <v>3683</v>
      </c>
      <c r="B3684">
        <v>27827.721793000001</v>
      </c>
      <c r="C3684" t="s">
        <v>8</v>
      </c>
      <c r="D3684" t="s">
        <v>7</v>
      </c>
      <c r="E3684" t="s">
        <v>9</v>
      </c>
      <c r="F3684">
        <v>79</v>
      </c>
      <c r="G3684" t="s">
        <v>2572</v>
      </c>
    </row>
    <row r="3685" spans="1:7" x14ac:dyDescent="0.25">
      <c r="A3685">
        <v>3684</v>
      </c>
      <c r="B3685">
        <v>27828.002463000001</v>
      </c>
      <c r="C3685" t="s">
        <v>7</v>
      </c>
      <c r="D3685" t="s">
        <v>8</v>
      </c>
      <c r="E3685" t="s">
        <v>9</v>
      </c>
      <c r="F3685">
        <v>68</v>
      </c>
      <c r="G3685" t="s">
        <v>2573</v>
      </c>
    </row>
    <row r="3686" spans="1:7" x14ac:dyDescent="0.25">
      <c r="A3686">
        <v>3685</v>
      </c>
      <c r="B3686">
        <v>27831.68389</v>
      </c>
      <c r="C3686" t="s">
        <v>7</v>
      </c>
      <c r="D3686" t="s">
        <v>8</v>
      </c>
      <c r="E3686" t="s">
        <v>9</v>
      </c>
      <c r="F3686">
        <v>89</v>
      </c>
      <c r="G3686" t="s">
        <v>2574</v>
      </c>
    </row>
    <row r="3687" spans="1:7" x14ac:dyDescent="0.25">
      <c r="A3687">
        <v>3686</v>
      </c>
      <c r="B3687">
        <v>27831.723288000001</v>
      </c>
      <c r="C3687" t="s">
        <v>8</v>
      </c>
      <c r="D3687" t="s">
        <v>7</v>
      </c>
      <c r="E3687" t="s">
        <v>9</v>
      </c>
      <c r="F3687">
        <v>68</v>
      </c>
      <c r="G3687" t="s">
        <v>2575</v>
      </c>
    </row>
    <row r="3688" spans="1:7" x14ac:dyDescent="0.25">
      <c r="A3688">
        <v>3687</v>
      </c>
      <c r="B3688">
        <v>27847.245475</v>
      </c>
      <c r="C3688" t="s">
        <v>8</v>
      </c>
      <c r="D3688" t="s">
        <v>2576</v>
      </c>
      <c r="E3688" t="s">
        <v>25</v>
      </c>
      <c r="F3688">
        <v>62</v>
      </c>
      <c r="G3688" t="s">
        <v>2577</v>
      </c>
    </row>
    <row r="3689" spans="1:7" x14ac:dyDescent="0.25">
      <c r="A3689">
        <v>3688</v>
      </c>
      <c r="B3689">
        <v>27849.509268999998</v>
      </c>
      <c r="C3689" t="s">
        <v>2576</v>
      </c>
      <c r="D3689" t="s">
        <v>8</v>
      </c>
      <c r="E3689" t="s">
        <v>25</v>
      </c>
      <c r="F3689">
        <v>70</v>
      </c>
      <c r="G3689" t="s">
        <v>2578</v>
      </c>
    </row>
    <row r="3690" spans="1:7" x14ac:dyDescent="0.25">
      <c r="A3690">
        <v>3689</v>
      </c>
      <c r="B3690">
        <v>27921.6296</v>
      </c>
      <c r="C3690" t="s">
        <v>8</v>
      </c>
      <c r="D3690" t="s">
        <v>577</v>
      </c>
      <c r="E3690" t="s">
        <v>25</v>
      </c>
      <c r="F3690">
        <v>76</v>
      </c>
      <c r="G3690" t="s">
        <v>578</v>
      </c>
    </row>
    <row r="3691" spans="1:7" x14ac:dyDescent="0.25">
      <c r="A3691">
        <v>3690</v>
      </c>
      <c r="B3691">
        <v>27922.101188000001</v>
      </c>
      <c r="C3691" t="s">
        <v>577</v>
      </c>
      <c r="D3691" t="s">
        <v>8</v>
      </c>
      <c r="E3691" t="s">
        <v>25</v>
      </c>
      <c r="F3691">
        <v>62</v>
      </c>
      <c r="G3691" t="s">
        <v>579</v>
      </c>
    </row>
    <row r="3692" spans="1:7" x14ac:dyDescent="0.25">
      <c r="A3692">
        <v>3691</v>
      </c>
      <c r="B3692">
        <v>28046.648886999999</v>
      </c>
      <c r="C3692" t="s">
        <v>8</v>
      </c>
      <c r="D3692" t="s">
        <v>7</v>
      </c>
      <c r="E3692" t="s">
        <v>9</v>
      </c>
      <c r="F3692">
        <v>71</v>
      </c>
      <c r="G3692" t="s">
        <v>2579</v>
      </c>
    </row>
    <row r="3693" spans="1:7" x14ac:dyDescent="0.25">
      <c r="A3693">
        <v>3692</v>
      </c>
      <c r="B3693">
        <v>28047.150321000001</v>
      </c>
      <c r="C3693" t="s">
        <v>7</v>
      </c>
      <c r="D3693" t="s">
        <v>8</v>
      </c>
      <c r="E3693" t="s">
        <v>9</v>
      </c>
      <c r="F3693">
        <v>68</v>
      </c>
      <c r="G3693" t="s">
        <v>2580</v>
      </c>
    </row>
    <row r="3694" spans="1:7" x14ac:dyDescent="0.25">
      <c r="A3694">
        <v>3693</v>
      </c>
      <c r="B3694">
        <v>28047.150595999999</v>
      </c>
      <c r="C3694" t="s">
        <v>8</v>
      </c>
      <c r="D3694" t="s">
        <v>7</v>
      </c>
      <c r="E3694" t="s">
        <v>9</v>
      </c>
      <c r="F3694">
        <v>76</v>
      </c>
      <c r="G3694" t="s">
        <v>2581</v>
      </c>
    </row>
    <row r="3695" spans="1:7" x14ac:dyDescent="0.25">
      <c r="A3695">
        <v>3694</v>
      </c>
      <c r="B3695">
        <v>28047.233817</v>
      </c>
      <c r="C3695" t="s">
        <v>7</v>
      </c>
      <c r="D3695" t="s">
        <v>8</v>
      </c>
      <c r="E3695" t="s">
        <v>9</v>
      </c>
      <c r="F3695">
        <v>726</v>
      </c>
      <c r="G3695" t="s">
        <v>2582</v>
      </c>
    </row>
    <row r="3696" spans="1:7" x14ac:dyDescent="0.25">
      <c r="A3696">
        <v>3695</v>
      </c>
      <c r="B3696">
        <v>28047.234153000001</v>
      </c>
      <c r="C3696" t="s">
        <v>8</v>
      </c>
      <c r="D3696" t="s">
        <v>7</v>
      </c>
      <c r="E3696" t="s">
        <v>9</v>
      </c>
      <c r="F3696">
        <v>68</v>
      </c>
      <c r="G3696" t="s">
        <v>2583</v>
      </c>
    </row>
    <row r="3697" spans="1:7" x14ac:dyDescent="0.25">
      <c r="A3697">
        <v>3696</v>
      </c>
      <c r="B3697">
        <v>28069.114035999999</v>
      </c>
      <c r="C3697" t="s">
        <v>8</v>
      </c>
      <c r="D3697" t="s">
        <v>7</v>
      </c>
      <c r="E3697" t="s">
        <v>9</v>
      </c>
      <c r="F3697">
        <v>72</v>
      </c>
      <c r="G3697" t="s">
        <v>2584</v>
      </c>
    </row>
    <row r="3698" spans="1:7" x14ac:dyDescent="0.25">
      <c r="A3698">
        <v>3697</v>
      </c>
      <c r="B3698">
        <v>28069.568015000001</v>
      </c>
      <c r="C3698" t="s">
        <v>7</v>
      </c>
      <c r="D3698" t="s">
        <v>8</v>
      </c>
      <c r="E3698" t="s">
        <v>9</v>
      </c>
      <c r="F3698">
        <v>68</v>
      </c>
      <c r="G3698" t="s">
        <v>2585</v>
      </c>
    </row>
    <row r="3699" spans="1:7" x14ac:dyDescent="0.25">
      <c r="A3699">
        <v>3698</v>
      </c>
      <c r="B3699">
        <v>28069.568168000002</v>
      </c>
      <c r="C3699" t="s">
        <v>8</v>
      </c>
      <c r="D3699" t="s">
        <v>7</v>
      </c>
      <c r="E3699" t="s">
        <v>9</v>
      </c>
      <c r="F3699">
        <v>521</v>
      </c>
      <c r="G3699" t="s">
        <v>2586</v>
      </c>
    </row>
    <row r="3700" spans="1:7" x14ac:dyDescent="0.25">
      <c r="A3700">
        <v>3699</v>
      </c>
      <c r="B3700">
        <v>28069.68389</v>
      </c>
      <c r="C3700" t="s">
        <v>7</v>
      </c>
      <c r="D3700" t="s">
        <v>8</v>
      </c>
      <c r="E3700" t="s">
        <v>9</v>
      </c>
      <c r="F3700">
        <v>72</v>
      </c>
      <c r="G3700" t="s">
        <v>2587</v>
      </c>
    </row>
    <row r="3701" spans="1:7" x14ac:dyDescent="0.25">
      <c r="A3701">
        <v>3700</v>
      </c>
      <c r="B3701">
        <v>28069.693442</v>
      </c>
      <c r="C3701" t="s">
        <v>8</v>
      </c>
      <c r="D3701" t="s">
        <v>7</v>
      </c>
      <c r="E3701" t="s">
        <v>9</v>
      </c>
      <c r="F3701">
        <v>68</v>
      </c>
      <c r="G3701" t="s">
        <v>2588</v>
      </c>
    </row>
    <row r="3702" spans="1:7" x14ac:dyDescent="0.25">
      <c r="A3702">
        <v>3701</v>
      </c>
      <c r="B3702">
        <v>28071.751944</v>
      </c>
      <c r="C3702" t="s">
        <v>8</v>
      </c>
      <c r="D3702" t="s">
        <v>208</v>
      </c>
      <c r="E3702" t="s">
        <v>9</v>
      </c>
      <c r="F3702">
        <v>76</v>
      </c>
      <c r="G3702" t="s">
        <v>2589</v>
      </c>
    </row>
    <row r="3703" spans="1:7" x14ac:dyDescent="0.25">
      <c r="A3703">
        <v>3702</v>
      </c>
      <c r="B3703">
        <v>28071.764944999999</v>
      </c>
      <c r="C3703" t="s">
        <v>8</v>
      </c>
      <c r="D3703" t="s">
        <v>210</v>
      </c>
      <c r="E3703" t="s">
        <v>9</v>
      </c>
      <c r="F3703">
        <v>76</v>
      </c>
      <c r="G3703" t="s">
        <v>2590</v>
      </c>
    </row>
    <row r="3704" spans="1:7" x14ac:dyDescent="0.25">
      <c r="A3704">
        <v>3703</v>
      </c>
      <c r="B3704">
        <v>28071.893545999999</v>
      </c>
      <c r="C3704" t="s">
        <v>208</v>
      </c>
      <c r="D3704" t="s">
        <v>8</v>
      </c>
      <c r="E3704" t="s">
        <v>9</v>
      </c>
      <c r="F3704">
        <v>80</v>
      </c>
      <c r="G3704" t="s">
        <v>2591</v>
      </c>
    </row>
    <row r="3705" spans="1:7" x14ac:dyDescent="0.25">
      <c r="A3705">
        <v>3704</v>
      </c>
      <c r="B3705">
        <v>28071.903494999999</v>
      </c>
      <c r="C3705" t="s">
        <v>8</v>
      </c>
      <c r="D3705" t="s">
        <v>208</v>
      </c>
      <c r="E3705" t="s">
        <v>9</v>
      </c>
      <c r="F3705">
        <v>68</v>
      </c>
      <c r="G3705" t="s">
        <v>2592</v>
      </c>
    </row>
    <row r="3706" spans="1:7" x14ac:dyDescent="0.25">
      <c r="A3706">
        <v>3705</v>
      </c>
      <c r="B3706">
        <v>28071.893545999999</v>
      </c>
      <c r="C3706" t="s">
        <v>210</v>
      </c>
      <c r="D3706" t="s">
        <v>8</v>
      </c>
      <c r="E3706" t="s">
        <v>9</v>
      </c>
      <c r="F3706">
        <v>80</v>
      </c>
      <c r="G3706" t="s">
        <v>2593</v>
      </c>
    </row>
    <row r="3707" spans="1:7" x14ac:dyDescent="0.25">
      <c r="A3707">
        <v>3706</v>
      </c>
      <c r="B3707">
        <v>28071.906515999999</v>
      </c>
      <c r="C3707" t="s">
        <v>8</v>
      </c>
      <c r="D3707" t="s">
        <v>210</v>
      </c>
      <c r="E3707" t="s">
        <v>9</v>
      </c>
      <c r="F3707">
        <v>68</v>
      </c>
      <c r="G3707" t="s">
        <v>2594</v>
      </c>
    </row>
    <row r="3708" spans="1:7" x14ac:dyDescent="0.25">
      <c r="A3708">
        <v>3707</v>
      </c>
      <c r="B3708">
        <v>28071.915000000001</v>
      </c>
      <c r="C3708" t="s">
        <v>8</v>
      </c>
      <c r="D3708" t="s">
        <v>208</v>
      </c>
      <c r="E3708" t="s">
        <v>9</v>
      </c>
      <c r="F3708">
        <v>159</v>
      </c>
      <c r="G3708" t="s">
        <v>2595</v>
      </c>
    </row>
    <row r="3709" spans="1:7" x14ac:dyDescent="0.25">
      <c r="A3709">
        <v>3708</v>
      </c>
      <c r="B3709">
        <v>28071.928489000002</v>
      </c>
      <c r="C3709" t="s">
        <v>8</v>
      </c>
      <c r="D3709" t="s">
        <v>210</v>
      </c>
      <c r="E3709" t="s">
        <v>9</v>
      </c>
      <c r="F3709">
        <v>146</v>
      </c>
      <c r="G3709" t="s">
        <v>2596</v>
      </c>
    </row>
    <row r="3710" spans="1:7" x14ac:dyDescent="0.25">
      <c r="A3710">
        <v>3709</v>
      </c>
      <c r="B3710">
        <v>28072.043815000001</v>
      </c>
      <c r="C3710" t="s">
        <v>208</v>
      </c>
      <c r="D3710" t="s">
        <v>8</v>
      </c>
      <c r="E3710" t="s">
        <v>9</v>
      </c>
      <c r="F3710">
        <v>148</v>
      </c>
      <c r="G3710" t="s">
        <v>2597</v>
      </c>
    </row>
    <row r="3711" spans="1:7" x14ac:dyDescent="0.25">
      <c r="A3711">
        <v>3710</v>
      </c>
      <c r="B3711">
        <v>28072.043936999999</v>
      </c>
      <c r="C3711" t="s">
        <v>8</v>
      </c>
      <c r="D3711" t="s">
        <v>208</v>
      </c>
      <c r="E3711" t="s">
        <v>9</v>
      </c>
      <c r="F3711">
        <v>68</v>
      </c>
      <c r="G3711" t="s">
        <v>2598</v>
      </c>
    </row>
    <row r="3712" spans="1:7" x14ac:dyDescent="0.25">
      <c r="A3712">
        <v>3711</v>
      </c>
      <c r="B3712">
        <v>28072.046714</v>
      </c>
      <c r="C3712" t="s">
        <v>8</v>
      </c>
      <c r="D3712" t="s">
        <v>208</v>
      </c>
      <c r="E3712" t="s">
        <v>9</v>
      </c>
      <c r="F3712">
        <v>76</v>
      </c>
      <c r="G3712" t="s">
        <v>2599</v>
      </c>
    </row>
    <row r="3713" spans="1:7" x14ac:dyDescent="0.25">
      <c r="A3713">
        <v>3712</v>
      </c>
      <c r="B3713">
        <v>28072.073325000001</v>
      </c>
      <c r="C3713" t="s">
        <v>210</v>
      </c>
      <c r="D3713" t="s">
        <v>8</v>
      </c>
      <c r="E3713" t="s">
        <v>9</v>
      </c>
      <c r="F3713">
        <v>179</v>
      </c>
      <c r="G3713" t="s">
        <v>2600</v>
      </c>
    </row>
    <row r="3714" spans="1:7" x14ac:dyDescent="0.25">
      <c r="A3714">
        <v>3713</v>
      </c>
      <c r="B3714">
        <v>28072.073417</v>
      </c>
      <c r="C3714" t="s">
        <v>8</v>
      </c>
      <c r="D3714" t="s">
        <v>210</v>
      </c>
      <c r="E3714" t="s">
        <v>9</v>
      </c>
      <c r="F3714">
        <v>68</v>
      </c>
      <c r="G3714" t="s">
        <v>2601</v>
      </c>
    </row>
    <row r="3715" spans="1:7" x14ac:dyDescent="0.25">
      <c r="A3715">
        <v>3714</v>
      </c>
      <c r="B3715">
        <v>28072.076101999999</v>
      </c>
      <c r="C3715" t="s">
        <v>8</v>
      </c>
      <c r="D3715" t="s">
        <v>210</v>
      </c>
      <c r="E3715" t="s">
        <v>9</v>
      </c>
      <c r="F3715">
        <v>76</v>
      </c>
      <c r="G3715" t="s">
        <v>2602</v>
      </c>
    </row>
    <row r="3716" spans="1:7" x14ac:dyDescent="0.25">
      <c r="A3716">
        <v>3715</v>
      </c>
      <c r="B3716">
        <v>28072.193595000001</v>
      </c>
      <c r="C3716" t="s">
        <v>208</v>
      </c>
      <c r="D3716" t="s">
        <v>8</v>
      </c>
      <c r="E3716" t="s">
        <v>9</v>
      </c>
      <c r="F3716">
        <v>76</v>
      </c>
      <c r="G3716" t="s">
        <v>2603</v>
      </c>
    </row>
    <row r="3717" spans="1:7" x14ac:dyDescent="0.25">
      <c r="A3717">
        <v>3716</v>
      </c>
      <c r="B3717">
        <v>28072.233268</v>
      </c>
      <c r="C3717" t="s">
        <v>8</v>
      </c>
      <c r="D3717" t="s">
        <v>208</v>
      </c>
      <c r="E3717" t="s">
        <v>9</v>
      </c>
      <c r="F3717">
        <v>68</v>
      </c>
      <c r="G3717" t="s">
        <v>2604</v>
      </c>
    </row>
    <row r="3718" spans="1:7" x14ac:dyDescent="0.25">
      <c r="A3718">
        <v>3717</v>
      </c>
      <c r="B3718">
        <v>28072.223502000001</v>
      </c>
      <c r="C3718" t="s">
        <v>210</v>
      </c>
      <c r="D3718" t="s">
        <v>8</v>
      </c>
      <c r="E3718" t="s">
        <v>9</v>
      </c>
      <c r="F3718">
        <v>76</v>
      </c>
      <c r="G3718" t="s">
        <v>2605</v>
      </c>
    </row>
    <row r="3719" spans="1:7" x14ac:dyDescent="0.25">
      <c r="A3719">
        <v>3718</v>
      </c>
      <c r="B3719">
        <v>28072.273306999999</v>
      </c>
      <c r="C3719" t="s">
        <v>8</v>
      </c>
      <c r="D3719" t="s">
        <v>210</v>
      </c>
      <c r="E3719" t="s">
        <v>9</v>
      </c>
      <c r="F3719">
        <v>68</v>
      </c>
      <c r="G3719" t="s">
        <v>2606</v>
      </c>
    </row>
    <row r="3720" spans="1:7" x14ac:dyDescent="0.25">
      <c r="A3720">
        <v>3719</v>
      </c>
      <c r="B3720">
        <v>28072.313498</v>
      </c>
      <c r="C3720" t="s">
        <v>208</v>
      </c>
      <c r="D3720" t="s">
        <v>8</v>
      </c>
      <c r="E3720" t="s">
        <v>9</v>
      </c>
      <c r="F3720">
        <v>68</v>
      </c>
      <c r="G3720" t="s">
        <v>2607</v>
      </c>
    </row>
    <row r="3721" spans="1:7" x14ac:dyDescent="0.25">
      <c r="A3721">
        <v>3720</v>
      </c>
      <c r="B3721">
        <v>28072.322286999999</v>
      </c>
      <c r="C3721" t="s">
        <v>8</v>
      </c>
      <c r="D3721" t="s">
        <v>208</v>
      </c>
      <c r="E3721" t="s">
        <v>9</v>
      </c>
      <c r="F3721">
        <v>114</v>
      </c>
      <c r="G3721" t="s">
        <v>2608</v>
      </c>
    </row>
    <row r="3722" spans="1:7" x14ac:dyDescent="0.25">
      <c r="A3722">
        <v>3721</v>
      </c>
      <c r="B3722">
        <v>28072.373496</v>
      </c>
      <c r="C3722" t="s">
        <v>208</v>
      </c>
      <c r="D3722" t="s">
        <v>8</v>
      </c>
      <c r="E3722" t="s">
        <v>9</v>
      </c>
      <c r="F3722">
        <v>96</v>
      </c>
      <c r="G3722" t="s">
        <v>2609</v>
      </c>
    </row>
    <row r="3723" spans="1:7" x14ac:dyDescent="0.25">
      <c r="A3723">
        <v>3722</v>
      </c>
      <c r="B3723">
        <v>28072.377737999999</v>
      </c>
      <c r="C3723" t="s">
        <v>8</v>
      </c>
      <c r="D3723" t="s">
        <v>208</v>
      </c>
      <c r="E3723" t="s">
        <v>9</v>
      </c>
      <c r="F3723">
        <v>68</v>
      </c>
      <c r="G3723" t="s">
        <v>2610</v>
      </c>
    </row>
    <row r="3724" spans="1:7" x14ac:dyDescent="0.25">
      <c r="A3724">
        <v>3723</v>
      </c>
      <c r="B3724">
        <v>28072.403646999999</v>
      </c>
      <c r="C3724" t="s">
        <v>210</v>
      </c>
      <c r="D3724" t="s">
        <v>8</v>
      </c>
      <c r="E3724" t="s">
        <v>9</v>
      </c>
      <c r="F3724">
        <v>68</v>
      </c>
      <c r="G3724" t="s">
        <v>2611</v>
      </c>
    </row>
    <row r="3725" spans="1:7" x14ac:dyDescent="0.25">
      <c r="A3725">
        <v>3724</v>
      </c>
      <c r="B3725">
        <v>28072.404166</v>
      </c>
      <c r="C3725" t="s">
        <v>8</v>
      </c>
      <c r="D3725" t="s">
        <v>210</v>
      </c>
      <c r="E3725" t="s">
        <v>9</v>
      </c>
      <c r="F3725">
        <v>112</v>
      </c>
      <c r="G3725" t="s">
        <v>2612</v>
      </c>
    </row>
    <row r="3726" spans="1:7" x14ac:dyDescent="0.25">
      <c r="A3726">
        <v>3725</v>
      </c>
      <c r="B3726">
        <v>28072.433555</v>
      </c>
      <c r="C3726" t="s">
        <v>210</v>
      </c>
      <c r="D3726" t="s">
        <v>8</v>
      </c>
      <c r="E3726" t="s">
        <v>9</v>
      </c>
      <c r="F3726">
        <v>138</v>
      </c>
      <c r="G3726" t="s">
        <v>2613</v>
      </c>
    </row>
    <row r="3727" spans="1:7" x14ac:dyDescent="0.25">
      <c r="A3727">
        <v>3726</v>
      </c>
      <c r="B3727">
        <v>28072.438711999999</v>
      </c>
      <c r="C3727" t="s">
        <v>8</v>
      </c>
      <c r="D3727" t="s">
        <v>210</v>
      </c>
      <c r="E3727" t="s">
        <v>9</v>
      </c>
      <c r="F3727">
        <v>68</v>
      </c>
      <c r="G3727" t="s">
        <v>2614</v>
      </c>
    </row>
    <row r="3728" spans="1:7" x14ac:dyDescent="0.25">
      <c r="A3728">
        <v>3727</v>
      </c>
      <c r="B3728">
        <v>28072.612082</v>
      </c>
      <c r="C3728" t="s">
        <v>208</v>
      </c>
      <c r="D3728" t="s">
        <v>8</v>
      </c>
      <c r="E3728" t="s">
        <v>9</v>
      </c>
      <c r="F3728">
        <v>68</v>
      </c>
      <c r="G3728" t="s">
        <v>2615</v>
      </c>
    </row>
    <row r="3729" spans="1:7" x14ac:dyDescent="0.25">
      <c r="A3729">
        <v>3728</v>
      </c>
      <c r="B3729">
        <v>28072.612388000001</v>
      </c>
      <c r="C3729" t="s">
        <v>8</v>
      </c>
      <c r="D3729" t="s">
        <v>208</v>
      </c>
      <c r="E3729" t="s">
        <v>9</v>
      </c>
      <c r="F3729">
        <v>82</v>
      </c>
      <c r="G3729" t="s">
        <v>2616</v>
      </c>
    </row>
    <row r="3730" spans="1:7" x14ac:dyDescent="0.25">
      <c r="A3730">
        <v>3729</v>
      </c>
      <c r="B3730">
        <v>28072.693502999999</v>
      </c>
      <c r="C3730" t="s">
        <v>210</v>
      </c>
      <c r="D3730" t="s">
        <v>8</v>
      </c>
      <c r="E3730" t="s">
        <v>9</v>
      </c>
      <c r="F3730">
        <v>68</v>
      </c>
      <c r="G3730" t="s">
        <v>2617</v>
      </c>
    </row>
    <row r="3731" spans="1:7" x14ac:dyDescent="0.25">
      <c r="A3731">
        <v>3730</v>
      </c>
      <c r="B3731">
        <v>28072.703421999999</v>
      </c>
      <c r="C3731" t="s">
        <v>8</v>
      </c>
      <c r="D3731" t="s">
        <v>210</v>
      </c>
      <c r="E3731" t="s">
        <v>9</v>
      </c>
      <c r="F3731">
        <v>82</v>
      </c>
      <c r="G3731" t="s">
        <v>2618</v>
      </c>
    </row>
    <row r="3732" spans="1:7" x14ac:dyDescent="0.25">
      <c r="A3732">
        <v>3731</v>
      </c>
      <c r="B3732">
        <v>28072.753592000001</v>
      </c>
      <c r="C3732" t="s">
        <v>208</v>
      </c>
      <c r="D3732" t="s">
        <v>8</v>
      </c>
      <c r="E3732" t="s">
        <v>9</v>
      </c>
      <c r="F3732">
        <v>71</v>
      </c>
      <c r="G3732" t="s">
        <v>2619</v>
      </c>
    </row>
    <row r="3733" spans="1:7" x14ac:dyDescent="0.25">
      <c r="A3733">
        <v>3732</v>
      </c>
      <c r="B3733">
        <v>28072.759451999998</v>
      </c>
      <c r="C3733" t="s">
        <v>8</v>
      </c>
      <c r="D3733" t="s">
        <v>208</v>
      </c>
      <c r="E3733" t="s">
        <v>9</v>
      </c>
      <c r="F3733">
        <v>68</v>
      </c>
      <c r="G3733" t="s">
        <v>2620</v>
      </c>
    </row>
    <row r="3734" spans="1:7" x14ac:dyDescent="0.25">
      <c r="A3734">
        <v>3733</v>
      </c>
      <c r="B3734">
        <v>28072.843466999999</v>
      </c>
      <c r="C3734" t="s">
        <v>210</v>
      </c>
      <c r="D3734" t="s">
        <v>8</v>
      </c>
      <c r="E3734" t="s">
        <v>9</v>
      </c>
      <c r="F3734">
        <v>71</v>
      </c>
      <c r="G3734" t="s">
        <v>2621</v>
      </c>
    </row>
    <row r="3735" spans="1:7" x14ac:dyDescent="0.25">
      <c r="A3735">
        <v>3734</v>
      </c>
      <c r="B3735">
        <v>28072.843772</v>
      </c>
      <c r="C3735" t="s">
        <v>8</v>
      </c>
      <c r="D3735" t="s">
        <v>210</v>
      </c>
      <c r="E3735" t="s">
        <v>9</v>
      </c>
      <c r="F3735">
        <v>68</v>
      </c>
      <c r="G3735" t="s">
        <v>2622</v>
      </c>
    </row>
    <row r="3736" spans="1:7" x14ac:dyDescent="0.25">
      <c r="A3736">
        <v>3735</v>
      </c>
      <c r="B3736">
        <v>28072.903463999999</v>
      </c>
      <c r="C3736" t="s">
        <v>208</v>
      </c>
      <c r="D3736" t="s">
        <v>8</v>
      </c>
      <c r="E3736" t="s">
        <v>9</v>
      </c>
      <c r="F3736">
        <v>83</v>
      </c>
      <c r="G3736" t="s">
        <v>2623</v>
      </c>
    </row>
    <row r="3737" spans="1:7" x14ac:dyDescent="0.25">
      <c r="A3737">
        <v>3736</v>
      </c>
      <c r="B3737">
        <v>28072.907523000002</v>
      </c>
      <c r="C3737" t="s">
        <v>8</v>
      </c>
      <c r="D3737" t="s">
        <v>208</v>
      </c>
      <c r="E3737" t="s">
        <v>9</v>
      </c>
      <c r="F3737">
        <v>68</v>
      </c>
      <c r="G3737" t="s">
        <v>2624</v>
      </c>
    </row>
    <row r="3738" spans="1:7" x14ac:dyDescent="0.25">
      <c r="A3738">
        <v>3737</v>
      </c>
      <c r="B3738">
        <v>28072.963491999999</v>
      </c>
      <c r="C3738" t="s">
        <v>210</v>
      </c>
      <c r="D3738" t="s">
        <v>8</v>
      </c>
      <c r="E3738" t="s">
        <v>9</v>
      </c>
      <c r="F3738">
        <v>83</v>
      </c>
      <c r="G3738" t="s">
        <v>2625</v>
      </c>
    </row>
    <row r="3739" spans="1:7" x14ac:dyDescent="0.25">
      <c r="A3739">
        <v>3738</v>
      </c>
      <c r="B3739">
        <v>28072.969108000001</v>
      </c>
      <c r="C3739" t="s">
        <v>8</v>
      </c>
      <c r="D3739" t="s">
        <v>210</v>
      </c>
      <c r="E3739" t="s">
        <v>9</v>
      </c>
      <c r="F3739">
        <v>68</v>
      </c>
      <c r="G3739" t="s">
        <v>2626</v>
      </c>
    </row>
    <row r="3740" spans="1:7" x14ac:dyDescent="0.25">
      <c r="A3740">
        <v>3739</v>
      </c>
      <c r="B3740">
        <v>28074.328452000002</v>
      </c>
      <c r="C3740" t="s">
        <v>8</v>
      </c>
      <c r="D3740" t="s">
        <v>248</v>
      </c>
      <c r="E3740" t="s">
        <v>25</v>
      </c>
      <c r="F3740">
        <v>320</v>
      </c>
      <c r="G3740" t="s">
        <v>249</v>
      </c>
    </row>
    <row r="3741" spans="1:7" x14ac:dyDescent="0.25">
      <c r="A3741">
        <v>3740</v>
      </c>
      <c r="B3741">
        <v>28074.443502999999</v>
      </c>
      <c r="C3741" t="s">
        <v>248</v>
      </c>
      <c r="D3741" t="s">
        <v>8</v>
      </c>
      <c r="E3741" t="s">
        <v>25</v>
      </c>
      <c r="F3741">
        <v>64</v>
      </c>
      <c r="G3741" t="s">
        <v>250</v>
      </c>
    </row>
    <row r="3742" spans="1:7" x14ac:dyDescent="0.25">
      <c r="A3742">
        <v>3741</v>
      </c>
      <c r="B3742">
        <v>28075.366050000001</v>
      </c>
      <c r="C3742" t="s">
        <v>8</v>
      </c>
      <c r="D3742" t="s">
        <v>208</v>
      </c>
      <c r="E3742" t="s">
        <v>9</v>
      </c>
      <c r="F3742">
        <v>68</v>
      </c>
      <c r="G3742" t="s">
        <v>2627</v>
      </c>
    </row>
    <row r="3743" spans="1:7" x14ac:dyDescent="0.25">
      <c r="A3743">
        <v>3742</v>
      </c>
      <c r="B3743">
        <v>28075.368826999998</v>
      </c>
      <c r="C3743" t="s">
        <v>8</v>
      </c>
      <c r="D3743" t="s">
        <v>210</v>
      </c>
      <c r="E3743" t="s">
        <v>9</v>
      </c>
      <c r="F3743">
        <v>68</v>
      </c>
      <c r="G3743" t="s">
        <v>2628</v>
      </c>
    </row>
    <row r="3744" spans="1:7" x14ac:dyDescent="0.25">
      <c r="A3744">
        <v>3743</v>
      </c>
      <c r="B3744">
        <v>28075.504476999999</v>
      </c>
      <c r="C3744" t="s">
        <v>208</v>
      </c>
      <c r="D3744" t="s">
        <v>8</v>
      </c>
      <c r="E3744" t="s">
        <v>9</v>
      </c>
      <c r="F3744">
        <v>68</v>
      </c>
      <c r="G3744" t="s">
        <v>2629</v>
      </c>
    </row>
    <row r="3745" spans="1:7" x14ac:dyDescent="0.25">
      <c r="A3745">
        <v>3744</v>
      </c>
      <c r="B3745">
        <v>28075.504476999999</v>
      </c>
      <c r="C3745" t="s">
        <v>208</v>
      </c>
      <c r="D3745" t="s">
        <v>8</v>
      </c>
      <c r="E3745" t="s">
        <v>9</v>
      </c>
      <c r="F3745">
        <v>68</v>
      </c>
      <c r="G3745" t="s">
        <v>2630</v>
      </c>
    </row>
    <row r="3746" spans="1:7" x14ac:dyDescent="0.25">
      <c r="A3746">
        <v>3745</v>
      </c>
      <c r="B3746">
        <v>28075.506675000001</v>
      </c>
      <c r="C3746" t="s">
        <v>8</v>
      </c>
      <c r="D3746" t="s">
        <v>208</v>
      </c>
      <c r="E3746" t="s">
        <v>9</v>
      </c>
      <c r="F3746">
        <v>68</v>
      </c>
      <c r="G3746" t="s">
        <v>2631</v>
      </c>
    </row>
    <row r="3747" spans="1:7" x14ac:dyDescent="0.25">
      <c r="A3747">
        <v>3746</v>
      </c>
      <c r="B3747">
        <v>28075.504508000002</v>
      </c>
      <c r="C3747" t="s">
        <v>210</v>
      </c>
      <c r="D3747" t="s">
        <v>8</v>
      </c>
      <c r="E3747" t="s">
        <v>9</v>
      </c>
      <c r="F3747">
        <v>68</v>
      </c>
      <c r="G3747" t="s">
        <v>2632</v>
      </c>
    </row>
    <row r="3748" spans="1:7" x14ac:dyDescent="0.25">
      <c r="A3748">
        <v>3747</v>
      </c>
      <c r="B3748">
        <v>28075.504508000002</v>
      </c>
      <c r="C3748" t="s">
        <v>210</v>
      </c>
      <c r="D3748" t="s">
        <v>8</v>
      </c>
      <c r="E3748" t="s">
        <v>9</v>
      </c>
      <c r="F3748">
        <v>68</v>
      </c>
      <c r="G3748" t="s">
        <v>2633</v>
      </c>
    </row>
    <row r="3749" spans="1:7" x14ac:dyDescent="0.25">
      <c r="A3749">
        <v>3748</v>
      </c>
      <c r="B3749">
        <v>28075.507345999999</v>
      </c>
      <c r="C3749" t="s">
        <v>8</v>
      </c>
      <c r="D3749" t="s">
        <v>210</v>
      </c>
      <c r="E3749" t="s">
        <v>9</v>
      </c>
      <c r="F3749">
        <v>68</v>
      </c>
      <c r="G3749" t="s">
        <v>2634</v>
      </c>
    </row>
    <row r="3750" spans="1:7" x14ac:dyDescent="0.25">
      <c r="A3750">
        <v>3749</v>
      </c>
      <c r="B3750">
        <v>28474.837576999998</v>
      </c>
      <c r="C3750" t="s">
        <v>8</v>
      </c>
      <c r="D3750" t="s">
        <v>7</v>
      </c>
      <c r="E3750" t="s">
        <v>9</v>
      </c>
      <c r="F3750">
        <v>72</v>
      </c>
      <c r="G3750" t="s">
        <v>2635</v>
      </c>
    </row>
    <row r="3751" spans="1:7" x14ac:dyDescent="0.25">
      <c r="A3751">
        <v>3750</v>
      </c>
      <c r="B3751">
        <v>28475.326101999999</v>
      </c>
      <c r="C3751" t="s">
        <v>7</v>
      </c>
      <c r="D3751" t="s">
        <v>8</v>
      </c>
      <c r="E3751" t="s">
        <v>9</v>
      </c>
      <c r="F3751">
        <v>68</v>
      </c>
      <c r="G3751" t="s">
        <v>2636</v>
      </c>
    </row>
    <row r="3752" spans="1:7" x14ac:dyDescent="0.25">
      <c r="A3752">
        <v>3751</v>
      </c>
      <c r="B3752">
        <v>28475.333517999999</v>
      </c>
      <c r="C3752" t="s">
        <v>8</v>
      </c>
      <c r="D3752" t="s">
        <v>7</v>
      </c>
      <c r="E3752" t="s">
        <v>9</v>
      </c>
      <c r="F3752">
        <v>180</v>
      </c>
      <c r="G3752" t="s">
        <v>2637</v>
      </c>
    </row>
    <row r="3753" spans="1:7" x14ac:dyDescent="0.25">
      <c r="A3753">
        <v>3752</v>
      </c>
      <c r="B3753">
        <v>28475.433584999999</v>
      </c>
      <c r="C3753" t="s">
        <v>7</v>
      </c>
      <c r="D3753" t="s">
        <v>8</v>
      </c>
      <c r="E3753" t="s">
        <v>9</v>
      </c>
      <c r="F3753">
        <v>72</v>
      </c>
      <c r="G3753" t="s">
        <v>2638</v>
      </c>
    </row>
    <row r="3754" spans="1:7" x14ac:dyDescent="0.25">
      <c r="A3754">
        <v>3753</v>
      </c>
      <c r="B3754">
        <v>28475.439261</v>
      </c>
      <c r="C3754" t="s">
        <v>8</v>
      </c>
      <c r="D3754" t="s">
        <v>7</v>
      </c>
      <c r="E3754" t="s">
        <v>9</v>
      </c>
      <c r="F3754">
        <v>68</v>
      </c>
      <c r="G3754" t="s">
        <v>2639</v>
      </c>
    </row>
    <row r="3755" spans="1:7" x14ac:dyDescent="0.25">
      <c r="A3755">
        <v>3754</v>
      </c>
      <c r="B3755">
        <v>28484.813314999999</v>
      </c>
      <c r="C3755" t="s">
        <v>8</v>
      </c>
      <c r="D3755" t="s">
        <v>117</v>
      </c>
      <c r="E3755" t="s">
        <v>25</v>
      </c>
      <c r="F3755">
        <v>183</v>
      </c>
      <c r="G3755" t="s">
        <v>118</v>
      </c>
    </row>
    <row r="3756" spans="1:7" x14ac:dyDescent="0.25">
      <c r="A3756">
        <v>3755</v>
      </c>
      <c r="B3756">
        <v>28484.820822999998</v>
      </c>
      <c r="C3756" t="s">
        <v>8</v>
      </c>
      <c r="D3756" t="s">
        <v>2423</v>
      </c>
      <c r="E3756" t="s">
        <v>25</v>
      </c>
      <c r="F3756">
        <v>183</v>
      </c>
      <c r="G3756" t="s">
        <v>2424</v>
      </c>
    </row>
    <row r="3757" spans="1:7" x14ac:dyDescent="0.25">
      <c r="A3757">
        <v>3756</v>
      </c>
      <c r="B3757">
        <v>28484.821219000001</v>
      </c>
      <c r="C3757" t="s">
        <v>8</v>
      </c>
      <c r="D3757" t="s">
        <v>654</v>
      </c>
      <c r="E3757" t="s">
        <v>25</v>
      </c>
      <c r="F3757">
        <v>184</v>
      </c>
      <c r="G3757" t="s">
        <v>1014</v>
      </c>
    </row>
    <row r="3758" spans="1:7" x14ac:dyDescent="0.25">
      <c r="A3758">
        <v>3757</v>
      </c>
      <c r="B3758">
        <v>28484.823263999999</v>
      </c>
      <c r="C3758" t="s">
        <v>8</v>
      </c>
      <c r="D3758" t="s">
        <v>2011</v>
      </c>
      <c r="E3758" t="s">
        <v>25</v>
      </c>
      <c r="F3758">
        <v>78</v>
      </c>
      <c r="G3758" t="s">
        <v>2012</v>
      </c>
    </row>
    <row r="3759" spans="1:7" x14ac:dyDescent="0.25">
      <c r="A3759">
        <v>3758</v>
      </c>
      <c r="B3759">
        <v>28484.824088000001</v>
      </c>
      <c r="C3759" t="s">
        <v>8</v>
      </c>
      <c r="D3759" t="s">
        <v>2640</v>
      </c>
      <c r="E3759" t="s">
        <v>25</v>
      </c>
      <c r="F3759">
        <v>81</v>
      </c>
      <c r="G3759" t="s">
        <v>2641</v>
      </c>
    </row>
    <row r="3760" spans="1:7" x14ac:dyDescent="0.25">
      <c r="A3760">
        <v>3759</v>
      </c>
      <c r="B3760">
        <v>28484.825126</v>
      </c>
      <c r="C3760" t="s">
        <v>8</v>
      </c>
      <c r="D3760" t="s">
        <v>1808</v>
      </c>
      <c r="E3760" t="s">
        <v>25</v>
      </c>
      <c r="F3760">
        <v>74</v>
      </c>
      <c r="G3760" t="s">
        <v>1809</v>
      </c>
    </row>
    <row r="3761" spans="1:7" x14ac:dyDescent="0.25">
      <c r="A3761">
        <v>3760</v>
      </c>
      <c r="B3761">
        <v>28484.826011000001</v>
      </c>
      <c r="C3761" t="s">
        <v>8</v>
      </c>
      <c r="D3761" t="s">
        <v>1797</v>
      </c>
      <c r="E3761" t="s">
        <v>25</v>
      </c>
      <c r="F3761">
        <v>85</v>
      </c>
      <c r="G3761" t="s">
        <v>1798</v>
      </c>
    </row>
    <row r="3762" spans="1:7" x14ac:dyDescent="0.25">
      <c r="A3762">
        <v>3761</v>
      </c>
      <c r="B3762">
        <v>28484.826987</v>
      </c>
      <c r="C3762" t="s">
        <v>8</v>
      </c>
      <c r="D3762" t="s">
        <v>2642</v>
      </c>
      <c r="E3762" t="s">
        <v>25</v>
      </c>
      <c r="F3762">
        <v>82</v>
      </c>
      <c r="G3762" t="s">
        <v>2643</v>
      </c>
    </row>
    <row r="3763" spans="1:7" x14ac:dyDescent="0.25">
      <c r="A3763">
        <v>3762</v>
      </c>
      <c r="B3763">
        <v>28484.827689000002</v>
      </c>
      <c r="C3763" t="s">
        <v>8</v>
      </c>
      <c r="D3763" t="s">
        <v>304</v>
      </c>
      <c r="E3763" t="s">
        <v>25</v>
      </c>
      <c r="F3763">
        <v>79</v>
      </c>
      <c r="G3763" t="s">
        <v>305</v>
      </c>
    </row>
    <row r="3764" spans="1:7" x14ac:dyDescent="0.25">
      <c r="A3764">
        <v>3763</v>
      </c>
      <c r="B3764">
        <v>28484.828269000001</v>
      </c>
      <c r="C3764" t="s">
        <v>8</v>
      </c>
      <c r="D3764" t="s">
        <v>2644</v>
      </c>
      <c r="E3764" t="s">
        <v>25</v>
      </c>
      <c r="F3764">
        <v>80</v>
      </c>
      <c r="G3764" t="s">
        <v>2645</v>
      </c>
    </row>
    <row r="3765" spans="1:7" x14ac:dyDescent="0.25">
      <c r="A3765">
        <v>3764</v>
      </c>
      <c r="B3765">
        <v>28484.829276</v>
      </c>
      <c r="C3765" t="s">
        <v>8</v>
      </c>
      <c r="D3765" t="s">
        <v>2008</v>
      </c>
      <c r="E3765" t="s">
        <v>25</v>
      </c>
      <c r="F3765">
        <v>92</v>
      </c>
      <c r="G3765" t="s">
        <v>2009</v>
      </c>
    </row>
    <row r="3766" spans="1:7" x14ac:dyDescent="0.25">
      <c r="A3766">
        <v>3765</v>
      </c>
      <c r="B3766">
        <v>28484.829978000002</v>
      </c>
      <c r="C3766" t="s">
        <v>8</v>
      </c>
      <c r="D3766" t="s">
        <v>1813</v>
      </c>
      <c r="E3766" t="s">
        <v>25</v>
      </c>
      <c r="F3766">
        <v>80</v>
      </c>
      <c r="G3766" t="s">
        <v>1814</v>
      </c>
    </row>
    <row r="3767" spans="1:7" x14ac:dyDescent="0.25">
      <c r="A3767">
        <v>3766</v>
      </c>
      <c r="B3767">
        <v>28484.830924000002</v>
      </c>
      <c r="C3767" t="s">
        <v>8</v>
      </c>
      <c r="D3767" t="s">
        <v>2555</v>
      </c>
      <c r="E3767" t="s">
        <v>25</v>
      </c>
      <c r="F3767">
        <v>97</v>
      </c>
      <c r="G3767" t="s">
        <v>2646</v>
      </c>
    </row>
    <row r="3768" spans="1:7" x14ac:dyDescent="0.25">
      <c r="A3768">
        <v>3767</v>
      </c>
      <c r="B3768">
        <v>28484.831808999999</v>
      </c>
      <c r="C3768" t="s">
        <v>8</v>
      </c>
      <c r="D3768" t="s">
        <v>2647</v>
      </c>
      <c r="E3768" t="s">
        <v>25</v>
      </c>
      <c r="F3768">
        <v>79</v>
      </c>
      <c r="G3768" t="s">
        <v>2648</v>
      </c>
    </row>
    <row r="3769" spans="1:7" x14ac:dyDescent="0.25">
      <c r="A3769">
        <v>3768</v>
      </c>
      <c r="B3769">
        <v>28484.832601999999</v>
      </c>
      <c r="C3769" t="s">
        <v>8</v>
      </c>
      <c r="D3769" t="s">
        <v>504</v>
      </c>
      <c r="E3769" t="s">
        <v>25</v>
      </c>
      <c r="F3769">
        <v>89</v>
      </c>
      <c r="G3769" t="s">
        <v>505</v>
      </c>
    </row>
    <row r="3770" spans="1:7" x14ac:dyDescent="0.25">
      <c r="A3770">
        <v>3769</v>
      </c>
      <c r="B3770">
        <v>28484.833823000001</v>
      </c>
      <c r="C3770" t="s">
        <v>8</v>
      </c>
      <c r="D3770" t="s">
        <v>7</v>
      </c>
      <c r="E3770" t="s">
        <v>9</v>
      </c>
      <c r="F3770">
        <v>71</v>
      </c>
      <c r="G3770" t="s">
        <v>2649</v>
      </c>
    </row>
    <row r="3771" spans="1:7" x14ac:dyDescent="0.25">
      <c r="A3771">
        <v>3770</v>
      </c>
      <c r="B3771">
        <v>28484.903983</v>
      </c>
      <c r="C3771" t="s">
        <v>2423</v>
      </c>
      <c r="D3771" t="s">
        <v>8</v>
      </c>
      <c r="E3771" t="s">
        <v>25</v>
      </c>
      <c r="F3771">
        <v>76</v>
      </c>
      <c r="G3771" t="s">
        <v>2431</v>
      </c>
    </row>
    <row r="3772" spans="1:7" x14ac:dyDescent="0.25">
      <c r="A3772">
        <v>3771</v>
      </c>
      <c r="B3772">
        <v>28484.933555</v>
      </c>
      <c r="C3772" t="s">
        <v>117</v>
      </c>
      <c r="D3772" t="s">
        <v>8</v>
      </c>
      <c r="E3772" t="s">
        <v>25</v>
      </c>
      <c r="F3772">
        <v>77</v>
      </c>
      <c r="G3772" t="s">
        <v>123</v>
      </c>
    </row>
    <row r="3773" spans="1:7" x14ac:dyDescent="0.25">
      <c r="A3773">
        <v>3772</v>
      </c>
      <c r="B3773">
        <v>28485.053550000001</v>
      </c>
      <c r="C3773" t="s">
        <v>2647</v>
      </c>
      <c r="D3773" t="s">
        <v>8</v>
      </c>
      <c r="E3773" t="s">
        <v>25</v>
      </c>
      <c r="F3773">
        <v>62</v>
      </c>
      <c r="G3773" t="s">
        <v>2650</v>
      </c>
    </row>
    <row r="3774" spans="1:7" x14ac:dyDescent="0.25">
      <c r="A3774">
        <v>3773</v>
      </c>
      <c r="B3774">
        <v>28485.053550000001</v>
      </c>
      <c r="C3774" t="s">
        <v>1813</v>
      </c>
      <c r="D3774" t="s">
        <v>8</v>
      </c>
      <c r="E3774" t="s">
        <v>25</v>
      </c>
      <c r="F3774">
        <v>62</v>
      </c>
      <c r="G3774" t="s">
        <v>1827</v>
      </c>
    </row>
    <row r="3775" spans="1:7" x14ac:dyDescent="0.25">
      <c r="A3775">
        <v>3774</v>
      </c>
      <c r="B3775">
        <v>28485.053550000001</v>
      </c>
      <c r="C3775" t="s">
        <v>2644</v>
      </c>
      <c r="D3775" t="s">
        <v>8</v>
      </c>
      <c r="E3775" t="s">
        <v>25</v>
      </c>
      <c r="F3775">
        <v>62</v>
      </c>
      <c r="G3775" t="s">
        <v>2651</v>
      </c>
    </row>
    <row r="3776" spans="1:7" x14ac:dyDescent="0.25">
      <c r="A3776">
        <v>3775</v>
      </c>
      <c r="B3776">
        <v>28485.083640000001</v>
      </c>
      <c r="C3776" t="s">
        <v>654</v>
      </c>
      <c r="D3776" t="s">
        <v>8</v>
      </c>
      <c r="E3776" t="s">
        <v>25</v>
      </c>
      <c r="F3776">
        <v>132</v>
      </c>
      <c r="G3776" t="s">
        <v>1025</v>
      </c>
    </row>
    <row r="3777" spans="1:7" x14ac:dyDescent="0.25">
      <c r="A3777">
        <v>3776</v>
      </c>
      <c r="B3777">
        <v>28485.083640000001</v>
      </c>
      <c r="C3777" t="s">
        <v>304</v>
      </c>
      <c r="D3777" t="s">
        <v>8</v>
      </c>
      <c r="E3777" t="s">
        <v>25</v>
      </c>
      <c r="F3777">
        <v>62</v>
      </c>
      <c r="G3777" t="s">
        <v>318</v>
      </c>
    </row>
    <row r="3778" spans="1:7" x14ac:dyDescent="0.25">
      <c r="A3778">
        <v>3777</v>
      </c>
      <c r="B3778">
        <v>28485.083640000001</v>
      </c>
      <c r="C3778" t="s">
        <v>2642</v>
      </c>
      <c r="D3778" t="s">
        <v>8</v>
      </c>
      <c r="E3778" t="s">
        <v>25</v>
      </c>
      <c r="F3778">
        <v>62</v>
      </c>
      <c r="G3778" t="s">
        <v>2652</v>
      </c>
    </row>
    <row r="3779" spans="1:7" x14ac:dyDescent="0.25">
      <c r="A3779">
        <v>3778</v>
      </c>
      <c r="B3779">
        <v>28485.113547000001</v>
      </c>
      <c r="C3779" t="s">
        <v>1797</v>
      </c>
      <c r="D3779" t="s">
        <v>8</v>
      </c>
      <c r="E3779" t="s">
        <v>25</v>
      </c>
      <c r="F3779">
        <v>68</v>
      </c>
      <c r="G3779" t="s">
        <v>1804</v>
      </c>
    </row>
    <row r="3780" spans="1:7" x14ac:dyDescent="0.25">
      <c r="A3780">
        <v>3779</v>
      </c>
      <c r="B3780">
        <v>28485.113547000001</v>
      </c>
      <c r="C3780" t="s">
        <v>2555</v>
      </c>
      <c r="D3780" t="s">
        <v>8</v>
      </c>
      <c r="E3780" t="s">
        <v>25</v>
      </c>
      <c r="F3780">
        <v>77</v>
      </c>
      <c r="G3780" t="s">
        <v>2653</v>
      </c>
    </row>
    <row r="3781" spans="1:7" x14ac:dyDescent="0.25">
      <c r="A3781">
        <v>3780</v>
      </c>
      <c r="B3781">
        <v>28485.143607000002</v>
      </c>
      <c r="C3781" t="s">
        <v>2008</v>
      </c>
      <c r="D3781" t="s">
        <v>8</v>
      </c>
      <c r="E3781" t="s">
        <v>25</v>
      </c>
      <c r="F3781">
        <v>74</v>
      </c>
      <c r="G3781" t="s">
        <v>2010</v>
      </c>
    </row>
    <row r="3782" spans="1:7" x14ac:dyDescent="0.25">
      <c r="A3782">
        <v>3781</v>
      </c>
      <c r="B3782">
        <v>28485.173606</v>
      </c>
      <c r="C3782" t="s">
        <v>1808</v>
      </c>
      <c r="D3782" t="s">
        <v>8</v>
      </c>
      <c r="E3782" t="s">
        <v>25</v>
      </c>
      <c r="F3782">
        <v>63</v>
      </c>
      <c r="G3782" t="s">
        <v>1826</v>
      </c>
    </row>
    <row r="3783" spans="1:7" x14ac:dyDescent="0.25">
      <c r="A3783">
        <v>3782</v>
      </c>
      <c r="B3783">
        <v>28485.173636</v>
      </c>
      <c r="C3783" t="s">
        <v>504</v>
      </c>
      <c r="D3783" t="s">
        <v>8</v>
      </c>
      <c r="E3783" t="s">
        <v>25</v>
      </c>
      <c r="F3783">
        <v>62</v>
      </c>
      <c r="G3783" t="s">
        <v>530</v>
      </c>
    </row>
    <row r="3784" spans="1:7" x14ac:dyDescent="0.25">
      <c r="A3784">
        <v>3783</v>
      </c>
      <c r="B3784">
        <v>28485.173636</v>
      </c>
      <c r="C3784" t="s">
        <v>2640</v>
      </c>
      <c r="D3784" t="s">
        <v>8</v>
      </c>
      <c r="E3784" t="s">
        <v>25</v>
      </c>
      <c r="F3784">
        <v>63</v>
      </c>
      <c r="G3784" t="s">
        <v>2654</v>
      </c>
    </row>
    <row r="3785" spans="1:7" x14ac:dyDescent="0.25">
      <c r="A3785">
        <v>3784</v>
      </c>
      <c r="B3785">
        <v>28485.173636</v>
      </c>
      <c r="C3785" t="s">
        <v>2011</v>
      </c>
      <c r="D3785" t="s">
        <v>8</v>
      </c>
      <c r="E3785" t="s">
        <v>25</v>
      </c>
      <c r="F3785">
        <v>62</v>
      </c>
      <c r="G3785" t="s">
        <v>2013</v>
      </c>
    </row>
    <row r="3786" spans="1:7" x14ac:dyDescent="0.25">
      <c r="A3786">
        <v>3785</v>
      </c>
      <c r="B3786">
        <v>28485.203818000002</v>
      </c>
      <c r="C3786" t="s">
        <v>7</v>
      </c>
      <c r="D3786" t="s">
        <v>8</v>
      </c>
      <c r="E3786" t="s">
        <v>9</v>
      </c>
      <c r="F3786">
        <v>68</v>
      </c>
      <c r="G3786" t="s">
        <v>2655</v>
      </c>
    </row>
    <row r="3787" spans="1:7" x14ac:dyDescent="0.25">
      <c r="A3787">
        <v>3786</v>
      </c>
      <c r="B3787">
        <v>28485.203939999999</v>
      </c>
      <c r="C3787" t="s">
        <v>8</v>
      </c>
      <c r="D3787" t="s">
        <v>7</v>
      </c>
      <c r="E3787" t="s">
        <v>9</v>
      </c>
      <c r="F3787">
        <v>78</v>
      </c>
      <c r="G3787" t="s">
        <v>2656</v>
      </c>
    </row>
    <row r="3788" spans="1:7" x14ac:dyDescent="0.25">
      <c r="A3788">
        <v>3787</v>
      </c>
      <c r="B3788">
        <v>28485.204246000001</v>
      </c>
      <c r="C3788" t="s">
        <v>8</v>
      </c>
      <c r="D3788" t="s">
        <v>61</v>
      </c>
      <c r="E3788" t="s">
        <v>25</v>
      </c>
      <c r="F3788">
        <v>185</v>
      </c>
      <c r="G3788" t="s">
        <v>62</v>
      </c>
    </row>
    <row r="3789" spans="1:7" x14ac:dyDescent="0.25">
      <c r="A3789">
        <v>3788</v>
      </c>
      <c r="B3789">
        <v>28485.206931000001</v>
      </c>
      <c r="C3789" t="s">
        <v>8</v>
      </c>
      <c r="D3789" t="s">
        <v>330</v>
      </c>
      <c r="E3789" t="s">
        <v>25</v>
      </c>
      <c r="F3789">
        <v>173</v>
      </c>
      <c r="G3789" t="s">
        <v>331</v>
      </c>
    </row>
    <row r="3790" spans="1:7" x14ac:dyDescent="0.25">
      <c r="A3790">
        <v>3789</v>
      </c>
      <c r="B3790">
        <v>28485.207388999999</v>
      </c>
      <c r="C3790" t="s">
        <v>8</v>
      </c>
      <c r="D3790" t="s">
        <v>113</v>
      </c>
      <c r="E3790" t="s">
        <v>25</v>
      </c>
      <c r="F3790">
        <v>170</v>
      </c>
      <c r="G3790" t="s">
        <v>114</v>
      </c>
    </row>
    <row r="3791" spans="1:7" x14ac:dyDescent="0.25">
      <c r="A3791">
        <v>3790</v>
      </c>
      <c r="B3791">
        <v>28485.207785999999</v>
      </c>
      <c r="C3791" t="s">
        <v>8</v>
      </c>
      <c r="D3791" t="s">
        <v>31</v>
      </c>
      <c r="E3791" t="s">
        <v>25</v>
      </c>
      <c r="F3791">
        <v>175</v>
      </c>
      <c r="G3791" t="s">
        <v>32</v>
      </c>
    </row>
    <row r="3792" spans="1:7" x14ac:dyDescent="0.25">
      <c r="A3792">
        <v>3791</v>
      </c>
      <c r="B3792">
        <v>28485.208181999998</v>
      </c>
      <c r="C3792" t="s">
        <v>8</v>
      </c>
      <c r="D3792" t="s">
        <v>288</v>
      </c>
      <c r="E3792" t="s">
        <v>25</v>
      </c>
      <c r="F3792">
        <v>176</v>
      </c>
      <c r="G3792" t="s">
        <v>289</v>
      </c>
    </row>
    <row r="3793" spans="1:7" x14ac:dyDescent="0.25">
      <c r="A3793">
        <v>3792</v>
      </c>
      <c r="B3793">
        <v>28485.209280999999</v>
      </c>
      <c r="C3793" t="s">
        <v>8</v>
      </c>
      <c r="D3793" t="s">
        <v>73</v>
      </c>
      <c r="E3793" t="s">
        <v>25</v>
      </c>
      <c r="F3793">
        <v>174</v>
      </c>
      <c r="G3793" t="s">
        <v>74</v>
      </c>
    </row>
    <row r="3794" spans="1:7" x14ac:dyDescent="0.25">
      <c r="A3794">
        <v>3793</v>
      </c>
      <c r="B3794">
        <v>28485.209677999999</v>
      </c>
      <c r="C3794" t="s">
        <v>8</v>
      </c>
      <c r="D3794" t="s">
        <v>328</v>
      </c>
      <c r="E3794" t="s">
        <v>25</v>
      </c>
      <c r="F3794">
        <v>181</v>
      </c>
      <c r="G3794" t="s">
        <v>329</v>
      </c>
    </row>
    <row r="3795" spans="1:7" x14ac:dyDescent="0.25">
      <c r="A3795">
        <v>3794</v>
      </c>
      <c r="B3795">
        <v>28485.210013</v>
      </c>
      <c r="C3795" t="s">
        <v>8</v>
      </c>
      <c r="D3795" t="s">
        <v>69</v>
      </c>
      <c r="E3795" t="s">
        <v>25</v>
      </c>
      <c r="F3795">
        <v>176</v>
      </c>
      <c r="G3795" t="s">
        <v>70</v>
      </c>
    </row>
    <row r="3796" spans="1:7" x14ac:dyDescent="0.25">
      <c r="A3796">
        <v>3795</v>
      </c>
      <c r="B3796">
        <v>28485.293325999999</v>
      </c>
      <c r="C3796" t="s">
        <v>7</v>
      </c>
      <c r="D3796" t="s">
        <v>8</v>
      </c>
      <c r="E3796" t="s">
        <v>9</v>
      </c>
      <c r="F3796">
        <v>116</v>
      </c>
      <c r="G3796" t="s">
        <v>2657</v>
      </c>
    </row>
    <row r="3797" spans="1:7" x14ac:dyDescent="0.25">
      <c r="A3797">
        <v>3796</v>
      </c>
      <c r="B3797">
        <v>28485.293479</v>
      </c>
      <c r="C3797" t="s">
        <v>8</v>
      </c>
      <c r="D3797" t="s">
        <v>7</v>
      </c>
      <c r="E3797" t="s">
        <v>9</v>
      </c>
      <c r="F3797">
        <v>68</v>
      </c>
      <c r="G3797" t="s">
        <v>2658</v>
      </c>
    </row>
    <row r="3798" spans="1:7" x14ac:dyDescent="0.25">
      <c r="A3798">
        <v>3797</v>
      </c>
      <c r="B3798">
        <v>28485.323569</v>
      </c>
      <c r="C3798" t="s">
        <v>61</v>
      </c>
      <c r="D3798" t="s">
        <v>8</v>
      </c>
      <c r="E3798" t="s">
        <v>25</v>
      </c>
      <c r="F3798">
        <v>64</v>
      </c>
      <c r="G3798" t="s">
        <v>95</v>
      </c>
    </row>
    <row r="3799" spans="1:7" x14ac:dyDescent="0.25">
      <c r="A3799">
        <v>3798</v>
      </c>
      <c r="B3799">
        <v>28485.325278</v>
      </c>
      <c r="C3799" t="s">
        <v>8</v>
      </c>
      <c r="D3799" t="s">
        <v>2659</v>
      </c>
      <c r="E3799" t="s">
        <v>25</v>
      </c>
      <c r="F3799">
        <v>75</v>
      </c>
      <c r="G3799" t="s">
        <v>2660</v>
      </c>
    </row>
    <row r="3800" spans="1:7" x14ac:dyDescent="0.25">
      <c r="A3800">
        <v>3799</v>
      </c>
      <c r="B3800">
        <v>28485.325797000001</v>
      </c>
      <c r="C3800" t="s">
        <v>8</v>
      </c>
      <c r="D3800" t="s">
        <v>85</v>
      </c>
      <c r="E3800" t="s">
        <v>25</v>
      </c>
      <c r="F3800">
        <v>77</v>
      </c>
      <c r="G3800" t="s">
        <v>86</v>
      </c>
    </row>
    <row r="3801" spans="1:7" x14ac:dyDescent="0.25">
      <c r="A3801">
        <v>3800</v>
      </c>
      <c r="B3801">
        <v>28485.353353999999</v>
      </c>
      <c r="C3801" t="s">
        <v>330</v>
      </c>
      <c r="D3801" t="s">
        <v>8</v>
      </c>
      <c r="E3801" t="s">
        <v>25</v>
      </c>
      <c r="F3801">
        <v>64</v>
      </c>
      <c r="G3801" t="s">
        <v>332</v>
      </c>
    </row>
    <row r="3802" spans="1:7" x14ac:dyDescent="0.25">
      <c r="A3802">
        <v>3801</v>
      </c>
      <c r="B3802">
        <v>28485.413474000001</v>
      </c>
      <c r="C3802" t="s">
        <v>288</v>
      </c>
      <c r="D3802" t="s">
        <v>8</v>
      </c>
      <c r="E3802" t="s">
        <v>25</v>
      </c>
      <c r="F3802">
        <v>64</v>
      </c>
      <c r="G3802" t="s">
        <v>314</v>
      </c>
    </row>
    <row r="3803" spans="1:7" x14ac:dyDescent="0.25">
      <c r="A3803">
        <v>3802</v>
      </c>
      <c r="B3803">
        <v>28485.533561</v>
      </c>
      <c r="C3803" t="s">
        <v>73</v>
      </c>
      <c r="D3803" t="s">
        <v>8</v>
      </c>
      <c r="E3803" t="s">
        <v>25</v>
      </c>
      <c r="F3803">
        <v>65</v>
      </c>
      <c r="G3803" t="s">
        <v>102</v>
      </c>
    </row>
    <row r="3804" spans="1:7" x14ac:dyDescent="0.25">
      <c r="A3804">
        <v>3803</v>
      </c>
      <c r="B3804">
        <v>28485.563558999998</v>
      </c>
      <c r="C3804" t="s">
        <v>328</v>
      </c>
      <c r="D3804" t="s">
        <v>8</v>
      </c>
      <c r="E3804" t="s">
        <v>25</v>
      </c>
      <c r="F3804">
        <v>64</v>
      </c>
      <c r="G3804" t="s">
        <v>914</v>
      </c>
    </row>
    <row r="3805" spans="1:7" x14ac:dyDescent="0.25">
      <c r="A3805">
        <v>3804</v>
      </c>
      <c r="B3805">
        <v>28485.563590000002</v>
      </c>
      <c r="C3805" t="s">
        <v>85</v>
      </c>
      <c r="D3805" t="s">
        <v>8</v>
      </c>
      <c r="E3805" t="s">
        <v>25</v>
      </c>
      <c r="F3805">
        <v>62</v>
      </c>
      <c r="G3805" t="s">
        <v>107</v>
      </c>
    </row>
    <row r="3806" spans="1:7" x14ac:dyDescent="0.25">
      <c r="A3806">
        <v>3805</v>
      </c>
      <c r="B3806">
        <v>28485.593345000001</v>
      </c>
      <c r="C3806" t="s">
        <v>2659</v>
      </c>
      <c r="D3806" t="s">
        <v>8</v>
      </c>
      <c r="E3806" t="s">
        <v>25</v>
      </c>
      <c r="F3806">
        <v>62</v>
      </c>
      <c r="G3806" t="s">
        <v>2661</v>
      </c>
    </row>
    <row r="3807" spans="1:7" x14ac:dyDescent="0.25">
      <c r="A3807">
        <v>3806</v>
      </c>
      <c r="B3807">
        <v>28485.623404000002</v>
      </c>
      <c r="C3807" t="s">
        <v>69</v>
      </c>
      <c r="D3807" t="s">
        <v>8</v>
      </c>
      <c r="E3807" t="s">
        <v>25</v>
      </c>
      <c r="F3807">
        <v>64</v>
      </c>
      <c r="G3807" t="s">
        <v>103</v>
      </c>
    </row>
    <row r="3808" spans="1:7" x14ac:dyDescent="0.25">
      <c r="A3808">
        <v>3807</v>
      </c>
      <c r="B3808">
        <v>28485.623404000002</v>
      </c>
      <c r="C3808" t="s">
        <v>113</v>
      </c>
      <c r="D3808" t="s">
        <v>8</v>
      </c>
      <c r="E3808" t="s">
        <v>25</v>
      </c>
      <c r="F3808">
        <v>78</v>
      </c>
      <c r="G3808" t="s">
        <v>128</v>
      </c>
    </row>
    <row r="3809" spans="1:7" x14ac:dyDescent="0.25">
      <c r="A3809">
        <v>3808</v>
      </c>
      <c r="B3809">
        <v>28486.477407999999</v>
      </c>
      <c r="C3809" t="s">
        <v>31</v>
      </c>
      <c r="D3809" t="s">
        <v>8</v>
      </c>
      <c r="E3809" t="s">
        <v>25</v>
      </c>
      <c r="F3809">
        <v>87</v>
      </c>
      <c r="G3809" t="s">
        <v>33</v>
      </c>
    </row>
    <row r="3810" spans="1:7" x14ac:dyDescent="0.25">
      <c r="A3810">
        <v>3809</v>
      </c>
      <c r="B3810">
        <v>28522.279251</v>
      </c>
      <c r="C3810" t="s">
        <v>8</v>
      </c>
      <c r="D3810" t="s">
        <v>2662</v>
      </c>
      <c r="E3810" t="s">
        <v>25</v>
      </c>
      <c r="F3810">
        <v>76</v>
      </c>
      <c r="G3810" t="s">
        <v>2663</v>
      </c>
    </row>
    <row r="3811" spans="1:7" x14ac:dyDescent="0.25">
      <c r="A3811">
        <v>3810</v>
      </c>
      <c r="B3811">
        <v>28522.834305</v>
      </c>
      <c r="C3811" t="s">
        <v>2662</v>
      </c>
      <c r="D3811" t="s">
        <v>8</v>
      </c>
      <c r="E3811" t="s">
        <v>25</v>
      </c>
      <c r="F3811">
        <v>62</v>
      </c>
      <c r="G3811" t="s">
        <v>2664</v>
      </c>
    </row>
    <row r="3812" spans="1:7" x14ac:dyDescent="0.25">
      <c r="A3812">
        <v>3811</v>
      </c>
      <c r="B3812">
        <v>28566.380752000001</v>
      </c>
      <c r="C3812" t="s">
        <v>7</v>
      </c>
      <c r="D3812" t="s">
        <v>8</v>
      </c>
      <c r="E3812" t="s">
        <v>9</v>
      </c>
      <c r="F3812">
        <v>80</v>
      </c>
      <c r="G3812" t="s">
        <v>2665</v>
      </c>
    </row>
    <row r="3813" spans="1:7" x14ac:dyDescent="0.25">
      <c r="A3813">
        <v>3812</v>
      </c>
      <c r="B3813">
        <v>28566.381057999999</v>
      </c>
      <c r="C3813" t="s">
        <v>8</v>
      </c>
      <c r="D3813" t="s">
        <v>7</v>
      </c>
      <c r="E3813" t="s">
        <v>9</v>
      </c>
      <c r="F3813">
        <v>68</v>
      </c>
      <c r="G3813" t="s">
        <v>2666</v>
      </c>
    </row>
    <row r="3814" spans="1:7" x14ac:dyDescent="0.25">
      <c r="A3814">
        <v>3813</v>
      </c>
      <c r="B3814">
        <v>28566.380752000001</v>
      </c>
      <c r="C3814" t="s">
        <v>7</v>
      </c>
      <c r="D3814" t="s">
        <v>8</v>
      </c>
      <c r="E3814" t="s">
        <v>9</v>
      </c>
      <c r="F3814">
        <v>80</v>
      </c>
      <c r="G3814" t="s">
        <v>2667</v>
      </c>
    </row>
    <row r="3815" spans="1:7" x14ac:dyDescent="0.25">
      <c r="A3815">
        <v>3814</v>
      </c>
      <c r="B3815">
        <v>28566.382828000002</v>
      </c>
      <c r="C3815" t="s">
        <v>8</v>
      </c>
      <c r="D3815" t="s">
        <v>7</v>
      </c>
      <c r="E3815" t="s">
        <v>9</v>
      </c>
      <c r="F3815">
        <v>80</v>
      </c>
      <c r="G3815" t="s">
        <v>2668</v>
      </c>
    </row>
    <row r="3816" spans="1:7" x14ac:dyDescent="0.25">
      <c r="A3816">
        <v>3815</v>
      </c>
      <c r="B3816">
        <v>28566.383132999999</v>
      </c>
      <c r="C3816" t="s">
        <v>8</v>
      </c>
      <c r="D3816" t="s">
        <v>7</v>
      </c>
      <c r="E3816" t="s">
        <v>9</v>
      </c>
      <c r="F3816">
        <v>72</v>
      </c>
      <c r="G3816" t="s">
        <v>2669</v>
      </c>
    </row>
    <row r="3817" spans="1:7" x14ac:dyDescent="0.25">
      <c r="A3817">
        <v>3816</v>
      </c>
      <c r="B3817">
        <v>28566.662063</v>
      </c>
      <c r="C3817" t="s">
        <v>7</v>
      </c>
      <c r="D3817" t="s">
        <v>8</v>
      </c>
      <c r="E3817" t="s">
        <v>9</v>
      </c>
      <c r="F3817">
        <v>68</v>
      </c>
      <c r="G3817" t="s">
        <v>2670</v>
      </c>
    </row>
    <row r="3818" spans="1:7" x14ac:dyDescent="0.25">
      <c r="A3818">
        <v>3817</v>
      </c>
      <c r="B3818">
        <v>28595.544722999999</v>
      </c>
      <c r="C3818" t="s">
        <v>8</v>
      </c>
      <c r="D3818" t="s">
        <v>7</v>
      </c>
      <c r="E3818" t="s">
        <v>9</v>
      </c>
      <c r="F3818">
        <v>72</v>
      </c>
      <c r="G3818" t="s">
        <v>2671</v>
      </c>
    </row>
    <row r="3819" spans="1:7" x14ac:dyDescent="0.25">
      <c r="A3819">
        <v>3818</v>
      </c>
      <c r="B3819">
        <v>28596.058792</v>
      </c>
      <c r="C3819" t="s">
        <v>7</v>
      </c>
      <c r="D3819" t="s">
        <v>8</v>
      </c>
      <c r="E3819" t="s">
        <v>9</v>
      </c>
      <c r="F3819">
        <v>68</v>
      </c>
      <c r="G3819" t="s">
        <v>2672</v>
      </c>
    </row>
    <row r="3820" spans="1:7" x14ac:dyDescent="0.25">
      <c r="A3820">
        <v>3819</v>
      </c>
      <c r="B3820">
        <v>28596.059097000001</v>
      </c>
      <c r="C3820" t="s">
        <v>8</v>
      </c>
      <c r="D3820" t="s">
        <v>7</v>
      </c>
      <c r="E3820" t="s">
        <v>9</v>
      </c>
      <c r="F3820">
        <v>180</v>
      </c>
      <c r="G3820" t="s">
        <v>2673</v>
      </c>
    </row>
    <row r="3821" spans="1:7" x14ac:dyDescent="0.25">
      <c r="A3821">
        <v>3820</v>
      </c>
      <c r="B3821">
        <v>28596.140640000001</v>
      </c>
      <c r="C3821" t="s">
        <v>7</v>
      </c>
      <c r="D3821" t="s">
        <v>8</v>
      </c>
      <c r="E3821" t="s">
        <v>9</v>
      </c>
      <c r="F3821">
        <v>72</v>
      </c>
      <c r="G3821" t="s">
        <v>2674</v>
      </c>
    </row>
    <row r="3822" spans="1:7" x14ac:dyDescent="0.25">
      <c r="A3822">
        <v>3821</v>
      </c>
      <c r="B3822">
        <v>28596.190445</v>
      </c>
      <c r="C3822" t="s">
        <v>8</v>
      </c>
      <c r="D3822" t="s">
        <v>7</v>
      </c>
      <c r="E3822" t="s">
        <v>9</v>
      </c>
      <c r="F3822">
        <v>68</v>
      </c>
      <c r="G3822" t="s">
        <v>2675</v>
      </c>
    </row>
    <row r="3823" spans="1:7" x14ac:dyDescent="0.25">
      <c r="A3823">
        <v>3822</v>
      </c>
      <c r="B3823">
        <v>28969.709121</v>
      </c>
      <c r="C3823" t="s">
        <v>8</v>
      </c>
      <c r="D3823" t="s">
        <v>7</v>
      </c>
      <c r="E3823" t="s">
        <v>9</v>
      </c>
      <c r="F3823">
        <v>72</v>
      </c>
      <c r="G3823" t="s">
        <v>2676</v>
      </c>
    </row>
    <row r="3824" spans="1:7" x14ac:dyDescent="0.25">
      <c r="A3824">
        <v>3823</v>
      </c>
      <c r="B3824">
        <v>28970.229721</v>
      </c>
      <c r="C3824" t="s">
        <v>7</v>
      </c>
      <c r="D3824" t="s">
        <v>8</v>
      </c>
      <c r="E3824" t="s">
        <v>9</v>
      </c>
      <c r="F3824">
        <v>68</v>
      </c>
      <c r="G3824" t="s">
        <v>2677</v>
      </c>
    </row>
    <row r="3825" spans="1:7" x14ac:dyDescent="0.25">
      <c r="A3825">
        <v>3824</v>
      </c>
      <c r="B3825">
        <v>28970.229873</v>
      </c>
      <c r="C3825" t="s">
        <v>8</v>
      </c>
      <c r="D3825" t="s">
        <v>7</v>
      </c>
      <c r="E3825" t="s">
        <v>9</v>
      </c>
      <c r="F3825">
        <v>521</v>
      </c>
      <c r="G3825" t="s">
        <v>2678</v>
      </c>
    </row>
    <row r="3826" spans="1:7" x14ac:dyDescent="0.25">
      <c r="A3826">
        <v>3825</v>
      </c>
      <c r="B3826">
        <v>28970.340682999999</v>
      </c>
      <c r="C3826" t="s">
        <v>7</v>
      </c>
      <c r="D3826" t="s">
        <v>8</v>
      </c>
      <c r="E3826" t="s">
        <v>9</v>
      </c>
      <c r="F3826">
        <v>72</v>
      </c>
      <c r="G3826" t="s">
        <v>2679</v>
      </c>
    </row>
    <row r="3827" spans="1:7" x14ac:dyDescent="0.25">
      <c r="A3827">
        <v>3826</v>
      </c>
      <c r="B3827">
        <v>28970.341017999999</v>
      </c>
      <c r="C3827" t="s">
        <v>8</v>
      </c>
      <c r="D3827" t="s">
        <v>7</v>
      </c>
      <c r="E3827" t="s">
        <v>9</v>
      </c>
      <c r="F3827">
        <v>68</v>
      </c>
      <c r="G3827" t="s">
        <v>2680</v>
      </c>
    </row>
    <row r="3828" spans="1:7" x14ac:dyDescent="0.25">
      <c r="A3828">
        <v>3827</v>
      </c>
      <c r="B3828">
        <v>29122.284958</v>
      </c>
      <c r="C3828" t="s">
        <v>8</v>
      </c>
      <c r="D3828" t="s">
        <v>1659</v>
      </c>
      <c r="E3828" t="s">
        <v>25</v>
      </c>
      <c r="F3828">
        <v>78</v>
      </c>
      <c r="G3828" t="s">
        <v>1660</v>
      </c>
    </row>
    <row r="3829" spans="1:7" x14ac:dyDescent="0.25">
      <c r="A3829">
        <v>3828</v>
      </c>
      <c r="B3829">
        <v>29122.698683999999</v>
      </c>
      <c r="C3829" t="s">
        <v>1659</v>
      </c>
      <c r="D3829" t="s">
        <v>8</v>
      </c>
      <c r="E3829" t="s">
        <v>25</v>
      </c>
      <c r="F3829">
        <v>62</v>
      </c>
      <c r="G3829" t="s">
        <v>1661</v>
      </c>
    </row>
    <row r="3830" spans="1:7" x14ac:dyDescent="0.25">
      <c r="A3830">
        <v>3829</v>
      </c>
      <c r="B3830">
        <v>29411.080459000001</v>
      </c>
      <c r="C3830" t="s">
        <v>7</v>
      </c>
      <c r="D3830" t="s">
        <v>8</v>
      </c>
      <c r="E3830" t="s">
        <v>9</v>
      </c>
      <c r="F3830">
        <v>80</v>
      </c>
      <c r="G3830" t="s">
        <v>2681</v>
      </c>
    </row>
    <row r="3831" spans="1:7" x14ac:dyDescent="0.25">
      <c r="A3831">
        <v>3830</v>
      </c>
      <c r="B3831">
        <v>29411.080642000001</v>
      </c>
      <c r="C3831" t="s">
        <v>8</v>
      </c>
      <c r="D3831" t="s">
        <v>7</v>
      </c>
      <c r="E3831" t="s">
        <v>9</v>
      </c>
      <c r="F3831">
        <v>68</v>
      </c>
      <c r="G3831" t="s">
        <v>2682</v>
      </c>
    </row>
    <row r="3832" spans="1:7" x14ac:dyDescent="0.25">
      <c r="A3832">
        <v>3831</v>
      </c>
      <c r="B3832">
        <v>29411.081313999999</v>
      </c>
      <c r="C3832" t="s">
        <v>8</v>
      </c>
      <c r="D3832" t="s">
        <v>7</v>
      </c>
      <c r="E3832" t="s">
        <v>9</v>
      </c>
      <c r="F3832">
        <v>72</v>
      </c>
      <c r="G3832" t="s">
        <v>2683</v>
      </c>
    </row>
    <row r="3833" spans="1:7" x14ac:dyDescent="0.25">
      <c r="A3833">
        <v>3832</v>
      </c>
      <c r="B3833">
        <v>29411.360060999999</v>
      </c>
      <c r="C3833" t="s">
        <v>7</v>
      </c>
      <c r="D3833" t="s">
        <v>8</v>
      </c>
      <c r="E3833" t="s">
        <v>9</v>
      </c>
      <c r="F3833">
        <v>68</v>
      </c>
      <c r="G3833" t="s">
        <v>2684</v>
      </c>
    </row>
    <row r="3834" spans="1:7" x14ac:dyDescent="0.25">
      <c r="A3834">
        <v>3833</v>
      </c>
      <c r="B3834">
        <v>29495.56337</v>
      </c>
      <c r="C3834" t="s">
        <v>8</v>
      </c>
      <c r="D3834" t="s">
        <v>7</v>
      </c>
      <c r="E3834" t="s">
        <v>9</v>
      </c>
      <c r="F3834">
        <v>72</v>
      </c>
      <c r="G3834" t="s">
        <v>2685</v>
      </c>
    </row>
    <row r="3835" spans="1:7" x14ac:dyDescent="0.25">
      <c r="A3835">
        <v>3834</v>
      </c>
      <c r="B3835">
        <v>29496.016189000002</v>
      </c>
      <c r="C3835" t="s">
        <v>7</v>
      </c>
      <c r="D3835" t="s">
        <v>8</v>
      </c>
      <c r="E3835" t="s">
        <v>9</v>
      </c>
      <c r="F3835">
        <v>68</v>
      </c>
      <c r="G3835" t="s">
        <v>2686</v>
      </c>
    </row>
    <row r="3836" spans="1:7" x14ac:dyDescent="0.25">
      <c r="A3836">
        <v>3835</v>
      </c>
      <c r="B3836">
        <v>29496.016495</v>
      </c>
      <c r="C3836" t="s">
        <v>8</v>
      </c>
      <c r="D3836" t="s">
        <v>7</v>
      </c>
      <c r="E3836" t="s">
        <v>9</v>
      </c>
      <c r="F3836">
        <v>180</v>
      </c>
      <c r="G3836" t="s">
        <v>2687</v>
      </c>
    </row>
    <row r="3837" spans="1:7" x14ac:dyDescent="0.25">
      <c r="A3837">
        <v>3836</v>
      </c>
      <c r="B3837">
        <v>29496.130873999999</v>
      </c>
      <c r="C3837" t="s">
        <v>7</v>
      </c>
      <c r="D3837" t="s">
        <v>8</v>
      </c>
      <c r="E3837" t="s">
        <v>9</v>
      </c>
      <c r="F3837">
        <v>72</v>
      </c>
      <c r="G3837" t="s">
        <v>2688</v>
      </c>
    </row>
    <row r="3838" spans="1:7" x14ac:dyDescent="0.25">
      <c r="A3838">
        <v>3837</v>
      </c>
      <c r="B3838">
        <v>29496.180434999998</v>
      </c>
      <c r="C3838" t="s">
        <v>8</v>
      </c>
      <c r="D3838" t="s">
        <v>7</v>
      </c>
      <c r="E3838" t="s">
        <v>9</v>
      </c>
      <c r="F3838">
        <v>68</v>
      </c>
      <c r="G3838" t="s">
        <v>2689</v>
      </c>
    </row>
    <row r="3839" spans="1:7" x14ac:dyDescent="0.25">
      <c r="A3839">
        <v>3838</v>
      </c>
      <c r="B3839">
        <v>29496.281296000001</v>
      </c>
      <c r="C3839" t="s">
        <v>7</v>
      </c>
      <c r="D3839" t="s">
        <v>8</v>
      </c>
      <c r="E3839" t="s">
        <v>9</v>
      </c>
      <c r="F3839">
        <v>174</v>
      </c>
      <c r="G3839" t="s">
        <v>2690</v>
      </c>
    </row>
    <row r="3840" spans="1:7" x14ac:dyDescent="0.25">
      <c r="A3840">
        <v>3839</v>
      </c>
      <c r="B3840">
        <v>29496.284164000001</v>
      </c>
      <c r="C3840" t="s">
        <v>8</v>
      </c>
      <c r="D3840" t="s">
        <v>7</v>
      </c>
      <c r="E3840" t="s">
        <v>9</v>
      </c>
      <c r="F3840">
        <v>68</v>
      </c>
      <c r="G3840" t="s">
        <v>2691</v>
      </c>
    </row>
    <row r="3841" spans="1:7" x14ac:dyDescent="0.25">
      <c r="A3841">
        <v>3840</v>
      </c>
      <c r="B3841">
        <v>29496.287765000001</v>
      </c>
      <c r="C3841" t="s">
        <v>8</v>
      </c>
      <c r="D3841" t="s">
        <v>7</v>
      </c>
      <c r="E3841" t="s">
        <v>9</v>
      </c>
      <c r="F3841">
        <v>72</v>
      </c>
      <c r="G3841" t="s">
        <v>2692</v>
      </c>
    </row>
    <row r="3842" spans="1:7" x14ac:dyDescent="0.25">
      <c r="A3842">
        <v>3841</v>
      </c>
      <c r="B3842">
        <v>29496.554153000001</v>
      </c>
      <c r="C3842" t="s">
        <v>7</v>
      </c>
      <c r="D3842" t="s">
        <v>8</v>
      </c>
      <c r="E3842" t="s">
        <v>9</v>
      </c>
      <c r="F3842">
        <v>68</v>
      </c>
      <c r="G3842" t="s">
        <v>2693</v>
      </c>
    </row>
    <row r="3843" spans="1:7" x14ac:dyDescent="0.25">
      <c r="A3843">
        <v>3842</v>
      </c>
      <c r="B3843">
        <v>29505.573593000001</v>
      </c>
      <c r="C3843" t="s">
        <v>8</v>
      </c>
      <c r="D3843" t="s">
        <v>71</v>
      </c>
      <c r="E3843" t="s">
        <v>25</v>
      </c>
      <c r="F3843">
        <v>147</v>
      </c>
      <c r="G3843" t="s">
        <v>430</v>
      </c>
    </row>
    <row r="3844" spans="1:7" x14ac:dyDescent="0.25">
      <c r="A3844">
        <v>3843</v>
      </c>
      <c r="B3844">
        <v>29505.574905000001</v>
      </c>
      <c r="C3844" t="s">
        <v>8</v>
      </c>
      <c r="D3844" t="s">
        <v>65</v>
      </c>
      <c r="E3844" t="s">
        <v>25</v>
      </c>
      <c r="F3844">
        <v>173</v>
      </c>
      <c r="G3844" t="s">
        <v>66</v>
      </c>
    </row>
    <row r="3845" spans="1:7" x14ac:dyDescent="0.25">
      <c r="A3845">
        <v>3844</v>
      </c>
      <c r="B3845">
        <v>29505.575240999999</v>
      </c>
      <c r="C3845" t="s">
        <v>8</v>
      </c>
      <c r="D3845" t="s">
        <v>286</v>
      </c>
      <c r="E3845" t="s">
        <v>25</v>
      </c>
      <c r="F3845">
        <v>182</v>
      </c>
      <c r="G3845" t="s">
        <v>287</v>
      </c>
    </row>
    <row r="3846" spans="1:7" x14ac:dyDescent="0.25">
      <c r="A3846">
        <v>3845</v>
      </c>
      <c r="B3846">
        <v>29505.575577</v>
      </c>
      <c r="C3846" t="s">
        <v>8</v>
      </c>
      <c r="D3846" t="s">
        <v>61</v>
      </c>
      <c r="E3846" t="s">
        <v>25</v>
      </c>
      <c r="F3846">
        <v>185</v>
      </c>
      <c r="G3846" t="s">
        <v>62</v>
      </c>
    </row>
    <row r="3847" spans="1:7" x14ac:dyDescent="0.25">
      <c r="A3847">
        <v>3846</v>
      </c>
      <c r="B3847">
        <v>29505.575851000001</v>
      </c>
      <c r="C3847" t="s">
        <v>8</v>
      </c>
      <c r="D3847" t="s">
        <v>75</v>
      </c>
      <c r="E3847" t="s">
        <v>25</v>
      </c>
      <c r="F3847">
        <v>181</v>
      </c>
      <c r="G3847" t="s">
        <v>76</v>
      </c>
    </row>
    <row r="3848" spans="1:7" x14ac:dyDescent="0.25">
      <c r="A3848">
        <v>3847</v>
      </c>
      <c r="B3848">
        <v>29505.576186999999</v>
      </c>
      <c r="C3848" t="s">
        <v>8</v>
      </c>
      <c r="D3848" t="s">
        <v>73</v>
      </c>
      <c r="E3848" t="s">
        <v>25</v>
      </c>
      <c r="F3848">
        <v>174</v>
      </c>
      <c r="G3848" t="s">
        <v>74</v>
      </c>
    </row>
    <row r="3849" spans="1:7" x14ac:dyDescent="0.25">
      <c r="A3849">
        <v>3848</v>
      </c>
      <c r="B3849">
        <v>29505.580550999999</v>
      </c>
      <c r="C3849" t="s">
        <v>8</v>
      </c>
      <c r="D3849" t="s">
        <v>69</v>
      </c>
      <c r="E3849" t="s">
        <v>25</v>
      </c>
      <c r="F3849">
        <v>176</v>
      </c>
      <c r="G3849" t="s">
        <v>70</v>
      </c>
    </row>
    <row r="3850" spans="1:7" x14ac:dyDescent="0.25">
      <c r="A3850">
        <v>3849</v>
      </c>
      <c r="B3850">
        <v>29505.581009000001</v>
      </c>
      <c r="C3850" t="s">
        <v>8</v>
      </c>
      <c r="D3850" t="s">
        <v>113</v>
      </c>
      <c r="E3850" t="s">
        <v>25</v>
      </c>
      <c r="F3850">
        <v>170</v>
      </c>
      <c r="G3850" t="s">
        <v>114</v>
      </c>
    </row>
    <row r="3851" spans="1:7" x14ac:dyDescent="0.25">
      <c r="A3851">
        <v>3850</v>
      </c>
      <c r="B3851">
        <v>29505.581343999998</v>
      </c>
      <c r="C3851" t="s">
        <v>8</v>
      </c>
      <c r="D3851" t="s">
        <v>31</v>
      </c>
      <c r="E3851" t="s">
        <v>25</v>
      </c>
      <c r="F3851">
        <v>175</v>
      </c>
      <c r="G3851" t="s">
        <v>32</v>
      </c>
    </row>
    <row r="3852" spans="1:7" x14ac:dyDescent="0.25">
      <c r="A3852">
        <v>3851</v>
      </c>
      <c r="B3852">
        <v>29505.582625999999</v>
      </c>
      <c r="C3852" t="s">
        <v>8</v>
      </c>
      <c r="D3852" t="s">
        <v>2011</v>
      </c>
      <c r="E3852" t="s">
        <v>25</v>
      </c>
      <c r="F3852">
        <v>78</v>
      </c>
      <c r="G3852" t="s">
        <v>2012</v>
      </c>
    </row>
    <row r="3853" spans="1:7" x14ac:dyDescent="0.25">
      <c r="A3853">
        <v>3852</v>
      </c>
      <c r="B3853">
        <v>29505.582931000001</v>
      </c>
      <c r="C3853" t="s">
        <v>8</v>
      </c>
      <c r="D3853" t="s">
        <v>91</v>
      </c>
      <c r="E3853" t="s">
        <v>25</v>
      </c>
      <c r="F3853">
        <v>105</v>
      </c>
      <c r="G3853" t="s">
        <v>92</v>
      </c>
    </row>
    <row r="3854" spans="1:7" x14ac:dyDescent="0.25">
      <c r="A3854">
        <v>3853</v>
      </c>
      <c r="B3854">
        <v>29505.583267000002</v>
      </c>
      <c r="C3854" t="s">
        <v>8</v>
      </c>
      <c r="D3854" t="s">
        <v>1808</v>
      </c>
      <c r="E3854" t="s">
        <v>25</v>
      </c>
      <c r="F3854">
        <v>74</v>
      </c>
      <c r="G3854" t="s">
        <v>1809</v>
      </c>
    </row>
    <row r="3855" spans="1:7" x14ac:dyDescent="0.25">
      <c r="A3855">
        <v>3854</v>
      </c>
      <c r="B3855">
        <v>29505.583542</v>
      </c>
      <c r="C3855" t="s">
        <v>8</v>
      </c>
      <c r="D3855" t="s">
        <v>2300</v>
      </c>
      <c r="E3855" t="s">
        <v>25</v>
      </c>
      <c r="F3855">
        <v>79</v>
      </c>
      <c r="G3855" t="s">
        <v>2301</v>
      </c>
    </row>
    <row r="3856" spans="1:7" x14ac:dyDescent="0.25">
      <c r="A3856">
        <v>3855</v>
      </c>
      <c r="B3856">
        <v>29505.583815999998</v>
      </c>
      <c r="C3856" t="s">
        <v>8</v>
      </c>
      <c r="D3856" t="s">
        <v>1936</v>
      </c>
      <c r="E3856" t="s">
        <v>25</v>
      </c>
      <c r="F3856">
        <v>80</v>
      </c>
      <c r="G3856" t="s">
        <v>1937</v>
      </c>
    </row>
    <row r="3857" spans="1:7" x14ac:dyDescent="0.25">
      <c r="A3857">
        <v>3856</v>
      </c>
      <c r="B3857">
        <v>29505.584121</v>
      </c>
      <c r="C3857" t="s">
        <v>8</v>
      </c>
      <c r="D3857" t="s">
        <v>2694</v>
      </c>
      <c r="E3857" t="s">
        <v>25</v>
      </c>
      <c r="F3857">
        <v>77</v>
      </c>
      <c r="G3857" t="s">
        <v>2695</v>
      </c>
    </row>
    <row r="3858" spans="1:7" x14ac:dyDescent="0.25">
      <c r="A3858">
        <v>3857</v>
      </c>
      <c r="B3858">
        <v>29505.584518</v>
      </c>
      <c r="C3858" t="s">
        <v>8</v>
      </c>
      <c r="D3858" t="s">
        <v>2696</v>
      </c>
      <c r="E3858" t="s">
        <v>25</v>
      </c>
      <c r="F3858">
        <v>75</v>
      </c>
      <c r="G3858" t="s">
        <v>2697</v>
      </c>
    </row>
    <row r="3859" spans="1:7" x14ac:dyDescent="0.25">
      <c r="A3859">
        <v>3858</v>
      </c>
      <c r="B3859">
        <v>29505.705916999999</v>
      </c>
      <c r="C3859" t="s">
        <v>65</v>
      </c>
      <c r="D3859" t="s">
        <v>8</v>
      </c>
      <c r="E3859" t="s">
        <v>25</v>
      </c>
      <c r="F3859">
        <v>64</v>
      </c>
      <c r="G3859" t="s">
        <v>96</v>
      </c>
    </row>
    <row r="3860" spans="1:7" x14ac:dyDescent="0.25">
      <c r="A3860">
        <v>3859</v>
      </c>
      <c r="B3860">
        <v>29505.730513999999</v>
      </c>
      <c r="C3860" t="s">
        <v>61</v>
      </c>
      <c r="D3860" t="s">
        <v>8</v>
      </c>
      <c r="E3860" t="s">
        <v>25</v>
      </c>
      <c r="F3860">
        <v>64</v>
      </c>
      <c r="G3860" t="s">
        <v>95</v>
      </c>
    </row>
    <row r="3861" spans="1:7" x14ac:dyDescent="0.25">
      <c r="A3861">
        <v>3860</v>
      </c>
      <c r="B3861">
        <v>29505.850998000002</v>
      </c>
      <c r="C3861" t="s">
        <v>286</v>
      </c>
      <c r="D3861" t="s">
        <v>8</v>
      </c>
      <c r="E3861" t="s">
        <v>25</v>
      </c>
      <c r="F3861">
        <v>64</v>
      </c>
      <c r="G3861" t="s">
        <v>317</v>
      </c>
    </row>
    <row r="3862" spans="1:7" x14ac:dyDescent="0.25">
      <c r="A3862">
        <v>3861</v>
      </c>
      <c r="B3862">
        <v>29505.850998000002</v>
      </c>
      <c r="C3862" t="s">
        <v>2300</v>
      </c>
      <c r="D3862" t="s">
        <v>8</v>
      </c>
      <c r="E3862" t="s">
        <v>25</v>
      </c>
      <c r="F3862">
        <v>62</v>
      </c>
      <c r="G3862" t="s">
        <v>2307</v>
      </c>
    </row>
    <row r="3863" spans="1:7" x14ac:dyDescent="0.25">
      <c r="A3863">
        <v>3862</v>
      </c>
      <c r="B3863">
        <v>29505.850998000002</v>
      </c>
      <c r="C3863" t="s">
        <v>73</v>
      </c>
      <c r="D3863" t="s">
        <v>8</v>
      </c>
      <c r="E3863" t="s">
        <v>25</v>
      </c>
      <c r="F3863">
        <v>65</v>
      </c>
      <c r="G3863" t="s">
        <v>102</v>
      </c>
    </row>
    <row r="3864" spans="1:7" x14ac:dyDescent="0.25">
      <c r="A3864">
        <v>3863</v>
      </c>
      <c r="B3864">
        <v>29505.88063</v>
      </c>
      <c r="C3864" t="s">
        <v>69</v>
      </c>
      <c r="D3864" t="s">
        <v>8</v>
      </c>
      <c r="E3864" t="s">
        <v>25</v>
      </c>
      <c r="F3864">
        <v>64</v>
      </c>
      <c r="G3864" t="s">
        <v>103</v>
      </c>
    </row>
    <row r="3865" spans="1:7" x14ac:dyDescent="0.25">
      <c r="A3865">
        <v>3864</v>
      </c>
      <c r="B3865">
        <v>29505.910721</v>
      </c>
      <c r="C3865" t="s">
        <v>91</v>
      </c>
      <c r="D3865" t="s">
        <v>8</v>
      </c>
      <c r="E3865" t="s">
        <v>25</v>
      </c>
      <c r="F3865">
        <v>74</v>
      </c>
      <c r="G3865" t="s">
        <v>111</v>
      </c>
    </row>
    <row r="3866" spans="1:7" x14ac:dyDescent="0.25">
      <c r="A3866">
        <v>3865</v>
      </c>
      <c r="B3866">
        <v>29505.940718999998</v>
      </c>
      <c r="C3866" t="s">
        <v>2696</v>
      </c>
      <c r="D3866" t="s">
        <v>8</v>
      </c>
      <c r="E3866" t="s">
        <v>25</v>
      </c>
      <c r="F3866">
        <v>62</v>
      </c>
      <c r="G3866" t="s">
        <v>2698</v>
      </c>
    </row>
    <row r="3867" spans="1:7" x14ac:dyDescent="0.25">
      <c r="A3867">
        <v>3866</v>
      </c>
      <c r="B3867">
        <v>29505.940718999998</v>
      </c>
      <c r="C3867" t="s">
        <v>1936</v>
      </c>
      <c r="D3867" t="s">
        <v>8</v>
      </c>
      <c r="E3867" t="s">
        <v>25</v>
      </c>
      <c r="F3867">
        <v>62</v>
      </c>
      <c r="G3867" t="s">
        <v>1942</v>
      </c>
    </row>
    <row r="3868" spans="1:7" x14ac:dyDescent="0.25">
      <c r="A3868">
        <v>3867</v>
      </c>
      <c r="B3868">
        <v>29505.940718999998</v>
      </c>
      <c r="C3868" t="s">
        <v>2694</v>
      </c>
      <c r="D3868" t="s">
        <v>8</v>
      </c>
      <c r="E3868" t="s">
        <v>25</v>
      </c>
      <c r="F3868">
        <v>62</v>
      </c>
      <c r="G3868" t="s">
        <v>2699</v>
      </c>
    </row>
    <row r="3869" spans="1:7" x14ac:dyDescent="0.25">
      <c r="A3869">
        <v>3868</v>
      </c>
      <c r="B3869">
        <v>29505.940718999998</v>
      </c>
      <c r="C3869" t="s">
        <v>1808</v>
      </c>
      <c r="D3869" t="s">
        <v>8</v>
      </c>
      <c r="E3869" t="s">
        <v>25</v>
      </c>
      <c r="F3869">
        <v>62</v>
      </c>
      <c r="G3869" t="s">
        <v>1826</v>
      </c>
    </row>
    <row r="3870" spans="1:7" x14ac:dyDescent="0.25">
      <c r="A3870">
        <v>3869</v>
      </c>
      <c r="B3870">
        <v>29505.963485</v>
      </c>
      <c r="C3870" t="s">
        <v>8</v>
      </c>
      <c r="D3870" t="s">
        <v>117</v>
      </c>
      <c r="E3870" t="s">
        <v>25</v>
      </c>
      <c r="F3870">
        <v>183</v>
      </c>
      <c r="G3870" t="s">
        <v>118</v>
      </c>
    </row>
    <row r="3871" spans="1:7" x14ac:dyDescent="0.25">
      <c r="A3871">
        <v>3870</v>
      </c>
      <c r="B3871">
        <v>29505.964462</v>
      </c>
      <c r="C3871" t="s">
        <v>8</v>
      </c>
      <c r="D3871" t="s">
        <v>2423</v>
      </c>
      <c r="E3871" t="s">
        <v>25</v>
      </c>
      <c r="F3871">
        <v>183</v>
      </c>
      <c r="G3871" t="s">
        <v>2424</v>
      </c>
    </row>
    <row r="3872" spans="1:7" x14ac:dyDescent="0.25">
      <c r="A3872">
        <v>3871</v>
      </c>
      <c r="B3872">
        <v>29505.970626999999</v>
      </c>
      <c r="C3872" t="s">
        <v>113</v>
      </c>
      <c r="D3872" t="s">
        <v>8</v>
      </c>
      <c r="E3872" t="s">
        <v>25</v>
      </c>
      <c r="F3872">
        <v>87</v>
      </c>
      <c r="G3872" t="s">
        <v>128</v>
      </c>
    </row>
    <row r="3873" spans="1:7" x14ac:dyDescent="0.25">
      <c r="A3873">
        <v>3872</v>
      </c>
      <c r="B3873">
        <v>29506.000899999999</v>
      </c>
      <c r="C3873" t="s">
        <v>2011</v>
      </c>
      <c r="D3873" t="s">
        <v>8</v>
      </c>
      <c r="E3873" t="s">
        <v>25</v>
      </c>
      <c r="F3873">
        <v>62</v>
      </c>
      <c r="G3873" t="s">
        <v>2013</v>
      </c>
    </row>
    <row r="3874" spans="1:7" x14ac:dyDescent="0.25">
      <c r="A3874">
        <v>3873</v>
      </c>
      <c r="B3874">
        <v>29506.060927999999</v>
      </c>
      <c r="C3874" t="s">
        <v>2423</v>
      </c>
      <c r="D3874" t="s">
        <v>8</v>
      </c>
      <c r="E3874" t="s">
        <v>25</v>
      </c>
      <c r="F3874">
        <v>76</v>
      </c>
      <c r="G3874" t="s">
        <v>2431</v>
      </c>
    </row>
    <row r="3875" spans="1:7" x14ac:dyDescent="0.25">
      <c r="A3875">
        <v>3874</v>
      </c>
      <c r="B3875">
        <v>29506.090468999999</v>
      </c>
      <c r="C3875" t="s">
        <v>117</v>
      </c>
      <c r="D3875" t="s">
        <v>8</v>
      </c>
      <c r="E3875" t="s">
        <v>25</v>
      </c>
      <c r="F3875">
        <v>77</v>
      </c>
      <c r="G3875" t="s">
        <v>123</v>
      </c>
    </row>
    <row r="3876" spans="1:7" x14ac:dyDescent="0.25">
      <c r="A3876">
        <v>3875</v>
      </c>
      <c r="B3876">
        <v>29507.281051000002</v>
      </c>
      <c r="C3876" t="s">
        <v>31</v>
      </c>
      <c r="D3876" t="s">
        <v>8</v>
      </c>
      <c r="E3876" t="s">
        <v>25</v>
      </c>
      <c r="F3876">
        <v>76</v>
      </c>
      <c r="G3876" t="s">
        <v>33</v>
      </c>
    </row>
    <row r="3877" spans="1:7" x14ac:dyDescent="0.25">
      <c r="A3877">
        <v>3876</v>
      </c>
      <c r="B3877">
        <v>29507.587966999999</v>
      </c>
      <c r="C3877" t="s">
        <v>8</v>
      </c>
      <c r="D3877" t="s">
        <v>71</v>
      </c>
      <c r="E3877" t="s">
        <v>25</v>
      </c>
      <c r="F3877">
        <v>147</v>
      </c>
      <c r="G3877" t="s">
        <v>430</v>
      </c>
    </row>
    <row r="3878" spans="1:7" x14ac:dyDescent="0.25">
      <c r="A3878">
        <v>3877</v>
      </c>
      <c r="B3878">
        <v>29507.589308999999</v>
      </c>
      <c r="C3878" t="s">
        <v>8</v>
      </c>
      <c r="D3878" t="s">
        <v>75</v>
      </c>
      <c r="E3878" t="s">
        <v>25</v>
      </c>
      <c r="F3878">
        <v>181</v>
      </c>
      <c r="G3878" t="s">
        <v>76</v>
      </c>
    </row>
    <row r="3879" spans="1:7" x14ac:dyDescent="0.25">
      <c r="A3879">
        <v>3878</v>
      </c>
      <c r="B3879">
        <v>29508.808182000001</v>
      </c>
      <c r="C3879" t="s">
        <v>71</v>
      </c>
      <c r="D3879" t="s">
        <v>8</v>
      </c>
      <c r="E3879" t="s">
        <v>129</v>
      </c>
      <c r="F3879">
        <v>175</v>
      </c>
      <c r="G3879" t="s">
        <v>130</v>
      </c>
    </row>
    <row r="3880" spans="1:7" x14ac:dyDescent="0.25">
      <c r="A3880">
        <v>3879</v>
      </c>
      <c r="B3880">
        <v>29511.593917999999</v>
      </c>
      <c r="C3880" t="s">
        <v>8</v>
      </c>
      <c r="D3880" t="s">
        <v>71</v>
      </c>
      <c r="E3880" t="s">
        <v>25</v>
      </c>
      <c r="F3880">
        <v>147</v>
      </c>
      <c r="G3880" t="s">
        <v>430</v>
      </c>
    </row>
    <row r="3881" spans="1:7" x14ac:dyDescent="0.25">
      <c r="A3881">
        <v>3880</v>
      </c>
      <c r="B3881">
        <v>29511.595229999999</v>
      </c>
      <c r="C3881" t="s">
        <v>8</v>
      </c>
      <c r="D3881" t="s">
        <v>75</v>
      </c>
      <c r="E3881" t="s">
        <v>25</v>
      </c>
      <c r="F3881">
        <v>181</v>
      </c>
      <c r="G3881" t="s">
        <v>76</v>
      </c>
    </row>
    <row r="3882" spans="1:7" x14ac:dyDescent="0.25">
      <c r="A3882">
        <v>3881</v>
      </c>
      <c r="B3882">
        <v>29570.193496</v>
      </c>
      <c r="C3882" t="s">
        <v>8</v>
      </c>
      <c r="D3882" t="s">
        <v>560</v>
      </c>
      <c r="E3882" t="s">
        <v>25</v>
      </c>
      <c r="F3882">
        <v>65</v>
      </c>
      <c r="G3882" t="s">
        <v>561</v>
      </c>
    </row>
    <row r="3883" spans="1:7" x14ac:dyDescent="0.25">
      <c r="A3883">
        <v>3882</v>
      </c>
      <c r="B3883">
        <v>29570.705795000002</v>
      </c>
      <c r="C3883" t="s">
        <v>560</v>
      </c>
      <c r="D3883" t="s">
        <v>8</v>
      </c>
      <c r="E3883" t="s">
        <v>25</v>
      </c>
      <c r="F3883">
        <v>219</v>
      </c>
      <c r="G3883" t="s">
        <v>566</v>
      </c>
    </row>
    <row r="3884" spans="1:7" x14ac:dyDescent="0.25">
      <c r="A3884">
        <v>3883</v>
      </c>
      <c r="B3884">
        <v>29570.716385</v>
      </c>
      <c r="C3884" t="s">
        <v>8</v>
      </c>
      <c r="D3884" t="s">
        <v>2700</v>
      </c>
      <c r="E3884" t="s">
        <v>25</v>
      </c>
      <c r="F3884">
        <v>513</v>
      </c>
      <c r="G3884" t="s">
        <v>2701</v>
      </c>
    </row>
    <row r="3885" spans="1:7" x14ac:dyDescent="0.25">
      <c r="A3885">
        <v>3884</v>
      </c>
      <c r="B3885">
        <v>29571.061966000001</v>
      </c>
      <c r="C3885" t="s">
        <v>2700</v>
      </c>
      <c r="D3885" t="s">
        <v>8</v>
      </c>
      <c r="E3885" t="s">
        <v>25</v>
      </c>
      <c r="F3885">
        <v>61</v>
      </c>
      <c r="G3885" t="s">
        <v>2702</v>
      </c>
    </row>
    <row r="3886" spans="1:7" x14ac:dyDescent="0.25">
      <c r="A3886">
        <v>3885</v>
      </c>
      <c r="B3886">
        <v>29615.639632999999</v>
      </c>
      <c r="C3886" t="s">
        <v>8</v>
      </c>
      <c r="D3886" t="s">
        <v>7</v>
      </c>
      <c r="E3886" t="s">
        <v>9</v>
      </c>
      <c r="F3886">
        <v>72</v>
      </c>
      <c r="G3886" t="s">
        <v>2703</v>
      </c>
    </row>
    <row r="3887" spans="1:7" x14ac:dyDescent="0.25">
      <c r="A3887">
        <v>3886</v>
      </c>
      <c r="B3887">
        <v>29616.147323000001</v>
      </c>
      <c r="C3887" t="s">
        <v>7</v>
      </c>
      <c r="D3887" t="s">
        <v>8</v>
      </c>
      <c r="E3887" t="s">
        <v>9</v>
      </c>
      <c r="F3887">
        <v>68</v>
      </c>
      <c r="G3887" t="s">
        <v>2704</v>
      </c>
    </row>
    <row r="3888" spans="1:7" x14ac:dyDescent="0.25">
      <c r="A3888">
        <v>3887</v>
      </c>
      <c r="B3888">
        <v>29616.150741000001</v>
      </c>
      <c r="C3888" t="s">
        <v>8</v>
      </c>
      <c r="D3888" t="s">
        <v>7</v>
      </c>
      <c r="E3888" t="s">
        <v>9</v>
      </c>
      <c r="F3888">
        <v>180</v>
      </c>
      <c r="G3888" t="s">
        <v>2705</v>
      </c>
    </row>
    <row r="3889" spans="1:7" x14ac:dyDescent="0.25">
      <c r="A3889">
        <v>3888</v>
      </c>
      <c r="B3889">
        <v>29616.230667</v>
      </c>
      <c r="C3889" t="s">
        <v>7</v>
      </c>
      <c r="D3889" t="s">
        <v>8</v>
      </c>
      <c r="E3889" t="s">
        <v>9</v>
      </c>
      <c r="F3889">
        <v>72</v>
      </c>
      <c r="G3889" t="s">
        <v>2706</v>
      </c>
    </row>
    <row r="3890" spans="1:7" x14ac:dyDescent="0.25">
      <c r="A3890">
        <v>3889</v>
      </c>
      <c r="B3890">
        <v>29616.270401000002</v>
      </c>
      <c r="C3890" t="s">
        <v>8</v>
      </c>
      <c r="D3890" t="s">
        <v>7</v>
      </c>
      <c r="E3890" t="s">
        <v>9</v>
      </c>
      <c r="F3890">
        <v>68</v>
      </c>
      <c r="G3890" t="s">
        <v>2707</v>
      </c>
    </row>
    <row r="3891" spans="1:7" x14ac:dyDescent="0.25">
      <c r="A3891">
        <v>3890</v>
      </c>
      <c r="B3891">
        <v>29672.220505000001</v>
      </c>
      <c r="C3891" t="s">
        <v>7</v>
      </c>
      <c r="D3891" t="s">
        <v>8</v>
      </c>
      <c r="E3891" t="s">
        <v>9</v>
      </c>
      <c r="F3891">
        <v>78</v>
      </c>
      <c r="G3891" t="s">
        <v>2708</v>
      </c>
    </row>
    <row r="3892" spans="1:7" x14ac:dyDescent="0.25">
      <c r="A3892">
        <v>3891</v>
      </c>
      <c r="B3892">
        <v>29672.220626999999</v>
      </c>
      <c r="C3892" t="s">
        <v>8</v>
      </c>
      <c r="D3892" t="s">
        <v>7</v>
      </c>
      <c r="E3892" t="s">
        <v>9</v>
      </c>
      <c r="F3892">
        <v>68</v>
      </c>
      <c r="G3892" t="s">
        <v>2709</v>
      </c>
    </row>
    <row r="3893" spans="1:7" x14ac:dyDescent="0.25">
      <c r="A3893">
        <v>3892</v>
      </c>
      <c r="B3893">
        <v>29672.222914999998</v>
      </c>
      <c r="C3893" t="s">
        <v>8</v>
      </c>
      <c r="D3893" t="s">
        <v>7</v>
      </c>
      <c r="E3893" t="s">
        <v>9</v>
      </c>
      <c r="F3893">
        <v>72</v>
      </c>
      <c r="G3893" t="s">
        <v>2710</v>
      </c>
    </row>
    <row r="3894" spans="1:7" x14ac:dyDescent="0.25">
      <c r="A3894">
        <v>3893</v>
      </c>
      <c r="B3894">
        <v>29672.514052999999</v>
      </c>
      <c r="C3894" t="s">
        <v>7</v>
      </c>
      <c r="D3894" t="s">
        <v>8</v>
      </c>
      <c r="E3894" t="s">
        <v>9</v>
      </c>
      <c r="F3894">
        <v>68</v>
      </c>
      <c r="G3894" t="s">
        <v>2711</v>
      </c>
    </row>
    <row r="3895" spans="1:7" x14ac:dyDescent="0.25">
      <c r="A3895">
        <v>3894</v>
      </c>
      <c r="B3895">
        <v>29672.514358</v>
      </c>
      <c r="C3895" t="s">
        <v>8</v>
      </c>
      <c r="D3895" t="s">
        <v>7</v>
      </c>
      <c r="E3895" t="s">
        <v>9</v>
      </c>
      <c r="F3895">
        <v>172</v>
      </c>
      <c r="G3895" t="s">
        <v>2712</v>
      </c>
    </row>
    <row r="3896" spans="1:7" x14ac:dyDescent="0.25">
      <c r="A3896">
        <v>3895</v>
      </c>
      <c r="B3896">
        <v>29672.793167</v>
      </c>
      <c r="C3896" t="s">
        <v>7</v>
      </c>
      <c r="D3896" t="s">
        <v>8</v>
      </c>
      <c r="E3896" t="s">
        <v>9</v>
      </c>
      <c r="F3896">
        <v>68</v>
      </c>
      <c r="G3896" t="s">
        <v>2713</v>
      </c>
    </row>
    <row r="3897" spans="1:7" x14ac:dyDescent="0.25">
      <c r="A3897">
        <v>3896</v>
      </c>
      <c r="B3897">
        <v>29722.153307</v>
      </c>
      <c r="C3897" t="s">
        <v>8</v>
      </c>
      <c r="D3897" t="s">
        <v>1983</v>
      </c>
      <c r="E3897" t="s">
        <v>25</v>
      </c>
      <c r="F3897">
        <v>81</v>
      </c>
      <c r="G3897" t="s">
        <v>1984</v>
      </c>
    </row>
    <row r="3898" spans="1:7" x14ac:dyDescent="0.25">
      <c r="A3898">
        <v>3897</v>
      </c>
      <c r="B3898">
        <v>29724.177232999999</v>
      </c>
      <c r="C3898" t="s">
        <v>8</v>
      </c>
      <c r="D3898" t="s">
        <v>1983</v>
      </c>
      <c r="E3898" t="s">
        <v>25</v>
      </c>
      <c r="F3898">
        <v>81</v>
      </c>
      <c r="G3898" t="s">
        <v>1984</v>
      </c>
    </row>
    <row r="3899" spans="1:7" x14ac:dyDescent="0.25">
      <c r="A3899">
        <v>3898</v>
      </c>
      <c r="B3899">
        <v>29728.184800999999</v>
      </c>
      <c r="C3899" t="s">
        <v>8</v>
      </c>
      <c r="D3899" t="s">
        <v>1983</v>
      </c>
      <c r="E3899" t="s">
        <v>25</v>
      </c>
      <c r="F3899">
        <v>81</v>
      </c>
      <c r="G3899" t="s">
        <v>1984</v>
      </c>
    </row>
    <row r="3900" spans="1:7" x14ac:dyDescent="0.25">
      <c r="A3900">
        <v>3899</v>
      </c>
      <c r="B3900">
        <v>29732.241899000001</v>
      </c>
      <c r="C3900" t="s">
        <v>8</v>
      </c>
      <c r="D3900" t="s">
        <v>2151</v>
      </c>
      <c r="E3900" t="s">
        <v>25</v>
      </c>
      <c r="F3900">
        <v>81</v>
      </c>
      <c r="G3900" t="s">
        <v>2152</v>
      </c>
    </row>
    <row r="3901" spans="1:7" x14ac:dyDescent="0.25">
      <c r="A3901">
        <v>3900</v>
      </c>
      <c r="B3901">
        <v>29732.529222000001</v>
      </c>
      <c r="C3901" t="s">
        <v>2151</v>
      </c>
      <c r="D3901" t="s">
        <v>8</v>
      </c>
      <c r="E3901" t="s">
        <v>25</v>
      </c>
      <c r="F3901">
        <v>62</v>
      </c>
      <c r="G3901" t="s">
        <v>2153</v>
      </c>
    </row>
    <row r="3902" spans="1:7" x14ac:dyDescent="0.25">
      <c r="A3902">
        <v>3901</v>
      </c>
      <c r="B3902">
        <v>29847.246416000002</v>
      </c>
      <c r="C3902" t="s">
        <v>8</v>
      </c>
      <c r="D3902" t="s">
        <v>1491</v>
      </c>
      <c r="E3902" t="s">
        <v>25</v>
      </c>
      <c r="F3902">
        <v>86</v>
      </c>
      <c r="G3902" t="s">
        <v>1492</v>
      </c>
    </row>
    <row r="3903" spans="1:7" x14ac:dyDescent="0.25">
      <c r="A3903">
        <v>3902</v>
      </c>
      <c r="B3903">
        <v>29847.254991000002</v>
      </c>
      <c r="C3903" t="s">
        <v>8</v>
      </c>
      <c r="D3903" t="s">
        <v>2714</v>
      </c>
      <c r="E3903" t="s">
        <v>25</v>
      </c>
      <c r="F3903">
        <v>86</v>
      </c>
      <c r="G3903" t="s">
        <v>2715</v>
      </c>
    </row>
    <row r="3904" spans="1:7" x14ac:dyDescent="0.25">
      <c r="A3904">
        <v>3903</v>
      </c>
      <c r="B3904">
        <v>29847.255297</v>
      </c>
      <c r="C3904" t="s">
        <v>8</v>
      </c>
      <c r="D3904" t="s">
        <v>2716</v>
      </c>
      <c r="E3904" t="s">
        <v>25</v>
      </c>
      <c r="F3904">
        <v>86</v>
      </c>
      <c r="G3904" t="s">
        <v>2717</v>
      </c>
    </row>
    <row r="3905" spans="1:7" x14ac:dyDescent="0.25">
      <c r="A3905">
        <v>3904</v>
      </c>
      <c r="B3905">
        <v>29847.554703999998</v>
      </c>
      <c r="C3905" t="s">
        <v>1491</v>
      </c>
      <c r="D3905" t="s">
        <v>8</v>
      </c>
      <c r="E3905" t="s">
        <v>25</v>
      </c>
      <c r="F3905">
        <v>63</v>
      </c>
      <c r="G3905" t="s">
        <v>1493</v>
      </c>
    </row>
    <row r="3906" spans="1:7" x14ac:dyDescent="0.25">
      <c r="A3906">
        <v>3905</v>
      </c>
      <c r="B3906">
        <v>29847.608476000001</v>
      </c>
      <c r="C3906" t="s">
        <v>8</v>
      </c>
      <c r="D3906" t="s">
        <v>2158</v>
      </c>
      <c r="E3906" t="s">
        <v>25</v>
      </c>
      <c r="F3906">
        <v>86</v>
      </c>
      <c r="G3906" t="s">
        <v>2159</v>
      </c>
    </row>
    <row r="3907" spans="1:7" x14ac:dyDescent="0.25">
      <c r="A3907">
        <v>3906</v>
      </c>
      <c r="B3907">
        <v>29847.614518999999</v>
      </c>
      <c r="C3907" t="s">
        <v>2716</v>
      </c>
      <c r="D3907" t="s">
        <v>8</v>
      </c>
      <c r="E3907" t="s">
        <v>25</v>
      </c>
      <c r="F3907">
        <v>63</v>
      </c>
      <c r="G3907" t="s">
        <v>2718</v>
      </c>
    </row>
    <row r="3908" spans="1:7" x14ac:dyDescent="0.25">
      <c r="A3908">
        <v>3907</v>
      </c>
      <c r="B3908">
        <v>29847.672654999998</v>
      </c>
      <c r="C3908" t="s">
        <v>8</v>
      </c>
      <c r="D3908" t="s">
        <v>1530</v>
      </c>
      <c r="E3908" t="s">
        <v>25</v>
      </c>
      <c r="F3908">
        <v>86</v>
      </c>
      <c r="G3908" t="s">
        <v>1531</v>
      </c>
    </row>
    <row r="3909" spans="1:7" x14ac:dyDescent="0.25">
      <c r="A3909">
        <v>3908</v>
      </c>
      <c r="B3909">
        <v>29847.674669</v>
      </c>
      <c r="C3909" t="s">
        <v>2714</v>
      </c>
      <c r="D3909" t="s">
        <v>8</v>
      </c>
      <c r="E3909" t="s">
        <v>25</v>
      </c>
      <c r="F3909">
        <v>63</v>
      </c>
      <c r="G3909" t="s">
        <v>2719</v>
      </c>
    </row>
    <row r="3910" spans="1:7" x14ac:dyDescent="0.25">
      <c r="A3910">
        <v>3909</v>
      </c>
      <c r="B3910">
        <v>29847.734667000001</v>
      </c>
      <c r="C3910" t="s">
        <v>2158</v>
      </c>
      <c r="D3910" t="s">
        <v>8</v>
      </c>
      <c r="E3910" t="s">
        <v>25</v>
      </c>
      <c r="F3910">
        <v>63</v>
      </c>
      <c r="G3910" t="s">
        <v>2162</v>
      </c>
    </row>
    <row r="3911" spans="1:7" x14ac:dyDescent="0.25">
      <c r="A3911">
        <v>3910</v>
      </c>
      <c r="B3911">
        <v>29847.739092</v>
      </c>
      <c r="C3911" t="s">
        <v>8</v>
      </c>
      <c r="D3911" t="s">
        <v>31</v>
      </c>
      <c r="E3911" t="s">
        <v>25</v>
      </c>
      <c r="F3911">
        <v>86</v>
      </c>
      <c r="G3911" t="s">
        <v>32</v>
      </c>
    </row>
    <row r="3912" spans="1:7" x14ac:dyDescent="0.25">
      <c r="A3912">
        <v>3911</v>
      </c>
      <c r="B3912">
        <v>29847.764878999998</v>
      </c>
      <c r="C3912" t="s">
        <v>1530</v>
      </c>
      <c r="D3912" t="s">
        <v>8</v>
      </c>
      <c r="E3912" t="s">
        <v>25</v>
      </c>
      <c r="F3912">
        <v>63</v>
      </c>
      <c r="G3912" t="s">
        <v>1534</v>
      </c>
    </row>
    <row r="3913" spans="1:7" x14ac:dyDescent="0.25">
      <c r="A3913">
        <v>3912</v>
      </c>
      <c r="B3913">
        <v>29847.854630999998</v>
      </c>
      <c r="C3913" t="s">
        <v>31</v>
      </c>
      <c r="D3913" t="s">
        <v>8</v>
      </c>
      <c r="E3913" t="s">
        <v>25</v>
      </c>
      <c r="F3913">
        <v>63</v>
      </c>
      <c r="G3913" t="s">
        <v>33</v>
      </c>
    </row>
    <row r="3914" spans="1:7" x14ac:dyDescent="0.25">
      <c r="A3914">
        <v>3913</v>
      </c>
      <c r="B3914">
        <v>29869.630937000002</v>
      </c>
      <c r="C3914" t="s">
        <v>8</v>
      </c>
      <c r="D3914" t="s">
        <v>7</v>
      </c>
      <c r="E3914" t="s">
        <v>9</v>
      </c>
      <c r="F3914">
        <v>72</v>
      </c>
      <c r="G3914" t="s">
        <v>2720</v>
      </c>
    </row>
    <row r="3915" spans="1:7" x14ac:dyDescent="0.25">
      <c r="A3915">
        <v>3914</v>
      </c>
      <c r="B3915">
        <v>29870.122910999999</v>
      </c>
      <c r="C3915" t="s">
        <v>7</v>
      </c>
      <c r="D3915" t="s">
        <v>8</v>
      </c>
      <c r="E3915" t="s">
        <v>9</v>
      </c>
      <c r="F3915">
        <v>68</v>
      </c>
      <c r="G3915" t="s">
        <v>2721</v>
      </c>
    </row>
    <row r="3916" spans="1:7" x14ac:dyDescent="0.25">
      <c r="A3916">
        <v>3915</v>
      </c>
      <c r="B3916">
        <v>29870.123216</v>
      </c>
      <c r="C3916" t="s">
        <v>8</v>
      </c>
      <c r="D3916" t="s">
        <v>7</v>
      </c>
      <c r="E3916" t="s">
        <v>9</v>
      </c>
      <c r="F3916">
        <v>521</v>
      </c>
      <c r="G3916" t="s">
        <v>2722</v>
      </c>
    </row>
    <row r="3917" spans="1:7" x14ac:dyDescent="0.25">
      <c r="A3917">
        <v>3916</v>
      </c>
      <c r="B3917">
        <v>29870.235277</v>
      </c>
      <c r="C3917" t="s">
        <v>7</v>
      </c>
      <c r="D3917" t="s">
        <v>8</v>
      </c>
      <c r="E3917" t="s">
        <v>9</v>
      </c>
      <c r="F3917">
        <v>72</v>
      </c>
      <c r="G3917" t="s">
        <v>2723</v>
      </c>
    </row>
    <row r="3918" spans="1:7" x14ac:dyDescent="0.25">
      <c r="A3918">
        <v>3917</v>
      </c>
      <c r="B3918">
        <v>29870.274431000002</v>
      </c>
      <c r="C3918" t="s">
        <v>8</v>
      </c>
      <c r="D3918" t="s">
        <v>7</v>
      </c>
      <c r="E3918" t="s">
        <v>9</v>
      </c>
      <c r="F3918">
        <v>68</v>
      </c>
      <c r="G3918" t="s">
        <v>2724</v>
      </c>
    </row>
    <row r="3919" spans="1:7" x14ac:dyDescent="0.25">
      <c r="A3919">
        <v>3918</v>
      </c>
      <c r="B3919">
        <v>29872.291612000001</v>
      </c>
      <c r="C3919" t="s">
        <v>8</v>
      </c>
      <c r="D3919" t="s">
        <v>208</v>
      </c>
      <c r="E3919" t="s">
        <v>9</v>
      </c>
      <c r="F3919">
        <v>76</v>
      </c>
      <c r="G3919" t="s">
        <v>2725</v>
      </c>
    </row>
    <row r="3920" spans="1:7" x14ac:dyDescent="0.25">
      <c r="A3920">
        <v>3919</v>
      </c>
      <c r="B3920">
        <v>29872.296128999998</v>
      </c>
      <c r="C3920" t="s">
        <v>8</v>
      </c>
      <c r="D3920" t="s">
        <v>210</v>
      </c>
      <c r="E3920" t="s">
        <v>9</v>
      </c>
      <c r="F3920">
        <v>76</v>
      </c>
      <c r="G3920" t="s">
        <v>2726</v>
      </c>
    </row>
    <row r="3921" spans="1:7" x14ac:dyDescent="0.25">
      <c r="A3921">
        <v>3920</v>
      </c>
      <c r="B3921">
        <v>29872.440447000001</v>
      </c>
      <c r="C3921" t="s">
        <v>208</v>
      </c>
      <c r="D3921" t="s">
        <v>8</v>
      </c>
      <c r="E3921" t="s">
        <v>9</v>
      </c>
      <c r="F3921">
        <v>80</v>
      </c>
      <c r="G3921" t="s">
        <v>2727</v>
      </c>
    </row>
    <row r="3922" spans="1:7" x14ac:dyDescent="0.25">
      <c r="A3922">
        <v>3921</v>
      </c>
      <c r="B3922">
        <v>29872.440813000001</v>
      </c>
      <c r="C3922" t="s">
        <v>8</v>
      </c>
      <c r="D3922" t="s">
        <v>208</v>
      </c>
      <c r="E3922" t="s">
        <v>9</v>
      </c>
      <c r="F3922">
        <v>68</v>
      </c>
      <c r="G3922" t="s">
        <v>2728</v>
      </c>
    </row>
    <row r="3923" spans="1:7" x14ac:dyDescent="0.25">
      <c r="A3923">
        <v>3922</v>
      </c>
      <c r="B3923">
        <v>29872.440447000001</v>
      </c>
      <c r="C3923" t="s">
        <v>210</v>
      </c>
      <c r="D3923" t="s">
        <v>8</v>
      </c>
      <c r="E3923" t="s">
        <v>9</v>
      </c>
      <c r="F3923">
        <v>80</v>
      </c>
      <c r="G3923" t="s">
        <v>2729</v>
      </c>
    </row>
    <row r="3924" spans="1:7" x14ac:dyDescent="0.25">
      <c r="A3924">
        <v>3923</v>
      </c>
      <c r="B3924">
        <v>29872.444566999999</v>
      </c>
      <c r="C3924" t="s">
        <v>8</v>
      </c>
      <c r="D3924" t="s">
        <v>210</v>
      </c>
      <c r="E3924" t="s">
        <v>9</v>
      </c>
      <c r="F3924">
        <v>68</v>
      </c>
      <c r="G3924" t="s">
        <v>2730</v>
      </c>
    </row>
    <row r="3925" spans="1:7" x14ac:dyDescent="0.25">
      <c r="A3925">
        <v>3924</v>
      </c>
      <c r="B3925">
        <v>29872.452288</v>
      </c>
      <c r="C3925" t="s">
        <v>8</v>
      </c>
      <c r="D3925" t="s">
        <v>208</v>
      </c>
      <c r="E3925" t="s">
        <v>9</v>
      </c>
      <c r="F3925">
        <v>132</v>
      </c>
      <c r="G3925" t="s">
        <v>2731</v>
      </c>
    </row>
    <row r="3926" spans="1:7" x14ac:dyDescent="0.25">
      <c r="A3926">
        <v>3925</v>
      </c>
      <c r="B3926">
        <v>29872.463425999998</v>
      </c>
      <c r="C3926" t="s">
        <v>8</v>
      </c>
      <c r="D3926" t="s">
        <v>210</v>
      </c>
      <c r="E3926" t="s">
        <v>9</v>
      </c>
      <c r="F3926">
        <v>130</v>
      </c>
      <c r="G3926" t="s">
        <v>2732</v>
      </c>
    </row>
    <row r="3927" spans="1:7" x14ac:dyDescent="0.25">
      <c r="A3927">
        <v>3926</v>
      </c>
      <c r="B3927">
        <v>29872.58452</v>
      </c>
      <c r="C3927" t="s">
        <v>208</v>
      </c>
      <c r="D3927" t="s">
        <v>8</v>
      </c>
      <c r="E3927" t="s">
        <v>9</v>
      </c>
      <c r="F3927">
        <v>129</v>
      </c>
      <c r="G3927" t="s">
        <v>2733</v>
      </c>
    </row>
    <row r="3928" spans="1:7" x14ac:dyDescent="0.25">
      <c r="A3928">
        <v>3927</v>
      </c>
      <c r="B3928">
        <v>29872.584642000002</v>
      </c>
      <c r="C3928" t="s">
        <v>8</v>
      </c>
      <c r="D3928" t="s">
        <v>208</v>
      </c>
      <c r="E3928" t="s">
        <v>9</v>
      </c>
      <c r="F3928">
        <v>68</v>
      </c>
      <c r="G3928" t="s">
        <v>2734</v>
      </c>
    </row>
    <row r="3929" spans="1:7" x14ac:dyDescent="0.25">
      <c r="A3929">
        <v>3928</v>
      </c>
      <c r="B3929">
        <v>29872.587541000001</v>
      </c>
      <c r="C3929" t="s">
        <v>8</v>
      </c>
      <c r="D3929" t="s">
        <v>208</v>
      </c>
      <c r="E3929" t="s">
        <v>9</v>
      </c>
      <c r="F3929">
        <v>76</v>
      </c>
      <c r="G3929" t="s">
        <v>2735</v>
      </c>
    </row>
    <row r="3930" spans="1:7" x14ac:dyDescent="0.25">
      <c r="A3930">
        <v>3929</v>
      </c>
      <c r="B3930">
        <v>29872.614701999999</v>
      </c>
      <c r="C3930" t="s">
        <v>210</v>
      </c>
      <c r="D3930" t="s">
        <v>8</v>
      </c>
      <c r="E3930" t="s">
        <v>9</v>
      </c>
      <c r="F3930">
        <v>132</v>
      </c>
      <c r="G3930" t="s">
        <v>2736</v>
      </c>
    </row>
    <row r="3931" spans="1:7" x14ac:dyDescent="0.25">
      <c r="A3931">
        <v>3930</v>
      </c>
      <c r="B3931">
        <v>29872.614855</v>
      </c>
      <c r="C3931" t="s">
        <v>8</v>
      </c>
      <c r="D3931" t="s">
        <v>210</v>
      </c>
      <c r="E3931" t="s">
        <v>9</v>
      </c>
      <c r="F3931">
        <v>68</v>
      </c>
      <c r="G3931" t="s">
        <v>2737</v>
      </c>
    </row>
    <row r="3932" spans="1:7" x14ac:dyDescent="0.25">
      <c r="A3932">
        <v>3931</v>
      </c>
      <c r="B3932">
        <v>29872.628008</v>
      </c>
      <c r="C3932" t="s">
        <v>8</v>
      </c>
      <c r="D3932" t="s">
        <v>210</v>
      </c>
      <c r="E3932" t="s">
        <v>9</v>
      </c>
      <c r="F3932">
        <v>76</v>
      </c>
      <c r="G3932" t="s">
        <v>2738</v>
      </c>
    </row>
    <row r="3933" spans="1:7" x14ac:dyDescent="0.25">
      <c r="A3933">
        <v>3932</v>
      </c>
      <c r="B3933">
        <v>29872.734667000001</v>
      </c>
      <c r="C3933" t="s">
        <v>208</v>
      </c>
      <c r="D3933" t="s">
        <v>8</v>
      </c>
      <c r="E3933" t="s">
        <v>9</v>
      </c>
      <c r="F3933">
        <v>76</v>
      </c>
      <c r="G3933" t="s">
        <v>2739</v>
      </c>
    </row>
    <row r="3934" spans="1:7" x14ac:dyDescent="0.25">
      <c r="A3934">
        <v>3933</v>
      </c>
      <c r="B3934">
        <v>29872.774462000001</v>
      </c>
      <c r="C3934" t="s">
        <v>8</v>
      </c>
      <c r="D3934" t="s">
        <v>208</v>
      </c>
      <c r="E3934" t="s">
        <v>9</v>
      </c>
      <c r="F3934">
        <v>68</v>
      </c>
      <c r="G3934" t="s">
        <v>2740</v>
      </c>
    </row>
    <row r="3935" spans="1:7" x14ac:dyDescent="0.25">
      <c r="A3935">
        <v>3934</v>
      </c>
      <c r="B3935">
        <v>29872.764664999999</v>
      </c>
      <c r="C3935" t="s">
        <v>210</v>
      </c>
      <c r="D3935" t="s">
        <v>8</v>
      </c>
      <c r="E3935" t="s">
        <v>9</v>
      </c>
      <c r="F3935">
        <v>76</v>
      </c>
      <c r="G3935" t="s">
        <v>2741</v>
      </c>
    </row>
    <row r="3936" spans="1:7" x14ac:dyDescent="0.25">
      <c r="A3936">
        <v>3935</v>
      </c>
      <c r="B3936">
        <v>29872.814408999999</v>
      </c>
      <c r="C3936" t="s">
        <v>8</v>
      </c>
      <c r="D3936" t="s">
        <v>210</v>
      </c>
      <c r="E3936" t="s">
        <v>9</v>
      </c>
      <c r="F3936">
        <v>68</v>
      </c>
      <c r="G3936" t="s">
        <v>2742</v>
      </c>
    </row>
    <row r="3937" spans="1:7" x14ac:dyDescent="0.25">
      <c r="A3937">
        <v>3936</v>
      </c>
      <c r="B3937">
        <v>29872.914690000001</v>
      </c>
      <c r="C3937" t="s">
        <v>210</v>
      </c>
      <c r="D3937" t="s">
        <v>8</v>
      </c>
      <c r="E3937" t="s">
        <v>9</v>
      </c>
      <c r="F3937">
        <v>68</v>
      </c>
      <c r="G3937" t="s">
        <v>2743</v>
      </c>
    </row>
    <row r="3938" spans="1:7" x14ac:dyDescent="0.25">
      <c r="A3938">
        <v>3937</v>
      </c>
      <c r="B3938">
        <v>29872.922777</v>
      </c>
      <c r="C3938" t="s">
        <v>8</v>
      </c>
      <c r="D3938" t="s">
        <v>210</v>
      </c>
      <c r="E3938" t="s">
        <v>9</v>
      </c>
      <c r="F3938">
        <v>100</v>
      </c>
      <c r="G3938" t="s">
        <v>2744</v>
      </c>
    </row>
    <row r="3939" spans="1:7" x14ac:dyDescent="0.25">
      <c r="A3939">
        <v>3938</v>
      </c>
      <c r="B3939">
        <v>29872.914690000001</v>
      </c>
      <c r="C3939" t="s">
        <v>208</v>
      </c>
      <c r="D3939" t="s">
        <v>8</v>
      </c>
      <c r="E3939" t="s">
        <v>9</v>
      </c>
      <c r="F3939">
        <v>116</v>
      </c>
      <c r="G3939" t="s">
        <v>2745</v>
      </c>
    </row>
    <row r="3940" spans="1:7" x14ac:dyDescent="0.25">
      <c r="A3940">
        <v>3939</v>
      </c>
      <c r="B3940">
        <v>29872.924546999999</v>
      </c>
      <c r="C3940" t="s">
        <v>8</v>
      </c>
      <c r="D3940" t="s">
        <v>208</v>
      </c>
      <c r="E3940" t="s">
        <v>9</v>
      </c>
      <c r="F3940">
        <v>138</v>
      </c>
      <c r="G3940" t="s">
        <v>2746</v>
      </c>
    </row>
    <row r="3941" spans="1:7" x14ac:dyDescent="0.25">
      <c r="A3941">
        <v>3940</v>
      </c>
      <c r="B3941">
        <v>29872.974718000001</v>
      </c>
      <c r="C3941" t="s">
        <v>210</v>
      </c>
      <c r="D3941" t="s">
        <v>8</v>
      </c>
      <c r="E3941" t="s">
        <v>9</v>
      </c>
      <c r="F3941">
        <v>97</v>
      </c>
      <c r="G3941" t="s">
        <v>2747</v>
      </c>
    </row>
    <row r="3942" spans="1:7" x14ac:dyDescent="0.25">
      <c r="A3942">
        <v>3941</v>
      </c>
      <c r="B3942">
        <v>29872.983293000001</v>
      </c>
      <c r="C3942" t="s">
        <v>8</v>
      </c>
      <c r="D3942" t="s">
        <v>210</v>
      </c>
      <c r="E3942" t="s">
        <v>9</v>
      </c>
      <c r="F3942">
        <v>68</v>
      </c>
      <c r="G3942" t="s">
        <v>2748</v>
      </c>
    </row>
    <row r="3943" spans="1:7" x14ac:dyDescent="0.25">
      <c r="A3943">
        <v>3942</v>
      </c>
      <c r="B3943">
        <v>29873.185227999998</v>
      </c>
      <c r="C3943" t="s">
        <v>208</v>
      </c>
      <c r="D3943" t="s">
        <v>8</v>
      </c>
      <c r="E3943" t="s">
        <v>9</v>
      </c>
      <c r="F3943">
        <v>68</v>
      </c>
      <c r="G3943" t="s">
        <v>2749</v>
      </c>
    </row>
    <row r="3944" spans="1:7" x14ac:dyDescent="0.25">
      <c r="A3944">
        <v>3943</v>
      </c>
      <c r="B3944">
        <v>29873.191210000001</v>
      </c>
      <c r="C3944" t="s">
        <v>8</v>
      </c>
      <c r="D3944" t="s">
        <v>208</v>
      </c>
      <c r="E3944" t="s">
        <v>9</v>
      </c>
      <c r="F3944">
        <v>82</v>
      </c>
      <c r="G3944" t="s">
        <v>2750</v>
      </c>
    </row>
    <row r="3945" spans="1:7" x14ac:dyDescent="0.25">
      <c r="A3945">
        <v>3944</v>
      </c>
      <c r="B3945">
        <v>29873.20479</v>
      </c>
      <c r="C3945" t="s">
        <v>210</v>
      </c>
      <c r="D3945" t="s">
        <v>8</v>
      </c>
      <c r="E3945" t="s">
        <v>9</v>
      </c>
      <c r="F3945">
        <v>68</v>
      </c>
      <c r="G3945" t="s">
        <v>2751</v>
      </c>
    </row>
    <row r="3946" spans="1:7" x14ac:dyDescent="0.25">
      <c r="A3946">
        <v>3945</v>
      </c>
      <c r="B3946">
        <v>29873.214524999999</v>
      </c>
      <c r="C3946" t="s">
        <v>8</v>
      </c>
      <c r="D3946" t="s">
        <v>210</v>
      </c>
      <c r="E3946" t="s">
        <v>9</v>
      </c>
      <c r="F3946">
        <v>82</v>
      </c>
      <c r="G3946" t="s">
        <v>2752</v>
      </c>
    </row>
    <row r="3947" spans="1:7" x14ac:dyDescent="0.25">
      <c r="A3947">
        <v>3946</v>
      </c>
      <c r="B3947">
        <v>29873.324906999998</v>
      </c>
      <c r="C3947" t="s">
        <v>208</v>
      </c>
      <c r="D3947" t="s">
        <v>8</v>
      </c>
      <c r="E3947" t="s">
        <v>9</v>
      </c>
      <c r="F3947">
        <v>71</v>
      </c>
      <c r="G3947" t="s">
        <v>2753</v>
      </c>
    </row>
    <row r="3948" spans="1:7" x14ac:dyDescent="0.25">
      <c r="A3948">
        <v>3947</v>
      </c>
      <c r="B3948">
        <v>29873.354662000002</v>
      </c>
      <c r="C3948" t="s">
        <v>210</v>
      </c>
      <c r="D3948" t="s">
        <v>8</v>
      </c>
      <c r="E3948" t="s">
        <v>9</v>
      </c>
      <c r="F3948">
        <v>71</v>
      </c>
      <c r="G3948" t="s">
        <v>2754</v>
      </c>
    </row>
    <row r="3949" spans="1:7" x14ac:dyDescent="0.25">
      <c r="A3949">
        <v>3948</v>
      </c>
      <c r="B3949">
        <v>29873.357499999998</v>
      </c>
      <c r="C3949" t="s">
        <v>8</v>
      </c>
      <c r="D3949" t="s">
        <v>210</v>
      </c>
      <c r="E3949" t="s">
        <v>9</v>
      </c>
      <c r="F3949">
        <v>68</v>
      </c>
      <c r="G3949" t="s">
        <v>2755</v>
      </c>
    </row>
    <row r="3950" spans="1:7" x14ac:dyDescent="0.25">
      <c r="A3950">
        <v>3949</v>
      </c>
      <c r="B3950">
        <v>29873.374712000001</v>
      </c>
      <c r="C3950" t="s">
        <v>8</v>
      </c>
      <c r="D3950" t="s">
        <v>208</v>
      </c>
      <c r="E3950" t="s">
        <v>9</v>
      </c>
      <c r="F3950">
        <v>68</v>
      </c>
      <c r="G3950" t="s">
        <v>2756</v>
      </c>
    </row>
    <row r="3951" spans="1:7" x14ac:dyDescent="0.25">
      <c r="A3951">
        <v>3950</v>
      </c>
      <c r="B3951">
        <v>29873.504656000001</v>
      </c>
      <c r="C3951" t="s">
        <v>210</v>
      </c>
      <c r="D3951" t="s">
        <v>8</v>
      </c>
      <c r="E3951" t="s">
        <v>9</v>
      </c>
      <c r="F3951">
        <v>83</v>
      </c>
      <c r="G3951" t="s">
        <v>2757</v>
      </c>
    </row>
    <row r="3952" spans="1:7" x14ac:dyDescent="0.25">
      <c r="A3952">
        <v>3951</v>
      </c>
      <c r="B3952">
        <v>29873.514574000001</v>
      </c>
      <c r="C3952" t="s">
        <v>8</v>
      </c>
      <c r="D3952" t="s">
        <v>210</v>
      </c>
      <c r="E3952" t="s">
        <v>9</v>
      </c>
      <c r="F3952">
        <v>68</v>
      </c>
      <c r="G3952" t="s">
        <v>2758</v>
      </c>
    </row>
    <row r="3953" spans="1:7" x14ac:dyDescent="0.25">
      <c r="A3953">
        <v>3952</v>
      </c>
      <c r="B3953">
        <v>29873.534684999999</v>
      </c>
      <c r="C3953" t="s">
        <v>208</v>
      </c>
      <c r="D3953" t="s">
        <v>8</v>
      </c>
      <c r="E3953" t="s">
        <v>9</v>
      </c>
      <c r="F3953">
        <v>83</v>
      </c>
      <c r="G3953" t="s">
        <v>2759</v>
      </c>
    </row>
    <row r="3954" spans="1:7" x14ac:dyDescent="0.25">
      <c r="A3954">
        <v>3953</v>
      </c>
      <c r="B3954">
        <v>29873.544572999999</v>
      </c>
      <c r="C3954" t="s">
        <v>8</v>
      </c>
      <c r="D3954" t="s">
        <v>208</v>
      </c>
      <c r="E3954" t="s">
        <v>9</v>
      </c>
      <c r="F3954">
        <v>68</v>
      </c>
      <c r="G3954" t="s">
        <v>2760</v>
      </c>
    </row>
    <row r="3955" spans="1:7" x14ac:dyDescent="0.25">
      <c r="A3955">
        <v>3954</v>
      </c>
      <c r="B3955">
        <v>29875.09923</v>
      </c>
      <c r="C3955" t="s">
        <v>8</v>
      </c>
      <c r="D3955" t="s">
        <v>248</v>
      </c>
      <c r="E3955" t="s">
        <v>25</v>
      </c>
      <c r="F3955">
        <v>321</v>
      </c>
      <c r="G3955" t="s">
        <v>249</v>
      </c>
    </row>
    <row r="3956" spans="1:7" x14ac:dyDescent="0.25">
      <c r="A3956">
        <v>3955</v>
      </c>
      <c r="B3956">
        <v>29875.214617000001</v>
      </c>
      <c r="C3956" t="s">
        <v>248</v>
      </c>
      <c r="D3956" t="s">
        <v>8</v>
      </c>
      <c r="E3956" t="s">
        <v>25</v>
      </c>
      <c r="F3956">
        <v>64</v>
      </c>
      <c r="G3956" t="s">
        <v>250</v>
      </c>
    </row>
    <row r="3957" spans="1:7" x14ac:dyDescent="0.25">
      <c r="A3957">
        <v>3956</v>
      </c>
      <c r="B3957">
        <v>29876.135270999999</v>
      </c>
      <c r="C3957" t="s">
        <v>8</v>
      </c>
      <c r="D3957" t="s">
        <v>208</v>
      </c>
      <c r="E3957" t="s">
        <v>9</v>
      </c>
      <c r="F3957">
        <v>68</v>
      </c>
      <c r="G3957" t="s">
        <v>2761</v>
      </c>
    </row>
    <row r="3958" spans="1:7" x14ac:dyDescent="0.25">
      <c r="A3958">
        <v>3957</v>
      </c>
      <c r="B3958">
        <v>29876.138017000001</v>
      </c>
      <c r="C3958" t="s">
        <v>8</v>
      </c>
      <c r="D3958" t="s">
        <v>210</v>
      </c>
      <c r="E3958" t="s">
        <v>9</v>
      </c>
      <c r="F3958">
        <v>68</v>
      </c>
      <c r="G3958" t="s">
        <v>2762</v>
      </c>
    </row>
    <row r="3959" spans="1:7" x14ac:dyDescent="0.25">
      <c r="A3959">
        <v>3958</v>
      </c>
      <c r="B3959">
        <v>29876.270342</v>
      </c>
      <c r="C3959" t="s">
        <v>208</v>
      </c>
      <c r="D3959" t="s">
        <v>8</v>
      </c>
      <c r="E3959" t="s">
        <v>9</v>
      </c>
      <c r="F3959">
        <v>68</v>
      </c>
      <c r="G3959" t="s">
        <v>2763</v>
      </c>
    </row>
    <row r="3960" spans="1:7" x14ac:dyDescent="0.25">
      <c r="A3960">
        <v>3959</v>
      </c>
      <c r="B3960">
        <v>29876.270371999999</v>
      </c>
      <c r="C3960" t="s">
        <v>208</v>
      </c>
      <c r="D3960" t="s">
        <v>8</v>
      </c>
      <c r="E3960" t="s">
        <v>9</v>
      </c>
      <c r="F3960">
        <v>68</v>
      </c>
      <c r="G3960" t="s">
        <v>2764</v>
      </c>
    </row>
    <row r="3961" spans="1:7" x14ac:dyDescent="0.25">
      <c r="A3961">
        <v>3960</v>
      </c>
      <c r="B3961">
        <v>29876.270768999999</v>
      </c>
      <c r="C3961" t="s">
        <v>8</v>
      </c>
      <c r="D3961" t="s">
        <v>208</v>
      </c>
      <c r="E3961" t="s">
        <v>9</v>
      </c>
      <c r="F3961">
        <v>68</v>
      </c>
      <c r="G3961" t="s">
        <v>2765</v>
      </c>
    </row>
    <row r="3962" spans="1:7" x14ac:dyDescent="0.25">
      <c r="A3962">
        <v>3961</v>
      </c>
      <c r="B3962">
        <v>29876.294634000002</v>
      </c>
      <c r="C3962" t="s">
        <v>210</v>
      </c>
      <c r="D3962" t="s">
        <v>8</v>
      </c>
      <c r="E3962" t="s">
        <v>9</v>
      </c>
      <c r="F3962">
        <v>68</v>
      </c>
      <c r="G3962" t="s">
        <v>2766</v>
      </c>
    </row>
    <row r="3963" spans="1:7" x14ac:dyDescent="0.25">
      <c r="A3963">
        <v>3962</v>
      </c>
      <c r="B3963">
        <v>29876.294634000002</v>
      </c>
      <c r="C3963" t="s">
        <v>210</v>
      </c>
      <c r="D3963" t="s">
        <v>8</v>
      </c>
      <c r="E3963" t="s">
        <v>9</v>
      </c>
      <c r="F3963">
        <v>68</v>
      </c>
      <c r="G3963" t="s">
        <v>2767</v>
      </c>
    </row>
    <row r="3964" spans="1:7" x14ac:dyDescent="0.25">
      <c r="A3964">
        <v>3963</v>
      </c>
      <c r="B3964">
        <v>29876.304673999999</v>
      </c>
      <c r="C3964" t="s">
        <v>8</v>
      </c>
      <c r="D3964" t="s">
        <v>210</v>
      </c>
      <c r="E3964" t="s">
        <v>9</v>
      </c>
      <c r="F3964">
        <v>68</v>
      </c>
      <c r="G3964" t="s">
        <v>2768</v>
      </c>
    </row>
    <row r="3965" spans="1:7" x14ac:dyDescent="0.25">
      <c r="A3965">
        <v>3964</v>
      </c>
      <c r="B3965">
        <v>30265.984757999999</v>
      </c>
      <c r="C3965" t="s">
        <v>7</v>
      </c>
      <c r="D3965" t="s">
        <v>8</v>
      </c>
      <c r="E3965" t="s">
        <v>9</v>
      </c>
      <c r="F3965">
        <v>71</v>
      </c>
      <c r="G3965" t="s">
        <v>2769</v>
      </c>
    </row>
    <row r="3966" spans="1:7" x14ac:dyDescent="0.25">
      <c r="A3966">
        <v>3965</v>
      </c>
      <c r="B3966">
        <v>30265.985154999998</v>
      </c>
      <c r="C3966" t="s">
        <v>8</v>
      </c>
      <c r="D3966" t="s">
        <v>7</v>
      </c>
      <c r="E3966" t="s">
        <v>9</v>
      </c>
      <c r="F3966">
        <v>68</v>
      </c>
      <c r="G3966" t="s">
        <v>2770</v>
      </c>
    </row>
    <row r="3967" spans="1:7" x14ac:dyDescent="0.25">
      <c r="A3967">
        <v>3966</v>
      </c>
      <c r="B3967">
        <v>30266.074723999998</v>
      </c>
      <c r="C3967" t="s">
        <v>7</v>
      </c>
      <c r="D3967" t="s">
        <v>8</v>
      </c>
      <c r="E3967" t="s">
        <v>9</v>
      </c>
      <c r="F3967">
        <v>117</v>
      </c>
      <c r="G3967" t="s">
        <v>2771</v>
      </c>
    </row>
    <row r="3968" spans="1:7" x14ac:dyDescent="0.25">
      <c r="A3968">
        <v>3967</v>
      </c>
      <c r="B3968">
        <v>30266.074876999999</v>
      </c>
      <c r="C3968" t="s">
        <v>8</v>
      </c>
      <c r="D3968" t="s">
        <v>7</v>
      </c>
      <c r="E3968" t="s">
        <v>9</v>
      </c>
      <c r="F3968">
        <v>68</v>
      </c>
      <c r="G3968" t="s">
        <v>2772</v>
      </c>
    </row>
    <row r="3969" spans="1:7" x14ac:dyDescent="0.25">
      <c r="A3969">
        <v>3968</v>
      </c>
      <c r="B3969">
        <v>30266.075762</v>
      </c>
      <c r="C3969" t="s">
        <v>8</v>
      </c>
      <c r="D3969" t="s">
        <v>7</v>
      </c>
      <c r="E3969" t="s">
        <v>9</v>
      </c>
      <c r="F3969">
        <v>72</v>
      </c>
      <c r="G3969" t="s">
        <v>2773</v>
      </c>
    </row>
    <row r="3970" spans="1:7" x14ac:dyDescent="0.25">
      <c r="A3970">
        <v>3969</v>
      </c>
      <c r="B3970">
        <v>30266.359788999998</v>
      </c>
      <c r="C3970" t="s">
        <v>7</v>
      </c>
      <c r="D3970" t="s">
        <v>8</v>
      </c>
      <c r="E3970" t="s">
        <v>9</v>
      </c>
      <c r="F3970">
        <v>68</v>
      </c>
      <c r="G3970" t="s">
        <v>2774</v>
      </c>
    </row>
    <row r="3971" spans="1:7" x14ac:dyDescent="0.25">
      <c r="A3971">
        <v>3970</v>
      </c>
      <c r="B3971">
        <v>30266.360063</v>
      </c>
      <c r="C3971" t="s">
        <v>8</v>
      </c>
      <c r="D3971" t="s">
        <v>7</v>
      </c>
      <c r="E3971" t="s">
        <v>9</v>
      </c>
      <c r="F3971">
        <v>80</v>
      </c>
      <c r="G3971" t="s">
        <v>2775</v>
      </c>
    </row>
    <row r="3972" spans="1:7" x14ac:dyDescent="0.25">
      <c r="A3972">
        <v>3971</v>
      </c>
      <c r="B3972">
        <v>30266.444689</v>
      </c>
      <c r="C3972" t="s">
        <v>7</v>
      </c>
      <c r="D3972" t="s">
        <v>8</v>
      </c>
      <c r="E3972" t="s">
        <v>9</v>
      </c>
      <c r="F3972">
        <v>72</v>
      </c>
      <c r="G3972" t="s">
        <v>2776</v>
      </c>
    </row>
    <row r="3973" spans="1:7" x14ac:dyDescent="0.25">
      <c r="A3973">
        <v>3972</v>
      </c>
      <c r="B3973">
        <v>30266.494462999999</v>
      </c>
      <c r="C3973" t="s">
        <v>8</v>
      </c>
      <c r="D3973" t="s">
        <v>7</v>
      </c>
      <c r="E3973" t="s">
        <v>9</v>
      </c>
      <c r="F3973">
        <v>68</v>
      </c>
      <c r="G3973" t="s">
        <v>2777</v>
      </c>
    </row>
    <row r="3974" spans="1:7" x14ac:dyDescent="0.25">
      <c r="A3974">
        <v>3973</v>
      </c>
      <c r="B3974">
        <v>30266.594988000001</v>
      </c>
      <c r="C3974" t="s">
        <v>7</v>
      </c>
      <c r="D3974" t="s">
        <v>8</v>
      </c>
      <c r="E3974" t="s">
        <v>9</v>
      </c>
      <c r="F3974">
        <v>338</v>
      </c>
      <c r="G3974" t="s">
        <v>2778</v>
      </c>
    </row>
    <row r="3975" spans="1:7" x14ac:dyDescent="0.25">
      <c r="A3975">
        <v>3974</v>
      </c>
      <c r="B3975">
        <v>30266.595109999998</v>
      </c>
      <c r="C3975" t="s">
        <v>8</v>
      </c>
      <c r="D3975" t="s">
        <v>7</v>
      </c>
      <c r="E3975" t="s">
        <v>9</v>
      </c>
      <c r="F3975">
        <v>68</v>
      </c>
      <c r="G3975" t="s">
        <v>2779</v>
      </c>
    </row>
    <row r="3976" spans="1:7" x14ac:dyDescent="0.25">
      <c r="A3976">
        <v>3975</v>
      </c>
      <c r="B3976">
        <v>30322.231188000002</v>
      </c>
      <c r="C3976" t="s">
        <v>8</v>
      </c>
      <c r="D3976" t="s">
        <v>1215</v>
      </c>
      <c r="E3976" t="s">
        <v>25</v>
      </c>
      <c r="F3976">
        <v>76</v>
      </c>
      <c r="G3976" t="s">
        <v>1216</v>
      </c>
    </row>
    <row r="3977" spans="1:7" x14ac:dyDescent="0.25">
      <c r="A3977">
        <v>3976</v>
      </c>
      <c r="B3977">
        <v>30322.760850999999</v>
      </c>
      <c r="C3977" t="s">
        <v>1215</v>
      </c>
      <c r="D3977" t="s">
        <v>8</v>
      </c>
      <c r="E3977" t="s">
        <v>25</v>
      </c>
      <c r="F3977">
        <v>63</v>
      </c>
      <c r="G3977" t="s">
        <v>1220</v>
      </c>
    </row>
    <row r="3978" spans="1:7" x14ac:dyDescent="0.25">
      <c r="A3978">
        <v>3977</v>
      </c>
      <c r="B3978">
        <v>30515.593614000001</v>
      </c>
      <c r="C3978" t="s">
        <v>8</v>
      </c>
      <c r="D3978" t="s">
        <v>7</v>
      </c>
      <c r="E3978" t="s">
        <v>9</v>
      </c>
      <c r="F3978">
        <v>72</v>
      </c>
      <c r="G3978" t="s">
        <v>2780</v>
      </c>
    </row>
    <row r="3979" spans="1:7" x14ac:dyDescent="0.25">
      <c r="A3979">
        <v>3978</v>
      </c>
      <c r="B3979">
        <v>30516.059374</v>
      </c>
      <c r="C3979" t="s">
        <v>7</v>
      </c>
      <c r="D3979" t="s">
        <v>8</v>
      </c>
      <c r="E3979" t="s">
        <v>9</v>
      </c>
      <c r="F3979">
        <v>68</v>
      </c>
      <c r="G3979" t="s">
        <v>2781</v>
      </c>
    </row>
    <row r="3980" spans="1:7" x14ac:dyDescent="0.25">
      <c r="A3980">
        <v>3979</v>
      </c>
      <c r="B3980">
        <v>30516.059679000002</v>
      </c>
      <c r="C3980" t="s">
        <v>8</v>
      </c>
      <c r="D3980" t="s">
        <v>7</v>
      </c>
      <c r="E3980" t="s">
        <v>9</v>
      </c>
      <c r="F3980">
        <v>180</v>
      </c>
      <c r="G3980" t="s">
        <v>2782</v>
      </c>
    </row>
    <row r="3981" spans="1:7" x14ac:dyDescent="0.25">
      <c r="A3981">
        <v>3980</v>
      </c>
      <c r="B3981">
        <v>30516.144701000001</v>
      </c>
      <c r="C3981" t="s">
        <v>7</v>
      </c>
      <c r="D3981" t="s">
        <v>8</v>
      </c>
      <c r="E3981" t="s">
        <v>9</v>
      </c>
      <c r="F3981">
        <v>72</v>
      </c>
      <c r="G3981" t="s">
        <v>2783</v>
      </c>
    </row>
    <row r="3982" spans="1:7" x14ac:dyDescent="0.25">
      <c r="A3982">
        <v>3981</v>
      </c>
      <c r="B3982">
        <v>30516.145219999999</v>
      </c>
      <c r="C3982" t="s">
        <v>8</v>
      </c>
      <c r="D3982" t="s">
        <v>7</v>
      </c>
      <c r="E3982" t="s">
        <v>9</v>
      </c>
      <c r="F3982">
        <v>68</v>
      </c>
      <c r="G3982" t="s">
        <v>2784</v>
      </c>
    </row>
    <row r="3983" spans="1:7" x14ac:dyDescent="0.25">
      <c r="A3983">
        <v>3982</v>
      </c>
      <c r="B3983">
        <v>30516.234727999999</v>
      </c>
      <c r="C3983" t="s">
        <v>7</v>
      </c>
      <c r="D3983" t="s">
        <v>8</v>
      </c>
      <c r="E3983" t="s">
        <v>9</v>
      </c>
      <c r="F3983">
        <v>147</v>
      </c>
      <c r="G3983" t="s">
        <v>2785</v>
      </c>
    </row>
    <row r="3984" spans="1:7" x14ac:dyDescent="0.25">
      <c r="A3984">
        <v>3983</v>
      </c>
      <c r="B3984">
        <v>30516.244432</v>
      </c>
      <c r="C3984" t="s">
        <v>8</v>
      </c>
      <c r="D3984" t="s">
        <v>7</v>
      </c>
      <c r="E3984" t="s">
        <v>9</v>
      </c>
      <c r="F3984">
        <v>68</v>
      </c>
      <c r="G3984" t="s">
        <v>2786</v>
      </c>
    </row>
    <row r="3985" spans="1:7" x14ac:dyDescent="0.25">
      <c r="A3985">
        <v>3984</v>
      </c>
      <c r="B3985">
        <v>30516.245408999999</v>
      </c>
      <c r="C3985" t="s">
        <v>8</v>
      </c>
      <c r="D3985" t="s">
        <v>7</v>
      </c>
      <c r="E3985" t="s">
        <v>9</v>
      </c>
      <c r="F3985">
        <v>72</v>
      </c>
      <c r="G3985" t="s">
        <v>2787</v>
      </c>
    </row>
    <row r="3986" spans="1:7" x14ac:dyDescent="0.25">
      <c r="A3986">
        <v>3985</v>
      </c>
      <c r="B3986">
        <v>30516.527544</v>
      </c>
      <c r="C3986" t="s">
        <v>7</v>
      </c>
      <c r="D3986" t="s">
        <v>8</v>
      </c>
      <c r="E3986" t="s">
        <v>9</v>
      </c>
      <c r="F3986">
        <v>68</v>
      </c>
      <c r="G3986" t="s">
        <v>2788</v>
      </c>
    </row>
    <row r="3987" spans="1:7" x14ac:dyDescent="0.25">
      <c r="A3987">
        <v>3986</v>
      </c>
      <c r="B3987">
        <v>30525.552141</v>
      </c>
      <c r="C3987" t="s">
        <v>8</v>
      </c>
      <c r="D3987" t="s">
        <v>117</v>
      </c>
      <c r="E3987" t="s">
        <v>25</v>
      </c>
      <c r="F3987">
        <v>183</v>
      </c>
      <c r="G3987" t="s">
        <v>118</v>
      </c>
    </row>
    <row r="3988" spans="1:7" x14ac:dyDescent="0.25">
      <c r="A3988">
        <v>3987</v>
      </c>
      <c r="B3988">
        <v>30525.564562</v>
      </c>
      <c r="C3988" t="s">
        <v>8</v>
      </c>
      <c r="D3988" t="s">
        <v>2423</v>
      </c>
      <c r="E3988" t="s">
        <v>25</v>
      </c>
      <c r="F3988">
        <v>183</v>
      </c>
      <c r="G3988" t="s">
        <v>2424</v>
      </c>
    </row>
    <row r="3989" spans="1:7" x14ac:dyDescent="0.25">
      <c r="A3989">
        <v>3988</v>
      </c>
      <c r="B3989">
        <v>30525.564988999999</v>
      </c>
      <c r="C3989" t="s">
        <v>8</v>
      </c>
      <c r="D3989" t="s">
        <v>113</v>
      </c>
      <c r="E3989" t="s">
        <v>25</v>
      </c>
      <c r="F3989">
        <v>170</v>
      </c>
      <c r="G3989" t="s">
        <v>114</v>
      </c>
    </row>
    <row r="3990" spans="1:7" x14ac:dyDescent="0.25">
      <c r="A3990">
        <v>3989</v>
      </c>
      <c r="B3990">
        <v>30525.565354999999</v>
      </c>
      <c r="C3990" t="s">
        <v>8</v>
      </c>
      <c r="D3990" t="s">
        <v>31</v>
      </c>
      <c r="E3990" t="s">
        <v>25</v>
      </c>
      <c r="F3990">
        <v>175</v>
      </c>
      <c r="G3990" t="s">
        <v>32</v>
      </c>
    </row>
    <row r="3991" spans="1:7" x14ac:dyDescent="0.25">
      <c r="A3991">
        <v>3990</v>
      </c>
      <c r="B3991">
        <v>30525.566973000001</v>
      </c>
      <c r="C3991" t="s">
        <v>8</v>
      </c>
      <c r="D3991" t="s">
        <v>2789</v>
      </c>
      <c r="E3991" t="s">
        <v>25</v>
      </c>
      <c r="F3991">
        <v>91</v>
      </c>
      <c r="G3991" t="s">
        <v>2790</v>
      </c>
    </row>
    <row r="3992" spans="1:7" x14ac:dyDescent="0.25">
      <c r="A3992">
        <v>3991</v>
      </c>
      <c r="B3992">
        <v>30525.5674</v>
      </c>
      <c r="C3992" t="s">
        <v>8</v>
      </c>
      <c r="D3992" t="s">
        <v>2011</v>
      </c>
      <c r="E3992" t="s">
        <v>25</v>
      </c>
      <c r="F3992">
        <v>78</v>
      </c>
      <c r="G3992" t="s">
        <v>2012</v>
      </c>
    </row>
    <row r="3993" spans="1:7" x14ac:dyDescent="0.25">
      <c r="A3993">
        <v>3992</v>
      </c>
      <c r="B3993">
        <v>30525.567674000002</v>
      </c>
      <c r="C3993" t="s">
        <v>8</v>
      </c>
      <c r="D3993" t="s">
        <v>2791</v>
      </c>
      <c r="E3993" t="s">
        <v>25</v>
      </c>
      <c r="F3993">
        <v>81</v>
      </c>
      <c r="G3993" t="s">
        <v>2792</v>
      </c>
    </row>
    <row r="3994" spans="1:7" x14ac:dyDescent="0.25">
      <c r="A3994">
        <v>3993</v>
      </c>
      <c r="B3994">
        <v>30525.567949</v>
      </c>
      <c r="C3994" t="s">
        <v>8</v>
      </c>
      <c r="D3994" t="s">
        <v>1808</v>
      </c>
      <c r="E3994" t="s">
        <v>25</v>
      </c>
      <c r="F3994">
        <v>74</v>
      </c>
      <c r="G3994" t="s">
        <v>1809</v>
      </c>
    </row>
    <row r="3995" spans="1:7" x14ac:dyDescent="0.25">
      <c r="A3995">
        <v>3994</v>
      </c>
      <c r="B3995">
        <v>30525.568192999999</v>
      </c>
      <c r="C3995" t="s">
        <v>8</v>
      </c>
      <c r="D3995" t="s">
        <v>2793</v>
      </c>
      <c r="E3995" t="s">
        <v>25</v>
      </c>
      <c r="F3995">
        <v>82</v>
      </c>
      <c r="G3995" t="s">
        <v>2794</v>
      </c>
    </row>
    <row r="3996" spans="1:7" x14ac:dyDescent="0.25">
      <c r="A3996">
        <v>3995</v>
      </c>
      <c r="B3996">
        <v>30525.568406999999</v>
      </c>
      <c r="C3996" t="s">
        <v>8</v>
      </c>
      <c r="D3996" t="s">
        <v>2795</v>
      </c>
      <c r="E3996" t="s">
        <v>25</v>
      </c>
      <c r="F3996">
        <v>77</v>
      </c>
      <c r="G3996" t="s">
        <v>2796</v>
      </c>
    </row>
    <row r="3997" spans="1:7" x14ac:dyDescent="0.25">
      <c r="A3997">
        <v>3996</v>
      </c>
      <c r="B3997">
        <v>30525.568682000001</v>
      </c>
      <c r="C3997" t="s">
        <v>8</v>
      </c>
      <c r="D3997" t="s">
        <v>2425</v>
      </c>
      <c r="E3997" t="s">
        <v>25</v>
      </c>
      <c r="F3997">
        <v>79</v>
      </c>
      <c r="G3997" t="s">
        <v>2426</v>
      </c>
    </row>
    <row r="3998" spans="1:7" x14ac:dyDescent="0.25">
      <c r="A3998">
        <v>3997</v>
      </c>
      <c r="B3998">
        <v>30525.568926</v>
      </c>
      <c r="C3998" t="s">
        <v>8</v>
      </c>
      <c r="D3998" t="s">
        <v>2797</v>
      </c>
      <c r="E3998" t="s">
        <v>25</v>
      </c>
      <c r="F3998">
        <v>80</v>
      </c>
      <c r="G3998" t="s">
        <v>2798</v>
      </c>
    </row>
    <row r="3999" spans="1:7" x14ac:dyDescent="0.25">
      <c r="A3999">
        <v>3998</v>
      </c>
      <c r="B3999">
        <v>30525.569200000002</v>
      </c>
      <c r="C3999" t="s">
        <v>8</v>
      </c>
      <c r="D3999" t="s">
        <v>85</v>
      </c>
      <c r="E3999" t="s">
        <v>25</v>
      </c>
      <c r="F3999">
        <v>75</v>
      </c>
      <c r="G3999" t="s">
        <v>86</v>
      </c>
    </row>
    <row r="4000" spans="1:7" x14ac:dyDescent="0.25">
      <c r="A4000">
        <v>3999</v>
      </c>
      <c r="B4000">
        <v>30525.569566999999</v>
      </c>
      <c r="C4000" t="s">
        <v>8</v>
      </c>
      <c r="D4000" t="s">
        <v>2008</v>
      </c>
      <c r="E4000" t="s">
        <v>25</v>
      </c>
      <c r="F4000">
        <v>92</v>
      </c>
      <c r="G4000" t="s">
        <v>2009</v>
      </c>
    </row>
    <row r="4001" spans="1:7" x14ac:dyDescent="0.25">
      <c r="A4001">
        <v>4000</v>
      </c>
      <c r="B4001">
        <v>30525.569901999999</v>
      </c>
      <c r="C4001" t="s">
        <v>8</v>
      </c>
      <c r="D4001" t="s">
        <v>2001</v>
      </c>
      <c r="E4001" t="s">
        <v>25</v>
      </c>
      <c r="F4001">
        <v>80</v>
      </c>
      <c r="G4001" t="s">
        <v>2002</v>
      </c>
    </row>
    <row r="4002" spans="1:7" x14ac:dyDescent="0.25">
      <c r="A4002">
        <v>4001</v>
      </c>
      <c r="B4002">
        <v>30525.570238</v>
      </c>
      <c r="C4002" t="s">
        <v>8</v>
      </c>
      <c r="D4002" t="s">
        <v>2799</v>
      </c>
      <c r="E4002" t="s">
        <v>25</v>
      </c>
      <c r="F4002">
        <v>79</v>
      </c>
      <c r="G4002" t="s">
        <v>2800</v>
      </c>
    </row>
    <row r="4003" spans="1:7" x14ac:dyDescent="0.25">
      <c r="A4003">
        <v>4002</v>
      </c>
      <c r="B4003">
        <v>30525.570664999999</v>
      </c>
      <c r="C4003" t="s">
        <v>8</v>
      </c>
      <c r="D4003" t="s">
        <v>2801</v>
      </c>
      <c r="E4003" t="s">
        <v>25</v>
      </c>
      <c r="F4003">
        <v>89</v>
      </c>
      <c r="G4003" t="s">
        <v>2802</v>
      </c>
    </row>
    <row r="4004" spans="1:7" x14ac:dyDescent="0.25">
      <c r="A4004">
        <v>4003</v>
      </c>
      <c r="B4004">
        <v>30525.571123000002</v>
      </c>
      <c r="C4004" t="s">
        <v>8</v>
      </c>
      <c r="D4004" t="s">
        <v>7</v>
      </c>
      <c r="E4004" t="s">
        <v>9</v>
      </c>
      <c r="F4004">
        <v>71</v>
      </c>
      <c r="G4004" t="s">
        <v>2803</v>
      </c>
    </row>
    <row r="4005" spans="1:7" x14ac:dyDescent="0.25">
      <c r="A4005">
        <v>4004</v>
      </c>
      <c r="B4005">
        <v>30525.634507999999</v>
      </c>
      <c r="C4005" t="s">
        <v>2423</v>
      </c>
      <c r="D4005" t="s">
        <v>8</v>
      </c>
      <c r="E4005" t="s">
        <v>25</v>
      </c>
      <c r="F4005">
        <v>76</v>
      </c>
      <c r="G4005" t="s">
        <v>2431</v>
      </c>
    </row>
    <row r="4006" spans="1:7" x14ac:dyDescent="0.25">
      <c r="A4006">
        <v>4005</v>
      </c>
      <c r="B4006">
        <v>30525.664507000001</v>
      </c>
      <c r="C4006" t="s">
        <v>117</v>
      </c>
      <c r="D4006" t="s">
        <v>8</v>
      </c>
      <c r="E4006" t="s">
        <v>25</v>
      </c>
      <c r="F4006">
        <v>77</v>
      </c>
      <c r="G4006" t="s">
        <v>123</v>
      </c>
    </row>
    <row r="4007" spans="1:7" x14ac:dyDescent="0.25">
      <c r="A4007">
        <v>4006</v>
      </c>
      <c r="B4007">
        <v>30525.694506</v>
      </c>
      <c r="C4007" t="s">
        <v>2791</v>
      </c>
      <c r="D4007" t="s">
        <v>8</v>
      </c>
      <c r="E4007" t="s">
        <v>25</v>
      </c>
      <c r="F4007">
        <v>62</v>
      </c>
      <c r="G4007" t="s">
        <v>2804</v>
      </c>
    </row>
    <row r="4008" spans="1:7" x14ac:dyDescent="0.25">
      <c r="A4008">
        <v>4007</v>
      </c>
      <c r="B4008">
        <v>30525.724504000002</v>
      </c>
      <c r="C4008" t="s">
        <v>2793</v>
      </c>
      <c r="D4008" t="s">
        <v>8</v>
      </c>
      <c r="E4008" t="s">
        <v>25</v>
      </c>
      <c r="F4008">
        <v>64</v>
      </c>
      <c r="G4008" t="s">
        <v>2805</v>
      </c>
    </row>
    <row r="4009" spans="1:7" x14ac:dyDescent="0.25">
      <c r="A4009">
        <v>4008</v>
      </c>
      <c r="B4009">
        <v>30525.729082000002</v>
      </c>
      <c r="C4009" t="s">
        <v>8</v>
      </c>
      <c r="D4009" t="s">
        <v>73</v>
      </c>
      <c r="E4009" t="s">
        <v>25</v>
      </c>
      <c r="F4009">
        <v>174</v>
      </c>
      <c r="G4009" t="s">
        <v>74</v>
      </c>
    </row>
    <row r="4010" spans="1:7" x14ac:dyDescent="0.25">
      <c r="A4010">
        <v>4009</v>
      </c>
      <c r="B4010">
        <v>30525.754503</v>
      </c>
      <c r="C4010" t="s">
        <v>2797</v>
      </c>
      <c r="D4010" t="s">
        <v>8</v>
      </c>
      <c r="E4010" t="s">
        <v>25</v>
      </c>
      <c r="F4010">
        <v>62</v>
      </c>
      <c r="G4010" t="s">
        <v>2806</v>
      </c>
    </row>
    <row r="4011" spans="1:7" x14ac:dyDescent="0.25">
      <c r="A4011">
        <v>4010</v>
      </c>
      <c r="B4011">
        <v>30525.784501999999</v>
      </c>
      <c r="C4011" t="s">
        <v>2795</v>
      </c>
      <c r="D4011" t="s">
        <v>8</v>
      </c>
      <c r="E4011" t="s">
        <v>25</v>
      </c>
      <c r="F4011">
        <v>62</v>
      </c>
      <c r="G4011" t="s">
        <v>2807</v>
      </c>
    </row>
    <row r="4012" spans="1:7" x14ac:dyDescent="0.25">
      <c r="A4012">
        <v>4011</v>
      </c>
      <c r="B4012">
        <v>30525.790727</v>
      </c>
      <c r="C4012" t="s">
        <v>8</v>
      </c>
      <c r="D4012" t="s">
        <v>61</v>
      </c>
      <c r="E4012" t="s">
        <v>25</v>
      </c>
      <c r="F4012">
        <v>185</v>
      </c>
      <c r="G4012" t="s">
        <v>62</v>
      </c>
    </row>
    <row r="4013" spans="1:7" x14ac:dyDescent="0.25">
      <c r="A4013">
        <v>4012</v>
      </c>
      <c r="B4013">
        <v>30525.814470000001</v>
      </c>
      <c r="C4013" t="s">
        <v>2425</v>
      </c>
      <c r="D4013" t="s">
        <v>8</v>
      </c>
      <c r="E4013" t="s">
        <v>25</v>
      </c>
      <c r="F4013">
        <v>62</v>
      </c>
      <c r="G4013" t="s">
        <v>2427</v>
      </c>
    </row>
    <row r="4014" spans="1:7" x14ac:dyDescent="0.25">
      <c r="A4014">
        <v>4013</v>
      </c>
      <c r="B4014">
        <v>30525.814470000001</v>
      </c>
      <c r="C4014" t="s">
        <v>2789</v>
      </c>
      <c r="D4014" t="s">
        <v>8</v>
      </c>
      <c r="E4014" t="s">
        <v>25</v>
      </c>
      <c r="F4014">
        <v>64</v>
      </c>
      <c r="G4014" t="s">
        <v>2808</v>
      </c>
    </row>
    <row r="4015" spans="1:7" x14ac:dyDescent="0.25">
      <c r="A4015">
        <v>4014</v>
      </c>
      <c r="B4015">
        <v>30525.844805000001</v>
      </c>
      <c r="C4015" t="s">
        <v>85</v>
      </c>
      <c r="D4015" t="s">
        <v>8</v>
      </c>
      <c r="E4015" t="s">
        <v>25</v>
      </c>
      <c r="F4015">
        <v>62</v>
      </c>
      <c r="G4015" t="s">
        <v>107</v>
      </c>
    </row>
    <row r="4016" spans="1:7" x14ac:dyDescent="0.25">
      <c r="A4016">
        <v>4015</v>
      </c>
      <c r="B4016">
        <v>30525.858904000001</v>
      </c>
      <c r="C4016" t="s">
        <v>8</v>
      </c>
      <c r="D4016" t="s">
        <v>654</v>
      </c>
      <c r="E4016" t="s">
        <v>25</v>
      </c>
      <c r="F4016">
        <v>184</v>
      </c>
      <c r="G4016" t="s">
        <v>1014</v>
      </c>
    </row>
    <row r="4017" spans="1:7" x14ac:dyDescent="0.25">
      <c r="A4017">
        <v>4016</v>
      </c>
      <c r="B4017">
        <v>30525.874619999999</v>
      </c>
      <c r="C4017" t="s">
        <v>2008</v>
      </c>
      <c r="D4017" t="s">
        <v>8</v>
      </c>
      <c r="E4017" t="s">
        <v>25</v>
      </c>
      <c r="F4017">
        <v>74</v>
      </c>
      <c r="G4017" t="s">
        <v>2010</v>
      </c>
    </row>
    <row r="4018" spans="1:7" x14ac:dyDescent="0.25">
      <c r="A4018">
        <v>4017</v>
      </c>
      <c r="B4018">
        <v>30525.874619999999</v>
      </c>
      <c r="C4018" t="s">
        <v>1808</v>
      </c>
      <c r="D4018" t="s">
        <v>8</v>
      </c>
      <c r="E4018" t="s">
        <v>25</v>
      </c>
      <c r="F4018">
        <v>62</v>
      </c>
      <c r="G4018" t="s">
        <v>1826</v>
      </c>
    </row>
    <row r="4019" spans="1:7" x14ac:dyDescent="0.25">
      <c r="A4019">
        <v>4018</v>
      </c>
      <c r="B4019">
        <v>30525.874619999999</v>
      </c>
      <c r="C4019" t="s">
        <v>2799</v>
      </c>
      <c r="D4019" t="s">
        <v>8</v>
      </c>
      <c r="E4019" t="s">
        <v>25</v>
      </c>
      <c r="F4019">
        <v>62</v>
      </c>
      <c r="G4019" t="s">
        <v>2809</v>
      </c>
    </row>
    <row r="4020" spans="1:7" x14ac:dyDescent="0.25">
      <c r="A4020">
        <v>4019</v>
      </c>
      <c r="B4020">
        <v>30525.904833000001</v>
      </c>
      <c r="C4020" t="s">
        <v>61</v>
      </c>
      <c r="D4020" t="s">
        <v>8</v>
      </c>
      <c r="E4020" t="s">
        <v>25</v>
      </c>
      <c r="F4020">
        <v>64</v>
      </c>
      <c r="G4020" t="s">
        <v>95</v>
      </c>
    </row>
    <row r="4021" spans="1:7" x14ac:dyDescent="0.25">
      <c r="A4021">
        <v>4020</v>
      </c>
      <c r="B4021">
        <v>30525.904863</v>
      </c>
      <c r="C4021" t="s">
        <v>7</v>
      </c>
      <c r="D4021" t="s">
        <v>8</v>
      </c>
      <c r="E4021" t="s">
        <v>9</v>
      </c>
      <c r="F4021">
        <v>68</v>
      </c>
      <c r="G4021" t="s">
        <v>2810</v>
      </c>
    </row>
    <row r="4022" spans="1:7" x14ac:dyDescent="0.25">
      <c r="A4022">
        <v>4021</v>
      </c>
      <c r="B4022">
        <v>30525.910050999999</v>
      </c>
      <c r="C4022" t="s">
        <v>8</v>
      </c>
      <c r="D4022" t="s">
        <v>7</v>
      </c>
      <c r="E4022" t="s">
        <v>9</v>
      </c>
      <c r="F4022">
        <v>78</v>
      </c>
      <c r="G4022" t="s">
        <v>2811</v>
      </c>
    </row>
    <row r="4023" spans="1:7" x14ac:dyDescent="0.25">
      <c r="A4023">
        <v>4022</v>
      </c>
      <c r="B4023">
        <v>30525.904863</v>
      </c>
      <c r="C4023" t="s">
        <v>2011</v>
      </c>
      <c r="D4023" t="s">
        <v>8</v>
      </c>
      <c r="E4023" t="s">
        <v>25</v>
      </c>
      <c r="F4023">
        <v>62</v>
      </c>
      <c r="G4023" t="s">
        <v>2013</v>
      </c>
    </row>
    <row r="4024" spans="1:7" x14ac:dyDescent="0.25">
      <c r="A4024">
        <v>4023</v>
      </c>
      <c r="B4024">
        <v>30525.919419999998</v>
      </c>
      <c r="C4024" t="s">
        <v>8</v>
      </c>
      <c r="D4024" t="s">
        <v>69</v>
      </c>
      <c r="E4024" t="s">
        <v>25</v>
      </c>
      <c r="F4024">
        <v>176</v>
      </c>
      <c r="G4024" t="s">
        <v>70</v>
      </c>
    </row>
    <row r="4025" spans="1:7" x14ac:dyDescent="0.25">
      <c r="A4025">
        <v>4024</v>
      </c>
      <c r="B4025">
        <v>30525.934740000001</v>
      </c>
      <c r="C4025" t="s">
        <v>113</v>
      </c>
      <c r="D4025" t="s">
        <v>8</v>
      </c>
      <c r="E4025" t="s">
        <v>25</v>
      </c>
      <c r="F4025">
        <v>78</v>
      </c>
      <c r="G4025" t="s">
        <v>128</v>
      </c>
    </row>
    <row r="4026" spans="1:7" x14ac:dyDescent="0.25">
      <c r="A4026">
        <v>4025</v>
      </c>
      <c r="B4026">
        <v>30525.934740000001</v>
      </c>
      <c r="C4026" t="s">
        <v>2801</v>
      </c>
      <c r="D4026" t="s">
        <v>8</v>
      </c>
      <c r="E4026" t="s">
        <v>25</v>
      </c>
      <c r="F4026">
        <v>69</v>
      </c>
      <c r="G4026" t="s">
        <v>2812</v>
      </c>
    </row>
    <row r="4027" spans="1:7" x14ac:dyDescent="0.25">
      <c r="A4027">
        <v>4026</v>
      </c>
      <c r="B4027">
        <v>30525.964738999999</v>
      </c>
      <c r="C4027" t="s">
        <v>73</v>
      </c>
      <c r="D4027" t="s">
        <v>8</v>
      </c>
      <c r="E4027" t="s">
        <v>25</v>
      </c>
      <c r="F4027">
        <v>65</v>
      </c>
      <c r="G4027" t="s">
        <v>102</v>
      </c>
    </row>
    <row r="4028" spans="1:7" x14ac:dyDescent="0.25">
      <c r="A4028">
        <v>4027</v>
      </c>
      <c r="B4028">
        <v>30525.981309999999</v>
      </c>
      <c r="C4028" t="s">
        <v>8</v>
      </c>
      <c r="D4028" t="s">
        <v>328</v>
      </c>
      <c r="E4028" t="s">
        <v>25</v>
      </c>
      <c r="F4028">
        <v>181</v>
      </c>
      <c r="G4028" t="s">
        <v>329</v>
      </c>
    </row>
    <row r="4029" spans="1:7" x14ac:dyDescent="0.25">
      <c r="A4029">
        <v>4028</v>
      </c>
      <c r="B4029">
        <v>30525.994707000002</v>
      </c>
      <c r="C4029" t="s">
        <v>7</v>
      </c>
      <c r="D4029" t="s">
        <v>8</v>
      </c>
      <c r="E4029" t="s">
        <v>9</v>
      </c>
      <c r="F4029">
        <v>71</v>
      </c>
      <c r="G4029" t="s">
        <v>2813</v>
      </c>
    </row>
    <row r="4030" spans="1:7" x14ac:dyDescent="0.25">
      <c r="A4030">
        <v>4029</v>
      </c>
      <c r="B4030">
        <v>30526.044389999999</v>
      </c>
      <c r="C4030" t="s">
        <v>8</v>
      </c>
      <c r="D4030" t="s">
        <v>7</v>
      </c>
      <c r="E4030" t="s">
        <v>9</v>
      </c>
      <c r="F4030">
        <v>68</v>
      </c>
      <c r="G4030" t="s">
        <v>2814</v>
      </c>
    </row>
    <row r="4031" spans="1:7" x14ac:dyDescent="0.25">
      <c r="A4031">
        <v>4030</v>
      </c>
      <c r="B4031">
        <v>30526.084642000002</v>
      </c>
      <c r="C4031" t="s">
        <v>654</v>
      </c>
      <c r="D4031" t="s">
        <v>8</v>
      </c>
      <c r="E4031" t="s">
        <v>25</v>
      </c>
      <c r="F4031">
        <v>132</v>
      </c>
      <c r="G4031" t="s">
        <v>1025</v>
      </c>
    </row>
    <row r="4032" spans="1:7" x14ac:dyDescent="0.25">
      <c r="A4032">
        <v>4031</v>
      </c>
      <c r="B4032">
        <v>30526.114915999999</v>
      </c>
      <c r="C4032" t="s">
        <v>7</v>
      </c>
      <c r="D4032" t="s">
        <v>8</v>
      </c>
      <c r="E4032" t="s">
        <v>9</v>
      </c>
      <c r="F4032">
        <v>113</v>
      </c>
      <c r="G4032" t="s">
        <v>2815</v>
      </c>
    </row>
    <row r="4033" spans="1:7" x14ac:dyDescent="0.25">
      <c r="A4033">
        <v>4032</v>
      </c>
      <c r="B4033">
        <v>30526.120928</v>
      </c>
      <c r="C4033" t="s">
        <v>8</v>
      </c>
      <c r="D4033" t="s">
        <v>7</v>
      </c>
      <c r="E4033" t="s">
        <v>9</v>
      </c>
      <c r="F4033">
        <v>68</v>
      </c>
      <c r="G4033" t="s">
        <v>2816</v>
      </c>
    </row>
    <row r="4034" spans="1:7" x14ac:dyDescent="0.25">
      <c r="A4034">
        <v>4033</v>
      </c>
      <c r="B4034">
        <v>30526.144731</v>
      </c>
      <c r="C4034" t="s">
        <v>69</v>
      </c>
      <c r="D4034" t="s">
        <v>8</v>
      </c>
      <c r="E4034" t="s">
        <v>25</v>
      </c>
      <c r="F4034">
        <v>64</v>
      </c>
      <c r="G4034" t="s">
        <v>103</v>
      </c>
    </row>
    <row r="4035" spans="1:7" x14ac:dyDescent="0.25">
      <c r="A4035">
        <v>4034</v>
      </c>
      <c r="B4035">
        <v>30526.149828000001</v>
      </c>
      <c r="C4035" t="s">
        <v>8</v>
      </c>
      <c r="D4035" t="s">
        <v>2817</v>
      </c>
      <c r="E4035" t="s">
        <v>25</v>
      </c>
      <c r="F4035">
        <v>85</v>
      </c>
      <c r="G4035" t="s">
        <v>2818</v>
      </c>
    </row>
    <row r="4036" spans="1:7" x14ac:dyDescent="0.25">
      <c r="A4036">
        <v>4035</v>
      </c>
      <c r="B4036">
        <v>30526.234697</v>
      </c>
      <c r="C4036" t="s">
        <v>328</v>
      </c>
      <c r="D4036" t="s">
        <v>8</v>
      </c>
      <c r="E4036" t="s">
        <v>25</v>
      </c>
      <c r="F4036">
        <v>64</v>
      </c>
      <c r="G4036" t="s">
        <v>914</v>
      </c>
    </row>
    <row r="4037" spans="1:7" x14ac:dyDescent="0.25">
      <c r="A4037">
        <v>4036</v>
      </c>
      <c r="B4037">
        <v>30526.434892000001</v>
      </c>
      <c r="C4037" t="s">
        <v>2817</v>
      </c>
      <c r="D4037" t="s">
        <v>8</v>
      </c>
      <c r="E4037" t="s">
        <v>25</v>
      </c>
      <c r="F4037">
        <v>63</v>
      </c>
      <c r="G4037" t="s">
        <v>2819</v>
      </c>
    </row>
    <row r="4038" spans="1:7" x14ac:dyDescent="0.25">
      <c r="A4038">
        <v>4037</v>
      </c>
      <c r="B4038">
        <v>30526.496904</v>
      </c>
      <c r="C4038" t="s">
        <v>8</v>
      </c>
      <c r="D4038" t="s">
        <v>330</v>
      </c>
      <c r="E4038" t="s">
        <v>25</v>
      </c>
      <c r="F4038">
        <v>173</v>
      </c>
      <c r="G4038" t="s">
        <v>331</v>
      </c>
    </row>
    <row r="4039" spans="1:7" x14ac:dyDescent="0.25">
      <c r="A4039">
        <v>4038</v>
      </c>
      <c r="B4039">
        <v>30526.634813000001</v>
      </c>
      <c r="C4039" t="s">
        <v>330</v>
      </c>
      <c r="D4039" t="s">
        <v>8</v>
      </c>
      <c r="E4039" t="s">
        <v>25</v>
      </c>
      <c r="F4039">
        <v>64</v>
      </c>
      <c r="G4039" t="s">
        <v>332</v>
      </c>
    </row>
    <row r="4040" spans="1:7" x14ac:dyDescent="0.25">
      <c r="A4040">
        <v>4039</v>
      </c>
      <c r="B4040">
        <v>30526.744492999998</v>
      </c>
      <c r="C4040" t="s">
        <v>31</v>
      </c>
      <c r="D4040" t="s">
        <v>8</v>
      </c>
      <c r="E4040" t="s">
        <v>25</v>
      </c>
      <c r="F4040">
        <v>87</v>
      </c>
      <c r="G4040" t="s">
        <v>33</v>
      </c>
    </row>
    <row r="4041" spans="1:7" x14ac:dyDescent="0.25">
      <c r="A4041">
        <v>4040</v>
      </c>
      <c r="B4041">
        <v>30527.614732999999</v>
      </c>
      <c r="C4041" t="s">
        <v>8</v>
      </c>
      <c r="D4041" t="s">
        <v>2001</v>
      </c>
      <c r="E4041" t="s">
        <v>25</v>
      </c>
      <c r="F4041">
        <v>80</v>
      </c>
      <c r="G4041" t="s">
        <v>2002</v>
      </c>
    </row>
    <row r="4042" spans="1:7" x14ac:dyDescent="0.25">
      <c r="A4042">
        <v>4041</v>
      </c>
      <c r="B4042">
        <v>30531.624681000001</v>
      </c>
      <c r="C4042" t="s">
        <v>8</v>
      </c>
      <c r="D4042" t="s">
        <v>2001</v>
      </c>
      <c r="E4042" t="s">
        <v>25</v>
      </c>
      <c r="F4042">
        <v>80</v>
      </c>
      <c r="G4042" t="s">
        <v>2002</v>
      </c>
    </row>
    <row r="4043" spans="1:7" x14ac:dyDescent="0.25">
      <c r="A4043">
        <v>4042</v>
      </c>
      <c r="B4043">
        <v>30535.629349999999</v>
      </c>
      <c r="C4043" t="s">
        <v>8</v>
      </c>
      <c r="D4043" t="s">
        <v>87</v>
      </c>
      <c r="E4043" t="s">
        <v>25</v>
      </c>
      <c r="F4043">
        <v>80</v>
      </c>
      <c r="G4043" t="s">
        <v>88</v>
      </c>
    </row>
    <row r="4044" spans="1:7" x14ac:dyDescent="0.25">
      <c r="A4044">
        <v>4043</v>
      </c>
      <c r="B4044">
        <v>30535.778490000001</v>
      </c>
      <c r="C4044" t="s">
        <v>87</v>
      </c>
      <c r="D4044" t="s">
        <v>8</v>
      </c>
      <c r="E4044" t="s">
        <v>25</v>
      </c>
      <c r="F4044">
        <v>61</v>
      </c>
      <c r="G4044" t="s">
        <v>100</v>
      </c>
    </row>
    <row r="4045" spans="1:7" x14ac:dyDescent="0.25">
      <c r="A4045">
        <v>4044</v>
      </c>
      <c r="B4045">
        <v>30535.830187</v>
      </c>
      <c r="C4045" t="s">
        <v>8</v>
      </c>
      <c r="D4045" t="s">
        <v>1813</v>
      </c>
      <c r="E4045" t="s">
        <v>25</v>
      </c>
      <c r="F4045">
        <v>80</v>
      </c>
      <c r="G4045" t="s">
        <v>1814</v>
      </c>
    </row>
    <row r="4046" spans="1:7" x14ac:dyDescent="0.25">
      <c r="A4046">
        <v>4045</v>
      </c>
      <c r="B4046">
        <v>30535.996691</v>
      </c>
      <c r="C4046" t="s">
        <v>1813</v>
      </c>
      <c r="D4046" t="s">
        <v>8</v>
      </c>
      <c r="E4046" t="s">
        <v>25</v>
      </c>
      <c r="F4046">
        <v>62</v>
      </c>
      <c r="G4046" t="s">
        <v>1827</v>
      </c>
    </row>
    <row r="4047" spans="1:7" x14ac:dyDescent="0.25">
      <c r="A4047">
        <v>4046</v>
      </c>
      <c r="B4047">
        <v>30635.678286999999</v>
      </c>
      <c r="C4047" t="s">
        <v>8</v>
      </c>
      <c r="D4047" t="s">
        <v>7</v>
      </c>
      <c r="E4047" t="s">
        <v>9</v>
      </c>
      <c r="F4047">
        <v>72</v>
      </c>
      <c r="G4047" t="s">
        <v>2820</v>
      </c>
    </row>
    <row r="4048" spans="1:7" x14ac:dyDescent="0.25">
      <c r="A4048">
        <v>4047</v>
      </c>
      <c r="B4048">
        <v>30636.181216000001</v>
      </c>
      <c r="C4048" t="s">
        <v>7</v>
      </c>
      <c r="D4048" t="s">
        <v>8</v>
      </c>
      <c r="E4048" t="s">
        <v>9</v>
      </c>
      <c r="F4048">
        <v>68</v>
      </c>
      <c r="G4048" t="s">
        <v>2821</v>
      </c>
    </row>
    <row r="4049" spans="1:7" x14ac:dyDescent="0.25">
      <c r="A4049">
        <v>4048</v>
      </c>
      <c r="B4049">
        <v>30636.181551999998</v>
      </c>
      <c r="C4049" t="s">
        <v>8</v>
      </c>
      <c r="D4049" t="s">
        <v>7</v>
      </c>
      <c r="E4049" t="s">
        <v>9</v>
      </c>
      <c r="F4049">
        <v>180</v>
      </c>
      <c r="G4049" t="s">
        <v>2822</v>
      </c>
    </row>
    <row r="4050" spans="1:7" x14ac:dyDescent="0.25">
      <c r="A4050">
        <v>4049</v>
      </c>
      <c r="B4050">
        <v>30636.289798000002</v>
      </c>
      <c r="C4050" t="s">
        <v>7</v>
      </c>
      <c r="D4050" t="s">
        <v>8</v>
      </c>
      <c r="E4050" t="s">
        <v>9</v>
      </c>
      <c r="F4050">
        <v>72</v>
      </c>
      <c r="G4050" t="s">
        <v>2823</v>
      </c>
    </row>
    <row r="4051" spans="1:7" x14ac:dyDescent="0.25">
      <c r="A4051">
        <v>4050</v>
      </c>
      <c r="B4051">
        <v>30636.297396999998</v>
      </c>
      <c r="C4051" t="s">
        <v>8</v>
      </c>
      <c r="D4051" t="s">
        <v>7</v>
      </c>
      <c r="E4051" t="s">
        <v>9</v>
      </c>
      <c r="F4051">
        <v>68</v>
      </c>
      <c r="G4051" t="s">
        <v>2824</v>
      </c>
    </row>
    <row r="4052" spans="1:7" x14ac:dyDescent="0.25">
      <c r="A4052">
        <v>4051</v>
      </c>
      <c r="B4052">
        <v>30769.638643999999</v>
      </c>
      <c r="C4052" t="s">
        <v>8</v>
      </c>
      <c r="D4052" t="s">
        <v>7</v>
      </c>
      <c r="E4052" t="s">
        <v>9</v>
      </c>
      <c r="F4052">
        <v>72</v>
      </c>
      <c r="G4052" t="s">
        <v>2825</v>
      </c>
    </row>
    <row r="4053" spans="1:7" x14ac:dyDescent="0.25">
      <c r="A4053">
        <v>4052</v>
      </c>
      <c r="B4053">
        <v>30770.146152000001</v>
      </c>
      <c r="C4053" t="s">
        <v>7</v>
      </c>
      <c r="D4053" t="s">
        <v>8</v>
      </c>
      <c r="E4053" t="s">
        <v>9</v>
      </c>
      <c r="F4053">
        <v>68</v>
      </c>
      <c r="G4053" t="s">
        <v>2826</v>
      </c>
    </row>
    <row r="4054" spans="1:7" x14ac:dyDescent="0.25">
      <c r="A4054">
        <v>4053</v>
      </c>
      <c r="B4054">
        <v>30770.146335000001</v>
      </c>
      <c r="C4054" t="s">
        <v>8</v>
      </c>
      <c r="D4054" t="s">
        <v>7</v>
      </c>
      <c r="E4054" t="s">
        <v>9</v>
      </c>
      <c r="F4054">
        <v>521</v>
      </c>
      <c r="G4054" t="s">
        <v>2827</v>
      </c>
    </row>
    <row r="4055" spans="1:7" x14ac:dyDescent="0.25">
      <c r="A4055">
        <v>4054</v>
      </c>
      <c r="B4055">
        <v>30770.259798999999</v>
      </c>
      <c r="C4055" t="s">
        <v>7</v>
      </c>
      <c r="D4055" t="s">
        <v>8</v>
      </c>
      <c r="E4055" t="s">
        <v>9</v>
      </c>
      <c r="F4055">
        <v>72</v>
      </c>
      <c r="G4055" t="s">
        <v>2828</v>
      </c>
    </row>
    <row r="4056" spans="1:7" x14ac:dyDescent="0.25">
      <c r="A4056">
        <v>4055</v>
      </c>
      <c r="B4056">
        <v>30770.267275999999</v>
      </c>
      <c r="C4056" t="s">
        <v>8</v>
      </c>
      <c r="D4056" t="s">
        <v>7</v>
      </c>
      <c r="E4056" t="s">
        <v>9</v>
      </c>
      <c r="F4056">
        <v>68</v>
      </c>
      <c r="G4056" t="s">
        <v>2829</v>
      </c>
    </row>
    <row r="4057" spans="1:7" x14ac:dyDescent="0.25">
      <c r="A4057">
        <v>4056</v>
      </c>
      <c r="B4057">
        <v>30922.270510999999</v>
      </c>
      <c r="C4057" t="s">
        <v>8</v>
      </c>
      <c r="D4057" t="s">
        <v>2396</v>
      </c>
      <c r="E4057" t="s">
        <v>25</v>
      </c>
      <c r="F4057">
        <v>76</v>
      </c>
      <c r="G4057" t="s">
        <v>2397</v>
      </c>
    </row>
    <row r="4058" spans="1:7" x14ac:dyDescent="0.25">
      <c r="A4058">
        <v>4057</v>
      </c>
      <c r="B4058">
        <v>30922.701693999999</v>
      </c>
      <c r="C4058" t="s">
        <v>2396</v>
      </c>
      <c r="D4058" t="s">
        <v>8</v>
      </c>
      <c r="E4058" t="s">
        <v>25</v>
      </c>
      <c r="F4058">
        <v>62</v>
      </c>
      <c r="G4058" t="s">
        <v>2401</v>
      </c>
    </row>
    <row r="4059" spans="1:7" x14ac:dyDescent="0.25">
      <c r="A4059">
        <v>4058</v>
      </c>
      <c r="B4059">
        <v>31154.259645999999</v>
      </c>
      <c r="C4059" t="s">
        <v>7</v>
      </c>
      <c r="D4059" t="s">
        <v>8</v>
      </c>
      <c r="E4059" t="s">
        <v>9</v>
      </c>
      <c r="F4059">
        <v>80</v>
      </c>
      <c r="G4059" t="s">
        <v>2830</v>
      </c>
    </row>
    <row r="4060" spans="1:7" x14ac:dyDescent="0.25">
      <c r="A4060">
        <v>4059</v>
      </c>
      <c r="B4060">
        <v>31154.259859999998</v>
      </c>
      <c r="C4060" t="s">
        <v>8</v>
      </c>
      <c r="D4060" t="s">
        <v>7</v>
      </c>
      <c r="E4060" t="s">
        <v>9</v>
      </c>
      <c r="F4060">
        <v>68</v>
      </c>
      <c r="G4060" t="s">
        <v>2831</v>
      </c>
    </row>
    <row r="4061" spans="1:7" x14ac:dyDescent="0.25">
      <c r="A4061">
        <v>4060</v>
      </c>
      <c r="B4061">
        <v>31154.260653000001</v>
      </c>
      <c r="C4061" t="s">
        <v>8</v>
      </c>
      <c r="D4061" t="s">
        <v>7</v>
      </c>
      <c r="E4061" t="s">
        <v>9</v>
      </c>
      <c r="F4061">
        <v>72</v>
      </c>
      <c r="G4061" t="s">
        <v>2832</v>
      </c>
    </row>
    <row r="4062" spans="1:7" x14ac:dyDescent="0.25">
      <c r="A4062">
        <v>4061</v>
      </c>
      <c r="B4062">
        <v>31154.543337999999</v>
      </c>
      <c r="C4062" t="s">
        <v>7</v>
      </c>
      <c r="D4062" t="s">
        <v>8</v>
      </c>
      <c r="E4062" t="s">
        <v>9</v>
      </c>
      <c r="F4062">
        <v>68</v>
      </c>
      <c r="G4062" t="s">
        <v>2833</v>
      </c>
    </row>
    <row r="4063" spans="1:7" x14ac:dyDescent="0.25">
      <c r="A4063">
        <v>4062</v>
      </c>
      <c r="B4063">
        <v>31522.294192000001</v>
      </c>
      <c r="C4063" t="s">
        <v>8</v>
      </c>
      <c r="D4063" t="s">
        <v>1964</v>
      </c>
      <c r="E4063" t="s">
        <v>25</v>
      </c>
      <c r="F4063">
        <v>78</v>
      </c>
      <c r="G4063" t="s">
        <v>1965</v>
      </c>
    </row>
    <row r="4064" spans="1:7" x14ac:dyDescent="0.25">
      <c r="A4064">
        <v>4063</v>
      </c>
      <c r="B4064">
        <v>31522.599917</v>
      </c>
      <c r="C4064" t="s">
        <v>1964</v>
      </c>
      <c r="D4064" t="s">
        <v>8</v>
      </c>
      <c r="E4064" t="s">
        <v>25</v>
      </c>
      <c r="F4064">
        <v>62</v>
      </c>
      <c r="G4064" t="s">
        <v>1966</v>
      </c>
    </row>
    <row r="4065" spans="1:7" x14ac:dyDescent="0.25">
      <c r="A4065">
        <v>4064</v>
      </c>
      <c r="B4065">
        <v>31535.722171000001</v>
      </c>
      <c r="C4065" t="s">
        <v>8</v>
      </c>
      <c r="D4065" t="s">
        <v>7</v>
      </c>
      <c r="E4065" t="s">
        <v>9</v>
      </c>
      <c r="F4065">
        <v>72</v>
      </c>
      <c r="G4065" t="s">
        <v>2834</v>
      </c>
    </row>
    <row r="4066" spans="1:7" x14ac:dyDescent="0.25">
      <c r="A4066">
        <v>4065</v>
      </c>
      <c r="B4066">
        <v>31536.206880999998</v>
      </c>
      <c r="C4066" t="s">
        <v>7</v>
      </c>
      <c r="D4066" t="s">
        <v>8</v>
      </c>
      <c r="E4066" t="s">
        <v>9</v>
      </c>
      <c r="F4066">
        <v>68</v>
      </c>
      <c r="G4066" t="s">
        <v>2835</v>
      </c>
    </row>
    <row r="4067" spans="1:7" x14ac:dyDescent="0.25">
      <c r="A4067">
        <v>4066</v>
      </c>
      <c r="B4067">
        <v>31536.207064999999</v>
      </c>
      <c r="C4067" t="s">
        <v>8</v>
      </c>
      <c r="D4067" t="s">
        <v>7</v>
      </c>
      <c r="E4067" t="s">
        <v>9</v>
      </c>
      <c r="F4067">
        <v>180</v>
      </c>
      <c r="G4067" t="s">
        <v>2836</v>
      </c>
    </row>
    <row r="4068" spans="1:7" x14ac:dyDescent="0.25">
      <c r="A4068">
        <v>4067</v>
      </c>
      <c r="B4068">
        <v>31536.289919999999</v>
      </c>
      <c r="C4068" t="s">
        <v>7</v>
      </c>
      <c r="D4068" t="s">
        <v>8</v>
      </c>
      <c r="E4068" t="s">
        <v>9</v>
      </c>
      <c r="F4068">
        <v>72</v>
      </c>
      <c r="G4068" t="s">
        <v>2837</v>
      </c>
    </row>
    <row r="4069" spans="1:7" x14ac:dyDescent="0.25">
      <c r="A4069">
        <v>4068</v>
      </c>
      <c r="B4069">
        <v>31536.329654000001</v>
      </c>
      <c r="C4069" t="s">
        <v>8</v>
      </c>
      <c r="D4069" t="s">
        <v>7</v>
      </c>
      <c r="E4069" t="s">
        <v>9</v>
      </c>
      <c r="F4069">
        <v>68</v>
      </c>
      <c r="G4069" t="s">
        <v>2838</v>
      </c>
    </row>
    <row r="4070" spans="1:7" x14ac:dyDescent="0.25">
      <c r="A4070">
        <v>4069</v>
      </c>
      <c r="B4070">
        <v>31536.409792999999</v>
      </c>
      <c r="C4070" t="s">
        <v>7</v>
      </c>
      <c r="D4070" t="s">
        <v>8</v>
      </c>
      <c r="E4070" t="s">
        <v>9</v>
      </c>
      <c r="F4070">
        <v>157</v>
      </c>
      <c r="G4070" t="s">
        <v>2839</v>
      </c>
    </row>
    <row r="4071" spans="1:7" x14ac:dyDescent="0.25">
      <c r="A4071">
        <v>4070</v>
      </c>
      <c r="B4071">
        <v>31536.410037000001</v>
      </c>
      <c r="C4071" t="s">
        <v>8</v>
      </c>
      <c r="D4071" t="s">
        <v>7</v>
      </c>
      <c r="E4071" t="s">
        <v>9</v>
      </c>
      <c r="F4071">
        <v>68</v>
      </c>
      <c r="G4071" t="s">
        <v>2840</v>
      </c>
    </row>
    <row r="4072" spans="1:7" x14ac:dyDescent="0.25">
      <c r="A4072">
        <v>4071</v>
      </c>
      <c r="B4072">
        <v>31536.414248000001</v>
      </c>
      <c r="C4072" t="s">
        <v>8</v>
      </c>
      <c r="D4072" t="s">
        <v>7</v>
      </c>
      <c r="E4072" t="s">
        <v>9</v>
      </c>
      <c r="F4072">
        <v>72</v>
      </c>
      <c r="G4072" t="s">
        <v>2841</v>
      </c>
    </row>
    <row r="4073" spans="1:7" x14ac:dyDescent="0.25">
      <c r="A4073">
        <v>4072</v>
      </c>
      <c r="B4073">
        <v>31536.758578000001</v>
      </c>
      <c r="C4073" t="s">
        <v>7</v>
      </c>
      <c r="D4073" t="s">
        <v>8</v>
      </c>
      <c r="E4073" t="s">
        <v>9</v>
      </c>
      <c r="F4073">
        <v>68</v>
      </c>
      <c r="G4073" t="s">
        <v>2842</v>
      </c>
    </row>
    <row r="4074" spans="1:7" x14ac:dyDescent="0.25">
      <c r="A4074">
        <v>4073</v>
      </c>
      <c r="B4074">
        <v>31539.43909</v>
      </c>
      <c r="C4074" t="s">
        <v>8</v>
      </c>
      <c r="D4074" t="s">
        <v>2843</v>
      </c>
      <c r="E4074" t="s">
        <v>25</v>
      </c>
      <c r="F4074">
        <v>189</v>
      </c>
      <c r="G4074" t="s">
        <v>2844</v>
      </c>
    </row>
    <row r="4075" spans="1:7" x14ac:dyDescent="0.25">
      <c r="A4075">
        <v>4074</v>
      </c>
      <c r="B4075">
        <v>31539.442354999999</v>
      </c>
      <c r="C4075" t="s">
        <v>8</v>
      </c>
      <c r="D4075" t="s">
        <v>117</v>
      </c>
      <c r="E4075" t="s">
        <v>25</v>
      </c>
      <c r="F4075">
        <v>183</v>
      </c>
      <c r="G4075" t="s">
        <v>118</v>
      </c>
    </row>
    <row r="4076" spans="1:7" x14ac:dyDescent="0.25">
      <c r="A4076">
        <v>4075</v>
      </c>
      <c r="B4076">
        <v>31539.443300999999</v>
      </c>
      <c r="C4076" t="s">
        <v>8</v>
      </c>
      <c r="D4076" t="s">
        <v>2423</v>
      </c>
      <c r="E4076" t="s">
        <v>25</v>
      </c>
      <c r="F4076">
        <v>183</v>
      </c>
      <c r="G4076" t="s">
        <v>2424</v>
      </c>
    </row>
    <row r="4077" spans="1:7" x14ac:dyDescent="0.25">
      <c r="A4077">
        <v>4076</v>
      </c>
      <c r="B4077">
        <v>31539.44443</v>
      </c>
      <c r="C4077" t="s">
        <v>8</v>
      </c>
      <c r="D4077" t="s">
        <v>75</v>
      </c>
      <c r="E4077" t="s">
        <v>25</v>
      </c>
      <c r="F4077">
        <v>181</v>
      </c>
      <c r="G4077" t="s">
        <v>76</v>
      </c>
    </row>
    <row r="4078" spans="1:7" x14ac:dyDescent="0.25">
      <c r="A4078">
        <v>4077</v>
      </c>
      <c r="B4078">
        <v>31539.445253999998</v>
      </c>
      <c r="C4078" t="s">
        <v>8</v>
      </c>
      <c r="D4078" t="s">
        <v>73</v>
      </c>
      <c r="E4078" t="s">
        <v>25</v>
      </c>
      <c r="F4078">
        <v>174</v>
      </c>
      <c r="G4078" t="s">
        <v>74</v>
      </c>
    </row>
    <row r="4079" spans="1:7" x14ac:dyDescent="0.25">
      <c r="A4079">
        <v>4078</v>
      </c>
      <c r="B4079">
        <v>31539.446139</v>
      </c>
      <c r="C4079" t="s">
        <v>8</v>
      </c>
      <c r="D4079" t="s">
        <v>654</v>
      </c>
      <c r="E4079" t="s">
        <v>25</v>
      </c>
      <c r="F4079">
        <v>184</v>
      </c>
      <c r="G4079" t="s">
        <v>1014</v>
      </c>
    </row>
    <row r="4080" spans="1:7" x14ac:dyDescent="0.25">
      <c r="A4080">
        <v>4079</v>
      </c>
      <c r="B4080">
        <v>31539.446994000002</v>
      </c>
      <c r="C4080" t="s">
        <v>8</v>
      </c>
      <c r="D4080" t="s">
        <v>65</v>
      </c>
      <c r="E4080" t="s">
        <v>25</v>
      </c>
      <c r="F4080">
        <v>173</v>
      </c>
      <c r="G4080" t="s">
        <v>66</v>
      </c>
    </row>
    <row r="4081" spans="1:7" x14ac:dyDescent="0.25">
      <c r="A4081">
        <v>4080</v>
      </c>
      <c r="B4081">
        <v>31539.447939999998</v>
      </c>
      <c r="C4081" t="s">
        <v>8</v>
      </c>
      <c r="D4081" t="s">
        <v>69</v>
      </c>
      <c r="E4081" t="s">
        <v>25</v>
      </c>
      <c r="F4081">
        <v>176</v>
      </c>
      <c r="G4081" t="s">
        <v>70</v>
      </c>
    </row>
    <row r="4082" spans="1:7" x14ac:dyDescent="0.25">
      <c r="A4082">
        <v>4081</v>
      </c>
      <c r="B4082">
        <v>31539.452243</v>
      </c>
      <c r="C4082" t="s">
        <v>8</v>
      </c>
      <c r="D4082" t="s">
        <v>312</v>
      </c>
      <c r="E4082" t="s">
        <v>25</v>
      </c>
      <c r="F4082">
        <v>79</v>
      </c>
      <c r="G4082" t="s">
        <v>313</v>
      </c>
    </row>
    <row r="4083" spans="1:7" x14ac:dyDescent="0.25">
      <c r="A4083">
        <v>4082</v>
      </c>
      <c r="B4083">
        <v>31539.453189</v>
      </c>
      <c r="C4083" t="s">
        <v>8</v>
      </c>
      <c r="D4083" t="s">
        <v>431</v>
      </c>
      <c r="E4083" t="s">
        <v>25</v>
      </c>
      <c r="F4083">
        <v>78</v>
      </c>
      <c r="G4083" t="s">
        <v>432</v>
      </c>
    </row>
    <row r="4084" spans="1:7" x14ac:dyDescent="0.25">
      <c r="A4084">
        <v>4083</v>
      </c>
      <c r="B4084">
        <v>31539.453798999999</v>
      </c>
      <c r="C4084" t="s">
        <v>8</v>
      </c>
      <c r="D4084" t="s">
        <v>1829</v>
      </c>
      <c r="E4084" t="s">
        <v>25</v>
      </c>
      <c r="F4084">
        <v>74</v>
      </c>
      <c r="G4084" t="s">
        <v>1830</v>
      </c>
    </row>
    <row r="4085" spans="1:7" x14ac:dyDescent="0.25">
      <c r="A4085">
        <v>4084</v>
      </c>
      <c r="B4085">
        <v>31539.454471000001</v>
      </c>
      <c r="C4085" t="s">
        <v>8</v>
      </c>
      <c r="D4085" t="s">
        <v>840</v>
      </c>
      <c r="E4085" t="s">
        <v>25</v>
      </c>
      <c r="F4085">
        <v>82</v>
      </c>
      <c r="G4085" t="s">
        <v>841</v>
      </c>
    </row>
    <row r="4086" spans="1:7" x14ac:dyDescent="0.25">
      <c r="A4086">
        <v>4085</v>
      </c>
      <c r="B4086">
        <v>31539.455447</v>
      </c>
      <c r="C4086" t="s">
        <v>8</v>
      </c>
      <c r="D4086" t="s">
        <v>2659</v>
      </c>
      <c r="E4086" t="s">
        <v>25</v>
      </c>
      <c r="F4086">
        <v>77</v>
      </c>
      <c r="G4086" t="s">
        <v>2660</v>
      </c>
    </row>
    <row r="4087" spans="1:7" x14ac:dyDescent="0.25">
      <c r="A4087">
        <v>4086</v>
      </c>
      <c r="B4087">
        <v>31539.45621</v>
      </c>
      <c r="C4087" t="s">
        <v>8</v>
      </c>
      <c r="D4087" t="s">
        <v>2514</v>
      </c>
      <c r="E4087" t="s">
        <v>25</v>
      </c>
      <c r="F4087">
        <v>79</v>
      </c>
      <c r="G4087" t="s">
        <v>2515</v>
      </c>
    </row>
    <row r="4088" spans="1:7" x14ac:dyDescent="0.25">
      <c r="A4088">
        <v>4087</v>
      </c>
      <c r="B4088">
        <v>31539.456850999999</v>
      </c>
      <c r="C4088" t="s">
        <v>8</v>
      </c>
      <c r="D4088" t="s">
        <v>2694</v>
      </c>
      <c r="E4088" t="s">
        <v>25</v>
      </c>
      <c r="F4088">
        <v>75</v>
      </c>
      <c r="G4088" t="s">
        <v>2695</v>
      </c>
    </row>
    <row r="4089" spans="1:7" x14ac:dyDescent="0.25">
      <c r="A4089">
        <v>4088</v>
      </c>
      <c r="B4089">
        <v>31539.457522000001</v>
      </c>
      <c r="C4089" t="s">
        <v>8</v>
      </c>
      <c r="D4089" t="s">
        <v>2845</v>
      </c>
      <c r="E4089" t="s">
        <v>25</v>
      </c>
      <c r="F4089">
        <v>97</v>
      </c>
      <c r="G4089" t="s">
        <v>2846</v>
      </c>
    </row>
    <row r="4090" spans="1:7" x14ac:dyDescent="0.25">
      <c r="A4090">
        <v>4089</v>
      </c>
      <c r="B4090">
        <v>31539.458345999999</v>
      </c>
      <c r="C4090" t="s">
        <v>8</v>
      </c>
      <c r="D4090" t="s">
        <v>1813</v>
      </c>
      <c r="E4090" t="s">
        <v>25</v>
      </c>
      <c r="F4090">
        <v>80</v>
      </c>
      <c r="G4090" t="s">
        <v>1814</v>
      </c>
    </row>
    <row r="4091" spans="1:7" x14ac:dyDescent="0.25">
      <c r="A4091">
        <v>4090</v>
      </c>
      <c r="B4091">
        <v>31539.529879999998</v>
      </c>
      <c r="C4091" t="s">
        <v>2423</v>
      </c>
      <c r="D4091" t="s">
        <v>8</v>
      </c>
      <c r="E4091" t="s">
        <v>25</v>
      </c>
      <c r="F4091">
        <v>76</v>
      </c>
      <c r="G4091" t="s">
        <v>2431</v>
      </c>
    </row>
    <row r="4092" spans="1:7" x14ac:dyDescent="0.25">
      <c r="A4092">
        <v>4091</v>
      </c>
      <c r="B4092">
        <v>31539.559817000001</v>
      </c>
      <c r="C4092" t="s">
        <v>117</v>
      </c>
      <c r="D4092" t="s">
        <v>8</v>
      </c>
      <c r="E4092" t="s">
        <v>25</v>
      </c>
      <c r="F4092">
        <v>77</v>
      </c>
      <c r="G4092" t="s">
        <v>123</v>
      </c>
    </row>
    <row r="4093" spans="1:7" x14ac:dyDescent="0.25">
      <c r="A4093">
        <v>4092</v>
      </c>
      <c r="B4093">
        <v>31539.619814999998</v>
      </c>
      <c r="C4093" t="s">
        <v>65</v>
      </c>
      <c r="D4093" t="s">
        <v>8</v>
      </c>
      <c r="E4093" t="s">
        <v>25</v>
      </c>
      <c r="F4093">
        <v>64</v>
      </c>
      <c r="G4093" t="s">
        <v>96</v>
      </c>
    </row>
    <row r="4094" spans="1:7" x14ac:dyDescent="0.25">
      <c r="A4094">
        <v>4093</v>
      </c>
      <c r="B4094">
        <v>31539.679781999999</v>
      </c>
      <c r="C4094" t="s">
        <v>840</v>
      </c>
      <c r="D4094" t="s">
        <v>8</v>
      </c>
      <c r="E4094" t="s">
        <v>25</v>
      </c>
      <c r="F4094">
        <v>62</v>
      </c>
      <c r="G4094" t="s">
        <v>847</v>
      </c>
    </row>
    <row r="4095" spans="1:7" x14ac:dyDescent="0.25">
      <c r="A4095">
        <v>4094</v>
      </c>
      <c r="B4095">
        <v>31539.709871999999</v>
      </c>
      <c r="C4095" t="s">
        <v>2514</v>
      </c>
      <c r="D4095" t="s">
        <v>8</v>
      </c>
      <c r="E4095" t="s">
        <v>25</v>
      </c>
      <c r="F4095">
        <v>62</v>
      </c>
      <c r="G4095" t="s">
        <v>2517</v>
      </c>
    </row>
    <row r="4096" spans="1:7" x14ac:dyDescent="0.25">
      <c r="A4096">
        <v>4095</v>
      </c>
      <c r="B4096">
        <v>31539.709871999999</v>
      </c>
      <c r="C4096" t="s">
        <v>73</v>
      </c>
      <c r="D4096" t="s">
        <v>8</v>
      </c>
      <c r="E4096" t="s">
        <v>25</v>
      </c>
      <c r="F4096">
        <v>65</v>
      </c>
      <c r="G4096" t="s">
        <v>102</v>
      </c>
    </row>
    <row r="4097" spans="1:7" x14ac:dyDescent="0.25">
      <c r="A4097">
        <v>4096</v>
      </c>
      <c r="B4097">
        <v>31539.739871000002</v>
      </c>
      <c r="C4097" t="s">
        <v>69</v>
      </c>
      <c r="D4097" t="s">
        <v>8</v>
      </c>
      <c r="E4097" t="s">
        <v>25</v>
      </c>
      <c r="F4097">
        <v>64</v>
      </c>
      <c r="G4097" t="s">
        <v>103</v>
      </c>
    </row>
    <row r="4098" spans="1:7" x14ac:dyDescent="0.25">
      <c r="A4098">
        <v>4097</v>
      </c>
      <c r="B4098">
        <v>31539.739902000001</v>
      </c>
      <c r="C4098" t="s">
        <v>2659</v>
      </c>
      <c r="D4098" t="s">
        <v>8</v>
      </c>
      <c r="E4098" t="s">
        <v>25</v>
      </c>
      <c r="F4098">
        <v>62</v>
      </c>
      <c r="G4098" t="s">
        <v>2661</v>
      </c>
    </row>
    <row r="4099" spans="1:7" x14ac:dyDescent="0.25">
      <c r="A4099">
        <v>4098</v>
      </c>
      <c r="B4099">
        <v>31539.769899999999</v>
      </c>
      <c r="C4099" t="s">
        <v>1813</v>
      </c>
      <c r="D4099" t="s">
        <v>8</v>
      </c>
      <c r="E4099" t="s">
        <v>25</v>
      </c>
      <c r="F4099">
        <v>62</v>
      </c>
      <c r="G4099" t="s">
        <v>1827</v>
      </c>
    </row>
    <row r="4100" spans="1:7" x14ac:dyDescent="0.25">
      <c r="A4100">
        <v>4099</v>
      </c>
      <c r="B4100">
        <v>31539.769899999999</v>
      </c>
      <c r="C4100" t="s">
        <v>312</v>
      </c>
      <c r="D4100" t="s">
        <v>8</v>
      </c>
      <c r="E4100" t="s">
        <v>25</v>
      </c>
      <c r="F4100">
        <v>62</v>
      </c>
      <c r="G4100" t="s">
        <v>326</v>
      </c>
    </row>
    <row r="4101" spans="1:7" x14ac:dyDescent="0.25">
      <c r="A4101">
        <v>4100</v>
      </c>
      <c r="B4101">
        <v>31539.799808</v>
      </c>
      <c r="C4101" t="s">
        <v>1829</v>
      </c>
      <c r="D4101" t="s">
        <v>8</v>
      </c>
      <c r="E4101" t="s">
        <v>25</v>
      </c>
      <c r="F4101">
        <v>62</v>
      </c>
      <c r="G4101" t="s">
        <v>1831</v>
      </c>
    </row>
    <row r="4102" spans="1:7" x14ac:dyDescent="0.25">
      <c r="A4102">
        <v>4101</v>
      </c>
      <c r="B4102">
        <v>31539.829867</v>
      </c>
      <c r="C4102" t="s">
        <v>431</v>
      </c>
      <c r="D4102" t="s">
        <v>8</v>
      </c>
      <c r="E4102" t="s">
        <v>25</v>
      </c>
      <c r="F4102">
        <v>62</v>
      </c>
      <c r="G4102" t="s">
        <v>450</v>
      </c>
    </row>
    <row r="4103" spans="1:7" x14ac:dyDescent="0.25">
      <c r="A4103">
        <v>4102</v>
      </c>
      <c r="B4103">
        <v>31539.829867</v>
      </c>
      <c r="C4103" t="s">
        <v>2694</v>
      </c>
      <c r="D4103" t="s">
        <v>8</v>
      </c>
      <c r="E4103" t="s">
        <v>25</v>
      </c>
      <c r="F4103">
        <v>62</v>
      </c>
      <c r="G4103" t="s">
        <v>2699</v>
      </c>
    </row>
    <row r="4104" spans="1:7" x14ac:dyDescent="0.25">
      <c r="A4104">
        <v>4103</v>
      </c>
      <c r="B4104">
        <v>31539.829867</v>
      </c>
      <c r="C4104" t="s">
        <v>2845</v>
      </c>
      <c r="D4104" t="s">
        <v>8</v>
      </c>
      <c r="E4104" t="s">
        <v>25</v>
      </c>
      <c r="F4104">
        <v>74</v>
      </c>
      <c r="G4104" t="s">
        <v>2847</v>
      </c>
    </row>
    <row r="4105" spans="1:7" x14ac:dyDescent="0.25">
      <c r="A4105">
        <v>4104</v>
      </c>
      <c r="B4105">
        <v>31539.845369999999</v>
      </c>
      <c r="C4105" t="s">
        <v>8</v>
      </c>
      <c r="D4105" t="s">
        <v>113</v>
      </c>
      <c r="E4105" t="s">
        <v>25</v>
      </c>
      <c r="F4105">
        <v>170</v>
      </c>
      <c r="G4105" t="s">
        <v>114</v>
      </c>
    </row>
    <row r="4106" spans="1:7" x14ac:dyDescent="0.25">
      <c r="A4106">
        <v>4105</v>
      </c>
      <c r="B4106">
        <v>31539.846621000001</v>
      </c>
      <c r="C4106" t="s">
        <v>8</v>
      </c>
      <c r="D4106" t="s">
        <v>31</v>
      </c>
      <c r="E4106" t="s">
        <v>25</v>
      </c>
      <c r="F4106">
        <v>175</v>
      </c>
      <c r="G4106" t="s">
        <v>32</v>
      </c>
    </row>
    <row r="4107" spans="1:7" x14ac:dyDescent="0.25">
      <c r="A4107">
        <v>4106</v>
      </c>
      <c r="B4107">
        <v>31539.847629</v>
      </c>
      <c r="C4107" t="s">
        <v>8</v>
      </c>
      <c r="D4107" t="s">
        <v>288</v>
      </c>
      <c r="E4107" t="s">
        <v>25</v>
      </c>
      <c r="F4107">
        <v>176</v>
      </c>
      <c r="G4107" t="s">
        <v>289</v>
      </c>
    </row>
    <row r="4108" spans="1:7" x14ac:dyDescent="0.25">
      <c r="A4108">
        <v>4107</v>
      </c>
      <c r="B4108">
        <v>31539.859896999998</v>
      </c>
      <c r="C4108" t="s">
        <v>2843</v>
      </c>
      <c r="D4108" t="s">
        <v>8</v>
      </c>
      <c r="E4108" t="s">
        <v>25</v>
      </c>
      <c r="F4108">
        <v>482</v>
      </c>
      <c r="G4108" t="s">
        <v>2848</v>
      </c>
    </row>
    <row r="4109" spans="1:7" x14ac:dyDescent="0.25">
      <c r="A4109">
        <v>4108</v>
      </c>
      <c r="B4109">
        <v>31539.979861</v>
      </c>
      <c r="C4109" t="s">
        <v>288</v>
      </c>
      <c r="D4109" t="s">
        <v>8</v>
      </c>
      <c r="E4109" t="s">
        <v>25</v>
      </c>
      <c r="F4109">
        <v>64</v>
      </c>
      <c r="G4109" t="s">
        <v>314</v>
      </c>
    </row>
    <row r="4110" spans="1:7" x14ac:dyDescent="0.25">
      <c r="A4110">
        <v>4109</v>
      </c>
      <c r="B4110">
        <v>31540.069949000001</v>
      </c>
      <c r="C4110" t="s">
        <v>654</v>
      </c>
      <c r="D4110" t="s">
        <v>8</v>
      </c>
      <c r="E4110" t="s">
        <v>25</v>
      </c>
      <c r="F4110">
        <v>119</v>
      </c>
      <c r="G4110" t="s">
        <v>1025</v>
      </c>
    </row>
    <row r="4111" spans="1:7" x14ac:dyDescent="0.25">
      <c r="A4111">
        <v>4110</v>
      </c>
      <c r="B4111">
        <v>31540.189853</v>
      </c>
      <c r="C4111" t="s">
        <v>113</v>
      </c>
      <c r="D4111" t="s">
        <v>8</v>
      </c>
      <c r="E4111" t="s">
        <v>25</v>
      </c>
      <c r="F4111">
        <v>87</v>
      </c>
      <c r="G4111" t="s">
        <v>128</v>
      </c>
    </row>
    <row r="4112" spans="1:7" x14ac:dyDescent="0.25">
      <c r="A4112">
        <v>4111</v>
      </c>
      <c r="B4112">
        <v>31541.415194000001</v>
      </c>
      <c r="C4112" t="s">
        <v>31</v>
      </c>
      <c r="D4112" t="s">
        <v>8</v>
      </c>
      <c r="E4112" t="s">
        <v>25</v>
      </c>
      <c r="F4112">
        <v>76</v>
      </c>
      <c r="G4112" t="s">
        <v>33</v>
      </c>
    </row>
    <row r="4113" spans="1:7" x14ac:dyDescent="0.25">
      <c r="A4113">
        <v>4112</v>
      </c>
      <c r="B4113">
        <v>31541.475344999999</v>
      </c>
      <c r="C4113" t="s">
        <v>8</v>
      </c>
      <c r="D4113" t="s">
        <v>75</v>
      </c>
      <c r="E4113" t="s">
        <v>25</v>
      </c>
      <c r="F4113">
        <v>181</v>
      </c>
      <c r="G4113" t="s">
        <v>76</v>
      </c>
    </row>
    <row r="4114" spans="1:7" x14ac:dyDescent="0.25">
      <c r="A4114">
        <v>4113</v>
      </c>
      <c r="B4114">
        <v>31545.499147999999</v>
      </c>
      <c r="C4114" t="s">
        <v>8</v>
      </c>
      <c r="D4114" t="s">
        <v>75</v>
      </c>
      <c r="E4114" t="s">
        <v>25</v>
      </c>
      <c r="F4114">
        <v>181</v>
      </c>
      <c r="G4114" t="s">
        <v>76</v>
      </c>
    </row>
    <row r="4115" spans="1:7" x14ac:dyDescent="0.25">
      <c r="A4115">
        <v>4114</v>
      </c>
      <c r="B4115">
        <v>31566.513919000001</v>
      </c>
      <c r="C4115" t="s">
        <v>8</v>
      </c>
      <c r="D4115" t="s">
        <v>7</v>
      </c>
      <c r="E4115" t="s">
        <v>9</v>
      </c>
      <c r="F4115">
        <v>72</v>
      </c>
      <c r="G4115" t="s">
        <v>2849</v>
      </c>
    </row>
    <row r="4116" spans="1:7" x14ac:dyDescent="0.25">
      <c r="A4116">
        <v>4115</v>
      </c>
      <c r="B4116">
        <v>31566.977969</v>
      </c>
      <c r="C4116" t="s">
        <v>7</v>
      </c>
      <c r="D4116" t="s">
        <v>8</v>
      </c>
      <c r="E4116" t="s">
        <v>9</v>
      </c>
      <c r="F4116">
        <v>68</v>
      </c>
      <c r="G4116" t="s">
        <v>2850</v>
      </c>
    </row>
    <row r="4117" spans="1:7" x14ac:dyDescent="0.25">
      <c r="A4117">
        <v>4116</v>
      </c>
      <c r="B4117">
        <v>31566.978244000002</v>
      </c>
      <c r="C4117" t="s">
        <v>8</v>
      </c>
      <c r="D4117" t="s">
        <v>7</v>
      </c>
      <c r="E4117" t="s">
        <v>9</v>
      </c>
      <c r="F4117">
        <v>239</v>
      </c>
      <c r="G4117" t="s">
        <v>2851</v>
      </c>
    </row>
    <row r="4118" spans="1:7" x14ac:dyDescent="0.25">
      <c r="A4118">
        <v>4117</v>
      </c>
      <c r="B4118">
        <v>31567.089755000001</v>
      </c>
      <c r="C4118" t="s">
        <v>7</v>
      </c>
      <c r="D4118" t="s">
        <v>8</v>
      </c>
      <c r="E4118" t="s">
        <v>9</v>
      </c>
      <c r="F4118">
        <v>72</v>
      </c>
      <c r="G4118" t="s">
        <v>2852</v>
      </c>
    </row>
    <row r="4119" spans="1:7" x14ac:dyDescent="0.25">
      <c r="A4119">
        <v>4118</v>
      </c>
      <c r="B4119">
        <v>31567.129641</v>
      </c>
      <c r="C4119" t="s">
        <v>8</v>
      </c>
      <c r="D4119" t="s">
        <v>7</v>
      </c>
      <c r="E4119" t="s">
        <v>9</v>
      </c>
      <c r="F4119">
        <v>68</v>
      </c>
      <c r="G4119" t="s">
        <v>2853</v>
      </c>
    </row>
    <row r="4120" spans="1:7" x14ac:dyDescent="0.25">
      <c r="A4120">
        <v>4119</v>
      </c>
      <c r="B4120">
        <v>31655.835571</v>
      </c>
      <c r="C4120" t="s">
        <v>8</v>
      </c>
      <c r="D4120" t="s">
        <v>7</v>
      </c>
      <c r="E4120" t="s">
        <v>9</v>
      </c>
      <c r="F4120">
        <v>72</v>
      </c>
      <c r="G4120" t="s">
        <v>2854</v>
      </c>
    </row>
    <row r="4121" spans="1:7" x14ac:dyDescent="0.25">
      <c r="A4121">
        <v>4120</v>
      </c>
      <c r="B4121">
        <v>31656.269348000002</v>
      </c>
      <c r="C4121" t="s">
        <v>7</v>
      </c>
      <c r="D4121" t="s">
        <v>8</v>
      </c>
      <c r="E4121" t="s">
        <v>9</v>
      </c>
      <c r="F4121">
        <v>68</v>
      </c>
      <c r="G4121" t="s">
        <v>2855</v>
      </c>
    </row>
    <row r="4122" spans="1:7" x14ac:dyDescent="0.25">
      <c r="A4122">
        <v>4121</v>
      </c>
      <c r="B4122">
        <v>31656.269652999999</v>
      </c>
      <c r="C4122" t="s">
        <v>8</v>
      </c>
      <c r="D4122" t="s">
        <v>7</v>
      </c>
      <c r="E4122" t="s">
        <v>9</v>
      </c>
      <c r="F4122">
        <v>213</v>
      </c>
      <c r="G4122" t="s">
        <v>2856</v>
      </c>
    </row>
    <row r="4123" spans="1:7" x14ac:dyDescent="0.25">
      <c r="A4123">
        <v>4122</v>
      </c>
      <c r="B4123">
        <v>31656.381195000002</v>
      </c>
      <c r="C4123" t="s">
        <v>7</v>
      </c>
      <c r="D4123" t="s">
        <v>8</v>
      </c>
      <c r="E4123" t="s">
        <v>9</v>
      </c>
      <c r="F4123">
        <v>72</v>
      </c>
      <c r="G4123" t="s">
        <v>2857</v>
      </c>
    </row>
    <row r="4124" spans="1:7" x14ac:dyDescent="0.25">
      <c r="A4124">
        <v>4123</v>
      </c>
      <c r="B4124">
        <v>31656.3815</v>
      </c>
      <c r="C4124" t="s">
        <v>8</v>
      </c>
      <c r="D4124" t="s">
        <v>7</v>
      </c>
      <c r="E4124" t="s">
        <v>9</v>
      </c>
      <c r="F4124">
        <v>68</v>
      </c>
      <c r="G4124" t="s">
        <v>2858</v>
      </c>
    </row>
    <row r="4125" spans="1:7" x14ac:dyDescent="0.25">
      <c r="A4125">
        <v>4124</v>
      </c>
      <c r="B4125">
        <v>31669.689635999999</v>
      </c>
      <c r="C4125" t="s">
        <v>8</v>
      </c>
      <c r="D4125" t="s">
        <v>7</v>
      </c>
      <c r="E4125" t="s">
        <v>9</v>
      </c>
      <c r="F4125">
        <v>72</v>
      </c>
      <c r="G4125" t="s">
        <v>2859</v>
      </c>
    </row>
    <row r="4126" spans="1:7" x14ac:dyDescent="0.25">
      <c r="A4126">
        <v>4125</v>
      </c>
      <c r="B4126">
        <v>31670.174896</v>
      </c>
      <c r="C4126" t="s">
        <v>7</v>
      </c>
      <c r="D4126" t="s">
        <v>8</v>
      </c>
      <c r="E4126" t="s">
        <v>9</v>
      </c>
      <c r="F4126">
        <v>68</v>
      </c>
      <c r="G4126" t="s">
        <v>2860</v>
      </c>
    </row>
    <row r="4127" spans="1:7" x14ac:dyDescent="0.25">
      <c r="A4127">
        <v>4126</v>
      </c>
      <c r="B4127">
        <v>31670.175018000002</v>
      </c>
      <c r="C4127" t="s">
        <v>8</v>
      </c>
      <c r="D4127" t="s">
        <v>7</v>
      </c>
      <c r="E4127" t="s">
        <v>9</v>
      </c>
      <c r="F4127">
        <v>526</v>
      </c>
      <c r="G4127" t="s">
        <v>2861</v>
      </c>
    </row>
    <row r="4128" spans="1:7" x14ac:dyDescent="0.25">
      <c r="A4128">
        <v>4127</v>
      </c>
      <c r="B4128">
        <v>31670.291228999999</v>
      </c>
      <c r="C4128" t="s">
        <v>7</v>
      </c>
      <c r="D4128" t="s">
        <v>8</v>
      </c>
      <c r="E4128" t="s">
        <v>9</v>
      </c>
      <c r="F4128">
        <v>72</v>
      </c>
      <c r="G4128" t="s">
        <v>2862</v>
      </c>
    </row>
    <row r="4129" spans="1:7" x14ac:dyDescent="0.25">
      <c r="A4129">
        <v>4128</v>
      </c>
      <c r="B4129">
        <v>31670.295715</v>
      </c>
      <c r="C4129" t="s">
        <v>8</v>
      </c>
      <c r="D4129" t="s">
        <v>7</v>
      </c>
      <c r="E4129" t="s">
        <v>9</v>
      </c>
      <c r="F4129">
        <v>68</v>
      </c>
      <c r="G4129" t="s">
        <v>2863</v>
      </c>
    </row>
    <row r="4130" spans="1:7" x14ac:dyDescent="0.25">
      <c r="A4130">
        <v>4129</v>
      </c>
      <c r="B4130">
        <v>31672.352142</v>
      </c>
      <c r="C4130" t="s">
        <v>8</v>
      </c>
      <c r="D4130" t="s">
        <v>208</v>
      </c>
      <c r="E4130" t="s">
        <v>9</v>
      </c>
      <c r="F4130">
        <v>76</v>
      </c>
      <c r="G4130" t="s">
        <v>2864</v>
      </c>
    </row>
    <row r="4131" spans="1:7" x14ac:dyDescent="0.25">
      <c r="A4131">
        <v>4130</v>
      </c>
      <c r="B4131">
        <v>31672.356873000001</v>
      </c>
      <c r="C4131" t="s">
        <v>8</v>
      </c>
      <c r="D4131" t="s">
        <v>210</v>
      </c>
      <c r="E4131" t="s">
        <v>9</v>
      </c>
      <c r="F4131">
        <v>76</v>
      </c>
      <c r="G4131" t="s">
        <v>2865</v>
      </c>
    </row>
    <row r="4132" spans="1:7" x14ac:dyDescent="0.25">
      <c r="A4132">
        <v>4131</v>
      </c>
      <c r="B4132">
        <v>31672.499176000001</v>
      </c>
      <c r="C4132" t="s">
        <v>208</v>
      </c>
      <c r="D4132" t="s">
        <v>8</v>
      </c>
      <c r="E4132" t="s">
        <v>9</v>
      </c>
      <c r="F4132">
        <v>80</v>
      </c>
      <c r="G4132" t="s">
        <v>2866</v>
      </c>
    </row>
    <row r="4133" spans="1:7" x14ac:dyDescent="0.25">
      <c r="A4133">
        <v>4132</v>
      </c>
      <c r="B4133">
        <v>31672.501251000002</v>
      </c>
      <c r="C4133" t="s">
        <v>8</v>
      </c>
      <c r="D4133" t="s">
        <v>208</v>
      </c>
      <c r="E4133" t="s">
        <v>9</v>
      </c>
      <c r="F4133">
        <v>68</v>
      </c>
      <c r="G4133" t="s">
        <v>2867</v>
      </c>
    </row>
    <row r="4134" spans="1:7" x14ac:dyDescent="0.25">
      <c r="A4134">
        <v>4133</v>
      </c>
      <c r="B4134">
        <v>31672.499176000001</v>
      </c>
      <c r="C4134" t="s">
        <v>210</v>
      </c>
      <c r="D4134" t="s">
        <v>8</v>
      </c>
      <c r="E4134" t="s">
        <v>9</v>
      </c>
      <c r="F4134">
        <v>80</v>
      </c>
      <c r="G4134" t="s">
        <v>2868</v>
      </c>
    </row>
    <row r="4135" spans="1:7" x14ac:dyDescent="0.25">
      <c r="A4135">
        <v>4134</v>
      </c>
      <c r="B4135">
        <v>31672.502106</v>
      </c>
      <c r="C4135" t="s">
        <v>8</v>
      </c>
      <c r="D4135" t="s">
        <v>210</v>
      </c>
      <c r="E4135" t="s">
        <v>9</v>
      </c>
      <c r="F4135">
        <v>68</v>
      </c>
      <c r="G4135" t="s">
        <v>2869</v>
      </c>
    </row>
    <row r="4136" spans="1:7" x14ac:dyDescent="0.25">
      <c r="A4136">
        <v>4135</v>
      </c>
      <c r="B4136">
        <v>31672.522948999998</v>
      </c>
      <c r="C4136" t="s">
        <v>8</v>
      </c>
      <c r="D4136" t="s">
        <v>208</v>
      </c>
      <c r="E4136" t="s">
        <v>9</v>
      </c>
      <c r="F4136">
        <v>170</v>
      </c>
      <c r="G4136" t="s">
        <v>2870</v>
      </c>
    </row>
    <row r="4137" spans="1:7" x14ac:dyDescent="0.25">
      <c r="A4137">
        <v>4136</v>
      </c>
      <c r="B4137">
        <v>31672.544829999999</v>
      </c>
      <c r="C4137" t="s">
        <v>8</v>
      </c>
      <c r="D4137" t="s">
        <v>210</v>
      </c>
      <c r="E4137" t="s">
        <v>9</v>
      </c>
      <c r="F4137">
        <v>164</v>
      </c>
      <c r="G4137" t="s">
        <v>2871</v>
      </c>
    </row>
    <row r="4138" spans="1:7" x14ac:dyDescent="0.25">
      <c r="A4138">
        <v>4137</v>
      </c>
      <c r="B4138">
        <v>31672.671143</v>
      </c>
      <c r="C4138" t="s">
        <v>208</v>
      </c>
      <c r="D4138" t="s">
        <v>8</v>
      </c>
      <c r="E4138" t="s">
        <v>9</v>
      </c>
      <c r="F4138">
        <v>119</v>
      </c>
      <c r="G4138" t="s">
        <v>2872</v>
      </c>
    </row>
    <row r="4139" spans="1:7" x14ac:dyDescent="0.25">
      <c r="A4139">
        <v>4138</v>
      </c>
      <c r="B4139">
        <v>31672.671295</v>
      </c>
      <c r="C4139" t="s">
        <v>8</v>
      </c>
      <c r="D4139" t="s">
        <v>208</v>
      </c>
      <c r="E4139" t="s">
        <v>9</v>
      </c>
      <c r="F4139">
        <v>68</v>
      </c>
      <c r="G4139" t="s">
        <v>2873</v>
      </c>
    </row>
    <row r="4140" spans="1:7" x14ac:dyDescent="0.25">
      <c r="A4140">
        <v>4139</v>
      </c>
      <c r="B4140">
        <v>31672.674927</v>
      </c>
      <c r="C4140" t="s">
        <v>8</v>
      </c>
      <c r="D4140" t="s">
        <v>208</v>
      </c>
      <c r="E4140" t="s">
        <v>9</v>
      </c>
      <c r="F4140">
        <v>76</v>
      </c>
      <c r="G4140" t="s">
        <v>2874</v>
      </c>
    </row>
    <row r="4141" spans="1:7" x14ac:dyDescent="0.25">
      <c r="A4141">
        <v>4140</v>
      </c>
      <c r="B4141">
        <v>31672.701110999998</v>
      </c>
      <c r="C4141" t="s">
        <v>210</v>
      </c>
      <c r="D4141" t="s">
        <v>8</v>
      </c>
      <c r="E4141" t="s">
        <v>9</v>
      </c>
      <c r="F4141">
        <v>157</v>
      </c>
      <c r="G4141" t="s">
        <v>2875</v>
      </c>
    </row>
    <row r="4142" spans="1:7" x14ac:dyDescent="0.25">
      <c r="A4142">
        <v>4141</v>
      </c>
      <c r="B4142">
        <v>31672.703979999998</v>
      </c>
      <c r="C4142" t="s">
        <v>8</v>
      </c>
      <c r="D4142" t="s">
        <v>210</v>
      </c>
      <c r="E4142" t="s">
        <v>9</v>
      </c>
      <c r="F4142">
        <v>68</v>
      </c>
      <c r="G4142" t="s">
        <v>2876</v>
      </c>
    </row>
    <row r="4143" spans="1:7" x14ac:dyDescent="0.25">
      <c r="A4143">
        <v>4142</v>
      </c>
      <c r="B4143">
        <v>31672.709106999999</v>
      </c>
      <c r="C4143" t="s">
        <v>8</v>
      </c>
      <c r="D4143" t="s">
        <v>210</v>
      </c>
      <c r="E4143" t="s">
        <v>9</v>
      </c>
      <c r="F4143">
        <v>76</v>
      </c>
      <c r="G4143" t="s">
        <v>2877</v>
      </c>
    </row>
    <row r="4144" spans="1:7" x14ac:dyDescent="0.25">
      <c r="A4144">
        <v>4143</v>
      </c>
      <c r="B4144">
        <v>31672.821045000001</v>
      </c>
      <c r="C4144" t="s">
        <v>208</v>
      </c>
      <c r="D4144" t="s">
        <v>8</v>
      </c>
      <c r="E4144" t="s">
        <v>9</v>
      </c>
      <c r="F4144">
        <v>76</v>
      </c>
      <c r="G4144" t="s">
        <v>2878</v>
      </c>
    </row>
    <row r="4145" spans="1:7" x14ac:dyDescent="0.25">
      <c r="A4145">
        <v>4144</v>
      </c>
      <c r="B4145">
        <v>31672.851226999999</v>
      </c>
      <c r="C4145" t="s">
        <v>210</v>
      </c>
      <c r="D4145" t="s">
        <v>8</v>
      </c>
      <c r="E4145" t="s">
        <v>9</v>
      </c>
      <c r="F4145">
        <v>76</v>
      </c>
      <c r="G4145" t="s">
        <v>2879</v>
      </c>
    </row>
    <row r="4146" spans="1:7" x14ac:dyDescent="0.25">
      <c r="A4146">
        <v>4145</v>
      </c>
      <c r="B4146">
        <v>31672.871062999999</v>
      </c>
      <c r="C4146" t="s">
        <v>8</v>
      </c>
      <c r="D4146" t="s">
        <v>208</v>
      </c>
      <c r="E4146" t="s">
        <v>9</v>
      </c>
      <c r="F4146">
        <v>68</v>
      </c>
      <c r="G4146" t="s">
        <v>2880</v>
      </c>
    </row>
    <row r="4147" spans="1:7" x14ac:dyDescent="0.25">
      <c r="A4147">
        <v>4146</v>
      </c>
      <c r="B4147">
        <v>31672.901032000002</v>
      </c>
      <c r="C4147" t="s">
        <v>8</v>
      </c>
      <c r="D4147" t="s">
        <v>210</v>
      </c>
      <c r="E4147" t="s">
        <v>9</v>
      </c>
      <c r="F4147">
        <v>68</v>
      </c>
      <c r="G4147" t="s">
        <v>2881</v>
      </c>
    </row>
    <row r="4148" spans="1:7" x14ac:dyDescent="0.25">
      <c r="A4148">
        <v>4147</v>
      </c>
      <c r="B4148">
        <v>31672.971192000001</v>
      </c>
      <c r="C4148" t="s">
        <v>210</v>
      </c>
      <c r="D4148" t="s">
        <v>8</v>
      </c>
      <c r="E4148" t="s">
        <v>9</v>
      </c>
      <c r="F4148">
        <v>68</v>
      </c>
      <c r="G4148" t="s">
        <v>2882</v>
      </c>
    </row>
    <row r="4149" spans="1:7" x14ac:dyDescent="0.25">
      <c r="A4149">
        <v>4148</v>
      </c>
      <c r="B4149">
        <v>31672.979035</v>
      </c>
      <c r="C4149" t="s">
        <v>8</v>
      </c>
      <c r="D4149" t="s">
        <v>210</v>
      </c>
      <c r="E4149" t="s">
        <v>9</v>
      </c>
      <c r="F4149">
        <v>125</v>
      </c>
      <c r="G4149" t="s">
        <v>2883</v>
      </c>
    </row>
    <row r="4150" spans="1:7" x14ac:dyDescent="0.25">
      <c r="A4150">
        <v>4149</v>
      </c>
      <c r="B4150">
        <v>31673.001403999999</v>
      </c>
      <c r="C4150" t="s">
        <v>208</v>
      </c>
      <c r="D4150" t="s">
        <v>8</v>
      </c>
      <c r="E4150" t="s">
        <v>9</v>
      </c>
      <c r="F4150">
        <v>68</v>
      </c>
      <c r="G4150" t="s">
        <v>2884</v>
      </c>
    </row>
    <row r="4151" spans="1:7" x14ac:dyDescent="0.25">
      <c r="A4151">
        <v>4150</v>
      </c>
      <c r="B4151">
        <v>31673.001403999999</v>
      </c>
      <c r="C4151" t="s">
        <v>208</v>
      </c>
      <c r="D4151" t="s">
        <v>8</v>
      </c>
      <c r="E4151" t="s">
        <v>9</v>
      </c>
      <c r="F4151">
        <v>102</v>
      </c>
      <c r="G4151" t="s">
        <v>2885</v>
      </c>
    </row>
    <row r="4152" spans="1:7" x14ac:dyDescent="0.25">
      <c r="A4152">
        <v>4151</v>
      </c>
      <c r="B4152">
        <v>31673.011261</v>
      </c>
      <c r="C4152" t="s">
        <v>8</v>
      </c>
      <c r="D4152" t="s">
        <v>208</v>
      </c>
      <c r="E4152" t="s">
        <v>9</v>
      </c>
      <c r="F4152">
        <v>68</v>
      </c>
      <c r="G4152" t="s">
        <v>2886</v>
      </c>
    </row>
    <row r="4153" spans="1:7" x14ac:dyDescent="0.25">
      <c r="A4153">
        <v>4152</v>
      </c>
      <c r="B4153">
        <v>31673.013213999999</v>
      </c>
      <c r="C4153" t="s">
        <v>8</v>
      </c>
      <c r="D4153" t="s">
        <v>208</v>
      </c>
      <c r="E4153" t="s">
        <v>9</v>
      </c>
      <c r="F4153">
        <v>112</v>
      </c>
      <c r="G4153" t="s">
        <v>2887</v>
      </c>
    </row>
    <row r="4154" spans="1:7" x14ac:dyDescent="0.25">
      <c r="A4154">
        <v>4153</v>
      </c>
      <c r="B4154">
        <v>31673.031281</v>
      </c>
      <c r="C4154" t="s">
        <v>210</v>
      </c>
      <c r="D4154" t="s">
        <v>8</v>
      </c>
      <c r="E4154" t="s">
        <v>9</v>
      </c>
      <c r="F4154">
        <v>132</v>
      </c>
      <c r="G4154" t="s">
        <v>2888</v>
      </c>
    </row>
    <row r="4155" spans="1:7" x14ac:dyDescent="0.25">
      <c r="A4155">
        <v>4154</v>
      </c>
      <c r="B4155">
        <v>31673.041168</v>
      </c>
      <c r="C4155" t="s">
        <v>8</v>
      </c>
      <c r="D4155" t="s">
        <v>210</v>
      </c>
      <c r="E4155" t="s">
        <v>9</v>
      </c>
      <c r="F4155">
        <v>68</v>
      </c>
      <c r="G4155" t="s">
        <v>2889</v>
      </c>
    </row>
    <row r="4156" spans="1:7" x14ac:dyDescent="0.25">
      <c r="A4156">
        <v>4155</v>
      </c>
      <c r="B4156">
        <v>31673.259155</v>
      </c>
      <c r="C4156" t="s">
        <v>210</v>
      </c>
      <c r="D4156" t="s">
        <v>8</v>
      </c>
      <c r="E4156" t="s">
        <v>9</v>
      </c>
      <c r="F4156">
        <v>68</v>
      </c>
      <c r="G4156" t="s">
        <v>2890</v>
      </c>
    </row>
    <row r="4157" spans="1:7" x14ac:dyDescent="0.25">
      <c r="A4157">
        <v>4156</v>
      </c>
      <c r="B4157">
        <v>31673.261261</v>
      </c>
      <c r="C4157" t="s">
        <v>8</v>
      </c>
      <c r="D4157" t="s">
        <v>210</v>
      </c>
      <c r="E4157" t="s">
        <v>9</v>
      </c>
      <c r="F4157">
        <v>82</v>
      </c>
      <c r="G4157" t="s">
        <v>2891</v>
      </c>
    </row>
    <row r="4158" spans="1:7" x14ac:dyDescent="0.25">
      <c r="A4158">
        <v>4157</v>
      </c>
      <c r="B4158">
        <v>31673.311310000001</v>
      </c>
      <c r="C4158" t="s">
        <v>208</v>
      </c>
      <c r="D4158" t="s">
        <v>8</v>
      </c>
      <c r="E4158" t="s">
        <v>9</v>
      </c>
      <c r="F4158">
        <v>68</v>
      </c>
      <c r="G4158" t="s">
        <v>2892</v>
      </c>
    </row>
    <row r="4159" spans="1:7" x14ac:dyDescent="0.25">
      <c r="A4159">
        <v>4158</v>
      </c>
      <c r="B4159">
        <v>31673.321166999998</v>
      </c>
      <c r="C4159" t="s">
        <v>8</v>
      </c>
      <c r="D4159" t="s">
        <v>208</v>
      </c>
      <c r="E4159" t="s">
        <v>9</v>
      </c>
      <c r="F4159">
        <v>82</v>
      </c>
      <c r="G4159" t="s">
        <v>2893</v>
      </c>
    </row>
    <row r="4160" spans="1:7" x14ac:dyDescent="0.25">
      <c r="A4160">
        <v>4159</v>
      </c>
      <c r="B4160">
        <v>31673.401245000001</v>
      </c>
      <c r="C4160" t="s">
        <v>210</v>
      </c>
      <c r="D4160" t="s">
        <v>8</v>
      </c>
      <c r="E4160" t="s">
        <v>9</v>
      </c>
      <c r="F4160">
        <v>71</v>
      </c>
      <c r="G4160" t="s">
        <v>2894</v>
      </c>
    </row>
    <row r="4161" spans="1:7" x14ac:dyDescent="0.25">
      <c r="A4161">
        <v>4160</v>
      </c>
      <c r="B4161">
        <v>31673.401549999999</v>
      </c>
      <c r="C4161" t="s">
        <v>8</v>
      </c>
      <c r="D4161" t="s">
        <v>210</v>
      </c>
      <c r="E4161" t="s">
        <v>9</v>
      </c>
      <c r="F4161">
        <v>68</v>
      </c>
      <c r="G4161" t="s">
        <v>2895</v>
      </c>
    </row>
    <row r="4162" spans="1:7" x14ac:dyDescent="0.25">
      <c r="A4162">
        <v>4161</v>
      </c>
      <c r="B4162">
        <v>31673.461456000001</v>
      </c>
      <c r="C4162" t="s">
        <v>208</v>
      </c>
      <c r="D4162" t="s">
        <v>8</v>
      </c>
      <c r="E4162" t="s">
        <v>9</v>
      </c>
      <c r="F4162">
        <v>71</v>
      </c>
      <c r="G4162" t="s">
        <v>2896</v>
      </c>
    </row>
    <row r="4163" spans="1:7" x14ac:dyDescent="0.25">
      <c r="A4163">
        <v>4162</v>
      </c>
      <c r="B4163">
        <v>31673.511078</v>
      </c>
      <c r="C4163" t="s">
        <v>8</v>
      </c>
      <c r="D4163" t="s">
        <v>208</v>
      </c>
      <c r="E4163" t="s">
        <v>9</v>
      </c>
      <c r="F4163">
        <v>68</v>
      </c>
      <c r="G4163" t="s">
        <v>2897</v>
      </c>
    </row>
    <row r="4164" spans="1:7" x14ac:dyDescent="0.25">
      <c r="A4164">
        <v>4163</v>
      </c>
      <c r="B4164">
        <v>31673.55127</v>
      </c>
      <c r="C4164" t="s">
        <v>210</v>
      </c>
      <c r="D4164" t="s">
        <v>8</v>
      </c>
      <c r="E4164" t="s">
        <v>9</v>
      </c>
      <c r="F4164">
        <v>83</v>
      </c>
      <c r="G4164" t="s">
        <v>2898</v>
      </c>
    </row>
    <row r="4165" spans="1:7" x14ac:dyDescent="0.25">
      <c r="A4165">
        <v>4164</v>
      </c>
      <c r="B4165">
        <v>31673.551544000002</v>
      </c>
      <c r="C4165" t="s">
        <v>8</v>
      </c>
      <c r="D4165" t="s">
        <v>210</v>
      </c>
      <c r="E4165" t="s">
        <v>9</v>
      </c>
      <c r="F4165">
        <v>68</v>
      </c>
      <c r="G4165" t="s">
        <v>2899</v>
      </c>
    </row>
    <row r="4166" spans="1:7" x14ac:dyDescent="0.25">
      <c r="A4166">
        <v>4165</v>
      </c>
      <c r="B4166">
        <v>31673.641144000001</v>
      </c>
      <c r="C4166" t="s">
        <v>208</v>
      </c>
      <c r="D4166" t="s">
        <v>8</v>
      </c>
      <c r="E4166" t="s">
        <v>9</v>
      </c>
      <c r="F4166">
        <v>83</v>
      </c>
      <c r="G4166" t="s">
        <v>2900</v>
      </c>
    </row>
    <row r="4167" spans="1:7" x14ac:dyDescent="0.25">
      <c r="A4167">
        <v>4166</v>
      </c>
      <c r="B4167">
        <v>31673.642334</v>
      </c>
      <c r="C4167" t="s">
        <v>8</v>
      </c>
      <c r="D4167" t="s">
        <v>208</v>
      </c>
      <c r="E4167" t="s">
        <v>9</v>
      </c>
      <c r="F4167">
        <v>68</v>
      </c>
      <c r="G4167" t="s">
        <v>2901</v>
      </c>
    </row>
    <row r="4168" spans="1:7" x14ac:dyDescent="0.25">
      <c r="A4168">
        <v>4167</v>
      </c>
      <c r="B4168">
        <v>31675.197875999998</v>
      </c>
      <c r="C4168" t="s">
        <v>8</v>
      </c>
      <c r="D4168" t="s">
        <v>248</v>
      </c>
      <c r="E4168" t="s">
        <v>25</v>
      </c>
      <c r="F4168">
        <v>321</v>
      </c>
      <c r="G4168" t="s">
        <v>249</v>
      </c>
    </row>
    <row r="4169" spans="1:7" x14ac:dyDescent="0.25">
      <c r="A4169">
        <v>4168</v>
      </c>
      <c r="B4169">
        <v>31675.311279000001</v>
      </c>
      <c r="C4169" t="s">
        <v>248</v>
      </c>
      <c r="D4169" t="s">
        <v>8</v>
      </c>
      <c r="E4169" t="s">
        <v>25</v>
      </c>
      <c r="F4169">
        <v>64</v>
      </c>
      <c r="G4169" t="s">
        <v>250</v>
      </c>
    </row>
    <row r="4170" spans="1:7" x14ac:dyDescent="0.25">
      <c r="A4170">
        <v>4169</v>
      </c>
      <c r="B4170">
        <v>31676.234345000001</v>
      </c>
      <c r="C4170" t="s">
        <v>8</v>
      </c>
      <c r="D4170" t="s">
        <v>208</v>
      </c>
      <c r="E4170" t="s">
        <v>9</v>
      </c>
      <c r="F4170">
        <v>68</v>
      </c>
      <c r="G4170" t="s">
        <v>2902</v>
      </c>
    </row>
    <row r="4171" spans="1:7" x14ac:dyDescent="0.25">
      <c r="A4171">
        <v>4170</v>
      </c>
      <c r="B4171">
        <v>31676.235626000002</v>
      </c>
      <c r="C4171" t="s">
        <v>8</v>
      </c>
      <c r="D4171" t="s">
        <v>210</v>
      </c>
      <c r="E4171" t="s">
        <v>9</v>
      </c>
      <c r="F4171">
        <v>68</v>
      </c>
      <c r="G4171" t="s">
        <v>2903</v>
      </c>
    </row>
    <row r="4172" spans="1:7" x14ac:dyDescent="0.25">
      <c r="A4172">
        <v>4171</v>
      </c>
      <c r="B4172">
        <v>31676.370728000002</v>
      </c>
      <c r="C4172" t="s">
        <v>208</v>
      </c>
      <c r="D4172" t="s">
        <v>8</v>
      </c>
      <c r="E4172" t="s">
        <v>9</v>
      </c>
      <c r="F4172">
        <v>68</v>
      </c>
      <c r="G4172" t="s">
        <v>2904</v>
      </c>
    </row>
    <row r="4173" spans="1:7" x14ac:dyDescent="0.25">
      <c r="A4173">
        <v>4172</v>
      </c>
      <c r="B4173">
        <v>31676.370758000001</v>
      </c>
      <c r="C4173" t="s">
        <v>208</v>
      </c>
      <c r="D4173" t="s">
        <v>8</v>
      </c>
      <c r="E4173" t="s">
        <v>9</v>
      </c>
      <c r="F4173">
        <v>68</v>
      </c>
      <c r="G4173" t="s">
        <v>2905</v>
      </c>
    </row>
    <row r="4174" spans="1:7" x14ac:dyDescent="0.25">
      <c r="A4174">
        <v>4173</v>
      </c>
      <c r="B4174">
        <v>31676.371155000001</v>
      </c>
      <c r="C4174" t="s">
        <v>8</v>
      </c>
      <c r="D4174" t="s">
        <v>208</v>
      </c>
      <c r="E4174" t="s">
        <v>9</v>
      </c>
      <c r="F4174">
        <v>68</v>
      </c>
      <c r="G4174" t="s">
        <v>2906</v>
      </c>
    </row>
    <row r="4175" spans="1:7" x14ac:dyDescent="0.25">
      <c r="A4175">
        <v>4174</v>
      </c>
      <c r="B4175">
        <v>31676.370758000001</v>
      </c>
      <c r="C4175" t="s">
        <v>210</v>
      </c>
      <c r="D4175" t="s">
        <v>8</v>
      </c>
      <c r="E4175" t="s">
        <v>9</v>
      </c>
      <c r="F4175">
        <v>68</v>
      </c>
      <c r="G4175" t="s">
        <v>2907</v>
      </c>
    </row>
    <row r="4176" spans="1:7" x14ac:dyDescent="0.25">
      <c r="A4176">
        <v>4175</v>
      </c>
      <c r="B4176">
        <v>31676.370758000001</v>
      </c>
      <c r="C4176" t="s">
        <v>210</v>
      </c>
      <c r="D4176" t="s">
        <v>8</v>
      </c>
      <c r="E4176" t="s">
        <v>9</v>
      </c>
      <c r="F4176">
        <v>68</v>
      </c>
      <c r="G4176" t="s">
        <v>2908</v>
      </c>
    </row>
    <row r="4177" spans="1:7" x14ac:dyDescent="0.25">
      <c r="A4177">
        <v>4176</v>
      </c>
      <c r="B4177">
        <v>31676.371918000001</v>
      </c>
      <c r="C4177" t="s">
        <v>8</v>
      </c>
      <c r="D4177" t="s">
        <v>210</v>
      </c>
      <c r="E4177" t="s">
        <v>9</v>
      </c>
      <c r="F4177">
        <v>68</v>
      </c>
      <c r="G4177" t="s">
        <v>2909</v>
      </c>
    </row>
    <row r="4178" spans="1:7" x14ac:dyDescent="0.25">
      <c r="A4178">
        <v>4177</v>
      </c>
      <c r="B4178">
        <v>32049.051147999999</v>
      </c>
      <c r="C4178" t="s">
        <v>7</v>
      </c>
      <c r="D4178" t="s">
        <v>8</v>
      </c>
      <c r="E4178" t="s">
        <v>9</v>
      </c>
      <c r="F4178">
        <v>80</v>
      </c>
      <c r="G4178" t="s">
        <v>2910</v>
      </c>
    </row>
    <row r="4179" spans="1:7" x14ac:dyDescent="0.25">
      <c r="A4179">
        <v>4178</v>
      </c>
      <c r="B4179">
        <v>32049.051330999999</v>
      </c>
      <c r="C4179" t="s">
        <v>8</v>
      </c>
      <c r="D4179" t="s">
        <v>7</v>
      </c>
      <c r="E4179" t="s">
        <v>9</v>
      </c>
      <c r="F4179">
        <v>68</v>
      </c>
      <c r="G4179" t="s">
        <v>2911</v>
      </c>
    </row>
    <row r="4180" spans="1:7" x14ac:dyDescent="0.25">
      <c r="A4180">
        <v>4179</v>
      </c>
      <c r="B4180">
        <v>32049.051147999999</v>
      </c>
      <c r="C4180" t="s">
        <v>7</v>
      </c>
      <c r="D4180" t="s">
        <v>8</v>
      </c>
      <c r="E4180" t="s">
        <v>9</v>
      </c>
      <c r="F4180">
        <v>80</v>
      </c>
      <c r="G4180" t="s">
        <v>2912</v>
      </c>
    </row>
    <row r="4181" spans="1:7" x14ac:dyDescent="0.25">
      <c r="A4181">
        <v>4180</v>
      </c>
      <c r="B4181">
        <v>32049.052033</v>
      </c>
      <c r="C4181" t="s">
        <v>8</v>
      </c>
      <c r="D4181" t="s">
        <v>7</v>
      </c>
      <c r="E4181" t="s">
        <v>9</v>
      </c>
      <c r="F4181">
        <v>80</v>
      </c>
      <c r="G4181" t="s">
        <v>2913</v>
      </c>
    </row>
    <row r="4182" spans="1:7" x14ac:dyDescent="0.25">
      <c r="A4182">
        <v>4181</v>
      </c>
      <c r="B4182">
        <v>32049.052155000001</v>
      </c>
      <c r="C4182" t="s">
        <v>8</v>
      </c>
      <c r="D4182" t="s">
        <v>7</v>
      </c>
      <c r="E4182" t="s">
        <v>9</v>
      </c>
      <c r="F4182">
        <v>72</v>
      </c>
      <c r="G4182" t="s">
        <v>2914</v>
      </c>
    </row>
    <row r="4183" spans="1:7" x14ac:dyDescent="0.25">
      <c r="A4183">
        <v>4182</v>
      </c>
      <c r="B4183">
        <v>32049.347594999999</v>
      </c>
      <c r="C4183" t="s">
        <v>7</v>
      </c>
      <c r="D4183" t="s">
        <v>8</v>
      </c>
      <c r="E4183" t="s">
        <v>9</v>
      </c>
      <c r="F4183">
        <v>68</v>
      </c>
      <c r="G4183" t="s">
        <v>2915</v>
      </c>
    </row>
    <row r="4184" spans="1:7" x14ac:dyDescent="0.25">
      <c r="A4184">
        <v>4183</v>
      </c>
      <c r="B4184">
        <v>32122.279450000002</v>
      </c>
      <c r="C4184" t="s">
        <v>8</v>
      </c>
      <c r="D4184" t="s">
        <v>2384</v>
      </c>
      <c r="E4184" t="s">
        <v>25</v>
      </c>
      <c r="F4184">
        <v>81</v>
      </c>
      <c r="G4184" t="s">
        <v>2385</v>
      </c>
    </row>
    <row r="4185" spans="1:7" x14ac:dyDescent="0.25">
      <c r="A4185">
        <v>4184</v>
      </c>
      <c r="B4185">
        <v>32122.515015000001</v>
      </c>
      <c r="C4185" t="s">
        <v>2384</v>
      </c>
      <c r="D4185" t="s">
        <v>8</v>
      </c>
      <c r="E4185" t="s">
        <v>25</v>
      </c>
      <c r="F4185">
        <v>61</v>
      </c>
      <c r="G4185" t="s">
        <v>2386</v>
      </c>
    </row>
    <row r="4186" spans="1:7" x14ac:dyDescent="0.25">
      <c r="A4186">
        <v>4185</v>
      </c>
      <c r="B4186">
        <v>32122.56781</v>
      </c>
      <c r="C4186" t="s">
        <v>8</v>
      </c>
      <c r="D4186" t="s">
        <v>53</v>
      </c>
      <c r="E4186" t="s">
        <v>25</v>
      </c>
      <c r="F4186">
        <v>81</v>
      </c>
      <c r="G4186" t="s">
        <v>54</v>
      </c>
    </row>
    <row r="4187" spans="1:7" x14ac:dyDescent="0.25">
      <c r="A4187">
        <v>4186</v>
      </c>
      <c r="B4187">
        <v>32122.704497999999</v>
      </c>
      <c r="C4187" t="s">
        <v>53</v>
      </c>
      <c r="D4187" t="s">
        <v>8</v>
      </c>
      <c r="E4187" t="s">
        <v>25</v>
      </c>
      <c r="F4187">
        <v>62</v>
      </c>
      <c r="G4187" t="s">
        <v>55</v>
      </c>
    </row>
    <row r="4188" spans="1:7" x14ac:dyDescent="0.25">
      <c r="A4188">
        <v>4187</v>
      </c>
      <c r="B4188">
        <v>32497.814179000001</v>
      </c>
      <c r="C4188" t="s">
        <v>8</v>
      </c>
      <c r="D4188" t="s">
        <v>2916</v>
      </c>
      <c r="E4188" t="s">
        <v>25</v>
      </c>
      <c r="F4188">
        <v>66</v>
      </c>
      <c r="G4188" t="s">
        <v>2917</v>
      </c>
    </row>
    <row r="4189" spans="1:7" x14ac:dyDescent="0.25">
      <c r="A4189">
        <v>4188</v>
      </c>
      <c r="B4189">
        <v>32497.818297999998</v>
      </c>
      <c r="C4189" t="s">
        <v>8</v>
      </c>
      <c r="D4189" t="s">
        <v>2918</v>
      </c>
      <c r="E4189" t="s">
        <v>25</v>
      </c>
      <c r="F4189">
        <v>66</v>
      </c>
      <c r="G4189" t="s">
        <v>2919</v>
      </c>
    </row>
    <row r="4190" spans="1:7" x14ac:dyDescent="0.25">
      <c r="A4190">
        <v>4189</v>
      </c>
      <c r="B4190">
        <v>32498.170502000001</v>
      </c>
      <c r="C4190" t="s">
        <v>2916</v>
      </c>
      <c r="D4190" t="s">
        <v>8</v>
      </c>
      <c r="E4190" t="s">
        <v>25</v>
      </c>
      <c r="F4190">
        <v>257</v>
      </c>
      <c r="G4190" t="s">
        <v>2920</v>
      </c>
    </row>
    <row r="4191" spans="1:7" x14ac:dyDescent="0.25">
      <c r="A4191">
        <v>4190</v>
      </c>
      <c r="B4191">
        <v>32498.181519000002</v>
      </c>
      <c r="C4191" t="s">
        <v>8</v>
      </c>
      <c r="D4191" t="s">
        <v>2921</v>
      </c>
      <c r="E4191" t="s">
        <v>25</v>
      </c>
      <c r="F4191">
        <v>62</v>
      </c>
      <c r="G4191" t="s">
        <v>2922</v>
      </c>
    </row>
    <row r="4192" spans="1:7" x14ac:dyDescent="0.25">
      <c r="A4192">
        <v>4191</v>
      </c>
      <c r="B4192">
        <v>32498.181853999999</v>
      </c>
      <c r="C4192" t="s">
        <v>8</v>
      </c>
      <c r="D4192" t="s">
        <v>2923</v>
      </c>
      <c r="E4192" t="s">
        <v>25</v>
      </c>
      <c r="F4192">
        <v>62</v>
      </c>
      <c r="G4192" t="s">
        <v>2924</v>
      </c>
    </row>
    <row r="4193" spans="1:7" x14ac:dyDescent="0.25">
      <c r="A4193">
        <v>4192</v>
      </c>
      <c r="B4193">
        <v>32498.18219</v>
      </c>
      <c r="C4193" t="s">
        <v>8</v>
      </c>
      <c r="D4193" t="s">
        <v>2925</v>
      </c>
      <c r="E4193" t="s">
        <v>25</v>
      </c>
      <c r="F4193">
        <v>62</v>
      </c>
      <c r="G4193" t="s">
        <v>2926</v>
      </c>
    </row>
    <row r="4194" spans="1:7" x14ac:dyDescent="0.25">
      <c r="A4194">
        <v>4193</v>
      </c>
      <c r="B4194">
        <v>32498.182739</v>
      </c>
      <c r="C4194" t="s">
        <v>8</v>
      </c>
      <c r="D4194" t="s">
        <v>2927</v>
      </c>
      <c r="E4194" t="s">
        <v>25</v>
      </c>
      <c r="F4194">
        <v>62</v>
      </c>
      <c r="G4194" t="s">
        <v>2928</v>
      </c>
    </row>
    <row r="4195" spans="1:7" x14ac:dyDescent="0.25">
      <c r="A4195">
        <v>4194</v>
      </c>
      <c r="B4195">
        <v>32498.316467000001</v>
      </c>
      <c r="C4195" t="s">
        <v>2923</v>
      </c>
      <c r="D4195" t="s">
        <v>8</v>
      </c>
      <c r="E4195" t="s">
        <v>25</v>
      </c>
      <c r="F4195">
        <v>70</v>
      </c>
      <c r="G4195" t="s">
        <v>2929</v>
      </c>
    </row>
    <row r="4196" spans="1:7" x14ac:dyDescent="0.25">
      <c r="A4196">
        <v>4195</v>
      </c>
      <c r="B4196">
        <v>32498.325989000001</v>
      </c>
      <c r="C4196" t="s">
        <v>8</v>
      </c>
      <c r="D4196" t="s">
        <v>2923</v>
      </c>
      <c r="E4196" t="s">
        <v>25</v>
      </c>
      <c r="F4196">
        <v>62</v>
      </c>
      <c r="G4196" t="s">
        <v>2924</v>
      </c>
    </row>
    <row r="4197" spans="1:7" x14ac:dyDescent="0.25">
      <c r="A4197">
        <v>4196</v>
      </c>
      <c r="B4197">
        <v>32498.326965</v>
      </c>
      <c r="C4197" t="s">
        <v>8</v>
      </c>
      <c r="D4197" t="s">
        <v>2930</v>
      </c>
      <c r="E4197" t="s">
        <v>25</v>
      </c>
      <c r="F4197">
        <v>62</v>
      </c>
      <c r="G4197" t="s">
        <v>479</v>
      </c>
    </row>
    <row r="4198" spans="1:7" x14ac:dyDescent="0.25">
      <c r="A4198">
        <v>4197</v>
      </c>
      <c r="B4198">
        <v>32498.328125</v>
      </c>
      <c r="C4198" t="s">
        <v>8</v>
      </c>
      <c r="D4198" t="s">
        <v>2931</v>
      </c>
      <c r="E4198" t="s">
        <v>25</v>
      </c>
      <c r="F4198">
        <v>62</v>
      </c>
      <c r="G4198" t="s">
        <v>479</v>
      </c>
    </row>
    <row r="4199" spans="1:7" x14ac:dyDescent="0.25">
      <c r="A4199">
        <v>4198</v>
      </c>
      <c r="B4199">
        <v>32498.431274999999</v>
      </c>
      <c r="C4199" t="s">
        <v>2921</v>
      </c>
      <c r="D4199" t="s">
        <v>8</v>
      </c>
      <c r="E4199" t="s">
        <v>25</v>
      </c>
      <c r="F4199">
        <v>70</v>
      </c>
      <c r="G4199" t="s">
        <v>2932</v>
      </c>
    </row>
    <row r="4200" spans="1:7" x14ac:dyDescent="0.25">
      <c r="A4200">
        <v>4199</v>
      </c>
      <c r="B4200">
        <v>32498.443114999998</v>
      </c>
      <c r="C4200" t="s">
        <v>8</v>
      </c>
      <c r="D4200" t="s">
        <v>2921</v>
      </c>
      <c r="E4200" t="s">
        <v>25</v>
      </c>
      <c r="F4200">
        <v>62</v>
      </c>
      <c r="G4200" t="s">
        <v>2922</v>
      </c>
    </row>
    <row r="4201" spans="1:7" x14ac:dyDescent="0.25">
      <c r="A4201">
        <v>4200</v>
      </c>
      <c r="B4201">
        <v>32498.461273000001</v>
      </c>
      <c r="C4201" t="s">
        <v>2927</v>
      </c>
      <c r="D4201" t="s">
        <v>8</v>
      </c>
      <c r="E4201" t="s">
        <v>25</v>
      </c>
      <c r="F4201">
        <v>70</v>
      </c>
      <c r="G4201" t="s">
        <v>2933</v>
      </c>
    </row>
    <row r="4202" spans="1:7" x14ac:dyDescent="0.25">
      <c r="A4202">
        <v>4201</v>
      </c>
      <c r="B4202">
        <v>32498.491364000001</v>
      </c>
      <c r="C4202" t="s">
        <v>2923</v>
      </c>
      <c r="D4202" t="s">
        <v>8</v>
      </c>
      <c r="E4202" t="s">
        <v>25</v>
      </c>
      <c r="F4202">
        <v>70</v>
      </c>
      <c r="G4202" t="s">
        <v>2929</v>
      </c>
    </row>
    <row r="4203" spans="1:7" x14ac:dyDescent="0.25">
      <c r="A4203">
        <v>4202</v>
      </c>
      <c r="B4203">
        <v>32498.491364000001</v>
      </c>
      <c r="C4203" t="s">
        <v>2925</v>
      </c>
      <c r="D4203" t="s">
        <v>8</v>
      </c>
      <c r="E4203" t="s">
        <v>25</v>
      </c>
      <c r="F4203">
        <v>70</v>
      </c>
      <c r="G4203" t="s">
        <v>2934</v>
      </c>
    </row>
    <row r="4204" spans="1:7" x14ac:dyDescent="0.25">
      <c r="A4204">
        <v>4203</v>
      </c>
      <c r="B4204">
        <v>32498.494170999998</v>
      </c>
      <c r="C4204" t="s">
        <v>8</v>
      </c>
      <c r="D4204" t="s">
        <v>2923</v>
      </c>
      <c r="E4204" t="s">
        <v>25</v>
      </c>
      <c r="F4204">
        <v>62</v>
      </c>
      <c r="G4204" t="s">
        <v>2924</v>
      </c>
    </row>
    <row r="4205" spans="1:7" x14ac:dyDescent="0.25">
      <c r="A4205">
        <v>4204</v>
      </c>
      <c r="B4205">
        <v>32498.581116000001</v>
      </c>
      <c r="C4205" t="s">
        <v>2931</v>
      </c>
      <c r="D4205" t="s">
        <v>8</v>
      </c>
      <c r="E4205" t="s">
        <v>25</v>
      </c>
      <c r="F4205">
        <v>70</v>
      </c>
      <c r="G4205" t="s">
        <v>484</v>
      </c>
    </row>
    <row r="4206" spans="1:7" x14ac:dyDescent="0.25">
      <c r="A4206">
        <v>4205</v>
      </c>
      <c r="B4206">
        <v>32498.581116000001</v>
      </c>
      <c r="C4206" t="s">
        <v>2930</v>
      </c>
      <c r="D4206" t="s">
        <v>8</v>
      </c>
      <c r="E4206" t="s">
        <v>129</v>
      </c>
      <c r="F4206">
        <v>90</v>
      </c>
      <c r="G4206" t="s">
        <v>910</v>
      </c>
    </row>
    <row r="4207" spans="1:7" x14ac:dyDescent="0.25">
      <c r="A4207">
        <v>4206</v>
      </c>
      <c r="B4207">
        <v>32498.641448999999</v>
      </c>
      <c r="C4207" t="s">
        <v>2923</v>
      </c>
      <c r="D4207" t="s">
        <v>8</v>
      </c>
      <c r="E4207" t="s">
        <v>25</v>
      </c>
      <c r="F4207">
        <v>70</v>
      </c>
      <c r="G4207" t="s">
        <v>2929</v>
      </c>
    </row>
    <row r="4208" spans="1:7" x14ac:dyDescent="0.25">
      <c r="A4208">
        <v>4207</v>
      </c>
      <c r="B4208">
        <v>32498.651916999999</v>
      </c>
      <c r="C4208" t="s">
        <v>8</v>
      </c>
      <c r="D4208" t="s">
        <v>2923</v>
      </c>
      <c r="E4208" t="s">
        <v>25</v>
      </c>
      <c r="F4208">
        <v>62</v>
      </c>
      <c r="G4208" t="s">
        <v>2924</v>
      </c>
    </row>
    <row r="4209" spans="1:7" x14ac:dyDescent="0.25">
      <c r="A4209">
        <v>4208</v>
      </c>
      <c r="B4209">
        <v>32498.701203000001</v>
      </c>
      <c r="C4209" t="s">
        <v>2921</v>
      </c>
      <c r="D4209" t="s">
        <v>8</v>
      </c>
      <c r="E4209" t="s">
        <v>25</v>
      </c>
      <c r="F4209">
        <v>70</v>
      </c>
      <c r="G4209" t="s">
        <v>2932</v>
      </c>
    </row>
    <row r="4210" spans="1:7" x14ac:dyDescent="0.25">
      <c r="A4210">
        <v>4209</v>
      </c>
      <c r="B4210">
        <v>32498.703156</v>
      </c>
      <c r="C4210" t="s">
        <v>8</v>
      </c>
      <c r="D4210" t="s">
        <v>2921</v>
      </c>
      <c r="E4210" t="s">
        <v>25</v>
      </c>
      <c r="F4210">
        <v>62</v>
      </c>
      <c r="G4210" t="s">
        <v>2922</v>
      </c>
    </row>
    <row r="4211" spans="1:7" x14ac:dyDescent="0.25">
      <c r="A4211">
        <v>4210</v>
      </c>
      <c r="B4211">
        <v>32498.791260000002</v>
      </c>
      <c r="C4211" t="s">
        <v>2923</v>
      </c>
      <c r="D4211" t="s">
        <v>8</v>
      </c>
      <c r="E4211" t="s">
        <v>25</v>
      </c>
      <c r="F4211">
        <v>70</v>
      </c>
      <c r="G4211" t="s">
        <v>2929</v>
      </c>
    </row>
    <row r="4212" spans="1:7" x14ac:dyDescent="0.25">
      <c r="A4212">
        <v>4211</v>
      </c>
      <c r="B4212">
        <v>32498.803405999999</v>
      </c>
      <c r="C4212" t="s">
        <v>8</v>
      </c>
      <c r="D4212" t="s">
        <v>2923</v>
      </c>
      <c r="E4212" t="s">
        <v>25</v>
      </c>
      <c r="F4212">
        <v>62</v>
      </c>
      <c r="G4212" t="s">
        <v>2924</v>
      </c>
    </row>
    <row r="4213" spans="1:7" x14ac:dyDescent="0.25">
      <c r="A4213">
        <v>4212</v>
      </c>
      <c r="B4213">
        <v>32498.940215999999</v>
      </c>
      <c r="C4213" t="s">
        <v>2923</v>
      </c>
      <c r="D4213" t="s">
        <v>8</v>
      </c>
      <c r="E4213" t="s">
        <v>25</v>
      </c>
      <c r="F4213">
        <v>70</v>
      </c>
      <c r="G4213" t="s">
        <v>2929</v>
      </c>
    </row>
    <row r="4214" spans="1:7" x14ac:dyDescent="0.25">
      <c r="A4214">
        <v>4213</v>
      </c>
      <c r="B4214">
        <v>32498.961334</v>
      </c>
      <c r="C4214" t="s">
        <v>2921</v>
      </c>
      <c r="D4214" t="s">
        <v>8</v>
      </c>
      <c r="E4214" t="s">
        <v>25</v>
      </c>
      <c r="F4214">
        <v>70</v>
      </c>
      <c r="G4214" t="s">
        <v>2932</v>
      </c>
    </row>
    <row r="4215" spans="1:7" x14ac:dyDescent="0.25">
      <c r="A4215">
        <v>4214</v>
      </c>
      <c r="B4215">
        <v>32498.977326</v>
      </c>
      <c r="C4215" t="s">
        <v>8</v>
      </c>
      <c r="D4215" t="s">
        <v>2921</v>
      </c>
      <c r="E4215" t="s">
        <v>25</v>
      </c>
      <c r="F4215">
        <v>62</v>
      </c>
      <c r="G4215" t="s">
        <v>2922</v>
      </c>
    </row>
    <row r="4216" spans="1:7" x14ac:dyDescent="0.25">
      <c r="A4216">
        <v>4215</v>
      </c>
      <c r="B4216">
        <v>32499.230164000001</v>
      </c>
      <c r="C4216" t="s">
        <v>2921</v>
      </c>
      <c r="D4216" t="s">
        <v>8</v>
      </c>
      <c r="E4216" t="s">
        <v>25</v>
      </c>
      <c r="F4216">
        <v>70</v>
      </c>
      <c r="G4216" t="s">
        <v>2932</v>
      </c>
    </row>
    <row r="4217" spans="1:7" x14ac:dyDescent="0.25">
      <c r="A4217">
        <v>4216</v>
      </c>
      <c r="B4217">
        <v>32499.231383999999</v>
      </c>
      <c r="C4217" t="s">
        <v>8</v>
      </c>
      <c r="D4217" t="s">
        <v>2921</v>
      </c>
      <c r="E4217" t="s">
        <v>25</v>
      </c>
      <c r="F4217">
        <v>62</v>
      </c>
      <c r="G4217" t="s">
        <v>2922</v>
      </c>
    </row>
    <row r="4218" spans="1:7" x14ac:dyDescent="0.25">
      <c r="A4218">
        <v>4217</v>
      </c>
      <c r="B4218">
        <v>32499.480133000001</v>
      </c>
      <c r="C4218" t="s">
        <v>2921</v>
      </c>
      <c r="D4218" t="s">
        <v>8</v>
      </c>
      <c r="E4218" t="s">
        <v>25</v>
      </c>
      <c r="F4218">
        <v>70</v>
      </c>
      <c r="G4218" t="s">
        <v>2932</v>
      </c>
    </row>
    <row r="4219" spans="1:7" x14ac:dyDescent="0.25">
      <c r="A4219">
        <v>4218</v>
      </c>
      <c r="B4219">
        <v>32499.832886</v>
      </c>
      <c r="C4219" t="s">
        <v>8</v>
      </c>
      <c r="D4219" t="s">
        <v>2918</v>
      </c>
      <c r="E4219" t="s">
        <v>25</v>
      </c>
      <c r="F4219">
        <v>66</v>
      </c>
      <c r="G4219" t="s">
        <v>2919</v>
      </c>
    </row>
    <row r="4220" spans="1:7" x14ac:dyDescent="0.25">
      <c r="A4220">
        <v>4219</v>
      </c>
      <c r="B4220">
        <v>32500.190155</v>
      </c>
      <c r="C4220" t="s">
        <v>2918</v>
      </c>
      <c r="D4220" t="s">
        <v>8</v>
      </c>
      <c r="E4220" t="s">
        <v>25</v>
      </c>
      <c r="F4220">
        <v>248</v>
      </c>
      <c r="G4220" t="s">
        <v>2935</v>
      </c>
    </row>
    <row r="4221" spans="1:7" x14ac:dyDescent="0.25">
      <c r="A4221">
        <v>4220</v>
      </c>
      <c r="B4221">
        <v>32555.869536999999</v>
      </c>
      <c r="C4221" t="s">
        <v>8</v>
      </c>
      <c r="D4221" t="s">
        <v>7</v>
      </c>
      <c r="E4221" t="s">
        <v>9</v>
      </c>
      <c r="F4221">
        <v>72</v>
      </c>
      <c r="G4221" t="s">
        <v>2936</v>
      </c>
    </row>
    <row r="4222" spans="1:7" x14ac:dyDescent="0.25">
      <c r="A4222">
        <v>4221</v>
      </c>
      <c r="B4222">
        <v>32556.336243000002</v>
      </c>
      <c r="C4222" t="s">
        <v>7</v>
      </c>
      <c r="D4222" t="s">
        <v>8</v>
      </c>
      <c r="E4222" t="s">
        <v>9</v>
      </c>
      <c r="F4222">
        <v>68</v>
      </c>
      <c r="G4222" t="s">
        <v>2937</v>
      </c>
    </row>
    <row r="4223" spans="1:7" x14ac:dyDescent="0.25">
      <c r="A4223">
        <v>4222</v>
      </c>
      <c r="B4223">
        <v>32556.336426000002</v>
      </c>
      <c r="C4223" t="s">
        <v>8</v>
      </c>
      <c r="D4223" t="s">
        <v>7</v>
      </c>
      <c r="E4223" t="s">
        <v>9</v>
      </c>
      <c r="F4223">
        <v>180</v>
      </c>
      <c r="G4223" t="s">
        <v>2938</v>
      </c>
    </row>
    <row r="4224" spans="1:7" x14ac:dyDescent="0.25">
      <c r="A4224">
        <v>4223</v>
      </c>
      <c r="B4224">
        <v>32556.421203999998</v>
      </c>
      <c r="C4224" t="s">
        <v>7</v>
      </c>
      <c r="D4224" t="s">
        <v>8</v>
      </c>
      <c r="E4224" t="s">
        <v>9</v>
      </c>
      <c r="F4224">
        <v>72</v>
      </c>
      <c r="G4224" t="s">
        <v>2939</v>
      </c>
    </row>
    <row r="4225" spans="1:7" x14ac:dyDescent="0.25">
      <c r="A4225">
        <v>4224</v>
      </c>
      <c r="B4225">
        <v>32556.461060000001</v>
      </c>
      <c r="C4225" t="s">
        <v>8</v>
      </c>
      <c r="D4225" t="s">
        <v>7</v>
      </c>
      <c r="E4225" t="s">
        <v>9</v>
      </c>
      <c r="F4225">
        <v>68</v>
      </c>
      <c r="G4225" t="s">
        <v>2940</v>
      </c>
    </row>
    <row r="4226" spans="1:7" x14ac:dyDescent="0.25">
      <c r="A4226">
        <v>4225</v>
      </c>
      <c r="B4226">
        <v>32556.571136999999</v>
      </c>
      <c r="C4226" t="s">
        <v>7</v>
      </c>
      <c r="D4226" t="s">
        <v>8</v>
      </c>
      <c r="E4226" t="s">
        <v>9</v>
      </c>
      <c r="F4226">
        <v>259</v>
      </c>
      <c r="G4226" t="s">
        <v>2941</v>
      </c>
    </row>
    <row r="4227" spans="1:7" x14ac:dyDescent="0.25">
      <c r="A4227">
        <v>4226</v>
      </c>
      <c r="B4227">
        <v>32556.571259</v>
      </c>
      <c r="C4227" t="s">
        <v>8</v>
      </c>
      <c r="D4227" t="s">
        <v>7</v>
      </c>
      <c r="E4227" t="s">
        <v>9</v>
      </c>
      <c r="F4227">
        <v>68</v>
      </c>
      <c r="G4227" t="s">
        <v>2942</v>
      </c>
    </row>
    <row r="4228" spans="1:7" x14ac:dyDescent="0.25">
      <c r="A4228">
        <v>4227</v>
      </c>
      <c r="B4228">
        <v>32556.572295999998</v>
      </c>
      <c r="C4228" t="s">
        <v>8</v>
      </c>
      <c r="D4228" t="s">
        <v>7</v>
      </c>
      <c r="E4228" t="s">
        <v>9</v>
      </c>
      <c r="F4228">
        <v>72</v>
      </c>
      <c r="G4228" t="s">
        <v>2943</v>
      </c>
    </row>
    <row r="4229" spans="1:7" x14ac:dyDescent="0.25">
      <c r="A4229">
        <v>4228</v>
      </c>
      <c r="B4229">
        <v>32556.845398000001</v>
      </c>
      <c r="C4229" t="s">
        <v>7</v>
      </c>
      <c r="D4229" t="s">
        <v>8</v>
      </c>
      <c r="E4229" t="s">
        <v>9</v>
      </c>
      <c r="F4229">
        <v>68</v>
      </c>
      <c r="G4229" t="s">
        <v>2944</v>
      </c>
    </row>
    <row r="4230" spans="1:7" x14ac:dyDescent="0.25">
      <c r="A4230">
        <v>4229</v>
      </c>
      <c r="B4230">
        <v>32565.848267000001</v>
      </c>
      <c r="C4230" t="s">
        <v>8</v>
      </c>
      <c r="D4230" t="s">
        <v>71</v>
      </c>
      <c r="E4230" t="s">
        <v>25</v>
      </c>
      <c r="F4230">
        <v>158</v>
      </c>
      <c r="G4230" t="s">
        <v>430</v>
      </c>
    </row>
    <row r="4231" spans="1:7" x14ac:dyDescent="0.25">
      <c r="A4231">
        <v>4230</v>
      </c>
      <c r="B4231">
        <v>32565.855651999998</v>
      </c>
      <c r="C4231" t="s">
        <v>8</v>
      </c>
      <c r="D4231" t="s">
        <v>286</v>
      </c>
      <c r="E4231" t="s">
        <v>25</v>
      </c>
      <c r="F4231">
        <v>194</v>
      </c>
      <c r="G4231" t="s">
        <v>287</v>
      </c>
    </row>
    <row r="4232" spans="1:7" x14ac:dyDescent="0.25">
      <c r="A4232">
        <v>4231</v>
      </c>
      <c r="B4232">
        <v>32565.856049000002</v>
      </c>
      <c r="C4232" t="s">
        <v>8</v>
      </c>
      <c r="D4232" t="s">
        <v>2843</v>
      </c>
      <c r="E4232" t="s">
        <v>25</v>
      </c>
      <c r="F4232">
        <v>192</v>
      </c>
      <c r="G4232" t="s">
        <v>2844</v>
      </c>
    </row>
    <row r="4233" spans="1:7" x14ac:dyDescent="0.25">
      <c r="A4233">
        <v>4232</v>
      </c>
      <c r="B4233">
        <v>32565.856383999999</v>
      </c>
      <c r="C4233" t="s">
        <v>8</v>
      </c>
      <c r="D4233" t="s">
        <v>113</v>
      </c>
      <c r="E4233" t="s">
        <v>25</v>
      </c>
      <c r="F4233">
        <v>181</v>
      </c>
      <c r="G4233" t="s">
        <v>114</v>
      </c>
    </row>
    <row r="4234" spans="1:7" x14ac:dyDescent="0.25">
      <c r="A4234">
        <v>4233</v>
      </c>
      <c r="B4234">
        <v>32565.856690000001</v>
      </c>
      <c r="C4234" t="s">
        <v>8</v>
      </c>
      <c r="D4234" t="s">
        <v>31</v>
      </c>
      <c r="E4234" t="s">
        <v>25</v>
      </c>
      <c r="F4234">
        <v>188</v>
      </c>
      <c r="G4234" t="s">
        <v>32</v>
      </c>
    </row>
    <row r="4235" spans="1:7" x14ac:dyDescent="0.25">
      <c r="A4235">
        <v>4234</v>
      </c>
      <c r="B4235">
        <v>32565.859009</v>
      </c>
      <c r="C4235" t="s">
        <v>8</v>
      </c>
      <c r="D4235" t="s">
        <v>2945</v>
      </c>
      <c r="E4235" t="s">
        <v>25</v>
      </c>
      <c r="F4235">
        <v>78</v>
      </c>
      <c r="G4235" t="s">
        <v>2946</v>
      </c>
    </row>
    <row r="4236" spans="1:7" x14ac:dyDescent="0.25">
      <c r="A4236">
        <v>4235</v>
      </c>
      <c r="B4236">
        <v>32565.859801999999</v>
      </c>
      <c r="C4236" t="s">
        <v>8</v>
      </c>
      <c r="D4236" t="s">
        <v>2947</v>
      </c>
      <c r="E4236" t="s">
        <v>25</v>
      </c>
      <c r="F4236">
        <v>105</v>
      </c>
      <c r="G4236" t="s">
        <v>2948</v>
      </c>
    </row>
    <row r="4237" spans="1:7" x14ac:dyDescent="0.25">
      <c r="A4237">
        <v>4236</v>
      </c>
      <c r="B4237">
        <v>32565.860809000002</v>
      </c>
      <c r="C4237" t="s">
        <v>8</v>
      </c>
      <c r="D4237" t="s">
        <v>534</v>
      </c>
      <c r="E4237" t="s">
        <v>25</v>
      </c>
      <c r="F4237">
        <v>81</v>
      </c>
      <c r="G4237" t="s">
        <v>535</v>
      </c>
    </row>
    <row r="4238" spans="1:7" x14ac:dyDescent="0.25">
      <c r="A4238">
        <v>4237</v>
      </c>
      <c r="B4238">
        <v>32565.862304999999</v>
      </c>
      <c r="C4238" t="s">
        <v>8</v>
      </c>
      <c r="D4238" t="s">
        <v>1934</v>
      </c>
      <c r="E4238" t="s">
        <v>25</v>
      </c>
      <c r="F4238">
        <v>74</v>
      </c>
      <c r="G4238" t="s">
        <v>1935</v>
      </c>
    </row>
    <row r="4239" spans="1:7" x14ac:dyDescent="0.25">
      <c r="A4239">
        <v>4238</v>
      </c>
      <c r="B4239">
        <v>32565.862884999999</v>
      </c>
      <c r="C4239" t="s">
        <v>8</v>
      </c>
      <c r="D4239" t="s">
        <v>2949</v>
      </c>
      <c r="E4239" t="s">
        <v>25</v>
      </c>
      <c r="F4239">
        <v>85</v>
      </c>
      <c r="G4239" t="s">
        <v>2950</v>
      </c>
    </row>
    <row r="4240" spans="1:7" x14ac:dyDescent="0.25">
      <c r="A4240">
        <v>4239</v>
      </c>
      <c r="B4240">
        <v>32565.863556</v>
      </c>
      <c r="C4240" t="s">
        <v>8</v>
      </c>
      <c r="D4240" t="s">
        <v>2696</v>
      </c>
      <c r="E4240" t="s">
        <v>25</v>
      </c>
      <c r="F4240">
        <v>77</v>
      </c>
      <c r="G4240" t="s">
        <v>2697</v>
      </c>
    </row>
    <row r="4241" spans="1:7" x14ac:dyDescent="0.25">
      <c r="A4241">
        <v>4240</v>
      </c>
      <c r="B4241">
        <v>32565.864838000001</v>
      </c>
      <c r="C4241" t="s">
        <v>8</v>
      </c>
      <c r="D4241" t="s">
        <v>2555</v>
      </c>
      <c r="E4241" t="s">
        <v>25</v>
      </c>
      <c r="F4241">
        <v>79</v>
      </c>
      <c r="G4241" t="s">
        <v>2556</v>
      </c>
    </row>
    <row r="4242" spans="1:7" x14ac:dyDescent="0.25">
      <c r="A4242">
        <v>4241</v>
      </c>
      <c r="B4242">
        <v>32565.865691999999</v>
      </c>
      <c r="C4242" t="s">
        <v>8</v>
      </c>
      <c r="D4242" t="s">
        <v>2795</v>
      </c>
      <c r="E4242" t="s">
        <v>25</v>
      </c>
      <c r="F4242">
        <v>75</v>
      </c>
      <c r="G4242" t="s">
        <v>2796</v>
      </c>
    </row>
    <row r="4243" spans="1:7" x14ac:dyDescent="0.25">
      <c r="A4243">
        <v>4242</v>
      </c>
      <c r="B4243">
        <v>32565.866668999999</v>
      </c>
      <c r="C4243" t="s">
        <v>8</v>
      </c>
      <c r="D4243" t="s">
        <v>1327</v>
      </c>
      <c r="E4243" t="s">
        <v>25</v>
      </c>
      <c r="F4243">
        <v>92</v>
      </c>
      <c r="G4243" t="s">
        <v>1328</v>
      </c>
    </row>
    <row r="4244" spans="1:7" x14ac:dyDescent="0.25">
      <c r="A4244">
        <v>4243</v>
      </c>
      <c r="B4244">
        <v>32565.867706000001</v>
      </c>
      <c r="C4244" t="s">
        <v>8</v>
      </c>
      <c r="D4244" t="s">
        <v>1936</v>
      </c>
      <c r="E4244" t="s">
        <v>25</v>
      </c>
      <c r="F4244">
        <v>80</v>
      </c>
      <c r="G4244" t="s">
        <v>1937</v>
      </c>
    </row>
    <row r="4245" spans="1:7" x14ac:dyDescent="0.25">
      <c r="A4245">
        <v>4244</v>
      </c>
      <c r="B4245">
        <v>32565.868652000001</v>
      </c>
      <c r="C4245" t="s">
        <v>8</v>
      </c>
      <c r="D4245" t="s">
        <v>2951</v>
      </c>
      <c r="E4245" t="s">
        <v>25</v>
      </c>
      <c r="F4245">
        <v>89</v>
      </c>
      <c r="G4245" t="s">
        <v>2952</v>
      </c>
    </row>
    <row r="4246" spans="1:7" x14ac:dyDescent="0.25">
      <c r="A4246">
        <v>4245</v>
      </c>
      <c r="B4246">
        <v>32566.035584000001</v>
      </c>
      <c r="C4246" t="s">
        <v>534</v>
      </c>
      <c r="D4246" t="s">
        <v>8</v>
      </c>
      <c r="E4246" t="s">
        <v>25</v>
      </c>
      <c r="F4246">
        <v>62</v>
      </c>
      <c r="G4246" t="s">
        <v>539</v>
      </c>
    </row>
    <row r="4247" spans="1:7" x14ac:dyDescent="0.25">
      <c r="A4247">
        <v>4246</v>
      </c>
      <c r="B4247">
        <v>32566.061248999998</v>
      </c>
      <c r="C4247" t="s">
        <v>2795</v>
      </c>
      <c r="D4247" t="s">
        <v>8</v>
      </c>
      <c r="E4247" t="s">
        <v>25</v>
      </c>
      <c r="F4247">
        <v>62</v>
      </c>
      <c r="G4247" t="s">
        <v>2807</v>
      </c>
    </row>
    <row r="4248" spans="1:7" x14ac:dyDescent="0.25">
      <c r="A4248">
        <v>4247</v>
      </c>
      <c r="B4248">
        <v>32566.061279000001</v>
      </c>
      <c r="C4248" t="s">
        <v>2949</v>
      </c>
      <c r="D4248" t="s">
        <v>8</v>
      </c>
      <c r="E4248" t="s">
        <v>25</v>
      </c>
      <c r="F4248">
        <v>62</v>
      </c>
      <c r="G4248" t="s">
        <v>2953</v>
      </c>
    </row>
    <row r="4249" spans="1:7" x14ac:dyDescent="0.25">
      <c r="A4249">
        <v>4248</v>
      </c>
      <c r="B4249">
        <v>32566.069823999998</v>
      </c>
      <c r="C4249" t="s">
        <v>8</v>
      </c>
      <c r="D4249" t="s">
        <v>73</v>
      </c>
      <c r="E4249" t="s">
        <v>25</v>
      </c>
      <c r="F4249">
        <v>174</v>
      </c>
      <c r="G4249" t="s">
        <v>74</v>
      </c>
    </row>
    <row r="4250" spans="1:7" x14ac:dyDescent="0.25">
      <c r="A4250">
        <v>4249</v>
      </c>
      <c r="B4250">
        <v>32566.072510000002</v>
      </c>
      <c r="C4250" t="s">
        <v>8</v>
      </c>
      <c r="D4250" t="s">
        <v>65</v>
      </c>
      <c r="E4250" t="s">
        <v>25</v>
      </c>
      <c r="F4250">
        <v>184</v>
      </c>
      <c r="G4250" t="s">
        <v>66</v>
      </c>
    </row>
    <row r="4251" spans="1:7" x14ac:dyDescent="0.25">
      <c r="A4251">
        <v>4250</v>
      </c>
      <c r="B4251">
        <v>32566.091217000001</v>
      </c>
      <c r="C4251" t="s">
        <v>2951</v>
      </c>
      <c r="D4251" t="s">
        <v>8</v>
      </c>
      <c r="E4251" t="s">
        <v>25</v>
      </c>
      <c r="F4251">
        <v>69</v>
      </c>
      <c r="G4251" t="s">
        <v>2954</v>
      </c>
    </row>
    <row r="4252" spans="1:7" x14ac:dyDescent="0.25">
      <c r="A4252">
        <v>4251</v>
      </c>
      <c r="B4252">
        <v>32566.121338000001</v>
      </c>
      <c r="C4252" t="s">
        <v>286</v>
      </c>
      <c r="D4252" t="s">
        <v>8</v>
      </c>
      <c r="E4252" t="s">
        <v>25</v>
      </c>
      <c r="F4252">
        <v>64</v>
      </c>
      <c r="G4252" t="s">
        <v>317</v>
      </c>
    </row>
    <row r="4253" spans="1:7" x14ac:dyDescent="0.25">
      <c r="A4253">
        <v>4252</v>
      </c>
      <c r="B4253">
        <v>32566.134125</v>
      </c>
      <c r="C4253" t="s">
        <v>8</v>
      </c>
      <c r="D4253" t="s">
        <v>75</v>
      </c>
      <c r="E4253" t="s">
        <v>25</v>
      </c>
      <c r="F4253">
        <v>194</v>
      </c>
      <c r="G4253" t="s">
        <v>76</v>
      </c>
    </row>
    <row r="4254" spans="1:7" x14ac:dyDescent="0.25">
      <c r="A4254">
        <v>4253</v>
      </c>
      <c r="B4254">
        <v>32566.151398000002</v>
      </c>
      <c r="C4254" t="s">
        <v>2555</v>
      </c>
      <c r="D4254" t="s">
        <v>8</v>
      </c>
      <c r="E4254" t="s">
        <v>25</v>
      </c>
      <c r="F4254">
        <v>64</v>
      </c>
      <c r="G4254" t="s">
        <v>2557</v>
      </c>
    </row>
    <row r="4255" spans="1:7" x14ac:dyDescent="0.25">
      <c r="A4255">
        <v>4254</v>
      </c>
      <c r="B4255">
        <v>32566.151398000002</v>
      </c>
      <c r="C4255" t="s">
        <v>2945</v>
      </c>
      <c r="D4255" t="s">
        <v>8</v>
      </c>
      <c r="E4255" t="s">
        <v>25</v>
      </c>
      <c r="F4255">
        <v>64</v>
      </c>
      <c r="G4255" t="s">
        <v>2955</v>
      </c>
    </row>
    <row r="4256" spans="1:7" x14ac:dyDescent="0.25">
      <c r="A4256">
        <v>4255</v>
      </c>
      <c r="B4256">
        <v>32566.151398000002</v>
      </c>
      <c r="C4256" t="s">
        <v>2696</v>
      </c>
      <c r="D4256" t="s">
        <v>8</v>
      </c>
      <c r="E4256" t="s">
        <v>25</v>
      </c>
      <c r="F4256">
        <v>62</v>
      </c>
      <c r="G4256" t="s">
        <v>2698</v>
      </c>
    </row>
    <row r="4257" spans="1:7" x14ac:dyDescent="0.25">
      <c r="A4257">
        <v>4256</v>
      </c>
      <c r="B4257">
        <v>32566.151398000002</v>
      </c>
      <c r="C4257" t="s">
        <v>1936</v>
      </c>
      <c r="D4257" t="s">
        <v>8</v>
      </c>
      <c r="E4257" t="s">
        <v>25</v>
      </c>
      <c r="F4257">
        <v>62</v>
      </c>
      <c r="G4257" t="s">
        <v>1942</v>
      </c>
    </row>
    <row r="4258" spans="1:7" x14ac:dyDescent="0.25">
      <c r="A4258">
        <v>4257</v>
      </c>
      <c r="B4258">
        <v>32566.151398000002</v>
      </c>
      <c r="C4258" t="s">
        <v>2947</v>
      </c>
      <c r="D4258" t="s">
        <v>8</v>
      </c>
      <c r="E4258" t="s">
        <v>25</v>
      </c>
      <c r="F4258">
        <v>74</v>
      </c>
      <c r="G4258" t="s">
        <v>2956</v>
      </c>
    </row>
    <row r="4259" spans="1:7" x14ac:dyDescent="0.25">
      <c r="A4259">
        <v>4258</v>
      </c>
      <c r="B4259">
        <v>32566.181274999999</v>
      </c>
      <c r="C4259" t="s">
        <v>1327</v>
      </c>
      <c r="D4259" t="s">
        <v>8</v>
      </c>
      <c r="E4259" t="s">
        <v>25</v>
      </c>
      <c r="F4259">
        <v>74</v>
      </c>
      <c r="G4259" t="s">
        <v>1335</v>
      </c>
    </row>
    <row r="4260" spans="1:7" x14ac:dyDescent="0.25">
      <c r="A4260">
        <v>4259</v>
      </c>
      <c r="B4260">
        <v>32566.211364999999</v>
      </c>
      <c r="C4260" t="s">
        <v>65</v>
      </c>
      <c r="D4260" t="s">
        <v>8</v>
      </c>
      <c r="E4260" t="s">
        <v>25</v>
      </c>
      <c r="F4260">
        <v>64</v>
      </c>
      <c r="G4260" t="s">
        <v>96</v>
      </c>
    </row>
    <row r="4261" spans="1:7" x14ac:dyDescent="0.25">
      <c r="A4261">
        <v>4260</v>
      </c>
      <c r="B4261">
        <v>32566.224579000002</v>
      </c>
      <c r="C4261" t="s">
        <v>8</v>
      </c>
      <c r="D4261" t="s">
        <v>117</v>
      </c>
      <c r="E4261" t="s">
        <v>25</v>
      </c>
      <c r="F4261">
        <v>195</v>
      </c>
      <c r="G4261" t="s">
        <v>118</v>
      </c>
    </row>
    <row r="4262" spans="1:7" x14ac:dyDescent="0.25">
      <c r="A4262">
        <v>4261</v>
      </c>
      <c r="B4262">
        <v>32566.226105000002</v>
      </c>
      <c r="C4262" t="s">
        <v>8</v>
      </c>
      <c r="D4262" t="s">
        <v>2423</v>
      </c>
      <c r="E4262" t="s">
        <v>25</v>
      </c>
      <c r="F4262">
        <v>195</v>
      </c>
      <c r="G4262" t="s">
        <v>2424</v>
      </c>
    </row>
    <row r="4263" spans="1:7" x14ac:dyDescent="0.25">
      <c r="A4263">
        <v>4262</v>
      </c>
      <c r="B4263">
        <v>32566.232177999998</v>
      </c>
      <c r="C4263" t="s">
        <v>8</v>
      </c>
      <c r="D4263" t="s">
        <v>69</v>
      </c>
      <c r="E4263" t="s">
        <v>25</v>
      </c>
      <c r="F4263">
        <v>188</v>
      </c>
      <c r="G4263" t="s">
        <v>70</v>
      </c>
    </row>
    <row r="4264" spans="1:7" x14ac:dyDescent="0.25">
      <c r="A4264">
        <v>4263</v>
      </c>
      <c r="B4264">
        <v>32566.241333000002</v>
      </c>
      <c r="C4264" t="s">
        <v>113</v>
      </c>
      <c r="D4264" t="s">
        <v>8</v>
      </c>
      <c r="E4264" t="s">
        <v>25</v>
      </c>
      <c r="F4264">
        <v>78</v>
      </c>
      <c r="G4264" t="s">
        <v>128</v>
      </c>
    </row>
    <row r="4265" spans="1:7" x14ac:dyDescent="0.25">
      <c r="A4265">
        <v>4264</v>
      </c>
      <c r="B4265">
        <v>32566.301299999999</v>
      </c>
      <c r="C4265" t="s">
        <v>1934</v>
      </c>
      <c r="D4265" t="s">
        <v>8</v>
      </c>
      <c r="E4265" t="s">
        <v>129</v>
      </c>
      <c r="F4265">
        <v>102</v>
      </c>
      <c r="G4265" t="s">
        <v>910</v>
      </c>
    </row>
    <row r="4266" spans="1:7" x14ac:dyDescent="0.25">
      <c r="A4266">
        <v>4265</v>
      </c>
      <c r="B4266">
        <v>32566.301299999999</v>
      </c>
      <c r="C4266" t="s">
        <v>73</v>
      </c>
      <c r="D4266" t="s">
        <v>8</v>
      </c>
      <c r="E4266" t="s">
        <v>25</v>
      </c>
      <c r="F4266">
        <v>65</v>
      </c>
      <c r="G4266" t="s">
        <v>102</v>
      </c>
    </row>
    <row r="4267" spans="1:7" x14ac:dyDescent="0.25">
      <c r="A4267">
        <v>4266</v>
      </c>
      <c r="B4267">
        <v>32566.361206000001</v>
      </c>
      <c r="C4267" t="s">
        <v>2843</v>
      </c>
      <c r="D4267" t="s">
        <v>8</v>
      </c>
      <c r="E4267" t="s">
        <v>25</v>
      </c>
      <c r="F4267">
        <v>74</v>
      </c>
      <c r="G4267" t="s">
        <v>2848</v>
      </c>
    </row>
    <row r="4268" spans="1:7" x14ac:dyDescent="0.25">
      <c r="A4268">
        <v>4267</v>
      </c>
      <c r="B4268">
        <v>32566.482575000002</v>
      </c>
      <c r="C4268" t="s">
        <v>69</v>
      </c>
      <c r="D4268" t="s">
        <v>8</v>
      </c>
      <c r="E4268" t="s">
        <v>25</v>
      </c>
      <c r="F4268">
        <v>64</v>
      </c>
      <c r="G4268" t="s">
        <v>103</v>
      </c>
    </row>
    <row r="4269" spans="1:7" x14ac:dyDescent="0.25">
      <c r="A4269">
        <v>4268</v>
      </c>
      <c r="B4269">
        <v>32566.664368000002</v>
      </c>
      <c r="C4269" t="s">
        <v>2423</v>
      </c>
      <c r="D4269" t="s">
        <v>8</v>
      </c>
      <c r="E4269" t="s">
        <v>25</v>
      </c>
      <c r="F4269">
        <v>75</v>
      </c>
      <c r="G4269" t="s">
        <v>2431</v>
      </c>
    </row>
    <row r="4270" spans="1:7" x14ac:dyDescent="0.25">
      <c r="A4270">
        <v>4269</v>
      </c>
      <c r="B4270">
        <v>32566.691254000001</v>
      </c>
      <c r="C4270" t="s">
        <v>117</v>
      </c>
      <c r="D4270" t="s">
        <v>8</v>
      </c>
      <c r="E4270" t="s">
        <v>25</v>
      </c>
      <c r="F4270">
        <v>75</v>
      </c>
      <c r="G4270" t="s">
        <v>123</v>
      </c>
    </row>
    <row r="4271" spans="1:7" x14ac:dyDescent="0.25">
      <c r="A4271">
        <v>4270</v>
      </c>
      <c r="B4271">
        <v>32567.601929</v>
      </c>
      <c r="C4271" t="s">
        <v>31</v>
      </c>
      <c r="D4271" t="s">
        <v>8</v>
      </c>
      <c r="E4271" t="s">
        <v>25</v>
      </c>
      <c r="F4271">
        <v>87</v>
      </c>
      <c r="G4271" t="s">
        <v>33</v>
      </c>
    </row>
    <row r="4272" spans="1:7" x14ac:dyDescent="0.25">
      <c r="A4272">
        <v>4271</v>
      </c>
      <c r="B4272">
        <v>32567.84317</v>
      </c>
      <c r="C4272" t="s">
        <v>8</v>
      </c>
      <c r="D4272" t="s">
        <v>71</v>
      </c>
      <c r="E4272" t="s">
        <v>25</v>
      </c>
      <c r="F4272">
        <v>158</v>
      </c>
      <c r="G4272" t="s">
        <v>430</v>
      </c>
    </row>
    <row r="4273" spans="1:7" x14ac:dyDescent="0.25">
      <c r="A4273">
        <v>4272</v>
      </c>
      <c r="B4273">
        <v>32567.895263999999</v>
      </c>
      <c r="C4273" t="s">
        <v>8</v>
      </c>
      <c r="D4273" t="s">
        <v>1934</v>
      </c>
      <c r="E4273" t="s">
        <v>25</v>
      </c>
      <c r="F4273">
        <v>74</v>
      </c>
      <c r="G4273" t="s">
        <v>1935</v>
      </c>
    </row>
    <row r="4274" spans="1:7" x14ac:dyDescent="0.25">
      <c r="A4274">
        <v>4273</v>
      </c>
      <c r="B4274">
        <v>32568.146729</v>
      </c>
      <c r="C4274" t="s">
        <v>8</v>
      </c>
      <c r="D4274" t="s">
        <v>75</v>
      </c>
      <c r="E4274" t="s">
        <v>25</v>
      </c>
      <c r="F4274">
        <v>194</v>
      </c>
      <c r="G4274" t="s">
        <v>76</v>
      </c>
    </row>
    <row r="4275" spans="1:7" x14ac:dyDescent="0.25">
      <c r="A4275">
        <v>4274</v>
      </c>
      <c r="B4275">
        <v>32568.266144000001</v>
      </c>
      <c r="C4275" t="s">
        <v>1934</v>
      </c>
      <c r="D4275" t="s">
        <v>8</v>
      </c>
      <c r="E4275" t="s">
        <v>129</v>
      </c>
      <c r="F4275">
        <v>102</v>
      </c>
      <c r="G4275" t="s">
        <v>910</v>
      </c>
    </row>
    <row r="4276" spans="1:7" x14ac:dyDescent="0.25">
      <c r="A4276">
        <v>4275</v>
      </c>
      <c r="B4276">
        <v>32569.088532000002</v>
      </c>
      <c r="C4276" t="s">
        <v>71</v>
      </c>
      <c r="D4276" t="s">
        <v>8</v>
      </c>
      <c r="E4276" t="s">
        <v>129</v>
      </c>
      <c r="F4276">
        <v>186</v>
      </c>
      <c r="G4276" t="s">
        <v>130</v>
      </c>
    </row>
    <row r="4277" spans="1:7" x14ac:dyDescent="0.25">
      <c r="A4277">
        <v>4276</v>
      </c>
      <c r="B4277">
        <v>32571.860901</v>
      </c>
      <c r="C4277" t="s">
        <v>8</v>
      </c>
      <c r="D4277" t="s">
        <v>71</v>
      </c>
      <c r="E4277" t="s">
        <v>25</v>
      </c>
      <c r="F4277">
        <v>158</v>
      </c>
      <c r="G4277" t="s">
        <v>430</v>
      </c>
    </row>
    <row r="4278" spans="1:7" x14ac:dyDescent="0.25">
      <c r="A4278">
        <v>4277</v>
      </c>
      <c r="B4278">
        <v>32571.914489999999</v>
      </c>
      <c r="C4278" t="s">
        <v>8</v>
      </c>
      <c r="D4278" t="s">
        <v>1934</v>
      </c>
      <c r="E4278" t="s">
        <v>25</v>
      </c>
      <c r="F4278">
        <v>74</v>
      </c>
      <c r="G4278" t="s">
        <v>1935</v>
      </c>
    </row>
    <row r="4279" spans="1:7" x14ac:dyDescent="0.25">
      <c r="A4279">
        <v>4278</v>
      </c>
      <c r="B4279">
        <v>32572.165862999998</v>
      </c>
      <c r="C4279" t="s">
        <v>8</v>
      </c>
      <c r="D4279" t="s">
        <v>75</v>
      </c>
      <c r="E4279" t="s">
        <v>25</v>
      </c>
      <c r="F4279">
        <v>194</v>
      </c>
      <c r="G4279" t="s">
        <v>76</v>
      </c>
    </row>
    <row r="4280" spans="1:7" x14ac:dyDescent="0.25">
      <c r="A4280">
        <v>4279</v>
      </c>
      <c r="B4280">
        <v>32572.221282999999</v>
      </c>
      <c r="C4280" t="s">
        <v>71</v>
      </c>
      <c r="D4280" t="s">
        <v>8</v>
      </c>
      <c r="E4280" t="s">
        <v>129</v>
      </c>
      <c r="F4280">
        <v>186</v>
      </c>
      <c r="G4280" t="s">
        <v>130</v>
      </c>
    </row>
    <row r="4281" spans="1:7" x14ac:dyDescent="0.25">
      <c r="A4281">
        <v>4280</v>
      </c>
      <c r="B4281">
        <v>32572.311188</v>
      </c>
      <c r="C4281" t="s">
        <v>1934</v>
      </c>
      <c r="D4281" t="s">
        <v>8</v>
      </c>
      <c r="E4281" t="s">
        <v>129</v>
      </c>
      <c r="F4281">
        <v>102</v>
      </c>
      <c r="G4281" t="s">
        <v>910</v>
      </c>
    </row>
    <row r="4282" spans="1:7" x14ac:dyDescent="0.25">
      <c r="A4282">
        <v>4281</v>
      </c>
      <c r="B4282">
        <v>32575.930144999998</v>
      </c>
      <c r="C4282" t="s">
        <v>8</v>
      </c>
      <c r="D4282" t="s">
        <v>1808</v>
      </c>
      <c r="E4282" t="s">
        <v>25</v>
      </c>
      <c r="F4282">
        <v>74</v>
      </c>
      <c r="G4282" t="s">
        <v>1809</v>
      </c>
    </row>
    <row r="4283" spans="1:7" x14ac:dyDescent="0.25">
      <c r="A4283">
        <v>4282</v>
      </c>
      <c r="B4283">
        <v>32576.205750000001</v>
      </c>
      <c r="C4283" t="s">
        <v>1808</v>
      </c>
      <c r="D4283" t="s">
        <v>8</v>
      </c>
      <c r="E4283" t="s">
        <v>25</v>
      </c>
      <c r="F4283">
        <v>62</v>
      </c>
      <c r="G4283" t="s">
        <v>1826</v>
      </c>
    </row>
    <row r="4284" spans="1:7" x14ac:dyDescent="0.25">
      <c r="A4284">
        <v>4283</v>
      </c>
      <c r="B4284">
        <v>32675.943053999999</v>
      </c>
      <c r="C4284" t="s">
        <v>8</v>
      </c>
      <c r="D4284" t="s">
        <v>7</v>
      </c>
      <c r="E4284" t="s">
        <v>9</v>
      </c>
      <c r="F4284">
        <v>72</v>
      </c>
      <c r="G4284" t="s">
        <v>2957</v>
      </c>
    </row>
    <row r="4285" spans="1:7" x14ac:dyDescent="0.25">
      <c r="A4285">
        <v>4284</v>
      </c>
      <c r="B4285">
        <v>32676.424438999999</v>
      </c>
      <c r="C4285" t="s">
        <v>7</v>
      </c>
      <c r="D4285" t="s">
        <v>8</v>
      </c>
      <c r="E4285" t="s">
        <v>9</v>
      </c>
      <c r="F4285">
        <v>68</v>
      </c>
      <c r="G4285" t="s">
        <v>2958</v>
      </c>
    </row>
    <row r="4286" spans="1:7" x14ac:dyDescent="0.25">
      <c r="A4286">
        <v>4285</v>
      </c>
      <c r="B4286">
        <v>32676.424621999999</v>
      </c>
      <c r="C4286" t="s">
        <v>8</v>
      </c>
      <c r="D4286" t="s">
        <v>7</v>
      </c>
      <c r="E4286" t="s">
        <v>9</v>
      </c>
      <c r="F4286">
        <v>180</v>
      </c>
      <c r="G4286" t="s">
        <v>2959</v>
      </c>
    </row>
    <row r="4287" spans="1:7" x14ac:dyDescent="0.25">
      <c r="A4287">
        <v>4286</v>
      </c>
      <c r="B4287">
        <v>32676.511261</v>
      </c>
      <c r="C4287" t="s">
        <v>7</v>
      </c>
      <c r="D4287" t="s">
        <v>8</v>
      </c>
      <c r="E4287" t="s">
        <v>9</v>
      </c>
      <c r="F4287">
        <v>72</v>
      </c>
      <c r="G4287" t="s">
        <v>2960</v>
      </c>
    </row>
    <row r="4288" spans="1:7" x14ac:dyDescent="0.25">
      <c r="A4288">
        <v>4287</v>
      </c>
      <c r="B4288">
        <v>32676.551116999999</v>
      </c>
      <c r="C4288" t="s">
        <v>8</v>
      </c>
      <c r="D4288" t="s">
        <v>7</v>
      </c>
      <c r="E4288" t="s">
        <v>9</v>
      </c>
      <c r="F4288">
        <v>68</v>
      </c>
      <c r="G4288" t="s">
        <v>2961</v>
      </c>
    </row>
    <row r="4289" spans="1:7" x14ac:dyDescent="0.25">
      <c r="A4289">
        <v>4288</v>
      </c>
      <c r="B4289">
        <v>32722.346161000001</v>
      </c>
      <c r="C4289" t="s">
        <v>8</v>
      </c>
      <c r="D4289" t="s">
        <v>2443</v>
      </c>
      <c r="E4289" t="s">
        <v>25</v>
      </c>
      <c r="F4289">
        <v>76</v>
      </c>
      <c r="G4289" t="s">
        <v>2444</v>
      </c>
    </row>
    <row r="4290" spans="1:7" x14ac:dyDescent="0.25">
      <c r="A4290">
        <v>4289</v>
      </c>
      <c r="B4290">
        <v>32722.802124000002</v>
      </c>
      <c r="C4290" t="s">
        <v>2443</v>
      </c>
      <c r="D4290" t="s">
        <v>8</v>
      </c>
      <c r="E4290" t="s">
        <v>25</v>
      </c>
      <c r="F4290">
        <v>61</v>
      </c>
      <c r="G4290" t="s">
        <v>2446</v>
      </c>
    </row>
    <row r="4291" spans="1:7" x14ac:dyDescent="0.25">
      <c r="A4291">
        <v>4290</v>
      </c>
      <c r="B4291">
        <v>32722.855286000002</v>
      </c>
      <c r="C4291" t="s">
        <v>8</v>
      </c>
      <c r="D4291" t="s">
        <v>2445</v>
      </c>
      <c r="E4291" t="s">
        <v>25</v>
      </c>
      <c r="F4291">
        <v>76</v>
      </c>
      <c r="G4291" t="s">
        <v>939</v>
      </c>
    </row>
    <row r="4292" spans="1:7" x14ac:dyDescent="0.25">
      <c r="A4292">
        <v>4291</v>
      </c>
      <c r="B4292">
        <v>32723.083557000002</v>
      </c>
      <c r="C4292" t="s">
        <v>2445</v>
      </c>
      <c r="D4292" t="s">
        <v>8</v>
      </c>
      <c r="E4292" t="s">
        <v>25</v>
      </c>
      <c r="F4292">
        <v>62</v>
      </c>
      <c r="G4292" t="s">
        <v>940</v>
      </c>
    </row>
    <row r="4293" spans="1:7" x14ac:dyDescent="0.25">
      <c r="A4293">
        <v>4292</v>
      </c>
      <c r="B4293">
        <v>32989.555918999999</v>
      </c>
      <c r="C4293" t="s">
        <v>7</v>
      </c>
      <c r="D4293" t="s">
        <v>8</v>
      </c>
      <c r="E4293" t="s">
        <v>9</v>
      </c>
      <c r="F4293">
        <v>80</v>
      </c>
      <c r="G4293" t="s">
        <v>2962</v>
      </c>
    </row>
    <row r="4294" spans="1:7" x14ac:dyDescent="0.25">
      <c r="A4294">
        <v>4293</v>
      </c>
      <c r="B4294">
        <v>32989.558085999997</v>
      </c>
      <c r="C4294" t="s">
        <v>8</v>
      </c>
      <c r="D4294" t="s">
        <v>7</v>
      </c>
      <c r="E4294" t="s">
        <v>9</v>
      </c>
      <c r="F4294">
        <v>68</v>
      </c>
      <c r="G4294" t="s">
        <v>2963</v>
      </c>
    </row>
    <row r="4295" spans="1:7" x14ac:dyDescent="0.25">
      <c r="A4295">
        <v>4294</v>
      </c>
      <c r="B4295">
        <v>32989.559031999997</v>
      </c>
      <c r="C4295" t="s">
        <v>8</v>
      </c>
      <c r="D4295" t="s">
        <v>7</v>
      </c>
      <c r="E4295" t="s">
        <v>9</v>
      </c>
      <c r="F4295">
        <v>72</v>
      </c>
      <c r="G4295" t="s">
        <v>2964</v>
      </c>
    </row>
    <row r="4296" spans="1:7" x14ac:dyDescent="0.25">
      <c r="A4296">
        <v>4295</v>
      </c>
      <c r="B4296">
        <v>32989.823557999996</v>
      </c>
      <c r="C4296" t="s">
        <v>7</v>
      </c>
      <c r="D4296" t="s">
        <v>8</v>
      </c>
      <c r="E4296" t="s">
        <v>9</v>
      </c>
      <c r="F4296">
        <v>68</v>
      </c>
      <c r="G4296" t="s">
        <v>2965</v>
      </c>
    </row>
    <row r="4297" spans="1:7" x14ac:dyDescent="0.25">
      <c r="A4297">
        <v>4296</v>
      </c>
      <c r="B4297">
        <v>33167.921824999998</v>
      </c>
      <c r="C4297" t="s">
        <v>8</v>
      </c>
      <c r="D4297" t="s">
        <v>7</v>
      </c>
      <c r="E4297" t="s">
        <v>9</v>
      </c>
      <c r="F4297">
        <v>71</v>
      </c>
      <c r="G4297" t="s">
        <v>2966</v>
      </c>
    </row>
    <row r="4298" spans="1:7" x14ac:dyDescent="0.25">
      <c r="A4298">
        <v>4297</v>
      </c>
      <c r="B4298">
        <v>33168.405223000002</v>
      </c>
      <c r="C4298" t="s">
        <v>7</v>
      </c>
      <c r="D4298" t="s">
        <v>8</v>
      </c>
      <c r="E4298" t="s">
        <v>9</v>
      </c>
      <c r="F4298">
        <v>68</v>
      </c>
      <c r="G4298" t="s">
        <v>2967</v>
      </c>
    </row>
    <row r="4299" spans="1:7" x14ac:dyDescent="0.25">
      <c r="A4299">
        <v>4298</v>
      </c>
      <c r="B4299">
        <v>33168.405528000003</v>
      </c>
      <c r="C4299" t="s">
        <v>8</v>
      </c>
      <c r="D4299" t="s">
        <v>7</v>
      </c>
      <c r="E4299" t="s">
        <v>9</v>
      </c>
      <c r="F4299">
        <v>78</v>
      </c>
      <c r="G4299" t="s">
        <v>2968</v>
      </c>
    </row>
    <row r="4300" spans="1:7" x14ac:dyDescent="0.25">
      <c r="A4300">
        <v>4299</v>
      </c>
      <c r="B4300">
        <v>33168.560557999997</v>
      </c>
      <c r="C4300" t="s">
        <v>7</v>
      </c>
      <c r="D4300" t="s">
        <v>8</v>
      </c>
      <c r="E4300" t="s">
        <v>9</v>
      </c>
      <c r="F4300">
        <v>116</v>
      </c>
      <c r="G4300" t="s">
        <v>2969</v>
      </c>
    </row>
    <row r="4301" spans="1:7" x14ac:dyDescent="0.25">
      <c r="A4301">
        <v>4300</v>
      </c>
      <c r="B4301">
        <v>33168.568096000003</v>
      </c>
      <c r="C4301" t="s">
        <v>8</v>
      </c>
      <c r="D4301" t="s">
        <v>2970</v>
      </c>
      <c r="E4301" t="s">
        <v>25</v>
      </c>
      <c r="F4301">
        <v>513</v>
      </c>
      <c r="G4301" t="s">
        <v>2971</v>
      </c>
    </row>
    <row r="4302" spans="1:7" x14ac:dyDescent="0.25">
      <c r="A4302">
        <v>4301</v>
      </c>
      <c r="B4302">
        <v>33168.595714000003</v>
      </c>
      <c r="C4302" t="s">
        <v>8</v>
      </c>
      <c r="D4302" t="s">
        <v>7</v>
      </c>
      <c r="E4302" t="s">
        <v>9</v>
      </c>
      <c r="F4302">
        <v>68</v>
      </c>
      <c r="G4302" t="s">
        <v>2972</v>
      </c>
    </row>
    <row r="4303" spans="1:7" x14ac:dyDescent="0.25">
      <c r="A4303">
        <v>4302</v>
      </c>
      <c r="B4303">
        <v>33168.832683000001</v>
      </c>
      <c r="C4303" t="s">
        <v>2970</v>
      </c>
      <c r="D4303" t="s">
        <v>8</v>
      </c>
      <c r="E4303" t="s">
        <v>25</v>
      </c>
      <c r="F4303">
        <v>61</v>
      </c>
      <c r="G4303" t="s">
        <v>2973</v>
      </c>
    </row>
    <row r="4304" spans="1:7" x14ac:dyDescent="0.25">
      <c r="A4304">
        <v>4303</v>
      </c>
      <c r="B4304">
        <v>33169.942545999998</v>
      </c>
      <c r="C4304" t="s">
        <v>8</v>
      </c>
      <c r="D4304" t="s">
        <v>1869</v>
      </c>
      <c r="E4304" t="s">
        <v>25</v>
      </c>
      <c r="F4304">
        <v>65</v>
      </c>
      <c r="G4304" t="s">
        <v>1870</v>
      </c>
    </row>
    <row r="4305" spans="1:7" x14ac:dyDescent="0.25">
      <c r="A4305">
        <v>4304</v>
      </c>
      <c r="B4305">
        <v>33170.180247999997</v>
      </c>
      <c r="C4305" t="s">
        <v>1869</v>
      </c>
      <c r="D4305" t="s">
        <v>8</v>
      </c>
      <c r="E4305" t="s">
        <v>25</v>
      </c>
      <c r="F4305">
        <v>232</v>
      </c>
      <c r="G4305" t="s">
        <v>1871</v>
      </c>
    </row>
    <row r="4306" spans="1:7" x14ac:dyDescent="0.25">
      <c r="A4306">
        <v>4305</v>
      </c>
      <c r="B4306">
        <v>33170.195262000001</v>
      </c>
      <c r="C4306" t="s">
        <v>8</v>
      </c>
      <c r="D4306" t="s">
        <v>2974</v>
      </c>
      <c r="E4306" t="s">
        <v>25</v>
      </c>
      <c r="F4306">
        <v>513</v>
      </c>
      <c r="G4306" t="s">
        <v>2975</v>
      </c>
    </row>
    <row r="4307" spans="1:7" x14ac:dyDescent="0.25">
      <c r="A4307">
        <v>4306</v>
      </c>
      <c r="B4307">
        <v>33170.196452999997</v>
      </c>
      <c r="C4307" t="s">
        <v>8</v>
      </c>
      <c r="D4307" t="s">
        <v>2976</v>
      </c>
      <c r="E4307" t="s">
        <v>25</v>
      </c>
      <c r="F4307">
        <v>513</v>
      </c>
      <c r="G4307" t="s">
        <v>2977</v>
      </c>
    </row>
    <row r="4308" spans="1:7" x14ac:dyDescent="0.25">
      <c r="A4308">
        <v>4307</v>
      </c>
      <c r="B4308">
        <v>33170.472820000003</v>
      </c>
      <c r="C4308" t="s">
        <v>2974</v>
      </c>
      <c r="D4308" t="s">
        <v>8</v>
      </c>
      <c r="E4308" t="s">
        <v>25</v>
      </c>
      <c r="F4308">
        <v>61</v>
      </c>
      <c r="G4308" t="s">
        <v>2978</v>
      </c>
    </row>
    <row r="4309" spans="1:7" x14ac:dyDescent="0.25">
      <c r="A4309">
        <v>4308</v>
      </c>
      <c r="B4309">
        <v>33170.495951999997</v>
      </c>
      <c r="C4309" t="s">
        <v>2976</v>
      </c>
      <c r="D4309" t="s">
        <v>8</v>
      </c>
      <c r="E4309" t="s">
        <v>25</v>
      </c>
      <c r="F4309">
        <v>61</v>
      </c>
      <c r="G4309" t="s">
        <v>2979</v>
      </c>
    </row>
    <row r="4310" spans="1:7" x14ac:dyDescent="0.25">
      <c r="A4310">
        <v>4309</v>
      </c>
      <c r="B4310">
        <v>33322.107218999998</v>
      </c>
      <c r="C4310" t="s">
        <v>8</v>
      </c>
      <c r="D4310" t="s">
        <v>2980</v>
      </c>
      <c r="E4310" t="s">
        <v>25</v>
      </c>
      <c r="F4310">
        <v>76</v>
      </c>
      <c r="G4310" t="s">
        <v>2981</v>
      </c>
    </row>
    <row r="4311" spans="1:7" x14ac:dyDescent="0.25">
      <c r="A4311">
        <v>4310</v>
      </c>
      <c r="B4311">
        <v>33322.551493999999</v>
      </c>
      <c r="C4311" t="s">
        <v>2980</v>
      </c>
      <c r="D4311" t="s">
        <v>8</v>
      </c>
      <c r="E4311" t="s">
        <v>25</v>
      </c>
      <c r="F4311">
        <v>64</v>
      </c>
      <c r="G4311" t="s">
        <v>2982</v>
      </c>
    </row>
    <row r="4312" spans="1:7" x14ac:dyDescent="0.25">
      <c r="A4312">
        <v>4311</v>
      </c>
      <c r="B4312">
        <v>33446.980815000003</v>
      </c>
      <c r="C4312" t="s">
        <v>8</v>
      </c>
      <c r="D4312" t="s">
        <v>7</v>
      </c>
      <c r="E4312" t="s">
        <v>9</v>
      </c>
      <c r="F4312">
        <v>71</v>
      </c>
      <c r="G4312" t="s">
        <v>2983</v>
      </c>
    </row>
    <row r="4313" spans="1:7" x14ac:dyDescent="0.25">
      <c r="A4313">
        <v>4312</v>
      </c>
      <c r="B4313">
        <v>33447.006724999999</v>
      </c>
      <c r="C4313" t="s">
        <v>8</v>
      </c>
      <c r="D4313" t="s">
        <v>2445</v>
      </c>
      <c r="E4313" t="s">
        <v>25</v>
      </c>
      <c r="F4313">
        <v>76</v>
      </c>
      <c r="G4313" t="s">
        <v>939</v>
      </c>
    </row>
    <row r="4314" spans="1:7" x14ac:dyDescent="0.25">
      <c r="A4314">
        <v>4313</v>
      </c>
      <c r="B4314">
        <v>33447.007060000004</v>
      </c>
      <c r="C4314" t="s">
        <v>8</v>
      </c>
      <c r="D4314" t="s">
        <v>1240</v>
      </c>
      <c r="E4314" t="s">
        <v>25</v>
      </c>
      <c r="F4314">
        <v>76</v>
      </c>
      <c r="G4314" t="s">
        <v>1241</v>
      </c>
    </row>
    <row r="4315" spans="1:7" x14ac:dyDescent="0.25">
      <c r="A4315">
        <v>4314</v>
      </c>
      <c r="B4315">
        <v>33447.007304999999</v>
      </c>
      <c r="C4315" t="s">
        <v>8</v>
      </c>
      <c r="D4315" t="s">
        <v>885</v>
      </c>
      <c r="E4315" t="s">
        <v>25</v>
      </c>
      <c r="F4315">
        <v>76</v>
      </c>
      <c r="G4315" t="s">
        <v>886</v>
      </c>
    </row>
    <row r="4316" spans="1:7" x14ac:dyDescent="0.25">
      <c r="A4316">
        <v>4315</v>
      </c>
      <c r="B4316">
        <v>33447.364757000003</v>
      </c>
      <c r="C4316" t="s">
        <v>885</v>
      </c>
      <c r="D4316" t="s">
        <v>8</v>
      </c>
      <c r="E4316" t="s">
        <v>25</v>
      </c>
      <c r="F4316">
        <v>983</v>
      </c>
      <c r="G4316" t="s">
        <v>887</v>
      </c>
    </row>
    <row r="4317" spans="1:7" x14ac:dyDescent="0.25">
      <c r="A4317">
        <v>4316</v>
      </c>
      <c r="B4317">
        <v>33447.386057999996</v>
      </c>
      <c r="C4317" t="s">
        <v>1240</v>
      </c>
      <c r="D4317" t="s">
        <v>8</v>
      </c>
      <c r="E4317" t="s">
        <v>25</v>
      </c>
      <c r="F4317">
        <v>524</v>
      </c>
      <c r="G4317" t="s">
        <v>1248</v>
      </c>
    </row>
    <row r="4318" spans="1:7" x14ac:dyDescent="0.25">
      <c r="A4318">
        <v>4317</v>
      </c>
      <c r="B4318">
        <v>33447.446147000002</v>
      </c>
      <c r="C4318" t="s">
        <v>2445</v>
      </c>
      <c r="D4318" t="s">
        <v>8</v>
      </c>
      <c r="E4318" t="s">
        <v>25</v>
      </c>
      <c r="F4318">
        <v>983</v>
      </c>
      <c r="G4318" t="s">
        <v>940</v>
      </c>
    </row>
    <row r="4319" spans="1:7" x14ac:dyDescent="0.25">
      <c r="A4319">
        <v>4318</v>
      </c>
      <c r="B4319">
        <v>33447.475962999997</v>
      </c>
      <c r="C4319" t="s">
        <v>7</v>
      </c>
      <c r="D4319" t="s">
        <v>8</v>
      </c>
      <c r="E4319" t="s">
        <v>9</v>
      </c>
      <c r="F4319">
        <v>68</v>
      </c>
      <c r="G4319" t="s">
        <v>2984</v>
      </c>
    </row>
    <row r="4320" spans="1:7" x14ac:dyDescent="0.25">
      <c r="A4320">
        <v>4319</v>
      </c>
      <c r="B4320">
        <v>33447.479656000003</v>
      </c>
      <c r="C4320" t="s">
        <v>8</v>
      </c>
      <c r="D4320" t="s">
        <v>7</v>
      </c>
      <c r="E4320" t="s">
        <v>9</v>
      </c>
      <c r="F4320">
        <v>76</v>
      </c>
      <c r="G4320" t="s">
        <v>2985</v>
      </c>
    </row>
    <row r="4321" spans="1:7" x14ac:dyDescent="0.25">
      <c r="A4321">
        <v>4320</v>
      </c>
      <c r="B4321">
        <v>33447.480235000003</v>
      </c>
      <c r="C4321" t="s">
        <v>8</v>
      </c>
      <c r="D4321" t="s">
        <v>1538</v>
      </c>
      <c r="E4321" t="s">
        <v>25</v>
      </c>
      <c r="F4321">
        <v>92</v>
      </c>
      <c r="G4321" t="s">
        <v>1047</v>
      </c>
    </row>
    <row r="4322" spans="1:7" x14ac:dyDescent="0.25">
      <c r="A4322">
        <v>4321</v>
      </c>
      <c r="B4322">
        <v>33447.481243000002</v>
      </c>
      <c r="C4322" t="s">
        <v>8</v>
      </c>
      <c r="D4322" t="s">
        <v>1532</v>
      </c>
      <c r="E4322" t="s">
        <v>25</v>
      </c>
      <c r="F4322">
        <v>92</v>
      </c>
      <c r="G4322" t="s">
        <v>1533</v>
      </c>
    </row>
    <row r="4323" spans="1:7" x14ac:dyDescent="0.25">
      <c r="A4323">
        <v>4322</v>
      </c>
      <c r="B4323">
        <v>33447.566204000002</v>
      </c>
      <c r="C4323" t="s">
        <v>7</v>
      </c>
      <c r="D4323" t="s">
        <v>8</v>
      </c>
      <c r="E4323" t="s">
        <v>9</v>
      </c>
      <c r="F4323">
        <v>727</v>
      </c>
      <c r="G4323" t="s">
        <v>2986</v>
      </c>
    </row>
    <row r="4324" spans="1:7" x14ac:dyDescent="0.25">
      <c r="A4324">
        <v>4323</v>
      </c>
      <c r="B4324">
        <v>33447.566417000002</v>
      </c>
      <c r="C4324" t="s">
        <v>8</v>
      </c>
      <c r="D4324" t="s">
        <v>7</v>
      </c>
      <c r="E4324" t="s">
        <v>9</v>
      </c>
      <c r="F4324">
        <v>68</v>
      </c>
      <c r="G4324" t="s">
        <v>2987</v>
      </c>
    </row>
    <row r="4325" spans="1:7" x14ac:dyDescent="0.25">
      <c r="A4325">
        <v>4324</v>
      </c>
      <c r="B4325">
        <v>33447.625926000001</v>
      </c>
      <c r="C4325" t="s">
        <v>1538</v>
      </c>
      <c r="D4325" t="s">
        <v>8</v>
      </c>
      <c r="E4325" t="s">
        <v>25</v>
      </c>
      <c r="F4325">
        <v>62</v>
      </c>
      <c r="G4325" t="s">
        <v>1048</v>
      </c>
    </row>
    <row r="4326" spans="1:7" x14ac:dyDescent="0.25">
      <c r="A4326">
        <v>4325</v>
      </c>
      <c r="B4326">
        <v>33447.656138999999</v>
      </c>
      <c r="C4326" t="s">
        <v>1532</v>
      </c>
      <c r="D4326" t="s">
        <v>8</v>
      </c>
      <c r="E4326" t="s">
        <v>25</v>
      </c>
      <c r="F4326">
        <v>62</v>
      </c>
      <c r="G4326" t="s">
        <v>1537</v>
      </c>
    </row>
    <row r="4327" spans="1:7" x14ac:dyDescent="0.25">
      <c r="A4327">
        <v>4326</v>
      </c>
      <c r="B4327">
        <v>33451.889293</v>
      </c>
      <c r="C4327" t="s">
        <v>8</v>
      </c>
      <c r="D4327" t="s">
        <v>156</v>
      </c>
      <c r="E4327" t="s">
        <v>157</v>
      </c>
      <c r="F4327">
        <v>78</v>
      </c>
      <c r="G4327" t="s">
        <v>159</v>
      </c>
    </row>
    <row r="4328" spans="1:7" x14ac:dyDescent="0.25">
      <c r="A4328">
        <v>4327</v>
      </c>
      <c r="B4328">
        <v>33451.975748999997</v>
      </c>
      <c r="C4328" t="s">
        <v>156</v>
      </c>
      <c r="D4328" t="s">
        <v>8</v>
      </c>
      <c r="E4328" t="s">
        <v>157</v>
      </c>
      <c r="F4328">
        <v>129</v>
      </c>
      <c r="G4328" t="s">
        <v>161</v>
      </c>
    </row>
    <row r="4329" spans="1:7" x14ac:dyDescent="0.25">
      <c r="A4329">
        <v>4328</v>
      </c>
      <c r="B4329">
        <v>33451.976238000003</v>
      </c>
      <c r="C4329" t="s">
        <v>8</v>
      </c>
      <c r="D4329" t="s">
        <v>156</v>
      </c>
      <c r="E4329" t="s">
        <v>157</v>
      </c>
      <c r="F4329">
        <v>78</v>
      </c>
      <c r="G4329" t="s">
        <v>163</v>
      </c>
    </row>
    <row r="4330" spans="1:7" x14ac:dyDescent="0.25">
      <c r="A4330">
        <v>4329</v>
      </c>
      <c r="B4330">
        <v>33452.065990000003</v>
      </c>
      <c r="C4330" t="s">
        <v>156</v>
      </c>
      <c r="D4330" t="s">
        <v>8</v>
      </c>
      <c r="E4330" t="s">
        <v>157</v>
      </c>
      <c r="F4330">
        <v>232</v>
      </c>
      <c r="G4330" t="s">
        <v>165</v>
      </c>
    </row>
    <row r="4331" spans="1:7" x14ac:dyDescent="0.25">
      <c r="A4331">
        <v>4330</v>
      </c>
      <c r="B4331">
        <v>33452.068186999997</v>
      </c>
      <c r="C4331" t="s">
        <v>8</v>
      </c>
      <c r="D4331" t="s">
        <v>168</v>
      </c>
      <c r="E4331" t="s">
        <v>9</v>
      </c>
      <c r="F4331">
        <v>76</v>
      </c>
      <c r="G4331" t="s">
        <v>2988</v>
      </c>
    </row>
    <row r="4332" spans="1:7" x14ac:dyDescent="0.25">
      <c r="A4332">
        <v>4331</v>
      </c>
      <c r="B4332">
        <v>33452.125956999997</v>
      </c>
      <c r="C4332" t="s">
        <v>168</v>
      </c>
      <c r="D4332" t="s">
        <v>8</v>
      </c>
      <c r="E4332" t="s">
        <v>9</v>
      </c>
      <c r="F4332">
        <v>80</v>
      </c>
      <c r="G4332" t="s">
        <v>2989</v>
      </c>
    </row>
    <row r="4333" spans="1:7" x14ac:dyDescent="0.25">
      <c r="A4333">
        <v>4332</v>
      </c>
      <c r="B4333">
        <v>33452.135935999999</v>
      </c>
      <c r="C4333" t="s">
        <v>8</v>
      </c>
      <c r="D4333" t="s">
        <v>168</v>
      </c>
      <c r="E4333" t="s">
        <v>9</v>
      </c>
      <c r="F4333">
        <v>68</v>
      </c>
      <c r="G4333" t="s">
        <v>2990</v>
      </c>
    </row>
    <row r="4334" spans="1:7" x14ac:dyDescent="0.25">
      <c r="A4334">
        <v>4333</v>
      </c>
      <c r="B4334">
        <v>33452.185954</v>
      </c>
      <c r="C4334" t="s">
        <v>168</v>
      </c>
      <c r="D4334" t="s">
        <v>8</v>
      </c>
      <c r="E4334" t="s">
        <v>9</v>
      </c>
      <c r="F4334">
        <v>68</v>
      </c>
      <c r="G4334" t="s">
        <v>2991</v>
      </c>
    </row>
    <row r="4335" spans="1:7" x14ac:dyDescent="0.25">
      <c r="A4335">
        <v>4334</v>
      </c>
      <c r="B4335">
        <v>33452.195354000003</v>
      </c>
      <c r="C4335" t="s">
        <v>8</v>
      </c>
      <c r="D4335" t="s">
        <v>168</v>
      </c>
      <c r="E4335" t="s">
        <v>9</v>
      </c>
      <c r="F4335">
        <v>68</v>
      </c>
      <c r="G4335" t="s">
        <v>2992</v>
      </c>
    </row>
    <row r="4336" spans="1:7" x14ac:dyDescent="0.25">
      <c r="A4336">
        <v>4335</v>
      </c>
      <c r="B4336">
        <v>33452.245890999999</v>
      </c>
      <c r="C4336" t="s">
        <v>168</v>
      </c>
      <c r="D4336" t="s">
        <v>8</v>
      </c>
      <c r="E4336" t="s">
        <v>9</v>
      </c>
      <c r="F4336">
        <v>68</v>
      </c>
      <c r="G4336" t="s">
        <v>2993</v>
      </c>
    </row>
    <row r="4337" spans="1:7" x14ac:dyDescent="0.25">
      <c r="A4337">
        <v>4336</v>
      </c>
      <c r="B4337">
        <v>33462.749401000001</v>
      </c>
      <c r="C4337" t="s">
        <v>8</v>
      </c>
      <c r="D4337" t="s">
        <v>2994</v>
      </c>
      <c r="E4337" t="s">
        <v>25</v>
      </c>
      <c r="F4337">
        <v>242</v>
      </c>
      <c r="G4337" t="s">
        <v>584</v>
      </c>
    </row>
    <row r="4338" spans="1:7" x14ac:dyDescent="0.25">
      <c r="A4338">
        <v>4337</v>
      </c>
      <c r="B4338">
        <v>33464.445781000002</v>
      </c>
      <c r="C4338" t="s">
        <v>2994</v>
      </c>
      <c r="D4338" t="s">
        <v>8</v>
      </c>
      <c r="E4338" t="s">
        <v>25</v>
      </c>
      <c r="F4338">
        <v>55</v>
      </c>
      <c r="G4338" t="s">
        <v>585</v>
      </c>
    </row>
    <row r="4339" spans="1:7" x14ac:dyDescent="0.25">
      <c r="A4339">
        <v>4338</v>
      </c>
      <c r="B4339">
        <v>33469.462291000003</v>
      </c>
      <c r="C4339" t="s">
        <v>8</v>
      </c>
      <c r="D4339" t="s">
        <v>7</v>
      </c>
      <c r="E4339" t="s">
        <v>9</v>
      </c>
      <c r="F4339">
        <v>72</v>
      </c>
      <c r="G4339" t="s">
        <v>2995</v>
      </c>
    </row>
    <row r="4340" spans="1:7" x14ac:dyDescent="0.25">
      <c r="A4340">
        <v>4339</v>
      </c>
      <c r="B4340">
        <v>33469.739115999997</v>
      </c>
      <c r="C4340" t="s">
        <v>7</v>
      </c>
      <c r="D4340" t="s">
        <v>8</v>
      </c>
      <c r="E4340" t="s">
        <v>9</v>
      </c>
      <c r="F4340">
        <v>68</v>
      </c>
      <c r="G4340" t="s">
        <v>2996</v>
      </c>
    </row>
    <row r="4341" spans="1:7" x14ac:dyDescent="0.25">
      <c r="A4341">
        <v>4340</v>
      </c>
      <c r="B4341">
        <v>33469.745860000003</v>
      </c>
      <c r="C4341" t="s">
        <v>8</v>
      </c>
      <c r="D4341" t="s">
        <v>7</v>
      </c>
      <c r="E4341" t="s">
        <v>9</v>
      </c>
      <c r="F4341">
        <v>525</v>
      </c>
      <c r="G4341" t="s">
        <v>2997</v>
      </c>
    </row>
    <row r="4342" spans="1:7" x14ac:dyDescent="0.25">
      <c r="A4342">
        <v>4341</v>
      </c>
      <c r="B4342">
        <v>33469.855876000001</v>
      </c>
      <c r="C4342" t="s">
        <v>7</v>
      </c>
      <c r="D4342" t="s">
        <v>8</v>
      </c>
      <c r="E4342" t="s">
        <v>9</v>
      </c>
      <c r="F4342">
        <v>72</v>
      </c>
      <c r="G4342" t="s">
        <v>2998</v>
      </c>
    </row>
    <row r="4343" spans="1:7" x14ac:dyDescent="0.25">
      <c r="A4343">
        <v>4342</v>
      </c>
      <c r="B4343">
        <v>33469.865855999997</v>
      </c>
      <c r="C4343" t="s">
        <v>8</v>
      </c>
      <c r="D4343" t="s">
        <v>7</v>
      </c>
      <c r="E4343" t="s">
        <v>9</v>
      </c>
      <c r="F4343">
        <v>68</v>
      </c>
      <c r="G4343" t="s">
        <v>2999</v>
      </c>
    </row>
    <row r="4344" spans="1:7" x14ac:dyDescent="0.25">
      <c r="A4344">
        <v>4343</v>
      </c>
      <c r="B4344">
        <v>33472.073955</v>
      </c>
      <c r="C4344" t="s">
        <v>8</v>
      </c>
      <c r="D4344" t="s">
        <v>208</v>
      </c>
      <c r="E4344" t="s">
        <v>9</v>
      </c>
      <c r="F4344">
        <v>76</v>
      </c>
      <c r="G4344" t="s">
        <v>3000</v>
      </c>
    </row>
    <row r="4345" spans="1:7" x14ac:dyDescent="0.25">
      <c r="A4345">
        <v>4344</v>
      </c>
      <c r="B4345">
        <v>33472.079418000001</v>
      </c>
      <c r="C4345" t="s">
        <v>8</v>
      </c>
      <c r="D4345" t="s">
        <v>210</v>
      </c>
      <c r="E4345" t="s">
        <v>9</v>
      </c>
      <c r="F4345">
        <v>76</v>
      </c>
      <c r="G4345" t="s">
        <v>3001</v>
      </c>
    </row>
    <row r="4346" spans="1:7" x14ac:dyDescent="0.25">
      <c r="A4346">
        <v>4345</v>
      </c>
      <c r="B4346">
        <v>33472.221660000003</v>
      </c>
      <c r="C4346" t="s">
        <v>208</v>
      </c>
      <c r="D4346" t="s">
        <v>8</v>
      </c>
      <c r="E4346" t="s">
        <v>9</v>
      </c>
      <c r="F4346">
        <v>80</v>
      </c>
      <c r="G4346" t="s">
        <v>3002</v>
      </c>
    </row>
    <row r="4347" spans="1:7" x14ac:dyDescent="0.25">
      <c r="A4347">
        <v>4346</v>
      </c>
      <c r="B4347">
        <v>33472.222026000003</v>
      </c>
      <c r="C4347" t="s">
        <v>8</v>
      </c>
      <c r="D4347" t="s">
        <v>208</v>
      </c>
      <c r="E4347" t="s">
        <v>9</v>
      </c>
      <c r="F4347">
        <v>68</v>
      </c>
      <c r="G4347" t="s">
        <v>3003</v>
      </c>
    </row>
    <row r="4348" spans="1:7" x14ac:dyDescent="0.25">
      <c r="A4348">
        <v>4347</v>
      </c>
      <c r="B4348">
        <v>33472.233103999999</v>
      </c>
      <c r="C4348" t="s">
        <v>8</v>
      </c>
      <c r="D4348" t="s">
        <v>208</v>
      </c>
      <c r="E4348" t="s">
        <v>9</v>
      </c>
      <c r="F4348">
        <v>176</v>
      </c>
      <c r="G4348" t="s">
        <v>3004</v>
      </c>
    </row>
    <row r="4349" spans="1:7" x14ac:dyDescent="0.25">
      <c r="A4349">
        <v>4348</v>
      </c>
      <c r="B4349">
        <v>33472.245951999997</v>
      </c>
      <c r="C4349" t="s">
        <v>210</v>
      </c>
      <c r="D4349" t="s">
        <v>8</v>
      </c>
      <c r="E4349" t="s">
        <v>9</v>
      </c>
      <c r="F4349">
        <v>80</v>
      </c>
      <c r="G4349" t="s">
        <v>3005</v>
      </c>
    </row>
    <row r="4350" spans="1:7" x14ac:dyDescent="0.25">
      <c r="A4350">
        <v>4349</v>
      </c>
      <c r="B4350">
        <v>33472.249614</v>
      </c>
      <c r="C4350" t="s">
        <v>8</v>
      </c>
      <c r="D4350" t="s">
        <v>210</v>
      </c>
      <c r="E4350" t="s">
        <v>9</v>
      </c>
      <c r="F4350">
        <v>68</v>
      </c>
      <c r="G4350" t="s">
        <v>3006</v>
      </c>
    </row>
    <row r="4351" spans="1:7" x14ac:dyDescent="0.25">
      <c r="A4351">
        <v>4350</v>
      </c>
      <c r="B4351">
        <v>33472.260387000002</v>
      </c>
      <c r="C4351" t="s">
        <v>8</v>
      </c>
      <c r="D4351" t="s">
        <v>210</v>
      </c>
      <c r="E4351" t="s">
        <v>9</v>
      </c>
      <c r="F4351">
        <v>155</v>
      </c>
      <c r="G4351" t="s">
        <v>3007</v>
      </c>
    </row>
    <row r="4352" spans="1:7" x14ac:dyDescent="0.25">
      <c r="A4352">
        <v>4351</v>
      </c>
      <c r="B4352">
        <v>33472.366007999997</v>
      </c>
      <c r="C4352" t="s">
        <v>208</v>
      </c>
      <c r="D4352" t="s">
        <v>8</v>
      </c>
      <c r="E4352" t="s">
        <v>9</v>
      </c>
      <c r="F4352">
        <v>160</v>
      </c>
      <c r="G4352" t="s">
        <v>3008</v>
      </c>
    </row>
    <row r="4353" spans="1:7" x14ac:dyDescent="0.25">
      <c r="A4353">
        <v>4352</v>
      </c>
      <c r="B4353">
        <v>33472.375834999999</v>
      </c>
      <c r="C4353" t="s">
        <v>8</v>
      </c>
      <c r="D4353" t="s">
        <v>208</v>
      </c>
      <c r="E4353" t="s">
        <v>9</v>
      </c>
      <c r="F4353">
        <v>68</v>
      </c>
      <c r="G4353" t="s">
        <v>3009</v>
      </c>
    </row>
    <row r="4354" spans="1:7" x14ac:dyDescent="0.25">
      <c r="A4354">
        <v>4353</v>
      </c>
      <c r="B4354">
        <v>33472.389964000002</v>
      </c>
      <c r="C4354" t="s">
        <v>8</v>
      </c>
      <c r="D4354" t="s">
        <v>208</v>
      </c>
      <c r="E4354" t="s">
        <v>9</v>
      </c>
      <c r="F4354">
        <v>76</v>
      </c>
      <c r="G4354" t="s">
        <v>3010</v>
      </c>
    </row>
    <row r="4355" spans="1:7" x14ac:dyDescent="0.25">
      <c r="A4355">
        <v>4354</v>
      </c>
      <c r="B4355">
        <v>33472.425974999998</v>
      </c>
      <c r="C4355" t="s">
        <v>210</v>
      </c>
      <c r="D4355" t="s">
        <v>8</v>
      </c>
      <c r="E4355" t="s">
        <v>9</v>
      </c>
      <c r="F4355">
        <v>153</v>
      </c>
      <c r="G4355" t="s">
        <v>3011</v>
      </c>
    </row>
    <row r="4356" spans="1:7" x14ac:dyDescent="0.25">
      <c r="A4356">
        <v>4355</v>
      </c>
      <c r="B4356">
        <v>33472.435832000003</v>
      </c>
      <c r="C4356" t="s">
        <v>8</v>
      </c>
      <c r="D4356" t="s">
        <v>210</v>
      </c>
      <c r="E4356" t="s">
        <v>9</v>
      </c>
      <c r="F4356">
        <v>68</v>
      </c>
      <c r="G4356" t="s">
        <v>3012</v>
      </c>
    </row>
    <row r="4357" spans="1:7" x14ac:dyDescent="0.25">
      <c r="A4357">
        <v>4356</v>
      </c>
      <c r="B4357">
        <v>33472.446024999997</v>
      </c>
      <c r="C4357" t="s">
        <v>8</v>
      </c>
      <c r="D4357" t="s">
        <v>210</v>
      </c>
      <c r="E4357" t="s">
        <v>9</v>
      </c>
      <c r="F4357">
        <v>76</v>
      </c>
      <c r="G4357" t="s">
        <v>3013</v>
      </c>
    </row>
    <row r="4358" spans="1:7" x14ac:dyDescent="0.25">
      <c r="A4358">
        <v>4357</v>
      </c>
      <c r="B4358">
        <v>33472.515940999998</v>
      </c>
      <c r="C4358" t="s">
        <v>208</v>
      </c>
      <c r="D4358" t="s">
        <v>8</v>
      </c>
      <c r="E4358" t="s">
        <v>9</v>
      </c>
      <c r="F4358">
        <v>76</v>
      </c>
      <c r="G4358" t="s">
        <v>3014</v>
      </c>
    </row>
    <row r="4359" spans="1:7" x14ac:dyDescent="0.25">
      <c r="A4359">
        <v>4358</v>
      </c>
      <c r="B4359">
        <v>33472.555644</v>
      </c>
      <c r="C4359" t="s">
        <v>8</v>
      </c>
      <c r="D4359" t="s">
        <v>208</v>
      </c>
      <c r="E4359" t="s">
        <v>9</v>
      </c>
      <c r="F4359">
        <v>68</v>
      </c>
      <c r="G4359" t="s">
        <v>3015</v>
      </c>
    </row>
    <row r="4360" spans="1:7" x14ac:dyDescent="0.25">
      <c r="A4360">
        <v>4359</v>
      </c>
      <c r="B4360">
        <v>33472.575755999998</v>
      </c>
      <c r="C4360" t="s">
        <v>210</v>
      </c>
      <c r="D4360" t="s">
        <v>8</v>
      </c>
      <c r="E4360" t="s">
        <v>9</v>
      </c>
      <c r="F4360">
        <v>76</v>
      </c>
      <c r="G4360" t="s">
        <v>3016</v>
      </c>
    </row>
    <row r="4361" spans="1:7" x14ac:dyDescent="0.25">
      <c r="A4361">
        <v>4360</v>
      </c>
      <c r="B4361">
        <v>33472.615673</v>
      </c>
      <c r="C4361" t="s">
        <v>8</v>
      </c>
      <c r="D4361" t="s">
        <v>210</v>
      </c>
      <c r="E4361" t="s">
        <v>9</v>
      </c>
      <c r="F4361">
        <v>68</v>
      </c>
      <c r="G4361" t="s">
        <v>3017</v>
      </c>
    </row>
    <row r="4362" spans="1:7" x14ac:dyDescent="0.25">
      <c r="A4362">
        <v>4361</v>
      </c>
      <c r="B4362">
        <v>33472.695872999997</v>
      </c>
      <c r="C4362" t="s">
        <v>208</v>
      </c>
      <c r="D4362" t="s">
        <v>8</v>
      </c>
      <c r="E4362" t="s">
        <v>9</v>
      </c>
      <c r="F4362">
        <v>106</v>
      </c>
      <c r="G4362" t="s">
        <v>3018</v>
      </c>
    </row>
    <row r="4363" spans="1:7" x14ac:dyDescent="0.25">
      <c r="A4363">
        <v>4362</v>
      </c>
      <c r="B4363">
        <v>33472.696086000004</v>
      </c>
      <c r="C4363" t="s">
        <v>8</v>
      </c>
      <c r="D4363" t="s">
        <v>208</v>
      </c>
      <c r="E4363" t="s">
        <v>9</v>
      </c>
      <c r="F4363">
        <v>126</v>
      </c>
      <c r="G4363" t="s">
        <v>3019</v>
      </c>
    </row>
    <row r="4364" spans="1:7" x14ac:dyDescent="0.25">
      <c r="A4364">
        <v>4363</v>
      </c>
      <c r="B4364">
        <v>33472.695872999997</v>
      </c>
      <c r="C4364" t="s">
        <v>210</v>
      </c>
      <c r="D4364" t="s">
        <v>8</v>
      </c>
      <c r="E4364" t="s">
        <v>9</v>
      </c>
      <c r="F4364">
        <v>68</v>
      </c>
      <c r="G4364" t="s">
        <v>3020</v>
      </c>
    </row>
    <row r="4365" spans="1:7" x14ac:dyDescent="0.25">
      <c r="A4365">
        <v>4364</v>
      </c>
      <c r="B4365">
        <v>33472.697673000002</v>
      </c>
      <c r="C4365" t="s">
        <v>8</v>
      </c>
      <c r="D4365" t="s">
        <v>210</v>
      </c>
      <c r="E4365" t="s">
        <v>9</v>
      </c>
      <c r="F4365">
        <v>118</v>
      </c>
      <c r="G4365" t="s">
        <v>3021</v>
      </c>
    </row>
    <row r="4366" spans="1:7" x14ac:dyDescent="0.25">
      <c r="A4366">
        <v>4365</v>
      </c>
      <c r="B4366">
        <v>33472.756450000001</v>
      </c>
      <c r="C4366" t="s">
        <v>210</v>
      </c>
      <c r="D4366" t="s">
        <v>8</v>
      </c>
      <c r="E4366" t="s">
        <v>9</v>
      </c>
      <c r="F4366">
        <v>141</v>
      </c>
      <c r="G4366" t="s">
        <v>3022</v>
      </c>
    </row>
    <row r="4367" spans="1:7" x14ac:dyDescent="0.25">
      <c r="A4367">
        <v>4366</v>
      </c>
      <c r="B4367">
        <v>33472.756724999999</v>
      </c>
      <c r="C4367" t="s">
        <v>8</v>
      </c>
      <c r="D4367" t="s">
        <v>210</v>
      </c>
      <c r="E4367" t="s">
        <v>9</v>
      </c>
      <c r="F4367">
        <v>68</v>
      </c>
      <c r="G4367" t="s">
        <v>3023</v>
      </c>
    </row>
    <row r="4368" spans="1:7" x14ac:dyDescent="0.25">
      <c r="A4368">
        <v>4367</v>
      </c>
      <c r="B4368">
        <v>33472.996013000004</v>
      </c>
      <c r="C4368" t="s">
        <v>208</v>
      </c>
      <c r="D4368" t="s">
        <v>8</v>
      </c>
      <c r="E4368" t="s">
        <v>9</v>
      </c>
      <c r="F4368">
        <v>68</v>
      </c>
      <c r="G4368" t="s">
        <v>3024</v>
      </c>
    </row>
    <row r="4369" spans="1:7" x14ac:dyDescent="0.25">
      <c r="A4369">
        <v>4368</v>
      </c>
      <c r="B4369">
        <v>33473.005870000001</v>
      </c>
      <c r="C4369" t="s">
        <v>8</v>
      </c>
      <c r="D4369" t="s">
        <v>208</v>
      </c>
      <c r="E4369" t="s">
        <v>9</v>
      </c>
      <c r="F4369">
        <v>82</v>
      </c>
      <c r="G4369" t="s">
        <v>3025</v>
      </c>
    </row>
    <row r="4370" spans="1:7" x14ac:dyDescent="0.25">
      <c r="A4370">
        <v>4369</v>
      </c>
      <c r="B4370">
        <v>33472.996013000004</v>
      </c>
      <c r="C4370" t="s">
        <v>210</v>
      </c>
      <c r="D4370" t="s">
        <v>8</v>
      </c>
      <c r="E4370" t="s">
        <v>9</v>
      </c>
      <c r="F4370">
        <v>68</v>
      </c>
      <c r="G4370" t="s">
        <v>3026</v>
      </c>
    </row>
    <row r="4371" spans="1:7" x14ac:dyDescent="0.25">
      <c r="A4371">
        <v>4370</v>
      </c>
      <c r="B4371">
        <v>33473.006389000002</v>
      </c>
      <c r="C4371" t="s">
        <v>8</v>
      </c>
      <c r="D4371" t="s">
        <v>210</v>
      </c>
      <c r="E4371" t="s">
        <v>9</v>
      </c>
      <c r="F4371">
        <v>82</v>
      </c>
      <c r="G4371" t="s">
        <v>3027</v>
      </c>
    </row>
    <row r="4372" spans="1:7" x14ac:dyDescent="0.25">
      <c r="A4372">
        <v>4371</v>
      </c>
      <c r="B4372">
        <v>33473.135967000002</v>
      </c>
      <c r="C4372" t="s">
        <v>208</v>
      </c>
      <c r="D4372" t="s">
        <v>8</v>
      </c>
      <c r="E4372" t="s">
        <v>9</v>
      </c>
      <c r="F4372">
        <v>71</v>
      </c>
      <c r="G4372" t="s">
        <v>3028</v>
      </c>
    </row>
    <row r="4373" spans="1:7" x14ac:dyDescent="0.25">
      <c r="A4373">
        <v>4372</v>
      </c>
      <c r="B4373">
        <v>33473.135967000002</v>
      </c>
      <c r="C4373" t="s">
        <v>210</v>
      </c>
      <c r="D4373" t="s">
        <v>8</v>
      </c>
      <c r="E4373" t="s">
        <v>9</v>
      </c>
      <c r="F4373">
        <v>71</v>
      </c>
      <c r="G4373" t="s">
        <v>3029</v>
      </c>
    </row>
    <row r="4374" spans="1:7" x14ac:dyDescent="0.25">
      <c r="A4374">
        <v>4373</v>
      </c>
      <c r="B4374">
        <v>33473.145702000002</v>
      </c>
      <c r="C4374" t="s">
        <v>8</v>
      </c>
      <c r="D4374" t="s">
        <v>210</v>
      </c>
      <c r="E4374" t="s">
        <v>9</v>
      </c>
      <c r="F4374">
        <v>68</v>
      </c>
      <c r="G4374" t="s">
        <v>3030</v>
      </c>
    </row>
    <row r="4375" spans="1:7" x14ac:dyDescent="0.25">
      <c r="A4375">
        <v>4374</v>
      </c>
      <c r="B4375">
        <v>33473.175761999999</v>
      </c>
      <c r="C4375" t="s">
        <v>8</v>
      </c>
      <c r="D4375" t="s">
        <v>208</v>
      </c>
      <c r="E4375" t="s">
        <v>9</v>
      </c>
      <c r="F4375">
        <v>68</v>
      </c>
      <c r="G4375" t="s">
        <v>3031</v>
      </c>
    </row>
    <row r="4376" spans="1:7" x14ac:dyDescent="0.25">
      <c r="A4376">
        <v>4375</v>
      </c>
      <c r="B4376">
        <v>33473.285900000003</v>
      </c>
      <c r="C4376" t="s">
        <v>210</v>
      </c>
      <c r="D4376" t="s">
        <v>8</v>
      </c>
      <c r="E4376" t="s">
        <v>9</v>
      </c>
      <c r="F4376">
        <v>83</v>
      </c>
      <c r="G4376" t="s">
        <v>3032</v>
      </c>
    </row>
    <row r="4377" spans="1:7" x14ac:dyDescent="0.25">
      <c r="A4377">
        <v>4376</v>
      </c>
      <c r="B4377">
        <v>33473.292705</v>
      </c>
      <c r="C4377" t="s">
        <v>8</v>
      </c>
      <c r="D4377" t="s">
        <v>210</v>
      </c>
      <c r="E4377" t="s">
        <v>9</v>
      </c>
      <c r="F4377">
        <v>68</v>
      </c>
      <c r="G4377" t="s">
        <v>3033</v>
      </c>
    </row>
    <row r="4378" spans="1:7" x14ac:dyDescent="0.25">
      <c r="A4378">
        <v>4377</v>
      </c>
      <c r="B4378">
        <v>33473.315928999997</v>
      </c>
      <c r="C4378" t="s">
        <v>208</v>
      </c>
      <c r="D4378" t="s">
        <v>8</v>
      </c>
      <c r="E4378" t="s">
        <v>9</v>
      </c>
      <c r="F4378">
        <v>83</v>
      </c>
      <c r="G4378" t="s">
        <v>3034</v>
      </c>
    </row>
    <row r="4379" spans="1:7" x14ac:dyDescent="0.25">
      <c r="A4379">
        <v>4378</v>
      </c>
      <c r="B4379">
        <v>33473.323955</v>
      </c>
      <c r="C4379" t="s">
        <v>8</v>
      </c>
      <c r="D4379" t="s">
        <v>208</v>
      </c>
      <c r="E4379" t="s">
        <v>9</v>
      </c>
      <c r="F4379">
        <v>68</v>
      </c>
      <c r="G4379" t="s">
        <v>3035</v>
      </c>
    </row>
    <row r="4380" spans="1:7" x14ac:dyDescent="0.25">
      <c r="A4380">
        <v>4379</v>
      </c>
      <c r="B4380">
        <v>33474.884776999999</v>
      </c>
      <c r="C4380" t="s">
        <v>8</v>
      </c>
      <c r="D4380" t="s">
        <v>248</v>
      </c>
      <c r="E4380" t="s">
        <v>25</v>
      </c>
      <c r="F4380">
        <v>321</v>
      </c>
      <c r="G4380" t="s">
        <v>249</v>
      </c>
    </row>
    <row r="4381" spans="1:7" x14ac:dyDescent="0.25">
      <c r="A4381">
        <v>4380</v>
      </c>
      <c r="B4381">
        <v>33475.005962000003</v>
      </c>
      <c r="C4381" t="s">
        <v>248</v>
      </c>
      <c r="D4381" t="s">
        <v>8</v>
      </c>
      <c r="E4381" t="s">
        <v>25</v>
      </c>
      <c r="F4381">
        <v>64</v>
      </c>
      <c r="G4381" t="s">
        <v>250</v>
      </c>
    </row>
    <row r="4382" spans="1:7" x14ac:dyDescent="0.25">
      <c r="A4382">
        <v>4381</v>
      </c>
      <c r="B4382">
        <v>33475.917369000003</v>
      </c>
      <c r="C4382" t="s">
        <v>8</v>
      </c>
      <c r="D4382" t="s">
        <v>208</v>
      </c>
      <c r="E4382" t="s">
        <v>9</v>
      </c>
      <c r="F4382">
        <v>68</v>
      </c>
      <c r="G4382" t="s">
        <v>3036</v>
      </c>
    </row>
    <row r="4383" spans="1:7" x14ac:dyDescent="0.25">
      <c r="A4383">
        <v>4382</v>
      </c>
      <c r="B4383">
        <v>33475.918558999998</v>
      </c>
      <c r="C4383" t="s">
        <v>8</v>
      </c>
      <c r="D4383" t="s">
        <v>210</v>
      </c>
      <c r="E4383" t="s">
        <v>9</v>
      </c>
      <c r="F4383">
        <v>68</v>
      </c>
      <c r="G4383" t="s">
        <v>3037</v>
      </c>
    </row>
    <row r="4384" spans="1:7" x14ac:dyDescent="0.25">
      <c r="A4384">
        <v>4383</v>
      </c>
      <c r="B4384">
        <v>33476.056925999997</v>
      </c>
      <c r="C4384" t="s">
        <v>208</v>
      </c>
      <c r="D4384" t="s">
        <v>8</v>
      </c>
      <c r="E4384" t="s">
        <v>9</v>
      </c>
      <c r="F4384">
        <v>68</v>
      </c>
      <c r="G4384" t="s">
        <v>3038</v>
      </c>
    </row>
    <row r="4385" spans="1:7" x14ac:dyDescent="0.25">
      <c r="A4385">
        <v>4384</v>
      </c>
      <c r="B4385">
        <v>33476.057475000001</v>
      </c>
      <c r="C4385" t="s">
        <v>208</v>
      </c>
      <c r="D4385" t="s">
        <v>8</v>
      </c>
      <c r="E4385" t="s">
        <v>9</v>
      </c>
      <c r="F4385">
        <v>68</v>
      </c>
      <c r="G4385" t="s">
        <v>3039</v>
      </c>
    </row>
    <row r="4386" spans="1:7" x14ac:dyDescent="0.25">
      <c r="A4386">
        <v>4385</v>
      </c>
      <c r="B4386">
        <v>33476.057689000001</v>
      </c>
      <c r="C4386" t="s">
        <v>8</v>
      </c>
      <c r="D4386" t="s">
        <v>208</v>
      </c>
      <c r="E4386" t="s">
        <v>9</v>
      </c>
      <c r="F4386">
        <v>68</v>
      </c>
      <c r="G4386" t="s">
        <v>3040</v>
      </c>
    </row>
    <row r="4387" spans="1:7" x14ac:dyDescent="0.25">
      <c r="A4387">
        <v>4386</v>
      </c>
      <c r="B4387">
        <v>33476.085948</v>
      </c>
      <c r="C4387" t="s">
        <v>210</v>
      </c>
      <c r="D4387" t="s">
        <v>8</v>
      </c>
      <c r="E4387" t="s">
        <v>9</v>
      </c>
      <c r="F4387">
        <v>68</v>
      </c>
      <c r="G4387" t="s">
        <v>3041</v>
      </c>
    </row>
    <row r="4388" spans="1:7" x14ac:dyDescent="0.25">
      <c r="A4388">
        <v>4387</v>
      </c>
      <c r="B4388">
        <v>33476.085979000003</v>
      </c>
      <c r="C4388" t="s">
        <v>210</v>
      </c>
      <c r="D4388" t="s">
        <v>8</v>
      </c>
      <c r="E4388" t="s">
        <v>9</v>
      </c>
      <c r="F4388">
        <v>68</v>
      </c>
      <c r="G4388" t="s">
        <v>3042</v>
      </c>
    </row>
    <row r="4389" spans="1:7" x14ac:dyDescent="0.25">
      <c r="A4389">
        <v>4388</v>
      </c>
      <c r="B4389">
        <v>33476.088878000002</v>
      </c>
      <c r="C4389" t="s">
        <v>8</v>
      </c>
      <c r="D4389" t="s">
        <v>210</v>
      </c>
      <c r="E4389" t="s">
        <v>9</v>
      </c>
      <c r="F4389">
        <v>68</v>
      </c>
      <c r="G4389" t="s">
        <v>3043</v>
      </c>
    </row>
    <row r="4390" spans="1:7" x14ac:dyDescent="0.25">
      <c r="A4390">
        <v>4389</v>
      </c>
      <c r="B4390">
        <v>33479.193889000002</v>
      </c>
      <c r="C4390" t="s">
        <v>8</v>
      </c>
      <c r="D4390" t="s">
        <v>168</v>
      </c>
      <c r="E4390" t="s">
        <v>9</v>
      </c>
      <c r="F4390">
        <v>76</v>
      </c>
      <c r="G4390" t="s">
        <v>3044</v>
      </c>
    </row>
    <row r="4391" spans="1:7" x14ac:dyDescent="0.25">
      <c r="A4391">
        <v>4390</v>
      </c>
      <c r="B4391">
        <v>33479.246074000002</v>
      </c>
      <c r="C4391" t="s">
        <v>168</v>
      </c>
      <c r="D4391" t="s">
        <v>8</v>
      </c>
      <c r="E4391" t="s">
        <v>9</v>
      </c>
      <c r="F4391">
        <v>80</v>
      </c>
      <c r="G4391" t="s">
        <v>3045</v>
      </c>
    </row>
    <row r="4392" spans="1:7" x14ac:dyDescent="0.25">
      <c r="A4392">
        <v>4391</v>
      </c>
      <c r="B4392">
        <v>33479.246227000003</v>
      </c>
      <c r="C4392" t="s">
        <v>8</v>
      </c>
      <c r="D4392" t="s">
        <v>168</v>
      </c>
      <c r="E4392" t="s">
        <v>9</v>
      </c>
      <c r="F4392">
        <v>68</v>
      </c>
      <c r="G4392" t="s">
        <v>3046</v>
      </c>
    </row>
    <row r="4393" spans="1:7" x14ac:dyDescent="0.25">
      <c r="A4393">
        <v>4392</v>
      </c>
      <c r="B4393">
        <v>33479.305918999999</v>
      </c>
      <c r="C4393" t="s">
        <v>168</v>
      </c>
      <c r="D4393" t="s">
        <v>8</v>
      </c>
      <c r="E4393" t="s">
        <v>9</v>
      </c>
      <c r="F4393">
        <v>68</v>
      </c>
      <c r="G4393" t="s">
        <v>3047</v>
      </c>
    </row>
    <row r="4394" spans="1:7" x14ac:dyDescent="0.25">
      <c r="A4394">
        <v>4393</v>
      </c>
      <c r="B4394">
        <v>33479.306255000003</v>
      </c>
      <c r="C4394" t="s">
        <v>8</v>
      </c>
      <c r="D4394" t="s">
        <v>168</v>
      </c>
      <c r="E4394" t="s">
        <v>9</v>
      </c>
      <c r="F4394">
        <v>68</v>
      </c>
      <c r="G4394" t="s">
        <v>3048</v>
      </c>
    </row>
    <row r="4395" spans="1:7" x14ac:dyDescent="0.25">
      <c r="A4395">
        <v>4394</v>
      </c>
      <c r="B4395">
        <v>33479.365825000001</v>
      </c>
      <c r="C4395" t="s">
        <v>168</v>
      </c>
      <c r="D4395" t="s">
        <v>8</v>
      </c>
      <c r="E4395" t="s">
        <v>9</v>
      </c>
      <c r="F4395">
        <v>68</v>
      </c>
      <c r="G4395" t="s">
        <v>3049</v>
      </c>
    </row>
    <row r="4396" spans="1:7" x14ac:dyDescent="0.25">
      <c r="A4396">
        <v>4395</v>
      </c>
      <c r="B4396">
        <v>33575.714794</v>
      </c>
      <c r="C4396" t="s">
        <v>8</v>
      </c>
      <c r="D4396" t="s">
        <v>7</v>
      </c>
      <c r="E4396" t="s">
        <v>9</v>
      </c>
      <c r="F4396">
        <v>72</v>
      </c>
      <c r="G4396" t="s">
        <v>3050</v>
      </c>
    </row>
    <row r="4397" spans="1:7" x14ac:dyDescent="0.25">
      <c r="A4397">
        <v>4396</v>
      </c>
      <c r="B4397">
        <v>33576.217998</v>
      </c>
      <c r="C4397" t="s">
        <v>7</v>
      </c>
      <c r="D4397" t="s">
        <v>8</v>
      </c>
      <c r="E4397" t="s">
        <v>9</v>
      </c>
      <c r="F4397">
        <v>68</v>
      </c>
      <c r="G4397" t="s">
        <v>3051</v>
      </c>
    </row>
    <row r="4398" spans="1:7" x14ac:dyDescent="0.25">
      <c r="A4398">
        <v>4397</v>
      </c>
      <c r="B4398">
        <v>33576.218180999997</v>
      </c>
      <c r="C4398" t="s">
        <v>8</v>
      </c>
      <c r="D4398" t="s">
        <v>7</v>
      </c>
      <c r="E4398" t="s">
        <v>9</v>
      </c>
      <c r="F4398">
        <v>180</v>
      </c>
      <c r="G4398" t="s">
        <v>3052</v>
      </c>
    </row>
    <row r="4399" spans="1:7" x14ac:dyDescent="0.25">
      <c r="A4399">
        <v>4398</v>
      </c>
      <c r="B4399">
        <v>33576.306132999998</v>
      </c>
      <c r="C4399" t="s">
        <v>7</v>
      </c>
      <c r="D4399" t="s">
        <v>8</v>
      </c>
      <c r="E4399" t="s">
        <v>9</v>
      </c>
      <c r="F4399">
        <v>72</v>
      </c>
      <c r="G4399" t="s">
        <v>3053</v>
      </c>
    </row>
    <row r="4400" spans="1:7" x14ac:dyDescent="0.25">
      <c r="A4400">
        <v>4399</v>
      </c>
      <c r="B4400">
        <v>33576.306406999996</v>
      </c>
      <c r="C4400" t="s">
        <v>8</v>
      </c>
      <c r="D4400" t="s">
        <v>7</v>
      </c>
      <c r="E4400" t="s">
        <v>9</v>
      </c>
      <c r="F4400">
        <v>68</v>
      </c>
      <c r="G4400" t="s">
        <v>3054</v>
      </c>
    </row>
    <row r="4401" spans="1:7" x14ac:dyDescent="0.25">
      <c r="A4401">
        <v>4400</v>
      </c>
      <c r="B4401">
        <v>33576.395945999997</v>
      </c>
      <c r="C4401" t="s">
        <v>7</v>
      </c>
      <c r="D4401" t="s">
        <v>8</v>
      </c>
      <c r="E4401" t="s">
        <v>9</v>
      </c>
      <c r="F4401">
        <v>185</v>
      </c>
      <c r="G4401" t="s">
        <v>3055</v>
      </c>
    </row>
    <row r="4402" spans="1:7" x14ac:dyDescent="0.25">
      <c r="A4402">
        <v>4401</v>
      </c>
      <c r="B4402">
        <v>33576.404612999999</v>
      </c>
      <c r="C4402" t="s">
        <v>8</v>
      </c>
      <c r="D4402" t="s">
        <v>7</v>
      </c>
      <c r="E4402" t="s">
        <v>9</v>
      </c>
      <c r="F4402">
        <v>68</v>
      </c>
      <c r="G4402" t="s">
        <v>3056</v>
      </c>
    </row>
    <row r="4403" spans="1:7" x14ac:dyDescent="0.25">
      <c r="A4403">
        <v>4402</v>
      </c>
      <c r="B4403">
        <v>33576.416179</v>
      </c>
      <c r="C4403" t="s">
        <v>8</v>
      </c>
      <c r="D4403" t="s">
        <v>7</v>
      </c>
      <c r="E4403" t="s">
        <v>9</v>
      </c>
      <c r="F4403">
        <v>72</v>
      </c>
      <c r="G4403" t="s">
        <v>3057</v>
      </c>
    </row>
    <row r="4404" spans="1:7" x14ac:dyDescent="0.25">
      <c r="A4404">
        <v>4403</v>
      </c>
      <c r="B4404">
        <v>33576.431773999997</v>
      </c>
      <c r="C4404" t="s">
        <v>8</v>
      </c>
      <c r="D4404" t="s">
        <v>2843</v>
      </c>
      <c r="E4404" t="s">
        <v>25</v>
      </c>
      <c r="F4404">
        <v>185</v>
      </c>
      <c r="G4404" t="s">
        <v>2844</v>
      </c>
    </row>
    <row r="4405" spans="1:7" x14ac:dyDescent="0.25">
      <c r="A4405">
        <v>4404</v>
      </c>
      <c r="B4405">
        <v>33576.432689000001</v>
      </c>
      <c r="C4405" t="s">
        <v>8</v>
      </c>
      <c r="D4405" t="s">
        <v>117</v>
      </c>
      <c r="E4405" t="s">
        <v>25</v>
      </c>
      <c r="F4405">
        <v>183</v>
      </c>
      <c r="G4405" t="s">
        <v>118</v>
      </c>
    </row>
    <row r="4406" spans="1:7" x14ac:dyDescent="0.25">
      <c r="A4406">
        <v>4405</v>
      </c>
      <c r="B4406">
        <v>33576.433604999998</v>
      </c>
      <c r="C4406" t="s">
        <v>8</v>
      </c>
      <c r="D4406" t="s">
        <v>2423</v>
      </c>
      <c r="E4406" t="s">
        <v>25</v>
      </c>
      <c r="F4406">
        <v>183</v>
      </c>
      <c r="G4406" t="s">
        <v>2424</v>
      </c>
    </row>
    <row r="4407" spans="1:7" x14ac:dyDescent="0.25">
      <c r="A4407">
        <v>4406</v>
      </c>
      <c r="B4407">
        <v>33576.434520000003</v>
      </c>
      <c r="C4407" t="s">
        <v>8</v>
      </c>
      <c r="D4407" t="s">
        <v>73</v>
      </c>
      <c r="E4407" t="s">
        <v>25</v>
      </c>
      <c r="F4407">
        <v>174</v>
      </c>
      <c r="G4407" t="s">
        <v>74</v>
      </c>
    </row>
    <row r="4408" spans="1:7" x14ac:dyDescent="0.25">
      <c r="A4408">
        <v>4407</v>
      </c>
      <c r="B4408">
        <v>33576.435436</v>
      </c>
      <c r="C4408" t="s">
        <v>8</v>
      </c>
      <c r="D4408" t="s">
        <v>65</v>
      </c>
      <c r="E4408" t="s">
        <v>25</v>
      </c>
      <c r="F4408">
        <v>173</v>
      </c>
      <c r="G4408" t="s">
        <v>66</v>
      </c>
    </row>
    <row r="4409" spans="1:7" x14ac:dyDescent="0.25">
      <c r="A4409">
        <v>4408</v>
      </c>
      <c r="B4409">
        <v>33576.436503999998</v>
      </c>
      <c r="C4409" t="s">
        <v>8</v>
      </c>
      <c r="D4409" t="s">
        <v>69</v>
      </c>
      <c r="E4409" t="s">
        <v>25</v>
      </c>
      <c r="F4409">
        <v>176</v>
      </c>
      <c r="G4409" t="s">
        <v>70</v>
      </c>
    </row>
    <row r="4410" spans="1:7" x14ac:dyDescent="0.25">
      <c r="A4410">
        <v>4409</v>
      </c>
      <c r="B4410">
        <v>33576.437328</v>
      </c>
      <c r="C4410" t="s">
        <v>8</v>
      </c>
      <c r="D4410" t="s">
        <v>113</v>
      </c>
      <c r="E4410" t="s">
        <v>25</v>
      </c>
      <c r="F4410">
        <v>170</v>
      </c>
      <c r="G4410" t="s">
        <v>114</v>
      </c>
    </row>
    <row r="4411" spans="1:7" x14ac:dyDescent="0.25">
      <c r="A4411">
        <v>4410</v>
      </c>
      <c r="B4411">
        <v>33576.438181999998</v>
      </c>
      <c r="C4411" t="s">
        <v>8</v>
      </c>
      <c r="D4411" t="s">
        <v>31</v>
      </c>
      <c r="E4411" t="s">
        <v>25</v>
      </c>
      <c r="F4411">
        <v>175</v>
      </c>
      <c r="G4411" t="s">
        <v>32</v>
      </c>
    </row>
    <row r="4412" spans="1:7" x14ac:dyDescent="0.25">
      <c r="A4412">
        <v>4411</v>
      </c>
      <c r="B4412">
        <v>33576.439036999996</v>
      </c>
      <c r="C4412" t="s">
        <v>8</v>
      </c>
      <c r="D4412" t="s">
        <v>75</v>
      </c>
      <c r="E4412" t="s">
        <v>25</v>
      </c>
      <c r="F4412">
        <v>181</v>
      </c>
      <c r="G4412" t="s">
        <v>76</v>
      </c>
    </row>
    <row r="4413" spans="1:7" x14ac:dyDescent="0.25">
      <c r="A4413">
        <v>4412</v>
      </c>
      <c r="B4413">
        <v>33576.442516000003</v>
      </c>
      <c r="C4413" t="s">
        <v>8</v>
      </c>
      <c r="D4413" t="s">
        <v>1502</v>
      </c>
      <c r="E4413" t="s">
        <v>25</v>
      </c>
      <c r="F4413">
        <v>91</v>
      </c>
      <c r="G4413" t="s">
        <v>1503</v>
      </c>
    </row>
    <row r="4414" spans="1:7" x14ac:dyDescent="0.25">
      <c r="A4414">
        <v>4413</v>
      </c>
      <c r="B4414">
        <v>33576.443370000001</v>
      </c>
      <c r="C4414" t="s">
        <v>8</v>
      </c>
      <c r="D4414" t="s">
        <v>3058</v>
      </c>
      <c r="E4414" t="s">
        <v>25</v>
      </c>
      <c r="F4414">
        <v>78</v>
      </c>
      <c r="G4414" t="s">
        <v>3059</v>
      </c>
    </row>
    <row r="4415" spans="1:7" x14ac:dyDescent="0.25">
      <c r="A4415">
        <v>4414</v>
      </c>
      <c r="B4415">
        <v>33576.444316000001</v>
      </c>
      <c r="C4415" t="s">
        <v>8</v>
      </c>
      <c r="D4415" t="s">
        <v>2315</v>
      </c>
      <c r="E4415" t="s">
        <v>25</v>
      </c>
      <c r="F4415">
        <v>82</v>
      </c>
      <c r="G4415" t="s">
        <v>2316</v>
      </c>
    </row>
    <row r="4416" spans="1:7" x14ac:dyDescent="0.25">
      <c r="A4416">
        <v>4415</v>
      </c>
      <c r="B4416">
        <v>33576.445017999999</v>
      </c>
      <c r="C4416" t="s">
        <v>8</v>
      </c>
      <c r="D4416" t="s">
        <v>85</v>
      </c>
      <c r="E4416" t="s">
        <v>25</v>
      </c>
      <c r="F4416">
        <v>77</v>
      </c>
      <c r="G4416" t="s">
        <v>86</v>
      </c>
    </row>
    <row r="4417" spans="1:7" x14ac:dyDescent="0.25">
      <c r="A4417">
        <v>4416</v>
      </c>
      <c r="B4417">
        <v>33576.446208000001</v>
      </c>
      <c r="C4417" t="s">
        <v>8</v>
      </c>
      <c r="D4417" t="s">
        <v>304</v>
      </c>
      <c r="E4417" t="s">
        <v>25</v>
      </c>
      <c r="F4417">
        <v>79</v>
      </c>
      <c r="G4417" t="s">
        <v>305</v>
      </c>
    </row>
    <row r="4418" spans="1:7" x14ac:dyDescent="0.25">
      <c r="A4418">
        <v>4417</v>
      </c>
      <c r="B4418">
        <v>33576.447154000001</v>
      </c>
      <c r="C4418" t="s">
        <v>8</v>
      </c>
      <c r="D4418" t="s">
        <v>2659</v>
      </c>
      <c r="E4418" t="s">
        <v>25</v>
      </c>
      <c r="F4418">
        <v>75</v>
      </c>
      <c r="G4418" t="s">
        <v>2660</v>
      </c>
    </row>
    <row r="4419" spans="1:7" x14ac:dyDescent="0.25">
      <c r="A4419">
        <v>4418</v>
      </c>
      <c r="B4419">
        <v>33576.447916999998</v>
      </c>
      <c r="C4419" t="s">
        <v>8</v>
      </c>
      <c r="D4419" t="s">
        <v>1813</v>
      </c>
      <c r="E4419" t="s">
        <v>25</v>
      </c>
      <c r="F4419">
        <v>80</v>
      </c>
      <c r="G4419" t="s">
        <v>1814</v>
      </c>
    </row>
    <row r="4420" spans="1:7" x14ac:dyDescent="0.25">
      <c r="A4420">
        <v>4419</v>
      </c>
      <c r="B4420">
        <v>33576.448528000001</v>
      </c>
      <c r="C4420" t="s">
        <v>8</v>
      </c>
      <c r="D4420" t="s">
        <v>2317</v>
      </c>
      <c r="E4420" t="s">
        <v>25</v>
      </c>
      <c r="F4420">
        <v>79</v>
      </c>
      <c r="G4420" t="s">
        <v>2318</v>
      </c>
    </row>
    <row r="4421" spans="1:7" x14ac:dyDescent="0.25">
      <c r="A4421">
        <v>4420</v>
      </c>
      <c r="B4421">
        <v>33576.449321</v>
      </c>
      <c r="C4421" t="s">
        <v>8</v>
      </c>
      <c r="D4421" t="s">
        <v>1808</v>
      </c>
      <c r="E4421" t="s">
        <v>25</v>
      </c>
      <c r="F4421">
        <v>74</v>
      </c>
      <c r="G4421" t="s">
        <v>1809</v>
      </c>
    </row>
    <row r="4422" spans="1:7" x14ac:dyDescent="0.25">
      <c r="A4422">
        <v>4421</v>
      </c>
      <c r="B4422">
        <v>33576.545757</v>
      </c>
      <c r="C4422" t="s">
        <v>2843</v>
      </c>
      <c r="D4422" t="s">
        <v>8</v>
      </c>
      <c r="E4422" t="s">
        <v>25</v>
      </c>
      <c r="F4422">
        <v>64</v>
      </c>
      <c r="G4422" t="s">
        <v>2848</v>
      </c>
    </row>
    <row r="4423" spans="1:7" x14ac:dyDescent="0.25">
      <c r="A4423">
        <v>4422</v>
      </c>
      <c r="B4423">
        <v>33576.575939000002</v>
      </c>
      <c r="C4423" t="s">
        <v>2423</v>
      </c>
      <c r="D4423" t="s">
        <v>8</v>
      </c>
      <c r="E4423" t="s">
        <v>25</v>
      </c>
      <c r="F4423">
        <v>76</v>
      </c>
      <c r="G4423" t="s">
        <v>2431</v>
      </c>
    </row>
    <row r="4424" spans="1:7" x14ac:dyDescent="0.25">
      <c r="A4424">
        <v>4423</v>
      </c>
      <c r="B4424">
        <v>33576.575939000002</v>
      </c>
      <c r="C4424" t="s">
        <v>117</v>
      </c>
      <c r="D4424" t="s">
        <v>8</v>
      </c>
      <c r="E4424" t="s">
        <v>25</v>
      </c>
      <c r="F4424">
        <v>77</v>
      </c>
      <c r="G4424" t="s">
        <v>123</v>
      </c>
    </row>
    <row r="4425" spans="1:7" x14ac:dyDescent="0.25">
      <c r="A4425">
        <v>4424</v>
      </c>
      <c r="B4425">
        <v>33576.636028000001</v>
      </c>
      <c r="C4425" t="s">
        <v>65</v>
      </c>
      <c r="D4425" t="s">
        <v>8</v>
      </c>
      <c r="E4425" t="s">
        <v>25</v>
      </c>
      <c r="F4425">
        <v>64</v>
      </c>
      <c r="G4425" t="s">
        <v>96</v>
      </c>
    </row>
    <row r="4426" spans="1:7" x14ac:dyDescent="0.25">
      <c r="A4426">
        <v>4425</v>
      </c>
      <c r="B4426">
        <v>33576.696056000001</v>
      </c>
      <c r="C4426" t="s">
        <v>7</v>
      </c>
      <c r="D4426" t="s">
        <v>8</v>
      </c>
      <c r="E4426" t="s">
        <v>9</v>
      </c>
      <c r="F4426">
        <v>68</v>
      </c>
      <c r="G4426" t="s">
        <v>3060</v>
      </c>
    </row>
    <row r="4427" spans="1:7" x14ac:dyDescent="0.25">
      <c r="A4427">
        <v>4426</v>
      </c>
      <c r="B4427">
        <v>33576.725901999998</v>
      </c>
      <c r="C4427" t="s">
        <v>73</v>
      </c>
      <c r="D4427" t="s">
        <v>8</v>
      </c>
      <c r="E4427" t="s">
        <v>25</v>
      </c>
      <c r="F4427">
        <v>65</v>
      </c>
      <c r="G4427" t="s">
        <v>102</v>
      </c>
    </row>
    <row r="4428" spans="1:7" x14ac:dyDescent="0.25">
      <c r="A4428">
        <v>4427</v>
      </c>
      <c r="B4428">
        <v>33576.725901999998</v>
      </c>
      <c r="C4428" t="s">
        <v>2317</v>
      </c>
      <c r="D4428" t="s">
        <v>8</v>
      </c>
      <c r="E4428" t="s">
        <v>25</v>
      </c>
      <c r="F4428">
        <v>62</v>
      </c>
      <c r="G4428" t="s">
        <v>2321</v>
      </c>
    </row>
    <row r="4429" spans="1:7" x14ac:dyDescent="0.25">
      <c r="A4429">
        <v>4428</v>
      </c>
      <c r="B4429">
        <v>33576.755991999999</v>
      </c>
      <c r="C4429" t="s">
        <v>3058</v>
      </c>
      <c r="D4429" t="s">
        <v>8</v>
      </c>
      <c r="E4429" t="s">
        <v>25</v>
      </c>
      <c r="F4429">
        <v>62</v>
      </c>
      <c r="G4429" t="s">
        <v>3061</v>
      </c>
    </row>
    <row r="4430" spans="1:7" x14ac:dyDescent="0.25">
      <c r="A4430">
        <v>4429</v>
      </c>
      <c r="B4430">
        <v>33576.755991999999</v>
      </c>
      <c r="C4430" t="s">
        <v>69</v>
      </c>
      <c r="D4430" t="s">
        <v>8</v>
      </c>
      <c r="E4430" t="s">
        <v>25</v>
      </c>
      <c r="F4430">
        <v>64</v>
      </c>
      <c r="G4430" t="s">
        <v>103</v>
      </c>
    </row>
    <row r="4431" spans="1:7" x14ac:dyDescent="0.25">
      <c r="A4431">
        <v>4430</v>
      </c>
      <c r="B4431">
        <v>33576.756023000002</v>
      </c>
      <c r="C4431" t="s">
        <v>1813</v>
      </c>
      <c r="D4431" t="s">
        <v>8</v>
      </c>
      <c r="E4431" t="s">
        <v>25</v>
      </c>
      <c r="F4431">
        <v>62</v>
      </c>
      <c r="G4431" t="s">
        <v>1827</v>
      </c>
    </row>
    <row r="4432" spans="1:7" x14ac:dyDescent="0.25">
      <c r="A4432">
        <v>4431</v>
      </c>
      <c r="B4432">
        <v>33576.785990999997</v>
      </c>
      <c r="C4432" t="s">
        <v>85</v>
      </c>
      <c r="D4432" t="s">
        <v>8</v>
      </c>
      <c r="E4432" t="s">
        <v>25</v>
      </c>
      <c r="F4432">
        <v>62</v>
      </c>
      <c r="G4432" t="s">
        <v>107</v>
      </c>
    </row>
    <row r="4433" spans="1:7" x14ac:dyDescent="0.25">
      <c r="A4433">
        <v>4432</v>
      </c>
      <c r="B4433">
        <v>33576.786022</v>
      </c>
      <c r="C4433" t="s">
        <v>304</v>
      </c>
      <c r="D4433" t="s">
        <v>8</v>
      </c>
      <c r="E4433" t="s">
        <v>25</v>
      </c>
      <c r="F4433">
        <v>62</v>
      </c>
      <c r="G4433" t="s">
        <v>318</v>
      </c>
    </row>
    <row r="4434" spans="1:7" x14ac:dyDescent="0.25">
      <c r="A4434">
        <v>4433</v>
      </c>
      <c r="B4434">
        <v>33576.786022</v>
      </c>
      <c r="C4434" t="s">
        <v>2659</v>
      </c>
      <c r="D4434" t="s">
        <v>8</v>
      </c>
      <c r="E4434" t="s">
        <v>25</v>
      </c>
      <c r="F4434">
        <v>62</v>
      </c>
      <c r="G4434" t="s">
        <v>2661</v>
      </c>
    </row>
    <row r="4435" spans="1:7" x14ac:dyDescent="0.25">
      <c r="A4435">
        <v>4434</v>
      </c>
      <c r="B4435">
        <v>33576.786022</v>
      </c>
      <c r="C4435" t="s">
        <v>1502</v>
      </c>
      <c r="D4435" t="s">
        <v>8</v>
      </c>
      <c r="E4435" t="s">
        <v>25</v>
      </c>
      <c r="F4435">
        <v>62</v>
      </c>
      <c r="G4435" t="s">
        <v>1504</v>
      </c>
    </row>
    <row r="4436" spans="1:7" x14ac:dyDescent="0.25">
      <c r="A4436">
        <v>4435</v>
      </c>
      <c r="B4436">
        <v>33576.845989000001</v>
      </c>
      <c r="C4436" t="s">
        <v>2315</v>
      </c>
      <c r="D4436" t="s">
        <v>8</v>
      </c>
      <c r="E4436" t="s">
        <v>25</v>
      </c>
      <c r="F4436">
        <v>62</v>
      </c>
      <c r="G4436" t="s">
        <v>2323</v>
      </c>
    </row>
    <row r="4437" spans="1:7" x14ac:dyDescent="0.25">
      <c r="A4437">
        <v>4436</v>
      </c>
      <c r="B4437">
        <v>33576.845989000001</v>
      </c>
      <c r="C4437" t="s">
        <v>113</v>
      </c>
      <c r="D4437" t="s">
        <v>8</v>
      </c>
      <c r="E4437" t="s">
        <v>25</v>
      </c>
      <c r="F4437">
        <v>87</v>
      </c>
      <c r="G4437" t="s">
        <v>128</v>
      </c>
    </row>
    <row r="4438" spans="1:7" x14ac:dyDescent="0.25">
      <c r="A4438">
        <v>4437</v>
      </c>
      <c r="B4438">
        <v>33576.855112999998</v>
      </c>
      <c r="C4438" t="s">
        <v>8</v>
      </c>
      <c r="D4438" t="s">
        <v>654</v>
      </c>
      <c r="E4438" t="s">
        <v>25</v>
      </c>
      <c r="F4438">
        <v>184</v>
      </c>
      <c r="G4438" t="s">
        <v>1014</v>
      </c>
    </row>
    <row r="4439" spans="1:7" x14ac:dyDescent="0.25">
      <c r="A4439">
        <v>4438</v>
      </c>
      <c r="B4439">
        <v>33576.876018000003</v>
      </c>
      <c r="C4439" t="s">
        <v>1808</v>
      </c>
      <c r="D4439" t="s">
        <v>8</v>
      </c>
      <c r="E4439" t="s">
        <v>25</v>
      </c>
      <c r="F4439">
        <v>62</v>
      </c>
      <c r="G4439" t="s">
        <v>1826</v>
      </c>
    </row>
    <row r="4440" spans="1:7" x14ac:dyDescent="0.25">
      <c r="A4440">
        <v>4439</v>
      </c>
      <c r="B4440">
        <v>33577.069164</v>
      </c>
      <c r="C4440" t="s">
        <v>654</v>
      </c>
      <c r="D4440" t="s">
        <v>8</v>
      </c>
      <c r="E4440" t="s">
        <v>25</v>
      </c>
      <c r="F4440">
        <v>132</v>
      </c>
      <c r="G4440" t="s">
        <v>1025</v>
      </c>
    </row>
    <row r="4441" spans="1:7" x14ac:dyDescent="0.25">
      <c r="A4441">
        <v>4440</v>
      </c>
      <c r="B4441">
        <v>33577.882030000001</v>
      </c>
      <c r="C4441" t="s">
        <v>31</v>
      </c>
      <c r="D4441" t="s">
        <v>8</v>
      </c>
      <c r="E4441" t="s">
        <v>25</v>
      </c>
      <c r="F4441">
        <v>76</v>
      </c>
      <c r="G4441" t="s">
        <v>33</v>
      </c>
    </row>
    <row r="4442" spans="1:7" x14ac:dyDescent="0.25">
      <c r="A4442">
        <v>4441</v>
      </c>
      <c r="B4442">
        <v>33578.441570000003</v>
      </c>
      <c r="C4442" t="s">
        <v>8</v>
      </c>
      <c r="D4442" t="s">
        <v>75</v>
      </c>
      <c r="E4442" t="s">
        <v>25</v>
      </c>
      <c r="F4442">
        <v>181</v>
      </c>
      <c r="G4442" t="s">
        <v>76</v>
      </c>
    </row>
    <row r="4443" spans="1:7" x14ac:dyDescent="0.25">
      <c r="A4443">
        <v>4442</v>
      </c>
      <c r="B4443">
        <v>33582.463512000002</v>
      </c>
      <c r="C4443" t="s">
        <v>8</v>
      </c>
      <c r="D4443" t="s">
        <v>75</v>
      </c>
      <c r="E4443" t="s">
        <v>25</v>
      </c>
      <c r="F4443">
        <v>181</v>
      </c>
      <c r="G4443" t="s">
        <v>76</v>
      </c>
    </row>
    <row r="4444" spans="1:7" x14ac:dyDescent="0.25">
      <c r="A4444">
        <v>4443</v>
      </c>
      <c r="B4444">
        <v>33606.499187000001</v>
      </c>
      <c r="C4444" t="s">
        <v>8</v>
      </c>
      <c r="D4444" t="s">
        <v>7</v>
      </c>
      <c r="E4444" t="s">
        <v>9</v>
      </c>
      <c r="F4444">
        <v>72</v>
      </c>
      <c r="G4444" t="s">
        <v>3062</v>
      </c>
    </row>
    <row r="4445" spans="1:7" x14ac:dyDescent="0.25">
      <c r="A4445">
        <v>4444</v>
      </c>
      <c r="B4445">
        <v>33606.956584</v>
      </c>
      <c r="C4445" t="s">
        <v>7</v>
      </c>
      <c r="D4445" t="s">
        <v>8</v>
      </c>
      <c r="E4445" t="s">
        <v>9</v>
      </c>
      <c r="F4445">
        <v>68</v>
      </c>
      <c r="G4445" t="s">
        <v>3063</v>
      </c>
    </row>
    <row r="4446" spans="1:7" x14ac:dyDescent="0.25">
      <c r="A4446">
        <v>4445</v>
      </c>
      <c r="B4446">
        <v>33606.965006999999</v>
      </c>
      <c r="C4446" t="s">
        <v>8</v>
      </c>
      <c r="D4446" t="s">
        <v>7</v>
      </c>
      <c r="E4446" t="s">
        <v>9</v>
      </c>
      <c r="F4446">
        <v>210</v>
      </c>
      <c r="G4446" t="s">
        <v>3064</v>
      </c>
    </row>
    <row r="4447" spans="1:7" x14ac:dyDescent="0.25">
      <c r="A4447">
        <v>4446</v>
      </c>
      <c r="B4447">
        <v>33607.095957999998</v>
      </c>
      <c r="C4447" t="s">
        <v>7</v>
      </c>
      <c r="D4447" t="s">
        <v>8</v>
      </c>
      <c r="E4447" t="s">
        <v>9</v>
      </c>
      <c r="F4447">
        <v>72</v>
      </c>
      <c r="G4447" t="s">
        <v>3065</v>
      </c>
    </row>
    <row r="4448" spans="1:7" x14ac:dyDescent="0.25">
      <c r="A4448">
        <v>4447</v>
      </c>
      <c r="B4448">
        <v>33607.135692000003</v>
      </c>
      <c r="C4448" t="s">
        <v>8</v>
      </c>
      <c r="D4448" t="s">
        <v>7</v>
      </c>
      <c r="E4448" t="s">
        <v>9</v>
      </c>
      <c r="F4448">
        <v>68</v>
      </c>
      <c r="G4448" t="s">
        <v>3066</v>
      </c>
    </row>
    <row r="4449" spans="1:7" x14ac:dyDescent="0.25">
      <c r="A4449">
        <v>4448</v>
      </c>
      <c r="B4449">
        <v>33695.796458999997</v>
      </c>
      <c r="C4449" t="s">
        <v>8</v>
      </c>
      <c r="D4449" t="s">
        <v>7</v>
      </c>
      <c r="E4449" t="s">
        <v>9</v>
      </c>
      <c r="F4449">
        <v>72</v>
      </c>
      <c r="G4449" t="s">
        <v>3067</v>
      </c>
    </row>
    <row r="4450" spans="1:7" x14ac:dyDescent="0.25">
      <c r="A4450">
        <v>4449</v>
      </c>
      <c r="B4450">
        <v>33696.313274</v>
      </c>
      <c r="C4450" t="s">
        <v>7</v>
      </c>
      <c r="D4450" t="s">
        <v>8</v>
      </c>
      <c r="E4450" t="s">
        <v>9</v>
      </c>
      <c r="F4450">
        <v>68</v>
      </c>
      <c r="G4450" t="s">
        <v>3068</v>
      </c>
    </row>
    <row r="4451" spans="1:7" x14ac:dyDescent="0.25">
      <c r="A4451">
        <v>4450</v>
      </c>
      <c r="B4451">
        <v>33696.313456999997</v>
      </c>
      <c r="C4451" t="s">
        <v>8</v>
      </c>
      <c r="D4451" t="s">
        <v>7</v>
      </c>
      <c r="E4451" t="s">
        <v>9</v>
      </c>
      <c r="F4451">
        <v>212</v>
      </c>
      <c r="G4451" t="s">
        <v>3069</v>
      </c>
    </row>
    <row r="4452" spans="1:7" x14ac:dyDescent="0.25">
      <c r="A4452">
        <v>4451</v>
      </c>
      <c r="B4452">
        <v>33696.426586000001</v>
      </c>
      <c r="C4452" t="s">
        <v>7</v>
      </c>
      <c r="D4452" t="s">
        <v>8</v>
      </c>
      <c r="E4452" t="s">
        <v>9</v>
      </c>
      <c r="F4452">
        <v>72</v>
      </c>
      <c r="G4452" t="s">
        <v>3070</v>
      </c>
    </row>
    <row r="4453" spans="1:7" x14ac:dyDescent="0.25">
      <c r="A4453">
        <v>4452</v>
      </c>
      <c r="B4453">
        <v>33696.429606999998</v>
      </c>
      <c r="C4453" t="s">
        <v>8</v>
      </c>
      <c r="D4453" t="s">
        <v>7</v>
      </c>
      <c r="E4453" t="s">
        <v>9</v>
      </c>
      <c r="F4453">
        <v>68</v>
      </c>
      <c r="G4453" t="s">
        <v>3071</v>
      </c>
    </row>
    <row r="4454" spans="1:7" x14ac:dyDescent="0.25">
      <c r="A4454">
        <v>4453</v>
      </c>
      <c r="B4454">
        <v>33922.106058999998</v>
      </c>
      <c r="C4454" t="s">
        <v>8</v>
      </c>
      <c r="D4454" t="s">
        <v>2117</v>
      </c>
      <c r="E4454" t="s">
        <v>25</v>
      </c>
      <c r="F4454">
        <v>78</v>
      </c>
      <c r="G4454" t="s">
        <v>2118</v>
      </c>
    </row>
    <row r="4455" spans="1:7" x14ac:dyDescent="0.25">
      <c r="A4455">
        <v>4454</v>
      </c>
      <c r="B4455">
        <v>33922.425792000002</v>
      </c>
      <c r="C4455" t="s">
        <v>2117</v>
      </c>
      <c r="D4455" t="s">
        <v>8</v>
      </c>
      <c r="E4455" t="s">
        <v>25</v>
      </c>
      <c r="F4455">
        <v>64</v>
      </c>
      <c r="G4455" t="s">
        <v>2119</v>
      </c>
    </row>
    <row r="4456" spans="1:7" x14ac:dyDescent="0.25">
      <c r="A4456">
        <v>4455</v>
      </c>
      <c r="B4456">
        <v>33934.175792000002</v>
      </c>
      <c r="C4456" t="s">
        <v>7</v>
      </c>
      <c r="D4456" t="s">
        <v>8</v>
      </c>
      <c r="E4456" t="s">
        <v>9</v>
      </c>
      <c r="F4456">
        <v>120</v>
      </c>
      <c r="G4456" t="s">
        <v>3072</v>
      </c>
    </row>
    <row r="4457" spans="1:7" x14ac:dyDescent="0.25">
      <c r="A4457">
        <v>4456</v>
      </c>
      <c r="B4457">
        <v>33934.175945000003</v>
      </c>
      <c r="C4457" t="s">
        <v>8</v>
      </c>
      <c r="D4457" t="s">
        <v>7</v>
      </c>
      <c r="E4457" t="s">
        <v>9</v>
      </c>
      <c r="F4457">
        <v>68</v>
      </c>
      <c r="G4457" t="s">
        <v>3073</v>
      </c>
    </row>
    <row r="4458" spans="1:7" x14ac:dyDescent="0.25">
      <c r="A4458">
        <v>4457</v>
      </c>
      <c r="B4458">
        <v>33934.176707999999</v>
      </c>
      <c r="C4458" t="s">
        <v>8</v>
      </c>
      <c r="D4458" t="s">
        <v>7</v>
      </c>
      <c r="E4458" t="s">
        <v>9</v>
      </c>
      <c r="F4458">
        <v>72</v>
      </c>
      <c r="G4458" t="s">
        <v>3074</v>
      </c>
    </row>
    <row r="4459" spans="1:7" x14ac:dyDescent="0.25">
      <c r="A4459">
        <v>4458</v>
      </c>
      <c r="B4459">
        <v>33934.461559000003</v>
      </c>
      <c r="C4459" t="s">
        <v>7</v>
      </c>
      <c r="D4459" t="s">
        <v>8</v>
      </c>
      <c r="E4459" t="s">
        <v>9</v>
      </c>
      <c r="F4459">
        <v>68</v>
      </c>
      <c r="G4459" t="s">
        <v>3075</v>
      </c>
    </row>
    <row r="4460" spans="1:7" x14ac:dyDescent="0.25">
      <c r="A4460">
        <v>4459</v>
      </c>
      <c r="B4460">
        <v>33934.461833000001</v>
      </c>
      <c r="C4460" t="s">
        <v>8</v>
      </c>
      <c r="D4460" t="s">
        <v>7</v>
      </c>
      <c r="E4460" t="s">
        <v>9</v>
      </c>
      <c r="F4460">
        <v>80</v>
      </c>
      <c r="G4460" t="s">
        <v>3076</v>
      </c>
    </row>
    <row r="4461" spans="1:7" x14ac:dyDescent="0.25">
      <c r="A4461">
        <v>4460</v>
      </c>
      <c r="B4461">
        <v>33934.545969999999</v>
      </c>
      <c r="C4461" t="s">
        <v>7</v>
      </c>
      <c r="D4461" t="s">
        <v>8</v>
      </c>
      <c r="E4461" t="s">
        <v>9</v>
      </c>
      <c r="F4461">
        <v>72</v>
      </c>
      <c r="G4461" t="s">
        <v>3077</v>
      </c>
    </row>
    <row r="4462" spans="1:7" x14ac:dyDescent="0.25">
      <c r="A4462">
        <v>4461</v>
      </c>
      <c r="B4462">
        <v>33934.585703999997</v>
      </c>
      <c r="C4462" t="s">
        <v>8</v>
      </c>
      <c r="D4462" t="s">
        <v>7</v>
      </c>
      <c r="E4462" t="s">
        <v>9</v>
      </c>
      <c r="F4462">
        <v>68</v>
      </c>
      <c r="G4462" t="s">
        <v>3078</v>
      </c>
    </row>
    <row r="4463" spans="1:7" x14ac:dyDescent="0.25">
      <c r="A4463">
        <v>4462</v>
      </c>
      <c r="B4463">
        <v>33934.700359000002</v>
      </c>
      <c r="C4463" t="s">
        <v>7</v>
      </c>
      <c r="D4463" t="s">
        <v>8</v>
      </c>
      <c r="E4463" t="s">
        <v>9</v>
      </c>
      <c r="F4463">
        <v>338</v>
      </c>
      <c r="G4463" t="s">
        <v>3079</v>
      </c>
    </row>
    <row r="4464" spans="1:7" x14ac:dyDescent="0.25">
      <c r="A4464">
        <v>4463</v>
      </c>
      <c r="B4464">
        <v>33934.705821000003</v>
      </c>
      <c r="C4464" t="s">
        <v>8</v>
      </c>
      <c r="D4464" t="s">
        <v>7</v>
      </c>
      <c r="E4464" t="s">
        <v>9</v>
      </c>
      <c r="F4464">
        <v>68</v>
      </c>
      <c r="G4464" t="s">
        <v>3080</v>
      </c>
    </row>
    <row r="4465" spans="1:7" x14ac:dyDescent="0.25">
      <c r="A4465">
        <v>4464</v>
      </c>
      <c r="B4465">
        <v>33934.785868999999</v>
      </c>
      <c r="C4465" t="s">
        <v>7</v>
      </c>
      <c r="D4465" t="s">
        <v>8</v>
      </c>
      <c r="E4465" t="s">
        <v>9</v>
      </c>
      <c r="F4465">
        <v>78</v>
      </c>
      <c r="G4465" t="s">
        <v>3081</v>
      </c>
    </row>
    <row r="4466" spans="1:7" x14ac:dyDescent="0.25">
      <c r="A4466">
        <v>4465</v>
      </c>
      <c r="B4466">
        <v>33934.795878999998</v>
      </c>
      <c r="C4466" t="s">
        <v>8</v>
      </c>
      <c r="D4466" t="s">
        <v>7</v>
      </c>
      <c r="E4466" t="s">
        <v>9</v>
      </c>
      <c r="F4466">
        <v>68</v>
      </c>
      <c r="G4466" t="s">
        <v>3082</v>
      </c>
    </row>
    <row r="4467" spans="1:7" x14ac:dyDescent="0.25">
      <c r="A4467">
        <v>4466</v>
      </c>
      <c r="B4467">
        <v>33934.798075999999</v>
      </c>
      <c r="C4467" t="s">
        <v>8</v>
      </c>
      <c r="D4467" t="s">
        <v>7</v>
      </c>
      <c r="E4467" t="s">
        <v>9</v>
      </c>
      <c r="F4467">
        <v>72</v>
      </c>
      <c r="G4467" t="s">
        <v>3083</v>
      </c>
    </row>
    <row r="4468" spans="1:7" x14ac:dyDescent="0.25">
      <c r="A4468">
        <v>4467</v>
      </c>
      <c r="B4468">
        <v>33935.083507000003</v>
      </c>
      <c r="C4468" t="s">
        <v>7</v>
      </c>
      <c r="D4468" t="s">
        <v>8</v>
      </c>
      <c r="E4468" t="s">
        <v>9</v>
      </c>
      <c r="F4468">
        <v>68</v>
      </c>
      <c r="G4468" t="s">
        <v>3084</v>
      </c>
    </row>
    <row r="4469" spans="1:7" x14ac:dyDescent="0.25">
      <c r="A4469">
        <v>4468</v>
      </c>
      <c r="B4469">
        <v>33935.083811999997</v>
      </c>
      <c r="C4469" t="s">
        <v>8</v>
      </c>
      <c r="D4469" t="s">
        <v>7</v>
      </c>
      <c r="E4469" t="s">
        <v>9</v>
      </c>
      <c r="F4469">
        <v>172</v>
      </c>
      <c r="G4469" t="s">
        <v>3085</v>
      </c>
    </row>
    <row r="4470" spans="1:7" x14ac:dyDescent="0.25">
      <c r="A4470">
        <v>4469</v>
      </c>
      <c r="B4470">
        <v>33935.365398000002</v>
      </c>
      <c r="C4470" t="s">
        <v>7</v>
      </c>
      <c r="D4470" t="s">
        <v>8</v>
      </c>
      <c r="E4470" t="s">
        <v>9</v>
      </c>
      <c r="F4470">
        <v>68</v>
      </c>
      <c r="G4470" t="s">
        <v>3086</v>
      </c>
    </row>
    <row r="4471" spans="1:7" x14ac:dyDescent="0.25">
      <c r="A4471">
        <v>4470</v>
      </c>
      <c r="B4471">
        <v>34369.420482000001</v>
      </c>
      <c r="C4471" t="s">
        <v>8</v>
      </c>
      <c r="D4471" t="s">
        <v>7</v>
      </c>
      <c r="E4471" t="s">
        <v>9</v>
      </c>
      <c r="F4471">
        <v>72</v>
      </c>
      <c r="G4471" t="s">
        <v>3087</v>
      </c>
    </row>
    <row r="4472" spans="1:7" x14ac:dyDescent="0.25">
      <c r="A4472">
        <v>4471</v>
      </c>
      <c r="B4472">
        <v>34369.907634000003</v>
      </c>
      <c r="C4472" t="s">
        <v>7</v>
      </c>
      <c r="D4472" t="s">
        <v>8</v>
      </c>
      <c r="E4472" t="s">
        <v>9</v>
      </c>
      <c r="F4472">
        <v>68</v>
      </c>
      <c r="G4472" t="s">
        <v>3088</v>
      </c>
    </row>
    <row r="4473" spans="1:7" x14ac:dyDescent="0.25">
      <c r="A4473">
        <v>4472</v>
      </c>
      <c r="B4473">
        <v>34369.915904000001</v>
      </c>
      <c r="C4473" t="s">
        <v>8</v>
      </c>
      <c r="D4473" t="s">
        <v>7</v>
      </c>
      <c r="E4473" t="s">
        <v>9</v>
      </c>
      <c r="F4473">
        <v>525</v>
      </c>
      <c r="G4473" t="s">
        <v>3089</v>
      </c>
    </row>
    <row r="4474" spans="1:7" x14ac:dyDescent="0.25">
      <c r="A4474">
        <v>4473</v>
      </c>
      <c r="B4474">
        <v>34370.02592</v>
      </c>
      <c r="C4474" t="s">
        <v>7</v>
      </c>
      <c r="D4474" t="s">
        <v>8</v>
      </c>
      <c r="E4474" t="s">
        <v>9</v>
      </c>
      <c r="F4474">
        <v>72</v>
      </c>
      <c r="G4474" t="s">
        <v>3090</v>
      </c>
    </row>
    <row r="4475" spans="1:7" x14ac:dyDescent="0.25">
      <c r="A4475">
        <v>4474</v>
      </c>
      <c r="B4475">
        <v>34370.065746</v>
      </c>
      <c r="C4475" t="s">
        <v>8</v>
      </c>
      <c r="D4475" t="s">
        <v>7</v>
      </c>
      <c r="E4475" t="s">
        <v>9</v>
      </c>
      <c r="F4475">
        <v>68</v>
      </c>
      <c r="G4475" t="s">
        <v>3091</v>
      </c>
    </row>
    <row r="4476" spans="1:7" x14ac:dyDescent="0.25">
      <c r="A4476">
        <v>4475</v>
      </c>
      <c r="B4476">
        <v>34522.135021000002</v>
      </c>
      <c r="C4476" t="s">
        <v>8</v>
      </c>
      <c r="D4476" t="s">
        <v>53</v>
      </c>
      <c r="E4476" t="s">
        <v>25</v>
      </c>
      <c r="F4476">
        <v>81</v>
      </c>
      <c r="G4476" t="s">
        <v>54</v>
      </c>
    </row>
    <row r="4477" spans="1:7" x14ac:dyDescent="0.25">
      <c r="A4477">
        <v>4476</v>
      </c>
      <c r="B4477">
        <v>34522.521282000002</v>
      </c>
      <c r="C4477" t="s">
        <v>53</v>
      </c>
      <c r="D4477" t="s">
        <v>8</v>
      </c>
      <c r="E4477" t="s">
        <v>25</v>
      </c>
      <c r="F4477">
        <v>62</v>
      </c>
      <c r="G4477" t="s">
        <v>55</v>
      </c>
    </row>
    <row r="4478" spans="1:7" x14ac:dyDescent="0.25">
      <c r="A4478">
        <v>4477</v>
      </c>
      <c r="B4478">
        <v>34595.805552999998</v>
      </c>
      <c r="C4478" t="s">
        <v>8</v>
      </c>
      <c r="D4478" t="s">
        <v>7</v>
      </c>
      <c r="E4478" t="s">
        <v>9</v>
      </c>
      <c r="F4478">
        <v>72</v>
      </c>
      <c r="G4478" t="s">
        <v>3092</v>
      </c>
    </row>
    <row r="4479" spans="1:7" x14ac:dyDescent="0.25">
      <c r="A4479">
        <v>4478</v>
      </c>
      <c r="B4479">
        <v>34596.316722000003</v>
      </c>
      <c r="C4479" t="s">
        <v>7</v>
      </c>
      <c r="D4479" t="s">
        <v>8</v>
      </c>
      <c r="E4479" t="s">
        <v>9</v>
      </c>
      <c r="F4479">
        <v>68</v>
      </c>
      <c r="G4479" t="s">
        <v>3093</v>
      </c>
    </row>
    <row r="4480" spans="1:7" x14ac:dyDescent="0.25">
      <c r="A4480">
        <v>4479</v>
      </c>
      <c r="B4480">
        <v>34596.317026999997</v>
      </c>
      <c r="C4480" t="s">
        <v>8</v>
      </c>
      <c r="D4480" t="s">
        <v>7</v>
      </c>
      <c r="E4480" t="s">
        <v>9</v>
      </c>
      <c r="F4480">
        <v>180</v>
      </c>
      <c r="G4480" t="s">
        <v>3094</v>
      </c>
    </row>
    <row r="4481" spans="1:7" x14ac:dyDescent="0.25">
      <c r="A4481">
        <v>4480</v>
      </c>
      <c r="B4481">
        <v>34596.438486999999</v>
      </c>
      <c r="C4481" t="s">
        <v>7</v>
      </c>
      <c r="D4481" t="s">
        <v>8</v>
      </c>
      <c r="E4481" t="s">
        <v>9</v>
      </c>
      <c r="F4481">
        <v>72</v>
      </c>
      <c r="G4481" t="s">
        <v>3095</v>
      </c>
    </row>
    <row r="4482" spans="1:7" x14ac:dyDescent="0.25">
      <c r="A4482">
        <v>4481</v>
      </c>
      <c r="B4482">
        <v>34596.438822999997</v>
      </c>
      <c r="C4482" t="s">
        <v>8</v>
      </c>
      <c r="D4482" t="s">
        <v>7</v>
      </c>
      <c r="E4482" t="s">
        <v>9</v>
      </c>
      <c r="F4482">
        <v>68</v>
      </c>
      <c r="G4482" t="s">
        <v>3096</v>
      </c>
    </row>
    <row r="4483" spans="1:7" x14ac:dyDescent="0.25">
      <c r="A4483">
        <v>4482</v>
      </c>
      <c r="B4483">
        <v>34596.526102999997</v>
      </c>
      <c r="C4483" t="s">
        <v>7</v>
      </c>
      <c r="D4483" t="s">
        <v>8</v>
      </c>
      <c r="E4483" t="s">
        <v>9</v>
      </c>
      <c r="F4483">
        <v>103</v>
      </c>
      <c r="G4483" t="s">
        <v>3097</v>
      </c>
    </row>
    <row r="4484" spans="1:7" x14ac:dyDescent="0.25">
      <c r="A4484">
        <v>4483</v>
      </c>
      <c r="B4484">
        <v>34596.533976999999</v>
      </c>
      <c r="C4484" t="s">
        <v>8</v>
      </c>
      <c r="D4484" t="s">
        <v>7</v>
      </c>
      <c r="E4484" t="s">
        <v>9</v>
      </c>
      <c r="F4484">
        <v>68</v>
      </c>
      <c r="G4484" t="s">
        <v>3098</v>
      </c>
    </row>
    <row r="4485" spans="1:7" x14ac:dyDescent="0.25">
      <c r="A4485">
        <v>4484</v>
      </c>
      <c r="B4485">
        <v>34596.536174000001</v>
      </c>
      <c r="C4485" t="s">
        <v>8</v>
      </c>
      <c r="D4485" t="s">
        <v>7</v>
      </c>
      <c r="E4485" t="s">
        <v>9</v>
      </c>
      <c r="F4485">
        <v>72</v>
      </c>
      <c r="G4485" t="s">
        <v>3099</v>
      </c>
    </row>
    <row r="4486" spans="1:7" x14ac:dyDescent="0.25">
      <c r="A4486">
        <v>4485</v>
      </c>
      <c r="B4486">
        <v>34596.540813</v>
      </c>
      <c r="C4486" t="s">
        <v>8</v>
      </c>
      <c r="D4486" t="s">
        <v>2423</v>
      </c>
      <c r="E4486" t="s">
        <v>25</v>
      </c>
      <c r="F4486">
        <v>183</v>
      </c>
      <c r="G4486" t="s">
        <v>2424</v>
      </c>
    </row>
    <row r="4487" spans="1:7" x14ac:dyDescent="0.25">
      <c r="A4487">
        <v>4486</v>
      </c>
      <c r="B4487">
        <v>34596.545909</v>
      </c>
      <c r="C4487" t="s">
        <v>8</v>
      </c>
      <c r="D4487" t="s">
        <v>654</v>
      </c>
      <c r="E4487" t="s">
        <v>25</v>
      </c>
      <c r="F4487">
        <v>184</v>
      </c>
      <c r="G4487" t="s">
        <v>1014</v>
      </c>
    </row>
    <row r="4488" spans="1:7" x14ac:dyDescent="0.25">
      <c r="A4488">
        <v>4487</v>
      </c>
      <c r="B4488">
        <v>34596.547404999998</v>
      </c>
      <c r="C4488" t="s">
        <v>8</v>
      </c>
      <c r="D4488" t="s">
        <v>2410</v>
      </c>
      <c r="E4488" t="s">
        <v>25</v>
      </c>
      <c r="F4488">
        <v>79</v>
      </c>
      <c r="G4488" t="s">
        <v>2516</v>
      </c>
    </row>
    <row r="4489" spans="1:7" x14ac:dyDescent="0.25">
      <c r="A4489">
        <v>4488</v>
      </c>
      <c r="B4489">
        <v>34596.556255000003</v>
      </c>
      <c r="C4489" t="s">
        <v>8</v>
      </c>
      <c r="D4489" t="s">
        <v>3100</v>
      </c>
      <c r="E4489" t="s">
        <v>25</v>
      </c>
      <c r="F4489">
        <v>78</v>
      </c>
      <c r="G4489" t="s">
        <v>3101</v>
      </c>
    </row>
    <row r="4490" spans="1:7" x14ac:dyDescent="0.25">
      <c r="A4490">
        <v>4489</v>
      </c>
      <c r="B4490">
        <v>34596.556559999997</v>
      </c>
      <c r="C4490" t="s">
        <v>8</v>
      </c>
      <c r="D4490" t="s">
        <v>2298</v>
      </c>
      <c r="E4490" t="s">
        <v>25</v>
      </c>
      <c r="F4490">
        <v>81</v>
      </c>
      <c r="G4490" t="s">
        <v>2299</v>
      </c>
    </row>
    <row r="4491" spans="1:7" x14ac:dyDescent="0.25">
      <c r="A4491">
        <v>4490</v>
      </c>
      <c r="B4491">
        <v>34596.556925999997</v>
      </c>
      <c r="C4491" t="s">
        <v>8</v>
      </c>
      <c r="D4491" t="s">
        <v>704</v>
      </c>
      <c r="E4491" t="s">
        <v>25</v>
      </c>
      <c r="F4491">
        <v>85</v>
      </c>
      <c r="G4491" t="s">
        <v>705</v>
      </c>
    </row>
    <row r="4492" spans="1:7" x14ac:dyDescent="0.25">
      <c r="A4492">
        <v>4491</v>
      </c>
      <c r="B4492">
        <v>34596.557262000002</v>
      </c>
      <c r="C4492" t="s">
        <v>8</v>
      </c>
      <c r="D4492" t="s">
        <v>2143</v>
      </c>
      <c r="E4492" t="s">
        <v>25</v>
      </c>
      <c r="F4492">
        <v>85</v>
      </c>
      <c r="G4492" t="s">
        <v>2144</v>
      </c>
    </row>
    <row r="4493" spans="1:7" x14ac:dyDescent="0.25">
      <c r="A4493">
        <v>4492</v>
      </c>
      <c r="B4493">
        <v>34596.557567000003</v>
      </c>
      <c r="C4493" t="s">
        <v>8</v>
      </c>
      <c r="D4493" t="s">
        <v>2302</v>
      </c>
      <c r="E4493" t="s">
        <v>25</v>
      </c>
      <c r="F4493">
        <v>92</v>
      </c>
      <c r="G4493" t="s">
        <v>2303</v>
      </c>
    </row>
    <row r="4494" spans="1:7" x14ac:dyDescent="0.25">
      <c r="A4494">
        <v>4493</v>
      </c>
      <c r="B4494">
        <v>34596.557871999998</v>
      </c>
      <c r="C4494" t="s">
        <v>8</v>
      </c>
      <c r="D4494" t="s">
        <v>1813</v>
      </c>
      <c r="E4494" t="s">
        <v>25</v>
      </c>
      <c r="F4494">
        <v>80</v>
      </c>
      <c r="G4494" t="s">
        <v>1814</v>
      </c>
    </row>
    <row r="4495" spans="1:7" x14ac:dyDescent="0.25">
      <c r="A4495">
        <v>4494</v>
      </c>
      <c r="B4495">
        <v>34596.558147000003</v>
      </c>
      <c r="C4495" t="s">
        <v>8</v>
      </c>
      <c r="D4495" t="s">
        <v>1808</v>
      </c>
      <c r="E4495" t="s">
        <v>25</v>
      </c>
      <c r="F4495">
        <v>74</v>
      </c>
      <c r="G4495" t="s">
        <v>1809</v>
      </c>
    </row>
    <row r="4496" spans="1:7" x14ac:dyDescent="0.25">
      <c r="A4496">
        <v>4495</v>
      </c>
      <c r="B4496">
        <v>34596.558451999997</v>
      </c>
      <c r="C4496" t="s">
        <v>8</v>
      </c>
      <c r="D4496" t="s">
        <v>435</v>
      </c>
      <c r="E4496" t="s">
        <v>25</v>
      </c>
      <c r="F4496">
        <v>82</v>
      </c>
      <c r="G4496" t="s">
        <v>436</v>
      </c>
    </row>
    <row r="4497" spans="1:7" x14ac:dyDescent="0.25">
      <c r="A4497">
        <v>4496</v>
      </c>
      <c r="B4497">
        <v>34596.558756999999</v>
      </c>
      <c r="C4497" t="s">
        <v>8</v>
      </c>
      <c r="D4497" t="s">
        <v>2694</v>
      </c>
      <c r="E4497" t="s">
        <v>25</v>
      </c>
      <c r="F4497">
        <v>77</v>
      </c>
      <c r="G4497" t="s">
        <v>2695</v>
      </c>
    </row>
    <row r="4498" spans="1:7" x14ac:dyDescent="0.25">
      <c r="A4498">
        <v>4497</v>
      </c>
      <c r="B4498">
        <v>34596.559062</v>
      </c>
      <c r="C4498" t="s">
        <v>8</v>
      </c>
      <c r="D4498" t="s">
        <v>2300</v>
      </c>
      <c r="E4498" t="s">
        <v>25</v>
      </c>
      <c r="F4498">
        <v>79</v>
      </c>
      <c r="G4498" t="s">
        <v>2301</v>
      </c>
    </row>
    <row r="4499" spans="1:7" x14ac:dyDescent="0.25">
      <c r="A4499">
        <v>4498</v>
      </c>
      <c r="B4499">
        <v>34596.559368000002</v>
      </c>
      <c r="C4499" t="s">
        <v>8</v>
      </c>
      <c r="D4499" t="s">
        <v>2696</v>
      </c>
      <c r="E4499" t="s">
        <v>25</v>
      </c>
      <c r="F4499">
        <v>75</v>
      </c>
      <c r="G4499" t="s">
        <v>2697</v>
      </c>
    </row>
    <row r="4500" spans="1:7" x14ac:dyDescent="0.25">
      <c r="A4500">
        <v>4499</v>
      </c>
      <c r="B4500">
        <v>34596.559702999999</v>
      </c>
      <c r="C4500" t="s">
        <v>8</v>
      </c>
      <c r="D4500" t="s">
        <v>3102</v>
      </c>
      <c r="E4500" t="s">
        <v>25</v>
      </c>
      <c r="F4500">
        <v>97</v>
      </c>
      <c r="G4500" t="s">
        <v>3103</v>
      </c>
    </row>
    <row r="4501" spans="1:7" x14ac:dyDescent="0.25">
      <c r="A4501">
        <v>4500</v>
      </c>
      <c r="B4501">
        <v>34596.559947000002</v>
      </c>
      <c r="C4501" t="s">
        <v>8</v>
      </c>
      <c r="D4501" t="s">
        <v>2319</v>
      </c>
      <c r="E4501" t="s">
        <v>25</v>
      </c>
      <c r="F4501">
        <v>89</v>
      </c>
      <c r="G4501" t="s">
        <v>2320</v>
      </c>
    </row>
    <row r="4502" spans="1:7" x14ac:dyDescent="0.25">
      <c r="A4502">
        <v>4501</v>
      </c>
      <c r="B4502">
        <v>34596.615946999998</v>
      </c>
      <c r="C4502" t="s">
        <v>2423</v>
      </c>
      <c r="D4502" t="s">
        <v>8</v>
      </c>
      <c r="E4502" t="s">
        <v>25</v>
      </c>
      <c r="F4502">
        <v>64</v>
      </c>
      <c r="G4502" t="s">
        <v>2431</v>
      </c>
    </row>
    <row r="4503" spans="1:7" x14ac:dyDescent="0.25">
      <c r="A4503">
        <v>4502</v>
      </c>
      <c r="B4503">
        <v>34596.706126999998</v>
      </c>
      <c r="C4503" t="s">
        <v>2298</v>
      </c>
      <c r="D4503" t="s">
        <v>8</v>
      </c>
      <c r="E4503" t="s">
        <v>25</v>
      </c>
      <c r="F4503">
        <v>62</v>
      </c>
      <c r="G4503" t="s">
        <v>2306</v>
      </c>
    </row>
    <row r="4504" spans="1:7" x14ac:dyDescent="0.25">
      <c r="A4504">
        <v>4503</v>
      </c>
      <c r="B4504">
        <v>34596.706126999998</v>
      </c>
      <c r="C4504" t="s">
        <v>3100</v>
      </c>
      <c r="D4504" t="s">
        <v>8</v>
      </c>
      <c r="E4504" t="s">
        <v>25</v>
      </c>
      <c r="F4504">
        <v>62</v>
      </c>
      <c r="G4504" t="s">
        <v>3104</v>
      </c>
    </row>
    <row r="4505" spans="1:7" x14ac:dyDescent="0.25">
      <c r="A4505">
        <v>4504</v>
      </c>
      <c r="B4505">
        <v>34596.765819</v>
      </c>
      <c r="C4505" t="s">
        <v>435</v>
      </c>
      <c r="D4505" t="s">
        <v>8</v>
      </c>
      <c r="E4505" t="s">
        <v>25</v>
      </c>
      <c r="F4505">
        <v>62</v>
      </c>
      <c r="G4505" t="s">
        <v>443</v>
      </c>
    </row>
    <row r="4506" spans="1:7" x14ac:dyDescent="0.25">
      <c r="A4506">
        <v>4505</v>
      </c>
      <c r="B4506">
        <v>34596.765819</v>
      </c>
      <c r="C4506" t="s">
        <v>1813</v>
      </c>
      <c r="D4506" t="s">
        <v>8</v>
      </c>
      <c r="E4506" t="s">
        <v>25</v>
      </c>
      <c r="F4506">
        <v>62</v>
      </c>
      <c r="G4506" t="s">
        <v>1827</v>
      </c>
    </row>
    <row r="4507" spans="1:7" x14ac:dyDescent="0.25">
      <c r="A4507">
        <v>4506</v>
      </c>
      <c r="B4507">
        <v>34596.765819</v>
      </c>
      <c r="C4507" t="s">
        <v>2300</v>
      </c>
      <c r="D4507" t="s">
        <v>8</v>
      </c>
      <c r="E4507" t="s">
        <v>25</v>
      </c>
      <c r="F4507">
        <v>62</v>
      </c>
      <c r="G4507" t="s">
        <v>2307</v>
      </c>
    </row>
    <row r="4508" spans="1:7" x14ac:dyDescent="0.25">
      <c r="A4508">
        <v>4507</v>
      </c>
      <c r="B4508">
        <v>34596.769144999998</v>
      </c>
      <c r="C4508" t="s">
        <v>8</v>
      </c>
      <c r="D4508" t="s">
        <v>73</v>
      </c>
      <c r="E4508" t="s">
        <v>25</v>
      </c>
      <c r="F4508">
        <v>174</v>
      </c>
      <c r="G4508" t="s">
        <v>74</v>
      </c>
    </row>
    <row r="4509" spans="1:7" x14ac:dyDescent="0.25">
      <c r="A4509">
        <v>4508</v>
      </c>
      <c r="B4509">
        <v>34596.795787000003</v>
      </c>
      <c r="C4509" t="s">
        <v>654</v>
      </c>
      <c r="D4509" t="s">
        <v>8</v>
      </c>
      <c r="E4509" t="s">
        <v>25</v>
      </c>
      <c r="F4509">
        <v>65</v>
      </c>
      <c r="G4509" t="s">
        <v>1025</v>
      </c>
    </row>
    <row r="4510" spans="1:7" x14ac:dyDescent="0.25">
      <c r="A4510">
        <v>4509</v>
      </c>
      <c r="B4510">
        <v>34596.825847</v>
      </c>
      <c r="C4510" t="s">
        <v>7</v>
      </c>
      <c r="D4510" t="s">
        <v>8</v>
      </c>
      <c r="E4510" t="s">
        <v>9</v>
      </c>
      <c r="F4510">
        <v>68</v>
      </c>
      <c r="G4510" t="s">
        <v>3105</v>
      </c>
    </row>
    <row r="4511" spans="1:7" x14ac:dyDescent="0.25">
      <c r="A4511">
        <v>4510</v>
      </c>
      <c r="B4511">
        <v>34596.825847</v>
      </c>
      <c r="C4511" t="s">
        <v>2143</v>
      </c>
      <c r="D4511" t="s">
        <v>8</v>
      </c>
      <c r="E4511" t="s">
        <v>25</v>
      </c>
      <c r="F4511">
        <v>69</v>
      </c>
      <c r="G4511" t="s">
        <v>2145</v>
      </c>
    </row>
    <row r="4512" spans="1:7" x14ac:dyDescent="0.25">
      <c r="A4512">
        <v>4511</v>
      </c>
      <c r="B4512">
        <v>34596.825847</v>
      </c>
      <c r="C4512" t="s">
        <v>2319</v>
      </c>
      <c r="D4512" t="s">
        <v>8</v>
      </c>
      <c r="E4512" t="s">
        <v>25</v>
      </c>
      <c r="F4512">
        <v>72</v>
      </c>
      <c r="G4512" t="s">
        <v>2322</v>
      </c>
    </row>
    <row r="4513" spans="1:7" x14ac:dyDescent="0.25">
      <c r="A4513">
        <v>4512</v>
      </c>
      <c r="B4513">
        <v>34596.856182000003</v>
      </c>
      <c r="C4513" t="s">
        <v>2302</v>
      </c>
      <c r="D4513" t="s">
        <v>8</v>
      </c>
      <c r="E4513" t="s">
        <v>129</v>
      </c>
      <c r="F4513">
        <v>120</v>
      </c>
      <c r="G4513" t="s">
        <v>910</v>
      </c>
    </row>
    <row r="4514" spans="1:7" x14ac:dyDescent="0.25">
      <c r="A4514">
        <v>4513</v>
      </c>
      <c r="B4514">
        <v>34596.856182000003</v>
      </c>
      <c r="C4514" t="s">
        <v>2696</v>
      </c>
      <c r="D4514" t="s">
        <v>8</v>
      </c>
      <c r="E4514" t="s">
        <v>25</v>
      </c>
      <c r="F4514">
        <v>62</v>
      </c>
      <c r="G4514" t="s">
        <v>2698</v>
      </c>
    </row>
    <row r="4515" spans="1:7" x14ac:dyDescent="0.25">
      <c r="A4515">
        <v>4514</v>
      </c>
      <c r="B4515">
        <v>34596.856182000003</v>
      </c>
      <c r="C4515" t="s">
        <v>1808</v>
      </c>
      <c r="D4515" t="s">
        <v>8</v>
      </c>
      <c r="E4515" t="s">
        <v>25</v>
      </c>
      <c r="F4515">
        <v>62</v>
      </c>
      <c r="G4515" t="s">
        <v>1826</v>
      </c>
    </row>
    <row r="4516" spans="1:7" x14ac:dyDescent="0.25">
      <c r="A4516">
        <v>4515</v>
      </c>
      <c r="B4516">
        <v>34596.856182000003</v>
      </c>
      <c r="C4516" t="s">
        <v>2410</v>
      </c>
      <c r="D4516" t="s">
        <v>8</v>
      </c>
      <c r="E4516" t="s">
        <v>25</v>
      </c>
      <c r="F4516">
        <v>62</v>
      </c>
      <c r="G4516" t="s">
        <v>2520</v>
      </c>
    </row>
    <row r="4517" spans="1:7" x14ac:dyDescent="0.25">
      <c r="A4517">
        <v>4516</v>
      </c>
      <c r="B4517">
        <v>34596.856182000003</v>
      </c>
      <c r="C4517" t="s">
        <v>704</v>
      </c>
      <c r="D4517" t="s">
        <v>8</v>
      </c>
      <c r="E4517" t="s">
        <v>25</v>
      </c>
      <c r="F4517">
        <v>62</v>
      </c>
      <c r="G4517" t="s">
        <v>714</v>
      </c>
    </row>
    <row r="4518" spans="1:7" x14ac:dyDescent="0.25">
      <c r="A4518">
        <v>4517</v>
      </c>
      <c r="B4518">
        <v>34596.878398000001</v>
      </c>
      <c r="C4518" t="s">
        <v>8</v>
      </c>
      <c r="D4518" t="s">
        <v>328</v>
      </c>
      <c r="E4518" t="s">
        <v>25</v>
      </c>
      <c r="F4518">
        <v>181</v>
      </c>
      <c r="G4518" t="s">
        <v>329</v>
      </c>
    </row>
    <row r="4519" spans="1:7" x14ac:dyDescent="0.25">
      <c r="A4519">
        <v>4518</v>
      </c>
      <c r="B4519">
        <v>34596.879131000002</v>
      </c>
      <c r="C4519" t="s">
        <v>8</v>
      </c>
      <c r="D4519" t="s">
        <v>61</v>
      </c>
      <c r="E4519" t="s">
        <v>25</v>
      </c>
      <c r="F4519">
        <v>185</v>
      </c>
      <c r="G4519" t="s">
        <v>62</v>
      </c>
    </row>
    <row r="4520" spans="1:7" x14ac:dyDescent="0.25">
      <c r="A4520">
        <v>4519</v>
      </c>
      <c r="B4520">
        <v>34596.881052999997</v>
      </c>
      <c r="C4520" t="s">
        <v>8</v>
      </c>
      <c r="D4520" t="s">
        <v>330</v>
      </c>
      <c r="E4520" t="s">
        <v>25</v>
      </c>
      <c r="F4520">
        <v>173</v>
      </c>
      <c r="G4520" t="s">
        <v>331</v>
      </c>
    </row>
    <row r="4521" spans="1:7" x14ac:dyDescent="0.25">
      <c r="A4521">
        <v>4520</v>
      </c>
      <c r="B4521">
        <v>34596.915996000003</v>
      </c>
      <c r="C4521" t="s">
        <v>2694</v>
      </c>
      <c r="D4521" t="s">
        <v>8</v>
      </c>
      <c r="E4521" t="s">
        <v>25</v>
      </c>
      <c r="F4521">
        <v>62</v>
      </c>
      <c r="G4521" t="s">
        <v>2699</v>
      </c>
    </row>
    <row r="4522" spans="1:7" x14ac:dyDescent="0.25">
      <c r="A4522">
        <v>4521</v>
      </c>
      <c r="B4522">
        <v>34597.005991999999</v>
      </c>
      <c r="C4522" t="s">
        <v>73</v>
      </c>
      <c r="D4522" t="s">
        <v>8</v>
      </c>
      <c r="E4522" t="s">
        <v>25</v>
      </c>
      <c r="F4522">
        <v>65</v>
      </c>
      <c r="G4522" t="s">
        <v>102</v>
      </c>
    </row>
    <row r="4523" spans="1:7" x14ac:dyDescent="0.25">
      <c r="A4523">
        <v>4522</v>
      </c>
      <c r="B4523">
        <v>34597.035990999997</v>
      </c>
      <c r="C4523" t="s">
        <v>61</v>
      </c>
      <c r="D4523" t="s">
        <v>8</v>
      </c>
      <c r="E4523" t="s">
        <v>25</v>
      </c>
      <c r="F4523">
        <v>64</v>
      </c>
      <c r="G4523" t="s">
        <v>95</v>
      </c>
    </row>
    <row r="4524" spans="1:7" x14ac:dyDescent="0.25">
      <c r="A4524">
        <v>4523</v>
      </c>
      <c r="B4524">
        <v>34597.065990000003</v>
      </c>
      <c r="C4524" t="s">
        <v>330</v>
      </c>
      <c r="D4524" t="s">
        <v>8</v>
      </c>
      <c r="E4524" t="s">
        <v>25</v>
      </c>
      <c r="F4524">
        <v>64</v>
      </c>
      <c r="G4524" t="s">
        <v>332</v>
      </c>
    </row>
    <row r="4525" spans="1:7" x14ac:dyDescent="0.25">
      <c r="A4525">
        <v>4524</v>
      </c>
      <c r="B4525">
        <v>34597.125986999999</v>
      </c>
      <c r="C4525" t="s">
        <v>328</v>
      </c>
      <c r="D4525" t="s">
        <v>8</v>
      </c>
      <c r="E4525" t="s">
        <v>25</v>
      </c>
      <c r="F4525">
        <v>64</v>
      </c>
      <c r="G4525" t="s">
        <v>914</v>
      </c>
    </row>
    <row r="4526" spans="1:7" x14ac:dyDescent="0.25">
      <c r="A4526">
        <v>4525</v>
      </c>
      <c r="B4526">
        <v>34598.579051000001</v>
      </c>
      <c r="C4526" t="s">
        <v>8</v>
      </c>
      <c r="D4526" t="s">
        <v>2302</v>
      </c>
      <c r="E4526" t="s">
        <v>25</v>
      </c>
      <c r="F4526">
        <v>92</v>
      </c>
      <c r="G4526" t="s">
        <v>2303</v>
      </c>
    </row>
    <row r="4527" spans="1:7" x14ac:dyDescent="0.25">
      <c r="A4527">
        <v>4526</v>
      </c>
      <c r="B4527">
        <v>34598.580242000004</v>
      </c>
      <c r="C4527" t="s">
        <v>8</v>
      </c>
      <c r="D4527" t="s">
        <v>3102</v>
      </c>
      <c r="E4527" t="s">
        <v>25</v>
      </c>
      <c r="F4527">
        <v>97</v>
      </c>
      <c r="G4527" t="s">
        <v>3103</v>
      </c>
    </row>
    <row r="4528" spans="1:7" x14ac:dyDescent="0.25">
      <c r="A4528">
        <v>4527</v>
      </c>
      <c r="B4528">
        <v>34598.824015999999</v>
      </c>
      <c r="C4528" t="s">
        <v>2302</v>
      </c>
      <c r="D4528" t="s">
        <v>8</v>
      </c>
      <c r="E4528" t="s">
        <v>129</v>
      </c>
      <c r="F4528">
        <v>120</v>
      </c>
      <c r="G4528" t="s">
        <v>910</v>
      </c>
    </row>
    <row r="4529" spans="1:7" x14ac:dyDescent="0.25">
      <c r="A4529">
        <v>4528</v>
      </c>
      <c r="B4529">
        <v>34598.875926000001</v>
      </c>
      <c r="C4529" t="s">
        <v>3102</v>
      </c>
      <c r="D4529" t="s">
        <v>8</v>
      </c>
      <c r="E4529" t="s">
        <v>25</v>
      </c>
      <c r="F4529">
        <v>78</v>
      </c>
      <c r="G4529" t="s">
        <v>3106</v>
      </c>
    </row>
    <row r="4530" spans="1:7" x14ac:dyDescent="0.25">
      <c r="A4530">
        <v>4529</v>
      </c>
      <c r="B4530">
        <v>34598.934824999997</v>
      </c>
      <c r="C4530" t="s">
        <v>8</v>
      </c>
      <c r="D4530" t="s">
        <v>113</v>
      </c>
      <c r="E4530" t="s">
        <v>25</v>
      </c>
      <c r="F4530">
        <v>170</v>
      </c>
      <c r="G4530" t="s">
        <v>114</v>
      </c>
    </row>
    <row r="4531" spans="1:7" x14ac:dyDescent="0.25">
      <c r="A4531">
        <v>4530</v>
      </c>
      <c r="B4531">
        <v>34598.936046000003</v>
      </c>
      <c r="C4531" t="s">
        <v>8</v>
      </c>
      <c r="D4531" t="s">
        <v>31</v>
      </c>
      <c r="E4531" t="s">
        <v>25</v>
      </c>
      <c r="F4531">
        <v>175</v>
      </c>
      <c r="G4531" t="s">
        <v>32</v>
      </c>
    </row>
    <row r="4532" spans="1:7" x14ac:dyDescent="0.25">
      <c r="A4532">
        <v>4531</v>
      </c>
      <c r="B4532">
        <v>34598.937174999999</v>
      </c>
      <c r="C4532" t="s">
        <v>8</v>
      </c>
      <c r="D4532" t="s">
        <v>288</v>
      </c>
      <c r="E4532" t="s">
        <v>25</v>
      </c>
      <c r="F4532">
        <v>176</v>
      </c>
      <c r="G4532" t="s">
        <v>289</v>
      </c>
    </row>
    <row r="4533" spans="1:7" x14ac:dyDescent="0.25">
      <c r="A4533">
        <v>4532</v>
      </c>
      <c r="B4533">
        <v>34599.070049000002</v>
      </c>
      <c r="C4533" t="s">
        <v>288</v>
      </c>
      <c r="D4533" t="s">
        <v>8</v>
      </c>
      <c r="E4533" t="s">
        <v>25</v>
      </c>
      <c r="F4533">
        <v>64</v>
      </c>
      <c r="G4533" t="s">
        <v>314</v>
      </c>
    </row>
    <row r="4534" spans="1:7" x14ac:dyDescent="0.25">
      <c r="A4534">
        <v>4533</v>
      </c>
      <c r="B4534">
        <v>34599.270518999998</v>
      </c>
      <c r="C4534" t="s">
        <v>113</v>
      </c>
      <c r="D4534" t="s">
        <v>8</v>
      </c>
      <c r="E4534" t="s">
        <v>25</v>
      </c>
      <c r="F4534">
        <v>78</v>
      </c>
      <c r="G4534" t="s">
        <v>128</v>
      </c>
    </row>
    <row r="4535" spans="1:7" x14ac:dyDescent="0.25">
      <c r="A4535">
        <v>4534</v>
      </c>
      <c r="B4535">
        <v>34600.934062</v>
      </c>
      <c r="C4535" t="s">
        <v>8</v>
      </c>
      <c r="D4535" t="s">
        <v>31</v>
      </c>
      <c r="E4535" t="s">
        <v>25</v>
      </c>
      <c r="F4535">
        <v>175</v>
      </c>
      <c r="G4535" t="s">
        <v>32</v>
      </c>
    </row>
    <row r="4536" spans="1:7" x14ac:dyDescent="0.25">
      <c r="A4536">
        <v>4535</v>
      </c>
      <c r="B4536">
        <v>34602.604564000001</v>
      </c>
      <c r="C4536" t="s">
        <v>8</v>
      </c>
      <c r="D4536" t="s">
        <v>2302</v>
      </c>
      <c r="E4536" t="s">
        <v>25</v>
      </c>
      <c r="F4536">
        <v>92</v>
      </c>
      <c r="G4536" t="s">
        <v>2303</v>
      </c>
    </row>
    <row r="4537" spans="1:7" x14ac:dyDescent="0.25">
      <c r="A4537">
        <v>4536</v>
      </c>
      <c r="B4537">
        <v>34602.865275999997</v>
      </c>
      <c r="C4537" t="s">
        <v>2302</v>
      </c>
      <c r="D4537" t="s">
        <v>8</v>
      </c>
      <c r="E4537" t="s">
        <v>129</v>
      </c>
      <c r="F4537">
        <v>120</v>
      </c>
      <c r="G4537" t="s">
        <v>910</v>
      </c>
    </row>
    <row r="4538" spans="1:7" x14ac:dyDescent="0.25">
      <c r="A4538">
        <v>4537</v>
      </c>
      <c r="B4538">
        <v>34604.953440999998</v>
      </c>
      <c r="C4538" t="s">
        <v>8</v>
      </c>
      <c r="D4538" t="s">
        <v>31</v>
      </c>
      <c r="E4538" t="s">
        <v>25</v>
      </c>
      <c r="F4538">
        <v>175</v>
      </c>
      <c r="G4538" t="s">
        <v>32</v>
      </c>
    </row>
    <row r="4539" spans="1:7" x14ac:dyDescent="0.25">
      <c r="A4539">
        <v>4538</v>
      </c>
      <c r="B4539">
        <v>34606.609661000002</v>
      </c>
      <c r="C4539" t="s">
        <v>8</v>
      </c>
      <c r="D4539" t="s">
        <v>1819</v>
      </c>
      <c r="E4539" t="s">
        <v>25</v>
      </c>
      <c r="F4539">
        <v>92</v>
      </c>
      <c r="G4539" t="s">
        <v>1820</v>
      </c>
    </row>
    <row r="4540" spans="1:7" x14ac:dyDescent="0.25">
      <c r="A4540">
        <v>4539</v>
      </c>
      <c r="B4540">
        <v>34606.726207</v>
      </c>
      <c r="C4540" t="s">
        <v>1819</v>
      </c>
      <c r="D4540" t="s">
        <v>8</v>
      </c>
      <c r="E4540" t="s">
        <v>25</v>
      </c>
      <c r="F4540">
        <v>74</v>
      </c>
      <c r="G4540" t="s">
        <v>1823</v>
      </c>
    </row>
    <row r="4541" spans="1:7" x14ac:dyDescent="0.25">
      <c r="A4541">
        <v>4540</v>
      </c>
      <c r="B4541">
        <v>34606.789408999997</v>
      </c>
      <c r="C4541" t="s">
        <v>8</v>
      </c>
      <c r="D4541" t="s">
        <v>69</v>
      </c>
      <c r="E4541" t="s">
        <v>25</v>
      </c>
      <c r="F4541">
        <v>176</v>
      </c>
      <c r="G4541" t="s">
        <v>70</v>
      </c>
    </row>
    <row r="4542" spans="1:7" x14ac:dyDescent="0.25">
      <c r="A4542">
        <v>4541</v>
      </c>
      <c r="B4542">
        <v>34607.029949000003</v>
      </c>
      <c r="C4542" t="s">
        <v>69</v>
      </c>
      <c r="D4542" t="s">
        <v>8</v>
      </c>
      <c r="E4542" t="s">
        <v>25</v>
      </c>
      <c r="F4542">
        <v>64</v>
      </c>
      <c r="G4542" t="s">
        <v>103</v>
      </c>
    </row>
    <row r="4543" spans="1:7" x14ac:dyDescent="0.25">
      <c r="A4543">
        <v>4542</v>
      </c>
      <c r="B4543">
        <v>34607.880625999998</v>
      </c>
      <c r="C4543" t="s">
        <v>31</v>
      </c>
      <c r="D4543" t="s">
        <v>8</v>
      </c>
      <c r="E4543" t="s">
        <v>25</v>
      </c>
      <c r="F4543">
        <v>87</v>
      </c>
      <c r="G4543" t="s">
        <v>33</v>
      </c>
    </row>
    <row r="4544" spans="1:7" x14ac:dyDescent="0.25">
      <c r="A4544">
        <v>4543</v>
      </c>
      <c r="B4544">
        <v>34627.370976999999</v>
      </c>
      <c r="C4544" t="s">
        <v>8</v>
      </c>
      <c r="D4544" t="s">
        <v>7</v>
      </c>
      <c r="E4544" t="s">
        <v>9</v>
      </c>
      <c r="F4544">
        <v>72</v>
      </c>
      <c r="G4544" t="s">
        <v>3107</v>
      </c>
    </row>
    <row r="4545" spans="1:7" x14ac:dyDescent="0.25">
      <c r="A4545">
        <v>4544</v>
      </c>
      <c r="B4545">
        <v>34627.852972000001</v>
      </c>
      <c r="C4545" t="s">
        <v>7</v>
      </c>
      <c r="D4545" t="s">
        <v>8</v>
      </c>
      <c r="E4545" t="s">
        <v>9</v>
      </c>
      <c r="F4545">
        <v>68</v>
      </c>
      <c r="G4545" t="s">
        <v>3108</v>
      </c>
    </row>
    <row r="4546" spans="1:7" x14ac:dyDescent="0.25">
      <c r="A4546">
        <v>4545</v>
      </c>
      <c r="B4546">
        <v>34627.862096999997</v>
      </c>
      <c r="C4546" t="s">
        <v>8</v>
      </c>
      <c r="D4546" t="s">
        <v>7</v>
      </c>
      <c r="E4546" t="s">
        <v>9</v>
      </c>
      <c r="F4546">
        <v>153</v>
      </c>
      <c r="G4546" t="s">
        <v>3109</v>
      </c>
    </row>
    <row r="4547" spans="1:7" x14ac:dyDescent="0.25">
      <c r="A4547">
        <v>4546</v>
      </c>
      <c r="B4547">
        <v>34627.962163999997</v>
      </c>
      <c r="C4547" t="s">
        <v>7</v>
      </c>
      <c r="D4547" t="s">
        <v>8</v>
      </c>
      <c r="E4547" t="s">
        <v>9</v>
      </c>
      <c r="F4547">
        <v>72</v>
      </c>
      <c r="G4547" t="s">
        <v>3110</v>
      </c>
    </row>
    <row r="4548" spans="1:7" x14ac:dyDescent="0.25">
      <c r="A4548">
        <v>4547</v>
      </c>
      <c r="B4548">
        <v>34628.002354999997</v>
      </c>
      <c r="C4548" t="s">
        <v>8</v>
      </c>
      <c r="D4548" t="s">
        <v>7</v>
      </c>
      <c r="E4548" t="s">
        <v>9</v>
      </c>
      <c r="F4548">
        <v>68</v>
      </c>
      <c r="G4548" t="s">
        <v>3111</v>
      </c>
    </row>
    <row r="4549" spans="1:7" x14ac:dyDescent="0.25">
      <c r="A4549">
        <v>4548</v>
      </c>
      <c r="B4549">
        <v>34715.408575000001</v>
      </c>
      <c r="C4549" t="s">
        <v>8</v>
      </c>
      <c r="D4549" t="s">
        <v>7</v>
      </c>
      <c r="E4549" t="s">
        <v>9</v>
      </c>
      <c r="F4549">
        <v>72</v>
      </c>
      <c r="G4549" t="s">
        <v>3112</v>
      </c>
    </row>
    <row r="4550" spans="1:7" x14ac:dyDescent="0.25">
      <c r="A4550">
        <v>4549</v>
      </c>
      <c r="B4550">
        <v>34715.888188999998</v>
      </c>
      <c r="C4550" t="s">
        <v>7</v>
      </c>
      <c r="D4550" t="s">
        <v>8</v>
      </c>
      <c r="E4550" t="s">
        <v>9</v>
      </c>
      <c r="F4550">
        <v>68</v>
      </c>
      <c r="G4550" t="s">
        <v>3113</v>
      </c>
    </row>
    <row r="4551" spans="1:7" x14ac:dyDescent="0.25">
      <c r="A4551">
        <v>4550</v>
      </c>
      <c r="B4551">
        <v>34715.888464000003</v>
      </c>
      <c r="C4551" t="s">
        <v>8</v>
      </c>
      <c r="D4551" t="s">
        <v>7</v>
      </c>
      <c r="E4551" t="s">
        <v>9</v>
      </c>
      <c r="F4551">
        <v>237</v>
      </c>
      <c r="G4551" t="s">
        <v>3114</v>
      </c>
    </row>
    <row r="4552" spans="1:7" x14ac:dyDescent="0.25">
      <c r="A4552">
        <v>4551</v>
      </c>
      <c r="B4552">
        <v>34715.972203999998</v>
      </c>
      <c r="C4552" t="s">
        <v>7</v>
      </c>
      <c r="D4552" t="s">
        <v>8</v>
      </c>
      <c r="E4552" t="s">
        <v>9</v>
      </c>
      <c r="F4552">
        <v>72</v>
      </c>
      <c r="G4552" t="s">
        <v>3115</v>
      </c>
    </row>
    <row r="4553" spans="1:7" x14ac:dyDescent="0.25">
      <c r="A4553">
        <v>4552</v>
      </c>
      <c r="B4553">
        <v>34715.972508999999</v>
      </c>
      <c r="C4553" t="s">
        <v>8</v>
      </c>
      <c r="D4553" t="s">
        <v>7</v>
      </c>
      <c r="E4553" t="s">
        <v>9</v>
      </c>
      <c r="F4553">
        <v>68</v>
      </c>
      <c r="G4553" t="s">
        <v>3116</v>
      </c>
    </row>
    <row r="4554" spans="1:7" x14ac:dyDescent="0.25">
      <c r="A4554">
        <v>4553</v>
      </c>
      <c r="B4554">
        <v>34925.412054</v>
      </c>
      <c r="C4554" t="s">
        <v>7</v>
      </c>
      <c r="D4554" t="s">
        <v>8</v>
      </c>
      <c r="E4554" t="s">
        <v>9</v>
      </c>
      <c r="F4554">
        <v>80</v>
      </c>
      <c r="G4554" t="s">
        <v>3117</v>
      </c>
    </row>
    <row r="4555" spans="1:7" x14ac:dyDescent="0.25">
      <c r="A4555">
        <v>4554</v>
      </c>
      <c r="B4555">
        <v>34925.412206000001</v>
      </c>
      <c r="C4555" t="s">
        <v>8</v>
      </c>
      <c r="D4555" t="s">
        <v>7</v>
      </c>
      <c r="E4555" t="s">
        <v>9</v>
      </c>
      <c r="F4555">
        <v>68</v>
      </c>
      <c r="G4555" t="s">
        <v>3118</v>
      </c>
    </row>
    <row r="4556" spans="1:7" x14ac:dyDescent="0.25">
      <c r="A4556">
        <v>4555</v>
      </c>
      <c r="B4556">
        <v>34925.412054</v>
      </c>
      <c r="C4556" t="s">
        <v>7</v>
      </c>
      <c r="D4556" t="s">
        <v>8</v>
      </c>
      <c r="E4556" t="s">
        <v>9</v>
      </c>
      <c r="F4556">
        <v>80</v>
      </c>
      <c r="G4556" t="s">
        <v>3119</v>
      </c>
    </row>
    <row r="4557" spans="1:7" x14ac:dyDescent="0.25">
      <c r="A4557">
        <v>4556</v>
      </c>
      <c r="B4557">
        <v>34925.412664000003</v>
      </c>
      <c r="C4557" t="s">
        <v>8</v>
      </c>
      <c r="D4557" t="s">
        <v>7</v>
      </c>
      <c r="E4557" t="s">
        <v>9</v>
      </c>
      <c r="F4557">
        <v>80</v>
      </c>
      <c r="G4557" t="s">
        <v>3120</v>
      </c>
    </row>
    <row r="4558" spans="1:7" x14ac:dyDescent="0.25">
      <c r="A4558">
        <v>4557</v>
      </c>
      <c r="B4558">
        <v>34925.413030000003</v>
      </c>
      <c r="C4558" t="s">
        <v>8</v>
      </c>
      <c r="D4558" t="s">
        <v>7</v>
      </c>
      <c r="E4558" t="s">
        <v>9</v>
      </c>
      <c r="F4558">
        <v>72</v>
      </c>
      <c r="G4558" t="s">
        <v>3121</v>
      </c>
    </row>
    <row r="4559" spans="1:7" x14ac:dyDescent="0.25">
      <c r="A4559">
        <v>4558</v>
      </c>
      <c r="B4559">
        <v>34925.714025000001</v>
      </c>
      <c r="C4559" t="s">
        <v>7</v>
      </c>
      <c r="D4559" t="s">
        <v>8</v>
      </c>
      <c r="E4559" t="s">
        <v>9</v>
      </c>
      <c r="F4559">
        <v>68</v>
      </c>
      <c r="G4559" t="s">
        <v>3122</v>
      </c>
    </row>
    <row r="4560" spans="1:7" x14ac:dyDescent="0.25">
      <c r="A4560">
        <v>4559</v>
      </c>
      <c r="B4560">
        <v>35048.475225000002</v>
      </c>
      <c r="C4560" t="s">
        <v>8</v>
      </c>
      <c r="D4560" t="s">
        <v>7</v>
      </c>
      <c r="E4560" t="s">
        <v>9</v>
      </c>
      <c r="F4560">
        <v>71</v>
      </c>
      <c r="G4560" t="s">
        <v>3123</v>
      </c>
    </row>
    <row r="4561" spans="1:7" x14ac:dyDescent="0.25">
      <c r="A4561">
        <v>4560</v>
      </c>
      <c r="B4561">
        <v>35048.989019000001</v>
      </c>
      <c r="C4561" t="s">
        <v>7</v>
      </c>
      <c r="D4561" t="s">
        <v>8</v>
      </c>
      <c r="E4561" t="s">
        <v>9</v>
      </c>
      <c r="F4561">
        <v>68</v>
      </c>
      <c r="G4561" t="s">
        <v>3124</v>
      </c>
    </row>
    <row r="4562" spans="1:7" x14ac:dyDescent="0.25">
      <c r="A4562">
        <v>4561</v>
      </c>
      <c r="B4562">
        <v>35048.992162000002</v>
      </c>
      <c r="C4562" t="s">
        <v>8</v>
      </c>
      <c r="D4562" t="s">
        <v>7</v>
      </c>
      <c r="E4562" t="s">
        <v>9</v>
      </c>
      <c r="F4562">
        <v>79</v>
      </c>
      <c r="G4562" t="s">
        <v>3125</v>
      </c>
    </row>
    <row r="4563" spans="1:7" x14ac:dyDescent="0.25">
      <c r="A4563">
        <v>4562</v>
      </c>
      <c r="B4563">
        <v>35049.255193999998</v>
      </c>
      <c r="C4563" t="s">
        <v>7</v>
      </c>
      <c r="D4563" t="s">
        <v>8</v>
      </c>
      <c r="E4563" t="s">
        <v>9</v>
      </c>
      <c r="F4563">
        <v>68</v>
      </c>
      <c r="G4563" t="s">
        <v>3126</v>
      </c>
    </row>
    <row r="4564" spans="1:7" x14ac:dyDescent="0.25">
      <c r="A4564">
        <v>4563</v>
      </c>
      <c r="B4564">
        <v>35049.402166</v>
      </c>
      <c r="C4564" t="s">
        <v>7</v>
      </c>
      <c r="D4564" t="s">
        <v>8</v>
      </c>
      <c r="E4564" t="s">
        <v>9</v>
      </c>
      <c r="F4564">
        <v>89</v>
      </c>
      <c r="G4564" t="s">
        <v>3127</v>
      </c>
    </row>
    <row r="4565" spans="1:7" x14ac:dyDescent="0.25">
      <c r="A4565">
        <v>4564</v>
      </c>
      <c r="B4565">
        <v>35049.441992</v>
      </c>
      <c r="C4565" t="s">
        <v>8</v>
      </c>
      <c r="D4565" t="s">
        <v>7</v>
      </c>
      <c r="E4565" t="s">
        <v>9</v>
      </c>
      <c r="F4565">
        <v>68</v>
      </c>
      <c r="G4565" t="s">
        <v>3128</v>
      </c>
    </row>
    <row r="4566" spans="1:7" x14ac:dyDescent="0.25">
      <c r="A4566">
        <v>4565</v>
      </c>
      <c r="B4566">
        <v>35067.528326</v>
      </c>
      <c r="C4566" t="s">
        <v>8</v>
      </c>
      <c r="D4566" t="s">
        <v>3129</v>
      </c>
      <c r="E4566" t="s">
        <v>25</v>
      </c>
      <c r="F4566">
        <v>62</v>
      </c>
      <c r="G4566" t="s">
        <v>3130</v>
      </c>
    </row>
    <row r="4567" spans="1:7" x14ac:dyDescent="0.25">
      <c r="A4567">
        <v>4566</v>
      </c>
      <c r="B4567">
        <v>35122.708135000001</v>
      </c>
      <c r="C4567" t="s">
        <v>8</v>
      </c>
      <c r="D4567" t="s">
        <v>274</v>
      </c>
      <c r="E4567" t="s">
        <v>25</v>
      </c>
      <c r="F4567">
        <v>76</v>
      </c>
      <c r="G4567" t="s">
        <v>275</v>
      </c>
    </row>
    <row r="4568" spans="1:7" x14ac:dyDescent="0.25">
      <c r="A4568">
        <v>4567</v>
      </c>
      <c r="B4568">
        <v>35122.972508999999</v>
      </c>
      <c r="C4568" t="s">
        <v>274</v>
      </c>
      <c r="D4568" t="s">
        <v>8</v>
      </c>
      <c r="E4568" t="s">
        <v>25</v>
      </c>
      <c r="F4568">
        <v>62</v>
      </c>
      <c r="G4568" t="s">
        <v>276</v>
      </c>
    </row>
    <row r="4569" spans="1:7" x14ac:dyDescent="0.25">
      <c r="A4569">
        <v>4568</v>
      </c>
      <c r="B4569">
        <v>35270.007635000002</v>
      </c>
      <c r="C4569" t="s">
        <v>8</v>
      </c>
      <c r="D4569" t="s">
        <v>7</v>
      </c>
      <c r="E4569" t="s">
        <v>9</v>
      </c>
      <c r="F4569">
        <v>72</v>
      </c>
      <c r="G4569" t="s">
        <v>3131</v>
      </c>
    </row>
    <row r="4570" spans="1:7" x14ac:dyDescent="0.25">
      <c r="A4570">
        <v>4569</v>
      </c>
      <c r="B4570">
        <v>35270.499578000003</v>
      </c>
      <c r="C4570" t="s">
        <v>7</v>
      </c>
      <c r="D4570" t="s">
        <v>8</v>
      </c>
      <c r="E4570" t="s">
        <v>9</v>
      </c>
      <c r="F4570">
        <v>68</v>
      </c>
      <c r="G4570" t="s">
        <v>3132</v>
      </c>
    </row>
    <row r="4571" spans="1:7" x14ac:dyDescent="0.25">
      <c r="A4571">
        <v>4570</v>
      </c>
      <c r="B4571">
        <v>35270.499882999997</v>
      </c>
      <c r="C4571" t="s">
        <v>8</v>
      </c>
      <c r="D4571" t="s">
        <v>7</v>
      </c>
      <c r="E4571" t="s">
        <v>9</v>
      </c>
      <c r="F4571">
        <v>525</v>
      </c>
      <c r="G4571" t="s">
        <v>3133</v>
      </c>
    </row>
    <row r="4572" spans="1:7" x14ac:dyDescent="0.25">
      <c r="A4572">
        <v>4571</v>
      </c>
      <c r="B4572">
        <v>35270.612432000002</v>
      </c>
      <c r="C4572" t="s">
        <v>7</v>
      </c>
      <c r="D4572" t="s">
        <v>8</v>
      </c>
      <c r="E4572" t="s">
        <v>9</v>
      </c>
      <c r="F4572">
        <v>72</v>
      </c>
      <c r="G4572" t="s">
        <v>3134</v>
      </c>
    </row>
    <row r="4573" spans="1:7" x14ac:dyDescent="0.25">
      <c r="A4573">
        <v>4572</v>
      </c>
      <c r="B4573">
        <v>35270.622136999998</v>
      </c>
      <c r="C4573" t="s">
        <v>8</v>
      </c>
      <c r="D4573" t="s">
        <v>7</v>
      </c>
      <c r="E4573" t="s">
        <v>9</v>
      </c>
      <c r="F4573">
        <v>68</v>
      </c>
      <c r="G4573" t="s">
        <v>3135</v>
      </c>
    </row>
    <row r="4574" spans="1:7" x14ac:dyDescent="0.25">
      <c r="A4574">
        <v>4573</v>
      </c>
      <c r="B4574">
        <v>35272.627507999998</v>
      </c>
      <c r="C4574" t="s">
        <v>8</v>
      </c>
      <c r="D4574" t="s">
        <v>208</v>
      </c>
      <c r="E4574" t="s">
        <v>9</v>
      </c>
      <c r="F4574">
        <v>76</v>
      </c>
      <c r="G4574" t="s">
        <v>3136</v>
      </c>
    </row>
    <row r="4575" spans="1:7" x14ac:dyDescent="0.25">
      <c r="A4575">
        <v>4574</v>
      </c>
      <c r="B4575">
        <v>35272.633244999997</v>
      </c>
      <c r="C4575" t="s">
        <v>8</v>
      </c>
      <c r="D4575" t="s">
        <v>210</v>
      </c>
      <c r="E4575" t="s">
        <v>9</v>
      </c>
      <c r="F4575">
        <v>76</v>
      </c>
      <c r="G4575" t="s">
        <v>3137</v>
      </c>
    </row>
    <row r="4576" spans="1:7" x14ac:dyDescent="0.25">
      <c r="A4576">
        <v>4575</v>
      </c>
      <c r="B4576">
        <v>35272.765446999998</v>
      </c>
      <c r="C4576" t="s">
        <v>208</v>
      </c>
      <c r="D4576" t="s">
        <v>8</v>
      </c>
      <c r="E4576" t="s">
        <v>9</v>
      </c>
      <c r="F4576">
        <v>80</v>
      </c>
      <c r="G4576" t="s">
        <v>3138</v>
      </c>
    </row>
    <row r="4577" spans="1:7" x14ac:dyDescent="0.25">
      <c r="A4577">
        <v>4576</v>
      </c>
      <c r="B4577">
        <v>35272.772191999997</v>
      </c>
      <c r="C4577" t="s">
        <v>8</v>
      </c>
      <c r="D4577" t="s">
        <v>208</v>
      </c>
      <c r="E4577" t="s">
        <v>9</v>
      </c>
      <c r="F4577">
        <v>68</v>
      </c>
      <c r="G4577" t="s">
        <v>3139</v>
      </c>
    </row>
    <row r="4578" spans="1:7" x14ac:dyDescent="0.25">
      <c r="A4578">
        <v>4577</v>
      </c>
      <c r="B4578">
        <v>35272.765446999998</v>
      </c>
      <c r="C4578" t="s">
        <v>210</v>
      </c>
      <c r="D4578" t="s">
        <v>8</v>
      </c>
      <c r="E4578" t="s">
        <v>9</v>
      </c>
      <c r="F4578">
        <v>80</v>
      </c>
      <c r="G4578" t="s">
        <v>3140</v>
      </c>
    </row>
    <row r="4579" spans="1:7" x14ac:dyDescent="0.25">
      <c r="A4579">
        <v>4578</v>
      </c>
      <c r="B4579">
        <v>35272.773015999999</v>
      </c>
      <c r="C4579" t="s">
        <v>8</v>
      </c>
      <c r="D4579" t="s">
        <v>210</v>
      </c>
      <c r="E4579" t="s">
        <v>9</v>
      </c>
      <c r="F4579">
        <v>68</v>
      </c>
      <c r="G4579" t="s">
        <v>3141</v>
      </c>
    </row>
    <row r="4580" spans="1:7" x14ac:dyDescent="0.25">
      <c r="A4580">
        <v>4579</v>
      </c>
      <c r="B4580">
        <v>35272.788640999999</v>
      </c>
      <c r="C4580" t="s">
        <v>8</v>
      </c>
      <c r="D4580" t="s">
        <v>208</v>
      </c>
      <c r="E4580" t="s">
        <v>9</v>
      </c>
      <c r="F4580">
        <v>174</v>
      </c>
      <c r="G4580" t="s">
        <v>3142</v>
      </c>
    </row>
    <row r="4581" spans="1:7" x14ac:dyDescent="0.25">
      <c r="A4581">
        <v>4580</v>
      </c>
      <c r="B4581">
        <v>35272.791539999998</v>
      </c>
      <c r="C4581" t="s">
        <v>8</v>
      </c>
      <c r="D4581" t="s">
        <v>210</v>
      </c>
      <c r="E4581" t="s">
        <v>9</v>
      </c>
      <c r="F4581">
        <v>136</v>
      </c>
      <c r="G4581" t="s">
        <v>3143</v>
      </c>
    </row>
    <row r="4582" spans="1:7" x14ac:dyDescent="0.25">
      <c r="A4582">
        <v>4581</v>
      </c>
      <c r="B4582">
        <v>35272.920477</v>
      </c>
      <c r="C4582" t="s">
        <v>208</v>
      </c>
      <c r="D4582" t="s">
        <v>8</v>
      </c>
      <c r="E4582" t="s">
        <v>9</v>
      </c>
      <c r="F4582">
        <v>159</v>
      </c>
      <c r="G4582" t="s">
        <v>3144</v>
      </c>
    </row>
    <row r="4583" spans="1:7" x14ac:dyDescent="0.25">
      <c r="A4583">
        <v>4582</v>
      </c>
      <c r="B4583">
        <v>35272.920782000001</v>
      </c>
      <c r="C4583" t="s">
        <v>8</v>
      </c>
      <c r="D4583" t="s">
        <v>208</v>
      </c>
      <c r="E4583" t="s">
        <v>9</v>
      </c>
      <c r="F4583">
        <v>68</v>
      </c>
      <c r="G4583" t="s">
        <v>3145</v>
      </c>
    </row>
    <row r="4584" spans="1:7" x14ac:dyDescent="0.25">
      <c r="A4584">
        <v>4583</v>
      </c>
      <c r="B4584">
        <v>35272.93363</v>
      </c>
      <c r="C4584" t="s">
        <v>8</v>
      </c>
      <c r="D4584" t="s">
        <v>208</v>
      </c>
      <c r="E4584" t="s">
        <v>9</v>
      </c>
      <c r="F4584">
        <v>76</v>
      </c>
      <c r="G4584" t="s">
        <v>3146</v>
      </c>
    </row>
    <row r="4585" spans="1:7" x14ac:dyDescent="0.25">
      <c r="A4585">
        <v>4584</v>
      </c>
      <c r="B4585">
        <v>35272.942236000003</v>
      </c>
      <c r="C4585" t="s">
        <v>210</v>
      </c>
      <c r="D4585" t="s">
        <v>8</v>
      </c>
      <c r="E4585" t="s">
        <v>9</v>
      </c>
      <c r="F4585">
        <v>128</v>
      </c>
      <c r="G4585" t="s">
        <v>3147</v>
      </c>
    </row>
    <row r="4586" spans="1:7" x14ac:dyDescent="0.25">
      <c r="A4586">
        <v>4585</v>
      </c>
      <c r="B4586">
        <v>35272.944921000002</v>
      </c>
      <c r="C4586" t="s">
        <v>8</v>
      </c>
      <c r="D4586" t="s">
        <v>210</v>
      </c>
      <c r="E4586" t="s">
        <v>9</v>
      </c>
      <c r="F4586">
        <v>68</v>
      </c>
      <c r="G4586" t="s">
        <v>3148</v>
      </c>
    </row>
    <row r="4587" spans="1:7" x14ac:dyDescent="0.25">
      <c r="A4587">
        <v>4586</v>
      </c>
      <c r="B4587">
        <v>35272.956457</v>
      </c>
      <c r="C4587" t="s">
        <v>8</v>
      </c>
      <c r="D4587" t="s">
        <v>210</v>
      </c>
      <c r="E4587" t="s">
        <v>9</v>
      </c>
      <c r="F4587">
        <v>76</v>
      </c>
      <c r="G4587" t="s">
        <v>3149</v>
      </c>
    </row>
    <row r="4588" spans="1:7" x14ac:dyDescent="0.25">
      <c r="A4588">
        <v>4587</v>
      </c>
      <c r="B4588">
        <v>35273.0622</v>
      </c>
      <c r="C4588" t="s">
        <v>208</v>
      </c>
      <c r="D4588" t="s">
        <v>8</v>
      </c>
      <c r="E4588" t="s">
        <v>9</v>
      </c>
      <c r="F4588">
        <v>76</v>
      </c>
      <c r="G4588" t="s">
        <v>3150</v>
      </c>
    </row>
    <row r="4589" spans="1:7" x14ac:dyDescent="0.25">
      <c r="A4589">
        <v>4588</v>
      </c>
      <c r="B4589">
        <v>35273.111943999997</v>
      </c>
      <c r="C4589" t="s">
        <v>8</v>
      </c>
      <c r="D4589" t="s">
        <v>208</v>
      </c>
      <c r="E4589" t="s">
        <v>9</v>
      </c>
      <c r="F4589">
        <v>68</v>
      </c>
      <c r="G4589" t="s">
        <v>3151</v>
      </c>
    </row>
    <row r="4590" spans="1:7" x14ac:dyDescent="0.25">
      <c r="A4590">
        <v>4589</v>
      </c>
      <c r="B4590">
        <v>35273.122259000003</v>
      </c>
      <c r="C4590" t="s">
        <v>210</v>
      </c>
      <c r="D4590" t="s">
        <v>8</v>
      </c>
      <c r="E4590" t="s">
        <v>9</v>
      </c>
      <c r="F4590">
        <v>76</v>
      </c>
      <c r="G4590" t="s">
        <v>3152</v>
      </c>
    </row>
    <row r="4591" spans="1:7" x14ac:dyDescent="0.25">
      <c r="A4591">
        <v>4590</v>
      </c>
      <c r="B4591">
        <v>35273.161993000002</v>
      </c>
      <c r="C4591" t="s">
        <v>8</v>
      </c>
      <c r="D4591" t="s">
        <v>210</v>
      </c>
      <c r="E4591" t="s">
        <v>9</v>
      </c>
      <c r="F4591">
        <v>68</v>
      </c>
      <c r="G4591" t="s">
        <v>3153</v>
      </c>
    </row>
    <row r="4592" spans="1:7" x14ac:dyDescent="0.25">
      <c r="A4592">
        <v>4591</v>
      </c>
      <c r="B4592">
        <v>35273.242467999997</v>
      </c>
      <c r="C4592" t="s">
        <v>210</v>
      </c>
      <c r="D4592" t="s">
        <v>8</v>
      </c>
      <c r="E4592" t="s">
        <v>9</v>
      </c>
      <c r="F4592">
        <v>68</v>
      </c>
      <c r="G4592" t="s">
        <v>3154</v>
      </c>
    </row>
    <row r="4593" spans="1:7" x14ac:dyDescent="0.25">
      <c r="A4593">
        <v>4592</v>
      </c>
      <c r="B4593">
        <v>35273.242742000002</v>
      </c>
      <c r="C4593" t="s">
        <v>8</v>
      </c>
      <c r="D4593" t="s">
        <v>210</v>
      </c>
      <c r="E4593" t="s">
        <v>9</v>
      </c>
      <c r="F4593">
        <v>129</v>
      </c>
      <c r="G4593" t="s">
        <v>3155</v>
      </c>
    </row>
    <row r="4594" spans="1:7" x14ac:dyDescent="0.25">
      <c r="A4594">
        <v>4593</v>
      </c>
      <c r="B4594">
        <v>35273.242467999997</v>
      </c>
      <c r="C4594" t="s">
        <v>208</v>
      </c>
      <c r="D4594" t="s">
        <v>8</v>
      </c>
      <c r="E4594" t="s">
        <v>9</v>
      </c>
      <c r="F4594">
        <v>135</v>
      </c>
      <c r="G4594" t="s">
        <v>3156</v>
      </c>
    </row>
    <row r="4595" spans="1:7" x14ac:dyDescent="0.25">
      <c r="A4595">
        <v>4594</v>
      </c>
      <c r="B4595">
        <v>35273.244055000003</v>
      </c>
      <c r="C4595" t="s">
        <v>8</v>
      </c>
      <c r="D4595" t="s">
        <v>208</v>
      </c>
      <c r="E4595" t="s">
        <v>9</v>
      </c>
      <c r="F4595">
        <v>115</v>
      </c>
      <c r="G4595" t="s">
        <v>3157</v>
      </c>
    </row>
    <row r="4596" spans="1:7" x14ac:dyDescent="0.25">
      <c r="A4596">
        <v>4595</v>
      </c>
      <c r="B4596">
        <v>35273.332249999999</v>
      </c>
      <c r="C4596" t="s">
        <v>210</v>
      </c>
      <c r="D4596" t="s">
        <v>8</v>
      </c>
      <c r="E4596" t="s">
        <v>9</v>
      </c>
      <c r="F4596">
        <v>93</v>
      </c>
      <c r="G4596" t="s">
        <v>3158</v>
      </c>
    </row>
    <row r="4597" spans="1:7" x14ac:dyDescent="0.25">
      <c r="A4597">
        <v>4596</v>
      </c>
      <c r="B4597">
        <v>35273.342138</v>
      </c>
      <c r="C4597" t="s">
        <v>8</v>
      </c>
      <c r="D4597" t="s">
        <v>210</v>
      </c>
      <c r="E4597" t="s">
        <v>9</v>
      </c>
      <c r="F4597">
        <v>68</v>
      </c>
      <c r="G4597" t="s">
        <v>3159</v>
      </c>
    </row>
    <row r="4598" spans="1:7" x14ac:dyDescent="0.25">
      <c r="A4598">
        <v>4597</v>
      </c>
      <c r="B4598">
        <v>35273.492406999998</v>
      </c>
      <c r="C4598" t="s">
        <v>208</v>
      </c>
      <c r="D4598" t="s">
        <v>8</v>
      </c>
      <c r="E4598" t="s">
        <v>9</v>
      </c>
      <c r="F4598">
        <v>68</v>
      </c>
      <c r="G4598" t="s">
        <v>3160</v>
      </c>
    </row>
    <row r="4599" spans="1:7" x14ac:dyDescent="0.25">
      <c r="A4599">
        <v>4598</v>
      </c>
      <c r="B4599">
        <v>35273.496709999999</v>
      </c>
      <c r="C4599" t="s">
        <v>8</v>
      </c>
      <c r="D4599" t="s">
        <v>208</v>
      </c>
      <c r="E4599" t="s">
        <v>9</v>
      </c>
      <c r="F4599">
        <v>82</v>
      </c>
      <c r="G4599" t="s">
        <v>3161</v>
      </c>
    </row>
    <row r="4600" spans="1:7" x14ac:dyDescent="0.25">
      <c r="A4600">
        <v>4599</v>
      </c>
      <c r="B4600">
        <v>35273.542578000001</v>
      </c>
      <c r="C4600" t="s">
        <v>210</v>
      </c>
      <c r="D4600" t="s">
        <v>8</v>
      </c>
      <c r="E4600" t="s">
        <v>9</v>
      </c>
      <c r="F4600">
        <v>68</v>
      </c>
      <c r="G4600" t="s">
        <v>3162</v>
      </c>
    </row>
    <row r="4601" spans="1:7" x14ac:dyDescent="0.25">
      <c r="A4601">
        <v>4600</v>
      </c>
      <c r="B4601">
        <v>35273.552129999996</v>
      </c>
      <c r="C4601" t="s">
        <v>8</v>
      </c>
      <c r="D4601" t="s">
        <v>210</v>
      </c>
      <c r="E4601" t="s">
        <v>9</v>
      </c>
      <c r="F4601">
        <v>82</v>
      </c>
      <c r="G4601" t="s">
        <v>3163</v>
      </c>
    </row>
    <row r="4602" spans="1:7" x14ac:dyDescent="0.25">
      <c r="A4602">
        <v>4601</v>
      </c>
      <c r="B4602">
        <v>35273.633183999998</v>
      </c>
      <c r="C4602" t="s">
        <v>208</v>
      </c>
      <c r="D4602" t="s">
        <v>8</v>
      </c>
      <c r="E4602" t="s">
        <v>9</v>
      </c>
      <c r="F4602">
        <v>71</v>
      </c>
      <c r="G4602" t="s">
        <v>3164</v>
      </c>
    </row>
    <row r="4603" spans="1:7" x14ac:dyDescent="0.25">
      <c r="A4603">
        <v>4602</v>
      </c>
      <c r="B4603">
        <v>35273.671942000001</v>
      </c>
      <c r="C4603" t="s">
        <v>8</v>
      </c>
      <c r="D4603" t="s">
        <v>208</v>
      </c>
      <c r="E4603" t="s">
        <v>9</v>
      </c>
      <c r="F4603">
        <v>68</v>
      </c>
      <c r="G4603" t="s">
        <v>3165</v>
      </c>
    </row>
    <row r="4604" spans="1:7" x14ac:dyDescent="0.25">
      <c r="A4604">
        <v>4603</v>
      </c>
      <c r="B4604">
        <v>35273.692204999999</v>
      </c>
      <c r="C4604" t="s">
        <v>210</v>
      </c>
      <c r="D4604" t="s">
        <v>8</v>
      </c>
      <c r="E4604" t="s">
        <v>9</v>
      </c>
      <c r="F4604">
        <v>71</v>
      </c>
      <c r="G4604" t="s">
        <v>3166</v>
      </c>
    </row>
    <row r="4605" spans="1:7" x14ac:dyDescent="0.25">
      <c r="A4605">
        <v>4604</v>
      </c>
      <c r="B4605">
        <v>35273.702061999997</v>
      </c>
      <c r="C4605" t="s">
        <v>8</v>
      </c>
      <c r="D4605" t="s">
        <v>210</v>
      </c>
      <c r="E4605" t="s">
        <v>9</v>
      </c>
      <c r="F4605">
        <v>68</v>
      </c>
      <c r="G4605" t="s">
        <v>3167</v>
      </c>
    </row>
    <row r="4606" spans="1:7" x14ac:dyDescent="0.25">
      <c r="A4606">
        <v>4605</v>
      </c>
      <c r="B4606">
        <v>35273.8122</v>
      </c>
      <c r="C4606" t="s">
        <v>208</v>
      </c>
      <c r="D4606" t="s">
        <v>8</v>
      </c>
      <c r="E4606" t="s">
        <v>9</v>
      </c>
      <c r="F4606">
        <v>74</v>
      </c>
      <c r="G4606" t="s">
        <v>3168</v>
      </c>
    </row>
    <row r="4607" spans="1:7" x14ac:dyDescent="0.25">
      <c r="A4607">
        <v>4606</v>
      </c>
      <c r="B4607">
        <v>35273.814092000001</v>
      </c>
      <c r="C4607" t="s">
        <v>8</v>
      </c>
      <c r="D4607" t="s">
        <v>208</v>
      </c>
      <c r="E4607" t="s">
        <v>9</v>
      </c>
      <c r="F4607">
        <v>68</v>
      </c>
      <c r="G4607" t="s">
        <v>3169</v>
      </c>
    </row>
    <row r="4608" spans="1:7" x14ac:dyDescent="0.25">
      <c r="A4608">
        <v>4607</v>
      </c>
      <c r="B4608">
        <v>35273.817510000001</v>
      </c>
      <c r="C4608" t="s">
        <v>8</v>
      </c>
      <c r="D4608" t="s">
        <v>3170</v>
      </c>
      <c r="E4608" t="s">
        <v>9</v>
      </c>
      <c r="F4608">
        <v>76</v>
      </c>
      <c r="G4608" t="s">
        <v>3171</v>
      </c>
    </row>
    <row r="4609" spans="1:7" x14ac:dyDescent="0.25">
      <c r="A4609">
        <v>4608</v>
      </c>
      <c r="B4609">
        <v>35273.823796999997</v>
      </c>
      <c r="C4609" t="s">
        <v>8</v>
      </c>
      <c r="D4609" t="s">
        <v>208</v>
      </c>
      <c r="E4609" t="s">
        <v>9</v>
      </c>
      <c r="F4609">
        <v>68</v>
      </c>
      <c r="G4609" t="s">
        <v>3172</v>
      </c>
    </row>
    <row r="4610" spans="1:7" x14ac:dyDescent="0.25">
      <c r="A4610">
        <v>4609</v>
      </c>
      <c r="B4610">
        <v>35273.842198999999</v>
      </c>
      <c r="C4610" t="s">
        <v>210</v>
      </c>
      <c r="D4610" t="s">
        <v>8</v>
      </c>
      <c r="E4610" t="s">
        <v>9</v>
      </c>
      <c r="F4610">
        <v>83</v>
      </c>
      <c r="G4610" t="s">
        <v>3173</v>
      </c>
    </row>
    <row r="4611" spans="1:7" x14ac:dyDescent="0.25">
      <c r="A4611">
        <v>4610</v>
      </c>
      <c r="B4611">
        <v>35273.852056000003</v>
      </c>
      <c r="C4611" t="s">
        <v>8</v>
      </c>
      <c r="D4611" t="s">
        <v>210</v>
      </c>
      <c r="E4611" t="s">
        <v>9</v>
      </c>
      <c r="F4611">
        <v>68</v>
      </c>
      <c r="G4611" t="s">
        <v>3174</v>
      </c>
    </row>
    <row r="4612" spans="1:7" x14ac:dyDescent="0.25">
      <c r="A4612">
        <v>4611</v>
      </c>
      <c r="B4612">
        <v>35273.932225999997</v>
      </c>
      <c r="C4612" t="s">
        <v>3170</v>
      </c>
      <c r="D4612" t="s">
        <v>8</v>
      </c>
      <c r="E4612" t="s">
        <v>9</v>
      </c>
      <c r="F4612">
        <v>80</v>
      </c>
      <c r="G4612" t="s">
        <v>3175</v>
      </c>
    </row>
    <row r="4613" spans="1:7" x14ac:dyDescent="0.25">
      <c r="A4613">
        <v>4612</v>
      </c>
      <c r="B4613">
        <v>35273.940160999999</v>
      </c>
      <c r="C4613" t="s">
        <v>8</v>
      </c>
      <c r="D4613" t="s">
        <v>3170</v>
      </c>
      <c r="E4613" t="s">
        <v>9</v>
      </c>
      <c r="F4613">
        <v>68</v>
      </c>
      <c r="G4613" t="s">
        <v>3176</v>
      </c>
    </row>
    <row r="4614" spans="1:7" x14ac:dyDescent="0.25">
      <c r="A4614">
        <v>4613</v>
      </c>
      <c r="B4614">
        <v>35273.951666000001</v>
      </c>
      <c r="C4614" t="s">
        <v>8</v>
      </c>
      <c r="D4614" t="s">
        <v>3170</v>
      </c>
      <c r="E4614" t="s">
        <v>9</v>
      </c>
      <c r="F4614">
        <v>133</v>
      </c>
      <c r="G4614" t="s">
        <v>3177</v>
      </c>
    </row>
    <row r="4615" spans="1:7" x14ac:dyDescent="0.25">
      <c r="A4615">
        <v>4614</v>
      </c>
      <c r="B4615">
        <v>35273.962194</v>
      </c>
      <c r="C4615" t="s">
        <v>208</v>
      </c>
      <c r="D4615" t="s">
        <v>8</v>
      </c>
      <c r="E4615" t="s">
        <v>9</v>
      </c>
      <c r="F4615">
        <v>68</v>
      </c>
      <c r="G4615" t="s">
        <v>3178</v>
      </c>
    </row>
    <row r="4616" spans="1:7" x14ac:dyDescent="0.25">
      <c r="A4616">
        <v>4615</v>
      </c>
      <c r="B4616">
        <v>35273.962225000003</v>
      </c>
      <c r="C4616" t="s">
        <v>208</v>
      </c>
      <c r="D4616" t="s">
        <v>8</v>
      </c>
      <c r="E4616" t="s">
        <v>9</v>
      </c>
      <c r="F4616">
        <v>68</v>
      </c>
      <c r="G4616" t="s">
        <v>3179</v>
      </c>
    </row>
    <row r="4617" spans="1:7" x14ac:dyDescent="0.25">
      <c r="A4617">
        <v>4616</v>
      </c>
      <c r="B4617">
        <v>35273.972203999998</v>
      </c>
      <c r="C4617" t="s">
        <v>8</v>
      </c>
      <c r="D4617" t="s">
        <v>208</v>
      </c>
      <c r="E4617" t="s">
        <v>9</v>
      </c>
      <c r="F4617">
        <v>68</v>
      </c>
      <c r="G4617" t="s">
        <v>3180</v>
      </c>
    </row>
    <row r="4618" spans="1:7" x14ac:dyDescent="0.25">
      <c r="A4618">
        <v>4617</v>
      </c>
      <c r="B4618">
        <v>35274.082158999998</v>
      </c>
      <c r="C4618" t="s">
        <v>3170</v>
      </c>
      <c r="D4618" t="s">
        <v>8</v>
      </c>
      <c r="E4618" t="s">
        <v>9</v>
      </c>
      <c r="F4618">
        <v>159</v>
      </c>
      <c r="G4618" t="s">
        <v>3181</v>
      </c>
    </row>
    <row r="4619" spans="1:7" x14ac:dyDescent="0.25">
      <c r="A4619">
        <v>4618</v>
      </c>
      <c r="B4619">
        <v>35274.092107999997</v>
      </c>
      <c r="C4619" t="s">
        <v>8</v>
      </c>
      <c r="D4619" t="s">
        <v>3170</v>
      </c>
      <c r="E4619" t="s">
        <v>9</v>
      </c>
      <c r="F4619">
        <v>68</v>
      </c>
      <c r="G4619" t="s">
        <v>3182</v>
      </c>
    </row>
    <row r="4620" spans="1:7" x14ac:dyDescent="0.25">
      <c r="A4620">
        <v>4619</v>
      </c>
      <c r="B4620">
        <v>35274.102758000001</v>
      </c>
      <c r="C4620" t="s">
        <v>8</v>
      </c>
      <c r="D4620" t="s">
        <v>3170</v>
      </c>
      <c r="E4620" t="s">
        <v>9</v>
      </c>
      <c r="F4620">
        <v>76</v>
      </c>
      <c r="G4620" t="s">
        <v>3183</v>
      </c>
    </row>
    <row r="4621" spans="1:7" x14ac:dyDescent="0.25">
      <c r="A4621">
        <v>4620</v>
      </c>
      <c r="B4621">
        <v>35274.202246000001</v>
      </c>
      <c r="C4621" t="s">
        <v>3170</v>
      </c>
      <c r="D4621" t="s">
        <v>8</v>
      </c>
      <c r="E4621" t="s">
        <v>9</v>
      </c>
      <c r="F4621">
        <v>76</v>
      </c>
      <c r="G4621" t="s">
        <v>3184</v>
      </c>
    </row>
    <row r="4622" spans="1:7" x14ac:dyDescent="0.25">
      <c r="A4622">
        <v>4621</v>
      </c>
      <c r="B4622">
        <v>35274.241949000003</v>
      </c>
      <c r="C4622" t="s">
        <v>8</v>
      </c>
      <c r="D4622" t="s">
        <v>3170</v>
      </c>
      <c r="E4622" t="s">
        <v>9</v>
      </c>
      <c r="F4622">
        <v>68</v>
      </c>
      <c r="G4622" t="s">
        <v>3185</v>
      </c>
    </row>
    <row r="4623" spans="1:7" x14ac:dyDescent="0.25">
      <c r="A4623">
        <v>4622</v>
      </c>
      <c r="B4623">
        <v>35274.352178000001</v>
      </c>
      <c r="C4623" t="s">
        <v>3170</v>
      </c>
      <c r="D4623" t="s">
        <v>8</v>
      </c>
      <c r="E4623" t="s">
        <v>9</v>
      </c>
      <c r="F4623">
        <v>93</v>
      </c>
      <c r="G4623" t="s">
        <v>3186</v>
      </c>
    </row>
    <row r="4624" spans="1:7" x14ac:dyDescent="0.25">
      <c r="A4624">
        <v>4623</v>
      </c>
      <c r="B4624">
        <v>35274.356145999998</v>
      </c>
      <c r="C4624" t="s">
        <v>8</v>
      </c>
      <c r="D4624" t="s">
        <v>3170</v>
      </c>
      <c r="E4624" t="s">
        <v>9</v>
      </c>
      <c r="F4624">
        <v>113</v>
      </c>
      <c r="G4624" t="s">
        <v>3187</v>
      </c>
    </row>
    <row r="4625" spans="1:7" x14ac:dyDescent="0.25">
      <c r="A4625">
        <v>4624</v>
      </c>
      <c r="B4625">
        <v>35274.669591999998</v>
      </c>
      <c r="C4625" t="s">
        <v>3170</v>
      </c>
      <c r="D4625" t="s">
        <v>8</v>
      </c>
      <c r="E4625" t="s">
        <v>9</v>
      </c>
      <c r="F4625">
        <v>68</v>
      </c>
      <c r="G4625" t="s">
        <v>3188</v>
      </c>
    </row>
    <row r="4626" spans="1:7" x14ac:dyDescent="0.25">
      <c r="A4626">
        <v>4625</v>
      </c>
      <c r="B4626">
        <v>35274.672033000003</v>
      </c>
      <c r="C4626" t="s">
        <v>8</v>
      </c>
      <c r="D4626" t="s">
        <v>3170</v>
      </c>
      <c r="E4626" t="s">
        <v>9</v>
      </c>
      <c r="F4626">
        <v>82</v>
      </c>
      <c r="G4626" t="s">
        <v>3189</v>
      </c>
    </row>
    <row r="4627" spans="1:7" x14ac:dyDescent="0.25">
      <c r="A4627">
        <v>4626</v>
      </c>
      <c r="B4627">
        <v>35274.782049000001</v>
      </c>
      <c r="C4627" t="s">
        <v>3170</v>
      </c>
      <c r="D4627" t="s">
        <v>8</v>
      </c>
      <c r="E4627" t="s">
        <v>9</v>
      </c>
      <c r="F4627">
        <v>71</v>
      </c>
      <c r="G4627" t="s">
        <v>3190</v>
      </c>
    </row>
    <row r="4628" spans="1:7" x14ac:dyDescent="0.25">
      <c r="A4628">
        <v>4627</v>
      </c>
      <c r="B4628">
        <v>35274.821904999997</v>
      </c>
      <c r="C4628" t="s">
        <v>8</v>
      </c>
      <c r="D4628" t="s">
        <v>3170</v>
      </c>
      <c r="E4628" t="s">
        <v>9</v>
      </c>
      <c r="F4628">
        <v>68</v>
      </c>
      <c r="G4628" t="s">
        <v>3191</v>
      </c>
    </row>
    <row r="4629" spans="1:7" x14ac:dyDescent="0.25">
      <c r="A4629">
        <v>4628</v>
      </c>
      <c r="B4629">
        <v>35274.932256</v>
      </c>
      <c r="C4629" t="s">
        <v>3170</v>
      </c>
      <c r="D4629" t="s">
        <v>8</v>
      </c>
      <c r="E4629" t="s">
        <v>9</v>
      </c>
      <c r="F4629">
        <v>83</v>
      </c>
      <c r="G4629" t="s">
        <v>3192</v>
      </c>
    </row>
    <row r="4630" spans="1:7" x14ac:dyDescent="0.25">
      <c r="A4630">
        <v>4629</v>
      </c>
      <c r="B4630">
        <v>35274.934636999998</v>
      </c>
      <c r="C4630" t="s">
        <v>8</v>
      </c>
      <c r="D4630" t="s">
        <v>3170</v>
      </c>
      <c r="E4630" t="s">
        <v>9</v>
      </c>
      <c r="F4630">
        <v>68</v>
      </c>
      <c r="G4630" t="s">
        <v>3193</v>
      </c>
    </row>
    <row r="4631" spans="1:7" x14ac:dyDescent="0.25">
      <c r="A4631">
        <v>4630</v>
      </c>
      <c r="B4631">
        <v>35276.497320000002</v>
      </c>
      <c r="C4631" t="s">
        <v>8</v>
      </c>
      <c r="D4631" t="s">
        <v>248</v>
      </c>
      <c r="E4631" t="s">
        <v>25</v>
      </c>
      <c r="F4631">
        <v>321</v>
      </c>
      <c r="G4631" t="s">
        <v>249</v>
      </c>
    </row>
    <row r="4632" spans="1:7" x14ac:dyDescent="0.25">
      <c r="A4632">
        <v>4631</v>
      </c>
      <c r="B4632">
        <v>35276.612066000002</v>
      </c>
      <c r="C4632" t="s">
        <v>248</v>
      </c>
      <c r="D4632" t="s">
        <v>8</v>
      </c>
      <c r="E4632" t="s">
        <v>25</v>
      </c>
      <c r="F4632">
        <v>64</v>
      </c>
      <c r="G4632" t="s">
        <v>250</v>
      </c>
    </row>
    <row r="4633" spans="1:7" x14ac:dyDescent="0.25">
      <c r="A4633">
        <v>4632</v>
      </c>
      <c r="B4633">
        <v>35277.539373</v>
      </c>
      <c r="C4633" t="s">
        <v>8</v>
      </c>
      <c r="D4633" t="s">
        <v>210</v>
      </c>
      <c r="E4633" t="s">
        <v>9</v>
      </c>
      <c r="F4633">
        <v>68</v>
      </c>
      <c r="G4633" t="s">
        <v>3194</v>
      </c>
    </row>
    <row r="4634" spans="1:7" x14ac:dyDescent="0.25">
      <c r="A4634">
        <v>4633</v>
      </c>
      <c r="B4634">
        <v>35277.542608000003</v>
      </c>
      <c r="C4634" t="s">
        <v>8</v>
      </c>
      <c r="D4634" t="s">
        <v>3170</v>
      </c>
      <c r="E4634" t="s">
        <v>9</v>
      </c>
      <c r="F4634">
        <v>68</v>
      </c>
      <c r="G4634" t="s">
        <v>3195</v>
      </c>
    </row>
    <row r="4635" spans="1:7" x14ac:dyDescent="0.25">
      <c r="A4635">
        <v>4634</v>
      </c>
      <c r="B4635">
        <v>35277.652226999999</v>
      </c>
      <c r="C4635" t="s">
        <v>3170</v>
      </c>
      <c r="D4635" t="s">
        <v>8</v>
      </c>
      <c r="E4635" t="s">
        <v>9</v>
      </c>
      <c r="F4635">
        <v>68</v>
      </c>
      <c r="G4635" t="s">
        <v>3196</v>
      </c>
    </row>
    <row r="4636" spans="1:7" x14ac:dyDescent="0.25">
      <c r="A4636">
        <v>4635</v>
      </c>
      <c r="B4636">
        <v>35277.652226999999</v>
      </c>
      <c r="C4636" t="s">
        <v>3170</v>
      </c>
      <c r="D4636" t="s">
        <v>8</v>
      </c>
      <c r="E4636" t="s">
        <v>9</v>
      </c>
      <c r="F4636">
        <v>68</v>
      </c>
      <c r="G4636" t="s">
        <v>3197</v>
      </c>
    </row>
    <row r="4637" spans="1:7" x14ac:dyDescent="0.25">
      <c r="A4637">
        <v>4636</v>
      </c>
      <c r="B4637">
        <v>35277.652624000002</v>
      </c>
      <c r="C4637" t="s">
        <v>8</v>
      </c>
      <c r="D4637" t="s">
        <v>3170</v>
      </c>
      <c r="E4637" t="s">
        <v>9</v>
      </c>
      <c r="F4637">
        <v>68</v>
      </c>
      <c r="G4637" t="s">
        <v>3198</v>
      </c>
    </row>
    <row r="4638" spans="1:7" x14ac:dyDescent="0.25">
      <c r="A4638">
        <v>4637</v>
      </c>
      <c r="B4638">
        <v>35277.682287000003</v>
      </c>
      <c r="C4638" t="s">
        <v>210</v>
      </c>
      <c r="D4638" t="s">
        <v>8</v>
      </c>
      <c r="E4638" t="s">
        <v>9</v>
      </c>
      <c r="F4638">
        <v>68</v>
      </c>
      <c r="G4638" t="s">
        <v>3199</v>
      </c>
    </row>
    <row r="4639" spans="1:7" x14ac:dyDescent="0.25">
      <c r="A4639">
        <v>4638</v>
      </c>
      <c r="B4639">
        <v>35277.682287000003</v>
      </c>
      <c r="C4639" t="s">
        <v>210</v>
      </c>
      <c r="D4639" t="s">
        <v>8</v>
      </c>
      <c r="E4639" t="s">
        <v>9</v>
      </c>
      <c r="F4639">
        <v>68</v>
      </c>
      <c r="G4639" t="s">
        <v>3200</v>
      </c>
    </row>
    <row r="4640" spans="1:7" x14ac:dyDescent="0.25">
      <c r="A4640">
        <v>4639</v>
      </c>
      <c r="B4640">
        <v>35277.692204999999</v>
      </c>
      <c r="C4640" t="s">
        <v>8</v>
      </c>
      <c r="D4640" t="s">
        <v>210</v>
      </c>
      <c r="E4640" t="s">
        <v>9</v>
      </c>
      <c r="F4640">
        <v>68</v>
      </c>
      <c r="G4640" t="s">
        <v>3201</v>
      </c>
    </row>
    <row r="4641" spans="1:7" x14ac:dyDescent="0.25">
      <c r="A4641">
        <v>4640</v>
      </c>
      <c r="B4641">
        <v>35615.443944999999</v>
      </c>
      <c r="C4641" t="s">
        <v>8</v>
      </c>
      <c r="D4641" t="s">
        <v>7</v>
      </c>
      <c r="E4641" t="s">
        <v>9</v>
      </c>
      <c r="F4641">
        <v>72</v>
      </c>
      <c r="G4641" t="s">
        <v>3202</v>
      </c>
    </row>
    <row r="4642" spans="1:7" x14ac:dyDescent="0.25">
      <c r="A4642">
        <v>4641</v>
      </c>
      <c r="B4642">
        <v>35615.929753999997</v>
      </c>
      <c r="C4642" t="s">
        <v>7</v>
      </c>
      <c r="D4642" t="s">
        <v>8</v>
      </c>
      <c r="E4642" t="s">
        <v>9</v>
      </c>
      <c r="F4642">
        <v>68</v>
      </c>
      <c r="G4642" t="s">
        <v>3203</v>
      </c>
    </row>
    <row r="4643" spans="1:7" x14ac:dyDescent="0.25">
      <c r="A4643">
        <v>4642</v>
      </c>
      <c r="B4643">
        <v>35615.932348000002</v>
      </c>
      <c r="C4643" t="s">
        <v>8</v>
      </c>
      <c r="D4643" t="s">
        <v>7</v>
      </c>
      <c r="E4643" t="s">
        <v>9</v>
      </c>
      <c r="F4643">
        <v>180</v>
      </c>
      <c r="G4643" t="s">
        <v>3204</v>
      </c>
    </row>
    <row r="4644" spans="1:7" x14ac:dyDescent="0.25">
      <c r="A4644">
        <v>4643</v>
      </c>
      <c r="B4644">
        <v>35616.042211</v>
      </c>
      <c r="C4644" t="s">
        <v>7</v>
      </c>
      <c r="D4644" t="s">
        <v>8</v>
      </c>
      <c r="E4644" t="s">
        <v>9</v>
      </c>
      <c r="F4644">
        <v>72</v>
      </c>
      <c r="G4644" t="s">
        <v>3205</v>
      </c>
    </row>
    <row r="4645" spans="1:7" x14ac:dyDescent="0.25">
      <c r="A4645">
        <v>4644</v>
      </c>
      <c r="B4645">
        <v>35616.052129999996</v>
      </c>
      <c r="C4645" t="s">
        <v>8</v>
      </c>
      <c r="D4645" t="s">
        <v>7</v>
      </c>
      <c r="E4645" t="s">
        <v>9</v>
      </c>
      <c r="F4645">
        <v>68</v>
      </c>
      <c r="G4645" t="s">
        <v>3206</v>
      </c>
    </row>
    <row r="4646" spans="1:7" x14ac:dyDescent="0.25">
      <c r="A4646">
        <v>4645</v>
      </c>
      <c r="B4646">
        <v>35616.162298000003</v>
      </c>
      <c r="C4646" t="s">
        <v>7</v>
      </c>
      <c r="D4646" t="s">
        <v>8</v>
      </c>
      <c r="E4646" t="s">
        <v>9</v>
      </c>
      <c r="F4646">
        <v>169</v>
      </c>
      <c r="G4646" t="s">
        <v>3207</v>
      </c>
    </row>
    <row r="4647" spans="1:7" x14ac:dyDescent="0.25">
      <c r="A4647">
        <v>4646</v>
      </c>
      <c r="B4647">
        <v>35616.172094000001</v>
      </c>
      <c r="C4647" t="s">
        <v>8</v>
      </c>
      <c r="D4647" t="s">
        <v>7</v>
      </c>
      <c r="E4647" t="s">
        <v>9</v>
      </c>
      <c r="F4647">
        <v>68</v>
      </c>
      <c r="G4647" t="s">
        <v>3208</v>
      </c>
    </row>
    <row r="4648" spans="1:7" x14ac:dyDescent="0.25">
      <c r="A4648">
        <v>4647</v>
      </c>
      <c r="B4648">
        <v>35616.176611000003</v>
      </c>
      <c r="C4648" t="s">
        <v>8</v>
      </c>
      <c r="D4648" t="s">
        <v>7</v>
      </c>
      <c r="E4648" t="s">
        <v>9</v>
      </c>
      <c r="F4648">
        <v>72</v>
      </c>
      <c r="G4648" t="s">
        <v>3209</v>
      </c>
    </row>
    <row r="4649" spans="1:7" x14ac:dyDescent="0.25">
      <c r="A4649">
        <v>4648</v>
      </c>
      <c r="B4649">
        <v>35616.458807000003</v>
      </c>
      <c r="C4649" t="s">
        <v>7</v>
      </c>
      <c r="D4649" t="s">
        <v>8</v>
      </c>
      <c r="E4649" t="s">
        <v>9</v>
      </c>
      <c r="F4649">
        <v>68</v>
      </c>
      <c r="G4649" t="s">
        <v>3210</v>
      </c>
    </row>
    <row r="4650" spans="1:7" x14ac:dyDescent="0.25">
      <c r="A4650">
        <v>4649</v>
      </c>
      <c r="B4650">
        <v>35625.405004</v>
      </c>
      <c r="C4650" t="s">
        <v>8</v>
      </c>
      <c r="D4650" t="s">
        <v>75</v>
      </c>
      <c r="E4650" t="s">
        <v>25</v>
      </c>
      <c r="F4650">
        <v>181</v>
      </c>
      <c r="G4650" t="s">
        <v>76</v>
      </c>
    </row>
    <row r="4651" spans="1:7" x14ac:dyDescent="0.25">
      <c r="A4651">
        <v>4650</v>
      </c>
      <c r="B4651">
        <v>35625.412084000003</v>
      </c>
      <c r="C4651" t="s">
        <v>8</v>
      </c>
      <c r="D4651" t="s">
        <v>73</v>
      </c>
      <c r="E4651" t="s">
        <v>25</v>
      </c>
      <c r="F4651">
        <v>174</v>
      </c>
      <c r="G4651" t="s">
        <v>74</v>
      </c>
    </row>
    <row r="4652" spans="1:7" x14ac:dyDescent="0.25">
      <c r="A4652">
        <v>4651</v>
      </c>
      <c r="B4652">
        <v>35625.412512000003</v>
      </c>
      <c r="C4652" t="s">
        <v>8</v>
      </c>
      <c r="D4652" t="s">
        <v>65</v>
      </c>
      <c r="E4652" t="s">
        <v>25</v>
      </c>
      <c r="F4652">
        <v>173</v>
      </c>
      <c r="G4652" t="s">
        <v>66</v>
      </c>
    </row>
    <row r="4653" spans="1:7" x14ac:dyDescent="0.25">
      <c r="A4653">
        <v>4652</v>
      </c>
      <c r="B4653">
        <v>35625.412816999997</v>
      </c>
      <c r="C4653" t="s">
        <v>8</v>
      </c>
      <c r="D4653" t="s">
        <v>2843</v>
      </c>
      <c r="E4653" t="s">
        <v>25</v>
      </c>
      <c r="F4653">
        <v>185</v>
      </c>
      <c r="G4653" t="s">
        <v>2844</v>
      </c>
    </row>
    <row r="4654" spans="1:7" x14ac:dyDescent="0.25">
      <c r="A4654">
        <v>4653</v>
      </c>
      <c r="B4654">
        <v>35625.413121999998</v>
      </c>
      <c r="C4654" t="s">
        <v>8</v>
      </c>
      <c r="D4654" t="s">
        <v>69</v>
      </c>
      <c r="E4654" t="s">
        <v>25</v>
      </c>
      <c r="F4654">
        <v>176</v>
      </c>
      <c r="G4654" t="s">
        <v>70</v>
      </c>
    </row>
    <row r="4655" spans="1:7" x14ac:dyDescent="0.25">
      <c r="A4655">
        <v>4654</v>
      </c>
      <c r="B4655">
        <v>35625.413427</v>
      </c>
      <c r="C4655" t="s">
        <v>8</v>
      </c>
      <c r="D4655" t="s">
        <v>113</v>
      </c>
      <c r="E4655" t="s">
        <v>25</v>
      </c>
      <c r="F4655">
        <v>170</v>
      </c>
      <c r="G4655" t="s">
        <v>114</v>
      </c>
    </row>
    <row r="4656" spans="1:7" x14ac:dyDescent="0.25">
      <c r="A4656">
        <v>4655</v>
      </c>
      <c r="B4656">
        <v>35625.413853999999</v>
      </c>
      <c r="C4656" t="s">
        <v>8</v>
      </c>
      <c r="D4656" t="s">
        <v>31</v>
      </c>
      <c r="E4656" t="s">
        <v>25</v>
      </c>
      <c r="F4656">
        <v>175</v>
      </c>
      <c r="G4656" t="s">
        <v>32</v>
      </c>
    </row>
    <row r="4657" spans="1:7" x14ac:dyDescent="0.25">
      <c r="A4657">
        <v>4656</v>
      </c>
      <c r="B4657">
        <v>35625.416448000004</v>
      </c>
      <c r="C4657" t="s">
        <v>8</v>
      </c>
      <c r="D4657" t="s">
        <v>3211</v>
      </c>
      <c r="E4657" t="s">
        <v>25</v>
      </c>
      <c r="F4657">
        <v>78</v>
      </c>
      <c r="G4657" t="s">
        <v>3212</v>
      </c>
    </row>
    <row r="4658" spans="1:7" x14ac:dyDescent="0.25">
      <c r="A4658">
        <v>4657</v>
      </c>
      <c r="B4658">
        <v>35625.417516000001</v>
      </c>
      <c r="C4658" t="s">
        <v>8</v>
      </c>
      <c r="D4658" t="s">
        <v>2642</v>
      </c>
      <c r="E4658" t="s">
        <v>25</v>
      </c>
      <c r="F4658">
        <v>82</v>
      </c>
      <c r="G4658" t="s">
        <v>2643</v>
      </c>
    </row>
    <row r="4659" spans="1:7" x14ac:dyDescent="0.25">
      <c r="A4659">
        <v>4658</v>
      </c>
      <c r="B4659">
        <v>35625.418492999997</v>
      </c>
      <c r="C4659" t="s">
        <v>8</v>
      </c>
      <c r="D4659" t="s">
        <v>2425</v>
      </c>
      <c r="E4659" t="s">
        <v>25</v>
      </c>
      <c r="F4659">
        <v>79</v>
      </c>
      <c r="G4659" t="s">
        <v>2426</v>
      </c>
    </row>
    <row r="4660" spans="1:7" x14ac:dyDescent="0.25">
      <c r="A4660">
        <v>4659</v>
      </c>
      <c r="B4660">
        <v>35625.419317</v>
      </c>
      <c r="C4660" t="s">
        <v>8</v>
      </c>
      <c r="D4660" t="s">
        <v>2647</v>
      </c>
      <c r="E4660" t="s">
        <v>25</v>
      </c>
      <c r="F4660">
        <v>79</v>
      </c>
      <c r="G4660" t="s">
        <v>2648</v>
      </c>
    </row>
    <row r="4661" spans="1:7" x14ac:dyDescent="0.25">
      <c r="A4661">
        <v>4660</v>
      </c>
      <c r="B4661">
        <v>35625.420141000002</v>
      </c>
      <c r="C4661" t="s">
        <v>8</v>
      </c>
      <c r="D4661" t="s">
        <v>1815</v>
      </c>
      <c r="E4661" t="s">
        <v>25</v>
      </c>
      <c r="F4661">
        <v>91</v>
      </c>
      <c r="G4661" t="s">
        <v>1816</v>
      </c>
    </row>
    <row r="4662" spans="1:7" x14ac:dyDescent="0.25">
      <c r="A4662">
        <v>4661</v>
      </c>
      <c r="B4662">
        <v>35625.421117999998</v>
      </c>
      <c r="C4662" t="s">
        <v>8</v>
      </c>
      <c r="D4662" t="s">
        <v>2795</v>
      </c>
      <c r="E4662" t="s">
        <v>25</v>
      </c>
      <c r="F4662">
        <v>77</v>
      </c>
      <c r="G4662" t="s">
        <v>2796</v>
      </c>
    </row>
    <row r="4663" spans="1:7" x14ac:dyDescent="0.25">
      <c r="A4663">
        <v>4662</v>
      </c>
      <c r="B4663">
        <v>35625.422399000003</v>
      </c>
      <c r="C4663" t="s">
        <v>8</v>
      </c>
      <c r="D4663" t="s">
        <v>85</v>
      </c>
      <c r="E4663" t="s">
        <v>25</v>
      </c>
      <c r="F4663">
        <v>75</v>
      </c>
      <c r="G4663" t="s">
        <v>86</v>
      </c>
    </row>
    <row r="4664" spans="1:7" x14ac:dyDescent="0.25">
      <c r="A4664">
        <v>4663</v>
      </c>
      <c r="B4664">
        <v>35625.423650999997</v>
      </c>
      <c r="C4664" t="s">
        <v>8</v>
      </c>
      <c r="D4664" t="s">
        <v>7</v>
      </c>
      <c r="E4664" t="s">
        <v>9</v>
      </c>
      <c r="F4664">
        <v>71</v>
      </c>
      <c r="G4664" t="s">
        <v>3213</v>
      </c>
    </row>
    <row r="4665" spans="1:7" x14ac:dyDescent="0.25">
      <c r="A4665">
        <v>4664</v>
      </c>
      <c r="B4665">
        <v>35625.552252000001</v>
      </c>
      <c r="C4665" t="s">
        <v>3211</v>
      </c>
      <c r="D4665" t="s">
        <v>8</v>
      </c>
      <c r="E4665" t="s">
        <v>25</v>
      </c>
      <c r="F4665">
        <v>62</v>
      </c>
      <c r="G4665" t="s">
        <v>3214</v>
      </c>
    </row>
    <row r="4666" spans="1:7" x14ac:dyDescent="0.25">
      <c r="A4666">
        <v>4665</v>
      </c>
      <c r="B4666">
        <v>35625.552281999997</v>
      </c>
      <c r="C4666" t="s">
        <v>2843</v>
      </c>
      <c r="D4666" t="s">
        <v>8</v>
      </c>
      <c r="E4666" t="s">
        <v>25</v>
      </c>
      <c r="F4666">
        <v>64</v>
      </c>
      <c r="G4666" t="s">
        <v>2848</v>
      </c>
    </row>
    <row r="4667" spans="1:7" x14ac:dyDescent="0.25">
      <c r="A4667">
        <v>4666</v>
      </c>
      <c r="B4667">
        <v>35625.552281999997</v>
      </c>
      <c r="C4667" t="s">
        <v>65</v>
      </c>
      <c r="D4667" t="s">
        <v>8</v>
      </c>
      <c r="E4667" t="s">
        <v>25</v>
      </c>
      <c r="F4667">
        <v>64</v>
      </c>
      <c r="G4667" t="s">
        <v>96</v>
      </c>
    </row>
    <row r="4668" spans="1:7" x14ac:dyDescent="0.25">
      <c r="A4668">
        <v>4667</v>
      </c>
      <c r="B4668">
        <v>35625.612035999999</v>
      </c>
      <c r="C4668" t="s">
        <v>2647</v>
      </c>
      <c r="D4668" t="s">
        <v>8</v>
      </c>
      <c r="E4668" t="s">
        <v>25</v>
      </c>
      <c r="F4668">
        <v>62</v>
      </c>
      <c r="G4668" t="s">
        <v>2650</v>
      </c>
    </row>
    <row r="4669" spans="1:7" x14ac:dyDescent="0.25">
      <c r="A4669">
        <v>4668</v>
      </c>
      <c r="B4669">
        <v>35625.612035999999</v>
      </c>
      <c r="C4669" t="s">
        <v>1815</v>
      </c>
      <c r="D4669" t="s">
        <v>8</v>
      </c>
      <c r="E4669" t="s">
        <v>25</v>
      </c>
      <c r="F4669">
        <v>62</v>
      </c>
      <c r="G4669" t="s">
        <v>1824</v>
      </c>
    </row>
    <row r="4670" spans="1:7" x14ac:dyDescent="0.25">
      <c r="A4670">
        <v>4669</v>
      </c>
      <c r="B4670">
        <v>35625.612035999999</v>
      </c>
      <c r="C4670" t="s">
        <v>2795</v>
      </c>
      <c r="D4670" t="s">
        <v>8</v>
      </c>
      <c r="E4670" t="s">
        <v>25</v>
      </c>
      <c r="F4670">
        <v>62</v>
      </c>
      <c r="G4670" t="s">
        <v>2807</v>
      </c>
    </row>
    <row r="4671" spans="1:7" x14ac:dyDescent="0.25">
      <c r="A4671">
        <v>4670</v>
      </c>
      <c r="B4671">
        <v>35625.615392</v>
      </c>
      <c r="C4671" t="s">
        <v>8</v>
      </c>
      <c r="D4671" t="s">
        <v>654</v>
      </c>
      <c r="E4671" t="s">
        <v>25</v>
      </c>
      <c r="F4671">
        <v>184</v>
      </c>
      <c r="G4671" t="s">
        <v>1014</v>
      </c>
    </row>
    <row r="4672" spans="1:7" x14ac:dyDescent="0.25">
      <c r="A4672">
        <v>4671</v>
      </c>
      <c r="B4672">
        <v>35625.672033000003</v>
      </c>
      <c r="C4672" t="s">
        <v>73</v>
      </c>
      <c r="D4672" t="s">
        <v>8</v>
      </c>
      <c r="E4672" t="s">
        <v>25</v>
      </c>
      <c r="F4672">
        <v>65</v>
      </c>
      <c r="G4672" t="s">
        <v>102</v>
      </c>
    </row>
    <row r="4673" spans="1:7" x14ac:dyDescent="0.25">
      <c r="A4673">
        <v>4672</v>
      </c>
      <c r="B4673">
        <v>35625.672033000003</v>
      </c>
      <c r="C4673" t="s">
        <v>2425</v>
      </c>
      <c r="D4673" t="s">
        <v>8</v>
      </c>
      <c r="E4673" t="s">
        <v>25</v>
      </c>
      <c r="F4673">
        <v>62</v>
      </c>
      <c r="G4673" t="s">
        <v>2427</v>
      </c>
    </row>
    <row r="4674" spans="1:7" x14ac:dyDescent="0.25">
      <c r="A4674">
        <v>4673</v>
      </c>
      <c r="B4674">
        <v>35625.672033000003</v>
      </c>
      <c r="C4674" t="s">
        <v>2642</v>
      </c>
      <c r="D4674" t="s">
        <v>8</v>
      </c>
      <c r="E4674" t="s">
        <v>25</v>
      </c>
      <c r="F4674">
        <v>62</v>
      </c>
      <c r="G4674" t="s">
        <v>2652</v>
      </c>
    </row>
    <row r="4675" spans="1:7" x14ac:dyDescent="0.25">
      <c r="A4675">
        <v>4674</v>
      </c>
      <c r="B4675">
        <v>35625.672703999997</v>
      </c>
      <c r="C4675" t="s">
        <v>85</v>
      </c>
      <c r="D4675" t="s">
        <v>8</v>
      </c>
      <c r="E4675" t="s">
        <v>25</v>
      </c>
      <c r="F4675">
        <v>62</v>
      </c>
      <c r="G4675" t="s">
        <v>107</v>
      </c>
    </row>
    <row r="4676" spans="1:7" x14ac:dyDescent="0.25">
      <c r="A4676">
        <v>4675</v>
      </c>
      <c r="B4676">
        <v>35625.702459</v>
      </c>
      <c r="C4676" t="s">
        <v>69</v>
      </c>
      <c r="D4676" t="s">
        <v>8</v>
      </c>
      <c r="E4676" t="s">
        <v>25</v>
      </c>
      <c r="F4676">
        <v>64</v>
      </c>
      <c r="G4676" t="s">
        <v>103</v>
      </c>
    </row>
    <row r="4677" spans="1:7" x14ac:dyDescent="0.25">
      <c r="A4677">
        <v>4676</v>
      </c>
      <c r="B4677">
        <v>35625.762274000001</v>
      </c>
      <c r="C4677" t="s">
        <v>7</v>
      </c>
      <c r="D4677" t="s">
        <v>8</v>
      </c>
      <c r="E4677" t="s">
        <v>9</v>
      </c>
      <c r="F4677">
        <v>68</v>
      </c>
      <c r="G4677" t="s">
        <v>3215</v>
      </c>
    </row>
    <row r="4678" spans="1:7" x14ac:dyDescent="0.25">
      <c r="A4678">
        <v>4677</v>
      </c>
      <c r="B4678">
        <v>35625.771673000003</v>
      </c>
      <c r="C4678" t="s">
        <v>8</v>
      </c>
      <c r="D4678" t="s">
        <v>7</v>
      </c>
      <c r="E4678" t="s">
        <v>9</v>
      </c>
      <c r="F4678">
        <v>91</v>
      </c>
      <c r="G4678" t="s">
        <v>3216</v>
      </c>
    </row>
    <row r="4679" spans="1:7" x14ac:dyDescent="0.25">
      <c r="A4679">
        <v>4678</v>
      </c>
      <c r="B4679">
        <v>35625.792180999997</v>
      </c>
      <c r="C4679" t="s">
        <v>113</v>
      </c>
      <c r="D4679" t="s">
        <v>8</v>
      </c>
      <c r="E4679" t="s">
        <v>25</v>
      </c>
      <c r="F4679">
        <v>87</v>
      </c>
      <c r="G4679" t="s">
        <v>128</v>
      </c>
    </row>
    <row r="4680" spans="1:7" x14ac:dyDescent="0.25">
      <c r="A4680">
        <v>4679</v>
      </c>
      <c r="B4680">
        <v>35625.852208999997</v>
      </c>
      <c r="C4680" t="s">
        <v>654</v>
      </c>
      <c r="D4680" t="s">
        <v>8</v>
      </c>
      <c r="E4680" t="s">
        <v>25</v>
      </c>
      <c r="F4680">
        <v>65</v>
      </c>
      <c r="G4680" t="s">
        <v>1025</v>
      </c>
    </row>
    <row r="4681" spans="1:7" x14ac:dyDescent="0.25">
      <c r="A4681">
        <v>4680</v>
      </c>
      <c r="B4681">
        <v>35625.852208999997</v>
      </c>
      <c r="C4681" t="s">
        <v>7</v>
      </c>
      <c r="D4681" t="s">
        <v>8</v>
      </c>
      <c r="E4681" t="s">
        <v>9</v>
      </c>
      <c r="F4681">
        <v>164</v>
      </c>
      <c r="G4681" t="s">
        <v>3217</v>
      </c>
    </row>
    <row r="4682" spans="1:7" x14ac:dyDescent="0.25">
      <c r="A4682">
        <v>4681</v>
      </c>
      <c r="B4682">
        <v>35625.901983000003</v>
      </c>
      <c r="C4682" t="s">
        <v>8</v>
      </c>
      <c r="D4682" t="s">
        <v>7</v>
      </c>
      <c r="E4682" t="s">
        <v>9</v>
      </c>
      <c r="F4682">
        <v>68</v>
      </c>
      <c r="G4682" t="s">
        <v>3218</v>
      </c>
    </row>
    <row r="4683" spans="1:7" x14ac:dyDescent="0.25">
      <c r="A4683">
        <v>4682</v>
      </c>
      <c r="B4683">
        <v>35625.920171999998</v>
      </c>
      <c r="C4683" t="s">
        <v>8</v>
      </c>
      <c r="D4683" t="s">
        <v>3219</v>
      </c>
      <c r="E4683" t="s">
        <v>25</v>
      </c>
      <c r="F4683">
        <v>80</v>
      </c>
      <c r="G4683" t="s">
        <v>3220</v>
      </c>
    </row>
    <row r="4684" spans="1:7" x14ac:dyDescent="0.25">
      <c r="A4684">
        <v>4683</v>
      </c>
      <c r="B4684">
        <v>35625.921057</v>
      </c>
      <c r="C4684" t="s">
        <v>8</v>
      </c>
      <c r="D4684" t="s">
        <v>3221</v>
      </c>
      <c r="E4684" t="s">
        <v>25</v>
      </c>
      <c r="F4684">
        <v>74</v>
      </c>
      <c r="G4684" t="s">
        <v>3222</v>
      </c>
    </row>
    <row r="4685" spans="1:7" x14ac:dyDescent="0.25">
      <c r="A4685">
        <v>4684</v>
      </c>
      <c r="B4685">
        <v>35626.154363000001</v>
      </c>
      <c r="C4685" t="s">
        <v>3219</v>
      </c>
      <c r="D4685" t="s">
        <v>8</v>
      </c>
      <c r="E4685" t="s">
        <v>25</v>
      </c>
      <c r="F4685">
        <v>63</v>
      </c>
      <c r="G4685" t="s">
        <v>3223</v>
      </c>
    </row>
    <row r="4686" spans="1:7" x14ac:dyDescent="0.25">
      <c r="A4686">
        <v>4685</v>
      </c>
      <c r="B4686">
        <v>35626.209264999998</v>
      </c>
      <c r="C4686" t="s">
        <v>8</v>
      </c>
      <c r="D4686" t="s">
        <v>310</v>
      </c>
      <c r="E4686" t="s">
        <v>25</v>
      </c>
      <c r="F4686">
        <v>80</v>
      </c>
      <c r="G4686" t="s">
        <v>311</v>
      </c>
    </row>
    <row r="4687" spans="1:7" x14ac:dyDescent="0.25">
      <c r="A4687">
        <v>4686</v>
      </c>
      <c r="B4687">
        <v>35626.242192999998</v>
      </c>
      <c r="C4687" t="s">
        <v>3221</v>
      </c>
      <c r="D4687" t="s">
        <v>8</v>
      </c>
      <c r="E4687" t="s">
        <v>25</v>
      </c>
      <c r="F4687">
        <v>63</v>
      </c>
      <c r="G4687" t="s">
        <v>3224</v>
      </c>
    </row>
    <row r="4688" spans="1:7" x14ac:dyDescent="0.25">
      <c r="A4688">
        <v>4687</v>
      </c>
      <c r="B4688">
        <v>35626.303014999998</v>
      </c>
      <c r="C4688" t="s">
        <v>8</v>
      </c>
      <c r="D4688" t="s">
        <v>3225</v>
      </c>
      <c r="E4688" t="s">
        <v>25</v>
      </c>
      <c r="F4688">
        <v>74</v>
      </c>
      <c r="G4688" t="s">
        <v>3226</v>
      </c>
    </row>
    <row r="4689" spans="1:7" x14ac:dyDescent="0.25">
      <c r="A4689">
        <v>4688</v>
      </c>
      <c r="B4689">
        <v>35626.542851999999</v>
      </c>
      <c r="C4689" t="s">
        <v>3225</v>
      </c>
      <c r="D4689" t="s">
        <v>8</v>
      </c>
      <c r="E4689" t="s">
        <v>25</v>
      </c>
      <c r="F4689">
        <v>63</v>
      </c>
      <c r="G4689" t="s">
        <v>3227</v>
      </c>
    </row>
    <row r="4690" spans="1:7" x14ac:dyDescent="0.25">
      <c r="A4690">
        <v>4689</v>
      </c>
      <c r="B4690">
        <v>35626.592535000003</v>
      </c>
      <c r="C4690" t="s">
        <v>31</v>
      </c>
      <c r="D4690" t="s">
        <v>8</v>
      </c>
      <c r="E4690" t="s">
        <v>25</v>
      </c>
      <c r="F4690">
        <v>76</v>
      </c>
      <c r="G4690" t="s">
        <v>33</v>
      </c>
    </row>
    <row r="4691" spans="1:7" x14ac:dyDescent="0.25">
      <c r="A4691">
        <v>4690</v>
      </c>
      <c r="B4691">
        <v>35627.403599999998</v>
      </c>
      <c r="C4691" t="s">
        <v>8</v>
      </c>
      <c r="D4691" t="s">
        <v>75</v>
      </c>
      <c r="E4691" t="s">
        <v>25</v>
      </c>
      <c r="F4691">
        <v>181</v>
      </c>
      <c r="G4691" t="s">
        <v>76</v>
      </c>
    </row>
    <row r="4692" spans="1:7" x14ac:dyDescent="0.25">
      <c r="A4692">
        <v>4691</v>
      </c>
      <c r="B4692">
        <v>35628.208256999998</v>
      </c>
      <c r="C4692" t="s">
        <v>8</v>
      </c>
      <c r="D4692" t="s">
        <v>310</v>
      </c>
      <c r="E4692" t="s">
        <v>25</v>
      </c>
      <c r="F4692">
        <v>80</v>
      </c>
      <c r="G4692" t="s">
        <v>311</v>
      </c>
    </row>
    <row r="4693" spans="1:7" x14ac:dyDescent="0.25">
      <c r="A4693">
        <v>4692</v>
      </c>
      <c r="B4693">
        <v>35631.423132000004</v>
      </c>
      <c r="C4693" t="s">
        <v>8</v>
      </c>
      <c r="D4693" t="s">
        <v>75</v>
      </c>
      <c r="E4693" t="s">
        <v>25</v>
      </c>
      <c r="F4693">
        <v>181</v>
      </c>
      <c r="G4693" t="s">
        <v>76</v>
      </c>
    </row>
    <row r="4694" spans="1:7" x14ac:dyDescent="0.25">
      <c r="A4694">
        <v>4693</v>
      </c>
      <c r="B4694">
        <v>35632.227453</v>
      </c>
      <c r="C4694" t="s">
        <v>8</v>
      </c>
      <c r="D4694" t="s">
        <v>310</v>
      </c>
      <c r="E4694" t="s">
        <v>25</v>
      </c>
      <c r="F4694">
        <v>80</v>
      </c>
      <c r="G4694" t="s">
        <v>311</v>
      </c>
    </row>
    <row r="4695" spans="1:7" x14ac:dyDescent="0.25">
      <c r="A4695">
        <v>4694</v>
      </c>
      <c r="B4695">
        <v>35636.288366000001</v>
      </c>
      <c r="C4695" t="s">
        <v>8</v>
      </c>
      <c r="D4695" t="s">
        <v>3228</v>
      </c>
      <c r="E4695" t="s">
        <v>25</v>
      </c>
      <c r="F4695">
        <v>80</v>
      </c>
      <c r="G4695" t="s">
        <v>3229</v>
      </c>
    </row>
    <row r="4696" spans="1:7" x14ac:dyDescent="0.25">
      <c r="A4696">
        <v>4695</v>
      </c>
      <c r="B4696">
        <v>35636.559179000003</v>
      </c>
      <c r="C4696" t="s">
        <v>3228</v>
      </c>
      <c r="D4696" t="s">
        <v>8</v>
      </c>
      <c r="E4696" t="s">
        <v>25</v>
      </c>
      <c r="F4696">
        <v>62</v>
      </c>
      <c r="G4696" t="s">
        <v>3230</v>
      </c>
    </row>
    <row r="4697" spans="1:7" x14ac:dyDescent="0.25">
      <c r="A4697">
        <v>4696</v>
      </c>
      <c r="B4697">
        <v>35722.732488000001</v>
      </c>
      <c r="C4697" t="s">
        <v>8</v>
      </c>
      <c r="D4697" t="s">
        <v>2278</v>
      </c>
      <c r="E4697" t="s">
        <v>25</v>
      </c>
      <c r="F4697">
        <v>76</v>
      </c>
      <c r="G4697" t="s">
        <v>2279</v>
      </c>
    </row>
    <row r="4698" spans="1:7" x14ac:dyDescent="0.25">
      <c r="A4698">
        <v>4697</v>
      </c>
      <c r="B4698">
        <v>35723.032415000001</v>
      </c>
      <c r="C4698" t="s">
        <v>2278</v>
      </c>
      <c r="D4698" t="s">
        <v>8</v>
      </c>
      <c r="E4698" t="s">
        <v>25</v>
      </c>
      <c r="F4698">
        <v>62</v>
      </c>
      <c r="G4698" t="s">
        <v>2280</v>
      </c>
    </row>
    <row r="4699" spans="1:7" x14ac:dyDescent="0.25">
      <c r="A4699">
        <v>4698</v>
      </c>
      <c r="B4699">
        <v>35735.513067</v>
      </c>
      <c r="C4699" t="s">
        <v>8</v>
      </c>
      <c r="D4699" t="s">
        <v>7</v>
      </c>
      <c r="E4699" t="s">
        <v>9</v>
      </c>
      <c r="F4699">
        <v>72</v>
      </c>
      <c r="G4699" t="s">
        <v>3231</v>
      </c>
    </row>
    <row r="4700" spans="1:7" x14ac:dyDescent="0.25">
      <c r="A4700">
        <v>4699</v>
      </c>
      <c r="B4700">
        <v>35736.044561000002</v>
      </c>
      <c r="C4700" t="s">
        <v>7</v>
      </c>
      <c r="D4700" t="s">
        <v>8</v>
      </c>
      <c r="E4700" t="s">
        <v>9</v>
      </c>
      <c r="F4700">
        <v>68</v>
      </c>
      <c r="G4700" t="s">
        <v>3232</v>
      </c>
    </row>
    <row r="4701" spans="1:7" x14ac:dyDescent="0.25">
      <c r="A4701">
        <v>4700</v>
      </c>
      <c r="B4701">
        <v>35736.044714000003</v>
      </c>
      <c r="C4701" t="s">
        <v>8</v>
      </c>
      <c r="D4701" t="s">
        <v>7</v>
      </c>
      <c r="E4701" t="s">
        <v>9</v>
      </c>
      <c r="F4701">
        <v>180</v>
      </c>
      <c r="G4701" t="s">
        <v>3233</v>
      </c>
    </row>
    <row r="4702" spans="1:7" x14ac:dyDescent="0.25">
      <c r="A4702">
        <v>4701</v>
      </c>
      <c r="B4702">
        <v>35736.132451999998</v>
      </c>
      <c r="C4702" t="s">
        <v>7</v>
      </c>
      <c r="D4702" t="s">
        <v>8</v>
      </c>
      <c r="E4702" t="s">
        <v>9</v>
      </c>
      <c r="F4702">
        <v>72</v>
      </c>
      <c r="G4702" t="s">
        <v>3234</v>
      </c>
    </row>
    <row r="4703" spans="1:7" x14ac:dyDescent="0.25">
      <c r="A4703">
        <v>4702</v>
      </c>
      <c r="B4703">
        <v>35736.137426000001</v>
      </c>
      <c r="C4703" t="s">
        <v>8</v>
      </c>
      <c r="D4703" t="s">
        <v>7</v>
      </c>
      <c r="E4703" t="s">
        <v>9</v>
      </c>
      <c r="F4703">
        <v>68</v>
      </c>
      <c r="G4703" t="s">
        <v>3235</v>
      </c>
    </row>
    <row r="4704" spans="1:7" x14ac:dyDescent="0.25">
      <c r="A4704">
        <v>4703</v>
      </c>
      <c r="B4704">
        <v>35886.712133000001</v>
      </c>
      <c r="C4704" t="s">
        <v>7</v>
      </c>
      <c r="D4704" t="s">
        <v>8</v>
      </c>
      <c r="E4704" t="s">
        <v>9</v>
      </c>
      <c r="F4704">
        <v>487</v>
      </c>
      <c r="G4704" t="s">
        <v>3236</v>
      </c>
    </row>
    <row r="4705" spans="1:7" x14ac:dyDescent="0.25">
      <c r="A4705">
        <v>4704</v>
      </c>
      <c r="B4705">
        <v>35886.712254999999</v>
      </c>
      <c r="C4705" t="s">
        <v>8</v>
      </c>
      <c r="D4705" t="s">
        <v>7</v>
      </c>
      <c r="E4705" t="s">
        <v>9</v>
      </c>
      <c r="F4705">
        <v>68</v>
      </c>
      <c r="G4705" t="s">
        <v>3237</v>
      </c>
    </row>
    <row r="4706" spans="1:7" x14ac:dyDescent="0.25">
      <c r="A4706">
        <v>4705</v>
      </c>
      <c r="B4706">
        <v>35886.715520999998</v>
      </c>
      <c r="C4706" t="s">
        <v>8</v>
      </c>
      <c r="D4706" t="s">
        <v>7</v>
      </c>
      <c r="E4706" t="s">
        <v>9</v>
      </c>
      <c r="F4706">
        <v>72</v>
      </c>
      <c r="G4706" t="s">
        <v>3238</v>
      </c>
    </row>
    <row r="4707" spans="1:7" x14ac:dyDescent="0.25">
      <c r="A4707">
        <v>4706</v>
      </c>
      <c r="B4707">
        <v>35887.002172</v>
      </c>
      <c r="C4707" t="s">
        <v>7</v>
      </c>
      <c r="D4707" t="s">
        <v>8</v>
      </c>
      <c r="E4707" t="s">
        <v>9</v>
      </c>
      <c r="F4707">
        <v>68</v>
      </c>
      <c r="G4707" t="s">
        <v>3239</v>
      </c>
    </row>
    <row r="4708" spans="1:7" x14ac:dyDescent="0.25">
      <c r="A4708">
        <v>4707</v>
      </c>
      <c r="B4708">
        <v>35914.872320000002</v>
      </c>
      <c r="C4708" t="s">
        <v>7</v>
      </c>
      <c r="D4708" t="s">
        <v>8</v>
      </c>
      <c r="E4708" t="s">
        <v>9</v>
      </c>
      <c r="F4708">
        <v>71</v>
      </c>
      <c r="G4708" t="s">
        <v>3240</v>
      </c>
    </row>
    <row r="4709" spans="1:7" x14ac:dyDescent="0.25">
      <c r="A4709">
        <v>4708</v>
      </c>
      <c r="B4709">
        <v>35914.921971999996</v>
      </c>
      <c r="C4709" t="s">
        <v>8</v>
      </c>
      <c r="D4709" t="s">
        <v>7</v>
      </c>
      <c r="E4709" t="s">
        <v>9</v>
      </c>
      <c r="F4709">
        <v>68</v>
      </c>
      <c r="G4709" t="s">
        <v>3241</v>
      </c>
    </row>
    <row r="4710" spans="1:7" x14ac:dyDescent="0.25">
      <c r="A4710">
        <v>4709</v>
      </c>
      <c r="B4710">
        <v>35915.022161000001</v>
      </c>
      <c r="C4710" t="s">
        <v>7</v>
      </c>
      <c r="D4710" t="s">
        <v>8</v>
      </c>
      <c r="E4710" t="s">
        <v>9</v>
      </c>
      <c r="F4710">
        <v>77</v>
      </c>
      <c r="G4710" t="s">
        <v>3242</v>
      </c>
    </row>
    <row r="4711" spans="1:7" x14ac:dyDescent="0.25">
      <c r="A4711">
        <v>4710</v>
      </c>
      <c r="B4711">
        <v>35915.029820999996</v>
      </c>
      <c r="C4711" t="s">
        <v>8</v>
      </c>
      <c r="D4711" t="s">
        <v>7</v>
      </c>
      <c r="E4711" t="s">
        <v>9</v>
      </c>
      <c r="F4711">
        <v>68</v>
      </c>
      <c r="G4711" t="s">
        <v>3243</v>
      </c>
    </row>
    <row r="4712" spans="1:7" x14ac:dyDescent="0.25">
      <c r="A4712">
        <v>4711</v>
      </c>
      <c r="B4712">
        <v>35915.031224999999</v>
      </c>
      <c r="C4712" t="s">
        <v>8</v>
      </c>
      <c r="D4712" t="s">
        <v>7</v>
      </c>
      <c r="E4712" t="s">
        <v>9</v>
      </c>
      <c r="F4712">
        <v>72</v>
      </c>
      <c r="G4712" t="s">
        <v>3244</v>
      </c>
    </row>
    <row r="4713" spans="1:7" x14ac:dyDescent="0.25">
      <c r="A4713">
        <v>4712</v>
      </c>
      <c r="B4713">
        <v>35915.305272999998</v>
      </c>
      <c r="C4713" t="s">
        <v>7</v>
      </c>
      <c r="D4713" t="s">
        <v>8</v>
      </c>
      <c r="E4713" t="s">
        <v>9</v>
      </c>
      <c r="F4713">
        <v>68</v>
      </c>
      <c r="G4713" t="s">
        <v>3245</v>
      </c>
    </row>
    <row r="4714" spans="1:7" x14ac:dyDescent="0.25">
      <c r="A4714">
        <v>4713</v>
      </c>
      <c r="B4714">
        <v>36012.157202000002</v>
      </c>
      <c r="C4714" t="s">
        <v>8</v>
      </c>
      <c r="D4714" t="s">
        <v>156</v>
      </c>
      <c r="E4714" t="s">
        <v>157</v>
      </c>
      <c r="F4714">
        <v>88</v>
      </c>
      <c r="G4714" t="s">
        <v>821</v>
      </c>
    </row>
    <row r="4715" spans="1:7" x14ac:dyDescent="0.25">
      <c r="A4715">
        <v>4714</v>
      </c>
      <c r="B4715">
        <v>36012.512060000001</v>
      </c>
      <c r="C4715" t="s">
        <v>156</v>
      </c>
      <c r="D4715" t="s">
        <v>8</v>
      </c>
      <c r="E4715" t="s">
        <v>157</v>
      </c>
      <c r="F4715">
        <v>152</v>
      </c>
      <c r="G4715" t="s">
        <v>161</v>
      </c>
    </row>
    <row r="4716" spans="1:7" x14ac:dyDescent="0.25">
      <c r="A4716">
        <v>4715</v>
      </c>
      <c r="B4716">
        <v>36012.512487</v>
      </c>
      <c r="C4716" t="s">
        <v>8</v>
      </c>
      <c r="D4716" t="s">
        <v>156</v>
      </c>
      <c r="E4716" t="s">
        <v>157</v>
      </c>
      <c r="F4716">
        <v>88</v>
      </c>
      <c r="G4716" t="s">
        <v>822</v>
      </c>
    </row>
    <row r="4717" spans="1:7" x14ac:dyDescent="0.25">
      <c r="A4717">
        <v>4716</v>
      </c>
      <c r="B4717">
        <v>36012.602513999998</v>
      </c>
      <c r="C4717" t="s">
        <v>156</v>
      </c>
      <c r="D4717" t="s">
        <v>8</v>
      </c>
      <c r="E4717" t="s">
        <v>157</v>
      </c>
      <c r="F4717">
        <v>486</v>
      </c>
      <c r="G4717" t="s">
        <v>3246</v>
      </c>
    </row>
    <row r="4718" spans="1:7" x14ac:dyDescent="0.25">
      <c r="A4718">
        <v>4717</v>
      </c>
      <c r="B4718">
        <v>36012.622563999998</v>
      </c>
      <c r="C4718" t="s">
        <v>8</v>
      </c>
      <c r="D4718" t="s">
        <v>3247</v>
      </c>
      <c r="E4718" t="s">
        <v>825</v>
      </c>
      <c r="F4718">
        <v>92</v>
      </c>
      <c r="G4718" t="s">
        <v>826</v>
      </c>
    </row>
    <row r="4719" spans="1:7" x14ac:dyDescent="0.25">
      <c r="A4719">
        <v>4718</v>
      </c>
      <c r="B4719">
        <v>36012.757055000002</v>
      </c>
      <c r="C4719" t="s">
        <v>3247</v>
      </c>
      <c r="D4719" t="s">
        <v>8</v>
      </c>
      <c r="E4719" t="s">
        <v>825</v>
      </c>
      <c r="F4719">
        <v>92</v>
      </c>
      <c r="G4719" t="s">
        <v>868</v>
      </c>
    </row>
    <row r="4720" spans="1:7" x14ac:dyDescent="0.25">
      <c r="A4720">
        <v>4719</v>
      </c>
      <c r="B4720">
        <v>36170.009557999998</v>
      </c>
      <c r="C4720" t="s">
        <v>8</v>
      </c>
      <c r="D4720" t="s">
        <v>7</v>
      </c>
      <c r="E4720" t="s">
        <v>9</v>
      </c>
      <c r="F4720">
        <v>72</v>
      </c>
      <c r="G4720" t="s">
        <v>3248</v>
      </c>
    </row>
    <row r="4721" spans="1:7" x14ac:dyDescent="0.25">
      <c r="A4721">
        <v>4720</v>
      </c>
      <c r="B4721">
        <v>36170.511755</v>
      </c>
      <c r="C4721" t="s">
        <v>7</v>
      </c>
      <c r="D4721" t="s">
        <v>8</v>
      </c>
      <c r="E4721" t="s">
        <v>9</v>
      </c>
      <c r="F4721">
        <v>68</v>
      </c>
      <c r="G4721" t="s">
        <v>3249</v>
      </c>
    </row>
    <row r="4722" spans="1:7" x14ac:dyDescent="0.25">
      <c r="A4722">
        <v>4721</v>
      </c>
      <c r="B4722">
        <v>36170.512121</v>
      </c>
      <c r="C4722" t="s">
        <v>8</v>
      </c>
      <c r="D4722" t="s">
        <v>7</v>
      </c>
      <c r="E4722" t="s">
        <v>9</v>
      </c>
      <c r="F4722">
        <v>525</v>
      </c>
      <c r="G4722" t="s">
        <v>3250</v>
      </c>
    </row>
    <row r="4723" spans="1:7" x14ac:dyDescent="0.25">
      <c r="A4723">
        <v>4722</v>
      </c>
      <c r="B4723">
        <v>36170.637974999998</v>
      </c>
      <c r="C4723" t="s">
        <v>7</v>
      </c>
      <c r="D4723" t="s">
        <v>8</v>
      </c>
      <c r="E4723" t="s">
        <v>9</v>
      </c>
      <c r="F4723">
        <v>72</v>
      </c>
      <c r="G4723" t="s">
        <v>3251</v>
      </c>
    </row>
    <row r="4724" spans="1:7" x14ac:dyDescent="0.25">
      <c r="A4724">
        <v>4723</v>
      </c>
      <c r="B4724">
        <v>36170.671971999996</v>
      </c>
      <c r="C4724" t="s">
        <v>8</v>
      </c>
      <c r="D4724" t="s">
        <v>7</v>
      </c>
      <c r="E4724" t="s">
        <v>9</v>
      </c>
      <c r="F4724">
        <v>68</v>
      </c>
      <c r="G4724" t="s">
        <v>3252</v>
      </c>
    </row>
    <row r="4725" spans="1:7" x14ac:dyDescent="0.25">
      <c r="A4725">
        <v>4724</v>
      </c>
      <c r="B4725">
        <v>36322.789770000003</v>
      </c>
      <c r="C4725" t="s">
        <v>8</v>
      </c>
      <c r="D4725" t="s">
        <v>7</v>
      </c>
      <c r="E4725" t="s">
        <v>9</v>
      </c>
      <c r="F4725">
        <v>71</v>
      </c>
      <c r="G4725" t="s">
        <v>3253</v>
      </c>
    </row>
    <row r="4726" spans="1:7" x14ac:dyDescent="0.25">
      <c r="A4726">
        <v>4725</v>
      </c>
      <c r="B4726">
        <v>36323.297613000002</v>
      </c>
      <c r="C4726" t="s">
        <v>7</v>
      </c>
      <c r="D4726" t="s">
        <v>8</v>
      </c>
      <c r="E4726" t="s">
        <v>9</v>
      </c>
      <c r="F4726">
        <v>68</v>
      </c>
      <c r="G4726" t="s">
        <v>3254</v>
      </c>
    </row>
    <row r="4727" spans="1:7" x14ac:dyDescent="0.25">
      <c r="A4727">
        <v>4726</v>
      </c>
      <c r="B4727">
        <v>36323.297795999999</v>
      </c>
      <c r="C4727" t="s">
        <v>8</v>
      </c>
      <c r="D4727" t="s">
        <v>7</v>
      </c>
      <c r="E4727" t="s">
        <v>9</v>
      </c>
      <c r="F4727">
        <v>78</v>
      </c>
      <c r="G4727" t="s">
        <v>3255</v>
      </c>
    </row>
    <row r="4728" spans="1:7" x14ac:dyDescent="0.25">
      <c r="A4728">
        <v>4727</v>
      </c>
      <c r="B4728">
        <v>36323.412450999997</v>
      </c>
      <c r="C4728" t="s">
        <v>7</v>
      </c>
      <c r="D4728" t="s">
        <v>8</v>
      </c>
      <c r="E4728" t="s">
        <v>9</v>
      </c>
      <c r="F4728">
        <v>116</v>
      </c>
      <c r="G4728" t="s">
        <v>3256</v>
      </c>
    </row>
    <row r="4729" spans="1:7" x14ac:dyDescent="0.25">
      <c r="A4729">
        <v>4728</v>
      </c>
      <c r="B4729">
        <v>36323.412755999998</v>
      </c>
      <c r="C4729" t="s">
        <v>8</v>
      </c>
      <c r="D4729" t="s">
        <v>7</v>
      </c>
      <c r="E4729" t="s">
        <v>9</v>
      </c>
      <c r="F4729">
        <v>68</v>
      </c>
      <c r="G4729" t="s">
        <v>3257</v>
      </c>
    </row>
    <row r="4730" spans="1:7" x14ac:dyDescent="0.25">
      <c r="A4730">
        <v>4729</v>
      </c>
      <c r="B4730">
        <v>36323.471471999997</v>
      </c>
      <c r="C4730" t="s">
        <v>8</v>
      </c>
      <c r="D4730" t="s">
        <v>3258</v>
      </c>
      <c r="E4730" t="s">
        <v>25</v>
      </c>
      <c r="F4730">
        <v>78</v>
      </c>
      <c r="G4730" t="s">
        <v>3259</v>
      </c>
    </row>
    <row r="4731" spans="1:7" x14ac:dyDescent="0.25">
      <c r="A4731">
        <v>4730</v>
      </c>
      <c r="B4731">
        <v>36323.707495000002</v>
      </c>
      <c r="C4731" t="s">
        <v>3258</v>
      </c>
      <c r="D4731" t="s">
        <v>8</v>
      </c>
      <c r="E4731" t="s">
        <v>25</v>
      </c>
      <c r="F4731">
        <v>62</v>
      </c>
      <c r="G4731" t="s">
        <v>3260</v>
      </c>
    </row>
    <row r="4732" spans="1:7" x14ac:dyDescent="0.25">
      <c r="A4732">
        <v>4731</v>
      </c>
      <c r="B4732">
        <v>36635.474218000003</v>
      </c>
      <c r="C4732" t="s">
        <v>8</v>
      </c>
      <c r="D4732" t="s">
        <v>7</v>
      </c>
      <c r="E4732" t="s">
        <v>9</v>
      </c>
      <c r="F4732">
        <v>72</v>
      </c>
      <c r="G4732" t="s">
        <v>3261</v>
      </c>
    </row>
    <row r="4733" spans="1:7" x14ac:dyDescent="0.25">
      <c r="A4733">
        <v>4732</v>
      </c>
      <c r="B4733">
        <v>36635.957037</v>
      </c>
      <c r="C4733" t="s">
        <v>7</v>
      </c>
      <c r="D4733" t="s">
        <v>8</v>
      </c>
      <c r="E4733" t="s">
        <v>9</v>
      </c>
      <c r="F4733">
        <v>68</v>
      </c>
      <c r="G4733" t="s">
        <v>3262</v>
      </c>
    </row>
    <row r="4734" spans="1:7" x14ac:dyDescent="0.25">
      <c r="A4734">
        <v>4733</v>
      </c>
      <c r="B4734">
        <v>36635.957403</v>
      </c>
      <c r="C4734" t="s">
        <v>8</v>
      </c>
      <c r="D4734" t="s">
        <v>7</v>
      </c>
      <c r="E4734" t="s">
        <v>9</v>
      </c>
      <c r="F4734">
        <v>180</v>
      </c>
      <c r="G4734" t="s">
        <v>3263</v>
      </c>
    </row>
    <row r="4735" spans="1:7" x14ac:dyDescent="0.25">
      <c r="A4735">
        <v>4734</v>
      </c>
      <c r="B4735">
        <v>36636.042211</v>
      </c>
      <c r="C4735" t="s">
        <v>7</v>
      </c>
      <c r="D4735" t="s">
        <v>8</v>
      </c>
      <c r="E4735" t="s">
        <v>9</v>
      </c>
      <c r="F4735">
        <v>72</v>
      </c>
      <c r="G4735" t="s">
        <v>3264</v>
      </c>
    </row>
    <row r="4736" spans="1:7" x14ac:dyDescent="0.25">
      <c r="A4736">
        <v>4735</v>
      </c>
      <c r="B4736">
        <v>36636.042669000002</v>
      </c>
      <c r="C4736" t="s">
        <v>8</v>
      </c>
      <c r="D4736" t="s">
        <v>7</v>
      </c>
      <c r="E4736" t="s">
        <v>9</v>
      </c>
      <c r="F4736">
        <v>68</v>
      </c>
      <c r="G4736" t="s">
        <v>3265</v>
      </c>
    </row>
    <row r="4737" spans="1:7" x14ac:dyDescent="0.25">
      <c r="A4737">
        <v>4736</v>
      </c>
      <c r="B4737">
        <v>36636.132269000002</v>
      </c>
      <c r="C4737" t="s">
        <v>7</v>
      </c>
      <c r="D4737" t="s">
        <v>8</v>
      </c>
      <c r="E4737" t="s">
        <v>9</v>
      </c>
      <c r="F4737">
        <v>369</v>
      </c>
      <c r="G4737" t="s">
        <v>3266</v>
      </c>
    </row>
    <row r="4738" spans="1:7" x14ac:dyDescent="0.25">
      <c r="A4738">
        <v>4737</v>
      </c>
      <c r="B4738">
        <v>36636.142095000003</v>
      </c>
      <c r="C4738" t="s">
        <v>8</v>
      </c>
      <c r="D4738" t="s">
        <v>7</v>
      </c>
      <c r="E4738" t="s">
        <v>9</v>
      </c>
      <c r="F4738">
        <v>68</v>
      </c>
      <c r="G4738" t="s">
        <v>3267</v>
      </c>
    </row>
    <row r="4739" spans="1:7" x14ac:dyDescent="0.25">
      <c r="A4739">
        <v>4738</v>
      </c>
      <c r="B4739">
        <v>36636.151464000002</v>
      </c>
      <c r="C4739" t="s">
        <v>8</v>
      </c>
      <c r="D4739" t="s">
        <v>7</v>
      </c>
      <c r="E4739" t="s">
        <v>9</v>
      </c>
      <c r="F4739">
        <v>72</v>
      </c>
      <c r="G4739" t="s">
        <v>3268</v>
      </c>
    </row>
    <row r="4740" spans="1:7" x14ac:dyDescent="0.25">
      <c r="A4740">
        <v>4739</v>
      </c>
      <c r="B4740">
        <v>36636.194218999997</v>
      </c>
      <c r="C4740" t="s">
        <v>8</v>
      </c>
      <c r="D4740" t="s">
        <v>3269</v>
      </c>
      <c r="E4740" t="s">
        <v>25</v>
      </c>
      <c r="F4740">
        <v>187</v>
      </c>
      <c r="G4740" t="s">
        <v>3270</v>
      </c>
    </row>
    <row r="4741" spans="1:7" x14ac:dyDescent="0.25">
      <c r="A4741">
        <v>4740</v>
      </c>
      <c r="B4741">
        <v>36636.202551000002</v>
      </c>
      <c r="C4741" t="s">
        <v>8</v>
      </c>
      <c r="D4741" t="s">
        <v>63</v>
      </c>
      <c r="E4741" t="s">
        <v>25</v>
      </c>
      <c r="F4741">
        <v>184</v>
      </c>
      <c r="G4741" t="s">
        <v>64</v>
      </c>
    </row>
    <row r="4742" spans="1:7" x14ac:dyDescent="0.25">
      <c r="A4742">
        <v>4741</v>
      </c>
      <c r="B4742">
        <v>36636.203007999997</v>
      </c>
      <c r="C4742" t="s">
        <v>8</v>
      </c>
      <c r="D4742" t="s">
        <v>113</v>
      </c>
      <c r="E4742" t="s">
        <v>25</v>
      </c>
      <c r="F4742">
        <v>170</v>
      </c>
      <c r="G4742" t="s">
        <v>114</v>
      </c>
    </row>
    <row r="4743" spans="1:7" x14ac:dyDescent="0.25">
      <c r="A4743">
        <v>4742</v>
      </c>
      <c r="B4743">
        <v>36636.203405</v>
      </c>
      <c r="C4743" t="s">
        <v>8</v>
      </c>
      <c r="D4743" t="s">
        <v>31</v>
      </c>
      <c r="E4743" t="s">
        <v>25</v>
      </c>
      <c r="F4743">
        <v>175</v>
      </c>
      <c r="G4743" t="s">
        <v>32</v>
      </c>
    </row>
    <row r="4744" spans="1:7" x14ac:dyDescent="0.25">
      <c r="A4744">
        <v>4743</v>
      </c>
      <c r="B4744">
        <v>36636.203802000004</v>
      </c>
      <c r="C4744" t="s">
        <v>8</v>
      </c>
      <c r="D4744" t="s">
        <v>288</v>
      </c>
      <c r="E4744" t="s">
        <v>25</v>
      </c>
      <c r="F4744">
        <v>176</v>
      </c>
      <c r="G4744" t="s">
        <v>289</v>
      </c>
    </row>
    <row r="4745" spans="1:7" x14ac:dyDescent="0.25">
      <c r="A4745">
        <v>4744</v>
      </c>
      <c r="B4745">
        <v>36636.205175000003</v>
      </c>
      <c r="C4745" t="s">
        <v>8</v>
      </c>
      <c r="D4745" t="s">
        <v>2799</v>
      </c>
      <c r="E4745" t="s">
        <v>25</v>
      </c>
      <c r="F4745">
        <v>79</v>
      </c>
      <c r="G4745" t="s">
        <v>2800</v>
      </c>
    </row>
    <row r="4746" spans="1:7" x14ac:dyDescent="0.25">
      <c r="A4746">
        <v>4745</v>
      </c>
      <c r="B4746">
        <v>36636.205511</v>
      </c>
      <c r="C4746" t="s">
        <v>8</v>
      </c>
      <c r="D4746" t="s">
        <v>1817</v>
      </c>
      <c r="E4746" t="s">
        <v>25</v>
      </c>
      <c r="F4746">
        <v>78</v>
      </c>
      <c r="G4746" t="s">
        <v>1818</v>
      </c>
    </row>
    <row r="4747" spans="1:7" x14ac:dyDescent="0.25">
      <c r="A4747">
        <v>4746</v>
      </c>
      <c r="B4747">
        <v>36636.205846999997</v>
      </c>
      <c r="C4747" t="s">
        <v>8</v>
      </c>
      <c r="D4747" t="s">
        <v>2512</v>
      </c>
      <c r="E4747" t="s">
        <v>25</v>
      </c>
      <c r="F4747">
        <v>81</v>
      </c>
      <c r="G4747" t="s">
        <v>2513</v>
      </c>
    </row>
    <row r="4748" spans="1:7" x14ac:dyDescent="0.25">
      <c r="A4748">
        <v>4747</v>
      </c>
      <c r="B4748">
        <v>36636.206059999997</v>
      </c>
      <c r="C4748" t="s">
        <v>8</v>
      </c>
      <c r="D4748" t="s">
        <v>512</v>
      </c>
      <c r="E4748" t="s">
        <v>25</v>
      </c>
      <c r="F4748">
        <v>85</v>
      </c>
      <c r="G4748" t="s">
        <v>513</v>
      </c>
    </row>
    <row r="4749" spans="1:7" x14ac:dyDescent="0.25">
      <c r="A4749">
        <v>4748</v>
      </c>
      <c r="B4749">
        <v>36636.206364999998</v>
      </c>
      <c r="C4749" t="s">
        <v>8</v>
      </c>
      <c r="D4749" t="s">
        <v>2793</v>
      </c>
      <c r="E4749" t="s">
        <v>25</v>
      </c>
      <c r="F4749">
        <v>82</v>
      </c>
      <c r="G4749" t="s">
        <v>2794</v>
      </c>
    </row>
    <row r="4750" spans="1:7" x14ac:dyDescent="0.25">
      <c r="A4750">
        <v>4749</v>
      </c>
      <c r="B4750">
        <v>36636.206671</v>
      </c>
      <c r="C4750" t="s">
        <v>8</v>
      </c>
      <c r="D4750" t="s">
        <v>2659</v>
      </c>
      <c r="E4750" t="s">
        <v>25</v>
      </c>
      <c r="F4750">
        <v>77</v>
      </c>
      <c r="G4750" t="s">
        <v>2660</v>
      </c>
    </row>
    <row r="4751" spans="1:7" x14ac:dyDescent="0.25">
      <c r="A4751">
        <v>4750</v>
      </c>
      <c r="B4751">
        <v>36636.206915000002</v>
      </c>
      <c r="C4751" t="s">
        <v>8</v>
      </c>
      <c r="D4751" t="s">
        <v>2514</v>
      </c>
      <c r="E4751" t="s">
        <v>25</v>
      </c>
      <c r="F4751">
        <v>79</v>
      </c>
      <c r="G4751" t="s">
        <v>2515</v>
      </c>
    </row>
    <row r="4752" spans="1:7" x14ac:dyDescent="0.25">
      <c r="A4752">
        <v>4751</v>
      </c>
      <c r="B4752">
        <v>36636.207189000001</v>
      </c>
      <c r="C4752" t="s">
        <v>8</v>
      </c>
      <c r="D4752" t="s">
        <v>2694</v>
      </c>
      <c r="E4752" t="s">
        <v>25</v>
      </c>
      <c r="F4752">
        <v>75</v>
      </c>
      <c r="G4752" t="s">
        <v>2695</v>
      </c>
    </row>
    <row r="4753" spans="1:7" x14ac:dyDescent="0.25">
      <c r="A4753">
        <v>4752</v>
      </c>
      <c r="B4753">
        <v>36636.207463999999</v>
      </c>
      <c r="C4753" t="s">
        <v>8</v>
      </c>
      <c r="D4753" t="s">
        <v>3271</v>
      </c>
      <c r="E4753" t="s">
        <v>25</v>
      </c>
      <c r="F4753">
        <v>74</v>
      </c>
      <c r="G4753" t="s">
        <v>3272</v>
      </c>
    </row>
    <row r="4754" spans="1:7" x14ac:dyDescent="0.25">
      <c r="A4754">
        <v>4753</v>
      </c>
      <c r="B4754">
        <v>36636.207769000001</v>
      </c>
      <c r="C4754" t="s">
        <v>8</v>
      </c>
      <c r="D4754" t="s">
        <v>516</v>
      </c>
      <c r="E4754" t="s">
        <v>25</v>
      </c>
      <c r="F4754">
        <v>80</v>
      </c>
      <c r="G4754" t="s">
        <v>517</v>
      </c>
    </row>
    <row r="4755" spans="1:7" x14ac:dyDescent="0.25">
      <c r="A4755">
        <v>4754</v>
      </c>
      <c r="B4755">
        <v>36636.208135000001</v>
      </c>
      <c r="C4755" t="s">
        <v>8</v>
      </c>
      <c r="D4755" t="s">
        <v>893</v>
      </c>
      <c r="E4755" t="s">
        <v>25</v>
      </c>
      <c r="F4755">
        <v>89</v>
      </c>
      <c r="G4755" t="s">
        <v>894</v>
      </c>
    </row>
    <row r="4756" spans="1:7" x14ac:dyDescent="0.25">
      <c r="A4756">
        <v>4755</v>
      </c>
      <c r="B4756">
        <v>36636.313420999999</v>
      </c>
      <c r="C4756" t="s">
        <v>3269</v>
      </c>
      <c r="D4756" t="s">
        <v>8</v>
      </c>
      <c r="E4756" t="s">
        <v>25</v>
      </c>
      <c r="F4756">
        <v>64</v>
      </c>
      <c r="G4756" t="s">
        <v>3273</v>
      </c>
    </row>
    <row r="4757" spans="1:7" x14ac:dyDescent="0.25">
      <c r="A4757">
        <v>4756</v>
      </c>
      <c r="B4757">
        <v>36636.342230000002</v>
      </c>
      <c r="C4757" t="s">
        <v>31</v>
      </c>
      <c r="D4757" t="s">
        <v>8</v>
      </c>
      <c r="E4757" t="s">
        <v>25</v>
      </c>
      <c r="F4757">
        <v>64</v>
      </c>
      <c r="G4757" t="s">
        <v>33</v>
      </c>
    </row>
    <row r="4758" spans="1:7" x14ac:dyDescent="0.25">
      <c r="A4758">
        <v>4757</v>
      </c>
      <c r="B4758">
        <v>36636.342259999998</v>
      </c>
      <c r="C4758" t="s">
        <v>288</v>
      </c>
      <c r="D4758" t="s">
        <v>8</v>
      </c>
      <c r="E4758" t="s">
        <v>25</v>
      </c>
      <c r="F4758">
        <v>64</v>
      </c>
      <c r="G4758" t="s">
        <v>314</v>
      </c>
    </row>
    <row r="4759" spans="1:7" x14ac:dyDescent="0.25">
      <c r="A4759">
        <v>4758</v>
      </c>
      <c r="B4759">
        <v>36636.372259000003</v>
      </c>
      <c r="C4759" t="s">
        <v>2793</v>
      </c>
      <c r="D4759" t="s">
        <v>8</v>
      </c>
      <c r="E4759" t="s">
        <v>25</v>
      </c>
      <c r="F4759">
        <v>64</v>
      </c>
      <c r="G4759" t="s">
        <v>2805</v>
      </c>
    </row>
    <row r="4760" spans="1:7" x14ac:dyDescent="0.25">
      <c r="A4760">
        <v>4759</v>
      </c>
      <c r="B4760">
        <v>36636.402226999999</v>
      </c>
      <c r="C4760" t="s">
        <v>512</v>
      </c>
      <c r="D4760" t="s">
        <v>8</v>
      </c>
      <c r="E4760" t="s">
        <v>25</v>
      </c>
      <c r="F4760">
        <v>68</v>
      </c>
      <c r="G4760" t="s">
        <v>526</v>
      </c>
    </row>
    <row r="4761" spans="1:7" x14ac:dyDescent="0.25">
      <c r="A4761">
        <v>4760</v>
      </c>
      <c r="B4761">
        <v>36636.432225999997</v>
      </c>
      <c r="C4761" t="s">
        <v>2514</v>
      </c>
      <c r="D4761" t="s">
        <v>8</v>
      </c>
      <c r="E4761" t="s">
        <v>25</v>
      </c>
      <c r="F4761">
        <v>62</v>
      </c>
      <c r="G4761" t="s">
        <v>2517</v>
      </c>
    </row>
    <row r="4762" spans="1:7" x14ac:dyDescent="0.25">
      <c r="A4762">
        <v>4761</v>
      </c>
      <c r="B4762">
        <v>36636.432256</v>
      </c>
      <c r="C4762" t="s">
        <v>7</v>
      </c>
      <c r="D4762" t="s">
        <v>8</v>
      </c>
      <c r="E4762" t="s">
        <v>9</v>
      </c>
      <c r="F4762">
        <v>68</v>
      </c>
      <c r="G4762" t="s">
        <v>3274</v>
      </c>
    </row>
    <row r="4763" spans="1:7" x14ac:dyDescent="0.25">
      <c r="A4763">
        <v>4762</v>
      </c>
      <c r="B4763">
        <v>36636.432653000003</v>
      </c>
      <c r="C4763" t="s">
        <v>8</v>
      </c>
      <c r="D4763" t="s">
        <v>7</v>
      </c>
      <c r="E4763" t="s">
        <v>9</v>
      </c>
      <c r="F4763">
        <v>94</v>
      </c>
      <c r="G4763" t="s">
        <v>3275</v>
      </c>
    </row>
    <row r="4764" spans="1:7" x14ac:dyDescent="0.25">
      <c r="A4764">
        <v>4763</v>
      </c>
      <c r="B4764">
        <v>36636.438695999997</v>
      </c>
      <c r="C4764" t="s">
        <v>8</v>
      </c>
      <c r="D4764" t="s">
        <v>330</v>
      </c>
      <c r="E4764" t="s">
        <v>25</v>
      </c>
      <c r="F4764">
        <v>173</v>
      </c>
      <c r="G4764" t="s">
        <v>331</v>
      </c>
    </row>
    <row r="4765" spans="1:7" x14ac:dyDescent="0.25">
      <c r="A4765">
        <v>4764</v>
      </c>
      <c r="B4765">
        <v>36636.462225000003</v>
      </c>
      <c r="C4765" t="s">
        <v>2512</v>
      </c>
      <c r="D4765" t="s">
        <v>8</v>
      </c>
      <c r="E4765" t="s">
        <v>25</v>
      </c>
      <c r="F4765">
        <v>62</v>
      </c>
      <c r="G4765" t="s">
        <v>2518</v>
      </c>
    </row>
    <row r="4766" spans="1:7" x14ac:dyDescent="0.25">
      <c r="A4766">
        <v>4765</v>
      </c>
      <c r="B4766">
        <v>36636.462225000003</v>
      </c>
      <c r="C4766" t="s">
        <v>63</v>
      </c>
      <c r="D4766" t="s">
        <v>8</v>
      </c>
      <c r="E4766" t="s">
        <v>25</v>
      </c>
      <c r="F4766">
        <v>64</v>
      </c>
      <c r="G4766" t="s">
        <v>101</v>
      </c>
    </row>
    <row r="4767" spans="1:7" x14ac:dyDescent="0.25">
      <c r="A4767">
        <v>4766</v>
      </c>
      <c r="B4767">
        <v>36636.492285</v>
      </c>
      <c r="C4767" t="s">
        <v>2659</v>
      </c>
      <c r="D4767" t="s">
        <v>8</v>
      </c>
      <c r="E4767" t="s">
        <v>25</v>
      </c>
      <c r="F4767">
        <v>62</v>
      </c>
      <c r="G4767" t="s">
        <v>2661</v>
      </c>
    </row>
    <row r="4768" spans="1:7" x14ac:dyDescent="0.25">
      <c r="A4768">
        <v>4767</v>
      </c>
      <c r="B4768">
        <v>36636.492285</v>
      </c>
      <c r="C4768" t="s">
        <v>2799</v>
      </c>
      <c r="D4768" t="s">
        <v>8</v>
      </c>
      <c r="E4768" t="s">
        <v>25</v>
      </c>
      <c r="F4768">
        <v>62</v>
      </c>
      <c r="G4768" t="s">
        <v>2809</v>
      </c>
    </row>
    <row r="4769" spans="1:7" x14ac:dyDescent="0.25">
      <c r="A4769">
        <v>4768</v>
      </c>
      <c r="B4769">
        <v>36636.492315000003</v>
      </c>
      <c r="C4769" t="s">
        <v>1817</v>
      </c>
      <c r="D4769" t="s">
        <v>8</v>
      </c>
      <c r="E4769" t="s">
        <v>25</v>
      </c>
      <c r="F4769">
        <v>62</v>
      </c>
      <c r="G4769" t="s">
        <v>1828</v>
      </c>
    </row>
    <row r="4770" spans="1:7" x14ac:dyDescent="0.25">
      <c r="A4770">
        <v>4769</v>
      </c>
      <c r="B4770">
        <v>36636.526067999999</v>
      </c>
      <c r="C4770" t="s">
        <v>893</v>
      </c>
      <c r="D4770" t="s">
        <v>8</v>
      </c>
      <c r="E4770" t="s">
        <v>25</v>
      </c>
      <c r="F4770">
        <v>72</v>
      </c>
      <c r="G4770" t="s">
        <v>909</v>
      </c>
    </row>
    <row r="4771" spans="1:7" x14ac:dyDescent="0.25">
      <c r="A4771">
        <v>4770</v>
      </c>
      <c r="B4771">
        <v>36636.526067999999</v>
      </c>
      <c r="C4771" t="s">
        <v>516</v>
      </c>
      <c r="D4771" t="s">
        <v>8</v>
      </c>
      <c r="E4771" t="s">
        <v>25</v>
      </c>
      <c r="F4771">
        <v>62</v>
      </c>
      <c r="G4771" t="s">
        <v>529</v>
      </c>
    </row>
    <row r="4772" spans="1:7" x14ac:dyDescent="0.25">
      <c r="A4772">
        <v>4771</v>
      </c>
      <c r="B4772">
        <v>36636.526067999999</v>
      </c>
      <c r="C4772" t="s">
        <v>7</v>
      </c>
      <c r="D4772" t="s">
        <v>8</v>
      </c>
      <c r="E4772" t="s">
        <v>9</v>
      </c>
      <c r="F4772">
        <v>164</v>
      </c>
      <c r="G4772" t="s">
        <v>3276</v>
      </c>
    </row>
    <row r="4773" spans="1:7" x14ac:dyDescent="0.25">
      <c r="A4773">
        <v>4772</v>
      </c>
      <c r="B4773">
        <v>36636.526098000002</v>
      </c>
      <c r="C4773" t="s">
        <v>2694</v>
      </c>
      <c r="D4773" t="s">
        <v>8</v>
      </c>
      <c r="E4773" t="s">
        <v>25</v>
      </c>
      <c r="F4773">
        <v>62</v>
      </c>
      <c r="G4773" t="s">
        <v>2699</v>
      </c>
    </row>
    <row r="4774" spans="1:7" x14ac:dyDescent="0.25">
      <c r="A4774">
        <v>4773</v>
      </c>
      <c r="B4774">
        <v>36636.533087000003</v>
      </c>
      <c r="C4774" t="s">
        <v>8</v>
      </c>
      <c r="D4774" t="s">
        <v>73</v>
      </c>
      <c r="E4774" t="s">
        <v>25</v>
      </c>
      <c r="F4774">
        <v>174</v>
      </c>
      <c r="G4774" t="s">
        <v>74</v>
      </c>
    </row>
    <row r="4775" spans="1:7" x14ac:dyDescent="0.25">
      <c r="A4775">
        <v>4774</v>
      </c>
      <c r="B4775">
        <v>36636.552252000001</v>
      </c>
      <c r="C4775" t="s">
        <v>3271</v>
      </c>
      <c r="D4775" t="s">
        <v>8</v>
      </c>
      <c r="E4775" t="s">
        <v>25</v>
      </c>
      <c r="F4775">
        <v>63</v>
      </c>
      <c r="G4775" t="s">
        <v>3277</v>
      </c>
    </row>
    <row r="4776" spans="1:7" x14ac:dyDescent="0.25">
      <c r="A4776">
        <v>4775</v>
      </c>
      <c r="B4776">
        <v>36636.562048</v>
      </c>
      <c r="C4776" t="s">
        <v>8</v>
      </c>
      <c r="D4776" t="s">
        <v>7</v>
      </c>
      <c r="E4776" t="s">
        <v>9</v>
      </c>
      <c r="F4776">
        <v>68</v>
      </c>
      <c r="G4776" t="s">
        <v>3278</v>
      </c>
    </row>
    <row r="4777" spans="1:7" x14ac:dyDescent="0.25">
      <c r="A4777">
        <v>4776</v>
      </c>
      <c r="B4777">
        <v>36636.572332000003</v>
      </c>
      <c r="C4777" t="s">
        <v>8</v>
      </c>
      <c r="D4777" t="s">
        <v>1136</v>
      </c>
      <c r="E4777" t="s">
        <v>25</v>
      </c>
      <c r="F4777">
        <v>92</v>
      </c>
      <c r="G4777" t="s">
        <v>1137</v>
      </c>
    </row>
    <row r="4778" spans="1:7" x14ac:dyDescent="0.25">
      <c r="A4778">
        <v>4777</v>
      </c>
      <c r="B4778">
        <v>36636.572698000004</v>
      </c>
      <c r="C4778" t="s">
        <v>8</v>
      </c>
      <c r="D4778" t="s">
        <v>91</v>
      </c>
      <c r="E4778" t="s">
        <v>25</v>
      </c>
      <c r="F4778">
        <v>100</v>
      </c>
      <c r="G4778" t="s">
        <v>92</v>
      </c>
    </row>
    <row r="4779" spans="1:7" x14ac:dyDescent="0.25">
      <c r="A4779">
        <v>4778</v>
      </c>
      <c r="B4779">
        <v>36636.573492000003</v>
      </c>
      <c r="C4779" t="s">
        <v>8</v>
      </c>
      <c r="D4779" t="s">
        <v>328</v>
      </c>
      <c r="E4779" t="s">
        <v>25</v>
      </c>
      <c r="F4779">
        <v>181</v>
      </c>
      <c r="G4779" t="s">
        <v>329</v>
      </c>
    </row>
    <row r="4780" spans="1:7" x14ac:dyDescent="0.25">
      <c r="A4780">
        <v>4779</v>
      </c>
      <c r="B4780">
        <v>36636.573888999999</v>
      </c>
      <c r="C4780" t="s">
        <v>8</v>
      </c>
      <c r="D4780" t="s">
        <v>3279</v>
      </c>
      <c r="E4780" t="s">
        <v>25</v>
      </c>
      <c r="F4780">
        <v>74</v>
      </c>
      <c r="G4780" t="s">
        <v>3280</v>
      </c>
    </row>
    <row r="4781" spans="1:7" x14ac:dyDescent="0.25">
      <c r="A4781">
        <v>4780</v>
      </c>
      <c r="B4781">
        <v>36636.582310999998</v>
      </c>
      <c r="C4781" t="s">
        <v>330</v>
      </c>
      <c r="D4781" t="s">
        <v>8</v>
      </c>
      <c r="E4781" t="s">
        <v>25</v>
      </c>
      <c r="F4781">
        <v>64</v>
      </c>
      <c r="G4781" t="s">
        <v>332</v>
      </c>
    </row>
    <row r="4782" spans="1:7" x14ac:dyDescent="0.25">
      <c r="A4782">
        <v>4781</v>
      </c>
      <c r="B4782">
        <v>36636.612035999999</v>
      </c>
      <c r="C4782" t="s">
        <v>113</v>
      </c>
      <c r="D4782" t="s">
        <v>8</v>
      </c>
      <c r="E4782" t="s">
        <v>25</v>
      </c>
      <c r="F4782">
        <v>87</v>
      </c>
      <c r="G4782" t="s">
        <v>128</v>
      </c>
    </row>
    <row r="4783" spans="1:7" x14ac:dyDescent="0.25">
      <c r="A4783">
        <v>4782</v>
      </c>
      <c r="B4783">
        <v>36636.620580000003</v>
      </c>
      <c r="C4783" t="s">
        <v>8</v>
      </c>
      <c r="D4783" t="s">
        <v>3281</v>
      </c>
      <c r="E4783" t="s">
        <v>25</v>
      </c>
      <c r="F4783">
        <v>185</v>
      </c>
      <c r="G4783" t="s">
        <v>3282</v>
      </c>
    </row>
    <row r="4784" spans="1:7" x14ac:dyDescent="0.25">
      <c r="A4784">
        <v>4783</v>
      </c>
      <c r="B4784">
        <v>36636.702061999997</v>
      </c>
      <c r="C4784" t="s">
        <v>3281</v>
      </c>
      <c r="D4784" t="s">
        <v>8</v>
      </c>
      <c r="E4784" t="s">
        <v>25</v>
      </c>
      <c r="F4784">
        <v>83</v>
      </c>
      <c r="G4784" t="s">
        <v>3283</v>
      </c>
    </row>
    <row r="4785" spans="1:7" x14ac:dyDescent="0.25">
      <c r="A4785">
        <v>4784</v>
      </c>
      <c r="B4785">
        <v>36636.702061999997</v>
      </c>
      <c r="C4785" t="s">
        <v>3279</v>
      </c>
      <c r="D4785" t="s">
        <v>8</v>
      </c>
      <c r="E4785" t="s">
        <v>25</v>
      </c>
      <c r="F4785">
        <v>62</v>
      </c>
      <c r="G4785" t="s">
        <v>3284</v>
      </c>
    </row>
    <row r="4786" spans="1:7" x14ac:dyDescent="0.25">
      <c r="A4786">
        <v>4785</v>
      </c>
      <c r="B4786">
        <v>36636.762028999998</v>
      </c>
      <c r="C4786" t="s">
        <v>73</v>
      </c>
      <c r="D4786" t="s">
        <v>8</v>
      </c>
      <c r="E4786" t="s">
        <v>25</v>
      </c>
      <c r="F4786">
        <v>65</v>
      </c>
      <c r="G4786" t="s">
        <v>102</v>
      </c>
    </row>
    <row r="4787" spans="1:7" x14ac:dyDescent="0.25">
      <c r="A4787">
        <v>4786</v>
      </c>
      <c r="B4787">
        <v>36636.821966000003</v>
      </c>
      <c r="C4787" t="s">
        <v>91</v>
      </c>
      <c r="D4787" t="s">
        <v>8</v>
      </c>
      <c r="E4787" t="s">
        <v>25</v>
      </c>
      <c r="F4787">
        <v>74</v>
      </c>
      <c r="G4787" t="s">
        <v>111</v>
      </c>
    </row>
    <row r="4788" spans="1:7" x14ac:dyDescent="0.25">
      <c r="A4788">
        <v>4787</v>
      </c>
      <c r="B4788">
        <v>36636.821966000003</v>
      </c>
      <c r="C4788" t="s">
        <v>328</v>
      </c>
      <c r="D4788" t="s">
        <v>8</v>
      </c>
      <c r="E4788" t="s">
        <v>25</v>
      </c>
      <c r="F4788">
        <v>64</v>
      </c>
      <c r="G4788" t="s">
        <v>914</v>
      </c>
    </row>
    <row r="4789" spans="1:7" x14ac:dyDescent="0.25">
      <c r="A4789">
        <v>4788</v>
      </c>
      <c r="B4789">
        <v>36636.852422999997</v>
      </c>
      <c r="C4789" t="s">
        <v>1136</v>
      </c>
      <c r="D4789" t="s">
        <v>8</v>
      </c>
      <c r="E4789" t="s">
        <v>25</v>
      </c>
      <c r="F4789">
        <v>74</v>
      </c>
      <c r="G4789" t="s">
        <v>1146</v>
      </c>
    </row>
    <row r="4790" spans="1:7" x14ac:dyDescent="0.25">
      <c r="A4790">
        <v>4789</v>
      </c>
      <c r="B4790">
        <v>36636.868383000001</v>
      </c>
      <c r="C4790" t="s">
        <v>8</v>
      </c>
      <c r="D4790" t="s">
        <v>117</v>
      </c>
      <c r="E4790" t="s">
        <v>25</v>
      </c>
      <c r="F4790">
        <v>183</v>
      </c>
      <c r="G4790" t="s">
        <v>118</v>
      </c>
    </row>
    <row r="4791" spans="1:7" x14ac:dyDescent="0.25">
      <c r="A4791">
        <v>4790</v>
      </c>
      <c r="B4791">
        <v>36636.870580000003</v>
      </c>
      <c r="C4791" t="s">
        <v>8</v>
      </c>
      <c r="D4791" t="s">
        <v>69</v>
      </c>
      <c r="E4791" t="s">
        <v>25</v>
      </c>
      <c r="F4791">
        <v>176</v>
      </c>
      <c r="G4791" t="s">
        <v>70</v>
      </c>
    </row>
    <row r="4792" spans="1:7" x14ac:dyDescent="0.25">
      <c r="A4792">
        <v>4791</v>
      </c>
      <c r="B4792">
        <v>36636.972753000002</v>
      </c>
      <c r="C4792" t="s">
        <v>117</v>
      </c>
      <c r="D4792" t="s">
        <v>8</v>
      </c>
      <c r="E4792" t="s">
        <v>25</v>
      </c>
      <c r="F4792">
        <v>77</v>
      </c>
      <c r="G4792" t="s">
        <v>123</v>
      </c>
    </row>
    <row r="4793" spans="1:7" x14ac:dyDescent="0.25">
      <c r="A4793">
        <v>4792</v>
      </c>
      <c r="B4793">
        <v>36637.105535000002</v>
      </c>
      <c r="C4793" t="s">
        <v>69</v>
      </c>
      <c r="D4793" t="s">
        <v>8</v>
      </c>
      <c r="E4793" t="s">
        <v>25</v>
      </c>
      <c r="F4793">
        <v>64</v>
      </c>
      <c r="G4793" t="s">
        <v>103</v>
      </c>
    </row>
    <row r="4794" spans="1:7" x14ac:dyDescent="0.25">
      <c r="A4794">
        <v>4793</v>
      </c>
      <c r="B4794">
        <v>36639.415745999999</v>
      </c>
      <c r="C4794" t="s">
        <v>8</v>
      </c>
      <c r="D4794" t="s">
        <v>7</v>
      </c>
      <c r="E4794" t="s">
        <v>9</v>
      </c>
      <c r="F4794">
        <v>72</v>
      </c>
      <c r="G4794" t="s">
        <v>3285</v>
      </c>
    </row>
    <row r="4795" spans="1:7" x14ac:dyDescent="0.25">
      <c r="A4795">
        <v>4794</v>
      </c>
      <c r="B4795">
        <v>36639.692816000002</v>
      </c>
      <c r="C4795" t="s">
        <v>7</v>
      </c>
      <c r="D4795" t="s">
        <v>8</v>
      </c>
      <c r="E4795" t="s">
        <v>9</v>
      </c>
      <c r="F4795">
        <v>68</v>
      </c>
      <c r="G4795" t="s">
        <v>3286</v>
      </c>
    </row>
    <row r="4796" spans="1:7" x14ac:dyDescent="0.25">
      <c r="A4796">
        <v>4795</v>
      </c>
      <c r="B4796">
        <v>36639.692968000003</v>
      </c>
      <c r="C4796" t="s">
        <v>8</v>
      </c>
      <c r="D4796" t="s">
        <v>7</v>
      </c>
      <c r="E4796" t="s">
        <v>9</v>
      </c>
      <c r="F4796">
        <v>238</v>
      </c>
      <c r="G4796" t="s">
        <v>3287</v>
      </c>
    </row>
    <row r="4797" spans="1:7" x14ac:dyDescent="0.25">
      <c r="A4797">
        <v>4796</v>
      </c>
      <c r="B4797">
        <v>36639.78211</v>
      </c>
      <c r="C4797" t="s">
        <v>7</v>
      </c>
      <c r="D4797" t="s">
        <v>8</v>
      </c>
      <c r="E4797" t="s">
        <v>9</v>
      </c>
      <c r="F4797">
        <v>72</v>
      </c>
      <c r="G4797" t="s">
        <v>3288</v>
      </c>
    </row>
    <row r="4798" spans="1:7" x14ac:dyDescent="0.25">
      <c r="A4798">
        <v>4797</v>
      </c>
      <c r="B4798">
        <v>36639.782354000003</v>
      </c>
      <c r="C4798" t="s">
        <v>8</v>
      </c>
      <c r="D4798" t="s">
        <v>7</v>
      </c>
      <c r="E4798" t="s">
        <v>9</v>
      </c>
      <c r="F4798">
        <v>68</v>
      </c>
      <c r="G4798" t="s">
        <v>3289</v>
      </c>
    </row>
    <row r="4799" spans="1:7" x14ac:dyDescent="0.25">
      <c r="A4799">
        <v>4798</v>
      </c>
      <c r="B4799">
        <v>36666.216131000001</v>
      </c>
      <c r="C4799" t="s">
        <v>8</v>
      </c>
      <c r="D4799" t="s">
        <v>7</v>
      </c>
      <c r="E4799" t="s">
        <v>9</v>
      </c>
      <c r="F4799">
        <v>72</v>
      </c>
      <c r="G4799" t="s">
        <v>3290</v>
      </c>
    </row>
    <row r="4800" spans="1:7" x14ac:dyDescent="0.25">
      <c r="A4800">
        <v>4799</v>
      </c>
      <c r="B4800">
        <v>36666.676640999998</v>
      </c>
      <c r="C4800" t="s">
        <v>7</v>
      </c>
      <c r="D4800" t="s">
        <v>8</v>
      </c>
      <c r="E4800" t="s">
        <v>9</v>
      </c>
      <c r="F4800">
        <v>68</v>
      </c>
      <c r="G4800" t="s">
        <v>3291</v>
      </c>
    </row>
    <row r="4801" spans="1:7" x14ac:dyDescent="0.25">
      <c r="A4801">
        <v>4800</v>
      </c>
      <c r="B4801">
        <v>36666.676946</v>
      </c>
      <c r="C4801" t="s">
        <v>8</v>
      </c>
      <c r="D4801" t="s">
        <v>7</v>
      </c>
      <c r="E4801" t="s">
        <v>9</v>
      </c>
      <c r="F4801">
        <v>153</v>
      </c>
      <c r="G4801" t="s">
        <v>3292</v>
      </c>
    </row>
    <row r="4802" spans="1:7" x14ac:dyDescent="0.25">
      <c r="A4802">
        <v>4801</v>
      </c>
      <c r="B4802">
        <v>36666.792028000003</v>
      </c>
      <c r="C4802" t="s">
        <v>7</v>
      </c>
      <c r="D4802" t="s">
        <v>8</v>
      </c>
      <c r="E4802" t="s">
        <v>9</v>
      </c>
      <c r="F4802">
        <v>72</v>
      </c>
      <c r="G4802" t="s">
        <v>3293</v>
      </c>
    </row>
    <row r="4803" spans="1:7" x14ac:dyDescent="0.25">
      <c r="A4803">
        <v>4802</v>
      </c>
      <c r="B4803">
        <v>36666.792180999997</v>
      </c>
      <c r="C4803" t="s">
        <v>8</v>
      </c>
      <c r="D4803" t="s">
        <v>7</v>
      </c>
      <c r="E4803" t="s">
        <v>9</v>
      </c>
      <c r="F4803">
        <v>68</v>
      </c>
      <c r="G4803" t="s">
        <v>3294</v>
      </c>
    </row>
    <row r="4804" spans="1:7" x14ac:dyDescent="0.25">
      <c r="A4804">
        <v>4803</v>
      </c>
      <c r="B4804">
        <v>36755.534582</v>
      </c>
      <c r="C4804" t="s">
        <v>8</v>
      </c>
      <c r="D4804" t="s">
        <v>7</v>
      </c>
      <c r="E4804" t="s">
        <v>9</v>
      </c>
      <c r="F4804">
        <v>72</v>
      </c>
      <c r="G4804" t="s">
        <v>3295</v>
      </c>
    </row>
    <row r="4805" spans="1:7" x14ac:dyDescent="0.25">
      <c r="A4805">
        <v>4804</v>
      </c>
      <c r="B4805">
        <v>36756.018682000002</v>
      </c>
      <c r="C4805" t="s">
        <v>7</v>
      </c>
      <c r="D4805" t="s">
        <v>8</v>
      </c>
      <c r="E4805" t="s">
        <v>9</v>
      </c>
      <c r="F4805">
        <v>68</v>
      </c>
      <c r="G4805" t="s">
        <v>3296</v>
      </c>
    </row>
    <row r="4806" spans="1:7" x14ac:dyDescent="0.25">
      <c r="A4806">
        <v>4805</v>
      </c>
      <c r="B4806">
        <v>36756.018987000003</v>
      </c>
      <c r="C4806" t="s">
        <v>8</v>
      </c>
      <c r="D4806" t="s">
        <v>7</v>
      </c>
      <c r="E4806" t="s">
        <v>9</v>
      </c>
      <c r="F4806">
        <v>180</v>
      </c>
      <c r="G4806" t="s">
        <v>3297</v>
      </c>
    </row>
    <row r="4807" spans="1:7" x14ac:dyDescent="0.25">
      <c r="A4807">
        <v>4806</v>
      </c>
      <c r="B4807">
        <v>36756.132269000002</v>
      </c>
      <c r="C4807" t="s">
        <v>7</v>
      </c>
      <c r="D4807" t="s">
        <v>8</v>
      </c>
      <c r="E4807" t="s">
        <v>9</v>
      </c>
      <c r="F4807">
        <v>72</v>
      </c>
      <c r="G4807" t="s">
        <v>3298</v>
      </c>
    </row>
    <row r="4808" spans="1:7" x14ac:dyDescent="0.25">
      <c r="A4808">
        <v>4807</v>
      </c>
      <c r="B4808">
        <v>36756.132574000003</v>
      </c>
      <c r="C4808" t="s">
        <v>8</v>
      </c>
      <c r="D4808" t="s">
        <v>7</v>
      </c>
      <c r="E4808" t="s">
        <v>9</v>
      </c>
      <c r="F4808">
        <v>68</v>
      </c>
      <c r="G4808" t="s">
        <v>3299</v>
      </c>
    </row>
    <row r="4809" spans="1:7" x14ac:dyDescent="0.25">
      <c r="A4809">
        <v>4808</v>
      </c>
      <c r="B4809">
        <v>36770.496037999997</v>
      </c>
      <c r="C4809" t="s">
        <v>8</v>
      </c>
      <c r="D4809" t="s">
        <v>491</v>
      </c>
      <c r="E4809" t="s">
        <v>25</v>
      </c>
      <c r="F4809">
        <v>65</v>
      </c>
      <c r="G4809" t="s">
        <v>492</v>
      </c>
    </row>
    <row r="4810" spans="1:7" x14ac:dyDescent="0.25">
      <c r="A4810">
        <v>4809</v>
      </c>
      <c r="B4810">
        <v>36770.951054999998</v>
      </c>
      <c r="C4810" t="s">
        <v>491</v>
      </c>
      <c r="D4810" t="s">
        <v>8</v>
      </c>
      <c r="E4810" t="s">
        <v>25</v>
      </c>
      <c r="F4810">
        <v>212</v>
      </c>
      <c r="G4810" t="s">
        <v>493</v>
      </c>
    </row>
    <row r="4811" spans="1:7" x14ac:dyDescent="0.25">
      <c r="A4811">
        <v>4810</v>
      </c>
      <c r="B4811">
        <v>36770.955969000002</v>
      </c>
      <c r="C4811" t="s">
        <v>8</v>
      </c>
      <c r="D4811" t="s">
        <v>1523</v>
      </c>
      <c r="E4811" t="s">
        <v>25</v>
      </c>
      <c r="F4811">
        <v>513</v>
      </c>
      <c r="G4811" t="s">
        <v>877</v>
      </c>
    </row>
    <row r="4812" spans="1:7" x14ac:dyDescent="0.25">
      <c r="A4812">
        <v>4811</v>
      </c>
      <c r="B4812">
        <v>36771.329077000002</v>
      </c>
      <c r="C4812" t="s">
        <v>1523</v>
      </c>
      <c r="D4812" t="s">
        <v>8</v>
      </c>
      <c r="E4812" t="s">
        <v>25</v>
      </c>
      <c r="F4812">
        <v>61</v>
      </c>
      <c r="G4812" t="s">
        <v>878</v>
      </c>
    </row>
    <row r="4813" spans="1:7" x14ac:dyDescent="0.25">
      <c r="A4813">
        <v>4812</v>
      </c>
      <c r="B4813">
        <v>36922.740423000003</v>
      </c>
      <c r="C4813" t="s">
        <v>8</v>
      </c>
      <c r="D4813" t="s">
        <v>2151</v>
      </c>
      <c r="E4813" t="s">
        <v>25</v>
      </c>
      <c r="F4813">
        <v>81</v>
      </c>
      <c r="G4813" t="s">
        <v>2152</v>
      </c>
    </row>
    <row r="4814" spans="1:7" x14ac:dyDescent="0.25">
      <c r="A4814">
        <v>4813</v>
      </c>
      <c r="B4814">
        <v>36923.243261000003</v>
      </c>
      <c r="C4814" t="s">
        <v>2151</v>
      </c>
      <c r="D4814" t="s">
        <v>8</v>
      </c>
      <c r="E4814" t="s">
        <v>25</v>
      </c>
      <c r="F4814">
        <v>62</v>
      </c>
      <c r="G4814" t="s">
        <v>2153</v>
      </c>
    </row>
    <row r="4815" spans="1:7" x14ac:dyDescent="0.25">
      <c r="A4815">
        <v>4814</v>
      </c>
      <c r="B4815">
        <v>36949.002568999997</v>
      </c>
      <c r="C4815" t="s">
        <v>7</v>
      </c>
      <c r="D4815" t="s">
        <v>8</v>
      </c>
      <c r="E4815" t="s">
        <v>9</v>
      </c>
      <c r="F4815">
        <v>71</v>
      </c>
      <c r="G4815" t="s">
        <v>3300</v>
      </c>
    </row>
    <row r="4816" spans="1:7" x14ac:dyDescent="0.25">
      <c r="A4816">
        <v>4815</v>
      </c>
      <c r="B4816">
        <v>36949.002721999997</v>
      </c>
      <c r="C4816" t="s">
        <v>8</v>
      </c>
      <c r="D4816" t="s">
        <v>7</v>
      </c>
      <c r="E4816" t="s">
        <v>9</v>
      </c>
      <c r="F4816">
        <v>68</v>
      </c>
      <c r="G4816" t="s">
        <v>3301</v>
      </c>
    </row>
    <row r="4817" spans="1:7" x14ac:dyDescent="0.25">
      <c r="A4817">
        <v>4816</v>
      </c>
      <c r="B4817">
        <v>36949.002568999997</v>
      </c>
      <c r="C4817" t="s">
        <v>7</v>
      </c>
      <c r="D4817" t="s">
        <v>8</v>
      </c>
      <c r="E4817" t="s">
        <v>9</v>
      </c>
      <c r="F4817">
        <v>78</v>
      </c>
      <c r="G4817" t="s">
        <v>3302</v>
      </c>
    </row>
    <row r="4818" spans="1:7" x14ac:dyDescent="0.25">
      <c r="A4818">
        <v>4817</v>
      </c>
      <c r="B4818">
        <v>36949.003148999996</v>
      </c>
      <c r="C4818" t="s">
        <v>8</v>
      </c>
      <c r="D4818" t="s">
        <v>7</v>
      </c>
      <c r="E4818" t="s">
        <v>9</v>
      </c>
      <c r="F4818">
        <v>80</v>
      </c>
      <c r="G4818" t="s">
        <v>3303</v>
      </c>
    </row>
    <row r="4819" spans="1:7" x14ac:dyDescent="0.25">
      <c r="A4819">
        <v>4818</v>
      </c>
      <c r="B4819">
        <v>36949.003514999997</v>
      </c>
      <c r="C4819" t="s">
        <v>8</v>
      </c>
      <c r="D4819" t="s">
        <v>7</v>
      </c>
      <c r="E4819" t="s">
        <v>9</v>
      </c>
      <c r="F4819">
        <v>72</v>
      </c>
      <c r="G4819" t="s">
        <v>3304</v>
      </c>
    </row>
    <row r="4820" spans="1:7" x14ac:dyDescent="0.25">
      <c r="A4820">
        <v>4819</v>
      </c>
      <c r="B4820">
        <v>36949.283209000001</v>
      </c>
      <c r="C4820" t="s">
        <v>7</v>
      </c>
      <c r="D4820" t="s">
        <v>8</v>
      </c>
      <c r="E4820" t="s">
        <v>9</v>
      </c>
      <c r="F4820">
        <v>68</v>
      </c>
      <c r="G4820" t="s">
        <v>3305</v>
      </c>
    </row>
    <row r="4821" spans="1:7" x14ac:dyDescent="0.25">
      <c r="A4821">
        <v>4820</v>
      </c>
      <c r="B4821">
        <v>36949.283452999996</v>
      </c>
      <c r="C4821" t="s">
        <v>8</v>
      </c>
      <c r="D4821" t="s">
        <v>7</v>
      </c>
      <c r="E4821" t="s">
        <v>9</v>
      </c>
      <c r="F4821">
        <v>172</v>
      </c>
      <c r="G4821" t="s">
        <v>3306</v>
      </c>
    </row>
    <row r="4822" spans="1:7" x14ac:dyDescent="0.25">
      <c r="A4822">
        <v>4821</v>
      </c>
      <c r="B4822">
        <v>36949.561742999998</v>
      </c>
      <c r="C4822" t="s">
        <v>7</v>
      </c>
      <c r="D4822" t="s">
        <v>8</v>
      </c>
      <c r="E4822" t="s">
        <v>9</v>
      </c>
      <c r="F4822">
        <v>68</v>
      </c>
      <c r="G4822" t="s">
        <v>3307</v>
      </c>
    </row>
    <row r="4823" spans="1:7" x14ac:dyDescent="0.25">
      <c r="A4823">
        <v>4822</v>
      </c>
      <c r="B4823">
        <v>36958.023137999997</v>
      </c>
      <c r="C4823" t="s">
        <v>7</v>
      </c>
      <c r="D4823" t="s">
        <v>8</v>
      </c>
      <c r="E4823" t="s">
        <v>9</v>
      </c>
      <c r="F4823">
        <v>80</v>
      </c>
      <c r="G4823" t="s">
        <v>3308</v>
      </c>
    </row>
    <row r="4824" spans="1:7" x14ac:dyDescent="0.25">
      <c r="A4824">
        <v>4823</v>
      </c>
      <c r="B4824">
        <v>36958.031835000002</v>
      </c>
      <c r="C4824" t="s">
        <v>8</v>
      </c>
      <c r="D4824" t="s">
        <v>7</v>
      </c>
      <c r="E4824" t="s">
        <v>9</v>
      </c>
      <c r="F4824">
        <v>72</v>
      </c>
      <c r="G4824" t="s">
        <v>3309</v>
      </c>
    </row>
    <row r="4825" spans="1:7" x14ac:dyDescent="0.25">
      <c r="A4825">
        <v>4824</v>
      </c>
      <c r="B4825">
        <v>36958.293676000001</v>
      </c>
      <c r="C4825" t="s">
        <v>7</v>
      </c>
      <c r="D4825" t="s">
        <v>8</v>
      </c>
      <c r="E4825" t="s">
        <v>9</v>
      </c>
      <c r="F4825">
        <v>68</v>
      </c>
      <c r="G4825" t="s">
        <v>3310</v>
      </c>
    </row>
    <row r="4826" spans="1:7" x14ac:dyDescent="0.25">
      <c r="A4826">
        <v>4825</v>
      </c>
      <c r="B4826">
        <v>37047.588598000002</v>
      </c>
      <c r="C4826" t="s">
        <v>8</v>
      </c>
      <c r="D4826" t="s">
        <v>2974</v>
      </c>
      <c r="E4826" t="s">
        <v>25</v>
      </c>
      <c r="F4826">
        <v>86</v>
      </c>
      <c r="G4826" t="s">
        <v>2975</v>
      </c>
    </row>
    <row r="4827" spans="1:7" x14ac:dyDescent="0.25">
      <c r="A4827">
        <v>4826</v>
      </c>
      <c r="B4827">
        <v>37047.612614999998</v>
      </c>
      <c r="C4827" t="s">
        <v>8</v>
      </c>
      <c r="D4827" t="s">
        <v>2976</v>
      </c>
      <c r="E4827" t="s">
        <v>25</v>
      </c>
      <c r="F4827">
        <v>86</v>
      </c>
      <c r="G4827" t="s">
        <v>2977</v>
      </c>
    </row>
    <row r="4828" spans="1:7" x14ac:dyDescent="0.25">
      <c r="A4828">
        <v>4827</v>
      </c>
      <c r="B4828">
        <v>37047.612921</v>
      </c>
      <c r="C4828" t="s">
        <v>8</v>
      </c>
      <c r="D4828" t="s">
        <v>560</v>
      </c>
      <c r="E4828" t="s">
        <v>25</v>
      </c>
      <c r="F4828">
        <v>86</v>
      </c>
      <c r="G4828" t="s">
        <v>561</v>
      </c>
    </row>
    <row r="4829" spans="1:7" x14ac:dyDescent="0.25">
      <c r="A4829">
        <v>4828</v>
      </c>
      <c r="B4829">
        <v>37048.043402000003</v>
      </c>
      <c r="C4829" t="s">
        <v>2976</v>
      </c>
      <c r="D4829" t="s">
        <v>8</v>
      </c>
      <c r="E4829" t="s">
        <v>25</v>
      </c>
      <c r="F4829">
        <v>63</v>
      </c>
      <c r="G4829" t="s">
        <v>2979</v>
      </c>
    </row>
    <row r="4830" spans="1:7" x14ac:dyDescent="0.25">
      <c r="A4830">
        <v>4829</v>
      </c>
      <c r="B4830">
        <v>37048.043402000003</v>
      </c>
      <c r="C4830" t="s">
        <v>2974</v>
      </c>
      <c r="D4830" t="s">
        <v>8</v>
      </c>
      <c r="E4830" t="s">
        <v>25</v>
      </c>
      <c r="F4830">
        <v>63</v>
      </c>
      <c r="G4830" t="s">
        <v>2978</v>
      </c>
    </row>
    <row r="4831" spans="1:7" x14ac:dyDescent="0.25">
      <c r="A4831">
        <v>4830</v>
      </c>
      <c r="B4831">
        <v>37048.146215000001</v>
      </c>
      <c r="C4831" t="s">
        <v>8</v>
      </c>
      <c r="D4831" t="s">
        <v>7</v>
      </c>
      <c r="E4831" t="s">
        <v>9</v>
      </c>
      <c r="F4831">
        <v>71</v>
      </c>
      <c r="G4831" t="s">
        <v>3311</v>
      </c>
    </row>
    <row r="4832" spans="1:7" x14ac:dyDescent="0.25">
      <c r="A4832">
        <v>4831</v>
      </c>
      <c r="B4832">
        <v>37048.162206000001</v>
      </c>
      <c r="C4832" t="s">
        <v>560</v>
      </c>
      <c r="D4832" t="s">
        <v>8</v>
      </c>
      <c r="E4832" t="s">
        <v>25</v>
      </c>
      <c r="F4832">
        <v>63</v>
      </c>
      <c r="G4832" t="s">
        <v>566</v>
      </c>
    </row>
    <row r="4833" spans="1:7" x14ac:dyDescent="0.25">
      <c r="A4833">
        <v>4832</v>
      </c>
      <c r="B4833">
        <v>37048.426793999999</v>
      </c>
      <c r="C4833" t="s">
        <v>7</v>
      </c>
      <c r="D4833" t="s">
        <v>8</v>
      </c>
      <c r="E4833" t="s">
        <v>9</v>
      </c>
      <c r="F4833">
        <v>68</v>
      </c>
      <c r="G4833" t="s">
        <v>3312</v>
      </c>
    </row>
    <row r="4834" spans="1:7" x14ac:dyDescent="0.25">
      <c r="A4834">
        <v>4833</v>
      </c>
      <c r="B4834">
        <v>37048.427099</v>
      </c>
      <c r="C4834" t="s">
        <v>8</v>
      </c>
      <c r="D4834" t="s">
        <v>7</v>
      </c>
      <c r="E4834" t="s">
        <v>9</v>
      </c>
      <c r="F4834">
        <v>78</v>
      </c>
      <c r="G4834" t="s">
        <v>3313</v>
      </c>
    </row>
    <row r="4835" spans="1:7" x14ac:dyDescent="0.25">
      <c r="A4835">
        <v>4834</v>
      </c>
      <c r="B4835">
        <v>37048.512242999997</v>
      </c>
      <c r="C4835" t="s">
        <v>7</v>
      </c>
      <c r="D4835" t="s">
        <v>8</v>
      </c>
      <c r="E4835" t="s">
        <v>9</v>
      </c>
      <c r="F4835">
        <v>116</v>
      </c>
      <c r="G4835" t="s">
        <v>3314</v>
      </c>
    </row>
    <row r="4836" spans="1:7" x14ac:dyDescent="0.25">
      <c r="A4836">
        <v>4835</v>
      </c>
      <c r="B4836">
        <v>37048.552006999998</v>
      </c>
      <c r="C4836" t="s">
        <v>8</v>
      </c>
      <c r="D4836" t="s">
        <v>7</v>
      </c>
      <c r="E4836" t="s">
        <v>9</v>
      </c>
      <c r="F4836">
        <v>68</v>
      </c>
      <c r="G4836" t="s">
        <v>3315</v>
      </c>
    </row>
    <row r="4837" spans="1:7" x14ac:dyDescent="0.25">
      <c r="A4837">
        <v>4836</v>
      </c>
      <c r="B4837">
        <v>37048.571386000003</v>
      </c>
      <c r="C4837" t="s">
        <v>8</v>
      </c>
      <c r="D4837" t="s">
        <v>3316</v>
      </c>
      <c r="E4837" t="s">
        <v>25</v>
      </c>
      <c r="F4837">
        <v>86</v>
      </c>
      <c r="G4837" t="s">
        <v>3317</v>
      </c>
    </row>
    <row r="4838" spans="1:7" x14ac:dyDescent="0.25">
      <c r="A4838">
        <v>4837</v>
      </c>
      <c r="B4838">
        <v>37048.572484999997</v>
      </c>
      <c r="C4838" t="s">
        <v>8</v>
      </c>
      <c r="D4838" t="s">
        <v>150</v>
      </c>
      <c r="E4838" t="s">
        <v>25</v>
      </c>
      <c r="F4838">
        <v>86</v>
      </c>
      <c r="G4838" t="s">
        <v>151</v>
      </c>
    </row>
    <row r="4839" spans="1:7" x14ac:dyDescent="0.25">
      <c r="A4839">
        <v>4838</v>
      </c>
      <c r="B4839">
        <v>37048.573339000002</v>
      </c>
      <c r="C4839" t="s">
        <v>8</v>
      </c>
      <c r="D4839" t="s">
        <v>274</v>
      </c>
      <c r="E4839" t="s">
        <v>25</v>
      </c>
      <c r="F4839">
        <v>86</v>
      </c>
      <c r="G4839" t="s">
        <v>275</v>
      </c>
    </row>
    <row r="4840" spans="1:7" x14ac:dyDescent="0.25">
      <c r="A4840">
        <v>4839</v>
      </c>
      <c r="B4840">
        <v>37048.662267</v>
      </c>
      <c r="C4840" t="s">
        <v>274</v>
      </c>
      <c r="D4840" t="s">
        <v>8</v>
      </c>
      <c r="E4840" t="s">
        <v>25</v>
      </c>
      <c r="F4840">
        <v>63</v>
      </c>
      <c r="G4840" t="s">
        <v>276</v>
      </c>
    </row>
    <row r="4841" spans="1:7" x14ac:dyDescent="0.25">
      <c r="A4841">
        <v>4840</v>
      </c>
      <c r="B4841">
        <v>37048.752232999999</v>
      </c>
      <c r="C4841" t="s">
        <v>150</v>
      </c>
      <c r="D4841" t="s">
        <v>8</v>
      </c>
      <c r="E4841" t="s">
        <v>25</v>
      </c>
      <c r="F4841">
        <v>63</v>
      </c>
      <c r="G4841" t="s">
        <v>155</v>
      </c>
    </row>
    <row r="4842" spans="1:7" x14ac:dyDescent="0.25">
      <c r="A4842">
        <v>4841</v>
      </c>
      <c r="B4842">
        <v>37048.812169999997</v>
      </c>
      <c r="C4842" t="s">
        <v>3316</v>
      </c>
      <c r="D4842" t="s">
        <v>8</v>
      </c>
      <c r="E4842" t="s">
        <v>25</v>
      </c>
      <c r="F4842">
        <v>63</v>
      </c>
      <c r="G4842" t="s">
        <v>3318</v>
      </c>
    </row>
    <row r="4843" spans="1:7" x14ac:dyDescent="0.25">
      <c r="A4843">
        <v>4842</v>
      </c>
      <c r="B4843">
        <v>37069.993078</v>
      </c>
      <c r="C4843" t="s">
        <v>8</v>
      </c>
      <c r="D4843" t="s">
        <v>7</v>
      </c>
      <c r="E4843" t="s">
        <v>9</v>
      </c>
      <c r="F4843">
        <v>72</v>
      </c>
      <c r="G4843" t="s">
        <v>3319</v>
      </c>
    </row>
    <row r="4844" spans="1:7" x14ac:dyDescent="0.25">
      <c r="A4844">
        <v>4843</v>
      </c>
      <c r="B4844">
        <v>37070.444646999997</v>
      </c>
      <c r="C4844" t="s">
        <v>7</v>
      </c>
      <c r="D4844" t="s">
        <v>8</v>
      </c>
      <c r="E4844" t="s">
        <v>9</v>
      </c>
      <c r="F4844">
        <v>68</v>
      </c>
      <c r="G4844" t="s">
        <v>3320</v>
      </c>
    </row>
    <row r="4845" spans="1:7" x14ac:dyDescent="0.25">
      <c r="A4845">
        <v>4844</v>
      </c>
      <c r="B4845">
        <v>37070.444769000002</v>
      </c>
      <c r="C4845" t="s">
        <v>8</v>
      </c>
      <c r="D4845" t="s">
        <v>7</v>
      </c>
      <c r="E4845" t="s">
        <v>9</v>
      </c>
      <c r="F4845">
        <v>522</v>
      </c>
      <c r="G4845" t="s">
        <v>3321</v>
      </c>
    </row>
    <row r="4846" spans="1:7" x14ac:dyDescent="0.25">
      <c r="A4846">
        <v>4845</v>
      </c>
      <c r="B4846">
        <v>37070.562535999998</v>
      </c>
      <c r="C4846" t="s">
        <v>7</v>
      </c>
      <c r="D4846" t="s">
        <v>8</v>
      </c>
      <c r="E4846" t="s">
        <v>9</v>
      </c>
      <c r="F4846">
        <v>72</v>
      </c>
      <c r="G4846" t="s">
        <v>3322</v>
      </c>
    </row>
    <row r="4847" spans="1:7" x14ac:dyDescent="0.25">
      <c r="A4847">
        <v>4846</v>
      </c>
      <c r="B4847">
        <v>37070.562811000003</v>
      </c>
      <c r="C4847" t="s">
        <v>8</v>
      </c>
      <c r="D4847" t="s">
        <v>7</v>
      </c>
      <c r="E4847" t="s">
        <v>9</v>
      </c>
      <c r="F4847">
        <v>68</v>
      </c>
      <c r="G4847" t="s">
        <v>3323</v>
      </c>
    </row>
    <row r="4848" spans="1:7" x14ac:dyDescent="0.25">
      <c r="A4848">
        <v>4847</v>
      </c>
      <c r="B4848">
        <v>37072.623541000001</v>
      </c>
      <c r="C4848" t="s">
        <v>8</v>
      </c>
      <c r="D4848" t="s">
        <v>210</v>
      </c>
      <c r="E4848" t="s">
        <v>9</v>
      </c>
      <c r="F4848">
        <v>76</v>
      </c>
      <c r="G4848" t="s">
        <v>3324</v>
      </c>
    </row>
    <row r="4849" spans="1:7" x14ac:dyDescent="0.25">
      <c r="A4849">
        <v>4848</v>
      </c>
      <c r="B4849">
        <v>37072.627873999998</v>
      </c>
      <c r="C4849" t="s">
        <v>8</v>
      </c>
      <c r="D4849" t="s">
        <v>3170</v>
      </c>
      <c r="E4849" t="s">
        <v>9</v>
      </c>
      <c r="F4849">
        <v>76</v>
      </c>
      <c r="G4849" t="s">
        <v>3325</v>
      </c>
    </row>
    <row r="4850" spans="1:7" x14ac:dyDescent="0.25">
      <c r="A4850">
        <v>4849</v>
      </c>
      <c r="B4850">
        <v>37072.742253999997</v>
      </c>
      <c r="C4850" t="s">
        <v>3170</v>
      </c>
      <c r="D4850" t="s">
        <v>8</v>
      </c>
      <c r="E4850" t="s">
        <v>9</v>
      </c>
      <c r="F4850">
        <v>80</v>
      </c>
      <c r="G4850" t="s">
        <v>3326</v>
      </c>
    </row>
    <row r="4851" spans="1:7" x14ac:dyDescent="0.25">
      <c r="A4851">
        <v>4850</v>
      </c>
      <c r="B4851">
        <v>37072.742590000002</v>
      </c>
      <c r="C4851" t="s">
        <v>8</v>
      </c>
      <c r="D4851" t="s">
        <v>3170</v>
      </c>
      <c r="E4851" t="s">
        <v>9</v>
      </c>
      <c r="F4851">
        <v>68</v>
      </c>
      <c r="G4851" t="s">
        <v>3327</v>
      </c>
    </row>
    <row r="4852" spans="1:7" x14ac:dyDescent="0.25">
      <c r="A4852">
        <v>4851</v>
      </c>
      <c r="B4852">
        <v>37072.753667999998</v>
      </c>
      <c r="C4852" t="s">
        <v>8</v>
      </c>
      <c r="D4852" t="s">
        <v>3170</v>
      </c>
      <c r="E4852" t="s">
        <v>9</v>
      </c>
      <c r="F4852">
        <v>135</v>
      </c>
      <c r="G4852" t="s">
        <v>3328</v>
      </c>
    </row>
    <row r="4853" spans="1:7" x14ac:dyDescent="0.25">
      <c r="A4853">
        <v>4852</v>
      </c>
      <c r="B4853">
        <v>37072.772191999997</v>
      </c>
      <c r="C4853" t="s">
        <v>210</v>
      </c>
      <c r="D4853" t="s">
        <v>8</v>
      </c>
      <c r="E4853" t="s">
        <v>9</v>
      </c>
      <c r="F4853">
        <v>80</v>
      </c>
      <c r="G4853" t="s">
        <v>3329</v>
      </c>
    </row>
    <row r="4854" spans="1:7" x14ac:dyDescent="0.25">
      <c r="A4854">
        <v>4853</v>
      </c>
      <c r="B4854">
        <v>37072.782170999999</v>
      </c>
      <c r="C4854" t="s">
        <v>8</v>
      </c>
      <c r="D4854" t="s">
        <v>210</v>
      </c>
      <c r="E4854" t="s">
        <v>9</v>
      </c>
      <c r="F4854">
        <v>68</v>
      </c>
      <c r="G4854" t="s">
        <v>3330</v>
      </c>
    </row>
    <row r="4855" spans="1:7" x14ac:dyDescent="0.25">
      <c r="A4855">
        <v>4854</v>
      </c>
      <c r="B4855">
        <v>37072.793188000003</v>
      </c>
      <c r="C4855" t="s">
        <v>8</v>
      </c>
      <c r="D4855" t="s">
        <v>210</v>
      </c>
      <c r="E4855" t="s">
        <v>9</v>
      </c>
      <c r="F4855">
        <v>139</v>
      </c>
      <c r="G4855" t="s">
        <v>3331</v>
      </c>
    </row>
    <row r="4856" spans="1:7" x14ac:dyDescent="0.25">
      <c r="A4856">
        <v>4855</v>
      </c>
      <c r="B4856">
        <v>37072.892156000002</v>
      </c>
      <c r="C4856" t="s">
        <v>3170</v>
      </c>
      <c r="D4856" t="s">
        <v>8</v>
      </c>
      <c r="E4856" t="s">
        <v>9</v>
      </c>
      <c r="F4856">
        <v>171</v>
      </c>
      <c r="G4856" t="s">
        <v>3332</v>
      </c>
    </row>
    <row r="4857" spans="1:7" x14ac:dyDescent="0.25">
      <c r="A4857">
        <v>4856</v>
      </c>
      <c r="B4857">
        <v>37072.902105000001</v>
      </c>
      <c r="C4857" t="s">
        <v>8</v>
      </c>
      <c r="D4857" t="s">
        <v>3170</v>
      </c>
      <c r="E4857" t="s">
        <v>9</v>
      </c>
      <c r="F4857">
        <v>68</v>
      </c>
      <c r="G4857" t="s">
        <v>3333</v>
      </c>
    </row>
    <row r="4858" spans="1:7" x14ac:dyDescent="0.25">
      <c r="A4858">
        <v>4857</v>
      </c>
      <c r="B4858">
        <v>37072.912359000002</v>
      </c>
      <c r="C4858" t="s">
        <v>8</v>
      </c>
      <c r="D4858" t="s">
        <v>3170</v>
      </c>
      <c r="E4858" t="s">
        <v>9</v>
      </c>
      <c r="F4858">
        <v>76</v>
      </c>
      <c r="G4858" t="s">
        <v>3334</v>
      </c>
    </row>
    <row r="4859" spans="1:7" x14ac:dyDescent="0.25">
      <c r="A4859">
        <v>4858</v>
      </c>
      <c r="B4859">
        <v>37072.922215999999</v>
      </c>
      <c r="C4859" t="s">
        <v>210</v>
      </c>
      <c r="D4859" t="s">
        <v>8</v>
      </c>
      <c r="E4859" t="s">
        <v>9</v>
      </c>
      <c r="F4859">
        <v>161</v>
      </c>
      <c r="G4859" t="s">
        <v>3335</v>
      </c>
    </row>
    <row r="4860" spans="1:7" x14ac:dyDescent="0.25">
      <c r="A4860">
        <v>4859</v>
      </c>
      <c r="B4860">
        <v>37072.924535999999</v>
      </c>
      <c r="C4860" t="s">
        <v>8</v>
      </c>
      <c r="D4860" t="s">
        <v>210</v>
      </c>
      <c r="E4860" t="s">
        <v>9</v>
      </c>
      <c r="F4860">
        <v>68</v>
      </c>
      <c r="G4860" t="s">
        <v>3336</v>
      </c>
    </row>
    <row r="4861" spans="1:7" x14ac:dyDescent="0.25">
      <c r="A4861">
        <v>4860</v>
      </c>
      <c r="B4861">
        <v>37072.937260999999</v>
      </c>
      <c r="C4861" t="s">
        <v>8</v>
      </c>
      <c r="D4861" t="s">
        <v>210</v>
      </c>
      <c r="E4861" t="s">
        <v>9</v>
      </c>
      <c r="F4861">
        <v>76</v>
      </c>
      <c r="G4861" t="s">
        <v>3337</v>
      </c>
    </row>
    <row r="4862" spans="1:7" x14ac:dyDescent="0.25">
      <c r="A4862">
        <v>4861</v>
      </c>
      <c r="B4862">
        <v>37073.012213000002</v>
      </c>
      <c r="C4862" t="s">
        <v>3170</v>
      </c>
      <c r="D4862" t="s">
        <v>8</v>
      </c>
      <c r="E4862" t="s">
        <v>9</v>
      </c>
      <c r="F4862">
        <v>76</v>
      </c>
      <c r="G4862" t="s">
        <v>3338</v>
      </c>
    </row>
    <row r="4863" spans="1:7" x14ac:dyDescent="0.25">
      <c r="A4863">
        <v>4862</v>
      </c>
      <c r="B4863">
        <v>37073.051946</v>
      </c>
      <c r="C4863" t="s">
        <v>8</v>
      </c>
      <c r="D4863" t="s">
        <v>3170</v>
      </c>
      <c r="E4863" t="s">
        <v>9</v>
      </c>
      <c r="F4863">
        <v>68</v>
      </c>
      <c r="G4863" t="s">
        <v>3339</v>
      </c>
    </row>
    <row r="4864" spans="1:7" x14ac:dyDescent="0.25">
      <c r="A4864">
        <v>4863</v>
      </c>
      <c r="B4864">
        <v>37073.072118999997</v>
      </c>
      <c r="C4864" t="s">
        <v>210</v>
      </c>
      <c r="D4864" t="s">
        <v>8</v>
      </c>
      <c r="E4864" t="s">
        <v>9</v>
      </c>
      <c r="F4864">
        <v>76</v>
      </c>
      <c r="G4864" t="s">
        <v>3340</v>
      </c>
    </row>
    <row r="4865" spans="1:7" x14ac:dyDescent="0.25">
      <c r="A4865">
        <v>4864</v>
      </c>
      <c r="B4865">
        <v>37073.122044999996</v>
      </c>
      <c r="C4865" t="s">
        <v>8</v>
      </c>
      <c r="D4865" t="s">
        <v>210</v>
      </c>
      <c r="E4865" t="s">
        <v>9</v>
      </c>
      <c r="F4865">
        <v>68</v>
      </c>
      <c r="G4865" t="s">
        <v>3341</v>
      </c>
    </row>
    <row r="4866" spans="1:7" x14ac:dyDescent="0.25">
      <c r="A4866">
        <v>4865</v>
      </c>
      <c r="B4866">
        <v>37073.162267</v>
      </c>
      <c r="C4866" t="s">
        <v>3170</v>
      </c>
      <c r="D4866" t="s">
        <v>8</v>
      </c>
      <c r="E4866" t="s">
        <v>9</v>
      </c>
      <c r="F4866">
        <v>98</v>
      </c>
      <c r="G4866" t="s">
        <v>3342</v>
      </c>
    </row>
    <row r="4867" spans="1:7" x14ac:dyDescent="0.25">
      <c r="A4867">
        <v>4866</v>
      </c>
      <c r="B4867">
        <v>37073.172094000001</v>
      </c>
      <c r="C4867" t="s">
        <v>8</v>
      </c>
      <c r="D4867" t="s">
        <v>3170</v>
      </c>
      <c r="E4867" t="s">
        <v>9</v>
      </c>
      <c r="F4867">
        <v>122</v>
      </c>
      <c r="G4867" t="s">
        <v>3343</v>
      </c>
    </row>
    <row r="4868" spans="1:7" x14ac:dyDescent="0.25">
      <c r="A4868">
        <v>4867</v>
      </c>
      <c r="B4868">
        <v>37073.252111000002</v>
      </c>
      <c r="C4868" t="s">
        <v>210</v>
      </c>
      <c r="D4868" t="s">
        <v>8</v>
      </c>
      <c r="E4868" t="s">
        <v>9</v>
      </c>
      <c r="F4868">
        <v>68</v>
      </c>
      <c r="G4868" t="s">
        <v>3344</v>
      </c>
    </row>
    <row r="4869" spans="1:7" x14ac:dyDescent="0.25">
      <c r="A4869">
        <v>4868</v>
      </c>
      <c r="B4869">
        <v>37073.252416000003</v>
      </c>
      <c r="C4869" t="s">
        <v>8</v>
      </c>
      <c r="D4869" t="s">
        <v>210</v>
      </c>
      <c r="E4869" t="s">
        <v>9</v>
      </c>
      <c r="F4869">
        <v>100</v>
      </c>
      <c r="G4869" t="s">
        <v>3345</v>
      </c>
    </row>
    <row r="4870" spans="1:7" x14ac:dyDescent="0.25">
      <c r="A4870">
        <v>4869</v>
      </c>
      <c r="B4870">
        <v>37073.282202000002</v>
      </c>
      <c r="C4870" t="s">
        <v>210</v>
      </c>
      <c r="D4870" t="s">
        <v>8</v>
      </c>
      <c r="E4870" t="s">
        <v>9</v>
      </c>
      <c r="F4870">
        <v>105</v>
      </c>
      <c r="G4870" t="s">
        <v>3346</v>
      </c>
    </row>
    <row r="4871" spans="1:7" x14ac:dyDescent="0.25">
      <c r="A4871">
        <v>4870</v>
      </c>
      <c r="B4871">
        <v>37073.287634</v>
      </c>
      <c r="C4871" t="s">
        <v>8</v>
      </c>
      <c r="D4871" t="s">
        <v>210</v>
      </c>
      <c r="E4871" t="s">
        <v>9</v>
      </c>
      <c r="F4871">
        <v>68</v>
      </c>
      <c r="G4871" t="s">
        <v>3347</v>
      </c>
    </row>
    <row r="4872" spans="1:7" x14ac:dyDescent="0.25">
      <c r="A4872">
        <v>4871</v>
      </c>
      <c r="B4872">
        <v>37073.402135999997</v>
      </c>
      <c r="C4872" t="s">
        <v>3170</v>
      </c>
      <c r="D4872" t="s">
        <v>8</v>
      </c>
      <c r="E4872" t="s">
        <v>9</v>
      </c>
      <c r="F4872">
        <v>68</v>
      </c>
      <c r="G4872" t="s">
        <v>3348</v>
      </c>
    </row>
    <row r="4873" spans="1:7" x14ac:dyDescent="0.25">
      <c r="A4873">
        <v>4872</v>
      </c>
      <c r="B4873">
        <v>37073.412114999999</v>
      </c>
      <c r="C4873" t="s">
        <v>8</v>
      </c>
      <c r="D4873" t="s">
        <v>3170</v>
      </c>
      <c r="E4873" t="s">
        <v>9</v>
      </c>
      <c r="F4873">
        <v>82</v>
      </c>
      <c r="G4873" t="s">
        <v>3349</v>
      </c>
    </row>
    <row r="4874" spans="1:7" x14ac:dyDescent="0.25">
      <c r="A4874">
        <v>4873</v>
      </c>
      <c r="B4874">
        <v>37073.522222</v>
      </c>
      <c r="C4874" t="s">
        <v>3170</v>
      </c>
      <c r="D4874" t="s">
        <v>8</v>
      </c>
      <c r="E4874" t="s">
        <v>9</v>
      </c>
      <c r="F4874">
        <v>71</v>
      </c>
      <c r="G4874" t="s">
        <v>3350</v>
      </c>
    </row>
    <row r="4875" spans="1:7" x14ac:dyDescent="0.25">
      <c r="A4875">
        <v>4874</v>
      </c>
      <c r="B4875">
        <v>37073.552191000002</v>
      </c>
      <c r="C4875" t="s">
        <v>210</v>
      </c>
      <c r="D4875" t="s">
        <v>8</v>
      </c>
      <c r="E4875" t="s">
        <v>9</v>
      </c>
      <c r="F4875">
        <v>68</v>
      </c>
      <c r="G4875" t="s">
        <v>3351</v>
      </c>
    </row>
    <row r="4876" spans="1:7" x14ac:dyDescent="0.25">
      <c r="A4876">
        <v>4875</v>
      </c>
      <c r="B4876">
        <v>37073.55863</v>
      </c>
      <c r="C4876" t="s">
        <v>8</v>
      </c>
      <c r="D4876" t="s">
        <v>210</v>
      </c>
      <c r="E4876" t="s">
        <v>9</v>
      </c>
      <c r="F4876">
        <v>82</v>
      </c>
      <c r="G4876" t="s">
        <v>3352</v>
      </c>
    </row>
    <row r="4877" spans="1:7" x14ac:dyDescent="0.25">
      <c r="A4877">
        <v>4876</v>
      </c>
      <c r="B4877">
        <v>37073.561987000001</v>
      </c>
      <c r="C4877" t="s">
        <v>8</v>
      </c>
      <c r="D4877" t="s">
        <v>3170</v>
      </c>
      <c r="E4877" t="s">
        <v>9</v>
      </c>
      <c r="F4877">
        <v>68</v>
      </c>
      <c r="G4877" t="s">
        <v>3353</v>
      </c>
    </row>
    <row r="4878" spans="1:7" x14ac:dyDescent="0.25">
      <c r="A4878">
        <v>4877</v>
      </c>
      <c r="B4878">
        <v>37073.672155</v>
      </c>
      <c r="C4878" t="s">
        <v>3170</v>
      </c>
      <c r="D4878" t="s">
        <v>8</v>
      </c>
      <c r="E4878" t="s">
        <v>9</v>
      </c>
      <c r="F4878">
        <v>83</v>
      </c>
      <c r="G4878" t="s">
        <v>3354</v>
      </c>
    </row>
    <row r="4879" spans="1:7" x14ac:dyDescent="0.25">
      <c r="A4879">
        <v>4878</v>
      </c>
      <c r="B4879">
        <v>37073.672429999999</v>
      </c>
      <c r="C4879" t="s">
        <v>8</v>
      </c>
      <c r="D4879" t="s">
        <v>3170</v>
      </c>
      <c r="E4879" t="s">
        <v>9</v>
      </c>
      <c r="F4879">
        <v>68</v>
      </c>
      <c r="G4879" t="s">
        <v>3355</v>
      </c>
    </row>
    <row r="4880" spans="1:7" x14ac:dyDescent="0.25">
      <c r="A4880">
        <v>4879</v>
      </c>
      <c r="B4880">
        <v>37073.702246000001</v>
      </c>
      <c r="C4880" t="s">
        <v>210</v>
      </c>
      <c r="D4880" t="s">
        <v>8</v>
      </c>
      <c r="E4880" t="s">
        <v>9</v>
      </c>
      <c r="F4880">
        <v>71</v>
      </c>
      <c r="G4880" t="s">
        <v>3356</v>
      </c>
    </row>
    <row r="4881" spans="1:7" x14ac:dyDescent="0.25">
      <c r="A4881">
        <v>4880</v>
      </c>
      <c r="B4881">
        <v>37073.712133000001</v>
      </c>
      <c r="C4881" t="s">
        <v>8</v>
      </c>
      <c r="D4881" t="s">
        <v>210</v>
      </c>
      <c r="E4881" t="s">
        <v>9</v>
      </c>
      <c r="F4881">
        <v>68</v>
      </c>
      <c r="G4881" t="s">
        <v>3357</v>
      </c>
    </row>
    <row r="4882" spans="1:7" x14ac:dyDescent="0.25">
      <c r="A4882">
        <v>4881</v>
      </c>
      <c r="B4882">
        <v>37073.846807000002</v>
      </c>
      <c r="C4882" t="s">
        <v>210</v>
      </c>
      <c r="D4882" t="s">
        <v>8</v>
      </c>
      <c r="E4882" t="s">
        <v>9</v>
      </c>
      <c r="F4882">
        <v>83</v>
      </c>
      <c r="G4882" t="s">
        <v>3358</v>
      </c>
    </row>
    <row r="4883" spans="1:7" x14ac:dyDescent="0.25">
      <c r="A4883">
        <v>4882</v>
      </c>
      <c r="B4883">
        <v>37073.847112000003</v>
      </c>
      <c r="C4883" t="s">
        <v>8</v>
      </c>
      <c r="D4883" t="s">
        <v>210</v>
      </c>
      <c r="E4883" t="s">
        <v>9</v>
      </c>
      <c r="F4883">
        <v>68</v>
      </c>
      <c r="G4883" t="s">
        <v>3359</v>
      </c>
    </row>
    <row r="4884" spans="1:7" x14ac:dyDescent="0.25">
      <c r="A4884">
        <v>4883</v>
      </c>
      <c r="B4884">
        <v>37074.556341000003</v>
      </c>
      <c r="C4884" t="s">
        <v>8</v>
      </c>
      <c r="D4884" t="s">
        <v>248</v>
      </c>
      <c r="E4884" t="s">
        <v>25</v>
      </c>
      <c r="F4884">
        <v>321</v>
      </c>
      <c r="G4884" t="s">
        <v>249</v>
      </c>
    </row>
    <row r="4885" spans="1:7" x14ac:dyDescent="0.25">
      <c r="A4885">
        <v>4884</v>
      </c>
      <c r="B4885">
        <v>37074.672186000003</v>
      </c>
      <c r="C4885" t="s">
        <v>248</v>
      </c>
      <c r="D4885" t="s">
        <v>8</v>
      </c>
      <c r="E4885" t="s">
        <v>25</v>
      </c>
      <c r="F4885">
        <v>64</v>
      </c>
      <c r="G4885" t="s">
        <v>250</v>
      </c>
    </row>
    <row r="4886" spans="1:7" x14ac:dyDescent="0.25">
      <c r="A4886">
        <v>4885</v>
      </c>
      <c r="B4886">
        <v>37075.590490000002</v>
      </c>
      <c r="C4886" t="s">
        <v>8</v>
      </c>
      <c r="D4886" t="s">
        <v>210</v>
      </c>
      <c r="E4886" t="s">
        <v>9</v>
      </c>
      <c r="F4886">
        <v>68</v>
      </c>
      <c r="G4886" t="s">
        <v>3360</v>
      </c>
    </row>
    <row r="4887" spans="1:7" x14ac:dyDescent="0.25">
      <c r="A4887">
        <v>4886</v>
      </c>
      <c r="B4887">
        <v>37075.593694000003</v>
      </c>
      <c r="C4887" t="s">
        <v>8</v>
      </c>
      <c r="D4887" t="s">
        <v>3170</v>
      </c>
      <c r="E4887" t="s">
        <v>9</v>
      </c>
      <c r="F4887">
        <v>68</v>
      </c>
      <c r="G4887" t="s">
        <v>3361</v>
      </c>
    </row>
    <row r="4888" spans="1:7" x14ac:dyDescent="0.25">
      <c r="A4888">
        <v>4887</v>
      </c>
      <c r="B4888">
        <v>37075.712163999997</v>
      </c>
      <c r="C4888" t="s">
        <v>3170</v>
      </c>
      <c r="D4888" t="s">
        <v>8</v>
      </c>
      <c r="E4888" t="s">
        <v>9</v>
      </c>
      <c r="F4888">
        <v>68</v>
      </c>
      <c r="G4888" t="s">
        <v>3362</v>
      </c>
    </row>
    <row r="4889" spans="1:7" x14ac:dyDescent="0.25">
      <c r="A4889">
        <v>4888</v>
      </c>
      <c r="B4889">
        <v>37075.712194</v>
      </c>
      <c r="C4889" t="s">
        <v>3170</v>
      </c>
      <c r="D4889" t="s">
        <v>8</v>
      </c>
      <c r="E4889" t="s">
        <v>9</v>
      </c>
      <c r="F4889">
        <v>68</v>
      </c>
      <c r="G4889" t="s">
        <v>3363</v>
      </c>
    </row>
    <row r="4890" spans="1:7" x14ac:dyDescent="0.25">
      <c r="A4890">
        <v>4889</v>
      </c>
      <c r="B4890">
        <v>37075.722235000001</v>
      </c>
      <c r="C4890" t="s">
        <v>8</v>
      </c>
      <c r="D4890" t="s">
        <v>3170</v>
      </c>
      <c r="E4890" t="s">
        <v>9</v>
      </c>
      <c r="F4890">
        <v>68</v>
      </c>
      <c r="G4890" t="s">
        <v>3364</v>
      </c>
    </row>
    <row r="4891" spans="1:7" x14ac:dyDescent="0.25">
      <c r="A4891">
        <v>4890</v>
      </c>
      <c r="B4891">
        <v>37075.742253999997</v>
      </c>
      <c r="C4891" t="s">
        <v>210</v>
      </c>
      <c r="D4891" t="s">
        <v>8</v>
      </c>
      <c r="E4891" t="s">
        <v>9</v>
      </c>
      <c r="F4891">
        <v>68</v>
      </c>
      <c r="G4891" t="s">
        <v>3365</v>
      </c>
    </row>
    <row r="4892" spans="1:7" x14ac:dyDescent="0.25">
      <c r="A4892">
        <v>4891</v>
      </c>
      <c r="B4892">
        <v>37075.742253999997</v>
      </c>
      <c r="C4892" t="s">
        <v>210</v>
      </c>
      <c r="D4892" t="s">
        <v>8</v>
      </c>
      <c r="E4892" t="s">
        <v>9</v>
      </c>
      <c r="F4892">
        <v>68</v>
      </c>
      <c r="G4892" t="s">
        <v>3366</v>
      </c>
    </row>
    <row r="4893" spans="1:7" x14ac:dyDescent="0.25">
      <c r="A4893">
        <v>4892</v>
      </c>
      <c r="B4893">
        <v>37075.752232999999</v>
      </c>
      <c r="C4893" t="s">
        <v>8</v>
      </c>
      <c r="D4893" t="s">
        <v>210</v>
      </c>
      <c r="E4893" t="s">
        <v>9</v>
      </c>
      <c r="F4893">
        <v>68</v>
      </c>
      <c r="G4893" t="s">
        <v>3367</v>
      </c>
    </row>
    <row r="4894" spans="1:7" x14ac:dyDescent="0.25">
      <c r="A4894">
        <v>4893</v>
      </c>
      <c r="B4894">
        <v>37475.596954000001</v>
      </c>
      <c r="C4894" t="s">
        <v>7</v>
      </c>
      <c r="D4894" t="s">
        <v>8</v>
      </c>
      <c r="E4894" t="s">
        <v>9</v>
      </c>
      <c r="F4894">
        <v>111</v>
      </c>
      <c r="G4894" t="s">
        <v>3368</v>
      </c>
    </row>
    <row r="4895" spans="1:7" x14ac:dyDescent="0.25">
      <c r="A4895">
        <v>4894</v>
      </c>
      <c r="B4895">
        <v>37475.597137999997</v>
      </c>
      <c r="C4895" t="s">
        <v>8</v>
      </c>
      <c r="D4895" t="s">
        <v>7</v>
      </c>
      <c r="E4895" t="s">
        <v>9</v>
      </c>
      <c r="F4895">
        <v>68</v>
      </c>
      <c r="G4895" t="s">
        <v>3369</v>
      </c>
    </row>
    <row r="4896" spans="1:7" x14ac:dyDescent="0.25">
      <c r="A4896">
        <v>4895</v>
      </c>
      <c r="B4896">
        <v>37475.59906</v>
      </c>
      <c r="C4896" t="s">
        <v>8</v>
      </c>
      <c r="D4896" t="s">
        <v>7</v>
      </c>
      <c r="E4896" t="s">
        <v>9</v>
      </c>
      <c r="F4896">
        <v>72</v>
      </c>
      <c r="G4896" t="s">
        <v>3370</v>
      </c>
    </row>
    <row r="4897" spans="1:7" x14ac:dyDescent="0.25">
      <c r="A4897">
        <v>4896</v>
      </c>
      <c r="B4897">
        <v>37475.687012000002</v>
      </c>
      <c r="C4897" t="s">
        <v>7</v>
      </c>
      <c r="D4897" t="s">
        <v>8</v>
      </c>
      <c r="E4897" t="s">
        <v>9</v>
      </c>
      <c r="F4897">
        <v>68</v>
      </c>
      <c r="G4897" t="s">
        <v>3371</v>
      </c>
    </row>
    <row r="4898" spans="1:7" x14ac:dyDescent="0.25">
      <c r="A4898">
        <v>4897</v>
      </c>
      <c r="B4898">
        <v>37475.695190999999</v>
      </c>
      <c r="C4898" t="s">
        <v>8</v>
      </c>
      <c r="D4898" t="s">
        <v>7</v>
      </c>
      <c r="E4898" t="s">
        <v>9</v>
      </c>
      <c r="F4898">
        <v>80</v>
      </c>
      <c r="G4898" t="s">
        <v>3372</v>
      </c>
    </row>
    <row r="4899" spans="1:7" x14ac:dyDescent="0.25">
      <c r="A4899">
        <v>4898</v>
      </c>
      <c r="B4899">
        <v>37475.777130000002</v>
      </c>
      <c r="C4899" t="s">
        <v>7</v>
      </c>
      <c r="D4899" t="s">
        <v>8</v>
      </c>
      <c r="E4899" t="s">
        <v>9</v>
      </c>
      <c r="F4899">
        <v>72</v>
      </c>
      <c r="G4899" t="s">
        <v>3373</v>
      </c>
    </row>
    <row r="4900" spans="1:7" x14ac:dyDescent="0.25">
      <c r="A4900">
        <v>4899</v>
      </c>
      <c r="B4900">
        <v>37475.826904000001</v>
      </c>
      <c r="C4900" t="s">
        <v>8</v>
      </c>
      <c r="D4900" t="s">
        <v>7</v>
      </c>
      <c r="E4900" t="s">
        <v>9</v>
      </c>
      <c r="F4900">
        <v>68</v>
      </c>
      <c r="G4900" t="s">
        <v>3374</v>
      </c>
    </row>
    <row r="4901" spans="1:7" x14ac:dyDescent="0.25">
      <c r="A4901">
        <v>4900</v>
      </c>
      <c r="B4901">
        <v>37475.927245999999</v>
      </c>
      <c r="C4901" t="s">
        <v>7</v>
      </c>
      <c r="D4901" t="s">
        <v>8</v>
      </c>
      <c r="E4901" t="s">
        <v>9</v>
      </c>
      <c r="F4901">
        <v>338</v>
      </c>
      <c r="G4901" t="s">
        <v>3375</v>
      </c>
    </row>
    <row r="4902" spans="1:7" x14ac:dyDescent="0.25">
      <c r="A4902">
        <v>4901</v>
      </c>
      <c r="B4902">
        <v>37475.933257999997</v>
      </c>
      <c r="C4902" t="s">
        <v>8</v>
      </c>
      <c r="D4902" t="s">
        <v>7</v>
      </c>
      <c r="E4902" t="s">
        <v>9</v>
      </c>
      <c r="F4902">
        <v>68</v>
      </c>
      <c r="G4902" t="s">
        <v>3376</v>
      </c>
    </row>
    <row r="4903" spans="1:7" x14ac:dyDescent="0.25">
      <c r="A4903">
        <v>4902</v>
      </c>
      <c r="B4903">
        <v>37522.009247000002</v>
      </c>
      <c r="C4903" t="s">
        <v>8</v>
      </c>
      <c r="D4903" t="s">
        <v>36</v>
      </c>
      <c r="E4903" t="s">
        <v>25</v>
      </c>
      <c r="F4903">
        <v>76</v>
      </c>
      <c r="G4903" t="s">
        <v>37</v>
      </c>
    </row>
    <row r="4904" spans="1:7" x14ac:dyDescent="0.25">
      <c r="A4904">
        <v>4903</v>
      </c>
      <c r="B4904">
        <v>37524.023223999997</v>
      </c>
      <c r="C4904" t="s">
        <v>8</v>
      </c>
      <c r="D4904" t="s">
        <v>36</v>
      </c>
      <c r="E4904" t="s">
        <v>25</v>
      </c>
      <c r="F4904">
        <v>76</v>
      </c>
      <c r="G4904" t="s">
        <v>37</v>
      </c>
    </row>
    <row r="4905" spans="1:7" x14ac:dyDescent="0.25">
      <c r="A4905">
        <v>4904</v>
      </c>
      <c r="B4905">
        <v>37528.038544000003</v>
      </c>
      <c r="C4905" t="s">
        <v>8</v>
      </c>
      <c r="D4905" t="s">
        <v>36</v>
      </c>
      <c r="E4905" t="s">
        <v>25</v>
      </c>
      <c r="F4905">
        <v>76</v>
      </c>
      <c r="G4905" t="s">
        <v>37</v>
      </c>
    </row>
    <row r="4906" spans="1:7" x14ac:dyDescent="0.25">
      <c r="A4906">
        <v>4905</v>
      </c>
      <c r="B4906">
        <v>37532.102233999998</v>
      </c>
      <c r="C4906" t="s">
        <v>8</v>
      </c>
      <c r="D4906" t="s">
        <v>1869</v>
      </c>
      <c r="E4906" t="s">
        <v>25</v>
      </c>
      <c r="F4906">
        <v>76</v>
      </c>
      <c r="G4906" t="s">
        <v>1870</v>
      </c>
    </row>
    <row r="4907" spans="1:7" x14ac:dyDescent="0.25">
      <c r="A4907">
        <v>4906</v>
      </c>
      <c r="B4907">
        <v>37532.347168</v>
      </c>
      <c r="C4907" t="s">
        <v>1869</v>
      </c>
      <c r="D4907" t="s">
        <v>8</v>
      </c>
      <c r="E4907" t="s">
        <v>25</v>
      </c>
      <c r="F4907">
        <v>62</v>
      </c>
      <c r="G4907" t="s">
        <v>1871</v>
      </c>
    </row>
    <row r="4908" spans="1:7" x14ac:dyDescent="0.25">
      <c r="A4908">
        <v>4907</v>
      </c>
      <c r="B4908">
        <v>37654.778533999997</v>
      </c>
      <c r="C4908" t="s">
        <v>8</v>
      </c>
      <c r="D4908" t="s">
        <v>7</v>
      </c>
      <c r="E4908" t="s">
        <v>9</v>
      </c>
      <c r="F4908">
        <v>72</v>
      </c>
      <c r="G4908" t="s">
        <v>3377</v>
      </c>
    </row>
    <row r="4909" spans="1:7" x14ac:dyDescent="0.25">
      <c r="A4909">
        <v>4908</v>
      </c>
      <c r="B4909">
        <v>37655.254364</v>
      </c>
      <c r="C4909" t="s">
        <v>7</v>
      </c>
      <c r="D4909" t="s">
        <v>8</v>
      </c>
      <c r="E4909" t="s">
        <v>9</v>
      </c>
      <c r="F4909">
        <v>68</v>
      </c>
      <c r="G4909" t="s">
        <v>3378</v>
      </c>
    </row>
    <row r="4910" spans="1:7" x14ac:dyDescent="0.25">
      <c r="A4910">
        <v>4909</v>
      </c>
      <c r="B4910">
        <v>37655.254517000001</v>
      </c>
      <c r="C4910" t="s">
        <v>8</v>
      </c>
      <c r="D4910" t="s">
        <v>7</v>
      </c>
      <c r="E4910" t="s">
        <v>9</v>
      </c>
      <c r="F4910">
        <v>180</v>
      </c>
      <c r="G4910" t="s">
        <v>3379</v>
      </c>
    </row>
    <row r="4911" spans="1:7" x14ac:dyDescent="0.25">
      <c r="A4911">
        <v>4910</v>
      </c>
      <c r="B4911">
        <v>37655.367126999998</v>
      </c>
      <c r="C4911" t="s">
        <v>7</v>
      </c>
      <c r="D4911" t="s">
        <v>8</v>
      </c>
      <c r="E4911" t="s">
        <v>9</v>
      </c>
      <c r="F4911">
        <v>72</v>
      </c>
      <c r="G4911" t="s">
        <v>3380</v>
      </c>
    </row>
    <row r="4912" spans="1:7" x14ac:dyDescent="0.25">
      <c r="A4912">
        <v>4911</v>
      </c>
      <c r="B4912">
        <v>37655.377013999998</v>
      </c>
      <c r="C4912" t="s">
        <v>8</v>
      </c>
      <c r="D4912" t="s">
        <v>7</v>
      </c>
      <c r="E4912" t="s">
        <v>9</v>
      </c>
      <c r="F4912">
        <v>68</v>
      </c>
      <c r="G4912" t="s">
        <v>3381</v>
      </c>
    </row>
    <row r="4913" spans="1:7" x14ac:dyDescent="0.25">
      <c r="A4913">
        <v>4912</v>
      </c>
      <c r="B4913">
        <v>37655.457215000002</v>
      </c>
      <c r="C4913" t="s">
        <v>7</v>
      </c>
      <c r="D4913" t="s">
        <v>8</v>
      </c>
      <c r="E4913" t="s">
        <v>9</v>
      </c>
      <c r="F4913">
        <v>456</v>
      </c>
      <c r="G4913" t="s">
        <v>3382</v>
      </c>
    </row>
    <row r="4914" spans="1:7" x14ac:dyDescent="0.25">
      <c r="A4914">
        <v>4913</v>
      </c>
      <c r="B4914">
        <v>37655.457458999997</v>
      </c>
      <c r="C4914" t="s">
        <v>8</v>
      </c>
      <c r="D4914" t="s">
        <v>7</v>
      </c>
      <c r="E4914" t="s">
        <v>9</v>
      </c>
      <c r="F4914">
        <v>68</v>
      </c>
      <c r="G4914" t="s">
        <v>3383</v>
      </c>
    </row>
    <row r="4915" spans="1:7" x14ac:dyDescent="0.25">
      <c r="A4915">
        <v>4914</v>
      </c>
      <c r="B4915">
        <v>37655.462554999998</v>
      </c>
      <c r="C4915" t="s">
        <v>8</v>
      </c>
      <c r="D4915" t="s">
        <v>7</v>
      </c>
      <c r="E4915" t="s">
        <v>9</v>
      </c>
      <c r="F4915">
        <v>72</v>
      </c>
      <c r="G4915" t="s">
        <v>3384</v>
      </c>
    </row>
    <row r="4916" spans="1:7" x14ac:dyDescent="0.25">
      <c r="A4916">
        <v>4915</v>
      </c>
      <c r="B4916">
        <v>37655.506225999998</v>
      </c>
      <c r="C4916" t="s">
        <v>8</v>
      </c>
      <c r="D4916" t="s">
        <v>3385</v>
      </c>
      <c r="E4916" t="s">
        <v>25</v>
      </c>
      <c r="F4916">
        <v>185</v>
      </c>
      <c r="G4916" t="s">
        <v>3386</v>
      </c>
    </row>
    <row r="4917" spans="1:7" x14ac:dyDescent="0.25">
      <c r="A4917">
        <v>4916</v>
      </c>
      <c r="B4917">
        <v>37655.507141000002</v>
      </c>
      <c r="C4917" t="s">
        <v>8</v>
      </c>
      <c r="D4917" t="s">
        <v>3281</v>
      </c>
      <c r="E4917" t="s">
        <v>25</v>
      </c>
      <c r="F4917">
        <v>183</v>
      </c>
      <c r="G4917" t="s">
        <v>3282</v>
      </c>
    </row>
    <row r="4918" spans="1:7" x14ac:dyDescent="0.25">
      <c r="A4918">
        <v>4917</v>
      </c>
      <c r="B4918">
        <v>37655.517913999996</v>
      </c>
      <c r="C4918" t="s">
        <v>8</v>
      </c>
      <c r="D4918" t="s">
        <v>71</v>
      </c>
      <c r="E4918" t="s">
        <v>25</v>
      </c>
      <c r="F4918">
        <v>147</v>
      </c>
      <c r="G4918" t="s">
        <v>430</v>
      </c>
    </row>
    <row r="4919" spans="1:7" x14ac:dyDescent="0.25">
      <c r="A4919">
        <v>4918</v>
      </c>
      <c r="B4919">
        <v>37655.518829000001</v>
      </c>
      <c r="C4919" t="s">
        <v>8</v>
      </c>
      <c r="D4919" t="s">
        <v>75</v>
      </c>
      <c r="E4919" t="s">
        <v>25</v>
      </c>
      <c r="F4919">
        <v>181</v>
      </c>
      <c r="G4919" t="s">
        <v>76</v>
      </c>
    </row>
    <row r="4920" spans="1:7" x14ac:dyDescent="0.25">
      <c r="A4920">
        <v>4919</v>
      </c>
      <c r="B4920">
        <v>37655.519928000002</v>
      </c>
      <c r="C4920" t="s">
        <v>8</v>
      </c>
      <c r="D4920" t="s">
        <v>117</v>
      </c>
      <c r="E4920" t="s">
        <v>25</v>
      </c>
      <c r="F4920">
        <v>183</v>
      </c>
      <c r="G4920" t="s">
        <v>118</v>
      </c>
    </row>
    <row r="4921" spans="1:7" x14ac:dyDescent="0.25">
      <c r="A4921">
        <v>4920</v>
      </c>
      <c r="B4921">
        <v>37655.520813000003</v>
      </c>
      <c r="C4921" t="s">
        <v>8</v>
      </c>
      <c r="D4921" t="s">
        <v>73</v>
      </c>
      <c r="E4921" t="s">
        <v>25</v>
      </c>
      <c r="F4921">
        <v>174</v>
      </c>
      <c r="G4921" t="s">
        <v>74</v>
      </c>
    </row>
    <row r="4922" spans="1:7" x14ac:dyDescent="0.25">
      <c r="A4922">
        <v>4921</v>
      </c>
      <c r="B4922">
        <v>37655.521850999998</v>
      </c>
      <c r="C4922" t="s">
        <v>8</v>
      </c>
      <c r="D4922" t="s">
        <v>65</v>
      </c>
      <c r="E4922" t="s">
        <v>25</v>
      </c>
      <c r="F4922">
        <v>173</v>
      </c>
      <c r="G4922" t="s">
        <v>66</v>
      </c>
    </row>
    <row r="4923" spans="1:7" x14ac:dyDescent="0.25">
      <c r="A4923">
        <v>4922</v>
      </c>
      <c r="B4923">
        <v>37655.522766000002</v>
      </c>
      <c r="C4923" t="s">
        <v>8</v>
      </c>
      <c r="D4923" t="s">
        <v>69</v>
      </c>
      <c r="E4923" t="s">
        <v>25</v>
      </c>
      <c r="F4923">
        <v>176</v>
      </c>
      <c r="G4923" t="s">
        <v>70</v>
      </c>
    </row>
    <row r="4924" spans="1:7" x14ac:dyDescent="0.25">
      <c r="A4924">
        <v>4923</v>
      </c>
      <c r="B4924">
        <v>37655.525879000001</v>
      </c>
      <c r="C4924" t="s">
        <v>8</v>
      </c>
      <c r="D4924" t="s">
        <v>1134</v>
      </c>
      <c r="E4924" t="s">
        <v>25</v>
      </c>
      <c r="F4924">
        <v>90</v>
      </c>
      <c r="G4924" t="s">
        <v>1135</v>
      </c>
    </row>
    <row r="4925" spans="1:7" x14ac:dyDescent="0.25">
      <c r="A4925">
        <v>4924</v>
      </c>
      <c r="B4925">
        <v>37655.527344000002</v>
      </c>
      <c r="C4925" t="s">
        <v>8</v>
      </c>
      <c r="D4925" t="s">
        <v>1932</v>
      </c>
      <c r="E4925" t="s">
        <v>25</v>
      </c>
      <c r="F4925">
        <v>78</v>
      </c>
      <c r="G4925" t="s">
        <v>1933</v>
      </c>
    </row>
    <row r="4926" spans="1:7" x14ac:dyDescent="0.25">
      <c r="A4926">
        <v>4925</v>
      </c>
      <c r="B4926">
        <v>37655.527740999998</v>
      </c>
      <c r="C4926" t="s">
        <v>8</v>
      </c>
      <c r="D4926" t="s">
        <v>433</v>
      </c>
      <c r="E4926" t="s">
        <v>25</v>
      </c>
      <c r="F4926">
        <v>74</v>
      </c>
      <c r="G4926" t="s">
        <v>434</v>
      </c>
    </row>
    <row r="4927" spans="1:7" x14ac:dyDescent="0.25">
      <c r="A4927">
        <v>4926</v>
      </c>
      <c r="B4927">
        <v>37655.528076000002</v>
      </c>
      <c r="C4927" t="s">
        <v>8</v>
      </c>
      <c r="D4927" t="s">
        <v>2696</v>
      </c>
      <c r="E4927" t="s">
        <v>25</v>
      </c>
      <c r="F4927">
        <v>77</v>
      </c>
      <c r="G4927" t="s">
        <v>2697</v>
      </c>
    </row>
    <row r="4928" spans="1:7" x14ac:dyDescent="0.25">
      <c r="A4928">
        <v>4927</v>
      </c>
      <c r="B4928">
        <v>37655.528319999998</v>
      </c>
      <c r="C4928" t="s">
        <v>8</v>
      </c>
      <c r="D4928" t="s">
        <v>2555</v>
      </c>
      <c r="E4928" t="s">
        <v>25</v>
      </c>
      <c r="F4928">
        <v>79</v>
      </c>
      <c r="G4928" t="s">
        <v>2556</v>
      </c>
    </row>
    <row r="4929" spans="1:7" x14ac:dyDescent="0.25">
      <c r="A4929">
        <v>4928</v>
      </c>
      <c r="B4929">
        <v>37655.528595000003</v>
      </c>
      <c r="C4929" t="s">
        <v>8</v>
      </c>
      <c r="D4929" t="s">
        <v>2795</v>
      </c>
      <c r="E4929" t="s">
        <v>25</v>
      </c>
      <c r="F4929">
        <v>75</v>
      </c>
      <c r="G4929" t="s">
        <v>2796</v>
      </c>
    </row>
    <row r="4930" spans="1:7" x14ac:dyDescent="0.25">
      <c r="A4930">
        <v>4929</v>
      </c>
      <c r="B4930">
        <v>37655.528870000002</v>
      </c>
      <c r="C4930" t="s">
        <v>8</v>
      </c>
      <c r="D4930" t="s">
        <v>656</v>
      </c>
      <c r="E4930" t="s">
        <v>25</v>
      </c>
      <c r="F4930">
        <v>80</v>
      </c>
      <c r="G4930" t="s">
        <v>657</v>
      </c>
    </row>
    <row r="4931" spans="1:7" x14ac:dyDescent="0.25">
      <c r="A4931">
        <v>4930</v>
      </c>
      <c r="B4931">
        <v>37655.606903</v>
      </c>
      <c r="C4931" t="s">
        <v>3281</v>
      </c>
      <c r="D4931" t="s">
        <v>8</v>
      </c>
      <c r="E4931" t="s">
        <v>25</v>
      </c>
      <c r="F4931">
        <v>64</v>
      </c>
      <c r="G4931" t="s">
        <v>3283</v>
      </c>
    </row>
    <row r="4932" spans="1:7" x14ac:dyDescent="0.25">
      <c r="A4932">
        <v>4931</v>
      </c>
      <c r="B4932">
        <v>37655.667084000001</v>
      </c>
      <c r="C4932" t="s">
        <v>117</v>
      </c>
      <c r="D4932" t="s">
        <v>8</v>
      </c>
      <c r="E4932" t="s">
        <v>25</v>
      </c>
      <c r="F4932">
        <v>77</v>
      </c>
      <c r="G4932" t="s">
        <v>123</v>
      </c>
    </row>
    <row r="4933" spans="1:7" x14ac:dyDescent="0.25">
      <c r="A4933">
        <v>4932</v>
      </c>
      <c r="B4933">
        <v>37655.697113000002</v>
      </c>
      <c r="C4933" t="s">
        <v>3385</v>
      </c>
      <c r="D4933" t="s">
        <v>8</v>
      </c>
      <c r="E4933" t="s">
        <v>25</v>
      </c>
      <c r="F4933">
        <v>64</v>
      </c>
      <c r="G4933" t="s">
        <v>3387</v>
      </c>
    </row>
    <row r="4934" spans="1:7" x14ac:dyDescent="0.25">
      <c r="A4934">
        <v>4933</v>
      </c>
      <c r="B4934">
        <v>37655.727204000003</v>
      </c>
      <c r="C4934" t="s">
        <v>65</v>
      </c>
      <c r="D4934" t="s">
        <v>8</v>
      </c>
      <c r="E4934" t="s">
        <v>25</v>
      </c>
      <c r="F4934">
        <v>64</v>
      </c>
      <c r="G4934" t="s">
        <v>96</v>
      </c>
    </row>
    <row r="4935" spans="1:7" x14ac:dyDescent="0.25">
      <c r="A4935">
        <v>4934</v>
      </c>
      <c r="B4935">
        <v>37655.757110999999</v>
      </c>
      <c r="C4935" t="s">
        <v>7</v>
      </c>
      <c r="D4935" t="s">
        <v>8</v>
      </c>
      <c r="E4935" t="s">
        <v>9</v>
      </c>
      <c r="F4935">
        <v>68</v>
      </c>
      <c r="G4935" t="s">
        <v>3388</v>
      </c>
    </row>
    <row r="4936" spans="1:7" x14ac:dyDescent="0.25">
      <c r="A4936">
        <v>4935</v>
      </c>
      <c r="B4936">
        <v>37655.767029000002</v>
      </c>
      <c r="C4936" t="s">
        <v>8</v>
      </c>
      <c r="D4936" t="s">
        <v>7</v>
      </c>
      <c r="E4936" t="s">
        <v>9</v>
      </c>
      <c r="F4936">
        <v>81</v>
      </c>
      <c r="G4936" t="s">
        <v>3389</v>
      </c>
    </row>
    <row r="4937" spans="1:7" x14ac:dyDescent="0.25">
      <c r="A4937">
        <v>4936</v>
      </c>
      <c r="B4937">
        <v>37655.757110999999</v>
      </c>
      <c r="C4937" t="s">
        <v>2795</v>
      </c>
      <c r="D4937" t="s">
        <v>8</v>
      </c>
      <c r="E4937" t="s">
        <v>25</v>
      </c>
      <c r="F4937">
        <v>62</v>
      </c>
      <c r="G4937" t="s">
        <v>2807</v>
      </c>
    </row>
    <row r="4938" spans="1:7" x14ac:dyDescent="0.25">
      <c r="A4938">
        <v>4937</v>
      </c>
      <c r="B4938">
        <v>37655.787200999999</v>
      </c>
      <c r="C4938" t="s">
        <v>73</v>
      </c>
      <c r="D4938" t="s">
        <v>8</v>
      </c>
      <c r="E4938" t="s">
        <v>25</v>
      </c>
      <c r="F4938">
        <v>65</v>
      </c>
      <c r="G4938" t="s">
        <v>102</v>
      </c>
    </row>
    <row r="4939" spans="1:7" x14ac:dyDescent="0.25">
      <c r="A4939">
        <v>4938</v>
      </c>
      <c r="B4939">
        <v>37655.817169000002</v>
      </c>
      <c r="C4939" t="s">
        <v>69</v>
      </c>
      <c r="D4939" t="s">
        <v>8</v>
      </c>
      <c r="E4939" t="s">
        <v>25</v>
      </c>
      <c r="F4939">
        <v>64</v>
      </c>
      <c r="G4939" t="s">
        <v>103</v>
      </c>
    </row>
    <row r="4940" spans="1:7" x14ac:dyDescent="0.25">
      <c r="A4940">
        <v>4939</v>
      </c>
      <c r="B4940">
        <v>37655.817169000002</v>
      </c>
      <c r="C4940" t="s">
        <v>1932</v>
      </c>
      <c r="D4940" t="s">
        <v>8</v>
      </c>
      <c r="E4940" t="s">
        <v>25</v>
      </c>
      <c r="F4940">
        <v>62</v>
      </c>
      <c r="G4940" t="s">
        <v>1943</v>
      </c>
    </row>
    <row r="4941" spans="1:7" x14ac:dyDescent="0.25">
      <c r="A4941">
        <v>4940</v>
      </c>
      <c r="B4941">
        <v>37655.817169000002</v>
      </c>
      <c r="C4941" t="s">
        <v>2696</v>
      </c>
      <c r="D4941" t="s">
        <v>8</v>
      </c>
      <c r="E4941" t="s">
        <v>25</v>
      </c>
      <c r="F4941">
        <v>62</v>
      </c>
      <c r="G4941" t="s">
        <v>2698</v>
      </c>
    </row>
    <row r="4942" spans="1:7" x14ac:dyDescent="0.25">
      <c r="A4942">
        <v>4941</v>
      </c>
      <c r="B4942">
        <v>37655.847228999999</v>
      </c>
      <c r="C4942" t="s">
        <v>2555</v>
      </c>
      <c r="D4942" t="s">
        <v>8</v>
      </c>
      <c r="E4942" t="s">
        <v>25</v>
      </c>
      <c r="F4942">
        <v>64</v>
      </c>
      <c r="G4942" t="s">
        <v>2557</v>
      </c>
    </row>
    <row r="4943" spans="1:7" x14ac:dyDescent="0.25">
      <c r="A4943">
        <v>4942</v>
      </c>
      <c r="B4943">
        <v>37655.847228999999</v>
      </c>
      <c r="C4943" t="s">
        <v>7</v>
      </c>
      <c r="D4943" t="s">
        <v>8</v>
      </c>
      <c r="E4943" t="s">
        <v>9</v>
      </c>
      <c r="F4943">
        <v>71</v>
      </c>
      <c r="G4943" t="s">
        <v>3390</v>
      </c>
    </row>
    <row r="4944" spans="1:7" x14ac:dyDescent="0.25">
      <c r="A4944">
        <v>4943</v>
      </c>
      <c r="B4944">
        <v>37655.847260000002</v>
      </c>
      <c r="C4944" t="s">
        <v>1134</v>
      </c>
      <c r="D4944" t="s">
        <v>8</v>
      </c>
      <c r="E4944" t="s">
        <v>25</v>
      </c>
      <c r="F4944">
        <v>69</v>
      </c>
      <c r="G4944" t="s">
        <v>1145</v>
      </c>
    </row>
    <row r="4945" spans="1:7" x14ac:dyDescent="0.25">
      <c r="A4945">
        <v>4944</v>
      </c>
      <c r="B4945">
        <v>37655.864533</v>
      </c>
      <c r="C4945" t="s">
        <v>8</v>
      </c>
      <c r="D4945" t="s">
        <v>3269</v>
      </c>
      <c r="E4945" t="s">
        <v>25</v>
      </c>
      <c r="F4945">
        <v>184</v>
      </c>
      <c r="G4945" t="s">
        <v>3270</v>
      </c>
    </row>
    <row r="4946" spans="1:7" x14ac:dyDescent="0.25">
      <c r="A4946">
        <v>4945</v>
      </c>
      <c r="B4946">
        <v>37655.877136000003</v>
      </c>
      <c r="C4946" t="s">
        <v>433</v>
      </c>
      <c r="D4946" t="s">
        <v>8</v>
      </c>
      <c r="E4946" t="s">
        <v>25</v>
      </c>
      <c r="F4946">
        <v>62</v>
      </c>
      <c r="G4946" t="s">
        <v>447</v>
      </c>
    </row>
    <row r="4947" spans="1:7" x14ac:dyDescent="0.25">
      <c r="A4947">
        <v>4946</v>
      </c>
      <c r="B4947">
        <v>37655.886933000002</v>
      </c>
      <c r="C4947" t="s">
        <v>8</v>
      </c>
      <c r="D4947" t="s">
        <v>7</v>
      </c>
      <c r="E4947" t="s">
        <v>9</v>
      </c>
      <c r="F4947">
        <v>68</v>
      </c>
      <c r="G4947" t="s">
        <v>3391</v>
      </c>
    </row>
    <row r="4948" spans="1:7" x14ac:dyDescent="0.25">
      <c r="A4948">
        <v>4947</v>
      </c>
      <c r="B4948">
        <v>37655.937134</v>
      </c>
      <c r="C4948" t="s">
        <v>656</v>
      </c>
      <c r="D4948" t="s">
        <v>8</v>
      </c>
      <c r="E4948" t="s">
        <v>25</v>
      </c>
      <c r="F4948">
        <v>62</v>
      </c>
      <c r="G4948" t="s">
        <v>661</v>
      </c>
    </row>
    <row r="4949" spans="1:7" x14ac:dyDescent="0.25">
      <c r="A4949">
        <v>4948</v>
      </c>
      <c r="B4949">
        <v>37655.997315000001</v>
      </c>
      <c r="C4949" t="s">
        <v>7</v>
      </c>
      <c r="D4949" t="s">
        <v>8</v>
      </c>
      <c r="E4949" t="s">
        <v>9</v>
      </c>
      <c r="F4949">
        <v>113</v>
      </c>
      <c r="G4949" t="s">
        <v>3392</v>
      </c>
    </row>
    <row r="4950" spans="1:7" x14ac:dyDescent="0.25">
      <c r="A4950">
        <v>4949</v>
      </c>
      <c r="B4950">
        <v>37655.999389999997</v>
      </c>
      <c r="C4950" t="s">
        <v>8</v>
      </c>
      <c r="D4950" t="s">
        <v>7</v>
      </c>
      <c r="E4950" t="s">
        <v>9</v>
      </c>
      <c r="F4950">
        <v>68</v>
      </c>
      <c r="G4950" t="s">
        <v>3393</v>
      </c>
    </row>
    <row r="4951" spans="1:7" x14ac:dyDescent="0.25">
      <c r="A4951">
        <v>4950</v>
      </c>
      <c r="B4951">
        <v>37655.997315000001</v>
      </c>
      <c r="C4951" t="s">
        <v>3269</v>
      </c>
      <c r="D4951" t="s">
        <v>8</v>
      </c>
      <c r="E4951" t="s">
        <v>25</v>
      </c>
      <c r="F4951">
        <v>64</v>
      </c>
      <c r="G4951" t="s">
        <v>3273</v>
      </c>
    </row>
    <row r="4952" spans="1:7" x14ac:dyDescent="0.25">
      <c r="A4952">
        <v>4951</v>
      </c>
      <c r="B4952">
        <v>37656.056304999998</v>
      </c>
      <c r="C4952" t="s">
        <v>8</v>
      </c>
      <c r="D4952" t="s">
        <v>3394</v>
      </c>
      <c r="E4952" t="s">
        <v>25</v>
      </c>
      <c r="F4952">
        <v>91</v>
      </c>
      <c r="G4952" t="s">
        <v>3395</v>
      </c>
    </row>
    <row r="4953" spans="1:7" x14ac:dyDescent="0.25">
      <c r="A4953">
        <v>4952</v>
      </c>
      <c r="B4953">
        <v>37657.526275999997</v>
      </c>
      <c r="C4953" t="s">
        <v>8</v>
      </c>
      <c r="D4953" t="s">
        <v>71</v>
      </c>
      <c r="E4953" t="s">
        <v>25</v>
      </c>
      <c r="F4953">
        <v>147</v>
      </c>
      <c r="G4953" t="s">
        <v>430</v>
      </c>
    </row>
    <row r="4954" spans="1:7" x14ac:dyDescent="0.25">
      <c r="A4954">
        <v>4953</v>
      </c>
      <c r="B4954">
        <v>37657.533173000003</v>
      </c>
      <c r="C4954" t="s">
        <v>8</v>
      </c>
      <c r="D4954" t="s">
        <v>75</v>
      </c>
      <c r="E4954" t="s">
        <v>25</v>
      </c>
      <c r="F4954">
        <v>181</v>
      </c>
      <c r="G4954" t="s">
        <v>76</v>
      </c>
    </row>
    <row r="4955" spans="1:7" x14ac:dyDescent="0.25">
      <c r="A4955">
        <v>4954</v>
      </c>
      <c r="B4955">
        <v>37658.085175</v>
      </c>
      <c r="C4955" t="s">
        <v>8</v>
      </c>
      <c r="D4955" t="s">
        <v>3394</v>
      </c>
      <c r="E4955" t="s">
        <v>25</v>
      </c>
      <c r="F4955">
        <v>91</v>
      </c>
      <c r="G4955" t="s">
        <v>3395</v>
      </c>
    </row>
    <row r="4956" spans="1:7" x14ac:dyDescent="0.25">
      <c r="A4956">
        <v>4955</v>
      </c>
      <c r="B4956">
        <v>37658.766112999998</v>
      </c>
      <c r="C4956" t="s">
        <v>71</v>
      </c>
      <c r="D4956" t="s">
        <v>8</v>
      </c>
      <c r="E4956" t="s">
        <v>129</v>
      </c>
      <c r="F4956">
        <v>175</v>
      </c>
      <c r="G4956" t="s">
        <v>130</v>
      </c>
    </row>
    <row r="4957" spans="1:7" x14ac:dyDescent="0.25">
      <c r="A4957">
        <v>4956</v>
      </c>
      <c r="B4957">
        <v>37661.545960000003</v>
      </c>
      <c r="C4957" t="s">
        <v>8</v>
      </c>
      <c r="D4957" t="s">
        <v>71</v>
      </c>
      <c r="E4957" t="s">
        <v>25</v>
      </c>
      <c r="F4957">
        <v>147</v>
      </c>
      <c r="G4957" t="s">
        <v>430</v>
      </c>
    </row>
    <row r="4958" spans="1:7" x14ac:dyDescent="0.25">
      <c r="A4958">
        <v>4957</v>
      </c>
      <c r="B4958">
        <v>37661.547301999999</v>
      </c>
      <c r="C4958" t="s">
        <v>8</v>
      </c>
      <c r="D4958" t="s">
        <v>75</v>
      </c>
      <c r="E4958" t="s">
        <v>25</v>
      </c>
      <c r="F4958">
        <v>181</v>
      </c>
      <c r="G4958" t="s">
        <v>76</v>
      </c>
    </row>
    <row r="4959" spans="1:7" x14ac:dyDescent="0.25">
      <c r="A4959">
        <v>4958</v>
      </c>
      <c r="B4959">
        <v>37662.098419000002</v>
      </c>
      <c r="C4959" t="s">
        <v>8</v>
      </c>
      <c r="D4959" t="s">
        <v>3394</v>
      </c>
      <c r="E4959" t="s">
        <v>25</v>
      </c>
      <c r="F4959">
        <v>91</v>
      </c>
      <c r="G4959" t="s">
        <v>3395</v>
      </c>
    </row>
    <row r="4960" spans="1:7" x14ac:dyDescent="0.25">
      <c r="A4960">
        <v>4959</v>
      </c>
      <c r="B4960">
        <v>37664.697479000002</v>
      </c>
      <c r="C4960" t="s">
        <v>71</v>
      </c>
      <c r="D4960" t="s">
        <v>8</v>
      </c>
      <c r="E4960" t="s">
        <v>129</v>
      </c>
      <c r="F4960">
        <v>175</v>
      </c>
      <c r="G4960" t="s">
        <v>130</v>
      </c>
    </row>
    <row r="4961" spans="1:7" x14ac:dyDescent="0.25">
      <c r="A4961">
        <v>4960</v>
      </c>
      <c r="B4961">
        <v>37666.120757999997</v>
      </c>
      <c r="C4961" t="s">
        <v>8</v>
      </c>
      <c r="D4961" t="s">
        <v>3396</v>
      </c>
      <c r="E4961" t="s">
        <v>25</v>
      </c>
      <c r="F4961">
        <v>91</v>
      </c>
      <c r="G4961" t="s">
        <v>3397</v>
      </c>
    </row>
    <row r="4962" spans="1:7" x14ac:dyDescent="0.25">
      <c r="A4962">
        <v>4961</v>
      </c>
      <c r="B4962">
        <v>37666.250335999997</v>
      </c>
      <c r="C4962" t="s">
        <v>3396</v>
      </c>
      <c r="D4962" t="s">
        <v>8</v>
      </c>
      <c r="E4962" t="s">
        <v>25</v>
      </c>
      <c r="F4962">
        <v>62</v>
      </c>
      <c r="G4962" t="s">
        <v>3398</v>
      </c>
    </row>
    <row r="4963" spans="1:7" x14ac:dyDescent="0.25">
      <c r="A4963">
        <v>4962</v>
      </c>
      <c r="B4963">
        <v>37666.306488000002</v>
      </c>
      <c r="C4963" t="s">
        <v>8</v>
      </c>
      <c r="D4963" t="s">
        <v>654</v>
      </c>
      <c r="E4963" t="s">
        <v>25</v>
      </c>
      <c r="F4963">
        <v>184</v>
      </c>
      <c r="G4963" t="s">
        <v>1014</v>
      </c>
    </row>
    <row r="4964" spans="1:7" x14ac:dyDescent="0.25">
      <c r="A4964">
        <v>4963</v>
      </c>
      <c r="B4964">
        <v>37666.533202999999</v>
      </c>
      <c r="C4964" t="s">
        <v>654</v>
      </c>
      <c r="D4964" t="s">
        <v>8</v>
      </c>
      <c r="E4964" t="s">
        <v>25</v>
      </c>
      <c r="F4964">
        <v>65</v>
      </c>
      <c r="G4964" t="s">
        <v>1025</v>
      </c>
    </row>
    <row r="4965" spans="1:7" x14ac:dyDescent="0.25">
      <c r="A4965">
        <v>4964</v>
      </c>
      <c r="B4965">
        <v>37685.536713000001</v>
      </c>
      <c r="C4965" t="s">
        <v>8</v>
      </c>
      <c r="D4965" t="s">
        <v>7</v>
      </c>
      <c r="E4965" t="s">
        <v>9</v>
      </c>
      <c r="F4965">
        <v>71</v>
      </c>
      <c r="G4965" t="s">
        <v>3399</v>
      </c>
    </row>
    <row r="4966" spans="1:7" x14ac:dyDescent="0.25">
      <c r="A4966">
        <v>4965</v>
      </c>
      <c r="B4966">
        <v>37686.009338999997</v>
      </c>
      <c r="C4966" t="s">
        <v>7</v>
      </c>
      <c r="D4966" t="s">
        <v>8</v>
      </c>
      <c r="E4966" t="s">
        <v>9</v>
      </c>
      <c r="F4966">
        <v>68</v>
      </c>
      <c r="G4966" t="s">
        <v>3400</v>
      </c>
    </row>
    <row r="4967" spans="1:7" x14ac:dyDescent="0.25">
      <c r="A4967">
        <v>4966</v>
      </c>
      <c r="B4967">
        <v>37686.009643999998</v>
      </c>
      <c r="C4967" t="s">
        <v>8</v>
      </c>
      <c r="D4967" t="s">
        <v>7</v>
      </c>
      <c r="E4967" t="s">
        <v>9</v>
      </c>
      <c r="F4967">
        <v>124</v>
      </c>
      <c r="G4967" t="s">
        <v>3401</v>
      </c>
    </row>
    <row r="4968" spans="1:7" x14ac:dyDescent="0.25">
      <c r="A4968">
        <v>4967</v>
      </c>
      <c r="B4968">
        <v>37686.097076999999</v>
      </c>
      <c r="C4968" t="s">
        <v>7</v>
      </c>
      <c r="D4968" t="s">
        <v>8</v>
      </c>
      <c r="E4968" t="s">
        <v>9</v>
      </c>
      <c r="F4968">
        <v>72</v>
      </c>
      <c r="G4968" t="s">
        <v>3402</v>
      </c>
    </row>
    <row r="4969" spans="1:7" x14ac:dyDescent="0.25">
      <c r="A4969">
        <v>4968</v>
      </c>
      <c r="B4969">
        <v>37686.104644999999</v>
      </c>
      <c r="C4969" t="s">
        <v>8</v>
      </c>
      <c r="D4969" t="s">
        <v>7</v>
      </c>
      <c r="E4969" t="s">
        <v>9</v>
      </c>
      <c r="F4969">
        <v>68</v>
      </c>
      <c r="G4969" t="s">
        <v>3403</v>
      </c>
    </row>
    <row r="4970" spans="1:7" x14ac:dyDescent="0.25">
      <c r="A4970">
        <v>4969</v>
      </c>
      <c r="B4970">
        <v>37774.838165000001</v>
      </c>
      <c r="C4970" t="s">
        <v>8</v>
      </c>
      <c r="D4970" t="s">
        <v>7</v>
      </c>
      <c r="E4970" t="s">
        <v>9</v>
      </c>
      <c r="F4970">
        <v>72</v>
      </c>
      <c r="G4970" t="s">
        <v>3404</v>
      </c>
    </row>
    <row r="4971" spans="1:7" x14ac:dyDescent="0.25">
      <c r="A4971">
        <v>4970</v>
      </c>
      <c r="B4971">
        <v>37775.309174000002</v>
      </c>
      <c r="C4971" t="s">
        <v>7</v>
      </c>
      <c r="D4971" t="s">
        <v>8</v>
      </c>
      <c r="E4971" t="s">
        <v>9</v>
      </c>
      <c r="F4971">
        <v>68</v>
      </c>
      <c r="G4971" t="s">
        <v>3405</v>
      </c>
    </row>
    <row r="4972" spans="1:7" x14ac:dyDescent="0.25">
      <c r="A4972">
        <v>4971</v>
      </c>
      <c r="B4972">
        <v>37775.309448</v>
      </c>
      <c r="C4972" t="s">
        <v>8</v>
      </c>
      <c r="D4972" t="s">
        <v>7</v>
      </c>
      <c r="E4972" t="s">
        <v>9</v>
      </c>
      <c r="F4972">
        <v>238</v>
      </c>
      <c r="G4972" t="s">
        <v>3406</v>
      </c>
    </row>
    <row r="4973" spans="1:7" x14ac:dyDescent="0.25">
      <c r="A4973">
        <v>4972</v>
      </c>
      <c r="B4973">
        <v>37775.397857999997</v>
      </c>
      <c r="C4973" t="s">
        <v>7</v>
      </c>
      <c r="D4973" t="s">
        <v>8</v>
      </c>
      <c r="E4973" t="s">
        <v>9</v>
      </c>
      <c r="F4973">
        <v>72</v>
      </c>
      <c r="G4973" t="s">
        <v>3407</v>
      </c>
    </row>
    <row r="4974" spans="1:7" x14ac:dyDescent="0.25">
      <c r="A4974">
        <v>4973</v>
      </c>
      <c r="B4974">
        <v>37775.407165999997</v>
      </c>
      <c r="C4974" t="s">
        <v>8</v>
      </c>
      <c r="D4974" t="s">
        <v>7</v>
      </c>
      <c r="E4974" t="s">
        <v>9</v>
      </c>
      <c r="F4974">
        <v>68</v>
      </c>
      <c r="G4974" t="s">
        <v>3408</v>
      </c>
    </row>
    <row r="4975" spans="1:7" x14ac:dyDescent="0.25">
      <c r="A4975">
        <v>4974</v>
      </c>
      <c r="B4975">
        <v>37969.225586</v>
      </c>
      <c r="C4975" t="s">
        <v>8</v>
      </c>
      <c r="D4975" t="s">
        <v>7</v>
      </c>
      <c r="E4975" t="s">
        <v>9</v>
      </c>
      <c r="F4975">
        <v>72</v>
      </c>
      <c r="G4975" t="s">
        <v>3409</v>
      </c>
    </row>
    <row r="4976" spans="1:7" x14ac:dyDescent="0.25">
      <c r="A4976">
        <v>4975</v>
      </c>
      <c r="B4976">
        <v>37969.742339999997</v>
      </c>
      <c r="C4976" t="s">
        <v>7</v>
      </c>
      <c r="D4976" t="s">
        <v>8</v>
      </c>
      <c r="E4976" t="s">
        <v>9</v>
      </c>
      <c r="F4976">
        <v>68</v>
      </c>
      <c r="G4976" t="s">
        <v>3410</v>
      </c>
    </row>
    <row r="4977" spans="1:7" x14ac:dyDescent="0.25">
      <c r="A4977">
        <v>4976</v>
      </c>
      <c r="B4977">
        <v>37969.742584</v>
      </c>
      <c r="C4977" t="s">
        <v>8</v>
      </c>
      <c r="D4977" t="s">
        <v>7</v>
      </c>
      <c r="E4977" t="s">
        <v>9</v>
      </c>
      <c r="F4977">
        <v>522</v>
      </c>
      <c r="G4977" t="s">
        <v>3411</v>
      </c>
    </row>
    <row r="4978" spans="1:7" x14ac:dyDescent="0.25">
      <c r="A4978">
        <v>4977</v>
      </c>
      <c r="B4978">
        <v>37969.856963999999</v>
      </c>
      <c r="C4978" t="s">
        <v>7</v>
      </c>
      <c r="D4978" t="s">
        <v>8</v>
      </c>
      <c r="E4978" t="s">
        <v>9</v>
      </c>
      <c r="F4978">
        <v>72</v>
      </c>
      <c r="G4978" t="s">
        <v>3412</v>
      </c>
    </row>
    <row r="4979" spans="1:7" x14ac:dyDescent="0.25">
      <c r="A4979">
        <v>4978</v>
      </c>
      <c r="B4979">
        <v>37969.857208000001</v>
      </c>
      <c r="C4979" t="s">
        <v>8</v>
      </c>
      <c r="D4979" t="s">
        <v>7</v>
      </c>
      <c r="E4979" t="s">
        <v>9</v>
      </c>
      <c r="F4979">
        <v>68</v>
      </c>
      <c r="G4979" t="s">
        <v>3413</v>
      </c>
    </row>
    <row r="4980" spans="1:7" x14ac:dyDescent="0.25">
      <c r="A4980">
        <v>4979</v>
      </c>
      <c r="B4980">
        <v>37999.096984999996</v>
      </c>
      <c r="C4980" t="s">
        <v>7</v>
      </c>
      <c r="D4980" t="s">
        <v>8</v>
      </c>
      <c r="E4980" t="s">
        <v>9</v>
      </c>
      <c r="F4980">
        <v>80</v>
      </c>
      <c r="G4980" t="s">
        <v>3414</v>
      </c>
    </row>
    <row r="4981" spans="1:7" x14ac:dyDescent="0.25">
      <c r="A4981">
        <v>4980</v>
      </c>
      <c r="B4981">
        <v>37999.097107000001</v>
      </c>
      <c r="C4981" t="s">
        <v>8</v>
      </c>
      <c r="D4981" t="s">
        <v>7</v>
      </c>
      <c r="E4981" t="s">
        <v>9</v>
      </c>
      <c r="F4981">
        <v>68</v>
      </c>
      <c r="G4981" t="s">
        <v>3415</v>
      </c>
    </row>
    <row r="4982" spans="1:7" x14ac:dyDescent="0.25">
      <c r="A4982">
        <v>4981</v>
      </c>
      <c r="B4982">
        <v>37999.096984999996</v>
      </c>
      <c r="C4982" t="s">
        <v>7</v>
      </c>
      <c r="D4982" t="s">
        <v>8</v>
      </c>
      <c r="E4982" t="s">
        <v>9</v>
      </c>
      <c r="F4982">
        <v>80</v>
      </c>
      <c r="G4982" t="s">
        <v>3416</v>
      </c>
    </row>
    <row r="4983" spans="1:7" x14ac:dyDescent="0.25">
      <c r="A4983">
        <v>4982</v>
      </c>
      <c r="B4983">
        <v>37999.097840000002</v>
      </c>
      <c r="C4983" t="s">
        <v>8</v>
      </c>
      <c r="D4983" t="s">
        <v>7</v>
      </c>
      <c r="E4983" t="s">
        <v>9</v>
      </c>
      <c r="F4983">
        <v>80</v>
      </c>
      <c r="G4983" t="s">
        <v>3417</v>
      </c>
    </row>
    <row r="4984" spans="1:7" x14ac:dyDescent="0.25">
      <c r="A4984">
        <v>4983</v>
      </c>
      <c r="B4984">
        <v>37999.097962</v>
      </c>
      <c r="C4984" t="s">
        <v>8</v>
      </c>
      <c r="D4984" t="s">
        <v>7</v>
      </c>
      <c r="E4984" t="s">
        <v>9</v>
      </c>
      <c r="F4984">
        <v>72</v>
      </c>
      <c r="G4984" t="s">
        <v>3418</v>
      </c>
    </row>
    <row r="4985" spans="1:7" x14ac:dyDescent="0.25">
      <c r="A4985">
        <v>4984</v>
      </c>
      <c r="B4985">
        <v>37999.383544999997</v>
      </c>
      <c r="C4985" t="s">
        <v>7</v>
      </c>
      <c r="D4985" t="s">
        <v>8</v>
      </c>
      <c r="E4985" t="s">
        <v>9</v>
      </c>
      <c r="F4985">
        <v>68</v>
      </c>
      <c r="G4985" t="s">
        <v>3419</v>
      </c>
    </row>
    <row r="4986" spans="1:7" x14ac:dyDescent="0.25">
      <c r="A4986">
        <v>4985</v>
      </c>
      <c r="B4986">
        <v>38122.042084000001</v>
      </c>
      <c r="C4986" t="s">
        <v>8</v>
      </c>
      <c r="D4986" t="s">
        <v>2453</v>
      </c>
      <c r="E4986" t="s">
        <v>25</v>
      </c>
      <c r="F4986">
        <v>76</v>
      </c>
      <c r="G4986" t="s">
        <v>2454</v>
      </c>
    </row>
    <row r="4987" spans="1:7" x14ac:dyDescent="0.25">
      <c r="A4987">
        <v>4986</v>
      </c>
      <c r="B4987">
        <v>38122.468567000004</v>
      </c>
      <c r="C4987" t="s">
        <v>2453</v>
      </c>
      <c r="D4987" t="s">
        <v>8</v>
      </c>
      <c r="E4987" t="s">
        <v>25</v>
      </c>
      <c r="F4987">
        <v>62</v>
      </c>
      <c r="G4987" t="s">
        <v>2455</v>
      </c>
    </row>
    <row r="4988" spans="1:7" x14ac:dyDescent="0.25">
      <c r="A4988">
        <v>4987</v>
      </c>
      <c r="B4988">
        <v>38594.938525999998</v>
      </c>
      <c r="C4988" t="s">
        <v>8</v>
      </c>
      <c r="D4988" t="s">
        <v>7</v>
      </c>
      <c r="E4988" t="s">
        <v>9</v>
      </c>
      <c r="F4988">
        <v>70</v>
      </c>
      <c r="G4988" t="s">
        <v>3420</v>
      </c>
    </row>
    <row r="4989" spans="1:7" x14ac:dyDescent="0.25">
      <c r="A4989">
        <v>4988</v>
      </c>
      <c r="B4989">
        <v>38595.250202000003</v>
      </c>
      <c r="C4989" t="s">
        <v>7</v>
      </c>
      <c r="D4989" t="s">
        <v>8</v>
      </c>
      <c r="E4989" t="s">
        <v>9</v>
      </c>
      <c r="F4989">
        <v>70</v>
      </c>
      <c r="G4989" t="s">
        <v>3421</v>
      </c>
    </row>
    <row r="4990" spans="1:7" x14ac:dyDescent="0.25">
      <c r="A4990">
        <v>4989</v>
      </c>
      <c r="B4990">
        <v>38595.290180000004</v>
      </c>
      <c r="C4990" t="s">
        <v>8</v>
      </c>
      <c r="D4990" t="s">
        <v>7</v>
      </c>
      <c r="E4990" t="s">
        <v>9</v>
      </c>
      <c r="F4990">
        <v>68</v>
      </c>
      <c r="G4990" t="s">
        <v>3422</v>
      </c>
    </row>
    <row r="4991" spans="1:7" x14ac:dyDescent="0.25">
      <c r="A4991">
        <v>4990</v>
      </c>
      <c r="B4991">
        <v>38675.671435999997</v>
      </c>
      <c r="C4991" t="s">
        <v>8</v>
      </c>
      <c r="D4991" t="s">
        <v>7</v>
      </c>
      <c r="E4991" t="s">
        <v>9</v>
      </c>
      <c r="F4991">
        <v>72</v>
      </c>
      <c r="G4991" t="s">
        <v>3423</v>
      </c>
    </row>
    <row r="4992" spans="1:7" x14ac:dyDescent="0.25">
      <c r="A4992">
        <v>4991</v>
      </c>
      <c r="B4992">
        <v>38676.128040000003</v>
      </c>
      <c r="C4992" t="s">
        <v>7</v>
      </c>
      <c r="D4992" t="s">
        <v>8</v>
      </c>
      <c r="E4992" t="s">
        <v>9</v>
      </c>
      <c r="F4992">
        <v>68</v>
      </c>
      <c r="G4992" t="s">
        <v>3424</v>
      </c>
    </row>
    <row r="4993" spans="1:7" x14ac:dyDescent="0.25">
      <c r="A4993">
        <v>4992</v>
      </c>
      <c r="B4993">
        <v>38676.130329</v>
      </c>
      <c r="C4993" t="s">
        <v>8</v>
      </c>
      <c r="D4993" t="s">
        <v>7</v>
      </c>
      <c r="E4993" t="s">
        <v>9</v>
      </c>
      <c r="F4993">
        <v>180</v>
      </c>
      <c r="G4993" t="s">
        <v>3425</v>
      </c>
    </row>
    <row r="4994" spans="1:7" x14ac:dyDescent="0.25">
      <c r="A4994">
        <v>4993</v>
      </c>
      <c r="B4994">
        <v>38676.240558999998</v>
      </c>
      <c r="C4994" t="s">
        <v>7</v>
      </c>
      <c r="D4994" t="s">
        <v>8</v>
      </c>
      <c r="E4994" t="s">
        <v>9</v>
      </c>
      <c r="F4994">
        <v>72</v>
      </c>
      <c r="G4994" t="s">
        <v>3426</v>
      </c>
    </row>
    <row r="4995" spans="1:7" x14ac:dyDescent="0.25">
      <c r="A4995">
        <v>4994</v>
      </c>
      <c r="B4995">
        <v>38676.244648</v>
      </c>
      <c r="C4995" t="s">
        <v>8</v>
      </c>
      <c r="D4995" t="s">
        <v>7</v>
      </c>
      <c r="E4995" t="s">
        <v>9</v>
      </c>
      <c r="F4995">
        <v>68</v>
      </c>
      <c r="G4995" t="s">
        <v>3427</v>
      </c>
    </row>
    <row r="4996" spans="1:7" x14ac:dyDescent="0.25">
      <c r="A4996">
        <v>4995</v>
      </c>
      <c r="B4996">
        <v>38676.360432000001</v>
      </c>
      <c r="C4996" t="s">
        <v>7</v>
      </c>
      <c r="D4996" t="s">
        <v>8</v>
      </c>
      <c r="E4996" t="s">
        <v>9</v>
      </c>
      <c r="F4996">
        <v>150</v>
      </c>
      <c r="G4996" t="s">
        <v>3428</v>
      </c>
    </row>
    <row r="4997" spans="1:7" x14ac:dyDescent="0.25">
      <c r="A4997">
        <v>4996</v>
      </c>
      <c r="B4997">
        <v>38676.370319000001</v>
      </c>
      <c r="C4997" t="s">
        <v>8</v>
      </c>
      <c r="D4997" t="s">
        <v>7</v>
      </c>
      <c r="E4997" t="s">
        <v>9</v>
      </c>
      <c r="F4997">
        <v>68</v>
      </c>
      <c r="G4997" t="s">
        <v>3429</v>
      </c>
    </row>
    <row r="4998" spans="1:7" x14ac:dyDescent="0.25">
      <c r="A4998">
        <v>4997</v>
      </c>
      <c r="B4998">
        <v>38676.373767999998</v>
      </c>
      <c r="C4998" t="s">
        <v>8</v>
      </c>
      <c r="D4998" t="s">
        <v>7</v>
      </c>
      <c r="E4998" t="s">
        <v>9</v>
      </c>
      <c r="F4998">
        <v>72</v>
      </c>
      <c r="G4998" t="s">
        <v>3430</v>
      </c>
    </row>
    <row r="4999" spans="1:7" x14ac:dyDescent="0.25">
      <c r="A4999">
        <v>4998</v>
      </c>
      <c r="B4999">
        <v>38676.657184999996</v>
      </c>
      <c r="C4999" t="s">
        <v>7</v>
      </c>
      <c r="D4999" t="s">
        <v>8</v>
      </c>
      <c r="E4999" t="s">
        <v>9</v>
      </c>
      <c r="F4999">
        <v>68</v>
      </c>
      <c r="G4999" t="s">
        <v>3431</v>
      </c>
    </row>
    <row r="5000" spans="1:7" x14ac:dyDescent="0.25">
      <c r="A5000">
        <v>4999</v>
      </c>
      <c r="B5000">
        <v>38685.636920999998</v>
      </c>
      <c r="C5000" t="s">
        <v>8</v>
      </c>
      <c r="D5000" t="s">
        <v>117</v>
      </c>
      <c r="E5000" t="s">
        <v>25</v>
      </c>
      <c r="F5000">
        <v>183</v>
      </c>
      <c r="G5000" t="s">
        <v>118</v>
      </c>
    </row>
    <row r="5001" spans="1:7" x14ac:dyDescent="0.25">
      <c r="A5001">
        <v>5000</v>
      </c>
      <c r="B5001">
        <v>38685.650500999996</v>
      </c>
      <c r="C5001" t="s">
        <v>8</v>
      </c>
      <c r="D5001" t="s">
        <v>121</v>
      </c>
      <c r="E5001" t="s">
        <v>25</v>
      </c>
      <c r="F5001">
        <v>187</v>
      </c>
      <c r="G5001" t="s">
        <v>122</v>
      </c>
    </row>
    <row r="5002" spans="1:7" x14ac:dyDescent="0.25">
      <c r="A5002">
        <v>5001</v>
      </c>
      <c r="B5002">
        <v>38685.650990000002</v>
      </c>
      <c r="C5002" t="s">
        <v>8</v>
      </c>
      <c r="D5002" t="s">
        <v>2423</v>
      </c>
      <c r="E5002" t="s">
        <v>25</v>
      </c>
      <c r="F5002">
        <v>183</v>
      </c>
      <c r="G5002" t="s">
        <v>2424</v>
      </c>
    </row>
    <row r="5003" spans="1:7" x14ac:dyDescent="0.25">
      <c r="A5003">
        <v>5002</v>
      </c>
      <c r="B5003">
        <v>38685.651356000002</v>
      </c>
      <c r="C5003" t="s">
        <v>8</v>
      </c>
      <c r="D5003" t="s">
        <v>3269</v>
      </c>
      <c r="E5003" t="s">
        <v>25</v>
      </c>
      <c r="F5003">
        <v>184</v>
      </c>
      <c r="G5003" t="s">
        <v>3270</v>
      </c>
    </row>
    <row r="5004" spans="1:7" x14ac:dyDescent="0.25">
      <c r="A5004">
        <v>5003</v>
      </c>
      <c r="B5004">
        <v>38685.651813999997</v>
      </c>
      <c r="C5004" t="s">
        <v>8</v>
      </c>
      <c r="D5004" t="s">
        <v>63</v>
      </c>
      <c r="E5004" t="s">
        <v>25</v>
      </c>
      <c r="F5004">
        <v>184</v>
      </c>
      <c r="G5004" t="s">
        <v>64</v>
      </c>
    </row>
    <row r="5005" spans="1:7" x14ac:dyDescent="0.25">
      <c r="A5005">
        <v>5004</v>
      </c>
      <c r="B5005">
        <v>38685.653796999999</v>
      </c>
      <c r="C5005" t="s">
        <v>8</v>
      </c>
      <c r="D5005" t="s">
        <v>2011</v>
      </c>
      <c r="E5005" t="s">
        <v>25</v>
      </c>
      <c r="F5005">
        <v>78</v>
      </c>
      <c r="G5005" t="s">
        <v>2012</v>
      </c>
    </row>
    <row r="5006" spans="1:7" x14ac:dyDescent="0.25">
      <c r="A5006">
        <v>5005</v>
      </c>
      <c r="B5006">
        <v>38685.654316</v>
      </c>
      <c r="C5006" t="s">
        <v>8</v>
      </c>
      <c r="D5006" t="s">
        <v>2640</v>
      </c>
      <c r="E5006" t="s">
        <v>25</v>
      </c>
      <c r="F5006">
        <v>81</v>
      </c>
      <c r="G5006" t="s">
        <v>2641</v>
      </c>
    </row>
    <row r="5007" spans="1:7" x14ac:dyDescent="0.25">
      <c r="A5007">
        <v>5006</v>
      </c>
      <c r="B5007">
        <v>38685.654651999997</v>
      </c>
      <c r="C5007" t="s">
        <v>8</v>
      </c>
      <c r="D5007" t="s">
        <v>3221</v>
      </c>
      <c r="E5007" t="s">
        <v>25</v>
      </c>
      <c r="F5007">
        <v>74</v>
      </c>
      <c r="G5007" t="s">
        <v>3222</v>
      </c>
    </row>
    <row r="5008" spans="1:7" x14ac:dyDescent="0.25">
      <c r="A5008">
        <v>5007</v>
      </c>
      <c r="B5008">
        <v>38685.655048000001</v>
      </c>
      <c r="C5008" t="s">
        <v>8</v>
      </c>
      <c r="D5008" t="s">
        <v>3432</v>
      </c>
      <c r="E5008" t="s">
        <v>25</v>
      </c>
      <c r="F5008">
        <v>85</v>
      </c>
      <c r="G5008" t="s">
        <v>3433</v>
      </c>
    </row>
    <row r="5009" spans="1:7" x14ac:dyDescent="0.25">
      <c r="A5009">
        <v>5008</v>
      </c>
      <c r="B5009">
        <v>38685.655444999997</v>
      </c>
      <c r="C5009" t="s">
        <v>8</v>
      </c>
      <c r="D5009" t="s">
        <v>840</v>
      </c>
      <c r="E5009" t="s">
        <v>25</v>
      </c>
      <c r="F5009">
        <v>92</v>
      </c>
      <c r="G5009" t="s">
        <v>841</v>
      </c>
    </row>
    <row r="5010" spans="1:7" x14ac:dyDescent="0.25">
      <c r="A5010">
        <v>5009</v>
      </c>
      <c r="B5010">
        <v>38685.655781000001</v>
      </c>
      <c r="C5010" t="s">
        <v>8</v>
      </c>
      <c r="D5010" t="s">
        <v>85</v>
      </c>
      <c r="E5010" t="s">
        <v>25</v>
      </c>
      <c r="F5010">
        <v>77</v>
      </c>
      <c r="G5010" t="s">
        <v>86</v>
      </c>
    </row>
    <row r="5011" spans="1:7" x14ac:dyDescent="0.25">
      <c r="A5011">
        <v>5010</v>
      </c>
      <c r="B5011">
        <v>38685.656116999999</v>
      </c>
      <c r="C5011" t="s">
        <v>8</v>
      </c>
      <c r="D5011" t="s">
        <v>304</v>
      </c>
      <c r="E5011" t="s">
        <v>25</v>
      </c>
      <c r="F5011">
        <v>79</v>
      </c>
      <c r="G5011" t="s">
        <v>305</v>
      </c>
    </row>
    <row r="5012" spans="1:7" x14ac:dyDescent="0.25">
      <c r="A5012">
        <v>5011</v>
      </c>
      <c r="B5012">
        <v>38685.656482999999</v>
      </c>
      <c r="C5012" t="s">
        <v>8</v>
      </c>
      <c r="D5012" t="s">
        <v>2659</v>
      </c>
      <c r="E5012" t="s">
        <v>25</v>
      </c>
      <c r="F5012">
        <v>75</v>
      </c>
      <c r="G5012" t="s">
        <v>2660</v>
      </c>
    </row>
    <row r="5013" spans="1:7" x14ac:dyDescent="0.25">
      <c r="A5013">
        <v>5012</v>
      </c>
      <c r="B5013">
        <v>38685.656788</v>
      </c>
      <c r="C5013" t="s">
        <v>8</v>
      </c>
      <c r="D5013" t="s">
        <v>3434</v>
      </c>
      <c r="E5013" t="s">
        <v>25</v>
      </c>
      <c r="F5013">
        <v>92</v>
      </c>
      <c r="G5013" t="s">
        <v>3435</v>
      </c>
    </row>
    <row r="5014" spans="1:7" x14ac:dyDescent="0.25">
      <c r="A5014">
        <v>5013</v>
      </c>
      <c r="B5014">
        <v>38685.657154</v>
      </c>
      <c r="C5014" t="s">
        <v>8</v>
      </c>
      <c r="D5014" t="s">
        <v>3219</v>
      </c>
      <c r="E5014" t="s">
        <v>25</v>
      </c>
      <c r="F5014">
        <v>80</v>
      </c>
      <c r="G5014" t="s">
        <v>3220</v>
      </c>
    </row>
    <row r="5015" spans="1:7" x14ac:dyDescent="0.25">
      <c r="A5015">
        <v>5014</v>
      </c>
      <c r="B5015">
        <v>38685.657520000001</v>
      </c>
      <c r="C5015" t="s">
        <v>8</v>
      </c>
      <c r="D5015" t="s">
        <v>312</v>
      </c>
      <c r="E5015" t="s">
        <v>25</v>
      </c>
      <c r="F5015">
        <v>79</v>
      </c>
      <c r="G5015" t="s">
        <v>313</v>
      </c>
    </row>
    <row r="5016" spans="1:7" x14ac:dyDescent="0.25">
      <c r="A5016">
        <v>5015</v>
      </c>
      <c r="B5016">
        <v>38685.657826000002</v>
      </c>
      <c r="C5016" t="s">
        <v>8</v>
      </c>
      <c r="D5016" t="s">
        <v>504</v>
      </c>
      <c r="E5016" t="s">
        <v>25</v>
      </c>
      <c r="F5016">
        <v>89</v>
      </c>
      <c r="G5016" t="s">
        <v>505</v>
      </c>
    </row>
    <row r="5017" spans="1:7" x14ac:dyDescent="0.25">
      <c r="A5017">
        <v>5016</v>
      </c>
      <c r="B5017">
        <v>38685.720814</v>
      </c>
      <c r="C5017" t="s">
        <v>2423</v>
      </c>
      <c r="D5017" t="s">
        <v>8</v>
      </c>
      <c r="E5017" t="s">
        <v>25</v>
      </c>
      <c r="F5017">
        <v>64</v>
      </c>
      <c r="G5017" t="s">
        <v>2431</v>
      </c>
    </row>
    <row r="5018" spans="1:7" x14ac:dyDescent="0.25">
      <c r="A5018">
        <v>5017</v>
      </c>
      <c r="B5018">
        <v>38685.750445999998</v>
      </c>
      <c r="C5018" t="s">
        <v>117</v>
      </c>
      <c r="D5018" t="s">
        <v>8</v>
      </c>
      <c r="E5018" t="s">
        <v>25</v>
      </c>
      <c r="F5018">
        <v>77</v>
      </c>
      <c r="G5018" t="s">
        <v>123</v>
      </c>
    </row>
    <row r="5019" spans="1:7" x14ac:dyDescent="0.25">
      <c r="A5019">
        <v>5018</v>
      </c>
      <c r="B5019">
        <v>38685.810230000003</v>
      </c>
      <c r="C5019" t="s">
        <v>3269</v>
      </c>
      <c r="D5019" t="s">
        <v>8</v>
      </c>
      <c r="E5019" t="s">
        <v>25</v>
      </c>
      <c r="F5019">
        <v>64</v>
      </c>
      <c r="G5019" t="s">
        <v>3273</v>
      </c>
    </row>
    <row r="5020" spans="1:7" x14ac:dyDescent="0.25">
      <c r="A5020">
        <v>5019</v>
      </c>
      <c r="B5020">
        <v>38685.870228</v>
      </c>
      <c r="C5020" t="s">
        <v>840</v>
      </c>
      <c r="D5020" t="s">
        <v>8</v>
      </c>
      <c r="E5020" t="s">
        <v>25</v>
      </c>
      <c r="F5020">
        <v>69</v>
      </c>
      <c r="G5020" t="s">
        <v>847</v>
      </c>
    </row>
    <row r="5021" spans="1:7" x14ac:dyDescent="0.25">
      <c r="A5021">
        <v>5020</v>
      </c>
      <c r="B5021">
        <v>38685.870228</v>
      </c>
      <c r="C5021" t="s">
        <v>121</v>
      </c>
      <c r="D5021" t="s">
        <v>8</v>
      </c>
      <c r="E5021" t="s">
        <v>25</v>
      </c>
      <c r="F5021">
        <v>64</v>
      </c>
      <c r="G5021" t="s">
        <v>127</v>
      </c>
    </row>
    <row r="5022" spans="1:7" x14ac:dyDescent="0.25">
      <c r="A5022">
        <v>5021</v>
      </c>
      <c r="B5022">
        <v>38685.900653999997</v>
      </c>
      <c r="C5022" t="s">
        <v>85</v>
      </c>
      <c r="D5022" t="s">
        <v>8</v>
      </c>
      <c r="E5022" t="s">
        <v>25</v>
      </c>
      <c r="F5022">
        <v>62</v>
      </c>
      <c r="G5022" t="s">
        <v>107</v>
      </c>
    </row>
    <row r="5023" spans="1:7" x14ac:dyDescent="0.25">
      <c r="A5023">
        <v>5022</v>
      </c>
      <c r="B5023">
        <v>38685.917286000004</v>
      </c>
      <c r="C5023" t="s">
        <v>8</v>
      </c>
      <c r="D5023" t="s">
        <v>286</v>
      </c>
      <c r="E5023" t="s">
        <v>25</v>
      </c>
      <c r="F5023">
        <v>182</v>
      </c>
      <c r="G5023" t="s">
        <v>287</v>
      </c>
    </row>
    <row r="5024" spans="1:7" x14ac:dyDescent="0.25">
      <c r="A5024">
        <v>5023</v>
      </c>
      <c r="B5024">
        <v>38685.918202000001</v>
      </c>
      <c r="C5024" t="s">
        <v>8</v>
      </c>
      <c r="D5024" t="s">
        <v>3436</v>
      </c>
      <c r="E5024" t="s">
        <v>25</v>
      </c>
      <c r="F5024">
        <v>152</v>
      </c>
      <c r="G5024" t="s">
        <v>3437</v>
      </c>
    </row>
    <row r="5025" spans="1:7" x14ac:dyDescent="0.25">
      <c r="A5025">
        <v>5024</v>
      </c>
      <c r="B5025">
        <v>38685.930500000002</v>
      </c>
      <c r="C5025" t="s">
        <v>304</v>
      </c>
      <c r="D5025" t="s">
        <v>8</v>
      </c>
      <c r="E5025" t="s">
        <v>25</v>
      </c>
      <c r="F5025">
        <v>62</v>
      </c>
      <c r="G5025" t="s">
        <v>318</v>
      </c>
    </row>
    <row r="5026" spans="1:7" x14ac:dyDescent="0.25">
      <c r="A5026">
        <v>5025</v>
      </c>
      <c r="B5026">
        <v>38685.930500000002</v>
      </c>
      <c r="C5026" t="s">
        <v>63</v>
      </c>
      <c r="D5026" t="s">
        <v>8</v>
      </c>
      <c r="E5026" t="s">
        <v>25</v>
      </c>
      <c r="F5026">
        <v>64</v>
      </c>
      <c r="G5026" t="s">
        <v>101</v>
      </c>
    </row>
    <row r="5027" spans="1:7" x14ac:dyDescent="0.25">
      <c r="A5027">
        <v>5026</v>
      </c>
      <c r="B5027">
        <v>38685.930500000002</v>
      </c>
      <c r="C5027" t="s">
        <v>3432</v>
      </c>
      <c r="D5027" t="s">
        <v>8</v>
      </c>
      <c r="E5027" t="s">
        <v>25</v>
      </c>
      <c r="F5027">
        <v>68</v>
      </c>
      <c r="G5027" t="s">
        <v>3438</v>
      </c>
    </row>
    <row r="5028" spans="1:7" x14ac:dyDescent="0.25">
      <c r="A5028">
        <v>5027</v>
      </c>
      <c r="B5028">
        <v>38685.960438000002</v>
      </c>
      <c r="C5028" t="s">
        <v>2659</v>
      </c>
      <c r="D5028" t="s">
        <v>8</v>
      </c>
      <c r="E5028" t="s">
        <v>25</v>
      </c>
      <c r="F5028">
        <v>62</v>
      </c>
      <c r="G5028" t="s">
        <v>2661</v>
      </c>
    </row>
    <row r="5029" spans="1:7" x14ac:dyDescent="0.25">
      <c r="A5029">
        <v>5028</v>
      </c>
      <c r="B5029">
        <v>38685.990467000003</v>
      </c>
      <c r="C5029" t="s">
        <v>3434</v>
      </c>
      <c r="D5029" t="s">
        <v>8</v>
      </c>
      <c r="E5029" t="s">
        <v>25</v>
      </c>
      <c r="F5029">
        <v>62</v>
      </c>
      <c r="G5029" t="s">
        <v>3439</v>
      </c>
    </row>
    <row r="5030" spans="1:7" x14ac:dyDescent="0.25">
      <c r="A5030">
        <v>5029</v>
      </c>
      <c r="B5030">
        <v>38685.990497999999</v>
      </c>
      <c r="C5030" t="s">
        <v>3219</v>
      </c>
      <c r="D5030" t="s">
        <v>8</v>
      </c>
      <c r="E5030" t="s">
        <v>25</v>
      </c>
      <c r="F5030">
        <v>64</v>
      </c>
      <c r="G5030" t="s">
        <v>3223</v>
      </c>
    </row>
    <row r="5031" spans="1:7" x14ac:dyDescent="0.25">
      <c r="A5031">
        <v>5030</v>
      </c>
      <c r="B5031">
        <v>38686.016834000002</v>
      </c>
      <c r="C5031" t="s">
        <v>8</v>
      </c>
      <c r="D5031" t="s">
        <v>330</v>
      </c>
      <c r="E5031" t="s">
        <v>25</v>
      </c>
      <c r="F5031">
        <v>173</v>
      </c>
      <c r="G5031" t="s">
        <v>331</v>
      </c>
    </row>
    <row r="5032" spans="1:7" x14ac:dyDescent="0.25">
      <c r="A5032">
        <v>5031</v>
      </c>
      <c r="B5032">
        <v>38686.020495999997</v>
      </c>
      <c r="C5032" t="s">
        <v>504</v>
      </c>
      <c r="D5032" t="s">
        <v>8</v>
      </c>
      <c r="E5032" t="s">
        <v>25</v>
      </c>
      <c r="F5032">
        <v>62</v>
      </c>
      <c r="G5032" t="s">
        <v>530</v>
      </c>
    </row>
    <row r="5033" spans="1:7" x14ac:dyDescent="0.25">
      <c r="A5033">
        <v>5032</v>
      </c>
      <c r="B5033">
        <v>38686.020495999997</v>
      </c>
      <c r="C5033" t="s">
        <v>3221</v>
      </c>
      <c r="D5033" t="s">
        <v>8</v>
      </c>
      <c r="E5033" t="s">
        <v>25</v>
      </c>
      <c r="F5033">
        <v>64</v>
      </c>
      <c r="G5033" t="s">
        <v>3224</v>
      </c>
    </row>
    <row r="5034" spans="1:7" x14ac:dyDescent="0.25">
      <c r="A5034">
        <v>5033</v>
      </c>
      <c r="B5034">
        <v>38686.020495999997</v>
      </c>
      <c r="C5034" t="s">
        <v>2011</v>
      </c>
      <c r="D5034" t="s">
        <v>8</v>
      </c>
      <c r="E5034" t="s">
        <v>25</v>
      </c>
      <c r="F5034">
        <v>61</v>
      </c>
      <c r="G5034" t="s">
        <v>2013</v>
      </c>
    </row>
    <row r="5035" spans="1:7" x14ac:dyDescent="0.25">
      <c r="A5035">
        <v>5034</v>
      </c>
      <c r="B5035">
        <v>38686.025257000001</v>
      </c>
      <c r="C5035" t="s">
        <v>8</v>
      </c>
      <c r="D5035" t="s">
        <v>3228</v>
      </c>
      <c r="E5035" t="s">
        <v>25</v>
      </c>
      <c r="F5035">
        <v>80</v>
      </c>
      <c r="G5035" t="s">
        <v>3229</v>
      </c>
    </row>
    <row r="5036" spans="1:7" x14ac:dyDescent="0.25">
      <c r="A5036">
        <v>5035</v>
      </c>
      <c r="B5036">
        <v>38686.037585999999</v>
      </c>
      <c r="C5036" t="s">
        <v>8</v>
      </c>
      <c r="D5036" t="s">
        <v>69</v>
      </c>
      <c r="E5036" t="s">
        <v>25</v>
      </c>
      <c r="F5036">
        <v>176</v>
      </c>
      <c r="G5036" t="s">
        <v>70</v>
      </c>
    </row>
    <row r="5037" spans="1:7" x14ac:dyDescent="0.25">
      <c r="A5037">
        <v>5036</v>
      </c>
      <c r="B5037">
        <v>38686.039295000002</v>
      </c>
      <c r="C5037" t="s">
        <v>8</v>
      </c>
      <c r="D5037" t="s">
        <v>1149</v>
      </c>
      <c r="E5037" t="s">
        <v>25</v>
      </c>
      <c r="F5037">
        <v>176</v>
      </c>
      <c r="G5037" t="s">
        <v>1150</v>
      </c>
    </row>
    <row r="5038" spans="1:7" x14ac:dyDescent="0.25">
      <c r="A5038">
        <v>5037</v>
      </c>
      <c r="B5038">
        <v>38686.042895999999</v>
      </c>
      <c r="C5038" t="s">
        <v>8</v>
      </c>
      <c r="D5038" t="s">
        <v>431</v>
      </c>
      <c r="E5038" t="s">
        <v>25</v>
      </c>
      <c r="F5038">
        <v>78</v>
      </c>
      <c r="G5038" t="s">
        <v>432</v>
      </c>
    </row>
    <row r="5039" spans="1:7" x14ac:dyDescent="0.25">
      <c r="A5039">
        <v>5038</v>
      </c>
      <c r="B5039">
        <v>38686.050861000003</v>
      </c>
      <c r="C5039" t="s">
        <v>8</v>
      </c>
      <c r="D5039" t="s">
        <v>3225</v>
      </c>
      <c r="E5039" t="s">
        <v>25</v>
      </c>
      <c r="F5039">
        <v>74</v>
      </c>
      <c r="G5039" t="s">
        <v>3226</v>
      </c>
    </row>
    <row r="5040" spans="1:7" x14ac:dyDescent="0.25">
      <c r="A5040">
        <v>5039</v>
      </c>
      <c r="B5040">
        <v>38686.051593999997</v>
      </c>
      <c r="C5040" t="s">
        <v>8</v>
      </c>
      <c r="D5040" t="s">
        <v>328</v>
      </c>
      <c r="E5040" t="s">
        <v>25</v>
      </c>
      <c r="F5040">
        <v>181</v>
      </c>
      <c r="G5040" t="s">
        <v>329</v>
      </c>
    </row>
    <row r="5041" spans="1:7" x14ac:dyDescent="0.25">
      <c r="A5041">
        <v>5040</v>
      </c>
      <c r="B5041">
        <v>38686.170276999997</v>
      </c>
      <c r="C5041" t="s">
        <v>286</v>
      </c>
      <c r="D5041" t="s">
        <v>8</v>
      </c>
      <c r="E5041" t="s">
        <v>25</v>
      </c>
      <c r="F5041">
        <v>64</v>
      </c>
      <c r="G5041" t="s">
        <v>317</v>
      </c>
    </row>
    <row r="5042" spans="1:7" x14ac:dyDescent="0.25">
      <c r="A5042">
        <v>5041</v>
      </c>
      <c r="B5042">
        <v>38686.170307</v>
      </c>
      <c r="C5042" t="s">
        <v>330</v>
      </c>
      <c r="D5042" t="s">
        <v>8</v>
      </c>
      <c r="E5042" t="s">
        <v>25</v>
      </c>
      <c r="F5042">
        <v>64</v>
      </c>
      <c r="G5042" t="s">
        <v>332</v>
      </c>
    </row>
    <row r="5043" spans="1:7" x14ac:dyDescent="0.25">
      <c r="A5043">
        <v>5042</v>
      </c>
      <c r="B5043">
        <v>38686.170307</v>
      </c>
      <c r="C5043" t="s">
        <v>1149</v>
      </c>
      <c r="D5043" t="s">
        <v>8</v>
      </c>
      <c r="E5043" t="s">
        <v>25</v>
      </c>
      <c r="F5043">
        <v>64</v>
      </c>
      <c r="G5043" t="s">
        <v>3440</v>
      </c>
    </row>
    <row r="5044" spans="1:7" x14ac:dyDescent="0.25">
      <c r="A5044">
        <v>5043</v>
      </c>
      <c r="B5044">
        <v>38686.290363</v>
      </c>
      <c r="C5044" t="s">
        <v>69</v>
      </c>
      <c r="D5044" t="s">
        <v>8</v>
      </c>
      <c r="E5044" t="s">
        <v>25</v>
      </c>
      <c r="F5044">
        <v>64</v>
      </c>
      <c r="G5044" t="s">
        <v>103</v>
      </c>
    </row>
    <row r="5045" spans="1:7" x14ac:dyDescent="0.25">
      <c r="A5045">
        <v>5044</v>
      </c>
      <c r="B5045">
        <v>38686.320941999998</v>
      </c>
      <c r="C5045" t="s">
        <v>3228</v>
      </c>
      <c r="D5045" t="s">
        <v>8</v>
      </c>
      <c r="E5045" t="s">
        <v>25</v>
      </c>
      <c r="F5045">
        <v>62</v>
      </c>
      <c r="G5045" t="s">
        <v>3230</v>
      </c>
    </row>
    <row r="5046" spans="1:7" x14ac:dyDescent="0.25">
      <c r="A5046">
        <v>5045</v>
      </c>
      <c r="B5046">
        <v>38686.320941999998</v>
      </c>
      <c r="C5046" t="s">
        <v>328</v>
      </c>
      <c r="D5046" t="s">
        <v>8</v>
      </c>
      <c r="E5046" t="s">
        <v>25</v>
      </c>
      <c r="F5046">
        <v>64</v>
      </c>
      <c r="G5046" t="s">
        <v>914</v>
      </c>
    </row>
    <row r="5047" spans="1:7" x14ac:dyDescent="0.25">
      <c r="A5047">
        <v>5046</v>
      </c>
      <c r="B5047">
        <v>38686.320941999998</v>
      </c>
      <c r="C5047" t="s">
        <v>3225</v>
      </c>
      <c r="D5047" t="s">
        <v>8</v>
      </c>
      <c r="E5047" t="s">
        <v>25</v>
      </c>
      <c r="F5047">
        <v>63</v>
      </c>
      <c r="G5047" t="s">
        <v>3227</v>
      </c>
    </row>
    <row r="5048" spans="1:7" x14ac:dyDescent="0.25">
      <c r="A5048">
        <v>5047</v>
      </c>
      <c r="B5048">
        <v>38686.350452999999</v>
      </c>
      <c r="C5048" t="s">
        <v>431</v>
      </c>
      <c r="D5048" t="s">
        <v>8</v>
      </c>
      <c r="E5048" t="s">
        <v>25</v>
      </c>
      <c r="F5048">
        <v>62</v>
      </c>
      <c r="G5048" t="s">
        <v>450</v>
      </c>
    </row>
    <row r="5049" spans="1:7" x14ac:dyDescent="0.25">
      <c r="A5049">
        <v>5048</v>
      </c>
      <c r="B5049">
        <v>38687.664936000001</v>
      </c>
      <c r="C5049" t="s">
        <v>8</v>
      </c>
      <c r="D5049" t="s">
        <v>2640</v>
      </c>
      <c r="E5049" t="s">
        <v>25</v>
      </c>
      <c r="F5049">
        <v>81</v>
      </c>
      <c r="G5049" t="s">
        <v>2641</v>
      </c>
    </row>
    <row r="5050" spans="1:7" x14ac:dyDescent="0.25">
      <c r="A5050">
        <v>5049</v>
      </c>
      <c r="B5050">
        <v>38687.668293000002</v>
      </c>
      <c r="C5050" t="s">
        <v>8</v>
      </c>
      <c r="D5050" t="s">
        <v>312</v>
      </c>
      <c r="E5050" t="s">
        <v>25</v>
      </c>
      <c r="F5050">
        <v>79</v>
      </c>
      <c r="G5050" t="s">
        <v>313</v>
      </c>
    </row>
    <row r="5051" spans="1:7" x14ac:dyDescent="0.25">
      <c r="A5051">
        <v>5050</v>
      </c>
      <c r="B5051">
        <v>38687.920581999999</v>
      </c>
      <c r="C5051" t="s">
        <v>8</v>
      </c>
      <c r="D5051" t="s">
        <v>3436</v>
      </c>
      <c r="E5051" t="s">
        <v>25</v>
      </c>
      <c r="F5051">
        <v>152</v>
      </c>
      <c r="G5051" t="s">
        <v>3437</v>
      </c>
    </row>
    <row r="5052" spans="1:7" x14ac:dyDescent="0.25">
      <c r="A5052">
        <v>5051</v>
      </c>
      <c r="B5052">
        <v>38691.693501000002</v>
      </c>
      <c r="C5052" t="s">
        <v>8</v>
      </c>
      <c r="D5052" t="s">
        <v>2640</v>
      </c>
      <c r="E5052" t="s">
        <v>25</v>
      </c>
      <c r="F5052">
        <v>81</v>
      </c>
      <c r="G5052" t="s">
        <v>2641</v>
      </c>
    </row>
    <row r="5053" spans="1:7" x14ac:dyDescent="0.25">
      <c r="A5053">
        <v>5052</v>
      </c>
      <c r="B5053">
        <v>38691.694935</v>
      </c>
      <c r="C5053" t="s">
        <v>8</v>
      </c>
      <c r="D5053" t="s">
        <v>312</v>
      </c>
      <c r="E5053" t="s">
        <v>25</v>
      </c>
      <c r="F5053">
        <v>79</v>
      </c>
      <c r="G5053" t="s">
        <v>313</v>
      </c>
    </row>
    <row r="5054" spans="1:7" x14ac:dyDescent="0.25">
      <c r="A5054">
        <v>5053</v>
      </c>
      <c r="B5054">
        <v>38691.946186000001</v>
      </c>
      <c r="C5054" t="s">
        <v>8</v>
      </c>
      <c r="D5054" t="s">
        <v>3436</v>
      </c>
      <c r="E5054" t="s">
        <v>25</v>
      </c>
      <c r="F5054">
        <v>152</v>
      </c>
      <c r="G5054" t="s">
        <v>3437</v>
      </c>
    </row>
    <row r="5055" spans="1:7" x14ac:dyDescent="0.25">
      <c r="A5055">
        <v>5054</v>
      </c>
      <c r="B5055">
        <v>38695.75359</v>
      </c>
      <c r="C5055" t="s">
        <v>8</v>
      </c>
      <c r="D5055" t="s">
        <v>2791</v>
      </c>
      <c r="E5055" t="s">
        <v>25</v>
      </c>
      <c r="F5055">
        <v>81</v>
      </c>
      <c r="G5055" t="s">
        <v>2792</v>
      </c>
    </row>
    <row r="5056" spans="1:7" x14ac:dyDescent="0.25">
      <c r="A5056">
        <v>5055</v>
      </c>
      <c r="B5056">
        <v>38695.756733000002</v>
      </c>
      <c r="C5056" t="s">
        <v>8</v>
      </c>
      <c r="D5056" t="s">
        <v>2317</v>
      </c>
      <c r="E5056" t="s">
        <v>25</v>
      </c>
      <c r="F5056">
        <v>79</v>
      </c>
      <c r="G5056" t="s">
        <v>2318</v>
      </c>
    </row>
    <row r="5057" spans="1:7" x14ac:dyDescent="0.25">
      <c r="A5057">
        <v>5056</v>
      </c>
      <c r="B5057">
        <v>38695.840259999997</v>
      </c>
      <c r="C5057" t="s">
        <v>2791</v>
      </c>
      <c r="D5057" t="s">
        <v>8</v>
      </c>
      <c r="E5057" t="s">
        <v>25</v>
      </c>
      <c r="F5057">
        <v>62</v>
      </c>
      <c r="G5057" t="s">
        <v>2804</v>
      </c>
    </row>
    <row r="5058" spans="1:7" x14ac:dyDescent="0.25">
      <c r="A5058">
        <v>5057</v>
      </c>
      <c r="B5058">
        <v>38695.893542999998</v>
      </c>
      <c r="C5058" t="s">
        <v>8</v>
      </c>
      <c r="D5058" t="s">
        <v>73</v>
      </c>
      <c r="E5058" t="s">
        <v>25</v>
      </c>
      <c r="F5058">
        <v>174</v>
      </c>
      <c r="G5058" t="s">
        <v>74</v>
      </c>
    </row>
    <row r="5059" spans="1:7" x14ac:dyDescent="0.25">
      <c r="A5059">
        <v>5058</v>
      </c>
      <c r="B5059">
        <v>38695.900287999997</v>
      </c>
      <c r="C5059" t="s">
        <v>2317</v>
      </c>
      <c r="D5059" t="s">
        <v>8</v>
      </c>
      <c r="E5059" t="s">
        <v>25</v>
      </c>
      <c r="F5059">
        <v>62</v>
      </c>
      <c r="G5059" t="s">
        <v>2321</v>
      </c>
    </row>
    <row r="5060" spans="1:7" x14ac:dyDescent="0.25">
      <c r="A5060">
        <v>5059</v>
      </c>
      <c r="B5060">
        <v>38695.956317999997</v>
      </c>
      <c r="C5060" t="s">
        <v>8</v>
      </c>
      <c r="D5060" t="s">
        <v>71</v>
      </c>
      <c r="E5060" t="s">
        <v>25</v>
      </c>
      <c r="F5060">
        <v>147</v>
      </c>
      <c r="G5060" t="s">
        <v>430</v>
      </c>
    </row>
    <row r="5061" spans="1:7" x14ac:dyDescent="0.25">
      <c r="A5061">
        <v>5060</v>
      </c>
      <c r="B5061">
        <v>38696.121266000002</v>
      </c>
      <c r="C5061" t="s">
        <v>73</v>
      </c>
      <c r="D5061" t="s">
        <v>8</v>
      </c>
      <c r="E5061" t="s">
        <v>25</v>
      </c>
      <c r="F5061">
        <v>65</v>
      </c>
      <c r="G5061" t="s">
        <v>102</v>
      </c>
    </row>
    <row r="5062" spans="1:7" x14ac:dyDescent="0.25">
      <c r="A5062">
        <v>5061</v>
      </c>
      <c r="B5062">
        <v>38697.986744000002</v>
      </c>
      <c r="C5062" t="s">
        <v>8</v>
      </c>
      <c r="D5062" t="s">
        <v>71</v>
      </c>
      <c r="E5062" t="s">
        <v>25</v>
      </c>
      <c r="F5062">
        <v>147</v>
      </c>
      <c r="G5062" t="s">
        <v>430</v>
      </c>
    </row>
    <row r="5063" spans="1:7" x14ac:dyDescent="0.25">
      <c r="A5063">
        <v>5062</v>
      </c>
      <c r="B5063">
        <v>38698.040698999997</v>
      </c>
      <c r="C5063" t="s">
        <v>71</v>
      </c>
      <c r="D5063" t="s">
        <v>8</v>
      </c>
      <c r="E5063" t="s">
        <v>129</v>
      </c>
      <c r="F5063">
        <v>175</v>
      </c>
      <c r="G5063" t="s">
        <v>130</v>
      </c>
    </row>
    <row r="5064" spans="1:7" x14ac:dyDescent="0.25">
      <c r="A5064">
        <v>5063</v>
      </c>
      <c r="B5064">
        <v>38701.234272000002</v>
      </c>
      <c r="C5064" t="s">
        <v>71</v>
      </c>
      <c r="D5064" t="s">
        <v>8</v>
      </c>
      <c r="E5064" t="s">
        <v>129</v>
      </c>
      <c r="F5064">
        <v>175</v>
      </c>
      <c r="G5064" t="s">
        <v>130</v>
      </c>
    </row>
    <row r="5065" spans="1:7" x14ac:dyDescent="0.25">
      <c r="A5065">
        <v>5064</v>
      </c>
      <c r="B5065">
        <v>38702.002094000003</v>
      </c>
      <c r="C5065" t="s">
        <v>8</v>
      </c>
      <c r="D5065" t="s">
        <v>71</v>
      </c>
      <c r="E5065" t="s">
        <v>25</v>
      </c>
      <c r="F5065">
        <v>147</v>
      </c>
      <c r="G5065" t="s">
        <v>430</v>
      </c>
    </row>
    <row r="5066" spans="1:7" x14ac:dyDescent="0.25">
      <c r="A5066">
        <v>5065</v>
      </c>
      <c r="B5066">
        <v>38705.238178</v>
      </c>
      <c r="C5066" t="s">
        <v>71</v>
      </c>
      <c r="D5066" t="s">
        <v>8</v>
      </c>
      <c r="E5066" t="s">
        <v>129</v>
      </c>
      <c r="F5066">
        <v>175</v>
      </c>
      <c r="G5066" t="s">
        <v>130</v>
      </c>
    </row>
    <row r="5067" spans="1:7" x14ac:dyDescent="0.25">
      <c r="A5067">
        <v>5066</v>
      </c>
      <c r="B5067">
        <v>38722.869189999998</v>
      </c>
      <c r="C5067" t="s">
        <v>8</v>
      </c>
      <c r="D5067" t="s">
        <v>3441</v>
      </c>
      <c r="E5067" t="s">
        <v>25</v>
      </c>
      <c r="F5067">
        <v>78</v>
      </c>
      <c r="G5067" t="s">
        <v>3442</v>
      </c>
    </row>
    <row r="5068" spans="1:7" x14ac:dyDescent="0.25">
      <c r="A5068">
        <v>5067</v>
      </c>
      <c r="B5068">
        <v>38723.260181999998</v>
      </c>
      <c r="C5068" t="s">
        <v>3441</v>
      </c>
      <c r="D5068" t="s">
        <v>8</v>
      </c>
      <c r="E5068" t="s">
        <v>25</v>
      </c>
      <c r="F5068">
        <v>62</v>
      </c>
      <c r="G5068" t="s">
        <v>3443</v>
      </c>
    </row>
    <row r="5069" spans="1:7" x14ac:dyDescent="0.25">
      <c r="A5069">
        <v>5068</v>
      </c>
      <c r="B5069">
        <v>38795.746113000001</v>
      </c>
      <c r="C5069" t="s">
        <v>8</v>
      </c>
      <c r="D5069" t="s">
        <v>7</v>
      </c>
      <c r="E5069" t="s">
        <v>9</v>
      </c>
      <c r="F5069">
        <v>72</v>
      </c>
      <c r="G5069" t="s">
        <v>3444</v>
      </c>
    </row>
    <row r="5070" spans="1:7" x14ac:dyDescent="0.25">
      <c r="A5070">
        <v>5069</v>
      </c>
      <c r="B5070">
        <v>38796.246784000003</v>
      </c>
      <c r="C5070" t="s">
        <v>7</v>
      </c>
      <c r="D5070" t="s">
        <v>8</v>
      </c>
      <c r="E5070" t="s">
        <v>9</v>
      </c>
      <c r="F5070">
        <v>68</v>
      </c>
      <c r="G5070" t="s">
        <v>3445</v>
      </c>
    </row>
    <row r="5071" spans="1:7" x14ac:dyDescent="0.25">
      <c r="A5071">
        <v>5070</v>
      </c>
      <c r="B5071">
        <v>38796.246937000004</v>
      </c>
      <c r="C5071" t="s">
        <v>8</v>
      </c>
      <c r="D5071" t="s">
        <v>7</v>
      </c>
      <c r="E5071" t="s">
        <v>9</v>
      </c>
      <c r="F5071">
        <v>180</v>
      </c>
      <c r="G5071" t="s">
        <v>3446</v>
      </c>
    </row>
    <row r="5072" spans="1:7" x14ac:dyDescent="0.25">
      <c r="A5072">
        <v>5071</v>
      </c>
      <c r="B5072">
        <v>38796.330708000001</v>
      </c>
      <c r="C5072" t="s">
        <v>7</v>
      </c>
      <c r="D5072" t="s">
        <v>8</v>
      </c>
      <c r="E5072" t="s">
        <v>9</v>
      </c>
      <c r="F5072">
        <v>72</v>
      </c>
      <c r="G5072" t="s">
        <v>3447</v>
      </c>
    </row>
    <row r="5073" spans="1:7" x14ac:dyDescent="0.25">
      <c r="A5073">
        <v>5072</v>
      </c>
      <c r="B5073">
        <v>38796.380207000002</v>
      </c>
      <c r="C5073" t="s">
        <v>8</v>
      </c>
      <c r="D5073" t="s">
        <v>7</v>
      </c>
      <c r="E5073" t="s">
        <v>9</v>
      </c>
      <c r="F5073">
        <v>68</v>
      </c>
      <c r="G5073" t="s">
        <v>3448</v>
      </c>
    </row>
    <row r="5074" spans="1:7" x14ac:dyDescent="0.25">
      <c r="A5074">
        <v>5073</v>
      </c>
      <c r="B5074">
        <v>38847.561604000002</v>
      </c>
      <c r="C5074" t="s">
        <v>8</v>
      </c>
      <c r="D5074" t="s">
        <v>7</v>
      </c>
      <c r="E5074" t="s">
        <v>9</v>
      </c>
      <c r="F5074">
        <v>71</v>
      </c>
      <c r="G5074" t="s">
        <v>3449</v>
      </c>
    </row>
    <row r="5075" spans="1:7" x14ac:dyDescent="0.25">
      <c r="A5075">
        <v>5074</v>
      </c>
      <c r="B5075">
        <v>38848.047993</v>
      </c>
      <c r="C5075" t="s">
        <v>7</v>
      </c>
      <c r="D5075" t="s">
        <v>8</v>
      </c>
      <c r="E5075" t="s">
        <v>9</v>
      </c>
      <c r="F5075">
        <v>68</v>
      </c>
      <c r="G5075" t="s">
        <v>3450</v>
      </c>
    </row>
    <row r="5076" spans="1:7" x14ac:dyDescent="0.25">
      <c r="A5076">
        <v>5075</v>
      </c>
      <c r="B5076">
        <v>38848.048298000002</v>
      </c>
      <c r="C5076" t="s">
        <v>8</v>
      </c>
      <c r="D5076" t="s">
        <v>7</v>
      </c>
      <c r="E5076" t="s">
        <v>9</v>
      </c>
      <c r="F5076">
        <v>76</v>
      </c>
      <c r="G5076" t="s">
        <v>3451</v>
      </c>
    </row>
    <row r="5077" spans="1:7" x14ac:dyDescent="0.25">
      <c r="A5077">
        <v>5076</v>
      </c>
      <c r="B5077">
        <v>38848.130512000003</v>
      </c>
      <c r="C5077" t="s">
        <v>7</v>
      </c>
      <c r="D5077" t="s">
        <v>8</v>
      </c>
      <c r="E5077" t="s">
        <v>9</v>
      </c>
      <c r="F5077">
        <v>727</v>
      </c>
      <c r="G5077" t="s">
        <v>3452</v>
      </c>
    </row>
    <row r="5078" spans="1:7" x14ac:dyDescent="0.25">
      <c r="A5078">
        <v>5077</v>
      </c>
      <c r="B5078">
        <v>38848.131610999997</v>
      </c>
      <c r="C5078" t="s">
        <v>8</v>
      </c>
      <c r="D5078" t="s">
        <v>7</v>
      </c>
      <c r="E5078" t="s">
        <v>9</v>
      </c>
      <c r="F5078">
        <v>68</v>
      </c>
      <c r="G5078" t="s">
        <v>3453</v>
      </c>
    </row>
    <row r="5079" spans="1:7" x14ac:dyDescent="0.25">
      <c r="A5079">
        <v>5078</v>
      </c>
      <c r="B5079">
        <v>38870.046497000003</v>
      </c>
      <c r="C5079" t="s">
        <v>8</v>
      </c>
      <c r="D5079" t="s">
        <v>7</v>
      </c>
      <c r="E5079" t="s">
        <v>9</v>
      </c>
      <c r="F5079">
        <v>72</v>
      </c>
      <c r="G5079" t="s">
        <v>3454</v>
      </c>
    </row>
    <row r="5080" spans="1:7" x14ac:dyDescent="0.25">
      <c r="A5080">
        <v>5079</v>
      </c>
      <c r="B5080">
        <v>38870.507038000003</v>
      </c>
      <c r="C5080" t="s">
        <v>7</v>
      </c>
      <c r="D5080" t="s">
        <v>8</v>
      </c>
      <c r="E5080" t="s">
        <v>9</v>
      </c>
      <c r="F5080">
        <v>68</v>
      </c>
      <c r="G5080" t="s">
        <v>3455</v>
      </c>
    </row>
    <row r="5081" spans="1:7" x14ac:dyDescent="0.25">
      <c r="A5081">
        <v>5080</v>
      </c>
      <c r="B5081">
        <v>38870.507342999997</v>
      </c>
      <c r="C5081" t="s">
        <v>8</v>
      </c>
      <c r="D5081" t="s">
        <v>7</v>
      </c>
      <c r="E5081" t="s">
        <v>9</v>
      </c>
      <c r="F5081">
        <v>522</v>
      </c>
      <c r="G5081" t="s">
        <v>3456</v>
      </c>
    </row>
    <row r="5082" spans="1:7" x14ac:dyDescent="0.25">
      <c r="A5082">
        <v>5081</v>
      </c>
      <c r="B5082">
        <v>38870.620594</v>
      </c>
      <c r="C5082" t="s">
        <v>7</v>
      </c>
      <c r="D5082" t="s">
        <v>8</v>
      </c>
      <c r="E5082" t="s">
        <v>9</v>
      </c>
      <c r="F5082">
        <v>72</v>
      </c>
      <c r="G5082" t="s">
        <v>3457</v>
      </c>
    </row>
    <row r="5083" spans="1:7" x14ac:dyDescent="0.25">
      <c r="A5083">
        <v>5082</v>
      </c>
      <c r="B5083">
        <v>38870.630329</v>
      </c>
      <c r="C5083" t="s">
        <v>8</v>
      </c>
      <c r="D5083" t="s">
        <v>7</v>
      </c>
      <c r="E5083" t="s">
        <v>9</v>
      </c>
      <c r="F5083">
        <v>68</v>
      </c>
      <c r="G5083" t="s">
        <v>3458</v>
      </c>
    </row>
    <row r="5084" spans="1:7" x14ac:dyDescent="0.25">
      <c r="A5084">
        <v>5083</v>
      </c>
      <c r="B5084">
        <v>38872.684986</v>
      </c>
      <c r="C5084" t="s">
        <v>8</v>
      </c>
      <c r="D5084" t="s">
        <v>210</v>
      </c>
      <c r="E5084" t="s">
        <v>9</v>
      </c>
      <c r="F5084">
        <v>76</v>
      </c>
      <c r="G5084" t="s">
        <v>3459</v>
      </c>
    </row>
    <row r="5085" spans="1:7" x14ac:dyDescent="0.25">
      <c r="A5085">
        <v>5084</v>
      </c>
      <c r="B5085">
        <v>38872.688130000002</v>
      </c>
      <c r="C5085" t="s">
        <v>8</v>
      </c>
      <c r="D5085" t="s">
        <v>3170</v>
      </c>
      <c r="E5085" t="s">
        <v>9</v>
      </c>
      <c r="F5085">
        <v>76</v>
      </c>
      <c r="G5085" t="s">
        <v>3460</v>
      </c>
    </row>
    <row r="5086" spans="1:7" x14ac:dyDescent="0.25">
      <c r="A5086">
        <v>5085</v>
      </c>
      <c r="B5086">
        <v>38872.800251000001</v>
      </c>
      <c r="C5086" t="s">
        <v>3170</v>
      </c>
      <c r="D5086" t="s">
        <v>8</v>
      </c>
      <c r="E5086" t="s">
        <v>9</v>
      </c>
      <c r="F5086">
        <v>80</v>
      </c>
      <c r="G5086" t="s">
        <v>3461</v>
      </c>
    </row>
    <row r="5087" spans="1:7" x14ac:dyDescent="0.25">
      <c r="A5087">
        <v>5086</v>
      </c>
      <c r="B5087">
        <v>38872.800404000001</v>
      </c>
      <c r="C5087" t="s">
        <v>8</v>
      </c>
      <c r="D5087" t="s">
        <v>3170</v>
      </c>
      <c r="E5087" t="s">
        <v>9</v>
      </c>
      <c r="F5087">
        <v>68</v>
      </c>
      <c r="G5087" t="s">
        <v>3462</v>
      </c>
    </row>
    <row r="5088" spans="1:7" x14ac:dyDescent="0.25">
      <c r="A5088">
        <v>5087</v>
      </c>
      <c r="B5088">
        <v>38872.803394000002</v>
      </c>
      <c r="C5088" t="s">
        <v>8</v>
      </c>
      <c r="D5088" t="s">
        <v>3170</v>
      </c>
      <c r="E5088" t="s">
        <v>9</v>
      </c>
      <c r="F5088">
        <v>147</v>
      </c>
      <c r="G5088" t="s">
        <v>3463</v>
      </c>
    </row>
    <row r="5089" spans="1:7" x14ac:dyDescent="0.25">
      <c r="A5089">
        <v>5088</v>
      </c>
      <c r="B5089">
        <v>38872.830189</v>
      </c>
      <c r="C5089" t="s">
        <v>210</v>
      </c>
      <c r="D5089" t="s">
        <v>8</v>
      </c>
      <c r="E5089" t="s">
        <v>9</v>
      </c>
      <c r="F5089">
        <v>80</v>
      </c>
      <c r="G5089" t="s">
        <v>3464</v>
      </c>
    </row>
    <row r="5090" spans="1:7" x14ac:dyDescent="0.25">
      <c r="A5090">
        <v>5089</v>
      </c>
      <c r="B5090">
        <v>38872.830341000001</v>
      </c>
      <c r="C5090" t="s">
        <v>8</v>
      </c>
      <c r="D5090" t="s">
        <v>210</v>
      </c>
      <c r="E5090" t="s">
        <v>9</v>
      </c>
      <c r="F5090">
        <v>68</v>
      </c>
      <c r="G5090" t="s">
        <v>3465</v>
      </c>
    </row>
    <row r="5091" spans="1:7" x14ac:dyDescent="0.25">
      <c r="A5091">
        <v>5090</v>
      </c>
      <c r="B5091">
        <v>38872.833148999998</v>
      </c>
      <c r="C5091" t="s">
        <v>8</v>
      </c>
      <c r="D5091" t="s">
        <v>210</v>
      </c>
      <c r="E5091" t="s">
        <v>9</v>
      </c>
      <c r="F5091">
        <v>178</v>
      </c>
      <c r="G5091" t="s">
        <v>3466</v>
      </c>
    </row>
    <row r="5092" spans="1:7" x14ac:dyDescent="0.25">
      <c r="A5092">
        <v>5091</v>
      </c>
      <c r="B5092">
        <v>38872.920826000001</v>
      </c>
      <c r="C5092" t="s">
        <v>3170</v>
      </c>
      <c r="D5092" t="s">
        <v>8</v>
      </c>
      <c r="E5092" t="s">
        <v>9</v>
      </c>
      <c r="F5092">
        <v>173</v>
      </c>
      <c r="G5092" t="s">
        <v>3467</v>
      </c>
    </row>
    <row r="5093" spans="1:7" x14ac:dyDescent="0.25">
      <c r="A5093">
        <v>5092</v>
      </c>
      <c r="B5093">
        <v>38872.921101</v>
      </c>
      <c r="C5093" t="s">
        <v>8</v>
      </c>
      <c r="D5093" t="s">
        <v>3170</v>
      </c>
      <c r="E5093" t="s">
        <v>9</v>
      </c>
      <c r="F5093">
        <v>68</v>
      </c>
      <c r="G5093" t="s">
        <v>3468</v>
      </c>
    </row>
    <row r="5094" spans="1:7" x14ac:dyDescent="0.25">
      <c r="A5094">
        <v>5093</v>
      </c>
      <c r="B5094">
        <v>38872.933857000004</v>
      </c>
      <c r="C5094" t="s">
        <v>8</v>
      </c>
      <c r="D5094" t="s">
        <v>3170</v>
      </c>
      <c r="E5094" t="s">
        <v>9</v>
      </c>
      <c r="F5094">
        <v>76</v>
      </c>
      <c r="G5094" t="s">
        <v>3469</v>
      </c>
    </row>
    <row r="5095" spans="1:7" x14ac:dyDescent="0.25">
      <c r="A5095">
        <v>5094</v>
      </c>
      <c r="B5095">
        <v>38873.010456000004</v>
      </c>
      <c r="C5095" t="s">
        <v>210</v>
      </c>
      <c r="D5095" t="s">
        <v>8</v>
      </c>
      <c r="E5095" t="s">
        <v>9</v>
      </c>
      <c r="F5095">
        <v>177</v>
      </c>
      <c r="G5095" t="s">
        <v>3470</v>
      </c>
    </row>
    <row r="5096" spans="1:7" x14ac:dyDescent="0.25">
      <c r="A5096">
        <v>5095</v>
      </c>
      <c r="B5096">
        <v>38873.020343999997</v>
      </c>
      <c r="C5096" t="s">
        <v>8</v>
      </c>
      <c r="D5096" t="s">
        <v>210</v>
      </c>
      <c r="E5096" t="s">
        <v>9</v>
      </c>
      <c r="F5096">
        <v>68</v>
      </c>
      <c r="G5096" t="s">
        <v>3471</v>
      </c>
    </row>
    <row r="5097" spans="1:7" x14ac:dyDescent="0.25">
      <c r="A5097">
        <v>5096</v>
      </c>
      <c r="B5097">
        <v>38873.040423999999</v>
      </c>
      <c r="C5097" t="s">
        <v>3170</v>
      </c>
      <c r="D5097" t="s">
        <v>8</v>
      </c>
      <c r="E5097" t="s">
        <v>9</v>
      </c>
      <c r="F5097">
        <v>76</v>
      </c>
      <c r="G5097" t="s">
        <v>3472</v>
      </c>
    </row>
    <row r="5098" spans="1:7" x14ac:dyDescent="0.25">
      <c r="A5098">
        <v>5097</v>
      </c>
      <c r="B5098">
        <v>38873.041340000003</v>
      </c>
      <c r="C5098" t="s">
        <v>8</v>
      </c>
      <c r="D5098" t="s">
        <v>210</v>
      </c>
      <c r="E5098" t="s">
        <v>9</v>
      </c>
      <c r="F5098">
        <v>76</v>
      </c>
      <c r="G5098" t="s">
        <v>3473</v>
      </c>
    </row>
    <row r="5099" spans="1:7" x14ac:dyDescent="0.25">
      <c r="A5099">
        <v>5098</v>
      </c>
      <c r="B5099">
        <v>38873.080128000001</v>
      </c>
      <c r="C5099" t="s">
        <v>8</v>
      </c>
      <c r="D5099" t="s">
        <v>3170</v>
      </c>
      <c r="E5099" t="s">
        <v>9</v>
      </c>
      <c r="F5099">
        <v>68</v>
      </c>
      <c r="G5099" t="s">
        <v>3474</v>
      </c>
    </row>
    <row r="5100" spans="1:7" x14ac:dyDescent="0.25">
      <c r="A5100">
        <v>5099</v>
      </c>
      <c r="B5100">
        <v>38873.16042</v>
      </c>
      <c r="C5100" t="s">
        <v>210</v>
      </c>
      <c r="D5100" t="s">
        <v>8</v>
      </c>
      <c r="E5100" t="s">
        <v>9</v>
      </c>
      <c r="F5100">
        <v>76</v>
      </c>
      <c r="G5100" t="s">
        <v>3475</v>
      </c>
    </row>
    <row r="5101" spans="1:7" x14ac:dyDescent="0.25">
      <c r="A5101">
        <v>5100</v>
      </c>
      <c r="B5101">
        <v>38873.190449000002</v>
      </c>
      <c r="C5101" t="s">
        <v>3170</v>
      </c>
      <c r="D5101" t="s">
        <v>8</v>
      </c>
      <c r="E5101" t="s">
        <v>9</v>
      </c>
      <c r="F5101">
        <v>99</v>
      </c>
      <c r="G5101" t="s">
        <v>3476</v>
      </c>
    </row>
    <row r="5102" spans="1:7" x14ac:dyDescent="0.25">
      <c r="A5102">
        <v>5101</v>
      </c>
      <c r="B5102">
        <v>38873.193683999998</v>
      </c>
      <c r="C5102" t="s">
        <v>8</v>
      </c>
      <c r="D5102" t="s">
        <v>3170</v>
      </c>
      <c r="E5102" t="s">
        <v>9</v>
      </c>
      <c r="F5102">
        <v>115</v>
      </c>
      <c r="G5102" t="s">
        <v>3477</v>
      </c>
    </row>
    <row r="5103" spans="1:7" x14ac:dyDescent="0.25">
      <c r="A5103">
        <v>5102</v>
      </c>
      <c r="B5103">
        <v>38873.200245</v>
      </c>
      <c r="C5103" t="s">
        <v>8</v>
      </c>
      <c r="D5103" t="s">
        <v>210</v>
      </c>
      <c r="E5103" t="s">
        <v>9</v>
      </c>
      <c r="F5103">
        <v>68</v>
      </c>
      <c r="G5103" t="s">
        <v>3478</v>
      </c>
    </row>
    <row r="5104" spans="1:7" x14ac:dyDescent="0.25">
      <c r="A5104">
        <v>5103</v>
      </c>
      <c r="B5104">
        <v>38873.280354000002</v>
      </c>
      <c r="C5104" t="s">
        <v>210</v>
      </c>
      <c r="D5104" t="s">
        <v>8</v>
      </c>
      <c r="E5104" t="s">
        <v>9</v>
      </c>
      <c r="F5104">
        <v>68</v>
      </c>
      <c r="G5104" t="s">
        <v>3479</v>
      </c>
    </row>
    <row r="5105" spans="1:7" x14ac:dyDescent="0.25">
      <c r="A5105">
        <v>5104</v>
      </c>
      <c r="B5105">
        <v>38873.280749999998</v>
      </c>
      <c r="C5105" t="s">
        <v>8</v>
      </c>
      <c r="D5105" t="s">
        <v>210</v>
      </c>
      <c r="E5105" t="s">
        <v>9</v>
      </c>
      <c r="F5105">
        <v>113</v>
      </c>
      <c r="G5105" t="s">
        <v>3480</v>
      </c>
    </row>
    <row r="5106" spans="1:7" x14ac:dyDescent="0.25">
      <c r="A5106">
        <v>5105</v>
      </c>
      <c r="B5106">
        <v>38873.340411999998</v>
      </c>
      <c r="C5106" t="s">
        <v>210</v>
      </c>
      <c r="D5106" t="s">
        <v>8</v>
      </c>
      <c r="E5106" t="s">
        <v>9</v>
      </c>
      <c r="F5106">
        <v>97</v>
      </c>
      <c r="G5106" t="s">
        <v>3481</v>
      </c>
    </row>
    <row r="5107" spans="1:7" x14ac:dyDescent="0.25">
      <c r="A5107">
        <v>5106</v>
      </c>
      <c r="B5107">
        <v>38873.350269000002</v>
      </c>
      <c r="C5107" t="s">
        <v>8</v>
      </c>
      <c r="D5107" t="s">
        <v>210</v>
      </c>
      <c r="E5107" t="s">
        <v>9</v>
      </c>
      <c r="F5107">
        <v>68</v>
      </c>
      <c r="G5107" t="s">
        <v>3482</v>
      </c>
    </row>
    <row r="5108" spans="1:7" x14ac:dyDescent="0.25">
      <c r="A5108">
        <v>5107</v>
      </c>
      <c r="B5108">
        <v>38873.400439999998</v>
      </c>
      <c r="C5108" t="s">
        <v>3170</v>
      </c>
      <c r="D5108" t="s">
        <v>8</v>
      </c>
      <c r="E5108" t="s">
        <v>9</v>
      </c>
      <c r="F5108">
        <v>68</v>
      </c>
      <c r="G5108" t="s">
        <v>3483</v>
      </c>
    </row>
    <row r="5109" spans="1:7" x14ac:dyDescent="0.25">
      <c r="A5109">
        <v>5108</v>
      </c>
      <c r="B5109">
        <v>38873.400715000003</v>
      </c>
      <c r="C5109" t="s">
        <v>8</v>
      </c>
      <c r="D5109" t="s">
        <v>3170</v>
      </c>
      <c r="E5109" t="s">
        <v>9</v>
      </c>
      <c r="F5109">
        <v>82</v>
      </c>
      <c r="G5109" t="s">
        <v>3484</v>
      </c>
    </row>
    <row r="5110" spans="1:7" x14ac:dyDescent="0.25">
      <c r="A5110">
        <v>5109</v>
      </c>
      <c r="B5110">
        <v>38873.490437</v>
      </c>
      <c r="C5110" t="s">
        <v>3170</v>
      </c>
      <c r="D5110" t="s">
        <v>8</v>
      </c>
      <c r="E5110" t="s">
        <v>9</v>
      </c>
      <c r="F5110">
        <v>71</v>
      </c>
      <c r="G5110" t="s">
        <v>3485</v>
      </c>
    </row>
    <row r="5111" spans="1:7" x14ac:dyDescent="0.25">
      <c r="A5111">
        <v>5110</v>
      </c>
      <c r="B5111">
        <v>38873.530231999997</v>
      </c>
      <c r="C5111" t="s">
        <v>8</v>
      </c>
      <c r="D5111" t="s">
        <v>3170</v>
      </c>
      <c r="E5111" t="s">
        <v>9</v>
      </c>
      <c r="F5111">
        <v>68</v>
      </c>
      <c r="G5111" t="s">
        <v>3486</v>
      </c>
    </row>
    <row r="5112" spans="1:7" x14ac:dyDescent="0.25">
      <c r="A5112">
        <v>5111</v>
      </c>
      <c r="B5112">
        <v>38873.580219000003</v>
      </c>
      <c r="C5112" t="s">
        <v>210</v>
      </c>
      <c r="D5112" t="s">
        <v>8</v>
      </c>
      <c r="E5112" t="s">
        <v>9</v>
      </c>
      <c r="F5112">
        <v>68</v>
      </c>
      <c r="G5112" t="s">
        <v>3487</v>
      </c>
    </row>
    <row r="5113" spans="1:7" x14ac:dyDescent="0.25">
      <c r="A5113">
        <v>5112</v>
      </c>
      <c r="B5113">
        <v>38873.580341000001</v>
      </c>
      <c r="C5113" t="s">
        <v>8</v>
      </c>
      <c r="D5113" t="s">
        <v>210</v>
      </c>
      <c r="E5113" t="s">
        <v>9</v>
      </c>
      <c r="F5113">
        <v>82</v>
      </c>
      <c r="G5113" t="s">
        <v>3488</v>
      </c>
    </row>
    <row r="5114" spans="1:7" x14ac:dyDescent="0.25">
      <c r="A5114">
        <v>5113</v>
      </c>
      <c r="B5114">
        <v>38873.640309000002</v>
      </c>
      <c r="C5114" t="s">
        <v>3170</v>
      </c>
      <c r="D5114" t="s">
        <v>8</v>
      </c>
      <c r="E5114" t="s">
        <v>9</v>
      </c>
      <c r="F5114">
        <v>83</v>
      </c>
      <c r="G5114" t="s">
        <v>3489</v>
      </c>
    </row>
    <row r="5115" spans="1:7" x14ac:dyDescent="0.25">
      <c r="A5115">
        <v>5114</v>
      </c>
      <c r="B5115">
        <v>38873.643756999998</v>
      </c>
      <c r="C5115" t="s">
        <v>8</v>
      </c>
      <c r="D5115" t="s">
        <v>3170</v>
      </c>
      <c r="E5115" t="s">
        <v>9</v>
      </c>
      <c r="F5115">
        <v>68</v>
      </c>
      <c r="G5115" t="s">
        <v>3490</v>
      </c>
    </row>
    <row r="5116" spans="1:7" x14ac:dyDescent="0.25">
      <c r="A5116">
        <v>5115</v>
      </c>
      <c r="B5116">
        <v>38873.730456999998</v>
      </c>
      <c r="C5116" t="s">
        <v>210</v>
      </c>
      <c r="D5116" t="s">
        <v>8</v>
      </c>
      <c r="E5116" t="s">
        <v>9</v>
      </c>
      <c r="F5116">
        <v>71</v>
      </c>
      <c r="G5116" t="s">
        <v>3491</v>
      </c>
    </row>
    <row r="5117" spans="1:7" x14ac:dyDescent="0.25">
      <c r="A5117">
        <v>5116</v>
      </c>
      <c r="B5117">
        <v>38873.731036999998</v>
      </c>
      <c r="C5117" t="s">
        <v>8</v>
      </c>
      <c r="D5117" t="s">
        <v>210</v>
      </c>
      <c r="E5117" t="s">
        <v>9</v>
      </c>
      <c r="F5117">
        <v>68</v>
      </c>
      <c r="G5117" t="s">
        <v>3492</v>
      </c>
    </row>
    <row r="5118" spans="1:7" x14ac:dyDescent="0.25">
      <c r="A5118">
        <v>5117</v>
      </c>
      <c r="B5118">
        <v>38873.860980999998</v>
      </c>
      <c r="C5118" t="s">
        <v>210</v>
      </c>
      <c r="D5118" t="s">
        <v>8</v>
      </c>
      <c r="E5118" t="s">
        <v>9</v>
      </c>
      <c r="F5118">
        <v>83</v>
      </c>
      <c r="G5118" t="s">
        <v>3493</v>
      </c>
    </row>
    <row r="5119" spans="1:7" x14ac:dyDescent="0.25">
      <c r="A5119">
        <v>5118</v>
      </c>
      <c r="B5119">
        <v>38873.861255999997</v>
      </c>
      <c r="C5119" t="s">
        <v>8</v>
      </c>
      <c r="D5119" t="s">
        <v>210</v>
      </c>
      <c r="E5119" t="s">
        <v>9</v>
      </c>
      <c r="F5119">
        <v>68</v>
      </c>
      <c r="G5119" t="s">
        <v>3494</v>
      </c>
    </row>
    <row r="5120" spans="1:7" x14ac:dyDescent="0.25">
      <c r="A5120">
        <v>5119</v>
      </c>
      <c r="B5120">
        <v>38874.780170999999</v>
      </c>
      <c r="C5120" t="s">
        <v>8</v>
      </c>
      <c r="D5120" t="s">
        <v>248</v>
      </c>
      <c r="E5120" t="s">
        <v>25</v>
      </c>
      <c r="F5120">
        <v>321</v>
      </c>
      <c r="G5120" t="s">
        <v>249</v>
      </c>
    </row>
    <row r="5121" spans="1:7" x14ac:dyDescent="0.25">
      <c r="A5121">
        <v>5120</v>
      </c>
      <c r="B5121">
        <v>38874.870654999999</v>
      </c>
      <c r="C5121" t="s">
        <v>248</v>
      </c>
      <c r="D5121" t="s">
        <v>8</v>
      </c>
      <c r="E5121" t="s">
        <v>25</v>
      </c>
      <c r="F5121">
        <v>64</v>
      </c>
      <c r="G5121" t="s">
        <v>250</v>
      </c>
    </row>
    <row r="5122" spans="1:7" x14ac:dyDescent="0.25">
      <c r="A5122">
        <v>5121</v>
      </c>
      <c r="B5122">
        <v>38875.790241000002</v>
      </c>
      <c r="C5122" t="s">
        <v>8</v>
      </c>
      <c r="D5122" t="s">
        <v>210</v>
      </c>
      <c r="E5122" t="s">
        <v>9</v>
      </c>
      <c r="F5122">
        <v>68</v>
      </c>
      <c r="G5122" t="s">
        <v>3495</v>
      </c>
    </row>
    <row r="5123" spans="1:7" x14ac:dyDescent="0.25">
      <c r="A5123">
        <v>5122</v>
      </c>
      <c r="B5123">
        <v>38875.791401000002</v>
      </c>
      <c r="C5123" t="s">
        <v>8</v>
      </c>
      <c r="D5123" t="s">
        <v>3170</v>
      </c>
      <c r="E5123" t="s">
        <v>9</v>
      </c>
      <c r="F5123">
        <v>68</v>
      </c>
      <c r="G5123" t="s">
        <v>3496</v>
      </c>
    </row>
    <row r="5124" spans="1:7" x14ac:dyDescent="0.25">
      <c r="A5124">
        <v>5123</v>
      </c>
      <c r="B5124">
        <v>38875.911366</v>
      </c>
      <c r="C5124" t="s">
        <v>3170</v>
      </c>
      <c r="D5124" t="s">
        <v>8</v>
      </c>
      <c r="E5124" t="s">
        <v>9</v>
      </c>
      <c r="F5124">
        <v>68</v>
      </c>
      <c r="G5124" t="s">
        <v>3497</v>
      </c>
    </row>
    <row r="5125" spans="1:7" x14ac:dyDescent="0.25">
      <c r="A5125">
        <v>5124</v>
      </c>
      <c r="B5125">
        <v>38875.911366</v>
      </c>
      <c r="C5125" t="s">
        <v>3170</v>
      </c>
      <c r="D5125" t="s">
        <v>8</v>
      </c>
      <c r="E5125" t="s">
        <v>9</v>
      </c>
      <c r="F5125">
        <v>68</v>
      </c>
      <c r="G5125" t="s">
        <v>3498</v>
      </c>
    </row>
    <row r="5126" spans="1:7" x14ac:dyDescent="0.25">
      <c r="A5126">
        <v>5125</v>
      </c>
      <c r="B5126">
        <v>38875.919239000003</v>
      </c>
      <c r="C5126" t="s">
        <v>8</v>
      </c>
      <c r="D5126" t="s">
        <v>3170</v>
      </c>
      <c r="E5126" t="s">
        <v>9</v>
      </c>
      <c r="F5126">
        <v>68</v>
      </c>
      <c r="G5126" t="s">
        <v>3499</v>
      </c>
    </row>
    <row r="5127" spans="1:7" x14ac:dyDescent="0.25">
      <c r="A5127">
        <v>5126</v>
      </c>
      <c r="B5127">
        <v>38875.940449000002</v>
      </c>
      <c r="C5127" t="s">
        <v>210</v>
      </c>
      <c r="D5127" t="s">
        <v>8</v>
      </c>
      <c r="E5127" t="s">
        <v>9</v>
      </c>
      <c r="F5127">
        <v>68</v>
      </c>
      <c r="G5127" t="s">
        <v>3500</v>
      </c>
    </row>
    <row r="5128" spans="1:7" x14ac:dyDescent="0.25">
      <c r="A5128">
        <v>5127</v>
      </c>
      <c r="B5128">
        <v>38875.940449000002</v>
      </c>
      <c r="C5128" t="s">
        <v>210</v>
      </c>
      <c r="D5128" t="s">
        <v>8</v>
      </c>
      <c r="E5128" t="s">
        <v>9</v>
      </c>
      <c r="F5128">
        <v>68</v>
      </c>
      <c r="G5128" t="s">
        <v>3501</v>
      </c>
    </row>
    <row r="5129" spans="1:7" x14ac:dyDescent="0.25">
      <c r="A5129">
        <v>5128</v>
      </c>
      <c r="B5129">
        <v>38875.940845999998</v>
      </c>
      <c r="C5129" t="s">
        <v>8</v>
      </c>
      <c r="D5129" t="s">
        <v>210</v>
      </c>
      <c r="E5129" t="s">
        <v>9</v>
      </c>
      <c r="F5129">
        <v>68</v>
      </c>
      <c r="G5129" t="s">
        <v>3502</v>
      </c>
    </row>
    <row r="5130" spans="1:7" x14ac:dyDescent="0.25">
      <c r="A5130">
        <v>5129</v>
      </c>
      <c r="B5130">
        <v>39067.390736000001</v>
      </c>
      <c r="C5130" t="s">
        <v>7</v>
      </c>
      <c r="D5130" t="s">
        <v>8</v>
      </c>
      <c r="E5130" t="s">
        <v>9</v>
      </c>
      <c r="F5130">
        <v>71</v>
      </c>
      <c r="G5130" t="s">
        <v>3503</v>
      </c>
    </row>
    <row r="5131" spans="1:7" x14ac:dyDescent="0.25">
      <c r="A5131">
        <v>5130</v>
      </c>
      <c r="B5131">
        <v>39067.390918999998</v>
      </c>
      <c r="C5131" t="s">
        <v>8</v>
      </c>
      <c r="D5131" t="s">
        <v>7</v>
      </c>
      <c r="E5131" t="s">
        <v>9</v>
      </c>
      <c r="F5131">
        <v>68</v>
      </c>
      <c r="G5131" t="s">
        <v>3504</v>
      </c>
    </row>
    <row r="5132" spans="1:7" x14ac:dyDescent="0.25">
      <c r="A5132">
        <v>5131</v>
      </c>
      <c r="B5132">
        <v>39067.390736000001</v>
      </c>
      <c r="C5132" t="s">
        <v>7</v>
      </c>
      <c r="D5132" t="s">
        <v>8</v>
      </c>
      <c r="E5132" t="s">
        <v>9</v>
      </c>
      <c r="F5132">
        <v>80</v>
      </c>
      <c r="G5132" t="s">
        <v>3505</v>
      </c>
    </row>
    <row r="5133" spans="1:7" x14ac:dyDescent="0.25">
      <c r="A5133">
        <v>5132</v>
      </c>
      <c r="B5133">
        <v>39067.391345999997</v>
      </c>
      <c r="C5133" t="s">
        <v>8</v>
      </c>
      <c r="D5133" t="s">
        <v>7</v>
      </c>
      <c r="E5133" t="s">
        <v>9</v>
      </c>
      <c r="F5133">
        <v>80</v>
      </c>
      <c r="G5133" t="s">
        <v>3506</v>
      </c>
    </row>
    <row r="5134" spans="1:7" x14ac:dyDescent="0.25">
      <c r="A5134">
        <v>5133</v>
      </c>
      <c r="B5134">
        <v>39067.391711999997</v>
      </c>
      <c r="C5134" t="s">
        <v>8</v>
      </c>
      <c r="D5134" t="s">
        <v>7</v>
      </c>
      <c r="E5134" t="s">
        <v>9</v>
      </c>
      <c r="F5134">
        <v>72</v>
      </c>
      <c r="G5134" t="s">
        <v>3507</v>
      </c>
    </row>
    <row r="5135" spans="1:7" x14ac:dyDescent="0.25">
      <c r="A5135">
        <v>5134</v>
      </c>
      <c r="B5135">
        <v>39067.705615999999</v>
      </c>
      <c r="C5135" t="s">
        <v>7</v>
      </c>
      <c r="D5135" t="s">
        <v>8</v>
      </c>
      <c r="E5135" t="s">
        <v>9</v>
      </c>
      <c r="F5135">
        <v>68</v>
      </c>
      <c r="G5135" t="s">
        <v>3508</v>
      </c>
    </row>
    <row r="5136" spans="1:7" x14ac:dyDescent="0.25">
      <c r="A5136">
        <v>5135</v>
      </c>
      <c r="B5136">
        <v>39322.929981000001</v>
      </c>
      <c r="C5136" t="s">
        <v>8</v>
      </c>
      <c r="D5136" t="s">
        <v>7</v>
      </c>
      <c r="E5136" t="s">
        <v>9</v>
      </c>
      <c r="F5136">
        <v>71</v>
      </c>
      <c r="G5136" t="s">
        <v>3509</v>
      </c>
    </row>
    <row r="5137" spans="1:7" x14ac:dyDescent="0.25">
      <c r="A5137">
        <v>5136</v>
      </c>
      <c r="B5137">
        <v>39323.398395999997</v>
      </c>
      <c r="C5137" t="s">
        <v>7</v>
      </c>
      <c r="D5137" t="s">
        <v>8</v>
      </c>
      <c r="E5137" t="s">
        <v>9</v>
      </c>
      <c r="F5137">
        <v>68</v>
      </c>
      <c r="G5137" t="s">
        <v>3510</v>
      </c>
    </row>
    <row r="5138" spans="1:7" x14ac:dyDescent="0.25">
      <c r="A5138">
        <v>5137</v>
      </c>
      <c r="B5138">
        <v>39323.398547999997</v>
      </c>
      <c r="C5138" t="s">
        <v>8</v>
      </c>
      <c r="D5138" t="s">
        <v>7</v>
      </c>
      <c r="E5138" t="s">
        <v>9</v>
      </c>
      <c r="F5138">
        <v>78</v>
      </c>
      <c r="G5138" t="s">
        <v>3511</v>
      </c>
    </row>
    <row r="5139" spans="1:7" x14ac:dyDescent="0.25">
      <c r="A5139">
        <v>5138</v>
      </c>
      <c r="B5139">
        <v>39323.480366000003</v>
      </c>
      <c r="C5139" t="s">
        <v>7</v>
      </c>
      <c r="D5139" t="s">
        <v>8</v>
      </c>
      <c r="E5139" t="s">
        <v>611</v>
      </c>
      <c r="F5139">
        <v>116</v>
      </c>
      <c r="G5139" t="s">
        <v>612</v>
      </c>
    </row>
    <row r="5140" spans="1:7" x14ac:dyDescent="0.25">
      <c r="A5140">
        <v>5139</v>
      </c>
      <c r="B5140">
        <v>39323.520221999999</v>
      </c>
      <c r="C5140" t="s">
        <v>8</v>
      </c>
      <c r="D5140" t="s">
        <v>7</v>
      </c>
      <c r="E5140" t="s">
        <v>9</v>
      </c>
      <c r="F5140">
        <v>68</v>
      </c>
      <c r="G5140" t="s">
        <v>3512</v>
      </c>
    </row>
    <row r="5141" spans="1:7" x14ac:dyDescent="0.25">
      <c r="A5141">
        <v>5140</v>
      </c>
      <c r="B5141">
        <v>39323.541462000001</v>
      </c>
      <c r="C5141" t="s">
        <v>8</v>
      </c>
      <c r="D5141" t="s">
        <v>464</v>
      </c>
      <c r="E5141" t="s">
        <v>25</v>
      </c>
      <c r="F5141">
        <v>81</v>
      </c>
      <c r="G5141" t="s">
        <v>465</v>
      </c>
    </row>
    <row r="5142" spans="1:7" x14ac:dyDescent="0.25">
      <c r="A5142">
        <v>5141</v>
      </c>
      <c r="B5142">
        <v>39323.830371999997</v>
      </c>
      <c r="C5142" t="s">
        <v>464</v>
      </c>
      <c r="D5142" t="s">
        <v>8</v>
      </c>
      <c r="E5142" t="s">
        <v>25</v>
      </c>
      <c r="F5142">
        <v>62</v>
      </c>
      <c r="G5142" t="s">
        <v>466</v>
      </c>
    </row>
    <row r="5143" spans="1:7" x14ac:dyDescent="0.25">
      <c r="A5143">
        <v>5142</v>
      </c>
      <c r="B5143">
        <v>39695.747912999999</v>
      </c>
      <c r="C5143" t="s">
        <v>8</v>
      </c>
      <c r="D5143" t="s">
        <v>7</v>
      </c>
      <c r="E5143" t="s">
        <v>9</v>
      </c>
      <c r="F5143">
        <v>72</v>
      </c>
      <c r="G5143" t="s">
        <v>3513</v>
      </c>
    </row>
    <row r="5144" spans="1:7" x14ac:dyDescent="0.25">
      <c r="A5144">
        <v>5143</v>
      </c>
      <c r="B5144">
        <v>39696.254688000001</v>
      </c>
      <c r="C5144" t="s">
        <v>7</v>
      </c>
      <c r="D5144" t="s">
        <v>8</v>
      </c>
      <c r="E5144" t="s">
        <v>9</v>
      </c>
      <c r="F5144">
        <v>68</v>
      </c>
      <c r="G5144" t="s">
        <v>3514</v>
      </c>
    </row>
    <row r="5145" spans="1:7" x14ac:dyDescent="0.25">
      <c r="A5145">
        <v>5144</v>
      </c>
      <c r="B5145">
        <v>39696.254870999997</v>
      </c>
      <c r="C5145" t="s">
        <v>8</v>
      </c>
      <c r="D5145" t="s">
        <v>7</v>
      </c>
      <c r="E5145" t="s">
        <v>9</v>
      </c>
      <c r="F5145">
        <v>180</v>
      </c>
      <c r="G5145" t="s">
        <v>3515</v>
      </c>
    </row>
    <row r="5146" spans="1:7" x14ac:dyDescent="0.25">
      <c r="A5146">
        <v>5145</v>
      </c>
      <c r="B5146">
        <v>39696.340411999998</v>
      </c>
      <c r="C5146" t="s">
        <v>7</v>
      </c>
      <c r="D5146" t="s">
        <v>8</v>
      </c>
      <c r="E5146" t="s">
        <v>9</v>
      </c>
      <c r="F5146">
        <v>72</v>
      </c>
      <c r="G5146" t="s">
        <v>3516</v>
      </c>
    </row>
    <row r="5147" spans="1:7" x14ac:dyDescent="0.25">
      <c r="A5147">
        <v>5146</v>
      </c>
      <c r="B5147">
        <v>39696.350330000001</v>
      </c>
      <c r="C5147" t="s">
        <v>8</v>
      </c>
      <c r="D5147" t="s">
        <v>7</v>
      </c>
      <c r="E5147" t="s">
        <v>9</v>
      </c>
      <c r="F5147">
        <v>68</v>
      </c>
      <c r="G5147" t="s">
        <v>3517</v>
      </c>
    </row>
    <row r="5148" spans="1:7" x14ac:dyDescent="0.25">
      <c r="A5148">
        <v>5147</v>
      </c>
      <c r="B5148">
        <v>39696.460377000003</v>
      </c>
      <c r="C5148" t="s">
        <v>7</v>
      </c>
      <c r="D5148" t="s">
        <v>8</v>
      </c>
      <c r="E5148" t="s">
        <v>9</v>
      </c>
      <c r="F5148">
        <v>157</v>
      </c>
      <c r="G5148" t="s">
        <v>3518</v>
      </c>
    </row>
    <row r="5149" spans="1:7" x14ac:dyDescent="0.25">
      <c r="A5149">
        <v>5148</v>
      </c>
      <c r="B5149">
        <v>39696.468952000003</v>
      </c>
      <c r="C5149" t="s">
        <v>8</v>
      </c>
      <c r="D5149" t="s">
        <v>7</v>
      </c>
      <c r="E5149" t="s">
        <v>9</v>
      </c>
      <c r="F5149">
        <v>68</v>
      </c>
      <c r="G5149" t="s">
        <v>3519</v>
      </c>
    </row>
    <row r="5150" spans="1:7" x14ac:dyDescent="0.25">
      <c r="A5150">
        <v>5149</v>
      </c>
      <c r="B5150">
        <v>39696.472706</v>
      </c>
      <c r="C5150" t="s">
        <v>8</v>
      </c>
      <c r="D5150" t="s">
        <v>7</v>
      </c>
      <c r="E5150" t="s">
        <v>9</v>
      </c>
      <c r="F5150">
        <v>72</v>
      </c>
      <c r="G5150" t="s">
        <v>3520</v>
      </c>
    </row>
    <row r="5151" spans="1:7" x14ac:dyDescent="0.25">
      <c r="A5151">
        <v>5150</v>
      </c>
      <c r="B5151">
        <v>39696.761799</v>
      </c>
      <c r="C5151" t="s">
        <v>7</v>
      </c>
      <c r="D5151" t="s">
        <v>8</v>
      </c>
      <c r="E5151" t="s">
        <v>9</v>
      </c>
      <c r="F5151">
        <v>68</v>
      </c>
      <c r="G5151" t="s">
        <v>3521</v>
      </c>
    </row>
    <row r="5152" spans="1:7" x14ac:dyDescent="0.25">
      <c r="A5152">
        <v>5151</v>
      </c>
      <c r="B5152">
        <v>39705.753315000002</v>
      </c>
      <c r="C5152" t="s">
        <v>8</v>
      </c>
      <c r="D5152" t="s">
        <v>75</v>
      </c>
      <c r="E5152" t="s">
        <v>25</v>
      </c>
      <c r="F5152">
        <v>181</v>
      </c>
      <c r="G5152" t="s">
        <v>76</v>
      </c>
    </row>
    <row r="5153" spans="1:7" x14ac:dyDescent="0.25">
      <c r="A5153">
        <v>5152</v>
      </c>
      <c r="B5153">
        <v>39705.756488999999</v>
      </c>
      <c r="C5153" t="s">
        <v>8</v>
      </c>
      <c r="D5153" t="s">
        <v>65</v>
      </c>
      <c r="E5153" t="s">
        <v>25</v>
      </c>
      <c r="F5153">
        <v>173</v>
      </c>
      <c r="G5153" t="s">
        <v>66</v>
      </c>
    </row>
    <row r="5154" spans="1:7" x14ac:dyDescent="0.25">
      <c r="A5154">
        <v>5153</v>
      </c>
      <c r="B5154">
        <v>39705.757313000002</v>
      </c>
      <c r="C5154" t="s">
        <v>8</v>
      </c>
      <c r="D5154" t="s">
        <v>652</v>
      </c>
      <c r="E5154" t="s">
        <v>25</v>
      </c>
      <c r="F5154">
        <v>176</v>
      </c>
      <c r="G5154" t="s">
        <v>653</v>
      </c>
    </row>
    <row r="5155" spans="1:7" x14ac:dyDescent="0.25">
      <c r="A5155">
        <v>5154</v>
      </c>
      <c r="B5155">
        <v>39705.758381</v>
      </c>
      <c r="C5155" t="s">
        <v>8</v>
      </c>
      <c r="D5155" t="s">
        <v>69</v>
      </c>
      <c r="E5155" t="s">
        <v>25</v>
      </c>
      <c r="F5155">
        <v>176</v>
      </c>
      <c r="G5155" t="s">
        <v>70</v>
      </c>
    </row>
    <row r="5156" spans="1:7" x14ac:dyDescent="0.25">
      <c r="A5156">
        <v>5155</v>
      </c>
      <c r="B5156">
        <v>39705.759387999999</v>
      </c>
      <c r="C5156" t="s">
        <v>8</v>
      </c>
      <c r="D5156" t="s">
        <v>73</v>
      </c>
      <c r="E5156" t="s">
        <v>25</v>
      </c>
      <c r="F5156">
        <v>174</v>
      </c>
      <c r="G5156" t="s">
        <v>74</v>
      </c>
    </row>
    <row r="5157" spans="1:7" x14ac:dyDescent="0.25">
      <c r="A5157">
        <v>5156</v>
      </c>
      <c r="B5157">
        <v>39705.760394999998</v>
      </c>
      <c r="C5157" t="s">
        <v>8</v>
      </c>
      <c r="D5157" t="s">
        <v>286</v>
      </c>
      <c r="E5157" t="s">
        <v>25</v>
      </c>
      <c r="F5157">
        <v>182</v>
      </c>
      <c r="G5157" t="s">
        <v>287</v>
      </c>
    </row>
    <row r="5158" spans="1:7" x14ac:dyDescent="0.25">
      <c r="A5158">
        <v>5157</v>
      </c>
      <c r="B5158">
        <v>39705.762409000003</v>
      </c>
      <c r="C5158" t="s">
        <v>8</v>
      </c>
      <c r="D5158" t="s">
        <v>3385</v>
      </c>
      <c r="E5158" t="s">
        <v>25</v>
      </c>
      <c r="F5158">
        <v>182</v>
      </c>
      <c r="G5158" t="s">
        <v>3386</v>
      </c>
    </row>
    <row r="5159" spans="1:7" x14ac:dyDescent="0.25">
      <c r="A5159">
        <v>5158</v>
      </c>
      <c r="B5159">
        <v>39705.763537999999</v>
      </c>
      <c r="C5159" t="s">
        <v>8</v>
      </c>
      <c r="D5159" t="s">
        <v>71</v>
      </c>
      <c r="E5159" t="s">
        <v>25</v>
      </c>
      <c r="F5159">
        <v>147</v>
      </c>
      <c r="G5159" t="s">
        <v>430</v>
      </c>
    </row>
    <row r="5160" spans="1:7" x14ac:dyDescent="0.25">
      <c r="A5160">
        <v>5159</v>
      </c>
      <c r="B5160">
        <v>39705.768085999996</v>
      </c>
      <c r="C5160" t="s">
        <v>8</v>
      </c>
      <c r="D5160" t="s">
        <v>431</v>
      </c>
      <c r="E5160" t="s">
        <v>25</v>
      </c>
      <c r="F5160">
        <v>78</v>
      </c>
      <c r="G5160" t="s">
        <v>432</v>
      </c>
    </row>
    <row r="5161" spans="1:7" x14ac:dyDescent="0.25">
      <c r="A5161">
        <v>5160</v>
      </c>
      <c r="B5161">
        <v>39705.769061999999</v>
      </c>
      <c r="C5161" t="s">
        <v>8</v>
      </c>
      <c r="D5161" t="s">
        <v>3522</v>
      </c>
      <c r="E5161" t="s">
        <v>25</v>
      </c>
      <c r="F5161">
        <v>95</v>
      </c>
      <c r="G5161" t="s">
        <v>3523</v>
      </c>
    </row>
    <row r="5162" spans="1:7" x14ac:dyDescent="0.25">
      <c r="A5162">
        <v>5161</v>
      </c>
      <c r="B5162">
        <v>39705.769763999997</v>
      </c>
      <c r="C5162" t="s">
        <v>8</v>
      </c>
      <c r="D5162" t="s">
        <v>3524</v>
      </c>
      <c r="E5162" t="s">
        <v>25</v>
      </c>
      <c r="F5162">
        <v>91</v>
      </c>
      <c r="G5162" t="s">
        <v>3525</v>
      </c>
    </row>
    <row r="5163" spans="1:7" x14ac:dyDescent="0.25">
      <c r="A5163">
        <v>5162</v>
      </c>
      <c r="B5163">
        <v>39705.770832000002</v>
      </c>
      <c r="C5163" t="s">
        <v>8</v>
      </c>
      <c r="D5163" t="s">
        <v>3271</v>
      </c>
      <c r="E5163" t="s">
        <v>25</v>
      </c>
      <c r="F5163">
        <v>74</v>
      </c>
      <c r="G5163" t="s">
        <v>3272</v>
      </c>
    </row>
    <row r="5164" spans="1:7" x14ac:dyDescent="0.25">
      <c r="A5164">
        <v>5163</v>
      </c>
      <c r="B5164">
        <v>39705.771960999999</v>
      </c>
      <c r="C5164" t="s">
        <v>8</v>
      </c>
      <c r="D5164" t="s">
        <v>2694</v>
      </c>
      <c r="E5164" t="s">
        <v>25</v>
      </c>
      <c r="F5164">
        <v>77</v>
      </c>
      <c r="G5164" t="s">
        <v>2695</v>
      </c>
    </row>
    <row r="5165" spans="1:7" x14ac:dyDescent="0.25">
      <c r="A5165">
        <v>5164</v>
      </c>
      <c r="B5165">
        <v>39705.772815999997</v>
      </c>
      <c r="C5165" t="s">
        <v>8</v>
      </c>
      <c r="D5165" t="s">
        <v>2300</v>
      </c>
      <c r="E5165" t="s">
        <v>25</v>
      </c>
      <c r="F5165">
        <v>79</v>
      </c>
      <c r="G5165" t="s">
        <v>2301</v>
      </c>
    </row>
    <row r="5166" spans="1:7" x14ac:dyDescent="0.25">
      <c r="A5166">
        <v>5165</v>
      </c>
      <c r="B5166">
        <v>39705.773579000001</v>
      </c>
      <c r="C5166" t="s">
        <v>8</v>
      </c>
      <c r="D5166" t="s">
        <v>901</v>
      </c>
      <c r="E5166" t="s">
        <v>25</v>
      </c>
      <c r="F5166">
        <v>90</v>
      </c>
      <c r="G5166" t="s">
        <v>902</v>
      </c>
    </row>
    <row r="5167" spans="1:7" x14ac:dyDescent="0.25">
      <c r="A5167">
        <v>5166</v>
      </c>
      <c r="B5167">
        <v>39705.774250000002</v>
      </c>
      <c r="C5167" t="s">
        <v>8</v>
      </c>
      <c r="D5167" t="s">
        <v>2696</v>
      </c>
      <c r="E5167" t="s">
        <v>25</v>
      </c>
      <c r="F5167">
        <v>75</v>
      </c>
      <c r="G5167" t="s">
        <v>2697</v>
      </c>
    </row>
    <row r="5168" spans="1:7" x14ac:dyDescent="0.25">
      <c r="A5168">
        <v>5167</v>
      </c>
      <c r="B5168">
        <v>39705.775257000001</v>
      </c>
      <c r="C5168" t="s">
        <v>8</v>
      </c>
      <c r="D5168" t="s">
        <v>3228</v>
      </c>
      <c r="E5168" t="s">
        <v>25</v>
      </c>
      <c r="F5168">
        <v>80</v>
      </c>
      <c r="G5168" t="s">
        <v>3229</v>
      </c>
    </row>
    <row r="5169" spans="1:7" x14ac:dyDescent="0.25">
      <c r="A5169">
        <v>5168</v>
      </c>
      <c r="B5169">
        <v>39705.900378999999</v>
      </c>
      <c r="C5169" t="s">
        <v>652</v>
      </c>
      <c r="D5169" t="s">
        <v>8</v>
      </c>
      <c r="E5169" t="s">
        <v>25</v>
      </c>
      <c r="F5169">
        <v>64</v>
      </c>
      <c r="G5169" t="s">
        <v>659</v>
      </c>
    </row>
    <row r="5170" spans="1:7" x14ac:dyDescent="0.25">
      <c r="A5170">
        <v>5169</v>
      </c>
      <c r="B5170">
        <v>39705.930439000003</v>
      </c>
      <c r="C5170" t="s">
        <v>65</v>
      </c>
      <c r="D5170" t="s">
        <v>8</v>
      </c>
      <c r="E5170" t="s">
        <v>25</v>
      </c>
      <c r="F5170">
        <v>64</v>
      </c>
      <c r="G5170" t="s">
        <v>96</v>
      </c>
    </row>
    <row r="5171" spans="1:7" x14ac:dyDescent="0.25">
      <c r="A5171">
        <v>5170</v>
      </c>
      <c r="B5171">
        <v>39705.990437</v>
      </c>
      <c r="C5171" t="s">
        <v>3385</v>
      </c>
      <c r="D5171" t="s">
        <v>8</v>
      </c>
      <c r="E5171" t="s">
        <v>25</v>
      </c>
      <c r="F5171">
        <v>64</v>
      </c>
      <c r="G5171" t="s">
        <v>3387</v>
      </c>
    </row>
    <row r="5172" spans="1:7" x14ac:dyDescent="0.25">
      <c r="A5172">
        <v>5171</v>
      </c>
      <c r="B5172">
        <v>39705.990437</v>
      </c>
      <c r="C5172" t="s">
        <v>3524</v>
      </c>
      <c r="D5172" t="s">
        <v>8</v>
      </c>
      <c r="E5172" t="s">
        <v>25</v>
      </c>
      <c r="F5172">
        <v>62</v>
      </c>
      <c r="G5172" t="s">
        <v>3526</v>
      </c>
    </row>
    <row r="5173" spans="1:7" x14ac:dyDescent="0.25">
      <c r="A5173">
        <v>5172</v>
      </c>
      <c r="B5173">
        <v>39706.020862999998</v>
      </c>
      <c r="C5173" t="s">
        <v>73</v>
      </c>
      <c r="D5173" t="s">
        <v>8</v>
      </c>
      <c r="E5173" t="s">
        <v>25</v>
      </c>
      <c r="F5173">
        <v>65</v>
      </c>
      <c r="G5173" t="s">
        <v>102</v>
      </c>
    </row>
    <row r="5174" spans="1:7" x14ac:dyDescent="0.25">
      <c r="A5174">
        <v>5173</v>
      </c>
      <c r="B5174">
        <v>39706.020862999998</v>
      </c>
      <c r="C5174" t="s">
        <v>69</v>
      </c>
      <c r="D5174" t="s">
        <v>8</v>
      </c>
      <c r="E5174" t="s">
        <v>25</v>
      </c>
      <c r="F5174">
        <v>64</v>
      </c>
      <c r="G5174" t="s">
        <v>103</v>
      </c>
    </row>
    <row r="5175" spans="1:7" x14ac:dyDescent="0.25">
      <c r="A5175">
        <v>5174</v>
      </c>
      <c r="B5175">
        <v>39706.050433999997</v>
      </c>
      <c r="C5175" t="s">
        <v>2300</v>
      </c>
      <c r="D5175" t="s">
        <v>8</v>
      </c>
      <c r="E5175" t="s">
        <v>25</v>
      </c>
      <c r="F5175">
        <v>62</v>
      </c>
      <c r="G5175" t="s">
        <v>2307</v>
      </c>
    </row>
    <row r="5176" spans="1:7" x14ac:dyDescent="0.25">
      <c r="A5176">
        <v>5175</v>
      </c>
      <c r="B5176">
        <v>39706.050433999997</v>
      </c>
      <c r="C5176" t="s">
        <v>286</v>
      </c>
      <c r="D5176" t="s">
        <v>8</v>
      </c>
      <c r="E5176" t="s">
        <v>25</v>
      </c>
      <c r="F5176">
        <v>64</v>
      </c>
      <c r="G5176" t="s">
        <v>317</v>
      </c>
    </row>
    <row r="5177" spans="1:7" x14ac:dyDescent="0.25">
      <c r="A5177">
        <v>5176</v>
      </c>
      <c r="B5177">
        <v>39706.067646000003</v>
      </c>
      <c r="C5177" t="s">
        <v>8</v>
      </c>
      <c r="D5177" t="s">
        <v>654</v>
      </c>
      <c r="E5177" t="s">
        <v>25</v>
      </c>
      <c r="F5177">
        <v>184</v>
      </c>
      <c r="G5177" t="s">
        <v>1014</v>
      </c>
    </row>
    <row r="5178" spans="1:7" x14ac:dyDescent="0.25">
      <c r="A5178">
        <v>5177</v>
      </c>
      <c r="B5178">
        <v>39706.080890999998</v>
      </c>
      <c r="C5178" t="s">
        <v>901</v>
      </c>
      <c r="D5178" t="s">
        <v>8</v>
      </c>
      <c r="E5178" t="s">
        <v>25</v>
      </c>
      <c r="F5178">
        <v>72</v>
      </c>
      <c r="G5178" t="s">
        <v>911</v>
      </c>
    </row>
    <row r="5179" spans="1:7" x14ac:dyDescent="0.25">
      <c r="A5179">
        <v>5178</v>
      </c>
      <c r="B5179">
        <v>39706.110493</v>
      </c>
      <c r="C5179" t="s">
        <v>2696</v>
      </c>
      <c r="D5179" t="s">
        <v>8</v>
      </c>
      <c r="E5179" t="s">
        <v>25</v>
      </c>
      <c r="F5179">
        <v>62</v>
      </c>
      <c r="G5179" t="s">
        <v>2698</v>
      </c>
    </row>
    <row r="5180" spans="1:7" x14ac:dyDescent="0.25">
      <c r="A5180">
        <v>5179</v>
      </c>
      <c r="B5180">
        <v>39706.110523000003</v>
      </c>
      <c r="C5180" t="s">
        <v>2694</v>
      </c>
      <c r="D5180" t="s">
        <v>8</v>
      </c>
      <c r="E5180" t="s">
        <v>25</v>
      </c>
      <c r="F5180">
        <v>62</v>
      </c>
      <c r="G5180" t="s">
        <v>2699</v>
      </c>
    </row>
    <row r="5181" spans="1:7" x14ac:dyDescent="0.25">
      <c r="A5181">
        <v>5180</v>
      </c>
      <c r="B5181">
        <v>39706.110523000003</v>
      </c>
      <c r="C5181" t="s">
        <v>431</v>
      </c>
      <c r="D5181" t="s">
        <v>8</v>
      </c>
      <c r="E5181" t="s">
        <v>25</v>
      </c>
      <c r="F5181">
        <v>62</v>
      </c>
      <c r="G5181" t="s">
        <v>450</v>
      </c>
    </row>
    <row r="5182" spans="1:7" x14ac:dyDescent="0.25">
      <c r="A5182">
        <v>5181</v>
      </c>
      <c r="B5182">
        <v>39706.134113</v>
      </c>
      <c r="C5182" t="s">
        <v>8</v>
      </c>
      <c r="D5182" t="s">
        <v>3269</v>
      </c>
      <c r="E5182" t="s">
        <v>25</v>
      </c>
      <c r="F5182">
        <v>184</v>
      </c>
      <c r="G5182" t="s">
        <v>3270</v>
      </c>
    </row>
    <row r="5183" spans="1:7" x14ac:dyDescent="0.25">
      <c r="A5183">
        <v>5182</v>
      </c>
      <c r="B5183">
        <v>39706.140431</v>
      </c>
      <c r="C5183" t="s">
        <v>3271</v>
      </c>
      <c r="D5183" t="s">
        <v>8</v>
      </c>
      <c r="E5183" t="s">
        <v>25</v>
      </c>
      <c r="F5183">
        <v>63</v>
      </c>
      <c r="G5183" t="s">
        <v>3277</v>
      </c>
    </row>
    <row r="5184" spans="1:7" x14ac:dyDescent="0.25">
      <c r="A5184">
        <v>5183</v>
      </c>
      <c r="B5184">
        <v>39706.140431</v>
      </c>
      <c r="C5184" t="s">
        <v>3522</v>
      </c>
      <c r="D5184" t="s">
        <v>8</v>
      </c>
      <c r="E5184" t="s">
        <v>25</v>
      </c>
      <c r="F5184">
        <v>74</v>
      </c>
      <c r="G5184" t="s">
        <v>3527</v>
      </c>
    </row>
    <row r="5185" spans="1:7" x14ac:dyDescent="0.25">
      <c r="A5185">
        <v>5184</v>
      </c>
      <c r="B5185">
        <v>39706.170428999998</v>
      </c>
      <c r="C5185" t="s">
        <v>3228</v>
      </c>
      <c r="D5185" t="s">
        <v>8</v>
      </c>
      <c r="E5185" t="s">
        <v>25</v>
      </c>
      <c r="F5185">
        <v>62</v>
      </c>
      <c r="G5185" t="s">
        <v>3230</v>
      </c>
    </row>
    <row r="5186" spans="1:7" x14ac:dyDescent="0.25">
      <c r="A5186">
        <v>5185</v>
      </c>
      <c r="B5186">
        <v>39706.187336000003</v>
      </c>
      <c r="C5186" t="s">
        <v>8</v>
      </c>
      <c r="D5186" t="s">
        <v>3279</v>
      </c>
      <c r="E5186" t="s">
        <v>25</v>
      </c>
      <c r="F5186">
        <v>74</v>
      </c>
      <c r="G5186" t="s">
        <v>3280</v>
      </c>
    </row>
    <row r="5187" spans="1:7" x14ac:dyDescent="0.25">
      <c r="A5187">
        <v>5186</v>
      </c>
      <c r="B5187">
        <v>39706.188098999999</v>
      </c>
      <c r="C5187" t="s">
        <v>8</v>
      </c>
      <c r="D5187" t="s">
        <v>117</v>
      </c>
      <c r="E5187" t="s">
        <v>25</v>
      </c>
      <c r="F5187">
        <v>183</v>
      </c>
      <c r="G5187" t="s">
        <v>118</v>
      </c>
    </row>
    <row r="5188" spans="1:7" x14ac:dyDescent="0.25">
      <c r="A5188">
        <v>5187</v>
      </c>
      <c r="B5188">
        <v>39706.189166999997</v>
      </c>
      <c r="C5188" t="s">
        <v>8</v>
      </c>
      <c r="D5188" t="s">
        <v>121</v>
      </c>
      <c r="E5188" t="s">
        <v>25</v>
      </c>
      <c r="F5188">
        <v>187</v>
      </c>
      <c r="G5188" t="s">
        <v>122</v>
      </c>
    </row>
    <row r="5189" spans="1:7" x14ac:dyDescent="0.25">
      <c r="A5189">
        <v>5188</v>
      </c>
      <c r="B5189">
        <v>39706.18993</v>
      </c>
      <c r="C5189" t="s">
        <v>8</v>
      </c>
      <c r="D5189" t="s">
        <v>2423</v>
      </c>
      <c r="E5189" t="s">
        <v>25</v>
      </c>
      <c r="F5189">
        <v>183</v>
      </c>
      <c r="G5189" t="s">
        <v>2424</v>
      </c>
    </row>
    <row r="5190" spans="1:7" x14ac:dyDescent="0.25">
      <c r="A5190">
        <v>5189</v>
      </c>
      <c r="B5190">
        <v>39706.290394000003</v>
      </c>
      <c r="C5190" t="s">
        <v>3269</v>
      </c>
      <c r="D5190" t="s">
        <v>8</v>
      </c>
      <c r="E5190" t="s">
        <v>25</v>
      </c>
      <c r="F5190">
        <v>64</v>
      </c>
      <c r="G5190" t="s">
        <v>3273</v>
      </c>
    </row>
    <row r="5191" spans="1:7" x14ac:dyDescent="0.25">
      <c r="A5191">
        <v>5190</v>
      </c>
      <c r="B5191">
        <v>39706.290394000003</v>
      </c>
      <c r="C5191" t="s">
        <v>2423</v>
      </c>
      <c r="D5191" t="s">
        <v>8</v>
      </c>
      <c r="E5191" t="s">
        <v>25</v>
      </c>
      <c r="F5191">
        <v>64</v>
      </c>
      <c r="G5191" t="s">
        <v>2431</v>
      </c>
    </row>
    <row r="5192" spans="1:7" x14ac:dyDescent="0.25">
      <c r="A5192">
        <v>5191</v>
      </c>
      <c r="B5192">
        <v>39706.320514999999</v>
      </c>
      <c r="C5192" t="s">
        <v>654</v>
      </c>
      <c r="D5192" t="s">
        <v>8</v>
      </c>
      <c r="E5192" t="s">
        <v>25</v>
      </c>
      <c r="F5192">
        <v>65</v>
      </c>
      <c r="G5192" t="s">
        <v>1025</v>
      </c>
    </row>
    <row r="5193" spans="1:7" x14ac:dyDescent="0.25">
      <c r="A5193">
        <v>5192</v>
      </c>
      <c r="B5193">
        <v>39706.320514999999</v>
      </c>
      <c r="C5193" t="s">
        <v>117</v>
      </c>
      <c r="D5193" t="s">
        <v>8</v>
      </c>
      <c r="E5193" t="s">
        <v>25</v>
      </c>
      <c r="F5193">
        <v>77</v>
      </c>
      <c r="G5193" t="s">
        <v>123</v>
      </c>
    </row>
    <row r="5194" spans="1:7" x14ac:dyDescent="0.25">
      <c r="A5194">
        <v>5193</v>
      </c>
      <c r="B5194">
        <v>39706.320514999999</v>
      </c>
      <c r="C5194" t="s">
        <v>3279</v>
      </c>
      <c r="D5194" t="s">
        <v>8</v>
      </c>
      <c r="E5194" t="s">
        <v>25</v>
      </c>
      <c r="F5194">
        <v>62</v>
      </c>
      <c r="G5194" t="s">
        <v>3284</v>
      </c>
    </row>
    <row r="5195" spans="1:7" x14ac:dyDescent="0.25">
      <c r="A5195">
        <v>5194</v>
      </c>
      <c r="B5195">
        <v>39706.410450000003</v>
      </c>
      <c r="C5195" t="s">
        <v>121</v>
      </c>
      <c r="D5195" t="s">
        <v>8</v>
      </c>
      <c r="E5195" t="s">
        <v>25</v>
      </c>
      <c r="F5195">
        <v>64</v>
      </c>
      <c r="G5195" t="s">
        <v>127</v>
      </c>
    </row>
    <row r="5196" spans="1:7" x14ac:dyDescent="0.25">
      <c r="A5196">
        <v>5195</v>
      </c>
      <c r="B5196">
        <v>39706.559375999997</v>
      </c>
      <c r="C5196" t="s">
        <v>71</v>
      </c>
      <c r="D5196" t="s">
        <v>8</v>
      </c>
      <c r="E5196" t="s">
        <v>129</v>
      </c>
      <c r="F5196">
        <v>175</v>
      </c>
      <c r="G5196" t="s">
        <v>130</v>
      </c>
    </row>
    <row r="5197" spans="1:7" x14ac:dyDescent="0.25">
      <c r="A5197">
        <v>5196</v>
      </c>
      <c r="B5197">
        <v>39707.778034000003</v>
      </c>
      <c r="C5197" t="s">
        <v>8</v>
      </c>
      <c r="D5197" t="s">
        <v>75</v>
      </c>
      <c r="E5197" t="s">
        <v>25</v>
      </c>
      <c r="F5197">
        <v>181</v>
      </c>
      <c r="G5197" t="s">
        <v>76</v>
      </c>
    </row>
    <row r="5198" spans="1:7" x14ac:dyDescent="0.25">
      <c r="A5198">
        <v>5197</v>
      </c>
      <c r="B5198">
        <v>39707.782703999997</v>
      </c>
      <c r="C5198" t="s">
        <v>8</v>
      </c>
      <c r="D5198" t="s">
        <v>71</v>
      </c>
      <c r="E5198" t="s">
        <v>25</v>
      </c>
      <c r="F5198">
        <v>147</v>
      </c>
      <c r="G5198" t="s">
        <v>430</v>
      </c>
    </row>
    <row r="5199" spans="1:7" x14ac:dyDescent="0.25">
      <c r="A5199">
        <v>5198</v>
      </c>
      <c r="B5199">
        <v>39710.145862999998</v>
      </c>
      <c r="C5199" t="s">
        <v>8</v>
      </c>
      <c r="D5199" t="s">
        <v>3528</v>
      </c>
      <c r="E5199" t="s">
        <v>25</v>
      </c>
      <c r="F5199">
        <v>66</v>
      </c>
      <c r="G5199" t="s">
        <v>3529</v>
      </c>
    </row>
    <row r="5200" spans="1:7" x14ac:dyDescent="0.25">
      <c r="A5200">
        <v>5199</v>
      </c>
      <c r="B5200">
        <v>39710.148761999997</v>
      </c>
      <c r="C5200" t="s">
        <v>8</v>
      </c>
      <c r="D5200" t="s">
        <v>3530</v>
      </c>
      <c r="E5200" t="s">
        <v>25</v>
      </c>
      <c r="F5200">
        <v>66</v>
      </c>
      <c r="G5200" t="s">
        <v>3531</v>
      </c>
    </row>
    <row r="5201" spans="1:7" x14ac:dyDescent="0.25">
      <c r="A5201">
        <v>5200</v>
      </c>
      <c r="B5201">
        <v>39710.410602999997</v>
      </c>
      <c r="C5201" t="s">
        <v>3528</v>
      </c>
      <c r="D5201" t="s">
        <v>8</v>
      </c>
      <c r="E5201" t="s">
        <v>25</v>
      </c>
      <c r="F5201">
        <v>242</v>
      </c>
      <c r="G5201" t="s">
        <v>3532</v>
      </c>
    </row>
    <row r="5202" spans="1:7" x14ac:dyDescent="0.25">
      <c r="A5202">
        <v>5201</v>
      </c>
      <c r="B5202">
        <v>39710.424731999999</v>
      </c>
      <c r="C5202" t="s">
        <v>8</v>
      </c>
      <c r="D5202" t="s">
        <v>3533</v>
      </c>
      <c r="E5202" t="s">
        <v>25</v>
      </c>
      <c r="F5202">
        <v>62</v>
      </c>
      <c r="G5202" t="s">
        <v>3534</v>
      </c>
    </row>
    <row r="5203" spans="1:7" x14ac:dyDescent="0.25">
      <c r="A5203">
        <v>5202</v>
      </c>
      <c r="B5203">
        <v>39710.425831</v>
      </c>
      <c r="C5203" t="s">
        <v>8</v>
      </c>
      <c r="D5203" t="s">
        <v>3535</v>
      </c>
      <c r="E5203" t="s">
        <v>25</v>
      </c>
      <c r="F5203">
        <v>62</v>
      </c>
      <c r="G5203" t="s">
        <v>3536</v>
      </c>
    </row>
    <row r="5204" spans="1:7" x14ac:dyDescent="0.25">
      <c r="A5204">
        <v>5203</v>
      </c>
      <c r="B5204">
        <v>39710.426502000002</v>
      </c>
      <c r="C5204" t="s">
        <v>8</v>
      </c>
      <c r="D5204" t="s">
        <v>3537</v>
      </c>
      <c r="E5204" t="s">
        <v>25</v>
      </c>
      <c r="F5204">
        <v>62</v>
      </c>
      <c r="G5204" t="s">
        <v>3538</v>
      </c>
    </row>
    <row r="5205" spans="1:7" x14ac:dyDescent="0.25">
      <c r="A5205">
        <v>5204</v>
      </c>
      <c r="B5205">
        <v>39710.427601000003</v>
      </c>
      <c r="C5205" t="s">
        <v>8</v>
      </c>
      <c r="D5205" t="s">
        <v>3539</v>
      </c>
      <c r="E5205" t="s">
        <v>25</v>
      </c>
      <c r="F5205">
        <v>62</v>
      </c>
      <c r="G5205" t="s">
        <v>3540</v>
      </c>
    </row>
    <row r="5206" spans="1:7" x14ac:dyDescent="0.25">
      <c r="A5206">
        <v>5205</v>
      </c>
      <c r="B5206">
        <v>39710.430469999999</v>
      </c>
      <c r="C5206" t="s">
        <v>3530</v>
      </c>
      <c r="D5206" t="s">
        <v>8</v>
      </c>
      <c r="E5206" t="s">
        <v>25</v>
      </c>
      <c r="F5206">
        <v>245</v>
      </c>
      <c r="G5206" t="s">
        <v>3541</v>
      </c>
    </row>
    <row r="5207" spans="1:7" x14ac:dyDescent="0.25">
      <c r="A5207">
        <v>5206</v>
      </c>
      <c r="B5207">
        <v>39710.444538000003</v>
      </c>
      <c r="C5207" t="s">
        <v>8</v>
      </c>
      <c r="D5207" t="s">
        <v>3542</v>
      </c>
      <c r="E5207" t="s">
        <v>25</v>
      </c>
      <c r="F5207">
        <v>62</v>
      </c>
      <c r="G5207" t="s">
        <v>479</v>
      </c>
    </row>
    <row r="5208" spans="1:7" x14ac:dyDescent="0.25">
      <c r="A5208">
        <v>5207</v>
      </c>
      <c r="B5208">
        <v>39710.445698000003</v>
      </c>
      <c r="C5208" t="s">
        <v>8</v>
      </c>
      <c r="D5208" t="s">
        <v>3543</v>
      </c>
      <c r="E5208" t="s">
        <v>25</v>
      </c>
      <c r="F5208">
        <v>62</v>
      </c>
      <c r="G5208" t="s">
        <v>479</v>
      </c>
    </row>
    <row r="5209" spans="1:7" x14ac:dyDescent="0.25">
      <c r="A5209">
        <v>5208</v>
      </c>
      <c r="B5209">
        <v>39710.665608000003</v>
      </c>
      <c r="C5209" t="s">
        <v>3537</v>
      </c>
      <c r="D5209" t="s">
        <v>8</v>
      </c>
      <c r="E5209" t="s">
        <v>25</v>
      </c>
      <c r="F5209">
        <v>70</v>
      </c>
      <c r="G5209" t="s">
        <v>3544</v>
      </c>
    </row>
    <row r="5210" spans="1:7" x14ac:dyDescent="0.25">
      <c r="A5210">
        <v>5209</v>
      </c>
      <c r="B5210">
        <v>39710.690570999999</v>
      </c>
      <c r="C5210" t="s">
        <v>3539</v>
      </c>
      <c r="D5210" t="s">
        <v>8</v>
      </c>
      <c r="E5210" t="s">
        <v>25</v>
      </c>
      <c r="F5210">
        <v>70</v>
      </c>
      <c r="G5210" t="s">
        <v>3545</v>
      </c>
    </row>
    <row r="5211" spans="1:7" x14ac:dyDescent="0.25">
      <c r="A5211">
        <v>5210</v>
      </c>
      <c r="B5211">
        <v>39710.720539000002</v>
      </c>
      <c r="C5211" t="s">
        <v>3542</v>
      </c>
      <c r="D5211" t="s">
        <v>8</v>
      </c>
      <c r="E5211" t="s">
        <v>25</v>
      </c>
      <c r="F5211">
        <v>70</v>
      </c>
      <c r="G5211" t="s">
        <v>484</v>
      </c>
    </row>
    <row r="5212" spans="1:7" x14ac:dyDescent="0.25">
      <c r="A5212">
        <v>5211</v>
      </c>
      <c r="B5212">
        <v>39710.720539000002</v>
      </c>
      <c r="C5212" t="s">
        <v>3533</v>
      </c>
      <c r="D5212" t="s">
        <v>8</v>
      </c>
      <c r="E5212" t="s">
        <v>25</v>
      </c>
      <c r="F5212">
        <v>70</v>
      </c>
      <c r="G5212" t="s">
        <v>3546</v>
      </c>
    </row>
    <row r="5213" spans="1:7" x14ac:dyDescent="0.25">
      <c r="A5213">
        <v>5212</v>
      </c>
      <c r="B5213">
        <v>39710.731159000003</v>
      </c>
      <c r="C5213" t="s">
        <v>8</v>
      </c>
      <c r="D5213" t="s">
        <v>3533</v>
      </c>
      <c r="E5213" t="s">
        <v>25</v>
      </c>
      <c r="F5213">
        <v>62</v>
      </c>
      <c r="G5213" t="s">
        <v>3534</v>
      </c>
    </row>
    <row r="5214" spans="1:7" x14ac:dyDescent="0.25">
      <c r="A5214">
        <v>5213</v>
      </c>
      <c r="B5214">
        <v>39710.750569000003</v>
      </c>
      <c r="C5214" t="s">
        <v>3535</v>
      </c>
      <c r="D5214" t="s">
        <v>8</v>
      </c>
      <c r="E5214" t="s">
        <v>25</v>
      </c>
      <c r="F5214">
        <v>70</v>
      </c>
      <c r="G5214" t="s">
        <v>3547</v>
      </c>
    </row>
    <row r="5215" spans="1:7" x14ac:dyDescent="0.25">
      <c r="A5215">
        <v>5214</v>
      </c>
      <c r="B5215">
        <v>39710.762257000002</v>
      </c>
      <c r="C5215" t="s">
        <v>8</v>
      </c>
      <c r="D5215" t="s">
        <v>3535</v>
      </c>
      <c r="E5215" t="s">
        <v>25</v>
      </c>
      <c r="F5215">
        <v>62</v>
      </c>
      <c r="G5215" t="s">
        <v>3536</v>
      </c>
    </row>
    <row r="5216" spans="1:7" x14ac:dyDescent="0.25">
      <c r="A5216">
        <v>5215</v>
      </c>
      <c r="B5216">
        <v>39711.031909999998</v>
      </c>
      <c r="C5216" t="s">
        <v>71</v>
      </c>
      <c r="D5216" t="s">
        <v>8</v>
      </c>
      <c r="E5216" t="s">
        <v>129</v>
      </c>
      <c r="F5216">
        <v>175</v>
      </c>
      <c r="G5216" t="s">
        <v>130</v>
      </c>
    </row>
    <row r="5217" spans="1:7" x14ac:dyDescent="0.25">
      <c r="A5217">
        <v>5216</v>
      </c>
      <c r="B5217">
        <v>39711.031909999998</v>
      </c>
      <c r="C5217" t="s">
        <v>3533</v>
      </c>
      <c r="D5217" t="s">
        <v>8</v>
      </c>
      <c r="E5217" t="s">
        <v>25</v>
      </c>
      <c r="F5217">
        <v>70</v>
      </c>
      <c r="G5217" t="s">
        <v>3546</v>
      </c>
    </row>
    <row r="5218" spans="1:7" x14ac:dyDescent="0.25">
      <c r="A5218">
        <v>5217</v>
      </c>
      <c r="B5218">
        <v>39711.033985000002</v>
      </c>
      <c r="C5218" t="s">
        <v>8</v>
      </c>
      <c r="D5218" t="s">
        <v>3533</v>
      </c>
      <c r="E5218" t="s">
        <v>25</v>
      </c>
      <c r="F5218">
        <v>62</v>
      </c>
      <c r="G5218" t="s">
        <v>3534</v>
      </c>
    </row>
    <row r="5219" spans="1:7" x14ac:dyDescent="0.25">
      <c r="A5219">
        <v>5218</v>
      </c>
      <c r="B5219">
        <v>39711.034747999998</v>
      </c>
      <c r="C5219" t="s">
        <v>3535</v>
      </c>
      <c r="D5219" t="s">
        <v>8</v>
      </c>
      <c r="E5219" t="s">
        <v>25</v>
      </c>
      <c r="F5219">
        <v>70</v>
      </c>
      <c r="G5219" t="s">
        <v>3547</v>
      </c>
    </row>
    <row r="5220" spans="1:7" x14ac:dyDescent="0.25">
      <c r="A5220">
        <v>5219</v>
      </c>
      <c r="B5220">
        <v>39711.037403000002</v>
      </c>
      <c r="C5220" t="s">
        <v>8</v>
      </c>
      <c r="D5220" t="s">
        <v>3535</v>
      </c>
      <c r="E5220" t="s">
        <v>25</v>
      </c>
      <c r="F5220">
        <v>62</v>
      </c>
      <c r="G5220" t="s">
        <v>3536</v>
      </c>
    </row>
    <row r="5221" spans="1:7" x14ac:dyDescent="0.25">
      <c r="A5221">
        <v>5220</v>
      </c>
      <c r="B5221">
        <v>39711.321430000004</v>
      </c>
      <c r="C5221" t="s">
        <v>3533</v>
      </c>
      <c r="D5221" t="s">
        <v>8</v>
      </c>
      <c r="E5221" t="s">
        <v>25</v>
      </c>
      <c r="F5221">
        <v>70</v>
      </c>
      <c r="G5221" t="s">
        <v>3546</v>
      </c>
    </row>
    <row r="5222" spans="1:7" x14ac:dyDescent="0.25">
      <c r="A5222">
        <v>5221</v>
      </c>
      <c r="B5222">
        <v>39711.330035999999</v>
      </c>
      <c r="C5222" t="s">
        <v>8</v>
      </c>
      <c r="D5222" t="s">
        <v>3533</v>
      </c>
      <c r="E5222" t="s">
        <v>25</v>
      </c>
      <c r="F5222">
        <v>62</v>
      </c>
      <c r="G5222" t="s">
        <v>3534</v>
      </c>
    </row>
    <row r="5223" spans="1:7" x14ac:dyDescent="0.25">
      <c r="A5223">
        <v>5222</v>
      </c>
      <c r="B5223">
        <v>39711.430377999997</v>
      </c>
      <c r="C5223" t="s">
        <v>3535</v>
      </c>
      <c r="D5223" t="s">
        <v>8</v>
      </c>
      <c r="E5223" t="s">
        <v>25</v>
      </c>
      <c r="F5223">
        <v>70</v>
      </c>
      <c r="G5223" t="s">
        <v>3547</v>
      </c>
    </row>
    <row r="5224" spans="1:7" x14ac:dyDescent="0.25">
      <c r="A5224">
        <v>5223</v>
      </c>
      <c r="B5224">
        <v>39711.432483999997</v>
      </c>
      <c r="C5224" t="s">
        <v>8</v>
      </c>
      <c r="D5224" t="s">
        <v>3535</v>
      </c>
      <c r="E5224" t="s">
        <v>25</v>
      </c>
      <c r="F5224">
        <v>62</v>
      </c>
      <c r="G5224" t="s">
        <v>3536</v>
      </c>
    </row>
    <row r="5225" spans="1:7" x14ac:dyDescent="0.25">
      <c r="A5225">
        <v>5224</v>
      </c>
      <c r="B5225">
        <v>39711.608142999998</v>
      </c>
      <c r="C5225" t="s">
        <v>3533</v>
      </c>
      <c r="D5225" t="s">
        <v>8</v>
      </c>
      <c r="E5225" t="s">
        <v>25</v>
      </c>
      <c r="F5225">
        <v>70</v>
      </c>
      <c r="G5225" t="s">
        <v>3546</v>
      </c>
    </row>
    <row r="5226" spans="1:7" x14ac:dyDescent="0.25">
      <c r="A5226">
        <v>5225</v>
      </c>
      <c r="B5226">
        <v>39711.610645000001</v>
      </c>
      <c r="C5226" t="s">
        <v>8</v>
      </c>
      <c r="D5226" t="s">
        <v>3533</v>
      </c>
      <c r="E5226" t="s">
        <v>25</v>
      </c>
      <c r="F5226">
        <v>62</v>
      </c>
      <c r="G5226" t="s">
        <v>3534</v>
      </c>
    </row>
    <row r="5227" spans="1:7" x14ac:dyDescent="0.25">
      <c r="A5227">
        <v>5226</v>
      </c>
      <c r="B5227">
        <v>39711.720416999997</v>
      </c>
      <c r="C5227" t="s">
        <v>3535</v>
      </c>
      <c r="D5227" t="s">
        <v>8</v>
      </c>
      <c r="E5227" t="s">
        <v>25</v>
      </c>
      <c r="F5227">
        <v>70</v>
      </c>
      <c r="G5227" t="s">
        <v>3547</v>
      </c>
    </row>
    <row r="5228" spans="1:7" x14ac:dyDescent="0.25">
      <c r="A5228">
        <v>5227</v>
      </c>
      <c r="B5228">
        <v>39711.726611999999</v>
      </c>
      <c r="C5228" t="s">
        <v>8</v>
      </c>
      <c r="D5228" t="s">
        <v>3535</v>
      </c>
      <c r="E5228" t="s">
        <v>25</v>
      </c>
      <c r="F5228">
        <v>62</v>
      </c>
      <c r="G5228" t="s">
        <v>3536</v>
      </c>
    </row>
    <row r="5229" spans="1:7" x14ac:dyDescent="0.25">
      <c r="A5229">
        <v>5228</v>
      </c>
      <c r="B5229">
        <v>39711.781024999997</v>
      </c>
      <c r="C5229" t="s">
        <v>8</v>
      </c>
      <c r="D5229" t="s">
        <v>75</v>
      </c>
      <c r="E5229" t="s">
        <v>25</v>
      </c>
      <c r="F5229">
        <v>181</v>
      </c>
      <c r="G5229" t="s">
        <v>76</v>
      </c>
    </row>
    <row r="5230" spans="1:7" x14ac:dyDescent="0.25">
      <c r="A5230">
        <v>5229</v>
      </c>
      <c r="B5230">
        <v>39711.781788</v>
      </c>
      <c r="C5230" t="s">
        <v>8</v>
      </c>
      <c r="D5230" t="s">
        <v>71</v>
      </c>
      <c r="E5230" t="s">
        <v>25</v>
      </c>
      <c r="F5230">
        <v>147</v>
      </c>
      <c r="G5230" t="s">
        <v>430</v>
      </c>
    </row>
    <row r="5231" spans="1:7" x14ac:dyDescent="0.25">
      <c r="A5231">
        <v>5230</v>
      </c>
      <c r="B5231">
        <v>39711.900378999999</v>
      </c>
      <c r="C5231" t="s">
        <v>3533</v>
      </c>
      <c r="D5231" t="s">
        <v>8</v>
      </c>
      <c r="E5231" t="s">
        <v>25</v>
      </c>
      <c r="F5231">
        <v>70</v>
      </c>
      <c r="G5231" t="s">
        <v>3546</v>
      </c>
    </row>
    <row r="5232" spans="1:7" x14ac:dyDescent="0.25">
      <c r="A5232">
        <v>5231</v>
      </c>
      <c r="B5232">
        <v>39712.020954</v>
      </c>
      <c r="C5232" t="s">
        <v>3535</v>
      </c>
      <c r="D5232" t="s">
        <v>8</v>
      </c>
      <c r="E5232" t="s">
        <v>25</v>
      </c>
      <c r="F5232">
        <v>70</v>
      </c>
      <c r="G5232" t="s">
        <v>3547</v>
      </c>
    </row>
    <row r="5233" spans="1:7" x14ac:dyDescent="0.25">
      <c r="A5233">
        <v>5232</v>
      </c>
      <c r="B5233">
        <v>39715.024769000003</v>
      </c>
      <c r="C5233" t="s">
        <v>71</v>
      </c>
      <c r="D5233" t="s">
        <v>8</v>
      </c>
      <c r="E5233" t="s">
        <v>129</v>
      </c>
      <c r="F5233">
        <v>175</v>
      </c>
      <c r="G5233" t="s">
        <v>130</v>
      </c>
    </row>
    <row r="5234" spans="1:7" x14ac:dyDescent="0.25">
      <c r="A5234">
        <v>5233</v>
      </c>
      <c r="B5234">
        <v>39770.041248000001</v>
      </c>
      <c r="C5234" t="s">
        <v>8</v>
      </c>
      <c r="D5234" t="s">
        <v>7</v>
      </c>
      <c r="E5234" t="s">
        <v>9</v>
      </c>
      <c r="F5234">
        <v>72</v>
      </c>
      <c r="G5234" t="s">
        <v>3548</v>
      </c>
    </row>
    <row r="5235" spans="1:7" x14ac:dyDescent="0.25">
      <c r="A5235">
        <v>5234</v>
      </c>
      <c r="B5235">
        <v>39770.323078000001</v>
      </c>
      <c r="C5235" t="s">
        <v>7</v>
      </c>
      <c r="D5235" t="s">
        <v>8</v>
      </c>
      <c r="E5235" t="s">
        <v>9</v>
      </c>
      <c r="F5235">
        <v>68</v>
      </c>
      <c r="G5235" t="s">
        <v>3549</v>
      </c>
    </row>
    <row r="5236" spans="1:7" x14ac:dyDescent="0.25">
      <c r="A5236">
        <v>5235</v>
      </c>
      <c r="B5236">
        <v>39770.323383000003</v>
      </c>
      <c r="C5236" t="s">
        <v>8</v>
      </c>
      <c r="D5236" t="s">
        <v>7</v>
      </c>
      <c r="E5236" t="s">
        <v>9</v>
      </c>
      <c r="F5236">
        <v>522</v>
      </c>
      <c r="G5236" t="s">
        <v>3550</v>
      </c>
    </row>
    <row r="5237" spans="1:7" x14ac:dyDescent="0.25">
      <c r="A5237">
        <v>5236</v>
      </c>
      <c r="B5237">
        <v>39770.440388000003</v>
      </c>
      <c r="C5237" t="s">
        <v>7</v>
      </c>
      <c r="D5237" t="s">
        <v>8</v>
      </c>
      <c r="E5237" t="s">
        <v>9</v>
      </c>
      <c r="F5237">
        <v>72</v>
      </c>
      <c r="G5237" t="s">
        <v>3551</v>
      </c>
    </row>
    <row r="5238" spans="1:7" x14ac:dyDescent="0.25">
      <c r="A5238">
        <v>5237</v>
      </c>
      <c r="B5238">
        <v>39770.480183</v>
      </c>
      <c r="C5238" t="s">
        <v>8</v>
      </c>
      <c r="D5238" t="s">
        <v>7</v>
      </c>
      <c r="E5238" t="s">
        <v>9</v>
      </c>
      <c r="F5238">
        <v>68</v>
      </c>
      <c r="G5238" t="s">
        <v>3552</v>
      </c>
    </row>
    <row r="5239" spans="1:7" x14ac:dyDescent="0.25">
      <c r="A5239">
        <v>5238</v>
      </c>
      <c r="B5239">
        <v>39815.822101999998</v>
      </c>
      <c r="C5239" t="s">
        <v>8</v>
      </c>
      <c r="D5239" t="s">
        <v>7</v>
      </c>
      <c r="E5239" t="s">
        <v>9</v>
      </c>
      <c r="F5239">
        <v>72</v>
      </c>
      <c r="G5239" t="s">
        <v>3553</v>
      </c>
    </row>
    <row r="5240" spans="1:7" x14ac:dyDescent="0.25">
      <c r="A5240">
        <v>5239</v>
      </c>
      <c r="B5240">
        <v>39816.293597999997</v>
      </c>
      <c r="C5240" t="s">
        <v>7</v>
      </c>
      <c r="D5240" t="s">
        <v>8</v>
      </c>
      <c r="E5240" t="s">
        <v>9</v>
      </c>
      <c r="F5240">
        <v>68</v>
      </c>
      <c r="G5240" t="s">
        <v>3554</v>
      </c>
    </row>
    <row r="5241" spans="1:7" x14ac:dyDescent="0.25">
      <c r="A5241">
        <v>5240</v>
      </c>
      <c r="B5241">
        <v>39816.293902999998</v>
      </c>
      <c r="C5241" t="s">
        <v>8</v>
      </c>
      <c r="D5241" t="s">
        <v>7</v>
      </c>
      <c r="E5241" t="s">
        <v>9</v>
      </c>
      <c r="F5241">
        <v>180</v>
      </c>
      <c r="G5241" t="s">
        <v>3555</v>
      </c>
    </row>
    <row r="5242" spans="1:7" x14ac:dyDescent="0.25">
      <c r="A5242">
        <v>5241</v>
      </c>
      <c r="B5242">
        <v>39816.380360000003</v>
      </c>
      <c r="C5242" t="s">
        <v>7</v>
      </c>
      <c r="D5242" t="s">
        <v>8</v>
      </c>
      <c r="E5242" t="s">
        <v>9</v>
      </c>
      <c r="F5242">
        <v>72</v>
      </c>
      <c r="G5242" t="s">
        <v>3556</v>
      </c>
    </row>
    <row r="5243" spans="1:7" x14ac:dyDescent="0.25">
      <c r="A5243">
        <v>5242</v>
      </c>
      <c r="B5243">
        <v>39816.390338999998</v>
      </c>
      <c r="C5243" t="s">
        <v>8</v>
      </c>
      <c r="D5243" t="s">
        <v>7</v>
      </c>
      <c r="E5243" t="s">
        <v>9</v>
      </c>
      <c r="F5243">
        <v>68</v>
      </c>
      <c r="G5243" t="s">
        <v>3557</v>
      </c>
    </row>
    <row r="5244" spans="1:7" x14ac:dyDescent="0.25">
      <c r="A5244">
        <v>5243</v>
      </c>
      <c r="B5244">
        <v>39922.873158000002</v>
      </c>
      <c r="C5244" t="s">
        <v>8</v>
      </c>
      <c r="D5244" t="s">
        <v>2154</v>
      </c>
      <c r="E5244" t="s">
        <v>25</v>
      </c>
      <c r="F5244">
        <v>76</v>
      </c>
      <c r="G5244" t="s">
        <v>2155</v>
      </c>
    </row>
    <row r="5245" spans="1:7" x14ac:dyDescent="0.25">
      <c r="A5245">
        <v>5244</v>
      </c>
      <c r="B5245">
        <v>39923.206440000002</v>
      </c>
      <c r="C5245" t="s">
        <v>2154</v>
      </c>
      <c r="D5245" t="s">
        <v>8</v>
      </c>
      <c r="E5245" t="s">
        <v>25</v>
      </c>
      <c r="F5245">
        <v>62</v>
      </c>
      <c r="G5245" t="s">
        <v>2157</v>
      </c>
    </row>
    <row r="5246" spans="1:7" x14ac:dyDescent="0.25">
      <c r="A5246">
        <v>5245</v>
      </c>
      <c r="B5246">
        <v>39962.130726000003</v>
      </c>
      <c r="C5246" t="s">
        <v>7</v>
      </c>
      <c r="D5246" t="s">
        <v>8</v>
      </c>
      <c r="E5246" t="s">
        <v>9</v>
      </c>
      <c r="F5246">
        <v>71</v>
      </c>
      <c r="G5246" t="s">
        <v>3558</v>
      </c>
    </row>
    <row r="5247" spans="1:7" x14ac:dyDescent="0.25">
      <c r="A5247">
        <v>5246</v>
      </c>
      <c r="B5247">
        <v>39962.130878999997</v>
      </c>
      <c r="C5247" t="s">
        <v>8</v>
      </c>
      <c r="D5247" t="s">
        <v>7</v>
      </c>
      <c r="E5247" t="s">
        <v>9</v>
      </c>
      <c r="F5247">
        <v>68</v>
      </c>
      <c r="G5247" t="s">
        <v>3559</v>
      </c>
    </row>
    <row r="5248" spans="1:7" x14ac:dyDescent="0.25">
      <c r="A5248">
        <v>5247</v>
      </c>
      <c r="B5248">
        <v>39962.220874999999</v>
      </c>
      <c r="C5248" t="s">
        <v>7</v>
      </c>
      <c r="D5248" t="s">
        <v>8</v>
      </c>
      <c r="E5248" t="s">
        <v>9</v>
      </c>
      <c r="F5248">
        <v>75</v>
      </c>
      <c r="G5248" t="s">
        <v>3560</v>
      </c>
    </row>
    <row r="5249" spans="1:7" x14ac:dyDescent="0.25">
      <c r="A5249">
        <v>5248</v>
      </c>
      <c r="B5249">
        <v>39962.230427000002</v>
      </c>
      <c r="C5249" t="s">
        <v>8</v>
      </c>
      <c r="D5249" t="s">
        <v>7</v>
      </c>
      <c r="E5249" t="s">
        <v>9</v>
      </c>
      <c r="F5249">
        <v>68</v>
      </c>
      <c r="G5249" t="s">
        <v>3561</v>
      </c>
    </row>
    <row r="5250" spans="1:7" x14ac:dyDescent="0.25">
      <c r="A5250">
        <v>5249</v>
      </c>
      <c r="B5250">
        <v>39962.231892000003</v>
      </c>
      <c r="C5250" t="s">
        <v>8</v>
      </c>
      <c r="D5250" t="s">
        <v>7</v>
      </c>
      <c r="E5250" t="s">
        <v>9</v>
      </c>
      <c r="F5250">
        <v>72</v>
      </c>
      <c r="G5250" t="s">
        <v>3562</v>
      </c>
    </row>
    <row r="5251" spans="1:7" x14ac:dyDescent="0.25">
      <c r="A5251">
        <v>5250</v>
      </c>
      <c r="B5251">
        <v>39962.504536</v>
      </c>
      <c r="C5251" t="s">
        <v>7</v>
      </c>
      <c r="D5251" t="s">
        <v>8</v>
      </c>
      <c r="E5251" t="s">
        <v>9</v>
      </c>
      <c r="F5251">
        <v>68</v>
      </c>
      <c r="G5251" t="s">
        <v>3563</v>
      </c>
    </row>
    <row r="5252" spans="1:7" x14ac:dyDescent="0.25">
      <c r="A5252">
        <v>5251</v>
      </c>
      <c r="B5252">
        <v>39962.504841000002</v>
      </c>
      <c r="C5252" t="s">
        <v>8</v>
      </c>
      <c r="D5252" t="s">
        <v>7</v>
      </c>
      <c r="E5252" t="s">
        <v>9</v>
      </c>
      <c r="F5252">
        <v>172</v>
      </c>
      <c r="G5252" t="s">
        <v>3564</v>
      </c>
    </row>
    <row r="5253" spans="1:7" x14ac:dyDescent="0.25">
      <c r="A5253">
        <v>5252</v>
      </c>
      <c r="B5253">
        <v>39962.772449999997</v>
      </c>
      <c r="C5253" t="s">
        <v>7</v>
      </c>
      <c r="D5253" t="s">
        <v>8</v>
      </c>
      <c r="E5253" t="s">
        <v>9</v>
      </c>
      <c r="F5253">
        <v>68</v>
      </c>
      <c r="G5253" t="s">
        <v>3565</v>
      </c>
    </row>
    <row r="5254" spans="1:7" x14ac:dyDescent="0.25">
      <c r="A5254">
        <v>5253</v>
      </c>
      <c r="B5254">
        <v>40123.360737000003</v>
      </c>
      <c r="C5254" t="s">
        <v>7</v>
      </c>
      <c r="D5254" t="s">
        <v>8</v>
      </c>
      <c r="E5254" t="s">
        <v>9</v>
      </c>
      <c r="F5254">
        <v>80</v>
      </c>
      <c r="G5254" t="s">
        <v>3566</v>
      </c>
    </row>
    <row r="5255" spans="1:7" x14ac:dyDescent="0.25">
      <c r="A5255">
        <v>5254</v>
      </c>
      <c r="B5255">
        <v>40123.361194999998</v>
      </c>
      <c r="C5255" t="s">
        <v>8</v>
      </c>
      <c r="D5255" t="s">
        <v>7</v>
      </c>
      <c r="E5255" t="s">
        <v>9</v>
      </c>
      <c r="F5255">
        <v>72</v>
      </c>
      <c r="G5255" t="s">
        <v>3567</v>
      </c>
    </row>
    <row r="5256" spans="1:7" x14ac:dyDescent="0.25">
      <c r="A5256">
        <v>5255</v>
      </c>
      <c r="B5256">
        <v>40123.642719000003</v>
      </c>
      <c r="C5256" t="s">
        <v>7</v>
      </c>
      <c r="D5256" t="s">
        <v>8</v>
      </c>
      <c r="E5256" t="s">
        <v>9</v>
      </c>
      <c r="F5256">
        <v>68</v>
      </c>
      <c r="G5256" t="s">
        <v>3568</v>
      </c>
    </row>
    <row r="5257" spans="1:7" x14ac:dyDescent="0.25">
      <c r="A5257">
        <v>5256</v>
      </c>
      <c r="B5257">
        <v>40367.589008000003</v>
      </c>
      <c r="C5257" t="s">
        <v>8</v>
      </c>
      <c r="D5257" t="s">
        <v>7</v>
      </c>
      <c r="E5257" t="s">
        <v>9</v>
      </c>
      <c r="F5257">
        <v>71</v>
      </c>
      <c r="G5257" t="s">
        <v>3569</v>
      </c>
    </row>
    <row r="5258" spans="1:7" x14ac:dyDescent="0.25">
      <c r="A5258">
        <v>5257</v>
      </c>
      <c r="B5258">
        <v>40368.103778999997</v>
      </c>
      <c r="C5258" t="s">
        <v>7</v>
      </c>
      <c r="D5258" t="s">
        <v>8</v>
      </c>
      <c r="E5258" t="s">
        <v>9</v>
      </c>
      <c r="F5258">
        <v>68</v>
      </c>
      <c r="G5258" t="s">
        <v>3570</v>
      </c>
    </row>
    <row r="5259" spans="1:7" x14ac:dyDescent="0.25">
      <c r="A5259">
        <v>5258</v>
      </c>
      <c r="B5259">
        <v>40368.104115000002</v>
      </c>
      <c r="C5259" t="s">
        <v>8</v>
      </c>
      <c r="D5259" t="s">
        <v>7</v>
      </c>
      <c r="E5259" t="s">
        <v>9</v>
      </c>
      <c r="F5259">
        <v>91</v>
      </c>
      <c r="G5259" t="s">
        <v>3571</v>
      </c>
    </row>
    <row r="5260" spans="1:7" x14ac:dyDescent="0.25">
      <c r="A5260">
        <v>5259</v>
      </c>
      <c r="B5260">
        <v>40368.190204999999</v>
      </c>
      <c r="C5260" t="s">
        <v>7</v>
      </c>
      <c r="D5260" t="s">
        <v>8</v>
      </c>
      <c r="E5260" t="s">
        <v>9</v>
      </c>
      <c r="F5260">
        <v>71</v>
      </c>
      <c r="G5260" t="s">
        <v>3572</v>
      </c>
    </row>
    <row r="5261" spans="1:7" x14ac:dyDescent="0.25">
      <c r="A5261">
        <v>5260</v>
      </c>
      <c r="B5261">
        <v>40368.230151999996</v>
      </c>
      <c r="C5261" t="s">
        <v>8</v>
      </c>
      <c r="D5261" t="s">
        <v>7</v>
      </c>
      <c r="E5261" t="s">
        <v>9</v>
      </c>
      <c r="F5261">
        <v>68</v>
      </c>
      <c r="G5261" t="s">
        <v>3573</v>
      </c>
    </row>
    <row r="5262" spans="1:7" x14ac:dyDescent="0.25">
      <c r="A5262">
        <v>5261</v>
      </c>
      <c r="B5262">
        <v>40368.340472999997</v>
      </c>
      <c r="C5262" t="s">
        <v>7</v>
      </c>
      <c r="D5262" t="s">
        <v>8</v>
      </c>
      <c r="E5262" t="s">
        <v>9</v>
      </c>
      <c r="F5262">
        <v>161</v>
      </c>
      <c r="G5262" t="s">
        <v>3574</v>
      </c>
    </row>
    <row r="5263" spans="1:7" x14ac:dyDescent="0.25">
      <c r="A5263">
        <v>5262</v>
      </c>
      <c r="B5263">
        <v>40368.340716999999</v>
      </c>
      <c r="C5263" t="s">
        <v>8</v>
      </c>
      <c r="D5263" t="s">
        <v>7</v>
      </c>
      <c r="E5263" t="s">
        <v>9</v>
      </c>
      <c r="F5263">
        <v>68</v>
      </c>
      <c r="G5263" t="s">
        <v>3575</v>
      </c>
    </row>
    <row r="5264" spans="1:7" x14ac:dyDescent="0.25">
      <c r="A5264">
        <v>5263</v>
      </c>
      <c r="B5264">
        <v>40368.347004000003</v>
      </c>
      <c r="C5264" t="s">
        <v>8</v>
      </c>
      <c r="D5264" t="s">
        <v>3576</v>
      </c>
      <c r="E5264" t="s">
        <v>25</v>
      </c>
      <c r="F5264">
        <v>513</v>
      </c>
      <c r="G5264" t="s">
        <v>3577</v>
      </c>
    </row>
    <row r="5265" spans="1:7" x14ac:dyDescent="0.25">
      <c r="A5265">
        <v>5264</v>
      </c>
      <c r="B5265">
        <v>40368.348225000002</v>
      </c>
      <c r="C5265" t="s">
        <v>8</v>
      </c>
      <c r="D5265" t="s">
        <v>3578</v>
      </c>
      <c r="E5265" t="s">
        <v>25</v>
      </c>
      <c r="F5265">
        <v>513</v>
      </c>
      <c r="G5265" t="s">
        <v>3579</v>
      </c>
    </row>
    <row r="5266" spans="1:7" x14ac:dyDescent="0.25">
      <c r="A5266">
        <v>5265</v>
      </c>
      <c r="B5266">
        <v>40368.601611999999</v>
      </c>
      <c r="C5266" t="s">
        <v>3576</v>
      </c>
      <c r="D5266" t="s">
        <v>8</v>
      </c>
      <c r="E5266" t="s">
        <v>25</v>
      </c>
      <c r="F5266">
        <v>61</v>
      </c>
      <c r="G5266" t="s">
        <v>3580</v>
      </c>
    </row>
    <row r="5267" spans="1:7" x14ac:dyDescent="0.25">
      <c r="A5267">
        <v>5266</v>
      </c>
      <c r="B5267">
        <v>40368.69051</v>
      </c>
      <c r="C5267" t="s">
        <v>3578</v>
      </c>
      <c r="D5267" t="s">
        <v>8</v>
      </c>
      <c r="E5267" t="s">
        <v>25</v>
      </c>
      <c r="F5267">
        <v>61</v>
      </c>
      <c r="G5267" t="s">
        <v>3581</v>
      </c>
    </row>
    <row r="5268" spans="1:7" x14ac:dyDescent="0.25">
      <c r="A5268">
        <v>5267</v>
      </c>
      <c r="B5268">
        <v>40370.600726999997</v>
      </c>
      <c r="C5268" t="s">
        <v>8</v>
      </c>
      <c r="D5268" t="s">
        <v>1217</v>
      </c>
      <c r="E5268" t="s">
        <v>25</v>
      </c>
      <c r="F5268">
        <v>65</v>
      </c>
      <c r="G5268" t="s">
        <v>1218</v>
      </c>
    </row>
    <row r="5269" spans="1:7" x14ac:dyDescent="0.25">
      <c r="A5269">
        <v>5268</v>
      </c>
      <c r="B5269">
        <v>40372.603290999999</v>
      </c>
      <c r="C5269" t="s">
        <v>8</v>
      </c>
      <c r="D5269" t="s">
        <v>1217</v>
      </c>
      <c r="E5269" t="s">
        <v>25</v>
      </c>
      <c r="F5269">
        <v>65</v>
      </c>
      <c r="G5269" t="s">
        <v>1218</v>
      </c>
    </row>
    <row r="5270" spans="1:7" x14ac:dyDescent="0.25">
      <c r="A5270">
        <v>5269</v>
      </c>
      <c r="B5270">
        <v>40376.609454999998</v>
      </c>
      <c r="C5270" t="s">
        <v>8</v>
      </c>
      <c r="D5270" t="s">
        <v>1217</v>
      </c>
      <c r="E5270" t="s">
        <v>25</v>
      </c>
      <c r="F5270">
        <v>65</v>
      </c>
      <c r="G5270" t="s">
        <v>1218</v>
      </c>
    </row>
    <row r="5271" spans="1:7" x14ac:dyDescent="0.25">
      <c r="A5271">
        <v>5270</v>
      </c>
      <c r="B5271">
        <v>40380.664477999999</v>
      </c>
      <c r="C5271" t="s">
        <v>8</v>
      </c>
      <c r="D5271" t="s">
        <v>144</v>
      </c>
      <c r="E5271" t="s">
        <v>25</v>
      </c>
      <c r="F5271">
        <v>65</v>
      </c>
      <c r="G5271" t="s">
        <v>145</v>
      </c>
    </row>
    <row r="5272" spans="1:7" x14ac:dyDescent="0.25">
      <c r="A5272">
        <v>5271</v>
      </c>
      <c r="B5272">
        <v>40380.960163000003</v>
      </c>
      <c r="C5272" t="s">
        <v>144</v>
      </c>
      <c r="D5272" t="s">
        <v>8</v>
      </c>
      <c r="E5272" t="s">
        <v>25</v>
      </c>
      <c r="F5272">
        <v>225</v>
      </c>
      <c r="G5272" t="s">
        <v>154</v>
      </c>
    </row>
    <row r="5273" spans="1:7" x14ac:dyDescent="0.25">
      <c r="A5273">
        <v>5272</v>
      </c>
      <c r="B5273">
        <v>40380.973620999997</v>
      </c>
      <c r="C5273" t="s">
        <v>8</v>
      </c>
      <c r="D5273" t="s">
        <v>3582</v>
      </c>
      <c r="E5273" t="s">
        <v>25</v>
      </c>
      <c r="F5273">
        <v>513</v>
      </c>
      <c r="G5273" t="s">
        <v>3583</v>
      </c>
    </row>
    <row r="5274" spans="1:7" x14ac:dyDescent="0.25">
      <c r="A5274">
        <v>5273</v>
      </c>
      <c r="B5274">
        <v>40380.974537000002</v>
      </c>
      <c r="C5274" t="s">
        <v>8</v>
      </c>
      <c r="D5274" t="s">
        <v>3584</v>
      </c>
      <c r="E5274" t="s">
        <v>25</v>
      </c>
      <c r="F5274">
        <v>513</v>
      </c>
      <c r="G5274" t="s">
        <v>3585</v>
      </c>
    </row>
    <row r="5275" spans="1:7" x14ac:dyDescent="0.25">
      <c r="A5275">
        <v>5274</v>
      </c>
      <c r="B5275">
        <v>40381.271167999999</v>
      </c>
      <c r="C5275" t="s">
        <v>3584</v>
      </c>
      <c r="D5275" t="s">
        <v>8</v>
      </c>
      <c r="E5275" t="s">
        <v>25</v>
      </c>
      <c r="F5275">
        <v>61</v>
      </c>
      <c r="G5275" t="s">
        <v>3586</v>
      </c>
    </row>
    <row r="5276" spans="1:7" x14ac:dyDescent="0.25">
      <c r="A5276">
        <v>5275</v>
      </c>
      <c r="B5276">
        <v>40381.301441000003</v>
      </c>
      <c r="C5276" t="s">
        <v>3582</v>
      </c>
      <c r="D5276" t="s">
        <v>8</v>
      </c>
      <c r="E5276" t="s">
        <v>25</v>
      </c>
      <c r="F5276">
        <v>61</v>
      </c>
      <c r="G5276" t="s">
        <v>3587</v>
      </c>
    </row>
    <row r="5277" spans="1:7" x14ac:dyDescent="0.25">
      <c r="A5277">
        <v>5276</v>
      </c>
      <c r="B5277">
        <v>40522.887165</v>
      </c>
      <c r="C5277" t="s">
        <v>8</v>
      </c>
      <c r="D5277" t="s">
        <v>2662</v>
      </c>
      <c r="E5277" t="s">
        <v>25</v>
      </c>
      <c r="F5277">
        <v>76</v>
      </c>
      <c r="G5277" t="s">
        <v>2663</v>
      </c>
    </row>
    <row r="5278" spans="1:7" x14ac:dyDescent="0.25">
      <c r="A5278">
        <v>5277</v>
      </c>
      <c r="B5278">
        <v>40523.388537999999</v>
      </c>
      <c r="C5278" t="s">
        <v>2662</v>
      </c>
      <c r="D5278" t="s">
        <v>8</v>
      </c>
      <c r="E5278" t="s">
        <v>25</v>
      </c>
      <c r="F5278">
        <v>62</v>
      </c>
      <c r="G5278" t="s">
        <v>2664</v>
      </c>
    </row>
    <row r="5279" spans="1:7" x14ac:dyDescent="0.25">
      <c r="A5279">
        <v>5278</v>
      </c>
      <c r="B5279">
        <v>40647.643329999999</v>
      </c>
      <c r="C5279" t="s">
        <v>8</v>
      </c>
      <c r="D5279" t="s">
        <v>491</v>
      </c>
      <c r="E5279" t="s">
        <v>25</v>
      </c>
      <c r="F5279">
        <v>76</v>
      </c>
      <c r="G5279" t="s">
        <v>492</v>
      </c>
    </row>
    <row r="5280" spans="1:7" x14ac:dyDescent="0.25">
      <c r="A5280">
        <v>5279</v>
      </c>
      <c r="B5280">
        <v>40647.649037000003</v>
      </c>
      <c r="C5280" t="s">
        <v>8</v>
      </c>
      <c r="D5280" t="s">
        <v>577</v>
      </c>
      <c r="E5280" t="s">
        <v>25</v>
      </c>
      <c r="F5280">
        <v>76</v>
      </c>
      <c r="G5280" t="s">
        <v>578</v>
      </c>
    </row>
    <row r="5281" spans="1:7" x14ac:dyDescent="0.25">
      <c r="A5281">
        <v>5280</v>
      </c>
      <c r="B5281">
        <v>40647.649432999999</v>
      </c>
      <c r="C5281" t="s">
        <v>8</v>
      </c>
      <c r="D5281" t="s">
        <v>1236</v>
      </c>
      <c r="E5281" t="s">
        <v>25</v>
      </c>
      <c r="F5281">
        <v>76</v>
      </c>
      <c r="G5281" t="s">
        <v>1237</v>
      </c>
    </row>
    <row r="5282" spans="1:7" x14ac:dyDescent="0.25">
      <c r="A5282">
        <v>5281</v>
      </c>
      <c r="B5282">
        <v>40648.082447000001</v>
      </c>
      <c r="C5282" t="s">
        <v>491</v>
      </c>
      <c r="D5282" t="s">
        <v>8</v>
      </c>
      <c r="E5282" t="s">
        <v>25</v>
      </c>
      <c r="F5282">
        <v>983</v>
      </c>
      <c r="G5282" t="s">
        <v>493</v>
      </c>
    </row>
    <row r="5283" spans="1:7" x14ac:dyDescent="0.25">
      <c r="A5283">
        <v>5282</v>
      </c>
      <c r="B5283">
        <v>40648.111012000001</v>
      </c>
      <c r="C5283" t="s">
        <v>577</v>
      </c>
      <c r="D5283" t="s">
        <v>8</v>
      </c>
      <c r="E5283" t="s">
        <v>25</v>
      </c>
      <c r="F5283">
        <v>983</v>
      </c>
      <c r="G5283" t="s">
        <v>579</v>
      </c>
    </row>
    <row r="5284" spans="1:7" x14ac:dyDescent="0.25">
      <c r="A5284">
        <v>5283</v>
      </c>
      <c r="B5284">
        <v>40648.138111</v>
      </c>
      <c r="C5284" t="s">
        <v>8</v>
      </c>
      <c r="D5284" t="s">
        <v>3588</v>
      </c>
      <c r="E5284" t="s">
        <v>25</v>
      </c>
      <c r="F5284">
        <v>87</v>
      </c>
      <c r="G5284" t="s">
        <v>3589</v>
      </c>
    </row>
    <row r="5285" spans="1:7" x14ac:dyDescent="0.25">
      <c r="A5285">
        <v>5284</v>
      </c>
      <c r="B5285">
        <v>40648.282703999997</v>
      </c>
      <c r="C5285" t="s">
        <v>3588</v>
      </c>
      <c r="D5285" t="s">
        <v>8</v>
      </c>
      <c r="E5285" t="s">
        <v>25</v>
      </c>
      <c r="F5285">
        <v>62</v>
      </c>
      <c r="G5285" t="s">
        <v>3590</v>
      </c>
    </row>
    <row r="5286" spans="1:7" x14ac:dyDescent="0.25">
      <c r="A5286">
        <v>5285</v>
      </c>
      <c r="B5286">
        <v>40648.340534000003</v>
      </c>
      <c r="C5286" t="s">
        <v>1236</v>
      </c>
      <c r="D5286" t="s">
        <v>8</v>
      </c>
      <c r="E5286" t="s">
        <v>25</v>
      </c>
      <c r="F5286">
        <v>983</v>
      </c>
      <c r="G5286" t="s">
        <v>1247</v>
      </c>
    </row>
    <row r="5287" spans="1:7" x14ac:dyDescent="0.25">
      <c r="A5287">
        <v>5286</v>
      </c>
      <c r="B5287">
        <v>40672.688709000002</v>
      </c>
      <c r="C5287" t="s">
        <v>8</v>
      </c>
      <c r="D5287" t="s">
        <v>210</v>
      </c>
      <c r="E5287" t="s">
        <v>9</v>
      </c>
      <c r="F5287">
        <v>76</v>
      </c>
      <c r="G5287" t="s">
        <v>3591</v>
      </c>
    </row>
    <row r="5288" spans="1:7" x14ac:dyDescent="0.25">
      <c r="A5288">
        <v>5287</v>
      </c>
      <c r="B5288">
        <v>40672.710804000002</v>
      </c>
      <c r="C5288" t="s">
        <v>8</v>
      </c>
      <c r="D5288" t="s">
        <v>3170</v>
      </c>
      <c r="E5288" t="s">
        <v>9</v>
      </c>
      <c r="F5288">
        <v>76</v>
      </c>
      <c r="G5288" t="s">
        <v>3592</v>
      </c>
    </row>
    <row r="5289" spans="1:7" x14ac:dyDescent="0.25">
      <c r="A5289">
        <v>5288</v>
      </c>
      <c r="B5289">
        <v>40673.020282999998</v>
      </c>
      <c r="C5289" t="s">
        <v>3170</v>
      </c>
      <c r="D5289" t="s">
        <v>8</v>
      </c>
      <c r="E5289" t="s">
        <v>9</v>
      </c>
      <c r="F5289">
        <v>80</v>
      </c>
      <c r="G5289" t="s">
        <v>3593</v>
      </c>
    </row>
    <row r="5290" spans="1:7" x14ac:dyDescent="0.25">
      <c r="A5290">
        <v>5289</v>
      </c>
      <c r="B5290">
        <v>40673.020434999999</v>
      </c>
      <c r="C5290" t="s">
        <v>8</v>
      </c>
      <c r="D5290" t="s">
        <v>3170</v>
      </c>
      <c r="E5290" t="s">
        <v>9</v>
      </c>
      <c r="F5290">
        <v>68</v>
      </c>
      <c r="G5290" t="s">
        <v>3594</v>
      </c>
    </row>
    <row r="5291" spans="1:7" x14ac:dyDescent="0.25">
      <c r="A5291">
        <v>5290</v>
      </c>
      <c r="B5291">
        <v>40673.023426</v>
      </c>
      <c r="C5291" t="s">
        <v>8</v>
      </c>
      <c r="D5291" t="s">
        <v>3170</v>
      </c>
      <c r="E5291" t="s">
        <v>9</v>
      </c>
      <c r="F5291">
        <v>148</v>
      </c>
      <c r="G5291" t="s">
        <v>3595</v>
      </c>
    </row>
    <row r="5292" spans="1:7" x14ac:dyDescent="0.25">
      <c r="A5292">
        <v>5291</v>
      </c>
      <c r="B5292">
        <v>40673.050251000001</v>
      </c>
      <c r="C5292" t="s">
        <v>210</v>
      </c>
      <c r="D5292" t="s">
        <v>8</v>
      </c>
      <c r="E5292" t="s">
        <v>9</v>
      </c>
      <c r="F5292">
        <v>80</v>
      </c>
      <c r="G5292" t="s">
        <v>3596</v>
      </c>
    </row>
    <row r="5293" spans="1:7" x14ac:dyDescent="0.25">
      <c r="A5293">
        <v>5292</v>
      </c>
      <c r="B5293">
        <v>40673.050433999997</v>
      </c>
      <c r="C5293" t="s">
        <v>8</v>
      </c>
      <c r="D5293" t="s">
        <v>210</v>
      </c>
      <c r="E5293" t="s">
        <v>9</v>
      </c>
      <c r="F5293">
        <v>68</v>
      </c>
      <c r="G5293" t="s">
        <v>3597</v>
      </c>
    </row>
    <row r="5294" spans="1:7" x14ac:dyDescent="0.25">
      <c r="A5294">
        <v>5293</v>
      </c>
      <c r="B5294">
        <v>40673.053455000001</v>
      </c>
      <c r="C5294" t="s">
        <v>8</v>
      </c>
      <c r="D5294" t="s">
        <v>210</v>
      </c>
      <c r="E5294" t="s">
        <v>9</v>
      </c>
      <c r="F5294">
        <v>133</v>
      </c>
      <c r="G5294" t="s">
        <v>3598</v>
      </c>
    </row>
    <row r="5295" spans="1:7" x14ac:dyDescent="0.25">
      <c r="A5295">
        <v>5294</v>
      </c>
      <c r="B5295">
        <v>40673.140461000003</v>
      </c>
      <c r="C5295" t="s">
        <v>3170</v>
      </c>
      <c r="D5295" t="s">
        <v>8</v>
      </c>
      <c r="E5295" t="s">
        <v>9</v>
      </c>
      <c r="F5295">
        <v>177</v>
      </c>
      <c r="G5295" t="s">
        <v>3599</v>
      </c>
    </row>
    <row r="5296" spans="1:7" x14ac:dyDescent="0.25">
      <c r="A5296">
        <v>5295</v>
      </c>
      <c r="B5296">
        <v>40673.150378999999</v>
      </c>
      <c r="C5296" t="s">
        <v>8</v>
      </c>
      <c r="D5296" t="s">
        <v>3170</v>
      </c>
      <c r="E5296" t="s">
        <v>9</v>
      </c>
      <c r="F5296">
        <v>68</v>
      </c>
      <c r="G5296" t="s">
        <v>3600</v>
      </c>
    </row>
    <row r="5297" spans="1:7" x14ac:dyDescent="0.25">
      <c r="A5297">
        <v>5296</v>
      </c>
      <c r="B5297">
        <v>40673.165028000003</v>
      </c>
      <c r="C5297" t="s">
        <v>8</v>
      </c>
      <c r="D5297" t="s">
        <v>3170</v>
      </c>
      <c r="E5297" t="s">
        <v>9</v>
      </c>
      <c r="F5297">
        <v>76</v>
      </c>
      <c r="G5297" t="s">
        <v>3601</v>
      </c>
    </row>
    <row r="5298" spans="1:7" x14ac:dyDescent="0.25">
      <c r="A5298">
        <v>5297</v>
      </c>
      <c r="B5298">
        <v>40673.230488000001</v>
      </c>
      <c r="C5298" t="s">
        <v>210</v>
      </c>
      <c r="D5298" t="s">
        <v>8</v>
      </c>
      <c r="E5298" t="s">
        <v>9</v>
      </c>
      <c r="F5298">
        <v>127</v>
      </c>
      <c r="G5298" t="s">
        <v>3602</v>
      </c>
    </row>
    <row r="5299" spans="1:7" x14ac:dyDescent="0.25">
      <c r="A5299">
        <v>5298</v>
      </c>
      <c r="B5299">
        <v>40673.230641000002</v>
      </c>
      <c r="C5299" t="s">
        <v>8</v>
      </c>
      <c r="D5299" t="s">
        <v>210</v>
      </c>
      <c r="E5299" t="s">
        <v>9</v>
      </c>
      <c r="F5299">
        <v>68</v>
      </c>
      <c r="G5299" t="s">
        <v>3603</v>
      </c>
    </row>
    <row r="5300" spans="1:7" x14ac:dyDescent="0.25">
      <c r="A5300">
        <v>5299</v>
      </c>
      <c r="B5300">
        <v>40673.233540000001</v>
      </c>
      <c r="C5300" t="s">
        <v>8</v>
      </c>
      <c r="D5300" t="s">
        <v>210</v>
      </c>
      <c r="E5300" t="s">
        <v>9</v>
      </c>
      <c r="F5300">
        <v>76</v>
      </c>
      <c r="G5300" t="s">
        <v>3604</v>
      </c>
    </row>
    <row r="5301" spans="1:7" x14ac:dyDescent="0.25">
      <c r="A5301">
        <v>5300</v>
      </c>
      <c r="B5301">
        <v>40673.260547999998</v>
      </c>
      <c r="C5301" t="s">
        <v>3170</v>
      </c>
      <c r="D5301" t="s">
        <v>8</v>
      </c>
      <c r="E5301" t="s">
        <v>9</v>
      </c>
      <c r="F5301">
        <v>76</v>
      </c>
      <c r="G5301" t="s">
        <v>3605</v>
      </c>
    </row>
    <row r="5302" spans="1:7" x14ac:dyDescent="0.25">
      <c r="A5302">
        <v>5301</v>
      </c>
      <c r="B5302">
        <v>40673.310168999997</v>
      </c>
      <c r="C5302" t="s">
        <v>8</v>
      </c>
      <c r="D5302" t="s">
        <v>3170</v>
      </c>
      <c r="E5302" t="s">
        <v>9</v>
      </c>
      <c r="F5302">
        <v>68</v>
      </c>
      <c r="G5302" t="s">
        <v>3606</v>
      </c>
    </row>
    <row r="5303" spans="1:7" x14ac:dyDescent="0.25">
      <c r="A5303">
        <v>5302</v>
      </c>
      <c r="B5303">
        <v>40673.380482</v>
      </c>
      <c r="C5303" t="s">
        <v>210</v>
      </c>
      <c r="D5303" t="s">
        <v>8</v>
      </c>
      <c r="E5303" t="s">
        <v>9</v>
      </c>
      <c r="F5303">
        <v>76</v>
      </c>
      <c r="G5303" t="s">
        <v>3607</v>
      </c>
    </row>
    <row r="5304" spans="1:7" x14ac:dyDescent="0.25">
      <c r="A5304">
        <v>5303</v>
      </c>
      <c r="B5304">
        <v>40673.420185000003</v>
      </c>
      <c r="C5304" t="s">
        <v>8</v>
      </c>
      <c r="D5304" t="s">
        <v>210</v>
      </c>
      <c r="E5304" t="s">
        <v>9</v>
      </c>
      <c r="F5304">
        <v>68</v>
      </c>
      <c r="G5304" t="s">
        <v>3608</v>
      </c>
    </row>
    <row r="5305" spans="1:7" x14ac:dyDescent="0.25">
      <c r="A5305">
        <v>5304</v>
      </c>
      <c r="B5305">
        <v>40673.440417999998</v>
      </c>
      <c r="C5305" t="s">
        <v>3170</v>
      </c>
      <c r="D5305" t="s">
        <v>8</v>
      </c>
      <c r="E5305" t="s">
        <v>9</v>
      </c>
      <c r="F5305">
        <v>109</v>
      </c>
      <c r="G5305" t="s">
        <v>3609</v>
      </c>
    </row>
    <row r="5306" spans="1:7" x14ac:dyDescent="0.25">
      <c r="A5306">
        <v>5305</v>
      </c>
      <c r="B5306">
        <v>40673.450276000003</v>
      </c>
      <c r="C5306" t="s">
        <v>8</v>
      </c>
      <c r="D5306" t="s">
        <v>3170</v>
      </c>
      <c r="E5306" t="s">
        <v>9</v>
      </c>
      <c r="F5306">
        <v>101</v>
      </c>
      <c r="G5306" t="s">
        <v>3610</v>
      </c>
    </row>
    <row r="5307" spans="1:7" x14ac:dyDescent="0.25">
      <c r="A5307">
        <v>5306</v>
      </c>
      <c r="B5307">
        <v>40673.560260999999</v>
      </c>
      <c r="C5307" t="s">
        <v>210</v>
      </c>
      <c r="D5307" t="s">
        <v>8</v>
      </c>
      <c r="E5307" t="s">
        <v>9</v>
      </c>
      <c r="F5307">
        <v>128</v>
      </c>
      <c r="G5307" t="s">
        <v>3611</v>
      </c>
    </row>
    <row r="5308" spans="1:7" x14ac:dyDescent="0.25">
      <c r="A5308">
        <v>5307</v>
      </c>
      <c r="B5308">
        <v>40673.560412999999</v>
      </c>
      <c r="C5308" t="s">
        <v>8</v>
      </c>
      <c r="D5308" t="s">
        <v>210</v>
      </c>
      <c r="E5308" t="s">
        <v>9</v>
      </c>
      <c r="F5308">
        <v>124</v>
      </c>
      <c r="G5308" t="s">
        <v>3612</v>
      </c>
    </row>
    <row r="5309" spans="1:7" x14ac:dyDescent="0.25">
      <c r="A5309">
        <v>5308</v>
      </c>
      <c r="B5309">
        <v>40673.724933999998</v>
      </c>
      <c r="C5309" t="s">
        <v>3170</v>
      </c>
      <c r="D5309" t="s">
        <v>8</v>
      </c>
      <c r="E5309" t="s">
        <v>9</v>
      </c>
      <c r="F5309">
        <v>68</v>
      </c>
      <c r="G5309" t="s">
        <v>3613</v>
      </c>
    </row>
    <row r="5310" spans="1:7" x14ac:dyDescent="0.25">
      <c r="A5310">
        <v>5309</v>
      </c>
      <c r="B5310">
        <v>40673.726031999999</v>
      </c>
      <c r="C5310" t="s">
        <v>8</v>
      </c>
      <c r="D5310" t="s">
        <v>3170</v>
      </c>
      <c r="E5310" t="s">
        <v>9</v>
      </c>
      <c r="F5310">
        <v>82</v>
      </c>
      <c r="G5310" t="s">
        <v>3614</v>
      </c>
    </row>
    <row r="5311" spans="1:7" x14ac:dyDescent="0.25">
      <c r="A5311">
        <v>5310</v>
      </c>
      <c r="B5311">
        <v>40673.840382000002</v>
      </c>
      <c r="C5311" t="s">
        <v>3170</v>
      </c>
      <c r="D5311" t="s">
        <v>8</v>
      </c>
      <c r="E5311" t="s">
        <v>9</v>
      </c>
      <c r="F5311">
        <v>71</v>
      </c>
      <c r="G5311" t="s">
        <v>3615</v>
      </c>
    </row>
    <row r="5312" spans="1:7" x14ac:dyDescent="0.25">
      <c r="A5312">
        <v>5311</v>
      </c>
      <c r="B5312">
        <v>40673.870411000004</v>
      </c>
      <c r="C5312" t="s">
        <v>210</v>
      </c>
      <c r="D5312" t="s">
        <v>8</v>
      </c>
      <c r="E5312" t="s">
        <v>9</v>
      </c>
      <c r="F5312">
        <v>68</v>
      </c>
      <c r="G5312" t="s">
        <v>3616</v>
      </c>
    </row>
    <row r="5313" spans="1:7" x14ac:dyDescent="0.25">
      <c r="A5313">
        <v>5312</v>
      </c>
      <c r="B5313">
        <v>40673.871693000001</v>
      </c>
      <c r="C5313" t="s">
        <v>8</v>
      </c>
      <c r="D5313" t="s">
        <v>210</v>
      </c>
      <c r="E5313" t="s">
        <v>9</v>
      </c>
      <c r="F5313">
        <v>82</v>
      </c>
      <c r="G5313" t="s">
        <v>3617</v>
      </c>
    </row>
    <row r="5314" spans="1:7" x14ac:dyDescent="0.25">
      <c r="A5314">
        <v>5313</v>
      </c>
      <c r="B5314">
        <v>40673.880207000002</v>
      </c>
      <c r="C5314" t="s">
        <v>8</v>
      </c>
      <c r="D5314" t="s">
        <v>3170</v>
      </c>
      <c r="E5314" t="s">
        <v>9</v>
      </c>
      <c r="F5314">
        <v>68</v>
      </c>
      <c r="G5314" t="s">
        <v>3618</v>
      </c>
    </row>
    <row r="5315" spans="1:7" x14ac:dyDescent="0.25">
      <c r="A5315">
        <v>5314</v>
      </c>
      <c r="B5315">
        <v>40673.990497999999</v>
      </c>
      <c r="C5315" t="s">
        <v>3170</v>
      </c>
      <c r="D5315" t="s">
        <v>8</v>
      </c>
      <c r="E5315" t="s">
        <v>9</v>
      </c>
      <c r="F5315">
        <v>83</v>
      </c>
      <c r="G5315" t="s">
        <v>3619</v>
      </c>
    </row>
    <row r="5316" spans="1:7" x14ac:dyDescent="0.25">
      <c r="A5316">
        <v>5315</v>
      </c>
      <c r="B5316">
        <v>40673.991017</v>
      </c>
      <c r="C5316" t="s">
        <v>8</v>
      </c>
      <c r="D5316" t="s">
        <v>3170</v>
      </c>
      <c r="E5316" t="s">
        <v>9</v>
      </c>
      <c r="F5316">
        <v>68</v>
      </c>
      <c r="G5316" t="s">
        <v>3620</v>
      </c>
    </row>
    <row r="5317" spans="1:7" x14ac:dyDescent="0.25">
      <c r="A5317">
        <v>5316</v>
      </c>
      <c r="B5317">
        <v>40674.020466000002</v>
      </c>
      <c r="C5317" t="s">
        <v>210</v>
      </c>
      <c r="D5317" t="s">
        <v>8</v>
      </c>
      <c r="E5317" t="s">
        <v>9</v>
      </c>
      <c r="F5317">
        <v>71</v>
      </c>
      <c r="G5317" t="s">
        <v>3621</v>
      </c>
    </row>
    <row r="5318" spans="1:7" x14ac:dyDescent="0.25">
      <c r="A5318">
        <v>5317</v>
      </c>
      <c r="B5318">
        <v>40674.070118000003</v>
      </c>
      <c r="C5318" t="s">
        <v>8</v>
      </c>
      <c r="D5318" t="s">
        <v>210</v>
      </c>
      <c r="E5318" t="s">
        <v>9</v>
      </c>
      <c r="F5318">
        <v>68</v>
      </c>
      <c r="G5318" t="s">
        <v>3622</v>
      </c>
    </row>
    <row r="5319" spans="1:7" x14ac:dyDescent="0.25">
      <c r="A5319">
        <v>5318</v>
      </c>
      <c r="B5319">
        <v>40674.200489000003</v>
      </c>
      <c r="C5319" t="s">
        <v>210</v>
      </c>
      <c r="D5319" t="s">
        <v>8</v>
      </c>
      <c r="E5319" t="s">
        <v>9</v>
      </c>
      <c r="F5319">
        <v>83</v>
      </c>
      <c r="G5319" t="s">
        <v>3623</v>
      </c>
    </row>
    <row r="5320" spans="1:7" x14ac:dyDescent="0.25">
      <c r="A5320">
        <v>5319</v>
      </c>
      <c r="B5320">
        <v>40674.200671999999</v>
      </c>
      <c r="C5320" t="s">
        <v>8</v>
      </c>
      <c r="D5320" t="s">
        <v>210</v>
      </c>
      <c r="E5320" t="s">
        <v>9</v>
      </c>
      <c r="F5320">
        <v>68</v>
      </c>
      <c r="G5320" t="s">
        <v>3624</v>
      </c>
    </row>
    <row r="5321" spans="1:7" x14ac:dyDescent="0.25">
      <c r="A5321">
        <v>5320</v>
      </c>
      <c r="B5321">
        <v>40674.858601</v>
      </c>
      <c r="C5321" t="s">
        <v>8</v>
      </c>
      <c r="D5321" t="s">
        <v>248</v>
      </c>
      <c r="E5321" t="s">
        <v>25</v>
      </c>
      <c r="F5321">
        <v>321</v>
      </c>
      <c r="G5321" t="s">
        <v>249</v>
      </c>
    </row>
    <row r="5322" spans="1:7" x14ac:dyDescent="0.25">
      <c r="A5322">
        <v>5321</v>
      </c>
      <c r="B5322">
        <v>40674.980517999997</v>
      </c>
      <c r="C5322" t="s">
        <v>248</v>
      </c>
      <c r="D5322" t="s">
        <v>8</v>
      </c>
      <c r="E5322" t="s">
        <v>25</v>
      </c>
      <c r="F5322">
        <v>64</v>
      </c>
      <c r="G5322" t="s">
        <v>250</v>
      </c>
    </row>
    <row r="5323" spans="1:7" x14ac:dyDescent="0.25">
      <c r="A5323">
        <v>5322</v>
      </c>
      <c r="B5323">
        <v>40675.892291999997</v>
      </c>
      <c r="C5323" t="s">
        <v>8</v>
      </c>
      <c r="D5323" t="s">
        <v>210</v>
      </c>
      <c r="E5323" t="s">
        <v>9</v>
      </c>
      <c r="F5323">
        <v>68</v>
      </c>
      <c r="G5323" t="s">
        <v>3625</v>
      </c>
    </row>
    <row r="5324" spans="1:7" x14ac:dyDescent="0.25">
      <c r="A5324">
        <v>5323</v>
      </c>
      <c r="B5324">
        <v>40675.893360000002</v>
      </c>
      <c r="C5324" t="s">
        <v>8</v>
      </c>
      <c r="D5324" t="s">
        <v>3170</v>
      </c>
      <c r="E5324" t="s">
        <v>9</v>
      </c>
      <c r="F5324">
        <v>68</v>
      </c>
      <c r="G5324" t="s">
        <v>3626</v>
      </c>
    </row>
    <row r="5325" spans="1:7" x14ac:dyDescent="0.25">
      <c r="A5325">
        <v>5324</v>
      </c>
      <c r="B5325">
        <v>40676.010517000002</v>
      </c>
      <c r="C5325" t="s">
        <v>3170</v>
      </c>
      <c r="D5325" t="s">
        <v>8</v>
      </c>
      <c r="E5325" t="s">
        <v>9</v>
      </c>
      <c r="F5325">
        <v>68</v>
      </c>
      <c r="G5325" t="s">
        <v>3627</v>
      </c>
    </row>
    <row r="5326" spans="1:7" x14ac:dyDescent="0.25">
      <c r="A5326">
        <v>5325</v>
      </c>
      <c r="B5326">
        <v>40676.010517000002</v>
      </c>
      <c r="C5326" t="s">
        <v>3170</v>
      </c>
      <c r="D5326" t="s">
        <v>8</v>
      </c>
      <c r="E5326" t="s">
        <v>9</v>
      </c>
      <c r="F5326">
        <v>68</v>
      </c>
      <c r="G5326" t="s">
        <v>3628</v>
      </c>
    </row>
    <row r="5327" spans="1:7" x14ac:dyDescent="0.25">
      <c r="A5327">
        <v>5326</v>
      </c>
      <c r="B5327">
        <v>40676.010913999999</v>
      </c>
      <c r="C5327" t="s">
        <v>8</v>
      </c>
      <c r="D5327" t="s">
        <v>3170</v>
      </c>
      <c r="E5327" t="s">
        <v>9</v>
      </c>
      <c r="F5327">
        <v>68</v>
      </c>
      <c r="G5327" t="s">
        <v>3629</v>
      </c>
    </row>
    <row r="5328" spans="1:7" x14ac:dyDescent="0.25">
      <c r="A5328">
        <v>5327</v>
      </c>
      <c r="B5328">
        <v>40676.040455000002</v>
      </c>
      <c r="C5328" t="s">
        <v>210</v>
      </c>
      <c r="D5328" t="s">
        <v>8</v>
      </c>
      <c r="E5328" t="s">
        <v>9</v>
      </c>
      <c r="F5328">
        <v>68</v>
      </c>
      <c r="G5328" t="s">
        <v>3630</v>
      </c>
    </row>
    <row r="5329" spans="1:7" x14ac:dyDescent="0.25">
      <c r="A5329">
        <v>5328</v>
      </c>
      <c r="B5329">
        <v>40676.040455000002</v>
      </c>
      <c r="C5329" t="s">
        <v>210</v>
      </c>
      <c r="D5329" t="s">
        <v>8</v>
      </c>
      <c r="E5329" t="s">
        <v>9</v>
      </c>
      <c r="F5329">
        <v>68</v>
      </c>
      <c r="G5329" t="s">
        <v>3631</v>
      </c>
    </row>
    <row r="5330" spans="1:7" x14ac:dyDescent="0.25">
      <c r="A5330">
        <v>5329</v>
      </c>
      <c r="B5330">
        <v>40676.050465</v>
      </c>
      <c r="C5330" t="s">
        <v>8</v>
      </c>
      <c r="D5330" t="s">
        <v>210</v>
      </c>
      <c r="E5330" t="s">
        <v>9</v>
      </c>
      <c r="F5330">
        <v>68</v>
      </c>
      <c r="G5330" t="s">
        <v>3632</v>
      </c>
    </row>
    <row r="5331" spans="1:7" x14ac:dyDescent="0.25">
      <c r="A5331">
        <v>5330</v>
      </c>
      <c r="B5331">
        <v>40715.869769999998</v>
      </c>
      <c r="C5331" t="s">
        <v>8</v>
      </c>
      <c r="D5331" t="s">
        <v>7</v>
      </c>
      <c r="E5331" t="s">
        <v>9</v>
      </c>
      <c r="F5331">
        <v>72</v>
      </c>
      <c r="G5331" t="s">
        <v>3633</v>
      </c>
    </row>
    <row r="5332" spans="1:7" x14ac:dyDescent="0.25">
      <c r="A5332">
        <v>5331</v>
      </c>
      <c r="B5332">
        <v>40716.369007000001</v>
      </c>
      <c r="C5332" t="s">
        <v>7</v>
      </c>
      <c r="D5332" t="s">
        <v>8</v>
      </c>
      <c r="E5332" t="s">
        <v>9</v>
      </c>
      <c r="F5332">
        <v>68</v>
      </c>
      <c r="G5332" t="s">
        <v>3634</v>
      </c>
    </row>
    <row r="5333" spans="1:7" x14ac:dyDescent="0.25">
      <c r="A5333">
        <v>5332</v>
      </c>
      <c r="B5333">
        <v>40716.369312000003</v>
      </c>
      <c r="C5333" t="s">
        <v>8</v>
      </c>
      <c r="D5333" t="s">
        <v>7</v>
      </c>
      <c r="E5333" t="s">
        <v>9</v>
      </c>
      <c r="F5333">
        <v>180</v>
      </c>
      <c r="G5333" t="s">
        <v>3635</v>
      </c>
    </row>
    <row r="5334" spans="1:7" x14ac:dyDescent="0.25">
      <c r="A5334">
        <v>5333</v>
      </c>
      <c r="B5334">
        <v>40716.480335</v>
      </c>
      <c r="C5334" t="s">
        <v>7</v>
      </c>
      <c r="D5334" t="s">
        <v>8</v>
      </c>
      <c r="E5334" t="s">
        <v>9</v>
      </c>
      <c r="F5334">
        <v>72</v>
      </c>
      <c r="G5334" t="s">
        <v>3636</v>
      </c>
    </row>
    <row r="5335" spans="1:7" x14ac:dyDescent="0.25">
      <c r="A5335">
        <v>5334</v>
      </c>
      <c r="B5335">
        <v>40716.482807</v>
      </c>
      <c r="C5335" t="s">
        <v>8</v>
      </c>
      <c r="D5335" t="s">
        <v>7</v>
      </c>
      <c r="E5335" t="s">
        <v>9</v>
      </c>
      <c r="F5335">
        <v>68</v>
      </c>
      <c r="G5335" t="s">
        <v>3637</v>
      </c>
    </row>
    <row r="5336" spans="1:7" x14ac:dyDescent="0.25">
      <c r="A5336">
        <v>5335</v>
      </c>
      <c r="B5336">
        <v>40725.849018000001</v>
      </c>
      <c r="C5336" t="s">
        <v>8</v>
      </c>
      <c r="D5336" t="s">
        <v>63</v>
      </c>
      <c r="E5336" t="s">
        <v>25</v>
      </c>
      <c r="F5336">
        <v>184</v>
      </c>
      <c r="G5336" t="s">
        <v>64</v>
      </c>
    </row>
    <row r="5337" spans="1:7" x14ac:dyDescent="0.25">
      <c r="A5337">
        <v>5336</v>
      </c>
      <c r="B5337">
        <v>40725.850697000002</v>
      </c>
      <c r="C5337" t="s">
        <v>8</v>
      </c>
      <c r="D5337" t="s">
        <v>61</v>
      </c>
      <c r="E5337" t="s">
        <v>25</v>
      </c>
      <c r="F5337">
        <v>184</v>
      </c>
      <c r="G5337" t="s">
        <v>62</v>
      </c>
    </row>
    <row r="5338" spans="1:7" x14ac:dyDescent="0.25">
      <c r="A5338">
        <v>5337</v>
      </c>
      <c r="B5338">
        <v>40725.851092999997</v>
      </c>
      <c r="C5338" t="s">
        <v>8</v>
      </c>
      <c r="D5338" t="s">
        <v>117</v>
      </c>
      <c r="E5338" t="s">
        <v>25</v>
      </c>
      <c r="F5338">
        <v>183</v>
      </c>
      <c r="G5338" t="s">
        <v>118</v>
      </c>
    </row>
    <row r="5339" spans="1:7" x14ac:dyDescent="0.25">
      <c r="A5339">
        <v>5338</v>
      </c>
      <c r="B5339">
        <v>40725.853260000004</v>
      </c>
      <c r="C5339" t="s">
        <v>8</v>
      </c>
      <c r="D5339" t="s">
        <v>3638</v>
      </c>
      <c r="E5339" t="s">
        <v>25</v>
      </c>
      <c r="F5339">
        <v>107</v>
      </c>
      <c r="G5339" t="s">
        <v>3639</v>
      </c>
    </row>
    <row r="5340" spans="1:7" x14ac:dyDescent="0.25">
      <c r="A5340">
        <v>5339</v>
      </c>
      <c r="B5340">
        <v>40725.853778999997</v>
      </c>
      <c r="C5340" t="s">
        <v>8</v>
      </c>
      <c r="D5340" t="s">
        <v>431</v>
      </c>
      <c r="E5340" t="s">
        <v>25</v>
      </c>
      <c r="F5340">
        <v>78</v>
      </c>
      <c r="G5340" t="s">
        <v>432</v>
      </c>
    </row>
    <row r="5341" spans="1:7" x14ac:dyDescent="0.25">
      <c r="A5341">
        <v>5340</v>
      </c>
      <c r="B5341">
        <v>40725.854267000002</v>
      </c>
      <c r="C5341" t="s">
        <v>8</v>
      </c>
      <c r="D5341" t="s">
        <v>433</v>
      </c>
      <c r="E5341" t="s">
        <v>25</v>
      </c>
      <c r="F5341">
        <v>74</v>
      </c>
      <c r="G5341" t="s">
        <v>434</v>
      </c>
    </row>
    <row r="5342" spans="1:7" x14ac:dyDescent="0.25">
      <c r="A5342">
        <v>5341</v>
      </c>
      <c r="B5342">
        <v>40725.854542000001</v>
      </c>
      <c r="C5342" t="s">
        <v>8</v>
      </c>
      <c r="D5342" t="s">
        <v>2817</v>
      </c>
      <c r="E5342" t="s">
        <v>25</v>
      </c>
      <c r="F5342">
        <v>85</v>
      </c>
      <c r="G5342" t="s">
        <v>2818</v>
      </c>
    </row>
    <row r="5343" spans="1:7" x14ac:dyDescent="0.25">
      <c r="A5343">
        <v>5342</v>
      </c>
      <c r="B5343">
        <v>40725.854847000002</v>
      </c>
      <c r="C5343" t="s">
        <v>8</v>
      </c>
      <c r="D5343" t="s">
        <v>2315</v>
      </c>
      <c r="E5343" t="s">
        <v>25</v>
      </c>
      <c r="F5343">
        <v>92</v>
      </c>
      <c r="G5343" t="s">
        <v>2316</v>
      </c>
    </row>
    <row r="5344" spans="1:7" x14ac:dyDescent="0.25">
      <c r="A5344">
        <v>5343</v>
      </c>
      <c r="B5344">
        <v>40725.855183</v>
      </c>
      <c r="C5344" t="s">
        <v>8</v>
      </c>
      <c r="D5344" t="s">
        <v>2795</v>
      </c>
      <c r="E5344" t="s">
        <v>25</v>
      </c>
      <c r="F5344">
        <v>77</v>
      </c>
      <c r="G5344" t="s">
        <v>2796</v>
      </c>
    </row>
    <row r="5345" spans="1:7" x14ac:dyDescent="0.25">
      <c r="A5345">
        <v>5344</v>
      </c>
      <c r="B5345">
        <v>40725.855488000001</v>
      </c>
      <c r="C5345" t="s">
        <v>8</v>
      </c>
      <c r="D5345" t="s">
        <v>2425</v>
      </c>
      <c r="E5345" t="s">
        <v>25</v>
      </c>
      <c r="F5345">
        <v>79</v>
      </c>
      <c r="G5345" t="s">
        <v>2426</v>
      </c>
    </row>
    <row r="5346" spans="1:7" x14ac:dyDescent="0.25">
      <c r="A5346">
        <v>5345</v>
      </c>
      <c r="B5346">
        <v>40725.855763</v>
      </c>
      <c r="C5346" t="s">
        <v>8</v>
      </c>
      <c r="D5346" t="s">
        <v>85</v>
      </c>
      <c r="E5346" t="s">
        <v>25</v>
      </c>
      <c r="F5346">
        <v>75</v>
      </c>
      <c r="G5346" t="s">
        <v>86</v>
      </c>
    </row>
    <row r="5347" spans="1:7" x14ac:dyDescent="0.25">
      <c r="A5347">
        <v>5346</v>
      </c>
      <c r="B5347">
        <v>40725.856129</v>
      </c>
      <c r="C5347" t="s">
        <v>8</v>
      </c>
      <c r="D5347" t="s">
        <v>1462</v>
      </c>
      <c r="E5347" t="s">
        <v>25</v>
      </c>
      <c r="F5347">
        <v>92</v>
      </c>
      <c r="G5347" t="s">
        <v>1463</v>
      </c>
    </row>
    <row r="5348" spans="1:7" x14ac:dyDescent="0.25">
      <c r="A5348">
        <v>5347</v>
      </c>
      <c r="B5348">
        <v>40725.856464999997</v>
      </c>
      <c r="C5348" t="s">
        <v>8</v>
      </c>
      <c r="D5348" t="s">
        <v>516</v>
      </c>
      <c r="E5348" t="s">
        <v>25</v>
      </c>
      <c r="F5348">
        <v>80</v>
      </c>
      <c r="G5348" t="s">
        <v>517</v>
      </c>
    </row>
    <row r="5349" spans="1:7" x14ac:dyDescent="0.25">
      <c r="A5349">
        <v>5348</v>
      </c>
      <c r="B5349">
        <v>40725.856800000001</v>
      </c>
      <c r="C5349" t="s">
        <v>8</v>
      </c>
      <c r="D5349" t="s">
        <v>2410</v>
      </c>
      <c r="E5349" t="s">
        <v>25</v>
      </c>
      <c r="F5349">
        <v>79</v>
      </c>
      <c r="G5349" t="s">
        <v>2516</v>
      </c>
    </row>
    <row r="5350" spans="1:7" x14ac:dyDescent="0.25">
      <c r="A5350">
        <v>5349</v>
      </c>
      <c r="B5350">
        <v>40725.860493</v>
      </c>
      <c r="C5350" t="s">
        <v>8</v>
      </c>
      <c r="D5350" t="s">
        <v>2801</v>
      </c>
      <c r="E5350" t="s">
        <v>25</v>
      </c>
      <c r="F5350">
        <v>89</v>
      </c>
      <c r="G5350" t="s">
        <v>2802</v>
      </c>
    </row>
    <row r="5351" spans="1:7" x14ac:dyDescent="0.25">
      <c r="A5351">
        <v>5350</v>
      </c>
      <c r="B5351">
        <v>40725.861713999999</v>
      </c>
      <c r="C5351" t="s">
        <v>8</v>
      </c>
      <c r="D5351" t="s">
        <v>7</v>
      </c>
      <c r="E5351" t="s">
        <v>9</v>
      </c>
      <c r="F5351">
        <v>71</v>
      </c>
      <c r="G5351" t="s">
        <v>3640</v>
      </c>
    </row>
    <row r="5352" spans="1:7" x14ac:dyDescent="0.25">
      <c r="A5352">
        <v>5351</v>
      </c>
      <c r="B5352">
        <v>40725.990467000003</v>
      </c>
      <c r="C5352" t="s">
        <v>117</v>
      </c>
      <c r="D5352" t="s">
        <v>8</v>
      </c>
      <c r="E5352" t="s">
        <v>25</v>
      </c>
      <c r="F5352">
        <v>77</v>
      </c>
      <c r="G5352" t="s">
        <v>123</v>
      </c>
    </row>
    <row r="5353" spans="1:7" x14ac:dyDescent="0.25">
      <c r="A5353">
        <v>5352</v>
      </c>
      <c r="B5353">
        <v>40725.990467000003</v>
      </c>
      <c r="C5353" t="s">
        <v>61</v>
      </c>
      <c r="D5353" t="s">
        <v>8</v>
      </c>
      <c r="E5353" t="s">
        <v>25</v>
      </c>
      <c r="F5353">
        <v>64</v>
      </c>
      <c r="G5353" t="s">
        <v>95</v>
      </c>
    </row>
    <row r="5354" spans="1:7" x14ac:dyDescent="0.25">
      <c r="A5354">
        <v>5353</v>
      </c>
      <c r="B5354">
        <v>40726.050404000001</v>
      </c>
      <c r="C5354" t="s">
        <v>2795</v>
      </c>
      <c r="D5354" t="s">
        <v>8</v>
      </c>
      <c r="E5354" t="s">
        <v>25</v>
      </c>
      <c r="F5354">
        <v>62</v>
      </c>
      <c r="G5354" t="s">
        <v>2807</v>
      </c>
    </row>
    <row r="5355" spans="1:7" x14ac:dyDescent="0.25">
      <c r="A5355">
        <v>5354</v>
      </c>
      <c r="B5355">
        <v>40726.050433999997</v>
      </c>
      <c r="C5355" t="s">
        <v>2425</v>
      </c>
      <c r="D5355" t="s">
        <v>8</v>
      </c>
      <c r="E5355" t="s">
        <v>25</v>
      </c>
      <c r="F5355">
        <v>62</v>
      </c>
      <c r="G5355" t="s">
        <v>2427</v>
      </c>
    </row>
    <row r="5356" spans="1:7" x14ac:dyDescent="0.25">
      <c r="A5356">
        <v>5355</v>
      </c>
      <c r="B5356">
        <v>40726.110737000003</v>
      </c>
      <c r="C5356" t="s">
        <v>85</v>
      </c>
      <c r="D5356" t="s">
        <v>8</v>
      </c>
      <c r="E5356" t="s">
        <v>25</v>
      </c>
      <c r="F5356">
        <v>62</v>
      </c>
      <c r="G5356" t="s">
        <v>107</v>
      </c>
    </row>
    <row r="5357" spans="1:7" x14ac:dyDescent="0.25">
      <c r="A5357">
        <v>5356</v>
      </c>
      <c r="B5357">
        <v>40726.110737000003</v>
      </c>
      <c r="C5357" t="s">
        <v>63</v>
      </c>
      <c r="D5357" t="s">
        <v>8</v>
      </c>
      <c r="E5357" t="s">
        <v>25</v>
      </c>
      <c r="F5357">
        <v>64</v>
      </c>
      <c r="G5357" t="s">
        <v>101</v>
      </c>
    </row>
    <row r="5358" spans="1:7" x14ac:dyDescent="0.25">
      <c r="A5358">
        <v>5357</v>
      </c>
      <c r="B5358">
        <v>40726.140309000002</v>
      </c>
      <c r="C5358" t="s">
        <v>3638</v>
      </c>
      <c r="D5358" t="s">
        <v>8</v>
      </c>
      <c r="E5358" t="s">
        <v>129</v>
      </c>
      <c r="F5358">
        <v>135</v>
      </c>
      <c r="G5358" t="s">
        <v>910</v>
      </c>
    </row>
    <row r="5359" spans="1:7" x14ac:dyDescent="0.25">
      <c r="A5359">
        <v>5358</v>
      </c>
      <c r="B5359">
        <v>40726.140309000002</v>
      </c>
      <c r="C5359" t="s">
        <v>1462</v>
      </c>
      <c r="D5359" t="s">
        <v>8</v>
      </c>
      <c r="E5359" t="s">
        <v>25</v>
      </c>
      <c r="F5359">
        <v>74</v>
      </c>
      <c r="G5359" t="s">
        <v>1467</v>
      </c>
    </row>
    <row r="5360" spans="1:7" x14ac:dyDescent="0.25">
      <c r="A5360">
        <v>5359</v>
      </c>
      <c r="B5360">
        <v>40726.140309000002</v>
      </c>
      <c r="C5360" t="s">
        <v>516</v>
      </c>
      <c r="D5360" t="s">
        <v>8</v>
      </c>
      <c r="E5360" t="s">
        <v>25</v>
      </c>
      <c r="F5360">
        <v>62</v>
      </c>
      <c r="G5360" t="s">
        <v>529</v>
      </c>
    </row>
    <row r="5361" spans="1:7" x14ac:dyDescent="0.25">
      <c r="A5361">
        <v>5360</v>
      </c>
      <c r="B5361">
        <v>40726.143940000002</v>
      </c>
      <c r="C5361" t="s">
        <v>8</v>
      </c>
      <c r="D5361" t="s">
        <v>69</v>
      </c>
      <c r="E5361" t="s">
        <v>25</v>
      </c>
      <c r="F5361">
        <v>176</v>
      </c>
      <c r="G5361" t="s">
        <v>70</v>
      </c>
    </row>
    <row r="5362" spans="1:7" x14ac:dyDescent="0.25">
      <c r="A5362">
        <v>5361</v>
      </c>
      <c r="B5362">
        <v>40726.170581999999</v>
      </c>
      <c r="C5362" t="s">
        <v>433</v>
      </c>
      <c r="D5362" t="s">
        <v>8</v>
      </c>
      <c r="E5362" t="s">
        <v>25</v>
      </c>
      <c r="F5362">
        <v>62</v>
      </c>
      <c r="G5362" t="s">
        <v>447</v>
      </c>
    </row>
    <row r="5363" spans="1:7" x14ac:dyDescent="0.25">
      <c r="A5363">
        <v>5362</v>
      </c>
      <c r="B5363">
        <v>40726.170612000002</v>
      </c>
      <c r="C5363" t="s">
        <v>2817</v>
      </c>
      <c r="D5363" t="s">
        <v>8</v>
      </c>
      <c r="E5363" t="s">
        <v>25</v>
      </c>
      <c r="F5363">
        <v>62</v>
      </c>
      <c r="G5363" t="s">
        <v>2819</v>
      </c>
    </row>
    <row r="5364" spans="1:7" x14ac:dyDescent="0.25">
      <c r="A5364">
        <v>5363</v>
      </c>
      <c r="B5364">
        <v>40726.170612000002</v>
      </c>
      <c r="C5364" t="s">
        <v>2315</v>
      </c>
      <c r="D5364" t="s">
        <v>8</v>
      </c>
      <c r="E5364" t="s">
        <v>25</v>
      </c>
      <c r="F5364">
        <v>69</v>
      </c>
      <c r="G5364" t="s">
        <v>2323</v>
      </c>
    </row>
    <row r="5365" spans="1:7" x14ac:dyDescent="0.25">
      <c r="A5365">
        <v>5364</v>
      </c>
      <c r="B5365">
        <v>40726.200276000003</v>
      </c>
      <c r="C5365" t="s">
        <v>431</v>
      </c>
      <c r="D5365" t="s">
        <v>8</v>
      </c>
      <c r="E5365" t="s">
        <v>25</v>
      </c>
      <c r="F5365">
        <v>62</v>
      </c>
      <c r="G5365" t="s">
        <v>450</v>
      </c>
    </row>
    <row r="5366" spans="1:7" x14ac:dyDescent="0.25">
      <c r="A5366">
        <v>5365</v>
      </c>
      <c r="B5366">
        <v>40726.200276000003</v>
      </c>
      <c r="C5366" t="s">
        <v>2410</v>
      </c>
      <c r="D5366" t="s">
        <v>8</v>
      </c>
      <c r="E5366" t="s">
        <v>25</v>
      </c>
      <c r="F5366">
        <v>62</v>
      </c>
      <c r="G5366" t="s">
        <v>2520</v>
      </c>
    </row>
    <row r="5367" spans="1:7" x14ac:dyDescent="0.25">
      <c r="A5367">
        <v>5366</v>
      </c>
      <c r="B5367">
        <v>40726.200276000003</v>
      </c>
      <c r="C5367" t="s">
        <v>7</v>
      </c>
      <c r="D5367" t="s">
        <v>8</v>
      </c>
      <c r="E5367" t="s">
        <v>9</v>
      </c>
      <c r="F5367">
        <v>68</v>
      </c>
      <c r="G5367" t="s">
        <v>3641</v>
      </c>
    </row>
    <row r="5368" spans="1:7" x14ac:dyDescent="0.25">
      <c r="A5368">
        <v>5367</v>
      </c>
      <c r="B5368">
        <v>40726.200519999999</v>
      </c>
      <c r="C5368" t="s">
        <v>8</v>
      </c>
      <c r="D5368" t="s">
        <v>7</v>
      </c>
      <c r="E5368" t="s">
        <v>9</v>
      </c>
      <c r="F5368">
        <v>78</v>
      </c>
      <c r="G5368" t="s">
        <v>3642</v>
      </c>
    </row>
    <row r="5369" spans="1:7" x14ac:dyDescent="0.25">
      <c r="A5369">
        <v>5368</v>
      </c>
      <c r="B5369">
        <v>40726.204853000003</v>
      </c>
      <c r="C5369" t="s">
        <v>8</v>
      </c>
      <c r="D5369" t="s">
        <v>330</v>
      </c>
      <c r="E5369" t="s">
        <v>25</v>
      </c>
      <c r="F5369">
        <v>173</v>
      </c>
      <c r="G5369" t="s">
        <v>331</v>
      </c>
    </row>
    <row r="5370" spans="1:7" x14ac:dyDescent="0.25">
      <c r="A5370">
        <v>5369</v>
      </c>
      <c r="B5370">
        <v>40726.205371999997</v>
      </c>
      <c r="C5370" t="s">
        <v>8</v>
      </c>
      <c r="D5370" t="s">
        <v>3436</v>
      </c>
      <c r="E5370" t="s">
        <v>25</v>
      </c>
      <c r="F5370">
        <v>152</v>
      </c>
      <c r="G5370" t="s">
        <v>3437</v>
      </c>
    </row>
    <row r="5371" spans="1:7" x14ac:dyDescent="0.25">
      <c r="A5371">
        <v>5370</v>
      </c>
      <c r="B5371">
        <v>40726.230243999998</v>
      </c>
      <c r="C5371" t="s">
        <v>2801</v>
      </c>
      <c r="D5371" t="s">
        <v>8</v>
      </c>
      <c r="E5371" t="s">
        <v>25</v>
      </c>
      <c r="F5371">
        <v>69</v>
      </c>
      <c r="G5371" t="s">
        <v>2812</v>
      </c>
    </row>
    <row r="5372" spans="1:7" x14ac:dyDescent="0.25">
      <c r="A5372">
        <v>5371</v>
      </c>
      <c r="B5372">
        <v>40726.286305000001</v>
      </c>
      <c r="C5372" t="s">
        <v>8</v>
      </c>
      <c r="D5372" t="s">
        <v>328</v>
      </c>
      <c r="E5372" t="s">
        <v>25</v>
      </c>
      <c r="F5372">
        <v>181</v>
      </c>
      <c r="G5372" t="s">
        <v>329</v>
      </c>
    </row>
    <row r="5373" spans="1:7" x14ac:dyDescent="0.25">
      <c r="A5373">
        <v>5372</v>
      </c>
      <c r="B5373">
        <v>40726.290577</v>
      </c>
      <c r="C5373" t="s">
        <v>7</v>
      </c>
      <c r="D5373" t="s">
        <v>8</v>
      </c>
      <c r="E5373" t="s">
        <v>9</v>
      </c>
      <c r="F5373">
        <v>71</v>
      </c>
      <c r="G5373" t="s">
        <v>3643</v>
      </c>
    </row>
    <row r="5374" spans="1:7" x14ac:dyDescent="0.25">
      <c r="A5374">
        <v>5373</v>
      </c>
      <c r="B5374">
        <v>40726.296711000003</v>
      </c>
      <c r="C5374" t="s">
        <v>8</v>
      </c>
      <c r="D5374" t="s">
        <v>7</v>
      </c>
      <c r="E5374" t="s">
        <v>9</v>
      </c>
      <c r="F5374">
        <v>68</v>
      </c>
      <c r="G5374" t="s">
        <v>3644</v>
      </c>
    </row>
    <row r="5375" spans="1:7" x14ac:dyDescent="0.25">
      <c r="A5375">
        <v>5374</v>
      </c>
      <c r="B5375">
        <v>40726.350392</v>
      </c>
      <c r="C5375" t="s">
        <v>330</v>
      </c>
      <c r="D5375" t="s">
        <v>8</v>
      </c>
      <c r="E5375" t="s">
        <v>25</v>
      </c>
      <c r="F5375">
        <v>64</v>
      </c>
      <c r="G5375" t="s">
        <v>332</v>
      </c>
    </row>
    <row r="5376" spans="1:7" x14ac:dyDescent="0.25">
      <c r="A5376">
        <v>5375</v>
      </c>
      <c r="B5376">
        <v>40726.380512000003</v>
      </c>
      <c r="C5376" t="s">
        <v>69</v>
      </c>
      <c r="D5376" t="s">
        <v>8</v>
      </c>
      <c r="E5376" t="s">
        <v>25</v>
      </c>
      <c r="F5376">
        <v>64</v>
      </c>
      <c r="G5376" t="s">
        <v>103</v>
      </c>
    </row>
    <row r="5377" spans="1:7" x14ac:dyDescent="0.25">
      <c r="A5377">
        <v>5376</v>
      </c>
      <c r="B5377">
        <v>40726.380512000003</v>
      </c>
      <c r="C5377" t="s">
        <v>7</v>
      </c>
      <c r="D5377" t="s">
        <v>8</v>
      </c>
      <c r="E5377" t="s">
        <v>9</v>
      </c>
      <c r="F5377">
        <v>113</v>
      </c>
      <c r="G5377" t="s">
        <v>3645</v>
      </c>
    </row>
    <row r="5378" spans="1:7" x14ac:dyDescent="0.25">
      <c r="A5378">
        <v>5377</v>
      </c>
      <c r="B5378">
        <v>40726.384266000001</v>
      </c>
      <c r="C5378" t="s">
        <v>8</v>
      </c>
      <c r="D5378" t="s">
        <v>7</v>
      </c>
      <c r="E5378" t="s">
        <v>9</v>
      </c>
      <c r="F5378">
        <v>68</v>
      </c>
      <c r="G5378" t="s">
        <v>3646</v>
      </c>
    </row>
    <row r="5379" spans="1:7" x14ac:dyDescent="0.25">
      <c r="A5379">
        <v>5378</v>
      </c>
      <c r="B5379">
        <v>40726.441516999999</v>
      </c>
      <c r="C5379" t="s">
        <v>8</v>
      </c>
      <c r="D5379" t="s">
        <v>3647</v>
      </c>
      <c r="E5379" t="s">
        <v>25</v>
      </c>
      <c r="F5379">
        <v>81</v>
      </c>
      <c r="G5379" t="s">
        <v>3648</v>
      </c>
    </row>
    <row r="5380" spans="1:7" x14ac:dyDescent="0.25">
      <c r="A5380">
        <v>5379</v>
      </c>
      <c r="B5380">
        <v>40726.530415000001</v>
      </c>
      <c r="C5380" t="s">
        <v>328</v>
      </c>
      <c r="D5380" t="s">
        <v>8</v>
      </c>
      <c r="E5380" t="s">
        <v>25</v>
      </c>
      <c r="F5380">
        <v>64</v>
      </c>
      <c r="G5380" t="s">
        <v>914</v>
      </c>
    </row>
    <row r="5381" spans="1:7" x14ac:dyDescent="0.25">
      <c r="A5381">
        <v>5380</v>
      </c>
      <c r="B5381">
        <v>40726.590259999997</v>
      </c>
      <c r="C5381" t="s">
        <v>3647</v>
      </c>
      <c r="D5381" t="s">
        <v>8</v>
      </c>
      <c r="E5381" t="s">
        <v>25</v>
      </c>
      <c r="F5381">
        <v>62</v>
      </c>
      <c r="G5381" t="s">
        <v>3649</v>
      </c>
    </row>
    <row r="5382" spans="1:7" x14ac:dyDescent="0.25">
      <c r="A5382">
        <v>5381</v>
      </c>
      <c r="B5382">
        <v>40726.642689</v>
      </c>
      <c r="C5382" t="s">
        <v>8</v>
      </c>
      <c r="D5382" t="s">
        <v>73</v>
      </c>
      <c r="E5382" t="s">
        <v>25</v>
      </c>
      <c r="F5382">
        <v>174</v>
      </c>
      <c r="G5382" t="s">
        <v>74</v>
      </c>
    </row>
    <row r="5383" spans="1:7" x14ac:dyDescent="0.25">
      <c r="A5383">
        <v>5382</v>
      </c>
      <c r="B5383">
        <v>40726.863270000002</v>
      </c>
      <c r="C5383" t="s">
        <v>73</v>
      </c>
      <c r="D5383" t="s">
        <v>8</v>
      </c>
      <c r="E5383" t="s">
        <v>25</v>
      </c>
      <c r="F5383">
        <v>65</v>
      </c>
      <c r="G5383" t="s">
        <v>102</v>
      </c>
    </row>
    <row r="5384" spans="1:7" x14ac:dyDescent="0.25">
      <c r="A5384">
        <v>5383</v>
      </c>
      <c r="B5384">
        <v>40727.869312000003</v>
      </c>
      <c r="C5384" t="s">
        <v>8</v>
      </c>
      <c r="D5384" t="s">
        <v>3638</v>
      </c>
      <c r="E5384" t="s">
        <v>25</v>
      </c>
      <c r="F5384">
        <v>107</v>
      </c>
      <c r="G5384" t="s">
        <v>3639</v>
      </c>
    </row>
    <row r="5385" spans="1:7" x14ac:dyDescent="0.25">
      <c r="A5385">
        <v>5384</v>
      </c>
      <c r="B5385">
        <v>40728.123035999997</v>
      </c>
      <c r="C5385" t="s">
        <v>3638</v>
      </c>
      <c r="D5385" t="s">
        <v>8</v>
      </c>
      <c r="E5385" t="s">
        <v>129</v>
      </c>
      <c r="F5385">
        <v>135</v>
      </c>
      <c r="G5385" t="s">
        <v>910</v>
      </c>
    </row>
    <row r="5386" spans="1:7" x14ac:dyDescent="0.25">
      <c r="A5386">
        <v>5385</v>
      </c>
      <c r="B5386">
        <v>40728.229206000004</v>
      </c>
      <c r="C5386" t="s">
        <v>8</v>
      </c>
      <c r="D5386" t="s">
        <v>3436</v>
      </c>
      <c r="E5386" t="s">
        <v>25</v>
      </c>
      <c r="F5386">
        <v>152</v>
      </c>
      <c r="G5386" t="s">
        <v>3437</v>
      </c>
    </row>
    <row r="5387" spans="1:7" x14ac:dyDescent="0.25">
      <c r="A5387">
        <v>5386</v>
      </c>
      <c r="B5387">
        <v>40731.894795</v>
      </c>
      <c r="C5387" t="s">
        <v>8</v>
      </c>
      <c r="D5387" t="s">
        <v>3638</v>
      </c>
      <c r="E5387" t="s">
        <v>25</v>
      </c>
      <c r="F5387">
        <v>107</v>
      </c>
      <c r="G5387" t="s">
        <v>3639</v>
      </c>
    </row>
    <row r="5388" spans="1:7" x14ac:dyDescent="0.25">
      <c r="A5388">
        <v>5387</v>
      </c>
      <c r="B5388">
        <v>40732.142414000002</v>
      </c>
      <c r="C5388" t="s">
        <v>3638</v>
      </c>
      <c r="D5388" t="s">
        <v>8</v>
      </c>
      <c r="E5388" t="s">
        <v>129</v>
      </c>
      <c r="F5388">
        <v>135</v>
      </c>
      <c r="G5388" t="s">
        <v>910</v>
      </c>
    </row>
    <row r="5389" spans="1:7" x14ac:dyDescent="0.25">
      <c r="A5389">
        <v>5388</v>
      </c>
      <c r="B5389">
        <v>40732.2477</v>
      </c>
      <c r="C5389" t="s">
        <v>8</v>
      </c>
      <c r="D5389" t="s">
        <v>3436</v>
      </c>
      <c r="E5389" t="s">
        <v>25</v>
      </c>
      <c r="F5389">
        <v>152</v>
      </c>
      <c r="G5389" t="s">
        <v>3437</v>
      </c>
    </row>
    <row r="5390" spans="1:7" x14ac:dyDescent="0.25">
      <c r="A5390">
        <v>5389</v>
      </c>
      <c r="B5390">
        <v>40735.902607000004</v>
      </c>
      <c r="C5390" t="s">
        <v>8</v>
      </c>
      <c r="D5390" t="s">
        <v>1376</v>
      </c>
      <c r="E5390" t="s">
        <v>25</v>
      </c>
      <c r="F5390">
        <v>107</v>
      </c>
      <c r="G5390" t="s">
        <v>1377</v>
      </c>
    </row>
    <row r="5391" spans="1:7" x14ac:dyDescent="0.25">
      <c r="A5391">
        <v>5390</v>
      </c>
      <c r="B5391">
        <v>40736.151385999998</v>
      </c>
      <c r="C5391" t="s">
        <v>1376</v>
      </c>
      <c r="D5391" t="s">
        <v>8</v>
      </c>
      <c r="E5391" t="s">
        <v>25</v>
      </c>
      <c r="F5391">
        <v>68</v>
      </c>
      <c r="G5391" t="s">
        <v>1378</v>
      </c>
    </row>
    <row r="5392" spans="1:7" x14ac:dyDescent="0.25">
      <c r="A5392">
        <v>5391</v>
      </c>
      <c r="B5392">
        <v>40736.204364999998</v>
      </c>
      <c r="C5392" t="s">
        <v>8</v>
      </c>
      <c r="D5392" t="s">
        <v>288</v>
      </c>
      <c r="E5392" t="s">
        <v>25</v>
      </c>
      <c r="F5392">
        <v>176</v>
      </c>
      <c r="G5392" t="s">
        <v>289</v>
      </c>
    </row>
    <row r="5393" spans="1:7" x14ac:dyDescent="0.25">
      <c r="A5393">
        <v>5392</v>
      </c>
      <c r="B5393">
        <v>40736.204853000003</v>
      </c>
      <c r="C5393" t="s">
        <v>8</v>
      </c>
      <c r="D5393" t="s">
        <v>113</v>
      </c>
      <c r="E5393" t="s">
        <v>25</v>
      </c>
      <c r="F5393">
        <v>170</v>
      </c>
      <c r="G5393" t="s">
        <v>114</v>
      </c>
    </row>
    <row r="5394" spans="1:7" x14ac:dyDescent="0.25">
      <c r="A5394">
        <v>5393</v>
      </c>
      <c r="B5394">
        <v>40736.330708000001</v>
      </c>
      <c r="C5394" t="s">
        <v>288</v>
      </c>
      <c r="D5394" t="s">
        <v>8</v>
      </c>
      <c r="E5394" t="s">
        <v>25</v>
      </c>
      <c r="F5394">
        <v>64</v>
      </c>
      <c r="G5394" t="s">
        <v>314</v>
      </c>
    </row>
    <row r="5395" spans="1:7" x14ac:dyDescent="0.25">
      <c r="A5395">
        <v>5394</v>
      </c>
      <c r="B5395">
        <v>40736.549274999998</v>
      </c>
      <c r="C5395" t="s">
        <v>113</v>
      </c>
      <c r="D5395" t="s">
        <v>8</v>
      </c>
      <c r="E5395" t="s">
        <v>25</v>
      </c>
      <c r="F5395">
        <v>78</v>
      </c>
      <c r="G5395" t="s">
        <v>128</v>
      </c>
    </row>
    <row r="5396" spans="1:7" x14ac:dyDescent="0.25">
      <c r="A5396">
        <v>5395</v>
      </c>
      <c r="B5396">
        <v>40835.956195999999</v>
      </c>
      <c r="C5396" t="s">
        <v>8</v>
      </c>
      <c r="D5396" t="s">
        <v>7</v>
      </c>
      <c r="E5396" t="s">
        <v>9</v>
      </c>
      <c r="F5396">
        <v>72</v>
      </c>
      <c r="G5396" t="s">
        <v>3650</v>
      </c>
    </row>
    <row r="5397" spans="1:7" x14ac:dyDescent="0.25">
      <c r="A5397">
        <v>5396</v>
      </c>
      <c r="B5397">
        <v>40836.434498000002</v>
      </c>
      <c r="C5397" t="s">
        <v>7</v>
      </c>
      <c r="D5397" t="s">
        <v>8</v>
      </c>
      <c r="E5397" t="s">
        <v>9</v>
      </c>
      <c r="F5397">
        <v>68</v>
      </c>
      <c r="G5397" t="s">
        <v>3651</v>
      </c>
    </row>
    <row r="5398" spans="1:7" x14ac:dyDescent="0.25">
      <c r="A5398">
        <v>5397</v>
      </c>
      <c r="B5398">
        <v>40836.434834</v>
      </c>
      <c r="C5398" t="s">
        <v>8</v>
      </c>
      <c r="D5398" t="s">
        <v>7</v>
      </c>
      <c r="E5398" t="s">
        <v>9</v>
      </c>
      <c r="F5398">
        <v>180</v>
      </c>
      <c r="G5398" t="s">
        <v>3652</v>
      </c>
    </row>
    <row r="5399" spans="1:7" x14ac:dyDescent="0.25">
      <c r="A5399">
        <v>5398</v>
      </c>
      <c r="B5399">
        <v>40836.520434999999</v>
      </c>
      <c r="C5399" t="s">
        <v>7</v>
      </c>
      <c r="D5399" t="s">
        <v>8</v>
      </c>
      <c r="E5399" t="s">
        <v>9</v>
      </c>
      <c r="F5399">
        <v>72</v>
      </c>
      <c r="G5399" t="s">
        <v>3653</v>
      </c>
    </row>
    <row r="5400" spans="1:7" x14ac:dyDescent="0.25">
      <c r="A5400">
        <v>5399</v>
      </c>
      <c r="B5400">
        <v>40836.526233999997</v>
      </c>
      <c r="C5400" t="s">
        <v>8</v>
      </c>
      <c r="D5400" t="s">
        <v>7</v>
      </c>
      <c r="E5400" t="s">
        <v>9</v>
      </c>
      <c r="F5400">
        <v>68</v>
      </c>
      <c r="G5400" t="s">
        <v>3654</v>
      </c>
    </row>
    <row r="5401" spans="1:7" x14ac:dyDescent="0.25">
      <c r="A5401">
        <v>5400</v>
      </c>
      <c r="B5401">
        <v>41122.934314999999</v>
      </c>
      <c r="C5401" t="s">
        <v>8</v>
      </c>
      <c r="D5401" t="s">
        <v>3655</v>
      </c>
      <c r="E5401" t="s">
        <v>25</v>
      </c>
      <c r="F5401">
        <v>78</v>
      </c>
      <c r="G5401" t="s">
        <v>3656</v>
      </c>
    </row>
    <row r="5402" spans="1:7" x14ac:dyDescent="0.25">
      <c r="A5402">
        <v>5401</v>
      </c>
      <c r="B5402">
        <v>41123.394031999997</v>
      </c>
      <c r="C5402" t="s">
        <v>3655</v>
      </c>
      <c r="D5402" t="s">
        <v>8</v>
      </c>
      <c r="E5402" t="s">
        <v>25</v>
      </c>
      <c r="F5402">
        <v>62</v>
      </c>
      <c r="G5402" t="s">
        <v>3657</v>
      </c>
    </row>
    <row r="5403" spans="1:7" x14ac:dyDescent="0.25">
      <c r="A5403">
        <v>5402</v>
      </c>
      <c r="B5403">
        <v>41176.770557999997</v>
      </c>
      <c r="C5403" t="s">
        <v>7</v>
      </c>
      <c r="D5403" t="s">
        <v>8</v>
      </c>
      <c r="E5403" t="s">
        <v>9</v>
      </c>
      <c r="F5403">
        <v>120</v>
      </c>
      <c r="G5403" t="s">
        <v>3658</v>
      </c>
    </row>
    <row r="5404" spans="1:7" x14ac:dyDescent="0.25">
      <c r="A5404">
        <v>5403</v>
      </c>
      <c r="B5404">
        <v>41176.770741</v>
      </c>
      <c r="C5404" t="s">
        <v>8</v>
      </c>
      <c r="D5404" t="s">
        <v>7</v>
      </c>
      <c r="E5404" t="s">
        <v>9</v>
      </c>
      <c r="F5404">
        <v>68</v>
      </c>
      <c r="G5404" t="s">
        <v>3659</v>
      </c>
    </row>
    <row r="5405" spans="1:7" x14ac:dyDescent="0.25">
      <c r="A5405">
        <v>5404</v>
      </c>
      <c r="B5405">
        <v>41176.772815999997</v>
      </c>
      <c r="C5405" t="s">
        <v>8</v>
      </c>
      <c r="D5405" t="s">
        <v>7</v>
      </c>
      <c r="E5405" t="s">
        <v>9</v>
      </c>
      <c r="F5405">
        <v>72</v>
      </c>
      <c r="G5405" t="s">
        <v>3660</v>
      </c>
    </row>
    <row r="5406" spans="1:7" x14ac:dyDescent="0.25">
      <c r="A5406">
        <v>5405</v>
      </c>
      <c r="B5406">
        <v>41176.830433000003</v>
      </c>
      <c r="C5406" t="s">
        <v>7</v>
      </c>
      <c r="D5406" t="s">
        <v>8</v>
      </c>
      <c r="E5406" t="s">
        <v>9</v>
      </c>
      <c r="F5406">
        <v>120</v>
      </c>
      <c r="G5406" t="s">
        <v>3661</v>
      </c>
    </row>
    <row r="5407" spans="1:7" x14ac:dyDescent="0.25">
      <c r="A5407">
        <v>5406</v>
      </c>
      <c r="B5407">
        <v>41176.830585999996</v>
      </c>
      <c r="C5407" t="s">
        <v>8</v>
      </c>
      <c r="D5407" t="s">
        <v>7</v>
      </c>
      <c r="E5407" t="s">
        <v>9</v>
      </c>
      <c r="F5407">
        <v>80</v>
      </c>
      <c r="G5407" t="s">
        <v>3662</v>
      </c>
    </row>
    <row r="5408" spans="1:7" x14ac:dyDescent="0.25">
      <c r="A5408">
        <v>5407</v>
      </c>
      <c r="B5408">
        <v>41177.066883</v>
      </c>
      <c r="C5408" t="s">
        <v>7</v>
      </c>
      <c r="D5408" t="s">
        <v>8</v>
      </c>
      <c r="E5408" t="s">
        <v>9</v>
      </c>
      <c r="F5408">
        <v>68</v>
      </c>
      <c r="G5408" t="s">
        <v>3663</v>
      </c>
    </row>
    <row r="5409" spans="1:7" x14ac:dyDescent="0.25">
      <c r="A5409">
        <v>5408</v>
      </c>
      <c r="B5409">
        <v>41177.067036</v>
      </c>
      <c r="C5409" t="s">
        <v>8</v>
      </c>
      <c r="D5409" t="s">
        <v>7</v>
      </c>
      <c r="E5409" t="s">
        <v>9</v>
      </c>
      <c r="F5409">
        <v>80</v>
      </c>
      <c r="G5409" t="s">
        <v>3664</v>
      </c>
    </row>
    <row r="5410" spans="1:7" x14ac:dyDescent="0.25">
      <c r="A5410">
        <v>5409</v>
      </c>
      <c r="B5410">
        <v>41177.150318</v>
      </c>
      <c r="C5410" t="s">
        <v>7</v>
      </c>
      <c r="D5410" t="s">
        <v>8</v>
      </c>
      <c r="E5410" t="s">
        <v>9</v>
      </c>
      <c r="F5410">
        <v>342</v>
      </c>
      <c r="G5410" t="s">
        <v>3665</v>
      </c>
    </row>
    <row r="5411" spans="1:7" x14ac:dyDescent="0.25">
      <c r="A5411">
        <v>5410</v>
      </c>
      <c r="B5411">
        <v>41177.150500999996</v>
      </c>
      <c r="C5411" t="s">
        <v>8</v>
      </c>
      <c r="D5411" t="s">
        <v>7</v>
      </c>
      <c r="E5411" t="s">
        <v>9</v>
      </c>
      <c r="F5411">
        <v>68</v>
      </c>
      <c r="G5411" t="s">
        <v>3666</v>
      </c>
    </row>
    <row r="5412" spans="1:7" x14ac:dyDescent="0.25">
      <c r="A5412">
        <v>5411</v>
      </c>
      <c r="B5412">
        <v>41570.05962</v>
      </c>
      <c r="C5412" t="s">
        <v>8</v>
      </c>
      <c r="D5412" t="s">
        <v>7</v>
      </c>
      <c r="E5412" t="s">
        <v>9</v>
      </c>
      <c r="F5412">
        <v>72</v>
      </c>
      <c r="G5412" t="s">
        <v>3667</v>
      </c>
    </row>
    <row r="5413" spans="1:7" x14ac:dyDescent="0.25">
      <c r="A5413">
        <v>5412</v>
      </c>
      <c r="B5413">
        <v>41570.572040999999</v>
      </c>
      <c r="C5413" t="s">
        <v>7</v>
      </c>
      <c r="D5413" t="s">
        <v>8</v>
      </c>
      <c r="E5413" t="s">
        <v>9</v>
      </c>
      <c r="F5413">
        <v>68</v>
      </c>
      <c r="G5413" t="s">
        <v>3668</v>
      </c>
    </row>
    <row r="5414" spans="1:7" x14ac:dyDescent="0.25">
      <c r="A5414">
        <v>5413</v>
      </c>
      <c r="B5414">
        <v>41570.572375999996</v>
      </c>
      <c r="C5414" t="s">
        <v>8</v>
      </c>
      <c r="D5414" t="s">
        <v>7</v>
      </c>
      <c r="E5414" t="s">
        <v>9</v>
      </c>
      <c r="F5414">
        <v>522</v>
      </c>
      <c r="G5414" t="s">
        <v>3669</v>
      </c>
    </row>
    <row r="5415" spans="1:7" x14ac:dyDescent="0.25">
      <c r="A5415">
        <v>5414</v>
      </c>
      <c r="B5415">
        <v>41570.690449000002</v>
      </c>
      <c r="C5415" t="s">
        <v>7</v>
      </c>
      <c r="D5415" t="s">
        <v>8</v>
      </c>
      <c r="E5415" t="s">
        <v>9</v>
      </c>
      <c r="F5415">
        <v>72</v>
      </c>
      <c r="G5415" t="s">
        <v>3670</v>
      </c>
    </row>
    <row r="5416" spans="1:7" x14ac:dyDescent="0.25">
      <c r="A5416">
        <v>5415</v>
      </c>
      <c r="B5416">
        <v>41570.700305999999</v>
      </c>
      <c r="C5416" t="s">
        <v>8</v>
      </c>
      <c r="D5416" t="s">
        <v>7</v>
      </c>
      <c r="E5416" t="s">
        <v>9</v>
      </c>
      <c r="F5416">
        <v>68</v>
      </c>
      <c r="G5416" t="s">
        <v>3671</v>
      </c>
    </row>
    <row r="5417" spans="1:7" x14ac:dyDescent="0.25">
      <c r="A5417">
        <v>5416</v>
      </c>
      <c r="B5417">
        <v>41722.948260999998</v>
      </c>
      <c r="C5417" t="s">
        <v>8</v>
      </c>
      <c r="D5417" t="s">
        <v>3672</v>
      </c>
      <c r="E5417" t="s">
        <v>25</v>
      </c>
      <c r="F5417">
        <v>81</v>
      </c>
      <c r="G5417" t="s">
        <v>3673</v>
      </c>
    </row>
    <row r="5418" spans="1:7" x14ac:dyDescent="0.25">
      <c r="A5418">
        <v>5417</v>
      </c>
      <c r="B5418">
        <v>41723.300465</v>
      </c>
      <c r="C5418" t="s">
        <v>3672</v>
      </c>
      <c r="D5418" t="s">
        <v>8</v>
      </c>
      <c r="E5418" t="s">
        <v>25</v>
      </c>
      <c r="F5418">
        <v>62</v>
      </c>
      <c r="G5418" t="s">
        <v>3674</v>
      </c>
    </row>
    <row r="5419" spans="1:7" x14ac:dyDescent="0.25">
      <c r="A5419">
        <v>5418</v>
      </c>
      <c r="B5419">
        <v>41735.976551</v>
      </c>
      <c r="C5419" t="s">
        <v>8</v>
      </c>
      <c r="D5419" t="s">
        <v>7</v>
      </c>
      <c r="E5419" t="s">
        <v>9</v>
      </c>
      <c r="F5419">
        <v>72</v>
      </c>
      <c r="G5419" t="s">
        <v>3675</v>
      </c>
    </row>
    <row r="5420" spans="1:7" x14ac:dyDescent="0.25">
      <c r="A5420">
        <v>5419</v>
      </c>
      <c r="B5420">
        <v>41736.511677000002</v>
      </c>
      <c r="C5420" t="s">
        <v>7</v>
      </c>
      <c r="D5420" t="s">
        <v>8</v>
      </c>
      <c r="E5420" t="s">
        <v>9</v>
      </c>
      <c r="F5420">
        <v>68</v>
      </c>
      <c r="G5420" t="s">
        <v>3676</v>
      </c>
    </row>
    <row r="5421" spans="1:7" x14ac:dyDescent="0.25">
      <c r="A5421">
        <v>5420</v>
      </c>
      <c r="B5421">
        <v>41736.511952000001</v>
      </c>
      <c r="C5421" t="s">
        <v>8</v>
      </c>
      <c r="D5421" t="s">
        <v>7</v>
      </c>
      <c r="E5421" t="s">
        <v>9</v>
      </c>
      <c r="F5421">
        <v>180</v>
      </c>
      <c r="G5421" t="s">
        <v>3677</v>
      </c>
    </row>
    <row r="5422" spans="1:7" x14ac:dyDescent="0.25">
      <c r="A5422">
        <v>5421</v>
      </c>
      <c r="B5422">
        <v>41736.620288999999</v>
      </c>
      <c r="C5422" t="s">
        <v>7</v>
      </c>
      <c r="D5422" t="s">
        <v>8</v>
      </c>
      <c r="E5422" t="s">
        <v>9</v>
      </c>
      <c r="F5422">
        <v>72</v>
      </c>
      <c r="G5422" t="s">
        <v>3678</v>
      </c>
    </row>
    <row r="5423" spans="1:7" x14ac:dyDescent="0.25">
      <c r="A5423">
        <v>5422</v>
      </c>
      <c r="B5423">
        <v>41736.620441999999</v>
      </c>
      <c r="C5423" t="s">
        <v>8</v>
      </c>
      <c r="D5423" t="s">
        <v>7</v>
      </c>
      <c r="E5423" t="s">
        <v>9</v>
      </c>
      <c r="F5423">
        <v>68</v>
      </c>
      <c r="G5423" t="s">
        <v>3679</v>
      </c>
    </row>
    <row r="5424" spans="1:7" x14ac:dyDescent="0.25">
      <c r="A5424">
        <v>5423</v>
      </c>
      <c r="B5424">
        <v>41745.953541000003</v>
      </c>
      <c r="C5424" t="s">
        <v>8</v>
      </c>
      <c r="D5424" t="s">
        <v>71</v>
      </c>
      <c r="E5424" t="s">
        <v>25</v>
      </c>
      <c r="F5424">
        <v>147</v>
      </c>
      <c r="G5424" t="s">
        <v>430</v>
      </c>
    </row>
    <row r="5425" spans="1:7" x14ac:dyDescent="0.25">
      <c r="A5425">
        <v>5424</v>
      </c>
      <c r="B5425">
        <v>41745.956867000001</v>
      </c>
      <c r="C5425" t="s">
        <v>8</v>
      </c>
      <c r="D5425" t="s">
        <v>117</v>
      </c>
      <c r="E5425" t="s">
        <v>25</v>
      </c>
      <c r="F5425">
        <v>183</v>
      </c>
      <c r="G5425" t="s">
        <v>118</v>
      </c>
    </row>
    <row r="5426" spans="1:7" x14ac:dyDescent="0.25">
      <c r="A5426">
        <v>5425</v>
      </c>
      <c r="B5426">
        <v>41745.957661</v>
      </c>
      <c r="C5426" t="s">
        <v>8</v>
      </c>
      <c r="D5426" t="s">
        <v>121</v>
      </c>
      <c r="E5426" t="s">
        <v>25</v>
      </c>
      <c r="F5426">
        <v>187</v>
      </c>
      <c r="G5426" t="s">
        <v>122</v>
      </c>
    </row>
    <row r="5427" spans="1:7" x14ac:dyDescent="0.25">
      <c r="A5427">
        <v>5426</v>
      </c>
      <c r="B5427">
        <v>41745.958637000003</v>
      </c>
      <c r="C5427" t="s">
        <v>8</v>
      </c>
      <c r="D5427" t="s">
        <v>2423</v>
      </c>
      <c r="E5427" t="s">
        <v>25</v>
      </c>
      <c r="F5427">
        <v>183</v>
      </c>
      <c r="G5427" t="s">
        <v>2424</v>
      </c>
    </row>
    <row r="5428" spans="1:7" x14ac:dyDescent="0.25">
      <c r="A5428">
        <v>5427</v>
      </c>
      <c r="B5428">
        <v>41745.959613999999</v>
      </c>
      <c r="C5428" t="s">
        <v>8</v>
      </c>
      <c r="D5428" t="s">
        <v>65</v>
      </c>
      <c r="E5428" t="s">
        <v>25</v>
      </c>
      <c r="F5428">
        <v>174</v>
      </c>
      <c r="G5428" t="s">
        <v>66</v>
      </c>
    </row>
    <row r="5429" spans="1:7" x14ac:dyDescent="0.25">
      <c r="A5429">
        <v>5428</v>
      </c>
      <c r="B5429">
        <v>41745.960620999998</v>
      </c>
      <c r="C5429" t="s">
        <v>8</v>
      </c>
      <c r="D5429" t="s">
        <v>652</v>
      </c>
      <c r="E5429" t="s">
        <v>25</v>
      </c>
      <c r="F5429">
        <v>176</v>
      </c>
      <c r="G5429" t="s">
        <v>653</v>
      </c>
    </row>
    <row r="5430" spans="1:7" x14ac:dyDescent="0.25">
      <c r="A5430">
        <v>5429</v>
      </c>
      <c r="B5430">
        <v>41745.961474999996</v>
      </c>
      <c r="C5430" t="s">
        <v>8</v>
      </c>
      <c r="D5430" t="s">
        <v>69</v>
      </c>
      <c r="E5430" t="s">
        <v>25</v>
      </c>
      <c r="F5430">
        <v>176</v>
      </c>
      <c r="G5430" t="s">
        <v>70</v>
      </c>
    </row>
    <row r="5431" spans="1:7" x14ac:dyDescent="0.25">
      <c r="A5431">
        <v>5430</v>
      </c>
      <c r="B5431">
        <v>41745.962452</v>
      </c>
      <c r="C5431" t="s">
        <v>8</v>
      </c>
      <c r="D5431" t="s">
        <v>75</v>
      </c>
      <c r="E5431" t="s">
        <v>25</v>
      </c>
      <c r="F5431">
        <v>181</v>
      </c>
      <c r="G5431" t="s">
        <v>76</v>
      </c>
    </row>
    <row r="5432" spans="1:7" x14ac:dyDescent="0.25">
      <c r="A5432">
        <v>5431</v>
      </c>
      <c r="B5432">
        <v>41745.963551000001</v>
      </c>
      <c r="C5432" t="s">
        <v>8</v>
      </c>
      <c r="D5432" t="s">
        <v>73</v>
      </c>
      <c r="E5432" t="s">
        <v>25</v>
      </c>
      <c r="F5432">
        <v>174</v>
      </c>
      <c r="G5432" t="s">
        <v>74</v>
      </c>
    </row>
    <row r="5433" spans="1:7" x14ac:dyDescent="0.25">
      <c r="A5433">
        <v>5432</v>
      </c>
      <c r="B5433">
        <v>41745.964344</v>
      </c>
      <c r="C5433" t="s">
        <v>8</v>
      </c>
      <c r="D5433" t="s">
        <v>286</v>
      </c>
      <c r="E5433" t="s">
        <v>25</v>
      </c>
      <c r="F5433">
        <v>182</v>
      </c>
      <c r="G5433" t="s">
        <v>287</v>
      </c>
    </row>
    <row r="5434" spans="1:7" x14ac:dyDescent="0.25">
      <c r="A5434">
        <v>5433</v>
      </c>
      <c r="B5434">
        <v>41745.965472999997</v>
      </c>
      <c r="C5434" t="s">
        <v>8</v>
      </c>
      <c r="D5434" t="s">
        <v>3385</v>
      </c>
      <c r="E5434" t="s">
        <v>25</v>
      </c>
      <c r="F5434">
        <v>182</v>
      </c>
      <c r="G5434" t="s">
        <v>3386</v>
      </c>
    </row>
    <row r="5435" spans="1:7" x14ac:dyDescent="0.25">
      <c r="A5435">
        <v>5434</v>
      </c>
      <c r="B5435">
        <v>41745.966633000004</v>
      </c>
      <c r="C5435" t="s">
        <v>8</v>
      </c>
      <c r="D5435" t="s">
        <v>113</v>
      </c>
      <c r="E5435" t="s">
        <v>25</v>
      </c>
      <c r="F5435">
        <v>170</v>
      </c>
      <c r="G5435" t="s">
        <v>114</v>
      </c>
    </row>
    <row r="5436" spans="1:7" x14ac:dyDescent="0.25">
      <c r="A5436">
        <v>5435</v>
      </c>
      <c r="B5436">
        <v>41745.967487000002</v>
      </c>
      <c r="C5436" t="s">
        <v>8</v>
      </c>
      <c r="D5436" t="s">
        <v>31</v>
      </c>
      <c r="E5436" t="s">
        <v>25</v>
      </c>
      <c r="F5436">
        <v>175</v>
      </c>
      <c r="G5436" t="s">
        <v>32</v>
      </c>
    </row>
    <row r="5437" spans="1:7" x14ac:dyDescent="0.25">
      <c r="A5437">
        <v>5436</v>
      </c>
      <c r="B5437">
        <v>41745.971790000003</v>
      </c>
      <c r="C5437" t="s">
        <v>8</v>
      </c>
      <c r="D5437" t="s">
        <v>2945</v>
      </c>
      <c r="E5437" t="s">
        <v>25</v>
      </c>
      <c r="F5437">
        <v>78</v>
      </c>
      <c r="G5437" t="s">
        <v>2946</v>
      </c>
    </row>
    <row r="5438" spans="1:7" x14ac:dyDescent="0.25">
      <c r="A5438">
        <v>5437</v>
      </c>
      <c r="B5438">
        <v>41745.972736000003</v>
      </c>
      <c r="C5438" t="s">
        <v>8</v>
      </c>
      <c r="D5438" t="s">
        <v>3680</v>
      </c>
      <c r="E5438" t="s">
        <v>25</v>
      </c>
      <c r="F5438">
        <v>91</v>
      </c>
      <c r="G5438" t="s">
        <v>3681</v>
      </c>
    </row>
    <row r="5439" spans="1:7" x14ac:dyDescent="0.25">
      <c r="A5439">
        <v>5438</v>
      </c>
      <c r="B5439">
        <v>41745.973530000003</v>
      </c>
      <c r="C5439" t="s">
        <v>8</v>
      </c>
      <c r="D5439" t="s">
        <v>3221</v>
      </c>
      <c r="E5439" t="s">
        <v>25</v>
      </c>
      <c r="F5439">
        <v>74</v>
      </c>
      <c r="G5439" t="s">
        <v>3222</v>
      </c>
    </row>
    <row r="5440" spans="1:7" x14ac:dyDescent="0.25">
      <c r="A5440">
        <v>5439</v>
      </c>
      <c r="B5440">
        <v>41745.974262000003</v>
      </c>
      <c r="C5440" t="s">
        <v>8</v>
      </c>
      <c r="D5440" t="s">
        <v>2659</v>
      </c>
      <c r="E5440" t="s">
        <v>25</v>
      </c>
      <c r="F5440">
        <v>77</v>
      </c>
      <c r="G5440" t="s">
        <v>2660</v>
      </c>
    </row>
    <row r="5441" spans="1:7" x14ac:dyDescent="0.25">
      <c r="A5441">
        <v>5440</v>
      </c>
      <c r="B5441">
        <v>41745.975605</v>
      </c>
      <c r="C5441" t="s">
        <v>8</v>
      </c>
      <c r="D5441" t="s">
        <v>2694</v>
      </c>
      <c r="E5441" t="s">
        <v>25</v>
      </c>
      <c r="F5441">
        <v>75</v>
      </c>
      <c r="G5441" t="s">
        <v>2695</v>
      </c>
    </row>
    <row r="5442" spans="1:7" x14ac:dyDescent="0.25">
      <c r="A5442">
        <v>5441</v>
      </c>
      <c r="B5442">
        <v>41745.976277000002</v>
      </c>
      <c r="C5442" t="s">
        <v>8</v>
      </c>
      <c r="D5442" t="s">
        <v>656</v>
      </c>
      <c r="E5442" t="s">
        <v>25</v>
      </c>
      <c r="F5442">
        <v>80</v>
      </c>
      <c r="G5442" t="s">
        <v>657</v>
      </c>
    </row>
    <row r="5443" spans="1:7" x14ac:dyDescent="0.25">
      <c r="A5443">
        <v>5442</v>
      </c>
      <c r="B5443">
        <v>41745.977528000003</v>
      </c>
      <c r="C5443" t="s">
        <v>8</v>
      </c>
      <c r="D5443" t="s">
        <v>7</v>
      </c>
      <c r="E5443" t="s">
        <v>9</v>
      </c>
      <c r="F5443">
        <v>71</v>
      </c>
      <c r="G5443" t="s">
        <v>3682</v>
      </c>
    </row>
    <row r="5444" spans="1:7" x14ac:dyDescent="0.25">
      <c r="A5444">
        <v>5443</v>
      </c>
      <c r="B5444">
        <v>41746.073779999999</v>
      </c>
      <c r="C5444" t="s">
        <v>2423</v>
      </c>
      <c r="D5444" t="s">
        <v>8</v>
      </c>
      <c r="E5444" t="s">
        <v>25</v>
      </c>
      <c r="F5444">
        <v>64</v>
      </c>
      <c r="G5444" t="s">
        <v>2431</v>
      </c>
    </row>
    <row r="5445" spans="1:7" x14ac:dyDescent="0.25">
      <c r="A5445">
        <v>5444</v>
      </c>
      <c r="B5445">
        <v>41746.073779999999</v>
      </c>
      <c r="C5445" t="s">
        <v>117</v>
      </c>
      <c r="D5445" t="s">
        <v>8</v>
      </c>
      <c r="E5445" t="s">
        <v>25</v>
      </c>
      <c r="F5445">
        <v>77</v>
      </c>
      <c r="G5445" t="s">
        <v>123</v>
      </c>
    </row>
    <row r="5446" spans="1:7" x14ac:dyDescent="0.25">
      <c r="A5446">
        <v>5445</v>
      </c>
      <c r="B5446">
        <v>41746.100360999997</v>
      </c>
      <c r="C5446" t="s">
        <v>652</v>
      </c>
      <c r="D5446" t="s">
        <v>8</v>
      </c>
      <c r="E5446" t="s">
        <v>25</v>
      </c>
      <c r="F5446">
        <v>64</v>
      </c>
      <c r="G5446" t="s">
        <v>659</v>
      </c>
    </row>
    <row r="5447" spans="1:7" x14ac:dyDescent="0.25">
      <c r="A5447">
        <v>5446</v>
      </c>
      <c r="B5447">
        <v>41746.130421000002</v>
      </c>
      <c r="C5447" t="s">
        <v>65</v>
      </c>
      <c r="D5447" t="s">
        <v>8</v>
      </c>
      <c r="E5447" t="s">
        <v>25</v>
      </c>
      <c r="F5447">
        <v>64</v>
      </c>
      <c r="G5447" t="s">
        <v>96</v>
      </c>
    </row>
    <row r="5448" spans="1:7" x14ac:dyDescent="0.25">
      <c r="A5448">
        <v>5447</v>
      </c>
      <c r="B5448">
        <v>41746.16042</v>
      </c>
      <c r="C5448" t="s">
        <v>121</v>
      </c>
      <c r="D5448" t="s">
        <v>8</v>
      </c>
      <c r="E5448" t="s">
        <v>25</v>
      </c>
      <c r="F5448">
        <v>64</v>
      </c>
      <c r="G5448" t="s">
        <v>127</v>
      </c>
    </row>
    <row r="5449" spans="1:7" x14ac:dyDescent="0.25">
      <c r="A5449">
        <v>5448</v>
      </c>
      <c r="B5449">
        <v>41746.16042</v>
      </c>
      <c r="C5449" t="s">
        <v>31</v>
      </c>
      <c r="D5449" t="s">
        <v>8</v>
      </c>
      <c r="E5449" t="s">
        <v>25</v>
      </c>
      <c r="F5449">
        <v>64</v>
      </c>
      <c r="G5449" t="s">
        <v>33</v>
      </c>
    </row>
    <row r="5450" spans="1:7" x14ac:dyDescent="0.25">
      <c r="A5450">
        <v>5449</v>
      </c>
      <c r="B5450">
        <v>41746.250416000003</v>
      </c>
      <c r="C5450" t="s">
        <v>69</v>
      </c>
      <c r="D5450" t="s">
        <v>8</v>
      </c>
      <c r="E5450" t="s">
        <v>25</v>
      </c>
      <c r="F5450">
        <v>64</v>
      </c>
      <c r="G5450" t="s">
        <v>103</v>
      </c>
    </row>
    <row r="5451" spans="1:7" x14ac:dyDescent="0.25">
      <c r="A5451">
        <v>5450</v>
      </c>
      <c r="B5451">
        <v>41746.250416000003</v>
      </c>
      <c r="C5451" t="s">
        <v>73</v>
      </c>
      <c r="D5451" t="s">
        <v>8</v>
      </c>
      <c r="E5451" t="s">
        <v>25</v>
      </c>
      <c r="F5451">
        <v>65</v>
      </c>
      <c r="G5451" t="s">
        <v>102</v>
      </c>
    </row>
    <row r="5452" spans="1:7" x14ac:dyDescent="0.25">
      <c r="A5452">
        <v>5451</v>
      </c>
      <c r="B5452">
        <v>41746.280415000001</v>
      </c>
      <c r="C5452" t="s">
        <v>286</v>
      </c>
      <c r="D5452" t="s">
        <v>8</v>
      </c>
      <c r="E5452" t="s">
        <v>25</v>
      </c>
      <c r="F5452">
        <v>64</v>
      </c>
      <c r="G5452" t="s">
        <v>317</v>
      </c>
    </row>
    <row r="5453" spans="1:7" x14ac:dyDescent="0.25">
      <c r="A5453">
        <v>5452</v>
      </c>
      <c r="B5453">
        <v>41746.31078</v>
      </c>
      <c r="C5453" t="s">
        <v>2659</v>
      </c>
      <c r="D5453" t="s">
        <v>8</v>
      </c>
      <c r="E5453" t="s">
        <v>25</v>
      </c>
      <c r="F5453">
        <v>62</v>
      </c>
      <c r="G5453" t="s">
        <v>2661</v>
      </c>
    </row>
    <row r="5454" spans="1:7" x14ac:dyDescent="0.25">
      <c r="A5454">
        <v>5453</v>
      </c>
      <c r="B5454">
        <v>41746.31078</v>
      </c>
      <c r="C5454" t="s">
        <v>2945</v>
      </c>
      <c r="D5454" t="s">
        <v>8</v>
      </c>
      <c r="E5454" t="s">
        <v>25</v>
      </c>
      <c r="F5454">
        <v>63</v>
      </c>
      <c r="G5454" t="s">
        <v>2955</v>
      </c>
    </row>
    <row r="5455" spans="1:7" x14ac:dyDescent="0.25">
      <c r="A5455">
        <v>5454</v>
      </c>
      <c r="B5455">
        <v>41746.340411999998</v>
      </c>
      <c r="C5455" t="s">
        <v>656</v>
      </c>
      <c r="D5455" t="s">
        <v>8</v>
      </c>
      <c r="E5455" t="s">
        <v>25</v>
      </c>
      <c r="F5455">
        <v>62</v>
      </c>
      <c r="G5455" t="s">
        <v>661</v>
      </c>
    </row>
    <row r="5456" spans="1:7" x14ac:dyDescent="0.25">
      <c r="A5456">
        <v>5455</v>
      </c>
      <c r="B5456">
        <v>41746.340443000001</v>
      </c>
      <c r="C5456" t="s">
        <v>2694</v>
      </c>
      <c r="D5456" t="s">
        <v>8</v>
      </c>
      <c r="E5456" t="s">
        <v>25</v>
      </c>
      <c r="F5456">
        <v>62</v>
      </c>
      <c r="G5456" t="s">
        <v>2699</v>
      </c>
    </row>
    <row r="5457" spans="1:7" x14ac:dyDescent="0.25">
      <c r="A5457">
        <v>5456</v>
      </c>
      <c r="B5457">
        <v>41746.370411000004</v>
      </c>
      <c r="C5457" t="s">
        <v>7</v>
      </c>
      <c r="D5457" t="s">
        <v>8</v>
      </c>
      <c r="E5457" t="s">
        <v>9</v>
      </c>
      <c r="F5457">
        <v>68</v>
      </c>
      <c r="G5457" t="s">
        <v>3683</v>
      </c>
    </row>
    <row r="5458" spans="1:7" x14ac:dyDescent="0.25">
      <c r="A5458">
        <v>5457</v>
      </c>
      <c r="B5458">
        <v>41746.378192999997</v>
      </c>
      <c r="C5458" t="s">
        <v>8</v>
      </c>
      <c r="D5458" t="s">
        <v>7</v>
      </c>
      <c r="E5458" t="s">
        <v>9</v>
      </c>
      <c r="F5458">
        <v>91</v>
      </c>
      <c r="G5458" t="s">
        <v>3684</v>
      </c>
    </row>
    <row r="5459" spans="1:7" x14ac:dyDescent="0.25">
      <c r="A5459">
        <v>5458</v>
      </c>
      <c r="B5459">
        <v>41746.370411000004</v>
      </c>
      <c r="C5459" t="s">
        <v>3221</v>
      </c>
      <c r="D5459" t="s">
        <v>8</v>
      </c>
      <c r="E5459" t="s">
        <v>25</v>
      </c>
      <c r="F5459">
        <v>64</v>
      </c>
      <c r="G5459" t="s">
        <v>3224</v>
      </c>
    </row>
    <row r="5460" spans="1:7" x14ac:dyDescent="0.25">
      <c r="A5460">
        <v>5459</v>
      </c>
      <c r="B5460">
        <v>41746.400439999998</v>
      </c>
      <c r="C5460" t="s">
        <v>113</v>
      </c>
      <c r="D5460" t="s">
        <v>8</v>
      </c>
      <c r="E5460" t="s">
        <v>25</v>
      </c>
      <c r="F5460">
        <v>78</v>
      </c>
      <c r="G5460" t="s">
        <v>128</v>
      </c>
    </row>
    <row r="5461" spans="1:7" x14ac:dyDescent="0.25">
      <c r="A5461">
        <v>5460</v>
      </c>
      <c r="B5461">
        <v>41746.460406999999</v>
      </c>
      <c r="C5461" t="s">
        <v>7</v>
      </c>
      <c r="D5461" t="s">
        <v>8</v>
      </c>
      <c r="E5461" t="s">
        <v>9</v>
      </c>
      <c r="F5461">
        <v>164</v>
      </c>
      <c r="G5461" t="s">
        <v>3685</v>
      </c>
    </row>
    <row r="5462" spans="1:7" x14ac:dyDescent="0.25">
      <c r="A5462">
        <v>5461</v>
      </c>
      <c r="B5462">
        <v>41746.460743000003</v>
      </c>
      <c r="C5462" t="s">
        <v>8</v>
      </c>
      <c r="D5462" t="s">
        <v>7</v>
      </c>
      <c r="E5462" t="s">
        <v>9</v>
      </c>
      <c r="F5462">
        <v>68</v>
      </c>
      <c r="G5462" t="s">
        <v>3686</v>
      </c>
    </row>
    <row r="5463" spans="1:7" x14ac:dyDescent="0.25">
      <c r="A5463">
        <v>5462</v>
      </c>
      <c r="B5463">
        <v>41746.490528000002</v>
      </c>
      <c r="C5463" t="s">
        <v>3680</v>
      </c>
      <c r="D5463" t="s">
        <v>8</v>
      </c>
      <c r="E5463" t="s">
        <v>25</v>
      </c>
      <c r="F5463">
        <v>500</v>
      </c>
      <c r="G5463" t="s">
        <v>3687</v>
      </c>
    </row>
    <row r="5464" spans="1:7" x14ac:dyDescent="0.25">
      <c r="A5464">
        <v>5463</v>
      </c>
      <c r="B5464">
        <v>41746.537433999998</v>
      </c>
      <c r="C5464" t="s">
        <v>8</v>
      </c>
      <c r="D5464" t="s">
        <v>1134</v>
      </c>
      <c r="E5464" t="s">
        <v>25</v>
      </c>
      <c r="F5464">
        <v>90</v>
      </c>
      <c r="G5464" t="s">
        <v>1135</v>
      </c>
    </row>
    <row r="5465" spans="1:7" x14ac:dyDescent="0.25">
      <c r="A5465">
        <v>5464</v>
      </c>
      <c r="B5465">
        <v>41746.543781</v>
      </c>
      <c r="C5465" t="s">
        <v>8</v>
      </c>
      <c r="D5465" t="s">
        <v>708</v>
      </c>
      <c r="E5465" t="s">
        <v>25</v>
      </c>
      <c r="F5465">
        <v>79</v>
      </c>
      <c r="G5465" t="s">
        <v>709</v>
      </c>
    </row>
    <row r="5466" spans="1:7" x14ac:dyDescent="0.25">
      <c r="A5466">
        <v>5465</v>
      </c>
      <c r="B5466">
        <v>41746.549763000003</v>
      </c>
      <c r="C5466" t="s">
        <v>8</v>
      </c>
      <c r="D5466" t="s">
        <v>3688</v>
      </c>
      <c r="E5466" t="s">
        <v>25</v>
      </c>
      <c r="F5466">
        <v>153</v>
      </c>
      <c r="G5466" t="s">
        <v>3689</v>
      </c>
    </row>
    <row r="5467" spans="1:7" x14ac:dyDescent="0.25">
      <c r="A5467">
        <v>5466</v>
      </c>
      <c r="B5467">
        <v>41746.551075000003</v>
      </c>
      <c r="C5467" t="s">
        <v>8</v>
      </c>
      <c r="D5467" t="s">
        <v>63</v>
      </c>
      <c r="E5467" t="s">
        <v>25</v>
      </c>
      <c r="F5467">
        <v>184</v>
      </c>
      <c r="G5467" t="s">
        <v>64</v>
      </c>
    </row>
    <row r="5468" spans="1:7" x14ac:dyDescent="0.25">
      <c r="A5468">
        <v>5467</v>
      </c>
      <c r="B5468">
        <v>41746.770801999999</v>
      </c>
      <c r="C5468" t="s">
        <v>3688</v>
      </c>
      <c r="D5468" t="s">
        <v>8</v>
      </c>
      <c r="E5468" t="s">
        <v>25</v>
      </c>
      <c r="F5468">
        <v>137</v>
      </c>
      <c r="G5468" t="s">
        <v>3690</v>
      </c>
    </row>
    <row r="5469" spans="1:7" x14ac:dyDescent="0.25">
      <c r="A5469">
        <v>5468</v>
      </c>
      <c r="B5469">
        <v>41746.790423999999</v>
      </c>
      <c r="C5469" t="s">
        <v>63</v>
      </c>
      <c r="D5469" t="s">
        <v>8</v>
      </c>
      <c r="E5469" t="s">
        <v>25</v>
      </c>
      <c r="F5469">
        <v>64</v>
      </c>
      <c r="G5469" t="s">
        <v>101</v>
      </c>
    </row>
    <row r="5470" spans="1:7" x14ac:dyDescent="0.25">
      <c r="A5470">
        <v>5469</v>
      </c>
      <c r="B5470">
        <v>41746.790455000002</v>
      </c>
      <c r="C5470" t="s">
        <v>1134</v>
      </c>
      <c r="D5470" t="s">
        <v>8</v>
      </c>
      <c r="E5470" t="s">
        <v>25</v>
      </c>
      <c r="F5470">
        <v>69</v>
      </c>
      <c r="G5470" t="s">
        <v>1145</v>
      </c>
    </row>
    <row r="5471" spans="1:7" x14ac:dyDescent="0.25">
      <c r="A5471">
        <v>5470</v>
      </c>
      <c r="B5471">
        <v>41746.815144</v>
      </c>
      <c r="C5471" t="s">
        <v>8</v>
      </c>
      <c r="D5471" t="s">
        <v>3688</v>
      </c>
      <c r="E5471" t="s">
        <v>25</v>
      </c>
      <c r="F5471">
        <v>553</v>
      </c>
      <c r="G5471" t="s">
        <v>3689</v>
      </c>
    </row>
    <row r="5472" spans="1:7" x14ac:dyDescent="0.25">
      <c r="A5472">
        <v>5471</v>
      </c>
      <c r="B5472">
        <v>41746.826801000003</v>
      </c>
      <c r="C5472" t="s">
        <v>8</v>
      </c>
      <c r="D5472" t="s">
        <v>2843</v>
      </c>
      <c r="E5472" t="s">
        <v>25</v>
      </c>
      <c r="F5472">
        <v>192</v>
      </c>
      <c r="G5472" t="s">
        <v>2844</v>
      </c>
    </row>
    <row r="5473" spans="1:7" x14ac:dyDescent="0.25">
      <c r="A5473">
        <v>5472</v>
      </c>
      <c r="B5473">
        <v>41746.880603999998</v>
      </c>
      <c r="C5473" t="s">
        <v>708</v>
      </c>
      <c r="D5473" t="s">
        <v>8</v>
      </c>
      <c r="E5473" t="s">
        <v>25</v>
      </c>
      <c r="F5473">
        <v>62</v>
      </c>
      <c r="G5473" t="s">
        <v>719</v>
      </c>
    </row>
    <row r="5474" spans="1:7" x14ac:dyDescent="0.25">
      <c r="A5474">
        <v>5473</v>
      </c>
      <c r="B5474">
        <v>41746.940449000002</v>
      </c>
      <c r="C5474" t="s">
        <v>2843</v>
      </c>
      <c r="D5474" t="s">
        <v>8</v>
      </c>
      <c r="E5474" t="s">
        <v>25</v>
      </c>
      <c r="F5474">
        <v>64</v>
      </c>
      <c r="G5474" t="s">
        <v>2848</v>
      </c>
    </row>
    <row r="5475" spans="1:7" x14ac:dyDescent="0.25">
      <c r="A5475">
        <v>5474</v>
      </c>
      <c r="B5475">
        <v>41747.060412999999</v>
      </c>
      <c r="C5475" t="s">
        <v>3688</v>
      </c>
      <c r="D5475" t="s">
        <v>8</v>
      </c>
      <c r="E5475" t="s">
        <v>25</v>
      </c>
      <c r="F5475">
        <v>55</v>
      </c>
      <c r="G5475" t="s">
        <v>3690</v>
      </c>
    </row>
    <row r="5476" spans="1:7" x14ac:dyDescent="0.25">
      <c r="A5476">
        <v>5475</v>
      </c>
      <c r="B5476">
        <v>41747.462391000001</v>
      </c>
      <c r="C5476" t="s">
        <v>71</v>
      </c>
      <c r="D5476" t="s">
        <v>8</v>
      </c>
      <c r="E5476" t="s">
        <v>129</v>
      </c>
      <c r="F5476">
        <v>175</v>
      </c>
      <c r="G5476" t="s">
        <v>130</v>
      </c>
    </row>
    <row r="5477" spans="1:7" x14ac:dyDescent="0.25">
      <c r="A5477">
        <v>5476</v>
      </c>
      <c r="B5477">
        <v>41747.976185</v>
      </c>
      <c r="C5477" t="s">
        <v>8</v>
      </c>
      <c r="D5477" t="s">
        <v>71</v>
      </c>
      <c r="E5477" t="s">
        <v>25</v>
      </c>
      <c r="F5477">
        <v>147</v>
      </c>
      <c r="G5477" t="s">
        <v>430</v>
      </c>
    </row>
    <row r="5478" spans="1:7" x14ac:dyDescent="0.25">
      <c r="A5478">
        <v>5477</v>
      </c>
      <c r="B5478">
        <v>41747.979847000002</v>
      </c>
      <c r="C5478" t="s">
        <v>8</v>
      </c>
      <c r="D5478" t="s">
        <v>75</v>
      </c>
      <c r="E5478" t="s">
        <v>25</v>
      </c>
      <c r="F5478">
        <v>181</v>
      </c>
      <c r="G5478" t="s">
        <v>76</v>
      </c>
    </row>
    <row r="5479" spans="1:7" x14ac:dyDescent="0.25">
      <c r="A5479">
        <v>5478</v>
      </c>
      <c r="B5479">
        <v>41747.980395999999</v>
      </c>
      <c r="C5479" t="s">
        <v>8</v>
      </c>
      <c r="D5479" t="s">
        <v>3385</v>
      </c>
      <c r="E5479" t="s">
        <v>25</v>
      </c>
      <c r="F5479">
        <v>182</v>
      </c>
      <c r="G5479" t="s">
        <v>3386</v>
      </c>
    </row>
    <row r="5480" spans="1:7" x14ac:dyDescent="0.25">
      <c r="A5480">
        <v>5479</v>
      </c>
      <c r="B5480">
        <v>41752.003131999998</v>
      </c>
      <c r="C5480" t="s">
        <v>8</v>
      </c>
      <c r="D5480" t="s">
        <v>71</v>
      </c>
      <c r="E5480" t="s">
        <v>25</v>
      </c>
      <c r="F5480">
        <v>147</v>
      </c>
      <c r="G5480" t="s">
        <v>430</v>
      </c>
    </row>
    <row r="5481" spans="1:7" x14ac:dyDescent="0.25">
      <c r="A5481">
        <v>5480</v>
      </c>
      <c r="B5481">
        <v>41752.006214000001</v>
      </c>
      <c r="C5481" t="s">
        <v>8</v>
      </c>
      <c r="D5481" t="s">
        <v>75</v>
      </c>
      <c r="E5481" t="s">
        <v>25</v>
      </c>
      <c r="F5481">
        <v>181</v>
      </c>
      <c r="G5481" t="s">
        <v>76</v>
      </c>
    </row>
    <row r="5482" spans="1:7" x14ac:dyDescent="0.25">
      <c r="A5482">
        <v>5481</v>
      </c>
      <c r="B5482">
        <v>41752.007099000002</v>
      </c>
      <c r="C5482" t="s">
        <v>8</v>
      </c>
      <c r="D5482" t="s">
        <v>3385</v>
      </c>
      <c r="E5482" t="s">
        <v>25</v>
      </c>
      <c r="F5482">
        <v>182</v>
      </c>
      <c r="G5482" t="s">
        <v>3386</v>
      </c>
    </row>
    <row r="5483" spans="1:7" x14ac:dyDescent="0.25">
      <c r="A5483">
        <v>5482</v>
      </c>
      <c r="B5483">
        <v>41755.253101000002</v>
      </c>
      <c r="C5483" t="s">
        <v>71</v>
      </c>
      <c r="D5483" t="s">
        <v>8</v>
      </c>
      <c r="E5483" t="s">
        <v>129</v>
      </c>
      <c r="F5483">
        <v>175</v>
      </c>
      <c r="G5483" t="s">
        <v>130</v>
      </c>
    </row>
    <row r="5484" spans="1:7" x14ac:dyDescent="0.25">
      <c r="A5484">
        <v>5483</v>
      </c>
      <c r="B5484">
        <v>41776.009144000003</v>
      </c>
      <c r="C5484" t="s">
        <v>8</v>
      </c>
      <c r="D5484" t="s">
        <v>7</v>
      </c>
      <c r="E5484" t="s">
        <v>9</v>
      </c>
      <c r="F5484">
        <v>72</v>
      </c>
      <c r="G5484" t="s">
        <v>3691</v>
      </c>
    </row>
    <row r="5485" spans="1:7" x14ac:dyDescent="0.25">
      <c r="A5485">
        <v>5484</v>
      </c>
      <c r="B5485">
        <v>41776.445849999996</v>
      </c>
      <c r="C5485" t="s">
        <v>7</v>
      </c>
      <c r="D5485" t="s">
        <v>8</v>
      </c>
      <c r="E5485" t="s">
        <v>9</v>
      </c>
      <c r="F5485">
        <v>68</v>
      </c>
      <c r="G5485" t="s">
        <v>3692</v>
      </c>
    </row>
    <row r="5486" spans="1:7" x14ac:dyDescent="0.25">
      <c r="A5486">
        <v>5485</v>
      </c>
      <c r="B5486">
        <v>41776.446155999998</v>
      </c>
      <c r="C5486" t="s">
        <v>8</v>
      </c>
      <c r="D5486" t="s">
        <v>7</v>
      </c>
      <c r="E5486" t="s">
        <v>9</v>
      </c>
      <c r="F5486">
        <v>153</v>
      </c>
      <c r="G5486" t="s">
        <v>3693</v>
      </c>
    </row>
    <row r="5487" spans="1:7" x14ac:dyDescent="0.25">
      <c r="A5487">
        <v>5486</v>
      </c>
      <c r="B5487">
        <v>41776.530506000003</v>
      </c>
      <c r="C5487" t="s">
        <v>7</v>
      </c>
      <c r="D5487" t="s">
        <v>8</v>
      </c>
      <c r="E5487" t="s">
        <v>9</v>
      </c>
      <c r="F5487">
        <v>72</v>
      </c>
      <c r="G5487" t="s">
        <v>3694</v>
      </c>
    </row>
    <row r="5488" spans="1:7" x14ac:dyDescent="0.25">
      <c r="A5488">
        <v>5487</v>
      </c>
      <c r="B5488">
        <v>41776.532368</v>
      </c>
      <c r="C5488" t="s">
        <v>8</v>
      </c>
      <c r="D5488" t="s">
        <v>7</v>
      </c>
      <c r="E5488" t="s">
        <v>9</v>
      </c>
      <c r="F5488">
        <v>68</v>
      </c>
      <c r="G5488" t="s">
        <v>3695</v>
      </c>
    </row>
    <row r="5489" spans="1:7" x14ac:dyDescent="0.25">
      <c r="A5489">
        <v>5488</v>
      </c>
      <c r="B5489">
        <v>41841.091052999996</v>
      </c>
      <c r="C5489" t="s">
        <v>7</v>
      </c>
      <c r="D5489" t="s">
        <v>8</v>
      </c>
      <c r="E5489" t="s">
        <v>9</v>
      </c>
      <c r="F5489">
        <v>169</v>
      </c>
      <c r="G5489" t="s">
        <v>3696</v>
      </c>
    </row>
    <row r="5490" spans="1:7" x14ac:dyDescent="0.25">
      <c r="A5490">
        <v>5489</v>
      </c>
      <c r="B5490">
        <v>41841.100178000001</v>
      </c>
      <c r="C5490" t="s">
        <v>8</v>
      </c>
      <c r="D5490" t="s">
        <v>7</v>
      </c>
      <c r="E5490" t="s">
        <v>9</v>
      </c>
      <c r="F5490">
        <v>68</v>
      </c>
      <c r="G5490" t="s">
        <v>3697</v>
      </c>
    </row>
    <row r="5491" spans="1:7" x14ac:dyDescent="0.25">
      <c r="A5491">
        <v>5490</v>
      </c>
      <c r="B5491">
        <v>41841.091052999996</v>
      </c>
      <c r="C5491" t="s">
        <v>7</v>
      </c>
      <c r="D5491" t="s">
        <v>8</v>
      </c>
      <c r="E5491" t="s">
        <v>9</v>
      </c>
      <c r="F5491">
        <v>169</v>
      </c>
      <c r="G5491" t="s">
        <v>3698</v>
      </c>
    </row>
    <row r="5492" spans="1:7" x14ac:dyDescent="0.25">
      <c r="A5492">
        <v>5491</v>
      </c>
      <c r="B5492">
        <v>41841.100665999998</v>
      </c>
      <c r="C5492" t="s">
        <v>8</v>
      </c>
      <c r="D5492" t="s">
        <v>7</v>
      </c>
      <c r="E5492" t="s">
        <v>9</v>
      </c>
      <c r="F5492">
        <v>80</v>
      </c>
      <c r="G5492" t="s">
        <v>3699</v>
      </c>
    </row>
    <row r="5493" spans="1:7" x14ac:dyDescent="0.25">
      <c r="A5493">
        <v>5492</v>
      </c>
      <c r="B5493">
        <v>41841.102680000004</v>
      </c>
      <c r="C5493" t="s">
        <v>8</v>
      </c>
      <c r="D5493" t="s">
        <v>7</v>
      </c>
      <c r="E5493" t="s">
        <v>9</v>
      </c>
      <c r="F5493">
        <v>72</v>
      </c>
      <c r="G5493" t="s">
        <v>3700</v>
      </c>
    </row>
    <row r="5494" spans="1:7" x14ac:dyDescent="0.25">
      <c r="A5494">
        <v>5493</v>
      </c>
      <c r="B5494">
        <v>41841.395680000001</v>
      </c>
      <c r="C5494" t="s">
        <v>7</v>
      </c>
      <c r="D5494" t="s">
        <v>8</v>
      </c>
      <c r="E5494" t="s">
        <v>9</v>
      </c>
      <c r="F5494">
        <v>68</v>
      </c>
      <c r="G5494" t="s">
        <v>3701</v>
      </c>
    </row>
    <row r="5495" spans="1:7" x14ac:dyDescent="0.25">
      <c r="A5495">
        <v>5494</v>
      </c>
      <c r="B5495">
        <v>41841.395985000003</v>
      </c>
      <c r="C5495" t="s">
        <v>8</v>
      </c>
      <c r="D5495" t="s">
        <v>7</v>
      </c>
      <c r="E5495" t="s">
        <v>9</v>
      </c>
      <c r="F5495">
        <v>177</v>
      </c>
      <c r="G5495" t="s">
        <v>3702</v>
      </c>
    </row>
    <row r="5496" spans="1:7" x14ac:dyDescent="0.25">
      <c r="A5496">
        <v>5495</v>
      </c>
      <c r="B5496">
        <v>41841.704791999997</v>
      </c>
      <c r="C5496" t="s">
        <v>7</v>
      </c>
      <c r="D5496" t="s">
        <v>8</v>
      </c>
      <c r="E5496" t="s">
        <v>9</v>
      </c>
      <c r="F5496">
        <v>68</v>
      </c>
      <c r="G5496" t="s">
        <v>3703</v>
      </c>
    </row>
    <row r="5497" spans="1:7" x14ac:dyDescent="0.25">
      <c r="A5497">
        <v>5496</v>
      </c>
      <c r="B5497">
        <v>41856.071307999999</v>
      </c>
      <c r="C5497" t="s">
        <v>8</v>
      </c>
      <c r="D5497" t="s">
        <v>7</v>
      </c>
      <c r="E5497" t="s">
        <v>9</v>
      </c>
      <c r="F5497">
        <v>72</v>
      </c>
      <c r="G5497" t="s">
        <v>3704</v>
      </c>
    </row>
    <row r="5498" spans="1:7" x14ac:dyDescent="0.25">
      <c r="A5498">
        <v>5497</v>
      </c>
      <c r="B5498">
        <v>41856.561970000002</v>
      </c>
      <c r="C5498" t="s">
        <v>7</v>
      </c>
      <c r="D5498" t="s">
        <v>8</v>
      </c>
      <c r="E5498" t="s">
        <v>9</v>
      </c>
      <c r="F5498">
        <v>68</v>
      </c>
      <c r="G5498" t="s">
        <v>3705</v>
      </c>
    </row>
    <row r="5499" spans="1:7" x14ac:dyDescent="0.25">
      <c r="A5499">
        <v>5498</v>
      </c>
      <c r="B5499">
        <v>41856.562122000003</v>
      </c>
      <c r="C5499" t="s">
        <v>8</v>
      </c>
      <c r="D5499" t="s">
        <v>7</v>
      </c>
      <c r="E5499" t="s">
        <v>9</v>
      </c>
      <c r="F5499">
        <v>180</v>
      </c>
      <c r="G5499" t="s">
        <v>3706</v>
      </c>
    </row>
    <row r="5500" spans="1:7" x14ac:dyDescent="0.25">
      <c r="A5500">
        <v>5499</v>
      </c>
      <c r="B5500">
        <v>41856.680439000003</v>
      </c>
      <c r="C5500" t="s">
        <v>7</v>
      </c>
      <c r="D5500" t="s">
        <v>8</v>
      </c>
      <c r="E5500" t="s">
        <v>9</v>
      </c>
      <c r="F5500">
        <v>72</v>
      </c>
      <c r="G5500" t="s">
        <v>3707</v>
      </c>
    </row>
    <row r="5501" spans="1:7" x14ac:dyDescent="0.25">
      <c r="A5501">
        <v>5500</v>
      </c>
      <c r="B5501">
        <v>41856.720203999997</v>
      </c>
      <c r="C5501" t="s">
        <v>8</v>
      </c>
      <c r="D5501" t="s">
        <v>7</v>
      </c>
      <c r="E5501" t="s">
        <v>9</v>
      </c>
      <c r="F5501">
        <v>68</v>
      </c>
      <c r="G5501" t="s">
        <v>3708</v>
      </c>
    </row>
    <row r="5502" spans="1:7" x14ac:dyDescent="0.25">
      <c r="A5502">
        <v>5501</v>
      </c>
      <c r="B5502">
        <v>42249.340504</v>
      </c>
      <c r="C5502" t="s">
        <v>7</v>
      </c>
      <c r="D5502" t="s">
        <v>8</v>
      </c>
      <c r="E5502" t="s">
        <v>9</v>
      </c>
      <c r="F5502">
        <v>71</v>
      </c>
      <c r="G5502" t="s">
        <v>3709</v>
      </c>
    </row>
    <row r="5503" spans="1:7" x14ac:dyDescent="0.25">
      <c r="A5503">
        <v>5502</v>
      </c>
      <c r="B5503">
        <v>42249.350452999999</v>
      </c>
      <c r="C5503" t="s">
        <v>8</v>
      </c>
      <c r="D5503" t="s">
        <v>7</v>
      </c>
      <c r="E5503" t="s">
        <v>9</v>
      </c>
      <c r="F5503">
        <v>68</v>
      </c>
      <c r="G5503" t="s">
        <v>3710</v>
      </c>
    </row>
    <row r="5504" spans="1:7" x14ac:dyDescent="0.25">
      <c r="A5504">
        <v>5503</v>
      </c>
      <c r="B5504">
        <v>42249.430224999996</v>
      </c>
      <c r="C5504" t="s">
        <v>7</v>
      </c>
      <c r="D5504" t="s">
        <v>8</v>
      </c>
      <c r="E5504" t="s">
        <v>9</v>
      </c>
      <c r="F5504">
        <v>77</v>
      </c>
      <c r="G5504" t="s">
        <v>3711</v>
      </c>
    </row>
    <row r="5505" spans="1:7" x14ac:dyDescent="0.25">
      <c r="A5505">
        <v>5504</v>
      </c>
      <c r="B5505">
        <v>42249.430348000002</v>
      </c>
      <c r="C5505" t="s">
        <v>8</v>
      </c>
      <c r="D5505" t="s">
        <v>7</v>
      </c>
      <c r="E5505" t="s">
        <v>9</v>
      </c>
      <c r="F5505">
        <v>68</v>
      </c>
      <c r="G5505" t="s">
        <v>3712</v>
      </c>
    </row>
    <row r="5506" spans="1:7" x14ac:dyDescent="0.25">
      <c r="A5506">
        <v>5505</v>
      </c>
      <c r="B5506">
        <v>42249.431048999999</v>
      </c>
      <c r="C5506" t="s">
        <v>8</v>
      </c>
      <c r="D5506" t="s">
        <v>7</v>
      </c>
      <c r="E5506" t="s">
        <v>9</v>
      </c>
      <c r="F5506">
        <v>72</v>
      </c>
      <c r="G5506" t="s">
        <v>3713</v>
      </c>
    </row>
    <row r="5507" spans="1:7" x14ac:dyDescent="0.25">
      <c r="A5507">
        <v>5506</v>
      </c>
      <c r="B5507">
        <v>42249.707202999998</v>
      </c>
      <c r="C5507" t="s">
        <v>7</v>
      </c>
      <c r="D5507" t="s">
        <v>8</v>
      </c>
      <c r="E5507" t="s">
        <v>9</v>
      </c>
      <c r="F5507">
        <v>68</v>
      </c>
      <c r="G5507" t="s">
        <v>3714</v>
      </c>
    </row>
    <row r="5508" spans="1:7" x14ac:dyDescent="0.25">
      <c r="A5508">
        <v>5507</v>
      </c>
      <c r="B5508">
        <v>42267.292651999996</v>
      </c>
      <c r="C5508" t="s">
        <v>8</v>
      </c>
      <c r="D5508" t="s">
        <v>7</v>
      </c>
      <c r="E5508" t="s">
        <v>9</v>
      </c>
      <c r="F5508">
        <v>71</v>
      </c>
      <c r="G5508" t="s">
        <v>3715</v>
      </c>
    </row>
    <row r="5509" spans="1:7" x14ac:dyDescent="0.25">
      <c r="A5509">
        <v>5508</v>
      </c>
      <c r="B5509">
        <v>42267.760974999997</v>
      </c>
      <c r="C5509" t="s">
        <v>7</v>
      </c>
      <c r="D5509" t="s">
        <v>8</v>
      </c>
      <c r="E5509" t="s">
        <v>9</v>
      </c>
      <c r="F5509">
        <v>68</v>
      </c>
      <c r="G5509" t="s">
        <v>3716</v>
      </c>
    </row>
    <row r="5510" spans="1:7" x14ac:dyDescent="0.25">
      <c r="A5510">
        <v>5509</v>
      </c>
      <c r="B5510">
        <v>42267.761097000002</v>
      </c>
      <c r="C5510" t="s">
        <v>8</v>
      </c>
      <c r="D5510" t="s">
        <v>7</v>
      </c>
      <c r="E5510" t="s">
        <v>9</v>
      </c>
      <c r="F5510">
        <v>79</v>
      </c>
      <c r="G5510" t="s">
        <v>3717</v>
      </c>
    </row>
    <row r="5511" spans="1:7" x14ac:dyDescent="0.25">
      <c r="A5511">
        <v>5510</v>
      </c>
      <c r="B5511">
        <v>42267.921283999996</v>
      </c>
      <c r="C5511" t="s">
        <v>7</v>
      </c>
      <c r="D5511" t="s">
        <v>8</v>
      </c>
      <c r="E5511" t="s">
        <v>9</v>
      </c>
      <c r="F5511">
        <v>89</v>
      </c>
      <c r="G5511" t="s">
        <v>3718</v>
      </c>
    </row>
    <row r="5512" spans="1:7" x14ac:dyDescent="0.25">
      <c r="A5512">
        <v>5511</v>
      </c>
      <c r="B5512">
        <v>42267.960193999999</v>
      </c>
      <c r="C5512" t="s">
        <v>8</v>
      </c>
      <c r="D5512" t="s">
        <v>7</v>
      </c>
      <c r="E5512" t="s">
        <v>9</v>
      </c>
      <c r="F5512">
        <v>68</v>
      </c>
      <c r="G5512" t="s">
        <v>3719</v>
      </c>
    </row>
    <row r="5513" spans="1:7" x14ac:dyDescent="0.25">
      <c r="A5513">
        <v>5512</v>
      </c>
      <c r="B5513">
        <v>42288.191822000001</v>
      </c>
      <c r="C5513" t="s">
        <v>8</v>
      </c>
      <c r="D5513" t="s">
        <v>3720</v>
      </c>
      <c r="E5513" t="s">
        <v>25</v>
      </c>
      <c r="F5513">
        <v>62</v>
      </c>
      <c r="G5513" t="s">
        <v>3721</v>
      </c>
    </row>
    <row r="5514" spans="1:7" x14ac:dyDescent="0.25">
      <c r="A5514">
        <v>5513</v>
      </c>
      <c r="B5514">
        <v>42288.530628</v>
      </c>
      <c r="C5514" t="s">
        <v>3720</v>
      </c>
      <c r="D5514" t="s">
        <v>8</v>
      </c>
      <c r="E5514" t="s">
        <v>25</v>
      </c>
      <c r="F5514">
        <v>70</v>
      </c>
      <c r="G5514" t="s">
        <v>3722</v>
      </c>
    </row>
    <row r="5515" spans="1:7" x14ac:dyDescent="0.25">
      <c r="A5515">
        <v>5514</v>
      </c>
      <c r="B5515">
        <v>42322.953175000002</v>
      </c>
      <c r="C5515" t="s">
        <v>8</v>
      </c>
      <c r="D5515" t="s">
        <v>491</v>
      </c>
      <c r="E5515" t="s">
        <v>25</v>
      </c>
      <c r="F5515">
        <v>76</v>
      </c>
      <c r="G5515" t="s">
        <v>492</v>
      </c>
    </row>
    <row r="5516" spans="1:7" x14ac:dyDescent="0.25">
      <c r="A5516">
        <v>5515</v>
      </c>
      <c r="B5516">
        <v>42323.405963999998</v>
      </c>
      <c r="C5516" t="s">
        <v>491</v>
      </c>
      <c r="D5516" t="s">
        <v>8</v>
      </c>
      <c r="E5516" t="s">
        <v>25</v>
      </c>
      <c r="F5516">
        <v>62</v>
      </c>
      <c r="G5516" t="s">
        <v>493</v>
      </c>
    </row>
    <row r="5517" spans="1:7" x14ac:dyDescent="0.25">
      <c r="A5517">
        <v>5516</v>
      </c>
      <c r="B5517">
        <v>42470.031361000001</v>
      </c>
      <c r="C5517" t="s">
        <v>8</v>
      </c>
      <c r="D5517" t="s">
        <v>7</v>
      </c>
      <c r="E5517" t="s">
        <v>9</v>
      </c>
      <c r="F5517">
        <v>72</v>
      </c>
      <c r="G5517" t="s">
        <v>3723</v>
      </c>
    </row>
    <row r="5518" spans="1:7" x14ac:dyDescent="0.25">
      <c r="A5518">
        <v>5517</v>
      </c>
      <c r="B5518">
        <v>42470.521167999999</v>
      </c>
      <c r="C5518" t="s">
        <v>7</v>
      </c>
      <c r="D5518" t="s">
        <v>8</v>
      </c>
      <c r="E5518" t="s">
        <v>9</v>
      </c>
      <c r="F5518">
        <v>68</v>
      </c>
      <c r="G5518" t="s">
        <v>3724</v>
      </c>
    </row>
    <row r="5519" spans="1:7" x14ac:dyDescent="0.25">
      <c r="A5519">
        <v>5518</v>
      </c>
      <c r="B5519">
        <v>42470.530354000002</v>
      </c>
      <c r="C5519" t="s">
        <v>8</v>
      </c>
      <c r="D5519" t="s">
        <v>7</v>
      </c>
      <c r="E5519" t="s">
        <v>9</v>
      </c>
      <c r="F5519">
        <v>525</v>
      </c>
      <c r="G5519" t="s">
        <v>3725</v>
      </c>
    </row>
    <row r="5520" spans="1:7" x14ac:dyDescent="0.25">
      <c r="A5520">
        <v>5519</v>
      </c>
      <c r="B5520">
        <v>42470.630176999999</v>
      </c>
      <c r="C5520" t="s">
        <v>7</v>
      </c>
      <c r="D5520" t="s">
        <v>8</v>
      </c>
      <c r="E5520" t="s">
        <v>9</v>
      </c>
      <c r="F5520">
        <v>72</v>
      </c>
      <c r="G5520" t="s">
        <v>3726</v>
      </c>
    </row>
    <row r="5521" spans="1:7" x14ac:dyDescent="0.25">
      <c r="A5521">
        <v>5520</v>
      </c>
      <c r="B5521">
        <v>42470.630360000003</v>
      </c>
      <c r="C5521" t="s">
        <v>8</v>
      </c>
      <c r="D5521" t="s">
        <v>7</v>
      </c>
      <c r="E5521" t="s">
        <v>9</v>
      </c>
      <c r="F5521">
        <v>68</v>
      </c>
      <c r="G5521" t="s">
        <v>3727</v>
      </c>
    </row>
    <row r="5522" spans="1:7" x14ac:dyDescent="0.25">
      <c r="A5522">
        <v>5521</v>
      </c>
      <c r="B5522">
        <v>42472.68346</v>
      </c>
      <c r="C5522" t="s">
        <v>8</v>
      </c>
      <c r="D5522" t="s">
        <v>210</v>
      </c>
      <c r="E5522" t="s">
        <v>9</v>
      </c>
      <c r="F5522">
        <v>76</v>
      </c>
      <c r="G5522" t="s">
        <v>3728</v>
      </c>
    </row>
    <row r="5523" spans="1:7" x14ac:dyDescent="0.25">
      <c r="A5523">
        <v>5522</v>
      </c>
      <c r="B5523">
        <v>42472.685505000001</v>
      </c>
      <c r="C5523" t="s">
        <v>8</v>
      </c>
      <c r="D5523" t="s">
        <v>3170</v>
      </c>
      <c r="E5523" t="s">
        <v>9</v>
      </c>
      <c r="F5523">
        <v>76</v>
      </c>
      <c r="G5523" t="s">
        <v>3729</v>
      </c>
    </row>
    <row r="5524" spans="1:7" x14ac:dyDescent="0.25">
      <c r="A5524">
        <v>5523</v>
      </c>
      <c r="B5524">
        <v>42472.800281999997</v>
      </c>
      <c r="C5524" t="s">
        <v>3170</v>
      </c>
      <c r="D5524" t="s">
        <v>8</v>
      </c>
      <c r="E5524" t="s">
        <v>9</v>
      </c>
      <c r="F5524">
        <v>80</v>
      </c>
      <c r="G5524" t="s">
        <v>3730</v>
      </c>
    </row>
    <row r="5525" spans="1:7" x14ac:dyDescent="0.25">
      <c r="A5525">
        <v>5524</v>
      </c>
      <c r="B5525">
        <v>42472.800495000003</v>
      </c>
      <c r="C5525" t="s">
        <v>8</v>
      </c>
      <c r="D5525" t="s">
        <v>3170</v>
      </c>
      <c r="E5525" t="s">
        <v>9</v>
      </c>
      <c r="F5525">
        <v>68</v>
      </c>
      <c r="G5525" t="s">
        <v>3731</v>
      </c>
    </row>
    <row r="5526" spans="1:7" x14ac:dyDescent="0.25">
      <c r="A5526">
        <v>5525</v>
      </c>
      <c r="B5526">
        <v>42472.804279000004</v>
      </c>
      <c r="C5526" t="s">
        <v>8</v>
      </c>
      <c r="D5526" t="s">
        <v>3170</v>
      </c>
      <c r="E5526" t="s">
        <v>9</v>
      </c>
      <c r="F5526">
        <v>120</v>
      </c>
      <c r="G5526" t="s">
        <v>3732</v>
      </c>
    </row>
    <row r="5527" spans="1:7" x14ac:dyDescent="0.25">
      <c r="A5527">
        <v>5526</v>
      </c>
      <c r="B5527">
        <v>42472.830219000003</v>
      </c>
      <c r="C5527" t="s">
        <v>210</v>
      </c>
      <c r="D5527" t="s">
        <v>8</v>
      </c>
      <c r="E5527" t="s">
        <v>9</v>
      </c>
      <c r="F5527">
        <v>80</v>
      </c>
      <c r="G5527" t="s">
        <v>3733</v>
      </c>
    </row>
    <row r="5528" spans="1:7" x14ac:dyDescent="0.25">
      <c r="A5528">
        <v>5527</v>
      </c>
      <c r="B5528">
        <v>42472.830371999997</v>
      </c>
      <c r="C5528" t="s">
        <v>8</v>
      </c>
      <c r="D5528" t="s">
        <v>210</v>
      </c>
      <c r="E5528" t="s">
        <v>9</v>
      </c>
      <c r="F5528">
        <v>68</v>
      </c>
      <c r="G5528" t="s">
        <v>3734</v>
      </c>
    </row>
    <row r="5529" spans="1:7" x14ac:dyDescent="0.25">
      <c r="A5529">
        <v>5528</v>
      </c>
      <c r="B5529">
        <v>42472.834521999997</v>
      </c>
      <c r="C5529" t="s">
        <v>8</v>
      </c>
      <c r="D5529" t="s">
        <v>210</v>
      </c>
      <c r="E5529" t="s">
        <v>9</v>
      </c>
      <c r="F5529">
        <v>137</v>
      </c>
      <c r="G5529" t="s">
        <v>3735</v>
      </c>
    </row>
    <row r="5530" spans="1:7" x14ac:dyDescent="0.25">
      <c r="A5530">
        <v>5529</v>
      </c>
      <c r="B5530">
        <v>42472.920826000001</v>
      </c>
      <c r="C5530" t="s">
        <v>3170</v>
      </c>
      <c r="D5530" t="s">
        <v>8</v>
      </c>
      <c r="E5530" t="s">
        <v>9</v>
      </c>
      <c r="F5530">
        <v>178</v>
      </c>
      <c r="G5530" t="s">
        <v>3736</v>
      </c>
    </row>
    <row r="5531" spans="1:7" x14ac:dyDescent="0.25">
      <c r="A5531">
        <v>5530</v>
      </c>
      <c r="B5531">
        <v>42472.921131000003</v>
      </c>
      <c r="C5531" t="s">
        <v>8</v>
      </c>
      <c r="D5531" t="s">
        <v>3170</v>
      </c>
      <c r="E5531" t="s">
        <v>9</v>
      </c>
      <c r="F5531">
        <v>68</v>
      </c>
      <c r="G5531" t="s">
        <v>3737</v>
      </c>
    </row>
    <row r="5532" spans="1:7" x14ac:dyDescent="0.25">
      <c r="A5532">
        <v>5531</v>
      </c>
      <c r="B5532">
        <v>42472.934559000001</v>
      </c>
      <c r="C5532" t="s">
        <v>8</v>
      </c>
      <c r="D5532" t="s">
        <v>3170</v>
      </c>
      <c r="E5532" t="s">
        <v>9</v>
      </c>
      <c r="F5532">
        <v>76</v>
      </c>
      <c r="G5532" t="s">
        <v>3738</v>
      </c>
    </row>
    <row r="5533" spans="1:7" x14ac:dyDescent="0.25">
      <c r="A5533">
        <v>5532</v>
      </c>
      <c r="B5533">
        <v>42472.981189999999</v>
      </c>
      <c r="C5533" t="s">
        <v>210</v>
      </c>
      <c r="D5533" t="s">
        <v>8</v>
      </c>
      <c r="E5533" t="s">
        <v>9</v>
      </c>
      <c r="F5533">
        <v>169</v>
      </c>
      <c r="G5533" t="s">
        <v>3739</v>
      </c>
    </row>
    <row r="5534" spans="1:7" x14ac:dyDescent="0.25">
      <c r="A5534">
        <v>5533</v>
      </c>
      <c r="B5534">
        <v>42472.981892000003</v>
      </c>
      <c r="C5534" t="s">
        <v>8</v>
      </c>
      <c r="D5534" t="s">
        <v>210</v>
      </c>
      <c r="E5534" t="s">
        <v>9</v>
      </c>
      <c r="F5534">
        <v>68</v>
      </c>
      <c r="G5534" t="s">
        <v>3740</v>
      </c>
    </row>
    <row r="5535" spans="1:7" x14ac:dyDescent="0.25">
      <c r="A5535">
        <v>5534</v>
      </c>
      <c r="B5535">
        <v>42473.001910999999</v>
      </c>
      <c r="C5535" t="s">
        <v>8</v>
      </c>
      <c r="D5535" t="s">
        <v>210</v>
      </c>
      <c r="E5535" t="s">
        <v>9</v>
      </c>
      <c r="F5535">
        <v>76</v>
      </c>
      <c r="G5535" t="s">
        <v>3741</v>
      </c>
    </row>
    <row r="5536" spans="1:7" x14ac:dyDescent="0.25">
      <c r="A5536">
        <v>5535</v>
      </c>
      <c r="B5536">
        <v>42473.040211</v>
      </c>
      <c r="C5536" t="s">
        <v>3170</v>
      </c>
      <c r="D5536" t="s">
        <v>8</v>
      </c>
      <c r="E5536" t="s">
        <v>9</v>
      </c>
      <c r="F5536">
        <v>76</v>
      </c>
      <c r="G5536" t="s">
        <v>3742</v>
      </c>
    </row>
    <row r="5537" spans="1:7" x14ac:dyDescent="0.25">
      <c r="A5537">
        <v>5536</v>
      </c>
      <c r="B5537">
        <v>42473.080128000001</v>
      </c>
      <c r="C5537" t="s">
        <v>8</v>
      </c>
      <c r="D5537" t="s">
        <v>3170</v>
      </c>
      <c r="E5537" t="s">
        <v>9</v>
      </c>
      <c r="F5537">
        <v>68</v>
      </c>
      <c r="G5537" t="s">
        <v>3743</v>
      </c>
    </row>
    <row r="5538" spans="1:7" x14ac:dyDescent="0.25">
      <c r="A5538">
        <v>5537</v>
      </c>
      <c r="B5538">
        <v>42473.130603999998</v>
      </c>
      <c r="C5538" t="s">
        <v>210</v>
      </c>
      <c r="D5538" t="s">
        <v>8</v>
      </c>
      <c r="E5538" t="s">
        <v>9</v>
      </c>
      <c r="F5538">
        <v>76</v>
      </c>
      <c r="G5538" t="s">
        <v>3744</v>
      </c>
    </row>
    <row r="5539" spans="1:7" x14ac:dyDescent="0.25">
      <c r="A5539">
        <v>5538</v>
      </c>
      <c r="B5539">
        <v>42473.160359000001</v>
      </c>
      <c r="C5539" t="s">
        <v>3170</v>
      </c>
      <c r="D5539" t="s">
        <v>8</v>
      </c>
      <c r="E5539" t="s">
        <v>9</v>
      </c>
      <c r="F5539">
        <v>68</v>
      </c>
      <c r="G5539" t="s">
        <v>3745</v>
      </c>
    </row>
    <row r="5540" spans="1:7" x14ac:dyDescent="0.25">
      <c r="A5540">
        <v>5539</v>
      </c>
      <c r="B5540">
        <v>42473.160572000001</v>
      </c>
      <c r="C5540" t="s">
        <v>8</v>
      </c>
      <c r="D5540" t="s">
        <v>3170</v>
      </c>
      <c r="E5540" t="s">
        <v>9</v>
      </c>
      <c r="F5540">
        <v>96</v>
      </c>
      <c r="G5540" t="s">
        <v>3746</v>
      </c>
    </row>
    <row r="5541" spans="1:7" x14ac:dyDescent="0.25">
      <c r="A5541">
        <v>5540</v>
      </c>
      <c r="B5541">
        <v>42473.170155</v>
      </c>
      <c r="C5541" t="s">
        <v>8</v>
      </c>
      <c r="D5541" t="s">
        <v>210</v>
      </c>
      <c r="E5541" t="s">
        <v>9</v>
      </c>
      <c r="F5541">
        <v>68</v>
      </c>
      <c r="G5541" t="s">
        <v>3747</v>
      </c>
    </row>
    <row r="5542" spans="1:7" x14ac:dyDescent="0.25">
      <c r="A5542">
        <v>5541</v>
      </c>
      <c r="B5542">
        <v>42473.190235000002</v>
      </c>
      <c r="C5542" t="s">
        <v>3170</v>
      </c>
      <c r="D5542" t="s">
        <v>8</v>
      </c>
      <c r="E5542" t="s">
        <v>9</v>
      </c>
      <c r="F5542">
        <v>124</v>
      </c>
      <c r="G5542" t="s">
        <v>3748</v>
      </c>
    </row>
    <row r="5543" spans="1:7" x14ac:dyDescent="0.25">
      <c r="A5543">
        <v>5542</v>
      </c>
      <c r="B5543">
        <v>42473.190356999999</v>
      </c>
      <c r="C5543" t="s">
        <v>8</v>
      </c>
      <c r="D5543" t="s">
        <v>3170</v>
      </c>
      <c r="E5543" t="s">
        <v>9</v>
      </c>
      <c r="F5543">
        <v>68</v>
      </c>
      <c r="G5543" t="s">
        <v>3749</v>
      </c>
    </row>
    <row r="5544" spans="1:7" x14ac:dyDescent="0.25">
      <c r="A5544">
        <v>5543</v>
      </c>
      <c r="B5544">
        <v>42473.280293000003</v>
      </c>
      <c r="C5544" t="s">
        <v>210</v>
      </c>
      <c r="D5544" t="s">
        <v>8</v>
      </c>
      <c r="E5544" t="s">
        <v>9</v>
      </c>
      <c r="F5544">
        <v>68</v>
      </c>
      <c r="G5544" t="s">
        <v>3750</v>
      </c>
    </row>
    <row r="5545" spans="1:7" x14ac:dyDescent="0.25">
      <c r="A5545">
        <v>5544</v>
      </c>
      <c r="B5545">
        <v>42473.289875000002</v>
      </c>
      <c r="C5545" t="s">
        <v>8</v>
      </c>
      <c r="D5545" t="s">
        <v>210</v>
      </c>
      <c r="E5545" t="s">
        <v>9</v>
      </c>
      <c r="F5545">
        <v>125</v>
      </c>
      <c r="G5545" t="s">
        <v>3751</v>
      </c>
    </row>
    <row r="5546" spans="1:7" x14ac:dyDescent="0.25">
      <c r="A5546">
        <v>5545</v>
      </c>
      <c r="B5546">
        <v>42473.311237000002</v>
      </c>
      <c r="C5546" t="s">
        <v>210</v>
      </c>
      <c r="D5546" t="s">
        <v>8</v>
      </c>
      <c r="E5546" t="s">
        <v>9</v>
      </c>
      <c r="F5546">
        <v>95</v>
      </c>
      <c r="G5546" t="s">
        <v>3752</v>
      </c>
    </row>
    <row r="5547" spans="1:7" x14ac:dyDescent="0.25">
      <c r="A5547">
        <v>5546</v>
      </c>
      <c r="B5547">
        <v>42473.315051999998</v>
      </c>
      <c r="C5547" t="s">
        <v>8</v>
      </c>
      <c r="D5547" t="s">
        <v>210</v>
      </c>
      <c r="E5547" t="s">
        <v>9</v>
      </c>
      <c r="F5547">
        <v>68</v>
      </c>
      <c r="G5547" t="s">
        <v>3753</v>
      </c>
    </row>
    <row r="5548" spans="1:7" x14ac:dyDescent="0.25">
      <c r="A5548">
        <v>5547</v>
      </c>
      <c r="B5548">
        <v>42473.370381000001</v>
      </c>
      <c r="C5548" t="s">
        <v>3170</v>
      </c>
      <c r="D5548" t="s">
        <v>8</v>
      </c>
      <c r="E5548" t="s">
        <v>9</v>
      </c>
      <c r="F5548">
        <v>68</v>
      </c>
      <c r="G5548" t="s">
        <v>3754</v>
      </c>
    </row>
    <row r="5549" spans="1:7" x14ac:dyDescent="0.25">
      <c r="A5549">
        <v>5548</v>
      </c>
      <c r="B5549">
        <v>42473.370686000002</v>
      </c>
      <c r="C5549" t="s">
        <v>8</v>
      </c>
      <c r="D5549" t="s">
        <v>3170</v>
      </c>
      <c r="E5549" t="s">
        <v>9</v>
      </c>
      <c r="F5549">
        <v>82</v>
      </c>
      <c r="G5549" t="s">
        <v>3755</v>
      </c>
    </row>
    <row r="5550" spans="1:7" x14ac:dyDescent="0.25">
      <c r="A5550">
        <v>5549</v>
      </c>
      <c r="B5550">
        <v>42473.460315999997</v>
      </c>
      <c r="C5550" t="s">
        <v>3170</v>
      </c>
      <c r="D5550" t="s">
        <v>8</v>
      </c>
      <c r="E5550" t="s">
        <v>9</v>
      </c>
      <c r="F5550">
        <v>71</v>
      </c>
      <c r="G5550" t="s">
        <v>3756</v>
      </c>
    </row>
    <row r="5551" spans="1:7" x14ac:dyDescent="0.25">
      <c r="A5551">
        <v>5550</v>
      </c>
      <c r="B5551">
        <v>42473.460590000002</v>
      </c>
      <c r="C5551" t="s">
        <v>8</v>
      </c>
      <c r="D5551" t="s">
        <v>3170</v>
      </c>
      <c r="E5551" t="s">
        <v>9</v>
      </c>
      <c r="F5551">
        <v>68</v>
      </c>
      <c r="G5551" t="s">
        <v>3757</v>
      </c>
    </row>
    <row r="5552" spans="1:7" x14ac:dyDescent="0.25">
      <c r="A5552">
        <v>5551</v>
      </c>
      <c r="B5552">
        <v>42473.580219000003</v>
      </c>
      <c r="C5552" t="s">
        <v>210</v>
      </c>
      <c r="D5552" t="s">
        <v>8</v>
      </c>
      <c r="E5552" t="s">
        <v>9</v>
      </c>
      <c r="F5552">
        <v>68</v>
      </c>
      <c r="G5552" t="s">
        <v>3758</v>
      </c>
    </row>
    <row r="5553" spans="1:7" x14ac:dyDescent="0.25">
      <c r="A5553">
        <v>5552</v>
      </c>
      <c r="B5553">
        <v>42473.580371999997</v>
      </c>
      <c r="C5553" t="s">
        <v>8</v>
      </c>
      <c r="D5553" t="s">
        <v>210</v>
      </c>
      <c r="E5553" t="s">
        <v>9</v>
      </c>
      <c r="F5553">
        <v>82</v>
      </c>
      <c r="G5553" t="s">
        <v>3759</v>
      </c>
    </row>
    <row r="5554" spans="1:7" x14ac:dyDescent="0.25">
      <c r="A5554">
        <v>5553</v>
      </c>
      <c r="B5554">
        <v>42473.580249999999</v>
      </c>
      <c r="C5554" t="s">
        <v>3170</v>
      </c>
      <c r="D5554" t="s">
        <v>8</v>
      </c>
      <c r="E5554" t="s">
        <v>9</v>
      </c>
      <c r="F5554">
        <v>83</v>
      </c>
      <c r="G5554" t="s">
        <v>3760</v>
      </c>
    </row>
    <row r="5555" spans="1:7" x14ac:dyDescent="0.25">
      <c r="A5555">
        <v>5554</v>
      </c>
      <c r="B5555">
        <v>42473.581226000002</v>
      </c>
      <c r="C5555" t="s">
        <v>8</v>
      </c>
      <c r="D5555" t="s">
        <v>3170</v>
      </c>
      <c r="E5555" t="s">
        <v>9</v>
      </c>
      <c r="F5555">
        <v>68</v>
      </c>
      <c r="G5555" t="s">
        <v>3761</v>
      </c>
    </row>
    <row r="5556" spans="1:7" x14ac:dyDescent="0.25">
      <c r="A5556">
        <v>5555</v>
      </c>
      <c r="B5556">
        <v>42473.714404999999</v>
      </c>
      <c r="C5556" t="s">
        <v>210</v>
      </c>
      <c r="D5556" t="s">
        <v>8</v>
      </c>
      <c r="E5556" t="s">
        <v>9</v>
      </c>
      <c r="F5556">
        <v>71</v>
      </c>
      <c r="G5556" t="s">
        <v>3762</v>
      </c>
    </row>
    <row r="5557" spans="1:7" x14ac:dyDescent="0.25">
      <c r="A5557">
        <v>5556</v>
      </c>
      <c r="B5557">
        <v>42473.71471</v>
      </c>
      <c r="C5557" t="s">
        <v>8</v>
      </c>
      <c r="D5557" t="s">
        <v>210</v>
      </c>
      <c r="E5557" t="s">
        <v>9</v>
      </c>
      <c r="F5557">
        <v>68</v>
      </c>
      <c r="G5557" t="s">
        <v>3763</v>
      </c>
    </row>
    <row r="5558" spans="1:7" x14ac:dyDescent="0.25">
      <c r="A5558">
        <v>5557</v>
      </c>
      <c r="B5558">
        <v>42473.846333000001</v>
      </c>
      <c r="C5558" t="s">
        <v>210</v>
      </c>
      <c r="D5558" t="s">
        <v>8</v>
      </c>
      <c r="E5558" t="s">
        <v>9</v>
      </c>
      <c r="F5558">
        <v>83</v>
      </c>
      <c r="G5558" t="s">
        <v>3764</v>
      </c>
    </row>
    <row r="5559" spans="1:7" x14ac:dyDescent="0.25">
      <c r="A5559">
        <v>5558</v>
      </c>
      <c r="B5559">
        <v>42473.846606999999</v>
      </c>
      <c r="C5559" t="s">
        <v>8</v>
      </c>
      <c r="D5559" t="s">
        <v>210</v>
      </c>
      <c r="E5559" t="s">
        <v>9</v>
      </c>
      <c r="F5559">
        <v>68</v>
      </c>
      <c r="G5559" t="s">
        <v>3765</v>
      </c>
    </row>
    <row r="5560" spans="1:7" x14ac:dyDescent="0.25">
      <c r="A5560">
        <v>5559</v>
      </c>
      <c r="B5560">
        <v>42474.955555</v>
      </c>
      <c r="C5560" t="s">
        <v>8</v>
      </c>
      <c r="D5560" t="s">
        <v>248</v>
      </c>
      <c r="E5560" t="s">
        <v>25</v>
      </c>
      <c r="F5560">
        <v>321</v>
      </c>
      <c r="G5560" t="s">
        <v>249</v>
      </c>
    </row>
    <row r="5561" spans="1:7" x14ac:dyDescent="0.25">
      <c r="A5561">
        <v>5560</v>
      </c>
      <c r="B5561">
        <v>42475.070393000002</v>
      </c>
      <c r="C5561" t="s">
        <v>248</v>
      </c>
      <c r="D5561" t="s">
        <v>8</v>
      </c>
      <c r="E5561" t="s">
        <v>25</v>
      </c>
      <c r="F5561">
        <v>64</v>
      </c>
      <c r="G5561" t="s">
        <v>250</v>
      </c>
    </row>
    <row r="5562" spans="1:7" x14ac:dyDescent="0.25">
      <c r="A5562">
        <v>5561</v>
      </c>
      <c r="B5562">
        <v>42476.001971999998</v>
      </c>
      <c r="C5562" t="s">
        <v>8</v>
      </c>
      <c r="D5562" t="s">
        <v>210</v>
      </c>
      <c r="E5562" t="s">
        <v>9</v>
      </c>
      <c r="F5562">
        <v>68</v>
      </c>
      <c r="G5562" t="s">
        <v>3766</v>
      </c>
    </row>
    <row r="5563" spans="1:7" x14ac:dyDescent="0.25">
      <c r="A5563">
        <v>5562</v>
      </c>
      <c r="B5563">
        <v>42476.004749</v>
      </c>
      <c r="C5563" t="s">
        <v>8</v>
      </c>
      <c r="D5563" t="s">
        <v>3170</v>
      </c>
      <c r="E5563" t="s">
        <v>9</v>
      </c>
      <c r="F5563">
        <v>68</v>
      </c>
      <c r="G5563" t="s">
        <v>3767</v>
      </c>
    </row>
    <row r="5564" spans="1:7" x14ac:dyDescent="0.25">
      <c r="A5564">
        <v>5563</v>
      </c>
      <c r="B5564">
        <v>42476.120258000003</v>
      </c>
      <c r="C5564" t="s">
        <v>3170</v>
      </c>
      <c r="D5564" t="s">
        <v>8</v>
      </c>
      <c r="E5564" t="s">
        <v>9</v>
      </c>
      <c r="F5564">
        <v>68</v>
      </c>
      <c r="G5564" t="s">
        <v>3768</v>
      </c>
    </row>
    <row r="5565" spans="1:7" x14ac:dyDescent="0.25">
      <c r="A5565">
        <v>5564</v>
      </c>
      <c r="B5565">
        <v>42476.120258000003</v>
      </c>
      <c r="C5565" t="s">
        <v>3170</v>
      </c>
      <c r="D5565" t="s">
        <v>8</v>
      </c>
      <c r="E5565" t="s">
        <v>9</v>
      </c>
      <c r="F5565">
        <v>68</v>
      </c>
      <c r="G5565" t="s">
        <v>3769</v>
      </c>
    </row>
    <row r="5566" spans="1:7" x14ac:dyDescent="0.25">
      <c r="A5566">
        <v>5565</v>
      </c>
      <c r="B5566">
        <v>42476.120472000002</v>
      </c>
      <c r="C5566" t="s">
        <v>8</v>
      </c>
      <c r="D5566" t="s">
        <v>3170</v>
      </c>
      <c r="E5566" t="s">
        <v>9</v>
      </c>
      <c r="F5566">
        <v>68</v>
      </c>
      <c r="G5566" t="s">
        <v>3770</v>
      </c>
    </row>
    <row r="5567" spans="1:7" x14ac:dyDescent="0.25">
      <c r="A5567">
        <v>5566</v>
      </c>
      <c r="B5567">
        <v>42476.150439999998</v>
      </c>
      <c r="C5567" t="s">
        <v>210</v>
      </c>
      <c r="D5567" t="s">
        <v>8</v>
      </c>
      <c r="E5567" t="s">
        <v>9</v>
      </c>
      <c r="F5567">
        <v>68</v>
      </c>
      <c r="G5567" t="s">
        <v>3771</v>
      </c>
    </row>
    <row r="5568" spans="1:7" x14ac:dyDescent="0.25">
      <c r="A5568">
        <v>5567</v>
      </c>
      <c r="B5568">
        <v>42476.150439999998</v>
      </c>
      <c r="C5568" t="s">
        <v>210</v>
      </c>
      <c r="D5568" t="s">
        <v>8</v>
      </c>
      <c r="E5568" t="s">
        <v>9</v>
      </c>
      <c r="F5568">
        <v>68</v>
      </c>
      <c r="G5568" t="s">
        <v>3772</v>
      </c>
    </row>
    <row r="5569" spans="1:7" x14ac:dyDescent="0.25">
      <c r="A5569">
        <v>5568</v>
      </c>
      <c r="B5569">
        <v>42476.150623000001</v>
      </c>
      <c r="C5569" t="s">
        <v>8</v>
      </c>
      <c r="D5569" t="s">
        <v>210</v>
      </c>
      <c r="E5569" t="s">
        <v>9</v>
      </c>
      <c r="F5569">
        <v>68</v>
      </c>
      <c r="G5569" t="s">
        <v>3773</v>
      </c>
    </row>
    <row r="5570" spans="1:7" x14ac:dyDescent="0.25">
      <c r="A5570">
        <v>5569</v>
      </c>
      <c r="B5570">
        <v>42756.099353999998</v>
      </c>
      <c r="C5570" t="s">
        <v>8</v>
      </c>
      <c r="D5570" t="s">
        <v>7</v>
      </c>
      <c r="E5570" t="s">
        <v>9</v>
      </c>
      <c r="F5570">
        <v>72</v>
      </c>
      <c r="G5570" t="s">
        <v>3774</v>
      </c>
    </row>
    <row r="5571" spans="1:7" x14ac:dyDescent="0.25">
      <c r="A5571">
        <v>5570</v>
      </c>
      <c r="B5571">
        <v>42756.614643000001</v>
      </c>
      <c r="C5571" t="s">
        <v>7</v>
      </c>
      <c r="D5571" t="s">
        <v>8</v>
      </c>
      <c r="E5571" t="s">
        <v>9</v>
      </c>
      <c r="F5571">
        <v>68</v>
      </c>
      <c r="G5571" t="s">
        <v>3775</v>
      </c>
    </row>
    <row r="5572" spans="1:7" x14ac:dyDescent="0.25">
      <c r="A5572">
        <v>5571</v>
      </c>
      <c r="B5572">
        <v>42756.615009000001</v>
      </c>
      <c r="C5572" t="s">
        <v>8</v>
      </c>
      <c r="D5572" t="s">
        <v>7</v>
      </c>
      <c r="E5572" t="s">
        <v>9</v>
      </c>
      <c r="F5572">
        <v>180</v>
      </c>
      <c r="G5572" t="s">
        <v>3776</v>
      </c>
    </row>
    <row r="5573" spans="1:7" x14ac:dyDescent="0.25">
      <c r="A5573">
        <v>5572</v>
      </c>
      <c r="B5573">
        <v>42756.700427999996</v>
      </c>
      <c r="C5573" t="s">
        <v>7</v>
      </c>
      <c r="D5573" t="s">
        <v>8</v>
      </c>
      <c r="E5573" t="s">
        <v>9</v>
      </c>
      <c r="F5573">
        <v>72</v>
      </c>
      <c r="G5573" t="s">
        <v>3777</v>
      </c>
    </row>
    <row r="5574" spans="1:7" x14ac:dyDescent="0.25">
      <c r="A5574">
        <v>5573</v>
      </c>
      <c r="B5574">
        <v>42756.710346</v>
      </c>
      <c r="C5574" t="s">
        <v>8</v>
      </c>
      <c r="D5574" t="s">
        <v>7</v>
      </c>
      <c r="E5574" t="s">
        <v>9</v>
      </c>
      <c r="F5574">
        <v>68</v>
      </c>
      <c r="G5574" t="s">
        <v>3778</v>
      </c>
    </row>
    <row r="5575" spans="1:7" x14ac:dyDescent="0.25">
      <c r="A5575">
        <v>5574</v>
      </c>
      <c r="B5575">
        <v>42756.790363</v>
      </c>
      <c r="C5575" t="s">
        <v>7</v>
      </c>
      <c r="D5575" t="s">
        <v>8</v>
      </c>
      <c r="E5575" t="s">
        <v>9</v>
      </c>
      <c r="F5575">
        <v>193</v>
      </c>
      <c r="G5575" t="s">
        <v>3779</v>
      </c>
    </row>
    <row r="5576" spans="1:7" x14ac:dyDescent="0.25">
      <c r="A5576">
        <v>5575</v>
      </c>
      <c r="B5576">
        <v>42756.800281999997</v>
      </c>
      <c r="C5576" t="s">
        <v>8</v>
      </c>
      <c r="D5576" t="s">
        <v>7</v>
      </c>
      <c r="E5576" t="s">
        <v>9</v>
      </c>
      <c r="F5576">
        <v>68</v>
      </c>
      <c r="G5576" t="s">
        <v>3780</v>
      </c>
    </row>
    <row r="5577" spans="1:7" x14ac:dyDescent="0.25">
      <c r="A5577">
        <v>5576</v>
      </c>
      <c r="B5577">
        <v>42756.804493000003</v>
      </c>
      <c r="C5577" t="s">
        <v>8</v>
      </c>
      <c r="D5577" t="s">
        <v>7</v>
      </c>
      <c r="E5577" t="s">
        <v>9</v>
      </c>
      <c r="F5577">
        <v>72</v>
      </c>
      <c r="G5577" t="s">
        <v>3781</v>
      </c>
    </row>
    <row r="5578" spans="1:7" x14ac:dyDescent="0.25">
      <c r="A5578">
        <v>5577</v>
      </c>
      <c r="B5578">
        <v>42756.824665</v>
      </c>
      <c r="C5578" t="s">
        <v>8</v>
      </c>
      <c r="D5578" t="s">
        <v>3688</v>
      </c>
      <c r="E5578" t="s">
        <v>25</v>
      </c>
      <c r="F5578">
        <v>160</v>
      </c>
      <c r="G5578" t="s">
        <v>3689</v>
      </c>
    </row>
    <row r="5579" spans="1:7" x14ac:dyDescent="0.25">
      <c r="A5579">
        <v>5578</v>
      </c>
      <c r="B5579">
        <v>42756.825580999997</v>
      </c>
      <c r="C5579" t="s">
        <v>8</v>
      </c>
      <c r="D5579" t="s">
        <v>113</v>
      </c>
      <c r="E5579" t="s">
        <v>25</v>
      </c>
      <c r="F5579">
        <v>177</v>
      </c>
      <c r="G5579" t="s">
        <v>114</v>
      </c>
    </row>
    <row r="5580" spans="1:7" x14ac:dyDescent="0.25">
      <c r="A5580">
        <v>5579</v>
      </c>
      <c r="B5580">
        <v>42756.826405</v>
      </c>
      <c r="C5580" t="s">
        <v>8</v>
      </c>
      <c r="D5580" t="s">
        <v>3281</v>
      </c>
      <c r="E5580" t="s">
        <v>25</v>
      </c>
      <c r="F5580">
        <v>191</v>
      </c>
      <c r="G5580" t="s">
        <v>3282</v>
      </c>
    </row>
    <row r="5581" spans="1:7" x14ac:dyDescent="0.25">
      <c r="A5581">
        <v>5580</v>
      </c>
      <c r="B5581">
        <v>42756.827442000002</v>
      </c>
      <c r="C5581" t="s">
        <v>8</v>
      </c>
      <c r="D5581" t="s">
        <v>2843</v>
      </c>
      <c r="E5581" t="s">
        <v>25</v>
      </c>
      <c r="F5581">
        <v>192</v>
      </c>
      <c r="G5581" t="s">
        <v>2844</v>
      </c>
    </row>
    <row r="5582" spans="1:7" x14ac:dyDescent="0.25">
      <c r="A5582">
        <v>5581</v>
      </c>
      <c r="B5582">
        <v>42756.831806000002</v>
      </c>
      <c r="C5582" t="s">
        <v>8</v>
      </c>
      <c r="D5582" t="s">
        <v>3058</v>
      </c>
      <c r="E5582" t="s">
        <v>25</v>
      </c>
      <c r="F5582">
        <v>78</v>
      </c>
      <c r="G5582" t="s">
        <v>3059</v>
      </c>
    </row>
    <row r="5583" spans="1:7" x14ac:dyDescent="0.25">
      <c r="A5583">
        <v>5582</v>
      </c>
      <c r="B5583">
        <v>42756.832629999997</v>
      </c>
      <c r="C5583" t="s">
        <v>8</v>
      </c>
      <c r="D5583" t="s">
        <v>3782</v>
      </c>
      <c r="E5583" t="s">
        <v>25</v>
      </c>
      <c r="F5583">
        <v>95</v>
      </c>
      <c r="G5583" t="s">
        <v>3783</v>
      </c>
    </row>
    <row r="5584" spans="1:7" x14ac:dyDescent="0.25">
      <c r="A5584">
        <v>5583</v>
      </c>
      <c r="B5584">
        <v>42756.833332000002</v>
      </c>
      <c r="C5584" t="s">
        <v>8</v>
      </c>
      <c r="D5584" t="s">
        <v>294</v>
      </c>
      <c r="E5584" t="s">
        <v>25</v>
      </c>
      <c r="F5584">
        <v>81</v>
      </c>
      <c r="G5584" t="s">
        <v>295</v>
      </c>
    </row>
    <row r="5585" spans="1:7" x14ac:dyDescent="0.25">
      <c r="A5585">
        <v>5584</v>
      </c>
      <c r="B5585">
        <v>42756.834217000003</v>
      </c>
      <c r="C5585" t="s">
        <v>8</v>
      </c>
      <c r="D5585" t="s">
        <v>2949</v>
      </c>
      <c r="E5585" t="s">
        <v>25</v>
      </c>
      <c r="F5585">
        <v>85</v>
      </c>
      <c r="G5585" t="s">
        <v>2950</v>
      </c>
    </row>
    <row r="5586" spans="1:7" x14ac:dyDescent="0.25">
      <c r="A5586">
        <v>5585</v>
      </c>
      <c r="B5586">
        <v>42756.834919000001</v>
      </c>
      <c r="C5586" t="s">
        <v>8</v>
      </c>
      <c r="D5586" t="s">
        <v>2696</v>
      </c>
      <c r="E5586" t="s">
        <v>25</v>
      </c>
      <c r="F5586">
        <v>77</v>
      </c>
      <c r="G5586" t="s">
        <v>2697</v>
      </c>
    </row>
    <row r="5587" spans="1:7" x14ac:dyDescent="0.25">
      <c r="A5587">
        <v>5586</v>
      </c>
      <c r="B5587">
        <v>42756.835713</v>
      </c>
      <c r="C5587" t="s">
        <v>8</v>
      </c>
      <c r="D5587" t="s">
        <v>2795</v>
      </c>
      <c r="E5587" t="s">
        <v>25</v>
      </c>
      <c r="F5587">
        <v>75</v>
      </c>
      <c r="G5587" t="s">
        <v>2796</v>
      </c>
    </row>
    <row r="5588" spans="1:7" x14ac:dyDescent="0.25">
      <c r="A5588">
        <v>5587</v>
      </c>
      <c r="B5588">
        <v>42756.836689000003</v>
      </c>
      <c r="C5588" t="s">
        <v>8</v>
      </c>
      <c r="D5588" t="s">
        <v>3784</v>
      </c>
      <c r="E5588" t="s">
        <v>25</v>
      </c>
      <c r="F5588">
        <v>92</v>
      </c>
      <c r="G5588" t="s">
        <v>3785</v>
      </c>
    </row>
    <row r="5589" spans="1:7" x14ac:dyDescent="0.25">
      <c r="A5589">
        <v>5588</v>
      </c>
      <c r="B5589">
        <v>42756.837544000002</v>
      </c>
      <c r="C5589" t="s">
        <v>8</v>
      </c>
      <c r="D5589" t="s">
        <v>3219</v>
      </c>
      <c r="E5589" t="s">
        <v>25</v>
      </c>
      <c r="F5589">
        <v>80</v>
      </c>
      <c r="G5589" t="s">
        <v>3220</v>
      </c>
    </row>
    <row r="5590" spans="1:7" x14ac:dyDescent="0.25">
      <c r="A5590">
        <v>5589</v>
      </c>
      <c r="B5590">
        <v>42756.838245999999</v>
      </c>
      <c r="C5590" t="s">
        <v>8</v>
      </c>
      <c r="D5590" t="s">
        <v>3225</v>
      </c>
      <c r="E5590" t="s">
        <v>25</v>
      </c>
      <c r="F5590">
        <v>74</v>
      </c>
      <c r="G5590" t="s">
        <v>3226</v>
      </c>
    </row>
    <row r="5591" spans="1:7" x14ac:dyDescent="0.25">
      <c r="A5591">
        <v>5590</v>
      </c>
      <c r="B5591">
        <v>42756.839099999997</v>
      </c>
      <c r="C5591" t="s">
        <v>8</v>
      </c>
      <c r="D5591" t="s">
        <v>304</v>
      </c>
      <c r="E5591" t="s">
        <v>25</v>
      </c>
      <c r="F5591">
        <v>79</v>
      </c>
      <c r="G5591" t="s">
        <v>305</v>
      </c>
    </row>
    <row r="5592" spans="1:7" x14ac:dyDescent="0.25">
      <c r="A5592">
        <v>5591</v>
      </c>
      <c r="B5592">
        <v>42756.940876000001</v>
      </c>
      <c r="C5592" t="s">
        <v>3281</v>
      </c>
      <c r="D5592" t="s">
        <v>8</v>
      </c>
      <c r="E5592" t="s">
        <v>25</v>
      </c>
      <c r="F5592">
        <v>64</v>
      </c>
      <c r="G5592" t="s">
        <v>3283</v>
      </c>
    </row>
    <row r="5593" spans="1:7" x14ac:dyDescent="0.25">
      <c r="A5593">
        <v>5592</v>
      </c>
      <c r="B5593">
        <v>42756.970508999999</v>
      </c>
      <c r="C5593" t="s">
        <v>2843</v>
      </c>
      <c r="D5593" t="s">
        <v>8</v>
      </c>
      <c r="E5593" t="s">
        <v>25</v>
      </c>
      <c r="F5593">
        <v>64</v>
      </c>
      <c r="G5593" t="s">
        <v>2848</v>
      </c>
    </row>
    <row r="5594" spans="1:7" x14ac:dyDescent="0.25">
      <c r="A5594">
        <v>5593</v>
      </c>
      <c r="B5594">
        <v>42757.030506000003</v>
      </c>
      <c r="C5594" t="s">
        <v>3782</v>
      </c>
      <c r="D5594" t="s">
        <v>8</v>
      </c>
      <c r="E5594" t="s">
        <v>25</v>
      </c>
      <c r="F5594">
        <v>74</v>
      </c>
      <c r="G5594" t="s">
        <v>3786</v>
      </c>
    </row>
    <row r="5595" spans="1:7" x14ac:dyDescent="0.25">
      <c r="A5595">
        <v>5594</v>
      </c>
      <c r="B5595">
        <v>42757.030506000003</v>
      </c>
      <c r="C5595" t="s">
        <v>3784</v>
      </c>
      <c r="D5595" t="s">
        <v>8</v>
      </c>
      <c r="E5595" t="s">
        <v>25</v>
      </c>
      <c r="F5595">
        <v>69</v>
      </c>
      <c r="G5595" t="s">
        <v>3787</v>
      </c>
    </row>
    <row r="5596" spans="1:7" x14ac:dyDescent="0.25">
      <c r="A5596">
        <v>5595</v>
      </c>
      <c r="B5596">
        <v>42757.030506000003</v>
      </c>
      <c r="C5596" t="s">
        <v>3058</v>
      </c>
      <c r="D5596" t="s">
        <v>8</v>
      </c>
      <c r="E5596" t="s">
        <v>25</v>
      </c>
      <c r="F5596">
        <v>62</v>
      </c>
      <c r="G5596" t="s">
        <v>3061</v>
      </c>
    </row>
    <row r="5597" spans="1:7" x14ac:dyDescent="0.25">
      <c r="A5597">
        <v>5596</v>
      </c>
      <c r="B5597">
        <v>42757.030536999999</v>
      </c>
      <c r="C5597" t="s">
        <v>2949</v>
      </c>
      <c r="D5597" t="s">
        <v>8</v>
      </c>
      <c r="E5597" t="s">
        <v>25</v>
      </c>
      <c r="F5597">
        <v>62</v>
      </c>
      <c r="G5597" t="s">
        <v>2953</v>
      </c>
    </row>
    <row r="5598" spans="1:7" x14ac:dyDescent="0.25">
      <c r="A5598">
        <v>5597</v>
      </c>
      <c r="B5598">
        <v>42757.060474999998</v>
      </c>
      <c r="C5598" t="s">
        <v>2795</v>
      </c>
      <c r="D5598" t="s">
        <v>8</v>
      </c>
      <c r="E5598" t="s">
        <v>25</v>
      </c>
      <c r="F5598">
        <v>62</v>
      </c>
      <c r="G5598" t="s">
        <v>2807</v>
      </c>
    </row>
    <row r="5599" spans="1:7" x14ac:dyDescent="0.25">
      <c r="A5599">
        <v>5598</v>
      </c>
      <c r="B5599">
        <v>42757.090411999998</v>
      </c>
      <c r="C5599" t="s">
        <v>7</v>
      </c>
      <c r="D5599" t="s">
        <v>8</v>
      </c>
      <c r="E5599" t="s">
        <v>9</v>
      </c>
      <c r="F5599">
        <v>68</v>
      </c>
      <c r="G5599" t="s">
        <v>3788</v>
      </c>
    </row>
    <row r="5600" spans="1:7" x14ac:dyDescent="0.25">
      <c r="A5600">
        <v>5599</v>
      </c>
      <c r="B5600">
        <v>42757.100299999998</v>
      </c>
      <c r="C5600" t="s">
        <v>8</v>
      </c>
      <c r="D5600" t="s">
        <v>7</v>
      </c>
      <c r="E5600" t="s">
        <v>9</v>
      </c>
      <c r="F5600">
        <v>107</v>
      </c>
      <c r="G5600" t="s">
        <v>3789</v>
      </c>
    </row>
    <row r="5601" spans="1:7" x14ac:dyDescent="0.25">
      <c r="A5601">
        <v>5600</v>
      </c>
      <c r="B5601">
        <v>42757.120472000002</v>
      </c>
      <c r="C5601" t="s">
        <v>304</v>
      </c>
      <c r="D5601" t="s">
        <v>8</v>
      </c>
      <c r="E5601" t="s">
        <v>25</v>
      </c>
      <c r="F5601">
        <v>62</v>
      </c>
      <c r="G5601" t="s">
        <v>318</v>
      </c>
    </row>
    <row r="5602" spans="1:7" x14ac:dyDescent="0.25">
      <c r="A5602">
        <v>5601</v>
      </c>
      <c r="B5602">
        <v>42757.120472000002</v>
      </c>
      <c r="C5602" t="s">
        <v>2696</v>
      </c>
      <c r="D5602" t="s">
        <v>8</v>
      </c>
      <c r="E5602" t="s">
        <v>25</v>
      </c>
      <c r="F5602">
        <v>62</v>
      </c>
      <c r="G5602" t="s">
        <v>2698</v>
      </c>
    </row>
    <row r="5603" spans="1:7" x14ac:dyDescent="0.25">
      <c r="A5603">
        <v>5602</v>
      </c>
      <c r="B5603">
        <v>42757.150439999998</v>
      </c>
      <c r="C5603" t="s">
        <v>3225</v>
      </c>
      <c r="D5603" t="s">
        <v>8</v>
      </c>
      <c r="E5603" t="s">
        <v>25</v>
      </c>
      <c r="F5603">
        <v>62</v>
      </c>
      <c r="G5603" t="s">
        <v>3227</v>
      </c>
    </row>
    <row r="5604" spans="1:7" x14ac:dyDescent="0.25">
      <c r="A5604">
        <v>5603</v>
      </c>
      <c r="B5604">
        <v>42757.150439999998</v>
      </c>
      <c r="C5604" t="s">
        <v>3219</v>
      </c>
      <c r="D5604" t="s">
        <v>8</v>
      </c>
      <c r="E5604" t="s">
        <v>25</v>
      </c>
      <c r="F5604">
        <v>64</v>
      </c>
      <c r="G5604" t="s">
        <v>3223</v>
      </c>
    </row>
    <row r="5605" spans="1:7" x14ac:dyDescent="0.25">
      <c r="A5605">
        <v>5604</v>
      </c>
      <c r="B5605">
        <v>42757.161762000003</v>
      </c>
      <c r="C5605" t="s">
        <v>8</v>
      </c>
      <c r="D5605" t="s">
        <v>1149</v>
      </c>
      <c r="E5605" t="s">
        <v>25</v>
      </c>
      <c r="F5605">
        <v>182</v>
      </c>
      <c r="G5605" t="s">
        <v>1150</v>
      </c>
    </row>
    <row r="5606" spans="1:7" x14ac:dyDescent="0.25">
      <c r="A5606">
        <v>5605</v>
      </c>
      <c r="B5606">
        <v>42757.162952999999</v>
      </c>
      <c r="C5606" t="s">
        <v>8</v>
      </c>
      <c r="D5606" t="s">
        <v>69</v>
      </c>
      <c r="E5606" t="s">
        <v>25</v>
      </c>
      <c r="F5606">
        <v>182</v>
      </c>
      <c r="G5606" t="s">
        <v>70</v>
      </c>
    </row>
    <row r="5607" spans="1:7" x14ac:dyDescent="0.25">
      <c r="A5607">
        <v>5606</v>
      </c>
      <c r="B5607">
        <v>42757.166064999998</v>
      </c>
      <c r="C5607" t="s">
        <v>8</v>
      </c>
      <c r="D5607" t="s">
        <v>117</v>
      </c>
      <c r="E5607" t="s">
        <v>25</v>
      </c>
      <c r="F5607">
        <v>191</v>
      </c>
      <c r="G5607" t="s">
        <v>118</v>
      </c>
    </row>
    <row r="5608" spans="1:7" x14ac:dyDescent="0.25">
      <c r="A5608">
        <v>5607</v>
      </c>
      <c r="B5608">
        <v>42757.167163999999</v>
      </c>
      <c r="C5608" t="s">
        <v>8</v>
      </c>
      <c r="D5608" t="s">
        <v>121</v>
      </c>
      <c r="E5608" t="s">
        <v>25</v>
      </c>
      <c r="F5608">
        <v>193</v>
      </c>
      <c r="G5608" t="s">
        <v>122</v>
      </c>
    </row>
    <row r="5609" spans="1:7" x14ac:dyDescent="0.25">
      <c r="A5609">
        <v>5608</v>
      </c>
      <c r="B5609">
        <v>42757.168170999998</v>
      </c>
      <c r="C5609" t="s">
        <v>8</v>
      </c>
      <c r="D5609" t="s">
        <v>2423</v>
      </c>
      <c r="E5609" t="s">
        <v>25</v>
      </c>
      <c r="F5609">
        <v>191</v>
      </c>
      <c r="G5609" t="s">
        <v>2424</v>
      </c>
    </row>
    <row r="5610" spans="1:7" x14ac:dyDescent="0.25">
      <c r="A5610">
        <v>5609</v>
      </c>
      <c r="B5610">
        <v>42757.170856999997</v>
      </c>
      <c r="C5610" t="s">
        <v>8</v>
      </c>
      <c r="D5610" t="s">
        <v>330</v>
      </c>
      <c r="E5610" t="s">
        <v>25</v>
      </c>
      <c r="F5610">
        <v>180</v>
      </c>
      <c r="G5610" t="s">
        <v>331</v>
      </c>
    </row>
    <row r="5611" spans="1:7" x14ac:dyDescent="0.25">
      <c r="A5611">
        <v>5610</v>
      </c>
      <c r="B5611">
        <v>42757.210254999998</v>
      </c>
      <c r="C5611" t="s">
        <v>7</v>
      </c>
      <c r="D5611" t="s">
        <v>8</v>
      </c>
      <c r="E5611" t="s">
        <v>9</v>
      </c>
      <c r="F5611">
        <v>212</v>
      </c>
      <c r="G5611" t="s">
        <v>3790</v>
      </c>
    </row>
    <row r="5612" spans="1:7" x14ac:dyDescent="0.25">
      <c r="A5612">
        <v>5611</v>
      </c>
      <c r="B5612">
        <v>42757.24065</v>
      </c>
      <c r="C5612" t="s">
        <v>113</v>
      </c>
      <c r="D5612" t="s">
        <v>8</v>
      </c>
      <c r="E5612" t="s">
        <v>25</v>
      </c>
      <c r="F5612">
        <v>78</v>
      </c>
      <c r="G5612" t="s">
        <v>128</v>
      </c>
    </row>
    <row r="5613" spans="1:7" x14ac:dyDescent="0.25">
      <c r="A5613">
        <v>5612</v>
      </c>
      <c r="B5613">
        <v>42757.250232999999</v>
      </c>
      <c r="C5613" t="s">
        <v>8</v>
      </c>
      <c r="D5613" t="s">
        <v>7</v>
      </c>
      <c r="E5613" t="s">
        <v>9</v>
      </c>
      <c r="F5613">
        <v>68</v>
      </c>
      <c r="G5613" t="s">
        <v>3791</v>
      </c>
    </row>
    <row r="5614" spans="1:7" x14ac:dyDescent="0.25">
      <c r="A5614">
        <v>5613</v>
      </c>
      <c r="B5614">
        <v>42757.252094000003</v>
      </c>
      <c r="C5614" t="s">
        <v>8</v>
      </c>
      <c r="D5614" t="s">
        <v>3792</v>
      </c>
      <c r="E5614" t="s">
        <v>25</v>
      </c>
      <c r="F5614">
        <v>92</v>
      </c>
      <c r="G5614" t="s">
        <v>3793</v>
      </c>
    </row>
    <row r="5615" spans="1:7" x14ac:dyDescent="0.25">
      <c r="A5615">
        <v>5614</v>
      </c>
      <c r="B5615">
        <v>42757.253163000001</v>
      </c>
      <c r="C5615" t="s">
        <v>8</v>
      </c>
      <c r="D5615" t="s">
        <v>3794</v>
      </c>
      <c r="E5615" t="s">
        <v>25</v>
      </c>
      <c r="F5615">
        <v>79</v>
      </c>
      <c r="G5615" t="s">
        <v>3795</v>
      </c>
    </row>
    <row r="5616" spans="1:7" x14ac:dyDescent="0.25">
      <c r="A5616">
        <v>5615</v>
      </c>
      <c r="B5616">
        <v>42757.253986000003</v>
      </c>
      <c r="C5616" t="s">
        <v>8</v>
      </c>
      <c r="D5616" t="s">
        <v>3796</v>
      </c>
      <c r="E5616" t="s">
        <v>25</v>
      </c>
      <c r="F5616">
        <v>89</v>
      </c>
      <c r="G5616" t="s">
        <v>3797</v>
      </c>
    </row>
    <row r="5617" spans="1:7" x14ac:dyDescent="0.25">
      <c r="A5617">
        <v>5616</v>
      </c>
      <c r="B5617">
        <v>42757.270434999999</v>
      </c>
      <c r="C5617" t="s">
        <v>2423</v>
      </c>
      <c r="D5617" t="s">
        <v>8</v>
      </c>
      <c r="E5617" t="s">
        <v>25</v>
      </c>
      <c r="F5617">
        <v>64</v>
      </c>
      <c r="G5617" t="s">
        <v>2431</v>
      </c>
    </row>
    <row r="5618" spans="1:7" x14ac:dyDescent="0.25">
      <c r="A5618">
        <v>5617</v>
      </c>
      <c r="B5618">
        <v>42757.300495000003</v>
      </c>
      <c r="C5618" t="s">
        <v>1149</v>
      </c>
      <c r="D5618" t="s">
        <v>8</v>
      </c>
      <c r="E5618" t="s">
        <v>25</v>
      </c>
      <c r="F5618">
        <v>64</v>
      </c>
      <c r="G5618" t="s">
        <v>3440</v>
      </c>
    </row>
    <row r="5619" spans="1:7" x14ac:dyDescent="0.25">
      <c r="A5619">
        <v>5618</v>
      </c>
      <c r="B5619">
        <v>42757.360584000002</v>
      </c>
      <c r="C5619" t="s">
        <v>330</v>
      </c>
      <c r="D5619" t="s">
        <v>8</v>
      </c>
      <c r="E5619" t="s">
        <v>25</v>
      </c>
      <c r="F5619">
        <v>64</v>
      </c>
      <c r="G5619" t="s">
        <v>332</v>
      </c>
    </row>
    <row r="5620" spans="1:7" x14ac:dyDescent="0.25">
      <c r="A5620">
        <v>5619</v>
      </c>
      <c r="B5620">
        <v>42757.390399999997</v>
      </c>
      <c r="C5620" t="s">
        <v>121</v>
      </c>
      <c r="D5620" t="s">
        <v>8</v>
      </c>
      <c r="E5620" t="s">
        <v>25</v>
      </c>
      <c r="F5620">
        <v>64</v>
      </c>
      <c r="G5620" t="s">
        <v>127</v>
      </c>
    </row>
    <row r="5621" spans="1:7" x14ac:dyDescent="0.25">
      <c r="A5621">
        <v>5620</v>
      </c>
      <c r="B5621">
        <v>42757.390431</v>
      </c>
      <c r="C5621" t="s">
        <v>294</v>
      </c>
      <c r="D5621" t="s">
        <v>8</v>
      </c>
      <c r="E5621" t="s">
        <v>25</v>
      </c>
      <c r="F5621">
        <v>62</v>
      </c>
      <c r="G5621" t="s">
        <v>321</v>
      </c>
    </row>
    <row r="5622" spans="1:7" x14ac:dyDescent="0.25">
      <c r="A5622">
        <v>5621</v>
      </c>
      <c r="B5622">
        <v>42757.420399000002</v>
      </c>
      <c r="C5622" t="s">
        <v>69</v>
      </c>
      <c r="D5622" t="s">
        <v>8</v>
      </c>
      <c r="E5622" t="s">
        <v>25</v>
      </c>
      <c r="F5622">
        <v>64</v>
      </c>
      <c r="G5622" t="s">
        <v>103</v>
      </c>
    </row>
    <row r="5623" spans="1:7" x14ac:dyDescent="0.25">
      <c r="A5623">
        <v>5622</v>
      </c>
      <c r="B5623">
        <v>42757.436237000002</v>
      </c>
      <c r="C5623" t="s">
        <v>8</v>
      </c>
      <c r="D5623" t="s">
        <v>73</v>
      </c>
      <c r="E5623" t="s">
        <v>25</v>
      </c>
      <c r="F5623">
        <v>174</v>
      </c>
      <c r="G5623" t="s">
        <v>74</v>
      </c>
    </row>
    <row r="5624" spans="1:7" x14ac:dyDescent="0.25">
      <c r="A5624">
        <v>5623</v>
      </c>
      <c r="B5624">
        <v>42757.450398000001</v>
      </c>
      <c r="C5624" t="s">
        <v>3796</v>
      </c>
      <c r="D5624" t="s">
        <v>8</v>
      </c>
      <c r="E5624" t="s">
        <v>25</v>
      </c>
      <c r="F5624">
        <v>69</v>
      </c>
      <c r="G5624" t="s">
        <v>3798</v>
      </c>
    </row>
    <row r="5625" spans="1:7" x14ac:dyDescent="0.25">
      <c r="A5625">
        <v>5624</v>
      </c>
      <c r="B5625">
        <v>42757.510456000004</v>
      </c>
      <c r="C5625" t="s">
        <v>3794</v>
      </c>
      <c r="D5625" t="s">
        <v>8</v>
      </c>
      <c r="E5625" t="s">
        <v>25</v>
      </c>
      <c r="F5625">
        <v>62</v>
      </c>
      <c r="G5625" t="s">
        <v>3799</v>
      </c>
    </row>
    <row r="5626" spans="1:7" x14ac:dyDescent="0.25">
      <c r="A5626">
        <v>5625</v>
      </c>
      <c r="B5626">
        <v>42757.510456000004</v>
      </c>
      <c r="C5626" t="s">
        <v>3792</v>
      </c>
      <c r="D5626" t="s">
        <v>8</v>
      </c>
      <c r="E5626" t="s">
        <v>25</v>
      </c>
      <c r="F5626">
        <v>69</v>
      </c>
      <c r="G5626" t="s">
        <v>3800</v>
      </c>
    </row>
    <row r="5627" spans="1:7" x14ac:dyDescent="0.25">
      <c r="A5627">
        <v>5626</v>
      </c>
      <c r="B5627">
        <v>42757.520039000003</v>
      </c>
      <c r="C5627" t="s">
        <v>8</v>
      </c>
      <c r="D5627" t="s">
        <v>328</v>
      </c>
      <c r="E5627" t="s">
        <v>25</v>
      </c>
      <c r="F5627">
        <v>189</v>
      </c>
      <c r="G5627" t="s">
        <v>329</v>
      </c>
    </row>
    <row r="5628" spans="1:7" x14ac:dyDescent="0.25">
      <c r="A5628">
        <v>5627</v>
      </c>
      <c r="B5628">
        <v>42757.522297000003</v>
      </c>
      <c r="C5628" t="s">
        <v>8</v>
      </c>
      <c r="D5628" t="s">
        <v>3436</v>
      </c>
      <c r="E5628" t="s">
        <v>25</v>
      </c>
      <c r="F5628">
        <v>159</v>
      </c>
      <c r="G5628" t="s">
        <v>3437</v>
      </c>
    </row>
    <row r="5629" spans="1:7" x14ac:dyDescent="0.25">
      <c r="A5629">
        <v>5628</v>
      </c>
      <c r="B5629">
        <v>42757.640399999997</v>
      </c>
      <c r="C5629" t="s">
        <v>117</v>
      </c>
      <c r="D5629" t="s">
        <v>8</v>
      </c>
      <c r="E5629" t="s">
        <v>25</v>
      </c>
      <c r="F5629">
        <v>75</v>
      </c>
      <c r="G5629" t="s">
        <v>123</v>
      </c>
    </row>
    <row r="5630" spans="1:7" x14ac:dyDescent="0.25">
      <c r="A5630">
        <v>5629</v>
      </c>
      <c r="B5630">
        <v>42757.660450000003</v>
      </c>
      <c r="C5630" t="s">
        <v>73</v>
      </c>
      <c r="D5630" t="s">
        <v>8</v>
      </c>
      <c r="E5630" t="s">
        <v>25</v>
      </c>
      <c r="F5630">
        <v>65</v>
      </c>
      <c r="G5630" t="s">
        <v>102</v>
      </c>
    </row>
    <row r="5631" spans="1:7" x14ac:dyDescent="0.25">
      <c r="A5631">
        <v>5630</v>
      </c>
      <c r="B5631">
        <v>42757.780383999998</v>
      </c>
      <c r="C5631" t="s">
        <v>328</v>
      </c>
      <c r="D5631" t="s">
        <v>8</v>
      </c>
      <c r="E5631" t="s">
        <v>25</v>
      </c>
      <c r="F5631">
        <v>64</v>
      </c>
      <c r="G5631" t="s">
        <v>914</v>
      </c>
    </row>
    <row r="5632" spans="1:7" x14ac:dyDescent="0.25">
      <c r="A5632">
        <v>5631</v>
      </c>
      <c r="B5632">
        <v>42758.847492000001</v>
      </c>
      <c r="C5632" t="s">
        <v>8</v>
      </c>
      <c r="D5632" t="s">
        <v>3688</v>
      </c>
      <c r="E5632" t="s">
        <v>25</v>
      </c>
      <c r="F5632">
        <v>160</v>
      </c>
      <c r="G5632" t="s">
        <v>3689</v>
      </c>
    </row>
    <row r="5633" spans="1:7" x14ac:dyDescent="0.25">
      <c r="A5633">
        <v>5632</v>
      </c>
      <c r="B5633">
        <v>42759.551379999997</v>
      </c>
      <c r="C5633" t="s">
        <v>8</v>
      </c>
      <c r="D5633" t="s">
        <v>3436</v>
      </c>
      <c r="E5633" t="s">
        <v>25</v>
      </c>
      <c r="F5633">
        <v>159</v>
      </c>
      <c r="G5633" t="s">
        <v>3437</v>
      </c>
    </row>
    <row r="5634" spans="1:7" x14ac:dyDescent="0.25">
      <c r="A5634">
        <v>5633</v>
      </c>
      <c r="B5634">
        <v>42762.865284</v>
      </c>
      <c r="C5634" t="s">
        <v>8</v>
      </c>
      <c r="D5634" t="s">
        <v>3688</v>
      </c>
      <c r="E5634" t="s">
        <v>25</v>
      </c>
      <c r="F5634">
        <v>160</v>
      </c>
      <c r="G5634" t="s">
        <v>3689</v>
      </c>
    </row>
    <row r="5635" spans="1:7" x14ac:dyDescent="0.25">
      <c r="A5635">
        <v>5634</v>
      </c>
      <c r="B5635">
        <v>42763.569904000004</v>
      </c>
      <c r="C5635" t="s">
        <v>8</v>
      </c>
      <c r="D5635" t="s">
        <v>3436</v>
      </c>
      <c r="E5635" t="s">
        <v>25</v>
      </c>
      <c r="F5635">
        <v>159</v>
      </c>
      <c r="G5635" t="s">
        <v>3437</v>
      </c>
    </row>
    <row r="5636" spans="1:7" x14ac:dyDescent="0.25">
      <c r="A5636">
        <v>5635</v>
      </c>
      <c r="B5636">
        <v>42799.837116000002</v>
      </c>
      <c r="C5636" t="s">
        <v>8</v>
      </c>
      <c r="D5636" t="s">
        <v>3688</v>
      </c>
      <c r="E5636" t="s">
        <v>25</v>
      </c>
      <c r="F5636">
        <v>160</v>
      </c>
      <c r="G5636" t="s">
        <v>3689</v>
      </c>
    </row>
    <row r="5637" spans="1:7" x14ac:dyDescent="0.25">
      <c r="A5637">
        <v>5636</v>
      </c>
      <c r="B5637">
        <v>42801.843890999997</v>
      </c>
      <c r="C5637" t="s">
        <v>8</v>
      </c>
      <c r="D5637" t="s">
        <v>3688</v>
      </c>
      <c r="E5637" t="s">
        <v>25</v>
      </c>
      <c r="F5637">
        <v>160</v>
      </c>
      <c r="G5637" t="s">
        <v>3689</v>
      </c>
    </row>
    <row r="5638" spans="1:7" x14ac:dyDescent="0.25">
      <c r="A5638">
        <v>5637</v>
      </c>
      <c r="B5638">
        <v>42805.852344999999</v>
      </c>
      <c r="C5638" t="s">
        <v>8</v>
      </c>
      <c r="D5638" t="s">
        <v>3688</v>
      </c>
      <c r="E5638" t="s">
        <v>25</v>
      </c>
      <c r="F5638">
        <v>160</v>
      </c>
      <c r="G5638" t="s">
        <v>3689</v>
      </c>
    </row>
    <row r="5639" spans="1:7" x14ac:dyDescent="0.25">
      <c r="A5639">
        <v>5638</v>
      </c>
      <c r="B5639">
        <v>42812.961566999998</v>
      </c>
      <c r="C5639" t="s">
        <v>8</v>
      </c>
      <c r="D5639" t="s">
        <v>7</v>
      </c>
      <c r="E5639" t="s">
        <v>9</v>
      </c>
      <c r="F5639">
        <v>72</v>
      </c>
      <c r="G5639" t="s">
        <v>3801</v>
      </c>
    </row>
    <row r="5640" spans="1:7" x14ac:dyDescent="0.25">
      <c r="A5640">
        <v>5639</v>
      </c>
      <c r="B5640">
        <v>42813.239430000001</v>
      </c>
      <c r="C5640" t="s">
        <v>7</v>
      </c>
      <c r="D5640" t="s">
        <v>8</v>
      </c>
      <c r="E5640" t="s">
        <v>9</v>
      </c>
      <c r="F5640">
        <v>68</v>
      </c>
      <c r="G5640" t="s">
        <v>3802</v>
      </c>
    </row>
    <row r="5641" spans="1:7" x14ac:dyDescent="0.25">
      <c r="A5641">
        <v>5640</v>
      </c>
      <c r="B5641">
        <v>42813.239612999998</v>
      </c>
      <c r="C5641" t="s">
        <v>8</v>
      </c>
      <c r="D5641" t="s">
        <v>7</v>
      </c>
      <c r="E5641" t="s">
        <v>9</v>
      </c>
      <c r="F5641">
        <v>212</v>
      </c>
      <c r="G5641" t="s">
        <v>3803</v>
      </c>
    </row>
    <row r="5642" spans="1:7" x14ac:dyDescent="0.25">
      <c r="A5642">
        <v>5641</v>
      </c>
      <c r="B5642">
        <v>42813.350452999999</v>
      </c>
      <c r="C5642" t="s">
        <v>7</v>
      </c>
      <c r="D5642" t="s">
        <v>8</v>
      </c>
      <c r="E5642" t="s">
        <v>9</v>
      </c>
      <c r="F5642">
        <v>72</v>
      </c>
      <c r="G5642" t="s">
        <v>3804</v>
      </c>
    </row>
    <row r="5643" spans="1:7" x14ac:dyDescent="0.25">
      <c r="A5643">
        <v>5642</v>
      </c>
      <c r="B5643">
        <v>42813.360339999999</v>
      </c>
      <c r="C5643" t="s">
        <v>8</v>
      </c>
      <c r="D5643" t="s">
        <v>7</v>
      </c>
      <c r="E5643" t="s">
        <v>9</v>
      </c>
      <c r="F5643">
        <v>68</v>
      </c>
      <c r="G5643" t="s">
        <v>3805</v>
      </c>
    </row>
    <row r="5644" spans="1:7" x14ac:dyDescent="0.25">
      <c r="A5644">
        <v>5643</v>
      </c>
      <c r="B5644">
        <v>42876.180439000003</v>
      </c>
      <c r="C5644" t="s">
        <v>8</v>
      </c>
      <c r="D5644" t="s">
        <v>7</v>
      </c>
      <c r="E5644" t="s">
        <v>9</v>
      </c>
      <c r="F5644">
        <v>72</v>
      </c>
      <c r="G5644" t="s">
        <v>3806</v>
      </c>
    </row>
    <row r="5645" spans="1:7" x14ac:dyDescent="0.25">
      <c r="A5645">
        <v>5644</v>
      </c>
      <c r="B5645">
        <v>42876.653034000003</v>
      </c>
      <c r="C5645" t="s">
        <v>7</v>
      </c>
      <c r="D5645" t="s">
        <v>8</v>
      </c>
      <c r="E5645" t="s">
        <v>9</v>
      </c>
      <c r="F5645">
        <v>68</v>
      </c>
      <c r="G5645" t="s">
        <v>3807</v>
      </c>
    </row>
    <row r="5646" spans="1:7" x14ac:dyDescent="0.25">
      <c r="A5646">
        <v>5645</v>
      </c>
      <c r="B5646">
        <v>42876.653248000002</v>
      </c>
      <c r="C5646" t="s">
        <v>8</v>
      </c>
      <c r="D5646" t="s">
        <v>7</v>
      </c>
      <c r="E5646" t="s">
        <v>9</v>
      </c>
      <c r="F5646">
        <v>180</v>
      </c>
      <c r="G5646" t="s">
        <v>3808</v>
      </c>
    </row>
    <row r="5647" spans="1:7" x14ac:dyDescent="0.25">
      <c r="A5647">
        <v>5646</v>
      </c>
      <c r="B5647">
        <v>42876.770466000002</v>
      </c>
      <c r="C5647" t="s">
        <v>7</v>
      </c>
      <c r="D5647" t="s">
        <v>8</v>
      </c>
      <c r="E5647" t="s">
        <v>9</v>
      </c>
      <c r="F5647">
        <v>72</v>
      </c>
      <c r="G5647" t="s">
        <v>3809</v>
      </c>
    </row>
    <row r="5648" spans="1:7" x14ac:dyDescent="0.25">
      <c r="A5648">
        <v>5647</v>
      </c>
      <c r="B5648">
        <v>42876.777118999998</v>
      </c>
      <c r="C5648" t="s">
        <v>8</v>
      </c>
      <c r="D5648" t="s">
        <v>7</v>
      </c>
      <c r="E5648" t="s">
        <v>9</v>
      </c>
      <c r="F5648">
        <v>68</v>
      </c>
      <c r="G5648" t="s">
        <v>3810</v>
      </c>
    </row>
    <row r="5649" spans="1:7" x14ac:dyDescent="0.25">
      <c r="A5649">
        <v>5648</v>
      </c>
      <c r="B5649">
        <v>42923.008716999997</v>
      </c>
      <c r="C5649" t="s">
        <v>8</v>
      </c>
      <c r="D5649" t="s">
        <v>7</v>
      </c>
      <c r="E5649" t="s">
        <v>9</v>
      </c>
      <c r="F5649">
        <v>71</v>
      </c>
      <c r="G5649" t="s">
        <v>3811</v>
      </c>
    </row>
    <row r="5650" spans="1:7" x14ac:dyDescent="0.25">
      <c r="A5650">
        <v>5649</v>
      </c>
      <c r="B5650">
        <v>42923.522572000002</v>
      </c>
      <c r="C5650" t="s">
        <v>7</v>
      </c>
      <c r="D5650" t="s">
        <v>8</v>
      </c>
      <c r="E5650" t="s">
        <v>9</v>
      </c>
      <c r="F5650">
        <v>68</v>
      </c>
      <c r="G5650" t="s">
        <v>3812</v>
      </c>
    </row>
    <row r="5651" spans="1:7" x14ac:dyDescent="0.25">
      <c r="A5651">
        <v>5650</v>
      </c>
      <c r="B5651">
        <v>42923.522877000003</v>
      </c>
      <c r="C5651" t="s">
        <v>8</v>
      </c>
      <c r="D5651" t="s">
        <v>7</v>
      </c>
      <c r="E5651" t="s">
        <v>9</v>
      </c>
      <c r="F5651">
        <v>78</v>
      </c>
      <c r="G5651" t="s">
        <v>3813</v>
      </c>
    </row>
    <row r="5652" spans="1:7" x14ac:dyDescent="0.25">
      <c r="A5652">
        <v>5651</v>
      </c>
      <c r="B5652">
        <v>42923.610218000002</v>
      </c>
      <c r="C5652" t="s">
        <v>7</v>
      </c>
      <c r="D5652" t="s">
        <v>8</v>
      </c>
      <c r="E5652" t="s">
        <v>9</v>
      </c>
      <c r="F5652">
        <v>116</v>
      </c>
      <c r="G5652" t="s">
        <v>3814</v>
      </c>
    </row>
    <row r="5653" spans="1:7" x14ac:dyDescent="0.25">
      <c r="A5653">
        <v>5652</v>
      </c>
      <c r="B5653">
        <v>42923.610371000002</v>
      </c>
      <c r="C5653" t="s">
        <v>8</v>
      </c>
      <c r="D5653" t="s">
        <v>7</v>
      </c>
      <c r="E5653" t="s">
        <v>9</v>
      </c>
      <c r="F5653">
        <v>68</v>
      </c>
      <c r="G5653" t="s">
        <v>3815</v>
      </c>
    </row>
    <row r="5654" spans="1:7" x14ac:dyDescent="0.25">
      <c r="A5654">
        <v>5653</v>
      </c>
      <c r="B5654">
        <v>42923.662372999999</v>
      </c>
      <c r="C5654" t="s">
        <v>8</v>
      </c>
      <c r="D5654" t="s">
        <v>2278</v>
      </c>
      <c r="E5654" t="s">
        <v>25</v>
      </c>
      <c r="F5654">
        <v>76</v>
      </c>
      <c r="G5654" t="s">
        <v>2279</v>
      </c>
    </row>
    <row r="5655" spans="1:7" x14ac:dyDescent="0.25">
      <c r="A5655">
        <v>5654</v>
      </c>
      <c r="B5655">
        <v>42923.730456999998</v>
      </c>
      <c r="C5655" t="s">
        <v>2278</v>
      </c>
      <c r="D5655" t="s">
        <v>8</v>
      </c>
      <c r="E5655" t="s">
        <v>25</v>
      </c>
      <c r="F5655">
        <v>62</v>
      </c>
      <c r="G5655" t="s">
        <v>2280</v>
      </c>
    </row>
    <row r="5656" spans="1:7" x14ac:dyDescent="0.25">
      <c r="A5656">
        <v>5655</v>
      </c>
      <c r="B5656">
        <v>42969.980213000003</v>
      </c>
      <c r="C5656" t="s">
        <v>7</v>
      </c>
      <c r="D5656" t="s">
        <v>8</v>
      </c>
      <c r="E5656" t="s">
        <v>9</v>
      </c>
      <c r="F5656">
        <v>78</v>
      </c>
      <c r="G5656" t="s">
        <v>3816</v>
      </c>
    </row>
    <row r="5657" spans="1:7" x14ac:dyDescent="0.25">
      <c r="A5657">
        <v>5656</v>
      </c>
      <c r="B5657">
        <v>42969.980335</v>
      </c>
      <c r="C5657" t="s">
        <v>8</v>
      </c>
      <c r="D5657" t="s">
        <v>7</v>
      </c>
      <c r="E5657" t="s">
        <v>9</v>
      </c>
      <c r="F5657">
        <v>68</v>
      </c>
      <c r="G5657" t="s">
        <v>3817</v>
      </c>
    </row>
    <row r="5658" spans="1:7" x14ac:dyDescent="0.25">
      <c r="A5658">
        <v>5657</v>
      </c>
      <c r="B5658">
        <v>42969.984881999997</v>
      </c>
      <c r="C5658" t="s">
        <v>8</v>
      </c>
      <c r="D5658" t="s">
        <v>7</v>
      </c>
      <c r="E5658" t="s">
        <v>9</v>
      </c>
      <c r="F5658">
        <v>72</v>
      </c>
      <c r="G5658" t="s">
        <v>3818</v>
      </c>
    </row>
    <row r="5659" spans="1:7" x14ac:dyDescent="0.25">
      <c r="A5659">
        <v>5658</v>
      </c>
      <c r="B5659">
        <v>42970.261645999999</v>
      </c>
      <c r="C5659" t="s">
        <v>7</v>
      </c>
      <c r="D5659" t="s">
        <v>8</v>
      </c>
      <c r="E5659" t="s">
        <v>9</v>
      </c>
      <c r="F5659">
        <v>68</v>
      </c>
      <c r="G5659" t="s">
        <v>3819</v>
      </c>
    </row>
    <row r="5660" spans="1:7" x14ac:dyDescent="0.25">
      <c r="A5660">
        <v>5659</v>
      </c>
      <c r="B5660">
        <v>42970.261952000001</v>
      </c>
      <c r="C5660" t="s">
        <v>8</v>
      </c>
      <c r="D5660" t="s">
        <v>7</v>
      </c>
      <c r="E5660" t="s">
        <v>9</v>
      </c>
      <c r="F5660">
        <v>172</v>
      </c>
      <c r="G5660" t="s">
        <v>3820</v>
      </c>
    </row>
    <row r="5661" spans="1:7" x14ac:dyDescent="0.25">
      <c r="A5661">
        <v>5660</v>
      </c>
      <c r="B5661">
        <v>42970.543689999999</v>
      </c>
      <c r="C5661" t="s">
        <v>7</v>
      </c>
      <c r="D5661" t="s">
        <v>8</v>
      </c>
      <c r="E5661" t="s">
        <v>9</v>
      </c>
      <c r="F5661">
        <v>68</v>
      </c>
      <c r="G5661" t="s">
        <v>3821</v>
      </c>
    </row>
    <row r="5662" spans="1:7" x14ac:dyDescent="0.25">
      <c r="A5662">
        <v>5661</v>
      </c>
      <c r="B5662">
        <v>43339.930287000003</v>
      </c>
      <c r="C5662" t="s">
        <v>7</v>
      </c>
      <c r="D5662" t="s">
        <v>8</v>
      </c>
      <c r="E5662" t="s">
        <v>9</v>
      </c>
      <c r="F5662">
        <v>71</v>
      </c>
      <c r="G5662" t="s">
        <v>3822</v>
      </c>
    </row>
    <row r="5663" spans="1:7" x14ac:dyDescent="0.25">
      <c r="A5663">
        <v>5662</v>
      </c>
      <c r="B5663">
        <v>43339.930287000003</v>
      </c>
      <c r="C5663" t="s">
        <v>7</v>
      </c>
      <c r="D5663" t="s">
        <v>8</v>
      </c>
      <c r="E5663" t="s">
        <v>9</v>
      </c>
      <c r="F5663">
        <v>80</v>
      </c>
      <c r="G5663" t="s">
        <v>3823</v>
      </c>
    </row>
    <row r="5664" spans="1:7" x14ac:dyDescent="0.25">
      <c r="A5664">
        <v>5663</v>
      </c>
      <c r="B5664">
        <v>43339.930469999999</v>
      </c>
      <c r="C5664" t="s">
        <v>8</v>
      </c>
      <c r="D5664" t="s">
        <v>7</v>
      </c>
      <c r="E5664" t="s">
        <v>9</v>
      </c>
      <c r="F5664">
        <v>80</v>
      </c>
      <c r="G5664" t="s">
        <v>3824</v>
      </c>
    </row>
    <row r="5665" spans="1:7" x14ac:dyDescent="0.25">
      <c r="A5665">
        <v>5664</v>
      </c>
      <c r="B5665">
        <v>43339.931141000001</v>
      </c>
      <c r="C5665" t="s">
        <v>8</v>
      </c>
      <c r="D5665" t="s">
        <v>7</v>
      </c>
      <c r="E5665" t="s">
        <v>9</v>
      </c>
      <c r="F5665">
        <v>72</v>
      </c>
      <c r="G5665" t="s">
        <v>3825</v>
      </c>
    </row>
    <row r="5666" spans="1:7" x14ac:dyDescent="0.25">
      <c r="A5666">
        <v>5665</v>
      </c>
      <c r="B5666">
        <v>43340.197590000003</v>
      </c>
      <c r="C5666" t="s">
        <v>7</v>
      </c>
      <c r="D5666" t="s">
        <v>8</v>
      </c>
      <c r="E5666" t="s">
        <v>9</v>
      </c>
      <c r="F5666">
        <v>68</v>
      </c>
      <c r="G5666" t="s">
        <v>3826</v>
      </c>
    </row>
    <row r="5667" spans="1:7" x14ac:dyDescent="0.25">
      <c r="A5667">
        <v>5666</v>
      </c>
      <c r="B5667">
        <v>43370.048451000002</v>
      </c>
      <c r="C5667" t="s">
        <v>8</v>
      </c>
      <c r="D5667" t="s">
        <v>7</v>
      </c>
      <c r="E5667" t="s">
        <v>9</v>
      </c>
      <c r="F5667">
        <v>72</v>
      </c>
      <c r="G5667" t="s">
        <v>3827</v>
      </c>
    </row>
    <row r="5668" spans="1:7" x14ac:dyDescent="0.25">
      <c r="A5668">
        <v>5667</v>
      </c>
      <c r="B5668">
        <v>43370.546283999996</v>
      </c>
      <c r="C5668" t="s">
        <v>7</v>
      </c>
      <c r="D5668" t="s">
        <v>8</v>
      </c>
      <c r="E5668" t="s">
        <v>9</v>
      </c>
      <c r="F5668">
        <v>68</v>
      </c>
      <c r="G5668" t="s">
        <v>3828</v>
      </c>
    </row>
    <row r="5669" spans="1:7" x14ac:dyDescent="0.25">
      <c r="A5669">
        <v>5668</v>
      </c>
      <c r="B5669">
        <v>43370.546435999997</v>
      </c>
      <c r="C5669" t="s">
        <v>8</v>
      </c>
      <c r="D5669" t="s">
        <v>7</v>
      </c>
      <c r="E5669" t="s">
        <v>9</v>
      </c>
      <c r="F5669">
        <v>525</v>
      </c>
      <c r="G5669" t="s">
        <v>3829</v>
      </c>
    </row>
    <row r="5670" spans="1:7" x14ac:dyDescent="0.25">
      <c r="A5670">
        <v>5669</v>
      </c>
      <c r="B5670">
        <v>43370.660359000001</v>
      </c>
      <c r="C5670" t="s">
        <v>7</v>
      </c>
      <c r="D5670" t="s">
        <v>8</v>
      </c>
      <c r="E5670" t="s">
        <v>9</v>
      </c>
      <c r="F5670">
        <v>72</v>
      </c>
      <c r="G5670" t="s">
        <v>3830</v>
      </c>
    </row>
    <row r="5671" spans="1:7" x14ac:dyDescent="0.25">
      <c r="A5671">
        <v>5670</v>
      </c>
      <c r="B5671">
        <v>43370.700184000001</v>
      </c>
      <c r="C5671" t="s">
        <v>8</v>
      </c>
      <c r="D5671" t="s">
        <v>7</v>
      </c>
      <c r="E5671" t="s">
        <v>9</v>
      </c>
      <c r="F5671">
        <v>68</v>
      </c>
      <c r="G5671" t="s">
        <v>3831</v>
      </c>
    </row>
    <row r="5672" spans="1:7" x14ac:dyDescent="0.25">
      <c r="A5672">
        <v>5671</v>
      </c>
      <c r="B5672">
        <v>43522.960254999998</v>
      </c>
      <c r="C5672" t="s">
        <v>8</v>
      </c>
      <c r="D5672" t="s">
        <v>671</v>
      </c>
      <c r="E5672" t="s">
        <v>25</v>
      </c>
      <c r="F5672">
        <v>78</v>
      </c>
      <c r="G5672" t="s">
        <v>672</v>
      </c>
    </row>
    <row r="5673" spans="1:7" x14ac:dyDescent="0.25">
      <c r="A5673">
        <v>5672</v>
      </c>
      <c r="B5673">
        <v>43523.556537999997</v>
      </c>
      <c r="C5673" t="s">
        <v>671</v>
      </c>
      <c r="D5673" t="s">
        <v>8</v>
      </c>
      <c r="E5673" t="s">
        <v>25</v>
      </c>
      <c r="F5673">
        <v>62</v>
      </c>
      <c r="G5673" t="s">
        <v>673</v>
      </c>
    </row>
    <row r="5674" spans="1:7" x14ac:dyDescent="0.25">
      <c r="A5674">
        <v>5673</v>
      </c>
      <c r="B5674">
        <v>43776.206379000003</v>
      </c>
      <c r="C5674" t="s">
        <v>8</v>
      </c>
      <c r="D5674" t="s">
        <v>7</v>
      </c>
      <c r="E5674" t="s">
        <v>9</v>
      </c>
      <c r="F5674">
        <v>72</v>
      </c>
      <c r="G5674" t="s">
        <v>3832</v>
      </c>
    </row>
    <row r="5675" spans="1:7" x14ac:dyDescent="0.25">
      <c r="A5675">
        <v>5674</v>
      </c>
      <c r="B5675">
        <v>43776.672229999996</v>
      </c>
      <c r="C5675" t="s">
        <v>7</v>
      </c>
      <c r="D5675" t="s">
        <v>8</v>
      </c>
      <c r="E5675" t="s">
        <v>9</v>
      </c>
      <c r="F5675">
        <v>68</v>
      </c>
      <c r="G5675" t="s">
        <v>3833</v>
      </c>
    </row>
    <row r="5676" spans="1:7" x14ac:dyDescent="0.25">
      <c r="A5676">
        <v>5675</v>
      </c>
      <c r="B5676">
        <v>43776.672413</v>
      </c>
      <c r="C5676" t="s">
        <v>8</v>
      </c>
      <c r="D5676" t="s">
        <v>7</v>
      </c>
      <c r="E5676" t="s">
        <v>9</v>
      </c>
      <c r="F5676">
        <v>180</v>
      </c>
      <c r="G5676" t="s">
        <v>3834</v>
      </c>
    </row>
    <row r="5677" spans="1:7" x14ac:dyDescent="0.25">
      <c r="A5677">
        <v>5676</v>
      </c>
      <c r="B5677">
        <v>43776.790211</v>
      </c>
      <c r="C5677" t="s">
        <v>7</v>
      </c>
      <c r="D5677" t="s">
        <v>8</v>
      </c>
      <c r="E5677" t="s">
        <v>9</v>
      </c>
      <c r="F5677">
        <v>72</v>
      </c>
      <c r="G5677" t="s">
        <v>3835</v>
      </c>
    </row>
    <row r="5678" spans="1:7" x14ac:dyDescent="0.25">
      <c r="A5678">
        <v>5677</v>
      </c>
      <c r="B5678">
        <v>43776.790363</v>
      </c>
      <c r="C5678" t="s">
        <v>8</v>
      </c>
      <c r="D5678" t="s">
        <v>7</v>
      </c>
      <c r="E5678" t="s">
        <v>9</v>
      </c>
      <c r="F5678">
        <v>68</v>
      </c>
      <c r="G5678" t="s">
        <v>3836</v>
      </c>
    </row>
    <row r="5679" spans="1:7" x14ac:dyDescent="0.25">
      <c r="A5679">
        <v>5678</v>
      </c>
      <c r="B5679">
        <v>43786.197956000004</v>
      </c>
      <c r="C5679" t="s">
        <v>8</v>
      </c>
      <c r="D5679" t="s">
        <v>65</v>
      </c>
      <c r="E5679" t="s">
        <v>25</v>
      </c>
      <c r="F5679">
        <v>174</v>
      </c>
      <c r="G5679" t="s">
        <v>66</v>
      </c>
    </row>
    <row r="5680" spans="1:7" x14ac:dyDescent="0.25">
      <c r="A5680">
        <v>5679</v>
      </c>
      <c r="B5680">
        <v>43786.205647000003</v>
      </c>
      <c r="C5680" t="s">
        <v>8</v>
      </c>
      <c r="D5680" t="s">
        <v>75</v>
      </c>
      <c r="E5680" t="s">
        <v>25</v>
      </c>
      <c r="F5680">
        <v>181</v>
      </c>
      <c r="G5680" t="s">
        <v>76</v>
      </c>
    </row>
    <row r="5681" spans="1:7" x14ac:dyDescent="0.25">
      <c r="A5681">
        <v>5680</v>
      </c>
      <c r="B5681">
        <v>43786.206013000003</v>
      </c>
      <c r="C5681" t="s">
        <v>8</v>
      </c>
      <c r="D5681" t="s">
        <v>117</v>
      </c>
      <c r="E5681" t="s">
        <v>25</v>
      </c>
      <c r="F5681">
        <v>183</v>
      </c>
      <c r="G5681" t="s">
        <v>118</v>
      </c>
    </row>
    <row r="5682" spans="1:7" x14ac:dyDescent="0.25">
      <c r="A5682">
        <v>5681</v>
      </c>
      <c r="B5682">
        <v>43786.206379000003</v>
      </c>
      <c r="C5682" t="s">
        <v>8</v>
      </c>
      <c r="D5682" t="s">
        <v>2423</v>
      </c>
      <c r="E5682" t="s">
        <v>25</v>
      </c>
      <c r="F5682">
        <v>183</v>
      </c>
      <c r="G5682" t="s">
        <v>2424</v>
      </c>
    </row>
    <row r="5683" spans="1:7" x14ac:dyDescent="0.25">
      <c r="A5683">
        <v>5682</v>
      </c>
      <c r="B5683">
        <v>43786.206715</v>
      </c>
      <c r="C5683" t="s">
        <v>8</v>
      </c>
      <c r="D5683" t="s">
        <v>73</v>
      </c>
      <c r="E5683" t="s">
        <v>25</v>
      </c>
      <c r="F5683">
        <v>174</v>
      </c>
      <c r="G5683" t="s">
        <v>74</v>
      </c>
    </row>
    <row r="5684" spans="1:7" x14ac:dyDescent="0.25">
      <c r="A5684">
        <v>5683</v>
      </c>
      <c r="B5684">
        <v>43786.206988999998</v>
      </c>
      <c r="C5684" t="s">
        <v>8</v>
      </c>
      <c r="D5684" t="s">
        <v>69</v>
      </c>
      <c r="E5684" t="s">
        <v>25</v>
      </c>
      <c r="F5684">
        <v>176</v>
      </c>
      <c r="G5684" t="s">
        <v>70</v>
      </c>
    </row>
    <row r="5685" spans="1:7" x14ac:dyDescent="0.25">
      <c r="A5685">
        <v>5684</v>
      </c>
      <c r="B5685">
        <v>43786.207752000002</v>
      </c>
      <c r="C5685" t="s">
        <v>8</v>
      </c>
      <c r="D5685" t="s">
        <v>3385</v>
      </c>
      <c r="E5685" t="s">
        <v>25</v>
      </c>
      <c r="F5685">
        <v>182</v>
      </c>
      <c r="G5685" t="s">
        <v>3386</v>
      </c>
    </row>
    <row r="5686" spans="1:7" x14ac:dyDescent="0.25">
      <c r="A5686">
        <v>5685</v>
      </c>
      <c r="B5686">
        <v>43786.209126000002</v>
      </c>
      <c r="C5686" t="s">
        <v>8</v>
      </c>
      <c r="D5686" t="s">
        <v>3100</v>
      </c>
      <c r="E5686" t="s">
        <v>25</v>
      </c>
      <c r="F5686">
        <v>78</v>
      </c>
      <c r="G5686" t="s">
        <v>3101</v>
      </c>
    </row>
    <row r="5687" spans="1:7" x14ac:dyDescent="0.25">
      <c r="A5687">
        <v>5686</v>
      </c>
      <c r="B5687">
        <v>43786.210406999999</v>
      </c>
      <c r="C5687" t="s">
        <v>8</v>
      </c>
      <c r="D5687" t="s">
        <v>3271</v>
      </c>
      <c r="E5687" t="s">
        <v>25</v>
      </c>
      <c r="F5687">
        <v>74</v>
      </c>
      <c r="G5687" t="s">
        <v>3272</v>
      </c>
    </row>
    <row r="5688" spans="1:7" x14ac:dyDescent="0.25">
      <c r="A5688">
        <v>5687</v>
      </c>
      <c r="B5688">
        <v>43786.210713</v>
      </c>
      <c r="C5688" t="s">
        <v>8</v>
      </c>
      <c r="D5688" t="s">
        <v>85</v>
      </c>
      <c r="E5688" t="s">
        <v>25</v>
      </c>
      <c r="F5688">
        <v>77</v>
      </c>
      <c r="G5688" t="s">
        <v>86</v>
      </c>
    </row>
    <row r="5689" spans="1:7" x14ac:dyDescent="0.25">
      <c r="A5689">
        <v>5688</v>
      </c>
      <c r="B5689">
        <v>43786.210986999999</v>
      </c>
      <c r="C5689" t="s">
        <v>8</v>
      </c>
      <c r="D5689" t="s">
        <v>3837</v>
      </c>
      <c r="E5689" t="s">
        <v>25</v>
      </c>
      <c r="F5689">
        <v>79</v>
      </c>
      <c r="G5689" t="s">
        <v>3838</v>
      </c>
    </row>
    <row r="5690" spans="1:7" x14ac:dyDescent="0.25">
      <c r="A5690">
        <v>5689</v>
      </c>
      <c r="B5690">
        <v>43786.212605000001</v>
      </c>
      <c r="C5690" t="s">
        <v>8</v>
      </c>
      <c r="D5690" t="s">
        <v>3839</v>
      </c>
      <c r="E5690" t="s">
        <v>25</v>
      </c>
      <c r="F5690">
        <v>90</v>
      </c>
      <c r="G5690" t="s">
        <v>3840</v>
      </c>
    </row>
    <row r="5691" spans="1:7" x14ac:dyDescent="0.25">
      <c r="A5691">
        <v>5690</v>
      </c>
      <c r="B5691">
        <v>43786.212939999998</v>
      </c>
      <c r="C5691" t="s">
        <v>8</v>
      </c>
      <c r="D5691" t="s">
        <v>2659</v>
      </c>
      <c r="E5691" t="s">
        <v>25</v>
      </c>
      <c r="F5691">
        <v>75</v>
      </c>
      <c r="G5691" t="s">
        <v>2660</v>
      </c>
    </row>
    <row r="5692" spans="1:7" x14ac:dyDescent="0.25">
      <c r="A5692">
        <v>5691</v>
      </c>
      <c r="B5692">
        <v>43786.213306999998</v>
      </c>
      <c r="C5692" t="s">
        <v>8</v>
      </c>
      <c r="D5692" t="s">
        <v>3228</v>
      </c>
      <c r="E5692" t="s">
        <v>25</v>
      </c>
      <c r="F5692">
        <v>80</v>
      </c>
      <c r="G5692" t="s">
        <v>3229</v>
      </c>
    </row>
    <row r="5693" spans="1:7" x14ac:dyDescent="0.25">
      <c r="A5693">
        <v>5692</v>
      </c>
      <c r="B5693">
        <v>43786.213551000001</v>
      </c>
      <c r="C5693" t="s">
        <v>8</v>
      </c>
      <c r="D5693" t="s">
        <v>1464</v>
      </c>
      <c r="E5693" t="s">
        <v>25</v>
      </c>
      <c r="F5693">
        <v>79</v>
      </c>
      <c r="G5693" t="s">
        <v>1465</v>
      </c>
    </row>
    <row r="5694" spans="1:7" x14ac:dyDescent="0.25">
      <c r="A5694">
        <v>5693</v>
      </c>
      <c r="B5694">
        <v>43786.213824999999</v>
      </c>
      <c r="C5694" t="s">
        <v>8</v>
      </c>
      <c r="D5694" t="s">
        <v>2296</v>
      </c>
      <c r="E5694" t="s">
        <v>25</v>
      </c>
      <c r="F5694">
        <v>91</v>
      </c>
      <c r="G5694" t="s">
        <v>2297</v>
      </c>
    </row>
    <row r="5695" spans="1:7" x14ac:dyDescent="0.25">
      <c r="A5695">
        <v>5694</v>
      </c>
      <c r="B5695">
        <v>43786.214313999997</v>
      </c>
      <c r="C5695" t="s">
        <v>8</v>
      </c>
      <c r="D5695" t="s">
        <v>7</v>
      </c>
      <c r="E5695" t="s">
        <v>9</v>
      </c>
      <c r="F5695">
        <v>71</v>
      </c>
      <c r="G5695" t="s">
        <v>3841</v>
      </c>
    </row>
    <row r="5696" spans="1:7" x14ac:dyDescent="0.25">
      <c r="A5696">
        <v>5695</v>
      </c>
      <c r="B5696">
        <v>43786.310626999999</v>
      </c>
      <c r="C5696" t="s">
        <v>2423</v>
      </c>
      <c r="D5696" t="s">
        <v>8</v>
      </c>
      <c r="E5696" t="s">
        <v>25</v>
      </c>
      <c r="F5696">
        <v>64</v>
      </c>
      <c r="G5696" t="s">
        <v>2431</v>
      </c>
    </row>
    <row r="5697" spans="1:7" x14ac:dyDescent="0.25">
      <c r="A5697">
        <v>5696</v>
      </c>
      <c r="B5697">
        <v>43786.340411999998</v>
      </c>
      <c r="C5697" t="s">
        <v>117</v>
      </c>
      <c r="D5697" t="s">
        <v>8</v>
      </c>
      <c r="E5697" t="s">
        <v>25</v>
      </c>
      <c r="F5697">
        <v>77</v>
      </c>
      <c r="G5697" t="s">
        <v>123</v>
      </c>
    </row>
    <row r="5698" spans="1:7" x14ac:dyDescent="0.25">
      <c r="A5698">
        <v>5697</v>
      </c>
      <c r="B5698">
        <v>43786.340411999998</v>
      </c>
      <c r="C5698" t="s">
        <v>65</v>
      </c>
      <c r="D5698" t="s">
        <v>8</v>
      </c>
      <c r="E5698" t="s">
        <v>25</v>
      </c>
      <c r="F5698">
        <v>64</v>
      </c>
      <c r="G5698" t="s">
        <v>96</v>
      </c>
    </row>
    <row r="5699" spans="1:7" x14ac:dyDescent="0.25">
      <c r="A5699">
        <v>5698</v>
      </c>
      <c r="B5699">
        <v>43786.430500000002</v>
      </c>
      <c r="C5699" t="s">
        <v>3100</v>
      </c>
      <c r="D5699" t="s">
        <v>8</v>
      </c>
      <c r="E5699" t="s">
        <v>25</v>
      </c>
      <c r="F5699">
        <v>62</v>
      </c>
      <c r="G5699" t="s">
        <v>3104</v>
      </c>
    </row>
    <row r="5700" spans="1:7" x14ac:dyDescent="0.25">
      <c r="A5700">
        <v>5699</v>
      </c>
      <c r="B5700">
        <v>43786.430500000002</v>
      </c>
      <c r="C5700" t="s">
        <v>3839</v>
      </c>
      <c r="D5700" t="s">
        <v>8</v>
      </c>
      <c r="E5700" t="s">
        <v>25</v>
      </c>
      <c r="F5700">
        <v>69</v>
      </c>
      <c r="G5700" t="s">
        <v>3842</v>
      </c>
    </row>
    <row r="5701" spans="1:7" x14ac:dyDescent="0.25">
      <c r="A5701">
        <v>5700</v>
      </c>
      <c r="B5701">
        <v>43786.460438000002</v>
      </c>
      <c r="C5701" t="s">
        <v>2296</v>
      </c>
      <c r="D5701" t="s">
        <v>8</v>
      </c>
      <c r="E5701" t="s">
        <v>25</v>
      </c>
      <c r="F5701">
        <v>68</v>
      </c>
      <c r="G5701" t="s">
        <v>2305</v>
      </c>
    </row>
    <row r="5702" spans="1:7" x14ac:dyDescent="0.25">
      <c r="A5702">
        <v>5701</v>
      </c>
      <c r="B5702">
        <v>43786.477923999999</v>
      </c>
      <c r="C5702" t="s">
        <v>8</v>
      </c>
      <c r="D5702" t="s">
        <v>61</v>
      </c>
      <c r="E5702" t="s">
        <v>25</v>
      </c>
      <c r="F5702">
        <v>185</v>
      </c>
      <c r="G5702" t="s">
        <v>62</v>
      </c>
    </row>
    <row r="5703" spans="1:7" x14ac:dyDescent="0.25">
      <c r="A5703">
        <v>5702</v>
      </c>
      <c r="B5703">
        <v>43786.480488000001</v>
      </c>
      <c r="C5703" t="s">
        <v>8</v>
      </c>
      <c r="D5703" t="s">
        <v>63</v>
      </c>
      <c r="E5703" t="s">
        <v>25</v>
      </c>
      <c r="F5703">
        <v>191</v>
      </c>
      <c r="G5703" t="s">
        <v>64</v>
      </c>
    </row>
    <row r="5704" spans="1:7" x14ac:dyDescent="0.25">
      <c r="A5704">
        <v>5703</v>
      </c>
      <c r="B5704">
        <v>43786.490467000003</v>
      </c>
      <c r="C5704" t="s">
        <v>85</v>
      </c>
      <c r="D5704" t="s">
        <v>8</v>
      </c>
      <c r="E5704" t="s">
        <v>25</v>
      </c>
      <c r="F5704">
        <v>62</v>
      </c>
      <c r="G5704" t="s">
        <v>107</v>
      </c>
    </row>
    <row r="5705" spans="1:7" x14ac:dyDescent="0.25">
      <c r="A5705">
        <v>5704</v>
      </c>
      <c r="B5705">
        <v>43786.490497999999</v>
      </c>
      <c r="C5705" t="s">
        <v>73</v>
      </c>
      <c r="D5705" t="s">
        <v>8</v>
      </c>
      <c r="E5705" t="s">
        <v>25</v>
      </c>
      <c r="F5705">
        <v>65</v>
      </c>
      <c r="G5705" t="s">
        <v>102</v>
      </c>
    </row>
    <row r="5706" spans="1:7" x14ac:dyDescent="0.25">
      <c r="A5706">
        <v>5705</v>
      </c>
      <c r="B5706">
        <v>43786.520495999997</v>
      </c>
      <c r="C5706" t="s">
        <v>69</v>
      </c>
      <c r="D5706" t="s">
        <v>8</v>
      </c>
      <c r="E5706" t="s">
        <v>25</v>
      </c>
      <c r="F5706">
        <v>64</v>
      </c>
      <c r="G5706" t="s">
        <v>103</v>
      </c>
    </row>
    <row r="5707" spans="1:7" x14ac:dyDescent="0.25">
      <c r="A5707">
        <v>5706</v>
      </c>
      <c r="B5707">
        <v>43786.520495999997</v>
      </c>
      <c r="C5707" t="s">
        <v>2659</v>
      </c>
      <c r="D5707" t="s">
        <v>8</v>
      </c>
      <c r="E5707" t="s">
        <v>25</v>
      </c>
      <c r="F5707">
        <v>62</v>
      </c>
      <c r="G5707" t="s">
        <v>2661</v>
      </c>
    </row>
    <row r="5708" spans="1:7" x14ac:dyDescent="0.25">
      <c r="A5708">
        <v>5707</v>
      </c>
      <c r="B5708">
        <v>43786.550251000001</v>
      </c>
      <c r="C5708" t="s">
        <v>3837</v>
      </c>
      <c r="D5708" t="s">
        <v>8</v>
      </c>
      <c r="E5708" t="s">
        <v>25</v>
      </c>
      <c r="F5708">
        <v>62</v>
      </c>
      <c r="G5708" t="s">
        <v>3843</v>
      </c>
    </row>
    <row r="5709" spans="1:7" x14ac:dyDescent="0.25">
      <c r="A5709">
        <v>5708</v>
      </c>
      <c r="B5709">
        <v>43786.580280000002</v>
      </c>
      <c r="C5709" t="s">
        <v>3271</v>
      </c>
      <c r="D5709" t="s">
        <v>8</v>
      </c>
      <c r="E5709" t="s">
        <v>25</v>
      </c>
      <c r="F5709">
        <v>64</v>
      </c>
      <c r="G5709" t="s">
        <v>3277</v>
      </c>
    </row>
    <row r="5710" spans="1:7" x14ac:dyDescent="0.25">
      <c r="A5710">
        <v>5709</v>
      </c>
      <c r="B5710">
        <v>43786.580280000002</v>
      </c>
      <c r="C5710" t="s">
        <v>3228</v>
      </c>
      <c r="D5710" t="s">
        <v>8</v>
      </c>
      <c r="E5710" t="s">
        <v>25</v>
      </c>
      <c r="F5710">
        <v>62</v>
      </c>
      <c r="G5710" t="s">
        <v>3230</v>
      </c>
    </row>
    <row r="5711" spans="1:7" x14ac:dyDescent="0.25">
      <c r="A5711">
        <v>5710</v>
      </c>
      <c r="B5711">
        <v>43786.580280000002</v>
      </c>
      <c r="C5711" t="s">
        <v>61</v>
      </c>
      <c r="D5711" t="s">
        <v>8</v>
      </c>
      <c r="E5711" t="s">
        <v>25</v>
      </c>
      <c r="F5711">
        <v>64</v>
      </c>
      <c r="G5711" t="s">
        <v>95</v>
      </c>
    </row>
    <row r="5712" spans="1:7" x14ac:dyDescent="0.25">
      <c r="A5712">
        <v>5711</v>
      </c>
      <c r="B5712">
        <v>43786.580280000002</v>
      </c>
      <c r="C5712" t="s">
        <v>1464</v>
      </c>
      <c r="D5712" t="s">
        <v>8</v>
      </c>
      <c r="E5712" t="s">
        <v>25</v>
      </c>
      <c r="F5712">
        <v>62</v>
      </c>
      <c r="G5712" t="s">
        <v>1468</v>
      </c>
    </row>
    <row r="5713" spans="1:7" x14ac:dyDescent="0.25">
      <c r="A5713">
        <v>5712</v>
      </c>
      <c r="B5713">
        <v>43786.583789999997</v>
      </c>
      <c r="C5713" t="s">
        <v>8</v>
      </c>
      <c r="D5713" t="s">
        <v>3279</v>
      </c>
      <c r="E5713" t="s">
        <v>25</v>
      </c>
      <c r="F5713">
        <v>74</v>
      </c>
      <c r="G5713" t="s">
        <v>3280</v>
      </c>
    </row>
    <row r="5714" spans="1:7" x14ac:dyDescent="0.25">
      <c r="A5714">
        <v>5713</v>
      </c>
      <c r="B5714">
        <v>43786.610248999998</v>
      </c>
      <c r="C5714" t="s">
        <v>7</v>
      </c>
      <c r="D5714" t="s">
        <v>8</v>
      </c>
      <c r="E5714" t="s">
        <v>9</v>
      </c>
      <c r="F5714">
        <v>68</v>
      </c>
      <c r="G5714" t="s">
        <v>3844</v>
      </c>
    </row>
    <row r="5715" spans="1:7" x14ac:dyDescent="0.25">
      <c r="A5715">
        <v>5714</v>
      </c>
      <c r="B5715">
        <v>43786.610371000002</v>
      </c>
      <c r="C5715" t="s">
        <v>8</v>
      </c>
      <c r="D5715" t="s">
        <v>7</v>
      </c>
      <c r="E5715" t="s">
        <v>9</v>
      </c>
      <c r="F5715">
        <v>78</v>
      </c>
      <c r="G5715" t="s">
        <v>3845</v>
      </c>
    </row>
    <row r="5716" spans="1:7" x14ac:dyDescent="0.25">
      <c r="A5716">
        <v>5715</v>
      </c>
      <c r="B5716">
        <v>43786.700427999996</v>
      </c>
      <c r="C5716" t="s">
        <v>7</v>
      </c>
      <c r="D5716" t="s">
        <v>8</v>
      </c>
      <c r="E5716" t="s">
        <v>9</v>
      </c>
      <c r="F5716">
        <v>116</v>
      </c>
      <c r="G5716" t="s">
        <v>3846</v>
      </c>
    </row>
    <row r="5717" spans="1:7" x14ac:dyDescent="0.25">
      <c r="A5717">
        <v>5716</v>
      </c>
      <c r="B5717">
        <v>43786.700611</v>
      </c>
      <c r="C5717" t="s">
        <v>8</v>
      </c>
      <c r="D5717" t="s">
        <v>7</v>
      </c>
      <c r="E5717" t="s">
        <v>9</v>
      </c>
      <c r="F5717">
        <v>68</v>
      </c>
      <c r="G5717" t="s">
        <v>3847</v>
      </c>
    </row>
    <row r="5718" spans="1:7" x14ac:dyDescent="0.25">
      <c r="A5718">
        <v>5717</v>
      </c>
      <c r="B5718">
        <v>43786.730517999997</v>
      </c>
      <c r="C5718" t="s">
        <v>3279</v>
      </c>
      <c r="D5718" t="s">
        <v>8</v>
      </c>
      <c r="E5718" t="s">
        <v>25</v>
      </c>
      <c r="F5718">
        <v>62</v>
      </c>
      <c r="G5718" t="s">
        <v>3284</v>
      </c>
    </row>
    <row r="5719" spans="1:7" x14ac:dyDescent="0.25">
      <c r="A5719">
        <v>5718</v>
      </c>
      <c r="B5719">
        <v>43786.730517999997</v>
      </c>
      <c r="C5719" t="s">
        <v>63</v>
      </c>
      <c r="D5719" t="s">
        <v>8</v>
      </c>
      <c r="E5719" t="s">
        <v>25</v>
      </c>
      <c r="F5719">
        <v>64</v>
      </c>
      <c r="G5719" t="s">
        <v>101</v>
      </c>
    </row>
    <row r="5720" spans="1:7" x14ac:dyDescent="0.25">
      <c r="A5720">
        <v>5719</v>
      </c>
      <c r="B5720">
        <v>43786.733021</v>
      </c>
      <c r="C5720" t="s">
        <v>8</v>
      </c>
      <c r="D5720" t="s">
        <v>3848</v>
      </c>
      <c r="E5720" t="s">
        <v>25</v>
      </c>
      <c r="F5720">
        <v>107</v>
      </c>
      <c r="G5720" t="s">
        <v>3639</v>
      </c>
    </row>
    <row r="5721" spans="1:7" x14ac:dyDescent="0.25">
      <c r="A5721">
        <v>5720</v>
      </c>
      <c r="B5721">
        <v>43787.000354999996</v>
      </c>
      <c r="C5721" t="s">
        <v>3848</v>
      </c>
      <c r="D5721" t="s">
        <v>8</v>
      </c>
      <c r="E5721" t="s">
        <v>25</v>
      </c>
      <c r="F5721">
        <v>68</v>
      </c>
      <c r="G5721" t="s">
        <v>3849</v>
      </c>
    </row>
    <row r="5722" spans="1:7" x14ac:dyDescent="0.25">
      <c r="A5722">
        <v>5721</v>
      </c>
      <c r="B5722">
        <v>43787.055805000004</v>
      </c>
      <c r="C5722" t="s">
        <v>8</v>
      </c>
      <c r="D5722" t="s">
        <v>113</v>
      </c>
      <c r="E5722" t="s">
        <v>25</v>
      </c>
      <c r="F5722">
        <v>170</v>
      </c>
      <c r="G5722" t="s">
        <v>114</v>
      </c>
    </row>
    <row r="5723" spans="1:7" x14ac:dyDescent="0.25">
      <c r="A5723">
        <v>5722</v>
      </c>
      <c r="B5723">
        <v>43787.056233000003</v>
      </c>
      <c r="C5723" t="s">
        <v>8</v>
      </c>
      <c r="D5723" t="s">
        <v>288</v>
      </c>
      <c r="E5723" t="s">
        <v>25</v>
      </c>
      <c r="F5723">
        <v>176</v>
      </c>
      <c r="G5723" t="s">
        <v>289</v>
      </c>
    </row>
    <row r="5724" spans="1:7" x14ac:dyDescent="0.25">
      <c r="A5724">
        <v>5723</v>
      </c>
      <c r="B5724">
        <v>43787.172352000001</v>
      </c>
      <c r="C5724" t="s">
        <v>288</v>
      </c>
      <c r="D5724" t="s">
        <v>8</v>
      </c>
      <c r="E5724" t="s">
        <v>25</v>
      </c>
      <c r="F5724">
        <v>64</v>
      </c>
      <c r="G5724" t="s">
        <v>314</v>
      </c>
    </row>
    <row r="5725" spans="1:7" x14ac:dyDescent="0.25">
      <c r="A5725">
        <v>5724</v>
      </c>
      <c r="B5725">
        <v>43787.479083999999</v>
      </c>
      <c r="C5725" t="s">
        <v>113</v>
      </c>
      <c r="D5725" t="s">
        <v>8</v>
      </c>
      <c r="E5725" t="s">
        <v>25</v>
      </c>
      <c r="F5725">
        <v>78</v>
      </c>
      <c r="G5725" t="s">
        <v>128</v>
      </c>
    </row>
    <row r="5726" spans="1:7" x14ac:dyDescent="0.25">
      <c r="A5726">
        <v>5725</v>
      </c>
      <c r="B5726">
        <v>43788.235461999997</v>
      </c>
      <c r="C5726" t="s">
        <v>8</v>
      </c>
      <c r="D5726" t="s">
        <v>75</v>
      </c>
      <c r="E5726" t="s">
        <v>25</v>
      </c>
      <c r="F5726">
        <v>181</v>
      </c>
      <c r="G5726" t="s">
        <v>76</v>
      </c>
    </row>
    <row r="5727" spans="1:7" x14ac:dyDescent="0.25">
      <c r="A5727">
        <v>5726</v>
      </c>
      <c r="B5727">
        <v>43788.236835999996</v>
      </c>
      <c r="C5727" t="s">
        <v>8</v>
      </c>
      <c r="D5727" t="s">
        <v>3385</v>
      </c>
      <c r="E5727" t="s">
        <v>25</v>
      </c>
      <c r="F5727">
        <v>182</v>
      </c>
      <c r="G5727" t="s">
        <v>3386</v>
      </c>
    </row>
    <row r="5728" spans="1:7" x14ac:dyDescent="0.25">
      <c r="A5728">
        <v>5727</v>
      </c>
      <c r="B5728">
        <v>43792.255329</v>
      </c>
      <c r="C5728" t="s">
        <v>8</v>
      </c>
      <c r="D5728" t="s">
        <v>75</v>
      </c>
      <c r="E5728" t="s">
        <v>25</v>
      </c>
      <c r="F5728">
        <v>181</v>
      </c>
      <c r="G5728" t="s">
        <v>76</v>
      </c>
    </row>
    <row r="5729" spans="1:7" x14ac:dyDescent="0.25">
      <c r="A5729">
        <v>5728</v>
      </c>
      <c r="B5729">
        <v>43792.257832000003</v>
      </c>
      <c r="C5729" t="s">
        <v>8</v>
      </c>
      <c r="D5729" t="s">
        <v>3385</v>
      </c>
      <c r="E5729" t="s">
        <v>25</v>
      </c>
      <c r="F5729">
        <v>182</v>
      </c>
      <c r="G5729" t="s">
        <v>3386</v>
      </c>
    </row>
    <row r="5730" spans="1:7" x14ac:dyDescent="0.25">
      <c r="A5730">
        <v>5729</v>
      </c>
      <c r="B5730">
        <v>43816.291431999998</v>
      </c>
      <c r="C5730" t="s">
        <v>8</v>
      </c>
      <c r="D5730" t="s">
        <v>7</v>
      </c>
      <c r="E5730" t="s">
        <v>9</v>
      </c>
      <c r="F5730">
        <v>71</v>
      </c>
      <c r="G5730" t="s">
        <v>3850</v>
      </c>
    </row>
    <row r="5731" spans="1:7" x14ac:dyDescent="0.25">
      <c r="A5731">
        <v>5730</v>
      </c>
      <c r="B5731">
        <v>43816.764271</v>
      </c>
      <c r="C5731" t="s">
        <v>7</v>
      </c>
      <c r="D5731" t="s">
        <v>8</v>
      </c>
      <c r="E5731" t="s">
        <v>9</v>
      </c>
      <c r="F5731">
        <v>68</v>
      </c>
      <c r="G5731" t="s">
        <v>3851</v>
      </c>
    </row>
    <row r="5732" spans="1:7" x14ac:dyDescent="0.25">
      <c r="A5732">
        <v>5731</v>
      </c>
      <c r="B5732">
        <v>43816.765918999998</v>
      </c>
      <c r="C5732" t="s">
        <v>8</v>
      </c>
      <c r="D5732" t="s">
        <v>7</v>
      </c>
      <c r="E5732" t="s">
        <v>9</v>
      </c>
      <c r="F5732">
        <v>124</v>
      </c>
      <c r="G5732" t="s">
        <v>3852</v>
      </c>
    </row>
    <row r="5733" spans="1:7" x14ac:dyDescent="0.25">
      <c r="A5733">
        <v>5732</v>
      </c>
      <c r="B5733">
        <v>43816.850360999997</v>
      </c>
      <c r="C5733" t="s">
        <v>7</v>
      </c>
      <c r="D5733" t="s">
        <v>8</v>
      </c>
      <c r="E5733" t="s">
        <v>9</v>
      </c>
      <c r="F5733">
        <v>72</v>
      </c>
      <c r="G5733" t="s">
        <v>3853</v>
      </c>
    </row>
    <row r="5734" spans="1:7" x14ac:dyDescent="0.25">
      <c r="A5734">
        <v>5733</v>
      </c>
      <c r="B5734">
        <v>43816.850636000003</v>
      </c>
      <c r="C5734" t="s">
        <v>8</v>
      </c>
      <c r="D5734" t="s">
        <v>7</v>
      </c>
      <c r="E5734" t="s">
        <v>9</v>
      </c>
      <c r="F5734">
        <v>68</v>
      </c>
      <c r="G5734" t="s">
        <v>3854</v>
      </c>
    </row>
    <row r="5735" spans="1:7" x14ac:dyDescent="0.25">
      <c r="A5735">
        <v>5734</v>
      </c>
      <c r="B5735">
        <v>43896.289020999997</v>
      </c>
      <c r="C5735" t="s">
        <v>8</v>
      </c>
      <c r="D5735" t="s">
        <v>7</v>
      </c>
      <c r="E5735" t="s">
        <v>9</v>
      </c>
      <c r="F5735">
        <v>72</v>
      </c>
      <c r="G5735" t="s">
        <v>3855</v>
      </c>
    </row>
    <row r="5736" spans="1:7" x14ac:dyDescent="0.25">
      <c r="A5736">
        <v>5735</v>
      </c>
      <c r="B5736">
        <v>43896.745045000003</v>
      </c>
      <c r="C5736" t="s">
        <v>7</v>
      </c>
      <c r="D5736" t="s">
        <v>8</v>
      </c>
      <c r="E5736" t="s">
        <v>9</v>
      </c>
      <c r="F5736">
        <v>68</v>
      </c>
      <c r="G5736" t="s">
        <v>3856</v>
      </c>
    </row>
    <row r="5737" spans="1:7" x14ac:dyDescent="0.25">
      <c r="A5737">
        <v>5736</v>
      </c>
      <c r="B5737">
        <v>43896.745349999997</v>
      </c>
      <c r="C5737" t="s">
        <v>8</v>
      </c>
      <c r="D5737" t="s">
        <v>7</v>
      </c>
      <c r="E5737" t="s">
        <v>9</v>
      </c>
      <c r="F5737">
        <v>180</v>
      </c>
      <c r="G5737" t="s">
        <v>3857</v>
      </c>
    </row>
    <row r="5738" spans="1:7" x14ac:dyDescent="0.25">
      <c r="A5738">
        <v>5737</v>
      </c>
      <c r="B5738">
        <v>43896.830676999998</v>
      </c>
      <c r="C5738" t="s">
        <v>7</v>
      </c>
      <c r="D5738" t="s">
        <v>8</v>
      </c>
      <c r="E5738" t="s">
        <v>9</v>
      </c>
      <c r="F5738">
        <v>72</v>
      </c>
      <c r="G5738" t="s">
        <v>3858</v>
      </c>
    </row>
    <row r="5739" spans="1:7" x14ac:dyDescent="0.25">
      <c r="A5739">
        <v>5738</v>
      </c>
      <c r="B5739">
        <v>43896.833027000001</v>
      </c>
      <c r="C5739" t="s">
        <v>8</v>
      </c>
      <c r="D5739" t="s">
        <v>7</v>
      </c>
      <c r="E5739" t="s">
        <v>9</v>
      </c>
      <c r="F5739">
        <v>68</v>
      </c>
      <c r="G5739" t="s">
        <v>3859</v>
      </c>
    </row>
    <row r="5740" spans="1:7" x14ac:dyDescent="0.25">
      <c r="A5740">
        <v>5739</v>
      </c>
      <c r="B5740">
        <v>43970.625445999998</v>
      </c>
      <c r="C5740" t="s">
        <v>8</v>
      </c>
      <c r="D5740" t="s">
        <v>2154</v>
      </c>
      <c r="E5740" t="s">
        <v>25</v>
      </c>
      <c r="F5740">
        <v>65</v>
      </c>
      <c r="G5740" t="s">
        <v>2155</v>
      </c>
    </row>
    <row r="5741" spans="1:7" x14ac:dyDescent="0.25">
      <c r="A5741">
        <v>5740</v>
      </c>
      <c r="B5741">
        <v>43970.967242999999</v>
      </c>
      <c r="C5741" t="s">
        <v>2154</v>
      </c>
      <c r="D5741" t="s">
        <v>8</v>
      </c>
      <c r="E5741" t="s">
        <v>25</v>
      </c>
      <c r="F5741">
        <v>225</v>
      </c>
      <c r="G5741" t="s">
        <v>2157</v>
      </c>
    </row>
    <row r="5742" spans="1:7" x14ac:dyDescent="0.25">
      <c r="A5742">
        <v>5741</v>
      </c>
      <c r="B5742">
        <v>43970.969134999999</v>
      </c>
      <c r="C5742" t="s">
        <v>8</v>
      </c>
      <c r="D5742" t="s">
        <v>144</v>
      </c>
      <c r="E5742" t="s">
        <v>25</v>
      </c>
      <c r="F5742">
        <v>513</v>
      </c>
      <c r="G5742" t="s">
        <v>145</v>
      </c>
    </row>
    <row r="5743" spans="1:7" x14ac:dyDescent="0.25">
      <c r="A5743">
        <v>5742</v>
      </c>
      <c r="B5743">
        <v>43971.295521</v>
      </c>
      <c r="C5743" t="s">
        <v>144</v>
      </c>
      <c r="D5743" t="s">
        <v>8</v>
      </c>
      <c r="E5743" t="s">
        <v>25</v>
      </c>
      <c r="F5743">
        <v>61</v>
      </c>
      <c r="G5743" t="s">
        <v>154</v>
      </c>
    </row>
    <row r="5744" spans="1:7" x14ac:dyDescent="0.25">
      <c r="A5744">
        <v>5743</v>
      </c>
      <c r="B5744">
        <v>44122.958546000002</v>
      </c>
      <c r="C5744" t="s">
        <v>8</v>
      </c>
      <c r="D5744" t="s">
        <v>3860</v>
      </c>
      <c r="E5744" t="s">
        <v>25</v>
      </c>
      <c r="F5744">
        <v>81</v>
      </c>
      <c r="G5744" t="s">
        <v>3861</v>
      </c>
    </row>
    <row r="5745" spans="1:7" x14ac:dyDescent="0.25">
      <c r="A5745">
        <v>5744</v>
      </c>
      <c r="B5745">
        <v>44123.433520999999</v>
      </c>
      <c r="C5745" t="s">
        <v>3860</v>
      </c>
      <c r="D5745" t="s">
        <v>8</v>
      </c>
      <c r="E5745" t="s">
        <v>25</v>
      </c>
      <c r="F5745">
        <v>62</v>
      </c>
      <c r="G5745" t="s">
        <v>3862</v>
      </c>
    </row>
    <row r="5746" spans="1:7" x14ac:dyDescent="0.25">
      <c r="A5746">
        <v>5745</v>
      </c>
      <c r="B5746">
        <v>44247.548084000002</v>
      </c>
      <c r="C5746" t="s">
        <v>8</v>
      </c>
      <c r="D5746" t="s">
        <v>7</v>
      </c>
      <c r="E5746" t="s">
        <v>9</v>
      </c>
      <c r="F5746">
        <v>71</v>
      </c>
      <c r="G5746" t="s">
        <v>3863</v>
      </c>
    </row>
    <row r="5747" spans="1:7" x14ac:dyDescent="0.25">
      <c r="A5747">
        <v>5746</v>
      </c>
      <c r="B5747">
        <v>44247.602894000003</v>
      </c>
      <c r="C5747" t="s">
        <v>8</v>
      </c>
      <c r="D5747" t="s">
        <v>2700</v>
      </c>
      <c r="E5747" t="s">
        <v>25</v>
      </c>
      <c r="F5747">
        <v>86</v>
      </c>
      <c r="G5747" t="s">
        <v>2701</v>
      </c>
    </row>
    <row r="5748" spans="1:7" x14ac:dyDescent="0.25">
      <c r="A5748">
        <v>5747</v>
      </c>
      <c r="B5748">
        <v>44247.603260000004</v>
      </c>
      <c r="C5748" t="s">
        <v>8</v>
      </c>
      <c r="D5748" t="s">
        <v>2974</v>
      </c>
      <c r="E5748" t="s">
        <v>25</v>
      </c>
      <c r="F5748">
        <v>86</v>
      </c>
      <c r="G5748" t="s">
        <v>2975</v>
      </c>
    </row>
    <row r="5749" spans="1:7" x14ac:dyDescent="0.25">
      <c r="A5749">
        <v>5748</v>
      </c>
      <c r="B5749">
        <v>44247.603564999998</v>
      </c>
      <c r="C5749" t="s">
        <v>8</v>
      </c>
      <c r="D5749" t="s">
        <v>2976</v>
      </c>
      <c r="E5749" t="s">
        <v>25</v>
      </c>
      <c r="F5749">
        <v>86</v>
      </c>
      <c r="G5749" t="s">
        <v>2977</v>
      </c>
    </row>
    <row r="5750" spans="1:7" x14ac:dyDescent="0.25">
      <c r="A5750">
        <v>5749</v>
      </c>
      <c r="B5750">
        <v>44248.020771000003</v>
      </c>
      <c r="C5750" t="s">
        <v>2700</v>
      </c>
      <c r="D5750" t="s">
        <v>8</v>
      </c>
      <c r="E5750" t="s">
        <v>25</v>
      </c>
      <c r="F5750">
        <v>61</v>
      </c>
      <c r="G5750" t="s">
        <v>2702</v>
      </c>
    </row>
    <row r="5751" spans="1:7" x14ac:dyDescent="0.25">
      <c r="A5751">
        <v>5750</v>
      </c>
      <c r="B5751">
        <v>44248.040698999997</v>
      </c>
      <c r="C5751" t="s">
        <v>2976</v>
      </c>
      <c r="D5751" t="s">
        <v>8</v>
      </c>
      <c r="E5751" t="s">
        <v>25</v>
      </c>
      <c r="F5751">
        <v>63</v>
      </c>
      <c r="G5751" t="s">
        <v>2979</v>
      </c>
    </row>
    <row r="5752" spans="1:7" x14ac:dyDescent="0.25">
      <c r="A5752">
        <v>5751</v>
      </c>
      <c r="B5752">
        <v>44248.043232000004</v>
      </c>
      <c r="C5752" t="s">
        <v>8</v>
      </c>
      <c r="D5752" t="s">
        <v>1530</v>
      </c>
      <c r="E5752" t="s">
        <v>25</v>
      </c>
      <c r="F5752">
        <v>86</v>
      </c>
      <c r="G5752" t="s">
        <v>1531</v>
      </c>
    </row>
    <row r="5753" spans="1:7" x14ac:dyDescent="0.25">
      <c r="A5753">
        <v>5752</v>
      </c>
      <c r="B5753">
        <v>44248.043934000001</v>
      </c>
      <c r="C5753" t="s">
        <v>8</v>
      </c>
      <c r="D5753" t="s">
        <v>3588</v>
      </c>
      <c r="E5753" t="s">
        <v>25</v>
      </c>
      <c r="F5753">
        <v>86</v>
      </c>
      <c r="G5753" t="s">
        <v>3589</v>
      </c>
    </row>
    <row r="5754" spans="1:7" x14ac:dyDescent="0.25">
      <c r="A5754">
        <v>5753</v>
      </c>
      <c r="B5754">
        <v>44248.070270999997</v>
      </c>
      <c r="C5754" t="s">
        <v>7</v>
      </c>
      <c r="D5754" t="s">
        <v>8</v>
      </c>
      <c r="E5754" t="s">
        <v>9</v>
      </c>
      <c r="F5754">
        <v>68</v>
      </c>
      <c r="G5754" t="s">
        <v>3864</v>
      </c>
    </row>
    <row r="5755" spans="1:7" x14ac:dyDescent="0.25">
      <c r="A5755">
        <v>5754</v>
      </c>
      <c r="B5755">
        <v>44248.070393000002</v>
      </c>
      <c r="C5755" t="s">
        <v>8</v>
      </c>
      <c r="D5755" t="s">
        <v>7</v>
      </c>
      <c r="E5755" t="s">
        <v>9</v>
      </c>
      <c r="F5755">
        <v>76</v>
      </c>
      <c r="G5755" t="s">
        <v>3865</v>
      </c>
    </row>
    <row r="5756" spans="1:7" x14ac:dyDescent="0.25">
      <c r="A5756">
        <v>5755</v>
      </c>
      <c r="B5756">
        <v>44248.070270999997</v>
      </c>
      <c r="C5756" t="s">
        <v>2974</v>
      </c>
      <c r="D5756" t="s">
        <v>8</v>
      </c>
      <c r="E5756" t="s">
        <v>25</v>
      </c>
      <c r="F5756">
        <v>63</v>
      </c>
      <c r="G5756" t="s">
        <v>2978</v>
      </c>
    </row>
    <row r="5757" spans="1:7" x14ac:dyDescent="0.25">
      <c r="A5757">
        <v>5756</v>
      </c>
      <c r="B5757">
        <v>44248.122364000003</v>
      </c>
      <c r="C5757" t="s">
        <v>8</v>
      </c>
      <c r="D5757" t="s">
        <v>560</v>
      </c>
      <c r="E5757" t="s">
        <v>25</v>
      </c>
      <c r="F5757">
        <v>86</v>
      </c>
      <c r="G5757" t="s">
        <v>561</v>
      </c>
    </row>
    <row r="5758" spans="1:7" x14ac:dyDescent="0.25">
      <c r="A5758">
        <v>5757</v>
      </c>
      <c r="B5758">
        <v>44248.160388999997</v>
      </c>
      <c r="C5758" t="s">
        <v>7</v>
      </c>
      <c r="D5758" t="s">
        <v>8</v>
      </c>
      <c r="E5758" t="s">
        <v>9</v>
      </c>
      <c r="F5758">
        <v>726</v>
      </c>
      <c r="G5758" t="s">
        <v>3866</v>
      </c>
    </row>
    <row r="5759" spans="1:7" x14ac:dyDescent="0.25">
      <c r="A5759">
        <v>5758</v>
      </c>
      <c r="B5759">
        <v>44248.160633</v>
      </c>
      <c r="C5759" t="s">
        <v>8</v>
      </c>
      <c r="D5759" t="s">
        <v>7</v>
      </c>
      <c r="E5759" t="s">
        <v>9</v>
      </c>
      <c r="F5759">
        <v>68</v>
      </c>
      <c r="G5759" t="s">
        <v>3867</v>
      </c>
    </row>
    <row r="5760" spans="1:7" x14ac:dyDescent="0.25">
      <c r="A5760">
        <v>5759</v>
      </c>
      <c r="B5760">
        <v>44248.160388999997</v>
      </c>
      <c r="C5760" t="s">
        <v>1530</v>
      </c>
      <c r="D5760" t="s">
        <v>8</v>
      </c>
      <c r="E5760" t="s">
        <v>25</v>
      </c>
      <c r="F5760">
        <v>63</v>
      </c>
      <c r="G5760" t="s">
        <v>1534</v>
      </c>
    </row>
    <row r="5761" spans="1:7" x14ac:dyDescent="0.25">
      <c r="A5761">
        <v>5760</v>
      </c>
      <c r="B5761">
        <v>44248.220234</v>
      </c>
      <c r="C5761" t="s">
        <v>3588</v>
      </c>
      <c r="D5761" t="s">
        <v>8</v>
      </c>
      <c r="E5761" t="s">
        <v>25</v>
      </c>
      <c r="F5761">
        <v>63</v>
      </c>
      <c r="G5761" t="s">
        <v>3590</v>
      </c>
    </row>
    <row r="5762" spans="1:7" x14ac:dyDescent="0.25">
      <c r="A5762">
        <v>5761</v>
      </c>
      <c r="B5762">
        <v>44248.221362999997</v>
      </c>
      <c r="C5762" t="s">
        <v>8</v>
      </c>
      <c r="D5762" t="s">
        <v>3316</v>
      </c>
      <c r="E5762" t="s">
        <v>25</v>
      </c>
      <c r="F5762">
        <v>86</v>
      </c>
      <c r="G5762" t="s">
        <v>3317</v>
      </c>
    </row>
    <row r="5763" spans="1:7" x14ac:dyDescent="0.25">
      <c r="A5763">
        <v>5762</v>
      </c>
      <c r="B5763">
        <v>44248.427784</v>
      </c>
      <c r="C5763" t="s">
        <v>560</v>
      </c>
      <c r="D5763" t="s">
        <v>8</v>
      </c>
      <c r="E5763" t="s">
        <v>25</v>
      </c>
      <c r="F5763">
        <v>63</v>
      </c>
      <c r="G5763" t="s">
        <v>566</v>
      </c>
    </row>
    <row r="5764" spans="1:7" x14ac:dyDescent="0.25">
      <c r="A5764">
        <v>5763</v>
      </c>
      <c r="B5764">
        <v>44248.431202</v>
      </c>
      <c r="C5764" t="s">
        <v>3316</v>
      </c>
      <c r="D5764" t="s">
        <v>8</v>
      </c>
      <c r="E5764" t="s">
        <v>25</v>
      </c>
      <c r="F5764">
        <v>63</v>
      </c>
      <c r="G5764" t="s">
        <v>3318</v>
      </c>
    </row>
    <row r="5765" spans="1:7" x14ac:dyDescent="0.25">
      <c r="A5765">
        <v>5764</v>
      </c>
      <c r="B5765">
        <v>44251.904560000003</v>
      </c>
      <c r="C5765" t="s">
        <v>8</v>
      </c>
      <c r="D5765" t="s">
        <v>156</v>
      </c>
      <c r="E5765" t="s">
        <v>157</v>
      </c>
      <c r="F5765">
        <v>78</v>
      </c>
      <c r="G5765" t="s">
        <v>159</v>
      </c>
    </row>
    <row r="5766" spans="1:7" x14ac:dyDescent="0.25">
      <c r="A5766">
        <v>5765</v>
      </c>
      <c r="B5766">
        <v>44251.990955000001</v>
      </c>
      <c r="C5766" t="s">
        <v>156</v>
      </c>
      <c r="D5766" t="s">
        <v>8</v>
      </c>
      <c r="E5766" t="s">
        <v>157</v>
      </c>
      <c r="F5766">
        <v>129</v>
      </c>
      <c r="G5766" t="s">
        <v>161</v>
      </c>
    </row>
    <row r="5767" spans="1:7" x14ac:dyDescent="0.25">
      <c r="A5767">
        <v>5766</v>
      </c>
      <c r="B5767">
        <v>44252.000354999996</v>
      </c>
      <c r="C5767" t="s">
        <v>8</v>
      </c>
      <c r="D5767" t="s">
        <v>156</v>
      </c>
      <c r="E5767" t="s">
        <v>157</v>
      </c>
      <c r="F5767">
        <v>78</v>
      </c>
      <c r="G5767" t="s">
        <v>163</v>
      </c>
    </row>
    <row r="5768" spans="1:7" x14ac:dyDescent="0.25">
      <c r="A5768">
        <v>5767</v>
      </c>
      <c r="B5768">
        <v>44252.110645000001</v>
      </c>
      <c r="C5768" t="s">
        <v>156</v>
      </c>
      <c r="D5768" t="s">
        <v>8</v>
      </c>
      <c r="E5768" t="s">
        <v>157</v>
      </c>
      <c r="F5768">
        <v>248</v>
      </c>
      <c r="G5768" t="s">
        <v>165</v>
      </c>
    </row>
    <row r="5769" spans="1:7" x14ac:dyDescent="0.25">
      <c r="A5769">
        <v>5768</v>
      </c>
      <c r="B5769">
        <v>44252.116443999999</v>
      </c>
      <c r="C5769" t="s">
        <v>8</v>
      </c>
      <c r="D5769" t="s">
        <v>168</v>
      </c>
      <c r="E5769" t="s">
        <v>9</v>
      </c>
      <c r="F5769">
        <v>76</v>
      </c>
      <c r="G5769" t="s">
        <v>3868</v>
      </c>
    </row>
    <row r="5770" spans="1:7" x14ac:dyDescent="0.25">
      <c r="A5770">
        <v>5769</v>
      </c>
      <c r="B5770">
        <v>44252.170399000002</v>
      </c>
      <c r="C5770" t="s">
        <v>168</v>
      </c>
      <c r="D5770" t="s">
        <v>8</v>
      </c>
      <c r="E5770" t="s">
        <v>9</v>
      </c>
      <c r="F5770">
        <v>80</v>
      </c>
      <c r="G5770" t="s">
        <v>3869</v>
      </c>
    </row>
    <row r="5771" spans="1:7" x14ac:dyDescent="0.25">
      <c r="A5771">
        <v>5770</v>
      </c>
      <c r="B5771">
        <v>44252.180409000001</v>
      </c>
      <c r="C5771" t="s">
        <v>8</v>
      </c>
      <c r="D5771" t="s">
        <v>168</v>
      </c>
      <c r="E5771" t="s">
        <v>9</v>
      </c>
      <c r="F5771">
        <v>68</v>
      </c>
      <c r="G5771" t="s">
        <v>3870</v>
      </c>
    </row>
    <row r="5772" spans="1:7" x14ac:dyDescent="0.25">
      <c r="A5772">
        <v>5771</v>
      </c>
      <c r="B5772">
        <v>44252.230213000003</v>
      </c>
      <c r="C5772" t="s">
        <v>168</v>
      </c>
      <c r="D5772" t="s">
        <v>8</v>
      </c>
      <c r="E5772" t="s">
        <v>9</v>
      </c>
      <c r="F5772">
        <v>68</v>
      </c>
      <c r="G5772" t="s">
        <v>3871</v>
      </c>
    </row>
    <row r="5773" spans="1:7" x14ac:dyDescent="0.25">
      <c r="A5773">
        <v>5772</v>
      </c>
      <c r="B5773">
        <v>44252.230517999997</v>
      </c>
      <c r="C5773" t="s">
        <v>8</v>
      </c>
      <c r="D5773" t="s">
        <v>168</v>
      </c>
      <c r="E5773" t="s">
        <v>9</v>
      </c>
      <c r="F5773">
        <v>68</v>
      </c>
      <c r="G5773" t="s">
        <v>3872</v>
      </c>
    </row>
    <row r="5774" spans="1:7" x14ac:dyDescent="0.25">
      <c r="A5774">
        <v>5773</v>
      </c>
      <c r="B5774">
        <v>44252.290271999998</v>
      </c>
      <c r="C5774" t="s">
        <v>168</v>
      </c>
      <c r="D5774" t="s">
        <v>8</v>
      </c>
      <c r="E5774" t="s">
        <v>9</v>
      </c>
      <c r="F5774">
        <v>68</v>
      </c>
      <c r="G5774" t="s">
        <v>3873</v>
      </c>
    </row>
    <row r="5775" spans="1:7" x14ac:dyDescent="0.25">
      <c r="A5775">
        <v>5774</v>
      </c>
      <c r="B5775">
        <v>44270.056141000001</v>
      </c>
      <c r="C5775" t="s">
        <v>8</v>
      </c>
      <c r="D5775" t="s">
        <v>7</v>
      </c>
      <c r="E5775" t="s">
        <v>9</v>
      </c>
      <c r="F5775">
        <v>72</v>
      </c>
      <c r="G5775" t="s">
        <v>3874</v>
      </c>
    </row>
    <row r="5776" spans="1:7" x14ac:dyDescent="0.25">
      <c r="A5776">
        <v>5775</v>
      </c>
      <c r="B5776">
        <v>44270.537067999998</v>
      </c>
      <c r="C5776" t="s">
        <v>7</v>
      </c>
      <c r="D5776" t="s">
        <v>8</v>
      </c>
      <c r="E5776" t="s">
        <v>9</v>
      </c>
      <c r="F5776">
        <v>68</v>
      </c>
      <c r="G5776" t="s">
        <v>3875</v>
      </c>
    </row>
    <row r="5777" spans="1:7" x14ac:dyDescent="0.25">
      <c r="A5777">
        <v>5776</v>
      </c>
      <c r="B5777">
        <v>44270.537372999999</v>
      </c>
      <c r="C5777" t="s">
        <v>8</v>
      </c>
      <c r="D5777" t="s">
        <v>7</v>
      </c>
      <c r="E5777" t="s">
        <v>9</v>
      </c>
      <c r="F5777">
        <v>525</v>
      </c>
      <c r="G5777" t="s">
        <v>3876</v>
      </c>
    </row>
    <row r="5778" spans="1:7" x14ac:dyDescent="0.25">
      <c r="A5778">
        <v>5777</v>
      </c>
      <c r="B5778">
        <v>44270.650623000001</v>
      </c>
      <c r="C5778" t="s">
        <v>7</v>
      </c>
      <c r="D5778" t="s">
        <v>8</v>
      </c>
      <c r="E5778" t="s">
        <v>9</v>
      </c>
      <c r="F5778">
        <v>72</v>
      </c>
      <c r="G5778" t="s">
        <v>3877</v>
      </c>
    </row>
    <row r="5779" spans="1:7" x14ac:dyDescent="0.25">
      <c r="A5779">
        <v>5778</v>
      </c>
      <c r="B5779">
        <v>44270.653980000003</v>
      </c>
      <c r="C5779" t="s">
        <v>8</v>
      </c>
      <c r="D5779" t="s">
        <v>7</v>
      </c>
      <c r="E5779" t="s">
        <v>9</v>
      </c>
      <c r="F5779">
        <v>68</v>
      </c>
      <c r="G5779" t="s">
        <v>3878</v>
      </c>
    </row>
    <row r="5780" spans="1:7" x14ac:dyDescent="0.25">
      <c r="A5780">
        <v>5779</v>
      </c>
      <c r="B5780">
        <v>44272.707568999998</v>
      </c>
      <c r="C5780" t="s">
        <v>8</v>
      </c>
      <c r="D5780" t="s">
        <v>210</v>
      </c>
      <c r="E5780" t="s">
        <v>9</v>
      </c>
      <c r="F5780">
        <v>76</v>
      </c>
      <c r="G5780" t="s">
        <v>3879</v>
      </c>
    </row>
    <row r="5781" spans="1:7" x14ac:dyDescent="0.25">
      <c r="A5781">
        <v>5780</v>
      </c>
      <c r="B5781">
        <v>44272.709735999997</v>
      </c>
      <c r="C5781" t="s">
        <v>8</v>
      </c>
      <c r="D5781" t="s">
        <v>3170</v>
      </c>
      <c r="E5781" t="s">
        <v>9</v>
      </c>
      <c r="F5781">
        <v>76</v>
      </c>
      <c r="G5781" t="s">
        <v>3880</v>
      </c>
    </row>
    <row r="5782" spans="1:7" x14ac:dyDescent="0.25">
      <c r="A5782">
        <v>5781</v>
      </c>
      <c r="B5782">
        <v>44272.820545000002</v>
      </c>
      <c r="C5782" t="s">
        <v>3170</v>
      </c>
      <c r="D5782" t="s">
        <v>8</v>
      </c>
      <c r="E5782" t="s">
        <v>9</v>
      </c>
      <c r="F5782">
        <v>80</v>
      </c>
      <c r="G5782" t="s">
        <v>3881</v>
      </c>
    </row>
    <row r="5783" spans="1:7" x14ac:dyDescent="0.25">
      <c r="A5783">
        <v>5782</v>
      </c>
      <c r="B5783">
        <v>44272.820820000001</v>
      </c>
      <c r="C5783" t="s">
        <v>8</v>
      </c>
      <c r="D5783" t="s">
        <v>3170</v>
      </c>
      <c r="E5783" t="s">
        <v>9</v>
      </c>
      <c r="F5783">
        <v>68</v>
      </c>
      <c r="G5783" t="s">
        <v>3882</v>
      </c>
    </row>
    <row r="5784" spans="1:7" x14ac:dyDescent="0.25">
      <c r="A5784">
        <v>5783</v>
      </c>
      <c r="B5784">
        <v>44272.828327000003</v>
      </c>
      <c r="C5784" t="s">
        <v>8</v>
      </c>
      <c r="D5784" t="s">
        <v>3170</v>
      </c>
      <c r="E5784" t="s">
        <v>9</v>
      </c>
      <c r="F5784">
        <v>168</v>
      </c>
      <c r="G5784" t="s">
        <v>3883</v>
      </c>
    </row>
    <row r="5785" spans="1:7" x14ac:dyDescent="0.25">
      <c r="A5785">
        <v>5784</v>
      </c>
      <c r="B5785">
        <v>44272.880421000002</v>
      </c>
      <c r="C5785" t="s">
        <v>210</v>
      </c>
      <c r="D5785" t="s">
        <v>8</v>
      </c>
      <c r="E5785" t="s">
        <v>9</v>
      </c>
      <c r="F5785">
        <v>80</v>
      </c>
      <c r="G5785" t="s">
        <v>3884</v>
      </c>
    </row>
    <row r="5786" spans="1:7" x14ac:dyDescent="0.25">
      <c r="A5786">
        <v>5785</v>
      </c>
      <c r="B5786">
        <v>44272.890370000001</v>
      </c>
      <c r="C5786" t="s">
        <v>8</v>
      </c>
      <c r="D5786" t="s">
        <v>210</v>
      </c>
      <c r="E5786" t="s">
        <v>9</v>
      </c>
      <c r="F5786">
        <v>68</v>
      </c>
      <c r="G5786" t="s">
        <v>3885</v>
      </c>
    </row>
    <row r="5787" spans="1:7" x14ac:dyDescent="0.25">
      <c r="A5787">
        <v>5786</v>
      </c>
      <c r="B5787">
        <v>44272.901385999998</v>
      </c>
      <c r="C5787" t="s">
        <v>8</v>
      </c>
      <c r="D5787" t="s">
        <v>210</v>
      </c>
      <c r="E5787" t="s">
        <v>9</v>
      </c>
      <c r="F5787">
        <v>129</v>
      </c>
      <c r="G5787" t="s">
        <v>3886</v>
      </c>
    </row>
    <row r="5788" spans="1:7" x14ac:dyDescent="0.25">
      <c r="A5788">
        <v>5787</v>
      </c>
      <c r="B5788">
        <v>44272.941303</v>
      </c>
      <c r="C5788" t="s">
        <v>3170</v>
      </c>
      <c r="D5788" t="s">
        <v>8</v>
      </c>
      <c r="E5788" t="s">
        <v>9</v>
      </c>
      <c r="F5788">
        <v>134</v>
      </c>
      <c r="G5788" t="s">
        <v>3887</v>
      </c>
    </row>
    <row r="5789" spans="1:7" x14ac:dyDescent="0.25">
      <c r="A5789">
        <v>5788</v>
      </c>
      <c r="B5789">
        <v>44272.950337000002</v>
      </c>
      <c r="C5789" t="s">
        <v>8</v>
      </c>
      <c r="D5789" t="s">
        <v>3170</v>
      </c>
      <c r="E5789" t="s">
        <v>9</v>
      </c>
      <c r="F5789">
        <v>68</v>
      </c>
      <c r="G5789" t="s">
        <v>3888</v>
      </c>
    </row>
    <row r="5790" spans="1:7" x14ac:dyDescent="0.25">
      <c r="A5790">
        <v>5789</v>
      </c>
      <c r="B5790">
        <v>44272.960652000002</v>
      </c>
      <c r="C5790" t="s">
        <v>8</v>
      </c>
      <c r="D5790" t="s">
        <v>3170</v>
      </c>
      <c r="E5790" t="s">
        <v>9</v>
      </c>
      <c r="F5790">
        <v>76</v>
      </c>
      <c r="G5790" t="s">
        <v>3889</v>
      </c>
    </row>
    <row r="5791" spans="1:7" x14ac:dyDescent="0.25">
      <c r="A5791">
        <v>5790</v>
      </c>
      <c r="B5791">
        <v>44273.060260999999</v>
      </c>
      <c r="C5791" t="s">
        <v>210</v>
      </c>
      <c r="D5791" t="s">
        <v>8</v>
      </c>
      <c r="E5791" t="s">
        <v>9</v>
      </c>
      <c r="F5791">
        <v>124</v>
      </c>
      <c r="G5791" t="s">
        <v>3890</v>
      </c>
    </row>
    <row r="5792" spans="1:7" x14ac:dyDescent="0.25">
      <c r="A5792">
        <v>5791</v>
      </c>
      <c r="B5792">
        <v>44273.060412999999</v>
      </c>
      <c r="C5792" t="s">
        <v>8</v>
      </c>
      <c r="D5792" t="s">
        <v>210</v>
      </c>
      <c r="E5792" t="s">
        <v>9</v>
      </c>
      <c r="F5792">
        <v>68</v>
      </c>
      <c r="G5792" t="s">
        <v>3891</v>
      </c>
    </row>
    <row r="5793" spans="1:7" x14ac:dyDescent="0.25">
      <c r="A5793">
        <v>5792</v>
      </c>
      <c r="B5793">
        <v>44273.060260999999</v>
      </c>
      <c r="C5793" t="s">
        <v>3170</v>
      </c>
      <c r="D5793" t="s">
        <v>8</v>
      </c>
      <c r="E5793" t="s">
        <v>9</v>
      </c>
      <c r="F5793">
        <v>76</v>
      </c>
      <c r="G5793" t="s">
        <v>3892</v>
      </c>
    </row>
    <row r="5794" spans="1:7" x14ac:dyDescent="0.25">
      <c r="A5794">
        <v>5793</v>
      </c>
      <c r="B5794">
        <v>44273.063404</v>
      </c>
      <c r="C5794" t="s">
        <v>8</v>
      </c>
      <c r="D5794" t="s">
        <v>210</v>
      </c>
      <c r="E5794" t="s">
        <v>9</v>
      </c>
      <c r="F5794">
        <v>76</v>
      </c>
      <c r="G5794" t="s">
        <v>3893</v>
      </c>
    </row>
    <row r="5795" spans="1:7" x14ac:dyDescent="0.25">
      <c r="A5795">
        <v>5794</v>
      </c>
      <c r="B5795">
        <v>44273.100117000002</v>
      </c>
      <c r="C5795" t="s">
        <v>8</v>
      </c>
      <c r="D5795" t="s">
        <v>3170</v>
      </c>
      <c r="E5795" t="s">
        <v>9</v>
      </c>
      <c r="F5795">
        <v>68</v>
      </c>
      <c r="G5795" t="s">
        <v>3894</v>
      </c>
    </row>
    <row r="5796" spans="1:7" x14ac:dyDescent="0.25">
      <c r="A5796">
        <v>5795</v>
      </c>
      <c r="B5796">
        <v>44273.210254999998</v>
      </c>
      <c r="C5796" t="s">
        <v>3170</v>
      </c>
      <c r="D5796" t="s">
        <v>8</v>
      </c>
      <c r="E5796" t="s">
        <v>9</v>
      </c>
      <c r="F5796">
        <v>68</v>
      </c>
      <c r="G5796" t="s">
        <v>3895</v>
      </c>
    </row>
    <row r="5797" spans="1:7" x14ac:dyDescent="0.25">
      <c r="A5797">
        <v>5796</v>
      </c>
      <c r="B5797">
        <v>44273.210438000002</v>
      </c>
      <c r="C5797" t="s">
        <v>8</v>
      </c>
      <c r="D5797" t="s">
        <v>3170</v>
      </c>
      <c r="E5797" t="s">
        <v>9</v>
      </c>
      <c r="F5797">
        <v>110</v>
      </c>
      <c r="G5797" t="s">
        <v>3896</v>
      </c>
    </row>
    <row r="5798" spans="1:7" x14ac:dyDescent="0.25">
      <c r="A5798">
        <v>5797</v>
      </c>
      <c r="B5798">
        <v>44273.210254999998</v>
      </c>
      <c r="C5798" t="s">
        <v>3170</v>
      </c>
      <c r="D5798" t="s">
        <v>8</v>
      </c>
      <c r="E5798" t="s">
        <v>9</v>
      </c>
      <c r="F5798">
        <v>97</v>
      </c>
      <c r="G5798" t="s">
        <v>3897</v>
      </c>
    </row>
    <row r="5799" spans="1:7" x14ac:dyDescent="0.25">
      <c r="A5799">
        <v>5798</v>
      </c>
      <c r="B5799">
        <v>44273.210254999998</v>
      </c>
      <c r="C5799" t="s">
        <v>210</v>
      </c>
      <c r="D5799" t="s">
        <v>8</v>
      </c>
      <c r="E5799" t="s">
        <v>9</v>
      </c>
      <c r="F5799">
        <v>76</v>
      </c>
      <c r="G5799" t="s">
        <v>3898</v>
      </c>
    </row>
    <row r="5800" spans="1:7" x14ac:dyDescent="0.25">
      <c r="A5800">
        <v>5799</v>
      </c>
      <c r="B5800">
        <v>44273.211659000001</v>
      </c>
      <c r="C5800" t="s">
        <v>8</v>
      </c>
      <c r="D5800" t="s">
        <v>3170</v>
      </c>
      <c r="E5800" t="s">
        <v>9</v>
      </c>
      <c r="F5800">
        <v>68</v>
      </c>
      <c r="G5800" t="s">
        <v>3899</v>
      </c>
    </row>
    <row r="5801" spans="1:7" x14ac:dyDescent="0.25">
      <c r="A5801">
        <v>5800</v>
      </c>
      <c r="B5801">
        <v>44273.250172</v>
      </c>
      <c r="C5801" t="s">
        <v>8</v>
      </c>
      <c r="D5801" t="s">
        <v>210</v>
      </c>
      <c r="E5801" t="s">
        <v>9</v>
      </c>
      <c r="F5801">
        <v>68</v>
      </c>
      <c r="G5801" t="s">
        <v>3900</v>
      </c>
    </row>
    <row r="5802" spans="1:7" x14ac:dyDescent="0.25">
      <c r="A5802">
        <v>5801</v>
      </c>
      <c r="B5802">
        <v>44273.360400999998</v>
      </c>
      <c r="C5802" t="s">
        <v>210</v>
      </c>
      <c r="D5802" t="s">
        <v>8</v>
      </c>
      <c r="E5802" t="s">
        <v>9</v>
      </c>
      <c r="F5802">
        <v>68</v>
      </c>
      <c r="G5802" t="s">
        <v>3901</v>
      </c>
    </row>
    <row r="5803" spans="1:7" x14ac:dyDescent="0.25">
      <c r="A5803">
        <v>5802</v>
      </c>
      <c r="B5803">
        <v>44273.361255999997</v>
      </c>
      <c r="C5803" t="s">
        <v>8</v>
      </c>
      <c r="D5803" t="s">
        <v>210</v>
      </c>
      <c r="E5803" t="s">
        <v>9</v>
      </c>
      <c r="F5803">
        <v>92</v>
      </c>
      <c r="G5803" t="s">
        <v>3902</v>
      </c>
    </row>
    <row r="5804" spans="1:7" x14ac:dyDescent="0.25">
      <c r="A5804">
        <v>5803</v>
      </c>
      <c r="B5804">
        <v>44273.390399999997</v>
      </c>
      <c r="C5804" t="s">
        <v>210</v>
      </c>
      <c r="D5804" t="s">
        <v>8</v>
      </c>
      <c r="E5804" t="s">
        <v>9</v>
      </c>
      <c r="F5804">
        <v>103</v>
      </c>
      <c r="G5804" t="s">
        <v>3903</v>
      </c>
    </row>
    <row r="5805" spans="1:7" x14ac:dyDescent="0.25">
      <c r="A5805">
        <v>5804</v>
      </c>
      <c r="B5805">
        <v>44273.390643999999</v>
      </c>
      <c r="C5805" t="s">
        <v>8</v>
      </c>
      <c r="D5805" t="s">
        <v>210</v>
      </c>
      <c r="E5805" t="s">
        <v>9</v>
      </c>
      <c r="F5805">
        <v>68</v>
      </c>
      <c r="G5805" t="s">
        <v>3904</v>
      </c>
    </row>
    <row r="5806" spans="1:7" x14ac:dyDescent="0.25">
      <c r="A5806">
        <v>5805</v>
      </c>
      <c r="B5806">
        <v>44273.510394999998</v>
      </c>
      <c r="C5806" t="s">
        <v>3170</v>
      </c>
      <c r="D5806" t="s">
        <v>8</v>
      </c>
      <c r="E5806" t="s">
        <v>9</v>
      </c>
      <c r="F5806">
        <v>68</v>
      </c>
      <c r="G5806" t="s">
        <v>3905</v>
      </c>
    </row>
    <row r="5807" spans="1:7" x14ac:dyDescent="0.25">
      <c r="A5807">
        <v>5806</v>
      </c>
      <c r="B5807">
        <v>44273.520343999997</v>
      </c>
      <c r="C5807" t="s">
        <v>8</v>
      </c>
      <c r="D5807" t="s">
        <v>3170</v>
      </c>
      <c r="E5807" t="s">
        <v>9</v>
      </c>
      <c r="F5807">
        <v>82</v>
      </c>
      <c r="G5807" t="s">
        <v>3906</v>
      </c>
    </row>
    <row r="5808" spans="1:7" x14ac:dyDescent="0.25">
      <c r="A5808">
        <v>5807</v>
      </c>
      <c r="B5808">
        <v>44273.630421000002</v>
      </c>
      <c r="C5808" t="s">
        <v>3170</v>
      </c>
      <c r="D5808" t="s">
        <v>8</v>
      </c>
      <c r="E5808" t="s">
        <v>9</v>
      </c>
      <c r="F5808">
        <v>71</v>
      </c>
      <c r="G5808" t="s">
        <v>3907</v>
      </c>
    </row>
    <row r="5809" spans="1:7" x14ac:dyDescent="0.25">
      <c r="A5809">
        <v>5808</v>
      </c>
      <c r="B5809">
        <v>44273.630573000002</v>
      </c>
      <c r="C5809" t="s">
        <v>8</v>
      </c>
      <c r="D5809" t="s">
        <v>3170</v>
      </c>
      <c r="E5809" t="s">
        <v>9</v>
      </c>
      <c r="F5809">
        <v>68</v>
      </c>
      <c r="G5809" t="s">
        <v>3908</v>
      </c>
    </row>
    <row r="5810" spans="1:7" x14ac:dyDescent="0.25">
      <c r="A5810">
        <v>5809</v>
      </c>
      <c r="B5810">
        <v>44273.660174999997</v>
      </c>
      <c r="C5810" t="s">
        <v>210</v>
      </c>
      <c r="D5810" t="s">
        <v>8</v>
      </c>
      <c r="E5810" t="s">
        <v>9</v>
      </c>
      <c r="F5810">
        <v>68</v>
      </c>
      <c r="G5810" t="s">
        <v>3909</v>
      </c>
    </row>
    <row r="5811" spans="1:7" x14ac:dyDescent="0.25">
      <c r="A5811">
        <v>5810</v>
      </c>
      <c r="B5811">
        <v>44273.666096000001</v>
      </c>
      <c r="C5811" t="s">
        <v>8</v>
      </c>
      <c r="D5811" t="s">
        <v>210</v>
      </c>
      <c r="E5811" t="s">
        <v>9</v>
      </c>
      <c r="F5811">
        <v>82</v>
      </c>
      <c r="G5811" t="s">
        <v>3910</v>
      </c>
    </row>
    <row r="5812" spans="1:7" x14ac:dyDescent="0.25">
      <c r="A5812">
        <v>5811</v>
      </c>
      <c r="B5812">
        <v>44273.750445999998</v>
      </c>
      <c r="C5812" t="s">
        <v>3170</v>
      </c>
      <c r="D5812" t="s">
        <v>8</v>
      </c>
      <c r="E5812" t="s">
        <v>9</v>
      </c>
      <c r="F5812">
        <v>83</v>
      </c>
      <c r="G5812" t="s">
        <v>3911</v>
      </c>
    </row>
    <row r="5813" spans="1:7" x14ac:dyDescent="0.25">
      <c r="A5813">
        <v>5812</v>
      </c>
      <c r="B5813">
        <v>44273.760273</v>
      </c>
      <c r="C5813" t="s">
        <v>8</v>
      </c>
      <c r="D5813" t="s">
        <v>3170</v>
      </c>
      <c r="E5813" t="s">
        <v>9</v>
      </c>
      <c r="F5813">
        <v>68</v>
      </c>
      <c r="G5813" t="s">
        <v>3912</v>
      </c>
    </row>
    <row r="5814" spans="1:7" x14ac:dyDescent="0.25">
      <c r="A5814">
        <v>5813</v>
      </c>
      <c r="B5814">
        <v>44273.810412999999</v>
      </c>
      <c r="C5814" t="s">
        <v>210</v>
      </c>
      <c r="D5814" t="s">
        <v>8</v>
      </c>
      <c r="E5814" t="s">
        <v>9</v>
      </c>
      <c r="F5814">
        <v>71</v>
      </c>
      <c r="G5814" t="s">
        <v>3913</v>
      </c>
    </row>
    <row r="5815" spans="1:7" x14ac:dyDescent="0.25">
      <c r="A5815">
        <v>5814</v>
      </c>
      <c r="B5815">
        <v>44273.810719000001</v>
      </c>
      <c r="C5815" t="s">
        <v>8</v>
      </c>
      <c r="D5815" t="s">
        <v>210</v>
      </c>
      <c r="E5815" t="s">
        <v>9</v>
      </c>
      <c r="F5815">
        <v>68</v>
      </c>
      <c r="G5815" t="s">
        <v>3914</v>
      </c>
    </row>
    <row r="5816" spans="1:7" x14ac:dyDescent="0.25">
      <c r="A5816">
        <v>5815</v>
      </c>
      <c r="B5816">
        <v>44273.952624999998</v>
      </c>
      <c r="C5816" t="s">
        <v>210</v>
      </c>
      <c r="D5816" t="s">
        <v>8</v>
      </c>
      <c r="E5816" t="s">
        <v>9</v>
      </c>
      <c r="F5816">
        <v>83</v>
      </c>
      <c r="G5816" t="s">
        <v>3915</v>
      </c>
    </row>
    <row r="5817" spans="1:7" x14ac:dyDescent="0.25">
      <c r="A5817">
        <v>5816</v>
      </c>
      <c r="B5817">
        <v>44273.952899999997</v>
      </c>
      <c r="C5817" t="s">
        <v>8</v>
      </c>
      <c r="D5817" t="s">
        <v>210</v>
      </c>
      <c r="E5817" t="s">
        <v>9</v>
      </c>
      <c r="F5817">
        <v>68</v>
      </c>
      <c r="G5817" t="s">
        <v>3916</v>
      </c>
    </row>
    <row r="5818" spans="1:7" x14ac:dyDescent="0.25">
      <c r="A5818">
        <v>5817</v>
      </c>
      <c r="B5818">
        <v>44275.107227</v>
      </c>
      <c r="C5818" t="s">
        <v>8</v>
      </c>
      <c r="D5818" t="s">
        <v>248</v>
      </c>
      <c r="E5818" t="s">
        <v>25</v>
      </c>
      <c r="F5818">
        <v>321</v>
      </c>
      <c r="G5818" t="s">
        <v>249</v>
      </c>
    </row>
    <row r="5819" spans="1:7" x14ac:dyDescent="0.25">
      <c r="A5819">
        <v>5818</v>
      </c>
      <c r="B5819">
        <v>44275.229054000003</v>
      </c>
      <c r="C5819" t="s">
        <v>248</v>
      </c>
      <c r="D5819" t="s">
        <v>8</v>
      </c>
      <c r="E5819" t="s">
        <v>25</v>
      </c>
      <c r="F5819">
        <v>64</v>
      </c>
      <c r="G5819" t="s">
        <v>250</v>
      </c>
    </row>
    <row r="5820" spans="1:7" x14ac:dyDescent="0.25">
      <c r="A5820">
        <v>5819</v>
      </c>
      <c r="B5820">
        <v>44276.137347999997</v>
      </c>
      <c r="C5820" t="s">
        <v>8</v>
      </c>
      <c r="D5820" t="s">
        <v>210</v>
      </c>
      <c r="E5820" t="s">
        <v>9</v>
      </c>
      <c r="F5820">
        <v>68</v>
      </c>
      <c r="G5820" t="s">
        <v>3917</v>
      </c>
    </row>
    <row r="5821" spans="1:7" x14ac:dyDescent="0.25">
      <c r="A5821">
        <v>5820</v>
      </c>
      <c r="B5821">
        <v>44276.138630000001</v>
      </c>
      <c r="C5821" t="s">
        <v>8</v>
      </c>
      <c r="D5821" t="s">
        <v>3170</v>
      </c>
      <c r="E5821" t="s">
        <v>9</v>
      </c>
      <c r="F5821">
        <v>68</v>
      </c>
      <c r="G5821" t="s">
        <v>3918</v>
      </c>
    </row>
    <row r="5822" spans="1:7" x14ac:dyDescent="0.25">
      <c r="A5822">
        <v>5821</v>
      </c>
      <c r="B5822">
        <v>44276.259785000002</v>
      </c>
      <c r="C5822" t="s">
        <v>3170</v>
      </c>
      <c r="D5822" t="s">
        <v>8</v>
      </c>
      <c r="E5822" t="s">
        <v>9</v>
      </c>
      <c r="F5822">
        <v>68</v>
      </c>
      <c r="G5822" t="s">
        <v>3919</v>
      </c>
    </row>
    <row r="5823" spans="1:7" x14ac:dyDescent="0.25">
      <c r="A5823">
        <v>5822</v>
      </c>
      <c r="B5823">
        <v>44276.259785000002</v>
      </c>
      <c r="C5823" t="s">
        <v>3170</v>
      </c>
      <c r="D5823" t="s">
        <v>8</v>
      </c>
      <c r="E5823" t="s">
        <v>9</v>
      </c>
      <c r="F5823">
        <v>68</v>
      </c>
      <c r="G5823" t="s">
        <v>3920</v>
      </c>
    </row>
    <row r="5824" spans="1:7" x14ac:dyDescent="0.25">
      <c r="A5824">
        <v>5823</v>
      </c>
      <c r="B5824">
        <v>44276.260090000003</v>
      </c>
      <c r="C5824" t="s">
        <v>8</v>
      </c>
      <c r="D5824" t="s">
        <v>3170</v>
      </c>
      <c r="E5824" t="s">
        <v>9</v>
      </c>
      <c r="F5824">
        <v>68</v>
      </c>
      <c r="G5824" t="s">
        <v>3921</v>
      </c>
    </row>
    <row r="5825" spans="1:7" x14ac:dyDescent="0.25">
      <c r="A5825">
        <v>5824</v>
      </c>
      <c r="B5825">
        <v>44276.280506000003</v>
      </c>
      <c r="C5825" t="s">
        <v>210</v>
      </c>
      <c r="D5825" t="s">
        <v>8</v>
      </c>
      <c r="E5825" t="s">
        <v>9</v>
      </c>
      <c r="F5825">
        <v>68</v>
      </c>
      <c r="G5825" t="s">
        <v>3922</v>
      </c>
    </row>
    <row r="5826" spans="1:7" x14ac:dyDescent="0.25">
      <c r="A5826">
        <v>5825</v>
      </c>
      <c r="B5826">
        <v>44276.280506000003</v>
      </c>
      <c r="C5826" t="s">
        <v>210</v>
      </c>
      <c r="D5826" t="s">
        <v>8</v>
      </c>
      <c r="E5826" t="s">
        <v>9</v>
      </c>
      <c r="F5826">
        <v>68</v>
      </c>
      <c r="G5826" t="s">
        <v>3923</v>
      </c>
    </row>
    <row r="5827" spans="1:7" x14ac:dyDescent="0.25">
      <c r="A5827">
        <v>5826</v>
      </c>
      <c r="B5827">
        <v>44276.289204000001</v>
      </c>
      <c r="C5827" t="s">
        <v>8</v>
      </c>
      <c r="D5827" t="s">
        <v>210</v>
      </c>
      <c r="E5827" t="s">
        <v>9</v>
      </c>
      <c r="F5827">
        <v>68</v>
      </c>
      <c r="G5827" t="s">
        <v>3924</v>
      </c>
    </row>
    <row r="5828" spans="1:7" x14ac:dyDescent="0.25">
      <c r="A5828">
        <v>5827</v>
      </c>
      <c r="B5828">
        <v>44279.218616999999</v>
      </c>
      <c r="C5828" t="s">
        <v>8</v>
      </c>
      <c r="D5828" t="s">
        <v>168</v>
      </c>
      <c r="E5828" t="s">
        <v>9</v>
      </c>
      <c r="F5828">
        <v>76</v>
      </c>
      <c r="G5828" t="s">
        <v>3925</v>
      </c>
    </row>
    <row r="5829" spans="1:7" x14ac:dyDescent="0.25">
      <c r="A5829">
        <v>5828</v>
      </c>
      <c r="B5829">
        <v>44279.225636000003</v>
      </c>
      <c r="C5829" t="s">
        <v>8</v>
      </c>
      <c r="D5829" t="s">
        <v>156</v>
      </c>
      <c r="E5829" t="s">
        <v>157</v>
      </c>
      <c r="F5829">
        <v>76</v>
      </c>
      <c r="G5829" t="s">
        <v>158</v>
      </c>
    </row>
    <row r="5830" spans="1:7" x14ac:dyDescent="0.25">
      <c r="A5830">
        <v>5829</v>
      </c>
      <c r="B5830">
        <v>44279.270434999999</v>
      </c>
      <c r="C5830" t="s">
        <v>168</v>
      </c>
      <c r="D5830" t="s">
        <v>8</v>
      </c>
      <c r="E5830" t="s">
        <v>9</v>
      </c>
      <c r="F5830">
        <v>80</v>
      </c>
      <c r="G5830" t="s">
        <v>3926</v>
      </c>
    </row>
    <row r="5831" spans="1:7" x14ac:dyDescent="0.25">
      <c r="A5831">
        <v>5830</v>
      </c>
      <c r="B5831">
        <v>44279.270619000003</v>
      </c>
      <c r="C5831" t="s">
        <v>8</v>
      </c>
      <c r="D5831" t="s">
        <v>168</v>
      </c>
      <c r="E5831" t="s">
        <v>9</v>
      </c>
      <c r="F5831">
        <v>68</v>
      </c>
      <c r="G5831" t="s">
        <v>3927</v>
      </c>
    </row>
    <row r="5832" spans="1:7" x14ac:dyDescent="0.25">
      <c r="A5832">
        <v>5831</v>
      </c>
      <c r="B5832">
        <v>44279.300251000001</v>
      </c>
      <c r="C5832" t="s">
        <v>156</v>
      </c>
      <c r="D5832" t="s">
        <v>8</v>
      </c>
      <c r="E5832" t="s">
        <v>157</v>
      </c>
      <c r="F5832">
        <v>146</v>
      </c>
      <c r="G5832" t="s">
        <v>160</v>
      </c>
    </row>
    <row r="5833" spans="1:7" x14ac:dyDescent="0.25">
      <c r="A5833">
        <v>5832</v>
      </c>
      <c r="B5833">
        <v>44279.300251000001</v>
      </c>
      <c r="C5833" t="s">
        <v>168</v>
      </c>
      <c r="D5833" t="s">
        <v>8</v>
      </c>
      <c r="E5833" t="s">
        <v>9</v>
      </c>
      <c r="F5833">
        <v>68</v>
      </c>
      <c r="G5833" t="s">
        <v>3928</v>
      </c>
    </row>
    <row r="5834" spans="1:7" x14ac:dyDescent="0.25">
      <c r="A5834">
        <v>5833</v>
      </c>
      <c r="B5834">
        <v>44279.300678</v>
      </c>
      <c r="C5834" t="s">
        <v>8</v>
      </c>
      <c r="D5834" t="s">
        <v>156</v>
      </c>
      <c r="E5834" t="s">
        <v>157</v>
      </c>
      <c r="F5834">
        <v>76</v>
      </c>
      <c r="G5834" t="s">
        <v>162</v>
      </c>
    </row>
    <row r="5835" spans="1:7" x14ac:dyDescent="0.25">
      <c r="A5835">
        <v>5834</v>
      </c>
      <c r="B5835">
        <v>44279.301013999997</v>
      </c>
      <c r="C5835" t="s">
        <v>8</v>
      </c>
      <c r="D5835" t="s">
        <v>168</v>
      </c>
      <c r="E5835" t="s">
        <v>9</v>
      </c>
      <c r="F5835">
        <v>68</v>
      </c>
      <c r="G5835" t="s">
        <v>3929</v>
      </c>
    </row>
    <row r="5836" spans="1:7" x14ac:dyDescent="0.25">
      <c r="A5836">
        <v>5835</v>
      </c>
      <c r="B5836">
        <v>44279.360248999998</v>
      </c>
      <c r="C5836" t="s">
        <v>168</v>
      </c>
      <c r="D5836" t="s">
        <v>8</v>
      </c>
      <c r="E5836" t="s">
        <v>9</v>
      </c>
      <c r="F5836">
        <v>68</v>
      </c>
      <c r="G5836" t="s">
        <v>3930</v>
      </c>
    </row>
    <row r="5837" spans="1:7" x14ac:dyDescent="0.25">
      <c r="A5837">
        <v>5836</v>
      </c>
      <c r="B5837">
        <v>44279.390491999999</v>
      </c>
      <c r="C5837" t="s">
        <v>156</v>
      </c>
      <c r="D5837" t="s">
        <v>8</v>
      </c>
      <c r="E5837" t="s">
        <v>157</v>
      </c>
      <c r="F5837">
        <v>312</v>
      </c>
      <c r="G5837" t="s">
        <v>3931</v>
      </c>
    </row>
    <row r="5838" spans="1:7" x14ac:dyDescent="0.25">
      <c r="A5838">
        <v>5837</v>
      </c>
      <c r="B5838">
        <v>44279.400135000004</v>
      </c>
      <c r="C5838" t="s">
        <v>8</v>
      </c>
      <c r="D5838" t="s">
        <v>166</v>
      </c>
      <c r="E5838" t="s">
        <v>9</v>
      </c>
      <c r="F5838">
        <v>76</v>
      </c>
      <c r="G5838" t="s">
        <v>3932</v>
      </c>
    </row>
    <row r="5839" spans="1:7" x14ac:dyDescent="0.25">
      <c r="A5839">
        <v>5838</v>
      </c>
      <c r="B5839">
        <v>44279.480335</v>
      </c>
      <c r="C5839" t="s">
        <v>166</v>
      </c>
      <c r="D5839" t="s">
        <v>8</v>
      </c>
      <c r="E5839" t="s">
        <v>9</v>
      </c>
      <c r="F5839">
        <v>76</v>
      </c>
      <c r="G5839" t="s">
        <v>3933</v>
      </c>
    </row>
    <row r="5840" spans="1:7" x14ac:dyDescent="0.25">
      <c r="A5840">
        <v>5839</v>
      </c>
      <c r="B5840">
        <v>44279.480670999998</v>
      </c>
      <c r="C5840" t="s">
        <v>8</v>
      </c>
      <c r="D5840" t="s">
        <v>166</v>
      </c>
      <c r="E5840" t="s">
        <v>9</v>
      </c>
      <c r="F5840">
        <v>68</v>
      </c>
      <c r="G5840" t="s">
        <v>3934</v>
      </c>
    </row>
    <row r="5841" spans="1:7" x14ac:dyDescent="0.25">
      <c r="A5841">
        <v>5840</v>
      </c>
      <c r="B5841">
        <v>44279.493580000002</v>
      </c>
      <c r="C5841" t="s">
        <v>8</v>
      </c>
      <c r="D5841" t="s">
        <v>166</v>
      </c>
      <c r="E5841" t="s">
        <v>174</v>
      </c>
      <c r="F5841">
        <v>156</v>
      </c>
      <c r="G5841" t="s">
        <v>175</v>
      </c>
    </row>
    <row r="5842" spans="1:7" x14ac:dyDescent="0.25">
      <c r="A5842">
        <v>5841</v>
      </c>
      <c r="B5842">
        <v>44279.570301</v>
      </c>
      <c r="C5842" t="s">
        <v>166</v>
      </c>
      <c r="D5842" t="s">
        <v>8</v>
      </c>
      <c r="E5842" t="s">
        <v>9</v>
      </c>
      <c r="F5842">
        <v>68</v>
      </c>
      <c r="G5842" t="s">
        <v>3935</v>
      </c>
    </row>
    <row r="5843" spans="1:7" x14ac:dyDescent="0.25">
      <c r="A5843">
        <v>5842</v>
      </c>
      <c r="B5843">
        <v>44279.570332000003</v>
      </c>
      <c r="C5843" t="s">
        <v>166</v>
      </c>
      <c r="D5843" t="s">
        <v>8</v>
      </c>
      <c r="E5843" t="s">
        <v>174</v>
      </c>
      <c r="F5843">
        <v>1444</v>
      </c>
      <c r="G5843" t="s">
        <v>179</v>
      </c>
    </row>
    <row r="5844" spans="1:7" x14ac:dyDescent="0.25">
      <c r="A5844">
        <v>5843</v>
      </c>
      <c r="B5844">
        <v>44279.570484000003</v>
      </c>
      <c r="C5844" t="s">
        <v>8</v>
      </c>
      <c r="D5844" t="s">
        <v>166</v>
      </c>
      <c r="E5844" t="s">
        <v>9</v>
      </c>
      <c r="F5844">
        <v>68</v>
      </c>
      <c r="G5844" t="s">
        <v>3936</v>
      </c>
    </row>
    <row r="5845" spans="1:7" x14ac:dyDescent="0.25">
      <c r="A5845">
        <v>5844</v>
      </c>
      <c r="B5845">
        <v>44279.570332000003</v>
      </c>
      <c r="C5845" t="s">
        <v>166</v>
      </c>
      <c r="D5845" t="s">
        <v>8</v>
      </c>
      <c r="E5845" t="s">
        <v>174</v>
      </c>
      <c r="F5845">
        <v>417</v>
      </c>
      <c r="G5845" t="s">
        <v>181</v>
      </c>
    </row>
    <row r="5846" spans="1:7" x14ac:dyDescent="0.25">
      <c r="A5846">
        <v>5845</v>
      </c>
      <c r="B5846">
        <v>44279.572894999998</v>
      </c>
      <c r="C5846" t="s">
        <v>8</v>
      </c>
      <c r="D5846" t="s">
        <v>166</v>
      </c>
      <c r="E5846" t="s">
        <v>9</v>
      </c>
      <c r="F5846">
        <v>68</v>
      </c>
      <c r="G5846" t="s">
        <v>3937</v>
      </c>
    </row>
    <row r="5847" spans="1:7" x14ac:dyDescent="0.25">
      <c r="A5847">
        <v>5846</v>
      </c>
      <c r="B5847">
        <v>44279.573047999998</v>
      </c>
      <c r="C5847" t="s">
        <v>8</v>
      </c>
      <c r="D5847" t="s">
        <v>166</v>
      </c>
      <c r="E5847" t="s">
        <v>174</v>
      </c>
      <c r="F5847">
        <v>254</v>
      </c>
      <c r="G5847" t="s">
        <v>184</v>
      </c>
    </row>
    <row r="5848" spans="1:7" x14ac:dyDescent="0.25">
      <c r="A5848">
        <v>5847</v>
      </c>
      <c r="B5848">
        <v>44279.660541999998</v>
      </c>
      <c r="C5848" t="s">
        <v>166</v>
      </c>
      <c r="D5848" t="s">
        <v>8</v>
      </c>
      <c r="E5848" t="s">
        <v>174</v>
      </c>
      <c r="F5848">
        <v>115</v>
      </c>
      <c r="G5848" t="s">
        <v>185</v>
      </c>
    </row>
    <row r="5849" spans="1:7" x14ac:dyDescent="0.25">
      <c r="A5849">
        <v>5848</v>
      </c>
      <c r="B5849">
        <v>44279.669392000003</v>
      </c>
      <c r="C5849" t="s">
        <v>8</v>
      </c>
      <c r="D5849" t="s">
        <v>156</v>
      </c>
      <c r="E5849" t="s">
        <v>157</v>
      </c>
      <c r="F5849">
        <v>89</v>
      </c>
      <c r="G5849" t="s">
        <v>186</v>
      </c>
    </row>
    <row r="5850" spans="1:7" x14ac:dyDescent="0.25">
      <c r="A5850">
        <v>5849</v>
      </c>
      <c r="B5850">
        <v>44279.700152999998</v>
      </c>
      <c r="C5850" t="s">
        <v>8</v>
      </c>
      <c r="D5850" t="s">
        <v>166</v>
      </c>
      <c r="E5850" t="s">
        <v>9</v>
      </c>
      <c r="F5850">
        <v>68</v>
      </c>
      <c r="G5850" t="s">
        <v>3938</v>
      </c>
    </row>
    <row r="5851" spans="1:7" x14ac:dyDescent="0.25">
      <c r="A5851">
        <v>5850</v>
      </c>
      <c r="B5851">
        <v>44279.750904</v>
      </c>
      <c r="C5851" t="s">
        <v>156</v>
      </c>
      <c r="D5851" t="s">
        <v>8</v>
      </c>
      <c r="E5851" t="s">
        <v>157</v>
      </c>
      <c r="F5851">
        <v>149</v>
      </c>
      <c r="G5851" t="s">
        <v>188</v>
      </c>
    </row>
    <row r="5852" spans="1:7" x14ac:dyDescent="0.25">
      <c r="A5852">
        <v>5851</v>
      </c>
      <c r="B5852">
        <v>44279.832416999998</v>
      </c>
      <c r="C5852" t="s">
        <v>8</v>
      </c>
      <c r="D5852" t="s">
        <v>166</v>
      </c>
      <c r="E5852" t="s">
        <v>174</v>
      </c>
      <c r="F5852">
        <v>260</v>
      </c>
      <c r="G5852" t="s">
        <v>189</v>
      </c>
    </row>
    <row r="5853" spans="1:7" x14ac:dyDescent="0.25">
      <c r="A5853">
        <v>5852</v>
      </c>
      <c r="B5853">
        <v>44279.832813000001</v>
      </c>
      <c r="C5853" t="s">
        <v>8</v>
      </c>
      <c r="D5853" t="s">
        <v>166</v>
      </c>
      <c r="E5853" t="s">
        <v>174</v>
      </c>
      <c r="F5853">
        <v>1358</v>
      </c>
      <c r="G5853" t="s">
        <v>189</v>
      </c>
    </row>
    <row r="5854" spans="1:7" x14ac:dyDescent="0.25">
      <c r="A5854">
        <v>5853</v>
      </c>
      <c r="B5854">
        <v>44279.960346</v>
      </c>
      <c r="C5854" t="s">
        <v>166</v>
      </c>
      <c r="D5854" t="s">
        <v>8</v>
      </c>
      <c r="E5854" t="s">
        <v>9</v>
      </c>
      <c r="F5854">
        <v>68</v>
      </c>
      <c r="G5854" t="s">
        <v>3939</v>
      </c>
    </row>
    <row r="5855" spans="1:7" x14ac:dyDescent="0.25">
      <c r="A5855">
        <v>5854</v>
      </c>
      <c r="B5855">
        <v>44280.020434999999</v>
      </c>
      <c r="C5855" t="s">
        <v>166</v>
      </c>
      <c r="D5855" t="s">
        <v>8</v>
      </c>
      <c r="E5855" t="s">
        <v>9</v>
      </c>
      <c r="F5855">
        <v>68</v>
      </c>
      <c r="G5855" t="s">
        <v>3940</v>
      </c>
    </row>
    <row r="5856" spans="1:7" x14ac:dyDescent="0.25">
      <c r="A5856">
        <v>5855</v>
      </c>
      <c r="B5856">
        <v>44280.050495000003</v>
      </c>
      <c r="C5856" t="s">
        <v>166</v>
      </c>
      <c r="D5856" t="s">
        <v>8</v>
      </c>
      <c r="E5856" t="s">
        <v>174</v>
      </c>
      <c r="F5856">
        <v>484</v>
      </c>
      <c r="G5856" t="s">
        <v>189</v>
      </c>
    </row>
    <row r="5857" spans="1:7" x14ac:dyDescent="0.25">
      <c r="A5857">
        <v>5856</v>
      </c>
      <c r="B5857">
        <v>44280.050738999998</v>
      </c>
      <c r="C5857" t="s">
        <v>8</v>
      </c>
      <c r="D5857" t="s">
        <v>166</v>
      </c>
      <c r="E5857" t="s">
        <v>9</v>
      </c>
      <c r="F5857">
        <v>68</v>
      </c>
      <c r="G5857" t="s">
        <v>3941</v>
      </c>
    </row>
    <row r="5858" spans="1:7" x14ac:dyDescent="0.25">
      <c r="A5858">
        <v>5857</v>
      </c>
      <c r="B5858">
        <v>44280.050495000003</v>
      </c>
      <c r="C5858" t="s">
        <v>166</v>
      </c>
      <c r="D5858" t="s">
        <v>8</v>
      </c>
      <c r="E5858" t="s">
        <v>174</v>
      </c>
      <c r="F5858">
        <v>181</v>
      </c>
      <c r="G5858" t="s">
        <v>189</v>
      </c>
    </row>
    <row r="5859" spans="1:7" x14ac:dyDescent="0.25">
      <c r="A5859">
        <v>5858</v>
      </c>
      <c r="B5859">
        <v>44280.050495000003</v>
      </c>
      <c r="C5859" t="s">
        <v>166</v>
      </c>
      <c r="D5859" t="s">
        <v>8</v>
      </c>
      <c r="E5859" t="s">
        <v>9</v>
      </c>
      <c r="F5859">
        <v>68</v>
      </c>
      <c r="G5859" t="s">
        <v>3942</v>
      </c>
    </row>
    <row r="5860" spans="1:7" x14ac:dyDescent="0.25">
      <c r="A5860">
        <v>5859</v>
      </c>
      <c r="B5860">
        <v>44280.055622</v>
      </c>
      <c r="C5860" t="s">
        <v>8</v>
      </c>
      <c r="D5860" t="s">
        <v>166</v>
      </c>
      <c r="E5860" t="s">
        <v>9</v>
      </c>
      <c r="F5860">
        <v>68</v>
      </c>
      <c r="G5860" t="s">
        <v>3943</v>
      </c>
    </row>
    <row r="5861" spans="1:7" x14ac:dyDescent="0.25">
      <c r="A5861">
        <v>5860</v>
      </c>
      <c r="B5861">
        <v>44280.071980000001</v>
      </c>
      <c r="C5861" t="s">
        <v>8</v>
      </c>
      <c r="D5861" t="s">
        <v>166</v>
      </c>
      <c r="E5861" t="s">
        <v>174</v>
      </c>
      <c r="F5861">
        <v>95</v>
      </c>
      <c r="G5861" t="s">
        <v>195</v>
      </c>
    </row>
    <row r="5862" spans="1:7" x14ac:dyDescent="0.25">
      <c r="A5862">
        <v>5861</v>
      </c>
      <c r="B5862">
        <v>44280.072956000004</v>
      </c>
      <c r="C5862" t="s">
        <v>8</v>
      </c>
      <c r="D5862" t="s">
        <v>166</v>
      </c>
      <c r="E5862" t="s">
        <v>9</v>
      </c>
      <c r="F5862">
        <v>68</v>
      </c>
      <c r="G5862" t="s">
        <v>3944</v>
      </c>
    </row>
    <row r="5863" spans="1:7" x14ac:dyDescent="0.25">
      <c r="A5863">
        <v>5862</v>
      </c>
      <c r="B5863">
        <v>44280.140431</v>
      </c>
      <c r="C5863" t="s">
        <v>166</v>
      </c>
      <c r="D5863" t="s">
        <v>8</v>
      </c>
      <c r="E5863" t="s">
        <v>9</v>
      </c>
      <c r="F5863">
        <v>68</v>
      </c>
      <c r="G5863" t="s">
        <v>3945</v>
      </c>
    </row>
    <row r="5864" spans="1:7" x14ac:dyDescent="0.25">
      <c r="A5864">
        <v>5863</v>
      </c>
      <c r="B5864">
        <v>44418.870288999999</v>
      </c>
      <c r="C5864" t="s">
        <v>7</v>
      </c>
      <c r="D5864" t="s">
        <v>8</v>
      </c>
      <c r="E5864" t="s">
        <v>9</v>
      </c>
      <c r="F5864">
        <v>120</v>
      </c>
      <c r="G5864" t="s">
        <v>3946</v>
      </c>
    </row>
    <row r="5865" spans="1:7" x14ac:dyDescent="0.25">
      <c r="A5865">
        <v>5864</v>
      </c>
      <c r="B5865">
        <v>44418.870472000002</v>
      </c>
      <c r="C5865" t="s">
        <v>8</v>
      </c>
      <c r="D5865" t="s">
        <v>7</v>
      </c>
      <c r="E5865" t="s">
        <v>9</v>
      </c>
      <c r="F5865">
        <v>68</v>
      </c>
      <c r="G5865" t="s">
        <v>3947</v>
      </c>
    </row>
    <row r="5866" spans="1:7" x14ac:dyDescent="0.25">
      <c r="A5866">
        <v>5865</v>
      </c>
      <c r="B5866">
        <v>44418.870288999999</v>
      </c>
      <c r="C5866" t="s">
        <v>7</v>
      </c>
      <c r="D5866" t="s">
        <v>8</v>
      </c>
      <c r="E5866" t="s">
        <v>9</v>
      </c>
      <c r="F5866">
        <v>120</v>
      </c>
      <c r="G5866" t="s">
        <v>3948</v>
      </c>
    </row>
    <row r="5867" spans="1:7" x14ac:dyDescent="0.25">
      <c r="A5867">
        <v>5866</v>
      </c>
      <c r="B5867">
        <v>44418.873767999998</v>
      </c>
      <c r="C5867" t="s">
        <v>8</v>
      </c>
      <c r="D5867" t="s">
        <v>7</v>
      </c>
      <c r="E5867" t="s">
        <v>9</v>
      </c>
      <c r="F5867">
        <v>80</v>
      </c>
      <c r="G5867" t="s">
        <v>3949</v>
      </c>
    </row>
    <row r="5868" spans="1:7" x14ac:dyDescent="0.25">
      <c r="A5868">
        <v>5867</v>
      </c>
      <c r="B5868">
        <v>44418.873920999999</v>
      </c>
      <c r="C5868" t="s">
        <v>8</v>
      </c>
      <c r="D5868" t="s">
        <v>7</v>
      </c>
      <c r="E5868" t="s">
        <v>9</v>
      </c>
      <c r="F5868">
        <v>72</v>
      </c>
      <c r="G5868" t="s">
        <v>3950</v>
      </c>
    </row>
    <row r="5869" spans="1:7" x14ac:dyDescent="0.25">
      <c r="A5869">
        <v>5868</v>
      </c>
      <c r="B5869">
        <v>44419.153216999999</v>
      </c>
      <c r="C5869" t="s">
        <v>7</v>
      </c>
      <c r="D5869" t="s">
        <v>8</v>
      </c>
      <c r="E5869" t="s">
        <v>9</v>
      </c>
      <c r="F5869">
        <v>68</v>
      </c>
      <c r="G5869" t="s">
        <v>3951</v>
      </c>
    </row>
    <row r="5870" spans="1:7" x14ac:dyDescent="0.25">
      <c r="A5870">
        <v>5869</v>
      </c>
      <c r="B5870">
        <v>44419.153491999998</v>
      </c>
      <c r="C5870" t="s">
        <v>8</v>
      </c>
      <c r="D5870" t="s">
        <v>7</v>
      </c>
      <c r="E5870" t="s">
        <v>9</v>
      </c>
      <c r="F5870">
        <v>80</v>
      </c>
      <c r="G5870" t="s">
        <v>3952</v>
      </c>
    </row>
    <row r="5871" spans="1:7" x14ac:dyDescent="0.25">
      <c r="A5871">
        <v>5870</v>
      </c>
      <c r="B5871">
        <v>44419.240681000003</v>
      </c>
      <c r="C5871" t="s">
        <v>7</v>
      </c>
      <c r="D5871" t="s">
        <v>8</v>
      </c>
      <c r="E5871" t="s">
        <v>9</v>
      </c>
      <c r="F5871">
        <v>342</v>
      </c>
      <c r="G5871" t="s">
        <v>3953</v>
      </c>
    </row>
    <row r="5872" spans="1:7" x14ac:dyDescent="0.25">
      <c r="A5872">
        <v>5871</v>
      </c>
      <c r="B5872">
        <v>44419.280201000001</v>
      </c>
      <c r="C5872" t="s">
        <v>8</v>
      </c>
      <c r="D5872" t="s">
        <v>7</v>
      </c>
      <c r="E5872" t="s">
        <v>9</v>
      </c>
      <c r="F5872">
        <v>68</v>
      </c>
      <c r="G5872" t="s">
        <v>3954</v>
      </c>
    </row>
    <row r="5873" spans="1:7" x14ac:dyDescent="0.25">
      <c r="A5873">
        <v>5872</v>
      </c>
      <c r="B5873">
        <v>44722.963824999999</v>
      </c>
      <c r="C5873" t="s">
        <v>8</v>
      </c>
      <c r="D5873" t="s">
        <v>274</v>
      </c>
      <c r="E5873" t="s">
        <v>25</v>
      </c>
      <c r="F5873">
        <v>76</v>
      </c>
      <c r="G5873" t="s">
        <v>275</v>
      </c>
    </row>
    <row r="5874" spans="1:7" x14ac:dyDescent="0.25">
      <c r="A5874">
        <v>5873</v>
      </c>
      <c r="B5874">
        <v>44723.270587999999</v>
      </c>
      <c r="C5874" t="s">
        <v>274</v>
      </c>
      <c r="D5874" t="s">
        <v>8</v>
      </c>
      <c r="E5874" t="s">
        <v>25</v>
      </c>
      <c r="F5874">
        <v>62</v>
      </c>
      <c r="G5874" t="s">
        <v>276</v>
      </c>
    </row>
    <row r="5875" spans="1:7" x14ac:dyDescent="0.25">
      <c r="A5875">
        <v>5874</v>
      </c>
      <c r="B5875">
        <v>44796.311237000002</v>
      </c>
      <c r="C5875" t="s">
        <v>8</v>
      </c>
      <c r="D5875" t="s">
        <v>7</v>
      </c>
      <c r="E5875" t="s">
        <v>9</v>
      </c>
      <c r="F5875">
        <v>72</v>
      </c>
      <c r="G5875" t="s">
        <v>3955</v>
      </c>
    </row>
    <row r="5876" spans="1:7" x14ac:dyDescent="0.25">
      <c r="A5876">
        <v>5875</v>
      </c>
      <c r="B5876">
        <v>44796.796864000004</v>
      </c>
      <c r="C5876" t="s">
        <v>7</v>
      </c>
      <c r="D5876" t="s">
        <v>8</v>
      </c>
      <c r="E5876" t="s">
        <v>9</v>
      </c>
      <c r="F5876">
        <v>68</v>
      </c>
      <c r="G5876" t="s">
        <v>3956</v>
      </c>
    </row>
    <row r="5877" spans="1:7" x14ac:dyDescent="0.25">
      <c r="A5877">
        <v>5876</v>
      </c>
      <c r="B5877">
        <v>44796.796986000001</v>
      </c>
      <c r="C5877" t="s">
        <v>8</v>
      </c>
      <c r="D5877" t="s">
        <v>7</v>
      </c>
      <c r="E5877" t="s">
        <v>9</v>
      </c>
      <c r="F5877">
        <v>180</v>
      </c>
      <c r="G5877" t="s">
        <v>3957</v>
      </c>
    </row>
    <row r="5878" spans="1:7" x14ac:dyDescent="0.25">
      <c r="A5878">
        <v>5877</v>
      </c>
      <c r="B5878">
        <v>44796.880329</v>
      </c>
      <c r="C5878" t="s">
        <v>7</v>
      </c>
      <c r="D5878" t="s">
        <v>8</v>
      </c>
      <c r="E5878" t="s">
        <v>9</v>
      </c>
      <c r="F5878">
        <v>72</v>
      </c>
      <c r="G5878" t="s">
        <v>3958</v>
      </c>
    </row>
    <row r="5879" spans="1:7" x14ac:dyDescent="0.25">
      <c r="A5879">
        <v>5878</v>
      </c>
      <c r="B5879">
        <v>44796.880634000001</v>
      </c>
      <c r="C5879" t="s">
        <v>8</v>
      </c>
      <c r="D5879" t="s">
        <v>7</v>
      </c>
      <c r="E5879" t="s">
        <v>9</v>
      </c>
      <c r="F5879">
        <v>68</v>
      </c>
      <c r="G5879" t="s">
        <v>3959</v>
      </c>
    </row>
    <row r="5880" spans="1:7" x14ac:dyDescent="0.25">
      <c r="A5880">
        <v>5879</v>
      </c>
      <c r="B5880">
        <v>44806.305805000004</v>
      </c>
      <c r="C5880" t="s">
        <v>8</v>
      </c>
      <c r="D5880" t="s">
        <v>117</v>
      </c>
      <c r="E5880" t="s">
        <v>25</v>
      </c>
      <c r="F5880">
        <v>183</v>
      </c>
      <c r="G5880" t="s">
        <v>118</v>
      </c>
    </row>
    <row r="5881" spans="1:7" x14ac:dyDescent="0.25">
      <c r="A5881">
        <v>5880</v>
      </c>
      <c r="B5881">
        <v>44806.308979000001</v>
      </c>
      <c r="C5881" t="s">
        <v>8</v>
      </c>
      <c r="D5881" t="s">
        <v>63</v>
      </c>
      <c r="E5881" t="s">
        <v>25</v>
      </c>
      <c r="F5881">
        <v>191</v>
      </c>
      <c r="G5881" t="s">
        <v>64</v>
      </c>
    </row>
    <row r="5882" spans="1:7" x14ac:dyDescent="0.25">
      <c r="A5882">
        <v>5881</v>
      </c>
      <c r="B5882">
        <v>44806.309834</v>
      </c>
      <c r="C5882" t="s">
        <v>8</v>
      </c>
      <c r="D5882" t="s">
        <v>61</v>
      </c>
      <c r="E5882" t="s">
        <v>25</v>
      </c>
      <c r="F5882">
        <v>185</v>
      </c>
      <c r="G5882" t="s">
        <v>62</v>
      </c>
    </row>
    <row r="5883" spans="1:7" x14ac:dyDescent="0.25">
      <c r="A5883">
        <v>5882</v>
      </c>
      <c r="B5883">
        <v>44806.310992999999</v>
      </c>
      <c r="C5883" t="s">
        <v>8</v>
      </c>
      <c r="D5883" t="s">
        <v>113</v>
      </c>
      <c r="E5883" t="s">
        <v>25</v>
      </c>
      <c r="F5883">
        <v>170</v>
      </c>
      <c r="G5883" t="s">
        <v>114</v>
      </c>
    </row>
    <row r="5884" spans="1:7" x14ac:dyDescent="0.25">
      <c r="A5884">
        <v>5883</v>
      </c>
      <c r="B5884">
        <v>44806.311756000003</v>
      </c>
      <c r="C5884" t="s">
        <v>8</v>
      </c>
      <c r="D5884" t="s">
        <v>288</v>
      </c>
      <c r="E5884" t="s">
        <v>25</v>
      </c>
      <c r="F5884">
        <v>176</v>
      </c>
      <c r="G5884" t="s">
        <v>289</v>
      </c>
    </row>
    <row r="5885" spans="1:7" x14ac:dyDescent="0.25">
      <c r="A5885">
        <v>5884</v>
      </c>
      <c r="B5885">
        <v>44806.317370999997</v>
      </c>
      <c r="C5885" t="s">
        <v>8</v>
      </c>
      <c r="D5885" t="s">
        <v>704</v>
      </c>
      <c r="E5885" t="s">
        <v>25</v>
      </c>
      <c r="F5885">
        <v>85</v>
      </c>
      <c r="G5885" t="s">
        <v>705</v>
      </c>
    </row>
    <row r="5886" spans="1:7" x14ac:dyDescent="0.25">
      <c r="A5886">
        <v>5885</v>
      </c>
      <c r="B5886">
        <v>44806.318255999999</v>
      </c>
      <c r="C5886" t="s">
        <v>8</v>
      </c>
      <c r="D5886" t="s">
        <v>3960</v>
      </c>
      <c r="E5886" t="s">
        <v>25</v>
      </c>
      <c r="F5886">
        <v>79</v>
      </c>
      <c r="G5886" t="s">
        <v>3961</v>
      </c>
    </row>
    <row r="5887" spans="1:7" x14ac:dyDescent="0.25">
      <c r="A5887">
        <v>5886</v>
      </c>
      <c r="B5887">
        <v>44806.319110999997</v>
      </c>
      <c r="C5887" t="s">
        <v>8</v>
      </c>
      <c r="D5887" t="s">
        <v>3211</v>
      </c>
      <c r="E5887" t="s">
        <v>25</v>
      </c>
      <c r="F5887">
        <v>78</v>
      </c>
      <c r="G5887" t="s">
        <v>3212</v>
      </c>
    </row>
    <row r="5888" spans="1:7" x14ac:dyDescent="0.25">
      <c r="A5888">
        <v>5887</v>
      </c>
      <c r="B5888">
        <v>44806.320148999999</v>
      </c>
      <c r="C5888" t="s">
        <v>8</v>
      </c>
      <c r="D5888" t="s">
        <v>1130</v>
      </c>
      <c r="E5888" t="s">
        <v>25</v>
      </c>
      <c r="F5888">
        <v>81</v>
      </c>
      <c r="G5888" t="s">
        <v>1131</v>
      </c>
    </row>
    <row r="5889" spans="1:7" x14ac:dyDescent="0.25">
      <c r="A5889">
        <v>5888</v>
      </c>
      <c r="B5889">
        <v>44806.320820000001</v>
      </c>
      <c r="C5889" t="s">
        <v>8</v>
      </c>
      <c r="D5889" t="s">
        <v>433</v>
      </c>
      <c r="E5889" t="s">
        <v>25</v>
      </c>
      <c r="F5889">
        <v>74</v>
      </c>
      <c r="G5889" t="s">
        <v>434</v>
      </c>
    </row>
    <row r="5890" spans="1:7" x14ac:dyDescent="0.25">
      <c r="A5890">
        <v>5889</v>
      </c>
      <c r="B5890">
        <v>44806.321491000002</v>
      </c>
      <c r="C5890" t="s">
        <v>8</v>
      </c>
      <c r="D5890" t="s">
        <v>2694</v>
      </c>
      <c r="E5890" t="s">
        <v>25</v>
      </c>
      <c r="F5890">
        <v>77</v>
      </c>
      <c r="G5890" t="s">
        <v>2695</v>
      </c>
    </row>
    <row r="5891" spans="1:7" x14ac:dyDescent="0.25">
      <c r="A5891">
        <v>5890</v>
      </c>
      <c r="B5891">
        <v>44806.322162999997</v>
      </c>
      <c r="C5891" t="s">
        <v>8</v>
      </c>
      <c r="D5891" t="s">
        <v>3962</v>
      </c>
      <c r="E5891" t="s">
        <v>25</v>
      </c>
      <c r="F5891">
        <v>79</v>
      </c>
      <c r="G5891" t="s">
        <v>3963</v>
      </c>
    </row>
    <row r="5892" spans="1:7" x14ac:dyDescent="0.25">
      <c r="A5892">
        <v>5891</v>
      </c>
      <c r="B5892">
        <v>44806.322926000001</v>
      </c>
      <c r="C5892" t="s">
        <v>8</v>
      </c>
      <c r="D5892" t="s">
        <v>2696</v>
      </c>
      <c r="E5892" t="s">
        <v>25</v>
      </c>
      <c r="F5892">
        <v>75</v>
      </c>
      <c r="G5892" t="s">
        <v>2697</v>
      </c>
    </row>
    <row r="5893" spans="1:7" x14ac:dyDescent="0.25">
      <c r="A5893">
        <v>5892</v>
      </c>
      <c r="B5893">
        <v>44806.323719</v>
      </c>
      <c r="C5893" t="s">
        <v>8</v>
      </c>
      <c r="D5893" t="s">
        <v>2008</v>
      </c>
      <c r="E5893" t="s">
        <v>25</v>
      </c>
      <c r="F5893">
        <v>92</v>
      </c>
      <c r="G5893" t="s">
        <v>2009</v>
      </c>
    </row>
    <row r="5894" spans="1:7" x14ac:dyDescent="0.25">
      <c r="A5894">
        <v>5893</v>
      </c>
      <c r="B5894">
        <v>44806.324725999999</v>
      </c>
      <c r="C5894" t="s">
        <v>8</v>
      </c>
      <c r="D5894" t="s">
        <v>3228</v>
      </c>
      <c r="E5894" t="s">
        <v>25</v>
      </c>
      <c r="F5894">
        <v>80</v>
      </c>
      <c r="G5894" t="s">
        <v>3229</v>
      </c>
    </row>
    <row r="5895" spans="1:7" x14ac:dyDescent="0.25">
      <c r="A5895">
        <v>5894</v>
      </c>
      <c r="B5895">
        <v>44806.325764000001</v>
      </c>
      <c r="C5895" t="s">
        <v>8</v>
      </c>
      <c r="D5895" t="s">
        <v>1125</v>
      </c>
      <c r="E5895" t="s">
        <v>25</v>
      </c>
      <c r="F5895">
        <v>89</v>
      </c>
      <c r="G5895" t="s">
        <v>877</v>
      </c>
    </row>
    <row r="5896" spans="1:7" x14ac:dyDescent="0.25">
      <c r="A5896">
        <v>5895</v>
      </c>
      <c r="B5896">
        <v>44806.326344000001</v>
      </c>
      <c r="C5896" t="s">
        <v>8</v>
      </c>
      <c r="D5896" t="s">
        <v>1021</v>
      </c>
      <c r="E5896" t="s">
        <v>25</v>
      </c>
      <c r="F5896">
        <v>92</v>
      </c>
      <c r="G5896" t="s">
        <v>1022</v>
      </c>
    </row>
    <row r="5897" spans="1:7" x14ac:dyDescent="0.25">
      <c r="A5897">
        <v>5896</v>
      </c>
      <c r="B5897">
        <v>44806.420367999999</v>
      </c>
      <c r="C5897" t="s">
        <v>117</v>
      </c>
      <c r="D5897" t="s">
        <v>8</v>
      </c>
      <c r="E5897" t="s">
        <v>25</v>
      </c>
      <c r="F5897">
        <v>77</v>
      </c>
      <c r="G5897" t="s">
        <v>123</v>
      </c>
    </row>
    <row r="5898" spans="1:7" x14ac:dyDescent="0.25">
      <c r="A5898">
        <v>5897</v>
      </c>
      <c r="B5898">
        <v>44806.450427999996</v>
      </c>
      <c r="C5898" t="s">
        <v>61</v>
      </c>
      <c r="D5898" t="s">
        <v>8</v>
      </c>
      <c r="E5898" t="s">
        <v>25</v>
      </c>
      <c r="F5898">
        <v>64</v>
      </c>
      <c r="G5898" t="s">
        <v>95</v>
      </c>
    </row>
    <row r="5899" spans="1:7" x14ac:dyDescent="0.25">
      <c r="A5899">
        <v>5898</v>
      </c>
      <c r="B5899">
        <v>44806.450427999996</v>
      </c>
      <c r="C5899" t="s">
        <v>3211</v>
      </c>
      <c r="D5899" t="s">
        <v>8</v>
      </c>
      <c r="E5899" t="s">
        <v>25</v>
      </c>
      <c r="F5899">
        <v>62</v>
      </c>
      <c r="G5899" t="s">
        <v>3214</v>
      </c>
    </row>
    <row r="5900" spans="1:7" x14ac:dyDescent="0.25">
      <c r="A5900">
        <v>5899</v>
      </c>
      <c r="B5900">
        <v>44806.450427999996</v>
      </c>
      <c r="C5900" t="s">
        <v>288</v>
      </c>
      <c r="D5900" t="s">
        <v>8</v>
      </c>
      <c r="E5900" t="s">
        <v>25</v>
      </c>
      <c r="F5900">
        <v>64</v>
      </c>
      <c r="G5900" t="s">
        <v>314</v>
      </c>
    </row>
    <row r="5901" spans="1:7" x14ac:dyDescent="0.25">
      <c r="A5901">
        <v>5900</v>
      </c>
      <c r="B5901">
        <v>44806.480456999998</v>
      </c>
      <c r="C5901" t="s">
        <v>1021</v>
      </c>
      <c r="D5901" t="s">
        <v>8</v>
      </c>
      <c r="E5901" t="s">
        <v>25</v>
      </c>
      <c r="F5901">
        <v>69</v>
      </c>
      <c r="G5901" t="s">
        <v>1024</v>
      </c>
    </row>
    <row r="5902" spans="1:7" x14ac:dyDescent="0.25">
      <c r="A5902">
        <v>5901</v>
      </c>
      <c r="B5902">
        <v>44806.518421000001</v>
      </c>
      <c r="C5902" t="s">
        <v>8</v>
      </c>
      <c r="D5902" t="s">
        <v>286</v>
      </c>
      <c r="E5902" t="s">
        <v>25</v>
      </c>
      <c r="F5902">
        <v>182</v>
      </c>
      <c r="G5902" t="s">
        <v>287</v>
      </c>
    </row>
    <row r="5903" spans="1:7" x14ac:dyDescent="0.25">
      <c r="A5903">
        <v>5902</v>
      </c>
      <c r="B5903">
        <v>44806.519336999998</v>
      </c>
      <c r="C5903" t="s">
        <v>8</v>
      </c>
      <c r="D5903" t="s">
        <v>3436</v>
      </c>
      <c r="E5903" t="s">
        <v>25</v>
      </c>
      <c r="F5903">
        <v>152</v>
      </c>
      <c r="G5903" t="s">
        <v>3437</v>
      </c>
    </row>
    <row r="5904" spans="1:7" x14ac:dyDescent="0.25">
      <c r="A5904">
        <v>5903</v>
      </c>
      <c r="B5904">
        <v>44806.570332000003</v>
      </c>
      <c r="C5904" t="s">
        <v>63</v>
      </c>
      <c r="D5904" t="s">
        <v>8</v>
      </c>
      <c r="E5904" t="s">
        <v>25</v>
      </c>
      <c r="F5904">
        <v>64</v>
      </c>
      <c r="G5904" t="s">
        <v>101</v>
      </c>
    </row>
    <row r="5905" spans="1:7" x14ac:dyDescent="0.25">
      <c r="A5905">
        <v>5904</v>
      </c>
      <c r="B5905">
        <v>44806.600392</v>
      </c>
      <c r="C5905" t="s">
        <v>1130</v>
      </c>
      <c r="D5905" t="s">
        <v>8</v>
      </c>
      <c r="E5905" t="s">
        <v>25</v>
      </c>
      <c r="F5905">
        <v>62</v>
      </c>
      <c r="G5905" t="s">
        <v>1144</v>
      </c>
    </row>
    <row r="5906" spans="1:7" x14ac:dyDescent="0.25">
      <c r="A5906">
        <v>5905</v>
      </c>
      <c r="B5906">
        <v>44806.630512000003</v>
      </c>
      <c r="C5906" t="s">
        <v>2694</v>
      </c>
      <c r="D5906" t="s">
        <v>8</v>
      </c>
      <c r="E5906" t="s">
        <v>25</v>
      </c>
      <c r="F5906">
        <v>62</v>
      </c>
      <c r="G5906" t="s">
        <v>2699</v>
      </c>
    </row>
    <row r="5907" spans="1:7" x14ac:dyDescent="0.25">
      <c r="A5907">
        <v>5906</v>
      </c>
      <c r="B5907">
        <v>44806.630512000003</v>
      </c>
      <c r="C5907" t="s">
        <v>2696</v>
      </c>
      <c r="D5907" t="s">
        <v>8</v>
      </c>
      <c r="E5907" t="s">
        <v>25</v>
      </c>
      <c r="F5907">
        <v>62</v>
      </c>
      <c r="G5907" t="s">
        <v>2698</v>
      </c>
    </row>
    <row r="5908" spans="1:7" x14ac:dyDescent="0.25">
      <c r="A5908">
        <v>5907</v>
      </c>
      <c r="B5908">
        <v>44806.630512000003</v>
      </c>
      <c r="C5908" t="s">
        <v>3962</v>
      </c>
      <c r="D5908" t="s">
        <v>8</v>
      </c>
      <c r="E5908" t="s">
        <v>25</v>
      </c>
      <c r="F5908">
        <v>63</v>
      </c>
      <c r="G5908" t="s">
        <v>3964</v>
      </c>
    </row>
    <row r="5909" spans="1:7" x14ac:dyDescent="0.25">
      <c r="A5909">
        <v>5908</v>
      </c>
      <c r="B5909">
        <v>44806.630542999999</v>
      </c>
      <c r="C5909" t="s">
        <v>704</v>
      </c>
      <c r="D5909" t="s">
        <v>8</v>
      </c>
      <c r="E5909" t="s">
        <v>25</v>
      </c>
      <c r="F5909">
        <v>62</v>
      </c>
      <c r="G5909" t="s">
        <v>714</v>
      </c>
    </row>
    <row r="5910" spans="1:7" x14ac:dyDescent="0.25">
      <c r="A5910">
        <v>5909</v>
      </c>
      <c r="B5910">
        <v>44806.630542999999</v>
      </c>
      <c r="C5910" t="s">
        <v>2008</v>
      </c>
      <c r="D5910" t="s">
        <v>8</v>
      </c>
      <c r="E5910" t="s">
        <v>25</v>
      </c>
      <c r="F5910">
        <v>74</v>
      </c>
      <c r="G5910" t="s">
        <v>2010</v>
      </c>
    </row>
    <row r="5911" spans="1:7" x14ac:dyDescent="0.25">
      <c r="A5911">
        <v>5910</v>
      </c>
      <c r="B5911">
        <v>44806.630542999999</v>
      </c>
      <c r="C5911" t="s">
        <v>1125</v>
      </c>
      <c r="D5911" t="s">
        <v>8</v>
      </c>
      <c r="E5911" t="s">
        <v>25</v>
      </c>
      <c r="F5911">
        <v>72</v>
      </c>
      <c r="G5911" t="s">
        <v>878</v>
      </c>
    </row>
    <row r="5912" spans="1:7" x14ac:dyDescent="0.25">
      <c r="A5912">
        <v>5911</v>
      </c>
      <c r="B5912">
        <v>44806.657703999997</v>
      </c>
      <c r="C5912" t="s">
        <v>8</v>
      </c>
      <c r="D5912" t="s">
        <v>73</v>
      </c>
      <c r="E5912" t="s">
        <v>25</v>
      </c>
      <c r="F5912">
        <v>174</v>
      </c>
      <c r="G5912" t="s">
        <v>74</v>
      </c>
    </row>
    <row r="5913" spans="1:7" x14ac:dyDescent="0.25">
      <c r="A5913">
        <v>5912</v>
      </c>
      <c r="B5913">
        <v>44806.658588999999</v>
      </c>
      <c r="C5913" t="s">
        <v>8</v>
      </c>
      <c r="D5913" t="s">
        <v>3965</v>
      </c>
      <c r="E5913" t="s">
        <v>25</v>
      </c>
      <c r="F5913">
        <v>79</v>
      </c>
      <c r="G5913" t="s">
        <v>3966</v>
      </c>
    </row>
    <row r="5914" spans="1:7" x14ac:dyDescent="0.25">
      <c r="A5914">
        <v>5913</v>
      </c>
      <c r="B5914">
        <v>44806.660480999999</v>
      </c>
      <c r="C5914" t="s">
        <v>433</v>
      </c>
      <c r="D5914" t="s">
        <v>8</v>
      </c>
      <c r="E5914" t="s">
        <v>25</v>
      </c>
      <c r="F5914">
        <v>62</v>
      </c>
      <c r="G5914" t="s">
        <v>447</v>
      </c>
    </row>
    <row r="5915" spans="1:7" x14ac:dyDescent="0.25">
      <c r="A5915">
        <v>5914</v>
      </c>
      <c r="B5915">
        <v>44806.660480999999</v>
      </c>
      <c r="C5915" t="s">
        <v>3960</v>
      </c>
      <c r="D5915" t="s">
        <v>8</v>
      </c>
      <c r="E5915" t="s">
        <v>25</v>
      </c>
      <c r="F5915">
        <v>62</v>
      </c>
      <c r="G5915" t="s">
        <v>3967</v>
      </c>
    </row>
    <row r="5916" spans="1:7" x14ac:dyDescent="0.25">
      <c r="A5916">
        <v>5915</v>
      </c>
      <c r="B5916">
        <v>44806.660480999999</v>
      </c>
      <c r="C5916" t="s">
        <v>3228</v>
      </c>
      <c r="D5916" t="s">
        <v>8</v>
      </c>
      <c r="E5916" t="s">
        <v>25</v>
      </c>
      <c r="F5916">
        <v>62</v>
      </c>
      <c r="G5916" t="s">
        <v>3230</v>
      </c>
    </row>
    <row r="5917" spans="1:7" x14ac:dyDescent="0.25">
      <c r="A5917">
        <v>5916</v>
      </c>
      <c r="B5917">
        <v>44806.679554000002</v>
      </c>
      <c r="C5917" t="s">
        <v>8</v>
      </c>
      <c r="D5917" t="s">
        <v>330</v>
      </c>
      <c r="E5917" t="s">
        <v>25</v>
      </c>
      <c r="F5917">
        <v>174</v>
      </c>
      <c r="G5917" t="s">
        <v>331</v>
      </c>
    </row>
    <row r="5918" spans="1:7" x14ac:dyDescent="0.25">
      <c r="A5918">
        <v>5917</v>
      </c>
      <c r="B5918">
        <v>44806.687640999997</v>
      </c>
      <c r="C5918" t="s">
        <v>8</v>
      </c>
      <c r="D5918" t="s">
        <v>328</v>
      </c>
      <c r="E5918" t="s">
        <v>25</v>
      </c>
      <c r="F5918">
        <v>181</v>
      </c>
      <c r="G5918" t="s">
        <v>329</v>
      </c>
    </row>
    <row r="5919" spans="1:7" x14ac:dyDescent="0.25">
      <c r="A5919">
        <v>5918</v>
      </c>
      <c r="B5919">
        <v>44806.688496000002</v>
      </c>
      <c r="C5919" t="s">
        <v>8</v>
      </c>
      <c r="D5919" t="s">
        <v>69</v>
      </c>
      <c r="E5919" t="s">
        <v>25</v>
      </c>
      <c r="F5919">
        <v>176</v>
      </c>
      <c r="G5919" t="s">
        <v>70</v>
      </c>
    </row>
    <row r="5920" spans="1:7" x14ac:dyDescent="0.25">
      <c r="A5920">
        <v>5919</v>
      </c>
      <c r="B5920">
        <v>44806.750445999998</v>
      </c>
      <c r="C5920" t="s">
        <v>113</v>
      </c>
      <c r="D5920" t="s">
        <v>8</v>
      </c>
      <c r="E5920" t="s">
        <v>25</v>
      </c>
      <c r="F5920">
        <v>78</v>
      </c>
      <c r="G5920" t="s">
        <v>128</v>
      </c>
    </row>
    <row r="5921" spans="1:7" x14ac:dyDescent="0.25">
      <c r="A5921">
        <v>5920</v>
      </c>
      <c r="B5921">
        <v>44806.750445999998</v>
      </c>
      <c r="C5921" t="s">
        <v>286</v>
      </c>
      <c r="D5921" t="s">
        <v>8</v>
      </c>
      <c r="E5921" t="s">
        <v>25</v>
      </c>
      <c r="F5921">
        <v>64</v>
      </c>
      <c r="G5921" t="s">
        <v>317</v>
      </c>
    </row>
    <row r="5922" spans="1:7" x14ac:dyDescent="0.25">
      <c r="A5922">
        <v>5921</v>
      </c>
      <c r="B5922">
        <v>44806.810352</v>
      </c>
      <c r="C5922" t="s">
        <v>330</v>
      </c>
      <c r="D5922" t="s">
        <v>8</v>
      </c>
      <c r="E5922" t="s">
        <v>25</v>
      </c>
      <c r="F5922">
        <v>64</v>
      </c>
      <c r="G5922" t="s">
        <v>332</v>
      </c>
    </row>
    <row r="5923" spans="1:7" x14ac:dyDescent="0.25">
      <c r="A5923">
        <v>5922</v>
      </c>
      <c r="B5923">
        <v>44806.840504</v>
      </c>
      <c r="C5923" t="s">
        <v>3965</v>
      </c>
      <c r="D5923" t="s">
        <v>8</v>
      </c>
      <c r="E5923" t="s">
        <v>25</v>
      </c>
      <c r="F5923">
        <v>62</v>
      </c>
      <c r="G5923" t="s">
        <v>3968</v>
      </c>
    </row>
    <row r="5924" spans="1:7" x14ac:dyDescent="0.25">
      <c r="A5924">
        <v>5923</v>
      </c>
      <c r="B5924">
        <v>44806.900378999999</v>
      </c>
      <c r="C5924" t="s">
        <v>73</v>
      </c>
      <c r="D5924" t="s">
        <v>8</v>
      </c>
      <c r="E5924" t="s">
        <v>25</v>
      </c>
      <c r="F5924">
        <v>65</v>
      </c>
      <c r="G5924" t="s">
        <v>102</v>
      </c>
    </row>
    <row r="5925" spans="1:7" x14ac:dyDescent="0.25">
      <c r="A5925">
        <v>5924</v>
      </c>
      <c r="B5925">
        <v>44806.930866000002</v>
      </c>
      <c r="C5925" t="s">
        <v>328</v>
      </c>
      <c r="D5925" t="s">
        <v>8</v>
      </c>
      <c r="E5925" t="s">
        <v>25</v>
      </c>
      <c r="F5925">
        <v>64</v>
      </c>
      <c r="G5925" t="s">
        <v>914</v>
      </c>
    </row>
    <row r="5926" spans="1:7" x14ac:dyDescent="0.25">
      <c r="A5926">
        <v>5925</v>
      </c>
      <c r="B5926">
        <v>44806.930866000002</v>
      </c>
      <c r="C5926" t="s">
        <v>69</v>
      </c>
      <c r="D5926" t="s">
        <v>8</v>
      </c>
      <c r="E5926" t="s">
        <v>25</v>
      </c>
      <c r="F5926">
        <v>64</v>
      </c>
      <c r="G5926" t="s">
        <v>103</v>
      </c>
    </row>
    <row r="5927" spans="1:7" x14ac:dyDescent="0.25">
      <c r="A5927">
        <v>5926</v>
      </c>
      <c r="B5927">
        <v>44808.090648999998</v>
      </c>
      <c r="C5927" t="s">
        <v>8</v>
      </c>
      <c r="D5927" t="s">
        <v>3436</v>
      </c>
      <c r="E5927" t="s">
        <v>25</v>
      </c>
      <c r="F5927">
        <v>152</v>
      </c>
      <c r="G5927" t="s">
        <v>3437</v>
      </c>
    </row>
    <row r="5928" spans="1:7" x14ac:dyDescent="0.25">
      <c r="A5928">
        <v>5927</v>
      </c>
      <c r="B5928">
        <v>44812.104900999999</v>
      </c>
      <c r="C5928" t="s">
        <v>8</v>
      </c>
      <c r="D5928" t="s">
        <v>3436</v>
      </c>
      <c r="E5928" t="s">
        <v>25</v>
      </c>
      <c r="F5928">
        <v>152</v>
      </c>
      <c r="G5928" t="s">
        <v>3437</v>
      </c>
    </row>
    <row r="5929" spans="1:7" x14ac:dyDescent="0.25">
      <c r="A5929">
        <v>5928</v>
      </c>
      <c r="B5929">
        <v>44915.884015000003</v>
      </c>
      <c r="C5929" t="s">
        <v>8</v>
      </c>
      <c r="D5929" t="s">
        <v>7</v>
      </c>
      <c r="E5929" t="s">
        <v>9</v>
      </c>
      <c r="F5929">
        <v>72</v>
      </c>
      <c r="G5929" t="s">
        <v>3969</v>
      </c>
    </row>
    <row r="5930" spans="1:7" x14ac:dyDescent="0.25">
      <c r="A5930">
        <v>5929</v>
      </c>
      <c r="B5930">
        <v>44916.395642000003</v>
      </c>
      <c r="C5930" t="s">
        <v>7</v>
      </c>
      <c r="D5930" t="s">
        <v>8</v>
      </c>
      <c r="E5930" t="s">
        <v>9</v>
      </c>
      <c r="F5930">
        <v>68</v>
      </c>
      <c r="G5930" t="s">
        <v>3970</v>
      </c>
    </row>
    <row r="5931" spans="1:7" x14ac:dyDescent="0.25">
      <c r="A5931">
        <v>5930</v>
      </c>
      <c r="B5931">
        <v>44916.395946999997</v>
      </c>
      <c r="C5931" t="s">
        <v>8</v>
      </c>
      <c r="D5931" t="s">
        <v>7</v>
      </c>
      <c r="E5931" t="s">
        <v>9</v>
      </c>
      <c r="F5931">
        <v>180</v>
      </c>
      <c r="G5931" t="s">
        <v>3971</v>
      </c>
    </row>
    <row r="5932" spans="1:7" x14ac:dyDescent="0.25">
      <c r="A5932">
        <v>5931</v>
      </c>
      <c r="B5932">
        <v>44916.481426999999</v>
      </c>
      <c r="C5932" t="s">
        <v>7</v>
      </c>
      <c r="D5932" t="s">
        <v>8</v>
      </c>
      <c r="E5932" t="s">
        <v>9</v>
      </c>
      <c r="F5932">
        <v>72</v>
      </c>
      <c r="G5932" t="s">
        <v>3972</v>
      </c>
    </row>
    <row r="5933" spans="1:7" x14ac:dyDescent="0.25">
      <c r="A5933">
        <v>5932</v>
      </c>
      <c r="B5933">
        <v>44916.481732</v>
      </c>
      <c r="C5933" t="s">
        <v>8</v>
      </c>
      <c r="D5933" t="s">
        <v>7</v>
      </c>
      <c r="E5933" t="s">
        <v>9</v>
      </c>
      <c r="F5933">
        <v>68</v>
      </c>
      <c r="G5933" t="s">
        <v>3973</v>
      </c>
    </row>
    <row r="5934" spans="1:7" x14ac:dyDescent="0.25">
      <c r="A5934">
        <v>5933</v>
      </c>
      <c r="B5934">
        <v>45169.588788000001</v>
      </c>
      <c r="C5934" t="s">
        <v>8</v>
      </c>
      <c r="D5934" t="s">
        <v>7</v>
      </c>
      <c r="E5934" t="s">
        <v>9</v>
      </c>
      <c r="F5934">
        <v>72</v>
      </c>
      <c r="G5934" t="s">
        <v>3974</v>
      </c>
    </row>
    <row r="5935" spans="1:7" x14ac:dyDescent="0.25">
      <c r="A5935">
        <v>5934</v>
      </c>
      <c r="B5935">
        <v>45170.091747999999</v>
      </c>
      <c r="C5935" t="s">
        <v>7</v>
      </c>
      <c r="D5935" t="s">
        <v>8</v>
      </c>
      <c r="E5935" t="s">
        <v>9</v>
      </c>
      <c r="F5935">
        <v>68</v>
      </c>
      <c r="G5935" t="s">
        <v>3975</v>
      </c>
    </row>
    <row r="5936" spans="1:7" x14ac:dyDescent="0.25">
      <c r="A5936">
        <v>5935</v>
      </c>
      <c r="B5936">
        <v>45170.101422</v>
      </c>
      <c r="C5936" t="s">
        <v>8</v>
      </c>
      <c r="D5936" t="s">
        <v>7</v>
      </c>
      <c r="E5936" t="s">
        <v>9</v>
      </c>
      <c r="F5936">
        <v>525</v>
      </c>
      <c r="G5936" t="s">
        <v>3976</v>
      </c>
    </row>
    <row r="5937" spans="1:7" x14ac:dyDescent="0.25">
      <c r="A5937">
        <v>5936</v>
      </c>
      <c r="B5937">
        <v>45170.201306000003</v>
      </c>
      <c r="C5937" t="s">
        <v>7</v>
      </c>
      <c r="D5937" t="s">
        <v>8</v>
      </c>
      <c r="E5937" t="s">
        <v>9</v>
      </c>
      <c r="F5937">
        <v>72</v>
      </c>
      <c r="G5937" t="s">
        <v>3977</v>
      </c>
    </row>
    <row r="5938" spans="1:7" x14ac:dyDescent="0.25">
      <c r="A5938">
        <v>5937</v>
      </c>
      <c r="B5938">
        <v>45170.201428</v>
      </c>
      <c r="C5938" t="s">
        <v>8</v>
      </c>
      <c r="D5938" t="s">
        <v>7</v>
      </c>
      <c r="E5938" t="s">
        <v>9</v>
      </c>
      <c r="F5938">
        <v>68</v>
      </c>
      <c r="G5938" t="s">
        <v>3978</v>
      </c>
    </row>
    <row r="5939" spans="1:7" x14ac:dyDescent="0.25">
      <c r="A5939">
        <v>5938</v>
      </c>
      <c r="B5939">
        <v>45322.550427000002</v>
      </c>
      <c r="C5939" t="s">
        <v>8</v>
      </c>
      <c r="D5939" t="s">
        <v>3979</v>
      </c>
      <c r="E5939" t="s">
        <v>25</v>
      </c>
      <c r="F5939">
        <v>76</v>
      </c>
      <c r="G5939" t="s">
        <v>3980</v>
      </c>
    </row>
    <row r="5940" spans="1:7" x14ac:dyDescent="0.25">
      <c r="A5940">
        <v>5939</v>
      </c>
      <c r="B5940">
        <v>45322.915508999999</v>
      </c>
      <c r="C5940" t="s">
        <v>3979</v>
      </c>
      <c r="D5940" t="s">
        <v>8</v>
      </c>
      <c r="E5940" t="s">
        <v>25</v>
      </c>
      <c r="F5940">
        <v>62</v>
      </c>
      <c r="G5940" t="s">
        <v>3981</v>
      </c>
    </row>
    <row r="5941" spans="1:7" x14ac:dyDescent="0.25">
      <c r="A5941">
        <v>5940</v>
      </c>
      <c r="B5941">
        <v>45510.191785000003</v>
      </c>
      <c r="C5941" t="s">
        <v>7</v>
      </c>
      <c r="D5941" t="s">
        <v>8</v>
      </c>
      <c r="E5941" t="s">
        <v>9</v>
      </c>
      <c r="F5941">
        <v>80</v>
      </c>
      <c r="G5941" t="s">
        <v>3982</v>
      </c>
    </row>
    <row r="5942" spans="1:7" x14ac:dyDescent="0.25">
      <c r="A5942">
        <v>5941</v>
      </c>
      <c r="B5942">
        <v>45510.191937000003</v>
      </c>
      <c r="C5942" t="s">
        <v>8</v>
      </c>
      <c r="D5942" t="s">
        <v>7</v>
      </c>
      <c r="E5942" t="s">
        <v>9</v>
      </c>
      <c r="F5942">
        <v>68</v>
      </c>
      <c r="G5942" t="s">
        <v>3983</v>
      </c>
    </row>
    <row r="5943" spans="1:7" x14ac:dyDescent="0.25">
      <c r="A5943">
        <v>5942</v>
      </c>
      <c r="B5943">
        <v>45510.192792000002</v>
      </c>
      <c r="C5943" t="s">
        <v>8</v>
      </c>
      <c r="D5943" t="s">
        <v>7</v>
      </c>
      <c r="E5943" t="s">
        <v>9</v>
      </c>
      <c r="F5943">
        <v>72</v>
      </c>
      <c r="G5943" t="s">
        <v>3984</v>
      </c>
    </row>
    <row r="5944" spans="1:7" x14ac:dyDescent="0.25">
      <c r="A5944">
        <v>5943</v>
      </c>
      <c r="B5944">
        <v>45510.459058</v>
      </c>
      <c r="C5944" t="s">
        <v>7</v>
      </c>
      <c r="D5944" t="s">
        <v>8</v>
      </c>
      <c r="E5944" t="s">
        <v>9</v>
      </c>
      <c r="F5944">
        <v>68</v>
      </c>
      <c r="G5944" t="s">
        <v>3985</v>
      </c>
    </row>
    <row r="5945" spans="1:7" x14ac:dyDescent="0.25">
      <c r="A5945">
        <v>5944</v>
      </c>
      <c r="B5945">
        <v>45815.950817999998</v>
      </c>
      <c r="C5945" t="s">
        <v>8</v>
      </c>
      <c r="D5945" t="s">
        <v>7</v>
      </c>
      <c r="E5945" t="s">
        <v>9</v>
      </c>
      <c r="F5945">
        <v>72</v>
      </c>
      <c r="G5945" t="s">
        <v>3986</v>
      </c>
    </row>
    <row r="5946" spans="1:7" x14ac:dyDescent="0.25">
      <c r="A5946">
        <v>5945</v>
      </c>
      <c r="B5946">
        <v>45816.434917999999</v>
      </c>
      <c r="C5946" t="s">
        <v>7</v>
      </c>
      <c r="D5946" t="s">
        <v>8</v>
      </c>
      <c r="E5946" t="s">
        <v>9</v>
      </c>
      <c r="F5946">
        <v>68</v>
      </c>
      <c r="G5946" t="s">
        <v>3987</v>
      </c>
    </row>
    <row r="5947" spans="1:7" x14ac:dyDescent="0.25">
      <c r="A5947">
        <v>5946</v>
      </c>
      <c r="B5947">
        <v>45816.435254000004</v>
      </c>
      <c r="C5947" t="s">
        <v>8</v>
      </c>
      <c r="D5947" t="s">
        <v>7</v>
      </c>
      <c r="E5947" t="s">
        <v>9</v>
      </c>
      <c r="F5947">
        <v>180</v>
      </c>
      <c r="G5947" t="s">
        <v>3988</v>
      </c>
    </row>
    <row r="5948" spans="1:7" x14ac:dyDescent="0.25">
      <c r="A5948">
        <v>5947</v>
      </c>
      <c r="B5948">
        <v>45816.521435000002</v>
      </c>
      <c r="C5948" t="s">
        <v>7</v>
      </c>
      <c r="D5948" t="s">
        <v>8</v>
      </c>
      <c r="E5948" t="s">
        <v>9</v>
      </c>
      <c r="F5948">
        <v>72</v>
      </c>
      <c r="G5948" t="s">
        <v>3989</v>
      </c>
    </row>
    <row r="5949" spans="1:7" x14ac:dyDescent="0.25">
      <c r="A5949">
        <v>5948</v>
      </c>
      <c r="B5949">
        <v>45816.561261000003</v>
      </c>
      <c r="C5949" t="s">
        <v>8</v>
      </c>
      <c r="D5949" t="s">
        <v>7</v>
      </c>
      <c r="E5949" t="s">
        <v>9</v>
      </c>
      <c r="F5949">
        <v>68</v>
      </c>
      <c r="G5949" t="s">
        <v>3990</v>
      </c>
    </row>
    <row r="5950" spans="1:7" x14ac:dyDescent="0.25">
      <c r="A5950">
        <v>5949</v>
      </c>
      <c r="B5950">
        <v>45825.973644999998</v>
      </c>
      <c r="C5950" t="s">
        <v>8</v>
      </c>
      <c r="D5950" t="s">
        <v>71</v>
      </c>
      <c r="E5950" t="s">
        <v>25</v>
      </c>
      <c r="F5950">
        <v>147</v>
      </c>
      <c r="G5950" t="s">
        <v>430</v>
      </c>
    </row>
    <row r="5951" spans="1:7" x14ac:dyDescent="0.25">
      <c r="A5951">
        <v>5950</v>
      </c>
      <c r="B5951">
        <v>45825.978345000003</v>
      </c>
      <c r="C5951" t="s">
        <v>8</v>
      </c>
      <c r="D5951" t="s">
        <v>75</v>
      </c>
      <c r="E5951" t="s">
        <v>25</v>
      </c>
      <c r="F5951">
        <v>181</v>
      </c>
      <c r="G5951" t="s">
        <v>76</v>
      </c>
    </row>
    <row r="5952" spans="1:7" x14ac:dyDescent="0.25">
      <c r="A5952">
        <v>5951</v>
      </c>
      <c r="B5952">
        <v>45825.979229999997</v>
      </c>
      <c r="C5952" t="s">
        <v>8</v>
      </c>
      <c r="D5952" t="s">
        <v>113</v>
      </c>
      <c r="E5952" t="s">
        <v>25</v>
      </c>
      <c r="F5952">
        <v>170</v>
      </c>
      <c r="G5952" t="s">
        <v>114</v>
      </c>
    </row>
    <row r="5953" spans="1:7" x14ac:dyDescent="0.25">
      <c r="A5953">
        <v>5952</v>
      </c>
      <c r="B5953">
        <v>45825.979932000002</v>
      </c>
      <c r="C5953" t="s">
        <v>8</v>
      </c>
      <c r="D5953" t="s">
        <v>288</v>
      </c>
      <c r="E5953" t="s">
        <v>25</v>
      </c>
      <c r="F5953">
        <v>176</v>
      </c>
      <c r="G5953" t="s">
        <v>289</v>
      </c>
    </row>
    <row r="5954" spans="1:7" x14ac:dyDescent="0.25">
      <c r="A5954">
        <v>5953</v>
      </c>
      <c r="B5954">
        <v>45825.980846999999</v>
      </c>
      <c r="C5954" t="s">
        <v>8</v>
      </c>
      <c r="D5954" t="s">
        <v>73</v>
      </c>
      <c r="E5954" t="s">
        <v>25</v>
      </c>
      <c r="F5954">
        <v>174</v>
      </c>
      <c r="G5954" t="s">
        <v>74</v>
      </c>
    </row>
    <row r="5955" spans="1:7" x14ac:dyDescent="0.25">
      <c r="A5955">
        <v>5954</v>
      </c>
      <c r="B5955">
        <v>45825.981885000001</v>
      </c>
      <c r="C5955" t="s">
        <v>8</v>
      </c>
      <c r="D5955" t="s">
        <v>65</v>
      </c>
      <c r="E5955" t="s">
        <v>25</v>
      </c>
      <c r="F5955">
        <v>174</v>
      </c>
      <c r="G5955" t="s">
        <v>66</v>
      </c>
    </row>
    <row r="5956" spans="1:7" x14ac:dyDescent="0.25">
      <c r="A5956">
        <v>5955</v>
      </c>
      <c r="B5956">
        <v>45825.982219999998</v>
      </c>
      <c r="C5956" t="s">
        <v>8</v>
      </c>
      <c r="D5956" t="s">
        <v>652</v>
      </c>
      <c r="E5956" t="s">
        <v>25</v>
      </c>
      <c r="F5956">
        <v>176</v>
      </c>
      <c r="G5956" t="s">
        <v>653</v>
      </c>
    </row>
    <row r="5957" spans="1:7" x14ac:dyDescent="0.25">
      <c r="A5957">
        <v>5956</v>
      </c>
      <c r="B5957">
        <v>45825.982556000003</v>
      </c>
      <c r="C5957" t="s">
        <v>8</v>
      </c>
      <c r="D5957" t="s">
        <v>69</v>
      </c>
      <c r="E5957" t="s">
        <v>25</v>
      </c>
      <c r="F5957">
        <v>176</v>
      </c>
      <c r="G5957" t="s">
        <v>70</v>
      </c>
    </row>
    <row r="5958" spans="1:7" x14ac:dyDescent="0.25">
      <c r="A5958">
        <v>5957</v>
      </c>
      <c r="B5958">
        <v>45825.986706000003</v>
      </c>
      <c r="C5958" t="s">
        <v>8</v>
      </c>
      <c r="D5958" t="s">
        <v>286</v>
      </c>
      <c r="E5958" t="s">
        <v>25</v>
      </c>
      <c r="F5958">
        <v>182</v>
      </c>
      <c r="G5958" t="s">
        <v>287</v>
      </c>
    </row>
    <row r="5959" spans="1:7" x14ac:dyDescent="0.25">
      <c r="A5959">
        <v>5958</v>
      </c>
      <c r="B5959">
        <v>45825.987195000002</v>
      </c>
      <c r="C5959" t="s">
        <v>8</v>
      </c>
      <c r="D5959" t="s">
        <v>3385</v>
      </c>
      <c r="E5959" t="s">
        <v>25</v>
      </c>
      <c r="F5959">
        <v>182</v>
      </c>
      <c r="G5959" t="s">
        <v>3386</v>
      </c>
    </row>
    <row r="5960" spans="1:7" x14ac:dyDescent="0.25">
      <c r="A5960">
        <v>5959</v>
      </c>
      <c r="B5960">
        <v>45825.988598999997</v>
      </c>
      <c r="C5960" t="s">
        <v>8</v>
      </c>
      <c r="D5960" t="s">
        <v>1817</v>
      </c>
      <c r="E5960" t="s">
        <v>25</v>
      </c>
      <c r="F5960">
        <v>78</v>
      </c>
      <c r="G5960" t="s">
        <v>1818</v>
      </c>
    </row>
    <row r="5961" spans="1:7" x14ac:dyDescent="0.25">
      <c r="A5961">
        <v>5960</v>
      </c>
      <c r="B5961">
        <v>45825.989208999999</v>
      </c>
      <c r="C5961" t="s">
        <v>8</v>
      </c>
      <c r="D5961" t="s">
        <v>3991</v>
      </c>
      <c r="E5961" t="s">
        <v>25</v>
      </c>
      <c r="F5961">
        <v>95</v>
      </c>
      <c r="G5961" t="s">
        <v>3992</v>
      </c>
    </row>
    <row r="5962" spans="1:7" x14ac:dyDescent="0.25">
      <c r="A5962">
        <v>5961</v>
      </c>
      <c r="B5962">
        <v>45825.989635999998</v>
      </c>
      <c r="C5962" t="s">
        <v>8</v>
      </c>
      <c r="D5962" t="s">
        <v>3396</v>
      </c>
      <c r="E5962" t="s">
        <v>25</v>
      </c>
      <c r="F5962">
        <v>91</v>
      </c>
      <c r="G5962" t="s">
        <v>3397</v>
      </c>
    </row>
    <row r="5963" spans="1:7" x14ac:dyDescent="0.25">
      <c r="A5963">
        <v>5962</v>
      </c>
      <c r="B5963">
        <v>45825.989941</v>
      </c>
      <c r="C5963" t="s">
        <v>8</v>
      </c>
      <c r="D5963" t="s">
        <v>3221</v>
      </c>
      <c r="E5963" t="s">
        <v>25</v>
      </c>
      <c r="F5963">
        <v>74</v>
      </c>
      <c r="G5963" t="s">
        <v>3222</v>
      </c>
    </row>
    <row r="5964" spans="1:7" x14ac:dyDescent="0.25">
      <c r="A5964">
        <v>5963</v>
      </c>
      <c r="B5964">
        <v>45825.990215999998</v>
      </c>
      <c r="C5964" t="s">
        <v>8</v>
      </c>
      <c r="D5964" t="s">
        <v>2795</v>
      </c>
      <c r="E5964" t="s">
        <v>25</v>
      </c>
      <c r="F5964">
        <v>77</v>
      </c>
      <c r="G5964" t="s">
        <v>2796</v>
      </c>
    </row>
    <row r="5965" spans="1:7" x14ac:dyDescent="0.25">
      <c r="A5965">
        <v>5964</v>
      </c>
      <c r="B5965">
        <v>45825.990429999998</v>
      </c>
      <c r="C5965" t="s">
        <v>8</v>
      </c>
      <c r="D5965" t="s">
        <v>708</v>
      </c>
      <c r="E5965" t="s">
        <v>25</v>
      </c>
      <c r="F5965">
        <v>79</v>
      </c>
      <c r="G5965" t="s">
        <v>709</v>
      </c>
    </row>
    <row r="5966" spans="1:7" x14ac:dyDescent="0.25">
      <c r="A5966">
        <v>5965</v>
      </c>
      <c r="B5966">
        <v>45825.990704000003</v>
      </c>
      <c r="C5966" t="s">
        <v>8</v>
      </c>
      <c r="D5966" t="s">
        <v>306</v>
      </c>
      <c r="E5966" t="s">
        <v>25</v>
      </c>
      <c r="F5966">
        <v>90</v>
      </c>
      <c r="G5966" t="s">
        <v>307</v>
      </c>
    </row>
    <row r="5967" spans="1:7" x14ac:dyDescent="0.25">
      <c r="A5967">
        <v>5966</v>
      </c>
      <c r="B5967">
        <v>45825.991069999996</v>
      </c>
      <c r="C5967" t="s">
        <v>8</v>
      </c>
      <c r="D5967" t="s">
        <v>85</v>
      </c>
      <c r="E5967" t="s">
        <v>25</v>
      </c>
      <c r="F5967">
        <v>75</v>
      </c>
      <c r="G5967" t="s">
        <v>86</v>
      </c>
    </row>
    <row r="5968" spans="1:7" x14ac:dyDescent="0.25">
      <c r="A5968">
        <v>5967</v>
      </c>
      <c r="B5968">
        <v>45825.991406000001</v>
      </c>
      <c r="C5968" t="s">
        <v>8</v>
      </c>
      <c r="D5968" t="s">
        <v>516</v>
      </c>
      <c r="E5968" t="s">
        <v>25</v>
      </c>
      <c r="F5968">
        <v>80</v>
      </c>
      <c r="G5968" t="s">
        <v>517</v>
      </c>
    </row>
    <row r="5969" spans="1:7" x14ac:dyDescent="0.25">
      <c r="A5969">
        <v>5968</v>
      </c>
      <c r="B5969">
        <v>45826.121411</v>
      </c>
      <c r="C5969" t="s">
        <v>288</v>
      </c>
      <c r="D5969" t="s">
        <v>8</v>
      </c>
      <c r="E5969" t="s">
        <v>25</v>
      </c>
      <c r="F5969">
        <v>64</v>
      </c>
      <c r="G5969" t="s">
        <v>314</v>
      </c>
    </row>
    <row r="5970" spans="1:7" x14ac:dyDescent="0.25">
      <c r="A5970">
        <v>5969</v>
      </c>
      <c r="B5970">
        <v>45826.151532000003</v>
      </c>
      <c r="C5970" t="s">
        <v>652</v>
      </c>
      <c r="D5970" t="s">
        <v>8</v>
      </c>
      <c r="E5970" t="s">
        <v>25</v>
      </c>
      <c r="F5970">
        <v>64</v>
      </c>
      <c r="G5970" t="s">
        <v>659</v>
      </c>
    </row>
    <row r="5971" spans="1:7" x14ac:dyDescent="0.25">
      <c r="A5971">
        <v>5970</v>
      </c>
      <c r="B5971">
        <v>45826.151532000003</v>
      </c>
      <c r="C5971" t="s">
        <v>65</v>
      </c>
      <c r="D5971" t="s">
        <v>8</v>
      </c>
      <c r="E5971" t="s">
        <v>25</v>
      </c>
      <c r="F5971">
        <v>64</v>
      </c>
      <c r="G5971" t="s">
        <v>96</v>
      </c>
    </row>
    <row r="5972" spans="1:7" x14ac:dyDescent="0.25">
      <c r="A5972">
        <v>5971</v>
      </c>
      <c r="B5972">
        <v>45826.181592000001</v>
      </c>
      <c r="C5972" t="s">
        <v>3991</v>
      </c>
      <c r="D5972" t="s">
        <v>8</v>
      </c>
      <c r="E5972" t="s">
        <v>25</v>
      </c>
      <c r="F5972">
        <v>68</v>
      </c>
      <c r="G5972" t="s">
        <v>3993</v>
      </c>
    </row>
    <row r="5973" spans="1:7" x14ac:dyDescent="0.25">
      <c r="A5973">
        <v>5972</v>
      </c>
      <c r="B5973">
        <v>45826.241406000001</v>
      </c>
      <c r="C5973" t="s">
        <v>3396</v>
      </c>
      <c r="D5973" t="s">
        <v>8</v>
      </c>
      <c r="E5973" t="s">
        <v>25</v>
      </c>
      <c r="F5973">
        <v>68</v>
      </c>
      <c r="G5973" t="s">
        <v>3398</v>
      </c>
    </row>
    <row r="5974" spans="1:7" x14ac:dyDescent="0.25">
      <c r="A5974">
        <v>5973</v>
      </c>
      <c r="B5974">
        <v>45826.241436999997</v>
      </c>
      <c r="C5974" t="s">
        <v>2795</v>
      </c>
      <c r="D5974" t="s">
        <v>8</v>
      </c>
      <c r="E5974" t="s">
        <v>25</v>
      </c>
      <c r="F5974">
        <v>62</v>
      </c>
      <c r="G5974" t="s">
        <v>2807</v>
      </c>
    </row>
    <row r="5975" spans="1:7" x14ac:dyDescent="0.25">
      <c r="A5975">
        <v>5974</v>
      </c>
      <c r="B5975">
        <v>45826.241436999997</v>
      </c>
      <c r="C5975" t="s">
        <v>73</v>
      </c>
      <c r="D5975" t="s">
        <v>8</v>
      </c>
      <c r="E5975" t="s">
        <v>25</v>
      </c>
      <c r="F5975">
        <v>65</v>
      </c>
      <c r="G5975" t="s">
        <v>102</v>
      </c>
    </row>
    <row r="5976" spans="1:7" x14ac:dyDescent="0.25">
      <c r="A5976">
        <v>5975</v>
      </c>
      <c r="B5976">
        <v>45826.262768000001</v>
      </c>
      <c r="C5976" t="s">
        <v>8</v>
      </c>
      <c r="D5976" t="s">
        <v>117</v>
      </c>
      <c r="E5976" t="s">
        <v>25</v>
      </c>
      <c r="F5976">
        <v>183</v>
      </c>
      <c r="G5976" t="s">
        <v>118</v>
      </c>
    </row>
    <row r="5977" spans="1:7" x14ac:dyDescent="0.25">
      <c r="A5977">
        <v>5976</v>
      </c>
      <c r="B5977">
        <v>45826.263653000002</v>
      </c>
      <c r="C5977" t="s">
        <v>8</v>
      </c>
      <c r="D5977" t="s">
        <v>2423</v>
      </c>
      <c r="E5977" t="s">
        <v>25</v>
      </c>
      <c r="F5977">
        <v>183</v>
      </c>
      <c r="G5977" t="s">
        <v>2424</v>
      </c>
    </row>
    <row r="5978" spans="1:7" x14ac:dyDescent="0.25">
      <c r="A5978">
        <v>5977</v>
      </c>
      <c r="B5978">
        <v>45826.265422999997</v>
      </c>
      <c r="C5978" t="s">
        <v>8</v>
      </c>
      <c r="D5978" t="s">
        <v>3688</v>
      </c>
      <c r="E5978" t="s">
        <v>25</v>
      </c>
      <c r="F5978">
        <v>160</v>
      </c>
      <c r="G5978" t="s">
        <v>3689</v>
      </c>
    </row>
    <row r="5979" spans="1:7" x14ac:dyDescent="0.25">
      <c r="A5979">
        <v>5978</v>
      </c>
      <c r="B5979">
        <v>45826.301678000003</v>
      </c>
      <c r="C5979" t="s">
        <v>85</v>
      </c>
      <c r="D5979" t="s">
        <v>8</v>
      </c>
      <c r="E5979" t="s">
        <v>25</v>
      </c>
      <c r="F5979">
        <v>62</v>
      </c>
      <c r="G5979" t="s">
        <v>107</v>
      </c>
    </row>
    <row r="5980" spans="1:7" x14ac:dyDescent="0.25">
      <c r="A5980">
        <v>5979</v>
      </c>
      <c r="B5980">
        <v>45826.301678000003</v>
      </c>
      <c r="C5980" t="s">
        <v>286</v>
      </c>
      <c r="D5980" t="s">
        <v>8</v>
      </c>
      <c r="E5980" t="s">
        <v>25</v>
      </c>
      <c r="F5980">
        <v>64</v>
      </c>
      <c r="G5980" t="s">
        <v>317</v>
      </c>
    </row>
    <row r="5981" spans="1:7" x14ac:dyDescent="0.25">
      <c r="A5981">
        <v>5980</v>
      </c>
      <c r="B5981">
        <v>45826.301678000003</v>
      </c>
      <c r="C5981" t="s">
        <v>69</v>
      </c>
      <c r="D5981" t="s">
        <v>8</v>
      </c>
      <c r="E5981" t="s">
        <v>25</v>
      </c>
      <c r="F5981">
        <v>64</v>
      </c>
      <c r="G5981" t="s">
        <v>103</v>
      </c>
    </row>
    <row r="5982" spans="1:7" x14ac:dyDescent="0.25">
      <c r="A5982">
        <v>5981</v>
      </c>
      <c r="B5982">
        <v>45826.331493999998</v>
      </c>
      <c r="C5982" t="s">
        <v>1817</v>
      </c>
      <c r="D5982" t="s">
        <v>8</v>
      </c>
      <c r="E5982" t="s">
        <v>25</v>
      </c>
      <c r="F5982">
        <v>62</v>
      </c>
      <c r="G5982" t="s">
        <v>1828</v>
      </c>
    </row>
    <row r="5983" spans="1:7" x14ac:dyDescent="0.25">
      <c r="A5983">
        <v>5982</v>
      </c>
      <c r="B5983">
        <v>45826.331525000001</v>
      </c>
      <c r="C5983" t="s">
        <v>2423</v>
      </c>
      <c r="D5983" t="s">
        <v>8</v>
      </c>
      <c r="E5983" t="s">
        <v>25</v>
      </c>
      <c r="F5983">
        <v>64</v>
      </c>
      <c r="G5983" t="s">
        <v>2431</v>
      </c>
    </row>
    <row r="5984" spans="1:7" x14ac:dyDescent="0.25">
      <c r="A5984">
        <v>5983</v>
      </c>
      <c r="B5984">
        <v>45826.361554000003</v>
      </c>
      <c r="C5984" t="s">
        <v>113</v>
      </c>
      <c r="D5984" t="s">
        <v>8</v>
      </c>
      <c r="E5984" t="s">
        <v>25</v>
      </c>
      <c r="F5984">
        <v>78</v>
      </c>
      <c r="G5984" t="s">
        <v>128</v>
      </c>
    </row>
    <row r="5985" spans="1:7" x14ac:dyDescent="0.25">
      <c r="A5985">
        <v>5984</v>
      </c>
      <c r="B5985">
        <v>45826.361583999998</v>
      </c>
      <c r="C5985" t="s">
        <v>117</v>
      </c>
      <c r="D5985" t="s">
        <v>8</v>
      </c>
      <c r="E5985" t="s">
        <v>25</v>
      </c>
      <c r="F5985">
        <v>77</v>
      </c>
      <c r="G5985" t="s">
        <v>123</v>
      </c>
    </row>
    <row r="5986" spans="1:7" x14ac:dyDescent="0.25">
      <c r="A5986">
        <v>5985</v>
      </c>
      <c r="B5986">
        <v>45826.361583999998</v>
      </c>
      <c r="C5986" t="s">
        <v>708</v>
      </c>
      <c r="D5986" t="s">
        <v>8</v>
      </c>
      <c r="E5986" t="s">
        <v>25</v>
      </c>
      <c r="F5986">
        <v>62</v>
      </c>
      <c r="G5986" t="s">
        <v>719</v>
      </c>
    </row>
    <row r="5987" spans="1:7" x14ac:dyDescent="0.25">
      <c r="A5987">
        <v>5986</v>
      </c>
      <c r="B5987">
        <v>45826.481487999998</v>
      </c>
      <c r="C5987" t="s">
        <v>3221</v>
      </c>
      <c r="D5987" t="s">
        <v>8</v>
      </c>
      <c r="E5987" t="s">
        <v>25</v>
      </c>
      <c r="F5987">
        <v>63</v>
      </c>
      <c r="G5987" t="s">
        <v>3224</v>
      </c>
    </row>
    <row r="5988" spans="1:7" x14ac:dyDescent="0.25">
      <c r="A5988">
        <v>5987</v>
      </c>
      <c r="B5988">
        <v>45826.571484</v>
      </c>
      <c r="C5988" t="s">
        <v>516</v>
      </c>
      <c r="D5988" t="s">
        <v>8</v>
      </c>
      <c r="E5988" t="s">
        <v>25</v>
      </c>
      <c r="F5988">
        <v>62</v>
      </c>
      <c r="G5988" t="s">
        <v>529</v>
      </c>
    </row>
    <row r="5989" spans="1:7" x14ac:dyDescent="0.25">
      <c r="A5989">
        <v>5988</v>
      </c>
      <c r="B5989">
        <v>45827.990826000001</v>
      </c>
      <c r="C5989" t="s">
        <v>8</v>
      </c>
      <c r="D5989" t="s">
        <v>71</v>
      </c>
      <c r="E5989" t="s">
        <v>25</v>
      </c>
      <c r="F5989">
        <v>147</v>
      </c>
      <c r="G5989" t="s">
        <v>430</v>
      </c>
    </row>
    <row r="5990" spans="1:7" x14ac:dyDescent="0.25">
      <c r="A5990">
        <v>5989</v>
      </c>
      <c r="B5990">
        <v>45828.001751999996</v>
      </c>
      <c r="C5990" t="s">
        <v>8</v>
      </c>
      <c r="D5990" t="s">
        <v>75</v>
      </c>
      <c r="E5990" t="s">
        <v>25</v>
      </c>
      <c r="F5990">
        <v>181</v>
      </c>
      <c r="G5990" t="s">
        <v>76</v>
      </c>
    </row>
    <row r="5991" spans="1:7" x14ac:dyDescent="0.25">
      <c r="A5991">
        <v>5990</v>
      </c>
      <c r="B5991">
        <v>45828.002849999997</v>
      </c>
      <c r="C5991" t="s">
        <v>8</v>
      </c>
      <c r="D5991" t="s">
        <v>3385</v>
      </c>
      <c r="E5991" t="s">
        <v>25</v>
      </c>
      <c r="F5991">
        <v>182</v>
      </c>
      <c r="G5991" t="s">
        <v>3386</v>
      </c>
    </row>
    <row r="5992" spans="1:7" x14ac:dyDescent="0.25">
      <c r="A5992">
        <v>5991</v>
      </c>
      <c r="B5992">
        <v>45828.003643999997</v>
      </c>
      <c r="C5992" t="s">
        <v>8</v>
      </c>
      <c r="D5992" t="s">
        <v>306</v>
      </c>
      <c r="E5992" t="s">
        <v>25</v>
      </c>
      <c r="F5992">
        <v>90</v>
      </c>
      <c r="G5992" t="s">
        <v>307</v>
      </c>
    </row>
    <row r="5993" spans="1:7" x14ac:dyDescent="0.25">
      <c r="A5993">
        <v>5992</v>
      </c>
      <c r="B5993">
        <v>45828.305737000002</v>
      </c>
      <c r="C5993" t="s">
        <v>8</v>
      </c>
      <c r="D5993" t="s">
        <v>3688</v>
      </c>
      <c r="E5993" t="s">
        <v>25</v>
      </c>
      <c r="F5993">
        <v>160</v>
      </c>
      <c r="G5993" t="s">
        <v>3689</v>
      </c>
    </row>
    <row r="5994" spans="1:7" x14ac:dyDescent="0.25">
      <c r="A5994">
        <v>5993</v>
      </c>
      <c r="B5994">
        <v>45828.802106000003</v>
      </c>
      <c r="C5994" t="s">
        <v>71</v>
      </c>
      <c r="D5994" t="s">
        <v>8</v>
      </c>
      <c r="E5994" t="s">
        <v>129</v>
      </c>
      <c r="F5994">
        <v>175</v>
      </c>
      <c r="G5994" t="s">
        <v>130</v>
      </c>
    </row>
    <row r="5995" spans="1:7" x14ac:dyDescent="0.25">
      <c r="A5995">
        <v>5994</v>
      </c>
      <c r="B5995">
        <v>45832.019634999997</v>
      </c>
      <c r="C5995" t="s">
        <v>8</v>
      </c>
      <c r="D5995" t="s">
        <v>71</v>
      </c>
      <c r="E5995" t="s">
        <v>25</v>
      </c>
      <c r="F5995">
        <v>147</v>
      </c>
      <c r="G5995" t="s">
        <v>430</v>
      </c>
    </row>
    <row r="5996" spans="1:7" x14ac:dyDescent="0.25">
      <c r="A5996">
        <v>5995</v>
      </c>
      <c r="B5996">
        <v>45832.022748000003</v>
      </c>
      <c r="C5996" t="s">
        <v>8</v>
      </c>
      <c r="D5996" t="s">
        <v>75</v>
      </c>
      <c r="E5996" t="s">
        <v>25</v>
      </c>
      <c r="F5996">
        <v>181</v>
      </c>
      <c r="G5996" t="s">
        <v>76</v>
      </c>
    </row>
    <row r="5997" spans="1:7" x14ac:dyDescent="0.25">
      <c r="A5997">
        <v>5996</v>
      </c>
      <c r="B5997">
        <v>45832.023450000001</v>
      </c>
      <c r="C5997" t="s">
        <v>8</v>
      </c>
      <c r="D5997" t="s">
        <v>3385</v>
      </c>
      <c r="E5997" t="s">
        <v>25</v>
      </c>
      <c r="F5997">
        <v>182</v>
      </c>
      <c r="G5997" t="s">
        <v>3386</v>
      </c>
    </row>
    <row r="5998" spans="1:7" x14ac:dyDescent="0.25">
      <c r="A5998">
        <v>5997</v>
      </c>
      <c r="B5998">
        <v>45832.024364999997</v>
      </c>
      <c r="C5998" t="s">
        <v>8</v>
      </c>
      <c r="D5998" t="s">
        <v>306</v>
      </c>
      <c r="E5998" t="s">
        <v>25</v>
      </c>
      <c r="F5998">
        <v>90</v>
      </c>
      <c r="G5998" t="s">
        <v>307</v>
      </c>
    </row>
    <row r="5999" spans="1:7" x14ac:dyDescent="0.25">
      <c r="A5999">
        <v>5998</v>
      </c>
      <c r="B5999">
        <v>45832.327648999999</v>
      </c>
      <c r="C5999" t="s">
        <v>8</v>
      </c>
      <c r="D5999" t="s">
        <v>3688</v>
      </c>
      <c r="E5999" t="s">
        <v>25</v>
      </c>
      <c r="F5999">
        <v>160</v>
      </c>
      <c r="G5999" t="s">
        <v>3689</v>
      </c>
    </row>
    <row r="6000" spans="1:7" x14ac:dyDescent="0.25">
      <c r="A6000">
        <v>5999</v>
      </c>
      <c r="B6000">
        <v>45835.274669999999</v>
      </c>
      <c r="C6000" t="s">
        <v>71</v>
      </c>
      <c r="D6000" t="s">
        <v>8</v>
      </c>
      <c r="E6000" t="s">
        <v>129</v>
      </c>
      <c r="F6000">
        <v>175</v>
      </c>
      <c r="G6000" t="s">
        <v>130</v>
      </c>
    </row>
    <row r="6001" spans="1:7" x14ac:dyDescent="0.25">
      <c r="A6001">
        <v>6000</v>
      </c>
      <c r="B6001">
        <v>45836.054973999999</v>
      </c>
      <c r="C6001" t="s">
        <v>8</v>
      </c>
      <c r="D6001" t="s">
        <v>3994</v>
      </c>
      <c r="E6001" t="s">
        <v>25</v>
      </c>
      <c r="F6001">
        <v>90</v>
      </c>
      <c r="G6001" t="s">
        <v>3995</v>
      </c>
    </row>
    <row r="6002" spans="1:7" x14ac:dyDescent="0.25">
      <c r="A6002">
        <v>6001</v>
      </c>
      <c r="B6002">
        <v>45836.386272999996</v>
      </c>
      <c r="C6002" t="s">
        <v>3994</v>
      </c>
      <c r="D6002" t="s">
        <v>8</v>
      </c>
      <c r="E6002" t="s">
        <v>25</v>
      </c>
      <c r="F6002">
        <v>61</v>
      </c>
      <c r="G6002" t="s">
        <v>3996</v>
      </c>
    </row>
    <row r="6003" spans="1:7" x14ac:dyDescent="0.25">
      <c r="A6003">
        <v>6002</v>
      </c>
      <c r="B6003">
        <v>45836.439861999999</v>
      </c>
      <c r="C6003" t="s">
        <v>8</v>
      </c>
      <c r="D6003" t="s">
        <v>3997</v>
      </c>
      <c r="E6003" t="s">
        <v>25</v>
      </c>
      <c r="F6003">
        <v>90</v>
      </c>
      <c r="G6003" t="s">
        <v>3998</v>
      </c>
    </row>
    <row r="6004" spans="1:7" x14ac:dyDescent="0.25">
      <c r="A6004">
        <v>6003</v>
      </c>
      <c r="B6004">
        <v>45836.692883000003</v>
      </c>
      <c r="C6004" t="s">
        <v>3997</v>
      </c>
      <c r="D6004" t="s">
        <v>8</v>
      </c>
      <c r="E6004" t="s">
        <v>25</v>
      </c>
      <c r="F6004">
        <v>69</v>
      </c>
      <c r="G6004" t="s">
        <v>3999</v>
      </c>
    </row>
    <row r="6005" spans="1:7" x14ac:dyDescent="0.25">
      <c r="A6005">
        <v>6004</v>
      </c>
      <c r="B6005">
        <v>45836.747417999999</v>
      </c>
      <c r="C6005" t="s">
        <v>8</v>
      </c>
      <c r="D6005" t="s">
        <v>2843</v>
      </c>
      <c r="E6005" t="s">
        <v>25</v>
      </c>
      <c r="F6005">
        <v>185</v>
      </c>
      <c r="G6005" t="s">
        <v>2844</v>
      </c>
    </row>
    <row r="6006" spans="1:7" x14ac:dyDescent="0.25">
      <c r="A6006">
        <v>6005</v>
      </c>
      <c r="B6006">
        <v>45836.841412000002</v>
      </c>
      <c r="C6006" t="s">
        <v>2843</v>
      </c>
      <c r="D6006" t="s">
        <v>8</v>
      </c>
      <c r="E6006" t="s">
        <v>25</v>
      </c>
      <c r="F6006">
        <v>64</v>
      </c>
      <c r="G6006" t="s">
        <v>2848</v>
      </c>
    </row>
    <row r="6007" spans="1:7" x14ac:dyDescent="0.25">
      <c r="A6007">
        <v>6006</v>
      </c>
      <c r="B6007">
        <v>45922.571942000002</v>
      </c>
      <c r="C6007" t="s">
        <v>8</v>
      </c>
      <c r="D6007" t="s">
        <v>4000</v>
      </c>
      <c r="E6007" t="s">
        <v>25</v>
      </c>
      <c r="F6007">
        <v>78</v>
      </c>
      <c r="G6007" t="s">
        <v>4001</v>
      </c>
    </row>
    <row r="6008" spans="1:7" x14ac:dyDescent="0.25">
      <c r="A6008">
        <v>6007</v>
      </c>
      <c r="B6008">
        <v>45922.960797</v>
      </c>
      <c r="C6008" t="s">
        <v>4000</v>
      </c>
      <c r="D6008" t="s">
        <v>8</v>
      </c>
      <c r="E6008" t="s">
        <v>25</v>
      </c>
      <c r="F6008">
        <v>62</v>
      </c>
      <c r="G6008" t="s">
        <v>4002</v>
      </c>
    </row>
    <row r="6009" spans="1:7" x14ac:dyDescent="0.25">
      <c r="A6009">
        <v>6008</v>
      </c>
      <c r="B6009">
        <v>45936.032818</v>
      </c>
      <c r="C6009" t="s">
        <v>8</v>
      </c>
      <c r="D6009" t="s">
        <v>7</v>
      </c>
      <c r="E6009" t="s">
        <v>9</v>
      </c>
      <c r="F6009">
        <v>72</v>
      </c>
      <c r="G6009" t="s">
        <v>4003</v>
      </c>
    </row>
    <row r="6010" spans="1:7" x14ac:dyDescent="0.25">
      <c r="A6010">
        <v>6009</v>
      </c>
      <c r="B6010">
        <v>45936.507366999998</v>
      </c>
      <c r="C6010" t="s">
        <v>7</v>
      </c>
      <c r="D6010" t="s">
        <v>8</v>
      </c>
      <c r="E6010" t="s">
        <v>9</v>
      </c>
      <c r="F6010">
        <v>68</v>
      </c>
      <c r="G6010" t="s">
        <v>4004</v>
      </c>
    </row>
    <row r="6011" spans="1:7" x14ac:dyDescent="0.25">
      <c r="A6011">
        <v>6010</v>
      </c>
      <c r="B6011">
        <v>45936.511609000001</v>
      </c>
      <c r="C6011" t="s">
        <v>8</v>
      </c>
      <c r="D6011" t="s">
        <v>7</v>
      </c>
      <c r="E6011" t="s">
        <v>9</v>
      </c>
      <c r="F6011">
        <v>180</v>
      </c>
      <c r="G6011" t="s">
        <v>4005</v>
      </c>
    </row>
    <row r="6012" spans="1:7" x14ac:dyDescent="0.25">
      <c r="A6012">
        <v>6011</v>
      </c>
      <c r="B6012">
        <v>45936.621411</v>
      </c>
      <c r="C6012" t="s">
        <v>7</v>
      </c>
      <c r="D6012" t="s">
        <v>8</v>
      </c>
      <c r="E6012" t="s">
        <v>9</v>
      </c>
      <c r="F6012">
        <v>72</v>
      </c>
      <c r="G6012" t="s">
        <v>4006</v>
      </c>
    </row>
    <row r="6013" spans="1:7" x14ac:dyDescent="0.25">
      <c r="A6013">
        <v>6012</v>
      </c>
      <c r="B6013">
        <v>45936.625989</v>
      </c>
      <c r="C6013" t="s">
        <v>8</v>
      </c>
      <c r="D6013" t="s">
        <v>7</v>
      </c>
      <c r="E6013" t="s">
        <v>9</v>
      </c>
      <c r="F6013">
        <v>68</v>
      </c>
      <c r="G6013" t="s">
        <v>4007</v>
      </c>
    </row>
    <row r="6014" spans="1:7" x14ac:dyDescent="0.25">
      <c r="A6014">
        <v>6013</v>
      </c>
      <c r="B6014">
        <v>45981.261272999996</v>
      </c>
      <c r="C6014" t="s">
        <v>7</v>
      </c>
      <c r="D6014" t="s">
        <v>8</v>
      </c>
      <c r="E6014" t="s">
        <v>9</v>
      </c>
      <c r="F6014">
        <v>78</v>
      </c>
      <c r="G6014" t="s">
        <v>4008</v>
      </c>
    </row>
    <row r="6015" spans="1:7" x14ac:dyDescent="0.25">
      <c r="A6015">
        <v>6014</v>
      </c>
      <c r="B6015">
        <v>45981.261395000001</v>
      </c>
      <c r="C6015" t="s">
        <v>8</v>
      </c>
      <c r="D6015" t="s">
        <v>7</v>
      </c>
      <c r="E6015" t="s">
        <v>9</v>
      </c>
      <c r="F6015">
        <v>68</v>
      </c>
      <c r="G6015" t="s">
        <v>4009</v>
      </c>
    </row>
    <row r="6016" spans="1:7" x14ac:dyDescent="0.25">
      <c r="A6016">
        <v>6015</v>
      </c>
      <c r="B6016">
        <v>45981.263653000002</v>
      </c>
      <c r="C6016" t="s">
        <v>8</v>
      </c>
      <c r="D6016" t="s">
        <v>7</v>
      </c>
      <c r="E6016" t="s">
        <v>9</v>
      </c>
      <c r="F6016">
        <v>72</v>
      </c>
      <c r="G6016" t="s">
        <v>4010</v>
      </c>
    </row>
    <row r="6017" spans="1:7" x14ac:dyDescent="0.25">
      <c r="A6017">
        <v>6016</v>
      </c>
      <c r="B6017">
        <v>45981.527996999997</v>
      </c>
      <c r="C6017" t="s">
        <v>7</v>
      </c>
      <c r="D6017" t="s">
        <v>8</v>
      </c>
      <c r="E6017" t="s">
        <v>9</v>
      </c>
      <c r="F6017">
        <v>68</v>
      </c>
      <c r="G6017" t="s">
        <v>4011</v>
      </c>
    </row>
    <row r="6018" spans="1:7" x14ac:dyDescent="0.25">
      <c r="A6018">
        <v>6017</v>
      </c>
      <c r="B6018">
        <v>45981.528271000003</v>
      </c>
      <c r="C6018" t="s">
        <v>8</v>
      </c>
      <c r="D6018" t="s">
        <v>7</v>
      </c>
      <c r="E6018" t="s">
        <v>9</v>
      </c>
      <c r="F6018">
        <v>172</v>
      </c>
      <c r="G6018" t="s">
        <v>4012</v>
      </c>
    </row>
    <row r="6019" spans="1:7" x14ac:dyDescent="0.25">
      <c r="A6019">
        <v>6018</v>
      </c>
      <c r="B6019">
        <v>45981.805524000003</v>
      </c>
      <c r="C6019" t="s">
        <v>7</v>
      </c>
      <c r="D6019" t="s">
        <v>8</v>
      </c>
      <c r="E6019" t="s">
        <v>9</v>
      </c>
      <c r="F6019">
        <v>68</v>
      </c>
      <c r="G6019" t="s">
        <v>4013</v>
      </c>
    </row>
    <row r="6020" spans="1:7" x14ac:dyDescent="0.25">
      <c r="A6020">
        <v>6019</v>
      </c>
      <c r="B6020">
        <v>46069.606885000001</v>
      </c>
      <c r="C6020" t="s">
        <v>8</v>
      </c>
      <c r="D6020" t="s">
        <v>7</v>
      </c>
      <c r="E6020" t="s">
        <v>9</v>
      </c>
      <c r="F6020">
        <v>72</v>
      </c>
      <c r="G6020" t="s">
        <v>4014</v>
      </c>
    </row>
    <row r="6021" spans="1:7" x14ac:dyDescent="0.25">
      <c r="A6021">
        <v>6020</v>
      </c>
      <c r="B6021">
        <v>46070.086284999998</v>
      </c>
      <c r="C6021" t="s">
        <v>7</v>
      </c>
      <c r="D6021" t="s">
        <v>8</v>
      </c>
      <c r="E6021" t="s">
        <v>9</v>
      </c>
      <c r="F6021">
        <v>68</v>
      </c>
      <c r="G6021" t="s">
        <v>4015</v>
      </c>
    </row>
    <row r="6022" spans="1:7" x14ac:dyDescent="0.25">
      <c r="A6022">
        <v>6021</v>
      </c>
      <c r="B6022">
        <v>46070.086437999998</v>
      </c>
      <c r="C6022" t="s">
        <v>8</v>
      </c>
      <c r="D6022" t="s">
        <v>7</v>
      </c>
      <c r="E6022" t="s">
        <v>9</v>
      </c>
      <c r="F6022">
        <v>525</v>
      </c>
      <c r="G6022" t="s">
        <v>4016</v>
      </c>
    </row>
    <row r="6023" spans="1:7" x14ac:dyDescent="0.25">
      <c r="A6023">
        <v>6022</v>
      </c>
      <c r="B6023">
        <v>46070.201336999999</v>
      </c>
      <c r="C6023" t="s">
        <v>7</v>
      </c>
      <c r="D6023" t="s">
        <v>8</v>
      </c>
      <c r="E6023" t="s">
        <v>9</v>
      </c>
      <c r="F6023">
        <v>72</v>
      </c>
      <c r="G6023" t="s">
        <v>4017</v>
      </c>
    </row>
    <row r="6024" spans="1:7" x14ac:dyDescent="0.25">
      <c r="A6024">
        <v>6023</v>
      </c>
      <c r="B6024">
        <v>46070.241222999997</v>
      </c>
      <c r="C6024" t="s">
        <v>8</v>
      </c>
      <c r="D6024" t="s">
        <v>7</v>
      </c>
      <c r="E6024" t="s">
        <v>9</v>
      </c>
      <c r="F6024">
        <v>68</v>
      </c>
      <c r="G6024" t="s">
        <v>4018</v>
      </c>
    </row>
    <row r="6025" spans="1:7" x14ac:dyDescent="0.25">
      <c r="A6025">
        <v>6024</v>
      </c>
      <c r="B6025">
        <v>46072.253429999997</v>
      </c>
      <c r="C6025" t="s">
        <v>8</v>
      </c>
      <c r="D6025" t="s">
        <v>210</v>
      </c>
      <c r="E6025" t="s">
        <v>9</v>
      </c>
      <c r="F6025">
        <v>76</v>
      </c>
      <c r="G6025" t="s">
        <v>4019</v>
      </c>
    </row>
    <row r="6026" spans="1:7" x14ac:dyDescent="0.25">
      <c r="A6026">
        <v>6025</v>
      </c>
      <c r="B6026">
        <v>46072.2552</v>
      </c>
      <c r="C6026" t="s">
        <v>8</v>
      </c>
      <c r="D6026" t="s">
        <v>3170</v>
      </c>
      <c r="E6026" t="s">
        <v>9</v>
      </c>
      <c r="F6026">
        <v>76</v>
      </c>
      <c r="G6026" t="s">
        <v>4020</v>
      </c>
    </row>
    <row r="6027" spans="1:7" x14ac:dyDescent="0.25">
      <c r="A6027">
        <v>6026</v>
      </c>
      <c r="B6027">
        <v>46072.371503000002</v>
      </c>
      <c r="C6027" t="s">
        <v>3170</v>
      </c>
      <c r="D6027" t="s">
        <v>8</v>
      </c>
      <c r="E6027" t="s">
        <v>9</v>
      </c>
      <c r="F6027">
        <v>80</v>
      </c>
      <c r="G6027" t="s">
        <v>4021</v>
      </c>
    </row>
    <row r="6028" spans="1:7" x14ac:dyDescent="0.25">
      <c r="A6028">
        <v>6027</v>
      </c>
      <c r="B6028">
        <v>46072.381420999998</v>
      </c>
      <c r="C6028" t="s">
        <v>8</v>
      </c>
      <c r="D6028" t="s">
        <v>3170</v>
      </c>
      <c r="E6028" t="s">
        <v>9</v>
      </c>
      <c r="F6028">
        <v>68</v>
      </c>
      <c r="G6028" t="s">
        <v>4022</v>
      </c>
    </row>
    <row r="6029" spans="1:7" x14ac:dyDescent="0.25">
      <c r="A6029">
        <v>6028</v>
      </c>
      <c r="B6029">
        <v>46072.392438000003</v>
      </c>
      <c r="C6029" t="s">
        <v>8</v>
      </c>
      <c r="D6029" t="s">
        <v>3170</v>
      </c>
      <c r="E6029" t="s">
        <v>9</v>
      </c>
      <c r="F6029">
        <v>173</v>
      </c>
      <c r="G6029" t="s">
        <v>4023</v>
      </c>
    </row>
    <row r="6030" spans="1:7" x14ac:dyDescent="0.25">
      <c r="A6030">
        <v>6029</v>
      </c>
      <c r="B6030">
        <v>46072.401440000001</v>
      </c>
      <c r="C6030" t="s">
        <v>210</v>
      </c>
      <c r="D6030" t="s">
        <v>8</v>
      </c>
      <c r="E6030" t="s">
        <v>9</v>
      </c>
      <c r="F6030">
        <v>80</v>
      </c>
      <c r="G6030" t="s">
        <v>4024</v>
      </c>
    </row>
    <row r="6031" spans="1:7" x14ac:dyDescent="0.25">
      <c r="A6031">
        <v>6030</v>
      </c>
      <c r="B6031">
        <v>46072.405743000003</v>
      </c>
      <c r="C6031" t="s">
        <v>8</v>
      </c>
      <c r="D6031" t="s">
        <v>210</v>
      </c>
      <c r="E6031" t="s">
        <v>9</v>
      </c>
      <c r="F6031">
        <v>68</v>
      </c>
      <c r="G6031" t="s">
        <v>4025</v>
      </c>
    </row>
    <row r="6032" spans="1:7" x14ac:dyDescent="0.25">
      <c r="A6032">
        <v>6031</v>
      </c>
      <c r="B6032">
        <v>46072.41676</v>
      </c>
      <c r="C6032" t="s">
        <v>8</v>
      </c>
      <c r="D6032" t="s">
        <v>210</v>
      </c>
      <c r="E6032" t="s">
        <v>9</v>
      </c>
      <c r="F6032">
        <v>175</v>
      </c>
      <c r="G6032" t="s">
        <v>4026</v>
      </c>
    </row>
    <row r="6033" spans="1:7" x14ac:dyDescent="0.25">
      <c r="A6033">
        <v>6032</v>
      </c>
      <c r="B6033">
        <v>46072.521465999998</v>
      </c>
      <c r="C6033" t="s">
        <v>3170</v>
      </c>
      <c r="D6033" t="s">
        <v>8</v>
      </c>
      <c r="E6033" t="s">
        <v>9</v>
      </c>
      <c r="F6033">
        <v>135</v>
      </c>
      <c r="G6033" t="s">
        <v>4027</v>
      </c>
    </row>
    <row r="6034" spans="1:7" x14ac:dyDescent="0.25">
      <c r="A6034">
        <v>6033</v>
      </c>
      <c r="B6034">
        <v>46072.530133</v>
      </c>
      <c r="C6034" t="s">
        <v>8</v>
      </c>
      <c r="D6034" t="s">
        <v>3170</v>
      </c>
      <c r="E6034" t="s">
        <v>9</v>
      </c>
      <c r="F6034">
        <v>68</v>
      </c>
      <c r="G6034" t="s">
        <v>4028</v>
      </c>
    </row>
    <row r="6035" spans="1:7" x14ac:dyDescent="0.25">
      <c r="A6035">
        <v>6034</v>
      </c>
      <c r="B6035">
        <v>46072.540722999998</v>
      </c>
      <c r="C6035" t="s">
        <v>8</v>
      </c>
      <c r="D6035" t="s">
        <v>3170</v>
      </c>
      <c r="E6035" t="s">
        <v>9</v>
      </c>
      <c r="F6035">
        <v>76</v>
      </c>
      <c r="G6035" t="s">
        <v>4029</v>
      </c>
    </row>
    <row r="6036" spans="1:7" x14ac:dyDescent="0.25">
      <c r="A6036">
        <v>6035</v>
      </c>
      <c r="B6036">
        <v>46072.581279999999</v>
      </c>
      <c r="C6036" t="s">
        <v>210</v>
      </c>
      <c r="D6036" t="s">
        <v>8</v>
      </c>
      <c r="E6036" t="s">
        <v>9</v>
      </c>
      <c r="F6036">
        <v>123</v>
      </c>
      <c r="G6036" t="s">
        <v>4030</v>
      </c>
    </row>
    <row r="6037" spans="1:7" x14ac:dyDescent="0.25">
      <c r="A6037">
        <v>6036</v>
      </c>
      <c r="B6037">
        <v>46072.581432999999</v>
      </c>
      <c r="C6037" t="s">
        <v>8</v>
      </c>
      <c r="D6037" t="s">
        <v>210</v>
      </c>
      <c r="E6037" t="s">
        <v>9</v>
      </c>
      <c r="F6037">
        <v>68</v>
      </c>
      <c r="G6037" t="s">
        <v>4031</v>
      </c>
    </row>
    <row r="6038" spans="1:7" x14ac:dyDescent="0.25">
      <c r="A6038">
        <v>6037</v>
      </c>
      <c r="B6038">
        <v>46072.584331999999</v>
      </c>
      <c r="C6038" t="s">
        <v>8</v>
      </c>
      <c r="D6038" t="s">
        <v>210</v>
      </c>
      <c r="E6038" t="s">
        <v>9</v>
      </c>
      <c r="F6038">
        <v>76</v>
      </c>
      <c r="G6038" t="s">
        <v>4032</v>
      </c>
    </row>
    <row r="6039" spans="1:7" x14ac:dyDescent="0.25">
      <c r="A6039">
        <v>6038</v>
      </c>
      <c r="B6039">
        <v>46072.641307999998</v>
      </c>
      <c r="C6039" t="s">
        <v>3170</v>
      </c>
      <c r="D6039" t="s">
        <v>8</v>
      </c>
      <c r="E6039" t="s">
        <v>9</v>
      </c>
      <c r="F6039">
        <v>76</v>
      </c>
      <c r="G6039" t="s">
        <v>4033</v>
      </c>
    </row>
    <row r="6040" spans="1:7" x14ac:dyDescent="0.25">
      <c r="A6040">
        <v>6039</v>
      </c>
      <c r="B6040">
        <v>46072.681164000001</v>
      </c>
      <c r="C6040" t="s">
        <v>8</v>
      </c>
      <c r="D6040" t="s">
        <v>3170</v>
      </c>
      <c r="E6040" t="s">
        <v>9</v>
      </c>
      <c r="F6040">
        <v>68</v>
      </c>
      <c r="G6040" t="s">
        <v>4034</v>
      </c>
    </row>
    <row r="6041" spans="1:7" x14ac:dyDescent="0.25">
      <c r="A6041">
        <v>6040</v>
      </c>
      <c r="B6041">
        <v>46072.731273999998</v>
      </c>
      <c r="C6041" t="s">
        <v>210</v>
      </c>
      <c r="D6041" t="s">
        <v>8</v>
      </c>
      <c r="E6041" t="s">
        <v>9</v>
      </c>
      <c r="F6041">
        <v>76</v>
      </c>
      <c r="G6041" t="s">
        <v>4035</v>
      </c>
    </row>
    <row r="6042" spans="1:7" x14ac:dyDescent="0.25">
      <c r="A6042">
        <v>6041</v>
      </c>
      <c r="B6042">
        <v>46072.771191</v>
      </c>
      <c r="C6042" t="s">
        <v>8</v>
      </c>
      <c r="D6042" t="s">
        <v>210</v>
      </c>
      <c r="E6042" t="s">
        <v>9</v>
      </c>
      <c r="F6042">
        <v>68</v>
      </c>
      <c r="G6042" t="s">
        <v>4036</v>
      </c>
    </row>
    <row r="6043" spans="1:7" x14ac:dyDescent="0.25">
      <c r="A6043">
        <v>6042</v>
      </c>
      <c r="B6043">
        <v>46072.791333000001</v>
      </c>
      <c r="C6043" t="s">
        <v>3170</v>
      </c>
      <c r="D6043" t="s">
        <v>8</v>
      </c>
      <c r="E6043" t="s">
        <v>9</v>
      </c>
      <c r="F6043">
        <v>68</v>
      </c>
      <c r="G6043" t="s">
        <v>4037</v>
      </c>
    </row>
    <row r="6044" spans="1:7" x14ac:dyDescent="0.25">
      <c r="A6044">
        <v>6043</v>
      </c>
      <c r="B6044">
        <v>46072.791485000002</v>
      </c>
      <c r="C6044" t="s">
        <v>8</v>
      </c>
      <c r="D6044" t="s">
        <v>3170</v>
      </c>
      <c r="E6044" t="s">
        <v>9</v>
      </c>
      <c r="F6044">
        <v>124</v>
      </c>
      <c r="G6044" t="s">
        <v>4038</v>
      </c>
    </row>
    <row r="6045" spans="1:7" x14ac:dyDescent="0.25">
      <c r="A6045">
        <v>6044</v>
      </c>
      <c r="B6045">
        <v>46072.791333000001</v>
      </c>
      <c r="C6045" t="s">
        <v>3170</v>
      </c>
      <c r="D6045" t="s">
        <v>8</v>
      </c>
      <c r="E6045" t="s">
        <v>9</v>
      </c>
      <c r="F6045">
        <v>115</v>
      </c>
      <c r="G6045" t="s">
        <v>4039</v>
      </c>
    </row>
    <row r="6046" spans="1:7" x14ac:dyDescent="0.25">
      <c r="A6046">
        <v>6045</v>
      </c>
      <c r="B6046">
        <v>46072.792126</v>
      </c>
      <c r="C6046" t="s">
        <v>8</v>
      </c>
      <c r="D6046" t="s">
        <v>3170</v>
      </c>
      <c r="E6046" t="s">
        <v>9</v>
      </c>
      <c r="F6046">
        <v>68</v>
      </c>
      <c r="G6046" t="s">
        <v>4040</v>
      </c>
    </row>
    <row r="6047" spans="1:7" x14ac:dyDescent="0.25">
      <c r="A6047">
        <v>6046</v>
      </c>
      <c r="B6047">
        <v>46072.911542000002</v>
      </c>
      <c r="C6047" t="s">
        <v>210</v>
      </c>
      <c r="D6047" t="s">
        <v>8</v>
      </c>
      <c r="E6047" t="s">
        <v>9</v>
      </c>
      <c r="F6047">
        <v>68</v>
      </c>
      <c r="G6047" t="s">
        <v>4041</v>
      </c>
    </row>
    <row r="6048" spans="1:7" x14ac:dyDescent="0.25">
      <c r="A6048">
        <v>6047</v>
      </c>
      <c r="B6048">
        <v>46072.911847000003</v>
      </c>
      <c r="C6048" t="s">
        <v>8</v>
      </c>
      <c r="D6048" t="s">
        <v>210</v>
      </c>
      <c r="E6048" t="s">
        <v>9</v>
      </c>
      <c r="F6048">
        <v>138</v>
      </c>
      <c r="G6048" t="s">
        <v>4042</v>
      </c>
    </row>
    <row r="6049" spans="1:7" x14ac:dyDescent="0.25">
      <c r="A6049">
        <v>6048</v>
      </c>
      <c r="B6049">
        <v>46072.911542000002</v>
      </c>
      <c r="C6049" t="s">
        <v>210</v>
      </c>
      <c r="D6049" t="s">
        <v>8</v>
      </c>
      <c r="E6049" t="s">
        <v>9</v>
      </c>
      <c r="F6049">
        <v>112</v>
      </c>
      <c r="G6049" t="s">
        <v>4043</v>
      </c>
    </row>
    <row r="6050" spans="1:7" x14ac:dyDescent="0.25">
      <c r="A6050">
        <v>6049</v>
      </c>
      <c r="B6050">
        <v>46072.913068000002</v>
      </c>
      <c r="C6050" t="s">
        <v>8</v>
      </c>
      <c r="D6050" t="s">
        <v>210</v>
      </c>
      <c r="E6050" t="s">
        <v>9</v>
      </c>
      <c r="F6050">
        <v>68</v>
      </c>
      <c r="G6050" t="s">
        <v>4044</v>
      </c>
    </row>
    <row r="6051" spans="1:7" x14ac:dyDescent="0.25">
      <c r="A6051">
        <v>6050</v>
      </c>
      <c r="B6051">
        <v>46073.07185</v>
      </c>
      <c r="C6051" t="s">
        <v>3170</v>
      </c>
      <c r="D6051" t="s">
        <v>8</v>
      </c>
      <c r="E6051" t="s">
        <v>9</v>
      </c>
      <c r="F6051">
        <v>68</v>
      </c>
      <c r="G6051" t="s">
        <v>4045</v>
      </c>
    </row>
    <row r="6052" spans="1:7" x14ac:dyDescent="0.25">
      <c r="A6052">
        <v>6051</v>
      </c>
      <c r="B6052">
        <v>46073.081250000003</v>
      </c>
      <c r="C6052" t="s">
        <v>8</v>
      </c>
      <c r="D6052" t="s">
        <v>3170</v>
      </c>
      <c r="E6052" t="s">
        <v>9</v>
      </c>
      <c r="F6052">
        <v>82</v>
      </c>
      <c r="G6052" t="s">
        <v>4046</v>
      </c>
    </row>
    <row r="6053" spans="1:7" x14ac:dyDescent="0.25">
      <c r="A6053">
        <v>6052</v>
      </c>
      <c r="B6053">
        <v>46073.181256000003</v>
      </c>
      <c r="C6053" t="s">
        <v>3170</v>
      </c>
      <c r="D6053" t="s">
        <v>8</v>
      </c>
      <c r="E6053" t="s">
        <v>9</v>
      </c>
      <c r="F6053">
        <v>71</v>
      </c>
      <c r="G6053" t="s">
        <v>4047</v>
      </c>
    </row>
    <row r="6054" spans="1:7" x14ac:dyDescent="0.25">
      <c r="A6054">
        <v>6053</v>
      </c>
      <c r="B6054">
        <v>46073.181408999997</v>
      </c>
      <c r="C6054" t="s">
        <v>8</v>
      </c>
      <c r="D6054" t="s">
        <v>3170</v>
      </c>
      <c r="E6054" t="s">
        <v>9</v>
      </c>
      <c r="F6054">
        <v>68</v>
      </c>
      <c r="G6054" t="s">
        <v>4048</v>
      </c>
    </row>
    <row r="6055" spans="1:7" x14ac:dyDescent="0.25">
      <c r="A6055">
        <v>6054</v>
      </c>
      <c r="B6055">
        <v>46073.211284999998</v>
      </c>
      <c r="C6055" t="s">
        <v>210</v>
      </c>
      <c r="D6055" t="s">
        <v>8</v>
      </c>
      <c r="E6055" t="s">
        <v>9</v>
      </c>
      <c r="F6055">
        <v>68</v>
      </c>
      <c r="G6055" t="s">
        <v>4049</v>
      </c>
    </row>
    <row r="6056" spans="1:7" x14ac:dyDescent="0.25">
      <c r="A6056">
        <v>6055</v>
      </c>
      <c r="B6056">
        <v>46073.211437999998</v>
      </c>
      <c r="C6056" t="s">
        <v>8</v>
      </c>
      <c r="D6056" t="s">
        <v>210</v>
      </c>
      <c r="E6056" t="s">
        <v>9</v>
      </c>
      <c r="F6056">
        <v>82</v>
      </c>
      <c r="G6056" t="s">
        <v>4050</v>
      </c>
    </row>
    <row r="6057" spans="1:7" x14ac:dyDescent="0.25">
      <c r="A6057">
        <v>6056</v>
      </c>
      <c r="B6057">
        <v>46073.301648000001</v>
      </c>
      <c r="C6057" t="s">
        <v>3170</v>
      </c>
      <c r="D6057" t="s">
        <v>8</v>
      </c>
      <c r="E6057" t="s">
        <v>9</v>
      </c>
      <c r="F6057">
        <v>83</v>
      </c>
      <c r="G6057" t="s">
        <v>4051</v>
      </c>
    </row>
    <row r="6058" spans="1:7" x14ac:dyDescent="0.25">
      <c r="A6058">
        <v>6057</v>
      </c>
      <c r="B6058">
        <v>46073.311290999998</v>
      </c>
      <c r="C6058" t="s">
        <v>8</v>
      </c>
      <c r="D6058" t="s">
        <v>3170</v>
      </c>
      <c r="E6058" t="s">
        <v>9</v>
      </c>
      <c r="F6058">
        <v>68</v>
      </c>
      <c r="G6058" t="s">
        <v>4052</v>
      </c>
    </row>
    <row r="6059" spans="1:7" x14ac:dyDescent="0.25">
      <c r="A6059">
        <v>6058</v>
      </c>
      <c r="B6059">
        <v>46073.361492999997</v>
      </c>
      <c r="C6059" t="s">
        <v>210</v>
      </c>
      <c r="D6059" t="s">
        <v>8</v>
      </c>
      <c r="E6059" t="s">
        <v>9</v>
      </c>
      <c r="F6059">
        <v>71</v>
      </c>
      <c r="G6059" t="s">
        <v>4053</v>
      </c>
    </row>
    <row r="6060" spans="1:7" x14ac:dyDescent="0.25">
      <c r="A6060">
        <v>6059</v>
      </c>
      <c r="B6060">
        <v>46073.362316999999</v>
      </c>
      <c r="C6060" t="s">
        <v>8</v>
      </c>
      <c r="D6060" t="s">
        <v>210</v>
      </c>
      <c r="E6060" t="s">
        <v>9</v>
      </c>
      <c r="F6060">
        <v>68</v>
      </c>
      <c r="G6060" t="s">
        <v>4054</v>
      </c>
    </row>
    <row r="6061" spans="1:7" x14ac:dyDescent="0.25">
      <c r="A6061">
        <v>6060</v>
      </c>
      <c r="B6061">
        <v>46073.502515</v>
      </c>
      <c r="C6061" t="s">
        <v>210</v>
      </c>
      <c r="D6061" t="s">
        <v>8</v>
      </c>
      <c r="E6061" t="s">
        <v>9</v>
      </c>
      <c r="F6061">
        <v>82</v>
      </c>
      <c r="G6061" t="s">
        <v>4055</v>
      </c>
    </row>
    <row r="6062" spans="1:7" x14ac:dyDescent="0.25">
      <c r="A6062">
        <v>6061</v>
      </c>
      <c r="B6062">
        <v>46073.502788999998</v>
      </c>
      <c r="C6062" t="s">
        <v>8</v>
      </c>
      <c r="D6062" t="s">
        <v>210</v>
      </c>
      <c r="E6062" t="s">
        <v>9</v>
      </c>
      <c r="F6062">
        <v>68</v>
      </c>
      <c r="G6062" t="s">
        <v>4056</v>
      </c>
    </row>
    <row r="6063" spans="1:7" x14ac:dyDescent="0.25">
      <c r="A6063">
        <v>6062</v>
      </c>
      <c r="B6063">
        <v>46074.808209000003</v>
      </c>
      <c r="C6063" t="s">
        <v>8</v>
      </c>
      <c r="D6063" t="s">
        <v>248</v>
      </c>
      <c r="E6063" t="s">
        <v>25</v>
      </c>
      <c r="F6063">
        <v>320</v>
      </c>
      <c r="G6063" t="s">
        <v>249</v>
      </c>
    </row>
    <row r="6064" spans="1:7" x14ac:dyDescent="0.25">
      <c r="A6064">
        <v>6063</v>
      </c>
      <c r="B6064">
        <v>46074.921398999999</v>
      </c>
      <c r="C6064" t="s">
        <v>248</v>
      </c>
      <c r="D6064" t="s">
        <v>8</v>
      </c>
      <c r="E6064" t="s">
        <v>25</v>
      </c>
      <c r="F6064">
        <v>64</v>
      </c>
      <c r="G6064" t="s">
        <v>250</v>
      </c>
    </row>
    <row r="6065" spans="1:7" x14ac:dyDescent="0.25">
      <c r="A6065">
        <v>6064</v>
      </c>
      <c r="B6065">
        <v>46075.831768999997</v>
      </c>
      <c r="C6065" t="s">
        <v>8</v>
      </c>
      <c r="D6065" t="s">
        <v>210</v>
      </c>
      <c r="E6065" t="s">
        <v>9</v>
      </c>
      <c r="F6065">
        <v>68</v>
      </c>
      <c r="G6065" t="s">
        <v>4057</v>
      </c>
    </row>
    <row r="6066" spans="1:7" x14ac:dyDescent="0.25">
      <c r="A6066">
        <v>6065</v>
      </c>
      <c r="B6066">
        <v>46075.833142000003</v>
      </c>
      <c r="C6066" t="s">
        <v>8</v>
      </c>
      <c r="D6066" t="s">
        <v>3170</v>
      </c>
      <c r="E6066" t="s">
        <v>9</v>
      </c>
      <c r="F6066">
        <v>68</v>
      </c>
      <c r="G6066" t="s">
        <v>4058</v>
      </c>
    </row>
    <row r="6067" spans="1:7" x14ac:dyDescent="0.25">
      <c r="A6067">
        <v>6066</v>
      </c>
      <c r="B6067">
        <v>46075.951581000001</v>
      </c>
      <c r="C6067" t="s">
        <v>3170</v>
      </c>
      <c r="D6067" t="s">
        <v>8</v>
      </c>
      <c r="E6067" t="s">
        <v>9</v>
      </c>
      <c r="F6067">
        <v>68</v>
      </c>
      <c r="G6067" t="s">
        <v>4059</v>
      </c>
    </row>
    <row r="6068" spans="1:7" x14ac:dyDescent="0.25">
      <c r="A6068">
        <v>6067</v>
      </c>
      <c r="B6068">
        <v>46075.951610999997</v>
      </c>
      <c r="C6068" t="s">
        <v>3170</v>
      </c>
      <c r="D6068" t="s">
        <v>8</v>
      </c>
      <c r="E6068" t="s">
        <v>9</v>
      </c>
      <c r="F6068">
        <v>68</v>
      </c>
      <c r="G6068" t="s">
        <v>4060</v>
      </c>
    </row>
    <row r="6069" spans="1:7" x14ac:dyDescent="0.25">
      <c r="A6069">
        <v>6068</v>
      </c>
      <c r="B6069">
        <v>46075.952008</v>
      </c>
      <c r="C6069" t="s">
        <v>8</v>
      </c>
      <c r="D6069" t="s">
        <v>3170</v>
      </c>
      <c r="E6069" t="s">
        <v>9</v>
      </c>
      <c r="F6069">
        <v>68</v>
      </c>
      <c r="G6069" t="s">
        <v>4061</v>
      </c>
    </row>
    <row r="6070" spans="1:7" x14ac:dyDescent="0.25">
      <c r="A6070">
        <v>6069</v>
      </c>
      <c r="B6070">
        <v>46075.981426999999</v>
      </c>
      <c r="C6070" t="s">
        <v>210</v>
      </c>
      <c r="D6070" t="s">
        <v>8</v>
      </c>
      <c r="E6070" t="s">
        <v>9</v>
      </c>
      <c r="F6070">
        <v>68</v>
      </c>
      <c r="G6070" t="s">
        <v>4062</v>
      </c>
    </row>
    <row r="6071" spans="1:7" x14ac:dyDescent="0.25">
      <c r="A6071">
        <v>6070</v>
      </c>
      <c r="B6071">
        <v>46075.981457000002</v>
      </c>
      <c r="C6071" t="s">
        <v>210</v>
      </c>
      <c r="D6071" t="s">
        <v>8</v>
      </c>
      <c r="E6071" t="s">
        <v>9</v>
      </c>
      <c r="F6071">
        <v>68</v>
      </c>
      <c r="G6071" t="s">
        <v>4063</v>
      </c>
    </row>
    <row r="6072" spans="1:7" x14ac:dyDescent="0.25">
      <c r="A6072">
        <v>6071</v>
      </c>
      <c r="B6072">
        <v>46075.981792999999</v>
      </c>
      <c r="C6072" t="s">
        <v>8</v>
      </c>
      <c r="D6072" t="s">
        <v>210</v>
      </c>
      <c r="E6072" t="s">
        <v>9</v>
      </c>
      <c r="F6072">
        <v>68</v>
      </c>
      <c r="G6072" t="s">
        <v>4064</v>
      </c>
    </row>
    <row r="6073" spans="1:7" x14ac:dyDescent="0.25">
      <c r="A6073">
        <v>6072</v>
      </c>
      <c r="B6073">
        <v>46522.5</v>
      </c>
      <c r="C6073" t="s">
        <v>8</v>
      </c>
      <c r="D6073" t="s">
        <v>4065</v>
      </c>
      <c r="E6073" t="s">
        <v>25</v>
      </c>
      <c r="F6073">
        <v>81</v>
      </c>
      <c r="G6073" t="s">
        <v>4066</v>
      </c>
    </row>
    <row r="6074" spans="1:7" x14ac:dyDescent="0.25">
      <c r="A6074">
        <v>6073</v>
      </c>
      <c r="B6074">
        <v>46522.887694999998</v>
      </c>
      <c r="C6074" t="s">
        <v>4065</v>
      </c>
      <c r="D6074" t="s">
        <v>8</v>
      </c>
      <c r="E6074" t="s">
        <v>25</v>
      </c>
      <c r="F6074">
        <v>62</v>
      </c>
      <c r="G6074" t="s">
        <v>4067</v>
      </c>
    </row>
    <row r="6075" spans="1:7" x14ac:dyDescent="0.25">
      <c r="A6075">
        <v>6074</v>
      </c>
      <c r="B6075">
        <v>46601.940673999998</v>
      </c>
      <c r="C6075" t="s">
        <v>7</v>
      </c>
      <c r="D6075" t="s">
        <v>8</v>
      </c>
      <c r="E6075" t="s">
        <v>9</v>
      </c>
      <c r="F6075">
        <v>71</v>
      </c>
      <c r="G6075" t="s">
        <v>4068</v>
      </c>
    </row>
    <row r="6076" spans="1:7" x14ac:dyDescent="0.25">
      <c r="A6076">
        <v>6075</v>
      </c>
      <c r="B6076">
        <v>46601.940857000001</v>
      </c>
      <c r="C6076" t="s">
        <v>8</v>
      </c>
      <c r="D6076" t="s">
        <v>7</v>
      </c>
      <c r="E6076" t="s">
        <v>9</v>
      </c>
      <c r="F6076">
        <v>68</v>
      </c>
      <c r="G6076" t="s">
        <v>4069</v>
      </c>
    </row>
    <row r="6077" spans="1:7" x14ac:dyDescent="0.25">
      <c r="A6077">
        <v>6076</v>
      </c>
      <c r="B6077">
        <v>46602.030304</v>
      </c>
      <c r="C6077" t="s">
        <v>7</v>
      </c>
      <c r="D6077" t="s">
        <v>8</v>
      </c>
      <c r="E6077" t="s">
        <v>9</v>
      </c>
      <c r="F6077">
        <v>77</v>
      </c>
      <c r="G6077" t="s">
        <v>4070</v>
      </c>
    </row>
    <row r="6078" spans="1:7" x14ac:dyDescent="0.25">
      <c r="A6078">
        <v>6077</v>
      </c>
      <c r="B6078">
        <v>46602.040283000002</v>
      </c>
      <c r="C6078" t="s">
        <v>8</v>
      </c>
      <c r="D6078" t="s">
        <v>7</v>
      </c>
      <c r="E6078" t="s">
        <v>9</v>
      </c>
      <c r="F6078">
        <v>68</v>
      </c>
      <c r="G6078" t="s">
        <v>4071</v>
      </c>
    </row>
    <row r="6079" spans="1:7" x14ac:dyDescent="0.25">
      <c r="A6079">
        <v>6078</v>
      </c>
      <c r="B6079">
        <v>46602.041748000003</v>
      </c>
      <c r="C6079" t="s">
        <v>8</v>
      </c>
      <c r="D6079" t="s">
        <v>7</v>
      </c>
      <c r="E6079" t="s">
        <v>9</v>
      </c>
      <c r="F6079">
        <v>72</v>
      </c>
      <c r="G6079" t="s">
        <v>4072</v>
      </c>
    </row>
    <row r="6080" spans="1:7" x14ac:dyDescent="0.25">
      <c r="A6080">
        <v>6079</v>
      </c>
      <c r="B6080">
        <v>46602.329925999999</v>
      </c>
      <c r="C6080" t="s">
        <v>7</v>
      </c>
      <c r="D6080" t="s">
        <v>8</v>
      </c>
      <c r="E6080" t="s">
        <v>9</v>
      </c>
      <c r="F6080">
        <v>68</v>
      </c>
      <c r="G6080" t="s">
        <v>4073</v>
      </c>
    </row>
    <row r="6081" spans="1:7" x14ac:dyDescent="0.25">
      <c r="A6081">
        <v>6080</v>
      </c>
      <c r="B6081">
        <v>46834.972930999997</v>
      </c>
      <c r="C6081" t="s">
        <v>8</v>
      </c>
      <c r="D6081" t="s">
        <v>7</v>
      </c>
      <c r="E6081" t="s">
        <v>9</v>
      </c>
      <c r="F6081">
        <v>72</v>
      </c>
      <c r="G6081" t="s">
        <v>4074</v>
      </c>
    </row>
    <row r="6082" spans="1:7" x14ac:dyDescent="0.25">
      <c r="A6082">
        <v>6081</v>
      </c>
      <c r="B6082">
        <v>46835.470611999997</v>
      </c>
      <c r="C6082" t="s">
        <v>7</v>
      </c>
      <c r="D6082" t="s">
        <v>8</v>
      </c>
      <c r="E6082" t="s">
        <v>9</v>
      </c>
      <c r="F6082">
        <v>68</v>
      </c>
      <c r="G6082" t="s">
        <v>4075</v>
      </c>
    </row>
    <row r="6083" spans="1:7" x14ac:dyDescent="0.25">
      <c r="A6083">
        <v>6082</v>
      </c>
      <c r="B6083">
        <v>46835.477692</v>
      </c>
      <c r="C6083" t="s">
        <v>8</v>
      </c>
      <c r="D6083" t="s">
        <v>7</v>
      </c>
      <c r="E6083" t="s">
        <v>9</v>
      </c>
      <c r="F6083">
        <v>180</v>
      </c>
      <c r="G6083" t="s">
        <v>4076</v>
      </c>
    </row>
    <row r="6084" spans="1:7" x14ac:dyDescent="0.25">
      <c r="A6084">
        <v>6083</v>
      </c>
      <c r="B6084">
        <v>46835.580199999997</v>
      </c>
      <c r="C6084" t="s">
        <v>7</v>
      </c>
      <c r="D6084" t="s">
        <v>8</v>
      </c>
      <c r="E6084" t="s">
        <v>9</v>
      </c>
      <c r="F6084">
        <v>72</v>
      </c>
      <c r="G6084" t="s">
        <v>4077</v>
      </c>
    </row>
    <row r="6085" spans="1:7" x14ac:dyDescent="0.25">
      <c r="A6085">
        <v>6084</v>
      </c>
      <c r="B6085">
        <v>46835.620116999999</v>
      </c>
      <c r="C6085" t="s">
        <v>8</v>
      </c>
      <c r="D6085" t="s">
        <v>7</v>
      </c>
      <c r="E6085" t="s">
        <v>9</v>
      </c>
      <c r="F6085">
        <v>68</v>
      </c>
      <c r="G6085" t="s">
        <v>4078</v>
      </c>
    </row>
    <row r="6086" spans="1:7" x14ac:dyDescent="0.25">
      <c r="A6086">
        <v>6085</v>
      </c>
      <c r="B6086">
        <v>46844.962097000003</v>
      </c>
      <c r="C6086" t="s">
        <v>8</v>
      </c>
      <c r="D6086" t="s">
        <v>117</v>
      </c>
      <c r="E6086" t="s">
        <v>25</v>
      </c>
      <c r="F6086">
        <v>183</v>
      </c>
      <c r="G6086" t="s">
        <v>118</v>
      </c>
    </row>
    <row r="6087" spans="1:7" x14ac:dyDescent="0.25">
      <c r="A6087">
        <v>6086</v>
      </c>
      <c r="B6087">
        <v>46844.966095000003</v>
      </c>
      <c r="C6087" t="s">
        <v>8</v>
      </c>
      <c r="D6087" t="s">
        <v>121</v>
      </c>
      <c r="E6087" t="s">
        <v>25</v>
      </c>
      <c r="F6087">
        <v>187</v>
      </c>
      <c r="G6087" t="s">
        <v>122</v>
      </c>
    </row>
    <row r="6088" spans="1:7" x14ac:dyDescent="0.25">
      <c r="A6088">
        <v>6087</v>
      </c>
      <c r="B6088">
        <v>46844.966858</v>
      </c>
      <c r="C6088" t="s">
        <v>8</v>
      </c>
      <c r="D6088" t="s">
        <v>2423</v>
      </c>
      <c r="E6088" t="s">
        <v>25</v>
      </c>
      <c r="F6088">
        <v>183</v>
      </c>
      <c r="G6088" t="s">
        <v>2424</v>
      </c>
    </row>
    <row r="6089" spans="1:7" x14ac:dyDescent="0.25">
      <c r="A6089">
        <v>6088</v>
      </c>
      <c r="B6089">
        <v>46844.967864999999</v>
      </c>
      <c r="C6089" t="s">
        <v>8</v>
      </c>
      <c r="D6089" t="s">
        <v>63</v>
      </c>
      <c r="E6089" t="s">
        <v>25</v>
      </c>
      <c r="F6089">
        <v>191</v>
      </c>
      <c r="G6089" t="s">
        <v>64</v>
      </c>
    </row>
    <row r="6090" spans="1:7" x14ac:dyDescent="0.25">
      <c r="A6090">
        <v>6089</v>
      </c>
      <c r="B6090">
        <v>46844.968781000003</v>
      </c>
      <c r="C6090" t="s">
        <v>8</v>
      </c>
      <c r="D6090" t="s">
        <v>3269</v>
      </c>
      <c r="E6090" t="s">
        <v>25</v>
      </c>
      <c r="F6090">
        <v>185</v>
      </c>
      <c r="G6090" t="s">
        <v>3270</v>
      </c>
    </row>
    <row r="6091" spans="1:7" x14ac:dyDescent="0.25">
      <c r="A6091">
        <v>6090</v>
      </c>
      <c r="B6091">
        <v>46844.97406</v>
      </c>
      <c r="C6091" t="s">
        <v>8</v>
      </c>
      <c r="D6091" t="s">
        <v>4079</v>
      </c>
      <c r="E6091" t="s">
        <v>25</v>
      </c>
      <c r="F6091">
        <v>98</v>
      </c>
      <c r="G6091" t="s">
        <v>4080</v>
      </c>
    </row>
    <row r="6092" spans="1:7" x14ac:dyDescent="0.25">
      <c r="A6092">
        <v>6091</v>
      </c>
      <c r="B6092">
        <v>46844.974761999998</v>
      </c>
      <c r="C6092" t="s">
        <v>8</v>
      </c>
      <c r="D6092" t="s">
        <v>4081</v>
      </c>
      <c r="E6092" t="s">
        <v>25</v>
      </c>
      <c r="F6092">
        <v>81</v>
      </c>
      <c r="G6092" t="s">
        <v>4082</v>
      </c>
    </row>
    <row r="6093" spans="1:7" x14ac:dyDescent="0.25">
      <c r="A6093">
        <v>6092</v>
      </c>
      <c r="B6093">
        <v>46844.9758</v>
      </c>
      <c r="C6093" t="s">
        <v>8</v>
      </c>
      <c r="D6093" t="s">
        <v>3225</v>
      </c>
      <c r="E6093" t="s">
        <v>25</v>
      </c>
      <c r="F6093">
        <v>74</v>
      </c>
      <c r="G6093" t="s">
        <v>3226</v>
      </c>
    </row>
    <row r="6094" spans="1:7" x14ac:dyDescent="0.25">
      <c r="A6094">
        <v>6093</v>
      </c>
      <c r="B6094">
        <v>46844.976410000003</v>
      </c>
      <c r="C6094" t="s">
        <v>8</v>
      </c>
      <c r="D6094" t="s">
        <v>512</v>
      </c>
      <c r="E6094" t="s">
        <v>25</v>
      </c>
      <c r="F6094">
        <v>85</v>
      </c>
      <c r="G6094" t="s">
        <v>513</v>
      </c>
    </row>
    <row r="6095" spans="1:7" x14ac:dyDescent="0.25">
      <c r="A6095">
        <v>6094</v>
      </c>
      <c r="B6095">
        <v>46844.977204000003</v>
      </c>
      <c r="C6095" t="s">
        <v>8</v>
      </c>
      <c r="D6095" t="s">
        <v>304</v>
      </c>
      <c r="E6095" t="s">
        <v>25</v>
      </c>
      <c r="F6095">
        <v>79</v>
      </c>
      <c r="G6095" t="s">
        <v>305</v>
      </c>
    </row>
    <row r="6096" spans="1:7" x14ac:dyDescent="0.25">
      <c r="A6096">
        <v>6095</v>
      </c>
      <c r="B6096">
        <v>46844.977783000002</v>
      </c>
      <c r="C6096" t="s">
        <v>8</v>
      </c>
      <c r="D6096" t="s">
        <v>1136</v>
      </c>
      <c r="E6096" t="s">
        <v>25</v>
      </c>
      <c r="F6096">
        <v>92</v>
      </c>
      <c r="G6096" t="s">
        <v>1137</v>
      </c>
    </row>
    <row r="6097" spans="1:7" x14ac:dyDescent="0.25">
      <c r="A6097">
        <v>6096</v>
      </c>
      <c r="B6097">
        <v>46844.978606999997</v>
      </c>
      <c r="C6097" t="s">
        <v>8</v>
      </c>
      <c r="D6097" t="s">
        <v>656</v>
      </c>
      <c r="E6097" t="s">
        <v>25</v>
      </c>
      <c r="F6097">
        <v>80</v>
      </c>
      <c r="G6097" t="s">
        <v>657</v>
      </c>
    </row>
    <row r="6098" spans="1:7" x14ac:dyDescent="0.25">
      <c r="A6098">
        <v>6097</v>
      </c>
      <c r="B6098">
        <v>46844.979736000001</v>
      </c>
      <c r="C6098" t="s">
        <v>8</v>
      </c>
      <c r="D6098" t="s">
        <v>2799</v>
      </c>
      <c r="E6098" t="s">
        <v>25</v>
      </c>
      <c r="F6098">
        <v>79</v>
      </c>
      <c r="G6098" t="s">
        <v>2800</v>
      </c>
    </row>
    <row r="6099" spans="1:7" x14ac:dyDescent="0.25">
      <c r="A6099">
        <v>6098</v>
      </c>
      <c r="B6099">
        <v>46844.980651999998</v>
      </c>
      <c r="C6099" t="s">
        <v>8</v>
      </c>
      <c r="D6099" t="s">
        <v>4083</v>
      </c>
      <c r="E6099" t="s">
        <v>25</v>
      </c>
      <c r="F6099">
        <v>89</v>
      </c>
      <c r="G6099" t="s">
        <v>4084</v>
      </c>
    </row>
    <row r="6100" spans="1:7" x14ac:dyDescent="0.25">
      <c r="A6100">
        <v>6099</v>
      </c>
      <c r="B6100">
        <v>46844.981476000001</v>
      </c>
      <c r="C6100" t="s">
        <v>8</v>
      </c>
      <c r="D6100" t="s">
        <v>4085</v>
      </c>
      <c r="E6100" t="s">
        <v>25</v>
      </c>
      <c r="F6100">
        <v>92</v>
      </c>
      <c r="G6100" t="s">
        <v>4086</v>
      </c>
    </row>
    <row r="6101" spans="1:7" x14ac:dyDescent="0.25">
      <c r="A6101">
        <v>6100</v>
      </c>
      <c r="B6101">
        <v>46844.982208000001</v>
      </c>
      <c r="C6101" t="s">
        <v>8</v>
      </c>
      <c r="D6101" t="s">
        <v>7</v>
      </c>
      <c r="E6101" t="s">
        <v>9</v>
      </c>
      <c r="F6101">
        <v>71</v>
      </c>
      <c r="G6101" t="s">
        <v>4087</v>
      </c>
    </row>
    <row r="6102" spans="1:7" x14ac:dyDescent="0.25">
      <c r="A6102">
        <v>6101</v>
      </c>
      <c r="B6102">
        <v>46845.080322000002</v>
      </c>
      <c r="C6102" t="s">
        <v>2423</v>
      </c>
      <c r="D6102" t="s">
        <v>8</v>
      </c>
      <c r="E6102" t="s">
        <v>25</v>
      </c>
      <c r="F6102">
        <v>64</v>
      </c>
      <c r="G6102" t="s">
        <v>2431</v>
      </c>
    </row>
    <row r="6103" spans="1:7" x14ac:dyDescent="0.25">
      <c r="A6103">
        <v>6102</v>
      </c>
      <c r="B6103">
        <v>46845.080352999998</v>
      </c>
      <c r="C6103" t="s">
        <v>117</v>
      </c>
      <c r="D6103" t="s">
        <v>8</v>
      </c>
      <c r="E6103" t="s">
        <v>25</v>
      </c>
      <c r="F6103">
        <v>77</v>
      </c>
      <c r="G6103" t="s">
        <v>123</v>
      </c>
    </row>
    <row r="6104" spans="1:7" x14ac:dyDescent="0.25">
      <c r="A6104">
        <v>6103</v>
      </c>
      <c r="B6104">
        <v>46845.140412000001</v>
      </c>
      <c r="C6104" t="s">
        <v>3269</v>
      </c>
      <c r="D6104" t="s">
        <v>8</v>
      </c>
      <c r="E6104" t="s">
        <v>25</v>
      </c>
      <c r="F6104">
        <v>64</v>
      </c>
      <c r="G6104" t="s">
        <v>3273</v>
      </c>
    </row>
    <row r="6105" spans="1:7" x14ac:dyDescent="0.25">
      <c r="A6105">
        <v>6104</v>
      </c>
      <c r="B6105">
        <v>46845.170409999999</v>
      </c>
      <c r="C6105" t="s">
        <v>4085</v>
      </c>
      <c r="D6105" t="s">
        <v>8</v>
      </c>
      <c r="E6105" t="s">
        <v>25</v>
      </c>
      <c r="F6105">
        <v>69</v>
      </c>
      <c r="G6105" t="s">
        <v>4088</v>
      </c>
    </row>
    <row r="6106" spans="1:7" x14ac:dyDescent="0.25">
      <c r="A6106">
        <v>6105</v>
      </c>
      <c r="B6106">
        <v>46845.170409999999</v>
      </c>
      <c r="C6106" t="s">
        <v>121</v>
      </c>
      <c r="D6106" t="s">
        <v>8</v>
      </c>
      <c r="E6106" t="s">
        <v>25</v>
      </c>
      <c r="F6106">
        <v>64</v>
      </c>
      <c r="G6106" t="s">
        <v>127</v>
      </c>
    </row>
    <row r="6107" spans="1:7" x14ac:dyDescent="0.25">
      <c r="A6107">
        <v>6106</v>
      </c>
      <c r="B6107">
        <v>46845.200440000001</v>
      </c>
      <c r="C6107" t="s">
        <v>512</v>
      </c>
      <c r="D6107" t="s">
        <v>8</v>
      </c>
      <c r="E6107" t="s">
        <v>25</v>
      </c>
      <c r="F6107">
        <v>68</v>
      </c>
      <c r="G6107" t="s">
        <v>526</v>
      </c>
    </row>
    <row r="6108" spans="1:7" x14ac:dyDescent="0.25">
      <c r="A6108">
        <v>6107</v>
      </c>
      <c r="B6108">
        <v>46845.260254000001</v>
      </c>
      <c r="C6108" t="s">
        <v>304</v>
      </c>
      <c r="D6108" t="s">
        <v>8</v>
      </c>
      <c r="E6108" t="s">
        <v>25</v>
      </c>
      <c r="F6108">
        <v>62</v>
      </c>
      <c r="G6108" t="s">
        <v>318</v>
      </c>
    </row>
    <row r="6109" spans="1:7" x14ac:dyDescent="0.25">
      <c r="A6109">
        <v>6108</v>
      </c>
      <c r="B6109">
        <v>46845.260254000001</v>
      </c>
      <c r="C6109" t="s">
        <v>4079</v>
      </c>
      <c r="D6109" t="s">
        <v>8</v>
      </c>
      <c r="E6109" t="s">
        <v>25</v>
      </c>
      <c r="F6109">
        <v>68</v>
      </c>
      <c r="G6109" t="s">
        <v>4089</v>
      </c>
    </row>
    <row r="6110" spans="1:7" x14ac:dyDescent="0.25">
      <c r="A6110">
        <v>6109</v>
      </c>
      <c r="B6110">
        <v>46845.260254000001</v>
      </c>
      <c r="C6110" t="s">
        <v>3225</v>
      </c>
      <c r="D6110" t="s">
        <v>8</v>
      </c>
      <c r="E6110" t="s">
        <v>25</v>
      </c>
      <c r="F6110">
        <v>62</v>
      </c>
      <c r="G6110" t="s">
        <v>3227</v>
      </c>
    </row>
    <row r="6111" spans="1:7" x14ac:dyDescent="0.25">
      <c r="A6111">
        <v>6110</v>
      </c>
      <c r="B6111">
        <v>46845.265319999999</v>
      </c>
      <c r="C6111" t="s">
        <v>8</v>
      </c>
      <c r="D6111" t="s">
        <v>330</v>
      </c>
      <c r="E6111" t="s">
        <v>25</v>
      </c>
      <c r="F6111">
        <v>174</v>
      </c>
      <c r="G6111" t="s">
        <v>331</v>
      </c>
    </row>
    <row r="6112" spans="1:7" x14ac:dyDescent="0.25">
      <c r="A6112">
        <v>6111</v>
      </c>
      <c r="B6112">
        <v>46845.265746999998</v>
      </c>
      <c r="C6112" t="s">
        <v>8</v>
      </c>
      <c r="D6112" t="s">
        <v>286</v>
      </c>
      <c r="E6112" t="s">
        <v>25</v>
      </c>
      <c r="F6112">
        <v>182</v>
      </c>
      <c r="G6112" t="s">
        <v>287</v>
      </c>
    </row>
    <row r="6113" spans="1:7" x14ac:dyDescent="0.25">
      <c r="A6113">
        <v>6112</v>
      </c>
      <c r="B6113">
        <v>46845.266051999999</v>
      </c>
      <c r="C6113" t="s">
        <v>8</v>
      </c>
      <c r="D6113" t="s">
        <v>3385</v>
      </c>
      <c r="E6113" t="s">
        <v>25</v>
      </c>
      <c r="F6113">
        <v>182</v>
      </c>
      <c r="G6113" t="s">
        <v>3386</v>
      </c>
    </row>
    <row r="6114" spans="1:7" x14ac:dyDescent="0.25">
      <c r="A6114">
        <v>6113</v>
      </c>
      <c r="B6114">
        <v>46845.266876000002</v>
      </c>
      <c r="C6114" t="s">
        <v>8</v>
      </c>
      <c r="D6114" t="s">
        <v>113</v>
      </c>
      <c r="E6114" t="s">
        <v>25</v>
      </c>
      <c r="F6114">
        <v>170</v>
      </c>
      <c r="G6114" t="s">
        <v>114</v>
      </c>
    </row>
    <row r="6115" spans="1:7" x14ac:dyDescent="0.25">
      <c r="A6115">
        <v>6114</v>
      </c>
      <c r="B6115">
        <v>46845.267272999998</v>
      </c>
      <c r="C6115" t="s">
        <v>8</v>
      </c>
      <c r="D6115" t="s">
        <v>288</v>
      </c>
      <c r="E6115" t="s">
        <v>25</v>
      </c>
      <c r="F6115">
        <v>176</v>
      </c>
      <c r="G6115" t="s">
        <v>289</v>
      </c>
    </row>
    <row r="6116" spans="1:7" x14ac:dyDescent="0.25">
      <c r="A6116">
        <v>6115</v>
      </c>
      <c r="B6116">
        <v>46845.290160999997</v>
      </c>
      <c r="C6116" t="s">
        <v>63</v>
      </c>
      <c r="D6116" t="s">
        <v>8</v>
      </c>
      <c r="E6116" t="s">
        <v>25</v>
      </c>
      <c r="F6116">
        <v>64</v>
      </c>
      <c r="G6116" t="s">
        <v>101</v>
      </c>
    </row>
    <row r="6117" spans="1:7" x14ac:dyDescent="0.25">
      <c r="A6117">
        <v>6116</v>
      </c>
      <c r="B6117">
        <v>46845.290160999997</v>
      </c>
      <c r="C6117" t="s">
        <v>4081</v>
      </c>
      <c r="D6117" t="s">
        <v>8</v>
      </c>
      <c r="E6117" t="s">
        <v>25</v>
      </c>
      <c r="F6117">
        <v>62</v>
      </c>
      <c r="G6117" t="s">
        <v>4090</v>
      </c>
    </row>
    <row r="6118" spans="1:7" x14ac:dyDescent="0.25">
      <c r="A6118">
        <v>6117</v>
      </c>
      <c r="B6118">
        <v>46845.320617999998</v>
      </c>
      <c r="C6118" t="s">
        <v>2799</v>
      </c>
      <c r="D6118" t="s">
        <v>8</v>
      </c>
      <c r="E6118" t="s">
        <v>25</v>
      </c>
      <c r="F6118">
        <v>62</v>
      </c>
      <c r="G6118" t="s">
        <v>2809</v>
      </c>
    </row>
    <row r="6119" spans="1:7" x14ac:dyDescent="0.25">
      <c r="A6119">
        <v>6118</v>
      </c>
      <c r="B6119">
        <v>46845.320617999998</v>
      </c>
      <c r="C6119" t="s">
        <v>1136</v>
      </c>
      <c r="D6119" t="s">
        <v>8</v>
      </c>
      <c r="E6119" t="s">
        <v>25</v>
      </c>
      <c r="F6119">
        <v>69</v>
      </c>
      <c r="G6119" t="s">
        <v>1146</v>
      </c>
    </row>
    <row r="6120" spans="1:7" x14ac:dyDescent="0.25">
      <c r="A6120">
        <v>6119</v>
      </c>
      <c r="B6120">
        <v>46845.340912</v>
      </c>
      <c r="C6120" t="s">
        <v>8</v>
      </c>
      <c r="D6120" t="s">
        <v>73</v>
      </c>
      <c r="E6120" t="s">
        <v>25</v>
      </c>
      <c r="F6120">
        <v>174</v>
      </c>
      <c r="G6120" t="s">
        <v>74</v>
      </c>
    </row>
    <row r="6121" spans="1:7" x14ac:dyDescent="0.25">
      <c r="A6121">
        <v>6120</v>
      </c>
      <c r="B6121">
        <v>46845.344024999999</v>
      </c>
      <c r="C6121" t="s">
        <v>8</v>
      </c>
      <c r="D6121" t="s">
        <v>71</v>
      </c>
      <c r="E6121" t="s">
        <v>25</v>
      </c>
      <c r="F6121">
        <v>147</v>
      </c>
      <c r="G6121" t="s">
        <v>430</v>
      </c>
    </row>
    <row r="6122" spans="1:7" x14ac:dyDescent="0.25">
      <c r="A6122">
        <v>6121</v>
      </c>
      <c r="B6122">
        <v>46845.344940000003</v>
      </c>
      <c r="C6122" t="s">
        <v>8</v>
      </c>
      <c r="D6122" t="s">
        <v>1149</v>
      </c>
      <c r="E6122" t="s">
        <v>25</v>
      </c>
      <c r="F6122">
        <v>176</v>
      </c>
      <c r="G6122" t="s">
        <v>1150</v>
      </c>
    </row>
    <row r="6123" spans="1:7" x14ac:dyDescent="0.25">
      <c r="A6123">
        <v>6122</v>
      </c>
      <c r="B6123">
        <v>46845.345886000003</v>
      </c>
      <c r="C6123" t="s">
        <v>8</v>
      </c>
      <c r="D6123" t="s">
        <v>69</v>
      </c>
      <c r="E6123" t="s">
        <v>25</v>
      </c>
      <c r="F6123">
        <v>176</v>
      </c>
      <c r="G6123" t="s">
        <v>70</v>
      </c>
    </row>
    <row r="6124" spans="1:7" x14ac:dyDescent="0.25">
      <c r="A6124">
        <v>6123</v>
      </c>
      <c r="B6124">
        <v>46845.350372000001</v>
      </c>
      <c r="C6124" t="s">
        <v>4083</v>
      </c>
      <c r="D6124" t="s">
        <v>8</v>
      </c>
      <c r="E6124" t="s">
        <v>25</v>
      </c>
      <c r="F6124">
        <v>69</v>
      </c>
      <c r="G6124" t="s">
        <v>4091</v>
      </c>
    </row>
    <row r="6125" spans="1:7" x14ac:dyDescent="0.25">
      <c r="A6125">
        <v>6124</v>
      </c>
      <c r="B6125">
        <v>46845.380402000003</v>
      </c>
      <c r="C6125" t="s">
        <v>7</v>
      </c>
      <c r="D6125" t="s">
        <v>8</v>
      </c>
      <c r="E6125" t="s">
        <v>9</v>
      </c>
      <c r="F6125">
        <v>68</v>
      </c>
      <c r="G6125" t="s">
        <v>4092</v>
      </c>
    </row>
    <row r="6126" spans="1:7" x14ac:dyDescent="0.25">
      <c r="A6126">
        <v>6125</v>
      </c>
      <c r="B6126">
        <v>46845.390289000003</v>
      </c>
      <c r="C6126" t="s">
        <v>8</v>
      </c>
      <c r="D6126" t="s">
        <v>7</v>
      </c>
      <c r="E6126" t="s">
        <v>9</v>
      </c>
      <c r="F6126">
        <v>91</v>
      </c>
      <c r="G6126" t="s">
        <v>4093</v>
      </c>
    </row>
    <row r="6127" spans="1:7" x14ac:dyDescent="0.25">
      <c r="A6127">
        <v>6126</v>
      </c>
      <c r="B6127">
        <v>46845.410340000002</v>
      </c>
      <c r="C6127" t="s">
        <v>330</v>
      </c>
      <c r="D6127" t="s">
        <v>8</v>
      </c>
      <c r="E6127" t="s">
        <v>25</v>
      </c>
      <c r="F6127">
        <v>64</v>
      </c>
      <c r="G6127" t="s">
        <v>332</v>
      </c>
    </row>
    <row r="6128" spans="1:7" x14ac:dyDescent="0.25">
      <c r="A6128">
        <v>6127</v>
      </c>
      <c r="B6128">
        <v>46845.416320999997</v>
      </c>
      <c r="C6128" t="s">
        <v>8</v>
      </c>
      <c r="D6128" t="s">
        <v>328</v>
      </c>
      <c r="E6128" t="s">
        <v>25</v>
      </c>
      <c r="F6128">
        <v>181</v>
      </c>
      <c r="G6128" t="s">
        <v>329</v>
      </c>
    </row>
    <row r="6129" spans="1:7" x14ac:dyDescent="0.25">
      <c r="A6129">
        <v>6128</v>
      </c>
      <c r="B6129">
        <v>46845.440796000003</v>
      </c>
      <c r="C6129" t="s">
        <v>288</v>
      </c>
      <c r="D6129" t="s">
        <v>8</v>
      </c>
      <c r="E6129" t="s">
        <v>25</v>
      </c>
      <c r="F6129">
        <v>64</v>
      </c>
      <c r="G6129" t="s">
        <v>314</v>
      </c>
    </row>
    <row r="6130" spans="1:7" x14ac:dyDescent="0.25">
      <c r="A6130">
        <v>6129</v>
      </c>
      <c r="B6130">
        <v>46845.500426999999</v>
      </c>
      <c r="C6130" t="s">
        <v>1149</v>
      </c>
      <c r="D6130" t="s">
        <v>8</v>
      </c>
      <c r="E6130" t="s">
        <v>25</v>
      </c>
      <c r="F6130">
        <v>64</v>
      </c>
      <c r="G6130" t="s">
        <v>3440</v>
      </c>
    </row>
    <row r="6131" spans="1:7" x14ac:dyDescent="0.25">
      <c r="A6131">
        <v>6130</v>
      </c>
      <c r="B6131">
        <v>46845.500426999999</v>
      </c>
      <c r="C6131" t="s">
        <v>7</v>
      </c>
      <c r="D6131" t="s">
        <v>8</v>
      </c>
      <c r="E6131" t="s">
        <v>9</v>
      </c>
      <c r="F6131">
        <v>71</v>
      </c>
      <c r="G6131" t="s">
        <v>4094</v>
      </c>
    </row>
    <row r="6132" spans="1:7" x14ac:dyDescent="0.25">
      <c r="A6132">
        <v>6131</v>
      </c>
      <c r="B6132">
        <v>46845.510436999997</v>
      </c>
      <c r="C6132" t="s">
        <v>8</v>
      </c>
      <c r="D6132" t="s">
        <v>7</v>
      </c>
      <c r="E6132" t="s">
        <v>9</v>
      </c>
      <c r="F6132">
        <v>68</v>
      </c>
      <c r="G6132" t="s">
        <v>4095</v>
      </c>
    </row>
    <row r="6133" spans="1:7" x14ac:dyDescent="0.25">
      <c r="A6133">
        <v>6132</v>
      </c>
      <c r="B6133">
        <v>46845.530457000001</v>
      </c>
      <c r="C6133" t="s">
        <v>286</v>
      </c>
      <c r="D6133" t="s">
        <v>8</v>
      </c>
      <c r="E6133" t="s">
        <v>25</v>
      </c>
      <c r="F6133">
        <v>64</v>
      </c>
      <c r="G6133" t="s">
        <v>317</v>
      </c>
    </row>
    <row r="6134" spans="1:7" x14ac:dyDescent="0.25">
      <c r="A6134">
        <v>6133</v>
      </c>
      <c r="B6134">
        <v>46845.560181000001</v>
      </c>
      <c r="C6134" t="s">
        <v>73</v>
      </c>
      <c r="D6134" t="s">
        <v>8</v>
      </c>
      <c r="E6134" t="s">
        <v>25</v>
      </c>
      <c r="F6134">
        <v>65</v>
      </c>
      <c r="G6134" t="s">
        <v>102</v>
      </c>
    </row>
    <row r="6135" spans="1:7" x14ac:dyDescent="0.25">
      <c r="A6135">
        <v>6134</v>
      </c>
      <c r="B6135">
        <v>46845.590271000001</v>
      </c>
      <c r="C6135" t="s">
        <v>7</v>
      </c>
      <c r="D6135" t="s">
        <v>8</v>
      </c>
      <c r="E6135" t="s">
        <v>9</v>
      </c>
      <c r="F6135">
        <v>161</v>
      </c>
      <c r="G6135" t="s">
        <v>4096</v>
      </c>
    </row>
    <row r="6136" spans="1:7" x14ac:dyDescent="0.25">
      <c r="A6136">
        <v>6135</v>
      </c>
      <c r="B6136">
        <v>46845.590392999999</v>
      </c>
      <c r="C6136" t="s">
        <v>8</v>
      </c>
      <c r="D6136" t="s">
        <v>7</v>
      </c>
      <c r="E6136" t="s">
        <v>9</v>
      </c>
      <c r="F6136">
        <v>68</v>
      </c>
      <c r="G6136" t="s">
        <v>4097</v>
      </c>
    </row>
    <row r="6137" spans="1:7" x14ac:dyDescent="0.25">
      <c r="A6137">
        <v>6136</v>
      </c>
      <c r="B6137">
        <v>46845.620209000001</v>
      </c>
      <c r="C6137" t="s">
        <v>69</v>
      </c>
      <c r="D6137" t="s">
        <v>8</v>
      </c>
      <c r="E6137" t="s">
        <v>25</v>
      </c>
      <c r="F6137">
        <v>64</v>
      </c>
      <c r="G6137" t="s">
        <v>103</v>
      </c>
    </row>
    <row r="6138" spans="1:7" x14ac:dyDescent="0.25">
      <c r="A6138">
        <v>6137</v>
      </c>
      <c r="B6138">
        <v>46845.621735000001</v>
      </c>
      <c r="C6138" t="s">
        <v>8</v>
      </c>
      <c r="D6138" t="s">
        <v>4098</v>
      </c>
      <c r="E6138" t="s">
        <v>25</v>
      </c>
      <c r="F6138">
        <v>75</v>
      </c>
      <c r="G6138" t="s">
        <v>4099</v>
      </c>
    </row>
    <row r="6139" spans="1:7" x14ac:dyDescent="0.25">
      <c r="A6139">
        <v>6138</v>
      </c>
      <c r="B6139">
        <v>46845.622254000002</v>
      </c>
      <c r="C6139" t="s">
        <v>8</v>
      </c>
      <c r="D6139" t="s">
        <v>4100</v>
      </c>
      <c r="E6139" t="s">
        <v>25</v>
      </c>
      <c r="F6139">
        <v>78</v>
      </c>
      <c r="G6139" t="s">
        <v>4101</v>
      </c>
    </row>
    <row r="6140" spans="1:7" x14ac:dyDescent="0.25">
      <c r="A6140">
        <v>6139</v>
      </c>
      <c r="B6140">
        <v>46845.622559000003</v>
      </c>
      <c r="C6140" t="s">
        <v>8</v>
      </c>
      <c r="D6140" t="s">
        <v>4102</v>
      </c>
      <c r="E6140" t="s">
        <v>25</v>
      </c>
      <c r="F6140">
        <v>77</v>
      </c>
      <c r="G6140" t="s">
        <v>4103</v>
      </c>
    </row>
    <row r="6141" spans="1:7" x14ac:dyDescent="0.25">
      <c r="A6141">
        <v>6140</v>
      </c>
      <c r="B6141">
        <v>46845.650391000003</v>
      </c>
      <c r="C6141" t="s">
        <v>113</v>
      </c>
      <c r="D6141" t="s">
        <v>8</v>
      </c>
      <c r="E6141" t="s">
        <v>25</v>
      </c>
      <c r="F6141">
        <v>78</v>
      </c>
      <c r="G6141" t="s">
        <v>128</v>
      </c>
    </row>
    <row r="6142" spans="1:7" x14ac:dyDescent="0.25">
      <c r="A6142">
        <v>6141</v>
      </c>
      <c r="B6142">
        <v>46845.680237</v>
      </c>
      <c r="C6142" t="s">
        <v>328</v>
      </c>
      <c r="D6142" t="s">
        <v>8</v>
      </c>
      <c r="E6142" t="s">
        <v>25</v>
      </c>
      <c r="F6142">
        <v>64</v>
      </c>
      <c r="G6142" t="s">
        <v>914</v>
      </c>
    </row>
    <row r="6143" spans="1:7" x14ac:dyDescent="0.25">
      <c r="A6143">
        <v>6142</v>
      </c>
      <c r="B6143">
        <v>46845.710632000002</v>
      </c>
      <c r="C6143" t="s">
        <v>4102</v>
      </c>
      <c r="D6143" t="s">
        <v>8</v>
      </c>
      <c r="E6143" t="s">
        <v>25</v>
      </c>
      <c r="F6143">
        <v>62</v>
      </c>
      <c r="G6143" t="s">
        <v>4104</v>
      </c>
    </row>
    <row r="6144" spans="1:7" x14ac:dyDescent="0.25">
      <c r="A6144">
        <v>6143</v>
      </c>
      <c r="B6144">
        <v>46845.864745999999</v>
      </c>
      <c r="C6144" t="s">
        <v>4100</v>
      </c>
      <c r="D6144" t="s">
        <v>8</v>
      </c>
      <c r="E6144" t="s">
        <v>25</v>
      </c>
      <c r="F6144">
        <v>63</v>
      </c>
      <c r="G6144" t="s">
        <v>4105</v>
      </c>
    </row>
    <row r="6145" spans="1:7" x14ac:dyDescent="0.25">
      <c r="A6145">
        <v>6144</v>
      </c>
      <c r="B6145">
        <v>46845.917328000003</v>
      </c>
      <c r="C6145" t="s">
        <v>8</v>
      </c>
      <c r="D6145" t="s">
        <v>4106</v>
      </c>
      <c r="E6145" t="s">
        <v>25</v>
      </c>
      <c r="F6145">
        <v>78</v>
      </c>
      <c r="G6145" t="s">
        <v>4107</v>
      </c>
    </row>
    <row r="6146" spans="1:7" x14ac:dyDescent="0.25">
      <c r="A6146">
        <v>6145</v>
      </c>
      <c r="B6146">
        <v>46845.950561999998</v>
      </c>
      <c r="C6146" t="s">
        <v>4098</v>
      </c>
      <c r="D6146" t="s">
        <v>8</v>
      </c>
      <c r="E6146" t="s">
        <v>25</v>
      </c>
      <c r="F6146">
        <v>62</v>
      </c>
      <c r="G6146" t="s">
        <v>4108</v>
      </c>
    </row>
    <row r="6147" spans="1:7" x14ac:dyDescent="0.25">
      <c r="A6147">
        <v>6146</v>
      </c>
      <c r="B6147">
        <v>46846.15509</v>
      </c>
      <c r="C6147" t="s">
        <v>4106</v>
      </c>
      <c r="D6147" t="s">
        <v>8</v>
      </c>
      <c r="E6147" t="s">
        <v>25</v>
      </c>
      <c r="F6147">
        <v>62</v>
      </c>
      <c r="G6147" t="s">
        <v>4109</v>
      </c>
    </row>
    <row r="6148" spans="1:7" x14ac:dyDescent="0.25">
      <c r="A6148">
        <v>6147</v>
      </c>
      <c r="B6148">
        <v>46847.022002999998</v>
      </c>
      <c r="C6148" t="s">
        <v>8</v>
      </c>
      <c r="D6148" t="s">
        <v>656</v>
      </c>
      <c r="E6148" t="s">
        <v>25</v>
      </c>
      <c r="F6148">
        <v>80</v>
      </c>
      <c r="G6148" t="s">
        <v>657</v>
      </c>
    </row>
    <row r="6149" spans="1:7" x14ac:dyDescent="0.25">
      <c r="A6149">
        <v>6148</v>
      </c>
      <c r="B6149">
        <v>46847.276703000003</v>
      </c>
      <c r="C6149" t="s">
        <v>8</v>
      </c>
      <c r="D6149" t="s">
        <v>3385</v>
      </c>
      <c r="E6149" t="s">
        <v>25</v>
      </c>
      <c r="F6149">
        <v>182</v>
      </c>
      <c r="G6149" t="s">
        <v>3386</v>
      </c>
    </row>
    <row r="6150" spans="1:7" x14ac:dyDescent="0.25">
      <c r="A6150">
        <v>6149</v>
      </c>
      <c r="B6150">
        <v>46847.379028000003</v>
      </c>
      <c r="C6150" t="s">
        <v>8</v>
      </c>
      <c r="D6150" t="s">
        <v>71</v>
      </c>
      <c r="E6150" t="s">
        <v>25</v>
      </c>
      <c r="F6150">
        <v>147</v>
      </c>
      <c r="G6150" t="s">
        <v>430</v>
      </c>
    </row>
    <row r="6151" spans="1:7" x14ac:dyDescent="0.25">
      <c r="A6151">
        <v>6150</v>
      </c>
      <c r="B6151">
        <v>46847.451079999999</v>
      </c>
      <c r="C6151" t="s">
        <v>656</v>
      </c>
      <c r="D6151" t="s">
        <v>8</v>
      </c>
      <c r="E6151" t="s">
        <v>25</v>
      </c>
      <c r="F6151">
        <v>62</v>
      </c>
      <c r="G6151" t="s">
        <v>661</v>
      </c>
    </row>
    <row r="6152" spans="1:7" x14ac:dyDescent="0.25">
      <c r="A6152">
        <v>6151</v>
      </c>
      <c r="B6152">
        <v>46848.576873999998</v>
      </c>
      <c r="C6152" t="s">
        <v>71</v>
      </c>
      <c r="D6152" t="s">
        <v>8</v>
      </c>
      <c r="E6152" t="s">
        <v>129</v>
      </c>
      <c r="F6152">
        <v>175</v>
      </c>
      <c r="G6152" t="s">
        <v>130</v>
      </c>
    </row>
    <row r="6153" spans="1:7" x14ac:dyDescent="0.25">
      <c r="A6153">
        <v>6152</v>
      </c>
      <c r="B6153">
        <v>46851.279144</v>
      </c>
      <c r="C6153" t="s">
        <v>8</v>
      </c>
      <c r="D6153" t="s">
        <v>3385</v>
      </c>
      <c r="E6153" t="s">
        <v>25</v>
      </c>
      <c r="F6153">
        <v>182</v>
      </c>
      <c r="G6153" t="s">
        <v>3386</v>
      </c>
    </row>
    <row r="6154" spans="1:7" x14ac:dyDescent="0.25">
      <c r="A6154">
        <v>6153</v>
      </c>
      <c r="B6154">
        <v>46851.38147</v>
      </c>
      <c r="C6154" t="s">
        <v>8</v>
      </c>
      <c r="D6154" t="s">
        <v>71</v>
      </c>
      <c r="E6154" t="s">
        <v>25</v>
      </c>
      <c r="F6154">
        <v>147</v>
      </c>
      <c r="G6154" t="s">
        <v>430</v>
      </c>
    </row>
    <row r="6155" spans="1:7" x14ac:dyDescent="0.25">
      <c r="A6155">
        <v>6154</v>
      </c>
      <c r="B6155">
        <v>46854.616730000002</v>
      </c>
      <c r="C6155" t="s">
        <v>71</v>
      </c>
      <c r="D6155" t="s">
        <v>8</v>
      </c>
      <c r="E6155" t="s">
        <v>129</v>
      </c>
      <c r="F6155">
        <v>175</v>
      </c>
      <c r="G6155" t="s">
        <v>130</v>
      </c>
    </row>
    <row r="6156" spans="1:7" x14ac:dyDescent="0.25">
      <c r="A6156">
        <v>6155</v>
      </c>
      <c r="B6156">
        <v>46917.500824000002</v>
      </c>
      <c r="C6156" t="s">
        <v>8</v>
      </c>
      <c r="D6156" t="s">
        <v>4110</v>
      </c>
      <c r="E6156" t="s">
        <v>25</v>
      </c>
      <c r="F6156">
        <v>66</v>
      </c>
      <c r="G6156" t="s">
        <v>4111</v>
      </c>
    </row>
    <row r="6157" spans="1:7" x14ac:dyDescent="0.25">
      <c r="A6157">
        <v>6156</v>
      </c>
      <c r="B6157">
        <v>46917.510254000001</v>
      </c>
      <c r="C6157" t="s">
        <v>8</v>
      </c>
      <c r="D6157" t="s">
        <v>4112</v>
      </c>
      <c r="E6157" t="s">
        <v>25</v>
      </c>
      <c r="F6157">
        <v>66</v>
      </c>
      <c r="G6157" t="s">
        <v>4113</v>
      </c>
    </row>
    <row r="6158" spans="1:7" x14ac:dyDescent="0.25">
      <c r="A6158">
        <v>6157</v>
      </c>
      <c r="B6158">
        <v>46917.954529000002</v>
      </c>
      <c r="C6158" t="s">
        <v>4112</v>
      </c>
      <c r="D6158" t="s">
        <v>8</v>
      </c>
      <c r="E6158" t="s">
        <v>25</v>
      </c>
      <c r="F6158">
        <v>247</v>
      </c>
      <c r="G6158" t="s">
        <v>4114</v>
      </c>
    </row>
    <row r="6159" spans="1:7" x14ac:dyDescent="0.25">
      <c r="A6159">
        <v>6158</v>
      </c>
      <c r="B6159">
        <v>46917.964325000001</v>
      </c>
      <c r="C6159" t="s">
        <v>8</v>
      </c>
      <c r="D6159" t="s">
        <v>4115</v>
      </c>
      <c r="E6159" t="s">
        <v>25</v>
      </c>
      <c r="F6159">
        <v>62</v>
      </c>
      <c r="G6159" t="s">
        <v>4116</v>
      </c>
    </row>
    <row r="6160" spans="1:7" x14ac:dyDescent="0.25">
      <c r="A6160">
        <v>6159</v>
      </c>
      <c r="B6160">
        <v>46917.965363000003</v>
      </c>
      <c r="C6160" t="s">
        <v>8</v>
      </c>
      <c r="D6160" t="s">
        <v>4117</v>
      </c>
      <c r="E6160" t="s">
        <v>25</v>
      </c>
      <c r="F6160">
        <v>62</v>
      </c>
      <c r="G6160" t="s">
        <v>4118</v>
      </c>
    </row>
    <row r="6161" spans="1:7" x14ac:dyDescent="0.25">
      <c r="A6161">
        <v>6160</v>
      </c>
      <c r="B6161">
        <v>46917.966125999999</v>
      </c>
      <c r="C6161" t="s">
        <v>8</v>
      </c>
      <c r="D6161" t="s">
        <v>4119</v>
      </c>
      <c r="E6161" t="s">
        <v>25</v>
      </c>
      <c r="F6161">
        <v>62</v>
      </c>
      <c r="G6161" t="s">
        <v>4120</v>
      </c>
    </row>
    <row r="6162" spans="1:7" x14ac:dyDescent="0.25">
      <c r="A6162">
        <v>6161</v>
      </c>
      <c r="B6162">
        <v>46917.966797000001</v>
      </c>
      <c r="C6162" t="s">
        <v>8</v>
      </c>
      <c r="D6162" t="s">
        <v>4121</v>
      </c>
      <c r="E6162" t="s">
        <v>25</v>
      </c>
      <c r="F6162">
        <v>62</v>
      </c>
      <c r="G6162" t="s">
        <v>4122</v>
      </c>
    </row>
    <row r="6163" spans="1:7" x14ac:dyDescent="0.25">
      <c r="A6163">
        <v>6162</v>
      </c>
      <c r="B6163">
        <v>46918.217284999999</v>
      </c>
      <c r="C6163" t="s">
        <v>4115</v>
      </c>
      <c r="D6163" t="s">
        <v>8</v>
      </c>
      <c r="E6163" t="s">
        <v>25</v>
      </c>
      <c r="F6163">
        <v>70</v>
      </c>
      <c r="G6163" t="s">
        <v>4123</v>
      </c>
    </row>
    <row r="6164" spans="1:7" x14ac:dyDescent="0.25">
      <c r="A6164">
        <v>6163</v>
      </c>
      <c r="B6164">
        <v>46918.217316000002</v>
      </c>
      <c r="C6164" t="s">
        <v>4117</v>
      </c>
      <c r="D6164" t="s">
        <v>8</v>
      </c>
      <c r="E6164" t="s">
        <v>25</v>
      </c>
      <c r="F6164">
        <v>70</v>
      </c>
      <c r="G6164" t="s">
        <v>4124</v>
      </c>
    </row>
    <row r="6165" spans="1:7" x14ac:dyDescent="0.25">
      <c r="A6165">
        <v>6164</v>
      </c>
      <c r="B6165">
        <v>46918.221343999998</v>
      </c>
      <c r="C6165" t="s">
        <v>8</v>
      </c>
      <c r="D6165" t="s">
        <v>4115</v>
      </c>
      <c r="E6165" t="s">
        <v>25</v>
      </c>
      <c r="F6165">
        <v>62</v>
      </c>
      <c r="G6165" t="s">
        <v>4116</v>
      </c>
    </row>
    <row r="6166" spans="1:7" x14ac:dyDescent="0.25">
      <c r="A6166">
        <v>6165</v>
      </c>
      <c r="B6166">
        <v>46918.222442999999</v>
      </c>
      <c r="C6166" t="s">
        <v>8</v>
      </c>
      <c r="D6166" t="s">
        <v>4117</v>
      </c>
      <c r="E6166" t="s">
        <v>25</v>
      </c>
      <c r="F6166">
        <v>62</v>
      </c>
      <c r="G6166" t="s">
        <v>4118</v>
      </c>
    </row>
    <row r="6167" spans="1:7" x14ac:dyDescent="0.25">
      <c r="A6167">
        <v>6166</v>
      </c>
      <c r="B6167">
        <v>46918.223235999998</v>
      </c>
      <c r="C6167" t="s">
        <v>8</v>
      </c>
      <c r="D6167" t="s">
        <v>4125</v>
      </c>
      <c r="E6167" t="s">
        <v>25</v>
      </c>
      <c r="F6167">
        <v>62</v>
      </c>
      <c r="G6167" t="s">
        <v>479</v>
      </c>
    </row>
    <row r="6168" spans="1:7" x14ac:dyDescent="0.25">
      <c r="A6168">
        <v>6167</v>
      </c>
      <c r="B6168">
        <v>46918.224274</v>
      </c>
      <c r="C6168" t="s">
        <v>8</v>
      </c>
      <c r="D6168" t="s">
        <v>4126</v>
      </c>
      <c r="E6168" t="s">
        <v>25</v>
      </c>
      <c r="F6168">
        <v>62</v>
      </c>
      <c r="G6168" t="s">
        <v>479</v>
      </c>
    </row>
    <row r="6169" spans="1:7" x14ac:dyDescent="0.25">
      <c r="A6169">
        <v>6168</v>
      </c>
      <c r="B6169">
        <v>46918.240479</v>
      </c>
      <c r="C6169" t="s">
        <v>4110</v>
      </c>
      <c r="D6169" t="s">
        <v>8</v>
      </c>
      <c r="E6169" t="s">
        <v>25</v>
      </c>
      <c r="F6169">
        <v>248</v>
      </c>
      <c r="G6169" t="s">
        <v>4127</v>
      </c>
    </row>
    <row r="6170" spans="1:7" x14ac:dyDescent="0.25">
      <c r="A6170">
        <v>6169</v>
      </c>
      <c r="B6170">
        <v>46918.367858999998</v>
      </c>
      <c r="C6170" t="s">
        <v>4126</v>
      </c>
      <c r="D6170" t="s">
        <v>8</v>
      </c>
      <c r="E6170" t="s">
        <v>25</v>
      </c>
      <c r="F6170">
        <v>70</v>
      </c>
      <c r="G6170" t="s">
        <v>484</v>
      </c>
    </row>
    <row r="6171" spans="1:7" x14ac:dyDescent="0.25">
      <c r="A6171">
        <v>6170</v>
      </c>
      <c r="B6171">
        <v>46918.480285999998</v>
      </c>
      <c r="C6171" t="s">
        <v>4117</v>
      </c>
      <c r="D6171" t="s">
        <v>8</v>
      </c>
      <c r="E6171" t="s">
        <v>25</v>
      </c>
      <c r="F6171">
        <v>70</v>
      </c>
      <c r="G6171" t="s">
        <v>4124</v>
      </c>
    </row>
    <row r="6172" spans="1:7" x14ac:dyDescent="0.25">
      <c r="A6172">
        <v>6171</v>
      </c>
      <c r="B6172">
        <v>46918.480316000001</v>
      </c>
      <c r="C6172" t="s">
        <v>4115</v>
      </c>
      <c r="D6172" t="s">
        <v>8</v>
      </c>
      <c r="E6172" t="s">
        <v>25</v>
      </c>
      <c r="F6172">
        <v>70</v>
      </c>
      <c r="G6172" t="s">
        <v>4123</v>
      </c>
    </row>
    <row r="6173" spans="1:7" x14ac:dyDescent="0.25">
      <c r="A6173">
        <v>6172</v>
      </c>
      <c r="B6173">
        <v>46918.49469</v>
      </c>
      <c r="C6173" t="s">
        <v>8</v>
      </c>
      <c r="D6173" t="s">
        <v>4115</v>
      </c>
      <c r="E6173" t="s">
        <v>25</v>
      </c>
      <c r="F6173">
        <v>62</v>
      </c>
      <c r="G6173" t="s">
        <v>4116</v>
      </c>
    </row>
    <row r="6174" spans="1:7" x14ac:dyDescent="0.25">
      <c r="A6174">
        <v>6173</v>
      </c>
      <c r="B6174">
        <v>46918.495636</v>
      </c>
      <c r="C6174" t="s">
        <v>8</v>
      </c>
      <c r="D6174" t="s">
        <v>4117</v>
      </c>
      <c r="E6174" t="s">
        <v>25</v>
      </c>
      <c r="F6174">
        <v>62</v>
      </c>
      <c r="G6174" t="s">
        <v>4118</v>
      </c>
    </row>
    <row r="6175" spans="1:7" x14ac:dyDescent="0.25">
      <c r="A6175">
        <v>6174</v>
      </c>
      <c r="B6175">
        <v>46918.510407000002</v>
      </c>
      <c r="C6175" t="s">
        <v>4125</v>
      </c>
      <c r="D6175" t="s">
        <v>8</v>
      </c>
      <c r="E6175" t="s">
        <v>25</v>
      </c>
      <c r="F6175">
        <v>70</v>
      </c>
      <c r="G6175" t="s">
        <v>484</v>
      </c>
    </row>
    <row r="6176" spans="1:7" x14ac:dyDescent="0.25">
      <c r="A6176">
        <v>6175</v>
      </c>
      <c r="B6176">
        <v>46918.740447999997</v>
      </c>
      <c r="C6176" t="s">
        <v>4117</v>
      </c>
      <c r="D6176" t="s">
        <v>8</v>
      </c>
      <c r="E6176" t="s">
        <v>25</v>
      </c>
      <c r="F6176">
        <v>70</v>
      </c>
      <c r="G6176" t="s">
        <v>4124</v>
      </c>
    </row>
    <row r="6177" spans="1:7" x14ac:dyDescent="0.25">
      <c r="A6177">
        <v>6176</v>
      </c>
      <c r="B6177">
        <v>46918.752227999998</v>
      </c>
      <c r="C6177" t="s">
        <v>8</v>
      </c>
      <c r="D6177" t="s">
        <v>4117</v>
      </c>
      <c r="E6177" t="s">
        <v>25</v>
      </c>
      <c r="F6177">
        <v>62</v>
      </c>
      <c r="G6177" t="s">
        <v>4118</v>
      </c>
    </row>
    <row r="6178" spans="1:7" x14ac:dyDescent="0.25">
      <c r="A6178">
        <v>6177</v>
      </c>
      <c r="B6178">
        <v>46918.760407000002</v>
      </c>
      <c r="C6178" t="s">
        <v>4115</v>
      </c>
      <c r="D6178" t="s">
        <v>8</v>
      </c>
      <c r="E6178" t="s">
        <v>25</v>
      </c>
      <c r="F6178">
        <v>70</v>
      </c>
      <c r="G6178" t="s">
        <v>4123</v>
      </c>
    </row>
    <row r="6179" spans="1:7" x14ac:dyDescent="0.25">
      <c r="A6179">
        <v>6178</v>
      </c>
      <c r="B6179">
        <v>46918.762573</v>
      </c>
      <c r="C6179" t="s">
        <v>8</v>
      </c>
      <c r="D6179" t="s">
        <v>4115</v>
      </c>
      <c r="E6179" t="s">
        <v>25</v>
      </c>
      <c r="F6179">
        <v>62</v>
      </c>
      <c r="G6179" t="s">
        <v>4116</v>
      </c>
    </row>
    <row r="6180" spans="1:7" x14ac:dyDescent="0.25">
      <c r="A6180">
        <v>6179</v>
      </c>
      <c r="B6180">
        <v>46918.991944000001</v>
      </c>
      <c r="C6180" t="s">
        <v>4117</v>
      </c>
      <c r="D6180" t="s">
        <v>8</v>
      </c>
      <c r="E6180" t="s">
        <v>25</v>
      </c>
      <c r="F6180">
        <v>70</v>
      </c>
      <c r="G6180" t="s">
        <v>4124</v>
      </c>
    </row>
    <row r="6181" spans="1:7" x14ac:dyDescent="0.25">
      <c r="A6181">
        <v>6180</v>
      </c>
      <c r="B6181">
        <v>46918.994415000001</v>
      </c>
      <c r="C6181" t="s">
        <v>8</v>
      </c>
      <c r="D6181" t="s">
        <v>4117</v>
      </c>
      <c r="E6181" t="s">
        <v>25</v>
      </c>
      <c r="F6181">
        <v>62</v>
      </c>
      <c r="G6181" t="s">
        <v>4118</v>
      </c>
    </row>
    <row r="6182" spans="1:7" x14ac:dyDescent="0.25">
      <c r="A6182">
        <v>6181</v>
      </c>
      <c r="B6182">
        <v>46919.050598000002</v>
      </c>
      <c r="C6182" t="s">
        <v>4115</v>
      </c>
      <c r="D6182" t="s">
        <v>8</v>
      </c>
      <c r="E6182" t="s">
        <v>25</v>
      </c>
      <c r="F6182">
        <v>70</v>
      </c>
      <c r="G6182" t="s">
        <v>4123</v>
      </c>
    </row>
    <row r="6183" spans="1:7" x14ac:dyDescent="0.25">
      <c r="A6183">
        <v>6182</v>
      </c>
      <c r="B6183">
        <v>46919.052947999997</v>
      </c>
      <c r="C6183" t="s">
        <v>8</v>
      </c>
      <c r="D6183" t="s">
        <v>4115</v>
      </c>
      <c r="E6183" t="s">
        <v>25</v>
      </c>
      <c r="F6183">
        <v>62</v>
      </c>
      <c r="G6183" t="s">
        <v>4116</v>
      </c>
    </row>
    <row r="6184" spans="1:7" x14ac:dyDescent="0.25">
      <c r="A6184">
        <v>6183</v>
      </c>
      <c r="B6184">
        <v>46919.226105000002</v>
      </c>
      <c r="C6184" t="s">
        <v>4117</v>
      </c>
      <c r="D6184" t="s">
        <v>8</v>
      </c>
      <c r="E6184" t="s">
        <v>25</v>
      </c>
      <c r="F6184">
        <v>70</v>
      </c>
      <c r="G6184" t="s">
        <v>4124</v>
      </c>
    </row>
    <row r="6185" spans="1:7" x14ac:dyDescent="0.25">
      <c r="A6185">
        <v>6184</v>
      </c>
      <c r="B6185">
        <v>46919.340363000003</v>
      </c>
      <c r="C6185" t="s">
        <v>4115</v>
      </c>
      <c r="D6185" t="s">
        <v>8</v>
      </c>
      <c r="E6185" t="s">
        <v>25</v>
      </c>
      <c r="F6185">
        <v>70</v>
      </c>
      <c r="G6185" t="s">
        <v>4123</v>
      </c>
    </row>
    <row r="6186" spans="1:7" x14ac:dyDescent="0.25">
      <c r="A6186">
        <v>6185</v>
      </c>
      <c r="B6186">
        <v>46920.168426999997</v>
      </c>
      <c r="C6186" t="s">
        <v>4119</v>
      </c>
      <c r="D6186" t="s">
        <v>8</v>
      </c>
      <c r="E6186" t="s">
        <v>25</v>
      </c>
      <c r="F6186">
        <v>70</v>
      </c>
      <c r="G6186" t="s">
        <v>4128</v>
      </c>
    </row>
    <row r="6187" spans="1:7" x14ac:dyDescent="0.25">
      <c r="A6187">
        <v>6186</v>
      </c>
      <c r="B6187">
        <v>46926.792419999998</v>
      </c>
      <c r="C6187" t="s">
        <v>4121</v>
      </c>
      <c r="D6187" t="s">
        <v>8</v>
      </c>
      <c r="E6187" t="s">
        <v>25</v>
      </c>
      <c r="F6187">
        <v>70</v>
      </c>
      <c r="G6187" t="s">
        <v>4129</v>
      </c>
    </row>
    <row r="6188" spans="1:7" x14ac:dyDescent="0.25">
      <c r="A6188">
        <v>6187</v>
      </c>
      <c r="B6188">
        <v>46955.049041999999</v>
      </c>
      <c r="C6188" t="s">
        <v>8</v>
      </c>
      <c r="D6188" t="s">
        <v>7</v>
      </c>
      <c r="E6188" t="s">
        <v>9</v>
      </c>
      <c r="F6188">
        <v>72</v>
      </c>
      <c r="G6188" t="s">
        <v>4130</v>
      </c>
    </row>
    <row r="6189" spans="1:7" x14ac:dyDescent="0.25">
      <c r="A6189">
        <v>6188</v>
      </c>
      <c r="B6189">
        <v>46955.514893</v>
      </c>
      <c r="C6189" t="s">
        <v>7</v>
      </c>
      <c r="D6189" t="s">
        <v>8</v>
      </c>
      <c r="E6189" t="s">
        <v>9</v>
      </c>
      <c r="F6189">
        <v>68</v>
      </c>
      <c r="G6189" t="s">
        <v>4131</v>
      </c>
    </row>
    <row r="6190" spans="1:7" x14ac:dyDescent="0.25">
      <c r="A6190">
        <v>6189</v>
      </c>
      <c r="B6190">
        <v>46955.515166999998</v>
      </c>
      <c r="C6190" t="s">
        <v>8</v>
      </c>
      <c r="D6190" t="s">
        <v>7</v>
      </c>
      <c r="E6190" t="s">
        <v>9</v>
      </c>
      <c r="F6190">
        <v>180</v>
      </c>
      <c r="G6190" t="s">
        <v>4132</v>
      </c>
    </row>
    <row r="6191" spans="1:7" x14ac:dyDescent="0.25">
      <c r="A6191">
        <v>6190</v>
      </c>
      <c r="B6191">
        <v>46955.600402999997</v>
      </c>
      <c r="C6191" t="s">
        <v>7</v>
      </c>
      <c r="D6191" t="s">
        <v>8</v>
      </c>
      <c r="E6191" t="s">
        <v>9</v>
      </c>
      <c r="F6191">
        <v>72</v>
      </c>
      <c r="G6191" t="s">
        <v>4133</v>
      </c>
    </row>
    <row r="6192" spans="1:7" x14ac:dyDescent="0.25">
      <c r="A6192">
        <v>6191</v>
      </c>
      <c r="B6192">
        <v>46955.610290999997</v>
      </c>
      <c r="C6192" t="s">
        <v>8</v>
      </c>
      <c r="D6192" t="s">
        <v>7</v>
      </c>
      <c r="E6192" t="s">
        <v>9</v>
      </c>
      <c r="F6192">
        <v>68</v>
      </c>
      <c r="G6192" t="s">
        <v>4134</v>
      </c>
    </row>
    <row r="6193" spans="1:7" x14ac:dyDescent="0.25">
      <c r="A6193">
        <v>6192</v>
      </c>
      <c r="B6193">
        <v>46969.526764000002</v>
      </c>
      <c r="C6193" t="s">
        <v>8</v>
      </c>
      <c r="D6193" t="s">
        <v>7</v>
      </c>
      <c r="E6193" t="s">
        <v>9</v>
      </c>
      <c r="F6193">
        <v>72</v>
      </c>
      <c r="G6193" t="s">
        <v>4135</v>
      </c>
    </row>
    <row r="6194" spans="1:7" x14ac:dyDescent="0.25">
      <c r="A6194">
        <v>6193</v>
      </c>
      <c r="B6194">
        <v>46970.030609000001</v>
      </c>
      <c r="C6194" t="s">
        <v>7</v>
      </c>
      <c r="D6194" t="s">
        <v>8</v>
      </c>
      <c r="E6194" t="s">
        <v>9</v>
      </c>
      <c r="F6194">
        <v>68</v>
      </c>
      <c r="G6194" t="s">
        <v>4136</v>
      </c>
    </row>
    <row r="6195" spans="1:7" x14ac:dyDescent="0.25">
      <c r="A6195">
        <v>6194</v>
      </c>
      <c r="B6195">
        <v>46970.034789999998</v>
      </c>
      <c r="C6195" t="s">
        <v>8</v>
      </c>
      <c r="D6195" t="s">
        <v>7</v>
      </c>
      <c r="E6195" t="s">
        <v>9</v>
      </c>
      <c r="F6195">
        <v>525</v>
      </c>
      <c r="G6195" t="s">
        <v>4137</v>
      </c>
    </row>
    <row r="6196" spans="1:7" x14ac:dyDescent="0.25">
      <c r="A6196">
        <v>6195</v>
      </c>
      <c r="B6196">
        <v>46970.140380999997</v>
      </c>
      <c r="C6196" t="s">
        <v>7</v>
      </c>
      <c r="D6196" t="s">
        <v>8</v>
      </c>
      <c r="E6196" t="s">
        <v>9</v>
      </c>
      <c r="F6196">
        <v>72</v>
      </c>
      <c r="G6196" t="s">
        <v>4138</v>
      </c>
    </row>
    <row r="6197" spans="1:7" x14ac:dyDescent="0.25">
      <c r="A6197">
        <v>6196</v>
      </c>
      <c r="B6197">
        <v>46970.150329999997</v>
      </c>
      <c r="C6197" t="s">
        <v>8</v>
      </c>
      <c r="D6197" t="s">
        <v>7</v>
      </c>
      <c r="E6197" t="s">
        <v>9</v>
      </c>
      <c r="F6197">
        <v>68</v>
      </c>
      <c r="G6197" t="s">
        <v>4139</v>
      </c>
    </row>
    <row r="6198" spans="1:7" x14ac:dyDescent="0.25">
      <c r="A6198">
        <v>6197</v>
      </c>
      <c r="B6198">
        <v>47122.499634</v>
      </c>
      <c r="C6198" t="s">
        <v>8</v>
      </c>
      <c r="D6198" t="s">
        <v>1523</v>
      </c>
      <c r="E6198" t="s">
        <v>25</v>
      </c>
      <c r="F6198">
        <v>76</v>
      </c>
      <c r="G6198" t="s">
        <v>877</v>
      </c>
    </row>
    <row r="6199" spans="1:7" x14ac:dyDescent="0.25">
      <c r="A6199">
        <v>6198</v>
      </c>
      <c r="B6199">
        <v>47122.979523000002</v>
      </c>
      <c r="C6199" t="s">
        <v>1523</v>
      </c>
      <c r="D6199" t="s">
        <v>8</v>
      </c>
      <c r="E6199" t="s">
        <v>25</v>
      </c>
      <c r="F6199">
        <v>62</v>
      </c>
      <c r="G6199" t="s">
        <v>878</v>
      </c>
    </row>
    <row r="6200" spans="1:7" x14ac:dyDescent="0.25">
      <c r="A6200">
        <v>6199</v>
      </c>
      <c r="B6200">
        <v>47564.529327999997</v>
      </c>
      <c r="C6200" t="s">
        <v>8</v>
      </c>
      <c r="D6200" t="s">
        <v>7</v>
      </c>
      <c r="E6200" t="s">
        <v>9</v>
      </c>
      <c r="F6200">
        <v>70</v>
      </c>
      <c r="G6200" t="s">
        <v>4140</v>
      </c>
    </row>
    <row r="6201" spans="1:7" x14ac:dyDescent="0.25">
      <c r="A6201">
        <v>6200</v>
      </c>
      <c r="B6201">
        <v>47564.800201999999</v>
      </c>
      <c r="C6201" t="s">
        <v>7</v>
      </c>
      <c r="D6201" t="s">
        <v>8</v>
      </c>
      <c r="E6201" t="s">
        <v>9</v>
      </c>
      <c r="F6201">
        <v>70</v>
      </c>
      <c r="G6201" t="s">
        <v>4141</v>
      </c>
    </row>
    <row r="6202" spans="1:7" x14ac:dyDescent="0.25">
      <c r="A6202">
        <v>6201</v>
      </c>
      <c r="B6202">
        <v>47564.800353999999</v>
      </c>
      <c r="C6202" t="s">
        <v>8</v>
      </c>
      <c r="D6202" t="s">
        <v>7</v>
      </c>
      <c r="E6202" t="s">
        <v>9</v>
      </c>
      <c r="F6202">
        <v>68</v>
      </c>
      <c r="G6202" t="s">
        <v>4142</v>
      </c>
    </row>
    <row r="6203" spans="1:7" x14ac:dyDescent="0.25">
      <c r="A6203">
        <v>6202</v>
      </c>
      <c r="B6203">
        <v>47570.098449999998</v>
      </c>
      <c r="C6203" t="s">
        <v>8</v>
      </c>
      <c r="D6203" t="s">
        <v>2154</v>
      </c>
      <c r="E6203" t="s">
        <v>25</v>
      </c>
      <c r="F6203">
        <v>65</v>
      </c>
      <c r="G6203" t="s">
        <v>2155</v>
      </c>
    </row>
    <row r="6204" spans="1:7" x14ac:dyDescent="0.25">
      <c r="A6204">
        <v>6203</v>
      </c>
      <c r="B6204">
        <v>47570.225311000002</v>
      </c>
      <c r="C6204" t="s">
        <v>2154</v>
      </c>
      <c r="D6204" t="s">
        <v>8</v>
      </c>
      <c r="E6204" t="s">
        <v>25</v>
      </c>
      <c r="F6204">
        <v>225</v>
      </c>
      <c r="G6204" t="s">
        <v>2157</v>
      </c>
    </row>
    <row r="6205" spans="1:7" x14ac:dyDescent="0.25">
      <c r="A6205">
        <v>6204</v>
      </c>
      <c r="B6205">
        <v>47570.227874999997</v>
      </c>
      <c r="C6205" t="s">
        <v>8</v>
      </c>
      <c r="D6205" t="s">
        <v>4143</v>
      </c>
      <c r="E6205" t="s">
        <v>25</v>
      </c>
      <c r="F6205">
        <v>513</v>
      </c>
      <c r="G6205" t="s">
        <v>4144</v>
      </c>
    </row>
    <row r="6206" spans="1:7" x14ac:dyDescent="0.25">
      <c r="A6206">
        <v>6205</v>
      </c>
      <c r="B6206">
        <v>47570.228363000002</v>
      </c>
      <c r="C6206" t="s">
        <v>8</v>
      </c>
      <c r="D6206" t="s">
        <v>4145</v>
      </c>
      <c r="E6206" t="s">
        <v>25</v>
      </c>
      <c r="F6206">
        <v>513</v>
      </c>
      <c r="G6206" t="s">
        <v>4146</v>
      </c>
    </row>
    <row r="6207" spans="1:7" x14ac:dyDescent="0.25">
      <c r="A6207">
        <v>6206</v>
      </c>
      <c r="B6207">
        <v>47570.228790000001</v>
      </c>
      <c r="C6207" t="s">
        <v>8</v>
      </c>
      <c r="D6207" t="s">
        <v>4147</v>
      </c>
      <c r="E6207" t="s">
        <v>25</v>
      </c>
      <c r="F6207">
        <v>513</v>
      </c>
      <c r="G6207" t="s">
        <v>4148</v>
      </c>
    </row>
    <row r="6208" spans="1:7" x14ac:dyDescent="0.25">
      <c r="A6208">
        <v>6207</v>
      </c>
      <c r="B6208">
        <v>47570.229186999997</v>
      </c>
      <c r="C6208" t="s">
        <v>8</v>
      </c>
      <c r="D6208" t="s">
        <v>4149</v>
      </c>
      <c r="E6208" t="s">
        <v>25</v>
      </c>
      <c r="F6208">
        <v>513</v>
      </c>
      <c r="G6208" t="s">
        <v>145</v>
      </c>
    </row>
    <row r="6209" spans="1:7" x14ac:dyDescent="0.25">
      <c r="A6209">
        <v>6208</v>
      </c>
      <c r="B6209">
        <v>47570.229552999997</v>
      </c>
      <c r="C6209" t="s">
        <v>8</v>
      </c>
      <c r="D6209" t="s">
        <v>4150</v>
      </c>
      <c r="E6209" t="s">
        <v>25</v>
      </c>
      <c r="F6209">
        <v>513</v>
      </c>
      <c r="G6209" t="s">
        <v>4151</v>
      </c>
    </row>
    <row r="6210" spans="1:7" x14ac:dyDescent="0.25">
      <c r="A6210">
        <v>6209</v>
      </c>
      <c r="B6210">
        <v>47570.231323</v>
      </c>
      <c r="C6210" t="s">
        <v>8</v>
      </c>
      <c r="D6210" t="s">
        <v>4152</v>
      </c>
      <c r="E6210" t="s">
        <v>25</v>
      </c>
      <c r="F6210">
        <v>513</v>
      </c>
      <c r="G6210" t="s">
        <v>4153</v>
      </c>
    </row>
    <row r="6211" spans="1:7" x14ac:dyDescent="0.25">
      <c r="A6211">
        <v>6210</v>
      </c>
      <c r="B6211">
        <v>47570.231995000002</v>
      </c>
      <c r="C6211" t="s">
        <v>8</v>
      </c>
      <c r="D6211" t="s">
        <v>4154</v>
      </c>
      <c r="E6211" t="s">
        <v>25</v>
      </c>
      <c r="F6211">
        <v>513</v>
      </c>
      <c r="G6211" t="s">
        <v>4155</v>
      </c>
    </row>
    <row r="6212" spans="1:7" x14ac:dyDescent="0.25">
      <c r="A6212">
        <v>6211</v>
      </c>
      <c r="B6212">
        <v>47570.501770000003</v>
      </c>
      <c r="C6212" t="s">
        <v>4143</v>
      </c>
      <c r="D6212" t="s">
        <v>8</v>
      </c>
      <c r="E6212" t="s">
        <v>25</v>
      </c>
      <c r="F6212">
        <v>61</v>
      </c>
      <c r="G6212" t="s">
        <v>4156</v>
      </c>
    </row>
    <row r="6213" spans="1:7" x14ac:dyDescent="0.25">
      <c r="A6213">
        <v>6212</v>
      </c>
      <c r="B6213">
        <v>47570.530396000002</v>
      </c>
      <c r="C6213" t="s">
        <v>4145</v>
      </c>
      <c r="D6213" t="s">
        <v>8</v>
      </c>
      <c r="E6213" t="s">
        <v>25</v>
      </c>
      <c r="F6213">
        <v>61</v>
      </c>
      <c r="G6213" t="s">
        <v>4157</v>
      </c>
    </row>
    <row r="6214" spans="1:7" x14ac:dyDescent="0.25">
      <c r="A6214">
        <v>6213</v>
      </c>
      <c r="B6214">
        <v>47570.590392999999</v>
      </c>
      <c r="C6214" t="s">
        <v>4147</v>
      </c>
      <c r="D6214" t="s">
        <v>8</v>
      </c>
      <c r="E6214" t="s">
        <v>25</v>
      </c>
      <c r="F6214">
        <v>61</v>
      </c>
      <c r="G6214" t="s">
        <v>4158</v>
      </c>
    </row>
    <row r="6215" spans="1:7" x14ac:dyDescent="0.25">
      <c r="A6215">
        <v>6214</v>
      </c>
      <c r="B6215">
        <v>47570.620177999997</v>
      </c>
      <c r="C6215" t="s">
        <v>4150</v>
      </c>
      <c r="D6215" t="s">
        <v>8</v>
      </c>
      <c r="E6215" t="s">
        <v>25</v>
      </c>
      <c r="F6215">
        <v>61</v>
      </c>
      <c r="G6215" t="s">
        <v>4159</v>
      </c>
    </row>
    <row r="6216" spans="1:7" x14ac:dyDescent="0.25">
      <c r="A6216">
        <v>6215</v>
      </c>
      <c r="B6216">
        <v>47570.650329999997</v>
      </c>
      <c r="C6216" t="s">
        <v>4149</v>
      </c>
      <c r="D6216" t="s">
        <v>8</v>
      </c>
      <c r="E6216" t="s">
        <v>25</v>
      </c>
      <c r="F6216">
        <v>61</v>
      </c>
      <c r="G6216" t="s">
        <v>154</v>
      </c>
    </row>
    <row r="6217" spans="1:7" x14ac:dyDescent="0.25">
      <c r="A6217">
        <v>6216</v>
      </c>
      <c r="B6217">
        <v>47570.770385999997</v>
      </c>
      <c r="C6217" t="s">
        <v>4154</v>
      </c>
      <c r="D6217" t="s">
        <v>8</v>
      </c>
      <c r="E6217" t="s">
        <v>25</v>
      </c>
      <c r="F6217">
        <v>61</v>
      </c>
      <c r="G6217" t="s">
        <v>4160</v>
      </c>
    </row>
    <row r="6218" spans="1:7" x14ac:dyDescent="0.25">
      <c r="A6218">
        <v>6217</v>
      </c>
      <c r="B6218">
        <v>47572.229828000003</v>
      </c>
      <c r="C6218" t="s">
        <v>8</v>
      </c>
      <c r="D6218" t="s">
        <v>4152</v>
      </c>
      <c r="E6218" t="s">
        <v>25</v>
      </c>
      <c r="F6218">
        <v>513</v>
      </c>
      <c r="G6218" t="s">
        <v>4153</v>
      </c>
    </row>
    <row r="6219" spans="1:7" x14ac:dyDescent="0.25">
      <c r="A6219">
        <v>6218</v>
      </c>
      <c r="B6219">
        <v>47572.591186999998</v>
      </c>
      <c r="C6219" t="s">
        <v>4152</v>
      </c>
      <c r="D6219" t="s">
        <v>8</v>
      </c>
      <c r="E6219" t="s">
        <v>25</v>
      </c>
      <c r="F6219">
        <v>61</v>
      </c>
      <c r="G6219" t="s">
        <v>4161</v>
      </c>
    </row>
    <row r="6220" spans="1:7" x14ac:dyDescent="0.25">
      <c r="A6220">
        <v>6219</v>
      </c>
      <c r="B6220">
        <v>47700.130706999997</v>
      </c>
      <c r="C6220" t="s">
        <v>7</v>
      </c>
      <c r="D6220" t="s">
        <v>8</v>
      </c>
      <c r="E6220" t="s">
        <v>9</v>
      </c>
      <c r="F6220">
        <v>80</v>
      </c>
      <c r="G6220" t="s">
        <v>4162</v>
      </c>
    </row>
    <row r="6221" spans="1:7" x14ac:dyDescent="0.25">
      <c r="A6221">
        <v>6220</v>
      </c>
      <c r="B6221">
        <v>47700.130829000002</v>
      </c>
      <c r="C6221" t="s">
        <v>8</v>
      </c>
      <c r="D6221" t="s">
        <v>7</v>
      </c>
      <c r="E6221" t="s">
        <v>9</v>
      </c>
      <c r="F6221">
        <v>68</v>
      </c>
      <c r="G6221" t="s">
        <v>4163</v>
      </c>
    </row>
    <row r="6222" spans="1:7" x14ac:dyDescent="0.25">
      <c r="A6222">
        <v>6221</v>
      </c>
      <c r="B6222">
        <v>47700.131530999999</v>
      </c>
      <c r="C6222" t="s">
        <v>8</v>
      </c>
      <c r="D6222" t="s">
        <v>7</v>
      </c>
      <c r="E6222" t="s">
        <v>9</v>
      </c>
      <c r="F6222">
        <v>72</v>
      </c>
      <c r="G6222" t="s">
        <v>4164</v>
      </c>
    </row>
    <row r="6223" spans="1:7" x14ac:dyDescent="0.25">
      <c r="A6223">
        <v>6222</v>
      </c>
      <c r="B6223">
        <v>47700.220397999998</v>
      </c>
      <c r="C6223" t="s">
        <v>7</v>
      </c>
      <c r="D6223" t="s">
        <v>8</v>
      </c>
      <c r="E6223" t="s">
        <v>9</v>
      </c>
      <c r="F6223">
        <v>80</v>
      </c>
      <c r="G6223" t="s">
        <v>4165</v>
      </c>
    </row>
    <row r="6224" spans="1:7" x14ac:dyDescent="0.25">
      <c r="A6224">
        <v>6223</v>
      </c>
      <c r="B6224">
        <v>47700.230164000001</v>
      </c>
      <c r="C6224" t="s">
        <v>8</v>
      </c>
      <c r="D6224" t="s">
        <v>7</v>
      </c>
      <c r="E6224" t="s">
        <v>9</v>
      </c>
      <c r="F6224">
        <v>80</v>
      </c>
      <c r="G6224" t="s">
        <v>4166</v>
      </c>
    </row>
    <row r="6225" spans="1:7" x14ac:dyDescent="0.25">
      <c r="A6225">
        <v>6224</v>
      </c>
      <c r="B6225">
        <v>47700.414886999999</v>
      </c>
      <c r="C6225" t="s">
        <v>7</v>
      </c>
      <c r="D6225" t="s">
        <v>8</v>
      </c>
      <c r="E6225" t="s">
        <v>9</v>
      </c>
      <c r="F6225">
        <v>68</v>
      </c>
      <c r="G6225" t="s">
        <v>4167</v>
      </c>
    </row>
    <row r="6226" spans="1:7" x14ac:dyDescent="0.25">
      <c r="A6226">
        <v>6225</v>
      </c>
      <c r="B6226">
        <v>47722.549286000001</v>
      </c>
      <c r="C6226" t="s">
        <v>8</v>
      </c>
      <c r="D6226" t="s">
        <v>2662</v>
      </c>
      <c r="E6226" t="s">
        <v>25</v>
      </c>
      <c r="F6226">
        <v>76</v>
      </c>
      <c r="G6226" t="s">
        <v>2663</v>
      </c>
    </row>
    <row r="6227" spans="1:7" x14ac:dyDescent="0.25">
      <c r="A6227">
        <v>6226</v>
      </c>
      <c r="B6227">
        <v>47723.058075000001</v>
      </c>
      <c r="C6227" t="s">
        <v>2662</v>
      </c>
      <c r="D6227" t="s">
        <v>8</v>
      </c>
      <c r="E6227" t="s">
        <v>25</v>
      </c>
      <c r="F6227">
        <v>62</v>
      </c>
      <c r="G6227" t="s">
        <v>2664</v>
      </c>
    </row>
    <row r="6228" spans="1:7" x14ac:dyDescent="0.25">
      <c r="A6228">
        <v>6227</v>
      </c>
      <c r="B6228">
        <v>47847.125426999999</v>
      </c>
      <c r="C6228" t="s">
        <v>8</v>
      </c>
      <c r="D6228" t="s">
        <v>2445</v>
      </c>
      <c r="E6228" t="s">
        <v>25</v>
      </c>
      <c r="F6228">
        <v>76</v>
      </c>
      <c r="G6228" t="s">
        <v>939</v>
      </c>
    </row>
    <row r="6229" spans="1:7" x14ac:dyDescent="0.25">
      <c r="A6229">
        <v>6228</v>
      </c>
      <c r="B6229">
        <v>47847.135101</v>
      </c>
      <c r="C6229" t="s">
        <v>8</v>
      </c>
      <c r="D6229" t="s">
        <v>1240</v>
      </c>
      <c r="E6229" t="s">
        <v>25</v>
      </c>
      <c r="F6229">
        <v>76</v>
      </c>
      <c r="G6229" t="s">
        <v>1241</v>
      </c>
    </row>
    <row r="6230" spans="1:7" x14ac:dyDescent="0.25">
      <c r="A6230">
        <v>6229</v>
      </c>
      <c r="B6230">
        <v>47847.140319999999</v>
      </c>
      <c r="C6230" t="s">
        <v>8</v>
      </c>
      <c r="D6230" t="s">
        <v>885</v>
      </c>
      <c r="E6230" t="s">
        <v>25</v>
      </c>
      <c r="F6230">
        <v>76</v>
      </c>
      <c r="G6230" t="s">
        <v>886</v>
      </c>
    </row>
    <row r="6231" spans="1:7" x14ac:dyDescent="0.25">
      <c r="A6231">
        <v>6230</v>
      </c>
      <c r="B6231">
        <v>47847.478545999998</v>
      </c>
      <c r="C6231" t="s">
        <v>885</v>
      </c>
      <c r="D6231" t="s">
        <v>8</v>
      </c>
      <c r="E6231" t="s">
        <v>25</v>
      </c>
      <c r="F6231">
        <v>983</v>
      </c>
      <c r="G6231" t="s">
        <v>887</v>
      </c>
    </row>
    <row r="6232" spans="1:7" x14ac:dyDescent="0.25">
      <c r="A6232">
        <v>6231</v>
      </c>
      <c r="B6232">
        <v>47847.500274999999</v>
      </c>
      <c r="C6232" t="s">
        <v>1240</v>
      </c>
      <c r="D6232" t="s">
        <v>8</v>
      </c>
      <c r="E6232" t="s">
        <v>25</v>
      </c>
      <c r="F6232">
        <v>524</v>
      </c>
      <c r="G6232" t="s">
        <v>1248</v>
      </c>
    </row>
    <row r="6233" spans="1:7" x14ac:dyDescent="0.25">
      <c r="A6233">
        <v>6232</v>
      </c>
      <c r="B6233">
        <v>47847.560242</v>
      </c>
      <c r="C6233" t="s">
        <v>2445</v>
      </c>
      <c r="D6233" t="s">
        <v>8</v>
      </c>
      <c r="E6233" t="s">
        <v>25</v>
      </c>
      <c r="F6233">
        <v>983</v>
      </c>
      <c r="G6233" t="s">
        <v>940</v>
      </c>
    </row>
    <row r="6234" spans="1:7" x14ac:dyDescent="0.25">
      <c r="A6234">
        <v>6233</v>
      </c>
      <c r="B6234">
        <v>47847.569702000001</v>
      </c>
      <c r="C6234" t="s">
        <v>8</v>
      </c>
      <c r="D6234" t="s">
        <v>150</v>
      </c>
      <c r="E6234" t="s">
        <v>25</v>
      </c>
      <c r="F6234">
        <v>92</v>
      </c>
      <c r="G6234" t="s">
        <v>151</v>
      </c>
    </row>
    <row r="6235" spans="1:7" x14ac:dyDescent="0.25">
      <c r="A6235">
        <v>6234</v>
      </c>
      <c r="B6235">
        <v>47847.570098999997</v>
      </c>
      <c r="C6235" t="s">
        <v>8</v>
      </c>
      <c r="D6235" t="s">
        <v>3316</v>
      </c>
      <c r="E6235" t="s">
        <v>25</v>
      </c>
      <c r="F6235">
        <v>92</v>
      </c>
      <c r="G6235" t="s">
        <v>3317</v>
      </c>
    </row>
    <row r="6236" spans="1:7" x14ac:dyDescent="0.25">
      <c r="A6236">
        <v>6235</v>
      </c>
      <c r="B6236">
        <v>47847.741485999999</v>
      </c>
      <c r="C6236" t="s">
        <v>150</v>
      </c>
      <c r="D6236" t="s">
        <v>8</v>
      </c>
      <c r="E6236" t="s">
        <v>25</v>
      </c>
      <c r="F6236">
        <v>62</v>
      </c>
      <c r="G6236" t="s">
        <v>155</v>
      </c>
    </row>
    <row r="6237" spans="1:7" x14ac:dyDescent="0.25">
      <c r="A6237">
        <v>6236</v>
      </c>
      <c r="B6237">
        <v>47847.820435000001</v>
      </c>
      <c r="C6237" t="s">
        <v>3316</v>
      </c>
      <c r="D6237" t="s">
        <v>8</v>
      </c>
      <c r="E6237" t="s">
        <v>25</v>
      </c>
      <c r="F6237">
        <v>62</v>
      </c>
      <c r="G6237" t="s">
        <v>3318</v>
      </c>
    </row>
    <row r="6238" spans="1:7" x14ac:dyDescent="0.25">
      <c r="A6238">
        <v>6237</v>
      </c>
      <c r="B6238">
        <v>47855.085632000002</v>
      </c>
      <c r="C6238" t="s">
        <v>8</v>
      </c>
      <c r="D6238" t="s">
        <v>7</v>
      </c>
      <c r="E6238" t="s">
        <v>9</v>
      </c>
      <c r="F6238">
        <v>72</v>
      </c>
      <c r="G6238" t="s">
        <v>4168</v>
      </c>
    </row>
    <row r="6239" spans="1:7" x14ac:dyDescent="0.25">
      <c r="A6239">
        <v>6238</v>
      </c>
      <c r="B6239">
        <v>47855.371795999999</v>
      </c>
      <c r="C6239" t="s">
        <v>7</v>
      </c>
      <c r="D6239" t="s">
        <v>8</v>
      </c>
      <c r="E6239" t="s">
        <v>9</v>
      </c>
      <c r="F6239">
        <v>68</v>
      </c>
      <c r="G6239" t="s">
        <v>4169</v>
      </c>
    </row>
    <row r="6240" spans="1:7" x14ac:dyDescent="0.25">
      <c r="A6240">
        <v>6239</v>
      </c>
      <c r="B6240">
        <v>47855.38031</v>
      </c>
      <c r="C6240" t="s">
        <v>8</v>
      </c>
      <c r="D6240" t="s">
        <v>7</v>
      </c>
      <c r="E6240" t="s">
        <v>9</v>
      </c>
      <c r="F6240">
        <v>180</v>
      </c>
      <c r="G6240" t="s">
        <v>4170</v>
      </c>
    </row>
    <row r="6241" spans="1:7" x14ac:dyDescent="0.25">
      <c r="A6241">
        <v>6240</v>
      </c>
      <c r="B6241">
        <v>47855.480377</v>
      </c>
      <c r="C6241" t="s">
        <v>7</v>
      </c>
      <c r="D6241" t="s">
        <v>8</v>
      </c>
      <c r="E6241" t="s">
        <v>9</v>
      </c>
      <c r="F6241">
        <v>72</v>
      </c>
      <c r="G6241" t="s">
        <v>4171</v>
      </c>
    </row>
    <row r="6242" spans="1:7" x14ac:dyDescent="0.25">
      <c r="A6242">
        <v>6241</v>
      </c>
      <c r="B6242">
        <v>47855.481506999997</v>
      </c>
      <c r="C6242" t="s">
        <v>8</v>
      </c>
      <c r="D6242" t="s">
        <v>7</v>
      </c>
      <c r="E6242" t="s">
        <v>9</v>
      </c>
      <c r="F6242">
        <v>68</v>
      </c>
      <c r="G6242" t="s">
        <v>4172</v>
      </c>
    </row>
    <row r="6243" spans="1:7" x14ac:dyDescent="0.25">
      <c r="A6243">
        <v>6242</v>
      </c>
      <c r="B6243">
        <v>47862.838653999999</v>
      </c>
      <c r="C6243" t="s">
        <v>8</v>
      </c>
      <c r="D6243" t="s">
        <v>1872</v>
      </c>
      <c r="E6243" t="s">
        <v>25</v>
      </c>
      <c r="F6243">
        <v>242</v>
      </c>
      <c r="G6243" t="s">
        <v>584</v>
      </c>
    </row>
    <row r="6244" spans="1:7" x14ac:dyDescent="0.25">
      <c r="A6244">
        <v>6243</v>
      </c>
      <c r="B6244">
        <v>47863.066833999997</v>
      </c>
      <c r="C6244" t="s">
        <v>1872</v>
      </c>
      <c r="D6244" t="s">
        <v>8</v>
      </c>
      <c r="E6244" t="s">
        <v>25</v>
      </c>
      <c r="F6244">
        <v>55</v>
      </c>
      <c r="G6244" t="s">
        <v>585</v>
      </c>
    </row>
    <row r="6245" spans="1:7" x14ac:dyDescent="0.25">
      <c r="A6245">
        <v>6244</v>
      </c>
      <c r="B6245">
        <v>47865.095611999997</v>
      </c>
      <c r="C6245" t="s">
        <v>8</v>
      </c>
      <c r="D6245" t="s">
        <v>75</v>
      </c>
      <c r="E6245" t="s">
        <v>25</v>
      </c>
      <c r="F6245">
        <v>181</v>
      </c>
      <c r="G6245" t="s">
        <v>76</v>
      </c>
    </row>
    <row r="6246" spans="1:7" x14ac:dyDescent="0.25">
      <c r="A6246">
        <v>6245</v>
      </c>
      <c r="B6246">
        <v>47865.100402999997</v>
      </c>
      <c r="C6246" t="s">
        <v>8</v>
      </c>
      <c r="D6246" t="s">
        <v>117</v>
      </c>
      <c r="E6246" t="s">
        <v>25</v>
      </c>
      <c r="F6246">
        <v>183</v>
      </c>
      <c r="G6246" t="s">
        <v>118</v>
      </c>
    </row>
    <row r="6247" spans="1:7" x14ac:dyDescent="0.25">
      <c r="A6247">
        <v>6246</v>
      </c>
      <c r="B6247">
        <v>47865.1008</v>
      </c>
      <c r="C6247" t="s">
        <v>8</v>
      </c>
      <c r="D6247" t="s">
        <v>113</v>
      </c>
      <c r="E6247" t="s">
        <v>25</v>
      </c>
      <c r="F6247">
        <v>170</v>
      </c>
      <c r="G6247" t="s">
        <v>114</v>
      </c>
    </row>
    <row r="6248" spans="1:7" x14ac:dyDescent="0.25">
      <c r="A6248">
        <v>6247</v>
      </c>
      <c r="B6248">
        <v>47865.101105000002</v>
      </c>
      <c r="C6248" t="s">
        <v>8</v>
      </c>
      <c r="D6248" t="s">
        <v>3281</v>
      </c>
      <c r="E6248" t="s">
        <v>25</v>
      </c>
      <c r="F6248">
        <v>183</v>
      </c>
      <c r="G6248" t="s">
        <v>3282</v>
      </c>
    </row>
    <row r="6249" spans="1:7" x14ac:dyDescent="0.25">
      <c r="A6249">
        <v>6248</v>
      </c>
      <c r="B6249">
        <v>47865.101471000002</v>
      </c>
      <c r="C6249" t="s">
        <v>8</v>
      </c>
      <c r="D6249" t="s">
        <v>73</v>
      </c>
      <c r="E6249" t="s">
        <v>25</v>
      </c>
      <c r="F6249">
        <v>174</v>
      </c>
      <c r="G6249" t="s">
        <v>74</v>
      </c>
    </row>
    <row r="6250" spans="1:7" x14ac:dyDescent="0.25">
      <c r="A6250">
        <v>6249</v>
      </c>
      <c r="B6250">
        <v>47865.102356000003</v>
      </c>
      <c r="C6250" t="s">
        <v>8</v>
      </c>
      <c r="D6250" t="s">
        <v>65</v>
      </c>
      <c r="E6250" t="s">
        <v>25</v>
      </c>
      <c r="F6250">
        <v>174</v>
      </c>
      <c r="G6250" t="s">
        <v>66</v>
      </c>
    </row>
    <row r="6251" spans="1:7" x14ac:dyDescent="0.25">
      <c r="A6251">
        <v>6250</v>
      </c>
      <c r="B6251">
        <v>47865.103454999997</v>
      </c>
      <c r="C6251" t="s">
        <v>8</v>
      </c>
      <c r="D6251" t="s">
        <v>69</v>
      </c>
      <c r="E6251" t="s">
        <v>25</v>
      </c>
      <c r="F6251">
        <v>176</v>
      </c>
      <c r="G6251" t="s">
        <v>70</v>
      </c>
    </row>
    <row r="6252" spans="1:7" x14ac:dyDescent="0.25">
      <c r="A6252">
        <v>6251</v>
      </c>
      <c r="B6252">
        <v>47865.104339999998</v>
      </c>
      <c r="C6252" t="s">
        <v>8</v>
      </c>
      <c r="D6252" t="s">
        <v>71</v>
      </c>
      <c r="E6252" t="s">
        <v>25</v>
      </c>
      <c r="F6252">
        <v>147</v>
      </c>
      <c r="G6252" t="s">
        <v>430</v>
      </c>
    </row>
    <row r="6253" spans="1:7" x14ac:dyDescent="0.25">
      <c r="A6253">
        <v>6252</v>
      </c>
      <c r="B6253">
        <v>47865.105132999997</v>
      </c>
      <c r="C6253" t="s">
        <v>8</v>
      </c>
      <c r="D6253" t="s">
        <v>286</v>
      </c>
      <c r="E6253" t="s">
        <v>25</v>
      </c>
      <c r="F6253">
        <v>182</v>
      </c>
      <c r="G6253" t="s">
        <v>287</v>
      </c>
    </row>
    <row r="6254" spans="1:7" x14ac:dyDescent="0.25">
      <c r="A6254">
        <v>6253</v>
      </c>
      <c r="B6254">
        <v>47865.105896000001</v>
      </c>
      <c r="C6254" t="s">
        <v>8</v>
      </c>
      <c r="D6254" t="s">
        <v>3385</v>
      </c>
      <c r="E6254" t="s">
        <v>25</v>
      </c>
      <c r="F6254">
        <v>182</v>
      </c>
      <c r="G6254" t="s">
        <v>3386</v>
      </c>
    </row>
    <row r="6255" spans="1:7" x14ac:dyDescent="0.25">
      <c r="A6255">
        <v>6254</v>
      </c>
      <c r="B6255">
        <v>47865.109130999997</v>
      </c>
      <c r="C6255" t="s">
        <v>8</v>
      </c>
      <c r="D6255" t="s">
        <v>3396</v>
      </c>
      <c r="E6255" t="s">
        <v>25</v>
      </c>
      <c r="F6255">
        <v>91</v>
      </c>
      <c r="G6255" t="s">
        <v>3397</v>
      </c>
    </row>
    <row r="6256" spans="1:7" x14ac:dyDescent="0.25">
      <c r="A6256">
        <v>6255</v>
      </c>
      <c r="B6256">
        <v>47865.109772000003</v>
      </c>
      <c r="C6256" t="s">
        <v>8</v>
      </c>
      <c r="D6256" t="s">
        <v>3271</v>
      </c>
      <c r="E6256" t="s">
        <v>25</v>
      </c>
      <c r="F6256">
        <v>74</v>
      </c>
      <c r="G6256" t="s">
        <v>3272</v>
      </c>
    </row>
    <row r="6257" spans="1:7" x14ac:dyDescent="0.25">
      <c r="A6257">
        <v>6256</v>
      </c>
      <c r="B6257">
        <v>47865.110626000002</v>
      </c>
      <c r="C6257" t="s">
        <v>8</v>
      </c>
      <c r="D6257" t="s">
        <v>4173</v>
      </c>
      <c r="E6257" t="s">
        <v>25</v>
      </c>
      <c r="F6257">
        <v>77</v>
      </c>
      <c r="G6257" t="s">
        <v>4174</v>
      </c>
    </row>
    <row r="6258" spans="1:7" x14ac:dyDescent="0.25">
      <c r="A6258">
        <v>6257</v>
      </c>
      <c r="B6258">
        <v>47865.111359000002</v>
      </c>
      <c r="C6258" t="s">
        <v>8</v>
      </c>
      <c r="D6258" t="s">
        <v>3837</v>
      </c>
      <c r="E6258" t="s">
        <v>25</v>
      </c>
      <c r="F6258">
        <v>79</v>
      </c>
      <c r="G6258" t="s">
        <v>3838</v>
      </c>
    </row>
    <row r="6259" spans="1:7" x14ac:dyDescent="0.25">
      <c r="A6259">
        <v>6258</v>
      </c>
      <c r="B6259">
        <v>47865.112061</v>
      </c>
      <c r="C6259" t="s">
        <v>8</v>
      </c>
      <c r="D6259" t="s">
        <v>1134</v>
      </c>
      <c r="E6259" t="s">
        <v>25</v>
      </c>
      <c r="F6259">
        <v>90</v>
      </c>
      <c r="G6259" t="s">
        <v>1135</v>
      </c>
    </row>
    <row r="6260" spans="1:7" x14ac:dyDescent="0.25">
      <c r="A6260">
        <v>6259</v>
      </c>
      <c r="B6260">
        <v>47865.112824000003</v>
      </c>
      <c r="C6260" t="s">
        <v>8</v>
      </c>
      <c r="D6260" t="s">
        <v>1932</v>
      </c>
      <c r="E6260" t="s">
        <v>25</v>
      </c>
      <c r="F6260">
        <v>78</v>
      </c>
      <c r="G6260" t="s">
        <v>1933</v>
      </c>
    </row>
    <row r="6261" spans="1:7" x14ac:dyDescent="0.25">
      <c r="A6261">
        <v>6260</v>
      </c>
      <c r="B6261">
        <v>47865.113465000002</v>
      </c>
      <c r="C6261" t="s">
        <v>8</v>
      </c>
      <c r="D6261" t="s">
        <v>2694</v>
      </c>
      <c r="E6261" t="s">
        <v>25</v>
      </c>
      <c r="F6261">
        <v>75</v>
      </c>
      <c r="G6261" t="s">
        <v>2695</v>
      </c>
    </row>
    <row r="6262" spans="1:7" x14ac:dyDescent="0.25">
      <c r="A6262">
        <v>6261</v>
      </c>
      <c r="B6262">
        <v>47865.120453000003</v>
      </c>
      <c r="C6262" t="s">
        <v>8</v>
      </c>
      <c r="D6262" t="s">
        <v>3219</v>
      </c>
      <c r="E6262" t="s">
        <v>25</v>
      </c>
      <c r="F6262">
        <v>80</v>
      </c>
      <c r="G6262" t="s">
        <v>3220</v>
      </c>
    </row>
    <row r="6263" spans="1:7" x14ac:dyDescent="0.25">
      <c r="A6263">
        <v>6262</v>
      </c>
      <c r="B6263">
        <v>47865.210205000003</v>
      </c>
      <c r="C6263" t="s">
        <v>3281</v>
      </c>
      <c r="D6263" t="s">
        <v>8</v>
      </c>
      <c r="E6263" t="s">
        <v>25</v>
      </c>
      <c r="F6263">
        <v>64</v>
      </c>
      <c r="G6263" t="s">
        <v>3283</v>
      </c>
    </row>
    <row r="6264" spans="1:7" x14ac:dyDescent="0.25">
      <c r="A6264">
        <v>6263</v>
      </c>
      <c r="B6264">
        <v>47865.210205000003</v>
      </c>
      <c r="C6264" t="s">
        <v>117</v>
      </c>
      <c r="D6264" t="s">
        <v>8</v>
      </c>
      <c r="E6264" t="s">
        <v>25</v>
      </c>
      <c r="F6264">
        <v>77</v>
      </c>
      <c r="G6264" t="s">
        <v>123</v>
      </c>
    </row>
    <row r="6265" spans="1:7" x14ac:dyDescent="0.25">
      <c r="A6265">
        <v>6264</v>
      </c>
      <c r="B6265">
        <v>47865.240631000001</v>
      </c>
      <c r="C6265" t="s">
        <v>65</v>
      </c>
      <c r="D6265" t="s">
        <v>8</v>
      </c>
      <c r="E6265" t="s">
        <v>25</v>
      </c>
      <c r="F6265">
        <v>64</v>
      </c>
      <c r="G6265" t="s">
        <v>96</v>
      </c>
    </row>
    <row r="6266" spans="1:7" x14ac:dyDescent="0.25">
      <c r="A6266">
        <v>6265</v>
      </c>
      <c r="B6266">
        <v>47865.300353999999</v>
      </c>
      <c r="C6266" t="s">
        <v>4173</v>
      </c>
      <c r="D6266" t="s">
        <v>8</v>
      </c>
      <c r="E6266" t="s">
        <v>25</v>
      </c>
      <c r="F6266">
        <v>62</v>
      </c>
      <c r="G6266" t="s">
        <v>4175</v>
      </c>
    </row>
    <row r="6267" spans="1:7" x14ac:dyDescent="0.25">
      <c r="A6267">
        <v>6266</v>
      </c>
      <c r="B6267">
        <v>47865.300385000002</v>
      </c>
      <c r="C6267" t="s">
        <v>3396</v>
      </c>
      <c r="D6267" t="s">
        <v>8</v>
      </c>
      <c r="E6267" t="s">
        <v>25</v>
      </c>
      <c r="F6267">
        <v>68</v>
      </c>
      <c r="G6267" t="s">
        <v>3398</v>
      </c>
    </row>
    <row r="6268" spans="1:7" x14ac:dyDescent="0.25">
      <c r="A6268">
        <v>6267</v>
      </c>
      <c r="B6268">
        <v>47865.360381999999</v>
      </c>
      <c r="C6268" t="s">
        <v>73</v>
      </c>
      <c r="D6268" t="s">
        <v>8</v>
      </c>
      <c r="E6268" t="s">
        <v>25</v>
      </c>
      <c r="F6268">
        <v>65</v>
      </c>
      <c r="G6268" t="s">
        <v>102</v>
      </c>
    </row>
    <row r="6269" spans="1:7" x14ac:dyDescent="0.25">
      <c r="A6269">
        <v>6268</v>
      </c>
      <c r="B6269">
        <v>47865.374878000002</v>
      </c>
      <c r="C6269" t="s">
        <v>8</v>
      </c>
      <c r="D6269" t="s">
        <v>3688</v>
      </c>
      <c r="E6269" t="s">
        <v>25</v>
      </c>
      <c r="F6269">
        <v>160</v>
      </c>
      <c r="G6269" t="s">
        <v>3689</v>
      </c>
    </row>
    <row r="6270" spans="1:7" x14ac:dyDescent="0.25">
      <c r="A6270">
        <v>6269</v>
      </c>
      <c r="B6270">
        <v>47865.390930000001</v>
      </c>
      <c r="C6270" t="s">
        <v>286</v>
      </c>
      <c r="D6270" t="s">
        <v>8</v>
      </c>
      <c r="E6270" t="s">
        <v>25</v>
      </c>
      <c r="F6270">
        <v>64</v>
      </c>
      <c r="G6270" t="s">
        <v>317</v>
      </c>
    </row>
    <row r="6271" spans="1:7" x14ac:dyDescent="0.25">
      <c r="A6271">
        <v>6270</v>
      </c>
      <c r="B6271">
        <v>47865.390930000001</v>
      </c>
      <c r="C6271" t="s">
        <v>1932</v>
      </c>
      <c r="D6271" t="s">
        <v>8</v>
      </c>
      <c r="E6271" t="s">
        <v>25</v>
      </c>
      <c r="F6271">
        <v>62</v>
      </c>
      <c r="G6271" t="s">
        <v>1943</v>
      </c>
    </row>
    <row r="6272" spans="1:7" x14ac:dyDescent="0.25">
      <c r="A6272">
        <v>6271</v>
      </c>
      <c r="B6272">
        <v>47865.390930000001</v>
      </c>
      <c r="C6272" t="s">
        <v>69</v>
      </c>
      <c r="D6272" t="s">
        <v>8</v>
      </c>
      <c r="E6272" t="s">
        <v>25</v>
      </c>
      <c r="F6272">
        <v>64</v>
      </c>
      <c r="G6272" t="s">
        <v>103</v>
      </c>
    </row>
    <row r="6273" spans="1:7" x14ac:dyDescent="0.25">
      <c r="A6273">
        <v>6272</v>
      </c>
      <c r="B6273">
        <v>47865.390960999997</v>
      </c>
      <c r="C6273" t="s">
        <v>3837</v>
      </c>
      <c r="D6273" t="s">
        <v>8</v>
      </c>
      <c r="E6273" t="s">
        <v>25</v>
      </c>
      <c r="F6273">
        <v>62</v>
      </c>
      <c r="G6273" t="s">
        <v>3843</v>
      </c>
    </row>
    <row r="6274" spans="1:7" x14ac:dyDescent="0.25">
      <c r="A6274">
        <v>6273</v>
      </c>
      <c r="B6274">
        <v>47865.420531999996</v>
      </c>
      <c r="C6274" t="s">
        <v>3219</v>
      </c>
      <c r="D6274" t="s">
        <v>8</v>
      </c>
      <c r="E6274" t="s">
        <v>25</v>
      </c>
      <c r="F6274">
        <v>63</v>
      </c>
      <c r="G6274" t="s">
        <v>3223</v>
      </c>
    </row>
    <row r="6275" spans="1:7" x14ac:dyDescent="0.25">
      <c r="A6275">
        <v>6274</v>
      </c>
      <c r="B6275">
        <v>47865.420531999996</v>
      </c>
      <c r="C6275" t="s">
        <v>2694</v>
      </c>
      <c r="D6275" t="s">
        <v>8</v>
      </c>
      <c r="E6275" t="s">
        <v>25</v>
      </c>
      <c r="F6275">
        <v>62</v>
      </c>
      <c r="G6275" t="s">
        <v>2699</v>
      </c>
    </row>
    <row r="6276" spans="1:7" x14ac:dyDescent="0.25">
      <c r="A6276">
        <v>6275</v>
      </c>
      <c r="B6276">
        <v>47865.420531999996</v>
      </c>
      <c r="C6276" t="s">
        <v>1134</v>
      </c>
      <c r="D6276" t="s">
        <v>8</v>
      </c>
      <c r="E6276" t="s">
        <v>25</v>
      </c>
      <c r="F6276">
        <v>69</v>
      </c>
      <c r="G6276" t="s">
        <v>1145</v>
      </c>
    </row>
    <row r="6277" spans="1:7" x14ac:dyDescent="0.25">
      <c r="A6277">
        <v>6276</v>
      </c>
      <c r="B6277">
        <v>47865.440978999999</v>
      </c>
      <c r="C6277" t="s">
        <v>8</v>
      </c>
      <c r="D6277" t="s">
        <v>2843</v>
      </c>
      <c r="E6277" t="s">
        <v>25</v>
      </c>
      <c r="F6277">
        <v>185</v>
      </c>
      <c r="G6277" t="s">
        <v>2844</v>
      </c>
    </row>
    <row r="6278" spans="1:7" x14ac:dyDescent="0.25">
      <c r="A6278">
        <v>6277</v>
      </c>
      <c r="B6278">
        <v>47865.450379000002</v>
      </c>
      <c r="C6278" t="s">
        <v>3271</v>
      </c>
      <c r="D6278" t="s">
        <v>8</v>
      </c>
      <c r="E6278" t="s">
        <v>25</v>
      </c>
      <c r="F6278">
        <v>64</v>
      </c>
      <c r="G6278" t="s">
        <v>3277</v>
      </c>
    </row>
    <row r="6279" spans="1:7" x14ac:dyDescent="0.25">
      <c r="A6279">
        <v>6278</v>
      </c>
      <c r="B6279">
        <v>47865.450379000002</v>
      </c>
      <c r="C6279" t="s">
        <v>113</v>
      </c>
      <c r="D6279" t="s">
        <v>8</v>
      </c>
      <c r="E6279" t="s">
        <v>25</v>
      </c>
      <c r="F6279">
        <v>78</v>
      </c>
      <c r="G6279" t="s">
        <v>128</v>
      </c>
    </row>
    <row r="6280" spans="1:7" x14ac:dyDescent="0.25">
      <c r="A6280">
        <v>6279</v>
      </c>
      <c r="B6280">
        <v>47865.540436000003</v>
      </c>
      <c r="C6280" t="s">
        <v>2843</v>
      </c>
      <c r="D6280" t="s">
        <v>8</v>
      </c>
      <c r="E6280" t="s">
        <v>25</v>
      </c>
      <c r="F6280">
        <v>64</v>
      </c>
      <c r="G6280" t="s">
        <v>2848</v>
      </c>
    </row>
    <row r="6281" spans="1:7" x14ac:dyDescent="0.25">
      <c r="A6281">
        <v>6280</v>
      </c>
      <c r="B6281">
        <v>47865.600250000003</v>
      </c>
      <c r="C6281" t="s">
        <v>3688</v>
      </c>
      <c r="D6281" t="s">
        <v>8</v>
      </c>
      <c r="E6281" t="s">
        <v>129</v>
      </c>
      <c r="F6281">
        <v>188</v>
      </c>
      <c r="G6281" t="s">
        <v>910</v>
      </c>
    </row>
    <row r="6282" spans="1:7" x14ac:dyDescent="0.25">
      <c r="A6282">
        <v>6281</v>
      </c>
      <c r="B6282">
        <v>47867.104004000001</v>
      </c>
      <c r="C6282" t="s">
        <v>8</v>
      </c>
      <c r="D6282" t="s">
        <v>75</v>
      </c>
      <c r="E6282" t="s">
        <v>25</v>
      </c>
      <c r="F6282">
        <v>181</v>
      </c>
      <c r="G6282" t="s">
        <v>76</v>
      </c>
    </row>
    <row r="6283" spans="1:7" x14ac:dyDescent="0.25">
      <c r="A6283">
        <v>6282</v>
      </c>
      <c r="B6283">
        <v>47867.106049000002</v>
      </c>
      <c r="C6283" t="s">
        <v>8</v>
      </c>
      <c r="D6283" t="s">
        <v>71</v>
      </c>
      <c r="E6283" t="s">
        <v>25</v>
      </c>
      <c r="F6283">
        <v>147</v>
      </c>
      <c r="G6283" t="s">
        <v>430</v>
      </c>
    </row>
    <row r="6284" spans="1:7" x14ac:dyDescent="0.25">
      <c r="A6284">
        <v>6283</v>
      </c>
      <c r="B6284">
        <v>47867.106444999998</v>
      </c>
      <c r="C6284" t="s">
        <v>8</v>
      </c>
      <c r="D6284" t="s">
        <v>3385</v>
      </c>
      <c r="E6284" t="s">
        <v>25</v>
      </c>
      <c r="F6284">
        <v>182</v>
      </c>
      <c r="G6284" t="s">
        <v>3386</v>
      </c>
    </row>
    <row r="6285" spans="1:7" x14ac:dyDescent="0.25">
      <c r="A6285">
        <v>6284</v>
      </c>
      <c r="B6285">
        <v>47867.407897999998</v>
      </c>
      <c r="C6285" t="s">
        <v>8</v>
      </c>
      <c r="D6285" t="s">
        <v>3688</v>
      </c>
      <c r="E6285" t="s">
        <v>25</v>
      </c>
      <c r="F6285">
        <v>160</v>
      </c>
      <c r="G6285" t="s">
        <v>3689</v>
      </c>
    </row>
    <row r="6286" spans="1:7" x14ac:dyDescent="0.25">
      <c r="A6286">
        <v>6285</v>
      </c>
      <c r="B6286">
        <v>47867.655791999998</v>
      </c>
      <c r="C6286" t="s">
        <v>3688</v>
      </c>
      <c r="D6286" t="s">
        <v>8</v>
      </c>
      <c r="E6286" t="s">
        <v>129</v>
      </c>
      <c r="F6286">
        <v>188</v>
      </c>
      <c r="G6286" t="s">
        <v>910</v>
      </c>
    </row>
    <row r="6287" spans="1:7" x14ac:dyDescent="0.25">
      <c r="A6287">
        <v>6286</v>
      </c>
      <c r="B6287">
        <v>47868.389343000003</v>
      </c>
      <c r="C6287" t="s">
        <v>71</v>
      </c>
      <c r="D6287" t="s">
        <v>8</v>
      </c>
      <c r="E6287" t="s">
        <v>129</v>
      </c>
      <c r="F6287">
        <v>175</v>
      </c>
      <c r="G6287" t="s">
        <v>130</v>
      </c>
    </row>
    <row r="6288" spans="1:7" x14ac:dyDescent="0.25">
      <c r="A6288">
        <v>6287</v>
      </c>
      <c r="B6288">
        <v>47871.125885000001</v>
      </c>
      <c r="C6288" t="s">
        <v>8</v>
      </c>
      <c r="D6288" t="s">
        <v>75</v>
      </c>
      <c r="E6288" t="s">
        <v>25</v>
      </c>
      <c r="F6288">
        <v>181</v>
      </c>
      <c r="G6288" t="s">
        <v>76</v>
      </c>
    </row>
    <row r="6289" spans="1:7" x14ac:dyDescent="0.25">
      <c r="A6289">
        <v>6288</v>
      </c>
      <c r="B6289">
        <v>47871.135070999997</v>
      </c>
      <c r="C6289" t="s">
        <v>8</v>
      </c>
      <c r="D6289" t="s">
        <v>71</v>
      </c>
      <c r="E6289" t="s">
        <v>25</v>
      </c>
      <c r="F6289">
        <v>147</v>
      </c>
      <c r="G6289" t="s">
        <v>430</v>
      </c>
    </row>
    <row r="6290" spans="1:7" x14ac:dyDescent="0.25">
      <c r="A6290">
        <v>6289</v>
      </c>
      <c r="B6290">
        <v>47871.142577999999</v>
      </c>
      <c r="C6290" t="s">
        <v>8</v>
      </c>
      <c r="D6290" t="s">
        <v>3385</v>
      </c>
      <c r="E6290" t="s">
        <v>25</v>
      </c>
      <c r="F6290">
        <v>182</v>
      </c>
      <c r="G6290" t="s">
        <v>3386</v>
      </c>
    </row>
    <row r="6291" spans="1:7" x14ac:dyDescent="0.25">
      <c r="A6291">
        <v>6290</v>
      </c>
      <c r="B6291">
        <v>47871.444855000002</v>
      </c>
      <c r="C6291" t="s">
        <v>8</v>
      </c>
      <c r="D6291" t="s">
        <v>3688</v>
      </c>
      <c r="E6291" t="s">
        <v>25</v>
      </c>
      <c r="F6291">
        <v>160</v>
      </c>
      <c r="G6291" t="s">
        <v>3689</v>
      </c>
    </row>
    <row r="6292" spans="1:7" x14ac:dyDescent="0.25">
      <c r="A6292">
        <v>6291</v>
      </c>
      <c r="B6292">
        <v>47871.560486000002</v>
      </c>
      <c r="C6292" t="s">
        <v>71</v>
      </c>
      <c r="D6292" t="s">
        <v>8</v>
      </c>
      <c r="E6292" t="s">
        <v>129</v>
      </c>
      <c r="F6292">
        <v>175</v>
      </c>
      <c r="G6292" t="s">
        <v>130</v>
      </c>
    </row>
    <row r="6293" spans="1:7" x14ac:dyDescent="0.25">
      <c r="A6293">
        <v>6292</v>
      </c>
      <c r="B6293">
        <v>47871.680267000003</v>
      </c>
      <c r="C6293" t="s">
        <v>3688</v>
      </c>
      <c r="D6293" t="s">
        <v>8</v>
      </c>
      <c r="E6293" t="s">
        <v>129</v>
      </c>
      <c r="F6293">
        <v>188</v>
      </c>
      <c r="G6293" t="s">
        <v>910</v>
      </c>
    </row>
    <row r="6294" spans="1:7" x14ac:dyDescent="0.25">
      <c r="A6294">
        <v>6293</v>
      </c>
      <c r="B6294">
        <v>47872.161101999998</v>
      </c>
      <c r="C6294" t="s">
        <v>8</v>
      </c>
      <c r="D6294" t="s">
        <v>210</v>
      </c>
      <c r="E6294" t="s">
        <v>9</v>
      </c>
      <c r="F6294">
        <v>76</v>
      </c>
      <c r="G6294" t="s">
        <v>4176</v>
      </c>
    </row>
    <row r="6295" spans="1:7" x14ac:dyDescent="0.25">
      <c r="A6295">
        <v>6294</v>
      </c>
      <c r="B6295">
        <v>47872.165679999998</v>
      </c>
      <c r="C6295" t="s">
        <v>8</v>
      </c>
      <c r="D6295" t="s">
        <v>3170</v>
      </c>
      <c r="E6295" t="s">
        <v>9</v>
      </c>
      <c r="F6295">
        <v>76</v>
      </c>
      <c r="G6295" t="s">
        <v>4177</v>
      </c>
    </row>
    <row r="6296" spans="1:7" x14ac:dyDescent="0.25">
      <c r="A6296">
        <v>6295</v>
      </c>
      <c r="B6296">
        <v>47872.280243000001</v>
      </c>
      <c r="C6296" t="s">
        <v>3170</v>
      </c>
      <c r="D6296" t="s">
        <v>8</v>
      </c>
      <c r="E6296" t="s">
        <v>9</v>
      </c>
      <c r="F6296">
        <v>80</v>
      </c>
      <c r="G6296" t="s">
        <v>4178</v>
      </c>
    </row>
    <row r="6297" spans="1:7" x14ac:dyDescent="0.25">
      <c r="A6297">
        <v>6296</v>
      </c>
      <c r="B6297">
        <v>47872.290283000002</v>
      </c>
      <c r="C6297" t="s">
        <v>8</v>
      </c>
      <c r="D6297" t="s">
        <v>3170</v>
      </c>
      <c r="E6297" t="s">
        <v>9</v>
      </c>
      <c r="F6297">
        <v>68</v>
      </c>
      <c r="G6297" t="s">
        <v>4179</v>
      </c>
    </row>
    <row r="6298" spans="1:7" x14ac:dyDescent="0.25">
      <c r="A6298">
        <v>6297</v>
      </c>
      <c r="B6298">
        <v>47872.301605000001</v>
      </c>
      <c r="C6298" t="s">
        <v>8</v>
      </c>
      <c r="D6298" t="s">
        <v>3170</v>
      </c>
      <c r="E6298" t="s">
        <v>9</v>
      </c>
      <c r="F6298">
        <v>137</v>
      </c>
      <c r="G6298" t="s">
        <v>4180</v>
      </c>
    </row>
    <row r="6299" spans="1:7" x14ac:dyDescent="0.25">
      <c r="A6299">
        <v>6298</v>
      </c>
      <c r="B6299">
        <v>47872.310394</v>
      </c>
      <c r="C6299" t="s">
        <v>210</v>
      </c>
      <c r="D6299" t="s">
        <v>8</v>
      </c>
      <c r="E6299" t="s">
        <v>9</v>
      </c>
      <c r="F6299">
        <v>80</v>
      </c>
      <c r="G6299" t="s">
        <v>4181</v>
      </c>
    </row>
    <row r="6300" spans="1:7" x14ac:dyDescent="0.25">
      <c r="A6300">
        <v>6299</v>
      </c>
      <c r="B6300">
        <v>47872.320342999999</v>
      </c>
      <c r="C6300" t="s">
        <v>8</v>
      </c>
      <c r="D6300" t="s">
        <v>210</v>
      </c>
      <c r="E6300" t="s">
        <v>9</v>
      </c>
      <c r="F6300">
        <v>68</v>
      </c>
      <c r="G6300" t="s">
        <v>4182</v>
      </c>
    </row>
    <row r="6301" spans="1:7" x14ac:dyDescent="0.25">
      <c r="A6301">
        <v>6300</v>
      </c>
      <c r="B6301">
        <v>47872.333922999998</v>
      </c>
      <c r="C6301" t="s">
        <v>8</v>
      </c>
      <c r="D6301" t="s">
        <v>210</v>
      </c>
      <c r="E6301" t="s">
        <v>9</v>
      </c>
      <c r="F6301">
        <v>153</v>
      </c>
      <c r="G6301" t="s">
        <v>4183</v>
      </c>
    </row>
    <row r="6302" spans="1:7" x14ac:dyDescent="0.25">
      <c r="A6302">
        <v>6301</v>
      </c>
      <c r="B6302">
        <v>47872.430419999997</v>
      </c>
      <c r="C6302" t="s">
        <v>3170</v>
      </c>
      <c r="D6302" t="s">
        <v>8</v>
      </c>
      <c r="E6302" t="s">
        <v>9</v>
      </c>
      <c r="F6302">
        <v>153</v>
      </c>
      <c r="G6302" t="s">
        <v>4184</v>
      </c>
    </row>
    <row r="6303" spans="1:7" x14ac:dyDescent="0.25">
      <c r="A6303">
        <v>6302</v>
      </c>
      <c r="B6303">
        <v>47872.440277000002</v>
      </c>
      <c r="C6303" t="s">
        <v>8</v>
      </c>
      <c r="D6303" t="s">
        <v>3170</v>
      </c>
      <c r="E6303" t="s">
        <v>9</v>
      </c>
      <c r="F6303">
        <v>68</v>
      </c>
      <c r="G6303" t="s">
        <v>4185</v>
      </c>
    </row>
    <row r="6304" spans="1:7" x14ac:dyDescent="0.25">
      <c r="A6304">
        <v>6303</v>
      </c>
      <c r="B6304">
        <v>47872.450867</v>
      </c>
      <c r="C6304" t="s">
        <v>8</v>
      </c>
      <c r="D6304" t="s">
        <v>3170</v>
      </c>
      <c r="E6304" t="s">
        <v>9</v>
      </c>
      <c r="F6304">
        <v>76</v>
      </c>
      <c r="G6304" t="s">
        <v>4186</v>
      </c>
    </row>
    <row r="6305" spans="1:7" x14ac:dyDescent="0.25">
      <c r="A6305">
        <v>6304</v>
      </c>
      <c r="B6305">
        <v>47872.490509000003</v>
      </c>
      <c r="C6305" t="s">
        <v>210</v>
      </c>
      <c r="D6305" t="s">
        <v>8</v>
      </c>
      <c r="E6305" t="s">
        <v>9</v>
      </c>
      <c r="F6305">
        <v>156</v>
      </c>
      <c r="G6305" t="s">
        <v>4187</v>
      </c>
    </row>
    <row r="6306" spans="1:7" x14ac:dyDescent="0.25">
      <c r="A6306">
        <v>6305</v>
      </c>
      <c r="B6306">
        <v>47872.500305000001</v>
      </c>
      <c r="C6306" t="s">
        <v>8</v>
      </c>
      <c r="D6306" t="s">
        <v>210</v>
      </c>
      <c r="E6306" t="s">
        <v>9</v>
      </c>
      <c r="F6306">
        <v>68</v>
      </c>
      <c r="G6306" t="s">
        <v>4188</v>
      </c>
    </row>
    <row r="6307" spans="1:7" x14ac:dyDescent="0.25">
      <c r="A6307">
        <v>6306</v>
      </c>
      <c r="B6307">
        <v>47872.522888</v>
      </c>
      <c r="C6307" t="s">
        <v>8</v>
      </c>
      <c r="D6307" t="s">
        <v>210</v>
      </c>
      <c r="E6307" t="s">
        <v>9</v>
      </c>
      <c r="F6307">
        <v>76</v>
      </c>
      <c r="G6307" t="s">
        <v>4189</v>
      </c>
    </row>
    <row r="6308" spans="1:7" x14ac:dyDescent="0.25">
      <c r="A6308">
        <v>6307</v>
      </c>
      <c r="B6308">
        <v>47872.550201999999</v>
      </c>
      <c r="C6308" t="s">
        <v>3170</v>
      </c>
      <c r="D6308" t="s">
        <v>8</v>
      </c>
      <c r="E6308" t="s">
        <v>9</v>
      </c>
      <c r="F6308">
        <v>76</v>
      </c>
      <c r="G6308" t="s">
        <v>4190</v>
      </c>
    </row>
    <row r="6309" spans="1:7" x14ac:dyDescent="0.25">
      <c r="A6309">
        <v>6308</v>
      </c>
      <c r="B6309">
        <v>47872.590087999997</v>
      </c>
      <c r="C6309" t="s">
        <v>8</v>
      </c>
      <c r="D6309" t="s">
        <v>3170</v>
      </c>
      <c r="E6309" t="s">
        <v>9</v>
      </c>
      <c r="F6309">
        <v>68</v>
      </c>
      <c r="G6309" t="s">
        <v>4191</v>
      </c>
    </row>
    <row r="6310" spans="1:7" x14ac:dyDescent="0.25">
      <c r="A6310">
        <v>6309</v>
      </c>
      <c r="B6310">
        <v>47872.640442000004</v>
      </c>
      <c r="C6310" t="s">
        <v>210</v>
      </c>
      <c r="D6310" t="s">
        <v>8</v>
      </c>
      <c r="E6310" t="s">
        <v>9</v>
      </c>
      <c r="F6310">
        <v>76</v>
      </c>
      <c r="G6310" t="s">
        <v>4192</v>
      </c>
    </row>
    <row r="6311" spans="1:7" x14ac:dyDescent="0.25">
      <c r="A6311">
        <v>6310</v>
      </c>
      <c r="B6311">
        <v>47872.680451</v>
      </c>
      <c r="C6311" t="s">
        <v>8</v>
      </c>
      <c r="D6311" t="s">
        <v>210</v>
      </c>
      <c r="E6311" t="s">
        <v>9</v>
      </c>
      <c r="F6311">
        <v>68</v>
      </c>
      <c r="G6311" t="s">
        <v>4193</v>
      </c>
    </row>
    <row r="6312" spans="1:7" x14ac:dyDescent="0.25">
      <c r="A6312">
        <v>6311</v>
      </c>
      <c r="B6312">
        <v>47872.700592000001</v>
      </c>
      <c r="C6312" t="s">
        <v>3170</v>
      </c>
      <c r="D6312" t="s">
        <v>8</v>
      </c>
      <c r="E6312" t="s">
        <v>9</v>
      </c>
      <c r="F6312">
        <v>133</v>
      </c>
      <c r="G6312" t="s">
        <v>4194</v>
      </c>
    </row>
    <row r="6313" spans="1:7" x14ac:dyDescent="0.25">
      <c r="A6313">
        <v>6312</v>
      </c>
      <c r="B6313">
        <v>47872.701141999998</v>
      </c>
      <c r="C6313" t="s">
        <v>8</v>
      </c>
      <c r="D6313" t="s">
        <v>3170</v>
      </c>
      <c r="E6313" t="s">
        <v>9</v>
      </c>
      <c r="F6313">
        <v>141</v>
      </c>
      <c r="G6313" t="s">
        <v>4195</v>
      </c>
    </row>
    <row r="6314" spans="1:7" x14ac:dyDescent="0.25">
      <c r="A6314">
        <v>6313</v>
      </c>
      <c r="B6314">
        <v>47872.790374999997</v>
      </c>
      <c r="C6314" t="s">
        <v>210</v>
      </c>
      <c r="D6314" t="s">
        <v>8</v>
      </c>
      <c r="E6314" t="s">
        <v>9</v>
      </c>
      <c r="F6314">
        <v>68</v>
      </c>
      <c r="G6314" t="s">
        <v>4196</v>
      </c>
    </row>
    <row r="6315" spans="1:7" x14ac:dyDescent="0.25">
      <c r="A6315">
        <v>6314</v>
      </c>
      <c r="B6315">
        <v>47872.800324000003</v>
      </c>
      <c r="C6315" t="s">
        <v>8</v>
      </c>
      <c r="D6315" t="s">
        <v>210</v>
      </c>
      <c r="E6315" t="s">
        <v>9</v>
      </c>
      <c r="F6315">
        <v>139</v>
      </c>
      <c r="G6315" t="s">
        <v>4197</v>
      </c>
    </row>
    <row r="6316" spans="1:7" x14ac:dyDescent="0.25">
      <c r="A6316">
        <v>6315</v>
      </c>
      <c r="B6316">
        <v>47872.820221000002</v>
      </c>
      <c r="C6316" t="s">
        <v>210</v>
      </c>
      <c r="D6316" t="s">
        <v>8</v>
      </c>
      <c r="E6316" t="s">
        <v>9</v>
      </c>
      <c r="F6316">
        <v>116</v>
      </c>
      <c r="G6316" t="s">
        <v>4198</v>
      </c>
    </row>
    <row r="6317" spans="1:7" x14ac:dyDescent="0.25">
      <c r="A6317">
        <v>6316</v>
      </c>
      <c r="B6317">
        <v>47872.820342999999</v>
      </c>
      <c r="C6317" t="s">
        <v>8</v>
      </c>
      <c r="D6317" t="s">
        <v>210</v>
      </c>
      <c r="E6317" t="s">
        <v>9</v>
      </c>
      <c r="F6317">
        <v>68</v>
      </c>
      <c r="G6317" t="s">
        <v>4199</v>
      </c>
    </row>
    <row r="6318" spans="1:7" x14ac:dyDescent="0.25">
      <c r="A6318">
        <v>6317</v>
      </c>
      <c r="B6318">
        <v>47872.910735999998</v>
      </c>
      <c r="C6318" t="s">
        <v>3170</v>
      </c>
      <c r="D6318" t="s">
        <v>8</v>
      </c>
      <c r="E6318" t="s">
        <v>9</v>
      </c>
      <c r="F6318">
        <v>68</v>
      </c>
      <c r="G6318" t="s">
        <v>4200</v>
      </c>
    </row>
    <row r="6319" spans="1:7" x14ac:dyDescent="0.25">
      <c r="A6319">
        <v>6318</v>
      </c>
      <c r="B6319">
        <v>47872.912934</v>
      </c>
      <c r="C6319" t="s">
        <v>8</v>
      </c>
      <c r="D6319" t="s">
        <v>3170</v>
      </c>
      <c r="E6319" t="s">
        <v>9</v>
      </c>
      <c r="F6319">
        <v>82</v>
      </c>
      <c r="G6319" t="s">
        <v>4201</v>
      </c>
    </row>
    <row r="6320" spans="1:7" x14ac:dyDescent="0.25">
      <c r="A6320">
        <v>6319</v>
      </c>
      <c r="B6320">
        <v>47873.000397000003</v>
      </c>
      <c r="C6320" t="s">
        <v>3170</v>
      </c>
      <c r="D6320" t="s">
        <v>8</v>
      </c>
      <c r="E6320" t="s">
        <v>9</v>
      </c>
      <c r="F6320">
        <v>71</v>
      </c>
      <c r="G6320" t="s">
        <v>4202</v>
      </c>
    </row>
    <row r="6321" spans="1:7" x14ac:dyDescent="0.25">
      <c r="A6321">
        <v>6320</v>
      </c>
      <c r="B6321">
        <v>47873.040160999997</v>
      </c>
      <c r="C6321" t="s">
        <v>8</v>
      </c>
      <c r="D6321" t="s">
        <v>3170</v>
      </c>
      <c r="E6321" t="s">
        <v>9</v>
      </c>
      <c r="F6321">
        <v>68</v>
      </c>
      <c r="G6321" t="s">
        <v>4203</v>
      </c>
    </row>
    <row r="6322" spans="1:7" x14ac:dyDescent="0.25">
      <c r="A6322">
        <v>6321</v>
      </c>
      <c r="B6322">
        <v>47873.090179999999</v>
      </c>
      <c r="C6322" t="s">
        <v>210</v>
      </c>
      <c r="D6322" t="s">
        <v>8</v>
      </c>
      <c r="E6322" t="s">
        <v>9</v>
      </c>
      <c r="F6322">
        <v>68</v>
      </c>
      <c r="G6322" t="s">
        <v>4204</v>
      </c>
    </row>
    <row r="6323" spans="1:7" x14ac:dyDescent="0.25">
      <c r="A6323">
        <v>6322</v>
      </c>
      <c r="B6323">
        <v>47873.090301999997</v>
      </c>
      <c r="C6323" t="s">
        <v>8</v>
      </c>
      <c r="D6323" t="s">
        <v>210</v>
      </c>
      <c r="E6323" t="s">
        <v>9</v>
      </c>
      <c r="F6323">
        <v>82</v>
      </c>
      <c r="G6323" t="s">
        <v>4205</v>
      </c>
    </row>
    <row r="6324" spans="1:7" x14ac:dyDescent="0.25">
      <c r="A6324">
        <v>6323</v>
      </c>
      <c r="B6324">
        <v>47873.150329999997</v>
      </c>
      <c r="C6324" t="s">
        <v>3170</v>
      </c>
      <c r="D6324" t="s">
        <v>8</v>
      </c>
      <c r="E6324" t="s">
        <v>9</v>
      </c>
      <c r="F6324">
        <v>83</v>
      </c>
      <c r="G6324" t="s">
        <v>4206</v>
      </c>
    </row>
    <row r="6325" spans="1:7" x14ac:dyDescent="0.25">
      <c r="A6325">
        <v>6324</v>
      </c>
      <c r="B6325">
        <v>47873.150513000001</v>
      </c>
      <c r="C6325" t="s">
        <v>8</v>
      </c>
      <c r="D6325" t="s">
        <v>3170</v>
      </c>
      <c r="E6325" t="s">
        <v>9</v>
      </c>
      <c r="F6325">
        <v>68</v>
      </c>
      <c r="G6325" t="s">
        <v>4207</v>
      </c>
    </row>
    <row r="6326" spans="1:7" x14ac:dyDescent="0.25">
      <c r="A6326">
        <v>6325</v>
      </c>
      <c r="B6326">
        <v>47873.240509000003</v>
      </c>
      <c r="C6326" t="s">
        <v>210</v>
      </c>
      <c r="D6326" t="s">
        <v>8</v>
      </c>
      <c r="E6326" t="s">
        <v>9</v>
      </c>
      <c r="F6326">
        <v>71</v>
      </c>
      <c r="G6326" t="s">
        <v>4208</v>
      </c>
    </row>
    <row r="6327" spans="1:7" x14ac:dyDescent="0.25">
      <c r="A6327">
        <v>6326</v>
      </c>
      <c r="B6327">
        <v>47873.240752999998</v>
      </c>
      <c r="C6327" t="s">
        <v>8</v>
      </c>
      <c r="D6327" t="s">
        <v>210</v>
      </c>
      <c r="E6327" t="s">
        <v>9</v>
      </c>
      <c r="F6327">
        <v>68</v>
      </c>
      <c r="G6327" t="s">
        <v>4209</v>
      </c>
    </row>
    <row r="6328" spans="1:7" x14ac:dyDescent="0.25">
      <c r="A6328">
        <v>6327</v>
      </c>
      <c r="B6328">
        <v>47873.383148000001</v>
      </c>
      <c r="C6328" t="s">
        <v>210</v>
      </c>
      <c r="D6328" t="s">
        <v>8</v>
      </c>
      <c r="E6328" t="s">
        <v>9</v>
      </c>
      <c r="F6328">
        <v>82</v>
      </c>
      <c r="G6328" t="s">
        <v>4210</v>
      </c>
    </row>
    <row r="6329" spans="1:7" x14ac:dyDescent="0.25">
      <c r="A6329">
        <v>6328</v>
      </c>
      <c r="B6329">
        <v>47873.383422999999</v>
      </c>
      <c r="C6329" t="s">
        <v>8</v>
      </c>
      <c r="D6329" t="s">
        <v>210</v>
      </c>
      <c r="E6329" t="s">
        <v>9</v>
      </c>
      <c r="F6329">
        <v>68</v>
      </c>
      <c r="G6329" t="s">
        <v>4211</v>
      </c>
    </row>
    <row r="6330" spans="1:7" x14ac:dyDescent="0.25">
      <c r="A6330">
        <v>6329</v>
      </c>
      <c r="B6330">
        <v>47874.688538000002</v>
      </c>
      <c r="C6330" t="s">
        <v>8</v>
      </c>
      <c r="D6330" t="s">
        <v>248</v>
      </c>
      <c r="E6330" t="s">
        <v>25</v>
      </c>
      <c r="F6330">
        <v>320</v>
      </c>
      <c r="G6330" t="s">
        <v>249</v>
      </c>
    </row>
    <row r="6331" spans="1:7" x14ac:dyDescent="0.25">
      <c r="A6331">
        <v>6330</v>
      </c>
      <c r="B6331">
        <v>47874.800201999999</v>
      </c>
      <c r="C6331" t="s">
        <v>248</v>
      </c>
      <c r="D6331" t="s">
        <v>8</v>
      </c>
      <c r="E6331" t="s">
        <v>25</v>
      </c>
      <c r="F6331">
        <v>64</v>
      </c>
      <c r="G6331" t="s">
        <v>250</v>
      </c>
    </row>
    <row r="6332" spans="1:7" x14ac:dyDescent="0.25">
      <c r="A6332">
        <v>6331</v>
      </c>
      <c r="B6332">
        <v>47875.707610999998</v>
      </c>
      <c r="C6332" t="s">
        <v>8</v>
      </c>
      <c r="D6332" t="s">
        <v>210</v>
      </c>
      <c r="E6332" t="s">
        <v>9</v>
      </c>
      <c r="F6332">
        <v>68</v>
      </c>
      <c r="G6332" t="s">
        <v>4212</v>
      </c>
    </row>
    <row r="6333" spans="1:7" x14ac:dyDescent="0.25">
      <c r="A6333">
        <v>6332</v>
      </c>
      <c r="B6333">
        <v>47875.708893000003</v>
      </c>
      <c r="C6333" t="s">
        <v>8</v>
      </c>
      <c r="D6333" t="s">
        <v>3170</v>
      </c>
      <c r="E6333" t="s">
        <v>9</v>
      </c>
      <c r="F6333">
        <v>68</v>
      </c>
      <c r="G6333" t="s">
        <v>4213</v>
      </c>
    </row>
    <row r="6334" spans="1:7" x14ac:dyDescent="0.25">
      <c r="A6334">
        <v>6333</v>
      </c>
      <c r="B6334">
        <v>47875.820190999999</v>
      </c>
      <c r="C6334" t="s">
        <v>3170</v>
      </c>
      <c r="D6334" t="s">
        <v>8</v>
      </c>
      <c r="E6334" t="s">
        <v>9</v>
      </c>
      <c r="F6334">
        <v>68</v>
      </c>
      <c r="G6334" t="s">
        <v>4214</v>
      </c>
    </row>
    <row r="6335" spans="1:7" x14ac:dyDescent="0.25">
      <c r="A6335">
        <v>6334</v>
      </c>
      <c r="B6335">
        <v>47875.820221000002</v>
      </c>
      <c r="C6335" t="s">
        <v>3170</v>
      </c>
      <c r="D6335" t="s">
        <v>8</v>
      </c>
      <c r="E6335" t="s">
        <v>9</v>
      </c>
      <c r="F6335">
        <v>68</v>
      </c>
      <c r="G6335" t="s">
        <v>4215</v>
      </c>
    </row>
    <row r="6336" spans="1:7" x14ac:dyDescent="0.25">
      <c r="A6336">
        <v>6335</v>
      </c>
      <c r="B6336">
        <v>47875.820403999998</v>
      </c>
      <c r="C6336" t="s">
        <v>8</v>
      </c>
      <c r="D6336" t="s">
        <v>3170</v>
      </c>
      <c r="E6336" t="s">
        <v>9</v>
      </c>
      <c r="F6336">
        <v>68</v>
      </c>
      <c r="G6336" t="s">
        <v>4216</v>
      </c>
    </row>
    <row r="6337" spans="1:7" x14ac:dyDescent="0.25">
      <c r="A6337">
        <v>6336</v>
      </c>
      <c r="B6337">
        <v>47875.85022</v>
      </c>
      <c r="C6337" t="s">
        <v>210</v>
      </c>
      <c r="D6337" t="s">
        <v>8</v>
      </c>
      <c r="E6337" t="s">
        <v>9</v>
      </c>
      <c r="F6337">
        <v>68</v>
      </c>
      <c r="G6337" t="s">
        <v>4217</v>
      </c>
    </row>
    <row r="6338" spans="1:7" x14ac:dyDescent="0.25">
      <c r="A6338">
        <v>6337</v>
      </c>
      <c r="B6338">
        <v>47875.85022</v>
      </c>
      <c r="C6338" t="s">
        <v>210</v>
      </c>
      <c r="D6338" t="s">
        <v>8</v>
      </c>
      <c r="E6338" t="s">
        <v>9</v>
      </c>
      <c r="F6338">
        <v>68</v>
      </c>
      <c r="G6338" t="s">
        <v>4218</v>
      </c>
    </row>
    <row r="6339" spans="1:7" x14ac:dyDescent="0.25">
      <c r="A6339">
        <v>6338</v>
      </c>
      <c r="B6339">
        <v>47875.850402999997</v>
      </c>
      <c r="C6339" t="s">
        <v>8</v>
      </c>
      <c r="D6339" t="s">
        <v>210</v>
      </c>
      <c r="E6339" t="s">
        <v>9</v>
      </c>
      <c r="F6339">
        <v>68</v>
      </c>
      <c r="G6339" t="s">
        <v>4219</v>
      </c>
    </row>
    <row r="6340" spans="1:7" x14ac:dyDescent="0.25">
      <c r="A6340">
        <v>6339</v>
      </c>
      <c r="B6340">
        <v>47975.183655000001</v>
      </c>
      <c r="C6340" t="s">
        <v>8</v>
      </c>
      <c r="D6340" t="s">
        <v>7</v>
      </c>
      <c r="E6340" t="s">
        <v>9</v>
      </c>
      <c r="F6340">
        <v>72</v>
      </c>
      <c r="G6340" t="s">
        <v>4220</v>
      </c>
    </row>
    <row r="6341" spans="1:7" x14ac:dyDescent="0.25">
      <c r="A6341">
        <v>6340</v>
      </c>
      <c r="B6341">
        <v>47975.69281</v>
      </c>
      <c r="C6341" t="s">
        <v>7</v>
      </c>
      <c r="D6341" t="s">
        <v>8</v>
      </c>
      <c r="E6341" t="s">
        <v>9</v>
      </c>
      <c r="F6341">
        <v>68</v>
      </c>
      <c r="G6341" t="s">
        <v>4221</v>
      </c>
    </row>
    <row r="6342" spans="1:7" x14ac:dyDescent="0.25">
      <c r="A6342">
        <v>6341</v>
      </c>
      <c r="B6342">
        <v>47975.692992999997</v>
      </c>
      <c r="C6342" t="s">
        <v>8</v>
      </c>
      <c r="D6342" t="s">
        <v>7</v>
      </c>
      <c r="E6342" t="s">
        <v>9</v>
      </c>
      <c r="F6342">
        <v>180</v>
      </c>
      <c r="G6342" t="s">
        <v>4222</v>
      </c>
    </row>
    <row r="6343" spans="1:7" x14ac:dyDescent="0.25">
      <c r="A6343">
        <v>6342</v>
      </c>
      <c r="B6343">
        <v>47975.810302999998</v>
      </c>
      <c r="C6343" t="s">
        <v>7</v>
      </c>
      <c r="D6343" t="s">
        <v>8</v>
      </c>
      <c r="E6343" t="s">
        <v>9</v>
      </c>
      <c r="F6343">
        <v>72</v>
      </c>
      <c r="G6343" t="s">
        <v>4223</v>
      </c>
    </row>
    <row r="6344" spans="1:7" x14ac:dyDescent="0.25">
      <c r="A6344">
        <v>6343</v>
      </c>
      <c r="B6344">
        <v>47975.810639000003</v>
      </c>
      <c r="C6344" t="s">
        <v>8</v>
      </c>
      <c r="D6344" t="s">
        <v>7</v>
      </c>
      <c r="E6344" t="s">
        <v>9</v>
      </c>
      <c r="F6344">
        <v>68</v>
      </c>
      <c r="G6344" t="s">
        <v>4224</v>
      </c>
    </row>
    <row r="6345" spans="1:7" x14ac:dyDescent="0.25">
      <c r="A6345">
        <v>6344</v>
      </c>
      <c r="B6345">
        <v>48240.310454999999</v>
      </c>
      <c r="C6345" t="s">
        <v>7</v>
      </c>
      <c r="D6345" t="s">
        <v>8</v>
      </c>
      <c r="E6345" t="s">
        <v>9</v>
      </c>
      <c r="F6345">
        <v>111</v>
      </c>
      <c r="G6345" t="s">
        <v>4225</v>
      </c>
    </row>
    <row r="6346" spans="1:7" x14ac:dyDescent="0.25">
      <c r="A6346">
        <v>6345</v>
      </c>
      <c r="B6346">
        <v>48240.313294</v>
      </c>
      <c r="C6346" t="s">
        <v>8</v>
      </c>
      <c r="D6346" t="s">
        <v>7</v>
      </c>
      <c r="E6346" t="s">
        <v>9</v>
      </c>
      <c r="F6346">
        <v>68</v>
      </c>
      <c r="G6346" t="s">
        <v>4226</v>
      </c>
    </row>
    <row r="6347" spans="1:7" x14ac:dyDescent="0.25">
      <c r="A6347">
        <v>6346</v>
      </c>
      <c r="B6347">
        <v>48240.314666999999</v>
      </c>
      <c r="C6347" t="s">
        <v>8</v>
      </c>
      <c r="D6347" t="s">
        <v>7</v>
      </c>
      <c r="E6347" t="s">
        <v>9</v>
      </c>
      <c r="F6347">
        <v>72</v>
      </c>
      <c r="G6347" t="s">
        <v>4227</v>
      </c>
    </row>
    <row r="6348" spans="1:7" x14ac:dyDescent="0.25">
      <c r="A6348">
        <v>6347</v>
      </c>
      <c r="B6348">
        <v>48240.589721999997</v>
      </c>
      <c r="C6348" t="s">
        <v>7</v>
      </c>
      <c r="D6348" t="s">
        <v>8</v>
      </c>
      <c r="E6348" t="s">
        <v>9</v>
      </c>
      <c r="F6348">
        <v>68</v>
      </c>
      <c r="G6348" t="s">
        <v>4228</v>
      </c>
    </row>
    <row r="6349" spans="1:7" x14ac:dyDescent="0.25">
      <c r="A6349">
        <v>6348</v>
      </c>
      <c r="B6349">
        <v>48240.590026999998</v>
      </c>
      <c r="C6349" t="s">
        <v>8</v>
      </c>
      <c r="D6349" t="s">
        <v>7</v>
      </c>
      <c r="E6349" t="s">
        <v>9</v>
      </c>
      <c r="F6349">
        <v>80</v>
      </c>
      <c r="G6349" t="s">
        <v>4229</v>
      </c>
    </row>
    <row r="6350" spans="1:7" x14ac:dyDescent="0.25">
      <c r="A6350">
        <v>6349</v>
      </c>
      <c r="B6350">
        <v>48240.670318999997</v>
      </c>
      <c r="C6350" t="s">
        <v>7</v>
      </c>
      <c r="D6350" t="s">
        <v>8</v>
      </c>
      <c r="E6350" t="s">
        <v>9</v>
      </c>
      <c r="F6350">
        <v>72</v>
      </c>
      <c r="G6350" t="s">
        <v>4230</v>
      </c>
    </row>
    <row r="6351" spans="1:7" x14ac:dyDescent="0.25">
      <c r="A6351">
        <v>6350</v>
      </c>
      <c r="B6351">
        <v>48240.710143999997</v>
      </c>
      <c r="C6351" t="s">
        <v>8</v>
      </c>
      <c r="D6351" t="s">
        <v>7</v>
      </c>
      <c r="E6351" t="s">
        <v>9</v>
      </c>
      <c r="F6351">
        <v>68</v>
      </c>
      <c r="G6351" t="s">
        <v>4231</v>
      </c>
    </row>
    <row r="6352" spans="1:7" x14ac:dyDescent="0.25">
      <c r="A6352">
        <v>6351</v>
      </c>
      <c r="B6352">
        <v>48240.790405</v>
      </c>
      <c r="C6352" t="s">
        <v>7</v>
      </c>
      <c r="D6352" t="s">
        <v>8</v>
      </c>
      <c r="E6352" t="s">
        <v>9</v>
      </c>
      <c r="F6352">
        <v>338</v>
      </c>
      <c r="G6352" t="s">
        <v>4232</v>
      </c>
    </row>
    <row r="6353" spans="1:7" x14ac:dyDescent="0.25">
      <c r="A6353">
        <v>6352</v>
      </c>
      <c r="B6353">
        <v>48240.790650000003</v>
      </c>
      <c r="C6353" t="s">
        <v>8</v>
      </c>
      <c r="D6353" t="s">
        <v>7</v>
      </c>
      <c r="E6353" t="s">
        <v>9</v>
      </c>
      <c r="F6353">
        <v>68</v>
      </c>
      <c r="G6353" t="s">
        <v>4233</v>
      </c>
    </row>
    <row r="6354" spans="1:7" x14ac:dyDescent="0.25">
      <c r="A6354">
        <v>6353</v>
      </c>
      <c r="B6354">
        <v>48322.579192999998</v>
      </c>
      <c r="C6354" t="s">
        <v>8</v>
      </c>
      <c r="D6354" t="s">
        <v>3258</v>
      </c>
      <c r="E6354" t="s">
        <v>25</v>
      </c>
      <c r="F6354">
        <v>78</v>
      </c>
      <c r="G6354" t="s">
        <v>3259</v>
      </c>
    </row>
    <row r="6355" spans="1:7" x14ac:dyDescent="0.25">
      <c r="A6355">
        <v>6354</v>
      </c>
      <c r="B6355">
        <v>48323.026459000001</v>
      </c>
      <c r="C6355" t="s">
        <v>3258</v>
      </c>
      <c r="D6355" t="s">
        <v>8</v>
      </c>
      <c r="E6355" t="s">
        <v>25</v>
      </c>
      <c r="F6355">
        <v>62</v>
      </c>
      <c r="G6355" t="s">
        <v>3260</v>
      </c>
    </row>
    <row r="6356" spans="1:7" x14ac:dyDescent="0.25">
      <c r="A6356">
        <v>6355</v>
      </c>
      <c r="B6356">
        <v>48769.962288000002</v>
      </c>
      <c r="C6356" t="s">
        <v>8</v>
      </c>
      <c r="D6356" t="s">
        <v>7</v>
      </c>
      <c r="E6356" t="s">
        <v>9</v>
      </c>
      <c r="F6356">
        <v>72</v>
      </c>
      <c r="G6356" t="s">
        <v>4234</v>
      </c>
    </row>
    <row r="6357" spans="1:7" x14ac:dyDescent="0.25">
      <c r="A6357">
        <v>6356</v>
      </c>
      <c r="B6357">
        <v>48770.403267000002</v>
      </c>
      <c r="C6357" t="s">
        <v>7</v>
      </c>
      <c r="D6357" t="s">
        <v>8</v>
      </c>
      <c r="E6357" t="s">
        <v>9</v>
      </c>
      <c r="F6357">
        <v>68</v>
      </c>
      <c r="G6357" t="s">
        <v>4235</v>
      </c>
    </row>
    <row r="6358" spans="1:7" x14ac:dyDescent="0.25">
      <c r="A6358">
        <v>6357</v>
      </c>
      <c r="B6358">
        <v>48770.403602999999</v>
      </c>
      <c r="C6358" t="s">
        <v>8</v>
      </c>
      <c r="D6358" t="s">
        <v>7</v>
      </c>
      <c r="E6358" t="s">
        <v>9</v>
      </c>
      <c r="F6358">
        <v>525</v>
      </c>
      <c r="G6358" t="s">
        <v>4236</v>
      </c>
    </row>
    <row r="6359" spans="1:7" x14ac:dyDescent="0.25">
      <c r="A6359">
        <v>6358</v>
      </c>
      <c r="B6359">
        <v>48770.514411999997</v>
      </c>
      <c r="C6359" t="s">
        <v>7</v>
      </c>
      <c r="D6359" t="s">
        <v>8</v>
      </c>
      <c r="E6359" t="s">
        <v>9</v>
      </c>
      <c r="F6359">
        <v>72</v>
      </c>
      <c r="G6359" t="s">
        <v>4237</v>
      </c>
    </row>
    <row r="6360" spans="1:7" x14ac:dyDescent="0.25">
      <c r="A6360">
        <v>6359</v>
      </c>
      <c r="B6360">
        <v>48770.514748000001</v>
      </c>
      <c r="C6360" t="s">
        <v>8</v>
      </c>
      <c r="D6360" t="s">
        <v>7</v>
      </c>
      <c r="E6360" t="s">
        <v>9</v>
      </c>
      <c r="F6360">
        <v>68</v>
      </c>
      <c r="G6360" t="s">
        <v>4238</v>
      </c>
    </row>
    <row r="6361" spans="1:7" x14ac:dyDescent="0.25">
      <c r="A6361">
        <v>6360</v>
      </c>
      <c r="B6361">
        <v>48782.144417000003</v>
      </c>
      <c r="C6361" t="s">
        <v>7</v>
      </c>
      <c r="D6361" t="s">
        <v>8</v>
      </c>
      <c r="E6361" t="s">
        <v>9</v>
      </c>
      <c r="F6361">
        <v>80</v>
      </c>
      <c r="G6361" t="s">
        <v>4239</v>
      </c>
    </row>
    <row r="6362" spans="1:7" x14ac:dyDescent="0.25">
      <c r="A6362">
        <v>6361</v>
      </c>
      <c r="B6362">
        <v>48782.152260000003</v>
      </c>
      <c r="C6362" t="s">
        <v>8</v>
      </c>
      <c r="D6362" t="s">
        <v>7</v>
      </c>
      <c r="E6362" t="s">
        <v>9</v>
      </c>
      <c r="F6362">
        <v>68</v>
      </c>
      <c r="G6362" t="s">
        <v>4240</v>
      </c>
    </row>
    <row r="6363" spans="1:7" x14ac:dyDescent="0.25">
      <c r="A6363">
        <v>6362</v>
      </c>
      <c r="B6363">
        <v>48782.144417000003</v>
      </c>
      <c r="C6363" t="s">
        <v>7</v>
      </c>
      <c r="D6363" t="s">
        <v>8</v>
      </c>
      <c r="E6363" t="s">
        <v>9</v>
      </c>
      <c r="F6363">
        <v>80</v>
      </c>
      <c r="G6363" t="s">
        <v>4241</v>
      </c>
    </row>
    <row r="6364" spans="1:7" x14ac:dyDescent="0.25">
      <c r="A6364">
        <v>6363</v>
      </c>
      <c r="B6364">
        <v>48782.153267000002</v>
      </c>
      <c r="C6364" t="s">
        <v>8</v>
      </c>
      <c r="D6364" t="s">
        <v>7</v>
      </c>
      <c r="E6364" t="s">
        <v>9</v>
      </c>
      <c r="F6364">
        <v>80</v>
      </c>
      <c r="G6364" t="s">
        <v>4242</v>
      </c>
    </row>
    <row r="6365" spans="1:7" x14ac:dyDescent="0.25">
      <c r="A6365">
        <v>6364</v>
      </c>
      <c r="B6365">
        <v>48782.154243999998</v>
      </c>
      <c r="C6365" t="s">
        <v>8</v>
      </c>
      <c r="D6365" t="s">
        <v>7</v>
      </c>
      <c r="E6365" t="s">
        <v>9</v>
      </c>
      <c r="F6365">
        <v>72</v>
      </c>
      <c r="G6365" t="s">
        <v>4243</v>
      </c>
    </row>
    <row r="6366" spans="1:7" x14ac:dyDescent="0.25">
      <c r="A6366">
        <v>6365</v>
      </c>
      <c r="B6366">
        <v>48782.453224999997</v>
      </c>
      <c r="C6366" t="s">
        <v>7</v>
      </c>
      <c r="D6366" t="s">
        <v>8</v>
      </c>
      <c r="E6366" t="s">
        <v>9</v>
      </c>
      <c r="F6366">
        <v>68</v>
      </c>
      <c r="G6366" t="s">
        <v>4244</v>
      </c>
    </row>
    <row r="6367" spans="1:7" x14ac:dyDescent="0.25">
      <c r="A6367">
        <v>6366</v>
      </c>
      <c r="B6367">
        <v>48875.653176</v>
      </c>
      <c r="C6367" t="s">
        <v>8</v>
      </c>
      <c r="D6367" t="s">
        <v>7</v>
      </c>
      <c r="E6367" t="s">
        <v>9</v>
      </c>
      <c r="F6367">
        <v>72</v>
      </c>
      <c r="G6367" t="s">
        <v>4245</v>
      </c>
    </row>
    <row r="6368" spans="1:7" x14ac:dyDescent="0.25">
      <c r="A6368">
        <v>6367</v>
      </c>
      <c r="B6368">
        <v>48876.133797000002</v>
      </c>
      <c r="C6368" t="s">
        <v>7</v>
      </c>
      <c r="D6368" t="s">
        <v>8</v>
      </c>
      <c r="E6368" t="s">
        <v>9</v>
      </c>
      <c r="F6368">
        <v>68</v>
      </c>
      <c r="G6368" t="s">
        <v>4246</v>
      </c>
    </row>
    <row r="6369" spans="1:7" x14ac:dyDescent="0.25">
      <c r="A6369">
        <v>6368</v>
      </c>
      <c r="B6369">
        <v>48876.134407999998</v>
      </c>
      <c r="C6369" t="s">
        <v>8</v>
      </c>
      <c r="D6369" t="s">
        <v>7</v>
      </c>
      <c r="E6369" t="s">
        <v>9</v>
      </c>
      <c r="F6369">
        <v>180</v>
      </c>
      <c r="G6369" t="s">
        <v>4247</v>
      </c>
    </row>
    <row r="6370" spans="1:7" x14ac:dyDescent="0.25">
      <c r="A6370">
        <v>6369</v>
      </c>
      <c r="B6370">
        <v>48876.244300999999</v>
      </c>
      <c r="C6370" t="s">
        <v>7</v>
      </c>
      <c r="D6370" t="s">
        <v>8</v>
      </c>
      <c r="E6370" t="s">
        <v>9</v>
      </c>
      <c r="F6370">
        <v>72</v>
      </c>
      <c r="G6370" t="s">
        <v>4248</v>
      </c>
    </row>
    <row r="6371" spans="1:7" x14ac:dyDescent="0.25">
      <c r="A6371">
        <v>6370</v>
      </c>
      <c r="B6371">
        <v>48876.294106000001</v>
      </c>
      <c r="C6371" t="s">
        <v>8</v>
      </c>
      <c r="D6371" t="s">
        <v>7</v>
      </c>
      <c r="E6371" t="s">
        <v>9</v>
      </c>
      <c r="F6371">
        <v>68</v>
      </c>
      <c r="G6371" t="s">
        <v>4249</v>
      </c>
    </row>
    <row r="6372" spans="1:7" x14ac:dyDescent="0.25">
      <c r="A6372">
        <v>6371</v>
      </c>
      <c r="B6372">
        <v>48885.630746000003</v>
      </c>
      <c r="C6372" t="s">
        <v>8</v>
      </c>
      <c r="D6372" t="s">
        <v>113</v>
      </c>
      <c r="E6372" t="s">
        <v>25</v>
      </c>
      <c r="F6372">
        <v>170</v>
      </c>
      <c r="G6372" t="s">
        <v>114</v>
      </c>
    </row>
    <row r="6373" spans="1:7" x14ac:dyDescent="0.25">
      <c r="A6373">
        <v>6372</v>
      </c>
      <c r="B6373">
        <v>48885.634438000001</v>
      </c>
      <c r="C6373" t="s">
        <v>8</v>
      </c>
      <c r="D6373" t="s">
        <v>288</v>
      </c>
      <c r="E6373" t="s">
        <v>25</v>
      </c>
      <c r="F6373">
        <v>176</v>
      </c>
      <c r="G6373" t="s">
        <v>289</v>
      </c>
    </row>
    <row r="6374" spans="1:7" x14ac:dyDescent="0.25">
      <c r="A6374">
        <v>6373</v>
      </c>
      <c r="B6374">
        <v>48885.635079</v>
      </c>
      <c r="C6374" t="s">
        <v>8</v>
      </c>
      <c r="D6374" t="s">
        <v>61</v>
      </c>
      <c r="E6374" t="s">
        <v>25</v>
      </c>
      <c r="F6374">
        <v>185</v>
      </c>
      <c r="G6374" t="s">
        <v>62</v>
      </c>
    </row>
    <row r="6375" spans="1:7" x14ac:dyDescent="0.25">
      <c r="A6375">
        <v>6374</v>
      </c>
      <c r="B6375">
        <v>48885.635750000001</v>
      </c>
      <c r="C6375" t="s">
        <v>8</v>
      </c>
      <c r="D6375" t="s">
        <v>63</v>
      </c>
      <c r="E6375" t="s">
        <v>25</v>
      </c>
      <c r="F6375">
        <v>191</v>
      </c>
      <c r="G6375" t="s">
        <v>64</v>
      </c>
    </row>
    <row r="6376" spans="1:7" x14ac:dyDescent="0.25">
      <c r="A6376">
        <v>6375</v>
      </c>
      <c r="B6376">
        <v>48885.647530000002</v>
      </c>
      <c r="C6376" t="s">
        <v>8</v>
      </c>
      <c r="D6376" t="s">
        <v>4250</v>
      </c>
      <c r="E6376" t="s">
        <v>25</v>
      </c>
      <c r="F6376">
        <v>78</v>
      </c>
      <c r="G6376" t="s">
        <v>4251</v>
      </c>
    </row>
    <row r="6377" spans="1:7" x14ac:dyDescent="0.25">
      <c r="A6377">
        <v>6376</v>
      </c>
      <c r="B6377">
        <v>48885.648140999998</v>
      </c>
      <c r="C6377" t="s">
        <v>8</v>
      </c>
      <c r="D6377" t="s">
        <v>4252</v>
      </c>
      <c r="E6377" t="s">
        <v>25</v>
      </c>
      <c r="F6377">
        <v>95</v>
      </c>
      <c r="G6377" t="s">
        <v>4253</v>
      </c>
    </row>
    <row r="6378" spans="1:7" x14ac:dyDescent="0.25">
      <c r="A6378">
        <v>6377</v>
      </c>
      <c r="B6378">
        <v>48885.648690000002</v>
      </c>
      <c r="C6378" t="s">
        <v>8</v>
      </c>
      <c r="D6378" t="s">
        <v>4254</v>
      </c>
      <c r="E6378" t="s">
        <v>25</v>
      </c>
      <c r="F6378">
        <v>81</v>
      </c>
      <c r="G6378" t="s">
        <v>4255</v>
      </c>
    </row>
    <row r="6379" spans="1:7" x14ac:dyDescent="0.25">
      <c r="A6379">
        <v>6378</v>
      </c>
      <c r="B6379">
        <v>48885.649178</v>
      </c>
      <c r="C6379" t="s">
        <v>8</v>
      </c>
      <c r="D6379" t="s">
        <v>3279</v>
      </c>
      <c r="E6379" t="s">
        <v>25</v>
      </c>
      <c r="F6379">
        <v>74</v>
      </c>
      <c r="G6379" t="s">
        <v>3280</v>
      </c>
    </row>
    <row r="6380" spans="1:7" x14ac:dyDescent="0.25">
      <c r="A6380">
        <v>6379</v>
      </c>
      <c r="B6380">
        <v>48885.649818999998</v>
      </c>
      <c r="C6380" t="s">
        <v>8</v>
      </c>
      <c r="D6380" t="s">
        <v>4256</v>
      </c>
      <c r="E6380" t="s">
        <v>25</v>
      </c>
      <c r="F6380">
        <v>77</v>
      </c>
      <c r="G6380" t="s">
        <v>4257</v>
      </c>
    </row>
    <row r="6381" spans="1:7" x14ac:dyDescent="0.25">
      <c r="A6381">
        <v>6380</v>
      </c>
      <c r="B6381">
        <v>48885.650429000001</v>
      </c>
      <c r="C6381" t="s">
        <v>8</v>
      </c>
      <c r="D6381" t="s">
        <v>3962</v>
      </c>
      <c r="E6381" t="s">
        <v>25</v>
      </c>
      <c r="F6381">
        <v>79</v>
      </c>
      <c r="G6381" t="s">
        <v>3963</v>
      </c>
    </row>
    <row r="6382" spans="1:7" x14ac:dyDescent="0.25">
      <c r="A6382">
        <v>6381</v>
      </c>
      <c r="B6382">
        <v>48885.650978999998</v>
      </c>
      <c r="C6382" t="s">
        <v>8</v>
      </c>
      <c r="D6382" t="s">
        <v>4102</v>
      </c>
      <c r="E6382" t="s">
        <v>25</v>
      </c>
      <c r="F6382">
        <v>75</v>
      </c>
      <c r="G6382" t="s">
        <v>4103</v>
      </c>
    </row>
    <row r="6383" spans="1:7" x14ac:dyDescent="0.25">
      <c r="A6383">
        <v>6382</v>
      </c>
      <c r="B6383">
        <v>48885.651619999997</v>
      </c>
      <c r="C6383" t="s">
        <v>8</v>
      </c>
      <c r="D6383" t="s">
        <v>3434</v>
      </c>
      <c r="E6383" t="s">
        <v>25</v>
      </c>
      <c r="F6383">
        <v>92</v>
      </c>
      <c r="G6383" t="s">
        <v>3435</v>
      </c>
    </row>
    <row r="6384" spans="1:7" x14ac:dyDescent="0.25">
      <c r="A6384">
        <v>6383</v>
      </c>
      <c r="B6384">
        <v>48885.65223</v>
      </c>
      <c r="C6384" t="s">
        <v>8</v>
      </c>
      <c r="D6384" t="s">
        <v>3228</v>
      </c>
      <c r="E6384" t="s">
        <v>25</v>
      </c>
      <c r="F6384">
        <v>80</v>
      </c>
      <c r="G6384" t="s">
        <v>3229</v>
      </c>
    </row>
    <row r="6385" spans="1:7" x14ac:dyDescent="0.25">
      <c r="A6385">
        <v>6384</v>
      </c>
      <c r="B6385">
        <v>48885.652778999996</v>
      </c>
      <c r="C6385" t="s">
        <v>8</v>
      </c>
      <c r="D6385" t="s">
        <v>4258</v>
      </c>
      <c r="E6385" t="s">
        <v>25</v>
      </c>
      <c r="F6385">
        <v>79</v>
      </c>
      <c r="G6385" t="s">
        <v>4259</v>
      </c>
    </row>
    <row r="6386" spans="1:7" x14ac:dyDescent="0.25">
      <c r="A6386">
        <v>6385</v>
      </c>
      <c r="B6386">
        <v>48885.653359000004</v>
      </c>
      <c r="C6386" t="s">
        <v>8</v>
      </c>
      <c r="D6386" t="s">
        <v>4260</v>
      </c>
      <c r="E6386" t="s">
        <v>25</v>
      </c>
      <c r="F6386">
        <v>89</v>
      </c>
      <c r="G6386" t="s">
        <v>4261</v>
      </c>
    </row>
    <row r="6387" spans="1:7" x14ac:dyDescent="0.25">
      <c r="A6387">
        <v>6386</v>
      </c>
      <c r="B6387">
        <v>48885.653939000003</v>
      </c>
      <c r="C6387" t="s">
        <v>8</v>
      </c>
      <c r="D6387" t="s">
        <v>4262</v>
      </c>
      <c r="E6387" t="s">
        <v>25</v>
      </c>
      <c r="F6387">
        <v>87</v>
      </c>
      <c r="G6387" t="s">
        <v>4263</v>
      </c>
    </row>
    <row r="6388" spans="1:7" x14ac:dyDescent="0.25">
      <c r="A6388">
        <v>6387</v>
      </c>
      <c r="B6388">
        <v>48885.654946000002</v>
      </c>
      <c r="C6388" t="s">
        <v>8</v>
      </c>
      <c r="D6388" t="s">
        <v>7</v>
      </c>
      <c r="E6388" t="s">
        <v>9</v>
      </c>
      <c r="F6388">
        <v>71</v>
      </c>
      <c r="G6388" t="s">
        <v>4264</v>
      </c>
    </row>
    <row r="6389" spans="1:7" x14ac:dyDescent="0.25">
      <c r="A6389">
        <v>6388</v>
      </c>
      <c r="B6389">
        <v>48885.774147999997</v>
      </c>
      <c r="C6389" t="s">
        <v>288</v>
      </c>
      <c r="D6389" t="s">
        <v>8</v>
      </c>
      <c r="E6389" t="s">
        <v>25</v>
      </c>
      <c r="F6389">
        <v>64</v>
      </c>
      <c r="G6389" t="s">
        <v>314</v>
      </c>
    </row>
    <row r="6390" spans="1:7" x14ac:dyDescent="0.25">
      <c r="A6390">
        <v>6389</v>
      </c>
      <c r="B6390">
        <v>48885.804268</v>
      </c>
      <c r="C6390" t="s">
        <v>61</v>
      </c>
      <c r="D6390" t="s">
        <v>8</v>
      </c>
      <c r="E6390" t="s">
        <v>25</v>
      </c>
      <c r="F6390">
        <v>64</v>
      </c>
      <c r="G6390" t="s">
        <v>95</v>
      </c>
    </row>
    <row r="6391" spans="1:7" x14ac:dyDescent="0.25">
      <c r="A6391">
        <v>6390</v>
      </c>
      <c r="B6391">
        <v>48885.834389000003</v>
      </c>
      <c r="C6391" t="s">
        <v>3279</v>
      </c>
      <c r="D6391" t="s">
        <v>8</v>
      </c>
      <c r="E6391" t="s">
        <v>25</v>
      </c>
      <c r="F6391">
        <v>62</v>
      </c>
      <c r="G6391" t="s">
        <v>3284</v>
      </c>
    </row>
    <row r="6392" spans="1:7" x14ac:dyDescent="0.25">
      <c r="A6392">
        <v>6391</v>
      </c>
      <c r="B6392">
        <v>48885.894326000001</v>
      </c>
      <c r="C6392" t="s">
        <v>4262</v>
      </c>
      <c r="D6392" t="s">
        <v>8</v>
      </c>
      <c r="E6392" t="s">
        <v>25</v>
      </c>
      <c r="F6392">
        <v>69</v>
      </c>
      <c r="G6392" t="s">
        <v>4265</v>
      </c>
    </row>
    <row r="6393" spans="1:7" x14ac:dyDescent="0.25">
      <c r="A6393">
        <v>6392</v>
      </c>
      <c r="B6393">
        <v>48885.924355000003</v>
      </c>
      <c r="C6393" t="s">
        <v>4250</v>
      </c>
      <c r="D6393" t="s">
        <v>8</v>
      </c>
      <c r="E6393" t="s">
        <v>25</v>
      </c>
      <c r="F6393">
        <v>64</v>
      </c>
      <c r="G6393" t="s">
        <v>4266</v>
      </c>
    </row>
    <row r="6394" spans="1:7" x14ac:dyDescent="0.25">
      <c r="A6394">
        <v>6393</v>
      </c>
      <c r="B6394">
        <v>48885.924355000003</v>
      </c>
      <c r="C6394" t="s">
        <v>63</v>
      </c>
      <c r="D6394" t="s">
        <v>8</v>
      </c>
      <c r="E6394" t="s">
        <v>25</v>
      </c>
      <c r="F6394">
        <v>64</v>
      </c>
      <c r="G6394" t="s">
        <v>101</v>
      </c>
    </row>
    <row r="6395" spans="1:7" x14ac:dyDescent="0.25">
      <c r="A6395">
        <v>6394</v>
      </c>
      <c r="B6395">
        <v>48885.937751999998</v>
      </c>
      <c r="C6395" t="s">
        <v>8</v>
      </c>
      <c r="D6395" t="s">
        <v>3385</v>
      </c>
      <c r="E6395" t="s">
        <v>25</v>
      </c>
      <c r="F6395">
        <v>182</v>
      </c>
      <c r="G6395" t="s">
        <v>3386</v>
      </c>
    </row>
    <row r="6396" spans="1:7" x14ac:dyDescent="0.25">
      <c r="A6396">
        <v>6395</v>
      </c>
      <c r="B6396">
        <v>48885.954750999997</v>
      </c>
      <c r="C6396" t="s">
        <v>4254</v>
      </c>
      <c r="D6396" t="s">
        <v>8</v>
      </c>
      <c r="E6396" t="s">
        <v>25</v>
      </c>
      <c r="F6396">
        <v>62</v>
      </c>
      <c r="G6396" t="s">
        <v>4267</v>
      </c>
    </row>
    <row r="6397" spans="1:7" x14ac:dyDescent="0.25">
      <c r="A6397">
        <v>6396</v>
      </c>
      <c r="B6397">
        <v>48885.954750999997</v>
      </c>
      <c r="C6397" t="s">
        <v>4258</v>
      </c>
      <c r="D6397" t="s">
        <v>8</v>
      </c>
      <c r="E6397" t="s">
        <v>25</v>
      </c>
      <c r="F6397">
        <v>62</v>
      </c>
      <c r="G6397" t="s">
        <v>4268</v>
      </c>
    </row>
    <row r="6398" spans="1:7" x14ac:dyDescent="0.25">
      <c r="A6398">
        <v>6397</v>
      </c>
      <c r="B6398">
        <v>48885.954750999997</v>
      </c>
      <c r="C6398" t="s">
        <v>4256</v>
      </c>
      <c r="D6398" t="s">
        <v>8</v>
      </c>
      <c r="E6398" t="s">
        <v>25</v>
      </c>
      <c r="F6398">
        <v>62</v>
      </c>
      <c r="G6398" t="s">
        <v>4269</v>
      </c>
    </row>
    <row r="6399" spans="1:7" x14ac:dyDescent="0.25">
      <c r="A6399">
        <v>6398</v>
      </c>
      <c r="B6399">
        <v>48885.954750999997</v>
      </c>
      <c r="C6399" t="s">
        <v>3962</v>
      </c>
      <c r="D6399" t="s">
        <v>8</v>
      </c>
      <c r="E6399" t="s">
        <v>25</v>
      </c>
      <c r="F6399">
        <v>64</v>
      </c>
      <c r="G6399" t="s">
        <v>3964</v>
      </c>
    </row>
    <row r="6400" spans="1:7" x14ac:dyDescent="0.25">
      <c r="A6400">
        <v>6399</v>
      </c>
      <c r="B6400">
        <v>48885.984413999999</v>
      </c>
      <c r="C6400" t="s">
        <v>113</v>
      </c>
      <c r="D6400" t="s">
        <v>8</v>
      </c>
      <c r="E6400" t="s">
        <v>25</v>
      </c>
      <c r="F6400">
        <v>78</v>
      </c>
      <c r="G6400" t="s">
        <v>128</v>
      </c>
    </row>
    <row r="6401" spans="1:7" x14ac:dyDescent="0.25">
      <c r="A6401">
        <v>6400</v>
      </c>
      <c r="B6401">
        <v>48885.984413999999</v>
      </c>
      <c r="C6401" t="s">
        <v>3434</v>
      </c>
      <c r="D6401" t="s">
        <v>8</v>
      </c>
      <c r="E6401" t="s">
        <v>25</v>
      </c>
      <c r="F6401">
        <v>62</v>
      </c>
      <c r="G6401" t="s">
        <v>3439</v>
      </c>
    </row>
    <row r="6402" spans="1:7" x14ac:dyDescent="0.25">
      <c r="A6402">
        <v>6401</v>
      </c>
      <c r="B6402">
        <v>48886.014564999998</v>
      </c>
      <c r="C6402" t="s">
        <v>3228</v>
      </c>
      <c r="D6402" t="s">
        <v>8</v>
      </c>
      <c r="E6402" t="s">
        <v>25</v>
      </c>
      <c r="F6402">
        <v>62</v>
      </c>
      <c r="G6402" t="s">
        <v>3230</v>
      </c>
    </row>
    <row r="6403" spans="1:7" x14ac:dyDescent="0.25">
      <c r="A6403">
        <v>6402</v>
      </c>
      <c r="B6403">
        <v>48886.014564999998</v>
      </c>
      <c r="C6403" t="s">
        <v>4260</v>
      </c>
      <c r="D6403" t="s">
        <v>8</v>
      </c>
      <c r="E6403" t="s">
        <v>25</v>
      </c>
      <c r="F6403">
        <v>62</v>
      </c>
      <c r="G6403" t="s">
        <v>4270</v>
      </c>
    </row>
    <row r="6404" spans="1:7" x14ac:dyDescent="0.25">
      <c r="A6404">
        <v>6403</v>
      </c>
      <c r="B6404">
        <v>48886.014564999998</v>
      </c>
      <c r="C6404" t="s">
        <v>4252</v>
      </c>
      <c r="D6404" t="s">
        <v>8</v>
      </c>
      <c r="E6404" t="s">
        <v>25</v>
      </c>
      <c r="F6404">
        <v>61</v>
      </c>
      <c r="G6404" t="s">
        <v>4271</v>
      </c>
    </row>
    <row r="6405" spans="1:7" x14ac:dyDescent="0.25">
      <c r="A6405">
        <v>6404</v>
      </c>
      <c r="B6405">
        <v>48886.014564999998</v>
      </c>
      <c r="C6405" t="s">
        <v>7</v>
      </c>
      <c r="D6405" t="s">
        <v>8</v>
      </c>
      <c r="E6405" t="s">
        <v>9</v>
      </c>
      <c r="F6405">
        <v>68</v>
      </c>
      <c r="G6405" t="s">
        <v>4272</v>
      </c>
    </row>
    <row r="6406" spans="1:7" x14ac:dyDescent="0.25">
      <c r="A6406">
        <v>6405</v>
      </c>
      <c r="B6406">
        <v>48886.014778999997</v>
      </c>
      <c r="C6406" t="s">
        <v>8</v>
      </c>
      <c r="D6406" t="s">
        <v>7</v>
      </c>
      <c r="E6406" t="s">
        <v>9</v>
      </c>
      <c r="F6406">
        <v>78</v>
      </c>
      <c r="G6406" t="s">
        <v>4273</v>
      </c>
    </row>
    <row r="6407" spans="1:7" x14ac:dyDescent="0.25">
      <c r="A6407">
        <v>6406</v>
      </c>
      <c r="B6407">
        <v>48886.020333</v>
      </c>
      <c r="C6407" t="s">
        <v>8</v>
      </c>
      <c r="D6407" t="s">
        <v>3965</v>
      </c>
      <c r="E6407" t="s">
        <v>25</v>
      </c>
      <c r="F6407">
        <v>79</v>
      </c>
      <c r="G6407" t="s">
        <v>3966</v>
      </c>
    </row>
    <row r="6408" spans="1:7" x14ac:dyDescent="0.25">
      <c r="A6408">
        <v>6407</v>
      </c>
      <c r="B6408">
        <v>48886.020486000001</v>
      </c>
      <c r="C6408" t="s">
        <v>8</v>
      </c>
      <c r="D6408" t="s">
        <v>73</v>
      </c>
      <c r="E6408" t="s">
        <v>25</v>
      </c>
      <c r="F6408">
        <v>174</v>
      </c>
      <c r="G6408" t="s">
        <v>74</v>
      </c>
    </row>
    <row r="6409" spans="1:7" x14ac:dyDescent="0.25">
      <c r="A6409">
        <v>6408</v>
      </c>
      <c r="B6409">
        <v>48886.020638000002</v>
      </c>
      <c r="C6409" t="s">
        <v>8</v>
      </c>
      <c r="D6409" t="s">
        <v>69</v>
      </c>
      <c r="E6409" t="s">
        <v>25</v>
      </c>
      <c r="F6409">
        <v>176</v>
      </c>
      <c r="G6409" t="s">
        <v>70</v>
      </c>
    </row>
    <row r="6410" spans="1:7" x14ac:dyDescent="0.25">
      <c r="A6410">
        <v>6409</v>
      </c>
      <c r="B6410">
        <v>48886.020729999997</v>
      </c>
      <c r="C6410" t="s">
        <v>8</v>
      </c>
      <c r="D6410" t="s">
        <v>91</v>
      </c>
      <c r="E6410" t="s">
        <v>25</v>
      </c>
      <c r="F6410">
        <v>95</v>
      </c>
      <c r="G6410" t="s">
        <v>92</v>
      </c>
    </row>
    <row r="6411" spans="1:7" x14ac:dyDescent="0.25">
      <c r="A6411">
        <v>6410</v>
      </c>
      <c r="B6411">
        <v>48886.020820999998</v>
      </c>
      <c r="C6411" t="s">
        <v>8</v>
      </c>
      <c r="D6411" t="s">
        <v>328</v>
      </c>
      <c r="E6411" t="s">
        <v>25</v>
      </c>
      <c r="F6411">
        <v>181</v>
      </c>
      <c r="G6411" t="s">
        <v>329</v>
      </c>
    </row>
    <row r="6412" spans="1:7" x14ac:dyDescent="0.25">
      <c r="A6412">
        <v>6411</v>
      </c>
      <c r="B6412">
        <v>48886.104134000001</v>
      </c>
      <c r="C6412" t="s">
        <v>4102</v>
      </c>
      <c r="D6412" t="s">
        <v>8</v>
      </c>
      <c r="E6412" t="s">
        <v>25</v>
      </c>
      <c r="F6412">
        <v>62</v>
      </c>
      <c r="G6412" t="s">
        <v>4104</v>
      </c>
    </row>
    <row r="6413" spans="1:7" x14ac:dyDescent="0.25">
      <c r="A6413">
        <v>6412</v>
      </c>
      <c r="B6413">
        <v>48886.104134000001</v>
      </c>
      <c r="C6413" t="s">
        <v>7</v>
      </c>
      <c r="D6413" t="s">
        <v>8</v>
      </c>
      <c r="E6413" t="s">
        <v>9</v>
      </c>
      <c r="F6413">
        <v>71</v>
      </c>
      <c r="G6413" t="s">
        <v>4274</v>
      </c>
    </row>
    <row r="6414" spans="1:7" x14ac:dyDescent="0.25">
      <c r="A6414">
        <v>6413</v>
      </c>
      <c r="B6414">
        <v>48886.104348000001</v>
      </c>
      <c r="C6414" t="s">
        <v>8</v>
      </c>
      <c r="D6414" t="s">
        <v>7</v>
      </c>
      <c r="E6414" t="s">
        <v>9</v>
      </c>
      <c r="F6414">
        <v>68</v>
      </c>
      <c r="G6414" t="s">
        <v>4275</v>
      </c>
    </row>
    <row r="6415" spans="1:7" x14ac:dyDescent="0.25">
      <c r="A6415">
        <v>6414</v>
      </c>
      <c r="B6415">
        <v>48886.164344999997</v>
      </c>
      <c r="C6415" t="s">
        <v>3965</v>
      </c>
      <c r="D6415" t="s">
        <v>8</v>
      </c>
      <c r="E6415" t="s">
        <v>25</v>
      </c>
      <c r="F6415">
        <v>62</v>
      </c>
      <c r="G6415" t="s">
        <v>3968</v>
      </c>
    </row>
    <row r="6416" spans="1:7" x14ac:dyDescent="0.25">
      <c r="A6416">
        <v>6415</v>
      </c>
      <c r="B6416">
        <v>48886.194405000002</v>
      </c>
      <c r="C6416" t="s">
        <v>7</v>
      </c>
      <c r="D6416" t="s">
        <v>8</v>
      </c>
      <c r="E6416" t="s">
        <v>9</v>
      </c>
      <c r="F6416">
        <v>113</v>
      </c>
      <c r="G6416" t="s">
        <v>4276</v>
      </c>
    </row>
    <row r="6417" spans="1:7" x14ac:dyDescent="0.25">
      <c r="A6417">
        <v>6416</v>
      </c>
      <c r="B6417">
        <v>48886.194527</v>
      </c>
      <c r="C6417" t="s">
        <v>8</v>
      </c>
      <c r="D6417" t="s">
        <v>7</v>
      </c>
      <c r="E6417" t="s">
        <v>9</v>
      </c>
      <c r="F6417">
        <v>68</v>
      </c>
      <c r="G6417" t="s">
        <v>4277</v>
      </c>
    </row>
    <row r="6418" spans="1:7" x14ac:dyDescent="0.25">
      <c r="A6418">
        <v>6417</v>
      </c>
      <c r="B6418">
        <v>48886.196786</v>
      </c>
      <c r="C6418" t="s">
        <v>8</v>
      </c>
      <c r="D6418" t="s">
        <v>512</v>
      </c>
      <c r="E6418" t="s">
        <v>25</v>
      </c>
      <c r="F6418">
        <v>85</v>
      </c>
      <c r="G6418" t="s">
        <v>513</v>
      </c>
    </row>
    <row r="6419" spans="1:7" x14ac:dyDescent="0.25">
      <c r="A6419">
        <v>6418</v>
      </c>
      <c r="B6419">
        <v>48886.254982999999</v>
      </c>
      <c r="C6419" t="s">
        <v>73</v>
      </c>
      <c r="D6419" t="s">
        <v>8</v>
      </c>
      <c r="E6419" t="s">
        <v>25</v>
      </c>
      <c r="F6419">
        <v>65</v>
      </c>
      <c r="G6419" t="s">
        <v>102</v>
      </c>
    </row>
    <row r="6420" spans="1:7" x14ac:dyDescent="0.25">
      <c r="A6420">
        <v>6419</v>
      </c>
      <c r="B6420">
        <v>48886.284310000003</v>
      </c>
      <c r="C6420" t="s">
        <v>91</v>
      </c>
      <c r="D6420" t="s">
        <v>8</v>
      </c>
      <c r="E6420" t="s">
        <v>25</v>
      </c>
      <c r="F6420">
        <v>74</v>
      </c>
      <c r="G6420" t="s">
        <v>111</v>
      </c>
    </row>
    <row r="6421" spans="1:7" x14ac:dyDescent="0.25">
      <c r="A6421">
        <v>6420</v>
      </c>
      <c r="B6421">
        <v>48886.284310000003</v>
      </c>
      <c r="C6421" t="s">
        <v>69</v>
      </c>
      <c r="D6421" t="s">
        <v>8</v>
      </c>
      <c r="E6421" t="s">
        <v>25</v>
      </c>
      <c r="F6421">
        <v>64</v>
      </c>
      <c r="G6421" t="s">
        <v>103</v>
      </c>
    </row>
    <row r="6422" spans="1:7" x14ac:dyDescent="0.25">
      <c r="A6422">
        <v>6421</v>
      </c>
      <c r="B6422">
        <v>48886.314338999997</v>
      </c>
      <c r="C6422" t="s">
        <v>328</v>
      </c>
      <c r="D6422" t="s">
        <v>8</v>
      </c>
      <c r="E6422" t="s">
        <v>25</v>
      </c>
      <c r="F6422">
        <v>64</v>
      </c>
      <c r="G6422" t="s">
        <v>914</v>
      </c>
    </row>
    <row r="6423" spans="1:7" x14ac:dyDescent="0.25">
      <c r="A6423">
        <v>6422</v>
      </c>
      <c r="B6423">
        <v>48886.337868000002</v>
      </c>
      <c r="C6423" t="s">
        <v>8</v>
      </c>
      <c r="D6423" t="s">
        <v>117</v>
      </c>
      <c r="E6423" t="s">
        <v>25</v>
      </c>
      <c r="F6423">
        <v>183</v>
      </c>
      <c r="G6423" t="s">
        <v>118</v>
      </c>
    </row>
    <row r="6424" spans="1:7" x14ac:dyDescent="0.25">
      <c r="A6424">
        <v>6423</v>
      </c>
      <c r="B6424">
        <v>48886.338936</v>
      </c>
      <c r="C6424" t="s">
        <v>8</v>
      </c>
      <c r="D6424" t="s">
        <v>2423</v>
      </c>
      <c r="E6424" t="s">
        <v>25</v>
      </c>
      <c r="F6424">
        <v>183</v>
      </c>
      <c r="G6424" t="s">
        <v>2424</v>
      </c>
    </row>
    <row r="6425" spans="1:7" x14ac:dyDescent="0.25">
      <c r="A6425">
        <v>6424</v>
      </c>
      <c r="B6425">
        <v>48886.374305999998</v>
      </c>
      <c r="C6425" t="s">
        <v>512</v>
      </c>
      <c r="D6425" t="s">
        <v>8</v>
      </c>
      <c r="E6425" t="s">
        <v>25</v>
      </c>
      <c r="F6425">
        <v>68</v>
      </c>
      <c r="G6425" t="s">
        <v>526</v>
      </c>
    </row>
    <row r="6426" spans="1:7" x14ac:dyDescent="0.25">
      <c r="A6426">
        <v>6425</v>
      </c>
      <c r="B6426">
        <v>48886.404336</v>
      </c>
      <c r="C6426" t="s">
        <v>2423</v>
      </c>
      <c r="D6426" t="s">
        <v>8</v>
      </c>
      <c r="E6426" t="s">
        <v>25</v>
      </c>
      <c r="F6426">
        <v>64</v>
      </c>
      <c r="G6426" t="s">
        <v>2431</v>
      </c>
    </row>
    <row r="6427" spans="1:7" x14ac:dyDescent="0.25">
      <c r="A6427">
        <v>6426</v>
      </c>
      <c r="B6427">
        <v>48886.416664999997</v>
      </c>
      <c r="C6427" t="s">
        <v>8</v>
      </c>
      <c r="D6427" t="s">
        <v>330</v>
      </c>
      <c r="E6427" t="s">
        <v>25</v>
      </c>
      <c r="F6427">
        <v>174</v>
      </c>
      <c r="G6427" t="s">
        <v>331</v>
      </c>
    </row>
    <row r="6428" spans="1:7" x14ac:dyDescent="0.25">
      <c r="A6428">
        <v>6427</v>
      </c>
      <c r="B6428">
        <v>48886.464271999997</v>
      </c>
      <c r="C6428" t="s">
        <v>117</v>
      </c>
      <c r="D6428" t="s">
        <v>8</v>
      </c>
      <c r="E6428" t="s">
        <v>25</v>
      </c>
      <c r="F6428">
        <v>77</v>
      </c>
      <c r="G6428" t="s">
        <v>123</v>
      </c>
    </row>
    <row r="6429" spans="1:7" x14ac:dyDescent="0.25">
      <c r="A6429">
        <v>6428</v>
      </c>
      <c r="B6429">
        <v>48886.554146000002</v>
      </c>
      <c r="C6429" t="s">
        <v>330</v>
      </c>
      <c r="D6429" t="s">
        <v>8</v>
      </c>
      <c r="E6429" t="s">
        <v>25</v>
      </c>
      <c r="F6429">
        <v>64</v>
      </c>
      <c r="G6429" t="s">
        <v>332</v>
      </c>
    </row>
    <row r="6430" spans="1:7" x14ac:dyDescent="0.25">
      <c r="A6430">
        <v>6429</v>
      </c>
      <c r="B6430">
        <v>48887.960365999999</v>
      </c>
      <c r="C6430" t="s">
        <v>8</v>
      </c>
      <c r="D6430" t="s">
        <v>3385</v>
      </c>
      <c r="E6430" t="s">
        <v>25</v>
      </c>
      <c r="F6430">
        <v>182</v>
      </c>
      <c r="G6430" t="s">
        <v>3386</v>
      </c>
    </row>
    <row r="6431" spans="1:7" x14ac:dyDescent="0.25">
      <c r="A6431">
        <v>6430</v>
      </c>
      <c r="B6431">
        <v>48891.968788999999</v>
      </c>
      <c r="C6431" t="s">
        <v>8</v>
      </c>
      <c r="D6431" t="s">
        <v>3385</v>
      </c>
      <c r="E6431" t="s">
        <v>25</v>
      </c>
      <c r="F6431">
        <v>182</v>
      </c>
      <c r="G6431" t="s">
        <v>3386</v>
      </c>
    </row>
    <row r="6432" spans="1:7" x14ac:dyDescent="0.25">
      <c r="A6432">
        <v>6431</v>
      </c>
      <c r="B6432">
        <v>48923.049018999998</v>
      </c>
      <c r="C6432" t="s">
        <v>8</v>
      </c>
      <c r="D6432" t="s">
        <v>4278</v>
      </c>
      <c r="E6432" t="s">
        <v>25</v>
      </c>
      <c r="F6432">
        <v>81</v>
      </c>
      <c r="G6432" t="s">
        <v>4279</v>
      </c>
    </row>
    <row r="6433" spans="1:7" x14ac:dyDescent="0.25">
      <c r="A6433">
        <v>6432</v>
      </c>
      <c r="B6433">
        <v>48923.445167999998</v>
      </c>
      <c r="C6433" t="s">
        <v>4278</v>
      </c>
      <c r="D6433" t="s">
        <v>8</v>
      </c>
      <c r="E6433" t="s">
        <v>25</v>
      </c>
      <c r="F6433">
        <v>62</v>
      </c>
      <c r="G6433" t="s">
        <v>4280</v>
      </c>
    </row>
    <row r="6434" spans="1:7" x14ac:dyDescent="0.25">
      <c r="A6434">
        <v>6433</v>
      </c>
      <c r="B6434">
        <v>48995.738533999996</v>
      </c>
      <c r="C6434" t="s">
        <v>8</v>
      </c>
      <c r="D6434" t="s">
        <v>7</v>
      </c>
      <c r="E6434" t="s">
        <v>9</v>
      </c>
      <c r="F6434">
        <v>72</v>
      </c>
      <c r="G6434" t="s">
        <v>4281</v>
      </c>
    </row>
    <row r="6435" spans="1:7" x14ac:dyDescent="0.25">
      <c r="A6435">
        <v>6434</v>
      </c>
      <c r="B6435">
        <v>48996.207924000002</v>
      </c>
      <c r="C6435" t="s">
        <v>7</v>
      </c>
      <c r="D6435" t="s">
        <v>8</v>
      </c>
      <c r="E6435" t="s">
        <v>9</v>
      </c>
      <c r="F6435">
        <v>68</v>
      </c>
      <c r="G6435" t="s">
        <v>4282</v>
      </c>
    </row>
    <row r="6436" spans="1:7" x14ac:dyDescent="0.25">
      <c r="A6436">
        <v>6435</v>
      </c>
      <c r="B6436">
        <v>48996.208077000003</v>
      </c>
      <c r="C6436" t="s">
        <v>8</v>
      </c>
      <c r="D6436" t="s">
        <v>7</v>
      </c>
      <c r="E6436" t="s">
        <v>9</v>
      </c>
      <c r="F6436">
        <v>180</v>
      </c>
      <c r="G6436" t="s">
        <v>4283</v>
      </c>
    </row>
    <row r="6437" spans="1:7" x14ac:dyDescent="0.25">
      <c r="A6437">
        <v>6436</v>
      </c>
      <c r="B6437">
        <v>48996.324257</v>
      </c>
      <c r="C6437" t="s">
        <v>7</v>
      </c>
      <c r="D6437" t="s">
        <v>8</v>
      </c>
      <c r="E6437" t="s">
        <v>9</v>
      </c>
      <c r="F6437">
        <v>72</v>
      </c>
      <c r="G6437" t="s">
        <v>4284</v>
      </c>
    </row>
    <row r="6438" spans="1:7" x14ac:dyDescent="0.25">
      <c r="A6438">
        <v>6437</v>
      </c>
      <c r="B6438">
        <v>48996.328071999997</v>
      </c>
      <c r="C6438" t="s">
        <v>8</v>
      </c>
      <c r="D6438" t="s">
        <v>7</v>
      </c>
      <c r="E6438" t="s">
        <v>9</v>
      </c>
      <c r="F6438">
        <v>68</v>
      </c>
      <c r="G6438" t="s">
        <v>4285</v>
      </c>
    </row>
    <row r="6439" spans="1:7" x14ac:dyDescent="0.25">
      <c r="A6439">
        <v>6438</v>
      </c>
      <c r="B6439">
        <v>49489.002143999998</v>
      </c>
      <c r="C6439" t="s">
        <v>8</v>
      </c>
      <c r="D6439" t="s">
        <v>7</v>
      </c>
      <c r="E6439" t="s">
        <v>9</v>
      </c>
      <c r="F6439">
        <v>71</v>
      </c>
      <c r="G6439" t="s">
        <v>4286</v>
      </c>
    </row>
    <row r="6440" spans="1:7" x14ac:dyDescent="0.25">
      <c r="A6440">
        <v>6439</v>
      </c>
      <c r="B6440">
        <v>49489.488197999999</v>
      </c>
      <c r="C6440" t="s">
        <v>7</v>
      </c>
      <c r="D6440" t="s">
        <v>8</v>
      </c>
      <c r="E6440" t="s">
        <v>9</v>
      </c>
      <c r="F6440">
        <v>68</v>
      </c>
      <c r="G6440" t="s">
        <v>4287</v>
      </c>
    </row>
    <row r="6441" spans="1:7" x14ac:dyDescent="0.25">
      <c r="A6441">
        <v>6440</v>
      </c>
      <c r="B6441">
        <v>49489.494300999999</v>
      </c>
      <c r="C6441" t="s">
        <v>8</v>
      </c>
      <c r="D6441" t="s">
        <v>7</v>
      </c>
      <c r="E6441" t="s">
        <v>9</v>
      </c>
      <c r="F6441">
        <v>79</v>
      </c>
      <c r="G6441" t="s">
        <v>4288</v>
      </c>
    </row>
    <row r="6442" spans="1:7" x14ac:dyDescent="0.25">
      <c r="A6442">
        <v>6441</v>
      </c>
      <c r="B6442">
        <v>49489.756966000001</v>
      </c>
      <c r="C6442" t="s">
        <v>7</v>
      </c>
      <c r="D6442" t="s">
        <v>8</v>
      </c>
      <c r="E6442" t="s">
        <v>9</v>
      </c>
      <c r="F6442">
        <v>68</v>
      </c>
      <c r="G6442" t="s">
        <v>4289</v>
      </c>
    </row>
    <row r="6443" spans="1:7" x14ac:dyDescent="0.25">
      <c r="A6443">
        <v>6442</v>
      </c>
      <c r="B6443">
        <v>49496.083809000003</v>
      </c>
      <c r="C6443" t="s">
        <v>7</v>
      </c>
      <c r="D6443" t="s">
        <v>8</v>
      </c>
      <c r="E6443" t="s">
        <v>9</v>
      </c>
      <c r="F6443">
        <v>71</v>
      </c>
      <c r="G6443" t="s">
        <v>4290</v>
      </c>
    </row>
    <row r="6444" spans="1:7" x14ac:dyDescent="0.25">
      <c r="A6444">
        <v>6443</v>
      </c>
      <c r="B6444">
        <v>49496.083932000001</v>
      </c>
      <c r="C6444" t="s">
        <v>8</v>
      </c>
      <c r="D6444" t="s">
        <v>7</v>
      </c>
      <c r="E6444" t="s">
        <v>9</v>
      </c>
      <c r="F6444">
        <v>68</v>
      </c>
      <c r="G6444" t="s">
        <v>4291</v>
      </c>
    </row>
    <row r="6445" spans="1:7" x14ac:dyDescent="0.25">
      <c r="A6445">
        <v>6444</v>
      </c>
      <c r="B6445">
        <v>49496.164344999997</v>
      </c>
      <c r="C6445" t="s">
        <v>7</v>
      </c>
      <c r="D6445" t="s">
        <v>8</v>
      </c>
      <c r="E6445" t="s">
        <v>9</v>
      </c>
      <c r="F6445">
        <v>74</v>
      </c>
      <c r="G6445" t="s">
        <v>4292</v>
      </c>
    </row>
    <row r="6446" spans="1:7" x14ac:dyDescent="0.25">
      <c r="A6446">
        <v>6445</v>
      </c>
      <c r="B6446">
        <v>49496.164497999998</v>
      </c>
      <c r="C6446" t="s">
        <v>8</v>
      </c>
      <c r="D6446" t="s">
        <v>7</v>
      </c>
      <c r="E6446" t="s">
        <v>9</v>
      </c>
      <c r="F6446">
        <v>68</v>
      </c>
      <c r="G6446" t="s">
        <v>4293</v>
      </c>
    </row>
    <row r="6447" spans="1:7" x14ac:dyDescent="0.25">
      <c r="A6447">
        <v>6446</v>
      </c>
      <c r="B6447">
        <v>49523.078804999997</v>
      </c>
      <c r="C6447" t="s">
        <v>8</v>
      </c>
      <c r="D6447" t="s">
        <v>4154</v>
      </c>
      <c r="E6447" t="s">
        <v>25</v>
      </c>
      <c r="F6447">
        <v>76</v>
      </c>
      <c r="G6447" t="s">
        <v>4155</v>
      </c>
    </row>
    <row r="6448" spans="1:7" x14ac:dyDescent="0.25">
      <c r="A6448">
        <v>6447</v>
      </c>
      <c r="B6448">
        <v>49525.085212999998</v>
      </c>
      <c r="C6448" t="s">
        <v>8</v>
      </c>
      <c r="D6448" t="s">
        <v>4154</v>
      </c>
      <c r="E6448" t="s">
        <v>25</v>
      </c>
      <c r="F6448">
        <v>76</v>
      </c>
      <c r="G6448" t="s">
        <v>4155</v>
      </c>
    </row>
    <row r="6449" spans="1:7" x14ac:dyDescent="0.25">
      <c r="A6449">
        <v>6448</v>
      </c>
      <c r="B6449">
        <v>49529.094124000003</v>
      </c>
      <c r="C6449" t="s">
        <v>8</v>
      </c>
      <c r="D6449" t="s">
        <v>4154</v>
      </c>
      <c r="E6449" t="s">
        <v>25</v>
      </c>
      <c r="F6449">
        <v>76</v>
      </c>
      <c r="G6449" t="s">
        <v>4155</v>
      </c>
    </row>
    <row r="6450" spans="1:7" x14ac:dyDescent="0.25">
      <c r="A6450">
        <v>6449</v>
      </c>
      <c r="B6450">
        <v>49533.155342999999</v>
      </c>
      <c r="C6450" t="s">
        <v>8</v>
      </c>
      <c r="D6450" t="s">
        <v>4152</v>
      </c>
      <c r="E6450" t="s">
        <v>25</v>
      </c>
      <c r="F6450">
        <v>76</v>
      </c>
      <c r="G6450" t="s">
        <v>4153</v>
      </c>
    </row>
    <row r="6451" spans="1:7" x14ac:dyDescent="0.25">
      <c r="A6451">
        <v>6450</v>
      </c>
      <c r="B6451">
        <v>49533.504860000001</v>
      </c>
      <c r="C6451" t="s">
        <v>4152</v>
      </c>
      <c r="D6451" t="s">
        <v>8</v>
      </c>
      <c r="E6451" t="s">
        <v>25</v>
      </c>
      <c r="F6451">
        <v>63</v>
      </c>
      <c r="G6451" t="s">
        <v>4161</v>
      </c>
    </row>
    <row r="6452" spans="1:7" x14ac:dyDescent="0.25">
      <c r="A6452">
        <v>6451</v>
      </c>
      <c r="B6452">
        <v>49533.567482999999</v>
      </c>
      <c r="C6452" t="s">
        <v>8</v>
      </c>
      <c r="D6452" t="s">
        <v>4150</v>
      </c>
      <c r="E6452" t="s">
        <v>25</v>
      </c>
      <c r="F6452">
        <v>76</v>
      </c>
      <c r="G6452" t="s">
        <v>4151</v>
      </c>
    </row>
    <row r="6453" spans="1:7" x14ac:dyDescent="0.25">
      <c r="A6453">
        <v>6452</v>
      </c>
      <c r="B6453">
        <v>49533.799659999997</v>
      </c>
      <c r="C6453" t="s">
        <v>4150</v>
      </c>
      <c r="D6453" t="s">
        <v>8</v>
      </c>
      <c r="E6453" t="s">
        <v>25</v>
      </c>
      <c r="F6453">
        <v>63</v>
      </c>
      <c r="G6453" t="s">
        <v>4159</v>
      </c>
    </row>
    <row r="6454" spans="1:7" x14ac:dyDescent="0.25">
      <c r="A6454">
        <v>6453</v>
      </c>
      <c r="B6454">
        <v>49533.854744999997</v>
      </c>
      <c r="C6454" t="s">
        <v>8</v>
      </c>
      <c r="D6454" t="s">
        <v>1530</v>
      </c>
      <c r="E6454" t="s">
        <v>25</v>
      </c>
      <c r="F6454">
        <v>76</v>
      </c>
      <c r="G6454" t="s">
        <v>1531</v>
      </c>
    </row>
    <row r="6455" spans="1:7" x14ac:dyDescent="0.25">
      <c r="A6455">
        <v>6454</v>
      </c>
      <c r="B6455">
        <v>49533.944344000003</v>
      </c>
      <c r="C6455" t="s">
        <v>1530</v>
      </c>
      <c r="D6455" t="s">
        <v>8</v>
      </c>
      <c r="E6455" t="s">
        <v>25</v>
      </c>
      <c r="F6455">
        <v>62</v>
      </c>
      <c r="G6455" t="s">
        <v>1534</v>
      </c>
    </row>
    <row r="6456" spans="1:7" x14ac:dyDescent="0.25">
      <c r="A6456">
        <v>6455</v>
      </c>
      <c r="B6456">
        <v>49629.188331999998</v>
      </c>
      <c r="C6456" t="s">
        <v>8</v>
      </c>
      <c r="D6456" t="s">
        <v>7</v>
      </c>
      <c r="E6456" t="s">
        <v>9</v>
      </c>
      <c r="F6456">
        <v>71</v>
      </c>
      <c r="G6456" t="s">
        <v>4294</v>
      </c>
    </row>
    <row r="6457" spans="1:7" x14ac:dyDescent="0.25">
      <c r="A6457">
        <v>6456</v>
      </c>
      <c r="B6457">
        <v>49629.655860999999</v>
      </c>
      <c r="C6457" t="s">
        <v>7</v>
      </c>
      <c r="D6457" t="s">
        <v>8</v>
      </c>
      <c r="E6457" t="s">
        <v>9</v>
      </c>
      <c r="F6457">
        <v>68</v>
      </c>
      <c r="G6457" t="s">
        <v>4295</v>
      </c>
    </row>
    <row r="6458" spans="1:7" x14ac:dyDescent="0.25">
      <c r="A6458">
        <v>6457</v>
      </c>
      <c r="B6458">
        <v>49629.656135999998</v>
      </c>
      <c r="C6458" t="s">
        <v>8</v>
      </c>
      <c r="D6458" t="s">
        <v>7</v>
      </c>
      <c r="E6458" t="s">
        <v>9</v>
      </c>
      <c r="F6458">
        <v>79</v>
      </c>
      <c r="G6458" t="s">
        <v>4296</v>
      </c>
    </row>
    <row r="6459" spans="1:7" x14ac:dyDescent="0.25">
      <c r="A6459">
        <v>6458</v>
      </c>
      <c r="B6459">
        <v>49629.944253000001</v>
      </c>
      <c r="C6459" t="s">
        <v>7</v>
      </c>
      <c r="D6459" t="s">
        <v>8</v>
      </c>
      <c r="E6459" t="s">
        <v>9</v>
      </c>
      <c r="F6459">
        <v>68</v>
      </c>
      <c r="G6459" t="s">
        <v>4297</v>
      </c>
    </row>
    <row r="6460" spans="1:7" x14ac:dyDescent="0.25">
      <c r="A6460">
        <v>6459</v>
      </c>
      <c r="B6460">
        <v>49630.054328999999</v>
      </c>
      <c r="C6460" t="s">
        <v>7</v>
      </c>
      <c r="D6460" t="s">
        <v>8</v>
      </c>
      <c r="E6460" t="s">
        <v>9</v>
      </c>
      <c r="F6460">
        <v>89</v>
      </c>
      <c r="G6460" t="s">
        <v>4298</v>
      </c>
    </row>
    <row r="6461" spans="1:7" x14ac:dyDescent="0.25">
      <c r="A6461">
        <v>6460</v>
      </c>
      <c r="B6461">
        <v>49630.064187000004</v>
      </c>
      <c r="C6461" t="s">
        <v>8</v>
      </c>
      <c r="D6461" t="s">
        <v>7</v>
      </c>
      <c r="E6461" t="s">
        <v>9</v>
      </c>
      <c r="F6461">
        <v>68</v>
      </c>
      <c r="G6461" t="s">
        <v>4299</v>
      </c>
    </row>
    <row r="6462" spans="1:7" x14ac:dyDescent="0.25">
      <c r="A6462">
        <v>6461</v>
      </c>
      <c r="B6462">
        <v>49647.480385000003</v>
      </c>
      <c r="C6462" t="s">
        <v>8</v>
      </c>
      <c r="D6462" t="s">
        <v>7</v>
      </c>
      <c r="E6462" t="s">
        <v>9</v>
      </c>
      <c r="F6462">
        <v>71</v>
      </c>
      <c r="G6462" t="s">
        <v>4300</v>
      </c>
    </row>
    <row r="6463" spans="1:7" x14ac:dyDescent="0.25">
      <c r="A6463">
        <v>6462</v>
      </c>
      <c r="B6463">
        <v>49647.974923000002</v>
      </c>
      <c r="C6463" t="s">
        <v>7</v>
      </c>
      <c r="D6463" t="s">
        <v>8</v>
      </c>
      <c r="E6463" t="s">
        <v>9</v>
      </c>
      <c r="F6463">
        <v>68</v>
      </c>
      <c r="G6463" t="s">
        <v>4301</v>
      </c>
    </row>
    <row r="6464" spans="1:7" x14ac:dyDescent="0.25">
      <c r="A6464">
        <v>6463</v>
      </c>
      <c r="B6464">
        <v>49647.975075000002</v>
      </c>
      <c r="C6464" t="s">
        <v>8</v>
      </c>
      <c r="D6464" t="s">
        <v>7</v>
      </c>
      <c r="E6464" t="s">
        <v>9</v>
      </c>
      <c r="F6464">
        <v>76</v>
      </c>
      <c r="G6464" t="s">
        <v>4302</v>
      </c>
    </row>
    <row r="6465" spans="1:7" x14ac:dyDescent="0.25">
      <c r="A6465">
        <v>6464</v>
      </c>
      <c r="B6465">
        <v>49648.064491999998</v>
      </c>
      <c r="C6465" t="s">
        <v>7</v>
      </c>
      <c r="D6465" t="s">
        <v>8</v>
      </c>
      <c r="E6465" t="s">
        <v>9</v>
      </c>
      <c r="F6465">
        <v>727</v>
      </c>
      <c r="G6465" t="s">
        <v>4303</v>
      </c>
    </row>
    <row r="6466" spans="1:7" x14ac:dyDescent="0.25">
      <c r="A6466">
        <v>6465</v>
      </c>
      <c r="B6466">
        <v>49648.064643999998</v>
      </c>
      <c r="C6466" t="s">
        <v>8</v>
      </c>
      <c r="D6466" t="s">
        <v>7</v>
      </c>
      <c r="E6466" t="s">
        <v>9</v>
      </c>
      <c r="F6466">
        <v>68</v>
      </c>
      <c r="G6466" t="s">
        <v>4304</v>
      </c>
    </row>
    <row r="6467" spans="1:7" x14ac:dyDescent="0.25">
      <c r="A6467">
        <v>6466</v>
      </c>
      <c r="B6467">
        <v>49648.473122000003</v>
      </c>
      <c r="C6467" t="s">
        <v>8</v>
      </c>
      <c r="D6467" t="s">
        <v>4305</v>
      </c>
      <c r="E6467" t="s">
        <v>25</v>
      </c>
      <c r="F6467">
        <v>62</v>
      </c>
      <c r="G6467" t="s">
        <v>4306</v>
      </c>
    </row>
    <row r="6468" spans="1:7" x14ac:dyDescent="0.25">
      <c r="A6468">
        <v>6467</v>
      </c>
      <c r="B6468">
        <v>49648.534310000003</v>
      </c>
      <c r="C6468" t="s">
        <v>4305</v>
      </c>
      <c r="D6468" t="s">
        <v>8</v>
      </c>
      <c r="E6468" t="s">
        <v>25</v>
      </c>
      <c r="F6468">
        <v>70</v>
      </c>
      <c r="G6468" t="s">
        <v>4307</v>
      </c>
    </row>
    <row r="6469" spans="1:7" x14ac:dyDescent="0.25">
      <c r="A6469">
        <v>6468</v>
      </c>
      <c r="B6469">
        <v>49669.921273</v>
      </c>
      <c r="C6469" t="s">
        <v>8</v>
      </c>
      <c r="D6469" t="s">
        <v>7</v>
      </c>
      <c r="E6469" t="s">
        <v>9</v>
      </c>
      <c r="F6469">
        <v>72</v>
      </c>
      <c r="G6469" t="s">
        <v>4308</v>
      </c>
    </row>
    <row r="6470" spans="1:7" x14ac:dyDescent="0.25">
      <c r="A6470">
        <v>6469</v>
      </c>
      <c r="B6470">
        <v>49670.392341999999</v>
      </c>
      <c r="C6470" t="s">
        <v>7</v>
      </c>
      <c r="D6470" t="s">
        <v>8</v>
      </c>
      <c r="E6470" t="s">
        <v>9</v>
      </c>
      <c r="F6470">
        <v>68</v>
      </c>
      <c r="G6470" t="s">
        <v>4309</v>
      </c>
    </row>
    <row r="6471" spans="1:7" x14ac:dyDescent="0.25">
      <c r="A6471">
        <v>6470</v>
      </c>
      <c r="B6471">
        <v>49670.392495</v>
      </c>
      <c r="C6471" t="s">
        <v>8</v>
      </c>
      <c r="D6471" t="s">
        <v>7</v>
      </c>
      <c r="E6471" t="s">
        <v>9</v>
      </c>
      <c r="F6471">
        <v>525</v>
      </c>
      <c r="G6471" t="s">
        <v>4310</v>
      </c>
    </row>
    <row r="6472" spans="1:7" x14ac:dyDescent="0.25">
      <c r="A6472">
        <v>6471</v>
      </c>
      <c r="B6472">
        <v>49670.509377000002</v>
      </c>
      <c r="C6472" t="s">
        <v>7</v>
      </c>
      <c r="D6472" t="s">
        <v>8</v>
      </c>
      <c r="E6472" t="s">
        <v>9</v>
      </c>
      <c r="F6472">
        <v>72</v>
      </c>
      <c r="G6472" t="s">
        <v>4311</v>
      </c>
    </row>
    <row r="6473" spans="1:7" x14ac:dyDescent="0.25">
      <c r="A6473">
        <v>6472</v>
      </c>
      <c r="B6473">
        <v>49670.509712999999</v>
      </c>
      <c r="C6473" t="s">
        <v>8</v>
      </c>
      <c r="D6473" t="s">
        <v>7</v>
      </c>
      <c r="E6473" t="s">
        <v>9</v>
      </c>
      <c r="F6473">
        <v>68</v>
      </c>
      <c r="G6473" t="s">
        <v>4312</v>
      </c>
    </row>
    <row r="6474" spans="1:7" x14ac:dyDescent="0.25">
      <c r="A6474">
        <v>6473</v>
      </c>
      <c r="B6474">
        <v>49672.612953999997</v>
      </c>
      <c r="C6474" t="s">
        <v>8</v>
      </c>
      <c r="D6474" t="s">
        <v>210</v>
      </c>
      <c r="E6474" t="s">
        <v>9</v>
      </c>
      <c r="F6474">
        <v>76</v>
      </c>
      <c r="G6474" t="s">
        <v>4313</v>
      </c>
    </row>
    <row r="6475" spans="1:7" x14ac:dyDescent="0.25">
      <c r="A6475">
        <v>6474</v>
      </c>
      <c r="B6475">
        <v>49672.615791999997</v>
      </c>
      <c r="C6475" t="s">
        <v>8</v>
      </c>
      <c r="D6475" t="s">
        <v>3170</v>
      </c>
      <c r="E6475" t="s">
        <v>9</v>
      </c>
      <c r="F6475">
        <v>76</v>
      </c>
      <c r="G6475" t="s">
        <v>4314</v>
      </c>
    </row>
    <row r="6476" spans="1:7" x14ac:dyDescent="0.25">
      <c r="A6476">
        <v>6475</v>
      </c>
      <c r="B6476">
        <v>49672.724862000003</v>
      </c>
      <c r="C6476" t="s">
        <v>3170</v>
      </c>
      <c r="D6476" t="s">
        <v>8</v>
      </c>
      <c r="E6476" t="s">
        <v>9</v>
      </c>
      <c r="F6476">
        <v>80</v>
      </c>
      <c r="G6476" t="s">
        <v>4315</v>
      </c>
    </row>
    <row r="6477" spans="1:7" x14ac:dyDescent="0.25">
      <c r="A6477">
        <v>6476</v>
      </c>
      <c r="B6477">
        <v>49672.727242000001</v>
      </c>
      <c r="C6477" t="s">
        <v>8</v>
      </c>
      <c r="D6477" t="s">
        <v>3170</v>
      </c>
      <c r="E6477" t="s">
        <v>9</v>
      </c>
      <c r="F6477">
        <v>68</v>
      </c>
      <c r="G6477" t="s">
        <v>4316</v>
      </c>
    </row>
    <row r="6478" spans="1:7" x14ac:dyDescent="0.25">
      <c r="A6478">
        <v>6477</v>
      </c>
      <c r="B6478">
        <v>49672.751443000001</v>
      </c>
      <c r="C6478" t="s">
        <v>8</v>
      </c>
      <c r="D6478" t="s">
        <v>3170</v>
      </c>
      <c r="E6478" t="s">
        <v>9</v>
      </c>
      <c r="F6478">
        <v>163</v>
      </c>
      <c r="G6478" t="s">
        <v>4317</v>
      </c>
    </row>
    <row r="6479" spans="1:7" x14ac:dyDescent="0.25">
      <c r="A6479">
        <v>6478</v>
      </c>
      <c r="B6479">
        <v>49672.754372000003</v>
      </c>
      <c r="C6479" t="s">
        <v>210</v>
      </c>
      <c r="D6479" t="s">
        <v>8</v>
      </c>
      <c r="E6479" t="s">
        <v>9</v>
      </c>
      <c r="F6479">
        <v>80</v>
      </c>
      <c r="G6479" t="s">
        <v>4318</v>
      </c>
    </row>
    <row r="6480" spans="1:7" x14ac:dyDescent="0.25">
      <c r="A6480">
        <v>6479</v>
      </c>
      <c r="B6480">
        <v>49672.764321000002</v>
      </c>
      <c r="C6480" t="s">
        <v>8</v>
      </c>
      <c r="D6480" t="s">
        <v>210</v>
      </c>
      <c r="E6480" t="s">
        <v>9</v>
      </c>
      <c r="F6480">
        <v>68</v>
      </c>
      <c r="G6480" t="s">
        <v>4319</v>
      </c>
    </row>
    <row r="6481" spans="1:7" x14ac:dyDescent="0.25">
      <c r="A6481">
        <v>6480</v>
      </c>
      <c r="B6481">
        <v>49672.782265000002</v>
      </c>
      <c r="C6481" t="s">
        <v>8</v>
      </c>
      <c r="D6481" t="s">
        <v>210</v>
      </c>
      <c r="E6481" t="s">
        <v>9</v>
      </c>
      <c r="F6481">
        <v>127</v>
      </c>
      <c r="G6481" t="s">
        <v>4320</v>
      </c>
    </row>
    <row r="6482" spans="1:7" x14ac:dyDescent="0.25">
      <c r="A6482">
        <v>6481</v>
      </c>
      <c r="B6482">
        <v>49672.874244999999</v>
      </c>
      <c r="C6482" t="s">
        <v>3170</v>
      </c>
      <c r="D6482" t="s">
        <v>8</v>
      </c>
      <c r="E6482" t="s">
        <v>9</v>
      </c>
      <c r="F6482">
        <v>132</v>
      </c>
      <c r="G6482" t="s">
        <v>4321</v>
      </c>
    </row>
    <row r="6483" spans="1:7" x14ac:dyDescent="0.25">
      <c r="A6483">
        <v>6482</v>
      </c>
      <c r="B6483">
        <v>49672.880318000003</v>
      </c>
      <c r="C6483" t="s">
        <v>8</v>
      </c>
      <c r="D6483" t="s">
        <v>3170</v>
      </c>
      <c r="E6483" t="s">
        <v>9</v>
      </c>
      <c r="F6483">
        <v>68</v>
      </c>
      <c r="G6483" t="s">
        <v>4322</v>
      </c>
    </row>
    <row r="6484" spans="1:7" x14ac:dyDescent="0.25">
      <c r="A6484">
        <v>6483</v>
      </c>
      <c r="B6484">
        <v>49672.890999000003</v>
      </c>
      <c r="C6484" t="s">
        <v>8</v>
      </c>
      <c r="D6484" t="s">
        <v>3170</v>
      </c>
      <c r="E6484" t="s">
        <v>9</v>
      </c>
      <c r="F6484">
        <v>76</v>
      </c>
      <c r="G6484" t="s">
        <v>4323</v>
      </c>
    </row>
    <row r="6485" spans="1:7" x14ac:dyDescent="0.25">
      <c r="A6485">
        <v>6484</v>
      </c>
      <c r="B6485">
        <v>49672.934913999998</v>
      </c>
      <c r="C6485" t="s">
        <v>210</v>
      </c>
      <c r="D6485" t="s">
        <v>8</v>
      </c>
      <c r="E6485" t="s">
        <v>9</v>
      </c>
      <c r="F6485">
        <v>142</v>
      </c>
      <c r="G6485" t="s">
        <v>4324</v>
      </c>
    </row>
    <row r="6486" spans="1:7" x14ac:dyDescent="0.25">
      <c r="A6486">
        <v>6485</v>
      </c>
      <c r="B6486">
        <v>49672.944405000002</v>
      </c>
      <c r="C6486" t="s">
        <v>8</v>
      </c>
      <c r="D6486" t="s">
        <v>210</v>
      </c>
      <c r="E6486" t="s">
        <v>9</v>
      </c>
      <c r="F6486">
        <v>68</v>
      </c>
      <c r="G6486" t="s">
        <v>4325</v>
      </c>
    </row>
    <row r="6487" spans="1:7" x14ac:dyDescent="0.25">
      <c r="A6487">
        <v>6486</v>
      </c>
      <c r="B6487">
        <v>49672.955116999998</v>
      </c>
      <c r="C6487" t="s">
        <v>8</v>
      </c>
      <c r="D6487" t="s">
        <v>210</v>
      </c>
      <c r="E6487" t="s">
        <v>9</v>
      </c>
      <c r="F6487">
        <v>76</v>
      </c>
      <c r="G6487" t="s">
        <v>4326</v>
      </c>
    </row>
    <row r="6488" spans="1:7" x14ac:dyDescent="0.25">
      <c r="A6488">
        <v>6487</v>
      </c>
      <c r="B6488">
        <v>49672.994789999997</v>
      </c>
      <c r="C6488" t="s">
        <v>3170</v>
      </c>
      <c r="D6488" t="s">
        <v>8</v>
      </c>
      <c r="E6488" t="s">
        <v>9</v>
      </c>
      <c r="F6488">
        <v>76</v>
      </c>
      <c r="G6488" t="s">
        <v>4327</v>
      </c>
    </row>
    <row r="6489" spans="1:7" x14ac:dyDescent="0.25">
      <c r="A6489">
        <v>6488</v>
      </c>
      <c r="B6489">
        <v>49673.034096000003</v>
      </c>
      <c r="C6489" t="s">
        <v>8</v>
      </c>
      <c r="D6489" t="s">
        <v>3170</v>
      </c>
      <c r="E6489" t="s">
        <v>9</v>
      </c>
      <c r="F6489">
        <v>68</v>
      </c>
      <c r="G6489" t="s">
        <v>4328</v>
      </c>
    </row>
    <row r="6490" spans="1:7" x14ac:dyDescent="0.25">
      <c r="A6490">
        <v>6489</v>
      </c>
      <c r="B6490">
        <v>49673.084114999998</v>
      </c>
      <c r="C6490" t="s">
        <v>210</v>
      </c>
      <c r="D6490" t="s">
        <v>8</v>
      </c>
      <c r="E6490" t="s">
        <v>9</v>
      </c>
      <c r="F6490">
        <v>76</v>
      </c>
      <c r="G6490" t="s">
        <v>4329</v>
      </c>
    </row>
    <row r="6491" spans="1:7" x14ac:dyDescent="0.25">
      <c r="A6491">
        <v>6490</v>
      </c>
      <c r="B6491">
        <v>49673.124123000001</v>
      </c>
      <c r="C6491" t="s">
        <v>8</v>
      </c>
      <c r="D6491" t="s">
        <v>210</v>
      </c>
      <c r="E6491" t="s">
        <v>9</v>
      </c>
      <c r="F6491">
        <v>68</v>
      </c>
      <c r="G6491" t="s">
        <v>4330</v>
      </c>
    </row>
    <row r="6492" spans="1:7" x14ac:dyDescent="0.25">
      <c r="A6492">
        <v>6491</v>
      </c>
      <c r="B6492">
        <v>49673.144355999997</v>
      </c>
      <c r="C6492" t="s">
        <v>3170</v>
      </c>
      <c r="D6492" t="s">
        <v>8</v>
      </c>
      <c r="E6492" t="s">
        <v>9</v>
      </c>
      <c r="F6492">
        <v>134</v>
      </c>
      <c r="G6492" t="s">
        <v>4331</v>
      </c>
    </row>
    <row r="6493" spans="1:7" x14ac:dyDescent="0.25">
      <c r="A6493">
        <v>6492</v>
      </c>
      <c r="B6493">
        <v>49673.146980999998</v>
      </c>
      <c r="C6493" t="s">
        <v>8</v>
      </c>
      <c r="D6493" t="s">
        <v>3170</v>
      </c>
      <c r="E6493" t="s">
        <v>9</v>
      </c>
      <c r="F6493">
        <v>139</v>
      </c>
      <c r="G6493" t="s">
        <v>4332</v>
      </c>
    </row>
    <row r="6494" spans="1:7" x14ac:dyDescent="0.25">
      <c r="A6494">
        <v>6493</v>
      </c>
      <c r="B6494">
        <v>49673.204201</v>
      </c>
      <c r="C6494" t="s">
        <v>210</v>
      </c>
      <c r="D6494" t="s">
        <v>8</v>
      </c>
      <c r="E6494" t="s">
        <v>9</v>
      </c>
      <c r="F6494">
        <v>68</v>
      </c>
      <c r="G6494" t="s">
        <v>4333</v>
      </c>
    </row>
    <row r="6495" spans="1:7" x14ac:dyDescent="0.25">
      <c r="A6495">
        <v>6494</v>
      </c>
      <c r="B6495">
        <v>49673.204445000003</v>
      </c>
      <c r="C6495" t="s">
        <v>8</v>
      </c>
      <c r="D6495" t="s">
        <v>210</v>
      </c>
      <c r="E6495" t="s">
        <v>9</v>
      </c>
      <c r="F6495">
        <v>134</v>
      </c>
      <c r="G6495" t="s">
        <v>4334</v>
      </c>
    </row>
    <row r="6496" spans="1:7" x14ac:dyDescent="0.25">
      <c r="A6496">
        <v>6495</v>
      </c>
      <c r="B6496">
        <v>49673.264564999998</v>
      </c>
      <c r="C6496" t="s">
        <v>210</v>
      </c>
      <c r="D6496" t="s">
        <v>8</v>
      </c>
      <c r="E6496" t="s">
        <v>9</v>
      </c>
      <c r="F6496">
        <v>106</v>
      </c>
      <c r="G6496" t="s">
        <v>4335</v>
      </c>
    </row>
    <row r="6497" spans="1:7" x14ac:dyDescent="0.25">
      <c r="A6497">
        <v>6496</v>
      </c>
      <c r="B6497">
        <v>49673.274178</v>
      </c>
      <c r="C6497" t="s">
        <v>8</v>
      </c>
      <c r="D6497" t="s">
        <v>210</v>
      </c>
      <c r="E6497" t="s">
        <v>9</v>
      </c>
      <c r="F6497">
        <v>68</v>
      </c>
      <c r="G6497" t="s">
        <v>4336</v>
      </c>
    </row>
    <row r="6498" spans="1:7" x14ac:dyDescent="0.25">
      <c r="A6498">
        <v>6497</v>
      </c>
      <c r="B6498">
        <v>49673.384286</v>
      </c>
      <c r="C6498" t="s">
        <v>3170</v>
      </c>
      <c r="D6498" t="s">
        <v>8</v>
      </c>
      <c r="E6498" t="s">
        <v>9</v>
      </c>
      <c r="F6498">
        <v>68</v>
      </c>
      <c r="G6498" t="s">
        <v>4337</v>
      </c>
    </row>
    <row r="6499" spans="1:7" x14ac:dyDescent="0.25">
      <c r="A6499">
        <v>6498</v>
      </c>
      <c r="B6499">
        <v>49673.384591000002</v>
      </c>
      <c r="C6499" t="s">
        <v>8</v>
      </c>
      <c r="D6499" t="s">
        <v>3170</v>
      </c>
      <c r="E6499" t="s">
        <v>9</v>
      </c>
      <c r="F6499">
        <v>82</v>
      </c>
      <c r="G6499" t="s">
        <v>4338</v>
      </c>
    </row>
    <row r="6500" spans="1:7" x14ac:dyDescent="0.25">
      <c r="A6500">
        <v>6499</v>
      </c>
      <c r="B6500">
        <v>49673.504310999997</v>
      </c>
      <c r="C6500" t="s">
        <v>3170</v>
      </c>
      <c r="D6500" t="s">
        <v>8</v>
      </c>
      <c r="E6500" t="s">
        <v>9</v>
      </c>
      <c r="F6500">
        <v>71</v>
      </c>
      <c r="G6500" t="s">
        <v>4339</v>
      </c>
    </row>
    <row r="6501" spans="1:7" x14ac:dyDescent="0.25">
      <c r="A6501">
        <v>6500</v>
      </c>
      <c r="B6501">
        <v>49673.534339999998</v>
      </c>
      <c r="C6501" t="s">
        <v>210</v>
      </c>
      <c r="D6501" t="s">
        <v>8</v>
      </c>
      <c r="E6501" t="s">
        <v>9</v>
      </c>
      <c r="F6501">
        <v>68</v>
      </c>
      <c r="G6501" t="s">
        <v>4340</v>
      </c>
    </row>
    <row r="6502" spans="1:7" x14ac:dyDescent="0.25">
      <c r="A6502">
        <v>6501</v>
      </c>
      <c r="B6502">
        <v>49673.542458000004</v>
      </c>
      <c r="C6502" t="s">
        <v>8</v>
      </c>
      <c r="D6502" t="s">
        <v>210</v>
      </c>
      <c r="E6502" t="s">
        <v>9</v>
      </c>
      <c r="F6502">
        <v>82</v>
      </c>
      <c r="G6502" t="s">
        <v>4341</v>
      </c>
    </row>
    <row r="6503" spans="1:7" x14ac:dyDescent="0.25">
      <c r="A6503">
        <v>6502</v>
      </c>
      <c r="B6503">
        <v>49673.544136999997</v>
      </c>
      <c r="C6503" t="s">
        <v>8</v>
      </c>
      <c r="D6503" t="s">
        <v>3170</v>
      </c>
      <c r="E6503" t="s">
        <v>9</v>
      </c>
      <c r="F6503">
        <v>68</v>
      </c>
      <c r="G6503" t="s">
        <v>4342</v>
      </c>
    </row>
    <row r="6504" spans="1:7" x14ac:dyDescent="0.25">
      <c r="A6504">
        <v>6503</v>
      </c>
      <c r="B6504">
        <v>49673.654457999997</v>
      </c>
      <c r="C6504" t="s">
        <v>3170</v>
      </c>
      <c r="D6504" t="s">
        <v>8</v>
      </c>
      <c r="E6504" t="s">
        <v>9</v>
      </c>
      <c r="F6504">
        <v>83</v>
      </c>
      <c r="G6504" t="s">
        <v>4343</v>
      </c>
    </row>
    <row r="6505" spans="1:7" x14ac:dyDescent="0.25">
      <c r="A6505">
        <v>6504</v>
      </c>
      <c r="B6505">
        <v>49673.664192999997</v>
      </c>
      <c r="C6505" t="s">
        <v>8</v>
      </c>
      <c r="D6505" t="s">
        <v>3170</v>
      </c>
      <c r="E6505" t="s">
        <v>9</v>
      </c>
      <c r="F6505">
        <v>68</v>
      </c>
      <c r="G6505" t="s">
        <v>4344</v>
      </c>
    </row>
    <row r="6506" spans="1:7" x14ac:dyDescent="0.25">
      <c r="A6506">
        <v>6505</v>
      </c>
      <c r="B6506">
        <v>49673.684333999998</v>
      </c>
      <c r="C6506" t="s">
        <v>210</v>
      </c>
      <c r="D6506" t="s">
        <v>8</v>
      </c>
      <c r="E6506" t="s">
        <v>9</v>
      </c>
      <c r="F6506">
        <v>71</v>
      </c>
      <c r="G6506" t="s">
        <v>4345</v>
      </c>
    </row>
    <row r="6507" spans="1:7" x14ac:dyDescent="0.25">
      <c r="A6507">
        <v>6506</v>
      </c>
      <c r="B6507">
        <v>49673.694221999998</v>
      </c>
      <c r="C6507" t="s">
        <v>8</v>
      </c>
      <c r="D6507" t="s">
        <v>210</v>
      </c>
      <c r="E6507" t="s">
        <v>9</v>
      </c>
      <c r="F6507">
        <v>68</v>
      </c>
      <c r="G6507" t="s">
        <v>4346</v>
      </c>
    </row>
    <row r="6508" spans="1:7" x14ac:dyDescent="0.25">
      <c r="A6508">
        <v>6507</v>
      </c>
      <c r="B6508">
        <v>49673.826118999998</v>
      </c>
      <c r="C6508" t="s">
        <v>210</v>
      </c>
      <c r="D6508" t="s">
        <v>8</v>
      </c>
      <c r="E6508" t="s">
        <v>9</v>
      </c>
      <c r="F6508">
        <v>82</v>
      </c>
      <c r="G6508" t="s">
        <v>4347</v>
      </c>
    </row>
    <row r="6509" spans="1:7" x14ac:dyDescent="0.25">
      <c r="A6509">
        <v>6508</v>
      </c>
      <c r="B6509">
        <v>49673.826423999999</v>
      </c>
      <c r="C6509" t="s">
        <v>8</v>
      </c>
      <c r="D6509" t="s">
        <v>210</v>
      </c>
      <c r="E6509" t="s">
        <v>9</v>
      </c>
      <c r="F6509">
        <v>68</v>
      </c>
      <c r="G6509" t="s">
        <v>4348</v>
      </c>
    </row>
    <row r="6510" spans="1:7" x14ac:dyDescent="0.25">
      <c r="A6510">
        <v>6509</v>
      </c>
      <c r="B6510">
        <v>49675.380868</v>
      </c>
      <c r="C6510" t="s">
        <v>8</v>
      </c>
      <c r="D6510" t="s">
        <v>248</v>
      </c>
      <c r="E6510" t="s">
        <v>25</v>
      </c>
      <c r="F6510">
        <v>320</v>
      </c>
      <c r="G6510" t="s">
        <v>249</v>
      </c>
    </row>
    <row r="6511" spans="1:7" x14ac:dyDescent="0.25">
      <c r="A6511">
        <v>6510</v>
      </c>
      <c r="B6511">
        <v>49675.494361999998</v>
      </c>
      <c r="C6511" t="s">
        <v>248</v>
      </c>
      <c r="D6511" t="s">
        <v>8</v>
      </c>
      <c r="E6511" t="s">
        <v>25</v>
      </c>
      <c r="F6511">
        <v>64</v>
      </c>
      <c r="G6511" t="s">
        <v>250</v>
      </c>
    </row>
    <row r="6512" spans="1:7" x14ac:dyDescent="0.25">
      <c r="A6512">
        <v>6511</v>
      </c>
      <c r="B6512">
        <v>49676.407722999997</v>
      </c>
      <c r="C6512" t="s">
        <v>8</v>
      </c>
      <c r="D6512" t="s">
        <v>210</v>
      </c>
      <c r="E6512" t="s">
        <v>9</v>
      </c>
      <c r="F6512">
        <v>68</v>
      </c>
      <c r="G6512" t="s">
        <v>4349</v>
      </c>
    </row>
    <row r="6513" spans="1:7" x14ac:dyDescent="0.25">
      <c r="A6513">
        <v>6512</v>
      </c>
      <c r="B6513">
        <v>49676.410499999998</v>
      </c>
      <c r="C6513" t="s">
        <v>8</v>
      </c>
      <c r="D6513" t="s">
        <v>3170</v>
      </c>
      <c r="E6513" t="s">
        <v>9</v>
      </c>
      <c r="F6513">
        <v>68</v>
      </c>
      <c r="G6513" t="s">
        <v>4350</v>
      </c>
    </row>
    <row r="6514" spans="1:7" x14ac:dyDescent="0.25">
      <c r="A6514">
        <v>6513</v>
      </c>
      <c r="B6514">
        <v>49676.524299999997</v>
      </c>
      <c r="C6514" t="s">
        <v>3170</v>
      </c>
      <c r="D6514" t="s">
        <v>8</v>
      </c>
      <c r="E6514" t="s">
        <v>9</v>
      </c>
      <c r="F6514">
        <v>68</v>
      </c>
      <c r="G6514" t="s">
        <v>4351</v>
      </c>
    </row>
    <row r="6515" spans="1:7" x14ac:dyDescent="0.25">
      <c r="A6515">
        <v>6514</v>
      </c>
      <c r="B6515">
        <v>49676.524331000001</v>
      </c>
      <c r="C6515" t="s">
        <v>3170</v>
      </c>
      <c r="D6515" t="s">
        <v>8</v>
      </c>
      <c r="E6515" t="s">
        <v>9</v>
      </c>
      <c r="F6515">
        <v>68</v>
      </c>
      <c r="G6515" t="s">
        <v>4352</v>
      </c>
    </row>
    <row r="6516" spans="1:7" x14ac:dyDescent="0.25">
      <c r="A6516">
        <v>6515</v>
      </c>
      <c r="B6516">
        <v>49676.529580000002</v>
      </c>
      <c r="C6516" t="s">
        <v>8</v>
      </c>
      <c r="D6516" t="s">
        <v>3170</v>
      </c>
      <c r="E6516" t="s">
        <v>9</v>
      </c>
      <c r="F6516">
        <v>68</v>
      </c>
      <c r="G6516" t="s">
        <v>4353</v>
      </c>
    </row>
    <row r="6517" spans="1:7" x14ac:dyDescent="0.25">
      <c r="A6517">
        <v>6516</v>
      </c>
      <c r="B6517">
        <v>49676.554328999999</v>
      </c>
      <c r="C6517" t="s">
        <v>210</v>
      </c>
      <c r="D6517" t="s">
        <v>8</v>
      </c>
      <c r="E6517" t="s">
        <v>9</v>
      </c>
      <c r="F6517">
        <v>68</v>
      </c>
      <c r="G6517" t="s">
        <v>4354</v>
      </c>
    </row>
    <row r="6518" spans="1:7" x14ac:dyDescent="0.25">
      <c r="A6518">
        <v>6517</v>
      </c>
      <c r="B6518">
        <v>49676.554328999999</v>
      </c>
      <c r="C6518" t="s">
        <v>210</v>
      </c>
      <c r="D6518" t="s">
        <v>8</v>
      </c>
      <c r="E6518" t="s">
        <v>9</v>
      </c>
      <c r="F6518">
        <v>68</v>
      </c>
      <c r="G6518" t="s">
        <v>4355</v>
      </c>
    </row>
    <row r="6519" spans="1:7" x14ac:dyDescent="0.25">
      <c r="A6519">
        <v>6518</v>
      </c>
      <c r="B6519">
        <v>49676.563026999997</v>
      </c>
      <c r="C6519" t="s">
        <v>8</v>
      </c>
      <c r="D6519" t="s">
        <v>210</v>
      </c>
      <c r="E6519" t="s">
        <v>9</v>
      </c>
      <c r="F6519">
        <v>68</v>
      </c>
      <c r="G6519" t="s">
        <v>4356</v>
      </c>
    </row>
    <row r="6520" spans="1:7" x14ac:dyDescent="0.25">
      <c r="A6520">
        <v>6519</v>
      </c>
      <c r="B6520">
        <v>49857.314461000002</v>
      </c>
      <c r="C6520" t="s">
        <v>7</v>
      </c>
      <c r="D6520" t="s">
        <v>8</v>
      </c>
      <c r="E6520" t="s">
        <v>9</v>
      </c>
      <c r="F6520">
        <v>80</v>
      </c>
      <c r="G6520" t="s">
        <v>4357</v>
      </c>
    </row>
    <row r="6521" spans="1:7" x14ac:dyDescent="0.25">
      <c r="A6521">
        <v>6520</v>
      </c>
      <c r="B6521">
        <v>49857.314796999999</v>
      </c>
      <c r="C6521" t="s">
        <v>8</v>
      </c>
      <c r="D6521" t="s">
        <v>7</v>
      </c>
      <c r="E6521" t="s">
        <v>9</v>
      </c>
      <c r="F6521">
        <v>68</v>
      </c>
      <c r="G6521" t="s">
        <v>4358</v>
      </c>
    </row>
    <row r="6522" spans="1:7" x14ac:dyDescent="0.25">
      <c r="A6522">
        <v>6521</v>
      </c>
      <c r="B6522">
        <v>49857.314461000002</v>
      </c>
      <c r="C6522" t="s">
        <v>7</v>
      </c>
      <c r="D6522" t="s">
        <v>8</v>
      </c>
      <c r="E6522" t="s">
        <v>9</v>
      </c>
      <c r="F6522">
        <v>80</v>
      </c>
      <c r="G6522" t="s">
        <v>4359</v>
      </c>
    </row>
    <row r="6523" spans="1:7" x14ac:dyDescent="0.25">
      <c r="A6523">
        <v>6522</v>
      </c>
      <c r="B6523">
        <v>49857.316781000001</v>
      </c>
      <c r="C6523" t="s">
        <v>8</v>
      </c>
      <c r="D6523" t="s">
        <v>7</v>
      </c>
      <c r="E6523" t="s">
        <v>9</v>
      </c>
      <c r="F6523">
        <v>80</v>
      </c>
      <c r="G6523" t="s">
        <v>4360</v>
      </c>
    </row>
    <row r="6524" spans="1:7" x14ac:dyDescent="0.25">
      <c r="A6524">
        <v>6523</v>
      </c>
      <c r="B6524">
        <v>49857.317086000003</v>
      </c>
      <c r="C6524" t="s">
        <v>8</v>
      </c>
      <c r="D6524" t="s">
        <v>7</v>
      </c>
      <c r="E6524" t="s">
        <v>9</v>
      </c>
      <c r="F6524">
        <v>72</v>
      </c>
      <c r="G6524" t="s">
        <v>4361</v>
      </c>
    </row>
    <row r="6525" spans="1:7" x14ac:dyDescent="0.25">
      <c r="A6525">
        <v>6524</v>
      </c>
      <c r="B6525">
        <v>49857.593514</v>
      </c>
      <c r="C6525" t="s">
        <v>7</v>
      </c>
      <c r="D6525" t="s">
        <v>8</v>
      </c>
      <c r="E6525" t="s">
        <v>9</v>
      </c>
      <c r="F6525">
        <v>68</v>
      </c>
      <c r="G6525" t="s">
        <v>4362</v>
      </c>
    </row>
    <row r="6526" spans="1:7" x14ac:dyDescent="0.25">
      <c r="A6526">
        <v>6525</v>
      </c>
      <c r="B6526">
        <v>49895.732002999997</v>
      </c>
      <c r="C6526" t="s">
        <v>8</v>
      </c>
      <c r="D6526" t="s">
        <v>7</v>
      </c>
      <c r="E6526" t="s">
        <v>9</v>
      </c>
      <c r="F6526">
        <v>72</v>
      </c>
      <c r="G6526" t="s">
        <v>4363</v>
      </c>
    </row>
    <row r="6527" spans="1:7" x14ac:dyDescent="0.25">
      <c r="A6527">
        <v>6526</v>
      </c>
      <c r="B6527">
        <v>49896.231941999999</v>
      </c>
      <c r="C6527" t="s">
        <v>7</v>
      </c>
      <c r="D6527" t="s">
        <v>8</v>
      </c>
      <c r="E6527" t="s">
        <v>9</v>
      </c>
      <c r="F6527">
        <v>68</v>
      </c>
      <c r="G6527" t="s">
        <v>4364</v>
      </c>
    </row>
    <row r="6528" spans="1:7" x14ac:dyDescent="0.25">
      <c r="A6528">
        <v>6527</v>
      </c>
      <c r="B6528">
        <v>49896.232247</v>
      </c>
      <c r="C6528" t="s">
        <v>8</v>
      </c>
      <c r="D6528" t="s">
        <v>7</v>
      </c>
      <c r="E6528" t="s">
        <v>9</v>
      </c>
      <c r="F6528">
        <v>180</v>
      </c>
      <c r="G6528" t="s">
        <v>4365</v>
      </c>
    </row>
    <row r="6529" spans="1:7" x14ac:dyDescent="0.25">
      <c r="A6529">
        <v>6528</v>
      </c>
      <c r="B6529">
        <v>49896.344399000001</v>
      </c>
      <c r="C6529" t="s">
        <v>7</v>
      </c>
      <c r="D6529" t="s">
        <v>8</v>
      </c>
      <c r="E6529" t="s">
        <v>9</v>
      </c>
      <c r="F6529">
        <v>72</v>
      </c>
      <c r="G6529" t="s">
        <v>4366</v>
      </c>
    </row>
    <row r="6530" spans="1:7" x14ac:dyDescent="0.25">
      <c r="A6530">
        <v>6529</v>
      </c>
      <c r="B6530">
        <v>49896.394142999998</v>
      </c>
      <c r="C6530" t="s">
        <v>8</v>
      </c>
      <c r="D6530" t="s">
        <v>7</v>
      </c>
      <c r="E6530" t="s">
        <v>9</v>
      </c>
      <c r="F6530">
        <v>68</v>
      </c>
      <c r="G6530" t="s">
        <v>4367</v>
      </c>
    </row>
    <row r="6531" spans="1:7" x14ac:dyDescent="0.25">
      <c r="A6531">
        <v>6530</v>
      </c>
      <c r="B6531">
        <v>49905.736397000001</v>
      </c>
      <c r="C6531" t="s">
        <v>8</v>
      </c>
      <c r="D6531" t="s">
        <v>71</v>
      </c>
      <c r="E6531" t="s">
        <v>25</v>
      </c>
      <c r="F6531">
        <v>147</v>
      </c>
      <c r="G6531" t="s">
        <v>430</v>
      </c>
    </row>
    <row r="6532" spans="1:7" x14ac:dyDescent="0.25">
      <c r="A6532">
        <v>6531</v>
      </c>
      <c r="B6532">
        <v>49905.739663</v>
      </c>
      <c r="C6532" t="s">
        <v>8</v>
      </c>
      <c r="D6532" t="s">
        <v>73</v>
      </c>
      <c r="E6532" t="s">
        <v>25</v>
      </c>
      <c r="F6532">
        <v>174</v>
      </c>
      <c r="G6532" t="s">
        <v>74</v>
      </c>
    </row>
    <row r="6533" spans="1:7" x14ac:dyDescent="0.25">
      <c r="A6533">
        <v>6532</v>
      </c>
      <c r="B6533">
        <v>49905.740609</v>
      </c>
      <c r="C6533" t="s">
        <v>8</v>
      </c>
      <c r="D6533" t="s">
        <v>75</v>
      </c>
      <c r="E6533" t="s">
        <v>25</v>
      </c>
      <c r="F6533">
        <v>181</v>
      </c>
      <c r="G6533" t="s">
        <v>76</v>
      </c>
    </row>
    <row r="6534" spans="1:7" x14ac:dyDescent="0.25">
      <c r="A6534">
        <v>6533</v>
      </c>
      <c r="B6534">
        <v>49905.741982</v>
      </c>
      <c r="C6534" t="s">
        <v>8</v>
      </c>
      <c r="D6534" t="s">
        <v>117</v>
      </c>
      <c r="E6534" t="s">
        <v>25</v>
      </c>
      <c r="F6534">
        <v>183</v>
      </c>
      <c r="G6534" t="s">
        <v>118</v>
      </c>
    </row>
    <row r="6535" spans="1:7" x14ac:dyDescent="0.25">
      <c r="A6535">
        <v>6534</v>
      </c>
      <c r="B6535">
        <v>49905.744728999998</v>
      </c>
      <c r="C6535" t="s">
        <v>8</v>
      </c>
      <c r="D6535" t="s">
        <v>2423</v>
      </c>
      <c r="E6535" t="s">
        <v>25</v>
      </c>
      <c r="F6535">
        <v>183</v>
      </c>
      <c r="G6535" t="s">
        <v>2424</v>
      </c>
    </row>
    <row r="6536" spans="1:7" x14ac:dyDescent="0.25">
      <c r="A6536">
        <v>6535</v>
      </c>
      <c r="B6536">
        <v>49905.745674999998</v>
      </c>
      <c r="C6536" t="s">
        <v>8</v>
      </c>
      <c r="D6536" t="s">
        <v>65</v>
      </c>
      <c r="E6536" t="s">
        <v>25</v>
      </c>
      <c r="F6536">
        <v>174</v>
      </c>
      <c r="G6536" t="s">
        <v>66</v>
      </c>
    </row>
    <row r="6537" spans="1:7" x14ac:dyDescent="0.25">
      <c r="A6537">
        <v>6536</v>
      </c>
      <c r="B6537">
        <v>49905.752296999999</v>
      </c>
      <c r="C6537" t="s">
        <v>8</v>
      </c>
      <c r="D6537" t="s">
        <v>69</v>
      </c>
      <c r="E6537" t="s">
        <v>25</v>
      </c>
      <c r="F6537">
        <v>176</v>
      </c>
      <c r="G6537" t="s">
        <v>70</v>
      </c>
    </row>
    <row r="6538" spans="1:7" x14ac:dyDescent="0.25">
      <c r="A6538">
        <v>6537</v>
      </c>
      <c r="B6538">
        <v>49905.753182</v>
      </c>
      <c r="C6538" t="s">
        <v>8</v>
      </c>
      <c r="D6538" t="s">
        <v>286</v>
      </c>
      <c r="E6538" t="s">
        <v>25</v>
      </c>
      <c r="F6538">
        <v>182</v>
      </c>
      <c r="G6538" t="s">
        <v>287</v>
      </c>
    </row>
    <row r="6539" spans="1:7" x14ac:dyDescent="0.25">
      <c r="A6539">
        <v>6538</v>
      </c>
      <c r="B6539">
        <v>49905.754097999998</v>
      </c>
      <c r="C6539" t="s">
        <v>8</v>
      </c>
      <c r="D6539" t="s">
        <v>3385</v>
      </c>
      <c r="E6539" t="s">
        <v>25</v>
      </c>
      <c r="F6539">
        <v>182</v>
      </c>
      <c r="G6539" t="s">
        <v>3386</v>
      </c>
    </row>
    <row r="6540" spans="1:7" x14ac:dyDescent="0.25">
      <c r="A6540">
        <v>6539</v>
      </c>
      <c r="B6540">
        <v>49905.758736000003</v>
      </c>
      <c r="C6540" t="s">
        <v>8</v>
      </c>
      <c r="D6540" t="s">
        <v>4368</v>
      </c>
      <c r="E6540" t="s">
        <v>25</v>
      </c>
      <c r="F6540">
        <v>78</v>
      </c>
      <c r="G6540" t="s">
        <v>4369</v>
      </c>
    </row>
    <row r="6541" spans="1:7" x14ac:dyDescent="0.25">
      <c r="A6541">
        <v>6540</v>
      </c>
      <c r="B6541">
        <v>49905.764809</v>
      </c>
      <c r="C6541" t="s">
        <v>8</v>
      </c>
      <c r="D6541" t="s">
        <v>4370</v>
      </c>
      <c r="E6541" t="s">
        <v>25</v>
      </c>
      <c r="F6541">
        <v>92</v>
      </c>
      <c r="G6541" t="s">
        <v>4371</v>
      </c>
    </row>
    <row r="6542" spans="1:7" x14ac:dyDescent="0.25">
      <c r="A6542">
        <v>6541</v>
      </c>
      <c r="B6542">
        <v>49905.765205999996</v>
      </c>
      <c r="C6542" t="s">
        <v>8</v>
      </c>
      <c r="D6542" t="s">
        <v>3524</v>
      </c>
      <c r="E6542" t="s">
        <v>25</v>
      </c>
      <c r="F6542">
        <v>91</v>
      </c>
      <c r="G6542" t="s">
        <v>3525</v>
      </c>
    </row>
    <row r="6543" spans="1:7" x14ac:dyDescent="0.25">
      <c r="A6543">
        <v>6542</v>
      </c>
      <c r="B6543">
        <v>49905.765542000001</v>
      </c>
      <c r="C6543" t="s">
        <v>8</v>
      </c>
      <c r="D6543" t="s">
        <v>433</v>
      </c>
      <c r="E6543" t="s">
        <v>25</v>
      </c>
      <c r="F6543">
        <v>74</v>
      </c>
      <c r="G6543" t="s">
        <v>434</v>
      </c>
    </row>
    <row r="6544" spans="1:7" x14ac:dyDescent="0.25">
      <c r="A6544">
        <v>6543</v>
      </c>
      <c r="B6544">
        <v>49905.765815999999</v>
      </c>
      <c r="C6544" t="s">
        <v>8</v>
      </c>
      <c r="D6544" t="s">
        <v>4098</v>
      </c>
      <c r="E6544" t="s">
        <v>25</v>
      </c>
      <c r="F6544">
        <v>77</v>
      </c>
      <c r="G6544" t="s">
        <v>4099</v>
      </c>
    </row>
    <row r="6545" spans="1:7" x14ac:dyDescent="0.25">
      <c r="A6545">
        <v>6544</v>
      </c>
      <c r="B6545">
        <v>49905.766060000002</v>
      </c>
      <c r="C6545" t="s">
        <v>8</v>
      </c>
      <c r="D6545" t="s">
        <v>708</v>
      </c>
      <c r="E6545" t="s">
        <v>25</v>
      </c>
      <c r="F6545">
        <v>79</v>
      </c>
      <c r="G6545" t="s">
        <v>709</v>
      </c>
    </row>
    <row r="6546" spans="1:7" x14ac:dyDescent="0.25">
      <c r="A6546">
        <v>6545</v>
      </c>
      <c r="B6546">
        <v>49905.766335</v>
      </c>
      <c r="C6546" t="s">
        <v>8</v>
      </c>
      <c r="D6546" t="s">
        <v>3839</v>
      </c>
      <c r="E6546" t="s">
        <v>25</v>
      </c>
      <c r="F6546">
        <v>90</v>
      </c>
      <c r="G6546" t="s">
        <v>3840</v>
      </c>
    </row>
    <row r="6547" spans="1:7" x14ac:dyDescent="0.25">
      <c r="A6547">
        <v>6546</v>
      </c>
      <c r="B6547">
        <v>49905.766640000002</v>
      </c>
      <c r="C6547" t="s">
        <v>8</v>
      </c>
      <c r="D6547" t="s">
        <v>4173</v>
      </c>
      <c r="E6547" t="s">
        <v>25</v>
      </c>
      <c r="F6547">
        <v>75</v>
      </c>
      <c r="G6547" t="s">
        <v>4174</v>
      </c>
    </row>
    <row r="6548" spans="1:7" x14ac:dyDescent="0.25">
      <c r="A6548">
        <v>6547</v>
      </c>
      <c r="B6548">
        <v>49905.766945000003</v>
      </c>
      <c r="C6548" t="s">
        <v>8</v>
      </c>
      <c r="D6548" t="s">
        <v>3228</v>
      </c>
      <c r="E6548" t="s">
        <v>25</v>
      </c>
      <c r="F6548">
        <v>80</v>
      </c>
      <c r="G6548" t="s">
        <v>3229</v>
      </c>
    </row>
    <row r="6549" spans="1:7" x14ac:dyDescent="0.25">
      <c r="A6549">
        <v>6548</v>
      </c>
      <c r="B6549">
        <v>49905.824471</v>
      </c>
      <c r="C6549" t="s">
        <v>2423</v>
      </c>
      <c r="D6549" t="s">
        <v>8</v>
      </c>
      <c r="E6549" t="s">
        <v>25</v>
      </c>
      <c r="F6549">
        <v>64</v>
      </c>
      <c r="G6549" t="s">
        <v>2431</v>
      </c>
    </row>
    <row r="6550" spans="1:7" x14ac:dyDescent="0.25">
      <c r="A6550">
        <v>6549</v>
      </c>
      <c r="B6550">
        <v>49905.854226000003</v>
      </c>
      <c r="C6550" t="s">
        <v>117</v>
      </c>
      <c r="D6550" t="s">
        <v>8</v>
      </c>
      <c r="E6550" t="s">
        <v>25</v>
      </c>
      <c r="F6550">
        <v>77</v>
      </c>
      <c r="G6550" t="s">
        <v>123</v>
      </c>
    </row>
    <row r="6551" spans="1:7" x14ac:dyDescent="0.25">
      <c r="A6551">
        <v>6550</v>
      </c>
      <c r="B6551">
        <v>49905.884438000001</v>
      </c>
      <c r="C6551" t="s">
        <v>65</v>
      </c>
      <c r="D6551" t="s">
        <v>8</v>
      </c>
      <c r="E6551" t="s">
        <v>25</v>
      </c>
      <c r="F6551">
        <v>64</v>
      </c>
      <c r="G6551" t="s">
        <v>96</v>
      </c>
    </row>
    <row r="6552" spans="1:7" x14ac:dyDescent="0.25">
      <c r="A6552">
        <v>6551</v>
      </c>
      <c r="B6552">
        <v>49905.944466000001</v>
      </c>
      <c r="C6552" t="s">
        <v>4370</v>
      </c>
      <c r="D6552" t="s">
        <v>8</v>
      </c>
      <c r="E6552" t="s">
        <v>25</v>
      </c>
      <c r="F6552">
        <v>538</v>
      </c>
      <c r="G6552" t="s">
        <v>4372</v>
      </c>
    </row>
    <row r="6553" spans="1:7" x14ac:dyDescent="0.25">
      <c r="A6553">
        <v>6552</v>
      </c>
      <c r="B6553">
        <v>49905.944466000001</v>
      </c>
      <c r="C6553" t="s">
        <v>4173</v>
      </c>
      <c r="D6553" t="s">
        <v>8</v>
      </c>
      <c r="E6553" t="s">
        <v>25</v>
      </c>
      <c r="F6553">
        <v>62</v>
      </c>
      <c r="G6553" t="s">
        <v>4175</v>
      </c>
    </row>
    <row r="6554" spans="1:7" x14ac:dyDescent="0.25">
      <c r="A6554">
        <v>6553</v>
      </c>
      <c r="B6554">
        <v>49905.944466000001</v>
      </c>
      <c r="C6554" t="s">
        <v>4368</v>
      </c>
      <c r="D6554" t="s">
        <v>8</v>
      </c>
      <c r="E6554" t="s">
        <v>25</v>
      </c>
      <c r="F6554">
        <v>62</v>
      </c>
      <c r="G6554" t="s">
        <v>4373</v>
      </c>
    </row>
    <row r="6555" spans="1:7" x14ac:dyDescent="0.25">
      <c r="A6555">
        <v>6554</v>
      </c>
      <c r="B6555">
        <v>49905.974434000003</v>
      </c>
      <c r="C6555" t="s">
        <v>3524</v>
      </c>
      <c r="D6555" t="s">
        <v>8</v>
      </c>
      <c r="E6555" t="s">
        <v>25</v>
      </c>
      <c r="F6555">
        <v>68</v>
      </c>
      <c r="G6555" t="s">
        <v>3526</v>
      </c>
    </row>
    <row r="6556" spans="1:7" x14ac:dyDescent="0.25">
      <c r="A6556">
        <v>6555</v>
      </c>
      <c r="B6556">
        <v>49905.974434000003</v>
      </c>
      <c r="C6556" t="s">
        <v>3839</v>
      </c>
      <c r="D6556" t="s">
        <v>8</v>
      </c>
      <c r="E6556" t="s">
        <v>25</v>
      </c>
      <c r="F6556">
        <v>69</v>
      </c>
      <c r="G6556" t="s">
        <v>3842</v>
      </c>
    </row>
    <row r="6557" spans="1:7" x14ac:dyDescent="0.25">
      <c r="A6557">
        <v>6556</v>
      </c>
      <c r="B6557">
        <v>49905.974434000003</v>
      </c>
      <c r="C6557" t="s">
        <v>73</v>
      </c>
      <c r="D6557" t="s">
        <v>8</v>
      </c>
      <c r="E6557" t="s">
        <v>25</v>
      </c>
      <c r="F6557">
        <v>65</v>
      </c>
      <c r="G6557" t="s">
        <v>102</v>
      </c>
    </row>
    <row r="6558" spans="1:7" x14ac:dyDescent="0.25">
      <c r="A6558">
        <v>6557</v>
      </c>
      <c r="B6558">
        <v>49906.034371000002</v>
      </c>
      <c r="C6558" t="s">
        <v>69</v>
      </c>
      <c r="D6558" t="s">
        <v>8</v>
      </c>
      <c r="E6558" t="s">
        <v>25</v>
      </c>
      <c r="F6558">
        <v>64</v>
      </c>
      <c r="G6558" t="s">
        <v>103</v>
      </c>
    </row>
    <row r="6559" spans="1:7" x14ac:dyDescent="0.25">
      <c r="A6559">
        <v>6558</v>
      </c>
      <c r="B6559">
        <v>49906.034371000002</v>
      </c>
      <c r="C6559" t="s">
        <v>286</v>
      </c>
      <c r="D6559" t="s">
        <v>8</v>
      </c>
      <c r="E6559" t="s">
        <v>25</v>
      </c>
      <c r="F6559">
        <v>64</v>
      </c>
      <c r="G6559" t="s">
        <v>317</v>
      </c>
    </row>
    <row r="6560" spans="1:7" x14ac:dyDescent="0.25">
      <c r="A6560">
        <v>6559</v>
      </c>
      <c r="B6560">
        <v>49906.094856999996</v>
      </c>
      <c r="C6560" t="s">
        <v>433</v>
      </c>
      <c r="D6560" t="s">
        <v>8</v>
      </c>
      <c r="E6560" t="s">
        <v>25</v>
      </c>
      <c r="F6560">
        <v>62</v>
      </c>
      <c r="G6560" t="s">
        <v>447</v>
      </c>
    </row>
    <row r="6561" spans="1:7" x14ac:dyDescent="0.25">
      <c r="A6561">
        <v>6560</v>
      </c>
      <c r="B6561">
        <v>49906.094856999996</v>
      </c>
      <c r="C6561" t="s">
        <v>708</v>
      </c>
      <c r="D6561" t="s">
        <v>8</v>
      </c>
      <c r="E6561" t="s">
        <v>25</v>
      </c>
      <c r="F6561">
        <v>62</v>
      </c>
      <c r="G6561" t="s">
        <v>719</v>
      </c>
    </row>
    <row r="6562" spans="1:7" x14ac:dyDescent="0.25">
      <c r="A6562">
        <v>6561</v>
      </c>
      <c r="B6562">
        <v>49906.103921000002</v>
      </c>
      <c r="C6562" t="s">
        <v>8</v>
      </c>
      <c r="D6562" t="s">
        <v>113</v>
      </c>
      <c r="E6562" t="s">
        <v>25</v>
      </c>
      <c r="F6562">
        <v>170</v>
      </c>
      <c r="G6562" t="s">
        <v>114</v>
      </c>
    </row>
    <row r="6563" spans="1:7" x14ac:dyDescent="0.25">
      <c r="A6563">
        <v>6562</v>
      </c>
      <c r="B6563">
        <v>49906.104530999997</v>
      </c>
      <c r="C6563" t="s">
        <v>8</v>
      </c>
      <c r="D6563" t="s">
        <v>31</v>
      </c>
      <c r="E6563" t="s">
        <v>25</v>
      </c>
      <c r="F6563">
        <v>175</v>
      </c>
      <c r="G6563" t="s">
        <v>32</v>
      </c>
    </row>
    <row r="6564" spans="1:7" x14ac:dyDescent="0.25">
      <c r="A6564">
        <v>6563</v>
      </c>
      <c r="B6564">
        <v>49906.105019000002</v>
      </c>
      <c r="C6564" t="s">
        <v>8</v>
      </c>
      <c r="D6564" t="s">
        <v>3688</v>
      </c>
      <c r="E6564" t="s">
        <v>25</v>
      </c>
      <c r="F6564">
        <v>160</v>
      </c>
      <c r="G6564" t="s">
        <v>3689</v>
      </c>
    </row>
    <row r="6565" spans="1:7" x14ac:dyDescent="0.25">
      <c r="A6565">
        <v>6564</v>
      </c>
      <c r="B6565">
        <v>49906.105446000001</v>
      </c>
      <c r="C6565" t="s">
        <v>8</v>
      </c>
      <c r="D6565" t="s">
        <v>61</v>
      </c>
      <c r="E6565" t="s">
        <v>25</v>
      </c>
      <c r="F6565">
        <v>185</v>
      </c>
      <c r="G6565" t="s">
        <v>62</v>
      </c>
    </row>
    <row r="6566" spans="1:7" x14ac:dyDescent="0.25">
      <c r="A6566">
        <v>6565</v>
      </c>
      <c r="B6566">
        <v>49906.124123000001</v>
      </c>
      <c r="C6566" t="s">
        <v>3228</v>
      </c>
      <c r="D6566" t="s">
        <v>8</v>
      </c>
      <c r="E6566" t="s">
        <v>25</v>
      </c>
      <c r="F6566">
        <v>62</v>
      </c>
      <c r="G6566" t="s">
        <v>3230</v>
      </c>
    </row>
    <row r="6567" spans="1:7" x14ac:dyDescent="0.25">
      <c r="A6567">
        <v>6566</v>
      </c>
      <c r="B6567">
        <v>49906.154152000003</v>
      </c>
      <c r="C6567" t="s">
        <v>4098</v>
      </c>
      <c r="D6567" t="s">
        <v>8</v>
      </c>
      <c r="E6567" t="s">
        <v>25</v>
      </c>
      <c r="F6567">
        <v>62</v>
      </c>
      <c r="G6567" t="s">
        <v>4108</v>
      </c>
    </row>
    <row r="6568" spans="1:7" x14ac:dyDescent="0.25">
      <c r="A6568">
        <v>6567</v>
      </c>
      <c r="B6568">
        <v>49906.214485999997</v>
      </c>
      <c r="C6568" t="s">
        <v>31</v>
      </c>
      <c r="D6568" t="s">
        <v>8</v>
      </c>
      <c r="E6568" t="s">
        <v>25</v>
      </c>
      <c r="F6568">
        <v>64</v>
      </c>
      <c r="G6568" t="s">
        <v>33</v>
      </c>
    </row>
    <row r="6569" spans="1:7" x14ac:dyDescent="0.25">
      <c r="A6569">
        <v>6568</v>
      </c>
      <c r="B6569">
        <v>49906.244332000002</v>
      </c>
      <c r="C6569" t="s">
        <v>61</v>
      </c>
      <c r="D6569" t="s">
        <v>8</v>
      </c>
      <c r="E6569" t="s">
        <v>25</v>
      </c>
      <c r="F6569">
        <v>64</v>
      </c>
      <c r="G6569" t="s">
        <v>95</v>
      </c>
    </row>
    <row r="6570" spans="1:7" x14ac:dyDescent="0.25">
      <c r="A6570">
        <v>6569</v>
      </c>
      <c r="B6570">
        <v>49906.334419999999</v>
      </c>
      <c r="C6570" t="s">
        <v>3688</v>
      </c>
      <c r="D6570" t="s">
        <v>8</v>
      </c>
      <c r="E6570" t="s">
        <v>129</v>
      </c>
      <c r="F6570">
        <v>188</v>
      </c>
      <c r="G6570" t="s">
        <v>910</v>
      </c>
    </row>
    <row r="6571" spans="1:7" x14ac:dyDescent="0.25">
      <c r="A6571">
        <v>6570</v>
      </c>
      <c r="B6571">
        <v>49906.454841999999</v>
      </c>
      <c r="C6571" t="s">
        <v>113</v>
      </c>
      <c r="D6571" t="s">
        <v>8</v>
      </c>
      <c r="E6571" t="s">
        <v>25</v>
      </c>
      <c r="F6571">
        <v>78</v>
      </c>
      <c r="G6571" t="s">
        <v>128</v>
      </c>
    </row>
    <row r="6572" spans="1:7" x14ac:dyDescent="0.25">
      <c r="A6572">
        <v>6571</v>
      </c>
      <c r="B6572">
        <v>49907.716561000001</v>
      </c>
      <c r="C6572" t="s">
        <v>8</v>
      </c>
      <c r="D6572" t="s">
        <v>71</v>
      </c>
      <c r="E6572" t="s">
        <v>25</v>
      </c>
      <c r="F6572">
        <v>147</v>
      </c>
      <c r="G6572" t="s">
        <v>430</v>
      </c>
    </row>
    <row r="6573" spans="1:7" x14ac:dyDescent="0.25">
      <c r="A6573">
        <v>6572</v>
      </c>
      <c r="B6573">
        <v>49907.717842999999</v>
      </c>
      <c r="C6573" t="s">
        <v>8</v>
      </c>
      <c r="D6573" t="s">
        <v>75</v>
      </c>
      <c r="E6573" t="s">
        <v>25</v>
      </c>
      <c r="F6573">
        <v>181</v>
      </c>
      <c r="G6573" t="s">
        <v>76</v>
      </c>
    </row>
    <row r="6574" spans="1:7" x14ac:dyDescent="0.25">
      <c r="A6574">
        <v>6573</v>
      </c>
      <c r="B6574">
        <v>49907.718178000003</v>
      </c>
      <c r="C6574" t="s">
        <v>8</v>
      </c>
      <c r="D6574" t="s">
        <v>3385</v>
      </c>
      <c r="E6574" t="s">
        <v>25</v>
      </c>
      <c r="F6574">
        <v>182</v>
      </c>
      <c r="G6574" t="s">
        <v>3386</v>
      </c>
    </row>
    <row r="6575" spans="1:7" x14ac:dyDescent="0.25">
      <c r="A6575">
        <v>6574</v>
      </c>
      <c r="B6575">
        <v>49908.119485000003</v>
      </c>
      <c r="C6575" t="s">
        <v>8</v>
      </c>
      <c r="D6575" t="s">
        <v>3688</v>
      </c>
      <c r="E6575" t="s">
        <v>25</v>
      </c>
      <c r="F6575">
        <v>160</v>
      </c>
      <c r="G6575" t="s">
        <v>3689</v>
      </c>
    </row>
    <row r="6576" spans="1:7" x14ac:dyDescent="0.25">
      <c r="A6576">
        <v>6575</v>
      </c>
      <c r="B6576">
        <v>49908.350075000002</v>
      </c>
      <c r="C6576" t="s">
        <v>3688</v>
      </c>
      <c r="D6576" t="s">
        <v>8</v>
      </c>
      <c r="E6576" t="s">
        <v>129</v>
      </c>
      <c r="F6576">
        <v>188</v>
      </c>
      <c r="G6576" t="s">
        <v>910</v>
      </c>
    </row>
    <row r="6577" spans="1:7" x14ac:dyDescent="0.25">
      <c r="A6577">
        <v>6576</v>
      </c>
      <c r="B6577">
        <v>49908.977729999999</v>
      </c>
      <c r="C6577" t="s">
        <v>71</v>
      </c>
      <c r="D6577" t="s">
        <v>8</v>
      </c>
      <c r="E6577" t="s">
        <v>129</v>
      </c>
      <c r="F6577">
        <v>175</v>
      </c>
      <c r="G6577" t="s">
        <v>130</v>
      </c>
    </row>
    <row r="6578" spans="1:7" x14ac:dyDescent="0.25">
      <c r="A6578">
        <v>6577</v>
      </c>
      <c r="B6578">
        <v>49911.731911000003</v>
      </c>
      <c r="C6578" t="s">
        <v>8</v>
      </c>
      <c r="D6578" t="s">
        <v>71</v>
      </c>
      <c r="E6578" t="s">
        <v>25</v>
      </c>
      <c r="F6578">
        <v>147</v>
      </c>
      <c r="G6578" t="s">
        <v>430</v>
      </c>
    </row>
    <row r="6579" spans="1:7" x14ac:dyDescent="0.25">
      <c r="A6579">
        <v>6578</v>
      </c>
      <c r="B6579">
        <v>49911.739022000002</v>
      </c>
      <c r="C6579" t="s">
        <v>8</v>
      </c>
      <c r="D6579" t="s">
        <v>75</v>
      </c>
      <c r="E6579" t="s">
        <v>25</v>
      </c>
      <c r="F6579">
        <v>181</v>
      </c>
      <c r="G6579" t="s">
        <v>76</v>
      </c>
    </row>
    <row r="6580" spans="1:7" x14ac:dyDescent="0.25">
      <c r="A6580">
        <v>6579</v>
      </c>
      <c r="B6580">
        <v>49911.741096999998</v>
      </c>
      <c r="C6580" t="s">
        <v>8</v>
      </c>
      <c r="D6580" t="s">
        <v>3385</v>
      </c>
      <c r="E6580" t="s">
        <v>25</v>
      </c>
      <c r="F6580">
        <v>182</v>
      </c>
      <c r="G6580" t="s">
        <v>3386</v>
      </c>
    </row>
    <row r="6581" spans="1:7" x14ac:dyDescent="0.25">
      <c r="A6581">
        <v>6580</v>
      </c>
      <c r="B6581">
        <v>49912.142861</v>
      </c>
      <c r="C6581" t="s">
        <v>8</v>
      </c>
      <c r="D6581" t="s">
        <v>3688</v>
      </c>
      <c r="E6581" t="s">
        <v>25</v>
      </c>
      <c r="F6581">
        <v>160</v>
      </c>
      <c r="G6581" t="s">
        <v>3689</v>
      </c>
    </row>
    <row r="6582" spans="1:7" x14ac:dyDescent="0.25">
      <c r="A6582">
        <v>6581</v>
      </c>
      <c r="B6582">
        <v>49912.378853000002</v>
      </c>
      <c r="C6582" t="s">
        <v>3688</v>
      </c>
      <c r="D6582" t="s">
        <v>8</v>
      </c>
      <c r="E6582" t="s">
        <v>129</v>
      </c>
      <c r="F6582">
        <v>188</v>
      </c>
      <c r="G6582" t="s">
        <v>910</v>
      </c>
    </row>
    <row r="6583" spans="1:7" x14ac:dyDescent="0.25">
      <c r="A6583">
        <v>6582</v>
      </c>
      <c r="B6583">
        <v>49913.196266999999</v>
      </c>
      <c r="C6583" t="s">
        <v>71</v>
      </c>
      <c r="D6583" t="s">
        <v>8</v>
      </c>
      <c r="E6583" t="s">
        <v>129</v>
      </c>
      <c r="F6583">
        <v>175</v>
      </c>
      <c r="G6583" t="s">
        <v>130</v>
      </c>
    </row>
    <row r="6584" spans="1:7" x14ac:dyDescent="0.25">
      <c r="A6584">
        <v>6583</v>
      </c>
      <c r="B6584">
        <v>50015.810158</v>
      </c>
      <c r="C6584" t="s">
        <v>8</v>
      </c>
      <c r="D6584" t="s">
        <v>7</v>
      </c>
      <c r="E6584" t="s">
        <v>9</v>
      </c>
      <c r="F6584">
        <v>72</v>
      </c>
      <c r="G6584" t="s">
        <v>4374</v>
      </c>
    </row>
    <row r="6585" spans="1:7" x14ac:dyDescent="0.25">
      <c r="A6585">
        <v>6584</v>
      </c>
      <c r="B6585">
        <v>50016.309486999999</v>
      </c>
      <c r="C6585" t="s">
        <v>7</v>
      </c>
      <c r="D6585" t="s">
        <v>8</v>
      </c>
      <c r="E6585" t="s">
        <v>9</v>
      </c>
      <c r="F6585">
        <v>68</v>
      </c>
      <c r="G6585" t="s">
        <v>4375</v>
      </c>
    </row>
    <row r="6586" spans="1:7" x14ac:dyDescent="0.25">
      <c r="A6586">
        <v>6585</v>
      </c>
      <c r="B6586">
        <v>50016.309639999999</v>
      </c>
      <c r="C6586" t="s">
        <v>8</v>
      </c>
      <c r="D6586" t="s">
        <v>7</v>
      </c>
      <c r="E6586" t="s">
        <v>9</v>
      </c>
      <c r="F6586">
        <v>180</v>
      </c>
      <c r="G6586" t="s">
        <v>4376</v>
      </c>
    </row>
    <row r="6587" spans="1:7" x14ac:dyDescent="0.25">
      <c r="A6587">
        <v>6586</v>
      </c>
      <c r="B6587">
        <v>50016.424325</v>
      </c>
      <c r="C6587" t="s">
        <v>7</v>
      </c>
      <c r="D6587" t="s">
        <v>8</v>
      </c>
      <c r="E6587" t="s">
        <v>9</v>
      </c>
      <c r="F6587">
        <v>72</v>
      </c>
      <c r="G6587" t="s">
        <v>4377</v>
      </c>
    </row>
    <row r="6588" spans="1:7" x14ac:dyDescent="0.25">
      <c r="A6588">
        <v>6587</v>
      </c>
      <c r="B6588">
        <v>50016.434243000003</v>
      </c>
      <c r="C6588" t="s">
        <v>8</v>
      </c>
      <c r="D6588" t="s">
        <v>7</v>
      </c>
      <c r="E6588" t="s">
        <v>9</v>
      </c>
      <c r="F6588">
        <v>68</v>
      </c>
      <c r="G6588" t="s">
        <v>4378</v>
      </c>
    </row>
    <row r="6589" spans="1:7" x14ac:dyDescent="0.25">
      <c r="A6589">
        <v>6588</v>
      </c>
      <c r="B6589">
        <v>50123.134652000001</v>
      </c>
      <c r="C6589" t="s">
        <v>8</v>
      </c>
      <c r="D6589" t="s">
        <v>4379</v>
      </c>
      <c r="E6589" t="s">
        <v>25</v>
      </c>
      <c r="F6589">
        <v>76</v>
      </c>
      <c r="G6589" t="s">
        <v>4380</v>
      </c>
    </row>
    <row r="6590" spans="1:7" x14ac:dyDescent="0.25">
      <c r="A6590">
        <v>6589</v>
      </c>
      <c r="B6590">
        <v>50123.484597000002</v>
      </c>
      <c r="C6590" t="s">
        <v>4379</v>
      </c>
      <c r="D6590" t="s">
        <v>8</v>
      </c>
      <c r="E6590" t="s">
        <v>25</v>
      </c>
      <c r="F6590">
        <v>62</v>
      </c>
      <c r="G6590" t="s">
        <v>4381</v>
      </c>
    </row>
    <row r="6591" spans="1:7" x14ac:dyDescent="0.25">
      <c r="A6591">
        <v>6590</v>
      </c>
      <c r="B6591">
        <v>50412.730721</v>
      </c>
      <c r="C6591" t="s">
        <v>8</v>
      </c>
      <c r="D6591" t="s">
        <v>156</v>
      </c>
      <c r="E6591" t="s">
        <v>157</v>
      </c>
      <c r="F6591">
        <v>88</v>
      </c>
      <c r="G6591" t="s">
        <v>821</v>
      </c>
    </row>
    <row r="6592" spans="1:7" x14ac:dyDescent="0.25">
      <c r="A6592">
        <v>6591</v>
      </c>
      <c r="B6592">
        <v>50413.044198000003</v>
      </c>
      <c r="C6592" t="s">
        <v>156</v>
      </c>
      <c r="D6592" t="s">
        <v>8</v>
      </c>
      <c r="E6592" t="s">
        <v>157</v>
      </c>
      <c r="F6592">
        <v>152</v>
      </c>
      <c r="G6592" t="s">
        <v>161</v>
      </c>
    </row>
    <row r="6593" spans="1:7" x14ac:dyDescent="0.25">
      <c r="A6593">
        <v>6592</v>
      </c>
      <c r="B6593">
        <v>50413.044593999999</v>
      </c>
      <c r="C6593" t="s">
        <v>8</v>
      </c>
      <c r="D6593" t="s">
        <v>156</v>
      </c>
      <c r="E6593" t="s">
        <v>157</v>
      </c>
      <c r="F6593">
        <v>88</v>
      </c>
      <c r="G6593" t="s">
        <v>822</v>
      </c>
    </row>
    <row r="6594" spans="1:7" x14ac:dyDescent="0.25">
      <c r="A6594">
        <v>6593</v>
      </c>
      <c r="B6594">
        <v>50413.134652000001</v>
      </c>
      <c r="C6594" t="s">
        <v>156</v>
      </c>
      <c r="D6594" t="s">
        <v>8</v>
      </c>
      <c r="E6594" t="s">
        <v>157</v>
      </c>
      <c r="F6594">
        <v>506</v>
      </c>
      <c r="G6594" t="s">
        <v>4382</v>
      </c>
    </row>
    <row r="6595" spans="1:7" x14ac:dyDescent="0.25">
      <c r="A6595">
        <v>6594</v>
      </c>
      <c r="B6595">
        <v>50413.136512999998</v>
      </c>
      <c r="C6595" t="s">
        <v>8</v>
      </c>
      <c r="D6595" t="s">
        <v>4383</v>
      </c>
      <c r="E6595" t="s">
        <v>825</v>
      </c>
      <c r="F6595">
        <v>92</v>
      </c>
      <c r="G6595" t="s">
        <v>826</v>
      </c>
    </row>
    <row r="6596" spans="1:7" x14ac:dyDescent="0.25">
      <c r="A6596">
        <v>6595</v>
      </c>
      <c r="B6596">
        <v>50413.224311999998</v>
      </c>
      <c r="C6596" t="s">
        <v>4383</v>
      </c>
      <c r="D6596" t="s">
        <v>8</v>
      </c>
      <c r="E6596" t="s">
        <v>825</v>
      </c>
      <c r="F6596">
        <v>92</v>
      </c>
      <c r="G6596" t="s">
        <v>868</v>
      </c>
    </row>
    <row r="6597" spans="1:7" x14ac:dyDescent="0.25">
      <c r="A6597">
        <v>6596</v>
      </c>
      <c r="B6597">
        <v>50569.946663000002</v>
      </c>
      <c r="C6597" t="s">
        <v>8</v>
      </c>
      <c r="D6597" t="s">
        <v>7</v>
      </c>
      <c r="E6597" t="s">
        <v>9</v>
      </c>
      <c r="F6597">
        <v>72</v>
      </c>
      <c r="G6597" t="s">
        <v>4384</v>
      </c>
    </row>
    <row r="6598" spans="1:7" x14ac:dyDescent="0.25">
      <c r="A6598">
        <v>6597</v>
      </c>
      <c r="B6598">
        <v>50570.395973999999</v>
      </c>
      <c r="C6598" t="s">
        <v>7</v>
      </c>
      <c r="D6598" t="s">
        <v>8</v>
      </c>
      <c r="E6598" t="s">
        <v>9</v>
      </c>
      <c r="F6598">
        <v>68</v>
      </c>
      <c r="G6598" t="s">
        <v>4385</v>
      </c>
    </row>
    <row r="6599" spans="1:7" x14ac:dyDescent="0.25">
      <c r="A6599">
        <v>6598</v>
      </c>
      <c r="B6599">
        <v>50570.396126</v>
      </c>
      <c r="C6599" t="s">
        <v>8</v>
      </c>
      <c r="D6599" t="s">
        <v>7</v>
      </c>
      <c r="E6599" t="s">
        <v>9</v>
      </c>
      <c r="F6599">
        <v>525</v>
      </c>
      <c r="G6599" t="s">
        <v>4386</v>
      </c>
    </row>
    <row r="6600" spans="1:7" x14ac:dyDescent="0.25">
      <c r="A6600">
        <v>6599</v>
      </c>
      <c r="B6600">
        <v>50570.514321000002</v>
      </c>
      <c r="C6600" t="s">
        <v>7</v>
      </c>
      <c r="D6600" t="s">
        <v>8</v>
      </c>
      <c r="E6600" t="s">
        <v>9</v>
      </c>
      <c r="F6600">
        <v>72</v>
      </c>
      <c r="G6600" t="s">
        <v>4387</v>
      </c>
    </row>
    <row r="6601" spans="1:7" x14ac:dyDescent="0.25">
      <c r="A6601">
        <v>6600</v>
      </c>
      <c r="B6601">
        <v>50570.516609999999</v>
      </c>
      <c r="C6601" t="s">
        <v>8</v>
      </c>
      <c r="D6601" t="s">
        <v>7</v>
      </c>
      <c r="E6601" t="s">
        <v>9</v>
      </c>
      <c r="F6601">
        <v>68</v>
      </c>
      <c r="G6601" t="s">
        <v>4388</v>
      </c>
    </row>
    <row r="6602" spans="1:7" x14ac:dyDescent="0.25">
      <c r="A6602">
        <v>6601</v>
      </c>
      <c r="B6602">
        <v>50722.882592000002</v>
      </c>
      <c r="C6602" t="s">
        <v>8</v>
      </c>
      <c r="D6602" t="s">
        <v>3441</v>
      </c>
      <c r="E6602" t="s">
        <v>25</v>
      </c>
      <c r="F6602">
        <v>78</v>
      </c>
      <c r="G6602" t="s">
        <v>3442</v>
      </c>
    </row>
    <row r="6603" spans="1:7" x14ac:dyDescent="0.25">
      <c r="A6603">
        <v>6602</v>
      </c>
      <c r="B6603">
        <v>50723.290978999998</v>
      </c>
      <c r="C6603" t="s">
        <v>3441</v>
      </c>
      <c r="D6603" t="s">
        <v>8</v>
      </c>
      <c r="E6603" t="s">
        <v>25</v>
      </c>
      <c r="F6603">
        <v>62</v>
      </c>
      <c r="G6603" t="s">
        <v>3443</v>
      </c>
    </row>
    <row r="6604" spans="1:7" x14ac:dyDescent="0.25">
      <c r="A6604">
        <v>6603</v>
      </c>
      <c r="B6604">
        <v>50864.346307</v>
      </c>
      <c r="C6604" t="s">
        <v>7</v>
      </c>
      <c r="D6604" t="s">
        <v>8</v>
      </c>
      <c r="E6604" t="s">
        <v>9</v>
      </c>
      <c r="F6604">
        <v>71</v>
      </c>
      <c r="G6604" t="s">
        <v>4389</v>
      </c>
    </row>
    <row r="6605" spans="1:7" x14ac:dyDescent="0.25">
      <c r="A6605">
        <v>6604</v>
      </c>
      <c r="B6605">
        <v>50864.346460000001</v>
      </c>
      <c r="C6605" t="s">
        <v>8</v>
      </c>
      <c r="D6605" t="s">
        <v>7</v>
      </c>
      <c r="E6605" t="s">
        <v>9</v>
      </c>
      <c r="F6605">
        <v>68</v>
      </c>
      <c r="G6605" t="s">
        <v>4390</v>
      </c>
    </row>
    <row r="6606" spans="1:7" x14ac:dyDescent="0.25">
      <c r="A6606">
        <v>6605</v>
      </c>
      <c r="B6606">
        <v>50864.436394999997</v>
      </c>
      <c r="C6606" t="s">
        <v>7</v>
      </c>
      <c r="D6606" t="s">
        <v>8</v>
      </c>
      <c r="E6606" t="s">
        <v>9</v>
      </c>
      <c r="F6606">
        <v>77</v>
      </c>
      <c r="G6606" t="s">
        <v>4391</v>
      </c>
    </row>
    <row r="6607" spans="1:7" x14ac:dyDescent="0.25">
      <c r="A6607">
        <v>6606</v>
      </c>
      <c r="B6607">
        <v>50864.439355000002</v>
      </c>
      <c r="C6607" t="s">
        <v>8</v>
      </c>
      <c r="D6607" t="s">
        <v>7</v>
      </c>
      <c r="E6607" t="s">
        <v>9</v>
      </c>
      <c r="F6607">
        <v>68</v>
      </c>
      <c r="G6607" t="s">
        <v>4392</v>
      </c>
    </row>
    <row r="6608" spans="1:7" x14ac:dyDescent="0.25">
      <c r="A6608">
        <v>6607</v>
      </c>
      <c r="B6608">
        <v>50864.440881000002</v>
      </c>
      <c r="C6608" t="s">
        <v>8</v>
      </c>
      <c r="D6608" t="s">
        <v>7</v>
      </c>
      <c r="E6608" t="s">
        <v>9</v>
      </c>
      <c r="F6608">
        <v>72</v>
      </c>
      <c r="G6608" t="s">
        <v>4393</v>
      </c>
    </row>
    <row r="6609" spans="1:7" x14ac:dyDescent="0.25">
      <c r="A6609">
        <v>6608</v>
      </c>
      <c r="B6609">
        <v>50864.735864000002</v>
      </c>
      <c r="C6609" t="s">
        <v>7</v>
      </c>
      <c r="D6609" t="s">
        <v>8</v>
      </c>
      <c r="E6609" t="s">
        <v>9</v>
      </c>
      <c r="F6609">
        <v>68</v>
      </c>
      <c r="G6609" t="s">
        <v>4394</v>
      </c>
    </row>
    <row r="6610" spans="1:7" x14ac:dyDescent="0.25">
      <c r="A6610">
        <v>6609</v>
      </c>
      <c r="B6610">
        <v>50915.554283999998</v>
      </c>
      <c r="C6610" t="s">
        <v>8</v>
      </c>
      <c r="D6610" t="s">
        <v>7</v>
      </c>
      <c r="E6610" t="s">
        <v>9</v>
      </c>
      <c r="F6610">
        <v>72</v>
      </c>
      <c r="G6610" t="s">
        <v>4395</v>
      </c>
    </row>
    <row r="6611" spans="1:7" x14ac:dyDescent="0.25">
      <c r="A6611">
        <v>6610</v>
      </c>
      <c r="B6611">
        <v>50916.078911999997</v>
      </c>
      <c r="C6611" t="s">
        <v>7</v>
      </c>
      <c r="D6611" t="s">
        <v>8</v>
      </c>
      <c r="E6611" t="s">
        <v>9</v>
      </c>
      <c r="F6611">
        <v>68</v>
      </c>
      <c r="G6611" t="s">
        <v>4396</v>
      </c>
    </row>
    <row r="6612" spans="1:7" x14ac:dyDescent="0.25">
      <c r="A6612">
        <v>6611</v>
      </c>
      <c r="B6612">
        <v>50916.079064999998</v>
      </c>
      <c r="C6612" t="s">
        <v>8</v>
      </c>
      <c r="D6612" t="s">
        <v>7</v>
      </c>
      <c r="E6612" t="s">
        <v>9</v>
      </c>
      <c r="F6612">
        <v>180</v>
      </c>
      <c r="G6612" t="s">
        <v>4397</v>
      </c>
    </row>
    <row r="6613" spans="1:7" x14ac:dyDescent="0.25">
      <c r="A6613">
        <v>6612</v>
      </c>
      <c r="B6613">
        <v>50916.196313</v>
      </c>
      <c r="C6613" t="s">
        <v>7</v>
      </c>
      <c r="D6613" t="s">
        <v>8</v>
      </c>
      <c r="E6613" t="s">
        <v>9</v>
      </c>
      <c r="F6613">
        <v>72</v>
      </c>
      <c r="G6613" t="s">
        <v>4398</v>
      </c>
    </row>
    <row r="6614" spans="1:7" x14ac:dyDescent="0.25">
      <c r="A6614">
        <v>6613</v>
      </c>
      <c r="B6614">
        <v>50916.236169000003</v>
      </c>
      <c r="C6614" t="s">
        <v>8</v>
      </c>
      <c r="D6614" t="s">
        <v>7</v>
      </c>
      <c r="E6614" t="s">
        <v>9</v>
      </c>
      <c r="F6614">
        <v>68</v>
      </c>
      <c r="G6614" t="s">
        <v>4399</v>
      </c>
    </row>
    <row r="6615" spans="1:7" x14ac:dyDescent="0.25">
      <c r="A6615">
        <v>6614</v>
      </c>
      <c r="B6615">
        <v>50925.537865999999</v>
      </c>
      <c r="C6615" t="s">
        <v>8</v>
      </c>
      <c r="D6615" t="s">
        <v>117</v>
      </c>
      <c r="E6615" t="s">
        <v>25</v>
      </c>
      <c r="F6615">
        <v>183</v>
      </c>
      <c r="G6615" t="s">
        <v>118</v>
      </c>
    </row>
    <row r="6616" spans="1:7" x14ac:dyDescent="0.25">
      <c r="A6616">
        <v>6615</v>
      </c>
      <c r="B6616">
        <v>50925.539148000003</v>
      </c>
      <c r="C6616" t="s">
        <v>8</v>
      </c>
      <c r="D6616" t="s">
        <v>2423</v>
      </c>
      <c r="E6616" t="s">
        <v>25</v>
      </c>
      <c r="F6616">
        <v>183</v>
      </c>
      <c r="G6616" t="s">
        <v>2424</v>
      </c>
    </row>
    <row r="6617" spans="1:7" x14ac:dyDescent="0.25">
      <c r="A6617">
        <v>6616</v>
      </c>
      <c r="B6617">
        <v>50925.539483</v>
      </c>
      <c r="C6617" t="s">
        <v>8</v>
      </c>
      <c r="D6617" t="s">
        <v>3269</v>
      </c>
      <c r="E6617" t="s">
        <v>25</v>
      </c>
      <c r="F6617">
        <v>185</v>
      </c>
      <c r="G6617" t="s">
        <v>3270</v>
      </c>
    </row>
    <row r="6618" spans="1:7" x14ac:dyDescent="0.25">
      <c r="A6618">
        <v>6617</v>
      </c>
      <c r="B6618">
        <v>50925.539879999997</v>
      </c>
      <c r="C6618" t="s">
        <v>8</v>
      </c>
      <c r="D6618" t="s">
        <v>113</v>
      </c>
      <c r="E6618" t="s">
        <v>25</v>
      </c>
      <c r="F6618">
        <v>170</v>
      </c>
      <c r="G6618" t="s">
        <v>114</v>
      </c>
    </row>
    <row r="6619" spans="1:7" x14ac:dyDescent="0.25">
      <c r="A6619">
        <v>6618</v>
      </c>
      <c r="B6619">
        <v>50925.540277</v>
      </c>
      <c r="C6619" t="s">
        <v>8</v>
      </c>
      <c r="D6619" t="s">
        <v>288</v>
      </c>
      <c r="E6619" t="s">
        <v>25</v>
      </c>
      <c r="F6619">
        <v>176</v>
      </c>
      <c r="G6619" t="s">
        <v>289</v>
      </c>
    </row>
    <row r="6620" spans="1:7" x14ac:dyDescent="0.25">
      <c r="A6620">
        <v>6619</v>
      </c>
      <c r="B6620">
        <v>50925.540582000001</v>
      </c>
      <c r="C6620" t="s">
        <v>8</v>
      </c>
      <c r="D6620" t="s">
        <v>63</v>
      </c>
      <c r="E6620" t="s">
        <v>25</v>
      </c>
      <c r="F6620">
        <v>191</v>
      </c>
      <c r="G6620" t="s">
        <v>64</v>
      </c>
    </row>
    <row r="6621" spans="1:7" x14ac:dyDescent="0.25">
      <c r="A6621">
        <v>6620</v>
      </c>
      <c r="B6621">
        <v>50925.542260000002</v>
      </c>
      <c r="C6621" t="s">
        <v>8</v>
      </c>
      <c r="D6621" t="s">
        <v>4100</v>
      </c>
      <c r="E6621" t="s">
        <v>25</v>
      </c>
      <c r="F6621">
        <v>78</v>
      </c>
      <c r="G6621" t="s">
        <v>4101</v>
      </c>
    </row>
    <row r="6622" spans="1:7" x14ac:dyDescent="0.25">
      <c r="A6622">
        <v>6621</v>
      </c>
      <c r="B6622">
        <v>50925.542627000003</v>
      </c>
      <c r="C6622" t="s">
        <v>8</v>
      </c>
      <c r="D6622" t="s">
        <v>4400</v>
      </c>
      <c r="E6622" t="s">
        <v>25</v>
      </c>
      <c r="F6622">
        <v>81</v>
      </c>
      <c r="G6622" t="s">
        <v>4401</v>
      </c>
    </row>
    <row r="6623" spans="1:7" x14ac:dyDescent="0.25">
      <c r="A6623">
        <v>6622</v>
      </c>
      <c r="B6623">
        <v>50925.545587000001</v>
      </c>
      <c r="C6623" t="s">
        <v>8</v>
      </c>
      <c r="D6623" t="s">
        <v>3221</v>
      </c>
      <c r="E6623" t="s">
        <v>25</v>
      </c>
      <c r="F6623">
        <v>74</v>
      </c>
      <c r="G6623" t="s">
        <v>3222</v>
      </c>
    </row>
    <row r="6624" spans="1:7" x14ac:dyDescent="0.25">
      <c r="A6624">
        <v>6623</v>
      </c>
      <c r="B6624">
        <v>50925.545922999998</v>
      </c>
      <c r="C6624" t="s">
        <v>8</v>
      </c>
      <c r="D6624" t="s">
        <v>4402</v>
      </c>
      <c r="E6624" t="s">
        <v>25</v>
      </c>
      <c r="F6624">
        <v>85</v>
      </c>
      <c r="G6624" t="s">
        <v>4403</v>
      </c>
    </row>
    <row r="6625" spans="1:7" x14ac:dyDescent="0.25">
      <c r="A6625">
        <v>6624</v>
      </c>
      <c r="B6625">
        <v>50925.546319000001</v>
      </c>
      <c r="C6625" t="s">
        <v>8</v>
      </c>
      <c r="D6625" t="s">
        <v>2694</v>
      </c>
      <c r="E6625" t="s">
        <v>25</v>
      </c>
      <c r="F6625">
        <v>77</v>
      </c>
      <c r="G6625" t="s">
        <v>2695</v>
      </c>
    </row>
    <row r="6626" spans="1:7" x14ac:dyDescent="0.25">
      <c r="A6626">
        <v>6625</v>
      </c>
      <c r="B6626">
        <v>50925.546685000001</v>
      </c>
      <c r="C6626" t="s">
        <v>8</v>
      </c>
      <c r="D6626" t="s">
        <v>304</v>
      </c>
      <c r="E6626" t="s">
        <v>25</v>
      </c>
      <c r="F6626">
        <v>79</v>
      </c>
      <c r="G6626" t="s">
        <v>305</v>
      </c>
    </row>
    <row r="6627" spans="1:7" x14ac:dyDescent="0.25">
      <c r="A6627">
        <v>6626</v>
      </c>
      <c r="B6627">
        <v>50925.546929999997</v>
      </c>
      <c r="C6627" t="s">
        <v>8</v>
      </c>
      <c r="D6627" t="s">
        <v>4256</v>
      </c>
      <c r="E6627" t="s">
        <v>25</v>
      </c>
      <c r="F6627">
        <v>75</v>
      </c>
      <c r="G6627" t="s">
        <v>4257</v>
      </c>
    </row>
    <row r="6628" spans="1:7" x14ac:dyDescent="0.25">
      <c r="A6628">
        <v>6627</v>
      </c>
      <c r="B6628">
        <v>50925.547265000001</v>
      </c>
      <c r="C6628" t="s">
        <v>8</v>
      </c>
      <c r="D6628" t="s">
        <v>1462</v>
      </c>
      <c r="E6628" t="s">
        <v>25</v>
      </c>
      <c r="F6628">
        <v>92</v>
      </c>
      <c r="G6628" t="s">
        <v>1463</v>
      </c>
    </row>
    <row r="6629" spans="1:7" x14ac:dyDescent="0.25">
      <c r="A6629">
        <v>6628</v>
      </c>
      <c r="B6629">
        <v>50925.547661999997</v>
      </c>
      <c r="C6629" t="s">
        <v>8</v>
      </c>
      <c r="D6629" t="s">
        <v>516</v>
      </c>
      <c r="E6629" t="s">
        <v>25</v>
      </c>
      <c r="F6629">
        <v>80</v>
      </c>
      <c r="G6629" t="s">
        <v>517</v>
      </c>
    </row>
    <row r="6630" spans="1:7" x14ac:dyDescent="0.25">
      <c r="A6630">
        <v>6629</v>
      </c>
      <c r="B6630">
        <v>50925.547937000003</v>
      </c>
      <c r="C6630" t="s">
        <v>8</v>
      </c>
      <c r="D6630" t="s">
        <v>3794</v>
      </c>
      <c r="E6630" t="s">
        <v>25</v>
      </c>
      <c r="F6630">
        <v>79</v>
      </c>
      <c r="G6630" t="s">
        <v>3795</v>
      </c>
    </row>
    <row r="6631" spans="1:7" x14ac:dyDescent="0.25">
      <c r="A6631">
        <v>6630</v>
      </c>
      <c r="B6631">
        <v>50925.548272</v>
      </c>
      <c r="C6631" t="s">
        <v>8</v>
      </c>
      <c r="D6631" t="s">
        <v>4404</v>
      </c>
      <c r="E6631" t="s">
        <v>25</v>
      </c>
      <c r="F6631">
        <v>89</v>
      </c>
      <c r="G6631" t="s">
        <v>4405</v>
      </c>
    </row>
    <row r="6632" spans="1:7" x14ac:dyDescent="0.25">
      <c r="A6632">
        <v>6631</v>
      </c>
      <c r="B6632">
        <v>50925.548578000002</v>
      </c>
      <c r="C6632" t="s">
        <v>8</v>
      </c>
      <c r="D6632" t="s">
        <v>4406</v>
      </c>
      <c r="E6632" t="s">
        <v>25</v>
      </c>
      <c r="F6632">
        <v>87</v>
      </c>
      <c r="G6632" t="s">
        <v>4407</v>
      </c>
    </row>
    <row r="6633" spans="1:7" x14ac:dyDescent="0.25">
      <c r="A6633">
        <v>6632</v>
      </c>
      <c r="B6633">
        <v>50925.626305999998</v>
      </c>
      <c r="C6633" t="s">
        <v>2423</v>
      </c>
      <c r="D6633" t="s">
        <v>8</v>
      </c>
      <c r="E6633" t="s">
        <v>25</v>
      </c>
      <c r="F6633">
        <v>64</v>
      </c>
      <c r="G6633" t="s">
        <v>2431</v>
      </c>
    </row>
    <row r="6634" spans="1:7" x14ac:dyDescent="0.25">
      <c r="A6634">
        <v>6633</v>
      </c>
      <c r="B6634">
        <v>50925.656304999997</v>
      </c>
      <c r="C6634" t="s">
        <v>117</v>
      </c>
      <c r="D6634" t="s">
        <v>8</v>
      </c>
      <c r="E6634" t="s">
        <v>25</v>
      </c>
      <c r="F6634">
        <v>77</v>
      </c>
      <c r="G6634" t="s">
        <v>123</v>
      </c>
    </row>
    <row r="6635" spans="1:7" x14ac:dyDescent="0.25">
      <c r="A6635">
        <v>6634</v>
      </c>
      <c r="B6635">
        <v>50925.686272999999</v>
      </c>
      <c r="C6635" t="s">
        <v>3269</v>
      </c>
      <c r="D6635" t="s">
        <v>8</v>
      </c>
      <c r="E6635" t="s">
        <v>25</v>
      </c>
      <c r="F6635">
        <v>64</v>
      </c>
      <c r="G6635" t="s">
        <v>3273</v>
      </c>
    </row>
    <row r="6636" spans="1:7" x14ac:dyDescent="0.25">
      <c r="A6636">
        <v>6635</v>
      </c>
      <c r="B6636">
        <v>50925.716729</v>
      </c>
      <c r="C6636" t="s">
        <v>288</v>
      </c>
      <c r="D6636" t="s">
        <v>8</v>
      </c>
      <c r="E6636" t="s">
        <v>25</v>
      </c>
      <c r="F6636">
        <v>64</v>
      </c>
      <c r="G6636" t="s">
        <v>314</v>
      </c>
    </row>
    <row r="6637" spans="1:7" x14ac:dyDescent="0.25">
      <c r="A6637">
        <v>6636</v>
      </c>
      <c r="B6637">
        <v>50925.746514999999</v>
      </c>
      <c r="C6637" t="s">
        <v>4402</v>
      </c>
      <c r="D6637" t="s">
        <v>8</v>
      </c>
      <c r="E6637" t="s">
        <v>25</v>
      </c>
      <c r="F6637">
        <v>62</v>
      </c>
      <c r="G6637" t="s">
        <v>4408</v>
      </c>
    </row>
    <row r="6638" spans="1:7" x14ac:dyDescent="0.25">
      <c r="A6638">
        <v>6637</v>
      </c>
      <c r="B6638">
        <v>50925.806482</v>
      </c>
      <c r="C6638" t="s">
        <v>4404</v>
      </c>
      <c r="D6638" t="s">
        <v>8</v>
      </c>
      <c r="E6638" t="s">
        <v>25</v>
      </c>
      <c r="F6638">
        <v>62</v>
      </c>
      <c r="G6638" t="s">
        <v>4409</v>
      </c>
    </row>
    <row r="6639" spans="1:7" x14ac:dyDescent="0.25">
      <c r="A6639">
        <v>6638</v>
      </c>
      <c r="B6639">
        <v>50925.818230999997</v>
      </c>
      <c r="C6639" t="s">
        <v>8</v>
      </c>
      <c r="D6639" t="s">
        <v>330</v>
      </c>
      <c r="E6639" t="s">
        <v>25</v>
      </c>
      <c r="F6639">
        <v>174</v>
      </c>
      <c r="G6639" t="s">
        <v>331</v>
      </c>
    </row>
    <row r="6640" spans="1:7" x14ac:dyDescent="0.25">
      <c r="A6640">
        <v>6639</v>
      </c>
      <c r="B6640">
        <v>50925.821007999999</v>
      </c>
      <c r="C6640" t="s">
        <v>8</v>
      </c>
      <c r="D6640" t="s">
        <v>328</v>
      </c>
      <c r="E6640" t="s">
        <v>25</v>
      </c>
      <c r="F6640">
        <v>181</v>
      </c>
      <c r="G6640" t="s">
        <v>329</v>
      </c>
    </row>
    <row r="6641" spans="1:7" x14ac:dyDescent="0.25">
      <c r="A6641">
        <v>6640</v>
      </c>
      <c r="B6641">
        <v>50925.836297000002</v>
      </c>
      <c r="C6641" t="s">
        <v>304</v>
      </c>
      <c r="D6641" t="s">
        <v>8</v>
      </c>
      <c r="E6641" t="s">
        <v>25</v>
      </c>
      <c r="F6641">
        <v>62</v>
      </c>
      <c r="G6641" t="s">
        <v>318</v>
      </c>
    </row>
    <row r="6642" spans="1:7" x14ac:dyDescent="0.25">
      <c r="A6642">
        <v>6641</v>
      </c>
      <c r="B6642">
        <v>50925.836297000002</v>
      </c>
      <c r="C6642" t="s">
        <v>63</v>
      </c>
      <c r="D6642" t="s">
        <v>8</v>
      </c>
      <c r="E6642" t="s">
        <v>25</v>
      </c>
      <c r="F6642">
        <v>64</v>
      </c>
      <c r="G6642" t="s">
        <v>101</v>
      </c>
    </row>
    <row r="6643" spans="1:7" x14ac:dyDescent="0.25">
      <c r="A6643">
        <v>6642</v>
      </c>
      <c r="B6643">
        <v>50925.86651</v>
      </c>
      <c r="C6643" t="s">
        <v>1462</v>
      </c>
      <c r="D6643" t="s">
        <v>8</v>
      </c>
      <c r="E6643" t="s">
        <v>25</v>
      </c>
      <c r="F6643">
        <v>74</v>
      </c>
      <c r="G6643" t="s">
        <v>1467</v>
      </c>
    </row>
    <row r="6644" spans="1:7" x14ac:dyDescent="0.25">
      <c r="A6644">
        <v>6643</v>
      </c>
      <c r="B6644">
        <v>50925.86651</v>
      </c>
      <c r="C6644" t="s">
        <v>2694</v>
      </c>
      <c r="D6644" t="s">
        <v>8</v>
      </c>
      <c r="E6644" t="s">
        <v>25</v>
      </c>
      <c r="F6644">
        <v>62</v>
      </c>
      <c r="G6644" t="s">
        <v>2699</v>
      </c>
    </row>
    <row r="6645" spans="1:7" x14ac:dyDescent="0.25">
      <c r="A6645">
        <v>6644</v>
      </c>
      <c r="B6645">
        <v>50925.866540000003</v>
      </c>
      <c r="C6645" t="s">
        <v>4256</v>
      </c>
      <c r="D6645" t="s">
        <v>8</v>
      </c>
      <c r="E6645" t="s">
        <v>25</v>
      </c>
      <c r="F6645">
        <v>62</v>
      </c>
      <c r="G6645" t="s">
        <v>4269</v>
      </c>
    </row>
    <row r="6646" spans="1:7" x14ac:dyDescent="0.25">
      <c r="A6646">
        <v>6645</v>
      </c>
      <c r="B6646">
        <v>50925.866540000003</v>
      </c>
      <c r="C6646" t="s">
        <v>4400</v>
      </c>
      <c r="D6646" t="s">
        <v>8</v>
      </c>
      <c r="E6646" t="s">
        <v>25</v>
      </c>
      <c r="F6646">
        <v>64</v>
      </c>
      <c r="G6646" t="s">
        <v>4410</v>
      </c>
    </row>
    <row r="6647" spans="1:7" x14ac:dyDescent="0.25">
      <c r="A6647">
        <v>6646</v>
      </c>
      <c r="B6647">
        <v>50925.871880999999</v>
      </c>
      <c r="C6647" t="s">
        <v>8</v>
      </c>
      <c r="D6647" t="s">
        <v>73</v>
      </c>
      <c r="E6647" t="s">
        <v>25</v>
      </c>
      <c r="F6647">
        <v>174</v>
      </c>
      <c r="G6647" t="s">
        <v>74</v>
      </c>
    </row>
    <row r="6648" spans="1:7" x14ac:dyDescent="0.25">
      <c r="A6648">
        <v>6647</v>
      </c>
      <c r="B6648">
        <v>50925.872307999998</v>
      </c>
      <c r="C6648" t="s">
        <v>8</v>
      </c>
      <c r="D6648" t="s">
        <v>69</v>
      </c>
      <c r="E6648" t="s">
        <v>25</v>
      </c>
      <c r="F6648">
        <v>176</v>
      </c>
      <c r="G6648" t="s">
        <v>70</v>
      </c>
    </row>
    <row r="6649" spans="1:7" x14ac:dyDescent="0.25">
      <c r="A6649">
        <v>6648</v>
      </c>
      <c r="B6649">
        <v>50925.896264000003</v>
      </c>
      <c r="C6649" t="s">
        <v>3794</v>
      </c>
      <c r="D6649" t="s">
        <v>8</v>
      </c>
      <c r="E6649" t="s">
        <v>25</v>
      </c>
      <c r="F6649">
        <v>62</v>
      </c>
      <c r="G6649" t="s">
        <v>3799</v>
      </c>
    </row>
    <row r="6650" spans="1:7" x14ac:dyDescent="0.25">
      <c r="A6650">
        <v>6649</v>
      </c>
      <c r="B6650">
        <v>50925.896264000003</v>
      </c>
      <c r="C6650" t="s">
        <v>4406</v>
      </c>
      <c r="D6650" t="s">
        <v>8</v>
      </c>
      <c r="E6650" t="s">
        <v>25</v>
      </c>
      <c r="F6650">
        <v>69</v>
      </c>
      <c r="G6650" t="s">
        <v>4411</v>
      </c>
    </row>
    <row r="6651" spans="1:7" x14ac:dyDescent="0.25">
      <c r="A6651">
        <v>6650</v>
      </c>
      <c r="B6651">
        <v>50925.926904</v>
      </c>
      <c r="C6651" t="s">
        <v>516</v>
      </c>
      <c r="D6651" t="s">
        <v>8</v>
      </c>
      <c r="E6651" t="s">
        <v>25</v>
      </c>
      <c r="F6651">
        <v>62</v>
      </c>
      <c r="G6651" t="s">
        <v>529</v>
      </c>
    </row>
    <row r="6652" spans="1:7" x14ac:dyDescent="0.25">
      <c r="A6652">
        <v>6651</v>
      </c>
      <c r="B6652">
        <v>50925.926904</v>
      </c>
      <c r="C6652" t="s">
        <v>3221</v>
      </c>
      <c r="D6652" t="s">
        <v>8</v>
      </c>
      <c r="E6652" t="s">
        <v>25</v>
      </c>
      <c r="F6652">
        <v>62</v>
      </c>
      <c r="G6652" t="s">
        <v>3224</v>
      </c>
    </row>
    <row r="6653" spans="1:7" x14ac:dyDescent="0.25">
      <c r="A6653">
        <v>6652</v>
      </c>
      <c r="B6653">
        <v>50925.926904</v>
      </c>
      <c r="C6653" t="s">
        <v>113</v>
      </c>
      <c r="D6653" t="s">
        <v>8</v>
      </c>
      <c r="E6653" t="s">
        <v>25</v>
      </c>
      <c r="F6653">
        <v>78</v>
      </c>
      <c r="G6653" t="s">
        <v>128</v>
      </c>
    </row>
    <row r="6654" spans="1:7" x14ac:dyDescent="0.25">
      <c r="A6654">
        <v>6653</v>
      </c>
      <c r="B6654">
        <v>50925.956567000001</v>
      </c>
      <c r="C6654" t="s">
        <v>330</v>
      </c>
      <c r="D6654" t="s">
        <v>8</v>
      </c>
      <c r="E6654" t="s">
        <v>25</v>
      </c>
      <c r="F6654">
        <v>64</v>
      </c>
      <c r="G6654" t="s">
        <v>332</v>
      </c>
    </row>
    <row r="6655" spans="1:7" x14ac:dyDescent="0.25">
      <c r="A6655">
        <v>6654</v>
      </c>
      <c r="B6655">
        <v>50925.957634999999</v>
      </c>
      <c r="C6655" t="s">
        <v>8</v>
      </c>
      <c r="D6655" t="s">
        <v>3385</v>
      </c>
      <c r="E6655" t="s">
        <v>25</v>
      </c>
      <c r="F6655">
        <v>182</v>
      </c>
      <c r="G6655" t="s">
        <v>3386</v>
      </c>
    </row>
    <row r="6656" spans="1:7" x14ac:dyDescent="0.25">
      <c r="A6656">
        <v>6655</v>
      </c>
      <c r="B6656">
        <v>50926.076317999999</v>
      </c>
      <c r="C6656" t="s">
        <v>328</v>
      </c>
      <c r="D6656" t="s">
        <v>8</v>
      </c>
      <c r="E6656" t="s">
        <v>25</v>
      </c>
      <c r="F6656">
        <v>64</v>
      </c>
      <c r="G6656" t="s">
        <v>914</v>
      </c>
    </row>
    <row r="6657" spans="1:7" x14ac:dyDescent="0.25">
      <c r="A6657">
        <v>6656</v>
      </c>
      <c r="B6657">
        <v>50926.106529999997</v>
      </c>
      <c r="C6657" t="s">
        <v>73</v>
      </c>
      <c r="D6657" t="s">
        <v>8</v>
      </c>
      <c r="E6657" t="s">
        <v>25</v>
      </c>
      <c r="F6657">
        <v>65</v>
      </c>
      <c r="G6657" t="s">
        <v>102</v>
      </c>
    </row>
    <row r="6658" spans="1:7" x14ac:dyDescent="0.25">
      <c r="A6658">
        <v>6657</v>
      </c>
      <c r="B6658">
        <v>50926.136315999996</v>
      </c>
      <c r="C6658" t="s">
        <v>69</v>
      </c>
      <c r="D6658" t="s">
        <v>8</v>
      </c>
      <c r="E6658" t="s">
        <v>25</v>
      </c>
      <c r="F6658">
        <v>64</v>
      </c>
      <c r="G6658" t="s">
        <v>103</v>
      </c>
    </row>
    <row r="6659" spans="1:7" x14ac:dyDescent="0.25">
      <c r="A6659">
        <v>6658</v>
      </c>
      <c r="B6659">
        <v>50927.539452999998</v>
      </c>
      <c r="C6659" t="s">
        <v>8</v>
      </c>
      <c r="D6659" t="s">
        <v>4100</v>
      </c>
      <c r="E6659" t="s">
        <v>25</v>
      </c>
      <c r="F6659">
        <v>78</v>
      </c>
      <c r="G6659" t="s">
        <v>4101</v>
      </c>
    </row>
    <row r="6660" spans="1:7" x14ac:dyDescent="0.25">
      <c r="A6660">
        <v>6659</v>
      </c>
      <c r="B6660">
        <v>50927.991449000001</v>
      </c>
      <c r="C6660" t="s">
        <v>8</v>
      </c>
      <c r="D6660" t="s">
        <v>3385</v>
      </c>
      <c r="E6660" t="s">
        <v>25</v>
      </c>
      <c r="F6660">
        <v>182</v>
      </c>
      <c r="G6660" t="s">
        <v>3386</v>
      </c>
    </row>
    <row r="6661" spans="1:7" x14ac:dyDescent="0.25">
      <c r="A6661">
        <v>6660</v>
      </c>
      <c r="B6661">
        <v>50931.547906</v>
      </c>
      <c r="C6661" t="s">
        <v>8</v>
      </c>
      <c r="D6661" t="s">
        <v>4100</v>
      </c>
      <c r="E6661" t="s">
        <v>25</v>
      </c>
      <c r="F6661">
        <v>78</v>
      </c>
      <c r="G6661" t="s">
        <v>4101</v>
      </c>
    </row>
    <row r="6662" spans="1:7" x14ac:dyDescent="0.25">
      <c r="A6662">
        <v>6661</v>
      </c>
      <c r="B6662">
        <v>50931.999779999998</v>
      </c>
      <c r="C6662" t="s">
        <v>8</v>
      </c>
      <c r="D6662" t="s">
        <v>3385</v>
      </c>
      <c r="E6662" t="s">
        <v>25</v>
      </c>
      <c r="F6662">
        <v>182</v>
      </c>
      <c r="G6662" t="s">
        <v>3386</v>
      </c>
    </row>
    <row r="6663" spans="1:7" x14ac:dyDescent="0.25">
      <c r="A6663">
        <v>6662</v>
      </c>
      <c r="B6663">
        <v>50935.605522999998</v>
      </c>
      <c r="C6663" t="s">
        <v>8</v>
      </c>
      <c r="D6663" t="s">
        <v>4106</v>
      </c>
      <c r="E6663" t="s">
        <v>25</v>
      </c>
      <c r="F6663">
        <v>78</v>
      </c>
      <c r="G6663" t="s">
        <v>4107</v>
      </c>
    </row>
    <row r="6664" spans="1:7" x14ac:dyDescent="0.25">
      <c r="A6664">
        <v>6663</v>
      </c>
      <c r="B6664">
        <v>50935.841118999997</v>
      </c>
      <c r="C6664" t="s">
        <v>4106</v>
      </c>
      <c r="D6664" t="s">
        <v>8</v>
      </c>
      <c r="E6664" t="s">
        <v>25</v>
      </c>
      <c r="F6664">
        <v>62</v>
      </c>
      <c r="G6664" t="s">
        <v>4109</v>
      </c>
    </row>
    <row r="6665" spans="1:7" x14ac:dyDescent="0.25">
      <c r="A6665">
        <v>6664</v>
      </c>
      <c r="B6665">
        <v>51035.651238999999</v>
      </c>
      <c r="C6665" t="s">
        <v>8</v>
      </c>
      <c r="D6665" t="s">
        <v>7</v>
      </c>
      <c r="E6665" t="s">
        <v>9</v>
      </c>
      <c r="F6665">
        <v>72</v>
      </c>
      <c r="G6665" t="s">
        <v>4412</v>
      </c>
    </row>
    <row r="6666" spans="1:7" x14ac:dyDescent="0.25">
      <c r="A6666">
        <v>6665</v>
      </c>
      <c r="B6666">
        <v>51036.127098999998</v>
      </c>
      <c r="C6666" t="s">
        <v>7</v>
      </c>
      <c r="D6666" t="s">
        <v>8</v>
      </c>
      <c r="E6666" t="s">
        <v>9</v>
      </c>
      <c r="F6666">
        <v>68</v>
      </c>
      <c r="G6666" t="s">
        <v>4413</v>
      </c>
    </row>
    <row r="6667" spans="1:7" x14ac:dyDescent="0.25">
      <c r="A6667">
        <v>6666</v>
      </c>
      <c r="B6667">
        <v>51036.127464999998</v>
      </c>
      <c r="C6667" t="s">
        <v>8</v>
      </c>
      <c r="D6667" t="s">
        <v>7</v>
      </c>
      <c r="E6667" t="s">
        <v>9</v>
      </c>
      <c r="F6667">
        <v>180</v>
      </c>
      <c r="G6667" t="s">
        <v>4414</v>
      </c>
    </row>
    <row r="6668" spans="1:7" x14ac:dyDescent="0.25">
      <c r="A6668">
        <v>6667</v>
      </c>
      <c r="B6668">
        <v>51036.206383999997</v>
      </c>
      <c r="C6668" t="s">
        <v>7</v>
      </c>
      <c r="D6668" t="s">
        <v>8</v>
      </c>
      <c r="E6668" t="s">
        <v>9</v>
      </c>
      <c r="F6668">
        <v>72</v>
      </c>
      <c r="G6668" t="s">
        <v>4415</v>
      </c>
    </row>
    <row r="6669" spans="1:7" x14ac:dyDescent="0.25">
      <c r="A6669">
        <v>6668</v>
      </c>
      <c r="B6669">
        <v>51036.211206</v>
      </c>
      <c r="C6669" t="s">
        <v>8</v>
      </c>
      <c r="D6669" t="s">
        <v>7</v>
      </c>
      <c r="E6669" t="s">
        <v>9</v>
      </c>
      <c r="F6669">
        <v>68</v>
      </c>
      <c r="G6669" t="s">
        <v>4416</v>
      </c>
    </row>
    <row r="6670" spans="1:7" x14ac:dyDescent="0.25">
      <c r="A6670">
        <v>6669</v>
      </c>
      <c r="B6670">
        <v>51170.249749000002</v>
      </c>
      <c r="C6670" t="s">
        <v>8</v>
      </c>
      <c r="D6670" t="s">
        <v>560</v>
      </c>
      <c r="E6670" t="s">
        <v>25</v>
      </c>
      <c r="F6670">
        <v>65</v>
      </c>
      <c r="G6670" t="s">
        <v>561</v>
      </c>
    </row>
    <row r="6671" spans="1:7" x14ac:dyDescent="0.25">
      <c r="A6671">
        <v>6670</v>
      </c>
      <c r="B6671">
        <v>51170.793725000003</v>
      </c>
      <c r="C6671" t="s">
        <v>560</v>
      </c>
      <c r="D6671" t="s">
        <v>8</v>
      </c>
      <c r="E6671" t="s">
        <v>25</v>
      </c>
      <c r="F6671">
        <v>232</v>
      </c>
      <c r="G6671" t="s">
        <v>566</v>
      </c>
    </row>
    <row r="6672" spans="1:7" x14ac:dyDescent="0.25">
      <c r="A6672">
        <v>6671</v>
      </c>
      <c r="B6672">
        <v>51170.795831000003</v>
      </c>
      <c r="C6672" t="s">
        <v>8</v>
      </c>
      <c r="D6672" t="s">
        <v>4417</v>
      </c>
      <c r="E6672" t="s">
        <v>25</v>
      </c>
      <c r="F6672">
        <v>513</v>
      </c>
      <c r="G6672" t="s">
        <v>4418</v>
      </c>
    </row>
    <row r="6673" spans="1:7" x14ac:dyDescent="0.25">
      <c r="A6673">
        <v>6672</v>
      </c>
      <c r="B6673">
        <v>51171.072014999998</v>
      </c>
      <c r="C6673" t="s">
        <v>4417</v>
      </c>
      <c r="D6673" t="s">
        <v>8</v>
      </c>
      <c r="E6673" t="s">
        <v>25</v>
      </c>
      <c r="F6673">
        <v>61</v>
      </c>
      <c r="G6673" t="s">
        <v>4419</v>
      </c>
    </row>
    <row r="6674" spans="1:7" x14ac:dyDescent="0.25">
      <c r="A6674">
        <v>6673</v>
      </c>
      <c r="B6674">
        <v>51322.959744</v>
      </c>
      <c r="C6674" t="s">
        <v>8</v>
      </c>
      <c r="D6674" t="s">
        <v>464</v>
      </c>
      <c r="E6674" t="s">
        <v>25</v>
      </c>
      <c r="F6674">
        <v>81</v>
      </c>
      <c r="G6674" t="s">
        <v>465</v>
      </c>
    </row>
    <row r="6675" spans="1:7" x14ac:dyDescent="0.25">
      <c r="A6675">
        <v>6674</v>
      </c>
      <c r="B6675">
        <v>51323.463435999998</v>
      </c>
      <c r="C6675" t="s">
        <v>464</v>
      </c>
      <c r="D6675" t="s">
        <v>8</v>
      </c>
      <c r="E6675" t="s">
        <v>25</v>
      </c>
      <c r="F6675">
        <v>62</v>
      </c>
      <c r="G6675" t="s">
        <v>466</v>
      </c>
    </row>
    <row r="6676" spans="1:7" x14ac:dyDescent="0.25">
      <c r="A6676">
        <v>6675</v>
      </c>
      <c r="B6676">
        <v>51447.332484999999</v>
      </c>
      <c r="C6676" t="s">
        <v>8</v>
      </c>
      <c r="D6676" t="s">
        <v>1240</v>
      </c>
      <c r="E6676" t="s">
        <v>25</v>
      </c>
      <c r="F6676">
        <v>86</v>
      </c>
      <c r="G6676" t="s">
        <v>1241</v>
      </c>
    </row>
    <row r="6677" spans="1:7" x14ac:dyDescent="0.25">
      <c r="A6677">
        <v>6676</v>
      </c>
      <c r="B6677">
        <v>51447.339290999997</v>
      </c>
      <c r="C6677" t="s">
        <v>8</v>
      </c>
      <c r="D6677" t="s">
        <v>885</v>
      </c>
      <c r="E6677" t="s">
        <v>25</v>
      </c>
      <c r="F6677">
        <v>86</v>
      </c>
      <c r="G6677" t="s">
        <v>886</v>
      </c>
    </row>
    <row r="6678" spans="1:7" x14ac:dyDescent="0.25">
      <c r="A6678">
        <v>6677</v>
      </c>
      <c r="B6678">
        <v>51447.339626000001</v>
      </c>
      <c r="C6678" t="s">
        <v>8</v>
      </c>
      <c r="D6678" t="s">
        <v>144</v>
      </c>
      <c r="E6678" t="s">
        <v>25</v>
      </c>
      <c r="F6678">
        <v>86</v>
      </c>
      <c r="G6678" t="s">
        <v>145</v>
      </c>
    </row>
    <row r="6679" spans="1:7" x14ac:dyDescent="0.25">
      <c r="A6679">
        <v>6678</v>
      </c>
      <c r="B6679">
        <v>51447.715206000001</v>
      </c>
      <c r="C6679" t="s">
        <v>1240</v>
      </c>
      <c r="D6679" t="s">
        <v>8</v>
      </c>
      <c r="E6679" t="s">
        <v>25</v>
      </c>
      <c r="F6679">
        <v>63</v>
      </c>
      <c r="G6679" t="s">
        <v>1248</v>
      </c>
    </row>
    <row r="6680" spans="1:7" x14ac:dyDescent="0.25">
      <c r="A6680">
        <v>6679</v>
      </c>
      <c r="B6680">
        <v>51447.767666</v>
      </c>
      <c r="C6680" t="s">
        <v>8</v>
      </c>
      <c r="D6680" t="s">
        <v>150</v>
      </c>
      <c r="E6680" t="s">
        <v>25</v>
      </c>
      <c r="F6680">
        <v>86</v>
      </c>
      <c r="G6680" t="s">
        <v>151</v>
      </c>
    </row>
    <row r="6681" spans="1:7" x14ac:dyDescent="0.25">
      <c r="A6681">
        <v>6680</v>
      </c>
      <c r="B6681">
        <v>51447.950282999998</v>
      </c>
      <c r="C6681" t="s">
        <v>150</v>
      </c>
      <c r="D6681" t="s">
        <v>8</v>
      </c>
      <c r="E6681" t="s">
        <v>25</v>
      </c>
      <c r="F6681">
        <v>63</v>
      </c>
      <c r="G6681" t="s">
        <v>155</v>
      </c>
    </row>
    <row r="6682" spans="1:7" x14ac:dyDescent="0.25">
      <c r="A6682">
        <v>6681</v>
      </c>
      <c r="B6682">
        <v>51448.005123000003</v>
      </c>
      <c r="C6682" t="s">
        <v>8</v>
      </c>
      <c r="D6682" t="s">
        <v>1530</v>
      </c>
      <c r="E6682" t="s">
        <v>25</v>
      </c>
      <c r="F6682">
        <v>86</v>
      </c>
      <c r="G6682" t="s">
        <v>1531</v>
      </c>
    </row>
    <row r="6683" spans="1:7" x14ac:dyDescent="0.25">
      <c r="A6683">
        <v>6682</v>
      </c>
      <c r="B6683">
        <v>51448.090755999998</v>
      </c>
      <c r="C6683" t="s">
        <v>1530</v>
      </c>
      <c r="D6683" t="s">
        <v>8</v>
      </c>
      <c r="E6683" t="s">
        <v>25</v>
      </c>
      <c r="F6683">
        <v>63</v>
      </c>
      <c r="G6683" t="s">
        <v>1534</v>
      </c>
    </row>
    <row r="6684" spans="1:7" x14ac:dyDescent="0.25">
      <c r="A6684">
        <v>6683</v>
      </c>
      <c r="B6684">
        <v>51448.145991999998</v>
      </c>
      <c r="C6684" t="s">
        <v>8</v>
      </c>
      <c r="D6684" t="s">
        <v>1523</v>
      </c>
      <c r="E6684" t="s">
        <v>25</v>
      </c>
      <c r="F6684">
        <v>86</v>
      </c>
      <c r="G6684" t="s">
        <v>877</v>
      </c>
    </row>
    <row r="6685" spans="1:7" x14ac:dyDescent="0.25">
      <c r="A6685">
        <v>6684</v>
      </c>
      <c r="B6685">
        <v>51448.436549999999</v>
      </c>
      <c r="C6685" t="s">
        <v>1523</v>
      </c>
      <c r="D6685" t="s">
        <v>8</v>
      </c>
      <c r="E6685" t="s">
        <v>25</v>
      </c>
      <c r="F6685">
        <v>63</v>
      </c>
      <c r="G6685" t="s">
        <v>878</v>
      </c>
    </row>
    <row r="6686" spans="1:7" x14ac:dyDescent="0.25">
      <c r="A6686">
        <v>6685</v>
      </c>
      <c r="B6686">
        <v>51449.344051</v>
      </c>
      <c r="C6686" t="s">
        <v>8</v>
      </c>
      <c r="D6686" t="s">
        <v>885</v>
      </c>
      <c r="E6686" t="s">
        <v>25</v>
      </c>
      <c r="F6686">
        <v>86</v>
      </c>
      <c r="G6686" t="s">
        <v>886</v>
      </c>
    </row>
    <row r="6687" spans="1:7" x14ac:dyDescent="0.25">
      <c r="A6687">
        <v>6686</v>
      </c>
      <c r="B6687">
        <v>51449.347011999998</v>
      </c>
      <c r="C6687" t="s">
        <v>8</v>
      </c>
      <c r="D6687" t="s">
        <v>144</v>
      </c>
      <c r="E6687" t="s">
        <v>25</v>
      </c>
      <c r="F6687">
        <v>86</v>
      </c>
      <c r="G6687" t="s">
        <v>145</v>
      </c>
    </row>
    <row r="6688" spans="1:7" x14ac:dyDescent="0.25">
      <c r="A6688">
        <v>6687</v>
      </c>
      <c r="B6688">
        <v>51449.493220999997</v>
      </c>
      <c r="C6688" t="s">
        <v>885</v>
      </c>
      <c r="D6688" t="s">
        <v>8</v>
      </c>
      <c r="E6688" t="s">
        <v>25</v>
      </c>
      <c r="F6688">
        <v>63</v>
      </c>
      <c r="G6688" t="s">
        <v>887</v>
      </c>
    </row>
    <row r="6689" spans="1:7" x14ac:dyDescent="0.25">
      <c r="A6689">
        <v>6688</v>
      </c>
      <c r="B6689">
        <v>51453.351467</v>
      </c>
      <c r="C6689" t="s">
        <v>8</v>
      </c>
      <c r="D6689" t="s">
        <v>144</v>
      </c>
      <c r="E6689" t="s">
        <v>25</v>
      </c>
      <c r="F6689">
        <v>86</v>
      </c>
      <c r="G6689" t="s">
        <v>145</v>
      </c>
    </row>
    <row r="6690" spans="1:7" x14ac:dyDescent="0.25">
      <c r="A6690">
        <v>6689</v>
      </c>
      <c r="B6690">
        <v>51457.413508999998</v>
      </c>
      <c r="C6690" t="s">
        <v>8</v>
      </c>
      <c r="D6690" t="s">
        <v>4420</v>
      </c>
      <c r="E6690" t="s">
        <v>25</v>
      </c>
      <c r="F6690">
        <v>86</v>
      </c>
      <c r="G6690" t="s">
        <v>4421</v>
      </c>
    </row>
    <row r="6691" spans="1:7" x14ac:dyDescent="0.25">
      <c r="A6691">
        <v>6690</v>
      </c>
      <c r="B6691">
        <v>51457.530850000003</v>
      </c>
      <c r="C6691" t="s">
        <v>4420</v>
      </c>
      <c r="D6691" t="s">
        <v>8</v>
      </c>
      <c r="E6691" t="s">
        <v>25</v>
      </c>
      <c r="F6691">
        <v>63</v>
      </c>
      <c r="G6691" t="s">
        <v>4422</v>
      </c>
    </row>
    <row r="6692" spans="1:7" x14ac:dyDescent="0.25">
      <c r="A6692">
        <v>6691</v>
      </c>
      <c r="B6692">
        <v>51469.744503000002</v>
      </c>
      <c r="C6692" t="s">
        <v>8</v>
      </c>
      <c r="D6692" t="s">
        <v>7</v>
      </c>
      <c r="E6692" t="s">
        <v>9</v>
      </c>
      <c r="F6692">
        <v>72</v>
      </c>
      <c r="G6692" t="s">
        <v>4423</v>
      </c>
    </row>
    <row r="6693" spans="1:7" x14ac:dyDescent="0.25">
      <c r="A6693">
        <v>6692</v>
      </c>
      <c r="B6693">
        <v>51470.236323999998</v>
      </c>
      <c r="C6693" t="s">
        <v>7</v>
      </c>
      <c r="D6693" t="s">
        <v>8</v>
      </c>
      <c r="E6693" t="s">
        <v>9</v>
      </c>
      <c r="F6693">
        <v>68</v>
      </c>
      <c r="G6693" t="s">
        <v>4424</v>
      </c>
    </row>
    <row r="6694" spans="1:7" x14ac:dyDescent="0.25">
      <c r="A6694">
        <v>6693</v>
      </c>
      <c r="B6694">
        <v>51470.236476999999</v>
      </c>
      <c r="C6694" t="s">
        <v>8</v>
      </c>
      <c r="D6694" t="s">
        <v>7</v>
      </c>
      <c r="E6694" t="s">
        <v>9</v>
      </c>
      <c r="F6694">
        <v>525</v>
      </c>
      <c r="G6694" t="s">
        <v>4425</v>
      </c>
    </row>
    <row r="6695" spans="1:7" x14ac:dyDescent="0.25">
      <c r="A6695">
        <v>6694</v>
      </c>
      <c r="B6695">
        <v>51470.350795999999</v>
      </c>
      <c r="C6695" t="s">
        <v>7</v>
      </c>
      <c r="D6695" t="s">
        <v>8</v>
      </c>
      <c r="E6695" t="s">
        <v>9</v>
      </c>
      <c r="F6695">
        <v>72</v>
      </c>
      <c r="G6695" t="s">
        <v>4426</v>
      </c>
    </row>
    <row r="6696" spans="1:7" x14ac:dyDescent="0.25">
      <c r="A6696">
        <v>6695</v>
      </c>
      <c r="B6696">
        <v>51470.355372999999</v>
      </c>
      <c r="C6696" t="s">
        <v>8</v>
      </c>
      <c r="D6696" t="s">
        <v>7</v>
      </c>
      <c r="E6696" t="s">
        <v>9</v>
      </c>
      <c r="F6696">
        <v>68</v>
      </c>
      <c r="G6696" t="s">
        <v>4427</v>
      </c>
    </row>
    <row r="6697" spans="1:7" x14ac:dyDescent="0.25">
      <c r="A6697">
        <v>6696</v>
      </c>
      <c r="B6697">
        <v>51472.411923</v>
      </c>
      <c r="C6697" t="s">
        <v>8</v>
      </c>
      <c r="D6697" t="s">
        <v>210</v>
      </c>
      <c r="E6697" t="s">
        <v>9</v>
      </c>
      <c r="F6697">
        <v>76</v>
      </c>
      <c r="G6697" t="s">
        <v>4428</v>
      </c>
    </row>
    <row r="6698" spans="1:7" x14ac:dyDescent="0.25">
      <c r="A6698">
        <v>6697</v>
      </c>
      <c r="B6698">
        <v>51472.416287</v>
      </c>
      <c r="C6698" t="s">
        <v>8</v>
      </c>
      <c r="D6698" t="s">
        <v>3170</v>
      </c>
      <c r="E6698" t="s">
        <v>9</v>
      </c>
      <c r="F6698">
        <v>76</v>
      </c>
      <c r="G6698" t="s">
        <v>4429</v>
      </c>
    </row>
    <row r="6699" spans="1:7" x14ac:dyDescent="0.25">
      <c r="A6699">
        <v>6698</v>
      </c>
      <c r="B6699">
        <v>51472.530879999998</v>
      </c>
      <c r="C6699" t="s">
        <v>3170</v>
      </c>
      <c r="D6699" t="s">
        <v>8</v>
      </c>
      <c r="E6699" t="s">
        <v>9</v>
      </c>
      <c r="F6699">
        <v>80</v>
      </c>
      <c r="G6699" t="s">
        <v>4430</v>
      </c>
    </row>
    <row r="6700" spans="1:7" x14ac:dyDescent="0.25">
      <c r="A6700">
        <v>6699</v>
      </c>
      <c r="B6700">
        <v>51472.531245999999</v>
      </c>
      <c r="C6700" t="s">
        <v>8</v>
      </c>
      <c r="D6700" t="s">
        <v>3170</v>
      </c>
      <c r="E6700" t="s">
        <v>9</v>
      </c>
      <c r="F6700">
        <v>68</v>
      </c>
      <c r="G6700" t="s">
        <v>4431</v>
      </c>
    </row>
    <row r="6701" spans="1:7" x14ac:dyDescent="0.25">
      <c r="A6701">
        <v>6700</v>
      </c>
      <c r="B6701">
        <v>51472.54855</v>
      </c>
      <c r="C6701" t="s">
        <v>8</v>
      </c>
      <c r="D6701" t="s">
        <v>3170</v>
      </c>
      <c r="E6701" t="s">
        <v>9</v>
      </c>
      <c r="F6701">
        <v>156</v>
      </c>
      <c r="G6701" t="s">
        <v>4432</v>
      </c>
    </row>
    <row r="6702" spans="1:7" x14ac:dyDescent="0.25">
      <c r="A6702">
        <v>6701</v>
      </c>
      <c r="B6702">
        <v>51472.560696</v>
      </c>
      <c r="C6702" t="s">
        <v>210</v>
      </c>
      <c r="D6702" t="s">
        <v>8</v>
      </c>
      <c r="E6702" t="s">
        <v>9</v>
      </c>
      <c r="F6702">
        <v>80</v>
      </c>
      <c r="G6702" t="s">
        <v>4433</v>
      </c>
    </row>
    <row r="6703" spans="1:7" x14ac:dyDescent="0.25">
      <c r="A6703">
        <v>6702</v>
      </c>
      <c r="B6703">
        <v>51472.560848000001</v>
      </c>
      <c r="C6703" t="s">
        <v>8</v>
      </c>
      <c r="D6703" t="s">
        <v>210</v>
      </c>
      <c r="E6703" t="s">
        <v>9</v>
      </c>
      <c r="F6703">
        <v>68</v>
      </c>
      <c r="G6703" t="s">
        <v>4434</v>
      </c>
    </row>
    <row r="6704" spans="1:7" x14ac:dyDescent="0.25">
      <c r="A6704">
        <v>6703</v>
      </c>
      <c r="B6704">
        <v>51472.563747</v>
      </c>
      <c r="C6704" t="s">
        <v>8</v>
      </c>
      <c r="D6704" t="s">
        <v>210</v>
      </c>
      <c r="E6704" t="s">
        <v>9</v>
      </c>
      <c r="F6704">
        <v>129</v>
      </c>
      <c r="G6704" t="s">
        <v>4435</v>
      </c>
    </row>
    <row r="6705" spans="1:7" x14ac:dyDescent="0.25">
      <c r="A6705">
        <v>6704</v>
      </c>
      <c r="B6705">
        <v>51472.680659999998</v>
      </c>
      <c r="C6705" t="s">
        <v>3170</v>
      </c>
      <c r="D6705" t="s">
        <v>8</v>
      </c>
      <c r="E6705" t="s">
        <v>9</v>
      </c>
      <c r="F6705">
        <v>155</v>
      </c>
      <c r="G6705" t="s">
        <v>4436</v>
      </c>
    </row>
    <row r="6706" spans="1:7" x14ac:dyDescent="0.25">
      <c r="A6706">
        <v>6705</v>
      </c>
      <c r="B6706">
        <v>51472.680812999999</v>
      </c>
      <c r="C6706" t="s">
        <v>8</v>
      </c>
      <c r="D6706" t="s">
        <v>3170</v>
      </c>
      <c r="E6706" t="s">
        <v>9</v>
      </c>
      <c r="F6706">
        <v>68</v>
      </c>
      <c r="G6706" t="s">
        <v>4437</v>
      </c>
    </row>
    <row r="6707" spans="1:7" x14ac:dyDescent="0.25">
      <c r="A6707">
        <v>6706</v>
      </c>
      <c r="B6707">
        <v>51472.683650999999</v>
      </c>
      <c r="C6707" t="s">
        <v>8</v>
      </c>
      <c r="D6707" t="s">
        <v>3170</v>
      </c>
      <c r="E6707" t="s">
        <v>9</v>
      </c>
      <c r="F6707">
        <v>76</v>
      </c>
      <c r="G6707" t="s">
        <v>4438</v>
      </c>
    </row>
    <row r="6708" spans="1:7" x14ac:dyDescent="0.25">
      <c r="A6708">
        <v>6707</v>
      </c>
      <c r="B6708">
        <v>51472.711056</v>
      </c>
      <c r="C6708" t="s">
        <v>210</v>
      </c>
      <c r="D6708" t="s">
        <v>8</v>
      </c>
      <c r="E6708" t="s">
        <v>9</v>
      </c>
      <c r="F6708">
        <v>169</v>
      </c>
      <c r="G6708" t="s">
        <v>4439</v>
      </c>
    </row>
    <row r="6709" spans="1:7" x14ac:dyDescent="0.25">
      <c r="A6709">
        <v>6708</v>
      </c>
      <c r="B6709">
        <v>51472.720669000002</v>
      </c>
      <c r="C6709" t="s">
        <v>8</v>
      </c>
      <c r="D6709" t="s">
        <v>210</v>
      </c>
      <c r="E6709" t="s">
        <v>9</v>
      </c>
      <c r="F6709">
        <v>68</v>
      </c>
      <c r="G6709" t="s">
        <v>4440</v>
      </c>
    </row>
    <row r="6710" spans="1:7" x14ac:dyDescent="0.25">
      <c r="A6710">
        <v>6709</v>
      </c>
      <c r="B6710">
        <v>51472.731105999999</v>
      </c>
      <c r="C6710" t="s">
        <v>8</v>
      </c>
      <c r="D6710" t="s">
        <v>210</v>
      </c>
      <c r="E6710" t="s">
        <v>9</v>
      </c>
      <c r="F6710">
        <v>76</v>
      </c>
      <c r="G6710" t="s">
        <v>4441</v>
      </c>
    </row>
    <row r="6711" spans="1:7" x14ac:dyDescent="0.25">
      <c r="A6711">
        <v>6710</v>
      </c>
      <c r="B6711">
        <v>51472.800715999998</v>
      </c>
      <c r="C6711" t="s">
        <v>3170</v>
      </c>
      <c r="D6711" t="s">
        <v>8</v>
      </c>
      <c r="E6711" t="s">
        <v>9</v>
      </c>
      <c r="F6711">
        <v>76</v>
      </c>
      <c r="G6711" t="s">
        <v>4442</v>
      </c>
    </row>
    <row r="6712" spans="1:7" x14ac:dyDescent="0.25">
      <c r="A6712">
        <v>6711</v>
      </c>
      <c r="B6712">
        <v>51472.830624000002</v>
      </c>
      <c r="C6712" t="s">
        <v>3170</v>
      </c>
      <c r="D6712" t="s">
        <v>8</v>
      </c>
      <c r="E6712" t="s">
        <v>9</v>
      </c>
      <c r="F6712">
        <v>68</v>
      </c>
      <c r="G6712" t="s">
        <v>4443</v>
      </c>
    </row>
    <row r="6713" spans="1:7" x14ac:dyDescent="0.25">
      <c r="A6713">
        <v>6712</v>
      </c>
      <c r="B6713">
        <v>51472.830746</v>
      </c>
      <c r="C6713" t="s">
        <v>8</v>
      </c>
      <c r="D6713" t="s">
        <v>3170</v>
      </c>
      <c r="E6713" t="s">
        <v>9</v>
      </c>
      <c r="F6713">
        <v>126</v>
      </c>
      <c r="G6713" t="s">
        <v>4444</v>
      </c>
    </row>
    <row r="6714" spans="1:7" x14ac:dyDescent="0.25">
      <c r="A6714">
        <v>6713</v>
      </c>
      <c r="B6714">
        <v>51472.861019000004</v>
      </c>
      <c r="C6714" t="s">
        <v>210</v>
      </c>
      <c r="D6714" t="s">
        <v>8</v>
      </c>
      <c r="E6714" t="s">
        <v>9</v>
      </c>
      <c r="F6714">
        <v>76</v>
      </c>
      <c r="G6714" t="s">
        <v>4445</v>
      </c>
    </row>
    <row r="6715" spans="1:7" x14ac:dyDescent="0.25">
      <c r="A6715">
        <v>6714</v>
      </c>
      <c r="B6715">
        <v>51472.910609999999</v>
      </c>
      <c r="C6715" t="s">
        <v>8</v>
      </c>
      <c r="D6715" t="s">
        <v>210</v>
      </c>
      <c r="E6715" t="s">
        <v>9</v>
      </c>
      <c r="F6715">
        <v>68</v>
      </c>
      <c r="G6715" t="s">
        <v>4446</v>
      </c>
    </row>
    <row r="6716" spans="1:7" x14ac:dyDescent="0.25">
      <c r="A6716">
        <v>6715</v>
      </c>
      <c r="B6716">
        <v>51472.950801999999</v>
      </c>
      <c r="C6716" t="s">
        <v>3170</v>
      </c>
      <c r="D6716" t="s">
        <v>8</v>
      </c>
      <c r="E6716" t="s">
        <v>9</v>
      </c>
      <c r="F6716">
        <v>99</v>
      </c>
      <c r="G6716" t="s">
        <v>4447</v>
      </c>
    </row>
    <row r="6717" spans="1:7" x14ac:dyDescent="0.25">
      <c r="A6717">
        <v>6716</v>
      </c>
      <c r="B6717">
        <v>51472.962460000002</v>
      </c>
      <c r="C6717" t="s">
        <v>8</v>
      </c>
      <c r="D6717" t="s">
        <v>3170</v>
      </c>
      <c r="E6717" t="s">
        <v>9</v>
      </c>
      <c r="F6717">
        <v>71</v>
      </c>
      <c r="G6717" t="s">
        <v>4448</v>
      </c>
    </row>
    <row r="6718" spans="1:7" x14ac:dyDescent="0.25">
      <c r="A6718">
        <v>6717</v>
      </c>
      <c r="B6718">
        <v>51473.010860000002</v>
      </c>
      <c r="C6718" t="s">
        <v>210</v>
      </c>
      <c r="D6718" t="s">
        <v>8</v>
      </c>
      <c r="E6718" t="s">
        <v>9</v>
      </c>
      <c r="F6718">
        <v>68</v>
      </c>
      <c r="G6718" t="s">
        <v>4449</v>
      </c>
    </row>
    <row r="6719" spans="1:7" x14ac:dyDescent="0.25">
      <c r="A6719">
        <v>6718</v>
      </c>
      <c r="B6719">
        <v>51473.011135000001</v>
      </c>
      <c r="C6719" t="s">
        <v>8</v>
      </c>
      <c r="D6719" t="s">
        <v>210</v>
      </c>
      <c r="E6719" t="s">
        <v>9</v>
      </c>
      <c r="F6719">
        <v>95</v>
      </c>
      <c r="G6719" t="s">
        <v>4450</v>
      </c>
    </row>
    <row r="6720" spans="1:7" x14ac:dyDescent="0.25">
      <c r="A6720">
        <v>6719</v>
      </c>
      <c r="B6720">
        <v>51473.070675000003</v>
      </c>
      <c r="C6720" t="s">
        <v>210</v>
      </c>
      <c r="D6720" t="s">
        <v>8</v>
      </c>
      <c r="E6720" t="s">
        <v>9</v>
      </c>
      <c r="F6720">
        <v>121</v>
      </c>
      <c r="G6720" t="s">
        <v>4451</v>
      </c>
    </row>
    <row r="6721" spans="1:7" x14ac:dyDescent="0.25">
      <c r="A6721">
        <v>6720</v>
      </c>
      <c r="B6721">
        <v>51473.070797</v>
      </c>
      <c r="C6721" t="s">
        <v>8</v>
      </c>
      <c r="D6721" t="s">
        <v>210</v>
      </c>
      <c r="E6721" t="s">
        <v>9</v>
      </c>
      <c r="F6721">
        <v>68</v>
      </c>
      <c r="G6721" t="s">
        <v>4452</v>
      </c>
    </row>
    <row r="6722" spans="1:7" x14ac:dyDescent="0.25">
      <c r="A6722">
        <v>6721</v>
      </c>
      <c r="B6722">
        <v>51473.211086000003</v>
      </c>
      <c r="C6722" t="s">
        <v>3170</v>
      </c>
      <c r="D6722" t="s">
        <v>8</v>
      </c>
      <c r="E6722" t="s">
        <v>9</v>
      </c>
      <c r="F6722">
        <v>68</v>
      </c>
      <c r="G6722" t="s">
        <v>4453</v>
      </c>
    </row>
    <row r="6723" spans="1:7" x14ac:dyDescent="0.25">
      <c r="A6723">
        <v>6722</v>
      </c>
      <c r="B6723">
        <v>51473.211208000001</v>
      </c>
      <c r="C6723" t="s">
        <v>8</v>
      </c>
      <c r="D6723" t="s">
        <v>3170</v>
      </c>
      <c r="E6723" t="s">
        <v>9</v>
      </c>
      <c r="F6723">
        <v>79</v>
      </c>
      <c r="G6723" t="s">
        <v>4454</v>
      </c>
    </row>
    <row r="6724" spans="1:7" x14ac:dyDescent="0.25">
      <c r="A6724">
        <v>6723</v>
      </c>
      <c r="B6724">
        <v>51473.321255000003</v>
      </c>
      <c r="C6724" t="s">
        <v>210</v>
      </c>
      <c r="D6724" t="s">
        <v>8</v>
      </c>
      <c r="E6724" t="s">
        <v>9</v>
      </c>
      <c r="F6724">
        <v>68</v>
      </c>
      <c r="G6724" t="s">
        <v>4455</v>
      </c>
    </row>
    <row r="6725" spans="1:7" x14ac:dyDescent="0.25">
      <c r="A6725">
        <v>6724</v>
      </c>
      <c r="B6725">
        <v>51473.321559999997</v>
      </c>
      <c r="C6725" t="s">
        <v>8</v>
      </c>
      <c r="D6725" t="s">
        <v>210</v>
      </c>
      <c r="E6725" t="s">
        <v>9</v>
      </c>
      <c r="F6725">
        <v>82</v>
      </c>
      <c r="G6725" t="s">
        <v>4456</v>
      </c>
    </row>
    <row r="6726" spans="1:7" x14ac:dyDescent="0.25">
      <c r="A6726">
        <v>6725</v>
      </c>
      <c r="B6726">
        <v>51473.321255000003</v>
      </c>
      <c r="C6726" t="s">
        <v>3170</v>
      </c>
      <c r="D6726" t="s">
        <v>8</v>
      </c>
      <c r="E6726" t="s">
        <v>9</v>
      </c>
      <c r="F6726">
        <v>71</v>
      </c>
      <c r="G6726" t="s">
        <v>4457</v>
      </c>
    </row>
    <row r="6727" spans="1:7" x14ac:dyDescent="0.25">
      <c r="A6727">
        <v>6726</v>
      </c>
      <c r="B6727">
        <v>51473.360591999997</v>
      </c>
      <c r="C6727" t="s">
        <v>8</v>
      </c>
      <c r="D6727" t="s">
        <v>3170</v>
      </c>
      <c r="E6727" t="s">
        <v>9</v>
      </c>
      <c r="F6727">
        <v>68</v>
      </c>
      <c r="G6727" t="s">
        <v>4458</v>
      </c>
    </row>
    <row r="6728" spans="1:7" x14ac:dyDescent="0.25">
      <c r="A6728">
        <v>6727</v>
      </c>
      <c r="B6728">
        <v>51473.471492999997</v>
      </c>
      <c r="C6728" t="s">
        <v>210</v>
      </c>
      <c r="D6728" t="s">
        <v>8</v>
      </c>
      <c r="E6728" t="s">
        <v>9</v>
      </c>
      <c r="F6728">
        <v>71</v>
      </c>
      <c r="G6728" t="s">
        <v>4459</v>
      </c>
    </row>
    <row r="6729" spans="1:7" x14ac:dyDescent="0.25">
      <c r="A6729">
        <v>6728</v>
      </c>
      <c r="B6729">
        <v>51473.472714000003</v>
      </c>
      <c r="C6729" t="s">
        <v>8</v>
      </c>
      <c r="D6729" t="s">
        <v>210</v>
      </c>
      <c r="E6729" t="s">
        <v>9</v>
      </c>
      <c r="F6729">
        <v>68</v>
      </c>
      <c r="G6729" t="s">
        <v>4460</v>
      </c>
    </row>
    <row r="6730" spans="1:7" x14ac:dyDescent="0.25">
      <c r="A6730">
        <v>6729</v>
      </c>
      <c r="B6730">
        <v>51473.471523</v>
      </c>
      <c r="C6730" t="s">
        <v>3170</v>
      </c>
      <c r="D6730" t="s">
        <v>8</v>
      </c>
      <c r="E6730" t="s">
        <v>9</v>
      </c>
      <c r="F6730">
        <v>82</v>
      </c>
      <c r="G6730" t="s">
        <v>4461</v>
      </c>
    </row>
    <row r="6731" spans="1:7" x14ac:dyDescent="0.25">
      <c r="A6731">
        <v>6730</v>
      </c>
      <c r="B6731">
        <v>51473.473750999998</v>
      </c>
      <c r="C6731" t="s">
        <v>8</v>
      </c>
      <c r="D6731" t="s">
        <v>3170</v>
      </c>
      <c r="E6731" t="s">
        <v>9</v>
      </c>
      <c r="F6731">
        <v>68</v>
      </c>
      <c r="G6731" t="s">
        <v>4462</v>
      </c>
    </row>
    <row r="6732" spans="1:7" x14ac:dyDescent="0.25">
      <c r="A6732">
        <v>6731</v>
      </c>
      <c r="B6732">
        <v>51473.590664000003</v>
      </c>
      <c r="C6732" t="s">
        <v>210</v>
      </c>
      <c r="D6732" t="s">
        <v>8</v>
      </c>
      <c r="E6732" t="s">
        <v>9</v>
      </c>
      <c r="F6732">
        <v>82</v>
      </c>
      <c r="G6732" t="s">
        <v>4463</v>
      </c>
    </row>
    <row r="6733" spans="1:7" x14ac:dyDescent="0.25">
      <c r="A6733">
        <v>6732</v>
      </c>
      <c r="B6733">
        <v>51473.590786000001</v>
      </c>
      <c r="C6733" t="s">
        <v>8</v>
      </c>
      <c r="D6733" t="s">
        <v>210</v>
      </c>
      <c r="E6733" t="s">
        <v>9</v>
      </c>
      <c r="F6733">
        <v>68</v>
      </c>
      <c r="G6733" t="s">
        <v>4464</v>
      </c>
    </row>
    <row r="6734" spans="1:7" x14ac:dyDescent="0.25">
      <c r="A6734">
        <v>6733</v>
      </c>
      <c r="B6734">
        <v>51475.146419999997</v>
      </c>
      <c r="C6734" t="s">
        <v>8</v>
      </c>
      <c r="D6734" t="s">
        <v>248</v>
      </c>
      <c r="E6734" t="s">
        <v>25</v>
      </c>
      <c r="F6734">
        <v>319</v>
      </c>
      <c r="G6734" t="s">
        <v>249</v>
      </c>
    </row>
    <row r="6735" spans="1:7" x14ac:dyDescent="0.25">
      <c r="A6735">
        <v>6734</v>
      </c>
      <c r="B6735">
        <v>51475.261317999997</v>
      </c>
      <c r="C6735" t="s">
        <v>248</v>
      </c>
      <c r="D6735" t="s">
        <v>8</v>
      </c>
      <c r="E6735" t="s">
        <v>25</v>
      </c>
      <c r="F6735">
        <v>64</v>
      </c>
      <c r="G6735" t="s">
        <v>250</v>
      </c>
    </row>
    <row r="6736" spans="1:7" x14ac:dyDescent="0.25">
      <c r="A6736">
        <v>6735</v>
      </c>
      <c r="B6736">
        <v>51476.173762999999</v>
      </c>
      <c r="C6736" t="s">
        <v>8</v>
      </c>
      <c r="D6736" t="s">
        <v>210</v>
      </c>
      <c r="E6736" t="s">
        <v>9</v>
      </c>
      <c r="F6736">
        <v>68</v>
      </c>
      <c r="G6736" t="s">
        <v>4465</v>
      </c>
    </row>
    <row r="6737" spans="1:7" x14ac:dyDescent="0.25">
      <c r="A6737">
        <v>6736</v>
      </c>
      <c r="B6737">
        <v>51476.174862</v>
      </c>
      <c r="C6737" t="s">
        <v>8</v>
      </c>
      <c r="D6737" t="s">
        <v>3170</v>
      </c>
      <c r="E6737" t="s">
        <v>9</v>
      </c>
      <c r="F6737">
        <v>68</v>
      </c>
      <c r="G6737" t="s">
        <v>4466</v>
      </c>
    </row>
    <row r="6738" spans="1:7" x14ac:dyDescent="0.25">
      <c r="A6738">
        <v>6737</v>
      </c>
      <c r="B6738">
        <v>51476.290737000003</v>
      </c>
      <c r="C6738" t="s">
        <v>3170</v>
      </c>
      <c r="D6738" t="s">
        <v>8</v>
      </c>
      <c r="E6738" t="s">
        <v>9</v>
      </c>
      <c r="F6738">
        <v>68</v>
      </c>
      <c r="G6738" t="s">
        <v>4467</v>
      </c>
    </row>
    <row r="6739" spans="1:7" x14ac:dyDescent="0.25">
      <c r="A6739">
        <v>6738</v>
      </c>
      <c r="B6739">
        <v>51476.290737000003</v>
      </c>
      <c r="C6739" t="s">
        <v>3170</v>
      </c>
      <c r="D6739" t="s">
        <v>8</v>
      </c>
      <c r="E6739" t="s">
        <v>9</v>
      </c>
      <c r="F6739">
        <v>68</v>
      </c>
      <c r="G6739" t="s">
        <v>4468</v>
      </c>
    </row>
    <row r="6740" spans="1:7" x14ac:dyDescent="0.25">
      <c r="A6740">
        <v>6739</v>
      </c>
      <c r="B6740">
        <v>51476.291133999999</v>
      </c>
      <c r="C6740" t="s">
        <v>8</v>
      </c>
      <c r="D6740" t="s">
        <v>3170</v>
      </c>
      <c r="E6740" t="s">
        <v>9</v>
      </c>
      <c r="F6740">
        <v>68</v>
      </c>
      <c r="G6740" t="s">
        <v>4469</v>
      </c>
    </row>
    <row r="6741" spans="1:7" x14ac:dyDescent="0.25">
      <c r="A6741">
        <v>6740</v>
      </c>
      <c r="B6741">
        <v>51476.321498999998</v>
      </c>
      <c r="C6741" t="s">
        <v>210</v>
      </c>
      <c r="D6741" t="s">
        <v>8</v>
      </c>
      <c r="E6741" t="s">
        <v>9</v>
      </c>
      <c r="F6741">
        <v>68</v>
      </c>
      <c r="G6741" t="s">
        <v>4470</v>
      </c>
    </row>
    <row r="6742" spans="1:7" x14ac:dyDescent="0.25">
      <c r="A6742">
        <v>6741</v>
      </c>
      <c r="B6742">
        <v>51476.321498999998</v>
      </c>
      <c r="C6742" t="s">
        <v>210</v>
      </c>
      <c r="D6742" t="s">
        <v>8</v>
      </c>
      <c r="E6742" t="s">
        <v>9</v>
      </c>
      <c r="F6742">
        <v>68</v>
      </c>
      <c r="G6742" t="s">
        <v>4471</v>
      </c>
    </row>
    <row r="6743" spans="1:7" x14ac:dyDescent="0.25">
      <c r="A6743">
        <v>6742</v>
      </c>
      <c r="B6743">
        <v>51476.325496999998</v>
      </c>
      <c r="C6743" t="s">
        <v>8</v>
      </c>
      <c r="D6743" t="s">
        <v>210</v>
      </c>
      <c r="E6743" t="s">
        <v>9</v>
      </c>
      <c r="F6743">
        <v>68</v>
      </c>
      <c r="G6743" t="s">
        <v>4472</v>
      </c>
    </row>
    <row r="6744" spans="1:7" x14ac:dyDescent="0.25">
      <c r="A6744">
        <v>6743</v>
      </c>
      <c r="B6744">
        <v>51847.411160000003</v>
      </c>
      <c r="C6744" t="s">
        <v>7</v>
      </c>
      <c r="D6744" t="s">
        <v>8</v>
      </c>
      <c r="E6744" t="s">
        <v>9</v>
      </c>
      <c r="F6744">
        <v>120</v>
      </c>
      <c r="G6744" t="s">
        <v>4473</v>
      </c>
    </row>
    <row r="6745" spans="1:7" x14ac:dyDescent="0.25">
      <c r="A6745">
        <v>6744</v>
      </c>
      <c r="B6745">
        <v>51847.411343</v>
      </c>
      <c r="C6745" t="s">
        <v>8</v>
      </c>
      <c r="D6745" t="s">
        <v>7</v>
      </c>
      <c r="E6745" t="s">
        <v>9</v>
      </c>
      <c r="F6745">
        <v>68</v>
      </c>
      <c r="G6745" t="s">
        <v>4474</v>
      </c>
    </row>
    <row r="6746" spans="1:7" x14ac:dyDescent="0.25">
      <c r="A6746">
        <v>6745</v>
      </c>
      <c r="B6746">
        <v>51847.412929999999</v>
      </c>
      <c r="C6746" t="s">
        <v>8</v>
      </c>
      <c r="D6746" t="s">
        <v>7</v>
      </c>
      <c r="E6746" t="s">
        <v>9</v>
      </c>
      <c r="F6746">
        <v>72</v>
      </c>
      <c r="G6746" t="s">
        <v>4475</v>
      </c>
    </row>
    <row r="6747" spans="1:7" x14ac:dyDescent="0.25">
      <c r="A6747">
        <v>6746</v>
      </c>
      <c r="B6747">
        <v>51847.682858</v>
      </c>
      <c r="C6747" t="s">
        <v>7</v>
      </c>
      <c r="D6747" t="s">
        <v>8</v>
      </c>
      <c r="E6747" t="s">
        <v>9</v>
      </c>
      <c r="F6747">
        <v>68</v>
      </c>
      <c r="G6747" t="s">
        <v>4476</v>
      </c>
    </row>
    <row r="6748" spans="1:7" x14ac:dyDescent="0.25">
      <c r="A6748">
        <v>6747</v>
      </c>
      <c r="B6748">
        <v>51847.683163000002</v>
      </c>
      <c r="C6748" t="s">
        <v>8</v>
      </c>
      <c r="D6748" t="s">
        <v>7</v>
      </c>
      <c r="E6748" t="s">
        <v>9</v>
      </c>
      <c r="F6748">
        <v>80</v>
      </c>
      <c r="G6748" t="s">
        <v>4477</v>
      </c>
    </row>
    <row r="6749" spans="1:7" x14ac:dyDescent="0.25">
      <c r="A6749">
        <v>6748</v>
      </c>
      <c r="B6749">
        <v>51847.770901000004</v>
      </c>
      <c r="C6749" t="s">
        <v>7</v>
      </c>
      <c r="D6749" t="s">
        <v>8</v>
      </c>
      <c r="E6749" t="s">
        <v>9</v>
      </c>
      <c r="F6749">
        <v>342</v>
      </c>
      <c r="G6749" t="s">
        <v>4478</v>
      </c>
    </row>
    <row r="6750" spans="1:7" x14ac:dyDescent="0.25">
      <c r="A6750">
        <v>6749</v>
      </c>
      <c r="B6750">
        <v>51847.810603999998</v>
      </c>
      <c r="C6750" t="s">
        <v>8</v>
      </c>
      <c r="D6750" t="s">
        <v>7</v>
      </c>
      <c r="E6750" t="s">
        <v>9</v>
      </c>
      <c r="F6750">
        <v>68</v>
      </c>
      <c r="G6750" t="s">
        <v>4479</v>
      </c>
    </row>
    <row r="6751" spans="1:7" x14ac:dyDescent="0.25">
      <c r="A6751">
        <v>6750</v>
      </c>
      <c r="B6751">
        <v>51922.921261000003</v>
      </c>
      <c r="C6751" t="s">
        <v>8</v>
      </c>
      <c r="D6751" t="s">
        <v>2974</v>
      </c>
      <c r="E6751" t="s">
        <v>25</v>
      </c>
      <c r="F6751">
        <v>76</v>
      </c>
      <c r="G6751" t="s">
        <v>2975</v>
      </c>
    </row>
    <row r="6752" spans="1:7" x14ac:dyDescent="0.25">
      <c r="A6752">
        <v>6751</v>
      </c>
      <c r="B6752">
        <v>51924.938839000002</v>
      </c>
      <c r="C6752" t="s">
        <v>8</v>
      </c>
      <c r="D6752" t="s">
        <v>2974</v>
      </c>
      <c r="E6752" t="s">
        <v>25</v>
      </c>
      <c r="F6752">
        <v>76</v>
      </c>
      <c r="G6752" t="s">
        <v>2975</v>
      </c>
    </row>
    <row r="6753" spans="1:7" x14ac:dyDescent="0.25">
      <c r="A6753">
        <v>6752</v>
      </c>
      <c r="B6753">
        <v>51928.950832000002</v>
      </c>
      <c r="C6753" t="s">
        <v>8</v>
      </c>
      <c r="D6753" t="s">
        <v>2974</v>
      </c>
      <c r="E6753" t="s">
        <v>25</v>
      </c>
      <c r="F6753">
        <v>76</v>
      </c>
      <c r="G6753" t="s">
        <v>2975</v>
      </c>
    </row>
    <row r="6754" spans="1:7" x14ac:dyDescent="0.25">
      <c r="A6754">
        <v>6753</v>
      </c>
      <c r="B6754">
        <v>51933.009762000002</v>
      </c>
      <c r="C6754" t="s">
        <v>8</v>
      </c>
      <c r="D6754" t="s">
        <v>2976</v>
      </c>
      <c r="E6754" t="s">
        <v>25</v>
      </c>
      <c r="F6754">
        <v>76</v>
      </c>
      <c r="G6754" t="s">
        <v>2977</v>
      </c>
    </row>
    <row r="6755" spans="1:7" x14ac:dyDescent="0.25">
      <c r="A6755">
        <v>6754</v>
      </c>
      <c r="B6755">
        <v>51933.257411999999</v>
      </c>
      <c r="C6755" t="s">
        <v>2976</v>
      </c>
      <c r="D6755" t="s">
        <v>8</v>
      </c>
      <c r="E6755" t="s">
        <v>129</v>
      </c>
      <c r="F6755">
        <v>104</v>
      </c>
      <c r="G6755" t="s">
        <v>910</v>
      </c>
    </row>
    <row r="6756" spans="1:7" x14ac:dyDescent="0.25">
      <c r="A6756">
        <v>6755</v>
      </c>
      <c r="B6756">
        <v>51935.017726999999</v>
      </c>
      <c r="C6756" t="s">
        <v>8</v>
      </c>
      <c r="D6756" t="s">
        <v>2976</v>
      </c>
      <c r="E6756" t="s">
        <v>25</v>
      </c>
      <c r="F6756">
        <v>76</v>
      </c>
      <c r="G6756" t="s">
        <v>2977</v>
      </c>
    </row>
    <row r="6757" spans="1:7" x14ac:dyDescent="0.25">
      <c r="A6757">
        <v>6756</v>
      </c>
      <c r="B6757">
        <v>51935.266780999998</v>
      </c>
      <c r="C6757" t="s">
        <v>2976</v>
      </c>
      <c r="D6757" t="s">
        <v>8</v>
      </c>
      <c r="E6757" t="s">
        <v>129</v>
      </c>
      <c r="F6757">
        <v>104</v>
      </c>
      <c r="G6757" t="s">
        <v>910</v>
      </c>
    </row>
    <row r="6758" spans="1:7" x14ac:dyDescent="0.25">
      <c r="A6758">
        <v>6757</v>
      </c>
      <c r="B6758">
        <v>51935.727871000003</v>
      </c>
      <c r="C6758" t="s">
        <v>8</v>
      </c>
      <c r="D6758" t="s">
        <v>7</v>
      </c>
      <c r="E6758" t="s">
        <v>9</v>
      </c>
      <c r="F6758">
        <v>72</v>
      </c>
      <c r="G6758" t="s">
        <v>4480</v>
      </c>
    </row>
    <row r="6759" spans="1:7" x14ac:dyDescent="0.25">
      <c r="A6759">
        <v>6758</v>
      </c>
      <c r="B6759">
        <v>51935.992611000001</v>
      </c>
      <c r="C6759" t="s">
        <v>7</v>
      </c>
      <c r="D6759" t="s">
        <v>8</v>
      </c>
      <c r="E6759" t="s">
        <v>9</v>
      </c>
      <c r="F6759">
        <v>68</v>
      </c>
      <c r="G6759" t="s">
        <v>4481</v>
      </c>
    </row>
    <row r="6760" spans="1:7" x14ac:dyDescent="0.25">
      <c r="A6760">
        <v>6759</v>
      </c>
      <c r="B6760">
        <v>51935.992916000003</v>
      </c>
      <c r="C6760" t="s">
        <v>8</v>
      </c>
      <c r="D6760" t="s">
        <v>7</v>
      </c>
      <c r="E6760" t="s">
        <v>9</v>
      </c>
      <c r="F6760">
        <v>180</v>
      </c>
      <c r="G6760" t="s">
        <v>4482</v>
      </c>
    </row>
    <row r="6761" spans="1:7" x14ac:dyDescent="0.25">
      <c r="A6761">
        <v>6760</v>
      </c>
      <c r="B6761">
        <v>51936.110775000001</v>
      </c>
      <c r="C6761" t="s">
        <v>7</v>
      </c>
      <c r="D6761" t="s">
        <v>8</v>
      </c>
      <c r="E6761" t="s">
        <v>9</v>
      </c>
      <c r="F6761">
        <v>72</v>
      </c>
      <c r="G6761" t="s">
        <v>4483</v>
      </c>
    </row>
    <row r="6762" spans="1:7" x14ac:dyDescent="0.25">
      <c r="A6762">
        <v>6761</v>
      </c>
      <c r="B6762">
        <v>51936.111080000002</v>
      </c>
      <c r="C6762" t="s">
        <v>8</v>
      </c>
      <c r="D6762" t="s">
        <v>7</v>
      </c>
      <c r="E6762" t="s">
        <v>9</v>
      </c>
      <c r="F6762">
        <v>68</v>
      </c>
      <c r="G6762" t="s">
        <v>4484</v>
      </c>
    </row>
    <row r="6763" spans="1:7" x14ac:dyDescent="0.25">
      <c r="A6763">
        <v>6762</v>
      </c>
      <c r="B6763">
        <v>51939.019099999998</v>
      </c>
      <c r="C6763" t="s">
        <v>8</v>
      </c>
      <c r="D6763" t="s">
        <v>2976</v>
      </c>
      <c r="E6763" t="s">
        <v>25</v>
      </c>
      <c r="F6763">
        <v>76</v>
      </c>
      <c r="G6763" t="s">
        <v>2977</v>
      </c>
    </row>
    <row r="6764" spans="1:7" x14ac:dyDescent="0.25">
      <c r="A6764">
        <v>6763</v>
      </c>
      <c r="B6764">
        <v>51939.266994999998</v>
      </c>
      <c r="C6764" t="s">
        <v>2976</v>
      </c>
      <c r="D6764" t="s">
        <v>8</v>
      </c>
      <c r="E6764" t="s">
        <v>129</v>
      </c>
      <c r="F6764">
        <v>104</v>
      </c>
      <c r="G6764" t="s">
        <v>910</v>
      </c>
    </row>
    <row r="6765" spans="1:7" x14ac:dyDescent="0.25">
      <c r="A6765">
        <v>6764</v>
      </c>
      <c r="B6765">
        <v>51943.091334999997</v>
      </c>
      <c r="C6765" t="s">
        <v>8</v>
      </c>
      <c r="D6765" t="s">
        <v>560</v>
      </c>
      <c r="E6765" t="s">
        <v>25</v>
      </c>
      <c r="F6765">
        <v>76</v>
      </c>
      <c r="G6765" t="s">
        <v>561</v>
      </c>
    </row>
    <row r="6766" spans="1:7" x14ac:dyDescent="0.25">
      <c r="A6766">
        <v>6765</v>
      </c>
      <c r="B6766">
        <v>51943.376461</v>
      </c>
      <c r="C6766" t="s">
        <v>560</v>
      </c>
      <c r="D6766" t="s">
        <v>8</v>
      </c>
      <c r="E6766" t="s">
        <v>25</v>
      </c>
      <c r="F6766">
        <v>62</v>
      </c>
      <c r="G6766" t="s">
        <v>566</v>
      </c>
    </row>
    <row r="6767" spans="1:7" x14ac:dyDescent="0.25">
      <c r="A6767">
        <v>6766</v>
      </c>
      <c r="B6767">
        <v>51945.694331999999</v>
      </c>
      <c r="C6767" t="s">
        <v>8</v>
      </c>
      <c r="D6767" t="s">
        <v>113</v>
      </c>
      <c r="E6767" t="s">
        <v>25</v>
      </c>
      <c r="F6767">
        <v>170</v>
      </c>
      <c r="G6767" t="s">
        <v>114</v>
      </c>
    </row>
    <row r="6768" spans="1:7" x14ac:dyDescent="0.25">
      <c r="A6768">
        <v>6767</v>
      </c>
      <c r="B6768">
        <v>51945.696957</v>
      </c>
      <c r="C6768" t="s">
        <v>8</v>
      </c>
      <c r="D6768" t="s">
        <v>31</v>
      </c>
      <c r="E6768" t="s">
        <v>25</v>
      </c>
      <c r="F6768">
        <v>175</v>
      </c>
      <c r="G6768" t="s">
        <v>32</v>
      </c>
    </row>
    <row r="6769" spans="1:7" x14ac:dyDescent="0.25">
      <c r="A6769">
        <v>6768</v>
      </c>
      <c r="B6769">
        <v>51945.697567000003</v>
      </c>
      <c r="C6769" t="s">
        <v>8</v>
      </c>
      <c r="D6769" t="s">
        <v>65</v>
      </c>
      <c r="E6769" t="s">
        <v>25</v>
      </c>
      <c r="F6769">
        <v>174</v>
      </c>
      <c r="G6769" t="s">
        <v>66</v>
      </c>
    </row>
    <row r="6770" spans="1:7" x14ac:dyDescent="0.25">
      <c r="A6770">
        <v>6769</v>
      </c>
      <c r="B6770">
        <v>51945.698176999998</v>
      </c>
      <c r="C6770" t="s">
        <v>8</v>
      </c>
      <c r="D6770" t="s">
        <v>75</v>
      </c>
      <c r="E6770" t="s">
        <v>25</v>
      </c>
      <c r="F6770">
        <v>181</v>
      </c>
      <c r="G6770" t="s">
        <v>76</v>
      </c>
    </row>
    <row r="6771" spans="1:7" x14ac:dyDescent="0.25">
      <c r="A6771">
        <v>6770</v>
      </c>
      <c r="B6771">
        <v>51945.698879000003</v>
      </c>
      <c r="C6771" t="s">
        <v>8</v>
      </c>
      <c r="D6771" t="s">
        <v>73</v>
      </c>
      <c r="E6771" t="s">
        <v>25</v>
      </c>
      <c r="F6771">
        <v>174</v>
      </c>
      <c r="G6771" t="s">
        <v>74</v>
      </c>
    </row>
    <row r="6772" spans="1:7" x14ac:dyDescent="0.25">
      <c r="A6772">
        <v>6771</v>
      </c>
      <c r="B6772">
        <v>51945.699550999998</v>
      </c>
      <c r="C6772" t="s">
        <v>8</v>
      </c>
      <c r="D6772" t="s">
        <v>69</v>
      </c>
      <c r="E6772" t="s">
        <v>25</v>
      </c>
      <c r="F6772">
        <v>176</v>
      </c>
      <c r="G6772" t="s">
        <v>70</v>
      </c>
    </row>
    <row r="6773" spans="1:7" x14ac:dyDescent="0.25">
      <c r="A6773">
        <v>6772</v>
      </c>
      <c r="B6773">
        <v>51945.700314000002</v>
      </c>
      <c r="C6773" t="s">
        <v>8</v>
      </c>
      <c r="D6773" t="s">
        <v>3385</v>
      </c>
      <c r="E6773" t="s">
        <v>25</v>
      </c>
      <c r="F6773">
        <v>182</v>
      </c>
      <c r="G6773" t="s">
        <v>3386</v>
      </c>
    </row>
    <row r="6774" spans="1:7" x14ac:dyDescent="0.25">
      <c r="A6774">
        <v>6773</v>
      </c>
      <c r="B6774">
        <v>51945.703152000002</v>
      </c>
      <c r="C6774" t="s">
        <v>8</v>
      </c>
      <c r="D6774" t="s">
        <v>1464</v>
      </c>
      <c r="E6774" t="s">
        <v>25</v>
      </c>
      <c r="F6774">
        <v>79</v>
      </c>
      <c r="G6774" t="s">
        <v>1465</v>
      </c>
    </row>
    <row r="6775" spans="1:7" x14ac:dyDescent="0.25">
      <c r="A6775">
        <v>6774</v>
      </c>
      <c r="B6775">
        <v>51945.703700999999</v>
      </c>
      <c r="C6775" t="s">
        <v>8</v>
      </c>
      <c r="D6775" t="s">
        <v>3522</v>
      </c>
      <c r="E6775" t="s">
        <v>25</v>
      </c>
      <c r="F6775">
        <v>95</v>
      </c>
      <c r="G6775" t="s">
        <v>3523</v>
      </c>
    </row>
    <row r="6776" spans="1:7" x14ac:dyDescent="0.25">
      <c r="A6776">
        <v>6775</v>
      </c>
      <c r="B6776">
        <v>51945.704127999998</v>
      </c>
      <c r="C6776" t="s">
        <v>8</v>
      </c>
      <c r="D6776" t="s">
        <v>3680</v>
      </c>
      <c r="E6776" t="s">
        <v>25</v>
      </c>
      <c r="F6776">
        <v>91</v>
      </c>
      <c r="G6776" t="s">
        <v>3681</v>
      </c>
    </row>
    <row r="6777" spans="1:7" x14ac:dyDescent="0.25">
      <c r="A6777">
        <v>6776</v>
      </c>
      <c r="B6777">
        <v>51945.704707999997</v>
      </c>
      <c r="C6777" t="s">
        <v>8</v>
      </c>
      <c r="D6777" t="s">
        <v>3225</v>
      </c>
      <c r="E6777" t="s">
        <v>25</v>
      </c>
      <c r="F6777">
        <v>74</v>
      </c>
      <c r="G6777" t="s">
        <v>3226</v>
      </c>
    </row>
    <row r="6778" spans="1:7" x14ac:dyDescent="0.25">
      <c r="A6778">
        <v>6777</v>
      </c>
      <c r="B6778">
        <v>51945.705196000003</v>
      </c>
      <c r="C6778" t="s">
        <v>8</v>
      </c>
      <c r="D6778" t="s">
        <v>4102</v>
      </c>
      <c r="E6778" t="s">
        <v>25</v>
      </c>
      <c r="F6778">
        <v>77</v>
      </c>
      <c r="G6778" t="s">
        <v>4103</v>
      </c>
    </row>
    <row r="6779" spans="1:7" x14ac:dyDescent="0.25">
      <c r="A6779">
        <v>6778</v>
      </c>
      <c r="B6779">
        <v>51945.705624000002</v>
      </c>
      <c r="C6779" t="s">
        <v>8</v>
      </c>
      <c r="D6779" t="s">
        <v>3837</v>
      </c>
      <c r="E6779" t="s">
        <v>25</v>
      </c>
      <c r="F6779">
        <v>79</v>
      </c>
      <c r="G6779" t="s">
        <v>3838</v>
      </c>
    </row>
    <row r="6780" spans="1:7" x14ac:dyDescent="0.25">
      <c r="A6780">
        <v>6779</v>
      </c>
      <c r="B6780">
        <v>51945.706172999999</v>
      </c>
      <c r="C6780" t="s">
        <v>8</v>
      </c>
      <c r="D6780" t="s">
        <v>3997</v>
      </c>
      <c r="E6780" t="s">
        <v>25</v>
      </c>
      <c r="F6780">
        <v>90</v>
      </c>
      <c r="G6780" t="s">
        <v>3998</v>
      </c>
    </row>
    <row r="6781" spans="1:7" x14ac:dyDescent="0.25">
      <c r="A6781">
        <v>6780</v>
      </c>
      <c r="B6781">
        <v>51945.706660999997</v>
      </c>
      <c r="C6781" t="s">
        <v>8</v>
      </c>
      <c r="D6781" t="s">
        <v>4098</v>
      </c>
      <c r="E6781" t="s">
        <v>25</v>
      </c>
      <c r="F6781">
        <v>75</v>
      </c>
      <c r="G6781" t="s">
        <v>4099</v>
      </c>
    </row>
    <row r="6782" spans="1:7" x14ac:dyDescent="0.25">
      <c r="A6782">
        <v>6781</v>
      </c>
      <c r="B6782">
        <v>51945.707240999996</v>
      </c>
      <c r="C6782" t="s">
        <v>8</v>
      </c>
      <c r="D6782" t="s">
        <v>656</v>
      </c>
      <c r="E6782" t="s">
        <v>25</v>
      </c>
      <c r="F6782">
        <v>80</v>
      </c>
      <c r="G6782" t="s">
        <v>657</v>
      </c>
    </row>
    <row r="6783" spans="1:7" x14ac:dyDescent="0.25">
      <c r="A6783">
        <v>6782</v>
      </c>
      <c r="B6783">
        <v>51945.708064999999</v>
      </c>
      <c r="C6783" t="s">
        <v>8</v>
      </c>
      <c r="D6783" t="s">
        <v>1932</v>
      </c>
      <c r="E6783" t="s">
        <v>25</v>
      </c>
      <c r="F6783">
        <v>78</v>
      </c>
      <c r="G6783" t="s">
        <v>1933</v>
      </c>
    </row>
    <row r="6784" spans="1:7" x14ac:dyDescent="0.25">
      <c r="A6784">
        <v>6783</v>
      </c>
      <c r="B6784">
        <v>51945.810787000002</v>
      </c>
      <c r="C6784" t="s">
        <v>31</v>
      </c>
      <c r="D6784" t="s">
        <v>8</v>
      </c>
      <c r="E6784" t="s">
        <v>25</v>
      </c>
      <c r="F6784">
        <v>64</v>
      </c>
      <c r="G6784" t="s">
        <v>33</v>
      </c>
    </row>
    <row r="6785" spans="1:7" x14ac:dyDescent="0.25">
      <c r="A6785">
        <v>6784</v>
      </c>
      <c r="B6785">
        <v>51945.840846999999</v>
      </c>
      <c r="C6785" t="s">
        <v>65</v>
      </c>
      <c r="D6785" t="s">
        <v>8</v>
      </c>
      <c r="E6785" t="s">
        <v>25</v>
      </c>
      <c r="F6785">
        <v>64</v>
      </c>
      <c r="G6785" t="s">
        <v>96</v>
      </c>
    </row>
    <row r="6786" spans="1:7" x14ac:dyDescent="0.25">
      <c r="A6786">
        <v>6785</v>
      </c>
      <c r="B6786">
        <v>51945.960811999998</v>
      </c>
      <c r="C6786" t="s">
        <v>73</v>
      </c>
      <c r="D6786" t="s">
        <v>8</v>
      </c>
      <c r="E6786" t="s">
        <v>25</v>
      </c>
      <c r="F6786">
        <v>65</v>
      </c>
      <c r="G6786" t="s">
        <v>102</v>
      </c>
    </row>
    <row r="6787" spans="1:7" x14ac:dyDescent="0.25">
      <c r="A6787">
        <v>6786</v>
      </c>
      <c r="B6787">
        <v>51945.990962999997</v>
      </c>
      <c r="C6787" t="s">
        <v>3225</v>
      </c>
      <c r="D6787" t="s">
        <v>8</v>
      </c>
      <c r="E6787" t="s">
        <v>25</v>
      </c>
      <c r="F6787">
        <v>62</v>
      </c>
      <c r="G6787" t="s">
        <v>3227</v>
      </c>
    </row>
    <row r="6788" spans="1:7" x14ac:dyDescent="0.25">
      <c r="A6788">
        <v>6787</v>
      </c>
      <c r="B6788">
        <v>51945.990962999997</v>
      </c>
      <c r="C6788" t="s">
        <v>69</v>
      </c>
      <c r="D6788" t="s">
        <v>8</v>
      </c>
      <c r="E6788" t="s">
        <v>25</v>
      </c>
      <c r="F6788">
        <v>64</v>
      </c>
      <c r="G6788" t="s">
        <v>103</v>
      </c>
    </row>
    <row r="6789" spans="1:7" x14ac:dyDescent="0.25">
      <c r="A6789">
        <v>6788</v>
      </c>
      <c r="B6789">
        <v>51945.990962999997</v>
      </c>
      <c r="C6789" t="s">
        <v>1932</v>
      </c>
      <c r="D6789" t="s">
        <v>8</v>
      </c>
      <c r="E6789" t="s">
        <v>25</v>
      </c>
      <c r="F6789">
        <v>62</v>
      </c>
      <c r="G6789" t="s">
        <v>1943</v>
      </c>
    </row>
    <row r="6790" spans="1:7" x14ac:dyDescent="0.25">
      <c r="A6790">
        <v>6789</v>
      </c>
      <c r="B6790">
        <v>51945.990962999997</v>
      </c>
      <c r="C6790" t="s">
        <v>3837</v>
      </c>
      <c r="D6790" t="s">
        <v>8</v>
      </c>
      <c r="E6790" t="s">
        <v>25</v>
      </c>
      <c r="F6790">
        <v>61</v>
      </c>
      <c r="G6790" t="s">
        <v>3843</v>
      </c>
    </row>
    <row r="6791" spans="1:7" x14ac:dyDescent="0.25">
      <c r="A6791">
        <v>6790</v>
      </c>
      <c r="B6791">
        <v>51946.021114000003</v>
      </c>
      <c r="C6791" t="s">
        <v>3997</v>
      </c>
      <c r="D6791" t="s">
        <v>8</v>
      </c>
      <c r="E6791" t="s">
        <v>25</v>
      </c>
      <c r="F6791">
        <v>69</v>
      </c>
      <c r="G6791" t="s">
        <v>3999</v>
      </c>
    </row>
    <row r="6792" spans="1:7" x14ac:dyDescent="0.25">
      <c r="A6792">
        <v>6791</v>
      </c>
      <c r="B6792">
        <v>51946.021114000003</v>
      </c>
      <c r="C6792" t="s">
        <v>4102</v>
      </c>
      <c r="D6792" t="s">
        <v>8</v>
      </c>
      <c r="E6792" t="s">
        <v>25</v>
      </c>
      <c r="F6792">
        <v>62</v>
      </c>
      <c r="G6792" t="s">
        <v>4104</v>
      </c>
    </row>
    <row r="6793" spans="1:7" x14ac:dyDescent="0.25">
      <c r="A6793">
        <v>6792</v>
      </c>
      <c r="B6793">
        <v>51946.021144999999</v>
      </c>
      <c r="C6793" t="s">
        <v>656</v>
      </c>
      <c r="D6793" t="s">
        <v>8</v>
      </c>
      <c r="E6793" t="s">
        <v>25</v>
      </c>
      <c r="F6793">
        <v>62</v>
      </c>
      <c r="G6793" t="s">
        <v>661</v>
      </c>
    </row>
    <row r="6794" spans="1:7" x14ac:dyDescent="0.25">
      <c r="A6794">
        <v>6793</v>
      </c>
      <c r="B6794">
        <v>51946.021144999999</v>
      </c>
      <c r="C6794" t="s">
        <v>1464</v>
      </c>
      <c r="D6794" t="s">
        <v>8</v>
      </c>
      <c r="E6794" t="s">
        <v>25</v>
      </c>
      <c r="F6794">
        <v>62</v>
      </c>
      <c r="G6794" t="s">
        <v>1468</v>
      </c>
    </row>
    <row r="6795" spans="1:7" x14ac:dyDescent="0.25">
      <c r="A6795">
        <v>6794</v>
      </c>
      <c r="B6795">
        <v>51946.035397</v>
      </c>
      <c r="C6795" t="s">
        <v>8</v>
      </c>
      <c r="D6795" t="s">
        <v>3962</v>
      </c>
      <c r="E6795" t="s">
        <v>25</v>
      </c>
      <c r="F6795">
        <v>79</v>
      </c>
      <c r="G6795" t="s">
        <v>3963</v>
      </c>
    </row>
    <row r="6796" spans="1:7" x14ac:dyDescent="0.25">
      <c r="A6796">
        <v>6795</v>
      </c>
      <c r="B6796">
        <v>51946.042690000002</v>
      </c>
      <c r="C6796" t="s">
        <v>8</v>
      </c>
      <c r="D6796" t="s">
        <v>3269</v>
      </c>
      <c r="E6796" t="s">
        <v>25</v>
      </c>
      <c r="F6796">
        <v>185</v>
      </c>
      <c r="G6796" t="s">
        <v>3270</v>
      </c>
    </row>
    <row r="6797" spans="1:7" x14ac:dyDescent="0.25">
      <c r="A6797">
        <v>6796</v>
      </c>
      <c r="B6797">
        <v>51946.050654999999</v>
      </c>
      <c r="C6797" t="s">
        <v>113</v>
      </c>
      <c r="D6797" t="s">
        <v>8</v>
      </c>
      <c r="E6797" t="s">
        <v>25</v>
      </c>
      <c r="F6797">
        <v>78</v>
      </c>
      <c r="G6797" t="s">
        <v>128</v>
      </c>
    </row>
    <row r="6798" spans="1:7" x14ac:dyDescent="0.25">
      <c r="A6798">
        <v>6797</v>
      </c>
      <c r="B6798">
        <v>51946.050654999999</v>
      </c>
      <c r="C6798" t="s">
        <v>3522</v>
      </c>
      <c r="D6798" t="s">
        <v>8</v>
      </c>
      <c r="E6798" t="s">
        <v>25</v>
      </c>
      <c r="F6798">
        <v>74</v>
      </c>
      <c r="G6798" t="s">
        <v>3527</v>
      </c>
    </row>
    <row r="6799" spans="1:7" x14ac:dyDescent="0.25">
      <c r="A6799">
        <v>6798</v>
      </c>
      <c r="B6799">
        <v>51946.105952999998</v>
      </c>
      <c r="C6799" t="s">
        <v>8</v>
      </c>
      <c r="D6799" t="s">
        <v>117</v>
      </c>
      <c r="E6799" t="s">
        <v>25</v>
      </c>
      <c r="F6799">
        <v>183</v>
      </c>
      <c r="G6799" t="s">
        <v>118</v>
      </c>
    </row>
    <row r="6800" spans="1:7" x14ac:dyDescent="0.25">
      <c r="A6800">
        <v>6799</v>
      </c>
      <c r="B6800">
        <v>51946.110836</v>
      </c>
      <c r="C6800" t="s">
        <v>4098</v>
      </c>
      <c r="D6800" t="s">
        <v>8</v>
      </c>
      <c r="E6800" t="s">
        <v>25</v>
      </c>
      <c r="F6800">
        <v>62</v>
      </c>
      <c r="G6800" t="s">
        <v>4108</v>
      </c>
    </row>
    <row r="6801" spans="1:7" x14ac:dyDescent="0.25">
      <c r="A6801">
        <v>6800</v>
      </c>
      <c r="B6801">
        <v>51946.170742000002</v>
      </c>
      <c r="C6801" t="s">
        <v>3269</v>
      </c>
      <c r="D6801" t="s">
        <v>8</v>
      </c>
      <c r="E6801" t="s">
        <v>25</v>
      </c>
      <c r="F6801">
        <v>64</v>
      </c>
      <c r="G6801" t="s">
        <v>3273</v>
      </c>
    </row>
    <row r="6802" spans="1:7" x14ac:dyDescent="0.25">
      <c r="A6802">
        <v>6801</v>
      </c>
      <c r="B6802">
        <v>51946.230679</v>
      </c>
      <c r="C6802" t="s">
        <v>117</v>
      </c>
      <c r="D6802" t="s">
        <v>8</v>
      </c>
      <c r="E6802" t="s">
        <v>25</v>
      </c>
      <c r="F6802">
        <v>77</v>
      </c>
      <c r="G6802" t="s">
        <v>123</v>
      </c>
    </row>
    <row r="6803" spans="1:7" x14ac:dyDescent="0.25">
      <c r="A6803">
        <v>6802</v>
      </c>
      <c r="B6803">
        <v>51946.260951999997</v>
      </c>
      <c r="C6803" t="s">
        <v>3680</v>
      </c>
      <c r="D6803" t="s">
        <v>8</v>
      </c>
      <c r="E6803" t="s">
        <v>25</v>
      </c>
      <c r="F6803">
        <v>62</v>
      </c>
      <c r="G6803" t="s">
        <v>3687</v>
      </c>
    </row>
    <row r="6804" spans="1:7" x14ac:dyDescent="0.25">
      <c r="A6804">
        <v>6803</v>
      </c>
      <c r="B6804">
        <v>51946.290828999998</v>
      </c>
      <c r="C6804" t="s">
        <v>3962</v>
      </c>
      <c r="D6804" t="s">
        <v>8</v>
      </c>
      <c r="E6804" t="s">
        <v>25</v>
      </c>
      <c r="F6804">
        <v>64</v>
      </c>
      <c r="G6804" t="s">
        <v>3964</v>
      </c>
    </row>
    <row r="6805" spans="1:7" x14ac:dyDescent="0.25">
      <c r="A6805">
        <v>6804</v>
      </c>
      <c r="B6805">
        <v>51946.304713999998</v>
      </c>
      <c r="C6805" t="s">
        <v>8</v>
      </c>
      <c r="D6805" t="s">
        <v>3688</v>
      </c>
      <c r="E6805" t="s">
        <v>25</v>
      </c>
      <c r="F6805">
        <v>160</v>
      </c>
      <c r="G6805" t="s">
        <v>3689</v>
      </c>
    </row>
    <row r="6806" spans="1:7" x14ac:dyDescent="0.25">
      <c r="A6806">
        <v>6805</v>
      </c>
      <c r="B6806">
        <v>51946.539547</v>
      </c>
      <c r="C6806" t="s">
        <v>3688</v>
      </c>
      <c r="D6806" t="s">
        <v>8</v>
      </c>
      <c r="E6806" t="s">
        <v>129</v>
      </c>
      <c r="F6806">
        <v>188</v>
      </c>
      <c r="G6806" t="s">
        <v>910</v>
      </c>
    </row>
    <row r="6807" spans="1:7" x14ac:dyDescent="0.25">
      <c r="A6807">
        <v>6806</v>
      </c>
      <c r="B6807">
        <v>51947.711482999999</v>
      </c>
      <c r="C6807" t="s">
        <v>8</v>
      </c>
      <c r="D6807" t="s">
        <v>75</v>
      </c>
      <c r="E6807" t="s">
        <v>25</v>
      </c>
      <c r="F6807">
        <v>181</v>
      </c>
      <c r="G6807" t="s">
        <v>76</v>
      </c>
    </row>
    <row r="6808" spans="1:7" x14ac:dyDescent="0.25">
      <c r="A6808">
        <v>6807</v>
      </c>
      <c r="B6808">
        <v>51947.714687</v>
      </c>
      <c r="C6808" t="s">
        <v>8</v>
      </c>
      <c r="D6808" t="s">
        <v>3385</v>
      </c>
      <c r="E6808" t="s">
        <v>25</v>
      </c>
      <c r="F6808">
        <v>182</v>
      </c>
      <c r="G6808" t="s">
        <v>3386</v>
      </c>
    </row>
    <row r="6809" spans="1:7" x14ac:dyDescent="0.25">
      <c r="A6809">
        <v>6808</v>
      </c>
      <c r="B6809">
        <v>51948.316554999998</v>
      </c>
      <c r="C6809" t="s">
        <v>8</v>
      </c>
      <c r="D6809" t="s">
        <v>3688</v>
      </c>
      <c r="E6809" t="s">
        <v>25</v>
      </c>
      <c r="F6809">
        <v>160</v>
      </c>
      <c r="G6809" t="s">
        <v>3689</v>
      </c>
    </row>
    <row r="6810" spans="1:7" x14ac:dyDescent="0.25">
      <c r="A6810">
        <v>6809</v>
      </c>
      <c r="B6810">
        <v>51948.542872999999</v>
      </c>
      <c r="C6810" t="s">
        <v>3688</v>
      </c>
      <c r="D6810" t="s">
        <v>8</v>
      </c>
      <c r="E6810" t="s">
        <v>129</v>
      </c>
      <c r="F6810">
        <v>188</v>
      </c>
      <c r="G6810" t="s">
        <v>910</v>
      </c>
    </row>
    <row r="6811" spans="1:7" x14ac:dyDescent="0.25">
      <c r="A6811">
        <v>6810</v>
      </c>
      <c r="B6811">
        <v>51951.724483999998</v>
      </c>
      <c r="C6811" t="s">
        <v>8</v>
      </c>
      <c r="D6811" t="s">
        <v>75</v>
      </c>
      <c r="E6811" t="s">
        <v>25</v>
      </c>
      <c r="F6811">
        <v>181</v>
      </c>
      <c r="G6811" t="s">
        <v>76</v>
      </c>
    </row>
    <row r="6812" spans="1:7" x14ac:dyDescent="0.25">
      <c r="A6812">
        <v>6811</v>
      </c>
      <c r="B6812">
        <v>51951.726954999998</v>
      </c>
      <c r="C6812" t="s">
        <v>8</v>
      </c>
      <c r="D6812" t="s">
        <v>3385</v>
      </c>
      <c r="E6812" t="s">
        <v>25</v>
      </c>
      <c r="F6812">
        <v>182</v>
      </c>
      <c r="G6812" t="s">
        <v>3386</v>
      </c>
    </row>
    <row r="6813" spans="1:7" x14ac:dyDescent="0.25">
      <c r="A6813">
        <v>6812</v>
      </c>
      <c r="B6813">
        <v>51952.331356000002</v>
      </c>
      <c r="C6813" t="s">
        <v>8</v>
      </c>
      <c r="D6813" t="s">
        <v>3688</v>
      </c>
      <c r="E6813" t="s">
        <v>25</v>
      </c>
      <c r="F6813">
        <v>160</v>
      </c>
      <c r="G6813" t="s">
        <v>3689</v>
      </c>
    </row>
    <row r="6814" spans="1:7" x14ac:dyDescent="0.25">
      <c r="A6814">
        <v>6813</v>
      </c>
      <c r="B6814">
        <v>51952.552792000002</v>
      </c>
      <c r="C6814" t="s">
        <v>3688</v>
      </c>
      <c r="D6814" t="s">
        <v>8</v>
      </c>
      <c r="E6814" t="s">
        <v>129</v>
      </c>
      <c r="F6814">
        <v>188</v>
      </c>
      <c r="G6814" t="s">
        <v>910</v>
      </c>
    </row>
    <row r="6815" spans="1:7" x14ac:dyDescent="0.25">
      <c r="A6815">
        <v>6814</v>
      </c>
      <c r="B6815">
        <v>52055.782711</v>
      </c>
      <c r="C6815" t="s">
        <v>8</v>
      </c>
      <c r="D6815" t="s">
        <v>7</v>
      </c>
      <c r="E6815" t="s">
        <v>9</v>
      </c>
      <c r="F6815">
        <v>72</v>
      </c>
      <c r="G6815" t="s">
        <v>4485</v>
      </c>
    </row>
    <row r="6816" spans="1:7" x14ac:dyDescent="0.25">
      <c r="A6816">
        <v>6815</v>
      </c>
      <c r="B6816">
        <v>52056.248348000001</v>
      </c>
      <c r="C6816" t="s">
        <v>7</v>
      </c>
      <c r="D6816" t="s">
        <v>8</v>
      </c>
      <c r="E6816" t="s">
        <v>9</v>
      </c>
      <c r="F6816">
        <v>68</v>
      </c>
      <c r="G6816" t="s">
        <v>4486</v>
      </c>
    </row>
    <row r="6817" spans="1:7" x14ac:dyDescent="0.25">
      <c r="A6817">
        <v>6816</v>
      </c>
      <c r="B6817">
        <v>52056.248653000002</v>
      </c>
      <c r="C6817" t="s">
        <v>8</v>
      </c>
      <c r="D6817" t="s">
        <v>7</v>
      </c>
      <c r="E6817" t="s">
        <v>9</v>
      </c>
      <c r="F6817">
        <v>180</v>
      </c>
      <c r="G6817" t="s">
        <v>4487</v>
      </c>
    </row>
    <row r="6818" spans="1:7" x14ac:dyDescent="0.25">
      <c r="A6818">
        <v>6817</v>
      </c>
      <c r="B6818">
        <v>52056.360775000001</v>
      </c>
      <c r="C6818" t="s">
        <v>7</v>
      </c>
      <c r="D6818" t="s">
        <v>8</v>
      </c>
      <c r="E6818" t="s">
        <v>9</v>
      </c>
      <c r="F6818">
        <v>72</v>
      </c>
      <c r="G6818" t="s">
        <v>4488</v>
      </c>
    </row>
    <row r="6819" spans="1:7" x14ac:dyDescent="0.25">
      <c r="A6819">
        <v>6818</v>
      </c>
      <c r="B6819">
        <v>52056.361996</v>
      </c>
      <c r="C6819" t="s">
        <v>8</v>
      </c>
      <c r="D6819" t="s">
        <v>7</v>
      </c>
      <c r="E6819" t="s">
        <v>9</v>
      </c>
      <c r="F6819">
        <v>68</v>
      </c>
      <c r="G6819" t="s">
        <v>4489</v>
      </c>
    </row>
    <row r="6820" spans="1:7" x14ac:dyDescent="0.25">
      <c r="A6820">
        <v>6819</v>
      </c>
      <c r="B6820">
        <v>52369.687324999999</v>
      </c>
      <c r="C6820" t="s">
        <v>8</v>
      </c>
      <c r="D6820" t="s">
        <v>7</v>
      </c>
      <c r="E6820" t="s">
        <v>9</v>
      </c>
      <c r="F6820">
        <v>72</v>
      </c>
      <c r="G6820" t="s">
        <v>4490</v>
      </c>
    </row>
    <row r="6821" spans="1:7" x14ac:dyDescent="0.25">
      <c r="A6821">
        <v>6820</v>
      </c>
      <c r="B6821">
        <v>52370.171974999997</v>
      </c>
      <c r="C6821" t="s">
        <v>7</v>
      </c>
      <c r="D6821" t="s">
        <v>8</v>
      </c>
      <c r="E6821" t="s">
        <v>9</v>
      </c>
      <c r="F6821">
        <v>68</v>
      </c>
      <c r="G6821" t="s">
        <v>4491</v>
      </c>
    </row>
    <row r="6822" spans="1:7" x14ac:dyDescent="0.25">
      <c r="A6822">
        <v>6821</v>
      </c>
      <c r="B6822">
        <v>52370.177711999997</v>
      </c>
      <c r="C6822" t="s">
        <v>8</v>
      </c>
      <c r="D6822" t="s">
        <v>7</v>
      </c>
      <c r="E6822" t="s">
        <v>9</v>
      </c>
      <c r="F6822">
        <v>525</v>
      </c>
      <c r="G6822" t="s">
        <v>4492</v>
      </c>
    </row>
    <row r="6823" spans="1:7" x14ac:dyDescent="0.25">
      <c r="A6823">
        <v>6822</v>
      </c>
      <c r="B6823">
        <v>52370.316108999999</v>
      </c>
      <c r="C6823" t="s">
        <v>7</v>
      </c>
      <c r="D6823" t="s">
        <v>8</v>
      </c>
      <c r="E6823" t="s">
        <v>9</v>
      </c>
      <c r="F6823">
        <v>72</v>
      </c>
      <c r="G6823" t="s">
        <v>4493</v>
      </c>
    </row>
    <row r="6824" spans="1:7" x14ac:dyDescent="0.25">
      <c r="A6824">
        <v>6823</v>
      </c>
      <c r="B6824">
        <v>52370.316444999997</v>
      </c>
      <c r="C6824" t="s">
        <v>8</v>
      </c>
      <c r="D6824" t="s">
        <v>7</v>
      </c>
      <c r="E6824" t="s">
        <v>9</v>
      </c>
      <c r="F6824">
        <v>68</v>
      </c>
      <c r="G6824" t="s">
        <v>4494</v>
      </c>
    </row>
    <row r="6825" spans="1:7" x14ac:dyDescent="0.25">
      <c r="A6825">
        <v>6824</v>
      </c>
      <c r="B6825">
        <v>52522.982857000003</v>
      </c>
      <c r="C6825" t="s">
        <v>8</v>
      </c>
      <c r="D6825" t="s">
        <v>4495</v>
      </c>
      <c r="E6825" t="s">
        <v>25</v>
      </c>
      <c r="F6825">
        <v>76</v>
      </c>
      <c r="G6825" t="s">
        <v>4496</v>
      </c>
    </row>
    <row r="6826" spans="1:7" x14ac:dyDescent="0.25">
      <c r="A6826">
        <v>6825</v>
      </c>
      <c r="B6826">
        <v>52524.996499000001</v>
      </c>
      <c r="C6826" t="s">
        <v>8</v>
      </c>
      <c r="D6826" t="s">
        <v>4495</v>
      </c>
      <c r="E6826" t="s">
        <v>25</v>
      </c>
      <c r="F6826">
        <v>76</v>
      </c>
      <c r="G6826" t="s">
        <v>4496</v>
      </c>
    </row>
    <row r="6827" spans="1:7" x14ac:dyDescent="0.25">
      <c r="A6827">
        <v>6826</v>
      </c>
      <c r="B6827">
        <v>52529.015999000003</v>
      </c>
      <c r="C6827" t="s">
        <v>8</v>
      </c>
      <c r="D6827" t="s">
        <v>4495</v>
      </c>
      <c r="E6827" t="s">
        <v>25</v>
      </c>
      <c r="F6827">
        <v>76</v>
      </c>
      <c r="G6827" t="s">
        <v>4496</v>
      </c>
    </row>
    <row r="6828" spans="1:7" x14ac:dyDescent="0.25">
      <c r="A6828">
        <v>6827</v>
      </c>
      <c r="B6828">
        <v>52533.041329</v>
      </c>
      <c r="C6828" t="s">
        <v>8</v>
      </c>
      <c r="D6828" t="s">
        <v>2453</v>
      </c>
      <c r="E6828" t="s">
        <v>25</v>
      </c>
      <c r="F6828">
        <v>76</v>
      </c>
      <c r="G6828" t="s">
        <v>2454</v>
      </c>
    </row>
    <row r="6829" spans="1:7" x14ac:dyDescent="0.25">
      <c r="A6829">
        <v>6828</v>
      </c>
      <c r="B6829">
        <v>52533.278939000003</v>
      </c>
      <c r="C6829" t="s">
        <v>2453</v>
      </c>
      <c r="D6829" t="s">
        <v>8</v>
      </c>
      <c r="E6829" t="s">
        <v>25</v>
      </c>
      <c r="F6829">
        <v>62</v>
      </c>
      <c r="G6829" t="s">
        <v>2455</v>
      </c>
    </row>
    <row r="6830" spans="1:7" x14ac:dyDescent="0.25">
      <c r="A6830">
        <v>6829</v>
      </c>
      <c r="B6830">
        <v>52840.638009000002</v>
      </c>
      <c r="C6830" t="s">
        <v>7</v>
      </c>
      <c r="D6830" t="s">
        <v>8</v>
      </c>
      <c r="E6830" t="s">
        <v>9</v>
      </c>
      <c r="F6830">
        <v>80</v>
      </c>
      <c r="G6830" t="s">
        <v>4497</v>
      </c>
    </row>
    <row r="6831" spans="1:7" x14ac:dyDescent="0.25">
      <c r="A6831">
        <v>6830</v>
      </c>
      <c r="B6831">
        <v>52840.638191999999</v>
      </c>
      <c r="C6831" t="s">
        <v>8</v>
      </c>
      <c r="D6831" t="s">
        <v>7</v>
      </c>
      <c r="E6831" t="s">
        <v>9</v>
      </c>
      <c r="F6831">
        <v>68</v>
      </c>
      <c r="G6831" t="s">
        <v>4498</v>
      </c>
    </row>
    <row r="6832" spans="1:7" x14ac:dyDescent="0.25">
      <c r="A6832">
        <v>6831</v>
      </c>
      <c r="B6832">
        <v>52840.638894000003</v>
      </c>
      <c r="C6832" t="s">
        <v>8</v>
      </c>
      <c r="D6832" t="s">
        <v>7</v>
      </c>
      <c r="E6832" t="s">
        <v>9</v>
      </c>
      <c r="F6832">
        <v>72</v>
      </c>
      <c r="G6832" t="s">
        <v>4499</v>
      </c>
    </row>
    <row r="6833" spans="1:7" x14ac:dyDescent="0.25">
      <c r="A6833">
        <v>6832</v>
      </c>
      <c r="B6833">
        <v>52840.921059</v>
      </c>
      <c r="C6833" t="s">
        <v>7</v>
      </c>
      <c r="D6833" t="s">
        <v>8</v>
      </c>
      <c r="E6833" t="s">
        <v>9</v>
      </c>
      <c r="F6833">
        <v>68</v>
      </c>
      <c r="G6833" t="s">
        <v>4500</v>
      </c>
    </row>
    <row r="6834" spans="1:7" x14ac:dyDescent="0.25">
      <c r="A6834">
        <v>6833</v>
      </c>
      <c r="B6834">
        <v>52955.790688000001</v>
      </c>
      <c r="C6834" t="s">
        <v>8</v>
      </c>
      <c r="D6834" t="s">
        <v>7</v>
      </c>
      <c r="E6834" t="s">
        <v>9</v>
      </c>
      <c r="F6834">
        <v>72</v>
      </c>
      <c r="G6834" t="s">
        <v>4501</v>
      </c>
    </row>
    <row r="6835" spans="1:7" x14ac:dyDescent="0.25">
      <c r="A6835">
        <v>6834</v>
      </c>
      <c r="B6835">
        <v>52956.269203999997</v>
      </c>
      <c r="C6835" t="s">
        <v>7</v>
      </c>
      <c r="D6835" t="s">
        <v>8</v>
      </c>
      <c r="E6835" t="s">
        <v>9</v>
      </c>
      <c r="F6835">
        <v>68</v>
      </c>
      <c r="G6835" t="s">
        <v>4502</v>
      </c>
    </row>
    <row r="6836" spans="1:7" x14ac:dyDescent="0.25">
      <c r="A6836">
        <v>6835</v>
      </c>
      <c r="B6836">
        <v>52956.269355999997</v>
      </c>
      <c r="C6836" t="s">
        <v>8</v>
      </c>
      <c r="D6836" t="s">
        <v>7</v>
      </c>
      <c r="E6836" t="s">
        <v>9</v>
      </c>
      <c r="F6836">
        <v>180</v>
      </c>
      <c r="G6836" t="s">
        <v>4503</v>
      </c>
    </row>
    <row r="6837" spans="1:7" x14ac:dyDescent="0.25">
      <c r="A6837">
        <v>6836</v>
      </c>
      <c r="B6837">
        <v>52956.357705000002</v>
      </c>
      <c r="C6837" t="s">
        <v>7</v>
      </c>
      <c r="D6837" t="s">
        <v>8</v>
      </c>
      <c r="E6837" t="s">
        <v>9</v>
      </c>
      <c r="F6837">
        <v>72</v>
      </c>
      <c r="G6837" t="s">
        <v>4504</v>
      </c>
    </row>
    <row r="6838" spans="1:7" x14ac:dyDescent="0.25">
      <c r="A6838">
        <v>6837</v>
      </c>
      <c r="B6838">
        <v>52956.397499999999</v>
      </c>
      <c r="C6838" t="s">
        <v>8</v>
      </c>
      <c r="D6838" t="s">
        <v>7</v>
      </c>
      <c r="E6838" t="s">
        <v>9</v>
      </c>
      <c r="F6838">
        <v>68</v>
      </c>
      <c r="G6838" t="s">
        <v>4505</v>
      </c>
    </row>
    <row r="6839" spans="1:7" x14ac:dyDescent="0.25">
      <c r="A6839">
        <v>6838</v>
      </c>
      <c r="B6839">
        <v>52965.768380000001</v>
      </c>
      <c r="C6839" t="s">
        <v>8</v>
      </c>
      <c r="D6839" t="s">
        <v>71</v>
      </c>
      <c r="E6839" t="s">
        <v>25</v>
      </c>
      <c r="F6839">
        <v>147</v>
      </c>
      <c r="G6839" t="s">
        <v>430</v>
      </c>
    </row>
    <row r="6840" spans="1:7" x14ac:dyDescent="0.25">
      <c r="A6840">
        <v>6839</v>
      </c>
      <c r="B6840">
        <v>52965.769874999998</v>
      </c>
      <c r="C6840" t="s">
        <v>8</v>
      </c>
      <c r="D6840" t="s">
        <v>117</v>
      </c>
      <c r="E6840" t="s">
        <v>25</v>
      </c>
      <c r="F6840">
        <v>183</v>
      </c>
      <c r="G6840" t="s">
        <v>118</v>
      </c>
    </row>
    <row r="6841" spans="1:7" x14ac:dyDescent="0.25">
      <c r="A6841">
        <v>6840</v>
      </c>
      <c r="B6841">
        <v>52965.770211000003</v>
      </c>
      <c r="C6841" t="s">
        <v>8</v>
      </c>
      <c r="D6841" t="s">
        <v>2423</v>
      </c>
      <c r="E6841" t="s">
        <v>25</v>
      </c>
      <c r="F6841">
        <v>183</v>
      </c>
      <c r="G6841" t="s">
        <v>2424</v>
      </c>
    </row>
    <row r="6842" spans="1:7" x14ac:dyDescent="0.25">
      <c r="A6842">
        <v>6841</v>
      </c>
      <c r="B6842">
        <v>52965.770547</v>
      </c>
      <c r="C6842" t="s">
        <v>8</v>
      </c>
      <c r="D6842" t="s">
        <v>61</v>
      </c>
      <c r="E6842" t="s">
        <v>25</v>
      </c>
      <c r="F6842">
        <v>185</v>
      </c>
      <c r="G6842" t="s">
        <v>62</v>
      </c>
    </row>
    <row r="6843" spans="1:7" x14ac:dyDescent="0.25">
      <c r="A6843">
        <v>6842</v>
      </c>
      <c r="B6843">
        <v>52965.770913</v>
      </c>
      <c r="C6843" t="s">
        <v>8</v>
      </c>
      <c r="D6843" t="s">
        <v>63</v>
      </c>
      <c r="E6843" t="s">
        <v>25</v>
      </c>
      <c r="F6843">
        <v>191</v>
      </c>
      <c r="G6843" t="s">
        <v>64</v>
      </c>
    </row>
    <row r="6844" spans="1:7" x14ac:dyDescent="0.25">
      <c r="A6844">
        <v>6843</v>
      </c>
      <c r="B6844">
        <v>52965.772439</v>
      </c>
      <c r="C6844" t="s">
        <v>8</v>
      </c>
      <c r="D6844" t="s">
        <v>4250</v>
      </c>
      <c r="E6844" t="s">
        <v>25</v>
      </c>
      <c r="F6844">
        <v>78</v>
      </c>
      <c r="G6844" t="s">
        <v>4251</v>
      </c>
    </row>
    <row r="6845" spans="1:7" x14ac:dyDescent="0.25">
      <c r="A6845">
        <v>6844</v>
      </c>
      <c r="B6845">
        <v>52965.772805000001</v>
      </c>
      <c r="C6845" t="s">
        <v>8</v>
      </c>
      <c r="D6845" t="s">
        <v>4506</v>
      </c>
      <c r="E6845" t="s">
        <v>25</v>
      </c>
      <c r="F6845">
        <v>97</v>
      </c>
      <c r="G6845" t="s">
        <v>4507</v>
      </c>
    </row>
    <row r="6846" spans="1:7" x14ac:dyDescent="0.25">
      <c r="A6846">
        <v>6845</v>
      </c>
      <c r="B6846">
        <v>52965.773078999999</v>
      </c>
      <c r="C6846" t="s">
        <v>8</v>
      </c>
      <c r="D6846" t="s">
        <v>534</v>
      </c>
      <c r="E6846" t="s">
        <v>25</v>
      </c>
      <c r="F6846">
        <v>81</v>
      </c>
      <c r="G6846" t="s">
        <v>535</v>
      </c>
    </row>
    <row r="6847" spans="1:7" x14ac:dyDescent="0.25">
      <c r="A6847">
        <v>6846</v>
      </c>
      <c r="B6847">
        <v>52965.773385</v>
      </c>
      <c r="C6847" t="s">
        <v>8</v>
      </c>
      <c r="D6847" t="s">
        <v>3271</v>
      </c>
      <c r="E6847" t="s">
        <v>25</v>
      </c>
      <c r="F6847">
        <v>74</v>
      </c>
      <c r="G6847" t="s">
        <v>3272</v>
      </c>
    </row>
    <row r="6848" spans="1:7" x14ac:dyDescent="0.25">
      <c r="A6848">
        <v>6847</v>
      </c>
      <c r="B6848">
        <v>52965.773658999999</v>
      </c>
      <c r="C6848" t="s">
        <v>8</v>
      </c>
      <c r="D6848" t="s">
        <v>4508</v>
      </c>
      <c r="E6848" t="s">
        <v>25</v>
      </c>
      <c r="F6848">
        <v>85</v>
      </c>
      <c r="G6848" t="s">
        <v>4509</v>
      </c>
    </row>
    <row r="6849" spans="1:7" x14ac:dyDescent="0.25">
      <c r="A6849">
        <v>6848</v>
      </c>
      <c r="B6849">
        <v>52965.773903000001</v>
      </c>
      <c r="C6849" t="s">
        <v>8</v>
      </c>
      <c r="D6849" t="s">
        <v>4173</v>
      </c>
      <c r="E6849" t="s">
        <v>25</v>
      </c>
      <c r="F6849">
        <v>77</v>
      </c>
      <c r="G6849" t="s">
        <v>4174</v>
      </c>
    </row>
    <row r="6850" spans="1:7" x14ac:dyDescent="0.25">
      <c r="A6850">
        <v>6849</v>
      </c>
      <c r="B6850">
        <v>52965.774178</v>
      </c>
      <c r="C6850" t="s">
        <v>8</v>
      </c>
      <c r="D6850" t="s">
        <v>3784</v>
      </c>
      <c r="E6850" t="s">
        <v>25</v>
      </c>
      <c r="F6850">
        <v>92</v>
      </c>
      <c r="G6850" t="s">
        <v>3785</v>
      </c>
    </row>
    <row r="6851" spans="1:7" x14ac:dyDescent="0.25">
      <c r="A6851">
        <v>6850</v>
      </c>
      <c r="B6851">
        <v>52965.774483000001</v>
      </c>
      <c r="C6851" t="s">
        <v>8</v>
      </c>
      <c r="D6851" t="s">
        <v>3219</v>
      </c>
      <c r="E6851" t="s">
        <v>25</v>
      </c>
      <c r="F6851">
        <v>80</v>
      </c>
      <c r="G6851" t="s">
        <v>3220</v>
      </c>
    </row>
    <row r="6852" spans="1:7" x14ac:dyDescent="0.25">
      <c r="A6852">
        <v>6851</v>
      </c>
      <c r="B6852">
        <v>52965.774727000004</v>
      </c>
      <c r="C6852" t="s">
        <v>8</v>
      </c>
      <c r="D6852" t="s">
        <v>3965</v>
      </c>
      <c r="E6852" t="s">
        <v>25</v>
      </c>
      <c r="F6852">
        <v>79</v>
      </c>
      <c r="G6852" t="s">
        <v>3966</v>
      </c>
    </row>
    <row r="6853" spans="1:7" x14ac:dyDescent="0.25">
      <c r="A6853">
        <v>6852</v>
      </c>
      <c r="B6853">
        <v>52965.77549</v>
      </c>
      <c r="C6853" t="s">
        <v>8</v>
      </c>
      <c r="D6853" t="s">
        <v>2694</v>
      </c>
      <c r="E6853" t="s">
        <v>25</v>
      </c>
      <c r="F6853">
        <v>75</v>
      </c>
      <c r="G6853" t="s">
        <v>2695</v>
      </c>
    </row>
    <row r="6854" spans="1:7" x14ac:dyDescent="0.25">
      <c r="A6854">
        <v>6853</v>
      </c>
      <c r="B6854">
        <v>52965.775857000001</v>
      </c>
      <c r="C6854" t="s">
        <v>8</v>
      </c>
      <c r="D6854" t="s">
        <v>4510</v>
      </c>
      <c r="E6854" t="s">
        <v>25</v>
      </c>
      <c r="F6854">
        <v>89</v>
      </c>
      <c r="G6854" t="s">
        <v>4511</v>
      </c>
    </row>
    <row r="6855" spans="1:7" x14ac:dyDescent="0.25">
      <c r="A6855">
        <v>6854</v>
      </c>
      <c r="B6855">
        <v>52965.776130999999</v>
      </c>
      <c r="C6855" t="s">
        <v>8</v>
      </c>
      <c r="D6855" t="s">
        <v>3792</v>
      </c>
      <c r="E6855" t="s">
        <v>25</v>
      </c>
      <c r="F6855">
        <v>87</v>
      </c>
      <c r="G6855" t="s">
        <v>3793</v>
      </c>
    </row>
    <row r="6856" spans="1:7" x14ac:dyDescent="0.25">
      <c r="A6856">
        <v>6855</v>
      </c>
      <c r="B6856">
        <v>52965.887764999999</v>
      </c>
      <c r="C6856" t="s">
        <v>2423</v>
      </c>
      <c r="D6856" t="s">
        <v>8</v>
      </c>
      <c r="E6856" t="s">
        <v>25</v>
      </c>
      <c r="F6856">
        <v>64</v>
      </c>
      <c r="G6856" t="s">
        <v>2431</v>
      </c>
    </row>
    <row r="6857" spans="1:7" x14ac:dyDescent="0.25">
      <c r="A6857">
        <v>6856</v>
      </c>
      <c r="B6857">
        <v>52965.917733000002</v>
      </c>
      <c r="C6857" t="s">
        <v>117</v>
      </c>
      <c r="D6857" t="s">
        <v>8</v>
      </c>
      <c r="E6857" t="s">
        <v>25</v>
      </c>
      <c r="F6857">
        <v>77</v>
      </c>
      <c r="G6857" t="s">
        <v>123</v>
      </c>
    </row>
    <row r="6858" spans="1:7" x14ac:dyDescent="0.25">
      <c r="A6858">
        <v>6857</v>
      </c>
      <c r="B6858">
        <v>52965.947762000003</v>
      </c>
      <c r="C6858" t="s">
        <v>61</v>
      </c>
      <c r="D6858" t="s">
        <v>8</v>
      </c>
      <c r="E6858" t="s">
        <v>25</v>
      </c>
      <c r="F6858">
        <v>64</v>
      </c>
      <c r="G6858" t="s">
        <v>95</v>
      </c>
    </row>
    <row r="6859" spans="1:7" x14ac:dyDescent="0.25">
      <c r="A6859">
        <v>6858</v>
      </c>
      <c r="B6859">
        <v>52966.007973</v>
      </c>
      <c r="C6859" t="s">
        <v>4506</v>
      </c>
      <c r="D6859" t="s">
        <v>8</v>
      </c>
      <c r="E6859" t="s">
        <v>25</v>
      </c>
      <c r="F6859">
        <v>68</v>
      </c>
      <c r="G6859" t="s">
        <v>4512</v>
      </c>
    </row>
    <row r="6860" spans="1:7" x14ac:dyDescent="0.25">
      <c r="A6860">
        <v>6859</v>
      </c>
      <c r="B6860">
        <v>52966.007973</v>
      </c>
      <c r="C6860" t="s">
        <v>4173</v>
      </c>
      <c r="D6860" t="s">
        <v>8</v>
      </c>
      <c r="E6860" t="s">
        <v>25</v>
      </c>
      <c r="F6860">
        <v>62</v>
      </c>
      <c r="G6860" t="s">
        <v>4175</v>
      </c>
    </row>
    <row r="6861" spans="1:7" x14ac:dyDescent="0.25">
      <c r="A6861">
        <v>6860</v>
      </c>
      <c r="B6861">
        <v>52966.007973</v>
      </c>
      <c r="C6861" t="s">
        <v>534</v>
      </c>
      <c r="D6861" t="s">
        <v>8</v>
      </c>
      <c r="E6861" t="s">
        <v>25</v>
      </c>
      <c r="F6861">
        <v>62</v>
      </c>
      <c r="G6861" t="s">
        <v>539</v>
      </c>
    </row>
    <row r="6862" spans="1:7" x14ac:dyDescent="0.25">
      <c r="A6862">
        <v>6861</v>
      </c>
      <c r="B6862">
        <v>52966.037850000001</v>
      </c>
      <c r="C6862" t="s">
        <v>3784</v>
      </c>
      <c r="D6862" t="s">
        <v>8</v>
      </c>
      <c r="E6862" t="s">
        <v>25</v>
      </c>
      <c r="F6862">
        <v>69</v>
      </c>
      <c r="G6862" t="s">
        <v>3787</v>
      </c>
    </row>
    <row r="6863" spans="1:7" x14ac:dyDescent="0.25">
      <c r="A6863">
        <v>6862</v>
      </c>
      <c r="B6863">
        <v>52966.037850000001</v>
      </c>
      <c r="C6863" t="s">
        <v>4508</v>
      </c>
      <c r="D6863" t="s">
        <v>8</v>
      </c>
      <c r="E6863" t="s">
        <v>25</v>
      </c>
      <c r="F6863">
        <v>68</v>
      </c>
      <c r="G6863" t="s">
        <v>4513</v>
      </c>
    </row>
    <row r="6864" spans="1:7" x14ac:dyDescent="0.25">
      <c r="A6864">
        <v>6863</v>
      </c>
      <c r="B6864">
        <v>52966.037850000001</v>
      </c>
      <c r="C6864" t="s">
        <v>3965</v>
      </c>
      <c r="D6864" t="s">
        <v>8</v>
      </c>
      <c r="E6864" t="s">
        <v>25</v>
      </c>
      <c r="F6864">
        <v>62</v>
      </c>
      <c r="G6864" t="s">
        <v>3968</v>
      </c>
    </row>
    <row r="6865" spans="1:7" x14ac:dyDescent="0.25">
      <c r="A6865">
        <v>6864</v>
      </c>
      <c r="B6865">
        <v>52966.058906999999</v>
      </c>
      <c r="C6865" t="s">
        <v>8</v>
      </c>
      <c r="D6865" t="s">
        <v>113</v>
      </c>
      <c r="E6865" t="s">
        <v>25</v>
      </c>
      <c r="F6865">
        <v>170</v>
      </c>
      <c r="G6865" t="s">
        <v>114</v>
      </c>
    </row>
    <row r="6866" spans="1:7" x14ac:dyDescent="0.25">
      <c r="A6866">
        <v>6865</v>
      </c>
      <c r="B6866">
        <v>52966.059333999998</v>
      </c>
      <c r="C6866" t="s">
        <v>8</v>
      </c>
      <c r="D6866" t="s">
        <v>31</v>
      </c>
      <c r="E6866" t="s">
        <v>25</v>
      </c>
      <c r="F6866">
        <v>175</v>
      </c>
      <c r="G6866" t="s">
        <v>32</v>
      </c>
    </row>
    <row r="6867" spans="1:7" x14ac:dyDescent="0.25">
      <c r="A6867">
        <v>6866</v>
      </c>
      <c r="B6867">
        <v>52966.059670000002</v>
      </c>
      <c r="C6867" t="s">
        <v>8</v>
      </c>
      <c r="D6867" t="s">
        <v>73</v>
      </c>
      <c r="E6867" t="s">
        <v>25</v>
      </c>
      <c r="F6867">
        <v>174</v>
      </c>
      <c r="G6867" t="s">
        <v>74</v>
      </c>
    </row>
    <row r="6868" spans="1:7" x14ac:dyDescent="0.25">
      <c r="A6868">
        <v>6867</v>
      </c>
      <c r="B6868">
        <v>52966.060646999998</v>
      </c>
      <c r="C6868" t="s">
        <v>8</v>
      </c>
      <c r="D6868" t="s">
        <v>330</v>
      </c>
      <c r="E6868" t="s">
        <v>25</v>
      </c>
      <c r="F6868">
        <v>174</v>
      </c>
      <c r="G6868" t="s">
        <v>331</v>
      </c>
    </row>
    <row r="6869" spans="1:7" x14ac:dyDescent="0.25">
      <c r="A6869">
        <v>6868</v>
      </c>
      <c r="B6869">
        <v>52966.061073999997</v>
      </c>
      <c r="C6869" t="s">
        <v>8</v>
      </c>
      <c r="D6869" t="s">
        <v>69</v>
      </c>
      <c r="E6869" t="s">
        <v>25</v>
      </c>
      <c r="F6869">
        <v>176</v>
      </c>
      <c r="G6869" t="s">
        <v>70</v>
      </c>
    </row>
    <row r="6870" spans="1:7" x14ac:dyDescent="0.25">
      <c r="A6870">
        <v>6869</v>
      </c>
      <c r="B6870">
        <v>52966.067513000002</v>
      </c>
      <c r="C6870" t="s">
        <v>4250</v>
      </c>
      <c r="D6870" t="s">
        <v>8</v>
      </c>
      <c r="E6870" t="s">
        <v>25</v>
      </c>
      <c r="F6870">
        <v>64</v>
      </c>
      <c r="G6870" t="s">
        <v>4266</v>
      </c>
    </row>
    <row r="6871" spans="1:7" x14ac:dyDescent="0.25">
      <c r="A6871">
        <v>6870</v>
      </c>
      <c r="B6871">
        <v>52966.097847999998</v>
      </c>
      <c r="C6871" t="s">
        <v>63</v>
      </c>
      <c r="D6871" t="s">
        <v>8</v>
      </c>
      <c r="E6871" t="s">
        <v>25</v>
      </c>
      <c r="F6871">
        <v>64</v>
      </c>
      <c r="G6871" t="s">
        <v>101</v>
      </c>
    </row>
    <row r="6872" spans="1:7" x14ac:dyDescent="0.25">
      <c r="A6872">
        <v>6871</v>
      </c>
      <c r="B6872">
        <v>52966.127846000003</v>
      </c>
      <c r="C6872" t="s">
        <v>2694</v>
      </c>
      <c r="D6872" t="s">
        <v>8</v>
      </c>
      <c r="E6872" t="s">
        <v>25</v>
      </c>
      <c r="F6872">
        <v>62</v>
      </c>
      <c r="G6872" t="s">
        <v>2699</v>
      </c>
    </row>
    <row r="6873" spans="1:7" x14ac:dyDescent="0.25">
      <c r="A6873">
        <v>6872</v>
      </c>
      <c r="B6873">
        <v>52966.127846000003</v>
      </c>
      <c r="C6873" t="s">
        <v>3219</v>
      </c>
      <c r="D6873" t="s">
        <v>8</v>
      </c>
      <c r="E6873" t="s">
        <v>25</v>
      </c>
      <c r="F6873">
        <v>62</v>
      </c>
      <c r="G6873" t="s">
        <v>3223</v>
      </c>
    </row>
    <row r="6874" spans="1:7" x14ac:dyDescent="0.25">
      <c r="A6874">
        <v>6873</v>
      </c>
      <c r="B6874">
        <v>52966.127846000003</v>
      </c>
      <c r="C6874" t="s">
        <v>3792</v>
      </c>
      <c r="D6874" t="s">
        <v>8</v>
      </c>
      <c r="E6874" t="s">
        <v>25</v>
      </c>
      <c r="F6874">
        <v>69</v>
      </c>
      <c r="G6874" t="s">
        <v>3800</v>
      </c>
    </row>
    <row r="6875" spans="1:7" x14ac:dyDescent="0.25">
      <c r="A6875">
        <v>6874</v>
      </c>
      <c r="B6875">
        <v>52966.157784000003</v>
      </c>
      <c r="C6875" t="s">
        <v>3271</v>
      </c>
      <c r="D6875" t="s">
        <v>8</v>
      </c>
      <c r="E6875" t="s">
        <v>25</v>
      </c>
      <c r="F6875">
        <v>63</v>
      </c>
      <c r="G6875" t="s">
        <v>3277</v>
      </c>
    </row>
    <row r="6876" spans="1:7" x14ac:dyDescent="0.25">
      <c r="A6876">
        <v>6875</v>
      </c>
      <c r="B6876">
        <v>52966.157784000003</v>
      </c>
      <c r="C6876" t="s">
        <v>4510</v>
      </c>
      <c r="D6876" t="s">
        <v>8</v>
      </c>
      <c r="E6876" t="s">
        <v>25</v>
      </c>
      <c r="F6876">
        <v>62</v>
      </c>
      <c r="G6876" t="s">
        <v>4514</v>
      </c>
    </row>
    <row r="6877" spans="1:7" x14ac:dyDescent="0.25">
      <c r="A6877">
        <v>6876</v>
      </c>
      <c r="B6877">
        <v>52966.170632000001</v>
      </c>
      <c r="C6877" t="s">
        <v>8</v>
      </c>
      <c r="D6877" t="s">
        <v>286</v>
      </c>
      <c r="E6877" t="s">
        <v>25</v>
      </c>
      <c r="F6877">
        <v>182</v>
      </c>
      <c r="G6877" t="s">
        <v>287</v>
      </c>
    </row>
    <row r="6878" spans="1:7" x14ac:dyDescent="0.25">
      <c r="A6878">
        <v>6877</v>
      </c>
      <c r="B6878">
        <v>52966.178109</v>
      </c>
      <c r="C6878" t="s">
        <v>8</v>
      </c>
      <c r="D6878" t="s">
        <v>3385</v>
      </c>
      <c r="E6878" t="s">
        <v>25</v>
      </c>
      <c r="F6878">
        <v>182</v>
      </c>
      <c r="G6878" t="s">
        <v>3386</v>
      </c>
    </row>
    <row r="6879" spans="1:7" x14ac:dyDescent="0.25">
      <c r="A6879">
        <v>6878</v>
      </c>
      <c r="B6879">
        <v>52966.180215</v>
      </c>
      <c r="C6879" t="s">
        <v>8</v>
      </c>
      <c r="D6879" t="s">
        <v>328</v>
      </c>
      <c r="E6879" t="s">
        <v>25</v>
      </c>
      <c r="F6879">
        <v>181</v>
      </c>
      <c r="G6879" t="s">
        <v>329</v>
      </c>
    </row>
    <row r="6880" spans="1:7" x14ac:dyDescent="0.25">
      <c r="A6880">
        <v>6879</v>
      </c>
      <c r="B6880">
        <v>52966.187783000001</v>
      </c>
      <c r="C6880" t="s">
        <v>31</v>
      </c>
      <c r="D6880" t="s">
        <v>8</v>
      </c>
      <c r="E6880" t="s">
        <v>25</v>
      </c>
      <c r="F6880">
        <v>64</v>
      </c>
      <c r="G6880" t="s">
        <v>33</v>
      </c>
    </row>
    <row r="6881" spans="1:7" x14ac:dyDescent="0.25">
      <c r="A6881">
        <v>6880</v>
      </c>
      <c r="B6881">
        <v>52966.217568</v>
      </c>
      <c r="C6881" t="s">
        <v>330</v>
      </c>
      <c r="D6881" t="s">
        <v>8</v>
      </c>
      <c r="E6881" t="s">
        <v>25</v>
      </c>
      <c r="F6881">
        <v>64</v>
      </c>
      <c r="G6881" t="s">
        <v>332</v>
      </c>
    </row>
    <row r="6882" spans="1:7" x14ac:dyDescent="0.25">
      <c r="A6882">
        <v>6881</v>
      </c>
      <c r="B6882">
        <v>52966.307746999999</v>
      </c>
      <c r="C6882" t="s">
        <v>73</v>
      </c>
      <c r="D6882" t="s">
        <v>8</v>
      </c>
      <c r="E6882" t="s">
        <v>25</v>
      </c>
      <c r="F6882">
        <v>65</v>
      </c>
      <c r="G6882" t="s">
        <v>102</v>
      </c>
    </row>
    <row r="6883" spans="1:7" x14ac:dyDescent="0.25">
      <c r="A6883">
        <v>6882</v>
      </c>
      <c r="B6883">
        <v>52966.337745999997</v>
      </c>
      <c r="C6883" t="s">
        <v>69</v>
      </c>
      <c r="D6883" t="s">
        <v>8</v>
      </c>
      <c r="E6883" t="s">
        <v>25</v>
      </c>
      <c r="F6883">
        <v>64</v>
      </c>
      <c r="G6883" t="s">
        <v>103</v>
      </c>
    </row>
    <row r="6884" spans="1:7" x14ac:dyDescent="0.25">
      <c r="A6884">
        <v>6883</v>
      </c>
      <c r="B6884">
        <v>52966.397652</v>
      </c>
      <c r="C6884" t="s">
        <v>286</v>
      </c>
      <c r="D6884" t="s">
        <v>8</v>
      </c>
      <c r="E6884" t="s">
        <v>25</v>
      </c>
      <c r="F6884">
        <v>64</v>
      </c>
      <c r="G6884" t="s">
        <v>317</v>
      </c>
    </row>
    <row r="6885" spans="1:7" x14ac:dyDescent="0.25">
      <c r="A6885">
        <v>6884</v>
      </c>
      <c r="B6885">
        <v>52966.397683000003</v>
      </c>
      <c r="C6885" t="s">
        <v>113</v>
      </c>
      <c r="D6885" t="s">
        <v>8</v>
      </c>
      <c r="E6885" t="s">
        <v>25</v>
      </c>
      <c r="F6885">
        <v>78</v>
      </c>
      <c r="G6885" t="s">
        <v>128</v>
      </c>
    </row>
    <row r="6886" spans="1:7" x14ac:dyDescent="0.25">
      <c r="A6886">
        <v>6885</v>
      </c>
      <c r="B6886">
        <v>52966.427803999999</v>
      </c>
      <c r="C6886" t="s">
        <v>328</v>
      </c>
      <c r="D6886" t="s">
        <v>8</v>
      </c>
      <c r="E6886" t="s">
        <v>25</v>
      </c>
      <c r="F6886">
        <v>64</v>
      </c>
      <c r="G6886" t="s">
        <v>914</v>
      </c>
    </row>
    <row r="6887" spans="1:7" x14ac:dyDescent="0.25">
      <c r="A6887">
        <v>6886</v>
      </c>
      <c r="B6887">
        <v>52967.792519000002</v>
      </c>
      <c r="C6887" t="s">
        <v>8</v>
      </c>
      <c r="D6887" t="s">
        <v>71</v>
      </c>
      <c r="E6887" t="s">
        <v>25</v>
      </c>
      <c r="F6887">
        <v>147</v>
      </c>
      <c r="G6887" t="s">
        <v>430</v>
      </c>
    </row>
    <row r="6888" spans="1:7" x14ac:dyDescent="0.25">
      <c r="A6888">
        <v>6887</v>
      </c>
      <c r="B6888">
        <v>52968.196693999998</v>
      </c>
      <c r="C6888" t="s">
        <v>8</v>
      </c>
      <c r="D6888" t="s">
        <v>3385</v>
      </c>
      <c r="E6888" t="s">
        <v>25</v>
      </c>
      <c r="F6888">
        <v>182</v>
      </c>
      <c r="G6888" t="s">
        <v>3386</v>
      </c>
    </row>
    <row r="6889" spans="1:7" x14ac:dyDescent="0.25">
      <c r="A6889">
        <v>6888</v>
      </c>
      <c r="B6889">
        <v>52969.004890999997</v>
      </c>
      <c r="C6889" t="s">
        <v>71</v>
      </c>
      <c r="D6889" t="s">
        <v>8</v>
      </c>
      <c r="E6889" t="s">
        <v>129</v>
      </c>
      <c r="F6889">
        <v>175</v>
      </c>
      <c r="G6889" t="s">
        <v>130</v>
      </c>
    </row>
    <row r="6890" spans="1:7" x14ac:dyDescent="0.25">
      <c r="A6890">
        <v>6889</v>
      </c>
      <c r="B6890">
        <v>52971.801827000003</v>
      </c>
      <c r="C6890" t="s">
        <v>8</v>
      </c>
      <c r="D6890" t="s">
        <v>71</v>
      </c>
      <c r="E6890" t="s">
        <v>25</v>
      </c>
      <c r="F6890">
        <v>147</v>
      </c>
      <c r="G6890" t="s">
        <v>430</v>
      </c>
    </row>
    <row r="6891" spans="1:7" x14ac:dyDescent="0.25">
      <c r="A6891">
        <v>6890</v>
      </c>
      <c r="B6891">
        <v>52972.203560000002</v>
      </c>
      <c r="C6891" t="s">
        <v>8</v>
      </c>
      <c r="D6891" t="s">
        <v>3385</v>
      </c>
      <c r="E6891" t="s">
        <v>25</v>
      </c>
      <c r="F6891">
        <v>182</v>
      </c>
      <c r="G6891" t="s">
        <v>3386</v>
      </c>
    </row>
    <row r="6892" spans="1:7" x14ac:dyDescent="0.25">
      <c r="A6892">
        <v>6891</v>
      </c>
      <c r="B6892">
        <v>52972.338264999999</v>
      </c>
      <c r="C6892" t="s">
        <v>71</v>
      </c>
      <c r="D6892" t="s">
        <v>8</v>
      </c>
      <c r="E6892" t="s">
        <v>129</v>
      </c>
      <c r="F6892">
        <v>175</v>
      </c>
      <c r="G6892" t="s">
        <v>130</v>
      </c>
    </row>
    <row r="6893" spans="1:7" x14ac:dyDescent="0.25">
      <c r="A6893">
        <v>6892</v>
      </c>
      <c r="B6893">
        <v>53075.846505000001</v>
      </c>
      <c r="C6893" t="s">
        <v>8</v>
      </c>
      <c r="D6893" t="s">
        <v>7</v>
      </c>
      <c r="E6893" t="s">
        <v>9</v>
      </c>
      <c r="F6893">
        <v>72</v>
      </c>
      <c r="G6893" t="s">
        <v>4515</v>
      </c>
    </row>
    <row r="6894" spans="1:7" x14ac:dyDescent="0.25">
      <c r="A6894">
        <v>6893</v>
      </c>
      <c r="B6894">
        <v>53076.304542999998</v>
      </c>
      <c r="C6894" t="s">
        <v>7</v>
      </c>
      <c r="D6894" t="s">
        <v>8</v>
      </c>
      <c r="E6894" t="s">
        <v>9</v>
      </c>
      <c r="F6894">
        <v>68</v>
      </c>
      <c r="G6894" t="s">
        <v>4516</v>
      </c>
    </row>
    <row r="6895" spans="1:7" x14ac:dyDescent="0.25">
      <c r="A6895">
        <v>6894</v>
      </c>
      <c r="B6895">
        <v>53076.304665000003</v>
      </c>
      <c r="C6895" t="s">
        <v>8</v>
      </c>
      <c r="D6895" t="s">
        <v>7</v>
      </c>
      <c r="E6895" t="s">
        <v>9</v>
      </c>
      <c r="F6895">
        <v>180</v>
      </c>
      <c r="G6895" t="s">
        <v>4517</v>
      </c>
    </row>
    <row r="6896" spans="1:7" x14ac:dyDescent="0.25">
      <c r="A6896">
        <v>6895</v>
      </c>
      <c r="B6896">
        <v>53076.417733000002</v>
      </c>
      <c r="C6896" t="s">
        <v>7</v>
      </c>
      <c r="D6896" t="s">
        <v>8</v>
      </c>
      <c r="E6896" t="s">
        <v>9</v>
      </c>
      <c r="F6896">
        <v>72</v>
      </c>
      <c r="G6896" t="s">
        <v>4518</v>
      </c>
    </row>
    <row r="6897" spans="1:7" x14ac:dyDescent="0.25">
      <c r="A6897">
        <v>6896</v>
      </c>
      <c r="B6897">
        <v>53076.427650999998</v>
      </c>
      <c r="C6897" t="s">
        <v>8</v>
      </c>
      <c r="D6897" t="s">
        <v>7</v>
      </c>
      <c r="E6897" t="s">
        <v>9</v>
      </c>
      <c r="F6897">
        <v>68</v>
      </c>
      <c r="G6897" t="s">
        <v>4519</v>
      </c>
    </row>
    <row r="6898" spans="1:7" x14ac:dyDescent="0.25">
      <c r="A6898">
        <v>6897</v>
      </c>
      <c r="B6898">
        <v>53123.008645000002</v>
      </c>
      <c r="C6898" t="s">
        <v>8</v>
      </c>
      <c r="D6898" t="s">
        <v>3655</v>
      </c>
      <c r="E6898" t="s">
        <v>25</v>
      </c>
      <c r="F6898">
        <v>78</v>
      </c>
      <c r="G6898" t="s">
        <v>3656</v>
      </c>
    </row>
    <row r="6899" spans="1:7" x14ac:dyDescent="0.25">
      <c r="A6899">
        <v>6898</v>
      </c>
      <c r="B6899">
        <v>53123.472512</v>
      </c>
      <c r="C6899" t="s">
        <v>3655</v>
      </c>
      <c r="D6899" t="s">
        <v>8</v>
      </c>
      <c r="E6899" t="s">
        <v>25</v>
      </c>
      <c r="F6899">
        <v>62</v>
      </c>
      <c r="G6899" t="s">
        <v>3657</v>
      </c>
    </row>
    <row r="6900" spans="1:7" x14ac:dyDescent="0.25">
      <c r="A6900">
        <v>6899</v>
      </c>
      <c r="B6900">
        <v>53269.681038000002</v>
      </c>
      <c r="C6900" t="s">
        <v>8</v>
      </c>
      <c r="D6900" t="s">
        <v>7</v>
      </c>
      <c r="E6900" t="s">
        <v>9</v>
      </c>
      <c r="F6900">
        <v>72</v>
      </c>
      <c r="G6900" t="s">
        <v>4520</v>
      </c>
    </row>
    <row r="6901" spans="1:7" x14ac:dyDescent="0.25">
      <c r="A6901">
        <v>6900</v>
      </c>
      <c r="B6901">
        <v>53270.173470000002</v>
      </c>
      <c r="C6901" t="s">
        <v>7</v>
      </c>
      <c r="D6901" t="s">
        <v>8</v>
      </c>
      <c r="E6901" t="s">
        <v>9</v>
      </c>
      <c r="F6901">
        <v>68</v>
      </c>
      <c r="G6901" t="s">
        <v>4521</v>
      </c>
    </row>
    <row r="6902" spans="1:7" x14ac:dyDescent="0.25">
      <c r="A6902">
        <v>6901</v>
      </c>
      <c r="B6902">
        <v>53270.173623000002</v>
      </c>
      <c r="C6902" t="s">
        <v>8</v>
      </c>
      <c r="D6902" t="s">
        <v>7</v>
      </c>
      <c r="E6902" t="s">
        <v>9</v>
      </c>
      <c r="F6902">
        <v>525</v>
      </c>
      <c r="G6902" t="s">
        <v>4522</v>
      </c>
    </row>
    <row r="6903" spans="1:7" x14ac:dyDescent="0.25">
      <c r="A6903">
        <v>6902</v>
      </c>
      <c r="B6903">
        <v>53270.287850000001</v>
      </c>
      <c r="C6903" t="s">
        <v>7</v>
      </c>
      <c r="D6903" t="s">
        <v>8</v>
      </c>
      <c r="E6903" t="s">
        <v>9</v>
      </c>
      <c r="F6903">
        <v>72</v>
      </c>
      <c r="G6903" t="s">
        <v>4523</v>
      </c>
    </row>
    <row r="6904" spans="1:7" x14ac:dyDescent="0.25">
      <c r="A6904">
        <v>6903</v>
      </c>
      <c r="B6904">
        <v>53270.297616000003</v>
      </c>
      <c r="C6904" t="s">
        <v>8</v>
      </c>
      <c r="D6904" t="s">
        <v>7</v>
      </c>
      <c r="E6904" t="s">
        <v>9</v>
      </c>
      <c r="F6904">
        <v>68</v>
      </c>
      <c r="G6904" t="s">
        <v>4524</v>
      </c>
    </row>
    <row r="6905" spans="1:7" x14ac:dyDescent="0.25">
      <c r="A6905">
        <v>6904</v>
      </c>
      <c r="B6905">
        <v>53272.354348000001</v>
      </c>
      <c r="C6905" t="s">
        <v>8</v>
      </c>
      <c r="D6905" t="s">
        <v>210</v>
      </c>
      <c r="E6905" t="s">
        <v>9</v>
      </c>
      <c r="F6905">
        <v>76</v>
      </c>
      <c r="G6905" t="s">
        <v>4525</v>
      </c>
    </row>
    <row r="6906" spans="1:7" x14ac:dyDescent="0.25">
      <c r="A6906">
        <v>6905</v>
      </c>
      <c r="B6906">
        <v>53272.359078000001</v>
      </c>
      <c r="C6906" t="s">
        <v>8</v>
      </c>
      <c r="D6906" t="s">
        <v>3170</v>
      </c>
      <c r="E6906" t="s">
        <v>9</v>
      </c>
      <c r="F6906">
        <v>76</v>
      </c>
      <c r="G6906" t="s">
        <v>4526</v>
      </c>
    </row>
    <row r="6907" spans="1:7" x14ac:dyDescent="0.25">
      <c r="A6907">
        <v>6906</v>
      </c>
      <c r="B6907">
        <v>53272.467721000001</v>
      </c>
      <c r="C6907" t="s">
        <v>3170</v>
      </c>
      <c r="D6907" t="s">
        <v>8</v>
      </c>
      <c r="E6907" t="s">
        <v>9</v>
      </c>
      <c r="F6907">
        <v>80</v>
      </c>
      <c r="G6907" t="s">
        <v>4527</v>
      </c>
    </row>
    <row r="6908" spans="1:7" x14ac:dyDescent="0.25">
      <c r="A6908">
        <v>6907</v>
      </c>
      <c r="B6908">
        <v>53272.468087000001</v>
      </c>
      <c r="C6908" t="s">
        <v>8</v>
      </c>
      <c r="D6908" t="s">
        <v>3170</v>
      </c>
      <c r="E6908" t="s">
        <v>9</v>
      </c>
      <c r="F6908">
        <v>68</v>
      </c>
      <c r="G6908" t="s">
        <v>4528</v>
      </c>
    </row>
    <row r="6909" spans="1:7" x14ac:dyDescent="0.25">
      <c r="A6909">
        <v>6908</v>
      </c>
      <c r="B6909">
        <v>53272.479073000002</v>
      </c>
      <c r="C6909" t="s">
        <v>8</v>
      </c>
      <c r="D6909" t="s">
        <v>3170</v>
      </c>
      <c r="E6909" t="s">
        <v>9</v>
      </c>
      <c r="F6909">
        <v>166</v>
      </c>
      <c r="G6909" t="s">
        <v>4529</v>
      </c>
    </row>
    <row r="6910" spans="1:7" x14ac:dyDescent="0.25">
      <c r="A6910">
        <v>6909</v>
      </c>
      <c r="B6910">
        <v>53272.497779999998</v>
      </c>
      <c r="C6910" t="s">
        <v>210</v>
      </c>
      <c r="D6910" t="s">
        <v>8</v>
      </c>
      <c r="E6910" t="s">
        <v>9</v>
      </c>
      <c r="F6910">
        <v>80</v>
      </c>
      <c r="G6910" t="s">
        <v>4530</v>
      </c>
    </row>
    <row r="6911" spans="1:7" x14ac:dyDescent="0.25">
      <c r="A6911">
        <v>6910</v>
      </c>
      <c r="B6911">
        <v>53272.499184</v>
      </c>
      <c r="C6911" t="s">
        <v>8</v>
      </c>
      <c r="D6911" t="s">
        <v>210</v>
      </c>
      <c r="E6911" t="s">
        <v>9</v>
      </c>
      <c r="F6911">
        <v>68</v>
      </c>
      <c r="G6911" t="s">
        <v>4531</v>
      </c>
    </row>
    <row r="6912" spans="1:7" x14ac:dyDescent="0.25">
      <c r="A6912">
        <v>6911</v>
      </c>
      <c r="B6912">
        <v>53272.513161000003</v>
      </c>
      <c r="C6912" t="s">
        <v>8</v>
      </c>
      <c r="D6912" t="s">
        <v>210</v>
      </c>
      <c r="E6912" t="s">
        <v>9</v>
      </c>
      <c r="F6912">
        <v>136</v>
      </c>
      <c r="G6912" t="s">
        <v>4532</v>
      </c>
    </row>
    <row r="6913" spans="1:7" x14ac:dyDescent="0.25">
      <c r="A6913">
        <v>6912</v>
      </c>
      <c r="B6913">
        <v>53272.587563000001</v>
      </c>
      <c r="C6913" t="s">
        <v>3170</v>
      </c>
      <c r="D6913" t="s">
        <v>8</v>
      </c>
      <c r="E6913" t="s">
        <v>9</v>
      </c>
      <c r="F6913">
        <v>123</v>
      </c>
      <c r="G6913" t="s">
        <v>4533</v>
      </c>
    </row>
    <row r="6914" spans="1:7" x14ac:dyDescent="0.25">
      <c r="A6914">
        <v>6913</v>
      </c>
      <c r="B6914">
        <v>53272.587684999999</v>
      </c>
      <c r="C6914" t="s">
        <v>8</v>
      </c>
      <c r="D6914" t="s">
        <v>3170</v>
      </c>
      <c r="E6914" t="s">
        <v>9</v>
      </c>
      <c r="F6914">
        <v>68</v>
      </c>
      <c r="G6914" t="s">
        <v>4534</v>
      </c>
    </row>
    <row r="6915" spans="1:7" x14ac:dyDescent="0.25">
      <c r="A6915">
        <v>6914</v>
      </c>
      <c r="B6915">
        <v>53272.590554000002</v>
      </c>
      <c r="C6915" t="s">
        <v>8</v>
      </c>
      <c r="D6915" t="s">
        <v>3170</v>
      </c>
      <c r="E6915" t="s">
        <v>9</v>
      </c>
      <c r="F6915">
        <v>76</v>
      </c>
      <c r="G6915" t="s">
        <v>4535</v>
      </c>
    </row>
    <row r="6916" spans="1:7" x14ac:dyDescent="0.25">
      <c r="A6916">
        <v>6915</v>
      </c>
      <c r="B6916">
        <v>53272.677621000003</v>
      </c>
      <c r="C6916" t="s">
        <v>210</v>
      </c>
      <c r="D6916" t="s">
        <v>8</v>
      </c>
      <c r="E6916" t="s">
        <v>9</v>
      </c>
      <c r="F6916">
        <v>172</v>
      </c>
      <c r="G6916" t="s">
        <v>4536</v>
      </c>
    </row>
    <row r="6917" spans="1:7" x14ac:dyDescent="0.25">
      <c r="A6917">
        <v>6916</v>
      </c>
      <c r="B6917">
        <v>53272.677803999999</v>
      </c>
      <c r="C6917" t="s">
        <v>8</v>
      </c>
      <c r="D6917" t="s">
        <v>210</v>
      </c>
      <c r="E6917" t="s">
        <v>9</v>
      </c>
      <c r="F6917">
        <v>68</v>
      </c>
      <c r="G6917" t="s">
        <v>4537</v>
      </c>
    </row>
    <row r="6918" spans="1:7" x14ac:dyDescent="0.25">
      <c r="A6918">
        <v>6917</v>
      </c>
      <c r="B6918">
        <v>53272.677621000003</v>
      </c>
      <c r="C6918" t="s">
        <v>3170</v>
      </c>
      <c r="D6918" t="s">
        <v>8</v>
      </c>
      <c r="E6918" t="s">
        <v>9</v>
      </c>
      <c r="F6918">
        <v>76</v>
      </c>
      <c r="G6918" t="s">
        <v>4538</v>
      </c>
    </row>
    <row r="6919" spans="1:7" x14ac:dyDescent="0.25">
      <c r="A6919">
        <v>6918</v>
      </c>
      <c r="B6919">
        <v>53272.681709999997</v>
      </c>
      <c r="C6919" t="s">
        <v>8</v>
      </c>
      <c r="D6919" t="s">
        <v>210</v>
      </c>
      <c r="E6919" t="s">
        <v>9</v>
      </c>
      <c r="F6919">
        <v>76</v>
      </c>
      <c r="G6919" t="s">
        <v>4539</v>
      </c>
    </row>
    <row r="6920" spans="1:7" x14ac:dyDescent="0.25">
      <c r="A6920">
        <v>6919</v>
      </c>
      <c r="B6920">
        <v>53272.717446000002</v>
      </c>
      <c r="C6920" t="s">
        <v>8</v>
      </c>
      <c r="D6920" t="s">
        <v>3170</v>
      </c>
      <c r="E6920" t="s">
        <v>9</v>
      </c>
      <c r="F6920">
        <v>68</v>
      </c>
      <c r="G6920" t="s">
        <v>4540</v>
      </c>
    </row>
    <row r="6921" spans="1:7" x14ac:dyDescent="0.25">
      <c r="A6921">
        <v>6920</v>
      </c>
      <c r="B6921">
        <v>53272.827553000003</v>
      </c>
      <c r="C6921" t="s">
        <v>3170</v>
      </c>
      <c r="D6921" t="s">
        <v>8</v>
      </c>
      <c r="E6921" t="s">
        <v>9</v>
      </c>
      <c r="F6921">
        <v>68</v>
      </c>
      <c r="G6921" t="s">
        <v>4541</v>
      </c>
    </row>
    <row r="6922" spans="1:7" x14ac:dyDescent="0.25">
      <c r="A6922">
        <v>6921</v>
      </c>
      <c r="B6922">
        <v>53272.827705999996</v>
      </c>
      <c r="C6922" t="s">
        <v>8</v>
      </c>
      <c r="D6922" t="s">
        <v>3170</v>
      </c>
      <c r="E6922" t="s">
        <v>9</v>
      </c>
      <c r="F6922">
        <v>99</v>
      </c>
      <c r="G6922" t="s">
        <v>4542</v>
      </c>
    </row>
    <row r="6923" spans="1:7" x14ac:dyDescent="0.25">
      <c r="A6923">
        <v>6922</v>
      </c>
      <c r="B6923">
        <v>53272.827553000003</v>
      </c>
      <c r="C6923" t="s">
        <v>210</v>
      </c>
      <c r="D6923" t="s">
        <v>8</v>
      </c>
      <c r="E6923" t="s">
        <v>9</v>
      </c>
      <c r="F6923">
        <v>76</v>
      </c>
      <c r="G6923" t="s">
        <v>4543</v>
      </c>
    </row>
    <row r="6924" spans="1:7" x14ac:dyDescent="0.25">
      <c r="A6924">
        <v>6923</v>
      </c>
      <c r="B6924">
        <v>53272.827583999999</v>
      </c>
      <c r="C6924" t="s">
        <v>3170</v>
      </c>
      <c r="D6924" t="s">
        <v>8</v>
      </c>
      <c r="E6924" t="s">
        <v>9</v>
      </c>
      <c r="F6924">
        <v>127</v>
      </c>
      <c r="G6924" t="s">
        <v>4544</v>
      </c>
    </row>
    <row r="6925" spans="1:7" x14ac:dyDescent="0.25">
      <c r="A6925">
        <v>6924</v>
      </c>
      <c r="B6925">
        <v>53272.828315999999</v>
      </c>
      <c r="C6925" t="s">
        <v>8</v>
      </c>
      <c r="D6925" t="s">
        <v>3170</v>
      </c>
      <c r="E6925" t="s">
        <v>9</v>
      </c>
      <c r="F6925">
        <v>68</v>
      </c>
      <c r="G6925" t="s">
        <v>4545</v>
      </c>
    </row>
    <row r="6926" spans="1:7" x14ac:dyDescent="0.25">
      <c r="A6926">
        <v>6925</v>
      </c>
      <c r="B6926">
        <v>53272.867469999997</v>
      </c>
      <c r="C6926" t="s">
        <v>8</v>
      </c>
      <c r="D6926" t="s">
        <v>210</v>
      </c>
      <c r="E6926" t="s">
        <v>9</v>
      </c>
      <c r="F6926">
        <v>68</v>
      </c>
      <c r="G6926" t="s">
        <v>4546</v>
      </c>
    </row>
    <row r="6927" spans="1:7" x14ac:dyDescent="0.25">
      <c r="A6927">
        <v>6926</v>
      </c>
      <c r="B6927">
        <v>53273.012642000002</v>
      </c>
      <c r="C6927" t="s">
        <v>210</v>
      </c>
      <c r="D6927" t="s">
        <v>8</v>
      </c>
      <c r="E6927" t="s">
        <v>9</v>
      </c>
      <c r="F6927">
        <v>120</v>
      </c>
      <c r="G6927" t="s">
        <v>4547</v>
      </c>
    </row>
    <row r="6928" spans="1:7" x14ac:dyDescent="0.25">
      <c r="A6928">
        <v>6927</v>
      </c>
      <c r="B6928">
        <v>53273.015358999997</v>
      </c>
      <c r="C6928" t="s">
        <v>8</v>
      </c>
      <c r="D6928" t="s">
        <v>210</v>
      </c>
      <c r="E6928" t="s">
        <v>9</v>
      </c>
      <c r="F6928">
        <v>130</v>
      </c>
      <c r="G6928" t="s">
        <v>4548</v>
      </c>
    </row>
    <row r="6929" spans="1:7" x14ac:dyDescent="0.25">
      <c r="A6929">
        <v>6928</v>
      </c>
      <c r="B6929">
        <v>53273.127571999998</v>
      </c>
      <c r="C6929" t="s">
        <v>3170</v>
      </c>
      <c r="D6929" t="s">
        <v>8</v>
      </c>
      <c r="E6929" t="s">
        <v>9</v>
      </c>
      <c r="F6929">
        <v>68</v>
      </c>
      <c r="G6929" t="s">
        <v>4549</v>
      </c>
    </row>
    <row r="6930" spans="1:7" x14ac:dyDescent="0.25">
      <c r="A6930">
        <v>6929</v>
      </c>
      <c r="B6930">
        <v>53273.127723999998</v>
      </c>
      <c r="C6930" t="s">
        <v>8</v>
      </c>
      <c r="D6930" t="s">
        <v>3170</v>
      </c>
      <c r="E6930" t="s">
        <v>9</v>
      </c>
      <c r="F6930">
        <v>82</v>
      </c>
      <c r="G6930" t="s">
        <v>4550</v>
      </c>
    </row>
    <row r="6931" spans="1:7" x14ac:dyDescent="0.25">
      <c r="A6931">
        <v>6930</v>
      </c>
      <c r="B6931">
        <v>53273.247597000001</v>
      </c>
      <c r="C6931" t="s">
        <v>3170</v>
      </c>
      <c r="D6931" t="s">
        <v>8</v>
      </c>
      <c r="E6931" t="s">
        <v>9</v>
      </c>
      <c r="F6931">
        <v>71</v>
      </c>
      <c r="G6931" t="s">
        <v>4551</v>
      </c>
    </row>
    <row r="6932" spans="1:7" x14ac:dyDescent="0.25">
      <c r="A6932">
        <v>6931</v>
      </c>
      <c r="B6932">
        <v>53273.257546000001</v>
      </c>
      <c r="C6932" t="s">
        <v>8</v>
      </c>
      <c r="D6932" t="s">
        <v>3170</v>
      </c>
      <c r="E6932" t="s">
        <v>9</v>
      </c>
      <c r="F6932">
        <v>68</v>
      </c>
      <c r="G6932" t="s">
        <v>4552</v>
      </c>
    </row>
    <row r="6933" spans="1:7" x14ac:dyDescent="0.25">
      <c r="A6933">
        <v>6932</v>
      </c>
      <c r="B6933">
        <v>53273.307625000001</v>
      </c>
      <c r="C6933" t="s">
        <v>210</v>
      </c>
      <c r="D6933" t="s">
        <v>8</v>
      </c>
      <c r="E6933" t="s">
        <v>9</v>
      </c>
      <c r="F6933">
        <v>68</v>
      </c>
      <c r="G6933" t="s">
        <v>4553</v>
      </c>
    </row>
    <row r="6934" spans="1:7" x14ac:dyDescent="0.25">
      <c r="A6934">
        <v>6933</v>
      </c>
      <c r="B6934">
        <v>53273.317574000001</v>
      </c>
      <c r="C6934" t="s">
        <v>8</v>
      </c>
      <c r="D6934" t="s">
        <v>210</v>
      </c>
      <c r="E6934" t="s">
        <v>9</v>
      </c>
      <c r="F6934">
        <v>82</v>
      </c>
      <c r="G6934" t="s">
        <v>4554</v>
      </c>
    </row>
    <row r="6935" spans="1:7" x14ac:dyDescent="0.25">
      <c r="A6935">
        <v>6934</v>
      </c>
      <c r="B6935">
        <v>53273.367653000001</v>
      </c>
      <c r="C6935" t="s">
        <v>3170</v>
      </c>
      <c r="D6935" t="s">
        <v>8</v>
      </c>
      <c r="E6935" t="s">
        <v>9</v>
      </c>
      <c r="F6935">
        <v>82</v>
      </c>
      <c r="G6935" t="s">
        <v>4555</v>
      </c>
    </row>
    <row r="6936" spans="1:7" x14ac:dyDescent="0.25">
      <c r="A6936">
        <v>6935</v>
      </c>
      <c r="B6936">
        <v>53273.377602</v>
      </c>
      <c r="C6936" t="s">
        <v>8</v>
      </c>
      <c r="D6936" t="s">
        <v>3170</v>
      </c>
      <c r="E6936" t="s">
        <v>9</v>
      </c>
      <c r="F6936">
        <v>68</v>
      </c>
      <c r="G6936" t="s">
        <v>4556</v>
      </c>
    </row>
    <row r="6937" spans="1:7" x14ac:dyDescent="0.25">
      <c r="A6937">
        <v>6936</v>
      </c>
      <c r="B6937">
        <v>53273.458291000003</v>
      </c>
      <c r="C6937" t="s">
        <v>210</v>
      </c>
      <c r="D6937" t="s">
        <v>8</v>
      </c>
      <c r="E6937" t="s">
        <v>9</v>
      </c>
      <c r="F6937">
        <v>71</v>
      </c>
      <c r="G6937" t="s">
        <v>4557</v>
      </c>
    </row>
    <row r="6938" spans="1:7" x14ac:dyDescent="0.25">
      <c r="A6938">
        <v>6937</v>
      </c>
      <c r="B6938">
        <v>53273.497506</v>
      </c>
      <c r="C6938" t="s">
        <v>8</v>
      </c>
      <c r="D6938" t="s">
        <v>210</v>
      </c>
      <c r="E6938" t="s">
        <v>9</v>
      </c>
      <c r="F6938">
        <v>68</v>
      </c>
      <c r="G6938" t="s">
        <v>4558</v>
      </c>
    </row>
    <row r="6939" spans="1:7" x14ac:dyDescent="0.25">
      <c r="A6939">
        <v>6938</v>
      </c>
      <c r="B6939">
        <v>53273.625526999997</v>
      </c>
      <c r="C6939" t="s">
        <v>210</v>
      </c>
      <c r="D6939" t="s">
        <v>8</v>
      </c>
      <c r="E6939" t="s">
        <v>9</v>
      </c>
      <c r="F6939">
        <v>74</v>
      </c>
      <c r="G6939" t="s">
        <v>4559</v>
      </c>
    </row>
    <row r="6940" spans="1:7" x14ac:dyDescent="0.25">
      <c r="A6940">
        <v>6939</v>
      </c>
      <c r="B6940">
        <v>53273.626838999997</v>
      </c>
      <c r="C6940" t="s">
        <v>8</v>
      </c>
      <c r="D6940" t="s">
        <v>210</v>
      </c>
      <c r="E6940" t="s">
        <v>9</v>
      </c>
      <c r="F6940">
        <v>68</v>
      </c>
      <c r="G6940" t="s">
        <v>4560</v>
      </c>
    </row>
    <row r="6941" spans="1:7" x14ac:dyDescent="0.25">
      <c r="A6941">
        <v>6940</v>
      </c>
      <c r="B6941">
        <v>53273.628242999999</v>
      </c>
      <c r="C6941" t="s">
        <v>8</v>
      </c>
      <c r="D6941" t="s">
        <v>4561</v>
      </c>
      <c r="E6941" t="s">
        <v>9</v>
      </c>
      <c r="F6941">
        <v>76</v>
      </c>
      <c r="G6941" t="s">
        <v>4562</v>
      </c>
    </row>
    <row r="6942" spans="1:7" x14ac:dyDescent="0.25">
      <c r="A6942">
        <v>6941</v>
      </c>
      <c r="B6942">
        <v>53273.630532000003</v>
      </c>
      <c r="C6942" t="s">
        <v>8</v>
      </c>
      <c r="D6942" t="s">
        <v>210</v>
      </c>
      <c r="E6942" t="s">
        <v>9</v>
      </c>
      <c r="F6942">
        <v>68</v>
      </c>
      <c r="G6942" t="s">
        <v>4563</v>
      </c>
    </row>
    <row r="6943" spans="1:7" x14ac:dyDescent="0.25">
      <c r="A6943">
        <v>6942</v>
      </c>
      <c r="B6943">
        <v>53273.737771</v>
      </c>
      <c r="C6943" t="s">
        <v>210</v>
      </c>
      <c r="D6943" t="s">
        <v>8</v>
      </c>
      <c r="E6943" t="s">
        <v>9</v>
      </c>
      <c r="F6943">
        <v>68</v>
      </c>
      <c r="G6943" t="s">
        <v>4564</v>
      </c>
    </row>
    <row r="6944" spans="1:7" x14ac:dyDescent="0.25">
      <c r="A6944">
        <v>6943</v>
      </c>
      <c r="B6944">
        <v>53273.744759000001</v>
      </c>
      <c r="C6944" t="s">
        <v>8</v>
      </c>
      <c r="D6944" t="s">
        <v>210</v>
      </c>
      <c r="E6944" t="s">
        <v>9</v>
      </c>
      <c r="F6944">
        <v>68</v>
      </c>
      <c r="G6944" t="s">
        <v>4565</v>
      </c>
    </row>
    <row r="6945" spans="1:7" x14ac:dyDescent="0.25">
      <c r="A6945">
        <v>6944</v>
      </c>
      <c r="B6945">
        <v>53273.767677999997</v>
      </c>
      <c r="C6945" t="s">
        <v>210</v>
      </c>
      <c r="D6945" t="s">
        <v>8</v>
      </c>
      <c r="E6945" t="s">
        <v>9</v>
      </c>
      <c r="F6945">
        <v>68</v>
      </c>
      <c r="G6945" t="s">
        <v>4566</v>
      </c>
    </row>
    <row r="6946" spans="1:7" x14ac:dyDescent="0.25">
      <c r="A6946">
        <v>6945</v>
      </c>
      <c r="B6946">
        <v>53273.888375000002</v>
      </c>
      <c r="C6946" t="s">
        <v>4561</v>
      </c>
      <c r="D6946" t="s">
        <v>8</v>
      </c>
      <c r="E6946" t="s">
        <v>9</v>
      </c>
      <c r="F6946">
        <v>56</v>
      </c>
      <c r="G6946" t="s">
        <v>4567</v>
      </c>
    </row>
    <row r="6947" spans="1:7" x14ac:dyDescent="0.25">
      <c r="A6947">
        <v>6946</v>
      </c>
      <c r="B6947">
        <v>53273.890175</v>
      </c>
      <c r="C6947" t="s">
        <v>8</v>
      </c>
      <c r="D6947" t="s">
        <v>4561</v>
      </c>
      <c r="E6947" t="s">
        <v>9</v>
      </c>
      <c r="F6947">
        <v>76</v>
      </c>
      <c r="G6947" t="s">
        <v>4568</v>
      </c>
    </row>
    <row r="6948" spans="1:7" x14ac:dyDescent="0.25">
      <c r="A6948">
        <v>6947</v>
      </c>
      <c r="B6948">
        <v>53274.149879999997</v>
      </c>
      <c r="C6948" t="s">
        <v>4561</v>
      </c>
      <c r="D6948" t="s">
        <v>8</v>
      </c>
      <c r="E6948" t="s">
        <v>9</v>
      </c>
      <c r="F6948">
        <v>56</v>
      </c>
      <c r="G6948" t="s">
        <v>4569</v>
      </c>
    </row>
    <row r="6949" spans="1:7" x14ac:dyDescent="0.25">
      <c r="A6949">
        <v>6948</v>
      </c>
      <c r="B6949">
        <v>53274.151681000003</v>
      </c>
      <c r="C6949" t="s">
        <v>8</v>
      </c>
      <c r="D6949" t="s">
        <v>4561</v>
      </c>
      <c r="E6949" t="s">
        <v>9</v>
      </c>
      <c r="F6949">
        <v>76</v>
      </c>
      <c r="G6949" t="s">
        <v>4570</v>
      </c>
    </row>
    <row r="6950" spans="1:7" x14ac:dyDescent="0.25">
      <c r="A6950">
        <v>6949</v>
      </c>
      <c r="B6950">
        <v>53274.153420000002</v>
      </c>
      <c r="C6950" t="s">
        <v>8</v>
      </c>
      <c r="D6950" t="s">
        <v>4561</v>
      </c>
      <c r="E6950" t="s">
        <v>9</v>
      </c>
      <c r="F6950">
        <v>76</v>
      </c>
      <c r="G6950" t="s">
        <v>4571</v>
      </c>
    </row>
    <row r="6951" spans="1:7" x14ac:dyDescent="0.25">
      <c r="A6951">
        <v>6950</v>
      </c>
      <c r="B6951">
        <v>53274.409767999998</v>
      </c>
      <c r="C6951" t="s">
        <v>4561</v>
      </c>
      <c r="D6951" t="s">
        <v>8</v>
      </c>
      <c r="E6951" t="s">
        <v>9</v>
      </c>
      <c r="F6951">
        <v>56</v>
      </c>
      <c r="G6951" t="s">
        <v>4572</v>
      </c>
    </row>
    <row r="6952" spans="1:7" x14ac:dyDescent="0.25">
      <c r="A6952">
        <v>6951</v>
      </c>
      <c r="B6952">
        <v>53274.437812999997</v>
      </c>
      <c r="C6952" t="s">
        <v>4561</v>
      </c>
      <c r="D6952" t="s">
        <v>8</v>
      </c>
      <c r="E6952" t="s">
        <v>9</v>
      </c>
      <c r="F6952">
        <v>56</v>
      </c>
      <c r="G6952" t="s">
        <v>4573</v>
      </c>
    </row>
    <row r="6953" spans="1:7" x14ac:dyDescent="0.25">
      <c r="A6953">
        <v>6952</v>
      </c>
      <c r="B6953">
        <v>53274.652504999998</v>
      </c>
      <c r="C6953" t="s">
        <v>8</v>
      </c>
      <c r="D6953" t="s">
        <v>4574</v>
      </c>
      <c r="E6953" t="s">
        <v>9</v>
      </c>
      <c r="F6953">
        <v>76</v>
      </c>
      <c r="G6953" t="s">
        <v>4575</v>
      </c>
    </row>
    <row r="6954" spans="1:7" x14ac:dyDescent="0.25">
      <c r="A6954">
        <v>6953</v>
      </c>
      <c r="B6954">
        <v>53275.769935999997</v>
      </c>
      <c r="C6954" t="s">
        <v>8</v>
      </c>
      <c r="D6954" t="s">
        <v>4574</v>
      </c>
      <c r="E6954" t="s">
        <v>9</v>
      </c>
      <c r="F6954">
        <v>76</v>
      </c>
      <c r="G6954" t="s">
        <v>4576</v>
      </c>
    </row>
    <row r="6955" spans="1:7" x14ac:dyDescent="0.25">
      <c r="A6955">
        <v>6954</v>
      </c>
      <c r="B6955">
        <v>53277.640332000003</v>
      </c>
      <c r="C6955" t="s">
        <v>8</v>
      </c>
      <c r="D6955" t="s">
        <v>4574</v>
      </c>
      <c r="E6955" t="s">
        <v>9</v>
      </c>
      <c r="F6955">
        <v>76</v>
      </c>
      <c r="G6955" t="s">
        <v>4577</v>
      </c>
    </row>
    <row r="6956" spans="1:7" x14ac:dyDescent="0.25">
      <c r="A6956">
        <v>6955</v>
      </c>
      <c r="B6956">
        <v>53277.644482999996</v>
      </c>
      <c r="C6956" t="s">
        <v>8</v>
      </c>
      <c r="D6956" t="s">
        <v>4574</v>
      </c>
      <c r="E6956" t="s">
        <v>9</v>
      </c>
      <c r="F6956">
        <v>76</v>
      </c>
      <c r="G6956" t="s">
        <v>4578</v>
      </c>
    </row>
    <row r="6957" spans="1:7" x14ac:dyDescent="0.25">
      <c r="A6957">
        <v>6956</v>
      </c>
      <c r="B6957">
        <v>53278.404156999997</v>
      </c>
      <c r="C6957" t="s">
        <v>8</v>
      </c>
      <c r="D6957" t="s">
        <v>4574</v>
      </c>
      <c r="E6957" t="s">
        <v>9</v>
      </c>
      <c r="F6957">
        <v>76</v>
      </c>
      <c r="G6957" t="s">
        <v>4579</v>
      </c>
    </row>
    <row r="6958" spans="1:7" x14ac:dyDescent="0.25">
      <c r="A6958">
        <v>6957</v>
      </c>
      <c r="B6958">
        <v>53279.524121000002</v>
      </c>
      <c r="C6958" t="s">
        <v>8</v>
      </c>
      <c r="D6958" t="s">
        <v>4574</v>
      </c>
      <c r="E6958" t="s">
        <v>9</v>
      </c>
      <c r="F6958">
        <v>76</v>
      </c>
      <c r="G6958" t="s">
        <v>4580</v>
      </c>
    </row>
    <row r="6959" spans="1:7" x14ac:dyDescent="0.25">
      <c r="A6959">
        <v>6958</v>
      </c>
      <c r="B6959">
        <v>53280.634137000001</v>
      </c>
      <c r="C6959" t="s">
        <v>8</v>
      </c>
      <c r="D6959" t="s">
        <v>4574</v>
      </c>
      <c r="E6959" t="s">
        <v>9</v>
      </c>
      <c r="F6959">
        <v>76</v>
      </c>
      <c r="G6959" t="s">
        <v>4581</v>
      </c>
    </row>
    <row r="6960" spans="1:7" x14ac:dyDescent="0.25">
      <c r="A6960">
        <v>6959</v>
      </c>
      <c r="B6960">
        <v>53280.644117000003</v>
      </c>
      <c r="C6960" t="s">
        <v>8</v>
      </c>
      <c r="D6960" t="s">
        <v>4574</v>
      </c>
      <c r="E6960" t="s">
        <v>9</v>
      </c>
      <c r="F6960">
        <v>76</v>
      </c>
      <c r="G6960" t="s">
        <v>4582</v>
      </c>
    </row>
    <row r="6961" spans="1:7" x14ac:dyDescent="0.25">
      <c r="A6961">
        <v>6960</v>
      </c>
      <c r="B6961">
        <v>53281.918347999999</v>
      </c>
      <c r="C6961" t="s">
        <v>8</v>
      </c>
      <c r="D6961" t="s">
        <v>4583</v>
      </c>
      <c r="E6961" t="s">
        <v>9</v>
      </c>
      <c r="F6961">
        <v>76</v>
      </c>
      <c r="G6961" t="s">
        <v>4584</v>
      </c>
    </row>
    <row r="6962" spans="1:7" x14ac:dyDescent="0.25">
      <c r="A6962">
        <v>6961</v>
      </c>
      <c r="B6962">
        <v>53283.027142999999</v>
      </c>
      <c r="C6962" t="s">
        <v>8</v>
      </c>
      <c r="D6962" t="s">
        <v>4583</v>
      </c>
      <c r="E6962" t="s">
        <v>9</v>
      </c>
      <c r="F6962">
        <v>76</v>
      </c>
      <c r="G6962" t="s">
        <v>4585</v>
      </c>
    </row>
    <row r="6963" spans="1:7" x14ac:dyDescent="0.25">
      <c r="A6963">
        <v>6962</v>
      </c>
      <c r="B6963">
        <v>53284.141828</v>
      </c>
      <c r="C6963" t="s">
        <v>8</v>
      </c>
      <c r="D6963" t="s">
        <v>4583</v>
      </c>
      <c r="E6963" t="s">
        <v>9</v>
      </c>
      <c r="F6963">
        <v>76</v>
      </c>
      <c r="G6963" t="s">
        <v>4586</v>
      </c>
    </row>
    <row r="6964" spans="1:7" x14ac:dyDescent="0.25">
      <c r="A6964">
        <v>6963</v>
      </c>
      <c r="B6964">
        <v>53284.165082</v>
      </c>
      <c r="C6964" t="s">
        <v>8</v>
      </c>
      <c r="D6964" t="s">
        <v>4583</v>
      </c>
      <c r="E6964" t="s">
        <v>9</v>
      </c>
      <c r="F6964">
        <v>76</v>
      </c>
      <c r="G6964" t="s">
        <v>4587</v>
      </c>
    </row>
    <row r="6965" spans="1:7" x14ac:dyDescent="0.25">
      <c r="A6965">
        <v>6964</v>
      </c>
      <c r="B6965">
        <v>53284.914135999999</v>
      </c>
      <c r="C6965" t="s">
        <v>8</v>
      </c>
      <c r="D6965" t="s">
        <v>4583</v>
      </c>
      <c r="E6965" t="s">
        <v>9</v>
      </c>
      <c r="F6965">
        <v>76</v>
      </c>
      <c r="G6965" t="s">
        <v>4588</v>
      </c>
    </row>
    <row r="6966" spans="1:7" x14ac:dyDescent="0.25">
      <c r="A6966">
        <v>6965</v>
      </c>
      <c r="B6966">
        <v>53286.024151999998</v>
      </c>
      <c r="C6966" t="s">
        <v>8</v>
      </c>
      <c r="D6966" t="s">
        <v>4583</v>
      </c>
      <c r="E6966" t="s">
        <v>9</v>
      </c>
      <c r="F6966">
        <v>76</v>
      </c>
      <c r="G6966" t="s">
        <v>4589</v>
      </c>
    </row>
    <row r="6967" spans="1:7" x14ac:dyDescent="0.25">
      <c r="A6967">
        <v>6966</v>
      </c>
      <c r="B6967">
        <v>53287.134167999997</v>
      </c>
      <c r="C6967" t="s">
        <v>8</v>
      </c>
      <c r="D6967" t="s">
        <v>4583</v>
      </c>
      <c r="E6967" t="s">
        <v>9</v>
      </c>
      <c r="F6967">
        <v>76</v>
      </c>
      <c r="G6967" t="s">
        <v>4590</v>
      </c>
    </row>
    <row r="6968" spans="1:7" x14ac:dyDescent="0.25">
      <c r="A6968">
        <v>6967</v>
      </c>
      <c r="B6968">
        <v>53287.144117000003</v>
      </c>
      <c r="C6968" t="s">
        <v>8</v>
      </c>
      <c r="D6968" t="s">
        <v>4583</v>
      </c>
      <c r="E6968" t="s">
        <v>9</v>
      </c>
      <c r="F6968">
        <v>76</v>
      </c>
      <c r="G6968" t="s">
        <v>4591</v>
      </c>
    </row>
    <row r="6969" spans="1:7" x14ac:dyDescent="0.25">
      <c r="A6969">
        <v>6968</v>
      </c>
      <c r="B6969">
        <v>53288.467298000003</v>
      </c>
      <c r="C6969" t="s">
        <v>8</v>
      </c>
      <c r="D6969" t="s">
        <v>4592</v>
      </c>
      <c r="E6969" t="s">
        <v>9</v>
      </c>
      <c r="F6969">
        <v>76</v>
      </c>
      <c r="G6969" t="s">
        <v>4593</v>
      </c>
    </row>
    <row r="6970" spans="1:7" x14ac:dyDescent="0.25">
      <c r="A6970">
        <v>6969</v>
      </c>
      <c r="B6970">
        <v>53289.585523000002</v>
      </c>
      <c r="C6970" t="s">
        <v>8</v>
      </c>
      <c r="D6970" t="s">
        <v>4592</v>
      </c>
      <c r="E6970" t="s">
        <v>9</v>
      </c>
      <c r="F6970">
        <v>76</v>
      </c>
      <c r="G6970" t="s">
        <v>4594</v>
      </c>
    </row>
    <row r="6971" spans="1:7" x14ac:dyDescent="0.25">
      <c r="A6971">
        <v>6970</v>
      </c>
      <c r="B6971">
        <v>53290.700237999998</v>
      </c>
      <c r="C6971" t="s">
        <v>8</v>
      </c>
      <c r="D6971" t="s">
        <v>4592</v>
      </c>
      <c r="E6971" t="s">
        <v>9</v>
      </c>
      <c r="F6971">
        <v>76</v>
      </c>
      <c r="G6971" t="s">
        <v>4595</v>
      </c>
    </row>
    <row r="6972" spans="1:7" x14ac:dyDescent="0.25">
      <c r="A6972">
        <v>6971</v>
      </c>
      <c r="B6972">
        <v>53290.705304000003</v>
      </c>
      <c r="C6972" t="s">
        <v>8</v>
      </c>
      <c r="D6972" t="s">
        <v>4592</v>
      </c>
      <c r="E6972" t="s">
        <v>9</v>
      </c>
      <c r="F6972">
        <v>76</v>
      </c>
      <c r="G6972" t="s">
        <v>4596</v>
      </c>
    </row>
    <row r="6973" spans="1:7" x14ac:dyDescent="0.25">
      <c r="A6973">
        <v>6972</v>
      </c>
      <c r="B6973">
        <v>53291.464154000001</v>
      </c>
      <c r="C6973" t="s">
        <v>8</v>
      </c>
      <c r="D6973" t="s">
        <v>4592</v>
      </c>
      <c r="E6973" t="s">
        <v>9</v>
      </c>
      <c r="F6973">
        <v>76</v>
      </c>
      <c r="G6973" t="s">
        <v>4597</v>
      </c>
    </row>
    <row r="6974" spans="1:7" x14ac:dyDescent="0.25">
      <c r="A6974">
        <v>6973</v>
      </c>
      <c r="B6974">
        <v>53292.584150000002</v>
      </c>
      <c r="C6974" t="s">
        <v>8</v>
      </c>
      <c r="D6974" t="s">
        <v>4592</v>
      </c>
      <c r="E6974" t="s">
        <v>9</v>
      </c>
      <c r="F6974">
        <v>76</v>
      </c>
      <c r="G6974" t="s">
        <v>4598</v>
      </c>
    </row>
    <row r="6975" spans="1:7" x14ac:dyDescent="0.25">
      <c r="A6975">
        <v>6974</v>
      </c>
      <c r="B6975">
        <v>53293.694134999998</v>
      </c>
      <c r="C6975" t="s">
        <v>8</v>
      </c>
      <c r="D6975" t="s">
        <v>4592</v>
      </c>
      <c r="E6975" t="s">
        <v>9</v>
      </c>
      <c r="F6975">
        <v>76</v>
      </c>
      <c r="G6975" t="s">
        <v>4599</v>
      </c>
    </row>
    <row r="6976" spans="1:7" x14ac:dyDescent="0.25">
      <c r="A6976">
        <v>6975</v>
      </c>
      <c r="B6976">
        <v>53293.696637000001</v>
      </c>
      <c r="C6976" t="s">
        <v>8</v>
      </c>
      <c r="D6976" t="s">
        <v>4592</v>
      </c>
      <c r="E6976" t="s">
        <v>9</v>
      </c>
      <c r="F6976">
        <v>76</v>
      </c>
      <c r="G6976" t="s">
        <v>4600</v>
      </c>
    </row>
    <row r="6977" spans="1:7" x14ac:dyDescent="0.25">
      <c r="A6977">
        <v>6976</v>
      </c>
      <c r="B6977">
        <v>53294.976696999998</v>
      </c>
      <c r="C6977" t="s">
        <v>8</v>
      </c>
      <c r="D6977" t="s">
        <v>4601</v>
      </c>
      <c r="E6977" t="s">
        <v>9</v>
      </c>
      <c r="F6977">
        <v>76</v>
      </c>
      <c r="G6977" t="s">
        <v>4602</v>
      </c>
    </row>
    <row r="6978" spans="1:7" x14ac:dyDescent="0.25">
      <c r="A6978">
        <v>6977</v>
      </c>
      <c r="B6978">
        <v>53296.094464000002</v>
      </c>
      <c r="C6978" t="s">
        <v>8</v>
      </c>
      <c r="D6978" t="s">
        <v>4601</v>
      </c>
      <c r="E6978" t="s">
        <v>9</v>
      </c>
      <c r="F6978">
        <v>76</v>
      </c>
      <c r="G6978" t="s">
        <v>4603</v>
      </c>
    </row>
    <row r="6979" spans="1:7" x14ac:dyDescent="0.25">
      <c r="A6979">
        <v>6978</v>
      </c>
      <c r="B6979">
        <v>53297.209606999997</v>
      </c>
      <c r="C6979" t="s">
        <v>8</v>
      </c>
      <c r="D6979" t="s">
        <v>4601</v>
      </c>
      <c r="E6979" t="s">
        <v>9</v>
      </c>
      <c r="F6979">
        <v>76</v>
      </c>
      <c r="G6979" t="s">
        <v>4604</v>
      </c>
    </row>
    <row r="6980" spans="1:7" x14ac:dyDescent="0.25">
      <c r="A6980">
        <v>6979</v>
      </c>
      <c r="B6980">
        <v>53297.213696999999</v>
      </c>
      <c r="C6980" t="s">
        <v>8</v>
      </c>
      <c r="D6980" t="s">
        <v>4601</v>
      </c>
      <c r="E6980" t="s">
        <v>9</v>
      </c>
      <c r="F6980">
        <v>76</v>
      </c>
      <c r="G6980" t="s">
        <v>4605</v>
      </c>
    </row>
    <row r="6981" spans="1:7" x14ac:dyDescent="0.25">
      <c r="A6981">
        <v>6980</v>
      </c>
      <c r="B6981">
        <v>53297.974163999999</v>
      </c>
      <c r="C6981" t="s">
        <v>8</v>
      </c>
      <c r="D6981" t="s">
        <v>4601</v>
      </c>
      <c r="E6981" t="s">
        <v>9</v>
      </c>
      <c r="F6981">
        <v>76</v>
      </c>
      <c r="G6981" t="s">
        <v>4606</v>
      </c>
    </row>
    <row r="6982" spans="1:7" x14ac:dyDescent="0.25">
      <c r="A6982">
        <v>6981</v>
      </c>
      <c r="B6982">
        <v>53299.094159</v>
      </c>
      <c r="C6982" t="s">
        <v>8</v>
      </c>
      <c r="D6982" t="s">
        <v>4601</v>
      </c>
      <c r="E6982" t="s">
        <v>9</v>
      </c>
      <c r="F6982">
        <v>76</v>
      </c>
      <c r="G6982" t="s">
        <v>4607</v>
      </c>
    </row>
    <row r="6983" spans="1:7" x14ac:dyDescent="0.25">
      <c r="A6983">
        <v>6982</v>
      </c>
      <c r="B6983">
        <v>53300.204388999999</v>
      </c>
      <c r="C6983" t="s">
        <v>8</v>
      </c>
      <c r="D6983" t="s">
        <v>4601</v>
      </c>
      <c r="E6983" t="s">
        <v>9</v>
      </c>
      <c r="F6983">
        <v>76</v>
      </c>
      <c r="G6983" t="s">
        <v>4608</v>
      </c>
    </row>
    <row r="6984" spans="1:7" x14ac:dyDescent="0.25">
      <c r="A6984">
        <v>6983</v>
      </c>
      <c r="B6984">
        <v>53300.206921999998</v>
      </c>
      <c r="C6984" t="s">
        <v>8</v>
      </c>
      <c r="D6984" t="s">
        <v>4601</v>
      </c>
      <c r="E6984" t="s">
        <v>9</v>
      </c>
      <c r="F6984">
        <v>76</v>
      </c>
      <c r="G6984" t="s">
        <v>4609</v>
      </c>
    </row>
    <row r="6985" spans="1:7" x14ac:dyDescent="0.25">
      <c r="A6985">
        <v>6984</v>
      </c>
      <c r="B6985">
        <v>53301.497173999996</v>
      </c>
      <c r="C6985" t="s">
        <v>8</v>
      </c>
      <c r="D6985" t="s">
        <v>4610</v>
      </c>
      <c r="E6985" t="s">
        <v>9</v>
      </c>
      <c r="F6985">
        <v>76</v>
      </c>
      <c r="G6985" t="s">
        <v>4611</v>
      </c>
    </row>
    <row r="6986" spans="1:7" x14ac:dyDescent="0.25">
      <c r="A6986">
        <v>6985</v>
      </c>
      <c r="B6986">
        <v>53302.615490999997</v>
      </c>
      <c r="C6986" t="s">
        <v>8</v>
      </c>
      <c r="D6986" t="s">
        <v>4610</v>
      </c>
      <c r="E6986" t="s">
        <v>9</v>
      </c>
      <c r="F6986">
        <v>76</v>
      </c>
      <c r="G6986" t="s">
        <v>4612</v>
      </c>
    </row>
    <row r="6987" spans="1:7" x14ac:dyDescent="0.25">
      <c r="A6987">
        <v>6986</v>
      </c>
      <c r="B6987">
        <v>53303.730267999999</v>
      </c>
      <c r="C6987" t="s">
        <v>8</v>
      </c>
      <c r="D6987" t="s">
        <v>4610</v>
      </c>
      <c r="E6987" t="s">
        <v>9</v>
      </c>
      <c r="F6987">
        <v>76</v>
      </c>
      <c r="G6987" t="s">
        <v>4613</v>
      </c>
    </row>
    <row r="6988" spans="1:7" x14ac:dyDescent="0.25">
      <c r="A6988">
        <v>6987</v>
      </c>
      <c r="B6988">
        <v>53303.736402000002</v>
      </c>
      <c r="C6988" t="s">
        <v>8</v>
      </c>
      <c r="D6988" t="s">
        <v>4610</v>
      </c>
      <c r="E6988" t="s">
        <v>9</v>
      </c>
      <c r="F6988">
        <v>76</v>
      </c>
      <c r="G6988" t="s">
        <v>4614</v>
      </c>
    </row>
    <row r="6989" spans="1:7" x14ac:dyDescent="0.25">
      <c r="A6989">
        <v>6988</v>
      </c>
      <c r="B6989">
        <v>53304.494153</v>
      </c>
      <c r="C6989" t="s">
        <v>8</v>
      </c>
      <c r="D6989" t="s">
        <v>4610</v>
      </c>
      <c r="E6989" t="s">
        <v>9</v>
      </c>
      <c r="F6989">
        <v>76</v>
      </c>
      <c r="G6989" t="s">
        <v>4615</v>
      </c>
    </row>
    <row r="6990" spans="1:7" x14ac:dyDescent="0.25">
      <c r="A6990">
        <v>6989</v>
      </c>
      <c r="B6990">
        <v>53305.614148000001</v>
      </c>
      <c r="C6990" t="s">
        <v>8</v>
      </c>
      <c r="D6990" t="s">
        <v>4610</v>
      </c>
      <c r="E6990" t="s">
        <v>9</v>
      </c>
      <c r="F6990">
        <v>76</v>
      </c>
      <c r="G6990" t="s">
        <v>4616</v>
      </c>
    </row>
    <row r="6991" spans="1:7" x14ac:dyDescent="0.25">
      <c r="A6991">
        <v>6990</v>
      </c>
      <c r="B6991">
        <v>53306.724133999996</v>
      </c>
      <c r="C6991" t="s">
        <v>8</v>
      </c>
      <c r="D6991" t="s">
        <v>4610</v>
      </c>
      <c r="E6991" t="s">
        <v>9</v>
      </c>
      <c r="F6991">
        <v>76</v>
      </c>
      <c r="G6991" t="s">
        <v>4617</v>
      </c>
    </row>
    <row r="6992" spans="1:7" x14ac:dyDescent="0.25">
      <c r="A6992">
        <v>6991</v>
      </c>
      <c r="B6992">
        <v>53306.726696999998</v>
      </c>
      <c r="C6992" t="s">
        <v>8</v>
      </c>
      <c r="D6992" t="s">
        <v>4610</v>
      </c>
      <c r="E6992" t="s">
        <v>9</v>
      </c>
      <c r="F6992">
        <v>76</v>
      </c>
      <c r="G6992" t="s">
        <v>4618</v>
      </c>
    </row>
    <row r="6993" spans="1:7" x14ac:dyDescent="0.25">
      <c r="A6993">
        <v>6992</v>
      </c>
      <c r="B6993">
        <v>53308.009809000003</v>
      </c>
      <c r="C6993" t="s">
        <v>8</v>
      </c>
      <c r="D6993" t="s">
        <v>4619</v>
      </c>
      <c r="E6993" t="s">
        <v>9</v>
      </c>
      <c r="F6993">
        <v>76</v>
      </c>
      <c r="G6993" t="s">
        <v>4620</v>
      </c>
    </row>
    <row r="6994" spans="1:7" x14ac:dyDescent="0.25">
      <c r="A6994">
        <v>6993</v>
      </c>
      <c r="B6994">
        <v>53309.118054999999</v>
      </c>
      <c r="C6994" t="s">
        <v>8</v>
      </c>
      <c r="D6994" t="s">
        <v>4619</v>
      </c>
      <c r="E6994" t="s">
        <v>9</v>
      </c>
      <c r="F6994">
        <v>76</v>
      </c>
      <c r="G6994" t="s">
        <v>4621</v>
      </c>
    </row>
    <row r="6995" spans="1:7" x14ac:dyDescent="0.25">
      <c r="A6995">
        <v>6994</v>
      </c>
      <c r="B6995">
        <v>53310.233227999997</v>
      </c>
      <c r="C6995" t="s">
        <v>8</v>
      </c>
      <c r="D6995" t="s">
        <v>4619</v>
      </c>
      <c r="E6995" t="s">
        <v>9</v>
      </c>
      <c r="F6995">
        <v>76</v>
      </c>
      <c r="G6995" t="s">
        <v>4622</v>
      </c>
    </row>
    <row r="6996" spans="1:7" x14ac:dyDescent="0.25">
      <c r="A6996">
        <v>6995</v>
      </c>
      <c r="B6996">
        <v>53310.237287000004</v>
      </c>
      <c r="C6996" t="s">
        <v>8</v>
      </c>
      <c r="D6996" t="s">
        <v>4619</v>
      </c>
      <c r="E6996" t="s">
        <v>9</v>
      </c>
      <c r="F6996">
        <v>76</v>
      </c>
      <c r="G6996" t="s">
        <v>4623</v>
      </c>
    </row>
    <row r="6997" spans="1:7" x14ac:dyDescent="0.25">
      <c r="A6997">
        <v>6996</v>
      </c>
      <c r="B6997">
        <v>53311.004162999998</v>
      </c>
      <c r="C6997" t="s">
        <v>8</v>
      </c>
      <c r="D6997" t="s">
        <v>4619</v>
      </c>
      <c r="E6997" t="s">
        <v>9</v>
      </c>
      <c r="F6997">
        <v>76</v>
      </c>
      <c r="G6997" t="s">
        <v>4624</v>
      </c>
    </row>
    <row r="6998" spans="1:7" x14ac:dyDescent="0.25">
      <c r="A6998">
        <v>6997</v>
      </c>
      <c r="B6998">
        <v>53312.114117999998</v>
      </c>
      <c r="C6998" t="s">
        <v>8</v>
      </c>
      <c r="D6998" t="s">
        <v>4619</v>
      </c>
      <c r="E6998" t="s">
        <v>9</v>
      </c>
      <c r="F6998">
        <v>76</v>
      </c>
      <c r="G6998" t="s">
        <v>4625</v>
      </c>
    </row>
    <row r="6999" spans="1:7" x14ac:dyDescent="0.25">
      <c r="A6999">
        <v>6998</v>
      </c>
      <c r="B6999">
        <v>53313.234112999999</v>
      </c>
      <c r="C6999" t="s">
        <v>8</v>
      </c>
      <c r="D6999" t="s">
        <v>4619</v>
      </c>
      <c r="E6999" t="s">
        <v>9</v>
      </c>
      <c r="F6999">
        <v>76</v>
      </c>
      <c r="G6999" t="s">
        <v>4626</v>
      </c>
    </row>
    <row r="7000" spans="1:7" x14ac:dyDescent="0.25">
      <c r="A7000">
        <v>6999</v>
      </c>
      <c r="B7000">
        <v>53313.236645999998</v>
      </c>
      <c r="C7000" t="s">
        <v>8</v>
      </c>
      <c r="D7000" t="s">
        <v>4619</v>
      </c>
      <c r="E7000" t="s">
        <v>9</v>
      </c>
      <c r="F7000">
        <v>76</v>
      </c>
      <c r="G7000" t="s">
        <v>4627</v>
      </c>
    </row>
    <row r="7001" spans="1:7" x14ac:dyDescent="0.25">
      <c r="A7001">
        <v>7000</v>
      </c>
      <c r="B7001">
        <v>53314.558576000003</v>
      </c>
      <c r="C7001" t="s">
        <v>8</v>
      </c>
      <c r="D7001" t="s">
        <v>4628</v>
      </c>
      <c r="E7001" t="s">
        <v>9</v>
      </c>
      <c r="F7001">
        <v>76</v>
      </c>
      <c r="G7001" t="s">
        <v>4629</v>
      </c>
    </row>
    <row r="7002" spans="1:7" x14ac:dyDescent="0.25">
      <c r="A7002">
        <v>7001</v>
      </c>
      <c r="B7002">
        <v>53315.667187999999</v>
      </c>
      <c r="C7002" t="s">
        <v>8</v>
      </c>
      <c r="D7002" t="s">
        <v>4628</v>
      </c>
      <c r="E7002" t="s">
        <v>9</v>
      </c>
      <c r="F7002">
        <v>76</v>
      </c>
      <c r="G7002" t="s">
        <v>4630</v>
      </c>
    </row>
    <row r="7003" spans="1:7" x14ac:dyDescent="0.25">
      <c r="A7003">
        <v>7002</v>
      </c>
      <c r="B7003">
        <v>53316.782055999996</v>
      </c>
      <c r="C7003" t="s">
        <v>8</v>
      </c>
      <c r="D7003" t="s">
        <v>4628</v>
      </c>
      <c r="E7003" t="s">
        <v>9</v>
      </c>
      <c r="F7003">
        <v>76</v>
      </c>
      <c r="G7003" t="s">
        <v>4631</v>
      </c>
    </row>
    <row r="7004" spans="1:7" x14ac:dyDescent="0.25">
      <c r="A7004">
        <v>7003</v>
      </c>
      <c r="B7004">
        <v>53316.786511999999</v>
      </c>
      <c r="C7004" t="s">
        <v>8</v>
      </c>
      <c r="D7004" t="s">
        <v>4628</v>
      </c>
      <c r="E7004" t="s">
        <v>9</v>
      </c>
      <c r="F7004">
        <v>76</v>
      </c>
      <c r="G7004" t="s">
        <v>4632</v>
      </c>
    </row>
    <row r="7005" spans="1:7" x14ac:dyDescent="0.25">
      <c r="A7005">
        <v>7004</v>
      </c>
      <c r="B7005">
        <v>53317.554150999997</v>
      </c>
      <c r="C7005" t="s">
        <v>8</v>
      </c>
      <c r="D7005" t="s">
        <v>4628</v>
      </c>
      <c r="E7005" t="s">
        <v>9</v>
      </c>
      <c r="F7005">
        <v>76</v>
      </c>
      <c r="G7005" t="s">
        <v>4633</v>
      </c>
    </row>
    <row r="7006" spans="1:7" x14ac:dyDescent="0.25">
      <c r="A7006">
        <v>7005</v>
      </c>
      <c r="B7006">
        <v>53318.664135999999</v>
      </c>
      <c r="C7006" t="s">
        <v>8</v>
      </c>
      <c r="D7006" t="s">
        <v>4628</v>
      </c>
      <c r="E7006" t="s">
        <v>9</v>
      </c>
      <c r="F7006">
        <v>76</v>
      </c>
      <c r="G7006" t="s">
        <v>4634</v>
      </c>
    </row>
    <row r="7007" spans="1:7" x14ac:dyDescent="0.25">
      <c r="A7007">
        <v>7006</v>
      </c>
      <c r="B7007">
        <v>53319.784162000004</v>
      </c>
      <c r="C7007" t="s">
        <v>8</v>
      </c>
      <c r="D7007" t="s">
        <v>4628</v>
      </c>
      <c r="E7007" t="s">
        <v>9</v>
      </c>
      <c r="F7007">
        <v>76</v>
      </c>
      <c r="G7007" t="s">
        <v>4635</v>
      </c>
    </row>
    <row r="7008" spans="1:7" x14ac:dyDescent="0.25">
      <c r="A7008">
        <v>7007</v>
      </c>
      <c r="B7008">
        <v>53319.78703</v>
      </c>
      <c r="C7008" t="s">
        <v>8</v>
      </c>
      <c r="D7008" t="s">
        <v>4628</v>
      </c>
      <c r="E7008" t="s">
        <v>9</v>
      </c>
      <c r="F7008">
        <v>76</v>
      </c>
      <c r="G7008" t="s">
        <v>4636</v>
      </c>
    </row>
    <row r="7009" spans="1:7" x14ac:dyDescent="0.25">
      <c r="A7009">
        <v>7008</v>
      </c>
      <c r="B7009">
        <v>53321.108838</v>
      </c>
      <c r="C7009" t="s">
        <v>8</v>
      </c>
      <c r="D7009" t="s">
        <v>4637</v>
      </c>
      <c r="E7009" t="s">
        <v>9</v>
      </c>
      <c r="F7009">
        <v>76</v>
      </c>
      <c r="G7009" t="s">
        <v>4638</v>
      </c>
    </row>
    <row r="7010" spans="1:7" x14ac:dyDescent="0.25">
      <c r="A7010">
        <v>7009</v>
      </c>
      <c r="B7010">
        <v>53322.216901</v>
      </c>
      <c r="C7010" t="s">
        <v>8</v>
      </c>
      <c r="D7010" t="s">
        <v>4637</v>
      </c>
      <c r="E7010" t="s">
        <v>9</v>
      </c>
      <c r="F7010">
        <v>76</v>
      </c>
      <c r="G7010" t="s">
        <v>4639</v>
      </c>
    </row>
    <row r="7011" spans="1:7" x14ac:dyDescent="0.25">
      <c r="A7011">
        <v>7010</v>
      </c>
      <c r="B7011">
        <v>53323.331768999997</v>
      </c>
      <c r="C7011" t="s">
        <v>8</v>
      </c>
      <c r="D7011" t="s">
        <v>4637</v>
      </c>
      <c r="E7011" t="s">
        <v>9</v>
      </c>
      <c r="F7011">
        <v>76</v>
      </c>
      <c r="G7011" t="s">
        <v>4640</v>
      </c>
    </row>
    <row r="7012" spans="1:7" x14ac:dyDescent="0.25">
      <c r="A7012">
        <v>7011</v>
      </c>
      <c r="B7012">
        <v>53323.336103000001</v>
      </c>
      <c r="C7012" t="s">
        <v>8</v>
      </c>
      <c r="D7012" t="s">
        <v>4637</v>
      </c>
      <c r="E7012" t="s">
        <v>9</v>
      </c>
      <c r="F7012">
        <v>76</v>
      </c>
      <c r="G7012" t="s">
        <v>4641</v>
      </c>
    </row>
    <row r="7013" spans="1:7" x14ac:dyDescent="0.25">
      <c r="A7013">
        <v>7012</v>
      </c>
      <c r="B7013">
        <v>53324.104139000003</v>
      </c>
      <c r="C7013" t="s">
        <v>8</v>
      </c>
      <c r="D7013" t="s">
        <v>4637</v>
      </c>
      <c r="E7013" t="s">
        <v>9</v>
      </c>
      <c r="F7013">
        <v>76</v>
      </c>
      <c r="G7013" t="s">
        <v>4642</v>
      </c>
    </row>
    <row r="7014" spans="1:7" x14ac:dyDescent="0.25">
      <c r="A7014">
        <v>7013</v>
      </c>
      <c r="B7014">
        <v>53325.214123999998</v>
      </c>
      <c r="C7014" t="s">
        <v>8</v>
      </c>
      <c r="D7014" t="s">
        <v>4637</v>
      </c>
      <c r="E7014" t="s">
        <v>9</v>
      </c>
      <c r="F7014">
        <v>76</v>
      </c>
      <c r="G7014" t="s">
        <v>4643</v>
      </c>
    </row>
    <row r="7015" spans="1:7" x14ac:dyDescent="0.25">
      <c r="A7015">
        <v>7014</v>
      </c>
      <c r="B7015">
        <v>53326.324109000001</v>
      </c>
      <c r="C7015" t="s">
        <v>8</v>
      </c>
      <c r="D7015" t="s">
        <v>4637</v>
      </c>
      <c r="E7015" t="s">
        <v>9</v>
      </c>
      <c r="F7015">
        <v>76</v>
      </c>
      <c r="G7015" t="s">
        <v>4644</v>
      </c>
    </row>
    <row r="7016" spans="1:7" x14ac:dyDescent="0.25">
      <c r="A7016">
        <v>7015</v>
      </c>
      <c r="B7016">
        <v>53326.334150000002</v>
      </c>
      <c r="C7016" t="s">
        <v>8</v>
      </c>
      <c r="D7016" t="s">
        <v>4637</v>
      </c>
      <c r="E7016" t="s">
        <v>9</v>
      </c>
      <c r="F7016">
        <v>76</v>
      </c>
      <c r="G7016" t="s">
        <v>4645</v>
      </c>
    </row>
    <row r="7017" spans="1:7" x14ac:dyDescent="0.25">
      <c r="A7017">
        <v>7016</v>
      </c>
      <c r="B7017">
        <v>53327.664441000001</v>
      </c>
      <c r="C7017" t="s">
        <v>8</v>
      </c>
      <c r="D7017" t="s">
        <v>7</v>
      </c>
      <c r="E7017" t="s">
        <v>9</v>
      </c>
      <c r="F7017">
        <v>71</v>
      </c>
      <c r="G7017" t="s">
        <v>4646</v>
      </c>
    </row>
    <row r="7018" spans="1:7" x14ac:dyDescent="0.25">
      <c r="A7018">
        <v>7017</v>
      </c>
      <c r="B7018">
        <v>53327.667980999999</v>
      </c>
      <c r="C7018" t="s">
        <v>8</v>
      </c>
      <c r="D7018" t="s">
        <v>2980</v>
      </c>
      <c r="E7018" t="s">
        <v>25</v>
      </c>
      <c r="F7018">
        <v>85</v>
      </c>
      <c r="G7018" t="s">
        <v>2981</v>
      </c>
    </row>
    <row r="7019" spans="1:7" x14ac:dyDescent="0.25">
      <c r="A7019">
        <v>7018</v>
      </c>
      <c r="B7019">
        <v>53327.887708000002</v>
      </c>
      <c r="C7019" t="s">
        <v>2980</v>
      </c>
      <c r="D7019" t="s">
        <v>8</v>
      </c>
      <c r="E7019" t="s">
        <v>25</v>
      </c>
      <c r="F7019">
        <v>687</v>
      </c>
      <c r="G7019" t="s">
        <v>2982</v>
      </c>
    </row>
    <row r="7020" spans="1:7" x14ac:dyDescent="0.25">
      <c r="A7020">
        <v>7019</v>
      </c>
      <c r="B7020">
        <v>53327.944439999999</v>
      </c>
      <c r="C7020" t="s">
        <v>7</v>
      </c>
      <c r="D7020" t="s">
        <v>8</v>
      </c>
      <c r="E7020" t="s">
        <v>9</v>
      </c>
      <c r="F7020">
        <v>68</v>
      </c>
      <c r="G7020" t="s">
        <v>4647</v>
      </c>
    </row>
    <row r="7021" spans="1:7" x14ac:dyDescent="0.25">
      <c r="A7021">
        <v>7020</v>
      </c>
      <c r="B7021">
        <v>53327.944714999998</v>
      </c>
      <c r="C7021" t="s">
        <v>8</v>
      </c>
      <c r="D7021" t="s">
        <v>7</v>
      </c>
      <c r="E7021" t="s">
        <v>9</v>
      </c>
      <c r="F7021">
        <v>98</v>
      </c>
      <c r="G7021" t="s">
        <v>4648</v>
      </c>
    </row>
    <row r="7022" spans="1:7" x14ac:dyDescent="0.25">
      <c r="A7022">
        <v>7021</v>
      </c>
      <c r="B7022">
        <v>53328.034345</v>
      </c>
      <c r="C7022" t="s">
        <v>7</v>
      </c>
      <c r="D7022" t="s">
        <v>8</v>
      </c>
      <c r="E7022" t="s">
        <v>9</v>
      </c>
      <c r="F7022">
        <v>245</v>
      </c>
      <c r="G7022" t="s">
        <v>4649</v>
      </c>
    </row>
    <row r="7023" spans="1:7" x14ac:dyDescent="0.25">
      <c r="A7023">
        <v>7022</v>
      </c>
      <c r="B7023">
        <v>53328.044293999999</v>
      </c>
      <c r="C7023" t="s">
        <v>8</v>
      </c>
      <c r="D7023" t="s">
        <v>7</v>
      </c>
      <c r="E7023" t="s">
        <v>9</v>
      </c>
      <c r="F7023">
        <v>68</v>
      </c>
      <c r="G7023" t="s">
        <v>4650</v>
      </c>
    </row>
    <row r="7024" spans="1:7" x14ac:dyDescent="0.25">
      <c r="A7024">
        <v>7023</v>
      </c>
      <c r="B7024">
        <v>53328.201977999997</v>
      </c>
      <c r="C7024" t="s">
        <v>8</v>
      </c>
      <c r="D7024" t="s">
        <v>4651</v>
      </c>
      <c r="E7024" t="s">
        <v>9</v>
      </c>
      <c r="F7024">
        <v>76</v>
      </c>
      <c r="G7024" t="s">
        <v>4652</v>
      </c>
    </row>
    <row r="7025" spans="1:7" x14ac:dyDescent="0.25">
      <c r="A7025">
        <v>7024</v>
      </c>
      <c r="B7025">
        <v>53328.331952</v>
      </c>
      <c r="C7025" t="s">
        <v>4651</v>
      </c>
      <c r="D7025" t="s">
        <v>8</v>
      </c>
      <c r="E7025" t="s">
        <v>9</v>
      </c>
      <c r="F7025">
        <v>76</v>
      </c>
      <c r="G7025" t="s">
        <v>4653</v>
      </c>
    </row>
    <row r="7026" spans="1:7" x14ac:dyDescent="0.25">
      <c r="A7026">
        <v>7025</v>
      </c>
      <c r="B7026">
        <v>53328.332318000001</v>
      </c>
      <c r="C7026" t="s">
        <v>8</v>
      </c>
      <c r="D7026" t="s">
        <v>4651</v>
      </c>
      <c r="E7026" t="s">
        <v>9</v>
      </c>
      <c r="F7026">
        <v>68</v>
      </c>
      <c r="G7026" t="s">
        <v>4654</v>
      </c>
    </row>
    <row r="7027" spans="1:7" x14ac:dyDescent="0.25">
      <c r="A7027">
        <v>7026</v>
      </c>
      <c r="B7027">
        <v>53328.344403000003</v>
      </c>
      <c r="C7027" t="s">
        <v>8</v>
      </c>
      <c r="D7027" t="s">
        <v>4651</v>
      </c>
      <c r="E7027" t="s">
        <v>9</v>
      </c>
      <c r="F7027">
        <v>173</v>
      </c>
      <c r="G7027" t="s">
        <v>4655</v>
      </c>
    </row>
    <row r="7028" spans="1:7" x14ac:dyDescent="0.25">
      <c r="A7028">
        <v>7027</v>
      </c>
      <c r="B7028">
        <v>53328.479200000002</v>
      </c>
      <c r="C7028" t="s">
        <v>4651</v>
      </c>
      <c r="D7028" t="s">
        <v>8</v>
      </c>
      <c r="E7028" t="s">
        <v>9</v>
      </c>
      <c r="F7028">
        <v>179</v>
      </c>
      <c r="G7028" t="s">
        <v>4656</v>
      </c>
    </row>
    <row r="7029" spans="1:7" x14ac:dyDescent="0.25">
      <c r="A7029">
        <v>7028</v>
      </c>
      <c r="B7029">
        <v>53328.479534999999</v>
      </c>
      <c r="C7029" t="s">
        <v>8</v>
      </c>
      <c r="D7029" t="s">
        <v>4651</v>
      </c>
      <c r="E7029" t="s">
        <v>9</v>
      </c>
      <c r="F7029">
        <v>68</v>
      </c>
      <c r="G7029" t="s">
        <v>4657</v>
      </c>
    </row>
    <row r="7030" spans="1:7" x14ac:dyDescent="0.25">
      <c r="A7030">
        <v>7029</v>
      </c>
      <c r="B7030">
        <v>53328.501843999999</v>
      </c>
      <c r="C7030" t="s">
        <v>8</v>
      </c>
      <c r="D7030" t="s">
        <v>4651</v>
      </c>
      <c r="E7030" t="s">
        <v>9</v>
      </c>
      <c r="F7030">
        <v>76</v>
      </c>
      <c r="G7030" t="s">
        <v>4658</v>
      </c>
    </row>
    <row r="7031" spans="1:7" x14ac:dyDescent="0.25">
      <c r="A7031">
        <v>7030</v>
      </c>
      <c r="B7031">
        <v>53328.624341000002</v>
      </c>
      <c r="C7031" t="s">
        <v>4651</v>
      </c>
      <c r="D7031" t="s">
        <v>8</v>
      </c>
      <c r="E7031" t="s">
        <v>9</v>
      </c>
      <c r="F7031">
        <v>76</v>
      </c>
      <c r="G7031" t="s">
        <v>4659</v>
      </c>
    </row>
    <row r="7032" spans="1:7" x14ac:dyDescent="0.25">
      <c r="A7032">
        <v>7031</v>
      </c>
      <c r="B7032">
        <v>53328.664289</v>
      </c>
      <c r="C7032" t="s">
        <v>8</v>
      </c>
      <c r="D7032" t="s">
        <v>4651</v>
      </c>
      <c r="E7032" t="s">
        <v>9</v>
      </c>
      <c r="F7032">
        <v>68</v>
      </c>
      <c r="G7032" t="s">
        <v>4660</v>
      </c>
    </row>
    <row r="7033" spans="1:7" x14ac:dyDescent="0.25">
      <c r="A7033">
        <v>7032</v>
      </c>
      <c r="B7033">
        <v>53328.788311999997</v>
      </c>
      <c r="C7033" t="s">
        <v>4651</v>
      </c>
      <c r="D7033" t="s">
        <v>8</v>
      </c>
      <c r="E7033" t="s">
        <v>9</v>
      </c>
      <c r="F7033">
        <v>122</v>
      </c>
      <c r="G7033" t="s">
        <v>4661</v>
      </c>
    </row>
    <row r="7034" spans="1:7" x14ac:dyDescent="0.25">
      <c r="A7034">
        <v>7033</v>
      </c>
      <c r="B7034">
        <v>53328.788616999998</v>
      </c>
      <c r="C7034" t="s">
        <v>8</v>
      </c>
      <c r="D7034" t="s">
        <v>4651</v>
      </c>
      <c r="E7034" t="s">
        <v>9</v>
      </c>
      <c r="F7034">
        <v>127</v>
      </c>
      <c r="G7034" t="s">
        <v>4662</v>
      </c>
    </row>
    <row r="7035" spans="1:7" x14ac:dyDescent="0.25">
      <c r="A7035">
        <v>7034</v>
      </c>
      <c r="B7035">
        <v>53329.116436999997</v>
      </c>
      <c r="C7035" t="s">
        <v>4651</v>
      </c>
      <c r="D7035" t="s">
        <v>8</v>
      </c>
      <c r="E7035" t="s">
        <v>9</v>
      </c>
      <c r="F7035">
        <v>68</v>
      </c>
      <c r="G7035" t="s">
        <v>4663</v>
      </c>
    </row>
    <row r="7036" spans="1:7" x14ac:dyDescent="0.25">
      <c r="A7036">
        <v>7035</v>
      </c>
      <c r="B7036">
        <v>53329.116741999998</v>
      </c>
      <c r="C7036" t="s">
        <v>8</v>
      </c>
      <c r="D7036" t="s">
        <v>4651</v>
      </c>
      <c r="E7036" t="s">
        <v>9</v>
      </c>
      <c r="F7036">
        <v>82</v>
      </c>
      <c r="G7036" t="s">
        <v>4664</v>
      </c>
    </row>
    <row r="7037" spans="1:7" x14ac:dyDescent="0.25">
      <c r="A7037">
        <v>7036</v>
      </c>
      <c r="B7037">
        <v>53329.238874000002</v>
      </c>
      <c r="C7037" t="s">
        <v>4651</v>
      </c>
      <c r="D7037" t="s">
        <v>8</v>
      </c>
      <c r="E7037" t="s">
        <v>9</v>
      </c>
      <c r="F7037">
        <v>71</v>
      </c>
      <c r="G7037" t="s">
        <v>4665</v>
      </c>
    </row>
    <row r="7038" spans="1:7" x14ac:dyDescent="0.25">
      <c r="A7038">
        <v>7037</v>
      </c>
      <c r="B7038">
        <v>53329.284131</v>
      </c>
      <c r="C7038" t="s">
        <v>8</v>
      </c>
      <c r="D7038" t="s">
        <v>4651</v>
      </c>
      <c r="E7038" t="s">
        <v>9</v>
      </c>
      <c r="F7038">
        <v>68</v>
      </c>
      <c r="G7038" t="s">
        <v>4666</v>
      </c>
    </row>
    <row r="7039" spans="1:7" x14ac:dyDescent="0.25">
      <c r="A7039">
        <v>7038</v>
      </c>
      <c r="B7039">
        <v>53329.433850000001</v>
      </c>
      <c r="C7039" t="s">
        <v>4651</v>
      </c>
      <c r="D7039" t="s">
        <v>8</v>
      </c>
      <c r="E7039" t="s">
        <v>9</v>
      </c>
      <c r="F7039">
        <v>83</v>
      </c>
      <c r="G7039" t="s">
        <v>4667</v>
      </c>
    </row>
    <row r="7040" spans="1:7" x14ac:dyDescent="0.25">
      <c r="A7040">
        <v>7039</v>
      </c>
      <c r="B7040">
        <v>53329.434125</v>
      </c>
      <c r="C7040" t="s">
        <v>8</v>
      </c>
      <c r="D7040" t="s">
        <v>4651</v>
      </c>
      <c r="E7040" t="s">
        <v>9</v>
      </c>
      <c r="F7040">
        <v>68</v>
      </c>
      <c r="G7040" t="s">
        <v>4668</v>
      </c>
    </row>
    <row r="7041" spans="1:7" x14ac:dyDescent="0.25">
      <c r="A7041">
        <v>7040</v>
      </c>
      <c r="B7041">
        <v>53330.498486999997</v>
      </c>
      <c r="C7041" t="s">
        <v>8</v>
      </c>
      <c r="D7041" t="s">
        <v>248</v>
      </c>
      <c r="E7041" t="s">
        <v>25</v>
      </c>
      <c r="F7041">
        <v>320</v>
      </c>
      <c r="G7041" t="s">
        <v>249</v>
      </c>
    </row>
    <row r="7042" spans="1:7" x14ac:dyDescent="0.25">
      <c r="A7042">
        <v>7041</v>
      </c>
      <c r="B7042">
        <v>53330.614330999997</v>
      </c>
      <c r="C7042" t="s">
        <v>248</v>
      </c>
      <c r="D7042" t="s">
        <v>8</v>
      </c>
      <c r="E7042" t="s">
        <v>25</v>
      </c>
      <c r="F7042">
        <v>64</v>
      </c>
      <c r="G7042" t="s">
        <v>250</v>
      </c>
    </row>
    <row r="7043" spans="1:7" x14ac:dyDescent="0.25">
      <c r="A7043">
        <v>7042</v>
      </c>
      <c r="B7043">
        <v>53331.539533000003</v>
      </c>
      <c r="C7043" t="s">
        <v>8</v>
      </c>
      <c r="D7043" t="s">
        <v>3170</v>
      </c>
      <c r="E7043" t="s">
        <v>9</v>
      </c>
      <c r="F7043">
        <v>68</v>
      </c>
      <c r="G7043" t="s">
        <v>4669</v>
      </c>
    </row>
    <row r="7044" spans="1:7" x14ac:dyDescent="0.25">
      <c r="A7044">
        <v>7043</v>
      </c>
      <c r="B7044">
        <v>53331.542279000001</v>
      </c>
      <c r="C7044" t="s">
        <v>8</v>
      </c>
      <c r="D7044" t="s">
        <v>4651</v>
      </c>
      <c r="E7044" t="s">
        <v>9</v>
      </c>
      <c r="F7044">
        <v>68</v>
      </c>
      <c r="G7044" t="s">
        <v>4670</v>
      </c>
    </row>
    <row r="7045" spans="1:7" x14ac:dyDescent="0.25">
      <c r="A7045">
        <v>7044</v>
      </c>
      <c r="B7045">
        <v>53331.655011000003</v>
      </c>
      <c r="C7045" t="s">
        <v>3170</v>
      </c>
      <c r="D7045" t="s">
        <v>8</v>
      </c>
      <c r="E7045" t="s">
        <v>9</v>
      </c>
      <c r="F7045">
        <v>68</v>
      </c>
      <c r="G7045" t="s">
        <v>4671</v>
      </c>
    </row>
    <row r="7046" spans="1:7" x14ac:dyDescent="0.25">
      <c r="A7046">
        <v>7045</v>
      </c>
      <c r="B7046">
        <v>53331.655011000003</v>
      </c>
      <c r="C7046" t="s">
        <v>3170</v>
      </c>
      <c r="D7046" t="s">
        <v>8</v>
      </c>
      <c r="E7046" t="s">
        <v>9</v>
      </c>
      <c r="F7046">
        <v>68</v>
      </c>
      <c r="G7046" t="s">
        <v>4672</v>
      </c>
    </row>
    <row r="7047" spans="1:7" x14ac:dyDescent="0.25">
      <c r="A7047">
        <v>7046</v>
      </c>
      <c r="B7047">
        <v>53331.655407999999</v>
      </c>
      <c r="C7047" t="s">
        <v>8</v>
      </c>
      <c r="D7047" t="s">
        <v>3170</v>
      </c>
      <c r="E7047" t="s">
        <v>9</v>
      </c>
      <c r="F7047">
        <v>68</v>
      </c>
      <c r="G7047" t="s">
        <v>4673</v>
      </c>
    </row>
    <row r="7048" spans="1:7" x14ac:dyDescent="0.25">
      <c r="A7048">
        <v>7047</v>
      </c>
      <c r="B7048">
        <v>53331.684308000004</v>
      </c>
      <c r="C7048" t="s">
        <v>4651</v>
      </c>
      <c r="D7048" t="s">
        <v>8</v>
      </c>
      <c r="E7048" t="s">
        <v>9</v>
      </c>
      <c r="F7048">
        <v>68</v>
      </c>
      <c r="G7048" t="s">
        <v>4674</v>
      </c>
    </row>
    <row r="7049" spans="1:7" x14ac:dyDescent="0.25">
      <c r="A7049">
        <v>7048</v>
      </c>
      <c r="B7049">
        <v>53331.684308000004</v>
      </c>
      <c r="C7049" t="s">
        <v>4651</v>
      </c>
      <c r="D7049" t="s">
        <v>8</v>
      </c>
      <c r="E7049" t="s">
        <v>9</v>
      </c>
      <c r="F7049">
        <v>68</v>
      </c>
      <c r="G7049" t="s">
        <v>4675</v>
      </c>
    </row>
    <row r="7050" spans="1:7" x14ac:dyDescent="0.25">
      <c r="A7050">
        <v>7049</v>
      </c>
      <c r="B7050">
        <v>53331.694286999998</v>
      </c>
      <c r="C7050" t="s">
        <v>8</v>
      </c>
      <c r="D7050" t="s">
        <v>4651</v>
      </c>
      <c r="E7050" t="s">
        <v>9</v>
      </c>
      <c r="F7050">
        <v>68</v>
      </c>
      <c r="G7050" t="s">
        <v>4676</v>
      </c>
    </row>
    <row r="7051" spans="1:7" x14ac:dyDescent="0.25">
      <c r="A7051">
        <v>7050</v>
      </c>
      <c r="B7051">
        <v>53723.762769000001</v>
      </c>
      <c r="C7051" t="s">
        <v>8</v>
      </c>
      <c r="D7051" t="s">
        <v>3672</v>
      </c>
      <c r="E7051" t="s">
        <v>25</v>
      </c>
      <c r="F7051">
        <v>81</v>
      </c>
      <c r="G7051" t="s">
        <v>3673</v>
      </c>
    </row>
    <row r="7052" spans="1:7" x14ac:dyDescent="0.25">
      <c r="A7052">
        <v>7051</v>
      </c>
      <c r="B7052">
        <v>53724.084211000001</v>
      </c>
      <c r="C7052" t="s">
        <v>3672</v>
      </c>
      <c r="D7052" t="s">
        <v>8</v>
      </c>
      <c r="E7052" t="s">
        <v>25</v>
      </c>
      <c r="F7052">
        <v>62</v>
      </c>
      <c r="G7052" t="s">
        <v>3674</v>
      </c>
    </row>
    <row r="7053" spans="1:7" x14ac:dyDescent="0.25">
      <c r="A7053">
        <v>7052</v>
      </c>
      <c r="B7053">
        <v>53834.604168999998</v>
      </c>
      <c r="C7053" t="s">
        <v>7</v>
      </c>
      <c r="D7053" t="s">
        <v>8</v>
      </c>
      <c r="E7053" t="s">
        <v>9</v>
      </c>
      <c r="F7053">
        <v>71</v>
      </c>
      <c r="G7053" t="s">
        <v>4677</v>
      </c>
    </row>
    <row r="7054" spans="1:7" x14ac:dyDescent="0.25">
      <c r="A7054">
        <v>7053</v>
      </c>
      <c r="B7054">
        <v>53834.604321999999</v>
      </c>
      <c r="C7054" t="s">
        <v>8</v>
      </c>
      <c r="D7054" t="s">
        <v>7</v>
      </c>
      <c r="E7054" t="s">
        <v>9</v>
      </c>
      <c r="F7054">
        <v>68</v>
      </c>
      <c r="G7054" t="s">
        <v>4678</v>
      </c>
    </row>
    <row r="7055" spans="1:7" x14ac:dyDescent="0.25">
      <c r="A7055">
        <v>7054</v>
      </c>
      <c r="B7055">
        <v>53834.694500999998</v>
      </c>
      <c r="C7055" t="s">
        <v>7</v>
      </c>
      <c r="D7055" t="s">
        <v>8</v>
      </c>
      <c r="E7055" t="s">
        <v>9</v>
      </c>
      <c r="F7055">
        <v>77</v>
      </c>
      <c r="G7055" t="s">
        <v>4679</v>
      </c>
    </row>
    <row r="7056" spans="1:7" x14ac:dyDescent="0.25">
      <c r="A7056">
        <v>7055</v>
      </c>
      <c r="B7056">
        <v>53834.704206000002</v>
      </c>
      <c r="C7056" t="s">
        <v>8</v>
      </c>
      <c r="D7056" t="s">
        <v>7</v>
      </c>
      <c r="E7056" t="s">
        <v>9</v>
      </c>
      <c r="F7056">
        <v>68</v>
      </c>
      <c r="G7056" t="s">
        <v>4680</v>
      </c>
    </row>
    <row r="7057" spans="1:7" x14ac:dyDescent="0.25">
      <c r="A7057">
        <v>7056</v>
      </c>
      <c r="B7057">
        <v>53834.705700999999</v>
      </c>
      <c r="C7057" t="s">
        <v>8</v>
      </c>
      <c r="D7057" t="s">
        <v>7</v>
      </c>
      <c r="E7057" t="s">
        <v>9</v>
      </c>
      <c r="F7057">
        <v>72</v>
      </c>
      <c r="G7057" t="s">
        <v>4681</v>
      </c>
    </row>
    <row r="7058" spans="1:7" x14ac:dyDescent="0.25">
      <c r="A7058">
        <v>7057</v>
      </c>
      <c r="B7058">
        <v>53834.984357000001</v>
      </c>
      <c r="C7058" t="s">
        <v>7</v>
      </c>
      <c r="D7058" t="s">
        <v>8</v>
      </c>
      <c r="E7058" t="s">
        <v>9</v>
      </c>
      <c r="F7058">
        <v>68</v>
      </c>
      <c r="G7058" t="s">
        <v>4682</v>
      </c>
    </row>
    <row r="7059" spans="1:7" x14ac:dyDescent="0.25">
      <c r="A7059">
        <v>7058</v>
      </c>
      <c r="B7059">
        <v>53976.570080999998</v>
      </c>
      <c r="C7059" t="s">
        <v>8</v>
      </c>
      <c r="D7059" t="s">
        <v>7</v>
      </c>
      <c r="E7059" t="s">
        <v>9</v>
      </c>
      <c r="F7059">
        <v>72</v>
      </c>
      <c r="G7059" t="s">
        <v>4683</v>
      </c>
    </row>
    <row r="7060" spans="1:7" x14ac:dyDescent="0.25">
      <c r="A7060">
        <v>7059</v>
      </c>
      <c r="B7060">
        <v>53977.034893999997</v>
      </c>
      <c r="C7060" t="s">
        <v>7</v>
      </c>
      <c r="D7060" t="s">
        <v>8</v>
      </c>
      <c r="E7060" t="s">
        <v>9</v>
      </c>
      <c r="F7060">
        <v>68</v>
      </c>
      <c r="G7060" t="s">
        <v>4684</v>
      </c>
    </row>
    <row r="7061" spans="1:7" x14ac:dyDescent="0.25">
      <c r="A7061">
        <v>7060</v>
      </c>
      <c r="B7061">
        <v>53977.041700000002</v>
      </c>
      <c r="C7061" t="s">
        <v>8</v>
      </c>
      <c r="D7061" t="s">
        <v>7</v>
      </c>
      <c r="E7061" t="s">
        <v>9</v>
      </c>
      <c r="F7061">
        <v>180</v>
      </c>
      <c r="G7061" t="s">
        <v>4685</v>
      </c>
    </row>
    <row r="7062" spans="1:7" x14ac:dyDescent="0.25">
      <c r="A7062">
        <v>7061</v>
      </c>
      <c r="B7062">
        <v>53977.144360999999</v>
      </c>
      <c r="C7062" t="s">
        <v>7</v>
      </c>
      <c r="D7062" t="s">
        <v>8</v>
      </c>
      <c r="E7062" t="s">
        <v>9</v>
      </c>
      <c r="F7062">
        <v>72</v>
      </c>
      <c r="G7062" t="s">
        <v>4686</v>
      </c>
    </row>
    <row r="7063" spans="1:7" x14ac:dyDescent="0.25">
      <c r="A7063">
        <v>7062</v>
      </c>
      <c r="B7063">
        <v>53977.194073999999</v>
      </c>
      <c r="C7063" t="s">
        <v>8</v>
      </c>
      <c r="D7063" t="s">
        <v>7</v>
      </c>
      <c r="E7063" t="s">
        <v>9</v>
      </c>
      <c r="F7063">
        <v>68</v>
      </c>
      <c r="G7063" t="s">
        <v>4687</v>
      </c>
    </row>
    <row r="7064" spans="1:7" x14ac:dyDescent="0.25">
      <c r="A7064">
        <v>7063</v>
      </c>
      <c r="B7064">
        <v>53977.294354999998</v>
      </c>
      <c r="C7064" t="s">
        <v>7</v>
      </c>
      <c r="D7064" t="s">
        <v>8</v>
      </c>
      <c r="E7064" t="s">
        <v>611</v>
      </c>
      <c r="F7064">
        <v>157</v>
      </c>
      <c r="G7064" t="s">
        <v>612</v>
      </c>
    </row>
    <row r="7065" spans="1:7" x14ac:dyDescent="0.25">
      <c r="A7065">
        <v>7064</v>
      </c>
      <c r="B7065">
        <v>53977.299511999998</v>
      </c>
      <c r="C7065" t="s">
        <v>8</v>
      </c>
      <c r="D7065" t="s">
        <v>7</v>
      </c>
      <c r="E7065" t="s">
        <v>9</v>
      </c>
      <c r="F7065">
        <v>68</v>
      </c>
      <c r="G7065" t="s">
        <v>4688</v>
      </c>
    </row>
    <row r="7066" spans="1:7" x14ac:dyDescent="0.25">
      <c r="A7066">
        <v>7065</v>
      </c>
      <c r="B7066">
        <v>53977.303723999998</v>
      </c>
      <c r="C7066" t="s">
        <v>8</v>
      </c>
      <c r="D7066" t="s">
        <v>7</v>
      </c>
      <c r="E7066" t="s">
        <v>9</v>
      </c>
      <c r="F7066">
        <v>72</v>
      </c>
      <c r="G7066" t="s">
        <v>4689</v>
      </c>
    </row>
    <row r="7067" spans="1:7" x14ac:dyDescent="0.25">
      <c r="A7067">
        <v>7066</v>
      </c>
      <c r="B7067">
        <v>53977.582837000002</v>
      </c>
      <c r="C7067" t="s">
        <v>7</v>
      </c>
      <c r="D7067" t="s">
        <v>8</v>
      </c>
      <c r="E7067" t="s">
        <v>9</v>
      </c>
      <c r="F7067">
        <v>68</v>
      </c>
      <c r="G7067" t="s">
        <v>4690</v>
      </c>
    </row>
    <row r="7068" spans="1:7" x14ac:dyDescent="0.25">
      <c r="A7068">
        <v>7067</v>
      </c>
      <c r="B7068">
        <v>53980.538677999997</v>
      </c>
      <c r="C7068" t="s">
        <v>8</v>
      </c>
      <c r="D7068" t="s">
        <v>4691</v>
      </c>
      <c r="E7068" t="s">
        <v>25</v>
      </c>
      <c r="F7068">
        <v>179</v>
      </c>
      <c r="G7068" t="s">
        <v>877</v>
      </c>
    </row>
    <row r="7069" spans="1:7" x14ac:dyDescent="0.25">
      <c r="A7069">
        <v>7068</v>
      </c>
      <c r="B7069">
        <v>53980.540142999998</v>
      </c>
      <c r="C7069" t="s">
        <v>8</v>
      </c>
      <c r="D7069" t="s">
        <v>117</v>
      </c>
      <c r="E7069" t="s">
        <v>25</v>
      </c>
      <c r="F7069">
        <v>183</v>
      </c>
      <c r="G7069" t="s">
        <v>118</v>
      </c>
    </row>
    <row r="7070" spans="1:7" x14ac:dyDescent="0.25">
      <c r="A7070">
        <v>7069</v>
      </c>
      <c r="B7070">
        <v>53980.540601000001</v>
      </c>
      <c r="C7070" t="s">
        <v>8</v>
      </c>
      <c r="D7070" t="s">
        <v>121</v>
      </c>
      <c r="E7070" t="s">
        <v>25</v>
      </c>
      <c r="F7070">
        <v>187</v>
      </c>
      <c r="G7070" t="s">
        <v>122</v>
      </c>
    </row>
    <row r="7071" spans="1:7" x14ac:dyDescent="0.25">
      <c r="A7071">
        <v>7070</v>
      </c>
      <c r="B7071">
        <v>53980.540967000001</v>
      </c>
      <c r="C7071" t="s">
        <v>8</v>
      </c>
      <c r="D7071" t="s">
        <v>2423</v>
      </c>
      <c r="E7071" t="s">
        <v>25</v>
      </c>
      <c r="F7071">
        <v>183</v>
      </c>
      <c r="G7071" t="s">
        <v>2424</v>
      </c>
    </row>
    <row r="7072" spans="1:7" x14ac:dyDescent="0.25">
      <c r="A7072">
        <v>7071</v>
      </c>
      <c r="B7072">
        <v>53980.541394</v>
      </c>
      <c r="C7072" t="s">
        <v>8</v>
      </c>
      <c r="D7072" t="s">
        <v>75</v>
      </c>
      <c r="E7072" t="s">
        <v>25</v>
      </c>
      <c r="F7072">
        <v>181</v>
      </c>
      <c r="G7072" t="s">
        <v>76</v>
      </c>
    </row>
    <row r="7073" spans="1:7" x14ac:dyDescent="0.25">
      <c r="A7073">
        <v>7072</v>
      </c>
      <c r="B7073">
        <v>53980.544293999999</v>
      </c>
      <c r="C7073" t="s">
        <v>8</v>
      </c>
      <c r="D7073" t="s">
        <v>113</v>
      </c>
      <c r="E7073" t="s">
        <v>25</v>
      </c>
      <c r="F7073">
        <v>170</v>
      </c>
      <c r="G7073" t="s">
        <v>114</v>
      </c>
    </row>
    <row r="7074" spans="1:7" x14ac:dyDescent="0.25">
      <c r="A7074">
        <v>7073</v>
      </c>
      <c r="B7074">
        <v>53980.544751000001</v>
      </c>
      <c r="C7074" t="s">
        <v>8</v>
      </c>
      <c r="D7074" t="s">
        <v>3281</v>
      </c>
      <c r="E7074" t="s">
        <v>25</v>
      </c>
      <c r="F7074">
        <v>183</v>
      </c>
      <c r="G7074" t="s">
        <v>3282</v>
      </c>
    </row>
    <row r="7075" spans="1:7" x14ac:dyDescent="0.25">
      <c r="A7075">
        <v>7074</v>
      </c>
      <c r="B7075">
        <v>53980.545118000002</v>
      </c>
      <c r="C7075" t="s">
        <v>8</v>
      </c>
      <c r="D7075" t="s">
        <v>73</v>
      </c>
      <c r="E7075" t="s">
        <v>25</v>
      </c>
      <c r="F7075">
        <v>174</v>
      </c>
      <c r="G7075" t="s">
        <v>74</v>
      </c>
    </row>
    <row r="7076" spans="1:7" x14ac:dyDescent="0.25">
      <c r="A7076">
        <v>7075</v>
      </c>
      <c r="B7076">
        <v>53980.545484000002</v>
      </c>
      <c r="C7076" t="s">
        <v>8</v>
      </c>
      <c r="D7076" t="s">
        <v>65</v>
      </c>
      <c r="E7076" t="s">
        <v>25</v>
      </c>
      <c r="F7076">
        <v>174</v>
      </c>
      <c r="G7076" t="s">
        <v>66</v>
      </c>
    </row>
    <row r="7077" spans="1:7" x14ac:dyDescent="0.25">
      <c r="A7077">
        <v>7076</v>
      </c>
      <c r="B7077">
        <v>53980.545789000003</v>
      </c>
      <c r="C7077" t="s">
        <v>8</v>
      </c>
      <c r="D7077" t="s">
        <v>652</v>
      </c>
      <c r="E7077" t="s">
        <v>25</v>
      </c>
      <c r="F7077">
        <v>176</v>
      </c>
      <c r="G7077" t="s">
        <v>653</v>
      </c>
    </row>
    <row r="7078" spans="1:7" x14ac:dyDescent="0.25">
      <c r="A7078">
        <v>7077</v>
      </c>
      <c r="B7078">
        <v>53980.546125000001</v>
      </c>
      <c r="C7078" t="s">
        <v>8</v>
      </c>
      <c r="D7078" t="s">
        <v>69</v>
      </c>
      <c r="E7078" t="s">
        <v>25</v>
      </c>
      <c r="F7078">
        <v>176</v>
      </c>
      <c r="G7078" t="s">
        <v>70</v>
      </c>
    </row>
    <row r="7079" spans="1:7" x14ac:dyDescent="0.25">
      <c r="A7079">
        <v>7078</v>
      </c>
      <c r="B7079">
        <v>53980.546491000001</v>
      </c>
      <c r="C7079" t="s">
        <v>8</v>
      </c>
      <c r="D7079" t="s">
        <v>286</v>
      </c>
      <c r="E7079" t="s">
        <v>25</v>
      </c>
      <c r="F7079">
        <v>182</v>
      </c>
      <c r="G7079" t="s">
        <v>287</v>
      </c>
    </row>
    <row r="7080" spans="1:7" x14ac:dyDescent="0.25">
      <c r="A7080">
        <v>7079</v>
      </c>
      <c r="B7080">
        <v>53980.546826999998</v>
      </c>
      <c r="C7080" t="s">
        <v>8</v>
      </c>
      <c r="D7080" t="s">
        <v>3385</v>
      </c>
      <c r="E7080" t="s">
        <v>25</v>
      </c>
      <c r="F7080">
        <v>182</v>
      </c>
      <c r="G7080" t="s">
        <v>3386</v>
      </c>
    </row>
    <row r="7081" spans="1:7" x14ac:dyDescent="0.25">
      <c r="A7081">
        <v>7080</v>
      </c>
      <c r="B7081">
        <v>53980.548046999997</v>
      </c>
      <c r="C7081" t="s">
        <v>8</v>
      </c>
      <c r="D7081" t="s">
        <v>4256</v>
      </c>
      <c r="E7081" t="s">
        <v>25</v>
      </c>
      <c r="F7081">
        <v>77</v>
      </c>
      <c r="G7081" t="s">
        <v>4257</v>
      </c>
    </row>
    <row r="7082" spans="1:7" x14ac:dyDescent="0.25">
      <c r="A7082">
        <v>7081</v>
      </c>
      <c r="B7082">
        <v>53980.552044999997</v>
      </c>
      <c r="C7082" t="s">
        <v>8</v>
      </c>
      <c r="D7082" t="s">
        <v>708</v>
      </c>
      <c r="E7082" t="s">
        <v>25</v>
      </c>
      <c r="F7082">
        <v>79</v>
      </c>
      <c r="G7082" t="s">
        <v>709</v>
      </c>
    </row>
    <row r="7083" spans="1:7" x14ac:dyDescent="0.25">
      <c r="A7083">
        <v>7082</v>
      </c>
      <c r="B7083">
        <v>53980.552381000001</v>
      </c>
      <c r="C7083" t="s">
        <v>8</v>
      </c>
      <c r="D7083" t="s">
        <v>3997</v>
      </c>
      <c r="E7083" t="s">
        <v>25</v>
      </c>
      <c r="F7083">
        <v>90</v>
      </c>
      <c r="G7083" t="s">
        <v>3998</v>
      </c>
    </row>
    <row r="7084" spans="1:7" x14ac:dyDescent="0.25">
      <c r="A7084">
        <v>7083</v>
      </c>
      <c r="B7084">
        <v>53980.552655</v>
      </c>
      <c r="C7084" t="s">
        <v>8</v>
      </c>
      <c r="D7084" t="s">
        <v>4368</v>
      </c>
      <c r="E7084" t="s">
        <v>25</v>
      </c>
      <c r="F7084">
        <v>78</v>
      </c>
      <c r="G7084" t="s">
        <v>4369</v>
      </c>
    </row>
    <row r="7085" spans="1:7" x14ac:dyDescent="0.25">
      <c r="A7085">
        <v>7084</v>
      </c>
      <c r="B7085">
        <v>53980.552929999998</v>
      </c>
      <c r="C7085" t="s">
        <v>8</v>
      </c>
      <c r="D7085" t="s">
        <v>2296</v>
      </c>
      <c r="E7085" t="s">
        <v>25</v>
      </c>
      <c r="F7085">
        <v>91</v>
      </c>
      <c r="G7085" t="s">
        <v>2297</v>
      </c>
    </row>
    <row r="7086" spans="1:7" x14ac:dyDescent="0.25">
      <c r="A7086">
        <v>7085</v>
      </c>
      <c r="B7086">
        <v>53980.553234999999</v>
      </c>
      <c r="C7086" t="s">
        <v>8</v>
      </c>
      <c r="D7086" t="s">
        <v>4102</v>
      </c>
      <c r="E7086" t="s">
        <v>25</v>
      </c>
      <c r="F7086">
        <v>75</v>
      </c>
      <c r="G7086" t="s">
        <v>4103</v>
      </c>
    </row>
    <row r="7087" spans="1:7" x14ac:dyDescent="0.25">
      <c r="A7087">
        <v>7086</v>
      </c>
      <c r="B7087">
        <v>53980.553723999998</v>
      </c>
      <c r="C7087" t="s">
        <v>8</v>
      </c>
      <c r="D7087" t="s">
        <v>7</v>
      </c>
      <c r="E7087" t="s">
        <v>9</v>
      </c>
      <c r="F7087">
        <v>71</v>
      </c>
      <c r="G7087" t="s">
        <v>4692</v>
      </c>
    </row>
    <row r="7088" spans="1:7" x14ac:dyDescent="0.25">
      <c r="A7088">
        <v>7087</v>
      </c>
      <c r="B7088">
        <v>53980.654554000001</v>
      </c>
      <c r="C7088" t="s">
        <v>2423</v>
      </c>
      <c r="D7088" t="s">
        <v>8</v>
      </c>
      <c r="E7088" t="s">
        <v>25</v>
      </c>
      <c r="F7088">
        <v>64</v>
      </c>
      <c r="G7088" t="s">
        <v>2431</v>
      </c>
    </row>
    <row r="7089" spans="1:7" x14ac:dyDescent="0.25">
      <c r="A7089">
        <v>7088</v>
      </c>
      <c r="B7089">
        <v>53980.684246999997</v>
      </c>
      <c r="C7089" t="s">
        <v>117</v>
      </c>
      <c r="D7089" t="s">
        <v>8</v>
      </c>
      <c r="E7089" t="s">
        <v>25</v>
      </c>
      <c r="F7089">
        <v>77</v>
      </c>
      <c r="G7089" t="s">
        <v>123</v>
      </c>
    </row>
    <row r="7090" spans="1:7" x14ac:dyDescent="0.25">
      <c r="A7090">
        <v>7089</v>
      </c>
      <c r="B7090">
        <v>53980.714612000003</v>
      </c>
      <c r="C7090" t="s">
        <v>3281</v>
      </c>
      <c r="D7090" t="s">
        <v>8</v>
      </c>
      <c r="E7090" t="s">
        <v>25</v>
      </c>
      <c r="F7090">
        <v>64</v>
      </c>
      <c r="G7090" t="s">
        <v>3283</v>
      </c>
    </row>
    <row r="7091" spans="1:7" x14ac:dyDescent="0.25">
      <c r="A7091">
        <v>7090</v>
      </c>
      <c r="B7091">
        <v>53980.744672000001</v>
      </c>
      <c r="C7091" t="s">
        <v>652</v>
      </c>
      <c r="D7091" t="s">
        <v>8</v>
      </c>
      <c r="E7091" t="s">
        <v>25</v>
      </c>
      <c r="F7091">
        <v>64</v>
      </c>
      <c r="G7091" t="s">
        <v>659</v>
      </c>
    </row>
    <row r="7092" spans="1:7" x14ac:dyDescent="0.25">
      <c r="A7092">
        <v>7091</v>
      </c>
      <c r="B7092">
        <v>53980.744672000001</v>
      </c>
      <c r="C7092" t="s">
        <v>121</v>
      </c>
      <c r="D7092" t="s">
        <v>8</v>
      </c>
      <c r="E7092" t="s">
        <v>25</v>
      </c>
      <c r="F7092">
        <v>64</v>
      </c>
      <c r="G7092" t="s">
        <v>127</v>
      </c>
    </row>
    <row r="7093" spans="1:7" x14ac:dyDescent="0.25">
      <c r="A7093">
        <v>7092</v>
      </c>
      <c r="B7093">
        <v>53980.744672000001</v>
      </c>
      <c r="C7093" t="s">
        <v>65</v>
      </c>
      <c r="D7093" t="s">
        <v>8</v>
      </c>
      <c r="E7093" t="s">
        <v>25</v>
      </c>
      <c r="F7093">
        <v>64</v>
      </c>
      <c r="G7093" t="s">
        <v>96</v>
      </c>
    </row>
    <row r="7094" spans="1:7" x14ac:dyDescent="0.25">
      <c r="A7094">
        <v>7093</v>
      </c>
      <c r="B7094">
        <v>53980.834211000001</v>
      </c>
      <c r="C7094" t="s">
        <v>4368</v>
      </c>
      <c r="D7094" t="s">
        <v>8</v>
      </c>
      <c r="E7094" t="s">
        <v>25</v>
      </c>
      <c r="F7094">
        <v>62</v>
      </c>
      <c r="G7094" t="s">
        <v>4373</v>
      </c>
    </row>
    <row r="7095" spans="1:7" x14ac:dyDescent="0.25">
      <c r="A7095">
        <v>7094</v>
      </c>
      <c r="B7095">
        <v>53980.834211000001</v>
      </c>
      <c r="C7095" t="s">
        <v>2296</v>
      </c>
      <c r="D7095" t="s">
        <v>8</v>
      </c>
      <c r="E7095" t="s">
        <v>25</v>
      </c>
      <c r="F7095">
        <v>62</v>
      </c>
      <c r="G7095" t="s">
        <v>2305</v>
      </c>
    </row>
    <row r="7096" spans="1:7" x14ac:dyDescent="0.25">
      <c r="A7096">
        <v>7095</v>
      </c>
      <c r="B7096">
        <v>53980.864208999999</v>
      </c>
      <c r="C7096" t="s">
        <v>73</v>
      </c>
      <c r="D7096" t="s">
        <v>8</v>
      </c>
      <c r="E7096" t="s">
        <v>25</v>
      </c>
      <c r="F7096">
        <v>65</v>
      </c>
      <c r="G7096" t="s">
        <v>102</v>
      </c>
    </row>
    <row r="7097" spans="1:7" x14ac:dyDescent="0.25">
      <c r="A7097">
        <v>7096</v>
      </c>
      <c r="B7097">
        <v>53980.864208999999</v>
      </c>
      <c r="C7097" t="s">
        <v>4102</v>
      </c>
      <c r="D7097" t="s">
        <v>8</v>
      </c>
      <c r="E7097" t="s">
        <v>25</v>
      </c>
      <c r="F7097">
        <v>62</v>
      </c>
      <c r="G7097" t="s">
        <v>4104</v>
      </c>
    </row>
    <row r="7098" spans="1:7" x14ac:dyDescent="0.25">
      <c r="A7098">
        <v>7097</v>
      </c>
      <c r="B7098">
        <v>53980.867078000003</v>
      </c>
      <c r="C7098" t="s">
        <v>8</v>
      </c>
      <c r="D7098" t="s">
        <v>3688</v>
      </c>
      <c r="E7098" t="s">
        <v>25</v>
      </c>
      <c r="F7098">
        <v>160</v>
      </c>
      <c r="G7098" t="s">
        <v>3689</v>
      </c>
    </row>
    <row r="7099" spans="1:7" x14ac:dyDescent="0.25">
      <c r="A7099">
        <v>7098</v>
      </c>
      <c r="B7099">
        <v>53980.894146999999</v>
      </c>
      <c r="C7099" t="s">
        <v>69</v>
      </c>
      <c r="D7099" t="s">
        <v>8</v>
      </c>
      <c r="E7099" t="s">
        <v>25</v>
      </c>
      <c r="F7099">
        <v>64</v>
      </c>
      <c r="G7099" t="s">
        <v>103</v>
      </c>
    </row>
    <row r="7100" spans="1:7" x14ac:dyDescent="0.25">
      <c r="A7100">
        <v>7099</v>
      </c>
      <c r="B7100">
        <v>53980.894146999999</v>
      </c>
      <c r="C7100" t="s">
        <v>286</v>
      </c>
      <c r="D7100" t="s">
        <v>8</v>
      </c>
      <c r="E7100" t="s">
        <v>25</v>
      </c>
      <c r="F7100">
        <v>64</v>
      </c>
      <c r="G7100" t="s">
        <v>317</v>
      </c>
    </row>
    <row r="7101" spans="1:7" x14ac:dyDescent="0.25">
      <c r="A7101">
        <v>7100</v>
      </c>
      <c r="B7101">
        <v>53980.924572999997</v>
      </c>
      <c r="C7101" t="s">
        <v>4256</v>
      </c>
      <c r="D7101" t="s">
        <v>8</v>
      </c>
      <c r="E7101" t="s">
        <v>25</v>
      </c>
      <c r="F7101">
        <v>62</v>
      </c>
      <c r="G7101" t="s">
        <v>4269</v>
      </c>
    </row>
    <row r="7102" spans="1:7" x14ac:dyDescent="0.25">
      <c r="A7102">
        <v>7101</v>
      </c>
      <c r="B7102">
        <v>53980.954358000003</v>
      </c>
      <c r="C7102" t="s">
        <v>3997</v>
      </c>
      <c r="D7102" t="s">
        <v>8</v>
      </c>
      <c r="E7102" t="s">
        <v>25</v>
      </c>
      <c r="F7102">
        <v>69</v>
      </c>
      <c r="G7102" t="s">
        <v>3999</v>
      </c>
    </row>
    <row r="7103" spans="1:7" x14ac:dyDescent="0.25">
      <c r="A7103">
        <v>7102</v>
      </c>
      <c r="B7103">
        <v>53980.954358000003</v>
      </c>
      <c r="C7103" t="s">
        <v>708</v>
      </c>
      <c r="D7103" t="s">
        <v>8</v>
      </c>
      <c r="E7103" t="s">
        <v>25</v>
      </c>
      <c r="F7103">
        <v>62</v>
      </c>
      <c r="G7103" t="s">
        <v>719</v>
      </c>
    </row>
    <row r="7104" spans="1:7" x14ac:dyDescent="0.25">
      <c r="A7104">
        <v>7103</v>
      </c>
      <c r="B7104">
        <v>53980.963514000003</v>
      </c>
      <c r="C7104" t="s">
        <v>8</v>
      </c>
      <c r="D7104" t="s">
        <v>2843</v>
      </c>
      <c r="E7104" t="s">
        <v>25</v>
      </c>
      <c r="F7104">
        <v>185</v>
      </c>
      <c r="G7104" t="s">
        <v>2844</v>
      </c>
    </row>
    <row r="7105" spans="1:7" x14ac:dyDescent="0.25">
      <c r="A7105">
        <v>7104</v>
      </c>
      <c r="B7105">
        <v>53980.984449000003</v>
      </c>
      <c r="C7105" t="s">
        <v>113</v>
      </c>
      <c r="D7105" t="s">
        <v>8</v>
      </c>
      <c r="E7105" t="s">
        <v>25</v>
      </c>
      <c r="F7105">
        <v>78</v>
      </c>
      <c r="G7105" t="s">
        <v>128</v>
      </c>
    </row>
    <row r="7106" spans="1:7" x14ac:dyDescent="0.25">
      <c r="A7106">
        <v>7105</v>
      </c>
      <c r="B7106">
        <v>53980.984478999999</v>
      </c>
      <c r="C7106" t="s">
        <v>7</v>
      </c>
      <c r="D7106" t="s">
        <v>8</v>
      </c>
      <c r="E7106" t="s">
        <v>9</v>
      </c>
      <c r="F7106">
        <v>68</v>
      </c>
      <c r="G7106" t="s">
        <v>4693</v>
      </c>
    </row>
    <row r="7107" spans="1:7" x14ac:dyDescent="0.25">
      <c r="A7107">
        <v>7106</v>
      </c>
      <c r="B7107">
        <v>53980.988842999999</v>
      </c>
      <c r="C7107" t="s">
        <v>8</v>
      </c>
      <c r="D7107" t="s">
        <v>7</v>
      </c>
      <c r="E7107" t="s">
        <v>9</v>
      </c>
      <c r="F7107">
        <v>91</v>
      </c>
      <c r="G7107" t="s">
        <v>4694</v>
      </c>
    </row>
    <row r="7108" spans="1:7" x14ac:dyDescent="0.25">
      <c r="A7108">
        <v>7107</v>
      </c>
      <c r="B7108">
        <v>53981.074444999998</v>
      </c>
      <c r="C7108" t="s">
        <v>2843</v>
      </c>
      <c r="D7108" t="s">
        <v>8</v>
      </c>
      <c r="E7108" t="s">
        <v>25</v>
      </c>
      <c r="F7108">
        <v>64</v>
      </c>
      <c r="G7108" t="s">
        <v>2848</v>
      </c>
    </row>
    <row r="7109" spans="1:7" x14ac:dyDescent="0.25">
      <c r="A7109">
        <v>7108</v>
      </c>
      <c r="B7109">
        <v>53981.104352000002</v>
      </c>
      <c r="C7109" t="s">
        <v>7</v>
      </c>
      <c r="D7109" t="s">
        <v>8</v>
      </c>
      <c r="E7109" t="s">
        <v>9</v>
      </c>
      <c r="F7109">
        <v>71</v>
      </c>
      <c r="G7109" t="s">
        <v>4695</v>
      </c>
    </row>
    <row r="7110" spans="1:7" x14ac:dyDescent="0.25">
      <c r="A7110">
        <v>7109</v>
      </c>
      <c r="B7110">
        <v>53981.154126000001</v>
      </c>
      <c r="C7110" t="s">
        <v>8</v>
      </c>
      <c r="D7110" t="s">
        <v>7</v>
      </c>
      <c r="E7110" t="s">
        <v>9</v>
      </c>
      <c r="F7110">
        <v>68</v>
      </c>
      <c r="G7110" t="s">
        <v>4696</v>
      </c>
    </row>
    <row r="7111" spans="1:7" x14ac:dyDescent="0.25">
      <c r="A7111">
        <v>7110</v>
      </c>
      <c r="B7111">
        <v>53981.254894999998</v>
      </c>
      <c r="C7111" t="s">
        <v>7</v>
      </c>
      <c r="D7111" t="s">
        <v>8</v>
      </c>
      <c r="E7111" t="s">
        <v>9</v>
      </c>
      <c r="F7111">
        <v>161</v>
      </c>
      <c r="G7111" t="s">
        <v>4697</v>
      </c>
    </row>
    <row r="7112" spans="1:7" x14ac:dyDescent="0.25">
      <c r="A7112">
        <v>7111</v>
      </c>
      <c r="B7112">
        <v>53981.255169999997</v>
      </c>
      <c r="C7112" t="s">
        <v>8</v>
      </c>
      <c r="D7112" t="s">
        <v>7</v>
      </c>
      <c r="E7112" t="s">
        <v>9</v>
      </c>
      <c r="F7112">
        <v>68</v>
      </c>
      <c r="G7112" t="s">
        <v>4698</v>
      </c>
    </row>
    <row r="7113" spans="1:7" x14ac:dyDescent="0.25">
      <c r="A7113">
        <v>7112</v>
      </c>
      <c r="B7113">
        <v>53981.254894999998</v>
      </c>
      <c r="C7113" t="s">
        <v>4691</v>
      </c>
      <c r="D7113" t="s">
        <v>8</v>
      </c>
      <c r="E7113" t="s">
        <v>25</v>
      </c>
      <c r="F7113">
        <v>597</v>
      </c>
      <c r="G7113" t="s">
        <v>878</v>
      </c>
    </row>
    <row r="7114" spans="1:7" x14ac:dyDescent="0.25">
      <c r="A7114">
        <v>7113</v>
      </c>
      <c r="B7114">
        <v>53981.333783000002</v>
      </c>
      <c r="C7114" t="s">
        <v>8</v>
      </c>
      <c r="D7114" t="s">
        <v>4699</v>
      </c>
      <c r="E7114" t="s">
        <v>25</v>
      </c>
      <c r="F7114">
        <v>74</v>
      </c>
      <c r="G7114" t="s">
        <v>4700</v>
      </c>
    </row>
    <row r="7115" spans="1:7" x14ac:dyDescent="0.25">
      <c r="A7115">
        <v>7114</v>
      </c>
      <c r="B7115">
        <v>53981.335491999998</v>
      </c>
      <c r="C7115" t="s">
        <v>8</v>
      </c>
      <c r="D7115" t="s">
        <v>4701</v>
      </c>
      <c r="E7115" t="s">
        <v>25</v>
      </c>
      <c r="F7115">
        <v>80</v>
      </c>
      <c r="G7115" t="s">
        <v>4702</v>
      </c>
    </row>
    <row r="7116" spans="1:7" x14ac:dyDescent="0.25">
      <c r="A7116">
        <v>7115</v>
      </c>
      <c r="B7116">
        <v>53981.486492999997</v>
      </c>
      <c r="C7116" t="s">
        <v>4701</v>
      </c>
      <c r="D7116" t="s">
        <v>8</v>
      </c>
      <c r="E7116" t="s">
        <v>25</v>
      </c>
      <c r="F7116">
        <v>62</v>
      </c>
      <c r="G7116" t="s">
        <v>4703</v>
      </c>
    </row>
    <row r="7117" spans="1:7" x14ac:dyDescent="0.25">
      <c r="A7117">
        <v>7116</v>
      </c>
      <c r="B7117">
        <v>53981.602613000003</v>
      </c>
      <c r="C7117" t="s">
        <v>4699</v>
      </c>
      <c r="D7117" t="s">
        <v>8</v>
      </c>
      <c r="E7117" t="s">
        <v>25</v>
      </c>
      <c r="F7117">
        <v>62</v>
      </c>
      <c r="G7117" t="s">
        <v>4704</v>
      </c>
    </row>
    <row r="7118" spans="1:7" x14ac:dyDescent="0.25">
      <c r="A7118">
        <v>7117</v>
      </c>
      <c r="B7118">
        <v>53982.558148999997</v>
      </c>
      <c r="C7118" t="s">
        <v>8</v>
      </c>
      <c r="D7118" t="s">
        <v>75</v>
      </c>
      <c r="E7118" t="s">
        <v>25</v>
      </c>
      <c r="F7118">
        <v>181</v>
      </c>
      <c r="G7118" t="s">
        <v>76</v>
      </c>
    </row>
    <row r="7119" spans="1:7" x14ac:dyDescent="0.25">
      <c r="A7119">
        <v>7118</v>
      </c>
      <c r="B7119">
        <v>53982.559522000003</v>
      </c>
      <c r="C7119" t="s">
        <v>8</v>
      </c>
      <c r="D7119" t="s">
        <v>3385</v>
      </c>
      <c r="E7119" t="s">
        <v>25</v>
      </c>
      <c r="F7119">
        <v>182</v>
      </c>
      <c r="G7119" t="s">
        <v>3386</v>
      </c>
    </row>
    <row r="7120" spans="1:7" x14ac:dyDescent="0.25">
      <c r="A7120">
        <v>7119</v>
      </c>
      <c r="B7120">
        <v>53982.910565999999</v>
      </c>
      <c r="C7120" t="s">
        <v>8</v>
      </c>
      <c r="D7120" t="s">
        <v>3688</v>
      </c>
      <c r="E7120" t="s">
        <v>25</v>
      </c>
      <c r="F7120">
        <v>160</v>
      </c>
      <c r="G7120" t="s">
        <v>3689</v>
      </c>
    </row>
    <row r="7121" spans="1:7" x14ac:dyDescent="0.25">
      <c r="A7121">
        <v>7120</v>
      </c>
      <c r="B7121">
        <v>53986.566694000001</v>
      </c>
      <c r="C7121" t="s">
        <v>8</v>
      </c>
      <c r="D7121" t="s">
        <v>75</v>
      </c>
      <c r="E7121" t="s">
        <v>25</v>
      </c>
      <c r="F7121">
        <v>181</v>
      </c>
      <c r="G7121" t="s">
        <v>76</v>
      </c>
    </row>
    <row r="7122" spans="1:7" x14ac:dyDescent="0.25">
      <c r="A7122">
        <v>7121</v>
      </c>
      <c r="B7122">
        <v>53986.568097000003</v>
      </c>
      <c r="C7122" t="s">
        <v>8</v>
      </c>
      <c r="D7122" t="s">
        <v>3385</v>
      </c>
      <c r="E7122" t="s">
        <v>25</v>
      </c>
      <c r="F7122">
        <v>182</v>
      </c>
      <c r="G7122" t="s">
        <v>3386</v>
      </c>
    </row>
    <row r="7123" spans="1:7" x14ac:dyDescent="0.25">
      <c r="A7123">
        <v>7122</v>
      </c>
      <c r="B7123">
        <v>53986.919293999999</v>
      </c>
      <c r="C7123" t="s">
        <v>8</v>
      </c>
      <c r="D7123" t="s">
        <v>3688</v>
      </c>
      <c r="E7123" t="s">
        <v>25</v>
      </c>
      <c r="F7123">
        <v>160</v>
      </c>
      <c r="G7123" t="s">
        <v>3689</v>
      </c>
    </row>
    <row r="7124" spans="1:7" x14ac:dyDescent="0.25">
      <c r="A7124">
        <v>7123</v>
      </c>
      <c r="B7124">
        <v>54007.391003999997</v>
      </c>
      <c r="C7124" t="s">
        <v>8</v>
      </c>
      <c r="D7124" t="s">
        <v>7</v>
      </c>
      <c r="E7124" t="s">
        <v>9</v>
      </c>
      <c r="F7124">
        <v>72</v>
      </c>
      <c r="G7124" t="s">
        <v>4705</v>
      </c>
    </row>
    <row r="7125" spans="1:7" x14ac:dyDescent="0.25">
      <c r="A7125">
        <v>7124</v>
      </c>
      <c r="B7125">
        <v>54007.861126999996</v>
      </c>
      <c r="C7125" t="s">
        <v>7</v>
      </c>
      <c r="D7125" t="s">
        <v>8</v>
      </c>
      <c r="E7125" t="s">
        <v>9</v>
      </c>
      <c r="F7125">
        <v>68</v>
      </c>
      <c r="G7125" t="s">
        <v>4706</v>
      </c>
    </row>
    <row r="7126" spans="1:7" x14ac:dyDescent="0.25">
      <c r="A7126">
        <v>7125</v>
      </c>
      <c r="B7126">
        <v>54007.861279999997</v>
      </c>
      <c r="C7126" t="s">
        <v>8</v>
      </c>
      <c r="D7126" t="s">
        <v>7</v>
      </c>
      <c r="E7126" t="s">
        <v>9</v>
      </c>
      <c r="F7126">
        <v>153</v>
      </c>
      <c r="G7126" t="s">
        <v>4707</v>
      </c>
    </row>
    <row r="7127" spans="1:7" x14ac:dyDescent="0.25">
      <c r="A7127">
        <v>7126</v>
      </c>
      <c r="B7127">
        <v>54007.944409999996</v>
      </c>
      <c r="C7127" t="s">
        <v>7</v>
      </c>
      <c r="D7127" t="s">
        <v>8</v>
      </c>
      <c r="E7127" t="s">
        <v>9</v>
      </c>
      <c r="F7127">
        <v>72</v>
      </c>
      <c r="G7127" t="s">
        <v>4708</v>
      </c>
    </row>
    <row r="7128" spans="1:7" x14ac:dyDescent="0.25">
      <c r="A7128">
        <v>7127</v>
      </c>
      <c r="B7128">
        <v>54007.954235999998</v>
      </c>
      <c r="C7128" t="s">
        <v>8</v>
      </c>
      <c r="D7128" t="s">
        <v>7</v>
      </c>
      <c r="E7128" t="s">
        <v>9</v>
      </c>
      <c r="F7128">
        <v>68</v>
      </c>
      <c r="G7128" t="s">
        <v>4709</v>
      </c>
    </row>
    <row r="7129" spans="1:7" x14ac:dyDescent="0.25">
      <c r="A7129">
        <v>7128</v>
      </c>
      <c r="B7129">
        <v>54096.556452999997</v>
      </c>
      <c r="C7129" t="s">
        <v>8</v>
      </c>
      <c r="D7129" t="s">
        <v>7</v>
      </c>
      <c r="E7129" t="s">
        <v>9</v>
      </c>
      <c r="F7129">
        <v>72</v>
      </c>
      <c r="G7129" t="s">
        <v>4710</v>
      </c>
    </row>
    <row r="7130" spans="1:7" x14ac:dyDescent="0.25">
      <c r="A7130">
        <v>7129</v>
      </c>
      <c r="B7130">
        <v>54097.045742000002</v>
      </c>
      <c r="C7130" t="s">
        <v>7</v>
      </c>
      <c r="D7130" t="s">
        <v>8</v>
      </c>
      <c r="E7130" t="s">
        <v>9</v>
      </c>
      <c r="F7130">
        <v>68</v>
      </c>
      <c r="G7130" t="s">
        <v>4711</v>
      </c>
    </row>
    <row r="7131" spans="1:7" x14ac:dyDescent="0.25">
      <c r="A7131">
        <v>7130</v>
      </c>
      <c r="B7131">
        <v>54097.045864</v>
      </c>
      <c r="C7131" t="s">
        <v>8</v>
      </c>
      <c r="D7131" t="s">
        <v>7</v>
      </c>
      <c r="E7131" t="s">
        <v>9</v>
      </c>
      <c r="F7131">
        <v>213</v>
      </c>
      <c r="G7131" t="s">
        <v>4712</v>
      </c>
    </row>
    <row r="7132" spans="1:7" x14ac:dyDescent="0.25">
      <c r="A7132">
        <v>7131</v>
      </c>
      <c r="B7132">
        <v>54097.161921999999</v>
      </c>
      <c r="C7132" t="s">
        <v>7</v>
      </c>
      <c r="D7132" t="s">
        <v>8</v>
      </c>
      <c r="E7132" t="s">
        <v>9</v>
      </c>
      <c r="F7132">
        <v>72</v>
      </c>
      <c r="G7132" t="s">
        <v>4713</v>
      </c>
    </row>
    <row r="7133" spans="1:7" x14ac:dyDescent="0.25">
      <c r="A7133">
        <v>7132</v>
      </c>
      <c r="B7133">
        <v>54097.162105000003</v>
      </c>
      <c r="C7133" t="s">
        <v>8</v>
      </c>
      <c r="D7133" t="s">
        <v>7</v>
      </c>
      <c r="E7133" t="s">
        <v>9</v>
      </c>
      <c r="F7133">
        <v>68</v>
      </c>
      <c r="G7133" t="s">
        <v>4714</v>
      </c>
    </row>
    <row r="7134" spans="1:7" x14ac:dyDescent="0.25">
      <c r="A7134">
        <v>7133</v>
      </c>
      <c r="B7134">
        <v>54128.633235000001</v>
      </c>
      <c r="C7134" t="s">
        <v>8</v>
      </c>
      <c r="D7134" t="s">
        <v>4715</v>
      </c>
      <c r="E7134" t="s">
        <v>25</v>
      </c>
      <c r="F7134">
        <v>62</v>
      </c>
      <c r="G7134" t="s">
        <v>4716</v>
      </c>
    </row>
    <row r="7135" spans="1:7" x14ac:dyDescent="0.25">
      <c r="A7135">
        <v>7134</v>
      </c>
      <c r="B7135">
        <v>54128.636317999997</v>
      </c>
      <c r="C7135" t="s">
        <v>8</v>
      </c>
      <c r="D7135" t="s">
        <v>4717</v>
      </c>
      <c r="E7135" t="s">
        <v>25</v>
      </c>
      <c r="F7135">
        <v>62</v>
      </c>
      <c r="G7135" t="s">
        <v>4718</v>
      </c>
    </row>
    <row r="7136" spans="1:7" x14ac:dyDescent="0.25">
      <c r="A7136">
        <v>7135</v>
      </c>
      <c r="B7136">
        <v>54128.637172000002</v>
      </c>
      <c r="C7136" t="s">
        <v>8</v>
      </c>
      <c r="D7136" t="s">
        <v>4719</v>
      </c>
      <c r="E7136" t="s">
        <v>25</v>
      </c>
      <c r="F7136">
        <v>62</v>
      </c>
      <c r="G7136" t="s">
        <v>4720</v>
      </c>
    </row>
    <row r="7137" spans="1:7" x14ac:dyDescent="0.25">
      <c r="A7137">
        <v>7136</v>
      </c>
      <c r="B7137">
        <v>54128.637782999998</v>
      </c>
      <c r="C7137" t="s">
        <v>8</v>
      </c>
      <c r="D7137" t="s">
        <v>4721</v>
      </c>
      <c r="E7137" t="s">
        <v>25</v>
      </c>
      <c r="F7137">
        <v>62</v>
      </c>
      <c r="G7137" t="s">
        <v>4722</v>
      </c>
    </row>
    <row r="7138" spans="1:7" x14ac:dyDescent="0.25">
      <c r="A7138">
        <v>7137</v>
      </c>
      <c r="B7138">
        <v>54128.870692999997</v>
      </c>
      <c r="C7138" t="s">
        <v>4715</v>
      </c>
      <c r="D7138" t="s">
        <v>8</v>
      </c>
      <c r="E7138" t="s">
        <v>25</v>
      </c>
      <c r="F7138">
        <v>70</v>
      </c>
      <c r="G7138" t="s">
        <v>4723</v>
      </c>
    </row>
    <row r="7139" spans="1:7" x14ac:dyDescent="0.25">
      <c r="A7139">
        <v>7138</v>
      </c>
      <c r="B7139">
        <v>54128.874752000003</v>
      </c>
      <c r="C7139" t="s">
        <v>8</v>
      </c>
      <c r="D7139" t="s">
        <v>4715</v>
      </c>
      <c r="E7139" t="s">
        <v>25</v>
      </c>
      <c r="F7139">
        <v>62</v>
      </c>
      <c r="G7139" t="s">
        <v>4716</v>
      </c>
    </row>
    <row r="7140" spans="1:7" x14ac:dyDescent="0.25">
      <c r="A7140">
        <v>7139</v>
      </c>
      <c r="B7140">
        <v>54128.875727999999</v>
      </c>
      <c r="C7140" t="s">
        <v>8</v>
      </c>
      <c r="D7140" t="s">
        <v>4724</v>
      </c>
      <c r="E7140" t="s">
        <v>25</v>
      </c>
      <c r="F7140">
        <v>62</v>
      </c>
      <c r="G7140" t="s">
        <v>479</v>
      </c>
    </row>
    <row r="7141" spans="1:7" x14ac:dyDescent="0.25">
      <c r="A7141">
        <v>7140</v>
      </c>
      <c r="B7141">
        <v>54128.876552000002</v>
      </c>
      <c r="C7141" t="s">
        <v>8</v>
      </c>
      <c r="D7141" t="s">
        <v>4725</v>
      </c>
      <c r="E7141" t="s">
        <v>25</v>
      </c>
      <c r="F7141">
        <v>62</v>
      </c>
      <c r="G7141" t="s">
        <v>479</v>
      </c>
    </row>
    <row r="7142" spans="1:7" x14ac:dyDescent="0.25">
      <c r="A7142">
        <v>7141</v>
      </c>
      <c r="B7142">
        <v>54128.892116000003</v>
      </c>
      <c r="C7142" t="s">
        <v>4717</v>
      </c>
      <c r="D7142" t="s">
        <v>8</v>
      </c>
      <c r="E7142" t="s">
        <v>25</v>
      </c>
      <c r="F7142">
        <v>70</v>
      </c>
      <c r="G7142" t="s">
        <v>4726</v>
      </c>
    </row>
    <row r="7143" spans="1:7" x14ac:dyDescent="0.25">
      <c r="A7143">
        <v>7142</v>
      </c>
      <c r="B7143">
        <v>54128.892116000003</v>
      </c>
      <c r="C7143" t="s">
        <v>4719</v>
      </c>
      <c r="D7143" t="s">
        <v>8</v>
      </c>
      <c r="E7143" t="s">
        <v>25</v>
      </c>
      <c r="F7143">
        <v>70</v>
      </c>
      <c r="G7143" t="s">
        <v>4727</v>
      </c>
    </row>
    <row r="7144" spans="1:7" x14ac:dyDescent="0.25">
      <c r="A7144">
        <v>7143</v>
      </c>
      <c r="B7144">
        <v>54128.905207999996</v>
      </c>
      <c r="C7144" t="s">
        <v>8</v>
      </c>
      <c r="D7144" t="s">
        <v>4717</v>
      </c>
      <c r="E7144" t="s">
        <v>25</v>
      </c>
      <c r="F7144">
        <v>62</v>
      </c>
      <c r="G7144" t="s">
        <v>4718</v>
      </c>
    </row>
    <row r="7145" spans="1:7" x14ac:dyDescent="0.25">
      <c r="A7145">
        <v>7144</v>
      </c>
      <c r="B7145">
        <v>54129.012081000001</v>
      </c>
      <c r="C7145" t="s">
        <v>4721</v>
      </c>
      <c r="D7145" t="s">
        <v>8</v>
      </c>
      <c r="E7145" t="s">
        <v>25</v>
      </c>
      <c r="F7145">
        <v>70</v>
      </c>
      <c r="G7145" t="s">
        <v>4728</v>
      </c>
    </row>
    <row r="7146" spans="1:7" x14ac:dyDescent="0.25">
      <c r="A7146">
        <v>7145</v>
      </c>
      <c r="B7146">
        <v>54129.102199000001</v>
      </c>
      <c r="C7146" t="s">
        <v>4724</v>
      </c>
      <c r="D7146" t="s">
        <v>8</v>
      </c>
      <c r="E7146" t="s">
        <v>25</v>
      </c>
      <c r="F7146">
        <v>70</v>
      </c>
      <c r="G7146" t="s">
        <v>484</v>
      </c>
    </row>
    <row r="7147" spans="1:7" x14ac:dyDescent="0.25">
      <c r="A7147">
        <v>7146</v>
      </c>
      <c r="B7147">
        <v>54129.132197999999</v>
      </c>
      <c r="C7147" t="s">
        <v>4715</v>
      </c>
      <c r="D7147" t="s">
        <v>8</v>
      </c>
      <c r="E7147" t="s">
        <v>25</v>
      </c>
      <c r="F7147">
        <v>70</v>
      </c>
      <c r="G7147" t="s">
        <v>4723</v>
      </c>
    </row>
    <row r="7148" spans="1:7" x14ac:dyDescent="0.25">
      <c r="A7148">
        <v>7147</v>
      </c>
      <c r="B7148">
        <v>54129.132197999999</v>
      </c>
      <c r="C7148" t="s">
        <v>4725</v>
      </c>
      <c r="D7148" t="s">
        <v>8</v>
      </c>
      <c r="E7148" t="s">
        <v>25</v>
      </c>
      <c r="F7148">
        <v>70</v>
      </c>
      <c r="G7148" t="s">
        <v>484</v>
      </c>
    </row>
    <row r="7149" spans="1:7" x14ac:dyDescent="0.25">
      <c r="A7149">
        <v>7148</v>
      </c>
      <c r="B7149">
        <v>54129.138485000003</v>
      </c>
      <c r="C7149" t="s">
        <v>8</v>
      </c>
      <c r="D7149" t="s">
        <v>4715</v>
      </c>
      <c r="E7149" t="s">
        <v>25</v>
      </c>
      <c r="F7149">
        <v>62</v>
      </c>
      <c r="G7149" t="s">
        <v>4716</v>
      </c>
    </row>
    <row r="7150" spans="1:7" x14ac:dyDescent="0.25">
      <c r="A7150">
        <v>7149</v>
      </c>
      <c r="B7150">
        <v>54129.162105000003</v>
      </c>
      <c r="C7150" t="s">
        <v>4717</v>
      </c>
      <c r="D7150" t="s">
        <v>8</v>
      </c>
      <c r="E7150" t="s">
        <v>25</v>
      </c>
      <c r="F7150">
        <v>70</v>
      </c>
      <c r="G7150" t="s">
        <v>4726</v>
      </c>
    </row>
    <row r="7151" spans="1:7" x14ac:dyDescent="0.25">
      <c r="A7151">
        <v>7150</v>
      </c>
      <c r="B7151">
        <v>54129.174616999997</v>
      </c>
      <c r="C7151" t="s">
        <v>8</v>
      </c>
      <c r="D7151" t="s">
        <v>4717</v>
      </c>
      <c r="E7151" t="s">
        <v>25</v>
      </c>
      <c r="F7151">
        <v>62</v>
      </c>
      <c r="G7151" t="s">
        <v>4718</v>
      </c>
    </row>
    <row r="7152" spans="1:7" x14ac:dyDescent="0.25">
      <c r="A7152">
        <v>7151</v>
      </c>
      <c r="B7152">
        <v>54129.362606000002</v>
      </c>
      <c r="C7152" t="s">
        <v>4715</v>
      </c>
      <c r="D7152" t="s">
        <v>8</v>
      </c>
      <c r="E7152" t="s">
        <v>25</v>
      </c>
      <c r="F7152">
        <v>70</v>
      </c>
      <c r="G7152" t="s">
        <v>4723</v>
      </c>
    </row>
    <row r="7153" spans="1:7" x14ac:dyDescent="0.25">
      <c r="A7153">
        <v>7152</v>
      </c>
      <c r="B7153">
        <v>54129.365078000003</v>
      </c>
      <c r="C7153" t="s">
        <v>8</v>
      </c>
      <c r="D7153" t="s">
        <v>4715</v>
      </c>
      <c r="E7153" t="s">
        <v>25</v>
      </c>
      <c r="F7153">
        <v>62</v>
      </c>
      <c r="G7153" t="s">
        <v>4716</v>
      </c>
    </row>
    <row r="7154" spans="1:7" x14ac:dyDescent="0.25">
      <c r="A7154">
        <v>7153</v>
      </c>
      <c r="B7154">
        <v>54129.412135999999</v>
      </c>
      <c r="C7154" t="s">
        <v>4717</v>
      </c>
      <c r="D7154" t="s">
        <v>8</v>
      </c>
      <c r="E7154" t="s">
        <v>25</v>
      </c>
      <c r="F7154">
        <v>70</v>
      </c>
      <c r="G7154" t="s">
        <v>4726</v>
      </c>
    </row>
    <row r="7155" spans="1:7" x14ac:dyDescent="0.25">
      <c r="A7155">
        <v>7154</v>
      </c>
      <c r="B7155">
        <v>54129.416683000003</v>
      </c>
      <c r="C7155" t="s">
        <v>8</v>
      </c>
      <c r="D7155" t="s">
        <v>4717</v>
      </c>
      <c r="E7155" t="s">
        <v>25</v>
      </c>
      <c r="F7155">
        <v>62</v>
      </c>
      <c r="G7155" t="s">
        <v>4718</v>
      </c>
    </row>
    <row r="7156" spans="1:7" x14ac:dyDescent="0.25">
      <c r="A7156">
        <v>7155</v>
      </c>
      <c r="B7156">
        <v>54129.642971000001</v>
      </c>
      <c r="C7156" t="s">
        <v>4717</v>
      </c>
      <c r="D7156" t="s">
        <v>8</v>
      </c>
      <c r="E7156" t="s">
        <v>25</v>
      </c>
      <c r="F7156">
        <v>70</v>
      </c>
      <c r="G7156" t="s">
        <v>4726</v>
      </c>
    </row>
    <row r="7157" spans="1:7" x14ac:dyDescent="0.25">
      <c r="A7157">
        <v>7156</v>
      </c>
      <c r="B7157">
        <v>54129.649622999998</v>
      </c>
      <c r="C7157" t="s">
        <v>8</v>
      </c>
      <c r="D7157" t="s">
        <v>4717</v>
      </c>
      <c r="E7157" t="s">
        <v>25</v>
      </c>
      <c r="F7157">
        <v>62</v>
      </c>
      <c r="G7157" t="s">
        <v>4718</v>
      </c>
    </row>
    <row r="7158" spans="1:7" x14ac:dyDescent="0.25">
      <c r="A7158">
        <v>7157</v>
      </c>
      <c r="B7158">
        <v>54129.692500999998</v>
      </c>
      <c r="C7158" t="s">
        <v>4715</v>
      </c>
      <c r="D7158" t="s">
        <v>8</v>
      </c>
      <c r="E7158" t="s">
        <v>25</v>
      </c>
      <c r="F7158">
        <v>70</v>
      </c>
      <c r="G7158" t="s">
        <v>4723</v>
      </c>
    </row>
    <row r="7159" spans="1:7" x14ac:dyDescent="0.25">
      <c r="A7159">
        <v>7158</v>
      </c>
      <c r="B7159">
        <v>54129.703852999999</v>
      </c>
      <c r="C7159" t="s">
        <v>8</v>
      </c>
      <c r="D7159" t="s">
        <v>4715</v>
      </c>
      <c r="E7159" t="s">
        <v>25</v>
      </c>
      <c r="F7159">
        <v>62</v>
      </c>
      <c r="G7159" t="s">
        <v>4716</v>
      </c>
    </row>
    <row r="7160" spans="1:7" x14ac:dyDescent="0.25">
      <c r="A7160">
        <v>7159</v>
      </c>
      <c r="B7160">
        <v>54129.873043</v>
      </c>
      <c r="C7160" t="s">
        <v>4717</v>
      </c>
      <c r="D7160" t="s">
        <v>8</v>
      </c>
      <c r="E7160" t="s">
        <v>25</v>
      </c>
      <c r="F7160">
        <v>70</v>
      </c>
      <c r="G7160" t="s">
        <v>4726</v>
      </c>
    </row>
    <row r="7161" spans="1:7" x14ac:dyDescent="0.25">
      <c r="A7161">
        <v>7160</v>
      </c>
      <c r="B7161">
        <v>54129.922267000002</v>
      </c>
      <c r="C7161" t="s">
        <v>4715</v>
      </c>
      <c r="D7161" t="s">
        <v>8</v>
      </c>
      <c r="E7161" t="s">
        <v>25</v>
      </c>
      <c r="F7161">
        <v>70</v>
      </c>
      <c r="G7161" t="s">
        <v>4723</v>
      </c>
    </row>
    <row r="7162" spans="1:7" x14ac:dyDescent="0.25">
      <c r="A7162">
        <v>7161</v>
      </c>
      <c r="B7162">
        <v>54170.361536999997</v>
      </c>
      <c r="C7162" t="s">
        <v>8</v>
      </c>
      <c r="D7162" t="s">
        <v>7</v>
      </c>
      <c r="E7162" t="s">
        <v>9</v>
      </c>
      <c r="F7162">
        <v>72</v>
      </c>
      <c r="G7162" t="s">
        <v>4729</v>
      </c>
    </row>
    <row r="7163" spans="1:7" x14ac:dyDescent="0.25">
      <c r="A7163">
        <v>7162</v>
      </c>
      <c r="B7163">
        <v>54170.839442999997</v>
      </c>
      <c r="C7163" t="s">
        <v>7</v>
      </c>
      <c r="D7163" t="s">
        <v>8</v>
      </c>
      <c r="E7163" t="s">
        <v>9</v>
      </c>
      <c r="F7163">
        <v>68</v>
      </c>
      <c r="G7163" t="s">
        <v>4730</v>
      </c>
    </row>
    <row r="7164" spans="1:7" x14ac:dyDescent="0.25">
      <c r="A7164">
        <v>7163</v>
      </c>
      <c r="B7164">
        <v>54170.839747999999</v>
      </c>
      <c r="C7164" t="s">
        <v>8</v>
      </c>
      <c r="D7164" t="s">
        <v>7</v>
      </c>
      <c r="E7164" t="s">
        <v>9</v>
      </c>
      <c r="F7164">
        <v>526</v>
      </c>
      <c r="G7164" t="s">
        <v>4731</v>
      </c>
    </row>
    <row r="7165" spans="1:7" x14ac:dyDescent="0.25">
      <c r="A7165">
        <v>7164</v>
      </c>
      <c r="B7165">
        <v>54170.952082999996</v>
      </c>
      <c r="C7165" t="s">
        <v>7</v>
      </c>
      <c r="D7165" t="s">
        <v>8</v>
      </c>
      <c r="E7165" t="s">
        <v>9</v>
      </c>
      <c r="F7165">
        <v>72</v>
      </c>
      <c r="G7165" t="s">
        <v>4732</v>
      </c>
    </row>
    <row r="7166" spans="1:7" x14ac:dyDescent="0.25">
      <c r="A7166">
        <v>7165</v>
      </c>
      <c r="B7166">
        <v>54170.955012999999</v>
      </c>
      <c r="C7166" t="s">
        <v>8</v>
      </c>
      <c r="D7166" t="s">
        <v>7</v>
      </c>
      <c r="E7166" t="s">
        <v>9</v>
      </c>
      <c r="F7166">
        <v>68</v>
      </c>
      <c r="G7166" t="s">
        <v>4733</v>
      </c>
    </row>
    <row r="7167" spans="1:7" x14ac:dyDescent="0.25">
      <c r="A7167">
        <v>7166</v>
      </c>
      <c r="B7167">
        <v>54323.706630000001</v>
      </c>
      <c r="C7167" t="s">
        <v>8</v>
      </c>
      <c r="D7167" t="s">
        <v>491</v>
      </c>
      <c r="E7167" t="s">
        <v>25</v>
      </c>
      <c r="F7167">
        <v>76</v>
      </c>
      <c r="G7167" t="s">
        <v>492</v>
      </c>
    </row>
    <row r="7168" spans="1:7" x14ac:dyDescent="0.25">
      <c r="A7168">
        <v>7167</v>
      </c>
      <c r="B7168">
        <v>54324.132838999998</v>
      </c>
      <c r="C7168" t="s">
        <v>491</v>
      </c>
      <c r="D7168" t="s">
        <v>8</v>
      </c>
      <c r="E7168" t="s">
        <v>25</v>
      </c>
      <c r="F7168">
        <v>62</v>
      </c>
      <c r="G7168" t="s">
        <v>493</v>
      </c>
    </row>
    <row r="7169" spans="1:7" x14ac:dyDescent="0.25">
      <c r="A7169">
        <v>7168</v>
      </c>
      <c r="B7169">
        <v>54765.386469999998</v>
      </c>
      <c r="C7169" t="s">
        <v>8</v>
      </c>
      <c r="D7169" t="s">
        <v>7</v>
      </c>
      <c r="E7169" t="s">
        <v>9</v>
      </c>
      <c r="F7169">
        <v>70</v>
      </c>
      <c r="G7169" t="s">
        <v>4734</v>
      </c>
    </row>
    <row r="7170" spans="1:7" x14ac:dyDescent="0.25">
      <c r="A7170">
        <v>7169</v>
      </c>
      <c r="B7170">
        <v>54765.7019</v>
      </c>
      <c r="C7170" t="s">
        <v>7</v>
      </c>
      <c r="D7170" t="s">
        <v>8</v>
      </c>
      <c r="E7170" t="s">
        <v>9</v>
      </c>
      <c r="F7170">
        <v>70</v>
      </c>
      <c r="G7170" t="s">
        <v>4735</v>
      </c>
    </row>
    <row r="7171" spans="1:7" x14ac:dyDescent="0.25">
      <c r="A7171">
        <v>7170</v>
      </c>
      <c r="B7171">
        <v>54765.702114</v>
      </c>
      <c r="C7171" t="s">
        <v>8</v>
      </c>
      <c r="D7171" t="s">
        <v>7</v>
      </c>
      <c r="E7171" t="s">
        <v>9</v>
      </c>
      <c r="F7171">
        <v>68</v>
      </c>
      <c r="G7171" t="s">
        <v>4736</v>
      </c>
    </row>
    <row r="7172" spans="1:7" x14ac:dyDescent="0.25">
      <c r="A7172">
        <v>7171</v>
      </c>
      <c r="B7172">
        <v>54771.011317999997</v>
      </c>
      <c r="C7172" t="s">
        <v>8</v>
      </c>
      <c r="D7172" t="s">
        <v>2716</v>
      </c>
      <c r="E7172" t="s">
        <v>25</v>
      </c>
      <c r="F7172">
        <v>65</v>
      </c>
      <c r="G7172" t="s">
        <v>2717</v>
      </c>
    </row>
    <row r="7173" spans="1:7" x14ac:dyDescent="0.25">
      <c r="A7173">
        <v>7172</v>
      </c>
      <c r="B7173">
        <v>54771.164119000001</v>
      </c>
      <c r="C7173" t="s">
        <v>2716</v>
      </c>
      <c r="D7173" t="s">
        <v>8</v>
      </c>
      <c r="E7173" t="s">
        <v>25</v>
      </c>
      <c r="F7173">
        <v>225</v>
      </c>
      <c r="G7173" t="s">
        <v>2718</v>
      </c>
    </row>
    <row r="7174" spans="1:7" x14ac:dyDescent="0.25">
      <c r="A7174">
        <v>7173</v>
      </c>
      <c r="B7174">
        <v>54771.182888000003</v>
      </c>
      <c r="C7174" t="s">
        <v>8</v>
      </c>
      <c r="D7174" t="s">
        <v>1491</v>
      </c>
      <c r="E7174" t="s">
        <v>25</v>
      </c>
      <c r="F7174">
        <v>513</v>
      </c>
      <c r="G7174" t="s">
        <v>1492</v>
      </c>
    </row>
    <row r="7175" spans="1:7" x14ac:dyDescent="0.25">
      <c r="A7175">
        <v>7174</v>
      </c>
      <c r="B7175">
        <v>54771.323726000002</v>
      </c>
      <c r="C7175" t="s">
        <v>1491</v>
      </c>
      <c r="D7175" t="s">
        <v>8</v>
      </c>
      <c r="E7175" t="s">
        <v>25</v>
      </c>
      <c r="F7175">
        <v>61</v>
      </c>
      <c r="G7175" t="s">
        <v>1493</v>
      </c>
    </row>
    <row r="7176" spans="1:7" x14ac:dyDescent="0.25">
      <c r="A7176">
        <v>7175</v>
      </c>
      <c r="B7176">
        <v>54807.291987999997</v>
      </c>
      <c r="C7176" t="s">
        <v>7</v>
      </c>
      <c r="D7176" t="s">
        <v>8</v>
      </c>
      <c r="E7176" t="s">
        <v>9</v>
      </c>
      <c r="F7176">
        <v>71</v>
      </c>
      <c r="G7176" t="s">
        <v>4737</v>
      </c>
    </row>
    <row r="7177" spans="1:7" x14ac:dyDescent="0.25">
      <c r="A7177">
        <v>7176</v>
      </c>
      <c r="B7177">
        <v>54807.292140999998</v>
      </c>
      <c r="C7177" t="s">
        <v>8</v>
      </c>
      <c r="D7177" t="s">
        <v>7</v>
      </c>
      <c r="E7177" t="s">
        <v>9</v>
      </c>
      <c r="F7177">
        <v>68</v>
      </c>
      <c r="G7177" t="s">
        <v>4738</v>
      </c>
    </row>
    <row r="7178" spans="1:7" x14ac:dyDescent="0.25">
      <c r="A7178">
        <v>7177</v>
      </c>
      <c r="B7178">
        <v>54807.291987999997</v>
      </c>
      <c r="C7178" t="s">
        <v>7</v>
      </c>
      <c r="D7178" t="s">
        <v>8</v>
      </c>
      <c r="E7178" t="s">
        <v>9</v>
      </c>
      <c r="F7178">
        <v>80</v>
      </c>
      <c r="G7178" t="s">
        <v>4739</v>
      </c>
    </row>
    <row r="7179" spans="1:7" x14ac:dyDescent="0.25">
      <c r="A7179">
        <v>7178</v>
      </c>
      <c r="B7179">
        <v>54807.293117000001</v>
      </c>
      <c r="C7179" t="s">
        <v>8</v>
      </c>
      <c r="D7179" t="s">
        <v>7</v>
      </c>
      <c r="E7179" t="s">
        <v>9</v>
      </c>
      <c r="F7179">
        <v>80</v>
      </c>
      <c r="G7179" t="s">
        <v>4740</v>
      </c>
    </row>
    <row r="7180" spans="1:7" x14ac:dyDescent="0.25">
      <c r="A7180">
        <v>7179</v>
      </c>
      <c r="B7180">
        <v>54807.293270000002</v>
      </c>
      <c r="C7180" t="s">
        <v>8</v>
      </c>
      <c r="D7180" t="s">
        <v>7</v>
      </c>
      <c r="E7180" t="s">
        <v>9</v>
      </c>
      <c r="F7180">
        <v>72</v>
      </c>
      <c r="G7180" t="s">
        <v>4741</v>
      </c>
    </row>
    <row r="7181" spans="1:7" x14ac:dyDescent="0.25">
      <c r="A7181">
        <v>7180</v>
      </c>
      <c r="B7181">
        <v>54807.590145000002</v>
      </c>
      <c r="C7181" t="s">
        <v>7</v>
      </c>
      <c r="D7181" t="s">
        <v>8</v>
      </c>
      <c r="E7181" t="s">
        <v>9</v>
      </c>
      <c r="F7181">
        <v>68</v>
      </c>
      <c r="G7181" t="s">
        <v>4742</v>
      </c>
    </row>
    <row r="7182" spans="1:7" x14ac:dyDescent="0.25">
      <c r="A7182">
        <v>7181</v>
      </c>
      <c r="B7182">
        <v>54923.723475999999</v>
      </c>
      <c r="C7182" t="s">
        <v>8</v>
      </c>
      <c r="D7182" t="s">
        <v>4743</v>
      </c>
      <c r="E7182" t="s">
        <v>25</v>
      </c>
      <c r="F7182">
        <v>76</v>
      </c>
      <c r="G7182" t="s">
        <v>4744</v>
      </c>
    </row>
    <row r="7183" spans="1:7" x14ac:dyDescent="0.25">
      <c r="A7183">
        <v>7182</v>
      </c>
      <c r="B7183">
        <v>54924.131221000003</v>
      </c>
      <c r="C7183" t="s">
        <v>4743</v>
      </c>
      <c r="D7183" t="s">
        <v>8</v>
      </c>
      <c r="E7183" t="s">
        <v>25</v>
      </c>
      <c r="F7183">
        <v>63</v>
      </c>
      <c r="G7183" t="s">
        <v>4745</v>
      </c>
    </row>
    <row r="7184" spans="1:7" x14ac:dyDescent="0.25">
      <c r="A7184">
        <v>7183</v>
      </c>
      <c r="B7184">
        <v>54996.074728</v>
      </c>
      <c r="C7184" t="s">
        <v>8</v>
      </c>
      <c r="D7184" t="s">
        <v>7</v>
      </c>
      <c r="E7184" t="s">
        <v>9</v>
      </c>
      <c r="F7184">
        <v>72</v>
      </c>
      <c r="G7184" t="s">
        <v>4746</v>
      </c>
    </row>
    <row r="7185" spans="1:7" x14ac:dyDescent="0.25">
      <c r="A7185">
        <v>7184</v>
      </c>
      <c r="B7185">
        <v>54996.565939</v>
      </c>
      <c r="C7185" t="s">
        <v>7</v>
      </c>
      <c r="D7185" t="s">
        <v>8</v>
      </c>
      <c r="E7185" t="s">
        <v>9</v>
      </c>
      <c r="F7185">
        <v>68</v>
      </c>
      <c r="G7185" t="s">
        <v>4747</v>
      </c>
    </row>
    <row r="7186" spans="1:7" x14ac:dyDescent="0.25">
      <c r="A7186">
        <v>7185</v>
      </c>
      <c r="B7186">
        <v>54996.566245000002</v>
      </c>
      <c r="C7186" t="s">
        <v>8</v>
      </c>
      <c r="D7186" t="s">
        <v>7</v>
      </c>
      <c r="E7186" t="s">
        <v>9</v>
      </c>
      <c r="F7186">
        <v>180</v>
      </c>
      <c r="G7186" t="s">
        <v>4748</v>
      </c>
    </row>
    <row r="7187" spans="1:7" x14ac:dyDescent="0.25">
      <c r="A7187">
        <v>7186</v>
      </c>
      <c r="B7187">
        <v>54996.684622000001</v>
      </c>
      <c r="C7187" t="s">
        <v>7</v>
      </c>
      <c r="D7187" t="s">
        <v>8</v>
      </c>
      <c r="E7187" t="s">
        <v>9</v>
      </c>
      <c r="F7187">
        <v>72</v>
      </c>
      <c r="G7187" t="s">
        <v>4749</v>
      </c>
    </row>
    <row r="7188" spans="1:7" x14ac:dyDescent="0.25">
      <c r="A7188">
        <v>7187</v>
      </c>
      <c r="B7188">
        <v>54996.734213000003</v>
      </c>
      <c r="C7188" t="s">
        <v>8</v>
      </c>
      <c r="D7188" t="s">
        <v>7</v>
      </c>
      <c r="E7188" t="s">
        <v>9</v>
      </c>
      <c r="F7188">
        <v>68</v>
      </c>
      <c r="G7188" t="s">
        <v>4750</v>
      </c>
    </row>
    <row r="7189" spans="1:7" x14ac:dyDescent="0.25">
      <c r="A7189">
        <v>7188</v>
      </c>
      <c r="B7189">
        <v>54996.834402</v>
      </c>
      <c r="C7189" t="s">
        <v>7</v>
      </c>
      <c r="D7189" t="s">
        <v>8</v>
      </c>
      <c r="E7189" t="s">
        <v>9</v>
      </c>
      <c r="F7189">
        <v>154</v>
      </c>
      <c r="G7189" t="s">
        <v>4751</v>
      </c>
    </row>
    <row r="7190" spans="1:7" x14ac:dyDescent="0.25">
      <c r="A7190">
        <v>7189</v>
      </c>
      <c r="B7190">
        <v>54996.844290000001</v>
      </c>
      <c r="C7190" t="s">
        <v>8</v>
      </c>
      <c r="D7190" t="s">
        <v>7</v>
      </c>
      <c r="E7190" t="s">
        <v>9</v>
      </c>
      <c r="F7190">
        <v>68</v>
      </c>
      <c r="G7190" t="s">
        <v>4752</v>
      </c>
    </row>
    <row r="7191" spans="1:7" x14ac:dyDescent="0.25">
      <c r="A7191">
        <v>7190</v>
      </c>
      <c r="B7191">
        <v>54996.846396000001</v>
      </c>
      <c r="C7191" t="s">
        <v>8</v>
      </c>
      <c r="D7191" t="s">
        <v>7</v>
      </c>
      <c r="E7191" t="s">
        <v>9</v>
      </c>
      <c r="F7191">
        <v>72</v>
      </c>
      <c r="G7191" t="s">
        <v>4753</v>
      </c>
    </row>
    <row r="7192" spans="1:7" x14ac:dyDescent="0.25">
      <c r="A7192">
        <v>7191</v>
      </c>
      <c r="B7192">
        <v>54997.132711999999</v>
      </c>
      <c r="C7192" t="s">
        <v>7</v>
      </c>
      <c r="D7192" t="s">
        <v>8</v>
      </c>
      <c r="E7192" t="s">
        <v>9</v>
      </c>
      <c r="F7192">
        <v>68</v>
      </c>
      <c r="G7192" t="s">
        <v>4754</v>
      </c>
    </row>
    <row r="7193" spans="1:7" x14ac:dyDescent="0.25">
      <c r="A7193">
        <v>7192</v>
      </c>
      <c r="B7193">
        <v>55006.069083000002</v>
      </c>
      <c r="C7193" t="s">
        <v>8</v>
      </c>
      <c r="D7193" t="s">
        <v>113</v>
      </c>
      <c r="E7193" t="s">
        <v>25</v>
      </c>
      <c r="F7193">
        <v>170</v>
      </c>
      <c r="G7193" t="s">
        <v>114</v>
      </c>
    </row>
    <row r="7194" spans="1:7" x14ac:dyDescent="0.25">
      <c r="A7194">
        <v>7193</v>
      </c>
      <c r="B7194">
        <v>55006.074270999998</v>
      </c>
      <c r="C7194" t="s">
        <v>8</v>
      </c>
      <c r="D7194" t="s">
        <v>31</v>
      </c>
      <c r="E7194" t="s">
        <v>25</v>
      </c>
      <c r="F7194">
        <v>175</v>
      </c>
      <c r="G7194" t="s">
        <v>32</v>
      </c>
    </row>
    <row r="7195" spans="1:7" x14ac:dyDescent="0.25">
      <c r="A7195">
        <v>7194</v>
      </c>
      <c r="B7195">
        <v>55006.074667000001</v>
      </c>
      <c r="C7195" t="s">
        <v>8</v>
      </c>
      <c r="D7195" t="s">
        <v>61</v>
      </c>
      <c r="E7195" t="s">
        <v>25</v>
      </c>
      <c r="F7195">
        <v>185</v>
      </c>
      <c r="G7195" t="s">
        <v>62</v>
      </c>
    </row>
    <row r="7196" spans="1:7" x14ac:dyDescent="0.25">
      <c r="A7196">
        <v>7195</v>
      </c>
      <c r="B7196">
        <v>55006.074973000003</v>
      </c>
      <c r="C7196" t="s">
        <v>8</v>
      </c>
      <c r="D7196" t="s">
        <v>3688</v>
      </c>
      <c r="E7196" t="s">
        <v>25</v>
      </c>
      <c r="F7196">
        <v>160</v>
      </c>
      <c r="G7196" t="s">
        <v>3689</v>
      </c>
    </row>
    <row r="7197" spans="1:7" x14ac:dyDescent="0.25">
      <c r="A7197">
        <v>7196</v>
      </c>
      <c r="B7197">
        <v>55006.079550000002</v>
      </c>
      <c r="C7197" t="s">
        <v>8</v>
      </c>
      <c r="D7197" t="s">
        <v>4755</v>
      </c>
      <c r="E7197" t="s">
        <v>25</v>
      </c>
      <c r="F7197">
        <v>85</v>
      </c>
      <c r="G7197" t="s">
        <v>4756</v>
      </c>
    </row>
    <row r="7198" spans="1:7" x14ac:dyDescent="0.25">
      <c r="A7198">
        <v>7197</v>
      </c>
      <c r="B7198">
        <v>55006.080587999997</v>
      </c>
      <c r="C7198" t="s">
        <v>8</v>
      </c>
      <c r="D7198" t="s">
        <v>3960</v>
      </c>
      <c r="E7198" t="s">
        <v>25</v>
      </c>
      <c r="F7198">
        <v>84</v>
      </c>
      <c r="G7198" t="s">
        <v>3961</v>
      </c>
    </row>
    <row r="7199" spans="1:7" x14ac:dyDescent="0.25">
      <c r="A7199">
        <v>7198</v>
      </c>
      <c r="B7199">
        <v>55006.081564</v>
      </c>
      <c r="C7199" t="s">
        <v>8</v>
      </c>
      <c r="D7199" t="s">
        <v>4106</v>
      </c>
      <c r="E7199" t="s">
        <v>25</v>
      </c>
      <c r="F7199">
        <v>78</v>
      </c>
      <c r="G7199" t="s">
        <v>4107</v>
      </c>
    </row>
    <row r="7200" spans="1:7" x14ac:dyDescent="0.25">
      <c r="A7200">
        <v>7199</v>
      </c>
      <c r="B7200">
        <v>55006.082663000001</v>
      </c>
      <c r="C7200" t="s">
        <v>8</v>
      </c>
      <c r="D7200" t="s">
        <v>2512</v>
      </c>
      <c r="E7200" t="s">
        <v>25</v>
      </c>
      <c r="F7200">
        <v>81</v>
      </c>
      <c r="G7200" t="s">
        <v>2513</v>
      </c>
    </row>
    <row r="7201" spans="1:7" x14ac:dyDescent="0.25">
      <c r="A7201">
        <v>7200</v>
      </c>
      <c r="B7201">
        <v>55006.083425999997</v>
      </c>
      <c r="C7201" t="s">
        <v>8</v>
      </c>
      <c r="D7201" t="s">
        <v>4757</v>
      </c>
      <c r="E7201" t="s">
        <v>25</v>
      </c>
      <c r="F7201">
        <v>74</v>
      </c>
      <c r="G7201" t="s">
        <v>4758</v>
      </c>
    </row>
    <row r="7202" spans="1:7" x14ac:dyDescent="0.25">
      <c r="A7202">
        <v>7201</v>
      </c>
      <c r="B7202">
        <v>55006.084494000002</v>
      </c>
      <c r="C7202" t="s">
        <v>8</v>
      </c>
      <c r="D7202" t="s">
        <v>4098</v>
      </c>
      <c r="E7202" t="s">
        <v>25</v>
      </c>
      <c r="F7202">
        <v>77</v>
      </c>
      <c r="G7202" t="s">
        <v>4099</v>
      </c>
    </row>
    <row r="7203" spans="1:7" x14ac:dyDescent="0.25">
      <c r="A7203">
        <v>7202</v>
      </c>
      <c r="B7203">
        <v>55006.085349000001</v>
      </c>
      <c r="C7203" t="s">
        <v>8</v>
      </c>
      <c r="D7203" t="s">
        <v>304</v>
      </c>
      <c r="E7203" t="s">
        <v>25</v>
      </c>
      <c r="F7203">
        <v>79</v>
      </c>
      <c r="G7203" t="s">
        <v>305</v>
      </c>
    </row>
    <row r="7204" spans="1:7" x14ac:dyDescent="0.25">
      <c r="A7204">
        <v>7203</v>
      </c>
      <c r="B7204">
        <v>55006.086356</v>
      </c>
      <c r="C7204" t="s">
        <v>8</v>
      </c>
      <c r="D7204" t="s">
        <v>4173</v>
      </c>
      <c r="E7204" t="s">
        <v>25</v>
      </c>
      <c r="F7204">
        <v>75</v>
      </c>
      <c r="G7204" t="s">
        <v>4174</v>
      </c>
    </row>
    <row r="7205" spans="1:7" x14ac:dyDescent="0.25">
      <c r="A7205">
        <v>7204</v>
      </c>
      <c r="B7205">
        <v>55006.087027000001</v>
      </c>
      <c r="C7205" t="s">
        <v>8</v>
      </c>
      <c r="D7205" t="s">
        <v>1813</v>
      </c>
      <c r="E7205" t="s">
        <v>25</v>
      </c>
      <c r="F7205">
        <v>80</v>
      </c>
      <c r="G7205" t="s">
        <v>1814</v>
      </c>
    </row>
    <row r="7206" spans="1:7" x14ac:dyDescent="0.25">
      <c r="A7206">
        <v>7205</v>
      </c>
      <c r="B7206">
        <v>55006.088094999999</v>
      </c>
      <c r="C7206" t="s">
        <v>8</v>
      </c>
      <c r="D7206" t="s">
        <v>4759</v>
      </c>
      <c r="E7206" t="s">
        <v>25</v>
      </c>
      <c r="F7206">
        <v>89</v>
      </c>
      <c r="G7206" t="s">
        <v>4760</v>
      </c>
    </row>
    <row r="7207" spans="1:7" x14ac:dyDescent="0.25">
      <c r="A7207">
        <v>7206</v>
      </c>
      <c r="B7207">
        <v>55006.088796999997</v>
      </c>
      <c r="C7207" t="s">
        <v>8</v>
      </c>
      <c r="D7207" t="s">
        <v>1021</v>
      </c>
      <c r="E7207" t="s">
        <v>25</v>
      </c>
      <c r="F7207">
        <v>87</v>
      </c>
      <c r="G7207" t="s">
        <v>1022</v>
      </c>
    </row>
    <row r="7208" spans="1:7" x14ac:dyDescent="0.25">
      <c r="A7208">
        <v>7207</v>
      </c>
      <c r="B7208">
        <v>55006.089315999998</v>
      </c>
      <c r="C7208" t="s">
        <v>8</v>
      </c>
      <c r="D7208" t="s">
        <v>7</v>
      </c>
      <c r="E7208" t="s">
        <v>9</v>
      </c>
      <c r="F7208">
        <v>71</v>
      </c>
      <c r="G7208" t="s">
        <v>4761</v>
      </c>
    </row>
    <row r="7209" spans="1:7" x14ac:dyDescent="0.25">
      <c r="A7209">
        <v>7208</v>
      </c>
      <c r="B7209">
        <v>55006.185018999997</v>
      </c>
      <c r="C7209" t="s">
        <v>31</v>
      </c>
      <c r="D7209" t="s">
        <v>8</v>
      </c>
      <c r="E7209" t="s">
        <v>25</v>
      </c>
      <c r="F7209">
        <v>64</v>
      </c>
      <c r="G7209" t="s">
        <v>33</v>
      </c>
    </row>
    <row r="7210" spans="1:7" x14ac:dyDescent="0.25">
      <c r="A7210">
        <v>7209</v>
      </c>
      <c r="B7210">
        <v>55006.185018999997</v>
      </c>
      <c r="C7210" t="s">
        <v>61</v>
      </c>
      <c r="D7210" t="s">
        <v>8</v>
      </c>
      <c r="E7210" t="s">
        <v>25</v>
      </c>
      <c r="F7210">
        <v>64</v>
      </c>
      <c r="G7210" t="s">
        <v>95</v>
      </c>
    </row>
    <row r="7211" spans="1:7" x14ac:dyDescent="0.25">
      <c r="A7211">
        <v>7210</v>
      </c>
      <c r="B7211">
        <v>55006.214438000003</v>
      </c>
      <c r="C7211" t="s">
        <v>4755</v>
      </c>
      <c r="D7211" t="s">
        <v>8</v>
      </c>
      <c r="E7211" t="s">
        <v>25</v>
      </c>
      <c r="F7211">
        <v>62</v>
      </c>
      <c r="G7211" t="s">
        <v>4762</v>
      </c>
    </row>
    <row r="7212" spans="1:7" x14ac:dyDescent="0.25">
      <c r="A7212">
        <v>7211</v>
      </c>
      <c r="B7212">
        <v>55006.244498</v>
      </c>
      <c r="C7212" t="s">
        <v>1021</v>
      </c>
      <c r="D7212" t="s">
        <v>8</v>
      </c>
      <c r="E7212" t="s">
        <v>25</v>
      </c>
      <c r="F7212">
        <v>69</v>
      </c>
      <c r="G7212" t="s">
        <v>1024</v>
      </c>
    </row>
    <row r="7213" spans="1:7" x14ac:dyDescent="0.25">
      <c r="A7213">
        <v>7212</v>
      </c>
      <c r="B7213">
        <v>55006.261190999998</v>
      </c>
      <c r="C7213" t="s">
        <v>8</v>
      </c>
      <c r="D7213" t="s">
        <v>65</v>
      </c>
      <c r="E7213" t="s">
        <v>25</v>
      </c>
      <c r="F7213">
        <v>174</v>
      </c>
      <c r="G7213" t="s">
        <v>66</v>
      </c>
    </row>
    <row r="7214" spans="1:7" x14ac:dyDescent="0.25">
      <c r="A7214">
        <v>7213</v>
      </c>
      <c r="B7214">
        <v>55006.263480000001</v>
      </c>
      <c r="C7214" t="s">
        <v>8</v>
      </c>
      <c r="D7214" t="s">
        <v>3385</v>
      </c>
      <c r="E7214" t="s">
        <v>25</v>
      </c>
      <c r="F7214">
        <v>182</v>
      </c>
      <c r="G7214" t="s">
        <v>3386</v>
      </c>
    </row>
    <row r="7215" spans="1:7" x14ac:dyDescent="0.25">
      <c r="A7215">
        <v>7214</v>
      </c>
      <c r="B7215">
        <v>55006.274374000001</v>
      </c>
      <c r="C7215" t="s">
        <v>4173</v>
      </c>
      <c r="D7215" t="s">
        <v>8</v>
      </c>
      <c r="E7215" t="s">
        <v>25</v>
      </c>
      <c r="F7215">
        <v>62</v>
      </c>
      <c r="G7215" t="s">
        <v>4175</v>
      </c>
    </row>
    <row r="7216" spans="1:7" x14ac:dyDescent="0.25">
      <c r="A7216">
        <v>7215</v>
      </c>
      <c r="B7216">
        <v>55006.334433000004</v>
      </c>
      <c r="C7216" t="s">
        <v>2512</v>
      </c>
      <c r="D7216" t="s">
        <v>8</v>
      </c>
      <c r="E7216" t="s">
        <v>25</v>
      </c>
      <c r="F7216">
        <v>62</v>
      </c>
      <c r="G7216" t="s">
        <v>2518</v>
      </c>
    </row>
    <row r="7217" spans="1:7" x14ac:dyDescent="0.25">
      <c r="A7217">
        <v>7216</v>
      </c>
      <c r="B7217">
        <v>55006.343069000002</v>
      </c>
      <c r="C7217" t="s">
        <v>8</v>
      </c>
      <c r="D7217" t="s">
        <v>73</v>
      </c>
      <c r="E7217" t="s">
        <v>25</v>
      </c>
      <c r="F7217">
        <v>174</v>
      </c>
      <c r="G7217" t="s">
        <v>74</v>
      </c>
    </row>
    <row r="7218" spans="1:7" x14ac:dyDescent="0.25">
      <c r="A7218">
        <v>7217</v>
      </c>
      <c r="B7218">
        <v>55006.364432000002</v>
      </c>
      <c r="C7218" t="s">
        <v>1813</v>
      </c>
      <c r="D7218" t="s">
        <v>8</v>
      </c>
      <c r="E7218" t="s">
        <v>25</v>
      </c>
      <c r="F7218">
        <v>62</v>
      </c>
      <c r="G7218" t="s">
        <v>1827</v>
      </c>
    </row>
    <row r="7219" spans="1:7" x14ac:dyDescent="0.25">
      <c r="A7219">
        <v>7218</v>
      </c>
      <c r="B7219">
        <v>55006.364432000002</v>
      </c>
      <c r="C7219" t="s">
        <v>304</v>
      </c>
      <c r="D7219" t="s">
        <v>8</v>
      </c>
      <c r="E7219" t="s">
        <v>25</v>
      </c>
      <c r="F7219">
        <v>62</v>
      </c>
      <c r="G7219" t="s">
        <v>318</v>
      </c>
    </row>
    <row r="7220" spans="1:7" x14ac:dyDescent="0.25">
      <c r="A7220">
        <v>7219</v>
      </c>
      <c r="B7220">
        <v>55006.394431000001</v>
      </c>
      <c r="C7220" t="s">
        <v>4106</v>
      </c>
      <c r="D7220" t="s">
        <v>8</v>
      </c>
      <c r="E7220" t="s">
        <v>25</v>
      </c>
      <c r="F7220">
        <v>62</v>
      </c>
      <c r="G7220" t="s">
        <v>4109</v>
      </c>
    </row>
    <row r="7221" spans="1:7" x14ac:dyDescent="0.25">
      <c r="A7221">
        <v>7220</v>
      </c>
      <c r="B7221">
        <v>55006.394431000001</v>
      </c>
      <c r="C7221" t="s">
        <v>65</v>
      </c>
      <c r="D7221" t="s">
        <v>8</v>
      </c>
      <c r="E7221" t="s">
        <v>25</v>
      </c>
      <c r="F7221">
        <v>64</v>
      </c>
      <c r="G7221" t="s">
        <v>96</v>
      </c>
    </row>
    <row r="7222" spans="1:7" x14ac:dyDescent="0.25">
      <c r="A7222">
        <v>7221</v>
      </c>
      <c r="B7222">
        <v>55006.394431000001</v>
      </c>
      <c r="C7222" t="s">
        <v>4757</v>
      </c>
      <c r="D7222" t="s">
        <v>8</v>
      </c>
      <c r="E7222" t="s">
        <v>25</v>
      </c>
      <c r="F7222">
        <v>62</v>
      </c>
      <c r="G7222" t="s">
        <v>4763</v>
      </c>
    </row>
    <row r="7223" spans="1:7" x14ac:dyDescent="0.25">
      <c r="A7223">
        <v>7222</v>
      </c>
      <c r="B7223">
        <v>55006.425588999999</v>
      </c>
      <c r="C7223" t="s">
        <v>113</v>
      </c>
      <c r="D7223" t="s">
        <v>8</v>
      </c>
      <c r="E7223" t="s">
        <v>25</v>
      </c>
      <c r="F7223">
        <v>78</v>
      </c>
      <c r="G7223" t="s">
        <v>128</v>
      </c>
    </row>
    <row r="7224" spans="1:7" x14ac:dyDescent="0.25">
      <c r="A7224">
        <v>7223</v>
      </c>
      <c r="B7224">
        <v>55006.484517999997</v>
      </c>
      <c r="C7224" t="s">
        <v>4759</v>
      </c>
      <c r="D7224" t="s">
        <v>8</v>
      </c>
      <c r="E7224" t="s">
        <v>25</v>
      </c>
      <c r="F7224">
        <v>62</v>
      </c>
      <c r="G7224" t="s">
        <v>4764</v>
      </c>
    </row>
    <row r="7225" spans="1:7" x14ac:dyDescent="0.25">
      <c r="A7225">
        <v>7224</v>
      </c>
      <c r="B7225">
        <v>55006.484549000001</v>
      </c>
      <c r="C7225" t="s">
        <v>7</v>
      </c>
      <c r="D7225" t="s">
        <v>8</v>
      </c>
      <c r="E7225" t="s">
        <v>9</v>
      </c>
      <c r="F7225">
        <v>68</v>
      </c>
      <c r="G7225" t="s">
        <v>4765</v>
      </c>
    </row>
    <row r="7226" spans="1:7" x14ac:dyDescent="0.25">
      <c r="A7226">
        <v>7225</v>
      </c>
      <c r="B7226">
        <v>55006.494498</v>
      </c>
      <c r="C7226" t="s">
        <v>8</v>
      </c>
      <c r="D7226" t="s">
        <v>7</v>
      </c>
      <c r="E7226" t="s">
        <v>9</v>
      </c>
      <c r="F7226">
        <v>91</v>
      </c>
      <c r="G7226" t="s">
        <v>4766</v>
      </c>
    </row>
    <row r="7227" spans="1:7" x14ac:dyDescent="0.25">
      <c r="A7227">
        <v>7226</v>
      </c>
      <c r="B7227">
        <v>55006.484549000001</v>
      </c>
      <c r="C7227" t="s">
        <v>4098</v>
      </c>
      <c r="D7227" t="s">
        <v>8</v>
      </c>
      <c r="E7227" t="s">
        <v>25</v>
      </c>
      <c r="F7227">
        <v>62</v>
      </c>
      <c r="G7227" t="s">
        <v>4108</v>
      </c>
    </row>
    <row r="7228" spans="1:7" x14ac:dyDescent="0.25">
      <c r="A7228">
        <v>7227</v>
      </c>
      <c r="B7228">
        <v>55006.550863999997</v>
      </c>
      <c r="C7228" t="s">
        <v>8</v>
      </c>
      <c r="D7228" t="s">
        <v>328</v>
      </c>
      <c r="E7228" t="s">
        <v>25</v>
      </c>
      <c r="F7228">
        <v>181</v>
      </c>
      <c r="G7228" t="s">
        <v>329</v>
      </c>
    </row>
    <row r="7229" spans="1:7" x14ac:dyDescent="0.25">
      <c r="A7229">
        <v>7228</v>
      </c>
      <c r="B7229">
        <v>55006.574575999999</v>
      </c>
      <c r="C7229" t="s">
        <v>73</v>
      </c>
      <c r="D7229" t="s">
        <v>8</v>
      </c>
      <c r="E7229" t="s">
        <v>25</v>
      </c>
      <c r="F7229">
        <v>65</v>
      </c>
      <c r="G7229" t="s">
        <v>102</v>
      </c>
    </row>
    <row r="7230" spans="1:7" x14ac:dyDescent="0.25">
      <c r="A7230">
        <v>7229</v>
      </c>
      <c r="B7230">
        <v>55006.604421999997</v>
      </c>
      <c r="C7230" t="s">
        <v>7</v>
      </c>
      <c r="D7230" t="s">
        <v>8</v>
      </c>
      <c r="E7230" t="s">
        <v>611</v>
      </c>
      <c r="F7230">
        <v>164</v>
      </c>
      <c r="G7230" t="s">
        <v>612</v>
      </c>
    </row>
    <row r="7231" spans="1:7" x14ac:dyDescent="0.25">
      <c r="A7231">
        <v>7230</v>
      </c>
      <c r="B7231">
        <v>55006.644156000002</v>
      </c>
      <c r="C7231" t="s">
        <v>8</v>
      </c>
      <c r="D7231" t="s">
        <v>7</v>
      </c>
      <c r="E7231" t="s">
        <v>9</v>
      </c>
      <c r="F7231">
        <v>68</v>
      </c>
      <c r="G7231" t="s">
        <v>4767</v>
      </c>
    </row>
    <row r="7232" spans="1:7" x14ac:dyDescent="0.25">
      <c r="A7232">
        <v>7231</v>
      </c>
      <c r="B7232">
        <v>55006.659537</v>
      </c>
      <c r="C7232" t="s">
        <v>8</v>
      </c>
      <c r="D7232" t="s">
        <v>4768</v>
      </c>
      <c r="E7232" t="s">
        <v>25</v>
      </c>
      <c r="F7232">
        <v>95</v>
      </c>
      <c r="G7232" t="s">
        <v>4769</v>
      </c>
    </row>
    <row r="7233" spans="1:7" x14ac:dyDescent="0.25">
      <c r="A7233">
        <v>7232</v>
      </c>
      <c r="B7233">
        <v>55006.660269</v>
      </c>
      <c r="C7233" t="s">
        <v>8</v>
      </c>
      <c r="D7233" t="s">
        <v>1462</v>
      </c>
      <c r="E7233" t="s">
        <v>25</v>
      </c>
      <c r="F7233">
        <v>92</v>
      </c>
      <c r="G7233" t="s">
        <v>1463</v>
      </c>
    </row>
    <row r="7234" spans="1:7" x14ac:dyDescent="0.25">
      <c r="A7234">
        <v>7233</v>
      </c>
      <c r="B7234">
        <v>55006.793386999998</v>
      </c>
      <c r="C7234" t="s">
        <v>328</v>
      </c>
      <c r="D7234" t="s">
        <v>8</v>
      </c>
      <c r="E7234" t="s">
        <v>25</v>
      </c>
      <c r="F7234">
        <v>64</v>
      </c>
      <c r="G7234" t="s">
        <v>914</v>
      </c>
    </row>
    <row r="7235" spans="1:7" x14ac:dyDescent="0.25">
      <c r="A7235">
        <v>7234</v>
      </c>
      <c r="B7235">
        <v>55006.874349999998</v>
      </c>
      <c r="C7235" t="s">
        <v>1462</v>
      </c>
      <c r="D7235" t="s">
        <v>8</v>
      </c>
      <c r="E7235" t="s">
        <v>25</v>
      </c>
      <c r="F7235">
        <v>74</v>
      </c>
      <c r="G7235" t="s">
        <v>1467</v>
      </c>
    </row>
    <row r="7236" spans="1:7" x14ac:dyDescent="0.25">
      <c r="A7236">
        <v>7235</v>
      </c>
      <c r="B7236">
        <v>55006.932822000002</v>
      </c>
      <c r="C7236" t="s">
        <v>8</v>
      </c>
      <c r="D7236" t="s">
        <v>69</v>
      </c>
      <c r="E7236" t="s">
        <v>25</v>
      </c>
      <c r="F7236">
        <v>176</v>
      </c>
      <c r="G7236" t="s">
        <v>70</v>
      </c>
    </row>
    <row r="7237" spans="1:7" x14ac:dyDescent="0.25">
      <c r="A7237">
        <v>7236</v>
      </c>
      <c r="B7237">
        <v>55006.934438999997</v>
      </c>
      <c r="C7237" t="s">
        <v>4768</v>
      </c>
      <c r="D7237" t="s">
        <v>8</v>
      </c>
      <c r="E7237" t="s">
        <v>25</v>
      </c>
      <c r="F7237">
        <v>68</v>
      </c>
      <c r="G7237" t="s">
        <v>4770</v>
      </c>
    </row>
    <row r="7238" spans="1:7" x14ac:dyDescent="0.25">
      <c r="A7238">
        <v>7237</v>
      </c>
      <c r="B7238">
        <v>55006.992270000002</v>
      </c>
      <c r="C7238" t="s">
        <v>8</v>
      </c>
      <c r="D7238" t="s">
        <v>117</v>
      </c>
      <c r="E7238" t="s">
        <v>25</v>
      </c>
      <c r="F7238">
        <v>183</v>
      </c>
      <c r="G7238" t="s">
        <v>118</v>
      </c>
    </row>
    <row r="7239" spans="1:7" x14ac:dyDescent="0.25">
      <c r="A7239">
        <v>7238</v>
      </c>
      <c r="B7239">
        <v>55007.11434</v>
      </c>
      <c r="C7239" t="s">
        <v>117</v>
      </c>
      <c r="D7239" t="s">
        <v>8</v>
      </c>
      <c r="E7239" t="s">
        <v>25</v>
      </c>
      <c r="F7239">
        <v>77</v>
      </c>
      <c r="G7239" t="s">
        <v>123</v>
      </c>
    </row>
    <row r="7240" spans="1:7" x14ac:dyDescent="0.25">
      <c r="A7240">
        <v>7239</v>
      </c>
      <c r="B7240">
        <v>55007.174428999999</v>
      </c>
      <c r="C7240" t="s">
        <v>69</v>
      </c>
      <c r="D7240" t="s">
        <v>8</v>
      </c>
      <c r="E7240" t="s">
        <v>25</v>
      </c>
      <c r="F7240">
        <v>64</v>
      </c>
      <c r="G7240" t="s">
        <v>103</v>
      </c>
    </row>
    <row r="7241" spans="1:7" x14ac:dyDescent="0.25">
      <c r="A7241">
        <v>7240</v>
      </c>
      <c r="B7241">
        <v>55008.091910000003</v>
      </c>
      <c r="C7241" t="s">
        <v>8</v>
      </c>
      <c r="D7241" t="s">
        <v>3688</v>
      </c>
      <c r="E7241" t="s">
        <v>25</v>
      </c>
      <c r="F7241">
        <v>160</v>
      </c>
      <c r="G7241" t="s">
        <v>3689</v>
      </c>
    </row>
    <row r="7242" spans="1:7" x14ac:dyDescent="0.25">
      <c r="A7242">
        <v>7241</v>
      </c>
      <c r="B7242">
        <v>55008.094962000003</v>
      </c>
      <c r="C7242" t="s">
        <v>8</v>
      </c>
      <c r="D7242" t="s">
        <v>3960</v>
      </c>
      <c r="E7242" t="s">
        <v>25</v>
      </c>
      <c r="F7242">
        <v>84</v>
      </c>
      <c r="G7242" t="s">
        <v>3961</v>
      </c>
    </row>
    <row r="7243" spans="1:7" x14ac:dyDescent="0.25">
      <c r="A7243">
        <v>7242</v>
      </c>
      <c r="B7243">
        <v>55008.297231999997</v>
      </c>
      <c r="C7243" t="s">
        <v>8</v>
      </c>
      <c r="D7243" t="s">
        <v>3385</v>
      </c>
      <c r="E7243" t="s">
        <v>25</v>
      </c>
      <c r="F7243">
        <v>182</v>
      </c>
      <c r="G7243" t="s">
        <v>3386</v>
      </c>
    </row>
    <row r="7244" spans="1:7" x14ac:dyDescent="0.25">
      <c r="A7244">
        <v>7243</v>
      </c>
      <c r="B7244">
        <v>55012.108817</v>
      </c>
      <c r="C7244" t="s">
        <v>8</v>
      </c>
      <c r="D7244" t="s">
        <v>3688</v>
      </c>
      <c r="E7244" t="s">
        <v>25</v>
      </c>
      <c r="F7244">
        <v>160</v>
      </c>
      <c r="G7244" t="s">
        <v>3689</v>
      </c>
    </row>
    <row r="7245" spans="1:7" x14ac:dyDescent="0.25">
      <c r="A7245">
        <v>7244</v>
      </c>
      <c r="B7245">
        <v>55012.110129000001</v>
      </c>
      <c r="C7245" t="s">
        <v>8</v>
      </c>
      <c r="D7245" t="s">
        <v>3960</v>
      </c>
      <c r="E7245" t="s">
        <v>25</v>
      </c>
      <c r="F7245">
        <v>84</v>
      </c>
      <c r="G7245" t="s">
        <v>3961</v>
      </c>
    </row>
    <row r="7246" spans="1:7" x14ac:dyDescent="0.25">
      <c r="A7246">
        <v>7245</v>
      </c>
      <c r="B7246">
        <v>55012.311056999999</v>
      </c>
      <c r="C7246" t="s">
        <v>8</v>
      </c>
      <c r="D7246" t="s">
        <v>3385</v>
      </c>
      <c r="E7246" t="s">
        <v>25</v>
      </c>
      <c r="F7246">
        <v>182</v>
      </c>
      <c r="G7246" t="s">
        <v>3386</v>
      </c>
    </row>
    <row r="7247" spans="1:7" x14ac:dyDescent="0.25">
      <c r="A7247">
        <v>7246</v>
      </c>
      <c r="B7247">
        <v>55016.173757999997</v>
      </c>
      <c r="C7247" t="s">
        <v>8</v>
      </c>
      <c r="D7247" t="s">
        <v>2799</v>
      </c>
      <c r="E7247" t="s">
        <v>25</v>
      </c>
      <c r="F7247">
        <v>84</v>
      </c>
      <c r="G7247" t="s">
        <v>2800</v>
      </c>
    </row>
    <row r="7248" spans="1:7" x14ac:dyDescent="0.25">
      <c r="A7248">
        <v>7247</v>
      </c>
      <c r="B7248">
        <v>55016.426229999997</v>
      </c>
      <c r="C7248" t="s">
        <v>2799</v>
      </c>
      <c r="D7248" t="s">
        <v>8</v>
      </c>
      <c r="E7248" t="s">
        <v>25</v>
      </c>
      <c r="F7248">
        <v>68</v>
      </c>
      <c r="G7248" t="s">
        <v>2809</v>
      </c>
    </row>
    <row r="7249" spans="1:7" x14ac:dyDescent="0.25">
      <c r="A7249">
        <v>7248</v>
      </c>
      <c r="B7249">
        <v>55016.487235000001</v>
      </c>
      <c r="C7249" t="s">
        <v>8</v>
      </c>
      <c r="D7249" t="s">
        <v>4691</v>
      </c>
      <c r="E7249" t="s">
        <v>25</v>
      </c>
      <c r="F7249">
        <v>177</v>
      </c>
      <c r="G7249" t="s">
        <v>877</v>
      </c>
    </row>
    <row r="7250" spans="1:7" x14ac:dyDescent="0.25">
      <c r="A7250">
        <v>7249</v>
      </c>
      <c r="B7250">
        <v>55017.479940999998</v>
      </c>
      <c r="C7250" t="s">
        <v>4691</v>
      </c>
      <c r="D7250" t="s">
        <v>8</v>
      </c>
      <c r="E7250" t="s">
        <v>25</v>
      </c>
      <c r="F7250">
        <v>92</v>
      </c>
      <c r="G7250" t="s">
        <v>878</v>
      </c>
    </row>
    <row r="7251" spans="1:7" x14ac:dyDescent="0.25">
      <c r="A7251">
        <v>7250</v>
      </c>
      <c r="B7251">
        <v>55047.392935000003</v>
      </c>
      <c r="C7251" t="s">
        <v>8</v>
      </c>
      <c r="D7251" t="s">
        <v>7</v>
      </c>
      <c r="E7251" t="s">
        <v>9</v>
      </c>
      <c r="F7251">
        <v>71</v>
      </c>
      <c r="G7251" t="s">
        <v>4771</v>
      </c>
    </row>
    <row r="7252" spans="1:7" x14ac:dyDescent="0.25">
      <c r="A7252">
        <v>7251</v>
      </c>
      <c r="B7252">
        <v>55047.402884000003</v>
      </c>
      <c r="C7252" t="s">
        <v>8</v>
      </c>
      <c r="D7252" t="s">
        <v>4149</v>
      </c>
      <c r="E7252" t="s">
        <v>25</v>
      </c>
      <c r="F7252">
        <v>76</v>
      </c>
      <c r="G7252" t="s">
        <v>145</v>
      </c>
    </row>
    <row r="7253" spans="1:7" x14ac:dyDescent="0.25">
      <c r="A7253">
        <v>7252</v>
      </c>
      <c r="B7253">
        <v>55047.403188999997</v>
      </c>
      <c r="C7253" t="s">
        <v>8</v>
      </c>
      <c r="D7253" t="s">
        <v>491</v>
      </c>
      <c r="E7253" t="s">
        <v>25</v>
      </c>
      <c r="F7253">
        <v>76</v>
      </c>
      <c r="G7253" t="s">
        <v>492</v>
      </c>
    </row>
    <row r="7254" spans="1:7" x14ac:dyDescent="0.25">
      <c r="A7254">
        <v>7253</v>
      </c>
      <c r="B7254">
        <v>55047.403432999999</v>
      </c>
      <c r="C7254" t="s">
        <v>8</v>
      </c>
      <c r="D7254" t="s">
        <v>4147</v>
      </c>
      <c r="E7254" t="s">
        <v>25</v>
      </c>
      <c r="F7254">
        <v>76</v>
      </c>
      <c r="G7254" t="s">
        <v>4148</v>
      </c>
    </row>
    <row r="7255" spans="1:7" x14ac:dyDescent="0.25">
      <c r="A7255">
        <v>7254</v>
      </c>
      <c r="B7255">
        <v>55047.835135000001</v>
      </c>
      <c r="C7255" t="s">
        <v>491</v>
      </c>
      <c r="D7255" t="s">
        <v>8</v>
      </c>
      <c r="E7255" t="s">
        <v>25</v>
      </c>
      <c r="F7255">
        <v>983</v>
      </c>
      <c r="G7255" t="s">
        <v>493</v>
      </c>
    </row>
    <row r="7256" spans="1:7" x14ac:dyDescent="0.25">
      <c r="A7256">
        <v>7255</v>
      </c>
      <c r="B7256">
        <v>55047.864645000001</v>
      </c>
      <c r="C7256" t="s">
        <v>7</v>
      </c>
      <c r="D7256" t="s">
        <v>8</v>
      </c>
      <c r="E7256" t="s">
        <v>9</v>
      </c>
      <c r="F7256">
        <v>68</v>
      </c>
      <c r="G7256" t="s">
        <v>4772</v>
      </c>
    </row>
    <row r="7257" spans="1:7" x14ac:dyDescent="0.25">
      <c r="A7257">
        <v>7256</v>
      </c>
      <c r="B7257">
        <v>55047.866414999997</v>
      </c>
      <c r="C7257" t="s">
        <v>8</v>
      </c>
      <c r="D7257" t="s">
        <v>7</v>
      </c>
      <c r="E7257" t="s">
        <v>9</v>
      </c>
      <c r="F7257">
        <v>76</v>
      </c>
      <c r="G7257" t="s">
        <v>4773</v>
      </c>
    </row>
    <row r="7258" spans="1:7" x14ac:dyDescent="0.25">
      <c r="A7258">
        <v>7257</v>
      </c>
      <c r="B7258">
        <v>55047.893576000002</v>
      </c>
      <c r="C7258" t="s">
        <v>8</v>
      </c>
      <c r="D7258" t="s">
        <v>150</v>
      </c>
      <c r="E7258" t="s">
        <v>25</v>
      </c>
      <c r="F7258">
        <v>87</v>
      </c>
      <c r="G7258" t="s">
        <v>151</v>
      </c>
    </row>
    <row r="7259" spans="1:7" x14ac:dyDescent="0.25">
      <c r="A7259">
        <v>7258</v>
      </c>
      <c r="B7259">
        <v>55047.924489999998</v>
      </c>
      <c r="C7259" t="s">
        <v>4149</v>
      </c>
      <c r="D7259" t="s">
        <v>8</v>
      </c>
      <c r="E7259" t="s">
        <v>25</v>
      </c>
      <c r="F7259">
        <v>983</v>
      </c>
      <c r="G7259" t="s">
        <v>154</v>
      </c>
    </row>
    <row r="7260" spans="1:7" x14ac:dyDescent="0.25">
      <c r="A7260">
        <v>7259</v>
      </c>
      <c r="B7260">
        <v>55047.954427999997</v>
      </c>
      <c r="C7260" t="s">
        <v>7</v>
      </c>
      <c r="D7260" t="s">
        <v>8</v>
      </c>
      <c r="E7260" t="s">
        <v>9</v>
      </c>
      <c r="F7260">
        <v>72</v>
      </c>
      <c r="G7260" t="s">
        <v>4774</v>
      </c>
    </row>
    <row r="7261" spans="1:7" x14ac:dyDescent="0.25">
      <c r="A7261">
        <v>7260</v>
      </c>
      <c r="B7261">
        <v>55047.964376999997</v>
      </c>
      <c r="C7261" t="s">
        <v>8</v>
      </c>
      <c r="D7261" t="s">
        <v>7</v>
      </c>
      <c r="E7261" t="s">
        <v>9</v>
      </c>
      <c r="F7261">
        <v>68</v>
      </c>
      <c r="G7261" t="s">
        <v>4775</v>
      </c>
    </row>
    <row r="7262" spans="1:7" x14ac:dyDescent="0.25">
      <c r="A7262">
        <v>7261</v>
      </c>
      <c r="B7262">
        <v>55048.044271999999</v>
      </c>
      <c r="C7262" t="s">
        <v>7</v>
      </c>
      <c r="D7262" t="s">
        <v>8</v>
      </c>
      <c r="E7262" t="s">
        <v>9</v>
      </c>
      <c r="F7262">
        <v>723</v>
      </c>
      <c r="G7262" t="s">
        <v>4776</v>
      </c>
    </row>
    <row r="7263" spans="1:7" x14ac:dyDescent="0.25">
      <c r="A7263">
        <v>7262</v>
      </c>
      <c r="B7263">
        <v>55048.044393999997</v>
      </c>
      <c r="C7263" t="s">
        <v>8</v>
      </c>
      <c r="D7263" t="s">
        <v>7</v>
      </c>
      <c r="E7263" t="s">
        <v>9</v>
      </c>
      <c r="F7263">
        <v>68</v>
      </c>
      <c r="G7263" t="s">
        <v>4777</v>
      </c>
    </row>
    <row r="7264" spans="1:7" x14ac:dyDescent="0.25">
      <c r="A7264">
        <v>7263</v>
      </c>
      <c r="B7264">
        <v>55048.074209999999</v>
      </c>
      <c r="C7264" t="s">
        <v>150</v>
      </c>
      <c r="D7264" t="s">
        <v>8</v>
      </c>
      <c r="E7264" t="s">
        <v>25</v>
      </c>
      <c r="F7264">
        <v>62</v>
      </c>
      <c r="G7264" t="s">
        <v>155</v>
      </c>
    </row>
    <row r="7265" spans="1:7" x14ac:dyDescent="0.25">
      <c r="A7265">
        <v>7264</v>
      </c>
      <c r="B7265">
        <v>55049.431876000002</v>
      </c>
      <c r="C7265" t="s">
        <v>8</v>
      </c>
      <c r="D7265" t="s">
        <v>4147</v>
      </c>
      <c r="E7265" t="s">
        <v>25</v>
      </c>
      <c r="F7265">
        <v>76</v>
      </c>
      <c r="G7265" t="s">
        <v>4148</v>
      </c>
    </row>
    <row r="7266" spans="1:7" x14ac:dyDescent="0.25">
      <c r="A7266">
        <v>7265</v>
      </c>
      <c r="B7266">
        <v>55051.869864</v>
      </c>
      <c r="C7266" t="s">
        <v>8</v>
      </c>
      <c r="D7266" t="s">
        <v>156</v>
      </c>
      <c r="E7266" t="s">
        <v>157</v>
      </c>
      <c r="F7266">
        <v>76</v>
      </c>
      <c r="G7266" t="s">
        <v>158</v>
      </c>
    </row>
    <row r="7267" spans="1:7" x14ac:dyDescent="0.25">
      <c r="A7267">
        <v>7266</v>
      </c>
      <c r="B7267">
        <v>55051.880300999997</v>
      </c>
      <c r="C7267" t="s">
        <v>8</v>
      </c>
      <c r="D7267" t="s">
        <v>156</v>
      </c>
      <c r="E7267" t="s">
        <v>157</v>
      </c>
      <c r="F7267">
        <v>78</v>
      </c>
      <c r="G7267" t="s">
        <v>159</v>
      </c>
    </row>
    <row r="7268" spans="1:7" x14ac:dyDescent="0.25">
      <c r="A7268">
        <v>7267</v>
      </c>
      <c r="B7268">
        <v>55051.954459</v>
      </c>
      <c r="C7268" t="s">
        <v>156</v>
      </c>
      <c r="D7268" t="s">
        <v>8</v>
      </c>
      <c r="E7268" t="s">
        <v>157</v>
      </c>
      <c r="F7268">
        <v>146</v>
      </c>
      <c r="G7268" t="s">
        <v>160</v>
      </c>
    </row>
    <row r="7269" spans="1:7" x14ac:dyDescent="0.25">
      <c r="A7269">
        <v>7268</v>
      </c>
      <c r="B7269">
        <v>55051.954489000003</v>
      </c>
      <c r="C7269" t="s">
        <v>156</v>
      </c>
      <c r="D7269" t="s">
        <v>8</v>
      </c>
      <c r="E7269" t="s">
        <v>157</v>
      </c>
      <c r="F7269">
        <v>129</v>
      </c>
      <c r="G7269" t="s">
        <v>161</v>
      </c>
    </row>
    <row r="7270" spans="1:7" x14ac:dyDescent="0.25">
      <c r="A7270">
        <v>7269</v>
      </c>
      <c r="B7270">
        <v>55051.962546000002</v>
      </c>
      <c r="C7270" t="s">
        <v>8</v>
      </c>
      <c r="D7270" t="s">
        <v>156</v>
      </c>
      <c r="E7270" t="s">
        <v>157</v>
      </c>
      <c r="F7270">
        <v>76</v>
      </c>
      <c r="G7270" t="s">
        <v>162</v>
      </c>
    </row>
    <row r="7271" spans="1:7" x14ac:dyDescent="0.25">
      <c r="A7271">
        <v>7270</v>
      </c>
      <c r="B7271">
        <v>55051.963400000001</v>
      </c>
      <c r="C7271" t="s">
        <v>8</v>
      </c>
      <c r="D7271" t="s">
        <v>156</v>
      </c>
      <c r="E7271" t="s">
        <v>157</v>
      </c>
      <c r="F7271">
        <v>78</v>
      </c>
      <c r="G7271" t="s">
        <v>163</v>
      </c>
    </row>
    <row r="7272" spans="1:7" x14ac:dyDescent="0.25">
      <c r="A7272">
        <v>7271</v>
      </c>
      <c r="B7272">
        <v>55052.044241000003</v>
      </c>
      <c r="C7272" t="s">
        <v>156</v>
      </c>
      <c r="D7272" t="s">
        <v>8</v>
      </c>
      <c r="E7272" t="s">
        <v>157</v>
      </c>
      <c r="F7272">
        <v>296</v>
      </c>
      <c r="G7272" t="s">
        <v>4778</v>
      </c>
    </row>
    <row r="7273" spans="1:7" x14ac:dyDescent="0.25">
      <c r="A7273">
        <v>7272</v>
      </c>
      <c r="B7273">
        <v>55052.044241000003</v>
      </c>
      <c r="C7273" t="s">
        <v>156</v>
      </c>
      <c r="D7273" t="s">
        <v>8</v>
      </c>
      <c r="E7273" t="s">
        <v>157</v>
      </c>
      <c r="F7273">
        <v>232</v>
      </c>
      <c r="G7273" t="s">
        <v>165</v>
      </c>
    </row>
    <row r="7274" spans="1:7" x14ac:dyDescent="0.25">
      <c r="A7274">
        <v>7273</v>
      </c>
      <c r="B7274">
        <v>55052.045309000001</v>
      </c>
      <c r="C7274" t="s">
        <v>8</v>
      </c>
      <c r="D7274" t="s">
        <v>4779</v>
      </c>
      <c r="E7274" t="s">
        <v>9</v>
      </c>
      <c r="F7274">
        <v>76</v>
      </c>
      <c r="G7274" t="s">
        <v>4780</v>
      </c>
    </row>
    <row r="7275" spans="1:7" x14ac:dyDescent="0.25">
      <c r="A7275">
        <v>7274</v>
      </c>
      <c r="B7275">
        <v>55052.046224999998</v>
      </c>
      <c r="C7275" t="s">
        <v>8</v>
      </c>
      <c r="D7275" t="s">
        <v>168</v>
      </c>
      <c r="E7275" t="s">
        <v>9</v>
      </c>
      <c r="F7275">
        <v>76</v>
      </c>
      <c r="G7275" t="s">
        <v>4781</v>
      </c>
    </row>
    <row r="7276" spans="1:7" x14ac:dyDescent="0.25">
      <c r="A7276">
        <v>7275</v>
      </c>
      <c r="B7276">
        <v>55052.104635999996</v>
      </c>
      <c r="C7276" t="s">
        <v>168</v>
      </c>
      <c r="D7276" t="s">
        <v>8</v>
      </c>
      <c r="E7276" t="s">
        <v>9</v>
      </c>
      <c r="F7276">
        <v>80</v>
      </c>
      <c r="G7276" t="s">
        <v>4782</v>
      </c>
    </row>
    <row r="7277" spans="1:7" x14ac:dyDescent="0.25">
      <c r="A7277">
        <v>7276</v>
      </c>
      <c r="B7277">
        <v>55052.114371000003</v>
      </c>
      <c r="C7277" t="s">
        <v>8</v>
      </c>
      <c r="D7277" t="s">
        <v>168</v>
      </c>
      <c r="E7277" t="s">
        <v>9</v>
      </c>
      <c r="F7277">
        <v>68</v>
      </c>
      <c r="G7277" t="s">
        <v>4783</v>
      </c>
    </row>
    <row r="7278" spans="1:7" x14ac:dyDescent="0.25">
      <c r="A7278">
        <v>7277</v>
      </c>
      <c r="B7278">
        <v>55052.104635999996</v>
      </c>
      <c r="C7278" t="s">
        <v>4779</v>
      </c>
      <c r="D7278" t="s">
        <v>8</v>
      </c>
      <c r="E7278" t="s">
        <v>9</v>
      </c>
      <c r="F7278">
        <v>76</v>
      </c>
      <c r="G7278" t="s">
        <v>4784</v>
      </c>
    </row>
    <row r="7279" spans="1:7" x14ac:dyDescent="0.25">
      <c r="A7279">
        <v>7278</v>
      </c>
      <c r="B7279">
        <v>55052.124319000002</v>
      </c>
      <c r="C7279" t="s">
        <v>8</v>
      </c>
      <c r="D7279" t="s">
        <v>4779</v>
      </c>
      <c r="E7279" t="s">
        <v>9</v>
      </c>
      <c r="F7279">
        <v>68</v>
      </c>
      <c r="G7279" t="s">
        <v>4785</v>
      </c>
    </row>
    <row r="7280" spans="1:7" x14ac:dyDescent="0.25">
      <c r="A7280">
        <v>7279</v>
      </c>
      <c r="B7280">
        <v>55052.124655</v>
      </c>
      <c r="C7280" t="s">
        <v>8</v>
      </c>
      <c r="D7280" t="s">
        <v>4779</v>
      </c>
      <c r="E7280" t="s">
        <v>174</v>
      </c>
      <c r="F7280">
        <v>156</v>
      </c>
      <c r="G7280" t="s">
        <v>175</v>
      </c>
    </row>
    <row r="7281" spans="1:7" x14ac:dyDescent="0.25">
      <c r="A7281">
        <v>7280</v>
      </c>
      <c r="B7281">
        <v>55052.164388999998</v>
      </c>
      <c r="C7281" t="s">
        <v>168</v>
      </c>
      <c r="D7281" t="s">
        <v>8</v>
      </c>
      <c r="E7281" t="s">
        <v>9</v>
      </c>
      <c r="F7281">
        <v>68</v>
      </c>
      <c r="G7281" t="s">
        <v>4786</v>
      </c>
    </row>
    <row r="7282" spans="1:7" x14ac:dyDescent="0.25">
      <c r="A7282">
        <v>7281</v>
      </c>
      <c r="B7282">
        <v>55052.174887000001</v>
      </c>
      <c r="C7282" t="s">
        <v>8</v>
      </c>
      <c r="D7282" t="s">
        <v>168</v>
      </c>
      <c r="E7282" t="s">
        <v>9</v>
      </c>
      <c r="F7282">
        <v>68</v>
      </c>
      <c r="G7282" t="s">
        <v>4787</v>
      </c>
    </row>
    <row r="7283" spans="1:7" x14ac:dyDescent="0.25">
      <c r="A7283">
        <v>7282</v>
      </c>
      <c r="B7283">
        <v>55052.224264999997</v>
      </c>
      <c r="C7283" t="s">
        <v>4779</v>
      </c>
      <c r="D7283" t="s">
        <v>8</v>
      </c>
      <c r="E7283" t="s">
        <v>9</v>
      </c>
      <c r="F7283">
        <v>68</v>
      </c>
      <c r="G7283" t="s">
        <v>4788</v>
      </c>
    </row>
    <row r="7284" spans="1:7" x14ac:dyDescent="0.25">
      <c r="A7284">
        <v>7283</v>
      </c>
      <c r="B7284">
        <v>55052.224295</v>
      </c>
      <c r="C7284" t="s">
        <v>4779</v>
      </c>
      <c r="D7284" t="s">
        <v>8</v>
      </c>
      <c r="E7284" t="s">
        <v>174</v>
      </c>
      <c r="F7284">
        <v>1444</v>
      </c>
      <c r="G7284" t="s">
        <v>179</v>
      </c>
    </row>
    <row r="7285" spans="1:7" x14ac:dyDescent="0.25">
      <c r="A7285">
        <v>7284</v>
      </c>
      <c r="B7285">
        <v>55052.224448000001</v>
      </c>
      <c r="C7285" t="s">
        <v>8</v>
      </c>
      <c r="D7285" t="s">
        <v>4779</v>
      </c>
      <c r="E7285" t="s">
        <v>9</v>
      </c>
      <c r="F7285">
        <v>68</v>
      </c>
      <c r="G7285" t="s">
        <v>4789</v>
      </c>
    </row>
    <row r="7286" spans="1:7" x14ac:dyDescent="0.25">
      <c r="A7286">
        <v>7285</v>
      </c>
      <c r="B7286">
        <v>55052.224295</v>
      </c>
      <c r="C7286" t="s">
        <v>4779</v>
      </c>
      <c r="D7286" t="s">
        <v>8</v>
      </c>
      <c r="E7286" t="s">
        <v>174</v>
      </c>
      <c r="F7286">
        <v>417</v>
      </c>
      <c r="G7286" t="s">
        <v>181</v>
      </c>
    </row>
    <row r="7287" spans="1:7" x14ac:dyDescent="0.25">
      <c r="A7287">
        <v>7286</v>
      </c>
      <c r="B7287">
        <v>55052.224295</v>
      </c>
      <c r="C7287" t="s">
        <v>168</v>
      </c>
      <c r="D7287" t="s">
        <v>8</v>
      </c>
      <c r="E7287" t="s">
        <v>9</v>
      </c>
      <c r="F7287">
        <v>68</v>
      </c>
      <c r="G7287" t="s">
        <v>4790</v>
      </c>
    </row>
    <row r="7288" spans="1:7" x14ac:dyDescent="0.25">
      <c r="A7288">
        <v>7287</v>
      </c>
      <c r="B7288">
        <v>55052.227315999997</v>
      </c>
      <c r="C7288" t="s">
        <v>8</v>
      </c>
      <c r="D7288" t="s">
        <v>4779</v>
      </c>
      <c r="E7288" t="s">
        <v>9</v>
      </c>
      <c r="F7288">
        <v>68</v>
      </c>
      <c r="G7288" t="s">
        <v>4791</v>
      </c>
    </row>
    <row r="7289" spans="1:7" x14ac:dyDescent="0.25">
      <c r="A7289">
        <v>7288</v>
      </c>
      <c r="B7289">
        <v>55052.227438000002</v>
      </c>
      <c r="C7289" t="s">
        <v>8</v>
      </c>
      <c r="D7289" t="s">
        <v>4779</v>
      </c>
      <c r="E7289" t="s">
        <v>174</v>
      </c>
      <c r="F7289">
        <v>254</v>
      </c>
      <c r="G7289" t="s">
        <v>184</v>
      </c>
    </row>
    <row r="7290" spans="1:7" x14ac:dyDescent="0.25">
      <c r="A7290">
        <v>7289</v>
      </c>
      <c r="B7290">
        <v>55052.314382999997</v>
      </c>
      <c r="C7290" t="s">
        <v>4779</v>
      </c>
      <c r="D7290" t="s">
        <v>8</v>
      </c>
      <c r="E7290" t="s">
        <v>174</v>
      </c>
      <c r="F7290">
        <v>115</v>
      </c>
      <c r="G7290" t="s">
        <v>185</v>
      </c>
    </row>
    <row r="7291" spans="1:7" x14ac:dyDescent="0.25">
      <c r="A7291">
        <v>7290</v>
      </c>
      <c r="B7291">
        <v>55052.316306000001</v>
      </c>
      <c r="C7291" t="s">
        <v>8</v>
      </c>
      <c r="D7291" t="s">
        <v>156</v>
      </c>
      <c r="E7291" t="s">
        <v>157</v>
      </c>
      <c r="F7291">
        <v>89</v>
      </c>
      <c r="G7291" t="s">
        <v>4792</v>
      </c>
    </row>
    <row r="7292" spans="1:7" x14ac:dyDescent="0.25">
      <c r="A7292">
        <v>7291</v>
      </c>
      <c r="B7292">
        <v>55052.354178000001</v>
      </c>
      <c r="C7292" t="s">
        <v>8</v>
      </c>
      <c r="D7292" t="s">
        <v>4779</v>
      </c>
      <c r="E7292" t="s">
        <v>9</v>
      </c>
      <c r="F7292">
        <v>68</v>
      </c>
      <c r="G7292" t="s">
        <v>4793</v>
      </c>
    </row>
    <row r="7293" spans="1:7" x14ac:dyDescent="0.25">
      <c r="A7293">
        <v>7292</v>
      </c>
      <c r="B7293">
        <v>55052.404379</v>
      </c>
      <c r="C7293" t="s">
        <v>156</v>
      </c>
      <c r="D7293" t="s">
        <v>8</v>
      </c>
      <c r="E7293" t="s">
        <v>157</v>
      </c>
      <c r="F7293">
        <v>149</v>
      </c>
      <c r="G7293" t="s">
        <v>188</v>
      </c>
    </row>
    <row r="7294" spans="1:7" x14ac:dyDescent="0.25">
      <c r="A7294">
        <v>7293</v>
      </c>
      <c r="B7294">
        <v>55052.498648000001</v>
      </c>
      <c r="C7294" t="s">
        <v>8</v>
      </c>
      <c r="D7294" t="s">
        <v>4779</v>
      </c>
      <c r="E7294" t="s">
        <v>174</v>
      </c>
      <c r="F7294">
        <v>260</v>
      </c>
      <c r="G7294" t="s">
        <v>189</v>
      </c>
    </row>
    <row r="7295" spans="1:7" x14ac:dyDescent="0.25">
      <c r="A7295">
        <v>7294</v>
      </c>
      <c r="B7295">
        <v>55052.499075</v>
      </c>
      <c r="C7295" t="s">
        <v>8</v>
      </c>
      <c r="D7295" t="s">
        <v>4779</v>
      </c>
      <c r="E7295" t="s">
        <v>174</v>
      </c>
      <c r="F7295">
        <v>1358</v>
      </c>
      <c r="G7295" t="s">
        <v>189</v>
      </c>
    </row>
    <row r="7296" spans="1:7" x14ac:dyDescent="0.25">
      <c r="A7296">
        <v>7295</v>
      </c>
      <c r="B7296">
        <v>55052.620626999997</v>
      </c>
      <c r="C7296" t="s">
        <v>4779</v>
      </c>
      <c r="D7296" t="s">
        <v>8</v>
      </c>
      <c r="E7296" t="s">
        <v>9</v>
      </c>
      <c r="F7296">
        <v>68</v>
      </c>
      <c r="G7296" t="s">
        <v>4794</v>
      </c>
    </row>
    <row r="7297" spans="1:7" x14ac:dyDescent="0.25">
      <c r="A7297">
        <v>7296</v>
      </c>
      <c r="B7297">
        <v>55052.704427999997</v>
      </c>
      <c r="C7297" t="s">
        <v>4779</v>
      </c>
      <c r="D7297" t="s">
        <v>8</v>
      </c>
      <c r="E7297" t="s">
        <v>9</v>
      </c>
      <c r="F7297">
        <v>68</v>
      </c>
      <c r="G7297" t="s">
        <v>4795</v>
      </c>
    </row>
    <row r="7298" spans="1:7" x14ac:dyDescent="0.25">
      <c r="A7298">
        <v>7297</v>
      </c>
      <c r="B7298">
        <v>55052.734488000002</v>
      </c>
      <c r="C7298" t="s">
        <v>4779</v>
      </c>
      <c r="D7298" t="s">
        <v>8</v>
      </c>
      <c r="E7298" t="s">
        <v>174</v>
      </c>
      <c r="F7298">
        <v>597</v>
      </c>
      <c r="G7298" t="s">
        <v>192</v>
      </c>
    </row>
    <row r="7299" spans="1:7" x14ac:dyDescent="0.25">
      <c r="A7299">
        <v>7298</v>
      </c>
      <c r="B7299">
        <v>55052.744284</v>
      </c>
      <c r="C7299" t="s">
        <v>8</v>
      </c>
      <c r="D7299" t="s">
        <v>4779</v>
      </c>
      <c r="E7299" t="s">
        <v>9</v>
      </c>
      <c r="F7299">
        <v>68</v>
      </c>
      <c r="G7299" t="s">
        <v>4796</v>
      </c>
    </row>
    <row r="7300" spans="1:7" x14ac:dyDescent="0.25">
      <c r="A7300">
        <v>7299</v>
      </c>
      <c r="B7300">
        <v>55052.734488000002</v>
      </c>
      <c r="C7300" t="s">
        <v>4779</v>
      </c>
      <c r="D7300" t="s">
        <v>8</v>
      </c>
      <c r="E7300" t="s">
        <v>9</v>
      </c>
      <c r="F7300">
        <v>68</v>
      </c>
      <c r="G7300" t="s">
        <v>4797</v>
      </c>
    </row>
    <row r="7301" spans="1:7" x14ac:dyDescent="0.25">
      <c r="A7301">
        <v>7300</v>
      </c>
      <c r="B7301">
        <v>55052.764639000001</v>
      </c>
      <c r="C7301" t="s">
        <v>8</v>
      </c>
      <c r="D7301" t="s">
        <v>4779</v>
      </c>
      <c r="E7301" t="s">
        <v>174</v>
      </c>
      <c r="F7301">
        <v>95</v>
      </c>
      <c r="G7301" t="s">
        <v>195</v>
      </c>
    </row>
    <row r="7302" spans="1:7" x14ac:dyDescent="0.25">
      <c r="A7302">
        <v>7301</v>
      </c>
      <c r="B7302">
        <v>55052.765585000001</v>
      </c>
      <c r="C7302" t="s">
        <v>8</v>
      </c>
      <c r="D7302" t="s">
        <v>4779</v>
      </c>
      <c r="E7302" t="s">
        <v>9</v>
      </c>
      <c r="F7302">
        <v>68</v>
      </c>
      <c r="G7302" t="s">
        <v>4798</v>
      </c>
    </row>
    <row r="7303" spans="1:7" x14ac:dyDescent="0.25">
      <c r="A7303">
        <v>7302</v>
      </c>
      <c r="B7303">
        <v>55052.824393000003</v>
      </c>
      <c r="C7303" t="s">
        <v>4779</v>
      </c>
      <c r="D7303" t="s">
        <v>8</v>
      </c>
      <c r="E7303" t="s">
        <v>9</v>
      </c>
      <c r="F7303">
        <v>68</v>
      </c>
      <c r="G7303" t="s">
        <v>4799</v>
      </c>
    </row>
    <row r="7304" spans="1:7" x14ac:dyDescent="0.25">
      <c r="A7304">
        <v>7303</v>
      </c>
      <c r="B7304">
        <v>55052.898367000002</v>
      </c>
      <c r="C7304" t="s">
        <v>8</v>
      </c>
      <c r="D7304" t="s">
        <v>4779</v>
      </c>
      <c r="E7304" t="s">
        <v>9</v>
      </c>
      <c r="F7304">
        <v>76</v>
      </c>
      <c r="G7304" t="s">
        <v>4800</v>
      </c>
    </row>
    <row r="7305" spans="1:7" x14ac:dyDescent="0.25">
      <c r="A7305">
        <v>7304</v>
      </c>
      <c r="B7305">
        <v>55052.974477999996</v>
      </c>
      <c r="C7305" t="s">
        <v>4779</v>
      </c>
      <c r="D7305" t="s">
        <v>8</v>
      </c>
      <c r="E7305" t="s">
        <v>9</v>
      </c>
      <c r="F7305">
        <v>76</v>
      </c>
      <c r="G7305" t="s">
        <v>4801</v>
      </c>
    </row>
    <row r="7306" spans="1:7" x14ac:dyDescent="0.25">
      <c r="A7306">
        <v>7305</v>
      </c>
      <c r="B7306">
        <v>55052.978048999998</v>
      </c>
      <c r="C7306" t="s">
        <v>8</v>
      </c>
      <c r="D7306" t="s">
        <v>4779</v>
      </c>
      <c r="E7306" t="s">
        <v>9</v>
      </c>
      <c r="F7306">
        <v>68</v>
      </c>
      <c r="G7306" t="s">
        <v>4802</v>
      </c>
    </row>
    <row r="7307" spans="1:7" x14ac:dyDescent="0.25">
      <c r="A7307">
        <v>7306</v>
      </c>
      <c r="B7307">
        <v>55052.991263000004</v>
      </c>
      <c r="C7307" t="s">
        <v>8</v>
      </c>
      <c r="D7307" t="s">
        <v>4779</v>
      </c>
      <c r="E7307" t="s">
        <v>174</v>
      </c>
      <c r="F7307">
        <v>156</v>
      </c>
      <c r="G7307" t="s">
        <v>175</v>
      </c>
    </row>
    <row r="7308" spans="1:7" x14ac:dyDescent="0.25">
      <c r="A7308">
        <v>7307</v>
      </c>
      <c r="B7308">
        <v>55053.064444000003</v>
      </c>
      <c r="C7308" t="s">
        <v>4779</v>
      </c>
      <c r="D7308" t="s">
        <v>8</v>
      </c>
      <c r="E7308" t="s">
        <v>9</v>
      </c>
      <c r="F7308">
        <v>68</v>
      </c>
      <c r="G7308" t="s">
        <v>4803</v>
      </c>
    </row>
    <row r="7309" spans="1:7" x14ac:dyDescent="0.25">
      <c r="A7309">
        <v>7308</v>
      </c>
      <c r="B7309">
        <v>55053.064444000003</v>
      </c>
      <c r="C7309" t="s">
        <v>4779</v>
      </c>
      <c r="D7309" t="s">
        <v>8</v>
      </c>
      <c r="E7309" t="s">
        <v>174</v>
      </c>
      <c r="F7309">
        <v>1444</v>
      </c>
      <c r="G7309" t="s">
        <v>179</v>
      </c>
    </row>
    <row r="7310" spans="1:7" x14ac:dyDescent="0.25">
      <c r="A7310">
        <v>7309</v>
      </c>
      <c r="B7310">
        <v>55053.064596999997</v>
      </c>
      <c r="C7310" t="s">
        <v>8</v>
      </c>
      <c r="D7310" t="s">
        <v>4779</v>
      </c>
      <c r="E7310" t="s">
        <v>9</v>
      </c>
      <c r="F7310">
        <v>68</v>
      </c>
      <c r="G7310" t="s">
        <v>4804</v>
      </c>
    </row>
    <row r="7311" spans="1:7" x14ac:dyDescent="0.25">
      <c r="A7311">
        <v>7310</v>
      </c>
      <c r="B7311">
        <v>55053.064444000003</v>
      </c>
      <c r="C7311" t="s">
        <v>4779</v>
      </c>
      <c r="D7311" t="s">
        <v>8</v>
      </c>
      <c r="E7311" t="s">
        <v>174</v>
      </c>
      <c r="F7311">
        <v>417</v>
      </c>
      <c r="G7311" t="s">
        <v>181</v>
      </c>
    </row>
    <row r="7312" spans="1:7" x14ac:dyDescent="0.25">
      <c r="A7312">
        <v>7311</v>
      </c>
      <c r="B7312">
        <v>55053.067038000001</v>
      </c>
      <c r="C7312" t="s">
        <v>8</v>
      </c>
      <c r="D7312" t="s">
        <v>4779</v>
      </c>
      <c r="E7312" t="s">
        <v>9</v>
      </c>
      <c r="F7312">
        <v>68</v>
      </c>
      <c r="G7312" t="s">
        <v>4805</v>
      </c>
    </row>
    <row r="7313" spans="1:7" x14ac:dyDescent="0.25">
      <c r="A7313">
        <v>7312</v>
      </c>
      <c r="B7313">
        <v>55053.067159999999</v>
      </c>
      <c r="C7313" t="s">
        <v>8</v>
      </c>
      <c r="D7313" t="s">
        <v>4779</v>
      </c>
      <c r="E7313" t="s">
        <v>174</v>
      </c>
      <c r="F7313">
        <v>254</v>
      </c>
      <c r="G7313" t="s">
        <v>184</v>
      </c>
    </row>
    <row r="7314" spans="1:7" x14ac:dyDescent="0.25">
      <c r="A7314">
        <v>7313</v>
      </c>
      <c r="B7314">
        <v>55053.154348999997</v>
      </c>
      <c r="C7314" t="s">
        <v>4779</v>
      </c>
      <c r="D7314" t="s">
        <v>8</v>
      </c>
      <c r="E7314" t="s">
        <v>174</v>
      </c>
      <c r="F7314">
        <v>115</v>
      </c>
      <c r="G7314" t="s">
        <v>185</v>
      </c>
    </row>
    <row r="7315" spans="1:7" x14ac:dyDescent="0.25">
      <c r="A7315">
        <v>7314</v>
      </c>
      <c r="B7315">
        <v>55053.194357</v>
      </c>
      <c r="C7315" t="s">
        <v>8</v>
      </c>
      <c r="D7315" t="s">
        <v>4779</v>
      </c>
      <c r="E7315" t="s">
        <v>9</v>
      </c>
      <c r="F7315">
        <v>68</v>
      </c>
      <c r="G7315" t="s">
        <v>4806</v>
      </c>
    </row>
    <row r="7316" spans="1:7" x14ac:dyDescent="0.25">
      <c r="A7316">
        <v>7315</v>
      </c>
      <c r="B7316">
        <v>55053.315878000001</v>
      </c>
      <c r="C7316" t="s">
        <v>8</v>
      </c>
      <c r="D7316" t="s">
        <v>4779</v>
      </c>
      <c r="E7316" t="s">
        <v>174</v>
      </c>
      <c r="F7316">
        <v>259</v>
      </c>
      <c r="G7316" t="s">
        <v>189</v>
      </c>
    </row>
    <row r="7317" spans="1:7" x14ac:dyDescent="0.25">
      <c r="A7317">
        <v>7316</v>
      </c>
      <c r="B7317">
        <v>55053.317282000004</v>
      </c>
      <c r="C7317" t="s">
        <v>8</v>
      </c>
      <c r="D7317" t="s">
        <v>4779</v>
      </c>
      <c r="E7317" t="s">
        <v>174</v>
      </c>
      <c r="F7317">
        <v>357</v>
      </c>
      <c r="G7317" t="s">
        <v>189</v>
      </c>
    </row>
    <row r="7318" spans="1:7" x14ac:dyDescent="0.25">
      <c r="A7318">
        <v>7317</v>
      </c>
      <c r="B7318">
        <v>55053.404592999999</v>
      </c>
      <c r="C7318" t="s">
        <v>4779</v>
      </c>
      <c r="D7318" t="s">
        <v>8</v>
      </c>
      <c r="E7318" t="s">
        <v>9</v>
      </c>
      <c r="F7318">
        <v>68</v>
      </c>
      <c r="G7318" t="s">
        <v>4807</v>
      </c>
    </row>
    <row r="7319" spans="1:7" x14ac:dyDescent="0.25">
      <c r="A7319">
        <v>7318</v>
      </c>
      <c r="B7319">
        <v>55053.440633999999</v>
      </c>
      <c r="C7319" t="s">
        <v>8</v>
      </c>
      <c r="D7319" t="s">
        <v>4147</v>
      </c>
      <c r="E7319" t="s">
        <v>25</v>
      </c>
      <c r="F7319">
        <v>76</v>
      </c>
      <c r="G7319" t="s">
        <v>4148</v>
      </c>
    </row>
    <row r="7320" spans="1:7" x14ac:dyDescent="0.25">
      <c r="A7320">
        <v>7319</v>
      </c>
      <c r="B7320">
        <v>55053.647817999998</v>
      </c>
      <c r="C7320" t="s">
        <v>4779</v>
      </c>
      <c r="D7320" t="s">
        <v>8</v>
      </c>
      <c r="E7320" t="s">
        <v>174</v>
      </c>
      <c r="F7320">
        <v>732</v>
      </c>
      <c r="G7320" t="s">
        <v>192</v>
      </c>
    </row>
    <row r="7321" spans="1:7" x14ac:dyDescent="0.25">
      <c r="A7321">
        <v>7320</v>
      </c>
      <c r="B7321">
        <v>55053.648031999997</v>
      </c>
      <c r="C7321" t="s">
        <v>8</v>
      </c>
      <c r="D7321" t="s">
        <v>4779</v>
      </c>
      <c r="E7321" t="s">
        <v>9</v>
      </c>
      <c r="F7321">
        <v>68</v>
      </c>
      <c r="G7321" t="s">
        <v>4808</v>
      </c>
    </row>
    <row r="7322" spans="1:7" x14ac:dyDescent="0.25">
      <c r="A7322">
        <v>7321</v>
      </c>
      <c r="B7322">
        <v>55053.647817999998</v>
      </c>
      <c r="C7322" t="s">
        <v>4779</v>
      </c>
      <c r="D7322" t="s">
        <v>8</v>
      </c>
      <c r="E7322" t="s">
        <v>9</v>
      </c>
      <c r="F7322">
        <v>68</v>
      </c>
      <c r="G7322" t="s">
        <v>4809</v>
      </c>
    </row>
    <row r="7323" spans="1:7" x14ac:dyDescent="0.25">
      <c r="A7323">
        <v>7322</v>
      </c>
      <c r="B7323">
        <v>55053.675496999997</v>
      </c>
      <c r="C7323" t="s">
        <v>8</v>
      </c>
      <c r="D7323" t="s">
        <v>4779</v>
      </c>
      <c r="E7323" t="s">
        <v>174</v>
      </c>
      <c r="F7323">
        <v>95</v>
      </c>
      <c r="G7323" t="s">
        <v>195</v>
      </c>
    </row>
    <row r="7324" spans="1:7" x14ac:dyDescent="0.25">
      <c r="A7324">
        <v>7323</v>
      </c>
      <c r="B7324">
        <v>55053.675954999999</v>
      </c>
      <c r="C7324" t="s">
        <v>8</v>
      </c>
      <c r="D7324" t="s">
        <v>4779</v>
      </c>
      <c r="E7324" t="s">
        <v>9</v>
      </c>
      <c r="F7324">
        <v>68</v>
      </c>
      <c r="G7324" t="s">
        <v>4810</v>
      </c>
    </row>
    <row r="7325" spans="1:7" x14ac:dyDescent="0.25">
      <c r="A7325">
        <v>7324</v>
      </c>
      <c r="B7325">
        <v>55053.734488000002</v>
      </c>
      <c r="C7325" t="s">
        <v>4779</v>
      </c>
      <c r="D7325" t="s">
        <v>8</v>
      </c>
      <c r="E7325" t="s">
        <v>9</v>
      </c>
      <c r="F7325">
        <v>68</v>
      </c>
      <c r="G7325" t="s">
        <v>4811</v>
      </c>
    </row>
    <row r="7326" spans="1:7" x14ac:dyDescent="0.25">
      <c r="A7326">
        <v>7325</v>
      </c>
      <c r="B7326">
        <v>55057.885703</v>
      </c>
      <c r="C7326" t="s">
        <v>8</v>
      </c>
      <c r="D7326" t="s">
        <v>4779</v>
      </c>
      <c r="E7326" t="s">
        <v>9</v>
      </c>
      <c r="F7326">
        <v>76</v>
      </c>
      <c r="G7326" t="s">
        <v>4812</v>
      </c>
    </row>
    <row r="7327" spans="1:7" x14ac:dyDescent="0.25">
      <c r="A7327">
        <v>7326</v>
      </c>
      <c r="B7327">
        <v>55057.944845999999</v>
      </c>
      <c r="C7327" t="s">
        <v>4779</v>
      </c>
      <c r="D7327" t="s">
        <v>8</v>
      </c>
      <c r="E7327" t="s">
        <v>9</v>
      </c>
      <c r="F7327">
        <v>76</v>
      </c>
      <c r="G7327" t="s">
        <v>4813</v>
      </c>
    </row>
    <row r="7328" spans="1:7" x14ac:dyDescent="0.25">
      <c r="A7328">
        <v>7327</v>
      </c>
      <c r="B7328">
        <v>55057.945181000003</v>
      </c>
      <c r="C7328" t="s">
        <v>8</v>
      </c>
      <c r="D7328" t="s">
        <v>4779</v>
      </c>
      <c r="E7328" t="s">
        <v>9</v>
      </c>
      <c r="F7328">
        <v>68</v>
      </c>
      <c r="G7328" t="s">
        <v>4814</v>
      </c>
    </row>
    <row r="7329" spans="1:7" x14ac:dyDescent="0.25">
      <c r="A7329">
        <v>7328</v>
      </c>
      <c r="B7329">
        <v>55057.952688999998</v>
      </c>
      <c r="C7329" t="s">
        <v>8</v>
      </c>
      <c r="D7329" t="s">
        <v>4779</v>
      </c>
      <c r="E7329" t="s">
        <v>174</v>
      </c>
      <c r="F7329">
        <v>156</v>
      </c>
      <c r="G7329" t="s">
        <v>175</v>
      </c>
    </row>
    <row r="7330" spans="1:7" x14ac:dyDescent="0.25">
      <c r="A7330">
        <v>7329</v>
      </c>
      <c r="B7330">
        <v>55058.034689</v>
      </c>
      <c r="C7330" t="s">
        <v>4779</v>
      </c>
      <c r="D7330" t="s">
        <v>8</v>
      </c>
      <c r="E7330" t="s">
        <v>9</v>
      </c>
      <c r="F7330">
        <v>68</v>
      </c>
      <c r="G7330" t="s">
        <v>4815</v>
      </c>
    </row>
    <row r="7331" spans="1:7" x14ac:dyDescent="0.25">
      <c r="A7331">
        <v>7330</v>
      </c>
      <c r="B7331">
        <v>55058.034689</v>
      </c>
      <c r="C7331" t="s">
        <v>4779</v>
      </c>
      <c r="D7331" t="s">
        <v>8</v>
      </c>
      <c r="E7331" t="s">
        <v>174</v>
      </c>
      <c r="F7331">
        <v>1444</v>
      </c>
      <c r="G7331" t="s">
        <v>179</v>
      </c>
    </row>
    <row r="7332" spans="1:7" x14ac:dyDescent="0.25">
      <c r="A7332">
        <v>7331</v>
      </c>
      <c r="B7332">
        <v>55058.035056000001</v>
      </c>
      <c r="C7332" t="s">
        <v>8</v>
      </c>
      <c r="D7332" t="s">
        <v>4779</v>
      </c>
      <c r="E7332" t="s">
        <v>9</v>
      </c>
      <c r="F7332">
        <v>68</v>
      </c>
      <c r="G7332" t="s">
        <v>4816</v>
      </c>
    </row>
    <row r="7333" spans="1:7" x14ac:dyDescent="0.25">
      <c r="A7333">
        <v>7332</v>
      </c>
      <c r="B7333">
        <v>55058.034689</v>
      </c>
      <c r="C7333" t="s">
        <v>4779</v>
      </c>
      <c r="D7333" t="s">
        <v>8</v>
      </c>
      <c r="E7333" t="s">
        <v>174</v>
      </c>
      <c r="F7333">
        <v>417</v>
      </c>
      <c r="G7333" t="s">
        <v>181</v>
      </c>
    </row>
    <row r="7334" spans="1:7" x14ac:dyDescent="0.25">
      <c r="A7334">
        <v>7333</v>
      </c>
      <c r="B7334">
        <v>55058.041433999999</v>
      </c>
      <c r="C7334" t="s">
        <v>8</v>
      </c>
      <c r="D7334" t="s">
        <v>4779</v>
      </c>
      <c r="E7334" t="s">
        <v>9</v>
      </c>
      <c r="F7334">
        <v>68</v>
      </c>
      <c r="G7334" t="s">
        <v>4817</v>
      </c>
    </row>
    <row r="7335" spans="1:7" x14ac:dyDescent="0.25">
      <c r="A7335">
        <v>7334</v>
      </c>
      <c r="B7335">
        <v>55058.051138000003</v>
      </c>
      <c r="C7335" t="s">
        <v>8</v>
      </c>
      <c r="D7335" t="s">
        <v>4779</v>
      </c>
      <c r="E7335" t="s">
        <v>174</v>
      </c>
      <c r="F7335">
        <v>254</v>
      </c>
      <c r="G7335" t="s">
        <v>184</v>
      </c>
    </row>
    <row r="7336" spans="1:7" x14ac:dyDescent="0.25">
      <c r="A7336">
        <v>7335</v>
      </c>
      <c r="B7336">
        <v>55058.124442</v>
      </c>
      <c r="C7336" t="s">
        <v>4779</v>
      </c>
      <c r="D7336" t="s">
        <v>8</v>
      </c>
      <c r="E7336" t="s">
        <v>174</v>
      </c>
      <c r="F7336">
        <v>115</v>
      </c>
      <c r="G7336" t="s">
        <v>185</v>
      </c>
    </row>
    <row r="7337" spans="1:7" x14ac:dyDescent="0.25">
      <c r="A7337">
        <v>7336</v>
      </c>
      <c r="B7337">
        <v>55058.164206000001</v>
      </c>
      <c r="C7337" t="s">
        <v>8</v>
      </c>
      <c r="D7337" t="s">
        <v>4779</v>
      </c>
      <c r="E7337" t="s">
        <v>9</v>
      </c>
      <c r="F7337">
        <v>68</v>
      </c>
      <c r="G7337" t="s">
        <v>4818</v>
      </c>
    </row>
    <row r="7338" spans="1:7" x14ac:dyDescent="0.25">
      <c r="A7338">
        <v>7337</v>
      </c>
      <c r="B7338">
        <v>55058.231070000002</v>
      </c>
      <c r="C7338" t="s">
        <v>8</v>
      </c>
      <c r="D7338" t="s">
        <v>4779</v>
      </c>
      <c r="E7338" t="s">
        <v>174</v>
      </c>
      <c r="F7338">
        <v>259</v>
      </c>
      <c r="G7338" t="s">
        <v>189</v>
      </c>
    </row>
    <row r="7339" spans="1:7" x14ac:dyDescent="0.25">
      <c r="A7339">
        <v>7338</v>
      </c>
      <c r="B7339">
        <v>55058.231466999998</v>
      </c>
      <c r="C7339" t="s">
        <v>8</v>
      </c>
      <c r="D7339" t="s">
        <v>4779</v>
      </c>
      <c r="E7339" t="s">
        <v>174</v>
      </c>
      <c r="F7339">
        <v>357</v>
      </c>
      <c r="G7339" t="s">
        <v>189</v>
      </c>
    </row>
    <row r="7340" spans="1:7" x14ac:dyDescent="0.25">
      <c r="A7340">
        <v>7339</v>
      </c>
      <c r="B7340">
        <v>55058.334464</v>
      </c>
      <c r="C7340" t="s">
        <v>4779</v>
      </c>
      <c r="D7340" t="s">
        <v>8</v>
      </c>
      <c r="E7340" t="s">
        <v>9</v>
      </c>
      <c r="F7340">
        <v>68</v>
      </c>
      <c r="G7340" t="s">
        <v>4819</v>
      </c>
    </row>
    <row r="7341" spans="1:7" x14ac:dyDescent="0.25">
      <c r="A7341">
        <v>7340</v>
      </c>
      <c r="B7341">
        <v>55058.364554</v>
      </c>
      <c r="C7341" t="s">
        <v>4779</v>
      </c>
      <c r="D7341" t="s">
        <v>8</v>
      </c>
      <c r="E7341" t="s">
        <v>174</v>
      </c>
      <c r="F7341">
        <v>732</v>
      </c>
      <c r="G7341" t="s">
        <v>192</v>
      </c>
    </row>
    <row r="7342" spans="1:7" x14ac:dyDescent="0.25">
      <c r="A7342">
        <v>7341</v>
      </c>
      <c r="B7342">
        <v>55058.364828999998</v>
      </c>
      <c r="C7342" t="s">
        <v>8</v>
      </c>
      <c r="D7342" t="s">
        <v>4779</v>
      </c>
      <c r="E7342" t="s">
        <v>9</v>
      </c>
      <c r="F7342">
        <v>68</v>
      </c>
      <c r="G7342" t="s">
        <v>4820</v>
      </c>
    </row>
    <row r="7343" spans="1:7" x14ac:dyDescent="0.25">
      <c r="A7343">
        <v>7342</v>
      </c>
      <c r="B7343">
        <v>55058.364554</v>
      </c>
      <c r="C7343" t="s">
        <v>4779</v>
      </c>
      <c r="D7343" t="s">
        <v>8</v>
      </c>
      <c r="E7343" t="s">
        <v>9</v>
      </c>
      <c r="F7343">
        <v>68</v>
      </c>
      <c r="G7343" t="s">
        <v>4821</v>
      </c>
    </row>
    <row r="7344" spans="1:7" x14ac:dyDescent="0.25">
      <c r="A7344">
        <v>7343</v>
      </c>
      <c r="B7344">
        <v>55058.387655999999</v>
      </c>
      <c r="C7344" t="s">
        <v>8</v>
      </c>
      <c r="D7344" t="s">
        <v>4779</v>
      </c>
      <c r="E7344" t="s">
        <v>174</v>
      </c>
      <c r="F7344">
        <v>95</v>
      </c>
      <c r="G7344" t="s">
        <v>195</v>
      </c>
    </row>
    <row r="7345" spans="1:7" x14ac:dyDescent="0.25">
      <c r="A7345">
        <v>7344</v>
      </c>
      <c r="B7345">
        <v>55058.395102000002</v>
      </c>
      <c r="C7345" t="s">
        <v>8</v>
      </c>
      <c r="D7345" t="s">
        <v>4779</v>
      </c>
      <c r="E7345" t="s">
        <v>9</v>
      </c>
      <c r="F7345">
        <v>68</v>
      </c>
      <c r="G7345" t="s">
        <v>4822</v>
      </c>
    </row>
    <row r="7346" spans="1:7" x14ac:dyDescent="0.25">
      <c r="A7346">
        <v>7345</v>
      </c>
      <c r="B7346">
        <v>55058.435018999997</v>
      </c>
      <c r="C7346" t="s">
        <v>8</v>
      </c>
      <c r="D7346" t="s">
        <v>4779</v>
      </c>
      <c r="E7346" t="s">
        <v>9</v>
      </c>
      <c r="F7346">
        <v>76</v>
      </c>
      <c r="G7346" t="s">
        <v>4823</v>
      </c>
    </row>
    <row r="7347" spans="1:7" x14ac:dyDescent="0.25">
      <c r="A7347">
        <v>7346</v>
      </c>
      <c r="B7347">
        <v>55058.485616999998</v>
      </c>
      <c r="C7347" t="s">
        <v>4779</v>
      </c>
      <c r="D7347" t="s">
        <v>8</v>
      </c>
      <c r="E7347" t="s">
        <v>9</v>
      </c>
      <c r="F7347">
        <v>68</v>
      </c>
      <c r="G7347" t="s">
        <v>4824</v>
      </c>
    </row>
    <row r="7348" spans="1:7" x14ac:dyDescent="0.25">
      <c r="A7348">
        <v>7347</v>
      </c>
      <c r="B7348">
        <v>55058.485616999998</v>
      </c>
      <c r="C7348" t="s">
        <v>4779</v>
      </c>
      <c r="D7348" t="s">
        <v>8</v>
      </c>
      <c r="E7348" t="s">
        <v>9</v>
      </c>
      <c r="F7348">
        <v>68</v>
      </c>
      <c r="G7348" t="s">
        <v>4825</v>
      </c>
    </row>
    <row r="7349" spans="1:7" x14ac:dyDescent="0.25">
      <c r="A7349">
        <v>7348</v>
      </c>
      <c r="B7349">
        <v>55058.514334</v>
      </c>
      <c r="C7349" t="s">
        <v>4779</v>
      </c>
      <c r="D7349" t="s">
        <v>8</v>
      </c>
      <c r="E7349" t="s">
        <v>9</v>
      </c>
      <c r="F7349">
        <v>76</v>
      </c>
      <c r="G7349" t="s">
        <v>4826</v>
      </c>
    </row>
    <row r="7350" spans="1:7" x14ac:dyDescent="0.25">
      <c r="A7350">
        <v>7349</v>
      </c>
      <c r="B7350">
        <v>55058.515433</v>
      </c>
      <c r="C7350" t="s">
        <v>8</v>
      </c>
      <c r="D7350" t="s">
        <v>4779</v>
      </c>
      <c r="E7350" t="s">
        <v>9</v>
      </c>
      <c r="F7350">
        <v>68</v>
      </c>
      <c r="G7350" t="s">
        <v>4827</v>
      </c>
    </row>
    <row r="7351" spans="1:7" x14ac:dyDescent="0.25">
      <c r="A7351">
        <v>7350</v>
      </c>
      <c r="B7351">
        <v>55058.519583000001</v>
      </c>
      <c r="C7351" t="s">
        <v>8</v>
      </c>
      <c r="D7351" t="s">
        <v>4779</v>
      </c>
      <c r="E7351" t="s">
        <v>174</v>
      </c>
      <c r="F7351">
        <v>156</v>
      </c>
      <c r="G7351" t="s">
        <v>175</v>
      </c>
    </row>
    <row r="7352" spans="1:7" x14ac:dyDescent="0.25">
      <c r="A7352">
        <v>7351</v>
      </c>
      <c r="B7352">
        <v>55058.604635999996</v>
      </c>
      <c r="C7352" t="s">
        <v>4779</v>
      </c>
      <c r="D7352" t="s">
        <v>8</v>
      </c>
      <c r="E7352" t="s">
        <v>9</v>
      </c>
      <c r="F7352">
        <v>68</v>
      </c>
      <c r="G7352" t="s">
        <v>4828</v>
      </c>
    </row>
    <row r="7353" spans="1:7" x14ac:dyDescent="0.25">
      <c r="A7353">
        <v>7352</v>
      </c>
      <c r="B7353">
        <v>55058.604635999996</v>
      </c>
      <c r="C7353" t="s">
        <v>4779</v>
      </c>
      <c r="D7353" t="s">
        <v>8</v>
      </c>
      <c r="E7353" t="s">
        <v>174</v>
      </c>
      <c r="F7353">
        <v>1444</v>
      </c>
      <c r="G7353" t="s">
        <v>179</v>
      </c>
    </row>
    <row r="7354" spans="1:7" x14ac:dyDescent="0.25">
      <c r="A7354">
        <v>7353</v>
      </c>
      <c r="B7354">
        <v>55058.604910000002</v>
      </c>
      <c r="C7354" t="s">
        <v>8</v>
      </c>
      <c r="D7354" t="s">
        <v>4779</v>
      </c>
      <c r="E7354" t="s">
        <v>9</v>
      </c>
      <c r="F7354">
        <v>68</v>
      </c>
      <c r="G7354" t="s">
        <v>4829</v>
      </c>
    </row>
    <row r="7355" spans="1:7" x14ac:dyDescent="0.25">
      <c r="A7355">
        <v>7354</v>
      </c>
      <c r="B7355">
        <v>55058.604665999999</v>
      </c>
      <c r="C7355" t="s">
        <v>4779</v>
      </c>
      <c r="D7355" t="s">
        <v>8</v>
      </c>
      <c r="E7355" t="s">
        <v>174</v>
      </c>
      <c r="F7355">
        <v>417</v>
      </c>
      <c r="G7355" t="s">
        <v>181</v>
      </c>
    </row>
    <row r="7356" spans="1:7" x14ac:dyDescent="0.25">
      <c r="A7356">
        <v>7355</v>
      </c>
      <c r="B7356">
        <v>55058.610739000003</v>
      </c>
      <c r="C7356" t="s">
        <v>8</v>
      </c>
      <c r="D7356" t="s">
        <v>4779</v>
      </c>
      <c r="E7356" t="s">
        <v>9</v>
      </c>
      <c r="F7356">
        <v>68</v>
      </c>
      <c r="G7356" t="s">
        <v>4830</v>
      </c>
    </row>
    <row r="7357" spans="1:7" x14ac:dyDescent="0.25">
      <c r="A7357">
        <v>7356</v>
      </c>
      <c r="B7357">
        <v>55058.610953000003</v>
      </c>
      <c r="C7357" t="s">
        <v>8</v>
      </c>
      <c r="D7357" t="s">
        <v>4779</v>
      </c>
      <c r="E7357" t="s">
        <v>174</v>
      </c>
      <c r="F7357">
        <v>254</v>
      </c>
      <c r="G7357" t="s">
        <v>184</v>
      </c>
    </row>
    <row r="7358" spans="1:7" x14ac:dyDescent="0.25">
      <c r="A7358">
        <v>7357</v>
      </c>
      <c r="B7358">
        <v>55058.695761000003</v>
      </c>
      <c r="C7358" t="s">
        <v>4779</v>
      </c>
      <c r="D7358" t="s">
        <v>8</v>
      </c>
      <c r="E7358" t="s">
        <v>174</v>
      </c>
      <c r="F7358">
        <v>115</v>
      </c>
      <c r="G7358" t="s">
        <v>185</v>
      </c>
    </row>
    <row r="7359" spans="1:7" x14ac:dyDescent="0.25">
      <c r="A7359">
        <v>7358</v>
      </c>
      <c r="B7359">
        <v>55058.734213000003</v>
      </c>
      <c r="C7359" t="s">
        <v>8</v>
      </c>
      <c r="D7359" t="s">
        <v>4779</v>
      </c>
      <c r="E7359" t="s">
        <v>9</v>
      </c>
      <c r="F7359">
        <v>68</v>
      </c>
      <c r="G7359" t="s">
        <v>4831</v>
      </c>
    </row>
    <row r="7360" spans="1:7" x14ac:dyDescent="0.25">
      <c r="A7360">
        <v>7359</v>
      </c>
      <c r="B7360">
        <v>55058.800925000003</v>
      </c>
      <c r="C7360" t="s">
        <v>8</v>
      </c>
      <c r="D7360" t="s">
        <v>4779</v>
      </c>
      <c r="E7360" t="s">
        <v>174</v>
      </c>
      <c r="F7360">
        <v>259</v>
      </c>
      <c r="G7360" t="s">
        <v>189</v>
      </c>
    </row>
    <row r="7361" spans="1:7" x14ac:dyDescent="0.25">
      <c r="A7361">
        <v>7360</v>
      </c>
      <c r="B7361">
        <v>55058.801320999999</v>
      </c>
      <c r="C7361" t="s">
        <v>8</v>
      </c>
      <c r="D7361" t="s">
        <v>4779</v>
      </c>
      <c r="E7361" t="s">
        <v>174</v>
      </c>
      <c r="F7361">
        <v>361</v>
      </c>
      <c r="G7361" t="s">
        <v>189</v>
      </c>
    </row>
    <row r="7362" spans="1:7" x14ac:dyDescent="0.25">
      <c r="A7362">
        <v>7361</v>
      </c>
      <c r="B7362">
        <v>55058.874594000001</v>
      </c>
      <c r="C7362" t="s">
        <v>4779</v>
      </c>
      <c r="D7362" t="s">
        <v>8</v>
      </c>
      <c r="E7362" t="s">
        <v>9</v>
      </c>
      <c r="F7362">
        <v>68</v>
      </c>
      <c r="G7362" t="s">
        <v>4832</v>
      </c>
    </row>
    <row r="7363" spans="1:7" x14ac:dyDescent="0.25">
      <c r="A7363">
        <v>7362</v>
      </c>
      <c r="B7363">
        <v>55058.934561000002</v>
      </c>
      <c r="C7363" t="s">
        <v>4779</v>
      </c>
      <c r="D7363" t="s">
        <v>8</v>
      </c>
      <c r="E7363" t="s">
        <v>174</v>
      </c>
      <c r="F7363">
        <v>729</v>
      </c>
      <c r="G7363" t="s">
        <v>192</v>
      </c>
    </row>
    <row r="7364" spans="1:7" x14ac:dyDescent="0.25">
      <c r="A7364">
        <v>7363</v>
      </c>
      <c r="B7364">
        <v>55058.934836</v>
      </c>
      <c r="C7364" t="s">
        <v>8</v>
      </c>
      <c r="D7364" t="s">
        <v>4779</v>
      </c>
      <c r="E7364" t="s">
        <v>9</v>
      </c>
      <c r="F7364">
        <v>68</v>
      </c>
      <c r="G7364" t="s">
        <v>4833</v>
      </c>
    </row>
    <row r="7365" spans="1:7" x14ac:dyDescent="0.25">
      <c r="A7365">
        <v>7364</v>
      </c>
      <c r="B7365">
        <v>55058.934561000002</v>
      </c>
      <c r="C7365" t="s">
        <v>4779</v>
      </c>
      <c r="D7365" t="s">
        <v>8</v>
      </c>
      <c r="E7365" t="s">
        <v>9</v>
      </c>
      <c r="F7365">
        <v>68</v>
      </c>
      <c r="G7365" t="s">
        <v>4834</v>
      </c>
    </row>
    <row r="7366" spans="1:7" x14ac:dyDescent="0.25">
      <c r="A7366">
        <v>7365</v>
      </c>
      <c r="B7366">
        <v>55058.956931000001</v>
      </c>
      <c r="C7366" t="s">
        <v>8</v>
      </c>
      <c r="D7366" t="s">
        <v>4779</v>
      </c>
      <c r="E7366" t="s">
        <v>174</v>
      </c>
      <c r="F7366">
        <v>95</v>
      </c>
      <c r="G7366" t="s">
        <v>195</v>
      </c>
    </row>
    <row r="7367" spans="1:7" x14ac:dyDescent="0.25">
      <c r="A7367">
        <v>7366</v>
      </c>
      <c r="B7367">
        <v>55058.961539000004</v>
      </c>
      <c r="C7367" t="s">
        <v>8</v>
      </c>
      <c r="D7367" t="s">
        <v>4779</v>
      </c>
      <c r="E7367" t="s">
        <v>9</v>
      </c>
      <c r="F7367">
        <v>68</v>
      </c>
      <c r="G7367" t="s">
        <v>4835</v>
      </c>
    </row>
    <row r="7368" spans="1:7" x14ac:dyDescent="0.25">
      <c r="A7368">
        <v>7367</v>
      </c>
      <c r="B7368">
        <v>55059.024466000003</v>
      </c>
      <c r="C7368" t="s">
        <v>4779</v>
      </c>
      <c r="D7368" t="s">
        <v>8</v>
      </c>
      <c r="E7368" t="s">
        <v>9</v>
      </c>
      <c r="F7368">
        <v>68</v>
      </c>
      <c r="G7368" t="s">
        <v>4836</v>
      </c>
    </row>
    <row r="7369" spans="1:7" x14ac:dyDescent="0.25">
      <c r="A7369">
        <v>7368</v>
      </c>
      <c r="B7369">
        <v>55069.860830999998</v>
      </c>
      <c r="C7369" t="s">
        <v>8</v>
      </c>
      <c r="D7369" t="s">
        <v>7</v>
      </c>
      <c r="E7369" t="s">
        <v>9</v>
      </c>
      <c r="F7369">
        <v>72</v>
      </c>
      <c r="G7369" t="s">
        <v>4837</v>
      </c>
    </row>
    <row r="7370" spans="1:7" x14ac:dyDescent="0.25">
      <c r="A7370">
        <v>7369</v>
      </c>
      <c r="B7370">
        <v>55070.132163000002</v>
      </c>
      <c r="C7370" t="s">
        <v>7</v>
      </c>
      <c r="D7370" t="s">
        <v>8</v>
      </c>
      <c r="E7370" t="s">
        <v>9</v>
      </c>
      <c r="F7370">
        <v>68</v>
      </c>
      <c r="G7370" t="s">
        <v>4838</v>
      </c>
    </row>
    <row r="7371" spans="1:7" x14ac:dyDescent="0.25">
      <c r="A7371">
        <v>7370</v>
      </c>
      <c r="B7371">
        <v>55070.132468000003</v>
      </c>
      <c r="C7371" t="s">
        <v>8</v>
      </c>
      <c r="D7371" t="s">
        <v>7</v>
      </c>
      <c r="E7371" t="s">
        <v>9</v>
      </c>
      <c r="F7371">
        <v>526</v>
      </c>
      <c r="G7371" t="s">
        <v>4839</v>
      </c>
    </row>
    <row r="7372" spans="1:7" x14ac:dyDescent="0.25">
      <c r="A7372">
        <v>7371</v>
      </c>
      <c r="B7372">
        <v>55070.244619999998</v>
      </c>
      <c r="C7372" t="s">
        <v>7</v>
      </c>
      <c r="D7372" t="s">
        <v>8</v>
      </c>
      <c r="E7372" t="s">
        <v>9</v>
      </c>
      <c r="F7372">
        <v>72</v>
      </c>
      <c r="G7372" t="s">
        <v>4840</v>
      </c>
    </row>
    <row r="7373" spans="1:7" x14ac:dyDescent="0.25">
      <c r="A7373">
        <v>7372</v>
      </c>
      <c r="B7373">
        <v>55070.254324000001</v>
      </c>
      <c r="C7373" t="s">
        <v>8</v>
      </c>
      <c r="D7373" t="s">
        <v>7</v>
      </c>
      <c r="E7373" t="s">
        <v>9</v>
      </c>
      <c r="F7373">
        <v>68</v>
      </c>
      <c r="G7373" t="s">
        <v>4841</v>
      </c>
    </row>
    <row r="7374" spans="1:7" x14ac:dyDescent="0.25">
      <c r="A7374">
        <v>7373</v>
      </c>
      <c r="B7374">
        <v>55072.514212000002</v>
      </c>
      <c r="C7374" t="s">
        <v>8</v>
      </c>
      <c r="D7374" t="s">
        <v>4651</v>
      </c>
      <c r="E7374" t="s">
        <v>9</v>
      </c>
      <c r="F7374">
        <v>76</v>
      </c>
      <c r="G7374" t="s">
        <v>4842</v>
      </c>
    </row>
    <row r="7375" spans="1:7" x14ac:dyDescent="0.25">
      <c r="A7375">
        <v>7374</v>
      </c>
      <c r="B7375">
        <v>55072.518729000003</v>
      </c>
      <c r="C7375" t="s">
        <v>8</v>
      </c>
      <c r="D7375" t="s">
        <v>4843</v>
      </c>
      <c r="E7375" t="s">
        <v>9</v>
      </c>
      <c r="F7375">
        <v>76</v>
      </c>
      <c r="G7375" t="s">
        <v>4844</v>
      </c>
    </row>
    <row r="7376" spans="1:7" x14ac:dyDescent="0.25">
      <c r="A7376">
        <v>7375</v>
      </c>
      <c r="B7376">
        <v>55072.641104000002</v>
      </c>
      <c r="C7376" t="s">
        <v>4651</v>
      </c>
      <c r="D7376" t="s">
        <v>8</v>
      </c>
      <c r="E7376" t="s">
        <v>9</v>
      </c>
      <c r="F7376">
        <v>76</v>
      </c>
      <c r="G7376" t="s">
        <v>4845</v>
      </c>
    </row>
    <row r="7377" spans="1:7" x14ac:dyDescent="0.25">
      <c r="A7377">
        <v>7376</v>
      </c>
      <c r="B7377">
        <v>55072.644338999999</v>
      </c>
      <c r="C7377" t="s">
        <v>8</v>
      </c>
      <c r="D7377" t="s">
        <v>4651</v>
      </c>
      <c r="E7377" t="s">
        <v>9</v>
      </c>
      <c r="F7377">
        <v>68</v>
      </c>
      <c r="G7377" t="s">
        <v>4846</v>
      </c>
    </row>
    <row r="7378" spans="1:7" x14ac:dyDescent="0.25">
      <c r="A7378">
        <v>7377</v>
      </c>
      <c r="B7378">
        <v>55072.651601999998</v>
      </c>
      <c r="C7378" t="s">
        <v>8</v>
      </c>
      <c r="D7378" t="s">
        <v>4651</v>
      </c>
      <c r="E7378" t="s">
        <v>9</v>
      </c>
      <c r="F7378">
        <v>158</v>
      </c>
      <c r="G7378" t="s">
        <v>4847</v>
      </c>
    </row>
    <row r="7379" spans="1:7" x14ac:dyDescent="0.25">
      <c r="A7379">
        <v>7378</v>
      </c>
      <c r="B7379">
        <v>55072.787649999998</v>
      </c>
      <c r="C7379" t="s">
        <v>4651</v>
      </c>
      <c r="D7379" t="s">
        <v>8</v>
      </c>
      <c r="E7379" t="s">
        <v>9</v>
      </c>
      <c r="F7379">
        <v>160</v>
      </c>
      <c r="G7379" t="s">
        <v>4848</v>
      </c>
    </row>
    <row r="7380" spans="1:7" x14ac:dyDescent="0.25">
      <c r="A7380">
        <v>7379</v>
      </c>
      <c r="B7380">
        <v>55072.787801999999</v>
      </c>
      <c r="C7380" t="s">
        <v>8</v>
      </c>
      <c r="D7380" t="s">
        <v>4651</v>
      </c>
      <c r="E7380" t="s">
        <v>9</v>
      </c>
      <c r="F7380">
        <v>68</v>
      </c>
      <c r="G7380" t="s">
        <v>4849</v>
      </c>
    </row>
    <row r="7381" spans="1:7" x14ac:dyDescent="0.25">
      <c r="A7381">
        <v>7380</v>
      </c>
      <c r="B7381">
        <v>55072.790671000002</v>
      </c>
      <c r="C7381" t="s">
        <v>8</v>
      </c>
      <c r="D7381" t="s">
        <v>4651</v>
      </c>
      <c r="E7381" t="s">
        <v>9</v>
      </c>
      <c r="F7381">
        <v>76</v>
      </c>
      <c r="G7381" t="s">
        <v>4850</v>
      </c>
    </row>
    <row r="7382" spans="1:7" x14ac:dyDescent="0.25">
      <c r="A7382">
        <v>7381</v>
      </c>
      <c r="B7382">
        <v>55072.910909999999</v>
      </c>
      <c r="C7382" t="s">
        <v>4651</v>
      </c>
      <c r="D7382" t="s">
        <v>8</v>
      </c>
      <c r="E7382" t="s">
        <v>9</v>
      </c>
      <c r="F7382">
        <v>76</v>
      </c>
      <c r="G7382" t="s">
        <v>4851</v>
      </c>
    </row>
    <row r="7383" spans="1:7" x14ac:dyDescent="0.25">
      <c r="A7383">
        <v>7382</v>
      </c>
      <c r="B7383">
        <v>55072.944173999997</v>
      </c>
      <c r="C7383" t="s">
        <v>8</v>
      </c>
      <c r="D7383" t="s">
        <v>4651</v>
      </c>
      <c r="E7383" t="s">
        <v>9</v>
      </c>
      <c r="F7383">
        <v>68</v>
      </c>
      <c r="G7383" t="s">
        <v>4852</v>
      </c>
    </row>
    <row r="7384" spans="1:7" x14ac:dyDescent="0.25">
      <c r="A7384">
        <v>7383</v>
      </c>
      <c r="B7384">
        <v>55073.083791999998</v>
      </c>
      <c r="C7384" t="s">
        <v>4651</v>
      </c>
      <c r="D7384" t="s">
        <v>8</v>
      </c>
      <c r="E7384" t="s">
        <v>9</v>
      </c>
      <c r="F7384">
        <v>117</v>
      </c>
      <c r="G7384" t="s">
        <v>4853</v>
      </c>
    </row>
    <row r="7385" spans="1:7" x14ac:dyDescent="0.25">
      <c r="A7385">
        <v>7384</v>
      </c>
      <c r="B7385">
        <v>55073.083944999998</v>
      </c>
      <c r="C7385" t="s">
        <v>8</v>
      </c>
      <c r="D7385" t="s">
        <v>4651</v>
      </c>
      <c r="E7385" t="s">
        <v>9</v>
      </c>
      <c r="F7385">
        <v>97</v>
      </c>
      <c r="G7385" t="s">
        <v>4854</v>
      </c>
    </row>
    <row r="7386" spans="1:7" x14ac:dyDescent="0.25">
      <c r="A7386">
        <v>7385</v>
      </c>
      <c r="B7386">
        <v>55073.406759999998</v>
      </c>
      <c r="C7386" t="s">
        <v>4651</v>
      </c>
      <c r="D7386" t="s">
        <v>8</v>
      </c>
      <c r="E7386" t="s">
        <v>9</v>
      </c>
      <c r="F7386">
        <v>68</v>
      </c>
      <c r="G7386" t="s">
        <v>4855</v>
      </c>
    </row>
    <row r="7387" spans="1:7" x14ac:dyDescent="0.25">
      <c r="A7387">
        <v>7386</v>
      </c>
      <c r="B7387">
        <v>55073.406882000003</v>
      </c>
      <c r="C7387" t="s">
        <v>8</v>
      </c>
      <c r="D7387" t="s">
        <v>4651</v>
      </c>
      <c r="E7387" t="s">
        <v>9</v>
      </c>
      <c r="F7387">
        <v>82</v>
      </c>
      <c r="G7387" t="s">
        <v>4856</v>
      </c>
    </row>
    <row r="7388" spans="1:7" x14ac:dyDescent="0.25">
      <c r="A7388">
        <v>7387</v>
      </c>
      <c r="B7388">
        <v>55073.535941000002</v>
      </c>
      <c r="C7388" t="s">
        <v>4651</v>
      </c>
      <c r="D7388" t="s">
        <v>8</v>
      </c>
      <c r="E7388" t="s">
        <v>9</v>
      </c>
      <c r="F7388">
        <v>86</v>
      </c>
      <c r="G7388" t="s">
        <v>4857</v>
      </c>
    </row>
    <row r="7389" spans="1:7" x14ac:dyDescent="0.25">
      <c r="A7389">
        <v>7388</v>
      </c>
      <c r="B7389">
        <v>55073.584157999998</v>
      </c>
      <c r="C7389" t="s">
        <v>8</v>
      </c>
      <c r="D7389" t="s">
        <v>4651</v>
      </c>
      <c r="E7389" t="s">
        <v>9</v>
      </c>
      <c r="F7389">
        <v>68</v>
      </c>
      <c r="G7389" t="s">
        <v>4858</v>
      </c>
    </row>
    <row r="7390" spans="1:7" x14ac:dyDescent="0.25">
      <c r="A7390">
        <v>7389</v>
      </c>
      <c r="B7390">
        <v>55073.625540000001</v>
      </c>
      <c r="C7390" t="s">
        <v>8</v>
      </c>
      <c r="D7390" t="s">
        <v>4843</v>
      </c>
      <c r="E7390" t="s">
        <v>9</v>
      </c>
      <c r="F7390">
        <v>76</v>
      </c>
      <c r="G7390" t="s">
        <v>4859</v>
      </c>
    </row>
    <row r="7391" spans="1:7" x14ac:dyDescent="0.25">
      <c r="A7391">
        <v>7390</v>
      </c>
      <c r="B7391">
        <v>55074.738425000003</v>
      </c>
      <c r="C7391" t="s">
        <v>8</v>
      </c>
      <c r="D7391" t="s">
        <v>4843</v>
      </c>
      <c r="E7391" t="s">
        <v>9</v>
      </c>
      <c r="F7391">
        <v>76</v>
      </c>
      <c r="G7391" t="s">
        <v>4860</v>
      </c>
    </row>
    <row r="7392" spans="1:7" x14ac:dyDescent="0.25">
      <c r="A7392">
        <v>7391</v>
      </c>
      <c r="B7392">
        <v>55074.742697000001</v>
      </c>
      <c r="C7392" t="s">
        <v>8</v>
      </c>
      <c r="D7392" t="s">
        <v>4843</v>
      </c>
      <c r="E7392" t="s">
        <v>9</v>
      </c>
      <c r="F7392">
        <v>76</v>
      </c>
      <c r="G7392" t="s">
        <v>4861</v>
      </c>
    </row>
    <row r="7393" spans="1:7" x14ac:dyDescent="0.25">
      <c r="A7393">
        <v>7392</v>
      </c>
      <c r="B7393">
        <v>55075.514212000002</v>
      </c>
      <c r="C7393" t="s">
        <v>8</v>
      </c>
      <c r="D7393" t="s">
        <v>4843</v>
      </c>
      <c r="E7393" t="s">
        <v>9</v>
      </c>
      <c r="F7393">
        <v>76</v>
      </c>
      <c r="G7393" t="s">
        <v>4862</v>
      </c>
    </row>
    <row r="7394" spans="1:7" x14ac:dyDescent="0.25">
      <c r="A7394">
        <v>7393</v>
      </c>
      <c r="B7394">
        <v>55076.624135999999</v>
      </c>
      <c r="C7394" t="s">
        <v>8</v>
      </c>
      <c r="D7394" t="s">
        <v>4843</v>
      </c>
      <c r="E7394" t="s">
        <v>9</v>
      </c>
      <c r="F7394">
        <v>76</v>
      </c>
      <c r="G7394" t="s">
        <v>4863</v>
      </c>
    </row>
    <row r="7395" spans="1:7" x14ac:dyDescent="0.25">
      <c r="A7395">
        <v>7394</v>
      </c>
      <c r="B7395">
        <v>55077.734151999997</v>
      </c>
      <c r="C7395" t="s">
        <v>8</v>
      </c>
      <c r="D7395" t="s">
        <v>4843</v>
      </c>
      <c r="E7395" t="s">
        <v>9</v>
      </c>
      <c r="F7395">
        <v>76</v>
      </c>
      <c r="G7395" t="s">
        <v>4864</v>
      </c>
    </row>
    <row r="7396" spans="1:7" x14ac:dyDescent="0.25">
      <c r="A7396">
        <v>7395</v>
      </c>
      <c r="B7396">
        <v>55077.737203999997</v>
      </c>
      <c r="C7396" t="s">
        <v>8</v>
      </c>
      <c r="D7396" t="s">
        <v>4843</v>
      </c>
      <c r="E7396" t="s">
        <v>9</v>
      </c>
      <c r="F7396">
        <v>76</v>
      </c>
      <c r="G7396" t="s">
        <v>4865</v>
      </c>
    </row>
    <row r="7397" spans="1:7" x14ac:dyDescent="0.25">
      <c r="A7397">
        <v>7396</v>
      </c>
      <c r="B7397">
        <v>55079.035116999999</v>
      </c>
      <c r="C7397" t="s">
        <v>8</v>
      </c>
      <c r="D7397" t="s">
        <v>4866</v>
      </c>
      <c r="E7397" t="s">
        <v>9</v>
      </c>
      <c r="F7397">
        <v>76</v>
      </c>
      <c r="G7397" t="s">
        <v>4867</v>
      </c>
    </row>
    <row r="7398" spans="1:7" x14ac:dyDescent="0.25">
      <c r="A7398">
        <v>7397</v>
      </c>
      <c r="B7398">
        <v>55080.149741000001</v>
      </c>
      <c r="C7398" t="s">
        <v>8</v>
      </c>
      <c r="D7398" t="s">
        <v>4866</v>
      </c>
      <c r="E7398" t="s">
        <v>9</v>
      </c>
      <c r="F7398">
        <v>76</v>
      </c>
      <c r="G7398" t="s">
        <v>4868</v>
      </c>
    </row>
    <row r="7399" spans="1:7" x14ac:dyDescent="0.25">
      <c r="A7399">
        <v>7398</v>
      </c>
      <c r="B7399">
        <v>55080.231557999999</v>
      </c>
      <c r="C7399" t="s">
        <v>8</v>
      </c>
      <c r="D7399" t="s">
        <v>168</v>
      </c>
      <c r="E7399" t="s">
        <v>9</v>
      </c>
      <c r="F7399">
        <v>76</v>
      </c>
      <c r="G7399" t="s">
        <v>4869</v>
      </c>
    </row>
    <row r="7400" spans="1:7" x14ac:dyDescent="0.25">
      <c r="A7400">
        <v>7399</v>
      </c>
      <c r="B7400">
        <v>55080.294241000003</v>
      </c>
      <c r="C7400" t="s">
        <v>168</v>
      </c>
      <c r="D7400" t="s">
        <v>8</v>
      </c>
      <c r="E7400" t="s">
        <v>9</v>
      </c>
      <c r="F7400">
        <v>80</v>
      </c>
      <c r="G7400" t="s">
        <v>4870</v>
      </c>
    </row>
    <row r="7401" spans="1:7" x14ac:dyDescent="0.25">
      <c r="A7401">
        <v>7400</v>
      </c>
      <c r="B7401">
        <v>55080.294393999997</v>
      </c>
      <c r="C7401" t="s">
        <v>8</v>
      </c>
      <c r="D7401" t="s">
        <v>168</v>
      </c>
      <c r="E7401" t="s">
        <v>9</v>
      </c>
      <c r="F7401">
        <v>68</v>
      </c>
      <c r="G7401" t="s">
        <v>4871</v>
      </c>
    </row>
    <row r="7402" spans="1:7" x14ac:dyDescent="0.25">
      <c r="A7402">
        <v>7401</v>
      </c>
      <c r="B7402">
        <v>55080.354360999998</v>
      </c>
      <c r="C7402" t="s">
        <v>168</v>
      </c>
      <c r="D7402" t="s">
        <v>8</v>
      </c>
      <c r="E7402" t="s">
        <v>9</v>
      </c>
      <c r="F7402">
        <v>68</v>
      </c>
      <c r="G7402" t="s">
        <v>4872</v>
      </c>
    </row>
    <row r="7403" spans="1:7" x14ac:dyDescent="0.25">
      <c r="A7403">
        <v>7402</v>
      </c>
      <c r="B7403">
        <v>55080.362722999998</v>
      </c>
      <c r="C7403" t="s">
        <v>8</v>
      </c>
      <c r="D7403" t="s">
        <v>168</v>
      </c>
      <c r="E7403" t="s">
        <v>9</v>
      </c>
      <c r="F7403">
        <v>68</v>
      </c>
      <c r="G7403" t="s">
        <v>4873</v>
      </c>
    </row>
    <row r="7404" spans="1:7" x14ac:dyDescent="0.25">
      <c r="A7404">
        <v>7403</v>
      </c>
      <c r="B7404">
        <v>55080.414359000002</v>
      </c>
      <c r="C7404" t="s">
        <v>168</v>
      </c>
      <c r="D7404" t="s">
        <v>8</v>
      </c>
      <c r="E7404" t="s">
        <v>9</v>
      </c>
      <c r="F7404">
        <v>68</v>
      </c>
      <c r="G7404" t="s">
        <v>4874</v>
      </c>
    </row>
    <row r="7405" spans="1:7" x14ac:dyDescent="0.25">
      <c r="A7405">
        <v>7404</v>
      </c>
      <c r="B7405">
        <v>55081.264121</v>
      </c>
      <c r="C7405" t="s">
        <v>8</v>
      </c>
      <c r="D7405" t="s">
        <v>4866</v>
      </c>
      <c r="E7405" t="s">
        <v>9</v>
      </c>
      <c r="F7405">
        <v>76</v>
      </c>
      <c r="G7405" t="s">
        <v>4875</v>
      </c>
    </row>
    <row r="7406" spans="1:7" x14ac:dyDescent="0.25">
      <c r="A7406">
        <v>7405</v>
      </c>
      <c r="B7406">
        <v>55081.265677000003</v>
      </c>
      <c r="C7406" t="s">
        <v>8</v>
      </c>
      <c r="D7406" t="s">
        <v>4866</v>
      </c>
      <c r="E7406" t="s">
        <v>9</v>
      </c>
      <c r="F7406">
        <v>76</v>
      </c>
      <c r="G7406" t="s">
        <v>4876</v>
      </c>
    </row>
    <row r="7407" spans="1:7" x14ac:dyDescent="0.25">
      <c r="A7407">
        <v>7406</v>
      </c>
      <c r="B7407">
        <v>55082.034231999998</v>
      </c>
      <c r="C7407" t="s">
        <v>8</v>
      </c>
      <c r="D7407" t="s">
        <v>4866</v>
      </c>
      <c r="E7407" t="s">
        <v>9</v>
      </c>
      <c r="F7407">
        <v>76</v>
      </c>
      <c r="G7407" t="s">
        <v>4877</v>
      </c>
    </row>
    <row r="7408" spans="1:7" x14ac:dyDescent="0.25">
      <c r="A7408">
        <v>7407</v>
      </c>
      <c r="B7408">
        <v>55083.144185999998</v>
      </c>
      <c r="C7408" t="s">
        <v>8</v>
      </c>
      <c r="D7408" t="s">
        <v>4866</v>
      </c>
      <c r="E7408" t="s">
        <v>9</v>
      </c>
      <c r="F7408">
        <v>76</v>
      </c>
      <c r="G7408" t="s">
        <v>4878</v>
      </c>
    </row>
    <row r="7409" spans="1:7" x14ac:dyDescent="0.25">
      <c r="A7409">
        <v>7408</v>
      </c>
      <c r="B7409">
        <v>55084.264121</v>
      </c>
      <c r="C7409" t="s">
        <v>8</v>
      </c>
      <c r="D7409" t="s">
        <v>4866</v>
      </c>
      <c r="E7409" t="s">
        <v>9</v>
      </c>
      <c r="F7409">
        <v>76</v>
      </c>
      <c r="G7409" t="s">
        <v>4879</v>
      </c>
    </row>
    <row r="7410" spans="1:7" x14ac:dyDescent="0.25">
      <c r="A7410">
        <v>7409</v>
      </c>
      <c r="B7410">
        <v>55084.267141999997</v>
      </c>
      <c r="C7410" t="s">
        <v>8</v>
      </c>
      <c r="D7410" t="s">
        <v>4866</v>
      </c>
      <c r="E7410" t="s">
        <v>9</v>
      </c>
      <c r="F7410">
        <v>76</v>
      </c>
      <c r="G7410" t="s">
        <v>4880</v>
      </c>
    </row>
    <row r="7411" spans="1:7" x14ac:dyDescent="0.25">
      <c r="A7411">
        <v>7410</v>
      </c>
      <c r="B7411">
        <v>55085.547750999998</v>
      </c>
      <c r="C7411" t="s">
        <v>8</v>
      </c>
      <c r="D7411" t="s">
        <v>4881</v>
      </c>
      <c r="E7411" t="s">
        <v>9</v>
      </c>
      <c r="F7411">
        <v>76</v>
      </c>
      <c r="G7411" t="s">
        <v>4882</v>
      </c>
    </row>
    <row r="7412" spans="1:7" x14ac:dyDescent="0.25">
      <c r="A7412">
        <v>7411</v>
      </c>
      <c r="B7412">
        <v>55085.671194000002</v>
      </c>
      <c r="C7412" t="s">
        <v>4881</v>
      </c>
      <c r="D7412" t="s">
        <v>8</v>
      </c>
      <c r="E7412" t="s">
        <v>9</v>
      </c>
      <c r="F7412">
        <v>76</v>
      </c>
      <c r="G7412" t="s">
        <v>4883</v>
      </c>
    </row>
    <row r="7413" spans="1:7" x14ac:dyDescent="0.25">
      <c r="A7413">
        <v>7412</v>
      </c>
      <c r="B7413">
        <v>55085.671469000001</v>
      </c>
      <c r="C7413" t="s">
        <v>8</v>
      </c>
      <c r="D7413" t="s">
        <v>4881</v>
      </c>
      <c r="E7413" t="s">
        <v>9</v>
      </c>
      <c r="F7413">
        <v>68</v>
      </c>
      <c r="G7413" t="s">
        <v>4884</v>
      </c>
    </row>
    <row r="7414" spans="1:7" x14ac:dyDescent="0.25">
      <c r="A7414">
        <v>7413</v>
      </c>
      <c r="B7414">
        <v>55085.678763000004</v>
      </c>
      <c r="C7414" t="s">
        <v>8</v>
      </c>
      <c r="D7414" t="s">
        <v>4881</v>
      </c>
      <c r="E7414" t="s">
        <v>9</v>
      </c>
      <c r="F7414">
        <v>157</v>
      </c>
      <c r="G7414" t="s">
        <v>4885</v>
      </c>
    </row>
    <row r="7415" spans="1:7" x14ac:dyDescent="0.25">
      <c r="A7415">
        <v>7414</v>
      </c>
      <c r="B7415">
        <v>55085.801534999999</v>
      </c>
      <c r="C7415" t="s">
        <v>4881</v>
      </c>
      <c r="D7415" t="s">
        <v>8</v>
      </c>
      <c r="E7415" t="s">
        <v>9</v>
      </c>
      <c r="F7415">
        <v>175</v>
      </c>
      <c r="G7415" t="s">
        <v>4886</v>
      </c>
    </row>
    <row r="7416" spans="1:7" x14ac:dyDescent="0.25">
      <c r="A7416">
        <v>7415</v>
      </c>
      <c r="B7416">
        <v>55085.801871000003</v>
      </c>
      <c r="C7416" t="s">
        <v>8</v>
      </c>
      <c r="D7416" t="s">
        <v>4881</v>
      </c>
      <c r="E7416" t="s">
        <v>9</v>
      </c>
      <c r="F7416">
        <v>68</v>
      </c>
      <c r="G7416" t="s">
        <v>4887</v>
      </c>
    </row>
    <row r="7417" spans="1:7" x14ac:dyDescent="0.25">
      <c r="A7417">
        <v>7416</v>
      </c>
      <c r="B7417">
        <v>55085.812856999997</v>
      </c>
      <c r="C7417" t="s">
        <v>8</v>
      </c>
      <c r="D7417" t="s">
        <v>4881</v>
      </c>
      <c r="E7417" t="s">
        <v>9</v>
      </c>
      <c r="F7417">
        <v>76</v>
      </c>
      <c r="G7417" t="s">
        <v>4888</v>
      </c>
    </row>
    <row r="7418" spans="1:7" x14ac:dyDescent="0.25">
      <c r="A7418">
        <v>7417</v>
      </c>
      <c r="B7418">
        <v>55085.914388999998</v>
      </c>
      <c r="C7418" t="s">
        <v>4881</v>
      </c>
      <c r="D7418" t="s">
        <v>8</v>
      </c>
      <c r="E7418" t="s">
        <v>9</v>
      </c>
      <c r="F7418">
        <v>76</v>
      </c>
      <c r="G7418" t="s">
        <v>4889</v>
      </c>
    </row>
    <row r="7419" spans="1:7" x14ac:dyDescent="0.25">
      <c r="A7419">
        <v>7418</v>
      </c>
      <c r="B7419">
        <v>55085.954245000001</v>
      </c>
      <c r="C7419" t="s">
        <v>8</v>
      </c>
      <c r="D7419" t="s">
        <v>4881</v>
      </c>
      <c r="E7419" t="s">
        <v>9</v>
      </c>
      <c r="F7419">
        <v>68</v>
      </c>
      <c r="G7419" t="s">
        <v>4890</v>
      </c>
    </row>
    <row r="7420" spans="1:7" x14ac:dyDescent="0.25">
      <c r="A7420">
        <v>7419</v>
      </c>
      <c r="B7420">
        <v>55086.072195000001</v>
      </c>
      <c r="C7420" t="s">
        <v>4881</v>
      </c>
      <c r="D7420" t="s">
        <v>8</v>
      </c>
      <c r="E7420" t="s">
        <v>9</v>
      </c>
      <c r="F7420">
        <v>132</v>
      </c>
      <c r="G7420" t="s">
        <v>4891</v>
      </c>
    </row>
    <row r="7421" spans="1:7" x14ac:dyDescent="0.25">
      <c r="A7421">
        <v>7420</v>
      </c>
      <c r="B7421">
        <v>55086.072501000002</v>
      </c>
      <c r="C7421" t="s">
        <v>8</v>
      </c>
      <c r="D7421" t="s">
        <v>4881</v>
      </c>
      <c r="E7421" t="s">
        <v>9</v>
      </c>
      <c r="F7421">
        <v>93</v>
      </c>
      <c r="G7421" t="s">
        <v>4892</v>
      </c>
    </row>
    <row r="7422" spans="1:7" x14ac:dyDescent="0.25">
      <c r="A7422">
        <v>7421</v>
      </c>
      <c r="B7422">
        <v>55086.374655</v>
      </c>
      <c r="C7422" t="s">
        <v>4881</v>
      </c>
      <c r="D7422" t="s">
        <v>8</v>
      </c>
      <c r="E7422" t="s">
        <v>9</v>
      </c>
      <c r="F7422">
        <v>68</v>
      </c>
      <c r="G7422" t="s">
        <v>4893</v>
      </c>
    </row>
    <row r="7423" spans="1:7" x14ac:dyDescent="0.25">
      <c r="A7423">
        <v>7422</v>
      </c>
      <c r="B7423">
        <v>55086.384298999998</v>
      </c>
      <c r="C7423" t="s">
        <v>8</v>
      </c>
      <c r="D7423" t="s">
        <v>4881</v>
      </c>
      <c r="E7423" t="s">
        <v>9</v>
      </c>
      <c r="F7423">
        <v>82</v>
      </c>
      <c r="G7423" t="s">
        <v>4894</v>
      </c>
    </row>
    <row r="7424" spans="1:7" x14ac:dyDescent="0.25">
      <c r="A7424">
        <v>7423</v>
      </c>
      <c r="B7424">
        <v>55086.514394999998</v>
      </c>
      <c r="C7424" t="s">
        <v>4881</v>
      </c>
      <c r="D7424" t="s">
        <v>8</v>
      </c>
      <c r="E7424" t="s">
        <v>9</v>
      </c>
      <c r="F7424">
        <v>86</v>
      </c>
      <c r="G7424" t="s">
        <v>4895</v>
      </c>
    </row>
    <row r="7425" spans="1:7" x14ac:dyDescent="0.25">
      <c r="A7425">
        <v>7424</v>
      </c>
      <c r="B7425">
        <v>55086.554220999999</v>
      </c>
      <c r="C7425" t="s">
        <v>8</v>
      </c>
      <c r="D7425" t="s">
        <v>4881</v>
      </c>
      <c r="E7425" t="s">
        <v>9</v>
      </c>
      <c r="F7425">
        <v>68</v>
      </c>
      <c r="G7425" t="s">
        <v>4896</v>
      </c>
    </row>
    <row r="7426" spans="1:7" x14ac:dyDescent="0.25">
      <c r="A7426">
        <v>7425</v>
      </c>
      <c r="B7426">
        <v>55088.073690999998</v>
      </c>
      <c r="C7426" t="s">
        <v>8</v>
      </c>
      <c r="D7426" t="s">
        <v>248</v>
      </c>
      <c r="E7426" t="s">
        <v>25</v>
      </c>
      <c r="F7426">
        <v>320</v>
      </c>
      <c r="G7426" t="s">
        <v>249</v>
      </c>
    </row>
    <row r="7427" spans="1:7" x14ac:dyDescent="0.25">
      <c r="A7427">
        <v>7426</v>
      </c>
      <c r="B7427">
        <v>55088.164235999997</v>
      </c>
      <c r="C7427" t="s">
        <v>248</v>
      </c>
      <c r="D7427" t="s">
        <v>8</v>
      </c>
      <c r="E7427" t="s">
        <v>25</v>
      </c>
      <c r="F7427">
        <v>64</v>
      </c>
      <c r="G7427" t="s">
        <v>250</v>
      </c>
    </row>
    <row r="7428" spans="1:7" x14ac:dyDescent="0.25">
      <c r="A7428">
        <v>7427</v>
      </c>
      <c r="B7428">
        <v>55089.076437000003</v>
      </c>
      <c r="C7428" t="s">
        <v>8</v>
      </c>
      <c r="D7428" t="s">
        <v>4651</v>
      </c>
      <c r="E7428" t="s">
        <v>9</v>
      </c>
      <c r="F7428">
        <v>68</v>
      </c>
      <c r="G7428" t="s">
        <v>4897</v>
      </c>
    </row>
    <row r="7429" spans="1:7" x14ac:dyDescent="0.25">
      <c r="A7429">
        <v>7428</v>
      </c>
      <c r="B7429">
        <v>55089.079245000001</v>
      </c>
      <c r="C7429" t="s">
        <v>8</v>
      </c>
      <c r="D7429" t="s">
        <v>4881</v>
      </c>
      <c r="E7429" t="s">
        <v>9</v>
      </c>
      <c r="F7429">
        <v>68</v>
      </c>
      <c r="G7429" t="s">
        <v>4898</v>
      </c>
    </row>
    <row r="7430" spans="1:7" x14ac:dyDescent="0.25">
      <c r="A7430">
        <v>7429</v>
      </c>
      <c r="B7430">
        <v>55089.204031000001</v>
      </c>
      <c r="C7430" t="s">
        <v>4881</v>
      </c>
      <c r="D7430" t="s">
        <v>8</v>
      </c>
      <c r="E7430" t="s">
        <v>9</v>
      </c>
      <c r="F7430">
        <v>68</v>
      </c>
      <c r="G7430" t="s">
        <v>4899</v>
      </c>
    </row>
    <row r="7431" spans="1:7" x14ac:dyDescent="0.25">
      <c r="A7431">
        <v>7430</v>
      </c>
      <c r="B7431">
        <v>55089.204031000001</v>
      </c>
      <c r="C7431" t="s">
        <v>4881</v>
      </c>
      <c r="D7431" t="s">
        <v>8</v>
      </c>
      <c r="E7431" t="s">
        <v>9</v>
      </c>
      <c r="F7431">
        <v>68</v>
      </c>
      <c r="G7431" t="s">
        <v>4900</v>
      </c>
    </row>
    <row r="7432" spans="1:7" x14ac:dyDescent="0.25">
      <c r="A7432">
        <v>7431</v>
      </c>
      <c r="B7432">
        <v>55089.204214999998</v>
      </c>
      <c r="C7432" t="s">
        <v>8</v>
      </c>
      <c r="D7432" t="s">
        <v>4881</v>
      </c>
      <c r="E7432" t="s">
        <v>9</v>
      </c>
      <c r="F7432">
        <v>68</v>
      </c>
      <c r="G7432" t="s">
        <v>4901</v>
      </c>
    </row>
    <row r="7433" spans="1:7" x14ac:dyDescent="0.25">
      <c r="A7433">
        <v>7432</v>
      </c>
      <c r="B7433">
        <v>55089.224416999998</v>
      </c>
      <c r="C7433" t="s">
        <v>4651</v>
      </c>
      <c r="D7433" t="s">
        <v>8</v>
      </c>
      <c r="E7433" t="s">
        <v>9</v>
      </c>
      <c r="F7433">
        <v>68</v>
      </c>
      <c r="G7433" t="s">
        <v>4902</v>
      </c>
    </row>
    <row r="7434" spans="1:7" x14ac:dyDescent="0.25">
      <c r="A7434">
        <v>7433</v>
      </c>
      <c r="B7434">
        <v>55089.224416999998</v>
      </c>
      <c r="C7434" t="s">
        <v>4651</v>
      </c>
      <c r="D7434" t="s">
        <v>8</v>
      </c>
      <c r="E7434" t="s">
        <v>9</v>
      </c>
      <c r="F7434">
        <v>68</v>
      </c>
      <c r="G7434" t="s">
        <v>4903</v>
      </c>
    </row>
    <row r="7435" spans="1:7" x14ac:dyDescent="0.25">
      <c r="A7435">
        <v>7434</v>
      </c>
      <c r="B7435">
        <v>55089.234183</v>
      </c>
      <c r="C7435" t="s">
        <v>8</v>
      </c>
      <c r="D7435" t="s">
        <v>4651</v>
      </c>
      <c r="E7435" t="s">
        <v>9</v>
      </c>
      <c r="F7435">
        <v>68</v>
      </c>
      <c r="G7435" t="s">
        <v>4904</v>
      </c>
    </row>
    <row r="7436" spans="1:7" x14ac:dyDescent="0.25">
      <c r="A7436">
        <v>7435</v>
      </c>
      <c r="B7436">
        <v>55116.143606999998</v>
      </c>
      <c r="C7436" t="s">
        <v>8</v>
      </c>
      <c r="D7436" t="s">
        <v>7</v>
      </c>
      <c r="E7436" t="s">
        <v>9</v>
      </c>
      <c r="F7436">
        <v>72</v>
      </c>
      <c r="G7436" t="s">
        <v>4905</v>
      </c>
    </row>
    <row r="7437" spans="1:7" x14ac:dyDescent="0.25">
      <c r="A7437">
        <v>7436</v>
      </c>
      <c r="B7437">
        <v>55116.619405999998</v>
      </c>
      <c r="C7437" t="s">
        <v>7</v>
      </c>
      <c r="D7437" t="s">
        <v>8</v>
      </c>
      <c r="E7437" t="s">
        <v>9</v>
      </c>
      <c r="F7437">
        <v>68</v>
      </c>
      <c r="G7437" t="s">
        <v>4906</v>
      </c>
    </row>
    <row r="7438" spans="1:7" x14ac:dyDescent="0.25">
      <c r="A7438">
        <v>7437</v>
      </c>
      <c r="B7438">
        <v>55116.619558999999</v>
      </c>
      <c r="C7438" t="s">
        <v>8</v>
      </c>
      <c r="D7438" t="s">
        <v>7</v>
      </c>
      <c r="E7438" t="s">
        <v>9</v>
      </c>
      <c r="F7438">
        <v>180</v>
      </c>
      <c r="G7438" t="s">
        <v>4907</v>
      </c>
    </row>
    <row r="7439" spans="1:7" x14ac:dyDescent="0.25">
      <c r="A7439">
        <v>7438</v>
      </c>
      <c r="B7439">
        <v>55116.734579000004</v>
      </c>
      <c r="C7439" t="s">
        <v>7</v>
      </c>
      <c r="D7439" t="s">
        <v>8</v>
      </c>
      <c r="E7439" t="s">
        <v>9</v>
      </c>
      <c r="F7439">
        <v>72</v>
      </c>
      <c r="G7439" t="s">
        <v>4908</v>
      </c>
    </row>
    <row r="7440" spans="1:7" x14ac:dyDescent="0.25">
      <c r="A7440">
        <v>7439</v>
      </c>
      <c r="B7440">
        <v>55116.734823999999</v>
      </c>
      <c r="C7440" t="s">
        <v>8</v>
      </c>
      <c r="D7440" t="s">
        <v>7</v>
      </c>
      <c r="E7440" t="s">
        <v>9</v>
      </c>
      <c r="F7440">
        <v>68</v>
      </c>
      <c r="G7440" t="s">
        <v>4909</v>
      </c>
    </row>
    <row r="7441" spans="1:7" x14ac:dyDescent="0.25">
      <c r="A7441">
        <v>7440</v>
      </c>
      <c r="B7441">
        <v>55300.844717</v>
      </c>
      <c r="C7441" t="s">
        <v>7</v>
      </c>
      <c r="D7441" t="s">
        <v>8</v>
      </c>
      <c r="E7441" t="s">
        <v>9</v>
      </c>
      <c r="F7441">
        <v>111</v>
      </c>
      <c r="G7441" t="s">
        <v>4910</v>
      </c>
    </row>
    <row r="7442" spans="1:7" x14ac:dyDescent="0.25">
      <c r="A7442">
        <v>7441</v>
      </c>
      <c r="B7442">
        <v>55300.844900999997</v>
      </c>
      <c r="C7442" t="s">
        <v>8</v>
      </c>
      <c r="D7442" t="s">
        <v>7</v>
      </c>
      <c r="E7442" t="s">
        <v>9</v>
      </c>
      <c r="F7442">
        <v>68</v>
      </c>
      <c r="G7442" t="s">
        <v>4911</v>
      </c>
    </row>
    <row r="7443" spans="1:7" x14ac:dyDescent="0.25">
      <c r="A7443">
        <v>7442</v>
      </c>
      <c r="B7443">
        <v>55300.846823</v>
      </c>
      <c r="C7443" t="s">
        <v>8</v>
      </c>
      <c r="D7443" t="s">
        <v>7</v>
      </c>
      <c r="E7443" t="s">
        <v>9</v>
      </c>
      <c r="F7443">
        <v>72</v>
      </c>
      <c r="G7443" t="s">
        <v>4912</v>
      </c>
    </row>
    <row r="7444" spans="1:7" x14ac:dyDescent="0.25">
      <c r="A7444">
        <v>7443</v>
      </c>
      <c r="B7444">
        <v>55301.121236999999</v>
      </c>
      <c r="C7444" t="s">
        <v>7</v>
      </c>
      <c r="D7444" t="s">
        <v>8</v>
      </c>
      <c r="E7444" t="s">
        <v>9</v>
      </c>
      <c r="F7444">
        <v>68</v>
      </c>
      <c r="G7444" t="s">
        <v>4913</v>
      </c>
    </row>
    <row r="7445" spans="1:7" x14ac:dyDescent="0.25">
      <c r="A7445">
        <v>7444</v>
      </c>
      <c r="B7445">
        <v>55301.121542000001</v>
      </c>
      <c r="C7445" t="s">
        <v>8</v>
      </c>
      <c r="D7445" t="s">
        <v>7</v>
      </c>
      <c r="E7445" t="s">
        <v>9</v>
      </c>
      <c r="F7445">
        <v>80</v>
      </c>
      <c r="G7445" t="s">
        <v>4914</v>
      </c>
    </row>
    <row r="7446" spans="1:7" x14ac:dyDescent="0.25">
      <c r="A7446">
        <v>7445</v>
      </c>
      <c r="B7446">
        <v>55301.204245000001</v>
      </c>
      <c r="C7446" t="s">
        <v>7</v>
      </c>
      <c r="D7446" t="s">
        <v>8</v>
      </c>
      <c r="E7446" t="s">
        <v>9</v>
      </c>
      <c r="F7446">
        <v>342</v>
      </c>
      <c r="G7446" t="s">
        <v>4915</v>
      </c>
    </row>
    <row r="7447" spans="1:7" x14ac:dyDescent="0.25">
      <c r="A7447">
        <v>7446</v>
      </c>
      <c r="B7447">
        <v>55301.244192999999</v>
      </c>
      <c r="C7447" t="s">
        <v>8</v>
      </c>
      <c r="D7447" t="s">
        <v>7</v>
      </c>
      <c r="E7447" t="s">
        <v>9</v>
      </c>
      <c r="F7447">
        <v>68</v>
      </c>
      <c r="G7447" t="s">
        <v>4916</v>
      </c>
    </row>
    <row r="7448" spans="1:7" x14ac:dyDescent="0.25">
      <c r="A7448">
        <v>7447</v>
      </c>
      <c r="B7448">
        <v>55523.277456999997</v>
      </c>
      <c r="C7448" t="s">
        <v>8</v>
      </c>
      <c r="D7448" t="s">
        <v>7</v>
      </c>
      <c r="E7448" t="s">
        <v>9</v>
      </c>
      <c r="F7448">
        <v>71</v>
      </c>
      <c r="G7448" t="s">
        <v>4917</v>
      </c>
    </row>
    <row r="7449" spans="1:7" x14ac:dyDescent="0.25">
      <c r="A7449">
        <v>7448</v>
      </c>
      <c r="B7449">
        <v>55523.778952000001</v>
      </c>
      <c r="C7449" t="s">
        <v>7</v>
      </c>
      <c r="D7449" t="s">
        <v>8</v>
      </c>
      <c r="E7449" t="s">
        <v>9</v>
      </c>
      <c r="F7449">
        <v>68</v>
      </c>
      <c r="G7449" t="s">
        <v>4918</v>
      </c>
    </row>
    <row r="7450" spans="1:7" x14ac:dyDescent="0.25">
      <c r="A7450">
        <v>7449</v>
      </c>
      <c r="B7450">
        <v>55523.779257000002</v>
      </c>
      <c r="C7450" t="s">
        <v>8</v>
      </c>
      <c r="D7450" t="s">
        <v>7</v>
      </c>
      <c r="E7450" t="s">
        <v>9</v>
      </c>
      <c r="F7450">
        <v>78</v>
      </c>
      <c r="G7450" t="s">
        <v>4919</v>
      </c>
    </row>
    <row r="7451" spans="1:7" x14ac:dyDescent="0.25">
      <c r="A7451">
        <v>7450</v>
      </c>
      <c r="B7451">
        <v>55523.864371000003</v>
      </c>
      <c r="C7451" t="s">
        <v>7</v>
      </c>
      <c r="D7451" t="s">
        <v>8</v>
      </c>
      <c r="E7451" t="s">
        <v>9</v>
      </c>
      <c r="F7451">
        <v>71</v>
      </c>
      <c r="G7451" t="s">
        <v>4920</v>
      </c>
    </row>
    <row r="7452" spans="1:7" x14ac:dyDescent="0.25">
      <c r="A7452">
        <v>7451</v>
      </c>
      <c r="B7452">
        <v>55523.874288999999</v>
      </c>
      <c r="C7452" t="s">
        <v>8</v>
      </c>
      <c r="D7452" t="s">
        <v>7</v>
      </c>
      <c r="E7452" t="s">
        <v>9</v>
      </c>
      <c r="F7452">
        <v>68</v>
      </c>
      <c r="G7452" t="s">
        <v>4921</v>
      </c>
    </row>
    <row r="7453" spans="1:7" x14ac:dyDescent="0.25">
      <c r="A7453">
        <v>7452</v>
      </c>
      <c r="B7453">
        <v>55523.954427999997</v>
      </c>
      <c r="C7453" t="s">
        <v>7</v>
      </c>
      <c r="D7453" t="s">
        <v>8</v>
      </c>
      <c r="E7453" t="s">
        <v>9</v>
      </c>
      <c r="F7453">
        <v>113</v>
      </c>
      <c r="G7453" t="s">
        <v>4922</v>
      </c>
    </row>
    <row r="7454" spans="1:7" x14ac:dyDescent="0.25">
      <c r="A7454">
        <v>7453</v>
      </c>
      <c r="B7454">
        <v>55523.964285000002</v>
      </c>
      <c r="C7454" t="s">
        <v>8</v>
      </c>
      <c r="D7454" t="s">
        <v>7</v>
      </c>
      <c r="E7454" t="s">
        <v>9</v>
      </c>
      <c r="F7454">
        <v>68</v>
      </c>
      <c r="G7454" t="s">
        <v>4923</v>
      </c>
    </row>
    <row r="7455" spans="1:7" x14ac:dyDescent="0.25">
      <c r="A7455">
        <v>7454</v>
      </c>
      <c r="B7455">
        <v>55524.019370000002</v>
      </c>
      <c r="C7455" t="s">
        <v>8</v>
      </c>
      <c r="D7455" t="s">
        <v>4000</v>
      </c>
      <c r="E7455" t="s">
        <v>25</v>
      </c>
      <c r="F7455">
        <v>78</v>
      </c>
      <c r="G7455" t="s">
        <v>4001</v>
      </c>
    </row>
    <row r="7456" spans="1:7" x14ac:dyDescent="0.25">
      <c r="A7456">
        <v>7455</v>
      </c>
      <c r="B7456">
        <v>55524.173605000004</v>
      </c>
      <c r="C7456" t="s">
        <v>4000</v>
      </c>
      <c r="D7456" t="s">
        <v>8</v>
      </c>
      <c r="E7456" t="s">
        <v>25</v>
      </c>
      <c r="F7456">
        <v>62</v>
      </c>
      <c r="G7456" t="s">
        <v>4002</v>
      </c>
    </row>
    <row r="7457" spans="1:7" x14ac:dyDescent="0.25">
      <c r="A7457">
        <v>7456</v>
      </c>
      <c r="B7457">
        <v>55786.191251999997</v>
      </c>
      <c r="C7457" t="s">
        <v>7</v>
      </c>
      <c r="D7457" t="s">
        <v>8</v>
      </c>
      <c r="E7457" t="s">
        <v>9</v>
      </c>
      <c r="F7457">
        <v>71</v>
      </c>
      <c r="G7457" t="s">
        <v>4924</v>
      </c>
    </row>
    <row r="7458" spans="1:7" x14ac:dyDescent="0.25">
      <c r="A7458">
        <v>7457</v>
      </c>
      <c r="B7458">
        <v>55786.191403999997</v>
      </c>
      <c r="C7458" t="s">
        <v>8</v>
      </c>
      <c r="D7458" t="s">
        <v>7</v>
      </c>
      <c r="E7458" t="s">
        <v>9</v>
      </c>
      <c r="F7458">
        <v>68</v>
      </c>
      <c r="G7458" t="s">
        <v>4925</v>
      </c>
    </row>
    <row r="7459" spans="1:7" x14ac:dyDescent="0.25">
      <c r="A7459">
        <v>7458</v>
      </c>
      <c r="B7459">
        <v>55786.191251999997</v>
      </c>
      <c r="C7459" t="s">
        <v>7</v>
      </c>
      <c r="D7459" t="s">
        <v>8</v>
      </c>
      <c r="E7459" t="s">
        <v>9</v>
      </c>
      <c r="F7459">
        <v>80</v>
      </c>
      <c r="G7459" t="s">
        <v>4926</v>
      </c>
    </row>
    <row r="7460" spans="1:7" x14ac:dyDescent="0.25">
      <c r="A7460">
        <v>7459</v>
      </c>
      <c r="B7460">
        <v>55786.191862</v>
      </c>
      <c r="C7460" t="s">
        <v>8</v>
      </c>
      <c r="D7460" t="s">
        <v>7</v>
      </c>
      <c r="E7460" t="s">
        <v>9</v>
      </c>
      <c r="F7460">
        <v>80</v>
      </c>
      <c r="G7460" t="s">
        <v>4927</v>
      </c>
    </row>
    <row r="7461" spans="1:7" x14ac:dyDescent="0.25">
      <c r="A7461">
        <v>7460</v>
      </c>
      <c r="B7461">
        <v>55786.192259000003</v>
      </c>
      <c r="C7461" t="s">
        <v>8</v>
      </c>
      <c r="D7461" t="s">
        <v>7</v>
      </c>
      <c r="E7461" t="s">
        <v>9</v>
      </c>
      <c r="F7461">
        <v>72</v>
      </c>
      <c r="G7461" t="s">
        <v>4928</v>
      </c>
    </row>
    <row r="7462" spans="1:7" x14ac:dyDescent="0.25">
      <c r="A7462">
        <v>7461</v>
      </c>
      <c r="B7462">
        <v>55786.494139000002</v>
      </c>
      <c r="C7462" t="s">
        <v>7</v>
      </c>
      <c r="D7462" t="s">
        <v>8</v>
      </c>
      <c r="E7462" t="s">
        <v>9</v>
      </c>
      <c r="F7462">
        <v>68</v>
      </c>
      <c r="G7462" t="s">
        <v>4929</v>
      </c>
    </row>
    <row r="7463" spans="1:7" x14ac:dyDescent="0.25">
      <c r="A7463">
        <v>7462</v>
      </c>
      <c r="B7463">
        <v>56016.360990000001</v>
      </c>
      <c r="C7463" t="s">
        <v>8</v>
      </c>
      <c r="D7463" t="s">
        <v>7</v>
      </c>
      <c r="E7463" t="s">
        <v>9</v>
      </c>
      <c r="F7463">
        <v>72</v>
      </c>
      <c r="G7463" t="s">
        <v>4930</v>
      </c>
    </row>
    <row r="7464" spans="1:7" x14ac:dyDescent="0.25">
      <c r="A7464">
        <v>7463</v>
      </c>
      <c r="B7464">
        <v>56016.877928000002</v>
      </c>
      <c r="C7464" t="s">
        <v>7</v>
      </c>
      <c r="D7464" t="s">
        <v>8</v>
      </c>
      <c r="E7464" t="s">
        <v>9</v>
      </c>
      <c r="F7464">
        <v>68</v>
      </c>
      <c r="G7464" t="s">
        <v>4931</v>
      </c>
    </row>
    <row r="7465" spans="1:7" x14ac:dyDescent="0.25">
      <c r="A7465">
        <v>7464</v>
      </c>
      <c r="B7465">
        <v>56016.878080000002</v>
      </c>
      <c r="C7465" t="s">
        <v>8</v>
      </c>
      <c r="D7465" t="s">
        <v>7</v>
      </c>
      <c r="E7465" t="s">
        <v>9</v>
      </c>
      <c r="F7465">
        <v>180</v>
      </c>
      <c r="G7465" t="s">
        <v>4932</v>
      </c>
    </row>
    <row r="7466" spans="1:7" x14ac:dyDescent="0.25">
      <c r="A7466">
        <v>7465</v>
      </c>
      <c r="B7466">
        <v>56016.991483999998</v>
      </c>
      <c r="C7466" t="s">
        <v>7</v>
      </c>
      <c r="D7466" t="s">
        <v>8</v>
      </c>
      <c r="E7466" t="s">
        <v>9</v>
      </c>
      <c r="F7466">
        <v>72</v>
      </c>
      <c r="G7466" t="s">
        <v>4933</v>
      </c>
    </row>
    <row r="7467" spans="1:7" x14ac:dyDescent="0.25">
      <c r="A7467">
        <v>7466</v>
      </c>
      <c r="B7467">
        <v>56017.031217000003</v>
      </c>
      <c r="C7467" t="s">
        <v>8</v>
      </c>
      <c r="D7467" t="s">
        <v>7</v>
      </c>
      <c r="E7467" t="s">
        <v>9</v>
      </c>
      <c r="F7467">
        <v>68</v>
      </c>
      <c r="G7467" t="s">
        <v>4934</v>
      </c>
    </row>
    <row r="7468" spans="1:7" x14ac:dyDescent="0.25">
      <c r="A7468">
        <v>7467</v>
      </c>
      <c r="B7468">
        <v>56026.369779000001</v>
      </c>
      <c r="C7468" t="s">
        <v>8</v>
      </c>
      <c r="D7468" t="s">
        <v>328</v>
      </c>
      <c r="E7468" t="s">
        <v>25</v>
      </c>
      <c r="F7468">
        <v>181</v>
      </c>
      <c r="G7468" t="s">
        <v>329</v>
      </c>
    </row>
    <row r="7469" spans="1:7" x14ac:dyDescent="0.25">
      <c r="A7469">
        <v>7468</v>
      </c>
      <c r="B7469">
        <v>56026.373197000001</v>
      </c>
      <c r="C7469" t="s">
        <v>8</v>
      </c>
      <c r="D7469" t="s">
        <v>117</v>
      </c>
      <c r="E7469" t="s">
        <v>25</v>
      </c>
      <c r="F7469">
        <v>183</v>
      </c>
      <c r="G7469" t="s">
        <v>118</v>
      </c>
    </row>
    <row r="7470" spans="1:7" x14ac:dyDescent="0.25">
      <c r="A7470">
        <v>7469</v>
      </c>
      <c r="B7470">
        <v>56026.374417999999</v>
      </c>
      <c r="C7470" t="s">
        <v>8</v>
      </c>
      <c r="D7470" t="s">
        <v>73</v>
      </c>
      <c r="E7470" t="s">
        <v>25</v>
      </c>
      <c r="F7470">
        <v>174</v>
      </c>
      <c r="G7470" t="s">
        <v>74</v>
      </c>
    </row>
    <row r="7471" spans="1:7" x14ac:dyDescent="0.25">
      <c r="A7471">
        <v>7470</v>
      </c>
      <c r="B7471">
        <v>56026.375364</v>
      </c>
      <c r="C7471" t="s">
        <v>8</v>
      </c>
      <c r="D7471" t="s">
        <v>65</v>
      </c>
      <c r="E7471" t="s">
        <v>25</v>
      </c>
      <c r="F7471">
        <v>174</v>
      </c>
      <c r="G7471" t="s">
        <v>66</v>
      </c>
    </row>
    <row r="7472" spans="1:7" x14ac:dyDescent="0.25">
      <c r="A7472">
        <v>7471</v>
      </c>
      <c r="B7472">
        <v>56026.37631</v>
      </c>
      <c r="C7472" t="s">
        <v>8</v>
      </c>
      <c r="D7472" t="s">
        <v>69</v>
      </c>
      <c r="E7472" t="s">
        <v>25</v>
      </c>
      <c r="F7472">
        <v>176</v>
      </c>
      <c r="G7472" t="s">
        <v>70</v>
      </c>
    </row>
    <row r="7473" spans="1:7" x14ac:dyDescent="0.25">
      <c r="A7473">
        <v>7472</v>
      </c>
      <c r="B7473">
        <v>56026.377011999997</v>
      </c>
      <c r="C7473" t="s">
        <v>8</v>
      </c>
      <c r="D7473" t="s">
        <v>4691</v>
      </c>
      <c r="E7473" t="s">
        <v>25</v>
      </c>
      <c r="F7473">
        <v>177</v>
      </c>
      <c r="G7473" t="s">
        <v>877</v>
      </c>
    </row>
    <row r="7474" spans="1:7" x14ac:dyDescent="0.25">
      <c r="A7474">
        <v>7473</v>
      </c>
      <c r="B7474">
        <v>56026.377836</v>
      </c>
      <c r="C7474" t="s">
        <v>8</v>
      </c>
      <c r="D7474" t="s">
        <v>71</v>
      </c>
      <c r="E7474" t="s">
        <v>25</v>
      </c>
      <c r="F7474">
        <v>147</v>
      </c>
      <c r="G7474" t="s">
        <v>430</v>
      </c>
    </row>
    <row r="7475" spans="1:7" x14ac:dyDescent="0.25">
      <c r="A7475">
        <v>7474</v>
      </c>
      <c r="B7475">
        <v>56026.378629999999</v>
      </c>
      <c r="C7475" t="s">
        <v>8</v>
      </c>
      <c r="D7475" t="s">
        <v>3385</v>
      </c>
      <c r="E7475" t="s">
        <v>25</v>
      </c>
      <c r="F7475">
        <v>182</v>
      </c>
      <c r="G7475" t="s">
        <v>3386</v>
      </c>
    </row>
    <row r="7476" spans="1:7" x14ac:dyDescent="0.25">
      <c r="A7476">
        <v>7475</v>
      </c>
      <c r="B7476">
        <v>56026.383054999998</v>
      </c>
      <c r="C7476" t="s">
        <v>8</v>
      </c>
      <c r="D7476" t="s">
        <v>3997</v>
      </c>
      <c r="E7476" t="s">
        <v>25</v>
      </c>
      <c r="F7476">
        <v>90</v>
      </c>
      <c r="G7476" t="s">
        <v>3998</v>
      </c>
    </row>
    <row r="7477" spans="1:7" x14ac:dyDescent="0.25">
      <c r="A7477">
        <v>7476</v>
      </c>
      <c r="B7477">
        <v>56026.384793999998</v>
      </c>
      <c r="C7477" t="s">
        <v>8</v>
      </c>
      <c r="D7477" t="s">
        <v>4106</v>
      </c>
      <c r="E7477" t="s">
        <v>25</v>
      </c>
      <c r="F7477">
        <v>78</v>
      </c>
      <c r="G7477" t="s">
        <v>4107</v>
      </c>
    </row>
    <row r="7478" spans="1:7" x14ac:dyDescent="0.25">
      <c r="A7478">
        <v>7477</v>
      </c>
      <c r="B7478">
        <v>56026.385892999999</v>
      </c>
      <c r="C7478" t="s">
        <v>8</v>
      </c>
      <c r="D7478" t="s">
        <v>4935</v>
      </c>
      <c r="E7478" t="s">
        <v>25</v>
      </c>
      <c r="F7478">
        <v>97</v>
      </c>
      <c r="G7478" t="s">
        <v>4936</v>
      </c>
    </row>
    <row r="7479" spans="1:7" x14ac:dyDescent="0.25">
      <c r="A7479">
        <v>7478</v>
      </c>
      <c r="B7479">
        <v>56026.387265999998</v>
      </c>
      <c r="C7479" t="s">
        <v>8</v>
      </c>
      <c r="D7479" t="s">
        <v>510</v>
      </c>
      <c r="E7479" t="s">
        <v>25</v>
      </c>
      <c r="F7479">
        <v>74</v>
      </c>
      <c r="G7479" t="s">
        <v>511</v>
      </c>
    </row>
    <row r="7480" spans="1:7" x14ac:dyDescent="0.25">
      <c r="A7480">
        <v>7479</v>
      </c>
      <c r="B7480">
        <v>56026.388456000001</v>
      </c>
      <c r="C7480" t="s">
        <v>8</v>
      </c>
      <c r="D7480" t="s">
        <v>2694</v>
      </c>
      <c r="E7480" t="s">
        <v>25</v>
      </c>
      <c r="F7480">
        <v>77</v>
      </c>
      <c r="G7480" t="s">
        <v>2695</v>
      </c>
    </row>
    <row r="7481" spans="1:7" x14ac:dyDescent="0.25">
      <c r="A7481">
        <v>7480</v>
      </c>
      <c r="B7481">
        <v>56026.389189000001</v>
      </c>
      <c r="C7481" t="s">
        <v>8</v>
      </c>
      <c r="D7481" t="s">
        <v>3962</v>
      </c>
      <c r="E7481" t="s">
        <v>25</v>
      </c>
      <c r="F7481">
        <v>79</v>
      </c>
      <c r="G7481" t="s">
        <v>3963</v>
      </c>
    </row>
    <row r="7482" spans="1:7" x14ac:dyDescent="0.25">
      <c r="A7482">
        <v>7481</v>
      </c>
      <c r="B7482">
        <v>56026.390256999999</v>
      </c>
      <c r="C7482" t="s">
        <v>8</v>
      </c>
      <c r="D7482" t="s">
        <v>4256</v>
      </c>
      <c r="E7482" t="s">
        <v>25</v>
      </c>
      <c r="F7482">
        <v>75</v>
      </c>
      <c r="G7482" t="s">
        <v>4257</v>
      </c>
    </row>
    <row r="7483" spans="1:7" x14ac:dyDescent="0.25">
      <c r="A7483">
        <v>7482</v>
      </c>
      <c r="B7483">
        <v>56026.391386000003</v>
      </c>
      <c r="C7483" t="s">
        <v>8</v>
      </c>
      <c r="D7483" t="s">
        <v>439</v>
      </c>
      <c r="E7483" t="s">
        <v>25</v>
      </c>
      <c r="F7483">
        <v>80</v>
      </c>
      <c r="G7483" t="s">
        <v>440</v>
      </c>
    </row>
    <row r="7484" spans="1:7" x14ac:dyDescent="0.25">
      <c r="A7484">
        <v>7483</v>
      </c>
      <c r="B7484">
        <v>56026.392668</v>
      </c>
      <c r="C7484" t="s">
        <v>8</v>
      </c>
      <c r="D7484" t="s">
        <v>7</v>
      </c>
      <c r="E7484" t="s">
        <v>9</v>
      </c>
      <c r="F7484">
        <v>71</v>
      </c>
      <c r="G7484" t="s">
        <v>4937</v>
      </c>
    </row>
    <row r="7485" spans="1:7" x14ac:dyDescent="0.25">
      <c r="A7485">
        <v>7484</v>
      </c>
      <c r="B7485">
        <v>56026.521330000003</v>
      </c>
      <c r="C7485" t="s">
        <v>117</v>
      </c>
      <c r="D7485" t="s">
        <v>8</v>
      </c>
      <c r="E7485" t="s">
        <v>25</v>
      </c>
      <c r="F7485">
        <v>77</v>
      </c>
      <c r="G7485" t="s">
        <v>123</v>
      </c>
    </row>
    <row r="7486" spans="1:7" x14ac:dyDescent="0.25">
      <c r="A7486">
        <v>7485</v>
      </c>
      <c r="B7486">
        <v>56026.551450999999</v>
      </c>
      <c r="C7486" t="s">
        <v>65</v>
      </c>
      <c r="D7486" t="s">
        <v>8</v>
      </c>
      <c r="E7486" t="s">
        <v>25</v>
      </c>
      <c r="F7486">
        <v>64</v>
      </c>
      <c r="G7486" t="s">
        <v>96</v>
      </c>
    </row>
    <row r="7487" spans="1:7" x14ac:dyDescent="0.25">
      <c r="A7487">
        <v>7486</v>
      </c>
      <c r="B7487">
        <v>56026.551450999999</v>
      </c>
      <c r="C7487" t="s">
        <v>510</v>
      </c>
      <c r="D7487" t="s">
        <v>8</v>
      </c>
      <c r="E7487" t="s">
        <v>25</v>
      </c>
      <c r="F7487">
        <v>62</v>
      </c>
      <c r="G7487" t="s">
        <v>523</v>
      </c>
    </row>
    <row r="7488" spans="1:7" x14ac:dyDescent="0.25">
      <c r="A7488">
        <v>7487</v>
      </c>
      <c r="B7488">
        <v>56026.641415999999</v>
      </c>
      <c r="C7488" t="s">
        <v>328</v>
      </c>
      <c r="D7488" t="s">
        <v>8</v>
      </c>
      <c r="E7488" t="s">
        <v>25</v>
      </c>
      <c r="F7488">
        <v>64</v>
      </c>
      <c r="G7488" t="s">
        <v>914</v>
      </c>
    </row>
    <row r="7489" spans="1:7" x14ac:dyDescent="0.25">
      <c r="A7489">
        <v>7488</v>
      </c>
      <c r="B7489">
        <v>56026.641447000002</v>
      </c>
      <c r="C7489" t="s">
        <v>73</v>
      </c>
      <c r="D7489" t="s">
        <v>8</v>
      </c>
      <c r="E7489" t="s">
        <v>25</v>
      </c>
      <c r="F7489">
        <v>65</v>
      </c>
      <c r="G7489" t="s">
        <v>102</v>
      </c>
    </row>
    <row r="7490" spans="1:7" x14ac:dyDescent="0.25">
      <c r="A7490">
        <v>7489</v>
      </c>
      <c r="B7490">
        <v>56026.671476000003</v>
      </c>
      <c r="C7490" t="s">
        <v>69</v>
      </c>
      <c r="D7490" t="s">
        <v>8</v>
      </c>
      <c r="E7490" t="s">
        <v>25</v>
      </c>
      <c r="F7490">
        <v>64</v>
      </c>
      <c r="G7490" t="s">
        <v>103</v>
      </c>
    </row>
    <row r="7491" spans="1:7" x14ac:dyDescent="0.25">
      <c r="A7491">
        <v>7490</v>
      </c>
      <c r="B7491">
        <v>56026.701383</v>
      </c>
      <c r="C7491" t="s">
        <v>4106</v>
      </c>
      <c r="D7491" t="s">
        <v>8</v>
      </c>
      <c r="E7491" t="s">
        <v>25</v>
      </c>
      <c r="F7491">
        <v>62</v>
      </c>
      <c r="G7491" t="s">
        <v>4109</v>
      </c>
    </row>
    <row r="7492" spans="1:7" x14ac:dyDescent="0.25">
      <c r="A7492">
        <v>7491</v>
      </c>
      <c r="B7492">
        <v>56026.731504000003</v>
      </c>
      <c r="C7492" t="s">
        <v>439</v>
      </c>
      <c r="D7492" t="s">
        <v>8</v>
      </c>
      <c r="E7492" t="s">
        <v>25</v>
      </c>
      <c r="F7492">
        <v>62</v>
      </c>
      <c r="G7492" t="s">
        <v>446</v>
      </c>
    </row>
    <row r="7493" spans="1:7" x14ac:dyDescent="0.25">
      <c r="A7493">
        <v>7492</v>
      </c>
      <c r="B7493">
        <v>56026.731504000003</v>
      </c>
      <c r="C7493" t="s">
        <v>3997</v>
      </c>
      <c r="D7493" t="s">
        <v>8</v>
      </c>
      <c r="E7493" t="s">
        <v>25</v>
      </c>
      <c r="F7493">
        <v>69</v>
      </c>
      <c r="G7493" t="s">
        <v>3999</v>
      </c>
    </row>
    <row r="7494" spans="1:7" x14ac:dyDescent="0.25">
      <c r="A7494">
        <v>7493</v>
      </c>
      <c r="B7494">
        <v>56026.731504000003</v>
      </c>
      <c r="C7494" t="s">
        <v>4256</v>
      </c>
      <c r="D7494" t="s">
        <v>8</v>
      </c>
      <c r="E7494" t="s">
        <v>25</v>
      </c>
      <c r="F7494">
        <v>62</v>
      </c>
      <c r="G7494" t="s">
        <v>4269</v>
      </c>
    </row>
    <row r="7495" spans="1:7" x14ac:dyDescent="0.25">
      <c r="A7495">
        <v>7494</v>
      </c>
      <c r="B7495">
        <v>56026.731504000003</v>
      </c>
      <c r="C7495" t="s">
        <v>2694</v>
      </c>
      <c r="D7495" t="s">
        <v>8</v>
      </c>
      <c r="E7495" t="s">
        <v>25</v>
      </c>
      <c r="F7495">
        <v>62</v>
      </c>
      <c r="G7495" t="s">
        <v>2699</v>
      </c>
    </row>
    <row r="7496" spans="1:7" x14ac:dyDescent="0.25">
      <c r="A7496">
        <v>7495</v>
      </c>
      <c r="B7496">
        <v>56026.753385000004</v>
      </c>
      <c r="C7496" t="s">
        <v>8</v>
      </c>
      <c r="D7496" t="s">
        <v>3269</v>
      </c>
      <c r="E7496" t="s">
        <v>25</v>
      </c>
      <c r="F7496">
        <v>185</v>
      </c>
      <c r="G7496" t="s">
        <v>3270</v>
      </c>
    </row>
    <row r="7497" spans="1:7" x14ac:dyDescent="0.25">
      <c r="A7497">
        <v>7496</v>
      </c>
      <c r="B7497">
        <v>56026.791409999998</v>
      </c>
      <c r="C7497" t="s">
        <v>7</v>
      </c>
      <c r="D7497" t="s">
        <v>8</v>
      </c>
      <c r="E7497" t="s">
        <v>9</v>
      </c>
      <c r="F7497">
        <v>68</v>
      </c>
      <c r="G7497" t="s">
        <v>4938</v>
      </c>
    </row>
    <row r="7498" spans="1:7" x14ac:dyDescent="0.25">
      <c r="A7498">
        <v>7497</v>
      </c>
      <c r="B7498">
        <v>56026.801297999998</v>
      </c>
      <c r="C7498" t="s">
        <v>8</v>
      </c>
      <c r="D7498" t="s">
        <v>7</v>
      </c>
      <c r="E7498" t="s">
        <v>9</v>
      </c>
      <c r="F7498">
        <v>78</v>
      </c>
      <c r="G7498" t="s">
        <v>4939</v>
      </c>
    </row>
    <row r="7499" spans="1:7" x14ac:dyDescent="0.25">
      <c r="A7499">
        <v>7498</v>
      </c>
      <c r="B7499">
        <v>56026.791409999998</v>
      </c>
      <c r="C7499" t="s">
        <v>4940</v>
      </c>
      <c r="D7499" t="s">
        <v>8</v>
      </c>
      <c r="E7499" t="s">
        <v>129</v>
      </c>
      <c r="F7499">
        <v>125</v>
      </c>
      <c r="G7499" t="s">
        <v>130</v>
      </c>
    </row>
    <row r="7500" spans="1:7" x14ac:dyDescent="0.25">
      <c r="A7500">
        <v>7499</v>
      </c>
      <c r="B7500">
        <v>56026.881314999999</v>
      </c>
      <c r="C7500" t="s">
        <v>3269</v>
      </c>
      <c r="D7500" t="s">
        <v>8</v>
      </c>
      <c r="E7500" t="s">
        <v>25</v>
      </c>
      <c r="F7500">
        <v>64</v>
      </c>
      <c r="G7500" t="s">
        <v>3273</v>
      </c>
    </row>
    <row r="7501" spans="1:7" x14ac:dyDescent="0.25">
      <c r="A7501">
        <v>7500</v>
      </c>
      <c r="B7501">
        <v>56026.911711000001</v>
      </c>
      <c r="C7501" t="s">
        <v>7</v>
      </c>
      <c r="D7501" t="s">
        <v>8</v>
      </c>
      <c r="E7501" t="s">
        <v>9</v>
      </c>
      <c r="F7501">
        <v>71</v>
      </c>
      <c r="G7501" t="s">
        <v>4941</v>
      </c>
    </row>
    <row r="7502" spans="1:7" x14ac:dyDescent="0.25">
      <c r="A7502">
        <v>7501</v>
      </c>
      <c r="B7502">
        <v>56026.912016000002</v>
      </c>
      <c r="C7502" t="s">
        <v>8</v>
      </c>
      <c r="D7502" t="s">
        <v>7</v>
      </c>
      <c r="E7502" t="s">
        <v>9</v>
      </c>
      <c r="F7502">
        <v>68</v>
      </c>
      <c r="G7502" t="s">
        <v>4942</v>
      </c>
    </row>
    <row r="7503" spans="1:7" x14ac:dyDescent="0.25">
      <c r="A7503">
        <v>7502</v>
      </c>
      <c r="B7503">
        <v>56027.001493000003</v>
      </c>
      <c r="C7503" t="s">
        <v>7</v>
      </c>
      <c r="D7503" t="s">
        <v>8</v>
      </c>
      <c r="E7503" t="s">
        <v>9</v>
      </c>
      <c r="F7503">
        <v>113</v>
      </c>
      <c r="G7503" t="s">
        <v>4943</v>
      </c>
    </row>
    <row r="7504" spans="1:7" x14ac:dyDescent="0.25">
      <c r="A7504">
        <v>7503</v>
      </c>
      <c r="B7504">
        <v>56027.004087000001</v>
      </c>
      <c r="C7504" t="s">
        <v>8</v>
      </c>
      <c r="D7504" t="s">
        <v>7</v>
      </c>
      <c r="E7504" t="s">
        <v>9</v>
      </c>
      <c r="F7504">
        <v>68</v>
      </c>
      <c r="G7504" t="s">
        <v>4944</v>
      </c>
    </row>
    <row r="7505" spans="1:7" x14ac:dyDescent="0.25">
      <c r="A7505">
        <v>7504</v>
      </c>
      <c r="B7505">
        <v>56027.059079999999</v>
      </c>
      <c r="C7505" t="s">
        <v>8</v>
      </c>
      <c r="D7505" t="s">
        <v>4945</v>
      </c>
      <c r="E7505" t="s">
        <v>25</v>
      </c>
      <c r="F7505">
        <v>91</v>
      </c>
      <c r="G7505" t="s">
        <v>4946</v>
      </c>
    </row>
    <row r="7506" spans="1:7" x14ac:dyDescent="0.25">
      <c r="A7506">
        <v>7505</v>
      </c>
      <c r="B7506">
        <v>56027.784421999997</v>
      </c>
      <c r="C7506" t="s">
        <v>4691</v>
      </c>
      <c r="D7506" t="s">
        <v>8</v>
      </c>
      <c r="E7506" t="s">
        <v>25</v>
      </c>
      <c r="F7506">
        <v>92</v>
      </c>
      <c r="G7506" t="s">
        <v>878</v>
      </c>
    </row>
    <row r="7507" spans="1:7" x14ac:dyDescent="0.25">
      <c r="A7507">
        <v>7506</v>
      </c>
      <c r="B7507">
        <v>56028.393461</v>
      </c>
      <c r="C7507" t="s">
        <v>8</v>
      </c>
      <c r="D7507" t="s">
        <v>71</v>
      </c>
      <c r="E7507" t="s">
        <v>25</v>
      </c>
      <c r="F7507">
        <v>147</v>
      </c>
      <c r="G7507" t="s">
        <v>430</v>
      </c>
    </row>
    <row r="7508" spans="1:7" x14ac:dyDescent="0.25">
      <c r="A7508">
        <v>7507</v>
      </c>
      <c r="B7508">
        <v>56028.396543000003</v>
      </c>
      <c r="C7508" t="s">
        <v>8</v>
      </c>
      <c r="D7508" t="s">
        <v>3385</v>
      </c>
      <c r="E7508" t="s">
        <v>25</v>
      </c>
      <c r="F7508">
        <v>182</v>
      </c>
      <c r="G7508" t="s">
        <v>3386</v>
      </c>
    </row>
    <row r="7509" spans="1:7" x14ac:dyDescent="0.25">
      <c r="A7509">
        <v>7508</v>
      </c>
      <c r="B7509">
        <v>56028.397550000002</v>
      </c>
      <c r="C7509" t="s">
        <v>8</v>
      </c>
      <c r="D7509" t="s">
        <v>4935</v>
      </c>
      <c r="E7509" t="s">
        <v>25</v>
      </c>
      <c r="F7509">
        <v>97</v>
      </c>
      <c r="G7509" t="s">
        <v>4936</v>
      </c>
    </row>
    <row r="7510" spans="1:7" x14ac:dyDescent="0.25">
      <c r="A7510">
        <v>7509</v>
      </c>
      <c r="B7510">
        <v>56028.398526999998</v>
      </c>
      <c r="C7510" t="s">
        <v>8</v>
      </c>
      <c r="D7510" t="s">
        <v>3962</v>
      </c>
      <c r="E7510" t="s">
        <v>25</v>
      </c>
      <c r="F7510">
        <v>79</v>
      </c>
      <c r="G7510" t="s">
        <v>3963</v>
      </c>
    </row>
    <row r="7511" spans="1:7" x14ac:dyDescent="0.25">
      <c r="A7511">
        <v>7510</v>
      </c>
      <c r="B7511">
        <v>56029.100736</v>
      </c>
      <c r="C7511" t="s">
        <v>8</v>
      </c>
      <c r="D7511" t="s">
        <v>4945</v>
      </c>
      <c r="E7511" t="s">
        <v>25</v>
      </c>
      <c r="F7511">
        <v>91</v>
      </c>
      <c r="G7511" t="s">
        <v>4946</v>
      </c>
    </row>
    <row r="7512" spans="1:7" x14ac:dyDescent="0.25">
      <c r="A7512">
        <v>7511</v>
      </c>
      <c r="B7512">
        <v>56029.666868</v>
      </c>
      <c r="C7512" t="s">
        <v>71</v>
      </c>
      <c r="D7512" t="s">
        <v>8</v>
      </c>
      <c r="E7512" t="s">
        <v>129</v>
      </c>
      <c r="F7512">
        <v>175</v>
      </c>
      <c r="G7512" t="s">
        <v>130</v>
      </c>
    </row>
    <row r="7513" spans="1:7" x14ac:dyDescent="0.25">
      <c r="A7513">
        <v>7512</v>
      </c>
      <c r="B7513">
        <v>56032.413389000001</v>
      </c>
      <c r="C7513" t="s">
        <v>8</v>
      </c>
      <c r="D7513" t="s">
        <v>71</v>
      </c>
      <c r="E7513" t="s">
        <v>25</v>
      </c>
      <c r="F7513">
        <v>147</v>
      </c>
      <c r="G7513" t="s">
        <v>430</v>
      </c>
    </row>
    <row r="7514" spans="1:7" x14ac:dyDescent="0.25">
      <c r="A7514">
        <v>7513</v>
      </c>
      <c r="B7514">
        <v>56032.417569999998</v>
      </c>
      <c r="C7514" t="s">
        <v>8</v>
      </c>
      <c r="D7514" t="s">
        <v>3385</v>
      </c>
      <c r="E7514" t="s">
        <v>25</v>
      </c>
      <c r="F7514">
        <v>182</v>
      </c>
      <c r="G7514" t="s">
        <v>3386</v>
      </c>
    </row>
    <row r="7515" spans="1:7" x14ac:dyDescent="0.25">
      <c r="A7515">
        <v>7514</v>
      </c>
      <c r="B7515">
        <v>56032.417967000001</v>
      </c>
      <c r="C7515" t="s">
        <v>8</v>
      </c>
      <c r="D7515" t="s">
        <v>4935</v>
      </c>
      <c r="E7515" t="s">
        <v>25</v>
      </c>
      <c r="F7515">
        <v>97</v>
      </c>
      <c r="G7515" t="s">
        <v>4936</v>
      </c>
    </row>
    <row r="7516" spans="1:7" x14ac:dyDescent="0.25">
      <c r="A7516">
        <v>7515</v>
      </c>
      <c r="B7516">
        <v>56032.418210999997</v>
      </c>
      <c r="C7516" t="s">
        <v>8</v>
      </c>
      <c r="D7516" t="s">
        <v>3962</v>
      </c>
      <c r="E7516" t="s">
        <v>25</v>
      </c>
      <c r="F7516">
        <v>79</v>
      </c>
      <c r="G7516" t="s">
        <v>3963</v>
      </c>
    </row>
    <row r="7517" spans="1:7" x14ac:dyDescent="0.25">
      <c r="A7517">
        <v>7516</v>
      </c>
      <c r="B7517">
        <v>56033.119687999999</v>
      </c>
      <c r="C7517" t="s">
        <v>8</v>
      </c>
      <c r="D7517" t="s">
        <v>4945</v>
      </c>
      <c r="E7517" t="s">
        <v>25</v>
      </c>
      <c r="F7517">
        <v>91</v>
      </c>
      <c r="G7517" t="s">
        <v>4946</v>
      </c>
    </row>
    <row r="7518" spans="1:7" x14ac:dyDescent="0.25">
      <c r="A7518">
        <v>7517</v>
      </c>
      <c r="B7518">
        <v>56034.330992000003</v>
      </c>
      <c r="C7518" t="s">
        <v>71</v>
      </c>
      <c r="D7518" t="s">
        <v>8</v>
      </c>
      <c r="E7518" t="s">
        <v>129</v>
      </c>
      <c r="F7518">
        <v>175</v>
      </c>
      <c r="G7518" t="s">
        <v>130</v>
      </c>
    </row>
    <row r="7519" spans="1:7" x14ac:dyDescent="0.25">
      <c r="A7519">
        <v>7518</v>
      </c>
      <c r="B7519">
        <v>56036.431333</v>
      </c>
      <c r="C7519" t="s">
        <v>8</v>
      </c>
      <c r="D7519" t="s">
        <v>3848</v>
      </c>
      <c r="E7519" t="s">
        <v>25</v>
      </c>
      <c r="F7519">
        <v>97</v>
      </c>
      <c r="G7519" t="s">
        <v>3639</v>
      </c>
    </row>
    <row r="7520" spans="1:7" x14ac:dyDescent="0.25">
      <c r="A7520">
        <v>7519</v>
      </c>
      <c r="B7520">
        <v>56036.487180999997</v>
      </c>
      <c r="C7520" t="s">
        <v>8</v>
      </c>
      <c r="D7520" t="s">
        <v>3965</v>
      </c>
      <c r="E7520" t="s">
        <v>25</v>
      </c>
      <c r="F7520">
        <v>79</v>
      </c>
      <c r="G7520" t="s">
        <v>3966</v>
      </c>
    </row>
    <row r="7521" spans="1:7" x14ac:dyDescent="0.25">
      <c r="A7521">
        <v>7520</v>
      </c>
      <c r="B7521">
        <v>56036.623227999997</v>
      </c>
      <c r="C7521" t="s">
        <v>3965</v>
      </c>
      <c r="D7521" t="s">
        <v>8</v>
      </c>
      <c r="E7521" t="s">
        <v>25</v>
      </c>
      <c r="F7521">
        <v>62</v>
      </c>
      <c r="G7521" t="s">
        <v>3968</v>
      </c>
    </row>
    <row r="7522" spans="1:7" x14ac:dyDescent="0.25">
      <c r="A7522">
        <v>7521</v>
      </c>
      <c r="B7522">
        <v>56036.711424000001</v>
      </c>
      <c r="C7522" t="s">
        <v>3848</v>
      </c>
      <c r="D7522" t="s">
        <v>8</v>
      </c>
      <c r="E7522" t="s">
        <v>25</v>
      </c>
      <c r="F7522">
        <v>68</v>
      </c>
      <c r="G7522" t="s">
        <v>3849</v>
      </c>
    </row>
    <row r="7523" spans="1:7" x14ac:dyDescent="0.25">
      <c r="A7523">
        <v>7522</v>
      </c>
      <c r="B7523">
        <v>56036.768094999999</v>
      </c>
      <c r="C7523" t="s">
        <v>8</v>
      </c>
      <c r="D7523" t="s">
        <v>113</v>
      </c>
      <c r="E7523" t="s">
        <v>25</v>
      </c>
      <c r="F7523">
        <v>170</v>
      </c>
      <c r="G7523" t="s">
        <v>114</v>
      </c>
    </row>
    <row r="7524" spans="1:7" x14ac:dyDescent="0.25">
      <c r="A7524">
        <v>7523</v>
      </c>
      <c r="B7524">
        <v>56036.769010000004</v>
      </c>
      <c r="C7524" t="s">
        <v>8</v>
      </c>
      <c r="D7524" t="s">
        <v>288</v>
      </c>
      <c r="E7524" t="s">
        <v>25</v>
      </c>
      <c r="F7524">
        <v>176</v>
      </c>
      <c r="G7524" t="s">
        <v>289</v>
      </c>
    </row>
    <row r="7525" spans="1:7" x14ac:dyDescent="0.25">
      <c r="A7525">
        <v>7524</v>
      </c>
      <c r="B7525">
        <v>56036.891355</v>
      </c>
      <c r="C7525" t="s">
        <v>288</v>
      </c>
      <c r="D7525" t="s">
        <v>8</v>
      </c>
      <c r="E7525" t="s">
        <v>25</v>
      </c>
      <c r="F7525">
        <v>64</v>
      </c>
      <c r="G7525" t="s">
        <v>314</v>
      </c>
    </row>
    <row r="7526" spans="1:7" x14ac:dyDescent="0.25">
      <c r="A7526">
        <v>7525</v>
      </c>
      <c r="B7526">
        <v>56037.123959999997</v>
      </c>
      <c r="C7526" t="s">
        <v>113</v>
      </c>
      <c r="D7526" t="s">
        <v>8</v>
      </c>
      <c r="E7526" t="s">
        <v>25</v>
      </c>
      <c r="F7526">
        <v>78</v>
      </c>
      <c r="G7526" t="s">
        <v>128</v>
      </c>
    </row>
    <row r="7527" spans="1:7" x14ac:dyDescent="0.25">
      <c r="A7527">
        <v>7526</v>
      </c>
      <c r="B7527">
        <v>56037.129820000002</v>
      </c>
      <c r="C7527" t="s">
        <v>8</v>
      </c>
      <c r="D7527" t="s">
        <v>508</v>
      </c>
      <c r="E7527" t="s">
        <v>25</v>
      </c>
      <c r="F7527">
        <v>91</v>
      </c>
      <c r="G7527" t="s">
        <v>509</v>
      </c>
    </row>
    <row r="7528" spans="1:7" x14ac:dyDescent="0.25">
      <c r="A7528">
        <v>7527</v>
      </c>
      <c r="B7528">
        <v>56037.211424000001</v>
      </c>
      <c r="C7528" t="s">
        <v>508</v>
      </c>
      <c r="D7528" t="s">
        <v>8</v>
      </c>
      <c r="E7528" t="s">
        <v>25</v>
      </c>
      <c r="F7528">
        <v>62</v>
      </c>
      <c r="G7528" t="s">
        <v>522</v>
      </c>
    </row>
    <row r="7529" spans="1:7" x14ac:dyDescent="0.25">
      <c r="A7529">
        <v>7528</v>
      </c>
      <c r="B7529">
        <v>56037.279416999998</v>
      </c>
      <c r="C7529" t="s">
        <v>8</v>
      </c>
      <c r="D7529" t="s">
        <v>3688</v>
      </c>
      <c r="E7529" t="s">
        <v>25</v>
      </c>
      <c r="F7529">
        <v>160</v>
      </c>
      <c r="G7529" t="s">
        <v>3689</v>
      </c>
    </row>
    <row r="7530" spans="1:7" x14ac:dyDescent="0.25">
      <c r="A7530">
        <v>7529</v>
      </c>
      <c r="B7530">
        <v>56039.303739000003</v>
      </c>
      <c r="C7530" t="s">
        <v>8</v>
      </c>
      <c r="D7530" t="s">
        <v>3688</v>
      </c>
      <c r="E7530" t="s">
        <v>25</v>
      </c>
      <c r="F7530">
        <v>160</v>
      </c>
      <c r="G7530" t="s">
        <v>3689</v>
      </c>
    </row>
    <row r="7531" spans="1:7" x14ac:dyDescent="0.25">
      <c r="A7531">
        <v>7530</v>
      </c>
      <c r="B7531">
        <v>56043.315061000001</v>
      </c>
      <c r="C7531" t="s">
        <v>8</v>
      </c>
      <c r="D7531" t="s">
        <v>3688</v>
      </c>
      <c r="E7531" t="s">
        <v>25</v>
      </c>
      <c r="F7531">
        <v>160</v>
      </c>
      <c r="G7531" t="s">
        <v>3689</v>
      </c>
    </row>
    <row r="7532" spans="1:7" x14ac:dyDescent="0.25">
      <c r="A7532">
        <v>7531</v>
      </c>
      <c r="B7532">
        <v>56123.455381</v>
      </c>
      <c r="C7532" t="s">
        <v>8</v>
      </c>
      <c r="D7532" t="s">
        <v>3860</v>
      </c>
      <c r="E7532" t="s">
        <v>25</v>
      </c>
      <c r="F7532">
        <v>81</v>
      </c>
      <c r="G7532" t="s">
        <v>3861</v>
      </c>
    </row>
    <row r="7533" spans="1:7" x14ac:dyDescent="0.25">
      <c r="A7533">
        <v>7532</v>
      </c>
      <c r="B7533">
        <v>56123.905912000002</v>
      </c>
      <c r="C7533" t="s">
        <v>3860</v>
      </c>
      <c r="D7533" t="s">
        <v>8</v>
      </c>
      <c r="E7533" t="s">
        <v>25</v>
      </c>
      <c r="F7533">
        <v>62</v>
      </c>
      <c r="G7533" t="s">
        <v>3862</v>
      </c>
    </row>
    <row r="7534" spans="1:7" x14ac:dyDescent="0.25">
      <c r="A7534">
        <v>7533</v>
      </c>
      <c r="B7534">
        <v>56136.427641000002</v>
      </c>
      <c r="C7534" t="s">
        <v>8</v>
      </c>
      <c r="D7534" t="s">
        <v>7</v>
      </c>
      <c r="E7534" t="s">
        <v>9</v>
      </c>
      <c r="F7534">
        <v>72</v>
      </c>
      <c r="G7534" t="s">
        <v>4947</v>
      </c>
    </row>
    <row r="7535" spans="1:7" x14ac:dyDescent="0.25">
      <c r="A7535">
        <v>7534</v>
      </c>
      <c r="B7535">
        <v>56136.908475999997</v>
      </c>
      <c r="C7535" t="s">
        <v>7</v>
      </c>
      <c r="D7535" t="s">
        <v>8</v>
      </c>
      <c r="E7535" t="s">
        <v>9</v>
      </c>
      <c r="F7535">
        <v>68</v>
      </c>
      <c r="G7535" t="s">
        <v>4948</v>
      </c>
    </row>
    <row r="7536" spans="1:7" x14ac:dyDescent="0.25">
      <c r="A7536">
        <v>7535</v>
      </c>
      <c r="B7536">
        <v>56136.908780999998</v>
      </c>
      <c r="C7536" t="s">
        <v>8</v>
      </c>
      <c r="D7536" t="s">
        <v>7</v>
      </c>
      <c r="E7536" t="s">
        <v>9</v>
      </c>
      <c r="F7536">
        <v>180</v>
      </c>
      <c r="G7536" t="s">
        <v>4949</v>
      </c>
    </row>
    <row r="7537" spans="1:7" x14ac:dyDescent="0.25">
      <c r="A7537">
        <v>7536</v>
      </c>
      <c r="B7537">
        <v>56137.021391000002</v>
      </c>
      <c r="C7537" t="s">
        <v>7</v>
      </c>
      <c r="D7537" t="s">
        <v>8</v>
      </c>
      <c r="E7537" t="s">
        <v>9</v>
      </c>
      <c r="F7537">
        <v>72</v>
      </c>
      <c r="G7537" t="s">
        <v>4950</v>
      </c>
    </row>
    <row r="7538" spans="1:7" x14ac:dyDescent="0.25">
      <c r="A7538">
        <v>7537</v>
      </c>
      <c r="B7538">
        <v>56137.021725999999</v>
      </c>
      <c r="C7538" t="s">
        <v>8</v>
      </c>
      <c r="D7538" t="s">
        <v>7</v>
      </c>
      <c r="E7538" t="s">
        <v>9</v>
      </c>
      <c r="F7538">
        <v>68</v>
      </c>
      <c r="G7538" t="s">
        <v>4951</v>
      </c>
    </row>
    <row r="7539" spans="1:7" x14ac:dyDescent="0.25">
      <c r="A7539">
        <v>7538</v>
      </c>
      <c r="B7539">
        <v>56724.152567999998</v>
      </c>
      <c r="C7539" t="s">
        <v>8</v>
      </c>
      <c r="D7539" t="s">
        <v>4150</v>
      </c>
      <c r="E7539" t="s">
        <v>25</v>
      </c>
      <c r="F7539">
        <v>76</v>
      </c>
      <c r="G7539" t="s">
        <v>4151</v>
      </c>
    </row>
    <row r="7540" spans="1:7" x14ac:dyDescent="0.25">
      <c r="A7540">
        <v>7539</v>
      </c>
      <c r="B7540">
        <v>56726.168285</v>
      </c>
      <c r="C7540" t="s">
        <v>8</v>
      </c>
      <c r="D7540" t="s">
        <v>4150</v>
      </c>
      <c r="E7540" t="s">
        <v>25</v>
      </c>
      <c r="F7540">
        <v>76</v>
      </c>
      <c r="G7540" t="s">
        <v>4151</v>
      </c>
    </row>
    <row r="7541" spans="1:7" x14ac:dyDescent="0.25">
      <c r="A7541">
        <v>7540</v>
      </c>
      <c r="B7541">
        <v>56730.183513000004</v>
      </c>
      <c r="C7541" t="s">
        <v>8</v>
      </c>
      <c r="D7541" t="s">
        <v>4150</v>
      </c>
      <c r="E7541" t="s">
        <v>25</v>
      </c>
      <c r="F7541">
        <v>76</v>
      </c>
      <c r="G7541" t="s">
        <v>4151</v>
      </c>
    </row>
    <row r="7542" spans="1:7" x14ac:dyDescent="0.25">
      <c r="A7542">
        <v>7541</v>
      </c>
      <c r="B7542">
        <v>56732.155376000002</v>
      </c>
      <c r="C7542" t="s">
        <v>8</v>
      </c>
      <c r="D7542" t="s">
        <v>7</v>
      </c>
      <c r="E7542" t="s">
        <v>9</v>
      </c>
      <c r="F7542">
        <v>70</v>
      </c>
      <c r="G7542" t="s">
        <v>4952</v>
      </c>
    </row>
    <row r="7543" spans="1:7" x14ac:dyDescent="0.25">
      <c r="A7543">
        <v>7542</v>
      </c>
      <c r="B7543">
        <v>56732.247111999997</v>
      </c>
      <c r="C7543" t="s">
        <v>7</v>
      </c>
      <c r="D7543" t="s">
        <v>8</v>
      </c>
      <c r="E7543" t="s">
        <v>9</v>
      </c>
      <c r="F7543">
        <v>70</v>
      </c>
      <c r="G7543" t="s">
        <v>4953</v>
      </c>
    </row>
    <row r="7544" spans="1:7" x14ac:dyDescent="0.25">
      <c r="A7544">
        <v>7543</v>
      </c>
      <c r="B7544">
        <v>56732.251414999999</v>
      </c>
      <c r="C7544" t="s">
        <v>8</v>
      </c>
      <c r="D7544" t="s">
        <v>7</v>
      </c>
      <c r="E7544" t="s">
        <v>9</v>
      </c>
      <c r="F7544">
        <v>68</v>
      </c>
      <c r="G7544" t="s">
        <v>4954</v>
      </c>
    </row>
    <row r="7545" spans="1:7" x14ac:dyDescent="0.25">
      <c r="A7545">
        <v>7544</v>
      </c>
      <c r="B7545">
        <v>56734.228526999999</v>
      </c>
      <c r="C7545" t="s">
        <v>8</v>
      </c>
      <c r="D7545" t="s">
        <v>4149</v>
      </c>
      <c r="E7545" t="s">
        <v>25</v>
      </c>
      <c r="F7545">
        <v>76</v>
      </c>
      <c r="G7545" t="s">
        <v>145</v>
      </c>
    </row>
    <row r="7546" spans="1:7" x14ac:dyDescent="0.25">
      <c r="A7546">
        <v>7545</v>
      </c>
      <c r="B7546">
        <v>56734.530376000002</v>
      </c>
      <c r="C7546" t="s">
        <v>4149</v>
      </c>
      <c r="D7546" t="s">
        <v>8</v>
      </c>
      <c r="E7546" t="s">
        <v>25</v>
      </c>
      <c r="F7546">
        <v>62</v>
      </c>
      <c r="G7546" t="s">
        <v>154</v>
      </c>
    </row>
    <row r="7547" spans="1:7" x14ac:dyDescent="0.25">
      <c r="A7547">
        <v>7546</v>
      </c>
      <c r="B7547">
        <v>56755.806957000001</v>
      </c>
      <c r="C7547" t="s">
        <v>7</v>
      </c>
      <c r="D7547" t="s">
        <v>8</v>
      </c>
      <c r="E7547" t="s">
        <v>9</v>
      </c>
      <c r="F7547">
        <v>71</v>
      </c>
      <c r="G7547" t="s">
        <v>4955</v>
      </c>
    </row>
    <row r="7548" spans="1:7" x14ac:dyDescent="0.25">
      <c r="A7548">
        <v>7547</v>
      </c>
      <c r="B7548">
        <v>56755.807109000001</v>
      </c>
      <c r="C7548" t="s">
        <v>8</v>
      </c>
      <c r="D7548" t="s">
        <v>7</v>
      </c>
      <c r="E7548" t="s">
        <v>9</v>
      </c>
      <c r="F7548">
        <v>68</v>
      </c>
      <c r="G7548" t="s">
        <v>4956</v>
      </c>
    </row>
    <row r="7549" spans="1:7" x14ac:dyDescent="0.25">
      <c r="A7549">
        <v>7548</v>
      </c>
      <c r="B7549">
        <v>56755.806957000001</v>
      </c>
      <c r="C7549" t="s">
        <v>7</v>
      </c>
      <c r="D7549" t="s">
        <v>8</v>
      </c>
      <c r="E7549" t="s">
        <v>9</v>
      </c>
      <c r="F7549">
        <v>80</v>
      </c>
      <c r="G7549" t="s">
        <v>4957</v>
      </c>
    </row>
    <row r="7550" spans="1:7" x14ac:dyDescent="0.25">
      <c r="A7550">
        <v>7549</v>
      </c>
      <c r="B7550">
        <v>56755.807537000001</v>
      </c>
      <c r="C7550" t="s">
        <v>8</v>
      </c>
      <c r="D7550" t="s">
        <v>7</v>
      </c>
      <c r="E7550" t="s">
        <v>9</v>
      </c>
      <c r="F7550">
        <v>80</v>
      </c>
      <c r="G7550" t="s">
        <v>4958</v>
      </c>
    </row>
    <row r="7551" spans="1:7" x14ac:dyDescent="0.25">
      <c r="A7551">
        <v>7550</v>
      </c>
      <c r="B7551">
        <v>56755.807994000003</v>
      </c>
      <c r="C7551" t="s">
        <v>8</v>
      </c>
      <c r="D7551" t="s">
        <v>7</v>
      </c>
      <c r="E7551" t="s">
        <v>9</v>
      </c>
      <c r="F7551">
        <v>72</v>
      </c>
      <c r="G7551" t="s">
        <v>4959</v>
      </c>
    </row>
    <row r="7552" spans="1:7" x14ac:dyDescent="0.25">
      <c r="A7552">
        <v>7551</v>
      </c>
      <c r="B7552">
        <v>56756.100596999997</v>
      </c>
      <c r="C7552" t="s">
        <v>7</v>
      </c>
      <c r="D7552" t="s">
        <v>8</v>
      </c>
      <c r="E7552" t="s">
        <v>9</v>
      </c>
      <c r="F7552">
        <v>68</v>
      </c>
      <c r="G7552" t="s">
        <v>4960</v>
      </c>
    </row>
    <row r="7553" spans="1:7" x14ac:dyDescent="0.25">
      <c r="A7553">
        <v>7552</v>
      </c>
      <c r="B7553">
        <v>56849.333141000003</v>
      </c>
      <c r="C7553" t="s">
        <v>8</v>
      </c>
      <c r="D7553" t="s">
        <v>7</v>
      </c>
      <c r="E7553" t="s">
        <v>9</v>
      </c>
      <c r="F7553">
        <v>71</v>
      </c>
      <c r="G7553" t="s">
        <v>4961</v>
      </c>
    </row>
    <row r="7554" spans="1:7" x14ac:dyDescent="0.25">
      <c r="A7554">
        <v>7553</v>
      </c>
      <c r="B7554">
        <v>56849.796458999997</v>
      </c>
      <c r="C7554" t="s">
        <v>7</v>
      </c>
      <c r="D7554" t="s">
        <v>8</v>
      </c>
      <c r="E7554" t="s">
        <v>9</v>
      </c>
      <c r="F7554">
        <v>68</v>
      </c>
      <c r="G7554" t="s">
        <v>4962</v>
      </c>
    </row>
    <row r="7555" spans="1:7" x14ac:dyDescent="0.25">
      <c r="A7555">
        <v>7554</v>
      </c>
      <c r="B7555">
        <v>56849.796733000003</v>
      </c>
      <c r="C7555" t="s">
        <v>8</v>
      </c>
      <c r="D7555" t="s">
        <v>7</v>
      </c>
      <c r="E7555" t="s">
        <v>9</v>
      </c>
      <c r="F7555">
        <v>79</v>
      </c>
      <c r="G7555" t="s">
        <v>4963</v>
      </c>
    </row>
    <row r="7556" spans="1:7" x14ac:dyDescent="0.25">
      <c r="A7556">
        <v>7555</v>
      </c>
      <c r="B7556">
        <v>56850.064830000003</v>
      </c>
      <c r="C7556" t="s">
        <v>7</v>
      </c>
      <c r="D7556" t="s">
        <v>8</v>
      </c>
      <c r="E7556" t="s">
        <v>9</v>
      </c>
      <c r="F7556">
        <v>68</v>
      </c>
      <c r="G7556" t="s">
        <v>4964</v>
      </c>
    </row>
    <row r="7557" spans="1:7" x14ac:dyDescent="0.25">
      <c r="A7557">
        <v>7556</v>
      </c>
      <c r="B7557">
        <v>56850.212413000001</v>
      </c>
      <c r="C7557" t="s">
        <v>7</v>
      </c>
      <c r="D7557" t="s">
        <v>8</v>
      </c>
      <c r="E7557" t="s">
        <v>9</v>
      </c>
      <c r="F7557">
        <v>71</v>
      </c>
      <c r="G7557" t="s">
        <v>4965</v>
      </c>
    </row>
    <row r="7558" spans="1:7" x14ac:dyDescent="0.25">
      <c r="A7558">
        <v>7557</v>
      </c>
      <c r="B7558">
        <v>56850.246807000003</v>
      </c>
      <c r="C7558" t="s">
        <v>8</v>
      </c>
      <c r="D7558" t="s">
        <v>7</v>
      </c>
      <c r="E7558" t="s">
        <v>9</v>
      </c>
      <c r="F7558">
        <v>68</v>
      </c>
      <c r="G7558" t="s">
        <v>4966</v>
      </c>
    </row>
    <row r="7559" spans="1:7" x14ac:dyDescent="0.25">
      <c r="A7559">
        <v>7558</v>
      </c>
      <c r="B7559">
        <v>56850.326975999997</v>
      </c>
      <c r="C7559" t="s">
        <v>7</v>
      </c>
      <c r="D7559" t="s">
        <v>8</v>
      </c>
      <c r="E7559" t="s">
        <v>9</v>
      </c>
      <c r="F7559">
        <v>86</v>
      </c>
      <c r="G7559" t="s">
        <v>4967</v>
      </c>
    </row>
    <row r="7560" spans="1:7" x14ac:dyDescent="0.25">
      <c r="A7560">
        <v>7559</v>
      </c>
      <c r="B7560">
        <v>56850.327219999999</v>
      </c>
      <c r="C7560" t="s">
        <v>8</v>
      </c>
      <c r="D7560" t="s">
        <v>7</v>
      </c>
      <c r="E7560" t="s">
        <v>9</v>
      </c>
      <c r="F7560">
        <v>68</v>
      </c>
      <c r="G7560" t="s">
        <v>4968</v>
      </c>
    </row>
    <row r="7561" spans="1:7" x14ac:dyDescent="0.25">
      <c r="A7561">
        <v>7560</v>
      </c>
      <c r="B7561">
        <v>56870.188426000001</v>
      </c>
      <c r="C7561" t="s">
        <v>8</v>
      </c>
      <c r="D7561" t="s">
        <v>4969</v>
      </c>
      <c r="E7561" t="s">
        <v>25</v>
      </c>
      <c r="F7561">
        <v>62</v>
      </c>
      <c r="G7561" t="s">
        <v>4970</v>
      </c>
    </row>
    <row r="7562" spans="1:7" x14ac:dyDescent="0.25">
      <c r="A7562">
        <v>7561</v>
      </c>
      <c r="B7562">
        <v>56870.47694</v>
      </c>
      <c r="C7562" t="s">
        <v>4969</v>
      </c>
      <c r="D7562" t="s">
        <v>8</v>
      </c>
      <c r="E7562" t="s">
        <v>25</v>
      </c>
      <c r="F7562">
        <v>70</v>
      </c>
      <c r="G7562" t="s">
        <v>4971</v>
      </c>
    </row>
    <row r="7563" spans="1:7" x14ac:dyDescent="0.25">
      <c r="A7563">
        <v>7562</v>
      </c>
      <c r="B7563">
        <v>56870.782084999999</v>
      </c>
      <c r="C7563" t="s">
        <v>8</v>
      </c>
      <c r="D7563" t="s">
        <v>7</v>
      </c>
      <c r="E7563" t="s">
        <v>9</v>
      </c>
      <c r="F7563">
        <v>72</v>
      </c>
      <c r="G7563" t="s">
        <v>4972</v>
      </c>
    </row>
    <row r="7564" spans="1:7" x14ac:dyDescent="0.25">
      <c r="A7564">
        <v>7563</v>
      </c>
      <c r="B7564">
        <v>56871.052927999997</v>
      </c>
      <c r="C7564" t="s">
        <v>7</v>
      </c>
      <c r="D7564" t="s">
        <v>8</v>
      </c>
      <c r="E7564" t="s">
        <v>9</v>
      </c>
      <c r="F7564">
        <v>68</v>
      </c>
      <c r="G7564" t="s">
        <v>4973</v>
      </c>
    </row>
    <row r="7565" spans="1:7" x14ac:dyDescent="0.25">
      <c r="A7565">
        <v>7564</v>
      </c>
      <c r="B7565">
        <v>56871.053080999998</v>
      </c>
      <c r="C7565" t="s">
        <v>8</v>
      </c>
      <c r="D7565" t="s">
        <v>7</v>
      </c>
      <c r="E7565" t="s">
        <v>9</v>
      </c>
      <c r="F7565">
        <v>526</v>
      </c>
      <c r="G7565" t="s">
        <v>4974</v>
      </c>
    </row>
    <row r="7566" spans="1:7" x14ac:dyDescent="0.25">
      <c r="A7566">
        <v>7565</v>
      </c>
      <c r="B7566">
        <v>56871.167858000001</v>
      </c>
      <c r="C7566" t="s">
        <v>7</v>
      </c>
      <c r="D7566" t="s">
        <v>8</v>
      </c>
      <c r="E7566" t="s">
        <v>9</v>
      </c>
      <c r="F7566">
        <v>72</v>
      </c>
      <c r="G7566" t="s">
        <v>4975</v>
      </c>
    </row>
    <row r="7567" spans="1:7" x14ac:dyDescent="0.25">
      <c r="A7567">
        <v>7566</v>
      </c>
      <c r="B7567">
        <v>56871.168192999998</v>
      </c>
      <c r="C7567" t="s">
        <v>8</v>
      </c>
      <c r="D7567" t="s">
        <v>7</v>
      </c>
      <c r="E7567" t="s">
        <v>9</v>
      </c>
      <c r="F7567">
        <v>68</v>
      </c>
      <c r="G7567" t="s">
        <v>4976</v>
      </c>
    </row>
    <row r="7568" spans="1:7" x14ac:dyDescent="0.25">
      <c r="A7568">
        <v>7567</v>
      </c>
      <c r="B7568">
        <v>56873.424693000001</v>
      </c>
      <c r="C7568" t="s">
        <v>8</v>
      </c>
      <c r="D7568" t="s">
        <v>4651</v>
      </c>
      <c r="E7568" t="s">
        <v>9</v>
      </c>
      <c r="F7568">
        <v>76</v>
      </c>
      <c r="G7568" t="s">
        <v>4977</v>
      </c>
    </row>
    <row r="7569" spans="1:7" x14ac:dyDescent="0.25">
      <c r="A7569">
        <v>7568</v>
      </c>
      <c r="B7569">
        <v>56873.429453999997</v>
      </c>
      <c r="C7569" t="s">
        <v>8</v>
      </c>
      <c r="D7569" t="s">
        <v>4881</v>
      </c>
      <c r="E7569" t="s">
        <v>9</v>
      </c>
      <c r="F7569">
        <v>76</v>
      </c>
      <c r="G7569" t="s">
        <v>4978</v>
      </c>
    </row>
    <row r="7570" spans="1:7" x14ac:dyDescent="0.25">
      <c r="A7570">
        <v>7569</v>
      </c>
      <c r="B7570">
        <v>56873.547190999998</v>
      </c>
      <c r="C7570" t="s">
        <v>4651</v>
      </c>
      <c r="D7570" t="s">
        <v>8</v>
      </c>
      <c r="E7570" t="s">
        <v>9</v>
      </c>
      <c r="F7570">
        <v>76</v>
      </c>
      <c r="G7570" t="s">
        <v>4979</v>
      </c>
    </row>
    <row r="7571" spans="1:7" x14ac:dyDescent="0.25">
      <c r="A7571">
        <v>7570</v>
      </c>
      <c r="B7571">
        <v>56873.547374000002</v>
      </c>
      <c r="C7571" t="s">
        <v>8</v>
      </c>
      <c r="D7571" t="s">
        <v>4651</v>
      </c>
      <c r="E7571" t="s">
        <v>9</v>
      </c>
      <c r="F7571">
        <v>68</v>
      </c>
      <c r="G7571" t="s">
        <v>4980</v>
      </c>
    </row>
    <row r="7572" spans="1:7" x14ac:dyDescent="0.25">
      <c r="A7572">
        <v>7571</v>
      </c>
      <c r="B7572">
        <v>56873.550334</v>
      </c>
      <c r="C7572" t="s">
        <v>8</v>
      </c>
      <c r="D7572" t="s">
        <v>4651</v>
      </c>
      <c r="E7572" t="s">
        <v>9</v>
      </c>
      <c r="F7572">
        <v>121</v>
      </c>
      <c r="G7572" t="s">
        <v>4981</v>
      </c>
    </row>
    <row r="7573" spans="1:7" x14ac:dyDescent="0.25">
      <c r="A7573">
        <v>7572</v>
      </c>
      <c r="B7573">
        <v>56873.687968999999</v>
      </c>
      <c r="C7573" t="s">
        <v>4881</v>
      </c>
      <c r="D7573" t="s">
        <v>8</v>
      </c>
      <c r="E7573" t="s">
        <v>9</v>
      </c>
      <c r="F7573">
        <v>76</v>
      </c>
      <c r="G7573" t="s">
        <v>4982</v>
      </c>
    </row>
    <row r="7574" spans="1:7" x14ac:dyDescent="0.25">
      <c r="A7574">
        <v>7573</v>
      </c>
      <c r="B7574">
        <v>56873.688334999999</v>
      </c>
      <c r="C7574" t="s">
        <v>8</v>
      </c>
      <c r="D7574" t="s">
        <v>4881</v>
      </c>
      <c r="E7574" t="s">
        <v>9</v>
      </c>
      <c r="F7574">
        <v>68</v>
      </c>
      <c r="G7574" t="s">
        <v>4983</v>
      </c>
    </row>
    <row r="7575" spans="1:7" x14ac:dyDescent="0.25">
      <c r="A7575">
        <v>7574</v>
      </c>
      <c r="B7575">
        <v>56873.699290999997</v>
      </c>
      <c r="C7575" t="s">
        <v>8</v>
      </c>
      <c r="D7575" t="s">
        <v>4881</v>
      </c>
      <c r="E7575" t="s">
        <v>9</v>
      </c>
      <c r="F7575">
        <v>146</v>
      </c>
      <c r="G7575" t="s">
        <v>4984</v>
      </c>
    </row>
    <row r="7576" spans="1:7" x14ac:dyDescent="0.25">
      <c r="A7576">
        <v>7575</v>
      </c>
      <c r="B7576">
        <v>56873.707133999997</v>
      </c>
      <c r="C7576" t="s">
        <v>4651</v>
      </c>
      <c r="D7576" t="s">
        <v>8</v>
      </c>
      <c r="E7576" t="s">
        <v>9</v>
      </c>
      <c r="F7576">
        <v>174</v>
      </c>
      <c r="G7576" t="s">
        <v>4985</v>
      </c>
    </row>
    <row r="7577" spans="1:7" x14ac:dyDescent="0.25">
      <c r="A7577">
        <v>7576</v>
      </c>
      <c r="B7577">
        <v>56873.712627000001</v>
      </c>
      <c r="C7577" t="s">
        <v>8</v>
      </c>
      <c r="D7577" t="s">
        <v>4651</v>
      </c>
      <c r="E7577" t="s">
        <v>9</v>
      </c>
      <c r="F7577">
        <v>68</v>
      </c>
      <c r="G7577" t="s">
        <v>4986</v>
      </c>
    </row>
    <row r="7578" spans="1:7" x14ac:dyDescent="0.25">
      <c r="A7578">
        <v>7577</v>
      </c>
      <c r="B7578">
        <v>56873.723124999997</v>
      </c>
      <c r="C7578" t="s">
        <v>8</v>
      </c>
      <c r="D7578" t="s">
        <v>4651</v>
      </c>
      <c r="E7578" t="s">
        <v>9</v>
      </c>
      <c r="F7578">
        <v>76</v>
      </c>
      <c r="G7578" t="s">
        <v>4987</v>
      </c>
    </row>
    <row r="7579" spans="1:7" x14ac:dyDescent="0.25">
      <c r="A7579">
        <v>7578</v>
      </c>
      <c r="B7579">
        <v>56873.832897</v>
      </c>
      <c r="C7579" t="s">
        <v>4651</v>
      </c>
      <c r="D7579" t="s">
        <v>8</v>
      </c>
      <c r="E7579" t="s">
        <v>9</v>
      </c>
      <c r="F7579">
        <v>76</v>
      </c>
      <c r="G7579" t="s">
        <v>4988</v>
      </c>
    </row>
    <row r="7580" spans="1:7" x14ac:dyDescent="0.25">
      <c r="A7580">
        <v>7579</v>
      </c>
      <c r="B7580">
        <v>56873.866985000001</v>
      </c>
      <c r="C7580" t="s">
        <v>8</v>
      </c>
      <c r="D7580" t="s">
        <v>4651</v>
      </c>
      <c r="E7580" t="s">
        <v>9</v>
      </c>
      <c r="F7580">
        <v>68</v>
      </c>
      <c r="G7580" t="s">
        <v>4989</v>
      </c>
    </row>
    <row r="7581" spans="1:7" x14ac:dyDescent="0.25">
      <c r="A7581">
        <v>7580</v>
      </c>
      <c r="B7581">
        <v>56873.977122999997</v>
      </c>
      <c r="C7581" t="s">
        <v>4881</v>
      </c>
      <c r="D7581" t="s">
        <v>8</v>
      </c>
      <c r="E7581" t="s">
        <v>9</v>
      </c>
      <c r="F7581">
        <v>127</v>
      </c>
      <c r="G7581" t="s">
        <v>4990</v>
      </c>
    </row>
    <row r="7582" spans="1:7" x14ac:dyDescent="0.25">
      <c r="A7582">
        <v>7581</v>
      </c>
      <c r="B7582">
        <v>56873.981609000002</v>
      </c>
      <c r="C7582" t="s">
        <v>8</v>
      </c>
      <c r="D7582" t="s">
        <v>4881</v>
      </c>
      <c r="E7582" t="s">
        <v>9</v>
      </c>
      <c r="F7582">
        <v>68</v>
      </c>
      <c r="G7582" t="s">
        <v>4991</v>
      </c>
    </row>
    <row r="7583" spans="1:7" x14ac:dyDescent="0.25">
      <c r="A7583">
        <v>7582</v>
      </c>
      <c r="B7583">
        <v>56874.002117000004</v>
      </c>
      <c r="C7583" t="s">
        <v>8</v>
      </c>
      <c r="D7583" t="s">
        <v>4881</v>
      </c>
      <c r="E7583" t="s">
        <v>9</v>
      </c>
      <c r="F7583">
        <v>76</v>
      </c>
      <c r="G7583" t="s">
        <v>4992</v>
      </c>
    </row>
    <row r="7584" spans="1:7" x14ac:dyDescent="0.25">
      <c r="A7584">
        <v>7583</v>
      </c>
      <c r="B7584">
        <v>56874.007151999998</v>
      </c>
      <c r="C7584" t="s">
        <v>4651</v>
      </c>
      <c r="D7584" t="s">
        <v>8</v>
      </c>
      <c r="E7584" t="s">
        <v>9</v>
      </c>
      <c r="F7584">
        <v>131</v>
      </c>
      <c r="G7584" t="s">
        <v>4993</v>
      </c>
    </row>
    <row r="7585" spans="1:7" x14ac:dyDescent="0.25">
      <c r="A7585">
        <v>7584</v>
      </c>
      <c r="B7585">
        <v>56874.015483000003</v>
      </c>
      <c r="C7585" t="s">
        <v>8</v>
      </c>
      <c r="D7585" t="s">
        <v>4651</v>
      </c>
      <c r="E7585" t="s">
        <v>9</v>
      </c>
      <c r="F7585">
        <v>93</v>
      </c>
      <c r="G7585" t="s">
        <v>4994</v>
      </c>
    </row>
    <row r="7586" spans="1:7" x14ac:dyDescent="0.25">
      <c r="A7586">
        <v>7585</v>
      </c>
      <c r="B7586">
        <v>56874.231943999999</v>
      </c>
      <c r="C7586" t="s">
        <v>4881</v>
      </c>
      <c r="D7586" t="s">
        <v>8</v>
      </c>
      <c r="E7586" t="s">
        <v>9</v>
      </c>
      <c r="F7586">
        <v>76</v>
      </c>
      <c r="G7586" t="s">
        <v>4995</v>
      </c>
    </row>
    <row r="7587" spans="1:7" x14ac:dyDescent="0.25">
      <c r="A7587">
        <v>7586</v>
      </c>
      <c r="B7587">
        <v>56874.266825999999</v>
      </c>
      <c r="C7587" t="s">
        <v>8</v>
      </c>
      <c r="D7587" t="s">
        <v>4881</v>
      </c>
      <c r="E7587" t="s">
        <v>9</v>
      </c>
      <c r="F7587">
        <v>68</v>
      </c>
      <c r="G7587" t="s">
        <v>4996</v>
      </c>
    </row>
    <row r="7588" spans="1:7" x14ac:dyDescent="0.25">
      <c r="A7588">
        <v>7587</v>
      </c>
      <c r="B7588">
        <v>56874.347117999998</v>
      </c>
      <c r="C7588" t="s">
        <v>4651</v>
      </c>
      <c r="D7588" t="s">
        <v>8</v>
      </c>
      <c r="E7588" t="s">
        <v>9</v>
      </c>
      <c r="F7588">
        <v>68</v>
      </c>
      <c r="G7588" t="s">
        <v>4997</v>
      </c>
    </row>
    <row r="7589" spans="1:7" x14ac:dyDescent="0.25">
      <c r="A7589">
        <v>7588</v>
      </c>
      <c r="B7589">
        <v>56874.347392000003</v>
      </c>
      <c r="C7589" t="s">
        <v>8</v>
      </c>
      <c r="D7589" t="s">
        <v>4651</v>
      </c>
      <c r="E7589" t="s">
        <v>9</v>
      </c>
      <c r="F7589">
        <v>82</v>
      </c>
      <c r="G7589" t="s">
        <v>4998</v>
      </c>
    </row>
    <row r="7590" spans="1:7" x14ac:dyDescent="0.25">
      <c r="A7590">
        <v>7589</v>
      </c>
      <c r="B7590">
        <v>56874.472942</v>
      </c>
      <c r="C7590" t="s">
        <v>4651</v>
      </c>
      <c r="D7590" t="s">
        <v>8</v>
      </c>
      <c r="E7590" t="s">
        <v>9</v>
      </c>
      <c r="F7590">
        <v>71</v>
      </c>
      <c r="G7590" t="s">
        <v>4999</v>
      </c>
    </row>
    <row r="7591" spans="1:7" x14ac:dyDescent="0.25">
      <c r="A7591">
        <v>7590</v>
      </c>
      <c r="B7591">
        <v>56874.506908000003</v>
      </c>
      <c r="C7591" t="s">
        <v>8</v>
      </c>
      <c r="D7591" t="s">
        <v>4651</v>
      </c>
      <c r="E7591" t="s">
        <v>9</v>
      </c>
      <c r="F7591">
        <v>68</v>
      </c>
      <c r="G7591" t="s">
        <v>5000</v>
      </c>
    </row>
    <row r="7592" spans="1:7" x14ac:dyDescent="0.25">
      <c r="A7592">
        <v>7591</v>
      </c>
      <c r="B7592">
        <v>56874.497081000001</v>
      </c>
      <c r="C7592" t="s">
        <v>4881</v>
      </c>
      <c r="D7592" t="s">
        <v>8</v>
      </c>
      <c r="E7592" t="s">
        <v>9</v>
      </c>
      <c r="F7592">
        <v>68</v>
      </c>
      <c r="G7592" t="s">
        <v>5001</v>
      </c>
    </row>
    <row r="7593" spans="1:7" x14ac:dyDescent="0.25">
      <c r="A7593">
        <v>7592</v>
      </c>
      <c r="B7593">
        <v>56874.507457</v>
      </c>
      <c r="C7593" t="s">
        <v>8</v>
      </c>
      <c r="D7593" t="s">
        <v>4881</v>
      </c>
      <c r="E7593" t="s">
        <v>9</v>
      </c>
      <c r="F7593">
        <v>120</v>
      </c>
      <c r="G7593" t="s">
        <v>5002</v>
      </c>
    </row>
    <row r="7594" spans="1:7" x14ac:dyDescent="0.25">
      <c r="A7594">
        <v>7593</v>
      </c>
      <c r="B7594">
        <v>56874.556957000001</v>
      </c>
      <c r="C7594" t="s">
        <v>4881</v>
      </c>
      <c r="D7594" t="s">
        <v>8</v>
      </c>
      <c r="E7594" t="s">
        <v>9</v>
      </c>
      <c r="F7594">
        <v>134</v>
      </c>
      <c r="G7594" t="s">
        <v>5003</v>
      </c>
    </row>
    <row r="7595" spans="1:7" x14ac:dyDescent="0.25">
      <c r="A7595">
        <v>7594</v>
      </c>
      <c r="B7595">
        <v>56874.557078999998</v>
      </c>
      <c r="C7595" t="s">
        <v>8</v>
      </c>
      <c r="D7595" t="s">
        <v>4881</v>
      </c>
      <c r="E7595" t="s">
        <v>9</v>
      </c>
      <c r="F7595">
        <v>68</v>
      </c>
      <c r="G7595" t="s">
        <v>5004</v>
      </c>
    </row>
    <row r="7596" spans="1:7" x14ac:dyDescent="0.25">
      <c r="A7596">
        <v>7595</v>
      </c>
      <c r="B7596">
        <v>56874.646923</v>
      </c>
      <c r="C7596" t="s">
        <v>4651</v>
      </c>
      <c r="D7596" t="s">
        <v>8</v>
      </c>
      <c r="E7596" t="s">
        <v>9</v>
      </c>
      <c r="F7596">
        <v>83</v>
      </c>
      <c r="G7596" t="s">
        <v>5005</v>
      </c>
    </row>
    <row r="7597" spans="1:7" x14ac:dyDescent="0.25">
      <c r="A7597">
        <v>7596</v>
      </c>
      <c r="B7597">
        <v>56874.647075000001</v>
      </c>
      <c r="C7597" t="s">
        <v>8</v>
      </c>
      <c r="D7597" t="s">
        <v>4651</v>
      </c>
      <c r="E7597" t="s">
        <v>9</v>
      </c>
      <c r="F7597">
        <v>68</v>
      </c>
      <c r="G7597" t="s">
        <v>5006</v>
      </c>
    </row>
    <row r="7598" spans="1:7" x14ac:dyDescent="0.25">
      <c r="A7598">
        <v>7597</v>
      </c>
      <c r="B7598">
        <v>56874.955211</v>
      </c>
      <c r="C7598" t="s">
        <v>4881</v>
      </c>
      <c r="D7598" t="s">
        <v>8</v>
      </c>
      <c r="E7598" t="s">
        <v>9</v>
      </c>
      <c r="F7598">
        <v>68</v>
      </c>
      <c r="G7598" t="s">
        <v>5007</v>
      </c>
    </row>
    <row r="7599" spans="1:7" x14ac:dyDescent="0.25">
      <c r="A7599">
        <v>7598</v>
      </c>
      <c r="B7599">
        <v>56874.955364000001</v>
      </c>
      <c r="C7599" t="s">
        <v>8</v>
      </c>
      <c r="D7599" t="s">
        <v>4881</v>
      </c>
      <c r="E7599" t="s">
        <v>9</v>
      </c>
      <c r="F7599">
        <v>82</v>
      </c>
      <c r="G7599" t="s">
        <v>5008</v>
      </c>
    </row>
    <row r="7600" spans="1:7" x14ac:dyDescent="0.25">
      <c r="A7600">
        <v>7599</v>
      </c>
      <c r="B7600">
        <v>56875.240245000001</v>
      </c>
      <c r="C7600" t="s">
        <v>4881</v>
      </c>
      <c r="D7600" t="s">
        <v>8</v>
      </c>
      <c r="E7600" t="s">
        <v>9</v>
      </c>
      <c r="F7600">
        <v>77</v>
      </c>
      <c r="G7600" t="s">
        <v>5009</v>
      </c>
    </row>
    <row r="7601" spans="1:7" x14ac:dyDescent="0.25">
      <c r="A7601">
        <v>7600</v>
      </c>
      <c r="B7601">
        <v>56875.240398000002</v>
      </c>
      <c r="C7601" t="s">
        <v>8</v>
      </c>
      <c r="D7601" t="s">
        <v>4881</v>
      </c>
      <c r="E7601" t="s">
        <v>9</v>
      </c>
      <c r="F7601">
        <v>68</v>
      </c>
      <c r="G7601" t="s">
        <v>5010</v>
      </c>
    </row>
    <row r="7602" spans="1:7" x14ac:dyDescent="0.25">
      <c r="A7602">
        <v>7601</v>
      </c>
      <c r="B7602">
        <v>56875.241953999997</v>
      </c>
      <c r="C7602" t="s">
        <v>8</v>
      </c>
      <c r="D7602" t="s">
        <v>4719</v>
      </c>
      <c r="E7602" t="s">
        <v>9</v>
      </c>
      <c r="F7602">
        <v>76</v>
      </c>
      <c r="G7602" t="s">
        <v>5011</v>
      </c>
    </row>
    <row r="7603" spans="1:7" x14ac:dyDescent="0.25">
      <c r="A7603">
        <v>7602</v>
      </c>
      <c r="B7603">
        <v>56875.478953999998</v>
      </c>
      <c r="C7603" t="s">
        <v>4719</v>
      </c>
      <c r="D7603" t="s">
        <v>8</v>
      </c>
      <c r="E7603" t="s">
        <v>9</v>
      </c>
      <c r="F7603">
        <v>56</v>
      </c>
      <c r="G7603" t="s">
        <v>5012</v>
      </c>
    </row>
    <row r="7604" spans="1:7" x14ac:dyDescent="0.25">
      <c r="A7604">
        <v>7603</v>
      </c>
      <c r="B7604">
        <v>56875.480937</v>
      </c>
      <c r="C7604" t="s">
        <v>8</v>
      </c>
      <c r="D7604" t="s">
        <v>4719</v>
      </c>
      <c r="E7604" t="s">
        <v>9</v>
      </c>
      <c r="F7604">
        <v>76</v>
      </c>
      <c r="G7604" t="s">
        <v>5013</v>
      </c>
    </row>
    <row r="7605" spans="1:7" x14ac:dyDescent="0.25">
      <c r="A7605">
        <v>7604</v>
      </c>
      <c r="B7605">
        <v>56875.584056</v>
      </c>
      <c r="C7605" t="s">
        <v>8</v>
      </c>
      <c r="D7605" t="s">
        <v>4881</v>
      </c>
      <c r="E7605" t="s">
        <v>9</v>
      </c>
      <c r="F7605">
        <v>68</v>
      </c>
      <c r="G7605" t="s">
        <v>5014</v>
      </c>
    </row>
    <row r="7606" spans="1:7" x14ac:dyDescent="0.25">
      <c r="A7606">
        <v>7605</v>
      </c>
      <c r="B7606">
        <v>56875.719065999998</v>
      </c>
      <c r="C7606" t="s">
        <v>4719</v>
      </c>
      <c r="D7606" t="s">
        <v>8</v>
      </c>
      <c r="E7606" t="s">
        <v>9</v>
      </c>
      <c r="F7606">
        <v>56</v>
      </c>
      <c r="G7606" t="s">
        <v>5015</v>
      </c>
    </row>
    <row r="7607" spans="1:7" x14ac:dyDescent="0.25">
      <c r="A7607">
        <v>7606</v>
      </c>
      <c r="B7607">
        <v>56875.71989</v>
      </c>
      <c r="C7607" t="s">
        <v>8</v>
      </c>
      <c r="D7607" t="s">
        <v>4719</v>
      </c>
      <c r="E7607" t="s">
        <v>9</v>
      </c>
      <c r="F7607">
        <v>76</v>
      </c>
      <c r="G7607" t="s">
        <v>5016</v>
      </c>
    </row>
    <row r="7608" spans="1:7" x14ac:dyDescent="0.25">
      <c r="A7608">
        <v>7607</v>
      </c>
      <c r="B7608">
        <v>56875.720683</v>
      </c>
      <c r="C7608" t="s">
        <v>8</v>
      </c>
      <c r="D7608" t="s">
        <v>4719</v>
      </c>
      <c r="E7608" t="s">
        <v>9</v>
      </c>
      <c r="F7608">
        <v>76</v>
      </c>
      <c r="G7608" t="s">
        <v>5017</v>
      </c>
    </row>
    <row r="7609" spans="1:7" x14ac:dyDescent="0.25">
      <c r="A7609">
        <v>7608</v>
      </c>
      <c r="B7609">
        <v>56875.872142</v>
      </c>
      <c r="C7609" t="s">
        <v>4881</v>
      </c>
      <c r="D7609" t="s">
        <v>8</v>
      </c>
      <c r="E7609" t="s">
        <v>9</v>
      </c>
      <c r="F7609">
        <v>68</v>
      </c>
      <c r="G7609" t="s">
        <v>5018</v>
      </c>
    </row>
    <row r="7610" spans="1:7" x14ac:dyDescent="0.25">
      <c r="A7610">
        <v>7609</v>
      </c>
      <c r="B7610">
        <v>56875.897289</v>
      </c>
      <c r="C7610" t="s">
        <v>4881</v>
      </c>
      <c r="D7610" t="s">
        <v>8</v>
      </c>
      <c r="E7610" t="s">
        <v>9</v>
      </c>
      <c r="F7610">
        <v>68</v>
      </c>
      <c r="G7610" t="s">
        <v>5019</v>
      </c>
    </row>
    <row r="7611" spans="1:7" x14ac:dyDescent="0.25">
      <c r="A7611">
        <v>7610</v>
      </c>
      <c r="B7611">
        <v>56875.905344999999</v>
      </c>
      <c r="C7611" t="s">
        <v>8</v>
      </c>
      <c r="D7611" t="s">
        <v>4881</v>
      </c>
      <c r="E7611" t="s">
        <v>9</v>
      </c>
      <c r="F7611">
        <v>68</v>
      </c>
      <c r="G7611" t="s">
        <v>5020</v>
      </c>
    </row>
    <row r="7612" spans="1:7" x14ac:dyDescent="0.25">
      <c r="A7612">
        <v>7611</v>
      </c>
      <c r="B7612">
        <v>56875.987101999999</v>
      </c>
      <c r="C7612" t="s">
        <v>4719</v>
      </c>
      <c r="D7612" t="s">
        <v>8</v>
      </c>
      <c r="E7612" t="s">
        <v>9</v>
      </c>
      <c r="F7612">
        <v>56</v>
      </c>
      <c r="G7612" t="s">
        <v>5021</v>
      </c>
    </row>
    <row r="7613" spans="1:7" x14ac:dyDescent="0.25">
      <c r="A7613">
        <v>7612</v>
      </c>
      <c r="B7613">
        <v>56875.987132000002</v>
      </c>
      <c r="C7613" t="s">
        <v>4719</v>
      </c>
      <c r="D7613" t="s">
        <v>8</v>
      </c>
      <c r="E7613" t="s">
        <v>9</v>
      </c>
      <c r="F7613">
        <v>56</v>
      </c>
      <c r="G7613" t="s">
        <v>5022</v>
      </c>
    </row>
    <row r="7614" spans="1:7" x14ac:dyDescent="0.25">
      <c r="A7614">
        <v>7613</v>
      </c>
      <c r="B7614">
        <v>56876.595164999999</v>
      </c>
      <c r="C7614" t="s">
        <v>8</v>
      </c>
      <c r="D7614" t="s">
        <v>5023</v>
      </c>
      <c r="E7614" t="s">
        <v>9</v>
      </c>
      <c r="F7614">
        <v>76</v>
      </c>
      <c r="G7614" t="s">
        <v>5024</v>
      </c>
    </row>
    <row r="7615" spans="1:7" x14ac:dyDescent="0.25">
      <c r="A7615">
        <v>7614</v>
      </c>
      <c r="B7615">
        <v>56876.678019999999</v>
      </c>
      <c r="C7615" t="s">
        <v>5023</v>
      </c>
      <c r="D7615" t="s">
        <v>8</v>
      </c>
      <c r="E7615" t="s">
        <v>9</v>
      </c>
      <c r="F7615">
        <v>76</v>
      </c>
      <c r="G7615" t="s">
        <v>5025</v>
      </c>
    </row>
    <row r="7616" spans="1:7" x14ac:dyDescent="0.25">
      <c r="A7616">
        <v>7615</v>
      </c>
      <c r="B7616">
        <v>56876.678355999997</v>
      </c>
      <c r="C7616" t="s">
        <v>8</v>
      </c>
      <c r="D7616" t="s">
        <v>5023</v>
      </c>
      <c r="E7616" t="s">
        <v>9</v>
      </c>
      <c r="F7616">
        <v>68</v>
      </c>
      <c r="G7616" t="s">
        <v>5026</v>
      </c>
    </row>
    <row r="7617" spans="1:7" x14ac:dyDescent="0.25">
      <c r="A7617">
        <v>7616</v>
      </c>
      <c r="B7617">
        <v>56876.689098000003</v>
      </c>
      <c r="C7617" t="s">
        <v>8</v>
      </c>
      <c r="D7617" t="s">
        <v>5023</v>
      </c>
      <c r="E7617" t="s">
        <v>9</v>
      </c>
      <c r="F7617">
        <v>120</v>
      </c>
      <c r="G7617" t="s">
        <v>5027</v>
      </c>
    </row>
    <row r="7618" spans="1:7" x14ac:dyDescent="0.25">
      <c r="A7618">
        <v>7617</v>
      </c>
      <c r="B7618">
        <v>56876.737194000001</v>
      </c>
      <c r="C7618" t="s">
        <v>5023</v>
      </c>
      <c r="D7618" t="s">
        <v>8</v>
      </c>
      <c r="E7618" t="s">
        <v>9</v>
      </c>
      <c r="F7618">
        <v>160</v>
      </c>
      <c r="G7618" t="s">
        <v>5028</v>
      </c>
    </row>
    <row r="7619" spans="1:7" x14ac:dyDescent="0.25">
      <c r="A7619">
        <v>7618</v>
      </c>
      <c r="B7619">
        <v>56876.740398000002</v>
      </c>
      <c r="C7619" t="s">
        <v>8</v>
      </c>
      <c r="D7619" t="s">
        <v>5023</v>
      </c>
      <c r="E7619" t="s">
        <v>9</v>
      </c>
      <c r="F7619">
        <v>68</v>
      </c>
      <c r="G7619" t="s">
        <v>5029</v>
      </c>
    </row>
    <row r="7620" spans="1:7" x14ac:dyDescent="0.25">
      <c r="A7620">
        <v>7619</v>
      </c>
      <c r="B7620">
        <v>56876.750926000001</v>
      </c>
      <c r="C7620" t="s">
        <v>8</v>
      </c>
      <c r="D7620" t="s">
        <v>5023</v>
      </c>
      <c r="E7620" t="s">
        <v>9</v>
      </c>
      <c r="F7620">
        <v>76</v>
      </c>
      <c r="G7620" t="s">
        <v>5030</v>
      </c>
    </row>
    <row r="7621" spans="1:7" x14ac:dyDescent="0.25">
      <c r="A7621">
        <v>7620</v>
      </c>
      <c r="B7621">
        <v>56876.827526000001</v>
      </c>
      <c r="C7621" t="s">
        <v>5023</v>
      </c>
      <c r="D7621" t="s">
        <v>8</v>
      </c>
      <c r="E7621" t="s">
        <v>9</v>
      </c>
      <c r="F7621">
        <v>76</v>
      </c>
      <c r="G7621" t="s">
        <v>5031</v>
      </c>
    </row>
    <row r="7622" spans="1:7" x14ac:dyDescent="0.25">
      <c r="A7622">
        <v>7621</v>
      </c>
      <c r="B7622">
        <v>56876.867015000003</v>
      </c>
      <c r="C7622" t="s">
        <v>8</v>
      </c>
      <c r="D7622" t="s">
        <v>5023</v>
      </c>
      <c r="E7622" t="s">
        <v>9</v>
      </c>
      <c r="F7622">
        <v>68</v>
      </c>
      <c r="G7622" t="s">
        <v>5032</v>
      </c>
    </row>
    <row r="7623" spans="1:7" x14ac:dyDescent="0.25">
      <c r="A7623">
        <v>7622</v>
      </c>
      <c r="B7623">
        <v>56876.947093000002</v>
      </c>
      <c r="C7623" t="s">
        <v>5023</v>
      </c>
      <c r="D7623" t="s">
        <v>8</v>
      </c>
      <c r="E7623" t="s">
        <v>9</v>
      </c>
      <c r="F7623">
        <v>125</v>
      </c>
      <c r="G7623" t="s">
        <v>5033</v>
      </c>
    </row>
    <row r="7624" spans="1:7" x14ac:dyDescent="0.25">
      <c r="A7624">
        <v>7623</v>
      </c>
      <c r="B7624">
        <v>56876.957011999999</v>
      </c>
      <c r="C7624" t="s">
        <v>8</v>
      </c>
      <c r="D7624" t="s">
        <v>5023</v>
      </c>
      <c r="E7624" t="s">
        <v>9</v>
      </c>
      <c r="F7624">
        <v>141</v>
      </c>
      <c r="G7624" t="s">
        <v>5034</v>
      </c>
    </row>
    <row r="7625" spans="1:7" x14ac:dyDescent="0.25">
      <c r="A7625">
        <v>7624</v>
      </c>
      <c r="B7625">
        <v>56877.213939000001</v>
      </c>
      <c r="C7625" t="s">
        <v>5023</v>
      </c>
      <c r="D7625" t="s">
        <v>8</v>
      </c>
      <c r="E7625" t="s">
        <v>9</v>
      </c>
      <c r="F7625">
        <v>68</v>
      </c>
      <c r="G7625" t="s">
        <v>5035</v>
      </c>
    </row>
    <row r="7626" spans="1:7" x14ac:dyDescent="0.25">
      <c r="A7626">
        <v>7625</v>
      </c>
      <c r="B7626">
        <v>56877.214092000002</v>
      </c>
      <c r="C7626" t="s">
        <v>8</v>
      </c>
      <c r="D7626" t="s">
        <v>5023</v>
      </c>
      <c r="E7626" t="s">
        <v>9</v>
      </c>
      <c r="F7626">
        <v>82</v>
      </c>
      <c r="G7626" t="s">
        <v>5036</v>
      </c>
    </row>
    <row r="7627" spans="1:7" x14ac:dyDescent="0.25">
      <c r="A7627">
        <v>7626</v>
      </c>
      <c r="B7627">
        <v>56877.297129999999</v>
      </c>
      <c r="C7627" t="s">
        <v>5023</v>
      </c>
      <c r="D7627" t="s">
        <v>8</v>
      </c>
      <c r="E7627" t="s">
        <v>9</v>
      </c>
      <c r="F7627">
        <v>85</v>
      </c>
      <c r="G7627" t="s">
        <v>5037</v>
      </c>
    </row>
    <row r="7628" spans="1:7" x14ac:dyDescent="0.25">
      <c r="A7628">
        <v>7627</v>
      </c>
      <c r="B7628">
        <v>56877.336894</v>
      </c>
      <c r="C7628" t="s">
        <v>8</v>
      </c>
      <c r="D7628" t="s">
        <v>5023</v>
      </c>
      <c r="E7628" t="s">
        <v>9</v>
      </c>
      <c r="F7628">
        <v>68</v>
      </c>
      <c r="G7628" t="s">
        <v>5038</v>
      </c>
    </row>
    <row r="7629" spans="1:7" x14ac:dyDescent="0.25">
      <c r="A7629">
        <v>7628</v>
      </c>
      <c r="B7629">
        <v>56878.359233000003</v>
      </c>
      <c r="C7629" t="s">
        <v>8</v>
      </c>
      <c r="D7629" t="s">
        <v>248</v>
      </c>
      <c r="E7629" t="s">
        <v>25</v>
      </c>
      <c r="F7629">
        <v>320</v>
      </c>
      <c r="G7629" t="s">
        <v>249</v>
      </c>
    </row>
    <row r="7630" spans="1:7" x14ac:dyDescent="0.25">
      <c r="A7630">
        <v>7629</v>
      </c>
      <c r="B7630">
        <v>56878.477274999997</v>
      </c>
      <c r="C7630" t="s">
        <v>248</v>
      </c>
      <c r="D7630" t="s">
        <v>8</v>
      </c>
      <c r="E7630" t="s">
        <v>129</v>
      </c>
      <c r="F7630">
        <v>348</v>
      </c>
      <c r="G7630" t="s">
        <v>910</v>
      </c>
    </row>
    <row r="7631" spans="1:7" x14ac:dyDescent="0.25">
      <c r="A7631">
        <v>7630</v>
      </c>
      <c r="B7631">
        <v>56880.368877000001</v>
      </c>
      <c r="C7631" t="s">
        <v>8</v>
      </c>
      <c r="D7631" t="s">
        <v>248</v>
      </c>
      <c r="E7631" t="s">
        <v>25</v>
      </c>
      <c r="F7631">
        <v>320</v>
      </c>
      <c r="G7631" t="s">
        <v>249</v>
      </c>
    </row>
    <row r="7632" spans="1:7" x14ac:dyDescent="0.25">
      <c r="A7632">
        <v>7631</v>
      </c>
      <c r="B7632">
        <v>56880.487194000001</v>
      </c>
      <c r="C7632" t="s">
        <v>248</v>
      </c>
      <c r="D7632" t="s">
        <v>8</v>
      </c>
      <c r="E7632" t="s">
        <v>129</v>
      </c>
      <c r="F7632">
        <v>348</v>
      </c>
      <c r="G7632" t="s">
        <v>910</v>
      </c>
    </row>
    <row r="7633" spans="1:7" x14ac:dyDescent="0.25">
      <c r="A7633">
        <v>7632</v>
      </c>
      <c r="B7633">
        <v>56884.374462</v>
      </c>
      <c r="C7633" t="s">
        <v>8</v>
      </c>
      <c r="D7633" t="s">
        <v>248</v>
      </c>
      <c r="E7633" t="s">
        <v>25</v>
      </c>
      <c r="F7633">
        <v>320</v>
      </c>
      <c r="G7633" t="s">
        <v>249</v>
      </c>
    </row>
    <row r="7634" spans="1:7" x14ac:dyDescent="0.25">
      <c r="A7634">
        <v>7633</v>
      </c>
      <c r="B7634">
        <v>56884.487194000001</v>
      </c>
      <c r="C7634" t="s">
        <v>248</v>
      </c>
      <c r="D7634" t="s">
        <v>8</v>
      </c>
      <c r="E7634" t="s">
        <v>129</v>
      </c>
      <c r="F7634">
        <v>348</v>
      </c>
      <c r="G7634" t="s">
        <v>910</v>
      </c>
    </row>
    <row r="7635" spans="1:7" x14ac:dyDescent="0.25">
      <c r="A7635">
        <v>7634</v>
      </c>
      <c r="B7635">
        <v>56899.401439000001</v>
      </c>
      <c r="C7635" t="s">
        <v>8</v>
      </c>
      <c r="D7635" t="s">
        <v>4651</v>
      </c>
      <c r="E7635" t="s">
        <v>9</v>
      </c>
      <c r="F7635">
        <v>68</v>
      </c>
      <c r="G7635" t="s">
        <v>5039</v>
      </c>
    </row>
    <row r="7636" spans="1:7" x14ac:dyDescent="0.25">
      <c r="A7636">
        <v>7635</v>
      </c>
      <c r="B7636">
        <v>56899.407329000001</v>
      </c>
      <c r="C7636" t="s">
        <v>8</v>
      </c>
      <c r="D7636" t="s">
        <v>5023</v>
      </c>
      <c r="E7636" t="s">
        <v>9</v>
      </c>
      <c r="F7636">
        <v>68</v>
      </c>
      <c r="G7636" t="s">
        <v>5040</v>
      </c>
    </row>
    <row r="7637" spans="1:7" x14ac:dyDescent="0.25">
      <c r="A7637">
        <v>7636</v>
      </c>
      <c r="B7637">
        <v>56899.697246000003</v>
      </c>
      <c r="C7637" t="s">
        <v>5023</v>
      </c>
      <c r="D7637" t="s">
        <v>8</v>
      </c>
      <c r="E7637" t="s">
        <v>9</v>
      </c>
      <c r="F7637">
        <v>68</v>
      </c>
      <c r="G7637" t="s">
        <v>5041</v>
      </c>
    </row>
    <row r="7638" spans="1:7" x14ac:dyDescent="0.25">
      <c r="A7638">
        <v>7637</v>
      </c>
      <c r="B7638">
        <v>56899.697246000003</v>
      </c>
      <c r="C7638" t="s">
        <v>5023</v>
      </c>
      <c r="D7638" t="s">
        <v>8</v>
      </c>
      <c r="E7638" t="s">
        <v>9</v>
      </c>
      <c r="F7638">
        <v>68</v>
      </c>
      <c r="G7638" t="s">
        <v>5042</v>
      </c>
    </row>
    <row r="7639" spans="1:7" x14ac:dyDescent="0.25">
      <c r="A7639">
        <v>7638</v>
      </c>
      <c r="B7639">
        <v>56899.697460000003</v>
      </c>
      <c r="C7639" t="s">
        <v>8</v>
      </c>
      <c r="D7639" t="s">
        <v>5023</v>
      </c>
      <c r="E7639" t="s">
        <v>9</v>
      </c>
      <c r="F7639">
        <v>68</v>
      </c>
      <c r="G7639" t="s">
        <v>5043</v>
      </c>
    </row>
    <row r="7640" spans="1:7" x14ac:dyDescent="0.25">
      <c r="A7640">
        <v>7639</v>
      </c>
      <c r="B7640">
        <v>56899.757030000001</v>
      </c>
      <c r="C7640" t="s">
        <v>4651</v>
      </c>
      <c r="D7640" t="s">
        <v>8</v>
      </c>
      <c r="E7640" t="s">
        <v>9</v>
      </c>
      <c r="F7640">
        <v>68</v>
      </c>
      <c r="G7640" t="s">
        <v>5044</v>
      </c>
    </row>
    <row r="7641" spans="1:7" x14ac:dyDescent="0.25">
      <c r="A7641">
        <v>7640</v>
      </c>
      <c r="B7641">
        <v>56899.757030000001</v>
      </c>
      <c r="C7641" t="s">
        <v>4651</v>
      </c>
      <c r="D7641" t="s">
        <v>8</v>
      </c>
      <c r="E7641" t="s">
        <v>9</v>
      </c>
      <c r="F7641">
        <v>68</v>
      </c>
      <c r="G7641" t="s">
        <v>5045</v>
      </c>
    </row>
    <row r="7642" spans="1:7" x14ac:dyDescent="0.25">
      <c r="A7642">
        <v>7641</v>
      </c>
      <c r="B7642">
        <v>56899.757304999999</v>
      </c>
      <c r="C7642" t="s">
        <v>8</v>
      </c>
      <c r="D7642" t="s">
        <v>4651</v>
      </c>
      <c r="E7642" t="s">
        <v>9</v>
      </c>
      <c r="F7642">
        <v>68</v>
      </c>
      <c r="G7642" t="s">
        <v>5046</v>
      </c>
    </row>
    <row r="7643" spans="1:7" x14ac:dyDescent="0.25">
      <c r="A7643">
        <v>7642</v>
      </c>
      <c r="B7643">
        <v>57037.177623000003</v>
      </c>
      <c r="C7643" t="s">
        <v>8</v>
      </c>
      <c r="D7643" t="s">
        <v>7</v>
      </c>
      <c r="E7643" t="s">
        <v>9</v>
      </c>
      <c r="F7643">
        <v>72</v>
      </c>
      <c r="G7643" t="s">
        <v>5047</v>
      </c>
    </row>
    <row r="7644" spans="1:7" x14ac:dyDescent="0.25">
      <c r="A7644">
        <v>7643</v>
      </c>
      <c r="B7644">
        <v>57037.638286000001</v>
      </c>
      <c r="C7644" t="s">
        <v>7</v>
      </c>
      <c r="D7644" t="s">
        <v>8</v>
      </c>
      <c r="E7644" t="s">
        <v>9</v>
      </c>
      <c r="F7644">
        <v>68</v>
      </c>
      <c r="G7644" t="s">
        <v>5048</v>
      </c>
    </row>
    <row r="7645" spans="1:7" x14ac:dyDescent="0.25">
      <c r="A7645">
        <v>7644</v>
      </c>
      <c r="B7645">
        <v>57037.638652000001</v>
      </c>
      <c r="C7645" t="s">
        <v>8</v>
      </c>
      <c r="D7645" t="s">
        <v>7</v>
      </c>
      <c r="E7645" t="s">
        <v>9</v>
      </c>
      <c r="F7645">
        <v>180</v>
      </c>
      <c r="G7645" t="s">
        <v>5049</v>
      </c>
    </row>
    <row r="7646" spans="1:7" x14ac:dyDescent="0.25">
      <c r="A7646">
        <v>7645</v>
      </c>
      <c r="B7646">
        <v>57037.747081000001</v>
      </c>
      <c r="C7646" t="s">
        <v>7</v>
      </c>
      <c r="D7646" t="s">
        <v>8</v>
      </c>
      <c r="E7646" t="s">
        <v>9</v>
      </c>
      <c r="F7646">
        <v>72</v>
      </c>
      <c r="G7646" t="s">
        <v>5050</v>
      </c>
    </row>
    <row r="7647" spans="1:7" x14ac:dyDescent="0.25">
      <c r="A7647">
        <v>7646</v>
      </c>
      <c r="B7647">
        <v>57037.756358999999</v>
      </c>
      <c r="C7647" t="s">
        <v>8</v>
      </c>
      <c r="D7647" t="s">
        <v>7</v>
      </c>
      <c r="E7647" t="s">
        <v>9</v>
      </c>
      <c r="F7647">
        <v>68</v>
      </c>
      <c r="G7647" t="s">
        <v>5051</v>
      </c>
    </row>
    <row r="7648" spans="1:7" x14ac:dyDescent="0.25">
      <c r="A7648">
        <v>7647</v>
      </c>
      <c r="B7648">
        <v>57047.142252999998</v>
      </c>
      <c r="C7648" t="s">
        <v>8</v>
      </c>
      <c r="D7648" t="s">
        <v>117</v>
      </c>
      <c r="E7648" t="s">
        <v>25</v>
      </c>
      <c r="F7648">
        <v>183</v>
      </c>
      <c r="G7648" t="s">
        <v>118</v>
      </c>
    </row>
    <row r="7649" spans="1:7" x14ac:dyDescent="0.25">
      <c r="A7649">
        <v>7648</v>
      </c>
      <c r="B7649">
        <v>57047.146953000003</v>
      </c>
      <c r="C7649" t="s">
        <v>8</v>
      </c>
      <c r="D7649" t="s">
        <v>61</v>
      </c>
      <c r="E7649" t="s">
        <v>25</v>
      </c>
      <c r="F7649">
        <v>185</v>
      </c>
      <c r="G7649" t="s">
        <v>62</v>
      </c>
    </row>
    <row r="7650" spans="1:7" x14ac:dyDescent="0.25">
      <c r="A7650">
        <v>7649</v>
      </c>
      <c r="B7650">
        <v>57047.147349999999</v>
      </c>
      <c r="C7650" t="s">
        <v>8</v>
      </c>
      <c r="D7650" t="s">
        <v>4691</v>
      </c>
      <c r="E7650" t="s">
        <v>25</v>
      </c>
      <c r="F7650">
        <v>177</v>
      </c>
      <c r="G7650" t="s">
        <v>877</v>
      </c>
    </row>
    <row r="7651" spans="1:7" x14ac:dyDescent="0.25">
      <c r="A7651">
        <v>7650</v>
      </c>
      <c r="B7651">
        <v>57047.147655000001</v>
      </c>
      <c r="C7651" t="s">
        <v>8</v>
      </c>
      <c r="D7651" t="s">
        <v>113</v>
      </c>
      <c r="E7651" t="s">
        <v>25</v>
      </c>
      <c r="F7651">
        <v>170</v>
      </c>
      <c r="G7651" t="s">
        <v>114</v>
      </c>
    </row>
    <row r="7652" spans="1:7" x14ac:dyDescent="0.25">
      <c r="A7652">
        <v>7651</v>
      </c>
      <c r="B7652">
        <v>57047.147990999998</v>
      </c>
      <c r="C7652" t="s">
        <v>8</v>
      </c>
      <c r="D7652" t="s">
        <v>3281</v>
      </c>
      <c r="E7652" t="s">
        <v>25</v>
      </c>
      <c r="F7652">
        <v>183</v>
      </c>
      <c r="G7652" t="s">
        <v>3282</v>
      </c>
    </row>
    <row r="7653" spans="1:7" x14ac:dyDescent="0.25">
      <c r="A7653">
        <v>7652</v>
      </c>
      <c r="B7653">
        <v>57047.148662</v>
      </c>
      <c r="C7653" t="s">
        <v>8</v>
      </c>
      <c r="D7653" t="s">
        <v>3688</v>
      </c>
      <c r="E7653" t="s">
        <v>25</v>
      </c>
      <c r="F7653">
        <v>160</v>
      </c>
      <c r="G7653" t="s">
        <v>3689</v>
      </c>
    </row>
    <row r="7654" spans="1:7" x14ac:dyDescent="0.25">
      <c r="A7654">
        <v>7653</v>
      </c>
      <c r="B7654">
        <v>57047.153789000004</v>
      </c>
      <c r="C7654" t="s">
        <v>8</v>
      </c>
      <c r="D7654" t="s">
        <v>1932</v>
      </c>
      <c r="E7654" t="s">
        <v>25</v>
      </c>
      <c r="F7654">
        <v>78</v>
      </c>
      <c r="G7654" t="s">
        <v>1933</v>
      </c>
    </row>
    <row r="7655" spans="1:7" x14ac:dyDescent="0.25">
      <c r="A7655">
        <v>7654</v>
      </c>
      <c r="B7655">
        <v>57047.160442</v>
      </c>
      <c r="C7655" t="s">
        <v>8</v>
      </c>
      <c r="D7655" t="s">
        <v>292</v>
      </c>
      <c r="E7655" t="s">
        <v>25</v>
      </c>
      <c r="F7655">
        <v>84</v>
      </c>
      <c r="G7655" t="s">
        <v>293</v>
      </c>
    </row>
    <row r="7656" spans="1:7" x14ac:dyDescent="0.25">
      <c r="A7656">
        <v>7655</v>
      </c>
      <c r="B7656">
        <v>57047.161113000002</v>
      </c>
      <c r="C7656" t="s">
        <v>8</v>
      </c>
      <c r="D7656" t="s">
        <v>2791</v>
      </c>
      <c r="E7656" t="s">
        <v>25</v>
      </c>
      <c r="F7656">
        <v>81</v>
      </c>
      <c r="G7656" t="s">
        <v>2792</v>
      </c>
    </row>
    <row r="7657" spans="1:7" x14ac:dyDescent="0.25">
      <c r="A7657">
        <v>7656</v>
      </c>
      <c r="B7657">
        <v>57047.162028999999</v>
      </c>
      <c r="C7657" t="s">
        <v>8</v>
      </c>
      <c r="D7657" t="s">
        <v>3225</v>
      </c>
      <c r="E7657" t="s">
        <v>25</v>
      </c>
      <c r="F7657">
        <v>74</v>
      </c>
      <c r="G7657" t="s">
        <v>3226</v>
      </c>
    </row>
    <row r="7658" spans="1:7" x14ac:dyDescent="0.25">
      <c r="A7658">
        <v>7657</v>
      </c>
      <c r="B7658">
        <v>57047.162730999997</v>
      </c>
      <c r="C7658" t="s">
        <v>8</v>
      </c>
      <c r="D7658" t="s">
        <v>1797</v>
      </c>
      <c r="E7658" t="s">
        <v>25</v>
      </c>
      <c r="F7658">
        <v>85</v>
      </c>
      <c r="G7658" t="s">
        <v>1798</v>
      </c>
    </row>
    <row r="7659" spans="1:7" x14ac:dyDescent="0.25">
      <c r="A7659">
        <v>7658</v>
      </c>
      <c r="B7659">
        <v>57047.167522000003</v>
      </c>
      <c r="C7659" t="s">
        <v>8</v>
      </c>
      <c r="D7659" t="s">
        <v>4102</v>
      </c>
      <c r="E7659" t="s">
        <v>25</v>
      </c>
      <c r="F7659">
        <v>77</v>
      </c>
      <c r="G7659" t="s">
        <v>4103</v>
      </c>
    </row>
    <row r="7660" spans="1:7" x14ac:dyDescent="0.25">
      <c r="A7660">
        <v>7659</v>
      </c>
      <c r="B7660">
        <v>57047.167826999997</v>
      </c>
      <c r="C7660" t="s">
        <v>8</v>
      </c>
      <c r="D7660" t="s">
        <v>4098</v>
      </c>
      <c r="E7660" t="s">
        <v>25</v>
      </c>
      <c r="F7660">
        <v>75</v>
      </c>
      <c r="G7660" t="s">
        <v>4099</v>
      </c>
    </row>
    <row r="7661" spans="1:7" x14ac:dyDescent="0.25">
      <c r="A7661">
        <v>7660</v>
      </c>
      <c r="B7661">
        <v>57047.168163000002</v>
      </c>
      <c r="C7661" t="s">
        <v>8</v>
      </c>
      <c r="D7661" t="s">
        <v>5052</v>
      </c>
      <c r="E7661" t="s">
        <v>25</v>
      </c>
      <c r="F7661">
        <v>92</v>
      </c>
      <c r="G7661" t="s">
        <v>5053</v>
      </c>
    </row>
    <row r="7662" spans="1:7" x14ac:dyDescent="0.25">
      <c r="A7662">
        <v>7661</v>
      </c>
      <c r="B7662">
        <v>57047.168468000003</v>
      </c>
      <c r="C7662" t="s">
        <v>8</v>
      </c>
      <c r="D7662" t="s">
        <v>5054</v>
      </c>
      <c r="E7662" t="s">
        <v>25</v>
      </c>
      <c r="F7662">
        <v>80</v>
      </c>
      <c r="G7662" t="s">
        <v>5055</v>
      </c>
    </row>
    <row r="7663" spans="1:7" x14ac:dyDescent="0.25">
      <c r="A7663">
        <v>7662</v>
      </c>
      <c r="B7663">
        <v>57047.168711999999</v>
      </c>
      <c r="C7663" t="s">
        <v>8</v>
      </c>
      <c r="D7663" t="s">
        <v>3965</v>
      </c>
      <c r="E7663" t="s">
        <v>25</v>
      </c>
      <c r="F7663">
        <v>79</v>
      </c>
      <c r="G7663" t="s">
        <v>3966</v>
      </c>
    </row>
    <row r="7664" spans="1:7" x14ac:dyDescent="0.25">
      <c r="A7664">
        <v>7663</v>
      </c>
      <c r="B7664">
        <v>57047.169048000003</v>
      </c>
      <c r="C7664" t="s">
        <v>8</v>
      </c>
      <c r="D7664" t="s">
        <v>4085</v>
      </c>
      <c r="E7664" t="s">
        <v>25</v>
      </c>
      <c r="F7664">
        <v>87</v>
      </c>
      <c r="G7664" t="s">
        <v>4086</v>
      </c>
    </row>
    <row r="7665" spans="1:7" x14ac:dyDescent="0.25">
      <c r="A7665">
        <v>7664</v>
      </c>
      <c r="B7665">
        <v>57047.256908000003</v>
      </c>
      <c r="C7665" t="s">
        <v>117</v>
      </c>
      <c r="D7665" t="s">
        <v>8</v>
      </c>
      <c r="E7665" t="s">
        <v>25</v>
      </c>
      <c r="F7665">
        <v>77</v>
      </c>
      <c r="G7665" t="s">
        <v>123</v>
      </c>
    </row>
    <row r="7666" spans="1:7" x14ac:dyDescent="0.25">
      <c r="A7666">
        <v>7665</v>
      </c>
      <c r="B7666">
        <v>57047.287364000003</v>
      </c>
      <c r="C7666" t="s">
        <v>61</v>
      </c>
      <c r="D7666" t="s">
        <v>8</v>
      </c>
      <c r="E7666" t="s">
        <v>25</v>
      </c>
      <c r="F7666">
        <v>64</v>
      </c>
      <c r="G7666" t="s">
        <v>95</v>
      </c>
    </row>
    <row r="7667" spans="1:7" x14ac:dyDescent="0.25">
      <c r="A7667">
        <v>7666</v>
      </c>
      <c r="B7667">
        <v>57047.287364000003</v>
      </c>
      <c r="C7667" t="s">
        <v>3281</v>
      </c>
      <c r="D7667" t="s">
        <v>8</v>
      </c>
      <c r="E7667" t="s">
        <v>25</v>
      </c>
      <c r="F7667">
        <v>64</v>
      </c>
      <c r="G7667" t="s">
        <v>3283</v>
      </c>
    </row>
    <row r="7668" spans="1:7" x14ac:dyDescent="0.25">
      <c r="A7668">
        <v>7667</v>
      </c>
      <c r="B7668">
        <v>57047.317698999999</v>
      </c>
      <c r="C7668" t="s">
        <v>2791</v>
      </c>
      <c r="D7668" t="s">
        <v>8</v>
      </c>
      <c r="E7668" t="s">
        <v>25</v>
      </c>
      <c r="F7668">
        <v>62</v>
      </c>
      <c r="G7668" t="s">
        <v>2804</v>
      </c>
    </row>
    <row r="7669" spans="1:7" x14ac:dyDescent="0.25">
      <c r="A7669">
        <v>7668</v>
      </c>
      <c r="B7669">
        <v>57047.317698999999</v>
      </c>
      <c r="C7669" t="s">
        <v>4102</v>
      </c>
      <c r="D7669" t="s">
        <v>8</v>
      </c>
      <c r="E7669" t="s">
        <v>25</v>
      </c>
      <c r="F7669">
        <v>62</v>
      </c>
      <c r="G7669" t="s">
        <v>4104</v>
      </c>
    </row>
    <row r="7670" spans="1:7" x14ac:dyDescent="0.25">
      <c r="A7670">
        <v>7669</v>
      </c>
      <c r="B7670">
        <v>57047.347148000001</v>
      </c>
      <c r="C7670" t="s">
        <v>4085</v>
      </c>
      <c r="D7670" t="s">
        <v>8</v>
      </c>
      <c r="E7670" t="s">
        <v>25</v>
      </c>
      <c r="F7670">
        <v>69</v>
      </c>
      <c r="G7670" t="s">
        <v>4088</v>
      </c>
    </row>
    <row r="7671" spans="1:7" x14ac:dyDescent="0.25">
      <c r="A7671">
        <v>7670</v>
      </c>
      <c r="B7671">
        <v>57047.354380999997</v>
      </c>
      <c r="C7671" t="s">
        <v>8</v>
      </c>
      <c r="D7671" t="s">
        <v>73</v>
      </c>
      <c r="E7671" t="s">
        <v>25</v>
      </c>
      <c r="F7671">
        <v>174</v>
      </c>
      <c r="G7671" t="s">
        <v>74</v>
      </c>
    </row>
    <row r="7672" spans="1:7" x14ac:dyDescent="0.25">
      <c r="A7672">
        <v>7671</v>
      </c>
      <c r="B7672">
        <v>57047.356517</v>
      </c>
      <c r="C7672" t="s">
        <v>8</v>
      </c>
      <c r="D7672" t="s">
        <v>3385</v>
      </c>
      <c r="E7672" t="s">
        <v>25</v>
      </c>
      <c r="F7672">
        <v>182</v>
      </c>
      <c r="G7672" t="s">
        <v>3386</v>
      </c>
    </row>
    <row r="7673" spans="1:7" x14ac:dyDescent="0.25">
      <c r="A7673">
        <v>7672</v>
      </c>
      <c r="B7673">
        <v>57047.407084999999</v>
      </c>
      <c r="C7673" t="s">
        <v>3965</v>
      </c>
      <c r="D7673" t="s">
        <v>8</v>
      </c>
      <c r="E7673" t="s">
        <v>25</v>
      </c>
      <c r="F7673">
        <v>62</v>
      </c>
      <c r="G7673" t="s">
        <v>3968</v>
      </c>
    </row>
    <row r="7674" spans="1:7" x14ac:dyDescent="0.25">
      <c r="A7674">
        <v>7673</v>
      </c>
      <c r="B7674">
        <v>57047.437114</v>
      </c>
      <c r="C7674" t="s">
        <v>1932</v>
      </c>
      <c r="D7674" t="s">
        <v>8</v>
      </c>
      <c r="E7674" t="s">
        <v>25</v>
      </c>
      <c r="F7674">
        <v>62</v>
      </c>
      <c r="G7674" t="s">
        <v>1943</v>
      </c>
    </row>
    <row r="7675" spans="1:7" x14ac:dyDescent="0.25">
      <c r="A7675">
        <v>7674</v>
      </c>
      <c r="B7675">
        <v>57047.467112999999</v>
      </c>
      <c r="C7675" t="s">
        <v>1797</v>
      </c>
      <c r="D7675" t="s">
        <v>8</v>
      </c>
      <c r="E7675" t="s">
        <v>25</v>
      </c>
      <c r="F7675">
        <v>62</v>
      </c>
      <c r="G7675" t="s">
        <v>1804</v>
      </c>
    </row>
    <row r="7676" spans="1:7" x14ac:dyDescent="0.25">
      <c r="A7676">
        <v>7675</v>
      </c>
      <c r="B7676">
        <v>57047.467143000002</v>
      </c>
      <c r="C7676" t="s">
        <v>3225</v>
      </c>
      <c r="D7676" t="s">
        <v>8</v>
      </c>
      <c r="E7676" t="s">
        <v>25</v>
      </c>
      <c r="F7676">
        <v>62</v>
      </c>
      <c r="G7676" t="s">
        <v>3227</v>
      </c>
    </row>
    <row r="7677" spans="1:7" x14ac:dyDescent="0.25">
      <c r="A7677">
        <v>7676</v>
      </c>
      <c r="B7677">
        <v>57047.497173000003</v>
      </c>
      <c r="C7677" t="s">
        <v>292</v>
      </c>
      <c r="D7677" t="s">
        <v>8</v>
      </c>
      <c r="E7677" t="s">
        <v>25</v>
      </c>
      <c r="F7677">
        <v>473</v>
      </c>
      <c r="G7677" t="s">
        <v>320</v>
      </c>
    </row>
    <row r="7678" spans="1:7" x14ac:dyDescent="0.25">
      <c r="A7678">
        <v>7677</v>
      </c>
      <c r="B7678">
        <v>57047.55717</v>
      </c>
      <c r="C7678" t="s">
        <v>113</v>
      </c>
      <c r="D7678" t="s">
        <v>8</v>
      </c>
      <c r="E7678" t="s">
        <v>25</v>
      </c>
      <c r="F7678">
        <v>78</v>
      </c>
      <c r="G7678" t="s">
        <v>128</v>
      </c>
    </row>
    <row r="7679" spans="1:7" x14ac:dyDescent="0.25">
      <c r="A7679">
        <v>7678</v>
      </c>
      <c r="B7679">
        <v>57047.55717</v>
      </c>
      <c r="C7679" t="s">
        <v>5054</v>
      </c>
      <c r="D7679" t="s">
        <v>8</v>
      </c>
      <c r="E7679" t="s">
        <v>25</v>
      </c>
      <c r="F7679">
        <v>62</v>
      </c>
      <c r="G7679" t="s">
        <v>5056</v>
      </c>
    </row>
    <row r="7680" spans="1:7" x14ac:dyDescent="0.25">
      <c r="A7680">
        <v>7679</v>
      </c>
      <c r="B7680">
        <v>57047.580759999997</v>
      </c>
      <c r="C7680" t="s">
        <v>8</v>
      </c>
      <c r="D7680" t="s">
        <v>330</v>
      </c>
      <c r="E7680" t="s">
        <v>25</v>
      </c>
      <c r="F7680">
        <v>174</v>
      </c>
      <c r="G7680" t="s">
        <v>331</v>
      </c>
    </row>
    <row r="7681" spans="1:7" x14ac:dyDescent="0.25">
      <c r="A7681">
        <v>7680</v>
      </c>
      <c r="B7681">
        <v>57047.581767000003</v>
      </c>
      <c r="C7681" t="s">
        <v>8</v>
      </c>
      <c r="D7681" t="s">
        <v>75</v>
      </c>
      <c r="E7681" t="s">
        <v>25</v>
      </c>
      <c r="F7681">
        <v>181</v>
      </c>
      <c r="G7681" t="s">
        <v>76</v>
      </c>
    </row>
    <row r="7682" spans="1:7" x14ac:dyDescent="0.25">
      <c r="A7682">
        <v>7681</v>
      </c>
      <c r="B7682">
        <v>57047.582224999998</v>
      </c>
      <c r="C7682" t="s">
        <v>8</v>
      </c>
      <c r="D7682" t="s">
        <v>328</v>
      </c>
      <c r="E7682" t="s">
        <v>25</v>
      </c>
      <c r="F7682">
        <v>181</v>
      </c>
      <c r="G7682" t="s">
        <v>329</v>
      </c>
    </row>
    <row r="7683" spans="1:7" x14ac:dyDescent="0.25">
      <c r="A7683">
        <v>7682</v>
      </c>
      <c r="B7683">
        <v>57047.586986000002</v>
      </c>
      <c r="C7683" t="s">
        <v>73</v>
      </c>
      <c r="D7683" t="s">
        <v>8</v>
      </c>
      <c r="E7683" t="s">
        <v>25</v>
      </c>
      <c r="F7683">
        <v>65</v>
      </c>
      <c r="G7683" t="s">
        <v>102</v>
      </c>
    </row>
    <row r="7684" spans="1:7" x14ac:dyDescent="0.25">
      <c r="A7684">
        <v>7683</v>
      </c>
      <c r="B7684">
        <v>57047.707042000002</v>
      </c>
      <c r="C7684" t="s">
        <v>330</v>
      </c>
      <c r="D7684" t="s">
        <v>8</v>
      </c>
      <c r="E7684" t="s">
        <v>25</v>
      </c>
      <c r="F7684">
        <v>64</v>
      </c>
      <c r="G7684" t="s">
        <v>332</v>
      </c>
    </row>
    <row r="7685" spans="1:7" x14ac:dyDescent="0.25">
      <c r="A7685">
        <v>7684</v>
      </c>
      <c r="B7685">
        <v>57047.827190000004</v>
      </c>
      <c r="C7685" t="s">
        <v>328</v>
      </c>
      <c r="D7685" t="s">
        <v>8</v>
      </c>
      <c r="E7685" t="s">
        <v>25</v>
      </c>
      <c r="F7685">
        <v>64</v>
      </c>
      <c r="G7685" t="s">
        <v>914</v>
      </c>
    </row>
    <row r="7686" spans="1:7" x14ac:dyDescent="0.25">
      <c r="A7686">
        <v>7685</v>
      </c>
      <c r="B7686">
        <v>57049.184093000003</v>
      </c>
      <c r="C7686" t="s">
        <v>8</v>
      </c>
      <c r="D7686" t="s">
        <v>4691</v>
      </c>
      <c r="E7686" t="s">
        <v>25</v>
      </c>
      <c r="F7686">
        <v>177</v>
      </c>
      <c r="G7686" t="s">
        <v>877</v>
      </c>
    </row>
    <row r="7687" spans="1:7" x14ac:dyDescent="0.25">
      <c r="A7687">
        <v>7686</v>
      </c>
      <c r="B7687">
        <v>57049.194498999997</v>
      </c>
      <c r="C7687" t="s">
        <v>8</v>
      </c>
      <c r="D7687" t="s">
        <v>3688</v>
      </c>
      <c r="E7687" t="s">
        <v>25</v>
      </c>
      <c r="F7687">
        <v>160</v>
      </c>
      <c r="G7687" t="s">
        <v>3689</v>
      </c>
    </row>
    <row r="7688" spans="1:7" x14ac:dyDescent="0.25">
      <c r="A7688">
        <v>7687</v>
      </c>
      <c r="B7688">
        <v>57049.194865999998</v>
      </c>
      <c r="C7688" t="s">
        <v>8</v>
      </c>
      <c r="D7688" t="s">
        <v>4098</v>
      </c>
      <c r="E7688" t="s">
        <v>25</v>
      </c>
      <c r="F7688">
        <v>75</v>
      </c>
      <c r="G7688" t="s">
        <v>4099</v>
      </c>
    </row>
    <row r="7689" spans="1:7" x14ac:dyDescent="0.25">
      <c r="A7689">
        <v>7688</v>
      </c>
      <c r="B7689">
        <v>57049.195078999997</v>
      </c>
      <c r="C7689" t="s">
        <v>8</v>
      </c>
      <c r="D7689" t="s">
        <v>5052</v>
      </c>
      <c r="E7689" t="s">
        <v>25</v>
      </c>
      <c r="F7689">
        <v>92</v>
      </c>
      <c r="G7689" t="s">
        <v>5053</v>
      </c>
    </row>
    <row r="7690" spans="1:7" x14ac:dyDescent="0.25">
      <c r="A7690">
        <v>7689</v>
      </c>
      <c r="B7690">
        <v>57049.297037999997</v>
      </c>
      <c r="C7690" t="s">
        <v>4691</v>
      </c>
      <c r="D7690" t="s">
        <v>8</v>
      </c>
      <c r="E7690" t="s">
        <v>25</v>
      </c>
      <c r="F7690">
        <v>92</v>
      </c>
      <c r="G7690" t="s">
        <v>878</v>
      </c>
    </row>
    <row r="7691" spans="1:7" x14ac:dyDescent="0.25">
      <c r="A7691">
        <v>7690</v>
      </c>
      <c r="B7691">
        <v>57049.352336000004</v>
      </c>
      <c r="C7691" t="s">
        <v>8</v>
      </c>
      <c r="D7691" t="s">
        <v>3385</v>
      </c>
      <c r="E7691" t="s">
        <v>25</v>
      </c>
      <c r="F7691">
        <v>182</v>
      </c>
      <c r="G7691" t="s">
        <v>3386</v>
      </c>
    </row>
    <row r="7692" spans="1:7" x14ac:dyDescent="0.25">
      <c r="A7692">
        <v>7691</v>
      </c>
      <c r="B7692">
        <v>57049.417064000001</v>
      </c>
      <c r="C7692" t="s">
        <v>4691</v>
      </c>
      <c r="D7692" t="s">
        <v>8</v>
      </c>
      <c r="E7692" t="s">
        <v>25</v>
      </c>
      <c r="F7692">
        <v>92</v>
      </c>
      <c r="G7692" t="s">
        <v>878</v>
      </c>
    </row>
    <row r="7693" spans="1:7" x14ac:dyDescent="0.25">
      <c r="A7693">
        <v>7692</v>
      </c>
      <c r="B7693">
        <v>57049.603618000001</v>
      </c>
      <c r="C7693" t="s">
        <v>8</v>
      </c>
      <c r="D7693" t="s">
        <v>75</v>
      </c>
      <c r="E7693" t="s">
        <v>25</v>
      </c>
      <c r="F7693">
        <v>181</v>
      </c>
      <c r="G7693" t="s">
        <v>76</v>
      </c>
    </row>
    <row r="7694" spans="1:7" x14ac:dyDescent="0.25">
      <c r="A7694">
        <v>7693</v>
      </c>
      <c r="B7694">
        <v>57053.212443999997</v>
      </c>
      <c r="C7694" t="s">
        <v>8</v>
      </c>
      <c r="D7694" t="s">
        <v>3688</v>
      </c>
      <c r="E7694" t="s">
        <v>25</v>
      </c>
      <c r="F7694">
        <v>160</v>
      </c>
      <c r="G7694" t="s">
        <v>3689</v>
      </c>
    </row>
    <row r="7695" spans="1:7" x14ac:dyDescent="0.25">
      <c r="A7695">
        <v>7694</v>
      </c>
      <c r="B7695">
        <v>57053.213755999997</v>
      </c>
      <c r="C7695" t="s">
        <v>8</v>
      </c>
      <c r="D7695" t="s">
        <v>4098</v>
      </c>
      <c r="E7695" t="s">
        <v>25</v>
      </c>
      <c r="F7695">
        <v>75</v>
      </c>
      <c r="G7695" t="s">
        <v>4099</v>
      </c>
    </row>
    <row r="7696" spans="1:7" x14ac:dyDescent="0.25">
      <c r="A7696">
        <v>7695</v>
      </c>
      <c r="B7696">
        <v>57053.214060999999</v>
      </c>
      <c r="C7696" t="s">
        <v>8</v>
      </c>
      <c r="D7696" t="s">
        <v>5052</v>
      </c>
      <c r="E7696" t="s">
        <v>25</v>
      </c>
      <c r="F7696">
        <v>92</v>
      </c>
      <c r="G7696" t="s">
        <v>5053</v>
      </c>
    </row>
    <row r="7697" spans="1:7" x14ac:dyDescent="0.25">
      <c r="A7697">
        <v>7696</v>
      </c>
      <c r="B7697">
        <v>57053.366007999997</v>
      </c>
      <c r="C7697" t="s">
        <v>8</v>
      </c>
      <c r="D7697" t="s">
        <v>3385</v>
      </c>
      <c r="E7697" t="s">
        <v>25</v>
      </c>
      <c r="F7697">
        <v>182</v>
      </c>
      <c r="G7697" t="s">
        <v>3386</v>
      </c>
    </row>
    <row r="7698" spans="1:7" x14ac:dyDescent="0.25">
      <c r="A7698">
        <v>7697</v>
      </c>
      <c r="B7698">
        <v>57053.554729000003</v>
      </c>
      <c r="C7698" t="s">
        <v>4098</v>
      </c>
      <c r="D7698" t="s">
        <v>8</v>
      </c>
      <c r="E7698" t="s">
        <v>25</v>
      </c>
      <c r="F7698">
        <v>62</v>
      </c>
      <c r="G7698" t="s">
        <v>4108</v>
      </c>
    </row>
    <row r="7699" spans="1:7" x14ac:dyDescent="0.25">
      <c r="A7699">
        <v>7698</v>
      </c>
      <c r="B7699">
        <v>57053.608196000001</v>
      </c>
      <c r="C7699" t="s">
        <v>8</v>
      </c>
      <c r="D7699" t="s">
        <v>75</v>
      </c>
      <c r="E7699" t="s">
        <v>25</v>
      </c>
      <c r="F7699">
        <v>181</v>
      </c>
      <c r="G7699" t="s">
        <v>76</v>
      </c>
    </row>
    <row r="7700" spans="1:7" x14ac:dyDescent="0.25">
      <c r="A7700">
        <v>7699</v>
      </c>
      <c r="B7700">
        <v>57057.230297000002</v>
      </c>
      <c r="C7700" t="s">
        <v>8</v>
      </c>
      <c r="D7700" t="s">
        <v>5057</v>
      </c>
      <c r="E7700" t="s">
        <v>25</v>
      </c>
      <c r="F7700">
        <v>92</v>
      </c>
      <c r="G7700" t="s">
        <v>5058</v>
      </c>
    </row>
    <row r="7701" spans="1:7" x14ac:dyDescent="0.25">
      <c r="A7701">
        <v>7700</v>
      </c>
      <c r="B7701">
        <v>57057.486887999999</v>
      </c>
      <c r="C7701" t="s">
        <v>5057</v>
      </c>
      <c r="D7701" t="s">
        <v>8</v>
      </c>
      <c r="E7701" t="s">
        <v>25</v>
      </c>
      <c r="F7701">
        <v>64</v>
      </c>
      <c r="G7701" t="s">
        <v>5059</v>
      </c>
    </row>
    <row r="7702" spans="1:7" x14ac:dyDescent="0.25">
      <c r="A7702">
        <v>7701</v>
      </c>
      <c r="B7702">
        <v>57057.544932999997</v>
      </c>
      <c r="C7702" t="s">
        <v>8</v>
      </c>
      <c r="D7702" t="s">
        <v>1327</v>
      </c>
      <c r="E7702" t="s">
        <v>25</v>
      </c>
      <c r="F7702">
        <v>92</v>
      </c>
      <c r="G7702" t="s">
        <v>1328</v>
      </c>
    </row>
    <row r="7703" spans="1:7" x14ac:dyDescent="0.25">
      <c r="A7703">
        <v>7702</v>
      </c>
      <c r="B7703">
        <v>57057.790538000001</v>
      </c>
      <c r="C7703" t="s">
        <v>1327</v>
      </c>
      <c r="D7703" t="s">
        <v>8</v>
      </c>
      <c r="E7703" t="s">
        <v>25</v>
      </c>
      <c r="F7703">
        <v>69</v>
      </c>
      <c r="G7703" t="s">
        <v>1335</v>
      </c>
    </row>
    <row r="7704" spans="1:7" x14ac:dyDescent="0.25">
      <c r="A7704">
        <v>7703</v>
      </c>
      <c r="B7704">
        <v>57057.850230999997</v>
      </c>
      <c r="C7704" t="s">
        <v>8</v>
      </c>
      <c r="D7704" t="s">
        <v>69</v>
      </c>
      <c r="E7704" t="s">
        <v>25</v>
      </c>
      <c r="F7704">
        <v>176</v>
      </c>
      <c r="G7704" t="s">
        <v>70</v>
      </c>
    </row>
    <row r="7705" spans="1:7" x14ac:dyDescent="0.25">
      <c r="A7705">
        <v>7704</v>
      </c>
      <c r="B7705">
        <v>57058.09431</v>
      </c>
      <c r="C7705" t="s">
        <v>69</v>
      </c>
      <c r="D7705" t="s">
        <v>8</v>
      </c>
      <c r="E7705" t="s">
        <v>25</v>
      </c>
      <c r="F7705">
        <v>64</v>
      </c>
      <c r="G7705" t="s">
        <v>103</v>
      </c>
    </row>
    <row r="7706" spans="1:7" x14ac:dyDescent="0.25">
      <c r="A7706">
        <v>7705</v>
      </c>
      <c r="B7706">
        <v>57070.444316000001</v>
      </c>
      <c r="C7706" t="s">
        <v>8</v>
      </c>
      <c r="D7706" t="s">
        <v>75</v>
      </c>
      <c r="E7706" t="s">
        <v>25</v>
      </c>
      <c r="F7706">
        <v>183</v>
      </c>
      <c r="G7706" t="s">
        <v>76</v>
      </c>
    </row>
    <row r="7707" spans="1:7" x14ac:dyDescent="0.25">
      <c r="A7707">
        <v>7706</v>
      </c>
      <c r="B7707">
        <v>57072.452892000001</v>
      </c>
      <c r="C7707" t="s">
        <v>8</v>
      </c>
      <c r="D7707" t="s">
        <v>75</v>
      </c>
      <c r="E7707" t="s">
        <v>25</v>
      </c>
      <c r="F7707">
        <v>183</v>
      </c>
      <c r="G7707" t="s">
        <v>76</v>
      </c>
    </row>
    <row r="7708" spans="1:7" x14ac:dyDescent="0.25">
      <c r="A7708">
        <v>7707</v>
      </c>
      <c r="B7708">
        <v>57076.458568000002</v>
      </c>
      <c r="C7708" t="s">
        <v>8</v>
      </c>
      <c r="D7708" t="s">
        <v>75</v>
      </c>
      <c r="E7708" t="s">
        <v>25</v>
      </c>
      <c r="F7708">
        <v>183</v>
      </c>
      <c r="G7708" t="s">
        <v>76</v>
      </c>
    </row>
    <row r="7709" spans="1:7" x14ac:dyDescent="0.25">
      <c r="A7709">
        <v>7708</v>
      </c>
      <c r="B7709">
        <v>57100.482157999999</v>
      </c>
      <c r="C7709" t="s">
        <v>8</v>
      </c>
      <c r="D7709" t="s">
        <v>75</v>
      </c>
      <c r="E7709" t="s">
        <v>25</v>
      </c>
      <c r="F7709">
        <v>181</v>
      </c>
      <c r="G7709" t="s">
        <v>76</v>
      </c>
    </row>
    <row r="7710" spans="1:7" x14ac:dyDescent="0.25">
      <c r="A7710">
        <v>7709</v>
      </c>
      <c r="B7710">
        <v>57102.496135000001</v>
      </c>
      <c r="C7710" t="s">
        <v>8</v>
      </c>
      <c r="D7710" t="s">
        <v>75</v>
      </c>
      <c r="E7710" t="s">
        <v>25</v>
      </c>
      <c r="F7710">
        <v>181</v>
      </c>
      <c r="G7710" t="s">
        <v>76</v>
      </c>
    </row>
    <row r="7711" spans="1:7" x14ac:dyDescent="0.25">
      <c r="A7711">
        <v>7710</v>
      </c>
      <c r="B7711">
        <v>57106.512949999997</v>
      </c>
      <c r="C7711" t="s">
        <v>8</v>
      </c>
      <c r="D7711" t="s">
        <v>75</v>
      </c>
      <c r="E7711" t="s">
        <v>25</v>
      </c>
      <c r="F7711">
        <v>181</v>
      </c>
      <c r="G7711" t="s">
        <v>76</v>
      </c>
    </row>
    <row r="7712" spans="1:7" x14ac:dyDescent="0.25">
      <c r="A7712">
        <v>7711</v>
      </c>
      <c r="B7712">
        <v>57156.258738999997</v>
      </c>
      <c r="C7712" t="s">
        <v>8</v>
      </c>
      <c r="D7712" t="s">
        <v>7</v>
      </c>
      <c r="E7712" t="s">
        <v>9</v>
      </c>
      <c r="F7712">
        <v>72</v>
      </c>
      <c r="G7712" t="s">
        <v>5060</v>
      </c>
    </row>
    <row r="7713" spans="1:7" x14ac:dyDescent="0.25">
      <c r="A7713">
        <v>7712</v>
      </c>
      <c r="B7713">
        <v>57156.714426999999</v>
      </c>
      <c r="C7713" t="s">
        <v>7</v>
      </c>
      <c r="D7713" t="s">
        <v>8</v>
      </c>
      <c r="E7713" t="s">
        <v>9</v>
      </c>
      <c r="F7713">
        <v>68</v>
      </c>
      <c r="G7713" t="s">
        <v>5061</v>
      </c>
    </row>
    <row r="7714" spans="1:7" x14ac:dyDescent="0.25">
      <c r="A7714">
        <v>7713</v>
      </c>
      <c r="B7714">
        <v>57156.71458</v>
      </c>
      <c r="C7714" t="s">
        <v>8</v>
      </c>
      <c r="D7714" t="s">
        <v>7</v>
      </c>
      <c r="E7714" t="s">
        <v>9</v>
      </c>
      <c r="F7714">
        <v>180</v>
      </c>
      <c r="G7714" t="s">
        <v>5062</v>
      </c>
    </row>
    <row r="7715" spans="1:7" x14ac:dyDescent="0.25">
      <c r="A7715">
        <v>7714</v>
      </c>
      <c r="B7715">
        <v>57156.827159</v>
      </c>
      <c r="C7715" t="s">
        <v>7</v>
      </c>
      <c r="D7715" t="s">
        <v>8</v>
      </c>
      <c r="E7715" t="s">
        <v>9</v>
      </c>
      <c r="F7715">
        <v>72</v>
      </c>
      <c r="G7715" t="s">
        <v>5063</v>
      </c>
    </row>
    <row r="7716" spans="1:7" x14ac:dyDescent="0.25">
      <c r="A7716">
        <v>7715</v>
      </c>
      <c r="B7716">
        <v>57156.827312000001</v>
      </c>
      <c r="C7716" t="s">
        <v>8</v>
      </c>
      <c r="D7716" t="s">
        <v>7</v>
      </c>
      <c r="E7716" t="s">
        <v>9</v>
      </c>
      <c r="F7716">
        <v>68</v>
      </c>
      <c r="G7716" t="s">
        <v>5064</v>
      </c>
    </row>
    <row r="7717" spans="1:7" x14ac:dyDescent="0.25">
      <c r="A7717">
        <v>7716</v>
      </c>
      <c r="B7717">
        <v>57324.149149999997</v>
      </c>
      <c r="C7717" t="s">
        <v>8</v>
      </c>
      <c r="D7717" t="s">
        <v>1448</v>
      </c>
      <c r="E7717" t="s">
        <v>25</v>
      </c>
      <c r="F7717">
        <v>76</v>
      </c>
      <c r="G7717" t="s">
        <v>1449</v>
      </c>
    </row>
    <row r="7718" spans="1:7" x14ac:dyDescent="0.25">
      <c r="A7718">
        <v>7717</v>
      </c>
      <c r="B7718">
        <v>57324.660655</v>
      </c>
      <c r="C7718" t="s">
        <v>1448</v>
      </c>
      <c r="D7718" t="s">
        <v>8</v>
      </c>
      <c r="E7718" t="s">
        <v>25</v>
      </c>
      <c r="F7718">
        <v>62</v>
      </c>
      <c r="G7718" t="s">
        <v>1450</v>
      </c>
    </row>
    <row r="7719" spans="1:7" x14ac:dyDescent="0.25">
      <c r="A7719">
        <v>7718</v>
      </c>
      <c r="B7719">
        <v>57723.456890000001</v>
      </c>
      <c r="C7719" t="s">
        <v>7</v>
      </c>
      <c r="D7719" t="s">
        <v>8</v>
      </c>
      <c r="E7719" t="s">
        <v>9</v>
      </c>
      <c r="F7719">
        <v>71</v>
      </c>
      <c r="G7719" t="s">
        <v>5065</v>
      </c>
    </row>
    <row r="7720" spans="1:7" x14ac:dyDescent="0.25">
      <c r="A7720">
        <v>7719</v>
      </c>
      <c r="B7720">
        <v>57723.457072999998</v>
      </c>
      <c r="C7720" t="s">
        <v>8</v>
      </c>
      <c r="D7720" t="s">
        <v>7</v>
      </c>
      <c r="E7720" t="s">
        <v>9</v>
      </c>
      <c r="F7720">
        <v>68</v>
      </c>
      <c r="G7720" t="s">
        <v>5066</v>
      </c>
    </row>
    <row r="7721" spans="1:7" x14ac:dyDescent="0.25">
      <c r="A7721">
        <v>7720</v>
      </c>
      <c r="B7721">
        <v>57723.546885999996</v>
      </c>
      <c r="C7721" t="s">
        <v>7</v>
      </c>
      <c r="D7721" t="s">
        <v>8</v>
      </c>
      <c r="E7721" t="s">
        <v>9</v>
      </c>
      <c r="F7721">
        <v>77</v>
      </c>
      <c r="G7721" t="s">
        <v>5067</v>
      </c>
    </row>
    <row r="7722" spans="1:7" x14ac:dyDescent="0.25">
      <c r="A7722">
        <v>7721</v>
      </c>
      <c r="B7722">
        <v>57723.547008000001</v>
      </c>
      <c r="C7722" t="s">
        <v>8</v>
      </c>
      <c r="D7722" t="s">
        <v>7</v>
      </c>
      <c r="E7722" t="s">
        <v>9</v>
      </c>
      <c r="F7722">
        <v>68</v>
      </c>
      <c r="G7722" t="s">
        <v>5068</v>
      </c>
    </row>
    <row r="7723" spans="1:7" x14ac:dyDescent="0.25">
      <c r="A7723">
        <v>7722</v>
      </c>
      <c r="B7723">
        <v>57723.547770999998</v>
      </c>
      <c r="C7723" t="s">
        <v>8</v>
      </c>
      <c r="D7723" t="s">
        <v>7</v>
      </c>
      <c r="E7723" t="s">
        <v>9</v>
      </c>
      <c r="F7723">
        <v>72</v>
      </c>
      <c r="G7723" t="s">
        <v>5069</v>
      </c>
    </row>
    <row r="7724" spans="1:7" x14ac:dyDescent="0.25">
      <c r="A7724">
        <v>7723</v>
      </c>
      <c r="B7724">
        <v>57723.820140000003</v>
      </c>
      <c r="C7724" t="s">
        <v>7</v>
      </c>
      <c r="D7724" t="s">
        <v>8</v>
      </c>
      <c r="E7724" t="s">
        <v>9</v>
      </c>
      <c r="F7724">
        <v>68</v>
      </c>
      <c r="G7724" t="s">
        <v>5070</v>
      </c>
    </row>
    <row r="7725" spans="1:7" x14ac:dyDescent="0.25">
      <c r="A7725">
        <v>7724</v>
      </c>
      <c r="B7725">
        <v>57770.776012000002</v>
      </c>
      <c r="C7725" t="s">
        <v>8</v>
      </c>
      <c r="D7725" t="s">
        <v>7</v>
      </c>
      <c r="E7725" t="s">
        <v>9</v>
      </c>
      <c r="F7725">
        <v>72</v>
      </c>
      <c r="G7725" t="s">
        <v>5071</v>
      </c>
    </row>
    <row r="7726" spans="1:7" x14ac:dyDescent="0.25">
      <c r="A7726">
        <v>7725</v>
      </c>
      <c r="B7726">
        <v>57771.259409999999</v>
      </c>
      <c r="C7726" t="s">
        <v>7</v>
      </c>
      <c r="D7726" t="s">
        <v>8</v>
      </c>
      <c r="E7726" t="s">
        <v>9</v>
      </c>
      <c r="F7726">
        <v>68</v>
      </c>
      <c r="G7726" t="s">
        <v>5072</v>
      </c>
    </row>
    <row r="7727" spans="1:7" x14ac:dyDescent="0.25">
      <c r="A7727">
        <v>7726</v>
      </c>
      <c r="B7727">
        <v>57771.259654000001</v>
      </c>
      <c r="C7727" t="s">
        <v>8</v>
      </c>
      <c r="D7727" t="s">
        <v>7</v>
      </c>
      <c r="E7727" t="s">
        <v>9</v>
      </c>
      <c r="F7727">
        <v>526</v>
      </c>
      <c r="G7727" t="s">
        <v>5073</v>
      </c>
    </row>
    <row r="7728" spans="1:7" x14ac:dyDescent="0.25">
      <c r="A7728">
        <v>7727</v>
      </c>
      <c r="B7728">
        <v>57771.377055999998</v>
      </c>
      <c r="C7728" t="s">
        <v>7</v>
      </c>
      <c r="D7728" t="s">
        <v>8</v>
      </c>
      <c r="E7728" t="s">
        <v>9</v>
      </c>
      <c r="F7728">
        <v>72</v>
      </c>
      <c r="G7728" t="s">
        <v>5074</v>
      </c>
    </row>
    <row r="7729" spans="1:7" x14ac:dyDescent="0.25">
      <c r="A7729">
        <v>7728</v>
      </c>
      <c r="B7729">
        <v>57771.416850000001</v>
      </c>
      <c r="C7729" t="s">
        <v>8</v>
      </c>
      <c r="D7729" t="s">
        <v>7</v>
      </c>
      <c r="E7729" t="s">
        <v>9</v>
      </c>
      <c r="F7729">
        <v>68</v>
      </c>
      <c r="G7729" t="s">
        <v>5075</v>
      </c>
    </row>
    <row r="7730" spans="1:7" x14ac:dyDescent="0.25">
      <c r="A7730">
        <v>7729</v>
      </c>
      <c r="B7730">
        <v>57924.177837000003</v>
      </c>
      <c r="C7730" t="s">
        <v>8</v>
      </c>
      <c r="D7730" t="s">
        <v>2117</v>
      </c>
      <c r="E7730" t="s">
        <v>25</v>
      </c>
      <c r="F7730">
        <v>78</v>
      </c>
      <c r="G7730" t="s">
        <v>2118</v>
      </c>
    </row>
    <row r="7731" spans="1:7" x14ac:dyDescent="0.25">
      <c r="A7731">
        <v>7730</v>
      </c>
      <c r="B7731">
        <v>57924.487346000002</v>
      </c>
      <c r="C7731" t="s">
        <v>2117</v>
      </c>
      <c r="D7731" t="s">
        <v>8</v>
      </c>
      <c r="E7731" t="s">
        <v>25</v>
      </c>
      <c r="F7731">
        <v>64</v>
      </c>
      <c r="G7731" t="s">
        <v>2119</v>
      </c>
    </row>
    <row r="7732" spans="1:7" x14ac:dyDescent="0.25">
      <c r="A7732">
        <v>7731</v>
      </c>
      <c r="B7732">
        <v>58056.303446999998</v>
      </c>
      <c r="C7732" t="s">
        <v>8</v>
      </c>
      <c r="D7732" t="s">
        <v>7</v>
      </c>
      <c r="E7732" t="s">
        <v>9</v>
      </c>
      <c r="F7732">
        <v>72</v>
      </c>
      <c r="G7732" t="s">
        <v>5076</v>
      </c>
    </row>
    <row r="7733" spans="1:7" x14ac:dyDescent="0.25">
      <c r="A7733">
        <v>7732</v>
      </c>
      <c r="B7733">
        <v>58056.807444999999</v>
      </c>
      <c r="C7733" t="s">
        <v>7</v>
      </c>
      <c r="D7733" t="s">
        <v>8</v>
      </c>
      <c r="E7733" t="s">
        <v>9</v>
      </c>
      <c r="F7733">
        <v>68</v>
      </c>
      <c r="G7733" t="s">
        <v>5077</v>
      </c>
    </row>
    <row r="7734" spans="1:7" x14ac:dyDescent="0.25">
      <c r="A7734">
        <v>7733</v>
      </c>
      <c r="B7734">
        <v>58056.817150000003</v>
      </c>
      <c r="C7734" t="s">
        <v>8</v>
      </c>
      <c r="D7734" t="s">
        <v>7</v>
      </c>
      <c r="E7734" t="s">
        <v>9</v>
      </c>
      <c r="F7734">
        <v>180</v>
      </c>
      <c r="G7734" t="s">
        <v>5078</v>
      </c>
    </row>
    <row r="7735" spans="1:7" x14ac:dyDescent="0.25">
      <c r="A7735">
        <v>7734</v>
      </c>
      <c r="B7735">
        <v>58056.917551999999</v>
      </c>
      <c r="C7735" t="s">
        <v>7</v>
      </c>
      <c r="D7735" t="s">
        <v>8</v>
      </c>
      <c r="E7735" t="s">
        <v>9</v>
      </c>
      <c r="F7735">
        <v>72</v>
      </c>
      <c r="G7735" t="s">
        <v>5079</v>
      </c>
    </row>
    <row r="7736" spans="1:7" x14ac:dyDescent="0.25">
      <c r="A7736">
        <v>7735</v>
      </c>
      <c r="B7736">
        <v>58056.924327000001</v>
      </c>
      <c r="C7736" t="s">
        <v>8</v>
      </c>
      <c r="D7736" t="s">
        <v>7</v>
      </c>
      <c r="E7736" t="s">
        <v>9</v>
      </c>
      <c r="F7736">
        <v>68</v>
      </c>
      <c r="G7736" t="s">
        <v>5080</v>
      </c>
    </row>
    <row r="7737" spans="1:7" x14ac:dyDescent="0.25">
      <c r="A7737">
        <v>7736</v>
      </c>
      <c r="B7737">
        <v>58057.007151999998</v>
      </c>
      <c r="C7737" t="s">
        <v>7</v>
      </c>
      <c r="D7737" t="s">
        <v>8</v>
      </c>
      <c r="E7737" t="s">
        <v>9</v>
      </c>
      <c r="F7737">
        <v>157</v>
      </c>
      <c r="G7737" t="s">
        <v>5081</v>
      </c>
    </row>
    <row r="7738" spans="1:7" x14ac:dyDescent="0.25">
      <c r="A7738">
        <v>7737</v>
      </c>
      <c r="B7738">
        <v>58057.007396000001</v>
      </c>
      <c r="C7738" t="s">
        <v>8</v>
      </c>
      <c r="D7738" t="s">
        <v>7</v>
      </c>
      <c r="E7738" t="s">
        <v>9</v>
      </c>
      <c r="F7738">
        <v>68</v>
      </c>
      <c r="G7738" t="s">
        <v>5082</v>
      </c>
    </row>
    <row r="7739" spans="1:7" x14ac:dyDescent="0.25">
      <c r="A7739">
        <v>7738</v>
      </c>
      <c r="B7739">
        <v>58057.014598000002</v>
      </c>
      <c r="C7739" t="s">
        <v>8</v>
      </c>
      <c r="D7739" t="s">
        <v>7</v>
      </c>
      <c r="E7739" t="s">
        <v>9</v>
      </c>
      <c r="F7739">
        <v>72</v>
      </c>
      <c r="G7739" t="s">
        <v>5083</v>
      </c>
    </row>
    <row r="7740" spans="1:7" x14ac:dyDescent="0.25">
      <c r="A7740">
        <v>7739</v>
      </c>
      <c r="B7740">
        <v>58057.307658999998</v>
      </c>
      <c r="C7740" t="s">
        <v>7</v>
      </c>
      <c r="D7740" t="s">
        <v>8</v>
      </c>
      <c r="E7740" t="s">
        <v>9</v>
      </c>
      <c r="F7740">
        <v>68</v>
      </c>
      <c r="G7740" t="s">
        <v>5084</v>
      </c>
    </row>
    <row r="7741" spans="1:7" x14ac:dyDescent="0.25">
      <c r="A7741">
        <v>7740</v>
      </c>
      <c r="B7741">
        <v>58066.299999000003</v>
      </c>
      <c r="C7741" t="s">
        <v>8</v>
      </c>
      <c r="D7741" t="s">
        <v>113</v>
      </c>
      <c r="E7741" t="s">
        <v>25</v>
      </c>
      <c r="F7741">
        <v>170</v>
      </c>
      <c r="G7741" t="s">
        <v>114</v>
      </c>
    </row>
    <row r="7742" spans="1:7" x14ac:dyDescent="0.25">
      <c r="A7742">
        <v>7741</v>
      </c>
      <c r="B7742">
        <v>58066.303233999999</v>
      </c>
      <c r="C7742" t="s">
        <v>8</v>
      </c>
      <c r="D7742" t="s">
        <v>288</v>
      </c>
      <c r="E7742" t="s">
        <v>25</v>
      </c>
      <c r="F7742">
        <v>176</v>
      </c>
      <c r="G7742" t="s">
        <v>289</v>
      </c>
    </row>
    <row r="7743" spans="1:7" x14ac:dyDescent="0.25">
      <c r="A7743">
        <v>7742</v>
      </c>
      <c r="B7743">
        <v>58066.304087999997</v>
      </c>
      <c r="C7743" t="s">
        <v>8</v>
      </c>
      <c r="D7743" t="s">
        <v>73</v>
      </c>
      <c r="E7743" t="s">
        <v>25</v>
      </c>
      <c r="F7743">
        <v>174</v>
      </c>
      <c r="G7743" t="s">
        <v>74</v>
      </c>
    </row>
    <row r="7744" spans="1:7" x14ac:dyDescent="0.25">
      <c r="A7744">
        <v>7743</v>
      </c>
      <c r="B7744">
        <v>58066.305095000003</v>
      </c>
      <c r="C7744" t="s">
        <v>8</v>
      </c>
      <c r="D7744" t="s">
        <v>65</v>
      </c>
      <c r="E7744" t="s">
        <v>25</v>
      </c>
      <c r="F7744">
        <v>174</v>
      </c>
      <c r="G7744" t="s">
        <v>66</v>
      </c>
    </row>
    <row r="7745" spans="1:7" x14ac:dyDescent="0.25">
      <c r="A7745">
        <v>7744</v>
      </c>
      <c r="B7745">
        <v>58066.306011000001</v>
      </c>
      <c r="C7745" t="s">
        <v>8</v>
      </c>
      <c r="D7745" t="s">
        <v>1149</v>
      </c>
      <c r="E7745" t="s">
        <v>25</v>
      </c>
      <c r="F7745">
        <v>176</v>
      </c>
      <c r="G7745" t="s">
        <v>1150</v>
      </c>
    </row>
    <row r="7746" spans="1:7" x14ac:dyDescent="0.25">
      <c r="A7746">
        <v>7745</v>
      </c>
      <c r="B7746">
        <v>58066.306864999999</v>
      </c>
      <c r="C7746" t="s">
        <v>8</v>
      </c>
      <c r="D7746" t="s">
        <v>69</v>
      </c>
      <c r="E7746" t="s">
        <v>25</v>
      </c>
      <c r="F7746">
        <v>176</v>
      </c>
      <c r="G7746" t="s">
        <v>70</v>
      </c>
    </row>
    <row r="7747" spans="1:7" x14ac:dyDescent="0.25">
      <c r="A7747">
        <v>7746</v>
      </c>
      <c r="B7747">
        <v>58066.307719999997</v>
      </c>
      <c r="C7747" t="s">
        <v>8</v>
      </c>
      <c r="D7747" t="s">
        <v>3385</v>
      </c>
      <c r="E7747" t="s">
        <v>25</v>
      </c>
      <c r="F7747">
        <v>182</v>
      </c>
      <c r="G7747" t="s">
        <v>3386</v>
      </c>
    </row>
    <row r="7748" spans="1:7" x14ac:dyDescent="0.25">
      <c r="A7748">
        <v>7747</v>
      </c>
      <c r="B7748">
        <v>58066.308544</v>
      </c>
      <c r="C7748" t="s">
        <v>8</v>
      </c>
      <c r="D7748" t="s">
        <v>75</v>
      </c>
      <c r="E7748" t="s">
        <v>25</v>
      </c>
      <c r="F7748">
        <v>181</v>
      </c>
      <c r="G7748" t="s">
        <v>76</v>
      </c>
    </row>
    <row r="7749" spans="1:7" x14ac:dyDescent="0.25">
      <c r="A7749">
        <v>7748</v>
      </c>
      <c r="B7749">
        <v>58066.314188999997</v>
      </c>
      <c r="C7749" t="s">
        <v>8</v>
      </c>
      <c r="D7749" t="s">
        <v>4250</v>
      </c>
      <c r="E7749" t="s">
        <v>25</v>
      </c>
      <c r="F7749">
        <v>78</v>
      </c>
      <c r="G7749" t="s">
        <v>4251</v>
      </c>
    </row>
    <row r="7750" spans="1:7" x14ac:dyDescent="0.25">
      <c r="A7750">
        <v>7749</v>
      </c>
      <c r="B7750">
        <v>58066.315196000003</v>
      </c>
      <c r="C7750" t="s">
        <v>8</v>
      </c>
      <c r="D7750" t="s">
        <v>91</v>
      </c>
      <c r="E7750" t="s">
        <v>25</v>
      </c>
      <c r="F7750">
        <v>95</v>
      </c>
      <c r="G7750" t="s">
        <v>92</v>
      </c>
    </row>
    <row r="7751" spans="1:7" x14ac:dyDescent="0.25">
      <c r="A7751">
        <v>7750</v>
      </c>
      <c r="B7751">
        <v>58066.315867999998</v>
      </c>
      <c r="C7751" t="s">
        <v>8</v>
      </c>
      <c r="D7751" t="s">
        <v>5085</v>
      </c>
      <c r="E7751" t="s">
        <v>25</v>
      </c>
      <c r="F7751">
        <v>74</v>
      </c>
      <c r="G7751" t="s">
        <v>5086</v>
      </c>
    </row>
    <row r="7752" spans="1:7" x14ac:dyDescent="0.25">
      <c r="A7752">
        <v>7751</v>
      </c>
      <c r="B7752">
        <v>58066.316538999999</v>
      </c>
      <c r="C7752" t="s">
        <v>8</v>
      </c>
      <c r="D7752" t="s">
        <v>4173</v>
      </c>
      <c r="E7752" t="s">
        <v>25</v>
      </c>
      <c r="F7752">
        <v>77</v>
      </c>
      <c r="G7752" t="s">
        <v>4174</v>
      </c>
    </row>
    <row r="7753" spans="1:7" x14ac:dyDescent="0.25">
      <c r="A7753">
        <v>7752</v>
      </c>
      <c r="B7753">
        <v>58066.317516000003</v>
      </c>
      <c r="C7753" t="s">
        <v>8</v>
      </c>
      <c r="D7753" t="s">
        <v>708</v>
      </c>
      <c r="E7753" t="s">
        <v>25</v>
      </c>
      <c r="F7753">
        <v>79</v>
      </c>
      <c r="G7753" t="s">
        <v>709</v>
      </c>
    </row>
    <row r="7754" spans="1:7" x14ac:dyDescent="0.25">
      <c r="A7754">
        <v>7753</v>
      </c>
      <c r="B7754">
        <v>58066.318309000002</v>
      </c>
      <c r="C7754" t="s">
        <v>8</v>
      </c>
      <c r="D7754" t="s">
        <v>1134</v>
      </c>
      <c r="E7754" t="s">
        <v>25</v>
      </c>
      <c r="F7754">
        <v>85</v>
      </c>
      <c r="G7754" t="s">
        <v>1135</v>
      </c>
    </row>
    <row r="7755" spans="1:7" x14ac:dyDescent="0.25">
      <c r="A7755">
        <v>7754</v>
      </c>
      <c r="B7755">
        <v>58066.319042000003</v>
      </c>
      <c r="C7755" t="s">
        <v>8</v>
      </c>
      <c r="D7755" t="s">
        <v>1936</v>
      </c>
      <c r="E7755" t="s">
        <v>25</v>
      </c>
      <c r="F7755">
        <v>80</v>
      </c>
      <c r="G7755" t="s">
        <v>1937</v>
      </c>
    </row>
    <row r="7756" spans="1:7" x14ac:dyDescent="0.25">
      <c r="A7756">
        <v>7755</v>
      </c>
      <c r="B7756">
        <v>58066.319774000003</v>
      </c>
      <c r="C7756" t="s">
        <v>8</v>
      </c>
      <c r="D7756" t="s">
        <v>2694</v>
      </c>
      <c r="E7756" t="s">
        <v>25</v>
      </c>
      <c r="F7756">
        <v>75</v>
      </c>
      <c r="G7756" t="s">
        <v>2695</v>
      </c>
    </row>
    <row r="7757" spans="1:7" x14ac:dyDescent="0.25">
      <c r="A7757">
        <v>7756</v>
      </c>
      <c r="B7757">
        <v>58066.320505999996</v>
      </c>
      <c r="C7757" t="s">
        <v>8</v>
      </c>
      <c r="D7757" t="s">
        <v>5087</v>
      </c>
      <c r="E7757" t="s">
        <v>25</v>
      </c>
      <c r="F7757">
        <v>91</v>
      </c>
      <c r="G7757" t="s">
        <v>5088</v>
      </c>
    </row>
    <row r="7758" spans="1:7" x14ac:dyDescent="0.25">
      <c r="A7758">
        <v>7757</v>
      </c>
      <c r="B7758">
        <v>58066.447093000002</v>
      </c>
      <c r="C7758" t="s">
        <v>288</v>
      </c>
      <c r="D7758" t="s">
        <v>8</v>
      </c>
      <c r="E7758" t="s">
        <v>25</v>
      </c>
      <c r="F7758">
        <v>64</v>
      </c>
      <c r="G7758" t="s">
        <v>314</v>
      </c>
    </row>
    <row r="7759" spans="1:7" x14ac:dyDescent="0.25">
      <c r="A7759">
        <v>7758</v>
      </c>
      <c r="B7759">
        <v>58066.477092000001</v>
      </c>
      <c r="C7759" t="s">
        <v>1149</v>
      </c>
      <c r="D7759" t="s">
        <v>8</v>
      </c>
      <c r="E7759" t="s">
        <v>25</v>
      </c>
      <c r="F7759">
        <v>64</v>
      </c>
      <c r="G7759" t="s">
        <v>3440</v>
      </c>
    </row>
    <row r="7760" spans="1:7" x14ac:dyDescent="0.25">
      <c r="A7760">
        <v>7759</v>
      </c>
      <c r="B7760">
        <v>58066.477122999997</v>
      </c>
      <c r="C7760" t="s">
        <v>65</v>
      </c>
      <c r="D7760" t="s">
        <v>8</v>
      </c>
      <c r="E7760" t="s">
        <v>25</v>
      </c>
      <c r="F7760">
        <v>64</v>
      </c>
      <c r="G7760" t="s">
        <v>96</v>
      </c>
    </row>
    <row r="7761" spans="1:7" x14ac:dyDescent="0.25">
      <c r="A7761">
        <v>7760</v>
      </c>
      <c r="B7761">
        <v>58066.507090999999</v>
      </c>
      <c r="C7761" t="s">
        <v>5085</v>
      </c>
      <c r="D7761" t="s">
        <v>8</v>
      </c>
      <c r="E7761" t="s">
        <v>25</v>
      </c>
      <c r="F7761">
        <v>62</v>
      </c>
      <c r="G7761" t="s">
        <v>5089</v>
      </c>
    </row>
    <row r="7762" spans="1:7" x14ac:dyDescent="0.25">
      <c r="A7762">
        <v>7761</v>
      </c>
      <c r="B7762">
        <v>58066.507121000002</v>
      </c>
      <c r="C7762" t="s">
        <v>4173</v>
      </c>
      <c r="D7762" t="s">
        <v>8</v>
      </c>
      <c r="E7762" t="s">
        <v>25</v>
      </c>
      <c r="F7762">
        <v>62</v>
      </c>
      <c r="G7762" t="s">
        <v>4175</v>
      </c>
    </row>
    <row r="7763" spans="1:7" x14ac:dyDescent="0.25">
      <c r="A7763">
        <v>7762</v>
      </c>
      <c r="B7763">
        <v>58066.566905</v>
      </c>
      <c r="C7763" t="s">
        <v>73</v>
      </c>
      <c r="D7763" t="s">
        <v>8</v>
      </c>
      <c r="E7763" t="s">
        <v>25</v>
      </c>
      <c r="F7763">
        <v>65</v>
      </c>
      <c r="G7763" t="s">
        <v>102</v>
      </c>
    </row>
    <row r="7764" spans="1:7" x14ac:dyDescent="0.25">
      <c r="A7764">
        <v>7763</v>
      </c>
      <c r="B7764">
        <v>58066.597240000003</v>
      </c>
      <c r="C7764" t="s">
        <v>69</v>
      </c>
      <c r="D7764" t="s">
        <v>8</v>
      </c>
      <c r="E7764" t="s">
        <v>25</v>
      </c>
      <c r="F7764">
        <v>64</v>
      </c>
      <c r="G7764" t="s">
        <v>103</v>
      </c>
    </row>
    <row r="7765" spans="1:7" x14ac:dyDescent="0.25">
      <c r="A7765">
        <v>7764</v>
      </c>
      <c r="B7765">
        <v>58066.627025000002</v>
      </c>
      <c r="C7765" t="s">
        <v>4250</v>
      </c>
      <c r="D7765" t="s">
        <v>8</v>
      </c>
      <c r="E7765" t="s">
        <v>25</v>
      </c>
      <c r="F7765">
        <v>64</v>
      </c>
      <c r="G7765" t="s">
        <v>4266</v>
      </c>
    </row>
    <row r="7766" spans="1:7" x14ac:dyDescent="0.25">
      <c r="A7766">
        <v>7765</v>
      </c>
      <c r="B7766">
        <v>58066.627025000002</v>
      </c>
      <c r="C7766" t="s">
        <v>91</v>
      </c>
      <c r="D7766" t="s">
        <v>8</v>
      </c>
      <c r="E7766" t="s">
        <v>25</v>
      </c>
      <c r="F7766">
        <v>74</v>
      </c>
      <c r="G7766" t="s">
        <v>111</v>
      </c>
    </row>
    <row r="7767" spans="1:7" x14ac:dyDescent="0.25">
      <c r="A7767">
        <v>7766</v>
      </c>
      <c r="B7767">
        <v>58066.657329000001</v>
      </c>
      <c r="C7767" t="s">
        <v>5087</v>
      </c>
      <c r="D7767" t="s">
        <v>8</v>
      </c>
      <c r="E7767" t="s">
        <v>25</v>
      </c>
      <c r="F7767">
        <v>62</v>
      </c>
      <c r="G7767" t="s">
        <v>5090</v>
      </c>
    </row>
    <row r="7768" spans="1:7" x14ac:dyDescent="0.25">
      <c r="A7768">
        <v>7767</v>
      </c>
      <c r="B7768">
        <v>58066.657329000001</v>
      </c>
      <c r="C7768" t="s">
        <v>113</v>
      </c>
      <c r="D7768" t="s">
        <v>8</v>
      </c>
      <c r="E7768" t="s">
        <v>25</v>
      </c>
      <c r="F7768">
        <v>78</v>
      </c>
      <c r="G7768" t="s">
        <v>128</v>
      </c>
    </row>
    <row r="7769" spans="1:7" x14ac:dyDescent="0.25">
      <c r="A7769">
        <v>7768</v>
      </c>
      <c r="B7769">
        <v>58066.657329000001</v>
      </c>
      <c r="C7769" t="s">
        <v>1936</v>
      </c>
      <c r="D7769" t="s">
        <v>8</v>
      </c>
      <c r="E7769" t="s">
        <v>25</v>
      </c>
      <c r="F7769">
        <v>62</v>
      </c>
      <c r="G7769" t="s">
        <v>1942</v>
      </c>
    </row>
    <row r="7770" spans="1:7" x14ac:dyDescent="0.25">
      <c r="A7770">
        <v>7769</v>
      </c>
      <c r="B7770">
        <v>58066.672954000001</v>
      </c>
      <c r="C7770" t="s">
        <v>8</v>
      </c>
      <c r="D7770" t="s">
        <v>117</v>
      </c>
      <c r="E7770" t="s">
        <v>25</v>
      </c>
      <c r="F7770">
        <v>183</v>
      </c>
      <c r="G7770" t="s">
        <v>118</v>
      </c>
    </row>
    <row r="7771" spans="1:7" x14ac:dyDescent="0.25">
      <c r="A7771">
        <v>7770</v>
      </c>
      <c r="B7771">
        <v>58066.687388999999</v>
      </c>
      <c r="C7771" t="s">
        <v>2694</v>
      </c>
      <c r="D7771" t="s">
        <v>8</v>
      </c>
      <c r="E7771" t="s">
        <v>25</v>
      </c>
      <c r="F7771">
        <v>62</v>
      </c>
      <c r="G7771" t="s">
        <v>2699</v>
      </c>
    </row>
    <row r="7772" spans="1:7" x14ac:dyDescent="0.25">
      <c r="A7772">
        <v>7771</v>
      </c>
      <c r="B7772">
        <v>58066.687388999999</v>
      </c>
      <c r="C7772" t="s">
        <v>1134</v>
      </c>
      <c r="D7772" t="s">
        <v>8</v>
      </c>
      <c r="E7772" t="s">
        <v>25</v>
      </c>
      <c r="F7772">
        <v>466</v>
      </c>
      <c r="G7772" t="s">
        <v>1145</v>
      </c>
    </row>
    <row r="7773" spans="1:7" x14ac:dyDescent="0.25">
      <c r="A7773">
        <v>7772</v>
      </c>
      <c r="B7773">
        <v>58066.697337999998</v>
      </c>
      <c r="C7773" t="s">
        <v>8</v>
      </c>
      <c r="D7773" t="s">
        <v>121</v>
      </c>
      <c r="E7773" t="s">
        <v>25</v>
      </c>
      <c r="F7773">
        <v>187</v>
      </c>
      <c r="G7773" t="s">
        <v>122</v>
      </c>
    </row>
    <row r="7774" spans="1:7" x14ac:dyDescent="0.25">
      <c r="A7774">
        <v>7773</v>
      </c>
      <c r="B7774">
        <v>58066.698283999998</v>
      </c>
      <c r="C7774" t="s">
        <v>8</v>
      </c>
      <c r="D7774" t="s">
        <v>2423</v>
      </c>
      <c r="E7774" t="s">
        <v>25</v>
      </c>
      <c r="F7774">
        <v>183</v>
      </c>
      <c r="G7774" t="s">
        <v>2424</v>
      </c>
    </row>
    <row r="7775" spans="1:7" x14ac:dyDescent="0.25">
      <c r="A7775">
        <v>7774</v>
      </c>
      <c r="B7775">
        <v>58066.713817000003</v>
      </c>
      <c r="C7775" t="s">
        <v>8</v>
      </c>
      <c r="D7775" t="s">
        <v>63</v>
      </c>
      <c r="E7775" t="s">
        <v>25</v>
      </c>
      <c r="F7775">
        <v>191</v>
      </c>
      <c r="G7775" t="s">
        <v>64</v>
      </c>
    </row>
    <row r="7776" spans="1:7" x14ac:dyDescent="0.25">
      <c r="A7776">
        <v>7775</v>
      </c>
      <c r="B7776">
        <v>58066.715708999996</v>
      </c>
      <c r="C7776" t="s">
        <v>8</v>
      </c>
      <c r="D7776" t="s">
        <v>2843</v>
      </c>
      <c r="E7776" t="s">
        <v>25</v>
      </c>
      <c r="F7776">
        <v>185</v>
      </c>
      <c r="G7776" t="s">
        <v>2844</v>
      </c>
    </row>
    <row r="7777" spans="1:7" x14ac:dyDescent="0.25">
      <c r="A7777">
        <v>7776</v>
      </c>
      <c r="B7777">
        <v>58066.716136000003</v>
      </c>
      <c r="C7777" t="s">
        <v>8</v>
      </c>
      <c r="D7777" t="s">
        <v>3269</v>
      </c>
      <c r="E7777" t="s">
        <v>25</v>
      </c>
      <c r="F7777">
        <v>185</v>
      </c>
      <c r="G7777" t="s">
        <v>3270</v>
      </c>
    </row>
    <row r="7778" spans="1:7" x14ac:dyDescent="0.25">
      <c r="A7778">
        <v>7777</v>
      </c>
      <c r="B7778">
        <v>58066.777201999997</v>
      </c>
      <c r="C7778" t="s">
        <v>117</v>
      </c>
      <c r="D7778" t="s">
        <v>8</v>
      </c>
      <c r="E7778" t="s">
        <v>25</v>
      </c>
      <c r="F7778">
        <v>77</v>
      </c>
      <c r="G7778" t="s">
        <v>123</v>
      </c>
    </row>
    <row r="7779" spans="1:7" x14ac:dyDescent="0.25">
      <c r="A7779">
        <v>7778</v>
      </c>
      <c r="B7779">
        <v>58066.777201999997</v>
      </c>
      <c r="C7779" t="s">
        <v>2423</v>
      </c>
      <c r="D7779" t="s">
        <v>8</v>
      </c>
      <c r="E7779" t="s">
        <v>25</v>
      </c>
      <c r="F7779">
        <v>64</v>
      </c>
      <c r="G7779" t="s">
        <v>2431</v>
      </c>
    </row>
    <row r="7780" spans="1:7" x14ac:dyDescent="0.25">
      <c r="A7780">
        <v>7779</v>
      </c>
      <c r="B7780">
        <v>58066.837139000003</v>
      </c>
      <c r="C7780" t="s">
        <v>2843</v>
      </c>
      <c r="D7780" t="s">
        <v>8</v>
      </c>
      <c r="E7780" t="s">
        <v>25</v>
      </c>
      <c r="F7780">
        <v>64</v>
      </c>
      <c r="G7780" t="s">
        <v>2848</v>
      </c>
    </row>
    <row r="7781" spans="1:7" x14ac:dyDescent="0.25">
      <c r="A7781">
        <v>7780</v>
      </c>
      <c r="B7781">
        <v>58066.867106999998</v>
      </c>
      <c r="C7781" t="s">
        <v>3269</v>
      </c>
      <c r="D7781" t="s">
        <v>8</v>
      </c>
      <c r="E7781" t="s">
        <v>25</v>
      </c>
      <c r="F7781">
        <v>64</v>
      </c>
      <c r="G7781" t="s">
        <v>3273</v>
      </c>
    </row>
    <row r="7782" spans="1:7" x14ac:dyDescent="0.25">
      <c r="A7782">
        <v>7781</v>
      </c>
      <c r="B7782">
        <v>58066.897105999997</v>
      </c>
      <c r="C7782" t="s">
        <v>121</v>
      </c>
      <c r="D7782" t="s">
        <v>8</v>
      </c>
      <c r="E7782" t="s">
        <v>25</v>
      </c>
      <c r="F7782">
        <v>64</v>
      </c>
      <c r="G7782" t="s">
        <v>127</v>
      </c>
    </row>
    <row r="7783" spans="1:7" x14ac:dyDescent="0.25">
      <c r="A7783">
        <v>7782</v>
      </c>
      <c r="B7783">
        <v>58066.987101999999</v>
      </c>
      <c r="C7783" t="s">
        <v>63</v>
      </c>
      <c r="D7783" t="s">
        <v>8</v>
      </c>
      <c r="E7783" t="s">
        <v>25</v>
      </c>
      <c r="F7783">
        <v>64</v>
      </c>
      <c r="G7783" t="s">
        <v>101</v>
      </c>
    </row>
    <row r="7784" spans="1:7" x14ac:dyDescent="0.25">
      <c r="A7784">
        <v>7783</v>
      </c>
      <c r="B7784">
        <v>58068.296397999999</v>
      </c>
      <c r="C7784" t="s">
        <v>8</v>
      </c>
      <c r="D7784" t="s">
        <v>3385</v>
      </c>
      <c r="E7784" t="s">
        <v>25</v>
      </c>
      <c r="F7784">
        <v>182</v>
      </c>
      <c r="G7784" t="s">
        <v>3386</v>
      </c>
    </row>
    <row r="7785" spans="1:7" x14ac:dyDescent="0.25">
      <c r="A7785">
        <v>7784</v>
      </c>
      <c r="B7785">
        <v>58068.299785000003</v>
      </c>
      <c r="C7785" t="s">
        <v>8</v>
      </c>
      <c r="D7785" t="s">
        <v>75</v>
      </c>
      <c r="E7785" t="s">
        <v>25</v>
      </c>
      <c r="F7785">
        <v>181</v>
      </c>
      <c r="G7785" t="s">
        <v>76</v>
      </c>
    </row>
    <row r="7786" spans="1:7" x14ac:dyDescent="0.25">
      <c r="A7786">
        <v>7785</v>
      </c>
      <c r="B7786">
        <v>58068.351755999996</v>
      </c>
      <c r="C7786" t="s">
        <v>8</v>
      </c>
      <c r="D7786" t="s">
        <v>708</v>
      </c>
      <c r="E7786" t="s">
        <v>25</v>
      </c>
      <c r="F7786">
        <v>79</v>
      </c>
      <c r="G7786" t="s">
        <v>709</v>
      </c>
    </row>
    <row r="7787" spans="1:7" x14ac:dyDescent="0.25">
      <c r="A7787">
        <v>7786</v>
      </c>
      <c r="B7787">
        <v>58072.314006000001</v>
      </c>
      <c r="C7787" t="s">
        <v>8</v>
      </c>
      <c r="D7787" t="s">
        <v>3385</v>
      </c>
      <c r="E7787" t="s">
        <v>25</v>
      </c>
      <c r="F7787">
        <v>182</v>
      </c>
      <c r="G7787" t="s">
        <v>3386</v>
      </c>
    </row>
    <row r="7788" spans="1:7" x14ac:dyDescent="0.25">
      <c r="A7788">
        <v>7787</v>
      </c>
      <c r="B7788">
        <v>58072.316936000003</v>
      </c>
      <c r="C7788" t="s">
        <v>8</v>
      </c>
      <c r="D7788" t="s">
        <v>75</v>
      </c>
      <c r="E7788" t="s">
        <v>25</v>
      </c>
      <c r="F7788">
        <v>181</v>
      </c>
      <c r="G7788" t="s">
        <v>76</v>
      </c>
    </row>
    <row r="7789" spans="1:7" x14ac:dyDescent="0.25">
      <c r="A7789">
        <v>7788</v>
      </c>
      <c r="B7789">
        <v>58072.368418999999</v>
      </c>
      <c r="C7789" t="s">
        <v>8</v>
      </c>
      <c r="D7789" t="s">
        <v>708</v>
      </c>
      <c r="E7789" t="s">
        <v>25</v>
      </c>
      <c r="F7789">
        <v>79</v>
      </c>
      <c r="G7789" t="s">
        <v>709</v>
      </c>
    </row>
    <row r="7790" spans="1:7" x14ac:dyDescent="0.25">
      <c r="A7790">
        <v>7789</v>
      </c>
      <c r="B7790">
        <v>58076.328929000003</v>
      </c>
      <c r="C7790" t="s">
        <v>8</v>
      </c>
      <c r="D7790" t="s">
        <v>304</v>
      </c>
      <c r="E7790" t="s">
        <v>25</v>
      </c>
      <c r="F7790">
        <v>79</v>
      </c>
      <c r="G7790" t="s">
        <v>305</v>
      </c>
    </row>
    <row r="7791" spans="1:7" x14ac:dyDescent="0.25">
      <c r="A7791">
        <v>7790</v>
      </c>
      <c r="B7791">
        <v>58076.537364000003</v>
      </c>
      <c r="C7791" t="s">
        <v>304</v>
      </c>
      <c r="D7791" t="s">
        <v>8</v>
      </c>
      <c r="E7791" t="s">
        <v>25</v>
      </c>
      <c r="F7791">
        <v>62</v>
      </c>
      <c r="G7791" t="s">
        <v>318</v>
      </c>
    </row>
    <row r="7792" spans="1:7" x14ac:dyDescent="0.25">
      <c r="A7792">
        <v>7791</v>
      </c>
      <c r="B7792">
        <v>58087.091807999997</v>
      </c>
      <c r="C7792" t="s">
        <v>8</v>
      </c>
      <c r="D7792" t="s">
        <v>7</v>
      </c>
      <c r="E7792" t="s">
        <v>9</v>
      </c>
      <c r="F7792">
        <v>72</v>
      </c>
      <c r="G7792" t="s">
        <v>5091</v>
      </c>
    </row>
    <row r="7793" spans="1:7" x14ac:dyDescent="0.25">
      <c r="A7793">
        <v>7792</v>
      </c>
      <c r="B7793">
        <v>58088.007121000002</v>
      </c>
      <c r="C7793" t="s">
        <v>8</v>
      </c>
      <c r="D7793" t="s">
        <v>7</v>
      </c>
      <c r="E7793" t="s">
        <v>9</v>
      </c>
      <c r="F7793">
        <v>72</v>
      </c>
      <c r="G7793" t="s">
        <v>5092</v>
      </c>
    </row>
    <row r="7794" spans="1:7" x14ac:dyDescent="0.25">
      <c r="A7794">
        <v>7793</v>
      </c>
      <c r="B7794">
        <v>58088.177134999998</v>
      </c>
      <c r="C7794" t="s">
        <v>7</v>
      </c>
      <c r="D7794" t="s">
        <v>8</v>
      </c>
      <c r="E7794" t="s">
        <v>9</v>
      </c>
      <c r="F7794">
        <v>68</v>
      </c>
      <c r="G7794" t="s">
        <v>5093</v>
      </c>
    </row>
    <row r="7795" spans="1:7" x14ac:dyDescent="0.25">
      <c r="A7795">
        <v>7794</v>
      </c>
      <c r="B7795">
        <v>58088.177439999999</v>
      </c>
      <c r="C7795" t="s">
        <v>8</v>
      </c>
      <c r="D7795" t="s">
        <v>7</v>
      </c>
      <c r="E7795" t="s">
        <v>9</v>
      </c>
      <c r="F7795">
        <v>153</v>
      </c>
      <c r="G7795" t="s">
        <v>5094</v>
      </c>
    </row>
    <row r="7796" spans="1:7" x14ac:dyDescent="0.25">
      <c r="A7796">
        <v>7795</v>
      </c>
      <c r="B7796">
        <v>58088.206951</v>
      </c>
      <c r="C7796" t="s">
        <v>7</v>
      </c>
      <c r="D7796" t="s">
        <v>8</v>
      </c>
      <c r="E7796" t="s">
        <v>9</v>
      </c>
      <c r="F7796">
        <v>80</v>
      </c>
      <c r="G7796" t="s">
        <v>5095</v>
      </c>
    </row>
    <row r="7797" spans="1:7" x14ac:dyDescent="0.25">
      <c r="A7797">
        <v>7796</v>
      </c>
      <c r="B7797">
        <v>58088.296947000003</v>
      </c>
      <c r="C7797" t="s">
        <v>7</v>
      </c>
      <c r="D7797" t="s">
        <v>8</v>
      </c>
      <c r="E7797" t="s">
        <v>9</v>
      </c>
      <c r="F7797">
        <v>72</v>
      </c>
      <c r="G7797" t="s">
        <v>5096</v>
      </c>
    </row>
    <row r="7798" spans="1:7" x14ac:dyDescent="0.25">
      <c r="A7798">
        <v>7797</v>
      </c>
      <c r="B7798">
        <v>58088.336894</v>
      </c>
      <c r="C7798" t="s">
        <v>8</v>
      </c>
      <c r="D7798" t="s">
        <v>7</v>
      </c>
      <c r="E7798" t="s">
        <v>9</v>
      </c>
      <c r="F7798">
        <v>68</v>
      </c>
      <c r="G7798" t="s">
        <v>5097</v>
      </c>
    </row>
    <row r="7799" spans="1:7" x14ac:dyDescent="0.25">
      <c r="A7799">
        <v>7798</v>
      </c>
      <c r="B7799">
        <v>58176.378551000002</v>
      </c>
      <c r="C7799" t="s">
        <v>8</v>
      </c>
      <c r="D7799" t="s">
        <v>7</v>
      </c>
      <c r="E7799" t="s">
        <v>9</v>
      </c>
      <c r="F7799">
        <v>72</v>
      </c>
      <c r="G7799" t="s">
        <v>5098</v>
      </c>
    </row>
    <row r="7800" spans="1:7" x14ac:dyDescent="0.25">
      <c r="A7800">
        <v>7799</v>
      </c>
      <c r="B7800">
        <v>58176.883983</v>
      </c>
      <c r="C7800" t="s">
        <v>7</v>
      </c>
      <c r="D7800" t="s">
        <v>8</v>
      </c>
      <c r="E7800" t="s">
        <v>9</v>
      </c>
      <c r="F7800">
        <v>68</v>
      </c>
      <c r="G7800" t="s">
        <v>5099</v>
      </c>
    </row>
    <row r="7801" spans="1:7" x14ac:dyDescent="0.25">
      <c r="A7801">
        <v>7800</v>
      </c>
      <c r="B7801">
        <v>58176.884257999998</v>
      </c>
      <c r="C7801" t="s">
        <v>8</v>
      </c>
      <c r="D7801" t="s">
        <v>7</v>
      </c>
      <c r="E7801" t="s">
        <v>9</v>
      </c>
      <c r="F7801">
        <v>180</v>
      </c>
      <c r="G7801" t="s">
        <v>5100</v>
      </c>
    </row>
    <row r="7802" spans="1:7" x14ac:dyDescent="0.25">
      <c r="A7802">
        <v>7801</v>
      </c>
      <c r="B7802">
        <v>58176.967082000003</v>
      </c>
      <c r="C7802" t="s">
        <v>7</v>
      </c>
      <c r="D7802" t="s">
        <v>8</v>
      </c>
      <c r="E7802" t="s">
        <v>9</v>
      </c>
      <c r="F7802">
        <v>72</v>
      </c>
      <c r="G7802" t="s">
        <v>5101</v>
      </c>
    </row>
    <row r="7803" spans="1:7" x14ac:dyDescent="0.25">
      <c r="A7803">
        <v>7802</v>
      </c>
      <c r="B7803">
        <v>58176.967387999997</v>
      </c>
      <c r="C7803" t="s">
        <v>8</v>
      </c>
      <c r="D7803" t="s">
        <v>7</v>
      </c>
      <c r="E7803" t="s">
        <v>9</v>
      </c>
      <c r="F7803">
        <v>68</v>
      </c>
      <c r="G7803" t="s">
        <v>5102</v>
      </c>
    </row>
    <row r="7804" spans="1:7" x14ac:dyDescent="0.25">
      <c r="A7804">
        <v>7803</v>
      </c>
      <c r="B7804">
        <v>58371.451121999999</v>
      </c>
      <c r="C7804" t="s">
        <v>8</v>
      </c>
      <c r="D7804" t="s">
        <v>2154</v>
      </c>
      <c r="E7804" t="s">
        <v>25</v>
      </c>
      <c r="F7804">
        <v>65</v>
      </c>
      <c r="G7804" t="s">
        <v>2155</v>
      </c>
    </row>
    <row r="7805" spans="1:7" x14ac:dyDescent="0.25">
      <c r="A7805">
        <v>7804</v>
      </c>
      <c r="B7805">
        <v>58371.770397</v>
      </c>
      <c r="C7805" t="s">
        <v>2154</v>
      </c>
      <c r="D7805" t="s">
        <v>8</v>
      </c>
      <c r="E7805" t="s">
        <v>25</v>
      </c>
      <c r="F7805">
        <v>212</v>
      </c>
      <c r="G7805" t="s">
        <v>2157</v>
      </c>
    </row>
    <row r="7806" spans="1:7" x14ac:dyDescent="0.25">
      <c r="A7806">
        <v>7805</v>
      </c>
      <c r="B7806">
        <v>58371.774700000002</v>
      </c>
      <c r="C7806" t="s">
        <v>8</v>
      </c>
      <c r="D7806" t="s">
        <v>577</v>
      </c>
      <c r="E7806" t="s">
        <v>25</v>
      </c>
      <c r="F7806">
        <v>513</v>
      </c>
      <c r="G7806" t="s">
        <v>578</v>
      </c>
    </row>
    <row r="7807" spans="1:7" x14ac:dyDescent="0.25">
      <c r="A7807">
        <v>7806</v>
      </c>
      <c r="B7807">
        <v>58372.049114000001</v>
      </c>
      <c r="C7807" t="s">
        <v>577</v>
      </c>
      <c r="D7807" t="s">
        <v>8</v>
      </c>
      <c r="E7807" t="s">
        <v>25</v>
      </c>
      <c r="F7807">
        <v>61</v>
      </c>
      <c r="G7807" t="s">
        <v>579</v>
      </c>
    </row>
    <row r="7808" spans="1:7" x14ac:dyDescent="0.25">
      <c r="A7808">
        <v>7807</v>
      </c>
      <c r="B7808">
        <v>58524.253398000001</v>
      </c>
      <c r="C7808" t="s">
        <v>8</v>
      </c>
      <c r="D7808" t="s">
        <v>7</v>
      </c>
      <c r="E7808" t="s">
        <v>9</v>
      </c>
      <c r="F7808">
        <v>71</v>
      </c>
      <c r="G7808" t="s">
        <v>5103</v>
      </c>
    </row>
    <row r="7809" spans="1:7" x14ac:dyDescent="0.25">
      <c r="A7809">
        <v>7808</v>
      </c>
      <c r="B7809">
        <v>58524.779857000001</v>
      </c>
      <c r="C7809" t="s">
        <v>7</v>
      </c>
      <c r="D7809" t="s">
        <v>8</v>
      </c>
      <c r="E7809" t="s">
        <v>9</v>
      </c>
      <c r="F7809">
        <v>68</v>
      </c>
      <c r="G7809" t="s">
        <v>5104</v>
      </c>
    </row>
    <row r="7810" spans="1:7" x14ac:dyDescent="0.25">
      <c r="A7810">
        <v>7809</v>
      </c>
      <c r="B7810">
        <v>58524.786907000002</v>
      </c>
      <c r="C7810" t="s">
        <v>8</v>
      </c>
      <c r="D7810" t="s">
        <v>7</v>
      </c>
      <c r="E7810" t="s">
        <v>9</v>
      </c>
      <c r="F7810">
        <v>78</v>
      </c>
      <c r="G7810" t="s">
        <v>5105</v>
      </c>
    </row>
    <row r="7811" spans="1:7" x14ac:dyDescent="0.25">
      <c r="A7811">
        <v>7810</v>
      </c>
      <c r="B7811">
        <v>58524.867045999999</v>
      </c>
      <c r="C7811" t="s">
        <v>7</v>
      </c>
      <c r="D7811" t="s">
        <v>8</v>
      </c>
      <c r="E7811" t="s">
        <v>9</v>
      </c>
      <c r="F7811">
        <v>116</v>
      </c>
      <c r="G7811" t="s">
        <v>5106</v>
      </c>
    </row>
    <row r="7812" spans="1:7" x14ac:dyDescent="0.25">
      <c r="A7812">
        <v>7811</v>
      </c>
      <c r="B7812">
        <v>58524.876994999999</v>
      </c>
      <c r="C7812" t="s">
        <v>8</v>
      </c>
      <c r="D7812" t="s">
        <v>7</v>
      </c>
      <c r="E7812" t="s">
        <v>9</v>
      </c>
      <c r="F7812">
        <v>68</v>
      </c>
      <c r="G7812" t="s">
        <v>5107</v>
      </c>
    </row>
    <row r="7813" spans="1:7" x14ac:dyDescent="0.25">
      <c r="A7813">
        <v>7812</v>
      </c>
      <c r="B7813">
        <v>58524.932414000003</v>
      </c>
      <c r="C7813" t="s">
        <v>8</v>
      </c>
      <c r="D7813" t="s">
        <v>5108</v>
      </c>
      <c r="E7813" t="s">
        <v>25</v>
      </c>
      <c r="F7813">
        <v>81</v>
      </c>
      <c r="G7813" t="s">
        <v>5109</v>
      </c>
    </row>
    <row r="7814" spans="1:7" x14ac:dyDescent="0.25">
      <c r="A7814">
        <v>7813</v>
      </c>
      <c r="B7814">
        <v>58525.059856</v>
      </c>
      <c r="C7814" t="s">
        <v>5108</v>
      </c>
      <c r="D7814" t="s">
        <v>8</v>
      </c>
      <c r="E7814" t="s">
        <v>25</v>
      </c>
      <c r="F7814">
        <v>62</v>
      </c>
      <c r="G7814" t="s">
        <v>5110</v>
      </c>
    </row>
    <row r="7815" spans="1:7" x14ac:dyDescent="0.25">
      <c r="A7815">
        <v>7814</v>
      </c>
      <c r="B7815">
        <v>58647.895026999999</v>
      </c>
      <c r="C7815" t="s">
        <v>8</v>
      </c>
      <c r="D7815" t="s">
        <v>2445</v>
      </c>
      <c r="E7815" t="s">
        <v>25</v>
      </c>
      <c r="F7815">
        <v>86</v>
      </c>
      <c r="G7815" t="s">
        <v>939</v>
      </c>
    </row>
    <row r="7816" spans="1:7" x14ac:dyDescent="0.25">
      <c r="A7816">
        <v>7815</v>
      </c>
      <c r="B7816">
        <v>58647.905067</v>
      </c>
      <c r="C7816" t="s">
        <v>8</v>
      </c>
      <c r="D7816" t="s">
        <v>1236</v>
      </c>
      <c r="E7816" t="s">
        <v>25</v>
      </c>
      <c r="F7816">
        <v>86</v>
      </c>
      <c r="G7816" t="s">
        <v>1237</v>
      </c>
    </row>
    <row r="7817" spans="1:7" x14ac:dyDescent="0.25">
      <c r="A7817">
        <v>7816</v>
      </c>
      <c r="B7817">
        <v>58647.905372000001</v>
      </c>
      <c r="C7817" t="s">
        <v>8</v>
      </c>
      <c r="D7817" t="s">
        <v>1238</v>
      </c>
      <c r="E7817" t="s">
        <v>25</v>
      </c>
      <c r="F7817">
        <v>86</v>
      </c>
      <c r="G7817" t="s">
        <v>1239</v>
      </c>
    </row>
    <row r="7818" spans="1:7" x14ac:dyDescent="0.25">
      <c r="A7818">
        <v>7817</v>
      </c>
      <c r="B7818">
        <v>58648.320471999999</v>
      </c>
      <c r="C7818" t="s">
        <v>1238</v>
      </c>
      <c r="D7818" t="s">
        <v>8</v>
      </c>
      <c r="E7818" t="s">
        <v>25</v>
      </c>
      <c r="F7818">
        <v>63</v>
      </c>
      <c r="G7818" t="s">
        <v>1242</v>
      </c>
    </row>
    <row r="7819" spans="1:7" x14ac:dyDescent="0.25">
      <c r="A7819">
        <v>7818</v>
      </c>
      <c r="B7819">
        <v>58648.341407</v>
      </c>
      <c r="C7819" t="s">
        <v>2445</v>
      </c>
      <c r="D7819" t="s">
        <v>8</v>
      </c>
      <c r="E7819" t="s">
        <v>25</v>
      </c>
      <c r="F7819">
        <v>63</v>
      </c>
      <c r="G7819" t="s">
        <v>940</v>
      </c>
    </row>
    <row r="7820" spans="1:7" x14ac:dyDescent="0.25">
      <c r="A7820">
        <v>7819</v>
      </c>
      <c r="B7820">
        <v>58648.371437000002</v>
      </c>
      <c r="C7820" t="s">
        <v>1236</v>
      </c>
      <c r="D7820" t="s">
        <v>8</v>
      </c>
      <c r="E7820" t="s">
        <v>25</v>
      </c>
      <c r="F7820">
        <v>63</v>
      </c>
      <c r="G7820" t="s">
        <v>1247</v>
      </c>
    </row>
    <row r="7821" spans="1:7" x14ac:dyDescent="0.25">
      <c r="A7821">
        <v>7820</v>
      </c>
      <c r="B7821">
        <v>58648.384039999997</v>
      </c>
      <c r="C7821" t="s">
        <v>8</v>
      </c>
      <c r="D7821" t="s">
        <v>7</v>
      </c>
      <c r="E7821" t="s">
        <v>9</v>
      </c>
      <c r="F7821">
        <v>71</v>
      </c>
      <c r="G7821" t="s">
        <v>5111</v>
      </c>
    </row>
    <row r="7822" spans="1:7" x14ac:dyDescent="0.25">
      <c r="A7822">
        <v>7821</v>
      </c>
      <c r="B7822">
        <v>58648.660225</v>
      </c>
      <c r="C7822" t="s">
        <v>7</v>
      </c>
      <c r="D7822" t="s">
        <v>8</v>
      </c>
      <c r="E7822" t="s">
        <v>9</v>
      </c>
      <c r="F7822">
        <v>68</v>
      </c>
      <c r="G7822" t="s">
        <v>5112</v>
      </c>
    </row>
    <row r="7823" spans="1:7" x14ac:dyDescent="0.25">
      <c r="A7823">
        <v>7822</v>
      </c>
      <c r="B7823">
        <v>58648.660469000002</v>
      </c>
      <c r="C7823" t="s">
        <v>8</v>
      </c>
      <c r="D7823" t="s">
        <v>7</v>
      </c>
      <c r="E7823" t="s">
        <v>9</v>
      </c>
      <c r="F7823">
        <v>78</v>
      </c>
      <c r="G7823" t="s">
        <v>5113</v>
      </c>
    </row>
    <row r="7824" spans="1:7" x14ac:dyDescent="0.25">
      <c r="A7824">
        <v>7823</v>
      </c>
      <c r="B7824">
        <v>58648.771460999997</v>
      </c>
      <c r="C7824" t="s">
        <v>7</v>
      </c>
      <c r="D7824" t="s">
        <v>8</v>
      </c>
      <c r="E7824" t="s">
        <v>9</v>
      </c>
      <c r="F7824">
        <v>71</v>
      </c>
      <c r="G7824" t="s">
        <v>5114</v>
      </c>
    </row>
    <row r="7825" spans="1:7" x14ac:dyDescent="0.25">
      <c r="A7825">
        <v>7824</v>
      </c>
      <c r="B7825">
        <v>58648.774635000002</v>
      </c>
      <c r="C7825" t="s">
        <v>8</v>
      </c>
      <c r="D7825" t="s">
        <v>7</v>
      </c>
      <c r="E7825" t="s">
        <v>9</v>
      </c>
      <c r="F7825">
        <v>68</v>
      </c>
      <c r="G7825" t="s">
        <v>5115</v>
      </c>
    </row>
    <row r="7826" spans="1:7" x14ac:dyDescent="0.25">
      <c r="A7826">
        <v>7825</v>
      </c>
      <c r="B7826">
        <v>58648.861304999999</v>
      </c>
      <c r="C7826" t="s">
        <v>7</v>
      </c>
      <c r="D7826" t="s">
        <v>8</v>
      </c>
      <c r="E7826" t="s">
        <v>9</v>
      </c>
      <c r="F7826">
        <v>113</v>
      </c>
      <c r="G7826" t="s">
        <v>5116</v>
      </c>
    </row>
    <row r="7827" spans="1:7" x14ac:dyDescent="0.25">
      <c r="A7827">
        <v>7826</v>
      </c>
      <c r="B7827">
        <v>58648.861488000002</v>
      </c>
      <c r="C7827" t="s">
        <v>8</v>
      </c>
      <c r="D7827" t="s">
        <v>7</v>
      </c>
      <c r="E7827" t="s">
        <v>9</v>
      </c>
      <c r="F7827">
        <v>68</v>
      </c>
      <c r="G7827" t="s">
        <v>5117</v>
      </c>
    </row>
    <row r="7828" spans="1:7" x14ac:dyDescent="0.25">
      <c r="A7828">
        <v>7827</v>
      </c>
      <c r="B7828">
        <v>58648.921363000001</v>
      </c>
      <c r="C7828" t="s">
        <v>8</v>
      </c>
      <c r="D7828" t="s">
        <v>5118</v>
      </c>
      <c r="E7828" t="s">
        <v>25</v>
      </c>
      <c r="F7828">
        <v>86</v>
      </c>
      <c r="G7828" t="s">
        <v>5119</v>
      </c>
    </row>
    <row r="7829" spans="1:7" x14ac:dyDescent="0.25">
      <c r="A7829">
        <v>7828</v>
      </c>
      <c r="B7829">
        <v>58648.922339999997</v>
      </c>
      <c r="C7829" t="s">
        <v>8</v>
      </c>
      <c r="D7829" t="s">
        <v>5120</v>
      </c>
      <c r="E7829" t="s">
        <v>25</v>
      </c>
      <c r="F7829">
        <v>86</v>
      </c>
      <c r="G7829" t="s">
        <v>5121</v>
      </c>
    </row>
    <row r="7830" spans="1:7" x14ac:dyDescent="0.25">
      <c r="A7830">
        <v>7829</v>
      </c>
      <c r="B7830">
        <v>58648.923164</v>
      </c>
      <c r="C7830" t="s">
        <v>8</v>
      </c>
      <c r="D7830" t="s">
        <v>560</v>
      </c>
      <c r="E7830" t="s">
        <v>25</v>
      </c>
      <c r="F7830">
        <v>86</v>
      </c>
      <c r="G7830" t="s">
        <v>561</v>
      </c>
    </row>
    <row r="7831" spans="1:7" x14ac:dyDescent="0.25">
      <c r="A7831">
        <v>7830</v>
      </c>
      <c r="B7831">
        <v>58649.041388999998</v>
      </c>
      <c r="C7831" t="s">
        <v>5120</v>
      </c>
      <c r="D7831" t="s">
        <v>8</v>
      </c>
      <c r="E7831" t="s">
        <v>25</v>
      </c>
      <c r="F7831">
        <v>63</v>
      </c>
      <c r="G7831" t="s">
        <v>5122</v>
      </c>
    </row>
    <row r="7832" spans="1:7" x14ac:dyDescent="0.25">
      <c r="A7832">
        <v>7831</v>
      </c>
      <c r="B7832">
        <v>58649.161658999998</v>
      </c>
      <c r="C7832" t="s">
        <v>5118</v>
      </c>
      <c r="D7832" t="s">
        <v>8</v>
      </c>
      <c r="E7832" t="s">
        <v>25</v>
      </c>
      <c r="F7832">
        <v>63</v>
      </c>
      <c r="G7832" t="s">
        <v>5123</v>
      </c>
    </row>
    <row r="7833" spans="1:7" x14ac:dyDescent="0.25">
      <c r="A7833">
        <v>7832</v>
      </c>
      <c r="B7833">
        <v>58649.298408000002</v>
      </c>
      <c r="C7833" t="s">
        <v>560</v>
      </c>
      <c r="D7833" t="s">
        <v>8</v>
      </c>
      <c r="E7833" t="s">
        <v>25</v>
      </c>
      <c r="F7833">
        <v>63</v>
      </c>
      <c r="G7833" t="s">
        <v>566</v>
      </c>
    </row>
    <row r="7834" spans="1:7" x14ac:dyDescent="0.25">
      <c r="A7834">
        <v>7833</v>
      </c>
      <c r="B7834">
        <v>58670.315986000001</v>
      </c>
      <c r="C7834" t="s">
        <v>8</v>
      </c>
      <c r="D7834" t="s">
        <v>7</v>
      </c>
      <c r="E7834" t="s">
        <v>9</v>
      </c>
      <c r="F7834">
        <v>72</v>
      </c>
      <c r="G7834" t="s">
        <v>5124</v>
      </c>
    </row>
    <row r="7835" spans="1:7" x14ac:dyDescent="0.25">
      <c r="A7835">
        <v>7834</v>
      </c>
      <c r="B7835">
        <v>58670.802772000003</v>
      </c>
      <c r="C7835" t="s">
        <v>7</v>
      </c>
      <c r="D7835" t="s">
        <v>8</v>
      </c>
      <c r="E7835" t="s">
        <v>9</v>
      </c>
      <c r="F7835">
        <v>68</v>
      </c>
      <c r="G7835" t="s">
        <v>5125</v>
      </c>
    </row>
    <row r="7836" spans="1:7" x14ac:dyDescent="0.25">
      <c r="A7836">
        <v>7835</v>
      </c>
      <c r="B7836">
        <v>58670.803076999997</v>
      </c>
      <c r="C7836" t="s">
        <v>8</v>
      </c>
      <c r="D7836" t="s">
        <v>7</v>
      </c>
      <c r="E7836" t="s">
        <v>9</v>
      </c>
      <c r="F7836">
        <v>526</v>
      </c>
      <c r="G7836" t="s">
        <v>5126</v>
      </c>
    </row>
    <row r="7837" spans="1:7" x14ac:dyDescent="0.25">
      <c r="A7837">
        <v>7836</v>
      </c>
      <c r="B7837">
        <v>58670.921424</v>
      </c>
      <c r="C7837" t="s">
        <v>7</v>
      </c>
      <c r="D7837" t="s">
        <v>8</v>
      </c>
      <c r="E7837" t="s">
        <v>9</v>
      </c>
      <c r="F7837">
        <v>72</v>
      </c>
      <c r="G7837" t="s">
        <v>5127</v>
      </c>
    </row>
    <row r="7838" spans="1:7" x14ac:dyDescent="0.25">
      <c r="A7838">
        <v>7837</v>
      </c>
      <c r="B7838">
        <v>58670.928993000001</v>
      </c>
      <c r="C7838" t="s">
        <v>8</v>
      </c>
      <c r="D7838" t="s">
        <v>7</v>
      </c>
      <c r="E7838" t="s">
        <v>9</v>
      </c>
      <c r="F7838">
        <v>68</v>
      </c>
      <c r="G7838" t="s">
        <v>5128</v>
      </c>
    </row>
    <row r="7839" spans="1:7" x14ac:dyDescent="0.25">
      <c r="A7839">
        <v>7838</v>
      </c>
      <c r="B7839">
        <v>58672.936957999998</v>
      </c>
      <c r="C7839" t="s">
        <v>8</v>
      </c>
      <c r="D7839" t="s">
        <v>4651</v>
      </c>
      <c r="E7839" t="s">
        <v>9</v>
      </c>
      <c r="F7839">
        <v>76</v>
      </c>
      <c r="G7839" t="s">
        <v>5129</v>
      </c>
    </row>
    <row r="7840" spans="1:7" x14ac:dyDescent="0.25">
      <c r="A7840">
        <v>7839</v>
      </c>
      <c r="B7840">
        <v>58672.941780000001</v>
      </c>
      <c r="C7840" t="s">
        <v>8</v>
      </c>
      <c r="D7840" t="s">
        <v>5023</v>
      </c>
      <c r="E7840" t="s">
        <v>9</v>
      </c>
      <c r="F7840">
        <v>76</v>
      </c>
      <c r="G7840" t="s">
        <v>5130</v>
      </c>
    </row>
    <row r="7841" spans="1:7" x14ac:dyDescent="0.25">
      <c r="A7841">
        <v>7840</v>
      </c>
      <c r="B7841">
        <v>58673.021431000001</v>
      </c>
      <c r="C7841" t="s">
        <v>5023</v>
      </c>
      <c r="D7841" t="s">
        <v>8</v>
      </c>
      <c r="E7841" t="s">
        <v>9</v>
      </c>
      <c r="F7841">
        <v>76</v>
      </c>
      <c r="G7841" t="s">
        <v>5131</v>
      </c>
    </row>
    <row r="7842" spans="1:7" x14ac:dyDescent="0.25">
      <c r="A7842">
        <v>7841</v>
      </c>
      <c r="B7842">
        <v>58673.031439999999</v>
      </c>
      <c r="C7842" t="s">
        <v>8</v>
      </c>
      <c r="D7842" t="s">
        <v>5023</v>
      </c>
      <c r="E7842" t="s">
        <v>9</v>
      </c>
      <c r="F7842">
        <v>68</v>
      </c>
      <c r="G7842" t="s">
        <v>5132</v>
      </c>
    </row>
    <row r="7843" spans="1:7" x14ac:dyDescent="0.25">
      <c r="A7843">
        <v>7842</v>
      </c>
      <c r="B7843">
        <v>58673.043006</v>
      </c>
      <c r="C7843" t="s">
        <v>8</v>
      </c>
      <c r="D7843" t="s">
        <v>5023</v>
      </c>
      <c r="E7843" t="s">
        <v>9</v>
      </c>
      <c r="F7843">
        <v>154</v>
      </c>
      <c r="G7843" t="s">
        <v>5133</v>
      </c>
    </row>
    <row r="7844" spans="1:7" x14ac:dyDescent="0.25">
      <c r="A7844">
        <v>7843</v>
      </c>
      <c r="B7844">
        <v>58673.081214999998</v>
      </c>
      <c r="C7844" t="s">
        <v>4651</v>
      </c>
      <c r="D7844" t="s">
        <v>8</v>
      </c>
      <c r="E7844" t="s">
        <v>9</v>
      </c>
      <c r="F7844">
        <v>76</v>
      </c>
      <c r="G7844" t="s">
        <v>5134</v>
      </c>
    </row>
    <row r="7845" spans="1:7" x14ac:dyDescent="0.25">
      <c r="A7845">
        <v>7844</v>
      </c>
      <c r="B7845">
        <v>58673.081366999999</v>
      </c>
      <c r="C7845" t="s">
        <v>8</v>
      </c>
      <c r="D7845" t="s">
        <v>4651</v>
      </c>
      <c r="E7845" t="s">
        <v>9</v>
      </c>
      <c r="F7845">
        <v>68</v>
      </c>
      <c r="G7845" t="s">
        <v>5135</v>
      </c>
    </row>
    <row r="7846" spans="1:7" x14ac:dyDescent="0.25">
      <c r="A7846">
        <v>7845</v>
      </c>
      <c r="B7846">
        <v>58673.084297000001</v>
      </c>
      <c r="C7846" t="s">
        <v>8</v>
      </c>
      <c r="D7846" t="s">
        <v>4651</v>
      </c>
      <c r="E7846" t="s">
        <v>9</v>
      </c>
      <c r="F7846">
        <v>136</v>
      </c>
      <c r="G7846" t="s">
        <v>5136</v>
      </c>
    </row>
    <row r="7847" spans="1:7" x14ac:dyDescent="0.25">
      <c r="A7847">
        <v>7846</v>
      </c>
      <c r="B7847">
        <v>58673.141334</v>
      </c>
      <c r="C7847" t="s">
        <v>5023</v>
      </c>
      <c r="D7847" t="s">
        <v>8</v>
      </c>
      <c r="E7847" t="s">
        <v>9</v>
      </c>
      <c r="F7847">
        <v>177</v>
      </c>
      <c r="G7847" t="s">
        <v>5137</v>
      </c>
    </row>
    <row r="7848" spans="1:7" x14ac:dyDescent="0.25">
      <c r="A7848">
        <v>7847</v>
      </c>
      <c r="B7848">
        <v>58673.141516999996</v>
      </c>
      <c r="C7848" t="s">
        <v>8</v>
      </c>
      <c r="D7848" t="s">
        <v>5023</v>
      </c>
      <c r="E7848" t="s">
        <v>9</v>
      </c>
      <c r="F7848">
        <v>68</v>
      </c>
      <c r="G7848" t="s">
        <v>5138</v>
      </c>
    </row>
    <row r="7849" spans="1:7" x14ac:dyDescent="0.25">
      <c r="A7849">
        <v>7848</v>
      </c>
      <c r="B7849">
        <v>58673.145300999997</v>
      </c>
      <c r="C7849" t="s">
        <v>8</v>
      </c>
      <c r="D7849" t="s">
        <v>5023</v>
      </c>
      <c r="E7849" t="s">
        <v>9</v>
      </c>
      <c r="F7849">
        <v>76</v>
      </c>
      <c r="G7849" t="s">
        <v>5139</v>
      </c>
    </row>
    <row r="7850" spans="1:7" x14ac:dyDescent="0.25">
      <c r="A7850">
        <v>7849</v>
      </c>
      <c r="B7850">
        <v>58673.231269000004</v>
      </c>
      <c r="C7850" t="s">
        <v>5023</v>
      </c>
      <c r="D7850" t="s">
        <v>8</v>
      </c>
      <c r="E7850" t="s">
        <v>9</v>
      </c>
      <c r="F7850">
        <v>100</v>
      </c>
      <c r="G7850" t="s">
        <v>5140</v>
      </c>
    </row>
    <row r="7851" spans="1:7" x14ac:dyDescent="0.25">
      <c r="A7851">
        <v>7850</v>
      </c>
      <c r="B7851">
        <v>58673.231392000002</v>
      </c>
      <c r="C7851" t="s">
        <v>8</v>
      </c>
      <c r="D7851" t="s">
        <v>5023</v>
      </c>
      <c r="E7851" t="s">
        <v>9</v>
      </c>
      <c r="F7851">
        <v>97</v>
      </c>
      <c r="G7851" t="s">
        <v>5141</v>
      </c>
    </row>
    <row r="7852" spans="1:7" x14ac:dyDescent="0.25">
      <c r="A7852">
        <v>7851</v>
      </c>
      <c r="B7852">
        <v>58673.231269000004</v>
      </c>
      <c r="C7852" t="s">
        <v>4651</v>
      </c>
      <c r="D7852" t="s">
        <v>8</v>
      </c>
      <c r="E7852" t="s">
        <v>9</v>
      </c>
      <c r="F7852">
        <v>146</v>
      </c>
      <c r="G7852" t="s">
        <v>5142</v>
      </c>
    </row>
    <row r="7853" spans="1:7" x14ac:dyDescent="0.25">
      <c r="A7853">
        <v>7852</v>
      </c>
      <c r="B7853">
        <v>58673.232001999997</v>
      </c>
      <c r="C7853" t="s">
        <v>8</v>
      </c>
      <c r="D7853" t="s">
        <v>4651</v>
      </c>
      <c r="E7853" t="s">
        <v>9</v>
      </c>
      <c r="F7853">
        <v>68</v>
      </c>
      <c r="G7853" t="s">
        <v>5143</v>
      </c>
    </row>
    <row r="7854" spans="1:7" x14ac:dyDescent="0.25">
      <c r="A7854">
        <v>7853</v>
      </c>
      <c r="B7854">
        <v>58673.234901000003</v>
      </c>
      <c r="C7854" t="s">
        <v>8</v>
      </c>
      <c r="D7854" t="s">
        <v>4651</v>
      </c>
      <c r="E7854" t="s">
        <v>9</v>
      </c>
      <c r="F7854">
        <v>76</v>
      </c>
      <c r="G7854" t="s">
        <v>5144</v>
      </c>
    </row>
    <row r="7855" spans="1:7" x14ac:dyDescent="0.25">
      <c r="A7855">
        <v>7854</v>
      </c>
      <c r="B7855">
        <v>58673.379187999999</v>
      </c>
      <c r="C7855" t="s">
        <v>4651</v>
      </c>
      <c r="D7855" t="s">
        <v>8</v>
      </c>
      <c r="E7855" t="s">
        <v>9</v>
      </c>
      <c r="F7855">
        <v>76</v>
      </c>
      <c r="G7855" t="s">
        <v>5145</v>
      </c>
    </row>
    <row r="7856" spans="1:7" x14ac:dyDescent="0.25">
      <c r="A7856">
        <v>7855</v>
      </c>
      <c r="B7856">
        <v>58673.411139999997</v>
      </c>
      <c r="C7856" t="s">
        <v>8</v>
      </c>
      <c r="D7856" t="s">
        <v>4651</v>
      </c>
      <c r="E7856" t="s">
        <v>9</v>
      </c>
      <c r="F7856">
        <v>68</v>
      </c>
      <c r="G7856" t="s">
        <v>5146</v>
      </c>
    </row>
    <row r="7857" spans="1:7" x14ac:dyDescent="0.25">
      <c r="A7857">
        <v>7856</v>
      </c>
      <c r="B7857">
        <v>58673.491461999998</v>
      </c>
      <c r="C7857" t="s">
        <v>5023</v>
      </c>
      <c r="D7857" t="s">
        <v>8</v>
      </c>
      <c r="E7857" t="s">
        <v>9</v>
      </c>
      <c r="F7857">
        <v>68</v>
      </c>
      <c r="G7857" t="s">
        <v>5147</v>
      </c>
    </row>
    <row r="7858" spans="1:7" x14ac:dyDescent="0.25">
      <c r="A7858">
        <v>7857</v>
      </c>
      <c r="B7858">
        <v>58673.501349999999</v>
      </c>
      <c r="C7858" t="s">
        <v>8</v>
      </c>
      <c r="D7858" t="s">
        <v>5023</v>
      </c>
      <c r="E7858" t="s">
        <v>9</v>
      </c>
      <c r="F7858">
        <v>82</v>
      </c>
      <c r="G7858" t="s">
        <v>5148</v>
      </c>
    </row>
    <row r="7859" spans="1:7" x14ac:dyDescent="0.25">
      <c r="A7859">
        <v>7858</v>
      </c>
      <c r="B7859">
        <v>58673.551246000003</v>
      </c>
      <c r="C7859" t="s">
        <v>4651</v>
      </c>
      <c r="D7859" t="s">
        <v>8</v>
      </c>
      <c r="E7859" t="s">
        <v>9</v>
      </c>
      <c r="F7859">
        <v>124</v>
      </c>
      <c r="G7859" t="s">
        <v>5149</v>
      </c>
    </row>
    <row r="7860" spans="1:7" x14ac:dyDescent="0.25">
      <c r="A7860">
        <v>7859</v>
      </c>
      <c r="B7860">
        <v>58673.551399000004</v>
      </c>
      <c r="C7860" t="s">
        <v>8</v>
      </c>
      <c r="D7860" t="s">
        <v>4651</v>
      </c>
      <c r="E7860" t="s">
        <v>9</v>
      </c>
      <c r="F7860">
        <v>112</v>
      </c>
      <c r="G7860" t="s">
        <v>5150</v>
      </c>
    </row>
    <row r="7861" spans="1:7" x14ac:dyDescent="0.25">
      <c r="A7861">
        <v>7860</v>
      </c>
      <c r="B7861">
        <v>58673.551246000003</v>
      </c>
      <c r="C7861" t="s">
        <v>5023</v>
      </c>
      <c r="D7861" t="s">
        <v>8</v>
      </c>
      <c r="E7861" t="s">
        <v>9</v>
      </c>
      <c r="F7861">
        <v>85</v>
      </c>
      <c r="G7861" t="s">
        <v>5151</v>
      </c>
    </row>
    <row r="7862" spans="1:7" x14ac:dyDescent="0.25">
      <c r="A7862">
        <v>7861</v>
      </c>
      <c r="B7862">
        <v>58673.591162999997</v>
      </c>
      <c r="C7862" t="s">
        <v>8</v>
      </c>
      <c r="D7862" t="s">
        <v>5023</v>
      </c>
      <c r="E7862" t="s">
        <v>9</v>
      </c>
      <c r="F7862">
        <v>68</v>
      </c>
      <c r="G7862" t="s">
        <v>5152</v>
      </c>
    </row>
    <row r="7863" spans="1:7" x14ac:dyDescent="0.25">
      <c r="A7863">
        <v>7862</v>
      </c>
      <c r="B7863">
        <v>58673.870368999997</v>
      </c>
      <c r="C7863" t="s">
        <v>4651</v>
      </c>
      <c r="D7863" t="s">
        <v>8</v>
      </c>
      <c r="E7863" t="s">
        <v>9</v>
      </c>
      <c r="F7863">
        <v>68</v>
      </c>
      <c r="G7863" t="s">
        <v>5153</v>
      </c>
    </row>
    <row r="7864" spans="1:7" x14ac:dyDescent="0.25">
      <c r="A7864">
        <v>7863</v>
      </c>
      <c r="B7864">
        <v>58673.870643000002</v>
      </c>
      <c r="C7864" t="s">
        <v>8</v>
      </c>
      <c r="D7864" t="s">
        <v>4651</v>
      </c>
      <c r="E7864" t="s">
        <v>9</v>
      </c>
      <c r="F7864">
        <v>82</v>
      </c>
      <c r="G7864" t="s">
        <v>5154</v>
      </c>
    </row>
    <row r="7865" spans="1:7" x14ac:dyDescent="0.25">
      <c r="A7865">
        <v>7864</v>
      </c>
      <c r="B7865">
        <v>58673.990242</v>
      </c>
      <c r="C7865" t="s">
        <v>4651</v>
      </c>
      <c r="D7865" t="s">
        <v>8</v>
      </c>
      <c r="E7865" t="s">
        <v>9</v>
      </c>
      <c r="F7865">
        <v>86</v>
      </c>
      <c r="G7865" t="s">
        <v>5155</v>
      </c>
    </row>
    <row r="7866" spans="1:7" x14ac:dyDescent="0.25">
      <c r="A7866">
        <v>7865</v>
      </c>
      <c r="B7866">
        <v>58674.021217000001</v>
      </c>
      <c r="C7866" t="s">
        <v>8</v>
      </c>
      <c r="D7866" t="s">
        <v>4651</v>
      </c>
      <c r="E7866" t="s">
        <v>9</v>
      </c>
      <c r="F7866">
        <v>68</v>
      </c>
      <c r="G7866" t="s">
        <v>5156</v>
      </c>
    </row>
    <row r="7867" spans="1:7" x14ac:dyDescent="0.25">
      <c r="A7867">
        <v>7866</v>
      </c>
      <c r="B7867">
        <v>58675.546485999999</v>
      </c>
      <c r="C7867" t="s">
        <v>8</v>
      </c>
      <c r="D7867" t="s">
        <v>248</v>
      </c>
      <c r="E7867" t="s">
        <v>25</v>
      </c>
      <c r="F7867">
        <v>320</v>
      </c>
      <c r="G7867" t="s">
        <v>249</v>
      </c>
    </row>
    <row r="7868" spans="1:7" x14ac:dyDescent="0.25">
      <c r="A7868">
        <v>7867</v>
      </c>
      <c r="B7868">
        <v>58675.661537</v>
      </c>
      <c r="C7868" t="s">
        <v>248</v>
      </c>
      <c r="D7868" t="s">
        <v>8</v>
      </c>
      <c r="E7868" t="s">
        <v>129</v>
      </c>
      <c r="F7868">
        <v>348</v>
      </c>
      <c r="G7868" t="s">
        <v>910</v>
      </c>
    </row>
    <row r="7869" spans="1:7" x14ac:dyDescent="0.25">
      <c r="A7869">
        <v>7868</v>
      </c>
      <c r="B7869">
        <v>58677.550116999999</v>
      </c>
      <c r="C7869" t="s">
        <v>8</v>
      </c>
      <c r="D7869" t="s">
        <v>248</v>
      </c>
      <c r="E7869" t="s">
        <v>25</v>
      </c>
      <c r="F7869">
        <v>320</v>
      </c>
      <c r="G7869" t="s">
        <v>249</v>
      </c>
    </row>
    <row r="7870" spans="1:7" x14ac:dyDescent="0.25">
      <c r="A7870">
        <v>7869</v>
      </c>
      <c r="B7870">
        <v>58677.661292999997</v>
      </c>
      <c r="C7870" t="s">
        <v>248</v>
      </c>
      <c r="D7870" t="s">
        <v>8</v>
      </c>
      <c r="E7870" t="s">
        <v>129</v>
      </c>
      <c r="F7870">
        <v>348</v>
      </c>
      <c r="G7870" t="s">
        <v>910</v>
      </c>
    </row>
    <row r="7871" spans="1:7" x14ac:dyDescent="0.25">
      <c r="A7871">
        <v>7870</v>
      </c>
      <c r="B7871">
        <v>58681.554939000001</v>
      </c>
      <c r="C7871" t="s">
        <v>8</v>
      </c>
      <c r="D7871" t="s">
        <v>248</v>
      </c>
      <c r="E7871" t="s">
        <v>25</v>
      </c>
      <c r="F7871">
        <v>320</v>
      </c>
      <c r="G7871" t="s">
        <v>249</v>
      </c>
    </row>
    <row r="7872" spans="1:7" x14ac:dyDescent="0.25">
      <c r="A7872">
        <v>7871</v>
      </c>
      <c r="B7872">
        <v>58681.671302000002</v>
      </c>
      <c r="C7872" t="s">
        <v>248</v>
      </c>
      <c r="D7872" t="s">
        <v>8</v>
      </c>
      <c r="E7872" t="s">
        <v>129</v>
      </c>
      <c r="F7872">
        <v>348</v>
      </c>
      <c r="G7872" t="s">
        <v>910</v>
      </c>
    </row>
    <row r="7873" spans="1:7" x14ac:dyDescent="0.25">
      <c r="A7873">
        <v>7872</v>
      </c>
      <c r="B7873">
        <v>58682.939460000001</v>
      </c>
      <c r="C7873" t="s">
        <v>7</v>
      </c>
      <c r="D7873" t="s">
        <v>8</v>
      </c>
      <c r="E7873" t="s">
        <v>9</v>
      </c>
      <c r="F7873">
        <v>71</v>
      </c>
      <c r="G7873" t="s">
        <v>5157</v>
      </c>
    </row>
    <row r="7874" spans="1:7" x14ac:dyDescent="0.25">
      <c r="A7874">
        <v>7873</v>
      </c>
      <c r="B7874">
        <v>58682.939766000003</v>
      </c>
      <c r="C7874" t="s">
        <v>8</v>
      </c>
      <c r="D7874" t="s">
        <v>7</v>
      </c>
      <c r="E7874" t="s">
        <v>9</v>
      </c>
      <c r="F7874">
        <v>68</v>
      </c>
      <c r="G7874" t="s">
        <v>5158</v>
      </c>
    </row>
    <row r="7875" spans="1:7" x14ac:dyDescent="0.25">
      <c r="A7875">
        <v>7874</v>
      </c>
      <c r="B7875">
        <v>58683.021431000001</v>
      </c>
      <c r="C7875" t="s">
        <v>7</v>
      </c>
      <c r="D7875" t="s">
        <v>8</v>
      </c>
      <c r="E7875" t="s">
        <v>9</v>
      </c>
      <c r="F7875">
        <v>77</v>
      </c>
      <c r="G7875" t="s">
        <v>5159</v>
      </c>
    </row>
    <row r="7876" spans="1:7" x14ac:dyDescent="0.25">
      <c r="A7876">
        <v>7875</v>
      </c>
      <c r="B7876">
        <v>58683.024055000002</v>
      </c>
      <c r="C7876" t="s">
        <v>8</v>
      </c>
      <c r="D7876" t="s">
        <v>7</v>
      </c>
      <c r="E7876" t="s">
        <v>9</v>
      </c>
      <c r="F7876">
        <v>68</v>
      </c>
      <c r="G7876" t="s">
        <v>5160</v>
      </c>
    </row>
    <row r="7877" spans="1:7" x14ac:dyDescent="0.25">
      <c r="A7877">
        <v>7876</v>
      </c>
      <c r="B7877">
        <v>58683.025642000001</v>
      </c>
      <c r="C7877" t="s">
        <v>8</v>
      </c>
      <c r="D7877" t="s">
        <v>7</v>
      </c>
      <c r="E7877" t="s">
        <v>9</v>
      </c>
      <c r="F7877">
        <v>72</v>
      </c>
      <c r="G7877" t="s">
        <v>5161</v>
      </c>
    </row>
    <row r="7878" spans="1:7" x14ac:dyDescent="0.25">
      <c r="A7878">
        <v>7877</v>
      </c>
      <c r="B7878">
        <v>58683.302253000002</v>
      </c>
      <c r="C7878" t="s">
        <v>7</v>
      </c>
      <c r="D7878" t="s">
        <v>8</v>
      </c>
      <c r="E7878" t="s">
        <v>9</v>
      </c>
      <c r="F7878">
        <v>68</v>
      </c>
      <c r="G7878" t="s">
        <v>5162</v>
      </c>
    </row>
    <row r="7879" spans="1:7" x14ac:dyDescent="0.25">
      <c r="A7879">
        <v>7878</v>
      </c>
      <c r="B7879">
        <v>58696.586280000003</v>
      </c>
      <c r="C7879" t="s">
        <v>8</v>
      </c>
      <c r="D7879" t="s">
        <v>4651</v>
      </c>
      <c r="E7879" t="s">
        <v>9</v>
      </c>
      <c r="F7879">
        <v>68</v>
      </c>
      <c r="G7879" t="s">
        <v>5163</v>
      </c>
    </row>
    <row r="7880" spans="1:7" x14ac:dyDescent="0.25">
      <c r="A7880">
        <v>7879</v>
      </c>
      <c r="B7880">
        <v>58696.590126000003</v>
      </c>
      <c r="C7880" t="s">
        <v>8</v>
      </c>
      <c r="D7880" t="s">
        <v>5023</v>
      </c>
      <c r="E7880" t="s">
        <v>9</v>
      </c>
      <c r="F7880">
        <v>68</v>
      </c>
      <c r="G7880" t="s">
        <v>5164</v>
      </c>
    </row>
    <row r="7881" spans="1:7" x14ac:dyDescent="0.25">
      <c r="A7881">
        <v>7880</v>
      </c>
      <c r="B7881">
        <v>58696.951179000003</v>
      </c>
      <c r="C7881" t="s">
        <v>8</v>
      </c>
      <c r="D7881" t="s">
        <v>5023</v>
      </c>
      <c r="E7881" t="s">
        <v>9</v>
      </c>
      <c r="F7881">
        <v>68</v>
      </c>
      <c r="G7881" t="s">
        <v>5165</v>
      </c>
    </row>
    <row r="7882" spans="1:7" x14ac:dyDescent="0.25">
      <c r="A7882">
        <v>7881</v>
      </c>
      <c r="B7882">
        <v>58696.981513999999</v>
      </c>
      <c r="C7882" t="s">
        <v>4651</v>
      </c>
      <c r="D7882" t="s">
        <v>8</v>
      </c>
      <c r="E7882" t="s">
        <v>9</v>
      </c>
      <c r="F7882">
        <v>68</v>
      </c>
      <c r="G7882" t="s">
        <v>5166</v>
      </c>
    </row>
    <row r="7883" spans="1:7" x14ac:dyDescent="0.25">
      <c r="A7883">
        <v>7882</v>
      </c>
      <c r="B7883">
        <v>58696.981513999999</v>
      </c>
      <c r="C7883" t="s">
        <v>4651</v>
      </c>
      <c r="D7883" t="s">
        <v>8</v>
      </c>
      <c r="E7883" t="s">
        <v>9</v>
      </c>
      <c r="F7883">
        <v>68</v>
      </c>
      <c r="G7883" t="s">
        <v>5167</v>
      </c>
    </row>
    <row r="7884" spans="1:7" x14ac:dyDescent="0.25">
      <c r="A7884">
        <v>7883</v>
      </c>
      <c r="B7884">
        <v>58696.982643000003</v>
      </c>
      <c r="C7884" t="s">
        <v>8</v>
      </c>
      <c r="D7884" t="s">
        <v>4651</v>
      </c>
      <c r="E7884" t="s">
        <v>9</v>
      </c>
      <c r="F7884">
        <v>68</v>
      </c>
      <c r="G7884" t="s">
        <v>5168</v>
      </c>
    </row>
    <row r="7885" spans="1:7" x14ac:dyDescent="0.25">
      <c r="A7885">
        <v>7884</v>
      </c>
      <c r="B7885">
        <v>58697.011421000003</v>
      </c>
      <c r="C7885" t="s">
        <v>5023</v>
      </c>
      <c r="D7885" t="s">
        <v>8</v>
      </c>
      <c r="E7885" t="s">
        <v>9</v>
      </c>
      <c r="F7885">
        <v>68</v>
      </c>
      <c r="G7885" t="s">
        <v>5169</v>
      </c>
    </row>
    <row r="7886" spans="1:7" x14ac:dyDescent="0.25">
      <c r="A7886">
        <v>7885</v>
      </c>
      <c r="B7886">
        <v>58697.011421000003</v>
      </c>
      <c r="C7886" t="s">
        <v>5023</v>
      </c>
      <c r="D7886" t="s">
        <v>8</v>
      </c>
      <c r="E7886" t="s">
        <v>9</v>
      </c>
      <c r="F7886">
        <v>68</v>
      </c>
      <c r="G7886" t="s">
        <v>5170</v>
      </c>
    </row>
    <row r="7887" spans="1:7" x14ac:dyDescent="0.25">
      <c r="A7887">
        <v>7886</v>
      </c>
      <c r="B7887">
        <v>58697.014259000003</v>
      </c>
      <c r="C7887" t="s">
        <v>8</v>
      </c>
      <c r="D7887" t="s">
        <v>5023</v>
      </c>
      <c r="E7887" t="s">
        <v>9</v>
      </c>
      <c r="F7887">
        <v>68</v>
      </c>
      <c r="G7887" t="s">
        <v>5171</v>
      </c>
    </row>
    <row r="7888" spans="1:7" x14ac:dyDescent="0.25">
      <c r="A7888">
        <v>7887</v>
      </c>
      <c r="B7888">
        <v>59075.911505999997</v>
      </c>
      <c r="C7888" t="s">
        <v>8</v>
      </c>
      <c r="D7888" t="s">
        <v>7</v>
      </c>
      <c r="E7888" t="s">
        <v>9</v>
      </c>
      <c r="F7888">
        <v>72</v>
      </c>
      <c r="G7888" t="s">
        <v>5172</v>
      </c>
    </row>
    <row r="7889" spans="1:7" x14ac:dyDescent="0.25">
      <c r="A7889">
        <v>7888</v>
      </c>
      <c r="B7889">
        <v>59076.395210000002</v>
      </c>
      <c r="C7889" t="s">
        <v>7</v>
      </c>
      <c r="D7889" t="s">
        <v>8</v>
      </c>
      <c r="E7889" t="s">
        <v>9</v>
      </c>
      <c r="F7889">
        <v>68</v>
      </c>
      <c r="G7889" t="s">
        <v>5173</v>
      </c>
    </row>
    <row r="7890" spans="1:7" x14ac:dyDescent="0.25">
      <c r="A7890">
        <v>7889</v>
      </c>
      <c r="B7890">
        <v>59076.395576000003</v>
      </c>
      <c r="C7890" t="s">
        <v>8</v>
      </c>
      <c r="D7890" t="s">
        <v>7</v>
      </c>
      <c r="E7890" t="s">
        <v>9</v>
      </c>
      <c r="F7890">
        <v>180</v>
      </c>
      <c r="G7890" t="s">
        <v>5174</v>
      </c>
    </row>
    <row r="7891" spans="1:7" x14ac:dyDescent="0.25">
      <c r="A7891">
        <v>7890</v>
      </c>
      <c r="B7891">
        <v>59076.481330000002</v>
      </c>
      <c r="C7891" t="s">
        <v>7</v>
      </c>
      <c r="D7891" t="s">
        <v>8</v>
      </c>
      <c r="E7891" t="s">
        <v>9</v>
      </c>
      <c r="F7891">
        <v>72</v>
      </c>
      <c r="G7891" t="s">
        <v>5175</v>
      </c>
    </row>
    <row r="7892" spans="1:7" x14ac:dyDescent="0.25">
      <c r="A7892">
        <v>7891</v>
      </c>
      <c r="B7892">
        <v>59076.521185999998</v>
      </c>
      <c r="C7892" t="s">
        <v>8</v>
      </c>
      <c r="D7892" t="s">
        <v>7</v>
      </c>
      <c r="E7892" t="s">
        <v>9</v>
      </c>
      <c r="F7892">
        <v>68</v>
      </c>
      <c r="G7892" t="s">
        <v>5176</v>
      </c>
    </row>
    <row r="7893" spans="1:7" x14ac:dyDescent="0.25">
      <c r="A7893">
        <v>7892</v>
      </c>
      <c r="B7893">
        <v>59076.601448000001</v>
      </c>
      <c r="C7893" t="s">
        <v>7</v>
      </c>
      <c r="D7893" t="s">
        <v>8</v>
      </c>
      <c r="E7893" t="s">
        <v>9</v>
      </c>
      <c r="F7893">
        <v>189</v>
      </c>
      <c r="G7893" t="s">
        <v>5177</v>
      </c>
    </row>
    <row r="7894" spans="1:7" x14ac:dyDescent="0.25">
      <c r="A7894">
        <v>7893</v>
      </c>
      <c r="B7894">
        <v>59076.602546000002</v>
      </c>
      <c r="C7894" t="s">
        <v>8</v>
      </c>
      <c r="D7894" t="s">
        <v>7</v>
      </c>
      <c r="E7894" t="s">
        <v>9</v>
      </c>
      <c r="F7894">
        <v>68</v>
      </c>
      <c r="G7894" t="s">
        <v>5178</v>
      </c>
    </row>
    <row r="7895" spans="1:7" x14ac:dyDescent="0.25">
      <c r="A7895">
        <v>7894</v>
      </c>
      <c r="B7895">
        <v>59076.611578999997</v>
      </c>
      <c r="C7895" t="s">
        <v>8</v>
      </c>
      <c r="D7895" t="s">
        <v>7</v>
      </c>
      <c r="E7895" t="s">
        <v>9</v>
      </c>
      <c r="F7895">
        <v>72</v>
      </c>
      <c r="G7895" t="s">
        <v>5179</v>
      </c>
    </row>
    <row r="7896" spans="1:7" x14ac:dyDescent="0.25">
      <c r="A7896">
        <v>7895</v>
      </c>
      <c r="B7896">
        <v>59076.641944000003</v>
      </c>
      <c r="C7896" t="s">
        <v>8</v>
      </c>
      <c r="D7896" t="s">
        <v>5180</v>
      </c>
      <c r="E7896" t="s">
        <v>25</v>
      </c>
      <c r="F7896">
        <v>178</v>
      </c>
      <c r="G7896" t="s">
        <v>5181</v>
      </c>
    </row>
    <row r="7897" spans="1:7" x14ac:dyDescent="0.25">
      <c r="A7897">
        <v>7896</v>
      </c>
      <c r="B7897">
        <v>59076.643134999998</v>
      </c>
      <c r="C7897" t="s">
        <v>8</v>
      </c>
      <c r="D7897" t="s">
        <v>117</v>
      </c>
      <c r="E7897" t="s">
        <v>25</v>
      </c>
      <c r="F7897">
        <v>183</v>
      </c>
      <c r="G7897" t="s">
        <v>118</v>
      </c>
    </row>
    <row r="7898" spans="1:7" x14ac:dyDescent="0.25">
      <c r="A7898">
        <v>7897</v>
      </c>
      <c r="B7898">
        <v>59076.643959000001</v>
      </c>
      <c r="C7898" t="s">
        <v>8</v>
      </c>
      <c r="D7898" t="s">
        <v>2423</v>
      </c>
      <c r="E7898" t="s">
        <v>25</v>
      </c>
      <c r="F7898">
        <v>183</v>
      </c>
      <c r="G7898" t="s">
        <v>2424</v>
      </c>
    </row>
    <row r="7899" spans="1:7" x14ac:dyDescent="0.25">
      <c r="A7899">
        <v>7898</v>
      </c>
      <c r="B7899">
        <v>59076.644996000003</v>
      </c>
      <c r="C7899" t="s">
        <v>8</v>
      </c>
      <c r="D7899" t="s">
        <v>63</v>
      </c>
      <c r="E7899" t="s">
        <v>25</v>
      </c>
      <c r="F7899">
        <v>191</v>
      </c>
      <c r="G7899" t="s">
        <v>64</v>
      </c>
    </row>
    <row r="7900" spans="1:7" x14ac:dyDescent="0.25">
      <c r="A7900">
        <v>7899</v>
      </c>
      <c r="B7900">
        <v>59076.645942000003</v>
      </c>
      <c r="C7900" t="s">
        <v>8</v>
      </c>
      <c r="D7900" t="s">
        <v>61</v>
      </c>
      <c r="E7900" t="s">
        <v>25</v>
      </c>
      <c r="F7900">
        <v>185</v>
      </c>
      <c r="G7900" t="s">
        <v>62</v>
      </c>
    </row>
    <row r="7901" spans="1:7" x14ac:dyDescent="0.25">
      <c r="A7901">
        <v>7900</v>
      </c>
      <c r="B7901">
        <v>59076.650001000002</v>
      </c>
      <c r="C7901" t="s">
        <v>8</v>
      </c>
      <c r="D7901" t="s">
        <v>4368</v>
      </c>
      <c r="E7901" t="s">
        <v>25</v>
      </c>
      <c r="F7901">
        <v>78</v>
      </c>
      <c r="G7901" t="s">
        <v>4369</v>
      </c>
    </row>
    <row r="7902" spans="1:7" x14ac:dyDescent="0.25">
      <c r="A7902">
        <v>7901</v>
      </c>
      <c r="B7902">
        <v>59076.650795000001</v>
      </c>
      <c r="C7902" t="s">
        <v>8</v>
      </c>
      <c r="D7902" t="s">
        <v>4079</v>
      </c>
      <c r="E7902" t="s">
        <v>25</v>
      </c>
      <c r="F7902">
        <v>97</v>
      </c>
      <c r="G7902" t="s">
        <v>4080</v>
      </c>
    </row>
    <row r="7903" spans="1:7" x14ac:dyDescent="0.25">
      <c r="A7903">
        <v>7902</v>
      </c>
      <c r="B7903">
        <v>59076.651495999999</v>
      </c>
      <c r="C7903" t="s">
        <v>8</v>
      </c>
      <c r="D7903" t="s">
        <v>5182</v>
      </c>
      <c r="E7903" t="s">
        <v>25</v>
      </c>
      <c r="F7903">
        <v>81</v>
      </c>
      <c r="G7903" t="s">
        <v>5183</v>
      </c>
    </row>
    <row r="7904" spans="1:7" x14ac:dyDescent="0.25">
      <c r="A7904">
        <v>7903</v>
      </c>
      <c r="B7904">
        <v>59076.652473000002</v>
      </c>
      <c r="C7904" t="s">
        <v>8</v>
      </c>
      <c r="D7904" t="s">
        <v>4699</v>
      </c>
      <c r="E7904" t="s">
        <v>25</v>
      </c>
      <c r="F7904">
        <v>74</v>
      </c>
      <c r="G7904" t="s">
        <v>4700</v>
      </c>
    </row>
    <row r="7905" spans="1:7" x14ac:dyDescent="0.25">
      <c r="A7905">
        <v>7904</v>
      </c>
      <c r="B7905">
        <v>59076.653296999997</v>
      </c>
      <c r="C7905" t="s">
        <v>8</v>
      </c>
      <c r="D7905" t="s">
        <v>512</v>
      </c>
      <c r="E7905" t="s">
        <v>25</v>
      </c>
      <c r="F7905">
        <v>85</v>
      </c>
      <c r="G7905" t="s">
        <v>513</v>
      </c>
    </row>
    <row r="7906" spans="1:7" x14ac:dyDescent="0.25">
      <c r="A7906">
        <v>7905</v>
      </c>
      <c r="B7906">
        <v>59076.654274</v>
      </c>
      <c r="C7906" t="s">
        <v>8</v>
      </c>
      <c r="D7906" t="s">
        <v>4256</v>
      </c>
      <c r="E7906" t="s">
        <v>25</v>
      </c>
      <c r="F7906">
        <v>77</v>
      </c>
      <c r="G7906" t="s">
        <v>4257</v>
      </c>
    </row>
    <row r="7907" spans="1:7" x14ac:dyDescent="0.25">
      <c r="A7907">
        <v>7906</v>
      </c>
      <c r="B7907">
        <v>59076.655067</v>
      </c>
      <c r="C7907" t="s">
        <v>8</v>
      </c>
      <c r="D7907" t="s">
        <v>4102</v>
      </c>
      <c r="E7907" t="s">
        <v>25</v>
      </c>
      <c r="F7907">
        <v>75</v>
      </c>
      <c r="G7907" t="s">
        <v>4103</v>
      </c>
    </row>
    <row r="7908" spans="1:7" x14ac:dyDescent="0.25">
      <c r="A7908">
        <v>7907</v>
      </c>
      <c r="B7908">
        <v>59076.655738000001</v>
      </c>
      <c r="C7908" t="s">
        <v>8</v>
      </c>
      <c r="D7908" t="s">
        <v>5184</v>
      </c>
      <c r="E7908" t="s">
        <v>25</v>
      </c>
      <c r="F7908">
        <v>92</v>
      </c>
      <c r="G7908" t="s">
        <v>5185</v>
      </c>
    </row>
    <row r="7909" spans="1:7" x14ac:dyDescent="0.25">
      <c r="A7909">
        <v>7908</v>
      </c>
      <c r="B7909">
        <v>59076.656653999999</v>
      </c>
      <c r="C7909" t="s">
        <v>8</v>
      </c>
      <c r="D7909" t="s">
        <v>4701</v>
      </c>
      <c r="E7909" t="s">
        <v>25</v>
      </c>
      <c r="F7909">
        <v>80</v>
      </c>
      <c r="G7909" t="s">
        <v>4702</v>
      </c>
    </row>
    <row r="7910" spans="1:7" x14ac:dyDescent="0.25">
      <c r="A7910">
        <v>7909</v>
      </c>
      <c r="B7910">
        <v>59076.657599999999</v>
      </c>
      <c r="C7910" t="s">
        <v>8</v>
      </c>
      <c r="D7910" t="s">
        <v>3965</v>
      </c>
      <c r="E7910" t="s">
        <v>25</v>
      </c>
      <c r="F7910">
        <v>79</v>
      </c>
      <c r="G7910" t="s">
        <v>3966</v>
      </c>
    </row>
    <row r="7911" spans="1:7" x14ac:dyDescent="0.25">
      <c r="A7911">
        <v>7910</v>
      </c>
      <c r="B7911">
        <v>59076.658638000001</v>
      </c>
      <c r="C7911" t="s">
        <v>8</v>
      </c>
      <c r="D7911" t="s">
        <v>5186</v>
      </c>
      <c r="E7911" t="s">
        <v>25</v>
      </c>
      <c r="F7911">
        <v>89</v>
      </c>
      <c r="G7911" t="s">
        <v>5187</v>
      </c>
    </row>
    <row r="7912" spans="1:7" x14ac:dyDescent="0.25">
      <c r="A7912">
        <v>7911</v>
      </c>
      <c r="B7912">
        <v>59076.659552999998</v>
      </c>
      <c r="C7912" t="s">
        <v>8</v>
      </c>
      <c r="D7912" t="s">
        <v>4262</v>
      </c>
      <c r="E7912" t="s">
        <v>25</v>
      </c>
      <c r="F7912">
        <v>87</v>
      </c>
      <c r="G7912" t="s">
        <v>4263</v>
      </c>
    </row>
    <row r="7913" spans="1:7" x14ac:dyDescent="0.25">
      <c r="A7913">
        <v>7912</v>
      </c>
      <c r="B7913">
        <v>59076.751533000002</v>
      </c>
      <c r="C7913" t="s">
        <v>2423</v>
      </c>
      <c r="D7913" t="s">
        <v>8</v>
      </c>
      <c r="E7913" t="s">
        <v>25</v>
      </c>
      <c r="F7913">
        <v>64</v>
      </c>
      <c r="G7913" t="s">
        <v>2431</v>
      </c>
    </row>
    <row r="7914" spans="1:7" x14ac:dyDescent="0.25">
      <c r="A7914">
        <v>7913</v>
      </c>
      <c r="B7914">
        <v>59076.751533000002</v>
      </c>
      <c r="C7914" t="s">
        <v>117</v>
      </c>
      <c r="D7914" t="s">
        <v>8</v>
      </c>
      <c r="E7914" t="s">
        <v>25</v>
      </c>
      <c r="F7914">
        <v>77</v>
      </c>
      <c r="G7914" t="s">
        <v>123</v>
      </c>
    </row>
    <row r="7915" spans="1:7" x14ac:dyDescent="0.25">
      <c r="A7915">
        <v>7914</v>
      </c>
      <c r="B7915">
        <v>59076.781410000003</v>
      </c>
      <c r="C7915" t="s">
        <v>61</v>
      </c>
      <c r="D7915" t="s">
        <v>8</v>
      </c>
      <c r="E7915" t="s">
        <v>25</v>
      </c>
      <c r="F7915">
        <v>64</v>
      </c>
      <c r="G7915" t="s">
        <v>95</v>
      </c>
    </row>
    <row r="7916" spans="1:7" x14ac:dyDescent="0.25">
      <c r="A7916">
        <v>7915</v>
      </c>
      <c r="B7916">
        <v>59076.811500000003</v>
      </c>
      <c r="C7916" t="s">
        <v>4102</v>
      </c>
      <c r="D7916" t="s">
        <v>8</v>
      </c>
      <c r="E7916" t="s">
        <v>25</v>
      </c>
      <c r="F7916">
        <v>62</v>
      </c>
      <c r="G7916" t="s">
        <v>4104</v>
      </c>
    </row>
    <row r="7917" spans="1:7" x14ac:dyDescent="0.25">
      <c r="A7917">
        <v>7916</v>
      </c>
      <c r="B7917">
        <v>59076.841407</v>
      </c>
      <c r="C7917" t="s">
        <v>4368</v>
      </c>
      <c r="D7917" t="s">
        <v>8</v>
      </c>
      <c r="E7917" t="s">
        <v>25</v>
      </c>
      <c r="F7917">
        <v>62</v>
      </c>
      <c r="G7917" t="s">
        <v>4373</v>
      </c>
    </row>
    <row r="7918" spans="1:7" x14ac:dyDescent="0.25">
      <c r="A7918">
        <v>7917</v>
      </c>
      <c r="B7918">
        <v>59076.871498</v>
      </c>
      <c r="C7918" t="s">
        <v>3965</v>
      </c>
      <c r="D7918" t="s">
        <v>8</v>
      </c>
      <c r="E7918" t="s">
        <v>25</v>
      </c>
      <c r="F7918">
        <v>62</v>
      </c>
      <c r="G7918" t="s">
        <v>3968</v>
      </c>
    </row>
    <row r="7919" spans="1:7" x14ac:dyDescent="0.25">
      <c r="A7919">
        <v>7918</v>
      </c>
      <c r="B7919">
        <v>59076.871498</v>
      </c>
      <c r="C7919" t="s">
        <v>4701</v>
      </c>
      <c r="D7919" t="s">
        <v>8</v>
      </c>
      <c r="E7919" t="s">
        <v>25</v>
      </c>
      <c r="F7919">
        <v>62</v>
      </c>
      <c r="G7919" t="s">
        <v>4703</v>
      </c>
    </row>
    <row r="7920" spans="1:7" x14ac:dyDescent="0.25">
      <c r="A7920">
        <v>7919</v>
      </c>
      <c r="B7920">
        <v>59076.871498</v>
      </c>
      <c r="C7920" t="s">
        <v>4262</v>
      </c>
      <c r="D7920" t="s">
        <v>8</v>
      </c>
      <c r="E7920" t="s">
        <v>25</v>
      </c>
      <c r="F7920">
        <v>61</v>
      </c>
      <c r="G7920" t="s">
        <v>4265</v>
      </c>
    </row>
    <row r="7921" spans="1:7" x14ac:dyDescent="0.25">
      <c r="A7921">
        <v>7920</v>
      </c>
      <c r="B7921">
        <v>59076.871498</v>
      </c>
      <c r="C7921" t="s">
        <v>512</v>
      </c>
      <c r="D7921" t="s">
        <v>8</v>
      </c>
      <c r="E7921" t="s">
        <v>25</v>
      </c>
      <c r="F7921">
        <v>62</v>
      </c>
      <c r="G7921" t="s">
        <v>526</v>
      </c>
    </row>
    <row r="7922" spans="1:7" x14ac:dyDescent="0.25">
      <c r="A7922">
        <v>7921</v>
      </c>
      <c r="B7922">
        <v>59076.901435</v>
      </c>
      <c r="C7922" t="s">
        <v>7</v>
      </c>
      <c r="D7922" t="s">
        <v>8</v>
      </c>
      <c r="E7922" t="s">
        <v>9</v>
      </c>
      <c r="F7922">
        <v>68</v>
      </c>
      <c r="G7922" t="s">
        <v>5188</v>
      </c>
    </row>
    <row r="7923" spans="1:7" x14ac:dyDescent="0.25">
      <c r="A7923">
        <v>7922</v>
      </c>
      <c r="B7923">
        <v>59076.901466000003</v>
      </c>
      <c r="C7923" t="s">
        <v>5182</v>
      </c>
      <c r="D7923" t="s">
        <v>8</v>
      </c>
      <c r="E7923" t="s">
        <v>25</v>
      </c>
      <c r="F7923">
        <v>63</v>
      </c>
      <c r="G7923" t="s">
        <v>5189</v>
      </c>
    </row>
    <row r="7924" spans="1:7" x14ac:dyDescent="0.25">
      <c r="A7924">
        <v>7923</v>
      </c>
      <c r="B7924">
        <v>59076.901466000003</v>
      </c>
      <c r="C7924" t="s">
        <v>63</v>
      </c>
      <c r="D7924" t="s">
        <v>8</v>
      </c>
      <c r="E7924" t="s">
        <v>25</v>
      </c>
      <c r="F7924">
        <v>64</v>
      </c>
      <c r="G7924" t="s">
        <v>101</v>
      </c>
    </row>
    <row r="7925" spans="1:7" x14ac:dyDescent="0.25">
      <c r="A7925">
        <v>7924</v>
      </c>
      <c r="B7925">
        <v>59076.931494999997</v>
      </c>
      <c r="C7925" t="s">
        <v>4079</v>
      </c>
      <c r="D7925" t="s">
        <v>8</v>
      </c>
      <c r="E7925" t="s">
        <v>25</v>
      </c>
      <c r="F7925">
        <v>68</v>
      </c>
      <c r="G7925" t="s">
        <v>4089</v>
      </c>
    </row>
    <row r="7926" spans="1:7" x14ac:dyDescent="0.25">
      <c r="A7926">
        <v>7925</v>
      </c>
      <c r="B7926">
        <v>59076.931494999997</v>
      </c>
      <c r="C7926" t="s">
        <v>5180</v>
      </c>
      <c r="D7926" t="s">
        <v>8</v>
      </c>
      <c r="E7926" t="s">
        <v>25</v>
      </c>
      <c r="F7926">
        <v>64</v>
      </c>
      <c r="G7926" t="s">
        <v>5190</v>
      </c>
    </row>
    <row r="7927" spans="1:7" x14ac:dyDescent="0.25">
      <c r="A7927">
        <v>7926</v>
      </c>
      <c r="B7927">
        <v>59076.931526</v>
      </c>
      <c r="C7927" t="s">
        <v>4256</v>
      </c>
      <c r="D7927" t="s">
        <v>8</v>
      </c>
      <c r="E7927" t="s">
        <v>25</v>
      </c>
      <c r="F7927">
        <v>62</v>
      </c>
      <c r="G7927" t="s">
        <v>4269</v>
      </c>
    </row>
    <row r="7928" spans="1:7" x14ac:dyDescent="0.25">
      <c r="A7928">
        <v>7927</v>
      </c>
      <c r="B7928">
        <v>59076.942024000004</v>
      </c>
      <c r="C7928" t="s">
        <v>8</v>
      </c>
      <c r="D7928" t="s">
        <v>4406</v>
      </c>
      <c r="E7928" t="s">
        <v>25</v>
      </c>
      <c r="F7928">
        <v>87</v>
      </c>
      <c r="G7928" t="s">
        <v>4407</v>
      </c>
    </row>
    <row r="7929" spans="1:7" x14ac:dyDescent="0.25">
      <c r="A7929">
        <v>7928</v>
      </c>
      <c r="B7929">
        <v>59076.942787</v>
      </c>
      <c r="C7929" t="s">
        <v>8</v>
      </c>
      <c r="D7929" t="s">
        <v>330</v>
      </c>
      <c r="E7929" t="s">
        <v>25</v>
      </c>
      <c r="F7929">
        <v>174</v>
      </c>
      <c r="G7929" t="s">
        <v>331</v>
      </c>
    </row>
    <row r="7930" spans="1:7" x14ac:dyDescent="0.25">
      <c r="A7930">
        <v>7929</v>
      </c>
      <c r="B7930">
        <v>59076.951545000004</v>
      </c>
      <c r="C7930" t="s">
        <v>8</v>
      </c>
      <c r="D7930" t="s">
        <v>73</v>
      </c>
      <c r="E7930" t="s">
        <v>25</v>
      </c>
      <c r="F7930">
        <v>174</v>
      </c>
      <c r="G7930" t="s">
        <v>74</v>
      </c>
    </row>
    <row r="7931" spans="1:7" x14ac:dyDescent="0.25">
      <c r="A7931">
        <v>7930</v>
      </c>
      <c r="B7931">
        <v>59076.953955999998</v>
      </c>
      <c r="C7931" t="s">
        <v>8</v>
      </c>
      <c r="D7931" t="s">
        <v>113</v>
      </c>
      <c r="E7931" t="s">
        <v>25</v>
      </c>
      <c r="F7931">
        <v>170</v>
      </c>
      <c r="G7931" t="s">
        <v>114</v>
      </c>
    </row>
    <row r="7932" spans="1:7" x14ac:dyDescent="0.25">
      <c r="A7932">
        <v>7931</v>
      </c>
      <c r="B7932">
        <v>59076.954901999998</v>
      </c>
      <c r="C7932" t="s">
        <v>8</v>
      </c>
      <c r="D7932" t="s">
        <v>288</v>
      </c>
      <c r="E7932" t="s">
        <v>25</v>
      </c>
      <c r="F7932">
        <v>176</v>
      </c>
      <c r="G7932" t="s">
        <v>289</v>
      </c>
    </row>
    <row r="7933" spans="1:7" x14ac:dyDescent="0.25">
      <c r="A7933">
        <v>7932</v>
      </c>
      <c r="B7933">
        <v>59076.961402000001</v>
      </c>
      <c r="C7933" t="s">
        <v>5186</v>
      </c>
      <c r="D7933" t="s">
        <v>8</v>
      </c>
      <c r="E7933" t="s">
        <v>25</v>
      </c>
      <c r="F7933">
        <v>62</v>
      </c>
      <c r="G7933" t="s">
        <v>5191</v>
      </c>
    </row>
    <row r="7934" spans="1:7" x14ac:dyDescent="0.25">
      <c r="A7934">
        <v>7933</v>
      </c>
      <c r="B7934">
        <v>59076.961402000001</v>
      </c>
      <c r="C7934" t="s">
        <v>4699</v>
      </c>
      <c r="D7934" t="s">
        <v>8</v>
      </c>
      <c r="E7934" t="s">
        <v>25</v>
      </c>
      <c r="F7934">
        <v>62</v>
      </c>
      <c r="G7934" t="s">
        <v>4704</v>
      </c>
    </row>
    <row r="7935" spans="1:7" x14ac:dyDescent="0.25">
      <c r="A7935">
        <v>7934</v>
      </c>
      <c r="B7935">
        <v>59076.991493000001</v>
      </c>
      <c r="C7935" t="s">
        <v>5184</v>
      </c>
      <c r="D7935" t="s">
        <v>8</v>
      </c>
      <c r="E7935" t="s">
        <v>25</v>
      </c>
      <c r="F7935">
        <v>64</v>
      </c>
      <c r="G7935" t="s">
        <v>5192</v>
      </c>
    </row>
    <row r="7936" spans="1:7" x14ac:dyDescent="0.25">
      <c r="A7936">
        <v>7935</v>
      </c>
      <c r="B7936">
        <v>59076.999794000003</v>
      </c>
      <c r="C7936" t="s">
        <v>8</v>
      </c>
      <c r="D7936" t="s">
        <v>328</v>
      </c>
      <c r="E7936" t="s">
        <v>25</v>
      </c>
      <c r="F7936">
        <v>181</v>
      </c>
      <c r="G7936" t="s">
        <v>329</v>
      </c>
    </row>
    <row r="7937" spans="1:7" x14ac:dyDescent="0.25">
      <c r="A7937">
        <v>7936</v>
      </c>
      <c r="B7937">
        <v>59077.002081999999</v>
      </c>
      <c r="C7937" t="s">
        <v>8</v>
      </c>
      <c r="D7937" t="s">
        <v>69</v>
      </c>
      <c r="E7937" t="s">
        <v>25</v>
      </c>
      <c r="F7937">
        <v>176</v>
      </c>
      <c r="G7937" t="s">
        <v>70</v>
      </c>
    </row>
    <row r="7938" spans="1:7" x14ac:dyDescent="0.25">
      <c r="A7938">
        <v>7937</v>
      </c>
      <c r="B7938">
        <v>59077.111396</v>
      </c>
      <c r="C7938" t="s">
        <v>330</v>
      </c>
      <c r="D7938" t="s">
        <v>8</v>
      </c>
      <c r="E7938" t="s">
        <v>25</v>
      </c>
      <c r="F7938">
        <v>64</v>
      </c>
      <c r="G7938" t="s">
        <v>332</v>
      </c>
    </row>
    <row r="7939" spans="1:7" x14ac:dyDescent="0.25">
      <c r="A7939">
        <v>7938</v>
      </c>
      <c r="B7939">
        <v>59077.171393999997</v>
      </c>
      <c r="C7939" t="s">
        <v>288</v>
      </c>
      <c r="D7939" t="s">
        <v>8</v>
      </c>
      <c r="E7939" t="s">
        <v>25</v>
      </c>
      <c r="F7939">
        <v>64</v>
      </c>
      <c r="G7939" t="s">
        <v>314</v>
      </c>
    </row>
    <row r="7940" spans="1:7" x14ac:dyDescent="0.25">
      <c r="A7940">
        <v>7939</v>
      </c>
      <c r="B7940">
        <v>59077.231360999998</v>
      </c>
      <c r="C7940" t="s">
        <v>73</v>
      </c>
      <c r="D7940" t="s">
        <v>8</v>
      </c>
      <c r="E7940" t="s">
        <v>25</v>
      </c>
      <c r="F7940">
        <v>65</v>
      </c>
      <c r="G7940" t="s">
        <v>102</v>
      </c>
    </row>
    <row r="7941" spans="1:7" x14ac:dyDescent="0.25">
      <c r="A7941">
        <v>7940</v>
      </c>
      <c r="B7941">
        <v>59077.231392000002</v>
      </c>
      <c r="C7941" t="s">
        <v>4406</v>
      </c>
      <c r="D7941" t="s">
        <v>8</v>
      </c>
      <c r="E7941" t="s">
        <v>25</v>
      </c>
      <c r="F7941">
        <v>69</v>
      </c>
      <c r="G7941" t="s">
        <v>4411</v>
      </c>
    </row>
    <row r="7942" spans="1:7" x14ac:dyDescent="0.25">
      <c r="A7942">
        <v>7941</v>
      </c>
      <c r="B7942">
        <v>59077.298347000004</v>
      </c>
      <c r="C7942" t="s">
        <v>8</v>
      </c>
      <c r="D7942" t="s">
        <v>3385</v>
      </c>
      <c r="E7942" t="s">
        <v>25</v>
      </c>
      <c r="F7942">
        <v>182</v>
      </c>
      <c r="G7942" t="s">
        <v>3386</v>
      </c>
    </row>
    <row r="7943" spans="1:7" x14ac:dyDescent="0.25">
      <c r="A7943">
        <v>7942</v>
      </c>
      <c r="B7943">
        <v>59077.321845999999</v>
      </c>
      <c r="C7943" t="s">
        <v>328</v>
      </c>
      <c r="D7943" t="s">
        <v>8</v>
      </c>
      <c r="E7943" t="s">
        <v>25</v>
      </c>
      <c r="F7943">
        <v>64</v>
      </c>
      <c r="G7943" t="s">
        <v>914</v>
      </c>
    </row>
    <row r="7944" spans="1:7" x14ac:dyDescent="0.25">
      <c r="A7944">
        <v>7943</v>
      </c>
      <c r="B7944">
        <v>59077.321845999999</v>
      </c>
      <c r="C7944" t="s">
        <v>69</v>
      </c>
      <c r="D7944" t="s">
        <v>8</v>
      </c>
      <c r="E7944" t="s">
        <v>25</v>
      </c>
      <c r="F7944">
        <v>64</v>
      </c>
      <c r="G7944" t="s">
        <v>103</v>
      </c>
    </row>
    <row r="7945" spans="1:7" x14ac:dyDescent="0.25">
      <c r="A7945">
        <v>7944</v>
      </c>
      <c r="B7945">
        <v>59077.381324000002</v>
      </c>
      <c r="C7945" t="s">
        <v>113</v>
      </c>
      <c r="D7945" t="s">
        <v>8</v>
      </c>
      <c r="E7945" t="s">
        <v>25</v>
      </c>
      <c r="F7945">
        <v>78</v>
      </c>
      <c r="G7945" t="s">
        <v>128</v>
      </c>
    </row>
    <row r="7946" spans="1:7" x14ac:dyDescent="0.25">
      <c r="A7946">
        <v>7945</v>
      </c>
      <c r="B7946">
        <v>59079.314979000002</v>
      </c>
      <c r="C7946" t="s">
        <v>8</v>
      </c>
      <c r="D7946" t="s">
        <v>3385</v>
      </c>
      <c r="E7946" t="s">
        <v>25</v>
      </c>
      <c r="F7946">
        <v>182</v>
      </c>
      <c r="G7946" t="s">
        <v>3386</v>
      </c>
    </row>
    <row r="7947" spans="1:7" x14ac:dyDescent="0.25">
      <c r="A7947">
        <v>7946</v>
      </c>
      <c r="B7947">
        <v>59080.380226000001</v>
      </c>
      <c r="C7947" t="s">
        <v>8</v>
      </c>
      <c r="D7947" t="s">
        <v>5193</v>
      </c>
      <c r="E7947" t="s">
        <v>25</v>
      </c>
      <c r="F7947">
        <v>178</v>
      </c>
      <c r="G7947" t="s">
        <v>5194</v>
      </c>
    </row>
    <row r="7948" spans="1:7" x14ac:dyDescent="0.25">
      <c r="A7948">
        <v>7947</v>
      </c>
      <c r="B7948">
        <v>59081.560340000004</v>
      </c>
      <c r="C7948" t="s">
        <v>5193</v>
      </c>
      <c r="D7948" t="s">
        <v>8</v>
      </c>
      <c r="E7948" t="s">
        <v>25</v>
      </c>
      <c r="F7948">
        <v>113</v>
      </c>
      <c r="G7948" t="s">
        <v>5195</v>
      </c>
    </row>
    <row r="7949" spans="1:7" x14ac:dyDescent="0.25">
      <c r="A7949">
        <v>7948</v>
      </c>
      <c r="B7949">
        <v>59083.324195000001</v>
      </c>
      <c r="C7949" t="s">
        <v>8</v>
      </c>
      <c r="D7949" t="s">
        <v>3385</v>
      </c>
      <c r="E7949" t="s">
        <v>25</v>
      </c>
      <c r="F7949">
        <v>182</v>
      </c>
      <c r="G7949" t="s">
        <v>3386</v>
      </c>
    </row>
    <row r="7950" spans="1:7" x14ac:dyDescent="0.25">
      <c r="A7950">
        <v>7949</v>
      </c>
      <c r="B7950">
        <v>59106.667120999999</v>
      </c>
      <c r="C7950" t="s">
        <v>8</v>
      </c>
      <c r="D7950" t="s">
        <v>7</v>
      </c>
      <c r="E7950" t="s">
        <v>9</v>
      </c>
      <c r="F7950">
        <v>72</v>
      </c>
      <c r="G7950" t="s">
        <v>5196</v>
      </c>
    </row>
    <row r="7951" spans="1:7" x14ac:dyDescent="0.25">
      <c r="A7951">
        <v>7950</v>
      </c>
      <c r="B7951">
        <v>59107.192328999998</v>
      </c>
      <c r="C7951" t="s">
        <v>7</v>
      </c>
      <c r="D7951" t="s">
        <v>8</v>
      </c>
      <c r="E7951" t="s">
        <v>9</v>
      </c>
      <c r="F7951">
        <v>68</v>
      </c>
      <c r="G7951" t="s">
        <v>5197</v>
      </c>
    </row>
    <row r="7952" spans="1:7" x14ac:dyDescent="0.25">
      <c r="A7952">
        <v>7951</v>
      </c>
      <c r="B7952">
        <v>59107.192633999999</v>
      </c>
      <c r="C7952" t="s">
        <v>8</v>
      </c>
      <c r="D7952" t="s">
        <v>7</v>
      </c>
      <c r="E7952" t="s">
        <v>9</v>
      </c>
      <c r="F7952">
        <v>153</v>
      </c>
      <c r="G7952" t="s">
        <v>5198</v>
      </c>
    </row>
    <row r="7953" spans="1:7" x14ac:dyDescent="0.25">
      <c r="A7953">
        <v>7952</v>
      </c>
      <c r="B7953">
        <v>59107.301612000003</v>
      </c>
      <c r="C7953" t="s">
        <v>7</v>
      </c>
      <c r="D7953" t="s">
        <v>8</v>
      </c>
      <c r="E7953" t="s">
        <v>9</v>
      </c>
      <c r="F7953">
        <v>72</v>
      </c>
      <c r="G7953" t="s">
        <v>5199</v>
      </c>
    </row>
    <row r="7954" spans="1:7" x14ac:dyDescent="0.25">
      <c r="A7954">
        <v>7953</v>
      </c>
      <c r="B7954">
        <v>59107.341254999999</v>
      </c>
      <c r="C7954" t="s">
        <v>8</v>
      </c>
      <c r="D7954" t="s">
        <v>7</v>
      </c>
      <c r="E7954" t="s">
        <v>9</v>
      </c>
      <c r="F7954">
        <v>68</v>
      </c>
      <c r="G7954" t="s">
        <v>5200</v>
      </c>
    </row>
    <row r="7955" spans="1:7" x14ac:dyDescent="0.25">
      <c r="A7955">
        <v>7954</v>
      </c>
      <c r="B7955">
        <v>59123.764442</v>
      </c>
      <c r="C7955" t="s">
        <v>8</v>
      </c>
      <c r="D7955" t="s">
        <v>885</v>
      </c>
      <c r="E7955" t="s">
        <v>25</v>
      </c>
      <c r="F7955">
        <v>76</v>
      </c>
      <c r="G7955" t="s">
        <v>886</v>
      </c>
    </row>
    <row r="7956" spans="1:7" x14ac:dyDescent="0.25">
      <c r="A7956">
        <v>7955</v>
      </c>
      <c r="B7956">
        <v>59124.122046999997</v>
      </c>
      <c r="C7956" t="s">
        <v>885</v>
      </c>
      <c r="D7956" t="s">
        <v>8</v>
      </c>
      <c r="E7956" t="s">
        <v>25</v>
      </c>
      <c r="F7956">
        <v>62</v>
      </c>
      <c r="G7956" t="s">
        <v>887</v>
      </c>
    </row>
    <row r="7957" spans="1:7" x14ac:dyDescent="0.25">
      <c r="A7957">
        <v>7956</v>
      </c>
      <c r="B7957">
        <v>59151.381720999998</v>
      </c>
      <c r="C7957" t="s">
        <v>7</v>
      </c>
      <c r="D7957" t="s">
        <v>8</v>
      </c>
      <c r="E7957" t="s">
        <v>9</v>
      </c>
      <c r="F7957">
        <v>71</v>
      </c>
      <c r="G7957" t="s">
        <v>5201</v>
      </c>
    </row>
    <row r="7958" spans="1:7" x14ac:dyDescent="0.25">
      <c r="A7958">
        <v>7957</v>
      </c>
      <c r="B7958">
        <v>59151.381873999999</v>
      </c>
      <c r="C7958" t="s">
        <v>8</v>
      </c>
      <c r="D7958" t="s">
        <v>7</v>
      </c>
      <c r="E7958" t="s">
        <v>9</v>
      </c>
      <c r="F7958">
        <v>68</v>
      </c>
      <c r="G7958" t="s">
        <v>5202</v>
      </c>
    </row>
    <row r="7959" spans="1:7" x14ac:dyDescent="0.25">
      <c r="A7959">
        <v>7958</v>
      </c>
      <c r="B7959">
        <v>59151.381720999998</v>
      </c>
      <c r="C7959" t="s">
        <v>7</v>
      </c>
      <c r="D7959" t="s">
        <v>8</v>
      </c>
      <c r="E7959" t="s">
        <v>9</v>
      </c>
      <c r="F7959">
        <v>111</v>
      </c>
      <c r="G7959" t="s">
        <v>5203</v>
      </c>
    </row>
    <row r="7960" spans="1:7" x14ac:dyDescent="0.25">
      <c r="A7960">
        <v>7959</v>
      </c>
      <c r="B7960">
        <v>59151.381720999998</v>
      </c>
      <c r="C7960" t="s">
        <v>7</v>
      </c>
      <c r="D7960" t="s">
        <v>8</v>
      </c>
      <c r="E7960" t="s">
        <v>9</v>
      </c>
      <c r="F7960">
        <v>111</v>
      </c>
      <c r="G7960" t="s">
        <v>5204</v>
      </c>
    </row>
    <row r="7961" spans="1:7" x14ac:dyDescent="0.25">
      <c r="A7961">
        <v>7960</v>
      </c>
      <c r="B7961">
        <v>59151.382392</v>
      </c>
      <c r="C7961" t="s">
        <v>8</v>
      </c>
      <c r="D7961" t="s">
        <v>7</v>
      </c>
      <c r="E7961" t="s">
        <v>9</v>
      </c>
      <c r="F7961">
        <v>80</v>
      </c>
      <c r="G7961" t="s">
        <v>5205</v>
      </c>
    </row>
    <row r="7962" spans="1:7" x14ac:dyDescent="0.25">
      <c r="A7962">
        <v>7961</v>
      </c>
      <c r="B7962">
        <v>59151.382514999998</v>
      </c>
      <c r="C7962" t="s">
        <v>8</v>
      </c>
      <c r="D7962" t="s">
        <v>7</v>
      </c>
      <c r="E7962" t="s">
        <v>9</v>
      </c>
      <c r="F7962">
        <v>80</v>
      </c>
      <c r="G7962" t="s">
        <v>5206</v>
      </c>
    </row>
    <row r="7963" spans="1:7" x14ac:dyDescent="0.25">
      <c r="A7963">
        <v>7962</v>
      </c>
      <c r="B7963">
        <v>59151.382727999997</v>
      </c>
      <c r="C7963" t="s">
        <v>8</v>
      </c>
      <c r="D7963" t="s">
        <v>7</v>
      </c>
      <c r="E7963" t="s">
        <v>9</v>
      </c>
      <c r="F7963">
        <v>72</v>
      </c>
      <c r="G7963" t="s">
        <v>5207</v>
      </c>
    </row>
    <row r="7964" spans="1:7" x14ac:dyDescent="0.25">
      <c r="A7964">
        <v>7963</v>
      </c>
      <c r="B7964">
        <v>59151.662024999998</v>
      </c>
      <c r="C7964" t="s">
        <v>7</v>
      </c>
      <c r="D7964" t="s">
        <v>8</v>
      </c>
      <c r="E7964" t="s">
        <v>9</v>
      </c>
      <c r="F7964">
        <v>68</v>
      </c>
      <c r="G7964" t="s">
        <v>5208</v>
      </c>
    </row>
    <row r="7965" spans="1:7" x14ac:dyDescent="0.25">
      <c r="A7965">
        <v>7964</v>
      </c>
      <c r="B7965">
        <v>59151.662329999999</v>
      </c>
      <c r="C7965" t="s">
        <v>8</v>
      </c>
      <c r="D7965" t="s">
        <v>7</v>
      </c>
      <c r="E7965" t="s">
        <v>9</v>
      </c>
      <c r="F7965">
        <v>80</v>
      </c>
      <c r="G7965" t="s">
        <v>5209</v>
      </c>
    </row>
    <row r="7966" spans="1:7" x14ac:dyDescent="0.25">
      <c r="A7966">
        <v>7965</v>
      </c>
      <c r="B7966">
        <v>59151.751410999997</v>
      </c>
      <c r="C7966" t="s">
        <v>7</v>
      </c>
      <c r="D7966" t="s">
        <v>8</v>
      </c>
      <c r="E7966" t="s">
        <v>9</v>
      </c>
      <c r="F7966">
        <v>72</v>
      </c>
      <c r="G7966" t="s">
        <v>5210</v>
      </c>
    </row>
    <row r="7967" spans="1:7" x14ac:dyDescent="0.25">
      <c r="A7967">
        <v>7966</v>
      </c>
      <c r="B7967">
        <v>59151.791174999998</v>
      </c>
      <c r="C7967" t="s">
        <v>8</v>
      </c>
      <c r="D7967" t="s">
        <v>7</v>
      </c>
      <c r="E7967" t="s">
        <v>9</v>
      </c>
      <c r="F7967">
        <v>68</v>
      </c>
      <c r="G7967" t="s">
        <v>5211</v>
      </c>
    </row>
    <row r="7968" spans="1:7" x14ac:dyDescent="0.25">
      <c r="A7968">
        <v>7967</v>
      </c>
      <c r="B7968">
        <v>59151.871405999998</v>
      </c>
      <c r="C7968" t="s">
        <v>7</v>
      </c>
      <c r="D7968" t="s">
        <v>8</v>
      </c>
      <c r="E7968" t="s">
        <v>9</v>
      </c>
      <c r="F7968">
        <v>338</v>
      </c>
      <c r="G7968" t="s">
        <v>5212</v>
      </c>
    </row>
    <row r="7969" spans="1:7" x14ac:dyDescent="0.25">
      <c r="A7969">
        <v>7968</v>
      </c>
      <c r="B7969">
        <v>59151.876289</v>
      </c>
      <c r="C7969" t="s">
        <v>8</v>
      </c>
      <c r="D7969" t="s">
        <v>7</v>
      </c>
      <c r="E7969" t="s">
        <v>9</v>
      </c>
      <c r="F7969">
        <v>68</v>
      </c>
      <c r="G7969" t="s">
        <v>5213</v>
      </c>
    </row>
    <row r="7970" spans="1:7" x14ac:dyDescent="0.25">
      <c r="A7970">
        <v>7969</v>
      </c>
      <c r="B7970">
        <v>59195.965828</v>
      </c>
      <c r="C7970" t="s">
        <v>8</v>
      </c>
      <c r="D7970" t="s">
        <v>7</v>
      </c>
      <c r="E7970" t="s">
        <v>9</v>
      </c>
      <c r="F7970">
        <v>72</v>
      </c>
      <c r="G7970" t="s">
        <v>5214</v>
      </c>
    </row>
    <row r="7971" spans="1:7" x14ac:dyDescent="0.25">
      <c r="A7971">
        <v>7970</v>
      </c>
      <c r="B7971">
        <v>59196.441475</v>
      </c>
      <c r="C7971" t="s">
        <v>7</v>
      </c>
      <c r="D7971" t="s">
        <v>8</v>
      </c>
      <c r="E7971" t="s">
        <v>9</v>
      </c>
      <c r="F7971">
        <v>68</v>
      </c>
      <c r="G7971" t="s">
        <v>5215</v>
      </c>
    </row>
    <row r="7972" spans="1:7" x14ac:dyDescent="0.25">
      <c r="A7972">
        <v>7971</v>
      </c>
      <c r="B7972">
        <v>59196.451301000001</v>
      </c>
      <c r="C7972" t="s">
        <v>8</v>
      </c>
      <c r="D7972" t="s">
        <v>7</v>
      </c>
      <c r="E7972" t="s">
        <v>9</v>
      </c>
      <c r="F7972">
        <v>180</v>
      </c>
      <c r="G7972" t="s">
        <v>5216</v>
      </c>
    </row>
    <row r="7973" spans="1:7" x14ac:dyDescent="0.25">
      <c r="A7973">
        <v>7972</v>
      </c>
      <c r="B7973">
        <v>59196.551642999999</v>
      </c>
      <c r="C7973" t="s">
        <v>7</v>
      </c>
      <c r="D7973" t="s">
        <v>8</v>
      </c>
      <c r="E7973" t="s">
        <v>9</v>
      </c>
      <c r="F7973">
        <v>72</v>
      </c>
      <c r="G7973" t="s">
        <v>5217</v>
      </c>
    </row>
    <row r="7974" spans="1:7" x14ac:dyDescent="0.25">
      <c r="A7974">
        <v>7973</v>
      </c>
      <c r="B7974">
        <v>59196.551796</v>
      </c>
      <c r="C7974" t="s">
        <v>8</v>
      </c>
      <c r="D7974" t="s">
        <v>7</v>
      </c>
      <c r="E7974" t="s">
        <v>9</v>
      </c>
      <c r="F7974">
        <v>68</v>
      </c>
      <c r="G7974" t="s">
        <v>5218</v>
      </c>
    </row>
    <row r="7975" spans="1:7" x14ac:dyDescent="0.25">
      <c r="A7975">
        <v>7974</v>
      </c>
      <c r="B7975">
        <v>59244.861274000003</v>
      </c>
      <c r="C7975" t="s">
        <v>7</v>
      </c>
      <c r="D7975" t="s">
        <v>8</v>
      </c>
      <c r="E7975" t="s">
        <v>9</v>
      </c>
      <c r="F7975">
        <v>220</v>
      </c>
      <c r="G7975" t="s">
        <v>5219</v>
      </c>
    </row>
    <row r="7976" spans="1:7" x14ac:dyDescent="0.25">
      <c r="A7976">
        <v>7975</v>
      </c>
      <c r="B7976">
        <v>59244.861427000003</v>
      </c>
      <c r="C7976" t="s">
        <v>8</v>
      </c>
      <c r="D7976" t="s">
        <v>7</v>
      </c>
      <c r="E7976" t="s">
        <v>9</v>
      </c>
      <c r="F7976">
        <v>68</v>
      </c>
      <c r="G7976" t="s">
        <v>5220</v>
      </c>
    </row>
    <row r="7977" spans="1:7" x14ac:dyDescent="0.25">
      <c r="A7977">
        <v>7976</v>
      </c>
      <c r="B7977">
        <v>59244.862250999999</v>
      </c>
      <c r="C7977" t="s">
        <v>8</v>
      </c>
      <c r="D7977" t="s">
        <v>7</v>
      </c>
      <c r="E7977" t="s">
        <v>9</v>
      </c>
      <c r="F7977">
        <v>71</v>
      </c>
      <c r="G7977" t="s">
        <v>5221</v>
      </c>
    </row>
    <row r="7978" spans="1:7" x14ac:dyDescent="0.25">
      <c r="A7978">
        <v>7977</v>
      </c>
      <c r="B7978">
        <v>59244.863807000002</v>
      </c>
      <c r="C7978" t="s">
        <v>8</v>
      </c>
      <c r="D7978" t="s">
        <v>5222</v>
      </c>
      <c r="E7978" t="s">
        <v>9</v>
      </c>
      <c r="F7978">
        <v>76</v>
      </c>
      <c r="G7978" t="s">
        <v>5223</v>
      </c>
    </row>
    <row r="7979" spans="1:7" x14ac:dyDescent="0.25">
      <c r="A7979">
        <v>7978</v>
      </c>
      <c r="B7979">
        <v>59244.864783999998</v>
      </c>
      <c r="C7979" t="s">
        <v>8</v>
      </c>
      <c r="D7979" t="s">
        <v>4651</v>
      </c>
      <c r="E7979" t="s">
        <v>9</v>
      </c>
      <c r="F7979">
        <v>76</v>
      </c>
      <c r="G7979" t="s">
        <v>5224</v>
      </c>
    </row>
    <row r="7980" spans="1:7" x14ac:dyDescent="0.25">
      <c r="A7980">
        <v>7979</v>
      </c>
      <c r="B7980">
        <v>59244.951942</v>
      </c>
      <c r="C7980" t="s">
        <v>7</v>
      </c>
      <c r="D7980" t="s">
        <v>8</v>
      </c>
      <c r="E7980" t="s">
        <v>9</v>
      </c>
      <c r="F7980">
        <v>487</v>
      </c>
      <c r="G7980" t="s">
        <v>5225</v>
      </c>
    </row>
    <row r="7981" spans="1:7" x14ac:dyDescent="0.25">
      <c r="A7981">
        <v>7980</v>
      </c>
      <c r="B7981">
        <v>59245.001228000001</v>
      </c>
      <c r="C7981" t="s">
        <v>8</v>
      </c>
      <c r="D7981" t="s">
        <v>7</v>
      </c>
      <c r="E7981" t="s">
        <v>9</v>
      </c>
      <c r="F7981">
        <v>68</v>
      </c>
      <c r="G7981" t="s">
        <v>5226</v>
      </c>
    </row>
    <row r="7982" spans="1:7" x14ac:dyDescent="0.25">
      <c r="A7982">
        <v>7981</v>
      </c>
      <c r="B7982">
        <v>59245.011511999997</v>
      </c>
      <c r="C7982" t="s">
        <v>5222</v>
      </c>
      <c r="D7982" t="s">
        <v>8</v>
      </c>
      <c r="E7982" t="s">
        <v>9</v>
      </c>
      <c r="F7982">
        <v>76</v>
      </c>
      <c r="G7982" t="s">
        <v>5227</v>
      </c>
    </row>
    <row r="7983" spans="1:7" x14ac:dyDescent="0.25">
      <c r="A7983">
        <v>7982</v>
      </c>
      <c r="B7983">
        <v>59245.011848000002</v>
      </c>
      <c r="C7983" t="s">
        <v>8</v>
      </c>
      <c r="D7983" t="s">
        <v>5222</v>
      </c>
      <c r="E7983" t="s">
        <v>9</v>
      </c>
      <c r="F7983">
        <v>68</v>
      </c>
      <c r="G7983" t="s">
        <v>5228</v>
      </c>
    </row>
    <row r="7984" spans="1:7" x14ac:dyDescent="0.25">
      <c r="A7984">
        <v>7983</v>
      </c>
      <c r="B7984">
        <v>59245.011511999997</v>
      </c>
      <c r="C7984" t="s">
        <v>4651</v>
      </c>
      <c r="D7984" t="s">
        <v>8</v>
      </c>
      <c r="E7984" t="s">
        <v>9</v>
      </c>
      <c r="F7984">
        <v>76</v>
      </c>
      <c r="G7984" t="s">
        <v>5229</v>
      </c>
    </row>
    <row r="7985" spans="1:7" x14ac:dyDescent="0.25">
      <c r="A7985">
        <v>7984</v>
      </c>
      <c r="B7985">
        <v>59245.017524000003</v>
      </c>
      <c r="C7985" t="s">
        <v>8</v>
      </c>
      <c r="D7985" t="s">
        <v>4651</v>
      </c>
      <c r="E7985" t="s">
        <v>9</v>
      </c>
      <c r="F7985">
        <v>68</v>
      </c>
      <c r="G7985" t="s">
        <v>5230</v>
      </c>
    </row>
    <row r="7986" spans="1:7" x14ac:dyDescent="0.25">
      <c r="A7986">
        <v>7985</v>
      </c>
      <c r="B7986">
        <v>59245.033058000001</v>
      </c>
      <c r="C7986" t="s">
        <v>8</v>
      </c>
      <c r="D7986" t="s">
        <v>5222</v>
      </c>
      <c r="E7986" t="s">
        <v>9</v>
      </c>
      <c r="F7986">
        <v>171</v>
      </c>
      <c r="G7986" t="s">
        <v>5231</v>
      </c>
    </row>
    <row r="7987" spans="1:7" x14ac:dyDescent="0.25">
      <c r="A7987">
        <v>7986</v>
      </c>
      <c r="B7987">
        <v>59245.036628000002</v>
      </c>
      <c r="C7987" t="s">
        <v>8</v>
      </c>
      <c r="D7987" t="s">
        <v>4651</v>
      </c>
      <c r="E7987" t="s">
        <v>9</v>
      </c>
      <c r="F7987">
        <v>144</v>
      </c>
      <c r="G7987" t="s">
        <v>5232</v>
      </c>
    </row>
    <row r="7988" spans="1:7" x14ac:dyDescent="0.25">
      <c r="A7988">
        <v>7987</v>
      </c>
      <c r="B7988">
        <v>59245.161444999998</v>
      </c>
      <c r="C7988" t="s">
        <v>7</v>
      </c>
      <c r="D7988" t="s">
        <v>8</v>
      </c>
      <c r="E7988" t="s">
        <v>9</v>
      </c>
      <c r="F7988">
        <v>68</v>
      </c>
      <c r="G7988" t="s">
        <v>5233</v>
      </c>
    </row>
    <row r="7989" spans="1:7" x14ac:dyDescent="0.25">
      <c r="A7989">
        <v>7988</v>
      </c>
      <c r="B7989">
        <v>59245.171332999998</v>
      </c>
      <c r="C7989" t="s">
        <v>8</v>
      </c>
      <c r="D7989" t="s">
        <v>7</v>
      </c>
      <c r="E7989" t="s">
        <v>9</v>
      </c>
      <c r="F7989">
        <v>79</v>
      </c>
      <c r="G7989" t="s">
        <v>5234</v>
      </c>
    </row>
    <row r="7990" spans="1:7" x14ac:dyDescent="0.25">
      <c r="A7990">
        <v>7989</v>
      </c>
      <c r="B7990">
        <v>59245.161476000001</v>
      </c>
      <c r="C7990" t="s">
        <v>5222</v>
      </c>
      <c r="D7990" t="s">
        <v>8</v>
      </c>
      <c r="E7990" t="s">
        <v>9</v>
      </c>
      <c r="F7990">
        <v>160</v>
      </c>
      <c r="G7990" t="s">
        <v>5235</v>
      </c>
    </row>
    <row r="7991" spans="1:7" x14ac:dyDescent="0.25">
      <c r="A7991">
        <v>7990</v>
      </c>
      <c r="B7991">
        <v>59245.161476000001</v>
      </c>
      <c r="C7991" t="s">
        <v>4651</v>
      </c>
      <c r="D7991" t="s">
        <v>8</v>
      </c>
      <c r="E7991" t="s">
        <v>9</v>
      </c>
      <c r="F7991">
        <v>122</v>
      </c>
      <c r="G7991" t="s">
        <v>5236</v>
      </c>
    </row>
    <row r="7992" spans="1:7" x14ac:dyDescent="0.25">
      <c r="A7992">
        <v>7991</v>
      </c>
      <c r="B7992">
        <v>59245.172096000002</v>
      </c>
      <c r="C7992" t="s">
        <v>8</v>
      </c>
      <c r="D7992" t="s">
        <v>5222</v>
      </c>
      <c r="E7992" t="s">
        <v>9</v>
      </c>
      <c r="F7992">
        <v>68</v>
      </c>
      <c r="G7992" t="s">
        <v>5237</v>
      </c>
    </row>
    <row r="7993" spans="1:7" x14ac:dyDescent="0.25">
      <c r="A7993">
        <v>7992</v>
      </c>
      <c r="B7993">
        <v>59245.172644999999</v>
      </c>
      <c r="C7993" t="s">
        <v>8</v>
      </c>
      <c r="D7993" t="s">
        <v>4651</v>
      </c>
      <c r="E7993" t="s">
        <v>9</v>
      </c>
      <c r="F7993">
        <v>68</v>
      </c>
      <c r="G7993" t="s">
        <v>5238</v>
      </c>
    </row>
    <row r="7994" spans="1:7" x14ac:dyDescent="0.25">
      <c r="A7994">
        <v>7993</v>
      </c>
      <c r="B7994">
        <v>59245.189642999998</v>
      </c>
      <c r="C7994" t="s">
        <v>8</v>
      </c>
      <c r="D7994" t="s">
        <v>5222</v>
      </c>
      <c r="E7994" t="s">
        <v>9</v>
      </c>
      <c r="F7994">
        <v>76</v>
      </c>
      <c r="G7994" t="s">
        <v>5239</v>
      </c>
    </row>
    <row r="7995" spans="1:7" x14ac:dyDescent="0.25">
      <c r="A7995">
        <v>7994</v>
      </c>
      <c r="B7995">
        <v>59245.192328999998</v>
      </c>
      <c r="C7995" t="s">
        <v>8</v>
      </c>
      <c r="D7995" t="s">
        <v>4651</v>
      </c>
      <c r="E7995" t="s">
        <v>9</v>
      </c>
      <c r="F7995">
        <v>76</v>
      </c>
      <c r="G7995" t="s">
        <v>5240</v>
      </c>
    </row>
    <row r="7996" spans="1:7" x14ac:dyDescent="0.25">
      <c r="A7996">
        <v>7995</v>
      </c>
      <c r="B7996">
        <v>59245.311500000003</v>
      </c>
      <c r="C7996" t="s">
        <v>4651</v>
      </c>
      <c r="D7996" t="s">
        <v>8</v>
      </c>
      <c r="E7996" t="s">
        <v>9</v>
      </c>
      <c r="F7996">
        <v>76</v>
      </c>
      <c r="G7996" t="s">
        <v>5241</v>
      </c>
    </row>
    <row r="7997" spans="1:7" x14ac:dyDescent="0.25">
      <c r="A7997">
        <v>7996</v>
      </c>
      <c r="B7997">
        <v>59245.341438000003</v>
      </c>
      <c r="C7997" t="s">
        <v>5222</v>
      </c>
      <c r="D7997" t="s">
        <v>8</v>
      </c>
      <c r="E7997" t="s">
        <v>9</v>
      </c>
      <c r="F7997">
        <v>76</v>
      </c>
      <c r="G7997" t="s">
        <v>5242</v>
      </c>
    </row>
    <row r="7998" spans="1:7" x14ac:dyDescent="0.25">
      <c r="A7998">
        <v>7997</v>
      </c>
      <c r="B7998">
        <v>59245.351173000003</v>
      </c>
      <c r="C7998" t="s">
        <v>8</v>
      </c>
      <c r="D7998" t="s">
        <v>4651</v>
      </c>
      <c r="E7998" t="s">
        <v>9</v>
      </c>
      <c r="F7998">
        <v>68</v>
      </c>
      <c r="G7998" t="s">
        <v>5243</v>
      </c>
    </row>
    <row r="7999" spans="1:7" x14ac:dyDescent="0.25">
      <c r="A7999">
        <v>7998</v>
      </c>
      <c r="B7999">
        <v>59245.381172000001</v>
      </c>
      <c r="C7999" t="s">
        <v>8</v>
      </c>
      <c r="D7999" t="s">
        <v>5222</v>
      </c>
      <c r="E7999" t="s">
        <v>9</v>
      </c>
      <c r="F7999">
        <v>68</v>
      </c>
      <c r="G7999" t="s">
        <v>5244</v>
      </c>
    </row>
    <row r="8000" spans="1:7" x14ac:dyDescent="0.25">
      <c r="A8000">
        <v>7999</v>
      </c>
      <c r="B8000">
        <v>59245.461310999999</v>
      </c>
      <c r="C8000" t="s">
        <v>7</v>
      </c>
      <c r="D8000" t="s">
        <v>8</v>
      </c>
      <c r="E8000" t="s">
        <v>9</v>
      </c>
      <c r="F8000">
        <v>68</v>
      </c>
      <c r="G8000" t="s">
        <v>5245</v>
      </c>
    </row>
    <row r="8001" spans="1:7" x14ac:dyDescent="0.25">
      <c r="A8001">
        <v>8000</v>
      </c>
      <c r="B8001">
        <v>59245.491493000001</v>
      </c>
      <c r="C8001" t="s">
        <v>4651</v>
      </c>
      <c r="D8001" t="s">
        <v>8</v>
      </c>
      <c r="E8001" t="s">
        <v>9</v>
      </c>
      <c r="F8001">
        <v>95</v>
      </c>
      <c r="G8001" t="s">
        <v>5246</v>
      </c>
    </row>
    <row r="8002" spans="1:7" x14ac:dyDescent="0.25">
      <c r="A8002">
        <v>8001</v>
      </c>
      <c r="B8002">
        <v>59245.501349999999</v>
      </c>
      <c r="C8002" t="s">
        <v>8</v>
      </c>
      <c r="D8002" t="s">
        <v>4651</v>
      </c>
      <c r="E8002" t="s">
        <v>9</v>
      </c>
      <c r="F8002">
        <v>114</v>
      </c>
      <c r="G8002" t="s">
        <v>5247</v>
      </c>
    </row>
    <row r="8003" spans="1:7" x14ac:dyDescent="0.25">
      <c r="A8003">
        <v>8002</v>
      </c>
      <c r="B8003">
        <v>59245.521492</v>
      </c>
      <c r="C8003" t="s">
        <v>5222</v>
      </c>
      <c r="D8003" t="s">
        <v>8</v>
      </c>
      <c r="E8003" t="s">
        <v>9</v>
      </c>
      <c r="F8003">
        <v>137</v>
      </c>
      <c r="G8003" t="s">
        <v>5248</v>
      </c>
    </row>
    <row r="8004" spans="1:7" x14ac:dyDescent="0.25">
      <c r="A8004">
        <v>8003</v>
      </c>
      <c r="B8004">
        <v>59245.531348999997</v>
      </c>
      <c r="C8004" t="s">
        <v>8</v>
      </c>
      <c r="D8004" t="s">
        <v>5222</v>
      </c>
      <c r="E8004" t="s">
        <v>9</v>
      </c>
      <c r="F8004">
        <v>109</v>
      </c>
      <c r="G8004" t="s">
        <v>5249</v>
      </c>
    </row>
    <row r="8005" spans="1:7" x14ac:dyDescent="0.25">
      <c r="A8005">
        <v>8004</v>
      </c>
      <c r="B8005">
        <v>59245.819130000003</v>
      </c>
      <c r="C8005" t="s">
        <v>4651</v>
      </c>
      <c r="D8005" t="s">
        <v>8</v>
      </c>
      <c r="E8005" t="s">
        <v>9</v>
      </c>
      <c r="F8005">
        <v>68</v>
      </c>
      <c r="G8005" t="s">
        <v>5250</v>
      </c>
    </row>
    <row r="8006" spans="1:7" x14ac:dyDescent="0.25">
      <c r="A8006">
        <v>8005</v>
      </c>
      <c r="B8006">
        <v>59245.819252000001</v>
      </c>
      <c r="C8006" t="s">
        <v>8</v>
      </c>
      <c r="D8006" t="s">
        <v>4651</v>
      </c>
      <c r="E8006" t="s">
        <v>9</v>
      </c>
      <c r="F8006">
        <v>84</v>
      </c>
      <c r="G8006" t="s">
        <v>5251</v>
      </c>
    </row>
    <row r="8007" spans="1:7" x14ac:dyDescent="0.25">
      <c r="A8007">
        <v>8006</v>
      </c>
      <c r="B8007">
        <v>59245.871405999998</v>
      </c>
      <c r="C8007" t="s">
        <v>5222</v>
      </c>
      <c r="D8007" t="s">
        <v>8</v>
      </c>
      <c r="E8007" t="s">
        <v>9</v>
      </c>
      <c r="F8007">
        <v>68</v>
      </c>
      <c r="G8007" t="s">
        <v>5252</v>
      </c>
    </row>
    <row r="8008" spans="1:7" x14ac:dyDescent="0.25">
      <c r="A8008">
        <v>8007</v>
      </c>
      <c r="B8008">
        <v>59245.878761</v>
      </c>
      <c r="C8008" t="s">
        <v>8</v>
      </c>
      <c r="D8008" t="s">
        <v>5222</v>
      </c>
      <c r="E8008" t="s">
        <v>9</v>
      </c>
      <c r="F8008">
        <v>85</v>
      </c>
      <c r="G8008" t="s">
        <v>5253</v>
      </c>
    </row>
    <row r="8009" spans="1:7" x14ac:dyDescent="0.25">
      <c r="A8009">
        <v>8008</v>
      </c>
      <c r="B8009">
        <v>59245.961432999997</v>
      </c>
      <c r="C8009" t="s">
        <v>4651</v>
      </c>
      <c r="D8009" t="s">
        <v>8</v>
      </c>
      <c r="E8009" t="s">
        <v>9</v>
      </c>
      <c r="F8009">
        <v>90</v>
      </c>
      <c r="G8009" t="s">
        <v>5254</v>
      </c>
    </row>
    <row r="8010" spans="1:7" x14ac:dyDescent="0.25">
      <c r="A8010">
        <v>8009</v>
      </c>
      <c r="B8010">
        <v>59246.011177</v>
      </c>
      <c r="C8010" t="s">
        <v>8</v>
      </c>
      <c r="D8010" t="s">
        <v>4651</v>
      </c>
      <c r="E8010" t="s">
        <v>9</v>
      </c>
      <c r="F8010">
        <v>68</v>
      </c>
      <c r="G8010" t="s">
        <v>5255</v>
      </c>
    </row>
    <row r="8011" spans="1:7" x14ac:dyDescent="0.25">
      <c r="A8011">
        <v>8010</v>
      </c>
      <c r="B8011">
        <v>59246.021431000001</v>
      </c>
      <c r="C8011" t="s">
        <v>5222</v>
      </c>
      <c r="D8011" t="s">
        <v>8</v>
      </c>
      <c r="E8011" t="s">
        <v>9</v>
      </c>
      <c r="F8011">
        <v>82</v>
      </c>
      <c r="G8011" t="s">
        <v>5256</v>
      </c>
    </row>
    <row r="8012" spans="1:7" x14ac:dyDescent="0.25">
      <c r="A8012">
        <v>8011</v>
      </c>
      <c r="B8012">
        <v>59246.057106</v>
      </c>
      <c r="C8012" t="s">
        <v>8</v>
      </c>
      <c r="D8012" t="s">
        <v>5222</v>
      </c>
      <c r="E8012" t="s">
        <v>9</v>
      </c>
      <c r="F8012">
        <v>73</v>
      </c>
      <c r="G8012" t="s">
        <v>5257</v>
      </c>
    </row>
    <row r="8013" spans="1:7" x14ac:dyDescent="0.25">
      <c r="A8013">
        <v>8012</v>
      </c>
      <c r="B8013">
        <v>59246.141334</v>
      </c>
      <c r="C8013" t="s">
        <v>4651</v>
      </c>
      <c r="D8013" t="s">
        <v>8</v>
      </c>
      <c r="E8013" t="s">
        <v>9</v>
      </c>
      <c r="F8013">
        <v>82</v>
      </c>
      <c r="G8013" t="s">
        <v>5258</v>
      </c>
    </row>
    <row r="8014" spans="1:7" x14ac:dyDescent="0.25">
      <c r="A8014">
        <v>8013</v>
      </c>
      <c r="B8014">
        <v>59246.141516999996</v>
      </c>
      <c r="C8014" t="s">
        <v>8</v>
      </c>
      <c r="D8014" t="s">
        <v>4651</v>
      </c>
      <c r="E8014" t="s">
        <v>9</v>
      </c>
      <c r="F8014">
        <v>68</v>
      </c>
      <c r="G8014" t="s">
        <v>5259</v>
      </c>
    </row>
    <row r="8015" spans="1:7" x14ac:dyDescent="0.25">
      <c r="A8015">
        <v>8014</v>
      </c>
      <c r="B8015">
        <v>59246.142615999997</v>
      </c>
      <c r="C8015" t="s">
        <v>8</v>
      </c>
      <c r="D8015" t="s">
        <v>4651</v>
      </c>
      <c r="E8015" t="s">
        <v>9</v>
      </c>
      <c r="F8015">
        <v>72</v>
      </c>
      <c r="G8015" t="s">
        <v>5260</v>
      </c>
    </row>
    <row r="8016" spans="1:7" x14ac:dyDescent="0.25">
      <c r="A8016">
        <v>8015</v>
      </c>
      <c r="B8016">
        <v>59246.201240000002</v>
      </c>
      <c r="C8016" t="s">
        <v>5222</v>
      </c>
      <c r="D8016" t="s">
        <v>8</v>
      </c>
      <c r="E8016" t="s">
        <v>9</v>
      </c>
      <c r="F8016">
        <v>82</v>
      </c>
      <c r="G8016" t="s">
        <v>5261</v>
      </c>
    </row>
    <row r="8017" spans="1:7" x14ac:dyDescent="0.25">
      <c r="A8017">
        <v>8016</v>
      </c>
      <c r="B8017">
        <v>59246.201362</v>
      </c>
      <c r="C8017" t="s">
        <v>8</v>
      </c>
      <c r="D8017" t="s">
        <v>5222</v>
      </c>
      <c r="E8017" t="s">
        <v>9</v>
      </c>
      <c r="F8017">
        <v>905</v>
      </c>
      <c r="G8017" t="s">
        <v>5262</v>
      </c>
    </row>
    <row r="8018" spans="1:7" x14ac:dyDescent="0.25">
      <c r="A8018">
        <v>8017</v>
      </c>
      <c r="B8018">
        <v>59246.475256999998</v>
      </c>
      <c r="C8018" t="s">
        <v>4651</v>
      </c>
      <c r="D8018" t="s">
        <v>8</v>
      </c>
      <c r="E8018" t="s">
        <v>9</v>
      </c>
      <c r="F8018">
        <v>68</v>
      </c>
      <c r="G8018" t="s">
        <v>5263</v>
      </c>
    </row>
    <row r="8019" spans="1:7" x14ac:dyDescent="0.25">
      <c r="A8019">
        <v>8018</v>
      </c>
      <c r="B8019">
        <v>59246.591407</v>
      </c>
      <c r="C8019" t="s">
        <v>5222</v>
      </c>
      <c r="D8019" t="s">
        <v>8</v>
      </c>
      <c r="E8019" t="s">
        <v>9</v>
      </c>
      <c r="F8019">
        <v>68</v>
      </c>
      <c r="G8019" t="s">
        <v>5264</v>
      </c>
    </row>
    <row r="8020" spans="1:7" x14ac:dyDescent="0.25">
      <c r="A8020">
        <v>8019</v>
      </c>
      <c r="B8020">
        <v>59246.591590000004</v>
      </c>
      <c r="C8020" t="s">
        <v>8</v>
      </c>
      <c r="D8020" t="s">
        <v>5222</v>
      </c>
      <c r="E8020" t="s">
        <v>9</v>
      </c>
      <c r="F8020">
        <v>72</v>
      </c>
      <c r="G8020" t="s">
        <v>5265</v>
      </c>
    </row>
    <row r="8021" spans="1:7" x14ac:dyDescent="0.25">
      <c r="A8021">
        <v>8020</v>
      </c>
      <c r="B8021">
        <v>59246.832587999997</v>
      </c>
      <c r="C8021" t="s">
        <v>5222</v>
      </c>
      <c r="D8021" t="s">
        <v>8</v>
      </c>
      <c r="E8021" t="s">
        <v>9</v>
      </c>
      <c r="F8021">
        <v>1230</v>
      </c>
      <c r="G8021" t="s">
        <v>5266</v>
      </c>
    </row>
    <row r="8022" spans="1:7" x14ac:dyDescent="0.25">
      <c r="A8022">
        <v>8021</v>
      </c>
      <c r="B8022">
        <v>59246.871131</v>
      </c>
      <c r="C8022" t="s">
        <v>8</v>
      </c>
      <c r="D8022" t="s">
        <v>5222</v>
      </c>
      <c r="E8022" t="s">
        <v>9</v>
      </c>
      <c r="F8022">
        <v>68</v>
      </c>
      <c r="G8022" t="s">
        <v>5267</v>
      </c>
    </row>
    <row r="8023" spans="1:7" x14ac:dyDescent="0.25">
      <c r="A8023">
        <v>8022</v>
      </c>
      <c r="B8023">
        <v>59246.880988999997</v>
      </c>
      <c r="C8023" t="s">
        <v>8</v>
      </c>
      <c r="D8023" t="s">
        <v>5222</v>
      </c>
      <c r="E8023" t="s">
        <v>9</v>
      </c>
      <c r="F8023">
        <v>73</v>
      </c>
      <c r="G8023" t="s">
        <v>5268</v>
      </c>
    </row>
    <row r="8024" spans="1:7" x14ac:dyDescent="0.25">
      <c r="A8024">
        <v>8023</v>
      </c>
      <c r="B8024">
        <v>59247.202857999997</v>
      </c>
      <c r="C8024" t="s">
        <v>5222</v>
      </c>
      <c r="D8024" t="s">
        <v>8</v>
      </c>
      <c r="E8024" t="s">
        <v>9</v>
      </c>
      <c r="F8024">
        <v>68</v>
      </c>
      <c r="G8024" t="s">
        <v>5269</v>
      </c>
    </row>
    <row r="8025" spans="1:7" x14ac:dyDescent="0.25">
      <c r="A8025">
        <v>8024</v>
      </c>
      <c r="B8025">
        <v>59247.202980000002</v>
      </c>
      <c r="C8025" t="s">
        <v>8</v>
      </c>
      <c r="D8025" t="s">
        <v>5222</v>
      </c>
      <c r="E8025" t="s">
        <v>9</v>
      </c>
      <c r="F8025">
        <v>651</v>
      </c>
      <c r="G8025" t="s">
        <v>5270</v>
      </c>
    </row>
    <row r="8026" spans="1:7" x14ac:dyDescent="0.25">
      <c r="A8026">
        <v>8025</v>
      </c>
      <c r="B8026">
        <v>59247.511573000003</v>
      </c>
      <c r="C8026" t="s">
        <v>5222</v>
      </c>
      <c r="D8026" t="s">
        <v>8</v>
      </c>
      <c r="E8026" t="s">
        <v>9</v>
      </c>
      <c r="F8026">
        <v>260</v>
      </c>
      <c r="G8026" t="s">
        <v>5271</v>
      </c>
    </row>
    <row r="8027" spans="1:7" x14ac:dyDescent="0.25">
      <c r="A8027">
        <v>8026</v>
      </c>
      <c r="B8027">
        <v>59247.521370000002</v>
      </c>
      <c r="C8027" t="s">
        <v>8</v>
      </c>
      <c r="D8027" t="s">
        <v>5222</v>
      </c>
      <c r="E8027" t="s">
        <v>9</v>
      </c>
      <c r="F8027">
        <v>68</v>
      </c>
      <c r="G8027" t="s">
        <v>5272</v>
      </c>
    </row>
    <row r="8028" spans="1:7" x14ac:dyDescent="0.25">
      <c r="A8028">
        <v>8027</v>
      </c>
      <c r="B8028">
        <v>59247.522864999999</v>
      </c>
      <c r="C8028" t="s">
        <v>8</v>
      </c>
      <c r="D8028" t="s">
        <v>4651</v>
      </c>
      <c r="E8028" t="s">
        <v>9</v>
      </c>
      <c r="F8028">
        <v>72</v>
      </c>
      <c r="G8028" t="s">
        <v>5273</v>
      </c>
    </row>
    <row r="8029" spans="1:7" x14ac:dyDescent="0.25">
      <c r="A8029">
        <v>8028</v>
      </c>
      <c r="B8029">
        <v>59247.523384</v>
      </c>
      <c r="C8029" t="s">
        <v>8</v>
      </c>
      <c r="D8029" t="s">
        <v>4651</v>
      </c>
      <c r="E8029" t="s">
        <v>9</v>
      </c>
      <c r="F8029">
        <v>93</v>
      </c>
      <c r="G8029" t="s">
        <v>5274</v>
      </c>
    </row>
    <row r="8030" spans="1:7" x14ac:dyDescent="0.25">
      <c r="A8030">
        <v>8029</v>
      </c>
      <c r="B8030">
        <v>59247.533179999999</v>
      </c>
      <c r="C8030" t="s">
        <v>8</v>
      </c>
      <c r="D8030" t="s">
        <v>4651</v>
      </c>
      <c r="E8030" t="s">
        <v>9</v>
      </c>
      <c r="F8030">
        <v>72</v>
      </c>
      <c r="G8030" t="s">
        <v>5275</v>
      </c>
    </row>
    <row r="8031" spans="1:7" x14ac:dyDescent="0.25">
      <c r="A8031">
        <v>8030</v>
      </c>
      <c r="B8031">
        <v>59247.54264</v>
      </c>
      <c r="C8031" t="s">
        <v>8</v>
      </c>
      <c r="D8031" t="s">
        <v>5222</v>
      </c>
      <c r="E8031" t="s">
        <v>9</v>
      </c>
      <c r="F8031">
        <v>72</v>
      </c>
      <c r="G8031" t="s">
        <v>5276</v>
      </c>
    </row>
    <row r="8032" spans="1:7" x14ac:dyDescent="0.25">
      <c r="A8032">
        <v>8031</v>
      </c>
      <c r="B8032">
        <v>59247.651252000003</v>
      </c>
      <c r="C8032" t="s">
        <v>4651</v>
      </c>
      <c r="D8032" t="s">
        <v>8</v>
      </c>
      <c r="E8032" t="s">
        <v>9</v>
      </c>
      <c r="F8032">
        <v>68</v>
      </c>
      <c r="G8032" t="s">
        <v>5277</v>
      </c>
    </row>
    <row r="8033" spans="1:7" x14ac:dyDescent="0.25">
      <c r="A8033">
        <v>8032</v>
      </c>
      <c r="B8033">
        <v>59247.651404999997</v>
      </c>
      <c r="C8033" t="s">
        <v>8</v>
      </c>
      <c r="D8033" t="s">
        <v>4651</v>
      </c>
      <c r="E8033" t="s">
        <v>9</v>
      </c>
      <c r="F8033">
        <v>112</v>
      </c>
      <c r="G8033" t="s">
        <v>5278</v>
      </c>
    </row>
    <row r="8034" spans="1:7" x14ac:dyDescent="0.25">
      <c r="A8034">
        <v>8033</v>
      </c>
      <c r="B8034">
        <v>59247.681220999999</v>
      </c>
      <c r="C8034" t="s">
        <v>5222</v>
      </c>
      <c r="D8034" t="s">
        <v>8</v>
      </c>
      <c r="E8034" t="s">
        <v>9</v>
      </c>
      <c r="F8034">
        <v>95</v>
      </c>
      <c r="G8034" t="s">
        <v>5279</v>
      </c>
    </row>
    <row r="8035" spans="1:7" x14ac:dyDescent="0.25">
      <c r="A8035">
        <v>8034</v>
      </c>
      <c r="B8035">
        <v>59247.721138000001</v>
      </c>
      <c r="C8035" t="s">
        <v>8</v>
      </c>
      <c r="D8035" t="s">
        <v>5222</v>
      </c>
      <c r="E8035" t="s">
        <v>9</v>
      </c>
      <c r="F8035">
        <v>68</v>
      </c>
      <c r="G8035" t="s">
        <v>5280</v>
      </c>
    </row>
    <row r="8036" spans="1:7" x14ac:dyDescent="0.25">
      <c r="A8036">
        <v>8035</v>
      </c>
      <c r="B8036">
        <v>59247.801796</v>
      </c>
      <c r="C8036" t="s">
        <v>4651</v>
      </c>
      <c r="D8036" t="s">
        <v>8</v>
      </c>
      <c r="E8036" t="s">
        <v>9</v>
      </c>
      <c r="F8036">
        <v>68</v>
      </c>
      <c r="G8036" t="s">
        <v>5281</v>
      </c>
    </row>
    <row r="8037" spans="1:7" x14ac:dyDescent="0.25">
      <c r="A8037">
        <v>8036</v>
      </c>
      <c r="B8037">
        <v>59247.891334</v>
      </c>
      <c r="C8037" t="s">
        <v>5222</v>
      </c>
      <c r="D8037" t="s">
        <v>8</v>
      </c>
      <c r="E8037" t="s">
        <v>9</v>
      </c>
      <c r="F8037">
        <v>68</v>
      </c>
      <c r="G8037" t="s">
        <v>5282</v>
      </c>
    </row>
    <row r="8038" spans="1:7" x14ac:dyDescent="0.25">
      <c r="A8038">
        <v>8037</v>
      </c>
      <c r="B8038">
        <v>59247.893074</v>
      </c>
      <c r="C8038" t="s">
        <v>8</v>
      </c>
      <c r="D8038" t="s">
        <v>5222</v>
      </c>
      <c r="E8038" t="s">
        <v>9</v>
      </c>
      <c r="F8038">
        <v>258</v>
      </c>
      <c r="G8038" t="s">
        <v>5283</v>
      </c>
    </row>
    <row r="8039" spans="1:7" x14ac:dyDescent="0.25">
      <c r="A8039">
        <v>8038</v>
      </c>
      <c r="B8039">
        <v>59248.233832999998</v>
      </c>
      <c r="C8039" t="s">
        <v>5222</v>
      </c>
      <c r="D8039" t="s">
        <v>8</v>
      </c>
      <c r="E8039" t="s">
        <v>9</v>
      </c>
      <c r="F8039">
        <v>68</v>
      </c>
      <c r="G8039" t="s">
        <v>5284</v>
      </c>
    </row>
    <row r="8040" spans="1:7" x14ac:dyDescent="0.25">
      <c r="A8040">
        <v>8039</v>
      </c>
      <c r="B8040">
        <v>59249.188972000004</v>
      </c>
      <c r="C8040" t="s">
        <v>5222</v>
      </c>
      <c r="D8040" t="s">
        <v>8</v>
      </c>
      <c r="E8040" t="s">
        <v>9</v>
      </c>
      <c r="F8040">
        <v>97</v>
      </c>
      <c r="G8040" t="s">
        <v>5285</v>
      </c>
    </row>
    <row r="8041" spans="1:7" x14ac:dyDescent="0.25">
      <c r="A8041">
        <v>8040</v>
      </c>
      <c r="B8041">
        <v>59249.189124999997</v>
      </c>
      <c r="C8041" t="s">
        <v>8</v>
      </c>
      <c r="D8041" t="s">
        <v>5222</v>
      </c>
      <c r="E8041" t="s">
        <v>9</v>
      </c>
      <c r="F8041">
        <v>68</v>
      </c>
      <c r="G8041" t="s">
        <v>5286</v>
      </c>
    </row>
    <row r="8042" spans="1:7" x14ac:dyDescent="0.25">
      <c r="A8042">
        <v>8041</v>
      </c>
      <c r="B8042">
        <v>59249.326973000003</v>
      </c>
      <c r="C8042" t="s">
        <v>5222</v>
      </c>
      <c r="D8042" t="s">
        <v>8</v>
      </c>
      <c r="E8042" t="s">
        <v>9</v>
      </c>
      <c r="F8042">
        <v>1263</v>
      </c>
      <c r="G8042" t="s">
        <v>5287</v>
      </c>
    </row>
    <row r="8043" spans="1:7" x14ac:dyDescent="0.25">
      <c r="A8043">
        <v>8042</v>
      </c>
      <c r="B8043">
        <v>59249.327247000001</v>
      </c>
      <c r="C8043" t="s">
        <v>8</v>
      </c>
      <c r="D8043" t="s">
        <v>5222</v>
      </c>
      <c r="E8043" t="s">
        <v>9</v>
      </c>
      <c r="F8043">
        <v>68</v>
      </c>
      <c r="G8043" t="s">
        <v>5288</v>
      </c>
    </row>
    <row r="8044" spans="1:7" x14ac:dyDescent="0.25">
      <c r="A8044">
        <v>8043</v>
      </c>
      <c r="B8044">
        <v>59249.331337000003</v>
      </c>
      <c r="C8044" t="s">
        <v>8</v>
      </c>
      <c r="D8044" t="s">
        <v>4651</v>
      </c>
      <c r="E8044" t="s">
        <v>9</v>
      </c>
      <c r="F8044">
        <v>72</v>
      </c>
      <c r="G8044" t="s">
        <v>5289</v>
      </c>
    </row>
    <row r="8045" spans="1:7" x14ac:dyDescent="0.25">
      <c r="A8045">
        <v>8044</v>
      </c>
      <c r="B8045">
        <v>59249.331703000003</v>
      </c>
      <c r="C8045" t="s">
        <v>8</v>
      </c>
      <c r="D8045" t="s">
        <v>4651</v>
      </c>
      <c r="E8045" t="s">
        <v>9</v>
      </c>
      <c r="F8045">
        <v>92</v>
      </c>
      <c r="G8045" t="s">
        <v>5290</v>
      </c>
    </row>
    <row r="8046" spans="1:7" x14ac:dyDescent="0.25">
      <c r="A8046">
        <v>8045</v>
      </c>
      <c r="B8046">
        <v>59249.331916000003</v>
      </c>
      <c r="C8046" t="s">
        <v>8</v>
      </c>
      <c r="D8046" t="s">
        <v>4651</v>
      </c>
      <c r="E8046" t="s">
        <v>9</v>
      </c>
      <c r="F8046">
        <v>72</v>
      </c>
      <c r="G8046" t="s">
        <v>5291</v>
      </c>
    </row>
    <row r="8047" spans="1:7" x14ac:dyDescent="0.25">
      <c r="A8047">
        <v>8046</v>
      </c>
      <c r="B8047">
        <v>59249.337196</v>
      </c>
      <c r="C8047" t="s">
        <v>8</v>
      </c>
      <c r="D8047" t="s">
        <v>5222</v>
      </c>
      <c r="E8047" t="s">
        <v>9</v>
      </c>
      <c r="F8047">
        <v>73</v>
      </c>
      <c r="G8047" t="s">
        <v>5292</v>
      </c>
    </row>
    <row r="8048" spans="1:7" x14ac:dyDescent="0.25">
      <c r="A8048">
        <v>8047</v>
      </c>
      <c r="B8048">
        <v>59249.457649000004</v>
      </c>
      <c r="C8048" t="s">
        <v>4651</v>
      </c>
      <c r="D8048" t="s">
        <v>8</v>
      </c>
      <c r="E8048" t="s">
        <v>9</v>
      </c>
      <c r="F8048">
        <v>68</v>
      </c>
      <c r="G8048" t="s">
        <v>5293</v>
      </c>
    </row>
    <row r="8049" spans="1:7" x14ac:dyDescent="0.25">
      <c r="A8049">
        <v>8048</v>
      </c>
      <c r="B8049">
        <v>59249.457953999998</v>
      </c>
      <c r="C8049" t="s">
        <v>8</v>
      </c>
      <c r="D8049" t="s">
        <v>4651</v>
      </c>
      <c r="E8049" t="s">
        <v>9</v>
      </c>
      <c r="F8049">
        <v>141</v>
      </c>
      <c r="G8049" t="s">
        <v>5294</v>
      </c>
    </row>
    <row r="8050" spans="1:7" x14ac:dyDescent="0.25">
      <c r="A8050">
        <v>8049</v>
      </c>
      <c r="B8050">
        <v>59249.581672</v>
      </c>
      <c r="C8050" t="s">
        <v>4651</v>
      </c>
      <c r="D8050" t="s">
        <v>8</v>
      </c>
      <c r="E8050" t="s">
        <v>9</v>
      </c>
      <c r="F8050">
        <v>68</v>
      </c>
      <c r="G8050" t="s">
        <v>5295</v>
      </c>
    </row>
    <row r="8051" spans="1:7" x14ac:dyDescent="0.25">
      <c r="A8051">
        <v>8050</v>
      </c>
      <c r="B8051">
        <v>59249.671332999998</v>
      </c>
      <c r="C8051" t="s">
        <v>5222</v>
      </c>
      <c r="D8051" t="s">
        <v>8</v>
      </c>
      <c r="E8051" t="s">
        <v>9</v>
      </c>
      <c r="F8051">
        <v>68</v>
      </c>
      <c r="G8051" t="s">
        <v>5296</v>
      </c>
    </row>
    <row r="8052" spans="1:7" x14ac:dyDescent="0.25">
      <c r="A8052">
        <v>8051</v>
      </c>
      <c r="B8052">
        <v>59249.679878000003</v>
      </c>
      <c r="C8052" t="s">
        <v>8</v>
      </c>
      <c r="D8052" t="s">
        <v>5222</v>
      </c>
      <c r="E8052" t="s">
        <v>9</v>
      </c>
      <c r="F8052">
        <v>170</v>
      </c>
      <c r="G8052" t="s">
        <v>5297</v>
      </c>
    </row>
    <row r="8053" spans="1:7" x14ac:dyDescent="0.25">
      <c r="A8053">
        <v>8052</v>
      </c>
      <c r="B8053">
        <v>59250.308814999997</v>
      </c>
      <c r="C8053" t="s">
        <v>5222</v>
      </c>
      <c r="D8053" t="s">
        <v>8</v>
      </c>
      <c r="E8053" t="s">
        <v>9</v>
      </c>
      <c r="F8053">
        <v>96</v>
      </c>
      <c r="G8053" t="s">
        <v>5298</v>
      </c>
    </row>
    <row r="8054" spans="1:7" x14ac:dyDescent="0.25">
      <c r="A8054">
        <v>8053</v>
      </c>
      <c r="B8054">
        <v>59250.341224000003</v>
      </c>
      <c r="C8054" t="s">
        <v>8</v>
      </c>
      <c r="D8054" t="s">
        <v>5222</v>
      </c>
      <c r="E8054" t="s">
        <v>9</v>
      </c>
      <c r="F8054">
        <v>68</v>
      </c>
      <c r="G8054" t="s">
        <v>5299</v>
      </c>
    </row>
    <row r="8055" spans="1:7" x14ac:dyDescent="0.25">
      <c r="A8055">
        <v>8054</v>
      </c>
      <c r="B8055">
        <v>59250.475380000003</v>
      </c>
      <c r="C8055" t="s">
        <v>5222</v>
      </c>
      <c r="D8055" t="s">
        <v>8</v>
      </c>
      <c r="E8055" t="s">
        <v>9</v>
      </c>
      <c r="F8055">
        <v>280</v>
      </c>
      <c r="G8055" t="s">
        <v>5300</v>
      </c>
    </row>
    <row r="8056" spans="1:7" x14ac:dyDescent="0.25">
      <c r="A8056">
        <v>8055</v>
      </c>
      <c r="B8056">
        <v>59250.475654000002</v>
      </c>
      <c r="C8056" t="s">
        <v>8</v>
      </c>
      <c r="D8056" t="s">
        <v>5222</v>
      </c>
      <c r="E8056" t="s">
        <v>9</v>
      </c>
      <c r="F8056">
        <v>68</v>
      </c>
      <c r="G8056" t="s">
        <v>5301</v>
      </c>
    </row>
    <row r="8057" spans="1:7" x14ac:dyDescent="0.25">
      <c r="A8057">
        <v>8056</v>
      </c>
      <c r="B8057">
        <v>59250.481330000002</v>
      </c>
      <c r="C8057" t="s">
        <v>8</v>
      </c>
      <c r="D8057" t="s">
        <v>4651</v>
      </c>
      <c r="E8057" t="s">
        <v>9</v>
      </c>
      <c r="F8057">
        <v>72</v>
      </c>
      <c r="G8057" t="s">
        <v>5302</v>
      </c>
    </row>
    <row r="8058" spans="1:7" x14ac:dyDescent="0.25">
      <c r="A8058">
        <v>8057</v>
      </c>
      <c r="B8058">
        <v>59250.481697000003</v>
      </c>
      <c r="C8058" t="s">
        <v>8</v>
      </c>
      <c r="D8058" t="s">
        <v>4651</v>
      </c>
      <c r="E8058" t="s">
        <v>9</v>
      </c>
      <c r="F8058">
        <v>85</v>
      </c>
      <c r="G8058" t="s">
        <v>5303</v>
      </c>
    </row>
    <row r="8059" spans="1:7" x14ac:dyDescent="0.25">
      <c r="A8059">
        <v>8058</v>
      </c>
      <c r="B8059">
        <v>59250.481910000002</v>
      </c>
      <c r="C8059" t="s">
        <v>8</v>
      </c>
      <c r="D8059" t="s">
        <v>5222</v>
      </c>
      <c r="E8059" t="s">
        <v>9</v>
      </c>
      <c r="F8059">
        <v>72</v>
      </c>
      <c r="G8059" t="s">
        <v>5304</v>
      </c>
    </row>
    <row r="8060" spans="1:7" x14ac:dyDescent="0.25">
      <c r="A8060">
        <v>8059</v>
      </c>
      <c r="B8060">
        <v>59250.482153999998</v>
      </c>
      <c r="C8060" t="s">
        <v>8</v>
      </c>
      <c r="D8060" t="s">
        <v>4651</v>
      </c>
      <c r="E8060" t="s">
        <v>9</v>
      </c>
      <c r="F8060">
        <v>72</v>
      </c>
      <c r="G8060" t="s">
        <v>5305</v>
      </c>
    </row>
    <row r="8061" spans="1:7" x14ac:dyDescent="0.25">
      <c r="A8061">
        <v>8060</v>
      </c>
      <c r="B8061">
        <v>59250.603981</v>
      </c>
      <c r="C8061" t="s">
        <v>4651</v>
      </c>
      <c r="D8061" t="s">
        <v>8</v>
      </c>
      <c r="E8061" t="s">
        <v>9</v>
      </c>
      <c r="F8061">
        <v>68</v>
      </c>
      <c r="G8061" t="s">
        <v>5306</v>
      </c>
    </row>
    <row r="8062" spans="1:7" x14ac:dyDescent="0.25">
      <c r="A8062">
        <v>8061</v>
      </c>
      <c r="B8062">
        <v>59250.604133000001</v>
      </c>
      <c r="C8062" t="s">
        <v>8</v>
      </c>
      <c r="D8062" t="s">
        <v>4651</v>
      </c>
      <c r="E8062" t="s">
        <v>9</v>
      </c>
      <c r="F8062">
        <v>112</v>
      </c>
      <c r="G8062" t="s">
        <v>5307</v>
      </c>
    </row>
    <row r="8063" spans="1:7" x14ac:dyDescent="0.25">
      <c r="A8063">
        <v>8062</v>
      </c>
      <c r="B8063">
        <v>59250.732001999997</v>
      </c>
      <c r="C8063" t="s">
        <v>4651</v>
      </c>
      <c r="D8063" t="s">
        <v>8</v>
      </c>
      <c r="E8063" t="s">
        <v>9</v>
      </c>
      <c r="F8063">
        <v>68</v>
      </c>
      <c r="G8063" t="s">
        <v>5308</v>
      </c>
    </row>
    <row r="8064" spans="1:7" x14ac:dyDescent="0.25">
      <c r="A8064">
        <v>8063</v>
      </c>
      <c r="B8064">
        <v>59250.841438000003</v>
      </c>
      <c r="C8064" t="s">
        <v>5222</v>
      </c>
      <c r="D8064" t="s">
        <v>8</v>
      </c>
      <c r="E8064" t="s">
        <v>9</v>
      </c>
      <c r="F8064">
        <v>68</v>
      </c>
      <c r="G8064" t="s">
        <v>5309</v>
      </c>
    </row>
    <row r="8065" spans="1:7" x14ac:dyDescent="0.25">
      <c r="A8065">
        <v>8064</v>
      </c>
      <c r="B8065">
        <v>59250.841590000004</v>
      </c>
      <c r="C8065" t="s">
        <v>8</v>
      </c>
      <c r="D8065" t="s">
        <v>5222</v>
      </c>
      <c r="E8065" t="s">
        <v>9</v>
      </c>
      <c r="F8065">
        <v>1235</v>
      </c>
      <c r="G8065" t="s">
        <v>5310</v>
      </c>
    </row>
    <row r="8066" spans="1:7" x14ac:dyDescent="0.25">
      <c r="A8066">
        <v>8065</v>
      </c>
      <c r="B8066">
        <v>59251.129614999998</v>
      </c>
      <c r="C8066" t="s">
        <v>5222</v>
      </c>
      <c r="D8066" t="s">
        <v>8</v>
      </c>
      <c r="E8066" t="s">
        <v>9</v>
      </c>
      <c r="F8066">
        <v>97</v>
      </c>
      <c r="G8066" t="s">
        <v>5311</v>
      </c>
    </row>
    <row r="8067" spans="1:7" x14ac:dyDescent="0.25">
      <c r="A8067">
        <v>8066</v>
      </c>
      <c r="B8067">
        <v>59251.161171</v>
      </c>
      <c r="C8067" t="s">
        <v>8</v>
      </c>
      <c r="D8067" t="s">
        <v>5222</v>
      </c>
      <c r="E8067" t="s">
        <v>9</v>
      </c>
      <c r="F8067">
        <v>68</v>
      </c>
      <c r="G8067" t="s">
        <v>5312</v>
      </c>
    </row>
    <row r="8068" spans="1:7" x14ac:dyDescent="0.25">
      <c r="A8068">
        <v>8067</v>
      </c>
      <c r="B8068">
        <v>59251.291847</v>
      </c>
      <c r="C8068" t="s">
        <v>5222</v>
      </c>
      <c r="D8068" t="s">
        <v>8</v>
      </c>
      <c r="E8068" t="s">
        <v>9</v>
      </c>
      <c r="F8068">
        <v>231</v>
      </c>
      <c r="G8068" t="s">
        <v>5313</v>
      </c>
    </row>
    <row r="8069" spans="1:7" x14ac:dyDescent="0.25">
      <c r="A8069">
        <v>8068</v>
      </c>
      <c r="B8069">
        <v>59251.292243999997</v>
      </c>
      <c r="C8069" t="s">
        <v>8</v>
      </c>
      <c r="D8069" t="s">
        <v>5222</v>
      </c>
      <c r="E8069" t="s">
        <v>9</v>
      </c>
      <c r="F8069">
        <v>68</v>
      </c>
      <c r="G8069" t="s">
        <v>5314</v>
      </c>
    </row>
    <row r="8070" spans="1:7" x14ac:dyDescent="0.25">
      <c r="A8070">
        <v>8069</v>
      </c>
      <c r="B8070">
        <v>59251.295723000003</v>
      </c>
      <c r="C8070" t="s">
        <v>8</v>
      </c>
      <c r="D8070" t="s">
        <v>4651</v>
      </c>
      <c r="E8070" t="s">
        <v>9</v>
      </c>
      <c r="F8070">
        <v>72</v>
      </c>
      <c r="G8070" t="s">
        <v>5315</v>
      </c>
    </row>
    <row r="8071" spans="1:7" x14ac:dyDescent="0.25">
      <c r="A8071">
        <v>8070</v>
      </c>
      <c r="B8071">
        <v>59251.296089000003</v>
      </c>
      <c r="C8071" t="s">
        <v>8</v>
      </c>
      <c r="D8071" t="s">
        <v>4651</v>
      </c>
      <c r="E8071" t="s">
        <v>9</v>
      </c>
      <c r="F8071">
        <v>92</v>
      </c>
      <c r="G8071" t="s">
        <v>5316</v>
      </c>
    </row>
    <row r="8072" spans="1:7" x14ac:dyDescent="0.25">
      <c r="A8072">
        <v>8071</v>
      </c>
      <c r="B8072">
        <v>59251.296302000002</v>
      </c>
      <c r="C8072" t="s">
        <v>8</v>
      </c>
      <c r="D8072" t="s">
        <v>5222</v>
      </c>
      <c r="E8072" t="s">
        <v>9</v>
      </c>
      <c r="F8072">
        <v>73</v>
      </c>
      <c r="G8072" t="s">
        <v>5317</v>
      </c>
    </row>
    <row r="8073" spans="1:7" x14ac:dyDescent="0.25">
      <c r="A8073">
        <v>8072</v>
      </c>
      <c r="B8073">
        <v>59251.297858999998</v>
      </c>
      <c r="C8073" t="s">
        <v>8</v>
      </c>
      <c r="D8073" t="s">
        <v>4651</v>
      </c>
      <c r="E8073" t="s">
        <v>9</v>
      </c>
      <c r="F8073">
        <v>72</v>
      </c>
      <c r="G8073" t="s">
        <v>5318</v>
      </c>
    </row>
    <row r="8074" spans="1:7" x14ac:dyDescent="0.25">
      <c r="A8074">
        <v>8073</v>
      </c>
      <c r="B8074">
        <v>59251.435371</v>
      </c>
      <c r="C8074" t="s">
        <v>4651</v>
      </c>
      <c r="D8074" t="s">
        <v>8</v>
      </c>
      <c r="E8074" t="s">
        <v>9</v>
      </c>
      <c r="F8074">
        <v>68</v>
      </c>
      <c r="G8074" t="s">
        <v>5319</v>
      </c>
    </row>
    <row r="8075" spans="1:7" x14ac:dyDescent="0.25">
      <c r="A8075">
        <v>8074</v>
      </c>
      <c r="B8075">
        <v>59251.435645999998</v>
      </c>
      <c r="C8075" t="s">
        <v>8</v>
      </c>
      <c r="D8075" t="s">
        <v>4651</v>
      </c>
      <c r="E8075" t="s">
        <v>9</v>
      </c>
      <c r="F8075">
        <v>85</v>
      </c>
      <c r="G8075" t="s">
        <v>5320</v>
      </c>
    </row>
    <row r="8076" spans="1:7" x14ac:dyDescent="0.25">
      <c r="A8076">
        <v>8075</v>
      </c>
      <c r="B8076">
        <v>59251.570532999998</v>
      </c>
      <c r="C8076" t="s">
        <v>4651</v>
      </c>
      <c r="D8076" t="s">
        <v>8</v>
      </c>
      <c r="E8076" t="s">
        <v>9</v>
      </c>
      <c r="F8076">
        <v>68</v>
      </c>
      <c r="G8076" t="s">
        <v>5321</v>
      </c>
    </row>
    <row r="8077" spans="1:7" x14ac:dyDescent="0.25">
      <c r="A8077">
        <v>8076</v>
      </c>
      <c r="B8077">
        <v>59251.651252000003</v>
      </c>
      <c r="C8077" t="s">
        <v>5222</v>
      </c>
      <c r="D8077" t="s">
        <v>8</v>
      </c>
      <c r="E8077" t="s">
        <v>9</v>
      </c>
      <c r="F8077">
        <v>68</v>
      </c>
      <c r="G8077" t="s">
        <v>5322</v>
      </c>
    </row>
    <row r="8078" spans="1:7" x14ac:dyDescent="0.25">
      <c r="A8078">
        <v>8077</v>
      </c>
      <c r="B8078">
        <v>59251.651404999997</v>
      </c>
      <c r="C8078" t="s">
        <v>8</v>
      </c>
      <c r="D8078" t="s">
        <v>5222</v>
      </c>
      <c r="E8078" t="s">
        <v>9</v>
      </c>
      <c r="F8078">
        <v>359</v>
      </c>
      <c r="G8078" t="s">
        <v>5323</v>
      </c>
    </row>
    <row r="8079" spans="1:7" x14ac:dyDescent="0.25">
      <c r="A8079">
        <v>8078</v>
      </c>
      <c r="B8079">
        <v>59251.903388999999</v>
      </c>
      <c r="C8079" t="s">
        <v>5222</v>
      </c>
      <c r="D8079" t="s">
        <v>8</v>
      </c>
      <c r="E8079" t="s">
        <v>9</v>
      </c>
      <c r="F8079">
        <v>95</v>
      </c>
      <c r="G8079" t="s">
        <v>5324</v>
      </c>
    </row>
    <row r="8080" spans="1:7" x14ac:dyDescent="0.25">
      <c r="A8080">
        <v>8079</v>
      </c>
      <c r="B8080">
        <v>59251.941200000001</v>
      </c>
      <c r="C8080" t="s">
        <v>8</v>
      </c>
      <c r="D8080" t="s">
        <v>5222</v>
      </c>
      <c r="E8080" t="s">
        <v>9</v>
      </c>
      <c r="F8080">
        <v>68</v>
      </c>
      <c r="G8080" t="s">
        <v>5325</v>
      </c>
    </row>
    <row r="8081" spans="1:7" x14ac:dyDescent="0.25">
      <c r="A8081">
        <v>8080</v>
      </c>
      <c r="B8081">
        <v>59252.070685999999</v>
      </c>
      <c r="C8081" t="s">
        <v>5222</v>
      </c>
      <c r="D8081" t="s">
        <v>8</v>
      </c>
      <c r="E8081" t="s">
        <v>9</v>
      </c>
      <c r="F8081">
        <v>192</v>
      </c>
      <c r="G8081" t="s">
        <v>5326</v>
      </c>
    </row>
    <row r="8082" spans="1:7" x14ac:dyDescent="0.25">
      <c r="A8082">
        <v>8081</v>
      </c>
      <c r="B8082">
        <v>59252.070807999997</v>
      </c>
      <c r="C8082" t="s">
        <v>8</v>
      </c>
      <c r="D8082" t="s">
        <v>5222</v>
      </c>
      <c r="E8082" t="s">
        <v>9</v>
      </c>
      <c r="F8082">
        <v>68</v>
      </c>
      <c r="G8082" t="s">
        <v>5327</v>
      </c>
    </row>
    <row r="8083" spans="1:7" x14ac:dyDescent="0.25">
      <c r="A8083">
        <v>8082</v>
      </c>
      <c r="B8083">
        <v>59252.071815000003</v>
      </c>
      <c r="C8083" t="s">
        <v>8</v>
      </c>
      <c r="D8083" t="s">
        <v>4651</v>
      </c>
      <c r="E8083" t="s">
        <v>9</v>
      </c>
      <c r="F8083">
        <v>72</v>
      </c>
      <c r="G8083" t="s">
        <v>5328</v>
      </c>
    </row>
    <row r="8084" spans="1:7" x14ac:dyDescent="0.25">
      <c r="A8084">
        <v>8083</v>
      </c>
      <c r="B8084">
        <v>59252.071997999999</v>
      </c>
      <c r="C8084" t="s">
        <v>8</v>
      </c>
      <c r="D8084" t="s">
        <v>4651</v>
      </c>
      <c r="E8084" t="s">
        <v>9</v>
      </c>
      <c r="F8084">
        <v>92</v>
      </c>
      <c r="G8084" t="s">
        <v>5329</v>
      </c>
    </row>
    <row r="8085" spans="1:7" x14ac:dyDescent="0.25">
      <c r="A8085">
        <v>8084</v>
      </c>
      <c r="B8085">
        <v>59252.072424999998</v>
      </c>
      <c r="C8085" t="s">
        <v>8</v>
      </c>
      <c r="D8085" t="s">
        <v>4651</v>
      </c>
      <c r="E8085" t="s">
        <v>9</v>
      </c>
      <c r="F8085">
        <v>72</v>
      </c>
      <c r="G8085" t="s">
        <v>5330</v>
      </c>
    </row>
    <row r="8086" spans="1:7" x14ac:dyDescent="0.25">
      <c r="A8086">
        <v>8085</v>
      </c>
      <c r="B8086">
        <v>59252.073004999998</v>
      </c>
      <c r="C8086" t="s">
        <v>8</v>
      </c>
      <c r="D8086" t="s">
        <v>5222</v>
      </c>
      <c r="E8086" t="s">
        <v>9</v>
      </c>
      <c r="F8086">
        <v>73</v>
      </c>
      <c r="G8086" t="s">
        <v>5331</v>
      </c>
    </row>
    <row r="8087" spans="1:7" x14ac:dyDescent="0.25">
      <c r="A8087">
        <v>8086</v>
      </c>
      <c r="B8087">
        <v>59252.205085000001</v>
      </c>
      <c r="C8087" t="s">
        <v>4651</v>
      </c>
      <c r="D8087" t="s">
        <v>8</v>
      </c>
      <c r="E8087" t="s">
        <v>9</v>
      </c>
      <c r="F8087">
        <v>68</v>
      </c>
      <c r="G8087" t="s">
        <v>5332</v>
      </c>
    </row>
    <row r="8088" spans="1:7" x14ac:dyDescent="0.25">
      <c r="A8088">
        <v>8087</v>
      </c>
      <c r="B8088">
        <v>59252.205238000002</v>
      </c>
      <c r="C8088" t="s">
        <v>8</v>
      </c>
      <c r="D8088" t="s">
        <v>4651</v>
      </c>
      <c r="E8088" t="s">
        <v>9</v>
      </c>
      <c r="F8088">
        <v>93</v>
      </c>
      <c r="G8088" t="s">
        <v>5333</v>
      </c>
    </row>
    <row r="8089" spans="1:7" x14ac:dyDescent="0.25">
      <c r="A8089">
        <v>8088</v>
      </c>
      <c r="B8089">
        <v>59252.346809000002</v>
      </c>
      <c r="C8089" t="s">
        <v>4651</v>
      </c>
      <c r="D8089" t="s">
        <v>8</v>
      </c>
      <c r="E8089" t="s">
        <v>9</v>
      </c>
      <c r="F8089">
        <v>68</v>
      </c>
      <c r="G8089" t="s">
        <v>5334</v>
      </c>
    </row>
    <row r="8090" spans="1:7" x14ac:dyDescent="0.25">
      <c r="A8090">
        <v>8089</v>
      </c>
      <c r="B8090">
        <v>59252.431342999997</v>
      </c>
      <c r="C8090" t="s">
        <v>5222</v>
      </c>
      <c r="D8090" t="s">
        <v>8</v>
      </c>
      <c r="E8090" t="s">
        <v>9</v>
      </c>
      <c r="F8090">
        <v>68</v>
      </c>
      <c r="G8090" t="s">
        <v>5335</v>
      </c>
    </row>
    <row r="8091" spans="1:7" x14ac:dyDescent="0.25">
      <c r="A8091">
        <v>8090</v>
      </c>
      <c r="B8091">
        <v>59252.431617000002</v>
      </c>
      <c r="C8091" t="s">
        <v>8</v>
      </c>
      <c r="D8091" t="s">
        <v>5222</v>
      </c>
      <c r="E8091" t="s">
        <v>9</v>
      </c>
      <c r="F8091">
        <v>425</v>
      </c>
      <c r="G8091" t="s">
        <v>5336</v>
      </c>
    </row>
    <row r="8092" spans="1:7" x14ac:dyDescent="0.25">
      <c r="A8092">
        <v>8091</v>
      </c>
      <c r="B8092">
        <v>59252.692175999997</v>
      </c>
      <c r="C8092" t="s">
        <v>5222</v>
      </c>
      <c r="D8092" t="s">
        <v>8</v>
      </c>
      <c r="E8092" t="s">
        <v>9</v>
      </c>
      <c r="F8092">
        <v>88</v>
      </c>
      <c r="G8092" t="s">
        <v>5337</v>
      </c>
    </row>
    <row r="8093" spans="1:7" x14ac:dyDescent="0.25">
      <c r="A8093">
        <v>8092</v>
      </c>
      <c r="B8093">
        <v>59252.731207999997</v>
      </c>
      <c r="C8093" t="s">
        <v>8</v>
      </c>
      <c r="D8093" t="s">
        <v>5222</v>
      </c>
      <c r="E8093" t="s">
        <v>9</v>
      </c>
      <c r="F8093">
        <v>68</v>
      </c>
      <c r="G8093" t="s">
        <v>5338</v>
      </c>
    </row>
    <row r="8094" spans="1:7" x14ac:dyDescent="0.25">
      <c r="A8094">
        <v>8093</v>
      </c>
      <c r="B8094">
        <v>59252.868933999998</v>
      </c>
      <c r="C8094" t="s">
        <v>5222</v>
      </c>
      <c r="D8094" t="s">
        <v>8</v>
      </c>
      <c r="E8094" t="s">
        <v>9</v>
      </c>
      <c r="F8094">
        <v>205</v>
      </c>
      <c r="G8094" t="s">
        <v>5339</v>
      </c>
    </row>
    <row r="8095" spans="1:7" x14ac:dyDescent="0.25">
      <c r="A8095">
        <v>8094</v>
      </c>
      <c r="B8095">
        <v>59252.869208999997</v>
      </c>
      <c r="C8095" t="s">
        <v>8</v>
      </c>
      <c r="D8095" t="s">
        <v>5222</v>
      </c>
      <c r="E8095" t="s">
        <v>9</v>
      </c>
      <c r="F8095">
        <v>68</v>
      </c>
      <c r="G8095" t="s">
        <v>5340</v>
      </c>
    </row>
    <row r="8096" spans="1:7" x14ac:dyDescent="0.25">
      <c r="A8096">
        <v>8095</v>
      </c>
      <c r="B8096">
        <v>59252.878668999998</v>
      </c>
      <c r="C8096" t="s">
        <v>8</v>
      </c>
      <c r="D8096" t="s">
        <v>4651</v>
      </c>
      <c r="E8096" t="s">
        <v>9</v>
      </c>
      <c r="F8096">
        <v>72</v>
      </c>
      <c r="G8096" t="s">
        <v>5341</v>
      </c>
    </row>
    <row r="8097" spans="1:7" x14ac:dyDescent="0.25">
      <c r="A8097">
        <v>8096</v>
      </c>
      <c r="B8097">
        <v>59252.879035999998</v>
      </c>
      <c r="C8097" t="s">
        <v>8</v>
      </c>
      <c r="D8097" t="s">
        <v>4651</v>
      </c>
      <c r="E8097" t="s">
        <v>9</v>
      </c>
      <c r="F8097">
        <v>85</v>
      </c>
      <c r="G8097" t="s">
        <v>5342</v>
      </c>
    </row>
    <row r="8098" spans="1:7" x14ac:dyDescent="0.25">
      <c r="A8098">
        <v>8097</v>
      </c>
      <c r="B8098">
        <v>59252.879280000001</v>
      </c>
      <c r="C8098" t="s">
        <v>8</v>
      </c>
      <c r="D8098" t="s">
        <v>4651</v>
      </c>
      <c r="E8098" t="s">
        <v>9</v>
      </c>
      <c r="F8098">
        <v>72</v>
      </c>
      <c r="G8098" t="s">
        <v>5343</v>
      </c>
    </row>
    <row r="8099" spans="1:7" x14ac:dyDescent="0.25">
      <c r="A8099">
        <v>8098</v>
      </c>
      <c r="B8099">
        <v>59252.879524000004</v>
      </c>
      <c r="C8099" t="s">
        <v>8</v>
      </c>
      <c r="D8099" t="s">
        <v>5222</v>
      </c>
      <c r="E8099" t="s">
        <v>9</v>
      </c>
      <c r="F8099">
        <v>73</v>
      </c>
      <c r="G8099" t="s">
        <v>5344</v>
      </c>
    </row>
    <row r="8100" spans="1:7" x14ac:dyDescent="0.25">
      <c r="A8100">
        <v>8099</v>
      </c>
      <c r="B8100">
        <v>59253.013129999999</v>
      </c>
      <c r="C8100" t="s">
        <v>4651</v>
      </c>
      <c r="D8100" t="s">
        <v>8</v>
      </c>
      <c r="E8100" t="s">
        <v>9</v>
      </c>
      <c r="F8100">
        <v>68</v>
      </c>
      <c r="G8100" t="s">
        <v>5345</v>
      </c>
    </row>
    <row r="8101" spans="1:7" x14ac:dyDescent="0.25">
      <c r="A8101">
        <v>8100</v>
      </c>
      <c r="B8101">
        <v>59253.013403999998</v>
      </c>
      <c r="C8101" t="s">
        <v>8</v>
      </c>
      <c r="D8101" t="s">
        <v>4651</v>
      </c>
      <c r="E8101" t="s">
        <v>9</v>
      </c>
      <c r="F8101">
        <v>85</v>
      </c>
      <c r="G8101" t="s">
        <v>5346</v>
      </c>
    </row>
    <row r="8102" spans="1:7" x14ac:dyDescent="0.25">
      <c r="A8102">
        <v>8101</v>
      </c>
      <c r="B8102">
        <v>59253.136817999999</v>
      </c>
      <c r="C8102" t="s">
        <v>4651</v>
      </c>
      <c r="D8102" t="s">
        <v>8</v>
      </c>
      <c r="E8102" t="s">
        <v>9</v>
      </c>
      <c r="F8102">
        <v>68</v>
      </c>
      <c r="G8102" t="s">
        <v>5347</v>
      </c>
    </row>
    <row r="8103" spans="1:7" x14ac:dyDescent="0.25">
      <c r="A8103">
        <v>8102</v>
      </c>
      <c r="B8103">
        <v>59253.221229000002</v>
      </c>
      <c r="C8103" t="s">
        <v>5222</v>
      </c>
      <c r="D8103" t="s">
        <v>8</v>
      </c>
      <c r="E8103" t="s">
        <v>9</v>
      </c>
      <c r="F8103">
        <v>68</v>
      </c>
      <c r="G8103" t="s">
        <v>5348</v>
      </c>
    </row>
    <row r="8104" spans="1:7" x14ac:dyDescent="0.25">
      <c r="A8104">
        <v>8103</v>
      </c>
      <c r="B8104">
        <v>59253.221382000003</v>
      </c>
      <c r="C8104" t="s">
        <v>8</v>
      </c>
      <c r="D8104" t="s">
        <v>5222</v>
      </c>
      <c r="E8104" t="s">
        <v>9</v>
      </c>
      <c r="F8104">
        <v>256</v>
      </c>
      <c r="G8104" t="s">
        <v>5349</v>
      </c>
    </row>
    <row r="8105" spans="1:7" x14ac:dyDescent="0.25">
      <c r="A8105">
        <v>8104</v>
      </c>
      <c r="B8105">
        <v>59253.476630999998</v>
      </c>
      <c r="C8105" t="s">
        <v>5222</v>
      </c>
      <c r="D8105" t="s">
        <v>8</v>
      </c>
      <c r="E8105" t="s">
        <v>9</v>
      </c>
      <c r="F8105">
        <v>89</v>
      </c>
      <c r="G8105" t="s">
        <v>5350</v>
      </c>
    </row>
    <row r="8106" spans="1:7" x14ac:dyDescent="0.25">
      <c r="A8106">
        <v>8105</v>
      </c>
      <c r="B8106">
        <v>59253.511177</v>
      </c>
      <c r="C8106" t="s">
        <v>8</v>
      </c>
      <c r="D8106" t="s">
        <v>5222</v>
      </c>
      <c r="E8106" t="s">
        <v>9</v>
      </c>
      <c r="F8106">
        <v>68</v>
      </c>
      <c r="G8106" t="s">
        <v>5351</v>
      </c>
    </row>
    <row r="8107" spans="1:7" x14ac:dyDescent="0.25">
      <c r="A8107">
        <v>8106</v>
      </c>
      <c r="B8107">
        <v>59253.660987000003</v>
      </c>
      <c r="C8107" t="s">
        <v>5222</v>
      </c>
      <c r="D8107" t="s">
        <v>8</v>
      </c>
      <c r="E8107" t="s">
        <v>9</v>
      </c>
      <c r="F8107">
        <v>297</v>
      </c>
      <c r="G8107" t="s">
        <v>5352</v>
      </c>
    </row>
    <row r="8108" spans="1:7" x14ac:dyDescent="0.25">
      <c r="A8108">
        <v>8107</v>
      </c>
      <c r="B8108">
        <v>59253.661139999997</v>
      </c>
      <c r="C8108" t="s">
        <v>8</v>
      </c>
      <c r="D8108" t="s">
        <v>5222</v>
      </c>
      <c r="E8108" t="s">
        <v>9</v>
      </c>
      <c r="F8108">
        <v>68</v>
      </c>
      <c r="G8108" t="s">
        <v>5353</v>
      </c>
    </row>
    <row r="8109" spans="1:7" x14ac:dyDescent="0.25">
      <c r="A8109">
        <v>8108</v>
      </c>
      <c r="B8109">
        <v>59253.663703999999</v>
      </c>
      <c r="C8109" t="s">
        <v>8</v>
      </c>
      <c r="D8109" t="s">
        <v>4651</v>
      </c>
      <c r="E8109" t="s">
        <v>9</v>
      </c>
      <c r="F8109">
        <v>72</v>
      </c>
      <c r="G8109" t="s">
        <v>5354</v>
      </c>
    </row>
    <row r="8110" spans="1:7" x14ac:dyDescent="0.25">
      <c r="A8110">
        <v>8109</v>
      </c>
      <c r="B8110">
        <v>59253.663948000001</v>
      </c>
      <c r="C8110" t="s">
        <v>8</v>
      </c>
      <c r="D8110" t="s">
        <v>4651</v>
      </c>
      <c r="E8110" t="s">
        <v>9</v>
      </c>
      <c r="F8110">
        <v>92</v>
      </c>
      <c r="G8110" t="s">
        <v>5355</v>
      </c>
    </row>
    <row r="8111" spans="1:7" x14ac:dyDescent="0.25">
      <c r="A8111">
        <v>8110</v>
      </c>
      <c r="B8111">
        <v>59253.664039000003</v>
      </c>
      <c r="C8111" t="s">
        <v>8</v>
      </c>
      <c r="D8111" t="s">
        <v>4651</v>
      </c>
      <c r="E8111" t="s">
        <v>9</v>
      </c>
      <c r="F8111">
        <v>72</v>
      </c>
      <c r="G8111" t="s">
        <v>5356</v>
      </c>
    </row>
    <row r="8112" spans="1:7" x14ac:dyDescent="0.25">
      <c r="A8112">
        <v>8111</v>
      </c>
      <c r="B8112">
        <v>59253.664161000001</v>
      </c>
      <c r="C8112" t="s">
        <v>8</v>
      </c>
      <c r="D8112" t="s">
        <v>5222</v>
      </c>
      <c r="E8112" t="s">
        <v>9</v>
      </c>
      <c r="F8112">
        <v>72</v>
      </c>
      <c r="G8112" t="s">
        <v>5357</v>
      </c>
    </row>
    <row r="8113" spans="1:7" x14ac:dyDescent="0.25">
      <c r="A8113">
        <v>8112</v>
      </c>
      <c r="B8113">
        <v>59253.799170999999</v>
      </c>
      <c r="C8113" t="s">
        <v>4651</v>
      </c>
      <c r="D8113" t="s">
        <v>8</v>
      </c>
      <c r="E8113" t="s">
        <v>9</v>
      </c>
      <c r="F8113">
        <v>68</v>
      </c>
      <c r="G8113" t="s">
        <v>5358</v>
      </c>
    </row>
    <row r="8114" spans="1:7" x14ac:dyDescent="0.25">
      <c r="A8114">
        <v>8113</v>
      </c>
      <c r="B8114">
        <v>59253.801337999997</v>
      </c>
      <c r="C8114" t="s">
        <v>8</v>
      </c>
      <c r="D8114" t="s">
        <v>4651</v>
      </c>
      <c r="E8114" t="s">
        <v>9</v>
      </c>
      <c r="F8114">
        <v>117</v>
      </c>
      <c r="G8114" t="s">
        <v>5359</v>
      </c>
    </row>
    <row r="8115" spans="1:7" x14ac:dyDescent="0.25">
      <c r="A8115">
        <v>8114</v>
      </c>
      <c r="B8115">
        <v>59253.932716000003</v>
      </c>
      <c r="C8115" t="s">
        <v>4651</v>
      </c>
      <c r="D8115" t="s">
        <v>8</v>
      </c>
      <c r="E8115" t="s">
        <v>9</v>
      </c>
      <c r="F8115">
        <v>68</v>
      </c>
      <c r="G8115" t="s">
        <v>5360</v>
      </c>
    </row>
    <row r="8116" spans="1:7" x14ac:dyDescent="0.25">
      <c r="A8116">
        <v>8115</v>
      </c>
      <c r="B8116">
        <v>59254.011450999998</v>
      </c>
      <c r="C8116" t="s">
        <v>5222</v>
      </c>
      <c r="D8116" t="s">
        <v>8</v>
      </c>
      <c r="E8116" t="s">
        <v>9</v>
      </c>
      <c r="F8116">
        <v>68</v>
      </c>
      <c r="G8116" t="s">
        <v>5361</v>
      </c>
    </row>
    <row r="8117" spans="1:7" x14ac:dyDescent="0.25">
      <c r="A8117">
        <v>8116</v>
      </c>
      <c r="B8117">
        <v>59254.021338999999</v>
      </c>
      <c r="C8117" t="s">
        <v>8</v>
      </c>
      <c r="D8117" t="s">
        <v>5222</v>
      </c>
      <c r="E8117" t="s">
        <v>9</v>
      </c>
      <c r="F8117">
        <v>176</v>
      </c>
      <c r="G8117" t="s">
        <v>5362</v>
      </c>
    </row>
    <row r="8118" spans="1:7" x14ac:dyDescent="0.25">
      <c r="A8118">
        <v>8117</v>
      </c>
      <c r="B8118">
        <v>59254.259985999997</v>
      </c>
      <c r="C8118" t="s">
        <v>5222</v>
      </c>
      <c r="D8118" t="s">
        <v>8</v>
      </c>
      <c r="E8118" t="s">
        <v>9</v>
      </c>
      <c r="F8118">
        <v>96</v>
      </c>
      <c r="G8118" t="s">
        <v>5363</v>
      </c>
    </row>
    <row r="8119" spans="1:7" x14ac:dyDescent="0.25">
      <c r="A8119">
        <v>8118</v>
      </c>
      <c r="B8119">
        <v>59254.291145000003</v>
      </c>
      <c r="C8119" t="s">
        <v>8</v>
      </c>
      <c r="D8119" t="s">
        <v>5222</v>
      </c>
      <c r="E8119" t="s">
        <v>9</v>
      </c>
      <c r="F8119">
        <v>68</v>
      </c>
      <c r="G8119" t="s">
        <v>5364</v>
      </c>
    </row>
    <row r="8120" spans="1:7" x14ac:dyDescent="0.25">
      <c r="A8120">
        <v>8119</v>
      </c>
      <c r="B8120">
        <v>59254.42295</v>
      </c>
      <c r="C8120" t="s">
        <v>5222</v>
      </c>
      <c r="D8120" t="s">
        <v>8</v>
      </c>
      <c r="E8120" t="s">
        <v>9</v>
      </c>
      <c r="F8120">
        <v>205</v>
      </c>
      <c r="G8120" t="s">
        <v>5365</v>
      </c>
    </row>
    <row r="8121" spans="1:7" x14ac:dyDescent="0.25">
      <c r="A8121">
        <v>8120</v>
      </c>
      <c r="B8121">
        <v>59254.423224999999</v>
      </c>
      <c r="C8121" t="s">
        <v>8</v>
      </c>
      <c r="D8121" t="s">
        <v>5222</v>
      </c>
      <c r="E8121" t="s">
        <v>9</v>
      </c>
      <c r="F8121">
        <v>68</v>
      </c>
      <c r="G8121" t="s">
        <v>5366</v>
      </c>
    </row>
    <row r="8122" spans="1:7" x14ac:dyDescent="0.25">
      <c r="A8122">
        <v>8121</v>
      </c>
      <c r="B8122">
        <v>59254.426246000003</v>
      </c>
      <c r="C8122" t="s">
        <v>8</v>
      </c>
      <c r="D8122" t="s">
        <v>4651</v>
      </c>
      <c r="E8122" t="s">
        <v>9</v>
      </c>
      <c r="F8122">
        <v>72</v>
      </c>
      <c r="G8122" t="s">
        <v>5367</v>
      </c>
    </row>
    <row r="8123" spans="1:7" x14ac:dyDescent="0.25">
      <c r="A8123">
        <v>8122</v>
      </c>
      <c r="B8123">
        <v>59254.426612000003</v>
      </c>
      <c r="C8123" t="s">
        <v>8</v>
      </c>
      <c r="D8123" t="s">
        <v>4651</v>
      </c>
      <c r="E8123" t="s">
        <v>9</v>
      </c>
      <c r="F8123">
        <v>91</v>
      </c>
      <c r="G8123" t="s">
        <v>5368</v>
      </c>
    </row>
    <row r="8124" spans="1:7" x14ac:dyDescent="0.25">
      <c r="A8124">
        <v>8123</v>
      </c>
      <c r="B8124">
        <v>59254.426826000003</v>
      </c>
      <c r="C8124" t="s">
        <v>8</v>
      </c>
      <c r="D8124" t="s">
        <v>5222</v>
      </c>
      <c r="E8124" t="s">
        <v>9</v>
      </c>
      <c r="F8124">
        <v>72</v>
      </c>
      <c r="G8124" t="s">
        <v>5369</v>
      </c>
    </row>
    <row r="8125" spans="1:7" x14ac:dyDescent="0.25">
      <c r="A8125">
        <v>8124</v>
      </c>
      <c r="B8125">
        <v>59254.428413000001</v>
      </c>
      <c r="C8125" t="s">
        <v>8</v>
      </c>
      <c r="D8125" t="s">
        <v>4651</v>
      </c>
      <c r="E8125" t="s">
        <v>9</v>
      </c>
      <c r="F8125">
        <v>72</v>
      </c>
      <c r="G8125" t="s">
        <v>5370</v>
      </c>
    </row>
    <row r="8126" spans="1:7" x14ac:dyDescent="0.25">
      <c r="A8126">
        <v>8125</v>
      </c>
      <c r="B8126">
        <v>59254.559669000002</v>
      </c>
      <c r="C8126" t="s">
        <v>4651</v>
      </c>
      <c r="D8126" t="s">
        <v>8</v>
      </c>
      <c r="E8126" t="s">
        <v>9</v>
      </c>
      <c r="F8126">
        <v>68</v>
      </c>
      <c r="G8126" t="s">
        <v>5371</v>
      </c>
    </row>
    <row r="8127" spans="1:7" x14ac:dyDescent="0.25">
      <c r="A8127">
        <v>8126</v>
      </c>
      <c r="B8127">
        <v>59254.559822000003</v>
      </c>
      <c r="C8127" t="s">
        <v>8</v>
      </c>
      <c r="D8127" t="s">
        <v>4651</v>
      </c>
      <c r="E8127" t="s">
        <v>9</v>
      </c>
      <c r="F8127">
        <v>85</v>
      </c>
      <c r="G8127" t="s">
        <v>5372</v>
      </c>
    </row>
    <row r="8128" spans="1:7" x14ac:dyDescent="0.25">
      <c r="A8128">
        <v>8127</v>
      </c>
      <c r="B8128">
        <v>59254.763160000002</v>
      </c>
      <c r="C8128" t="s">
        <v>5222</v>
      </c>
      <c r="D8128" t="s">
        <v>8</v>
      </c>
      <c r="E8128" t="s">
        <v>9</v>
      </c>
      <c r="F8128">
        <v>68</v>
      </c>
      <c r="G8128" t="s">
        <v>5373</v>
      </c>
    </row>
    <row r="8129" spans="1:7" x14ac:dyDescent="0.25">
      <c r="A8129">
        <v>8128</v>
      </c>
      <c r="B8129">
        <v>59254.763465000004</v>
      </c>
      <c r="C8129" t="s">
        <v>8</v>
      </c>
      <c r="D8129" t="s">
        <v>5222</v>
      </c>
      <c r="E8129" t="s">
        <v>9</v>
      </c>
      <c r="F8129">
        <v>160</v>
      </c>
      <c r="G8129" t="s">
        <v>5374</v>
      </c>
    </row>
    <row r="8130" spans="1:7" x14ac:dyDescent="0.25">
      <c r="A8130">
        <v>8129</v>
      </c>
      <c r="B8130">
        <v>59254.891882999997</v>
      </c>
      <c r="C8130" t="s">
        <v>4651</v>
      </c>
      <c r="D8130" t="s">
        <v>8</v>
      </c>
      <c r="E8130" t="s">
        <v>9</v>
      </c>
      <c r="F8130">
        <v>68</v>
      </c>
      <c r="G8130" t="s">
        <v>5375</v>
      </c>
    </row>
    <row r="8131" spans="1:7" x14ac:dyDescent="0.25">
      <c r="A8131">
        <v>8130</v>
      </c>
      <c r="B8131">
        <v>59255.010688000002</v>
      </c>
      <c r="C8131" t="s">
        <v>5222</v>
      </c>
      <c r="D8131" t="s">
        <v>8</v>
      </c>
      <c r="E8131" t="s">
        <v>9</v>
      </c>
      <c r="F8131">
        <v>95</v>
      </c>
      <c r="G8131" t="s">
        <v>5376</v>
      </c>
    </row>
    <row r="8132" spans="1:7" x14ac:dyDescent="0.25">
      <c r="A8132">
        <v>8131</v>
      </c>
      <c r="B8132">
        <v>59255.041174999998</v>
      </c>
      <c r="C8132" t="s">
        <v>8</v>
      </c>
      <c r="D8132" t="s">
        <v>5222</v>
      </c>
      <c r="E8132" t="s">
        <v>9</v>
      </c>
      <c r="F8132">
        <v>68</v>
      </c>
      <c r="G8132" t="s">
        <v>5377</v>
      </c>
    </row>
    <row r="8133" spans="1:7" x14ac:dyDescent="0.25">
      <c r="A8133">
        <v>8132</v>
      </c>
      <c r="B8133">
        <v>59255.187689999999</v>
      </c>
      <c r="C8133" t="s">
        <v>5222</v>
      </c>
      <c r="D8133" t="s">
        <v>8</v>
      </c>
      <c r="E8133" t="s">
        <v>9</v>
      </c>
      <c r="F8133">
        <v>145</v>
      </c>
      <c r="G8133" t="s">
        <v>5378</v>
      </c>
    </row>
    <row r="8134" spans="1:7" x14ac:dyDescent="0.25">
      <c r="A8134">
        <v>8133</v>
      </c>
      <c r="B8134">
        <v>59255.187934000001</v>
      </c>
      <c r="C8134" t="s">
        <v>8</v>
      </c>
      <c r="D8134" t="s">
        <v>5222</v>
      </c>
      <c r="E8134" t="s">
        <v>9</v>
      </c>
      <c r="F8134">
        <v>68</v>
      </c>
      <c r="G8134" t="s">
        <v>5379</v>
      </c>
    </row>
    <row r="8135" spans="1:7" x14ac:dyDescent="0.25">
      <c r="A8135">
        <v>8134</v>
      </c>
      <c r="B8135">
        <v>59255.188972000004</v>
      </c>
      <c r="C8135" t="s">
        <v>8</v>
      </c>
      <c r="D8135" t="s">
        <v>4651</v>
      </c>
      <c r="E8135" t="s">
        <v>9</v>
      </c>
      <c r="F8135">
        <v>72</v>
      </c>
      <c r="G8135" t="s">
        <v>5380</v>
      </c>
    </row>
    <row r="8136" spans="1:7" x14ac:dyDescent="0.25">
      <c r="A8136">
        <v>8135</v>
      </c>
      <c r="B8136">
        <v>59255.189186000003</v>
      </c>
      <c r="C8136" t="s">
        <v>8</v>
      </c>
      <c r="D8136" t="s">
        <v>4651</v>
      </c>
      <c r="E8136" t="s">
        <v>9</v>
      </c>
      <c r="F8136">
        <v>93</v>
      </c>
      <c r="G8136" t="s">
        <v>5381</v>
      </c>
    </row>
    <row r="8137" spans="1:7" x14ac:dyDescent="0.25">
      <c r="A8137">
        <v>8136</v>
      </c>
      <c r="B8137">
        <v>59255.324867000003</v>
      </c>
      <c r="C8137" t="s">
        <v>4651</v>
      </c>
      <c r="D8137" t="s">
        <v>8</v>
      </c>
      <c r="E8137" t="s">
        <v>9</v>
      </c>
      <c r="F8137">
        <v>68</v>
      </c>
      <c r="G8137" t="s">
        <v>5382</v>
      </c>
    </row>
    <row r="8138" spans="1:7" x14ac:dyDescent="0.25">
      <c r="A8138">
        <v>8137</v>
      </c>
      <c r="B8138">
        <v>59264.418707999997</v>
      </c>
      <c r="C8138" t="s">
        <v>7</v>
      </c>
      <c r="D8138" t="s">
        <v>8</v>
      </c>
      <c r="E8138" t="s">
        <v>9</v>
      </c>
      <c r="F8138">
        <v>487</v>
      </c>
      <c r="G8138" t="s">
        <v>5383</v>
      </c>
    </row>
    <row r="8139" spans="1:7" x14ac:dyDescent="0.25">
      <c r="A8139">
        <v>8138</v>
      </c>
      <c r="B8139">
        <v>59264.421332999998</v>
      </c>
      <c r="C8139" t="s">
        <v>8</v>
      </c>
      <c r="D8139" t="s">
        <v>7</v>
      </c>
      <c r="E8139" t="s">
        <v>9</v>
      </c>
      <c r="F8139">
        <v>68</v>
      </c>
      <c r="G8139" t="s">
        <v>5384</v>
      </c>
    </row>
    <row r="8140" spans="1:7" x14ac:dyDescent="0.25">
      <c r="A8140">
        <v>8139</v>
      </c>
      <c r="B8140">
        <v>59264.431556000003</v>
      </c>
      <c r="C8140" t="s">
        <v>8</v>
      </c>
      <c r="D8140" t="s">
        <v>7</v>
      </c>
      <c r="E8140" t="s">
        <v>9</v>
      </c>
      <c r="F8140">
        <v>72</v>
      </c>
      <c r="G8140" t="s">
        <v>5385</v>
      </c>
    </row>
    <row r="8141" spans="1:7" x14ac:dyDescent="0.25">
      <c r="A8141">
        <v>8140</v>
      </c>
      <c r="B8141">
        <v>59264.702705000003</v>
      </c>
      <c r="C8141" t="s">
        <v>7</v>
      </c>
      <c r="D8141" t="s">
        <v>8</v>
      </c>
      <c r="E8141" t="s">
        <v>9</v>
      </c>
      <c r="F8141">
        <v>68</v>
      </c>
      <c r="G8141" t="s">
        <v>5386</v>
      </c>
    </row>
    <row r="8142" spans="1:7" x14ac:dyDescent="0.25">
      <c r="A8142">
        <v>8141</v>
      </c>
      <c r="B8142">
        <v>59267.266121000001</v>
      </c>
      <c r="C8142" t="s">
        <v>5222</v>
      </c>
      <c r="D8142" t="s">
        <v>8</v>
      </c>
      <c r="E8142" t="s">
        <v>9</v>
      </c>
      <c r="F8142">
        <v>111</v>
      </c>
      <c r="G8142" t="s">
        <v>5387</v>
      </c>
    </row>
    <row r="8143" spans="1:7" x14ac:dyDescent="0.25">
      <c r="A8143">
        <v>8142</v>
      </c>
      <c r="B8143">
        <v>59267.266273000001</v>
      </c>
      <c r="C8143" t="s">
        <v>8</v>
      </c>
      <c r="D8143" t="s">
        <v>5222</v>
      </c>
      <c r="E8143" t="s">
        <v>9</v>
      </c>
      <c r="F8143">
        <v>68</v>
      </c>
      <c r="G8143" t="s">
        <v>5388</v>
      </c>
    </row>
    <row r="8144" spans="1:7" x14ac:dyDescent="0.25">
      <c r="A8144">
        <v>8143</v>
      </c>
      <c r="B8144">
        <v>59267.267433000001</v>
      </c>
      <c r="C8144" t="s">
        <v>8</v>
      </c>
      <c r="D8144" t="s">
        <v>4651</v>
      </c>
      <c r="E8144" t="s">
        <v>9</v>
      </c>
      <c r="F8144">
        <v>72</v>
      </c>
      <c r="G8144" t="s">
        <v>5389</v>
      </c>
    </row>
    <row r="8145" spans="1:7" x14ac:dyDescent="0.25">
      <c r="A8145">
        <v>8144</v>
      </c>
      <c r="B8145">
        <v>59267.267615999997</v>
      </c>
      <c r="C8145" t="s">
        <v>8</v>
      </c>
      <c r="D8145" t="s">
        <v>4651</v>
      </c>
      <c r="E8145" t="s">
        <v>9</v>
      </c>
      <c r="F8145">
        <v>91</v>
      </c>
      <c r="G8145" t="s">
        <v>5390</v>
      </c>
    </row>
    <row r="8146" spans="1:7" x14ac:dyDescent="0.25">
      <c r="A8146">
        <v>8145</v>
      </c>
      <c r="B8146">
        <v>59267.267706999999</v>
      </c>
      <c r="C8146" t="s">
        <v>8</v>
      </c>
      <c r="D8146" t="s">
        <v>5222</v>
      </c>
      <c r="E8146" t="s">
        <v>9</v>
      </c>
      <c r="F8146">
        <v>72</v>
      </c>
      <c r="G8146" t="s">
        <v>5391</v>
      </c>
    </row>
    <row r="8147" spans="1:7" x14ac:dyDescent="0.25">
      <c r="A8147">
        <v>8146</v>
      </c>
      <c r="B8147">
        <v>59267.403388999999</v>
      </c>
      <c r="C8147" t="s">
        <v>4651</v>
      </c>
      <c r="D8147" t="s">
        <v>8</v>
      </c>
      <c r="E8147" t="s">
        <v>9</v>
      </c>
      <c r="F8147">
        <v>68</v>
      </c>
      <c r="G8147" t="s">
        <v>5392</v>
      </c>
    </row>
    <row r="8148" spans="1:7" x14ac:dyDescent="0.25">
      <c r="A8148">
        <v>8147</v>
      </c>
      <c r="B8148">
        <v>59267.604620999999</v>
      </c>
      <c r="C8148" t="s">
        <v>5222</v>
      </c>
      <c r="D8148" t="s">
        <v>8</v>
      </c>
      <c r="E8148" t="s">
        <v>9</v>
      </c>
      <c r="F8148">
        <v>68</v>
      </c>
      <c r="G8148" t="s">
        <v>5393</v>
      </c>
    </row>
    <row r="8149" spans="1:7" x14ac:dyDescent="0.25">
      <c r="A8149">
        <v>8148</v>
      </c>
      <c r="B8149">
        <v>59267.604773999999</v>
      </c>
      <c r="C8149" t="s">
        <v>8</v>
      </c>
      <c r="D8149" t="s">
        <v>5222</v>
      </c>
      <c r="E8149" t="s">
        <v>9</v>
      </c>
      <c r="F8149">
        <v>99</v>
      </c>
      <c r="G8149" t="s">
        <v>5394</v>
      </c>
    </row>
    <row r="8150" spans="1:7" x14ac:dyDescent="0.25">
      <c r="A8150">
        <v>8149</v>
      </c>
      <c r="B8150">
        <v>59267.842353</v>
      </c>
      <c r="C8150" t="s">
        <v>5222</v>
      </c>
      <c r="D8150" t="s">
        <v>8</v>
      </c>
      <c r="E8150" t="s">
        <v>9</v>
      </c>
      <c r="F8150">
        <v>97</v>
      </c>
      <c r="G8150" t="s">
        <v>5395</v>
      </c>
    </row>
    <row r="8151" spans="1:7" x14ac:dyDescent="0.25">
      <c r="A8151">
        <v>8150</v>
      </c>
      <c r="B8151">
        <v>59267.881201999997</v>
      </c>
      <c r="C8151" t="s">
        <v>8</v>
      </c>
      <c r="D8151" t="s">
        <v>5222</v>
      </c>
      <c r="E8151" t="s">
        <v>9</v>
      </c>
      <c r="F8151">
        <v>68</v>
      </c>
      <c r="G8151" t="s">
        <v>5396</v>
      </c>
    </row>
    <row r="8152" spans="1:7" x14ac:dyDescent="0.25">
      <c r="A8152">
        <v>8151</v>
      </c>
      <c r="B8152">
        <v>59268.012123</v>
      </c>
      <c r="C8152" t="s">
        <v>5222</v>
      </c>
      <c r="D8152" t="s">
        <v>8</v>
      </c>
      <c r="E8152" t="s">
        <v>9</v>
      </c>
      <c r="F8152">
        <v>114</v>
      </c>
      <c r="G8152" t="s">
        <v>5397</v>
      </c>
    </row>
    <row r="8153" spans="1:7" x14ac:dyDescent="0.25">
      <c r="A8153">
        <v>8152</v>
      </c>
      <c r="B8153">
        <v>59268.012396999999</v>
      </c>
      <c r="C8153" t="s">
        <v>8</v>
      </c>
      <c r="D8153" t="s">
        <v>5222</v>
      </c>
      <c r="E8153" t="s">
        <v>9</v>
      </c>
      <c r="F8153">
        <v>68</v>
      </c>
      <c r="G8153" t="s">
        <v>5398</v>
      </c>
    </row>
    <row r="8154" spans="1:7" x14ac:dyDescent="0.25">
      <c r="A8154">
        <v>8153</v>
      </c>
      <c r="B8154">
        <v>59268.014595000001</v>
      </c>
      <c r="C8154" t="s">
        <v>8</v>
      </c>
      <c r="D8154" t="s">
        <v>4651</v>
      </c>
      <c r="E8154" t="s">
        <v>9</v>
      </c>
      <c r="F8154">
        <v>72</v>
      </c>
      <c r="G8154" t="s">
        <v>5399</v>
      </c>
    </row>
    <row r="8155" spans="1:7" x14ac:dyDescent="0.25">
      <c r="A8155">
        <v>8154</v>
      </c>
      <c r="B8155">
        <v>59268.014929999998</v>
      </c>
      <c r="C8155" t="s">
        <v>8</v>
      </c>
      <c r="D8155" t="s">
        <v>4651</v>
      </c>
      <c r="E8155" t="s">
        <v>9</v>
      </c>
      <c r="F8155">
        <v>90</v>
      </c>
      <c r="G8155" t="s">
        <v>5400</v>
      </c>
    </row>
    <row r="8156" spans="1:7" x14ac:dyDescent="0.25">
      <c r="A8156">
        <v>8155</v>
      </c>
      <c r="B8156">
        <v>59268.149390999999</v>
      </c>
      <c r="C8156" t="s">
        <v>4651</v>
      </c>
      <c r="D8156" t="s">
        <v>8</v>
      </c>
      <c r="E8156" t="s">
        <v>9</v>
      </c>
      <c r="F8156">
        <v>68</v>
      </c>
      <c r="G8156" t="s">
        <v>5401</v>
      </c>
    </row>
    <row r="8157" spans="1:7" x14ac:dyDescent="0.25">
      <c r="A8157">
        <v>8156</v>
      </c>
      <c r="B8157">
        <v>59270.278144000004</v>
      </c>
      <c r="C8157" t="s">
        <v>8</v>
      </c>
      <c r="D8157" t="s">
        <v>7</v>
      </c>
      <c r="E8157" t="s">
        <v>9</v>
      </c>
      <c r="F8157">
        <v>72</v>
      </c>
      <c r="G8157" t="s">
        <v>5402</v>
      </c>
    </row>
    <row r="8158" spans="1:7" x14ac:dyDescent="0.25">
      <c r="A8158">
        <v>8157</v>
      </c>
      <c r="B8158">
        <v>59270.551764999997</v>
      </c>
      <c r="C8158" t="s">
        <v>7</v>
      </c>
      <c r="D8158" t="s">
        <v>8</v>
      </c>
      <c r="E8158" t="s">
        <v>9</v>
      </c>
      <c r="F8158">
        <v>68</v>
      </c>
      <c r="G8158" t="s">
        <v>5403</v>
      </c>
    </row>
    <row r="8159" spans="1:7" x14ac:dyDescent="0.25">
      <c r="A8159">
        <v>8158</v>
      </c>
      <c r="B8159">
        <v>59270.561195000002</v>
      </c>
      <c r="C8159" t="s">
        <v>8</v>
      </c>
      <c r="D8159" t="s">
        <v>7</v>
      </c>
      <c r="E8159" t="s">
        <v>9</v>
      </c>
      <c r="F8159">
        <v>526</v>
      </c>
      <c r="G8159" t="s">
        <v>5404</v>
      </c>
    </row>
    <row r="8160" spans="1:7" x14ac:dyDescent="0.25">
      <c r="A8160">
        <v>8159</v>
      </c>
      <c r="B8160">
        <v>59270.661201000003</v>
      </c>
      <c r="C8160" t="s">
        <v>7</v>
      </c>
      <c r="D8160" t="s">
        <v>8</v>
      </c>
      <c r="E8160" t="s">
        <v>9</v>
      </c>
      <c r="F8160">
        <v>72</v>
      </c>
      <c r="G8160" t="s">
        <v>5405</v>
      </c>
    </row>
    <row r="8161" spans="1:7" x14ac:dyDescent="0.25">
      <c r="A8161">
        <v>8160</v>
      </c>
      <c r="B8161">
        <v>59270.701179000003</v>
      </c>
      <c r="C8161" t="s">
        <v>8</v>
      </c>
      <c r="D8161" t="s">
        <v>7</v>
      </c>
      <c r="E8161" t="s">
        <v>9</v>
      </c>
      <c r="F8161">
        <v>68</v>
      </c>
      <c r="G8161" t="s">
        <v>5406</v>
      </c>
    </row>
    <row r="8162" spans="1:7" x14ac:dyDescent="0.25">
      <c r="A8162">
        <v>8161</v>
      </c>
      <c r="B8162">
        <v>59276.026129999998</v>
      </c>
      <c r="C8162" t="s">
        <v>4651</v>
      </c>
      <c r="D8162" t="s">
        <v>8</v>
      </c>
      <c r="E8162" t="s">
        <v>9</v>
      </c>
      <c r="F8162">
        <v>83</v>
      </c>
      <c r="G8162" t="s">
        <v>5407</v>
      </c>
    </row>
    <row r="8163" spans="1:7" x14ac:dyDescent="0.25">
      <c r="A8163">
        <v>8162</v>
      </c>
      <c r="B8163">
        <v>59276.034491999999</v>
      </c>
      <c r="C8163" t="s">
        <v>8</v>
      </c>
      <c r="D8163" t="s">
        <v>4651</v>
      </c>
      <c r="E8163" t="s">
        <v>9</v>
      </c>
      <c r="F8163">
        <v>72</v>
      </c>
      <c r="G8163" t="s">
        <v>5408</v>
      </c>
    </row>
    <row r="8164" spans="1:7" x14ac:dyDescent="0.25">
      <c r="A8164">
        <v>8163</v>
      </c>
      <c r="B8164">
        <v>59276.141242999998</v>
      </c>
      <c r="C8164" t="s">
        <v>5222</v>
      </c>
      <c r="D8164" t="s">
        <v>8</v>
      </c>
      <c r="E8164" t="s">
        <v>9</v>
      </c>
      <c r="F8164">
        <v>83</v>
      </c>
      <c r="G8164" t="s">
        <v>5409</v>
      </c>
    </row>
    <row r="8165" spans="1:7" x14ac:dyDescent="0.25">
      <c r="A8165">
        <v>8164</v>
      </c>
      <c r="B8165">
        <v>59276.141394999999</v>
      </c>
      <c r="C8165" t="s">
        <v>8</v>
      </c>
      <c r="D8165" t="s">
        <v>5222</v>
      </c>
      <c r="E8165" t="s">
        <v>9</v>
      </c>
      <c r="F8165">
        <v>68</v>
      </c>
      <c r="G8165" t="s">
        <v>5410</v>
      </c>
    </row>
    <row r="8166" spans="1:7" x14ac:dyDescent="0.25">
      <c r="A8166">
        <v>8165</v>
      </c>
      <c r="B8166">
        <v>59276.142128</v>
      </c>
      <c r="C8166" t="s">
        <v>8</v>
      </c>
      <c r="D8166" t="s">
        <v>5222</v>
      </c>
      <c r="E8166" t="s">
        <v>9</v>
      </c>
      <c r="F8166">
        <v>72</v>
      </c>
      <c r="G8166" t="s">
        <v>5411</v>
      </c>
    </row>
    <row r="8167" spans="1:7" x14ac:dyDescent="0.25">
      <c r="A8167">
        <v>8166</v>
      </c>
      <c r="B8167">
        <v>59276.364844999996</v>
      </c>
      <c r="C8167" t="s">
        <v>4651</v>
      </c>
      <c r="D8167" t="s">
        <v>8</v>
      </c>
      <c r="E8167" t="s">
        <v>9</v>
      </c>
      <c r="F8167">
        <v>68</v>
      </c>
      <c r="G8167" t="s">
        <v>5412</v>
      </c>
    </row>
    <row r="8168" spans="1:7" x14ac:dyDescent="0.25">
      <c r="A8168">
        <v>8167</v>
      </c>
      <c r="B8168">
        <v>59276.481330000002</v>
      </c>
      <c r="C8168" t="s">
        <v>5222</v>
      </c>
      <c r="D8168" t="s">
        <v>8</v>
      </c>
      <c r="E8168" t="s">
        <v>9</v>
      </c>
      <c r="F8168">
        <v>68</v>
      </c>
      <c r="G8168" t="s">
        <v>5413</v>
      </c>
    </row>
    <row r="8169" spans="1:7" x14ac:dyDescent="0.25">
      <c r="A8169">
        <v>8168</v>
      </c>
      <c r="B8169">
        <v>59277.599463999999</v>
      </c>
      <c r="C8169" t="s">
        <v>8</v>
      </c>
      <c r="D8169" t="s">
        <v>7</v>
      </c>
      <c r="E8169" t="s">
        <v>9</v>
      </c>
      <c r="F8169">
        <v>72</v>
      </c>
      <c r="G8169" t="s">
        <v>5414</v>
      </c>
    </row>
    <row r="8170" spans="1:7" x14ac:dyDescent="0.25">
      <c r="A8170">
        <v>8169</v>
      </c>
      <c r="B8170">
        <v>59277.86866</v>
      </c>
      <c r="C8170" t="s">
        <v>7</v>
      </c>
      <c r="D8170" t="s">
        <v>8</v>
      </c>
      <c r="E8170" t="s">
        <v>9</v>
      </c>
      <c r="F8170">
        <v>68</v>
      </c>
      <c r="G8170" t="s">
        <v>5415</v>
      </c>
    </row>
    <row r="8171" spans="1:7" x14ac:dyDescent="0.25">
      <c r="A8171">
        <v>8170</v>
      </c>
      <c r="B8171">
        <v>59277.868812000001</v>
      </c>
      <c r="C8171" t="s">
        <v>8</v>
      </c>
      <c r="D8171" t="s">
        <v>7</v>
      </c>
      <c r="E8171" t="s">
        <v>9</v>
      </c>
      <c r="F8171">
        <v>213</v>
      </c>
      <c r="G8171" t="s">
        <v>5416</v>
      </c>
    </row>
    <row r="8172" spans="1:7" x14ac:dyDescent="0.25">
      <c r="A8172">
        <v>8171</v>
      </c>
      <c r="B8172">
        <v>59277.981360999998</v>
      </c>
      <c r="C8172" t="s">
        <v>7</v>
      </c>
      <c r="D8172" t="s">
        <v>8</v>
      </c>
      <c r="E8172" t="s">
        <v>9</v>
      </c>
      <c r="F8172">
        <v>72</v>
      </c>
      <c r="G8172" t="s">
        <v>5417</v>
      </c>
    </row>
    <row r="8173" spans="1:7" x14ac:dyDescent="0.25">
      <c r="A8173">
        <v>8172</v>
      </c>
      <c r="B8173">
        <v>59277.983070000002</v>
      </c>
      <c r="C8173" t="s">
        <v>8</v>
      </c>
      <c r="D8173" t="s">
        <v>7</v>
      </c>
      <c r="E8173" t="s">
        <v>9</v>
      </c>
      <c r="F8173">
        <v>68</v>
      </c>
      <c r="G8173" t="s">
        <v>5418</v>
      </c>
    </row>
    <row r="8174" spans="1:7" x14ac:dyDescent="0.25">
      <c r="A8174">
        <v>8173</v>
      </c>
      <c r="B8174">
        <v>59307.542334999998</v>
      </c>
      <c r="C8174" t="s">
        <v>5222</v>
      </c>
      <c r="D8174" t="s">
        <v>8</v>
      </c>
      <c r="E8174" t="s">
        <v>9</v>
      </c>
      <c r="F8174">
        <v>71</v>
      </c>
      <c r="G8174" t="s">
        <v>5419</v>
      </c>
    </row>
    <row r="8175" spans="1:7" x14ac:dyDescent="0.25">
      <c r="A8175">
        <v>8174</v>
      </c>
      <c r="B8175">
        <v>59307.542334999998</v>
      </c>
      <c r="C8175" t="s">
        <v>4651</v>
      </c>
      <c r="D8175" t="s">
        <v>8</v>
      </c>
      <c r="E8175" t="s">
        <v>9</v>
      </c>
      <c r="F8175">
        <v>83</v>
      </c>
      <c r="G8175" t="s">
        <v>5420</v>
      </c>
    </row>
    <row r="8176" spans="1:7" x14ac:dyDescent="0.25">
      <c r="A8176">
        <v>8175</v>
      </c>
      <c r="B8176">
        <v>59307.542366000001</v>
      </c>
      <c r="C8176" t="s">
        <v>5222</v>
      </c>
      <c r="D8176" t="s">
        <v>8</v>
      </c>
      <c r="E8176" t="s">
        <v>9</v>
      </c>
      <c r="F8176">
        <v>83</v>
      </c>
      <c r="G8176" t="s">
        <v>5421</v>
      </c>
    </row>
    <row r="8177" spans="1:7" x14ac:dyDescent="0.25">
      <c r="A8177">
        <v>8176</v>
      </c>
      <c r="B8177">
        <v>59307.542761999997</v>
      </c>
      <c r="C8177" t="s">
        <v>8</v>
      </c>
      <c r="D8177" t="s">
        <v>5222</v>
      </c>
      <c r="E8177" t="s">
        <v>9</v>
      </c>
      <c r="F8177">
        <v>80</v>
      </c>
      <c r="G8177" t="s">
        <v>5422</v>
      </c>
    </row>
    <row r="8178" spans="1:7" x14ac:dyDescent="0.25">
      <c r="A8178">
        <v>8177</v>
      </c>
      <c r="B8178">
        <v>59307.542366000001</v>
      </c>
      <c r="C8178" t="s">
        <v>4651</v>
      </c>
      <c r="D8178" t="s">
        <v>8</v>
      </c>
      <c r="E8178" t="s">
        <v>9</v>
      </c>
      <c r="F8178">
        <v>83</v>
      </c>
      <c r="G8178" t="s">
        <v>5423</v>
      </c>
    </row>
    <row r="8179" spans="1:7" x14ac:dyDescent="0.25">
      <c r="A8179">
        <v>8178</v>
      </c>
      <c r="B8179">
        <v>59307.542366000001</v>
      </c>
      <c r="C8179" t="s">
        <v>5222</v>
      </c>
      <c r="D8179" t="s">
        <v>8</v>
      </c>
      <c r="E8179" t="s">
        <v>9</v>
      </c>
      <c r="F8179">
        <v>83</v>
      </c>
      <c r="G8179" t="s">
        <v>5424</v>
      </c>
    </row>
    <row r="8180" spans="1:7" x14ac:dyDescent="0.25">
      <c r="A8180">
        <v>8179</v>
      </c>
      <c r="B8180">
        <v>59307.542366000001</v>
      </c>
      <c r="C8180" t="s">
        <v>4651</v>
      </c>
      <c r="D8180" t="s">
        <v>8</v>
      </c>
      <c r="E8180" t="s">
        <v>9</v>
      </c>
      <c r="F8180">
        <v>83</v>
      </c>
      <c r="G8180" t="s">
        <v>5425</v>
      </c>
    </row>
    <row r="8181" spans="1:7" x14ac:dyDescent="0.25">
      <c r="A8181">
        <v>8180</v>
      </c>
      <c r="B8181">
        <v>59307.545295000004</v>
      </c>
      <c r="C8181" t="s">
        <v>8</v>
      </c>
      <c r="D8181" t="s">
        <v>4651</v>
      </c>
      <c r="E8181" t="s">
        <v>9</v>
      </c>
      <c r="F8181">
        <v>80</v>
      </c>
      <c r="G8181" t="s">
        <v>5426</v>
      </c>
    </row>
    <row r="8182" spans="1:7" x14ac:dyDescent="0.25">
      <c r="A8182">
        <v>8181</v>
      </c>
      <c r="B8182">
        <v>59307.545599999998</v>
      </c>
      <c r="C8182" t="s">
        <v>8</v>
      </c>
      <c r="D8182" t="s">
        <v>5222</v>
      </c>
      <c r="E8182" t="s">
        <v>9</v>
      </c>
      <c r="F8182">
        <v>80</v>
      </c>
      <c r="G8182" t="s">
        <v>5427</v>
      </c>
    </row>
    <row r="8183" spans="1:7" x14ac:dyDescent="0.25">
      <c r="A8183">
        <v>8182</v>
      </c>
      <c r="B8183">
        <v>59307.545845000001</v>
      </c>
      <c r="C8183" t="s">
        <v>8</v>
      </c>
      <c r="D8183" t="s">
        <v>4651</v>
      </c>
      <c r="E8183" t="s">
        <v>9</v>
      </c>
      <c r="F8183">
        <v>80</v>
      </c>
      <c r="G8183" t="s">
        <v>5428</v>
      </c>
    </row>
    <row r="8184" spans="1:7" x14ac:dyDescent="0.25">
      <c r="A8184">
        <v>8183</v>
      </c>
      <c r="B8184">
        <v>59307.546089000003</v>
      </c>
      <c r="C8184" t="s">
        <v>8</v>
      </c>
      <c r="D8184" t="s">
        <v>5222</v>
      </c>
      <c r="E8184" t="s">
        <v>9</v>
      </c>
      <c r="F8184">
        <v>72</v>
      </c>
      <c r="G8184" t="s">
        <v>5429</v>
      </c>
    </row>
    <row r="8185" spans="1:7" x14ac:dyDescent="0.25">
      <c r="A8185">
        <v>8184</v>
      </c>
      <c r="B8185">
        <v>59307.546332999998</v>
      </c>
      <c r="C8185" t="s">
        <v>8</v>
      </c>
      <c r="D8185" t="s">
        <v>4651</v>
      </c>
      <c r="E8185" t="s">
        <v>9</v>
      </c>
      <c r="F8185">
        <v>72</v>
      </c>
      <c r="G8185" t="s">
        <v>5430</v>
      </c>
    </row>
    <row r="8186" spans="1:7" x14ac:dyDescent="0.25">
      <c r="A8186">
        <v>8185</v>
      </c>
      <c r="B8186">
        <v>59307.885504999998</v>
      </c>
      <c r="C8186" t="s">
        <v>5222</v>
      </c>
      <c r="D8186" t="s">
        <v>8</v>
      </c>
      <c r="E8186" t="s">
        <v>9</v>
      </c>
      <c r="F8186">
        <v>68</v>
      </c>
      <c r="G8186" t="s">
        <v>5431</v>
      </c>
    </row>
    <row r="8187" spans="1:7" x14ac:dyDescent="0.25">
      <c r="A8187">
        <v>8186</v>
      </c>
      <c r="B8187">
        <v>59307.911628000002</v>
      </c>
      <c r="C8187" t="s">
        <v>4651</v>
      </c>
      <c r="D8187" t="s">
        <v>8</v>
      </c>
      <c r="E8187" t="s">
        <v>9</v>
      </c>
      <c r="F8187">
        <v>68</v>
      </c>
      <c r="G8187" t="s">
        <v>5432</v>
      </c>
    </row>
    <row r="8188" spans="1:7" x14ac:dyDescent="0.25">
      <c r="A8188">
        <v>8187</v>
      </c>
      <c r="B8188">
        <v>59314.870491000001</v>
      </c>
      <c r="C8188" t="s">
        <v>5222</v>
      </c>
      <c r="D8188" t="s">
        <v>8</v>
      </c>
      <c r="E8188" t="s">
        <v>9</v>
      </c>
      <c r="F8188">
        <v>68</v>
      </c>
      <c r="G8188" t="s">
        <v>5433</v>
      </c>
    </row>
    <row r="8189" spans="1:7" x14ac:dyDescent="0.25">
      <c r="A8189">
        <v>8188</v>
      </c>
      <c r="B8189">
        <v>59314.871253999998</v>
      </c>
      <c r="C8189" t="s">
        <v>8</v>
      </c>
      <c r="D8189" t="s">
        <v>5222</v>
      </c>
      <c r="E8189" t="s">
        <v>9</v>
      </c>
      <c r="F8189">
        <v>68</v>
      </c>
      <c r="G8189" t="s">
        <v>5434</v>
      </c>
    </row>
    <row r="8190" spans="1:7" x14ac:dyDescent="0.25">
      <c r="A8190">
        <v>8189</v>
      </c>
      <c r="B8190">
        <v>59314.878302999998</v>
      </c>
      <c r="C8190" t="s">
        <v>8</v>
      </c>
      <c r="D8190" t="s">
        <v>4651</v>
      </c>
      <c r="E8190" t="s">
        <v>9</v>
      </c>
      <c r="F8190">
        <v>72</v>
      </c>
      <c r="G8190" t="s">
        <v>5435</v>
      </c>
    </row>
    <row r="8191" spans="1:7" x14ac:dyDescent="0.25">
      <c r="A8191">
        <v>8190</v>
      </c>
      <c r="B8191">
        <v>59314.878821999999</v>
      </c>
      <c r="C8191" t="s">
        <v>8</v>
      </c>
      <c r="D8191" t="s">
        <v>4651</v>
      </c>
      <c r="E8191" t="s">
        <v>9</v>
      </c>
      <c r="F8191">
        <v>84</v>
      </c>
      <c r="G8191" t="s">
        <v>5436</v>
      </c>
    </row>
    <row r="8192" spans="1:7" x14ac:dyDescent="0.25">
      <c r="A8192">
        <v>8191</v>
      </c>
      <c r="B8192">
        <v>59315.001808000001</v>
      </c>
      <c r="C8192" t="s">
        <v>5222</v>
      </c>
      <c r="D8192" t="s">
        <v>8</v>
      </c>
      <c r="E8192" t="s">
        <v>9</v>
      </c>
      <c r="F8192">
        <v>68</v>
      </c>
      <c r="G8192" t="s">
        <v>5437</v>
      </c>
    </row>
    <row r="8193" spans="1:7" x14ac:dyDescent="0.25">
      <c r="A8193">
        <v>8192</v>
      </c>
      <c r="B8193">
        <v>59315.021492</v>
      </c>
      <c r="C8193" t="s">
        <v>4651</v>
      </c>
      <c r="D8193" t="s">
        <v>8</v>
      </c>
      <c r="E8193" t="s">
        <v>9</v>
      </c>
      <c r="F8193">
        <v>68</v>
      </c>
      <c r="G8193" t="s">
        <v>5438</v>
      </c>
    </row>
    <row r="8194" spans="1:7" x14ac:dyDescent="0.25">
      <c r="A8194">
        <v>8193</v>
      </c>
      <c r="B8194">
        <v>59315.794532</v>
      </c>
      <c r="C8194" t="s">
        <v>4651</v>
      </c>
      <c r="D8194" t="s">
        <v>8</v>
      </c>
      <c r="E8194" t="s">
        <v>9</v>
      </c>
      <c r="F8194">
        <v>68</v>
      </c>
      <c r="G8194" t="s">
        <v>5439</v>
      </c>
    </row>
    <row r="8195" spans="1:7" x14ac:dyDescent="0.25">
      <c r="A8195">
        <v>8194</v>
      </c>
      <c r="B8195">
        <v>59315.795143000003</v>
      </c>
      <c r="C8195" t="s">
        <v>8</v>
      </c>
      <c r="D8195" t="s">
        <v>4651</v>
      </c>
      <c r="E8195" t="s">
        <v>9</v>
      </c>
      <c r="F8195">
        <v>68</v>
      </c>
      <c r="G8195" t="s">
        <v>5440</v>
      </c>
    </row>
    <row r="8196" spans="1:7" x14ac:dyDescent="0.25">
      <c r="A8196">
        <v>8195</v>
      </c>
      <c r="B8196">
        <v>59315.799781000002</v>
      </c>
      <c r="C8196" t="s">
        <v>8</v>
      </c>
      <c r="D8196" t="s">
        <v>5441</v>
      </c>
      <c r="E8196" t="s">
        <v>25</v>
      </c>
      <c r="F8196">
        <v>119</v>
      </c>
      <c r="G8196" t="s">
        <v>5442</v>
      </c>
    </row>
    <row r="8197" spans="1:7" x14ac:dyDescent="0.25">
      <c r="A8197">
        <v>8196</v>
      </c>
      <c r="B8197">
        <v>59315.911383999999</v>
      </c>
      <c r="C8197" t="s">
        <v>4651</v>
      </c>
      <c r="D8197" t="s">
        <v>8</v>
      </c>
      <c r="E8197" t="s">
        <v>9</v>
      </c>
      <c r="F8197">
        <v>68</v>
      </c>
      <c r="G8197" t="s">
        <v>5443</v>
      </c>
    </row>
    <row r="8198" spans="1:7" x14ac:dyDescent="0.25">
      <c r="A8198">
        <v>8197</v>
      </c>
      <c r="B8198">
        <v>59315.941413</v>
      </c>
      <c r="C8198" t="s">
        <v>5441</v>
      </c>
      <c r="D8198" t="s">
        <v>8</v>
      </c>
      <c r="E8198" t="s">
        <v>25</v>
      </c>
      <c r="F8198">
        <v>55</v>
      </c>
      <c r="G8198" t="s">
        <v>5444</v>
      </c>
    </row>
    <row r="8199" spans="1:7" x14ac:dyDescent="0.25">
      <c r="A8199">
        <v>8198</v>
      </c>
      <c r="B8199">
        <v>59320.367682999997</v>
      </c>
      <c r="C8199" t="s">
        <v>8</v>
      </c>
      <c r="D8199" t="s">
        <v>113</v>
      </c>
      <c r="E8199" t="s">
        <v>25</v>
      </c>
      <c r="F8199">
        <v>170</v>
      </c>
      <c r="G8199" t="s">
        <v>114</v>
      </c>
    </row>
    <row r="8200" spans="1:7" x14ac:dyDescent="0.25">
      <c r="A8200">
        <v>8199</v>
      </c>
      <c r="B8200">
        <v>59320.370825999998</v>
      </c>
      <c r="C8200" t="s">
        <v>8</v>
      </c>
      <c r="D8200" t="s">
        <v>5441</v>
      </c>
      <c r="E8200" t="s">
        <v>25</v>
      </c>
      <c r="F8200">
        <v>178</v>
      </c>
      <c r="G8200" t="s">
        <v>5442</v>
      </c>
    </row>
    <row r="8201" spans="1:7" x14ac:dyDescent="0.25">
      <c r="A8201">
        <v>8200</v>
      </c>
      <c r="B8201">
        <v>59320.371711</v>
      </c>
      <c r="C8201" t="s">
        <v>8</v>
      </c>
      <c r="D8201" t="s">
        <v>288</v>
      </c>
      <c r="E8201" t="s">
        <v>25</v>
      </c>
      <c r="F8201">
        <v>176</v>
      </c>
      <c r="G8201" t="s">
        <v>289</v>
      </c>
    </row>
    <row r="8202" spans="1:7" x14ac:dyDescent="0.25">
      <c r="A8202">
        <v>8201</v>
      </c>
      <c r="B8202">
        <v>59320.481421999997</v>
      </c>
      <c r="C8202" t="s">
        <v>288</v>
      </c>
      <c r="D8202" t="s">
        <v>8</v>
      </c>
      <c r="E8202" t="s">
        <v>25</v>
      </c>
      <c r="F8202">
        <v>64</v>
      </c>
      <c r="G8202" t="s">
        <v>314</v>
      </c>
    </row>
    <row r="8203" spans="1:7" x14ac:dyDescent="0.25">
      <c r="A8203">
        <v>8202</v>
      </c>
      <c r="B8203">
        <v>59320.51139</v>
      </c>
      <c r="C8203" t="s">
        <v>5441</v>
      </c>
      <c r="D8203" t="s">
        <v>8</v>
      </c>
      <c r="E8203" t="s">
        <v>25</v>
      </c>
      <c r="F8203">
        <v>64</v>
      </c>
      <c r="G8203" t="s">
        <v>5444</v>
      </c>
    </row>
    <row r="8204" spans="1:7" x14ac:dyDescent="0.25">
      <c r="A8204">
        <v>8203</v>
      </c>
      <c r="B8204">
        <v>59320.725349</v>
      </c>
      <c r="C8204" t="s">
        <v>113</v>
      </c>
      <c r="D8204" t="s">
        <v>8</v>
      </c>
      <c r="E8204" t="s">
        <v>25</v>
      </c>
      <c r="F8204">
        <v>87</v>
      </c>
      <c r="G8204" t="s">
        <v>128</v>
      </c>
    </row>
    <row r="8205" spans="1:7" x14ac:dyDescent="0.25">
      <c r="A8205">
        <v>8204</v>
      </c>
      <c r="B8205">
        <v>59323.604468999998</v>
      </c>
      <c r="C8205" t="s">
        <v>8</v>
      </c>
      <c r="D8205" t="s">
        <v>7</v>
      </c>
      <c r="E8205" t="s">
        <v>9</v>
      </c>
      <c r="F8205">
        <v>72</v>
      </c>
      <c r="G8205" t="s">
        <v>5445</v>
      </c>
    </row>
    <row r="8206" spans="1:7" x14ac:dyDescent="0.25">
      <c r="A8206">
        <v>8205</v>
      </c>
      <c r="B8206">
        <v>59323.883978999998</v>
      </c>
      <c r="C8206" t="s">
        <v>7</v>
      </c>
      <c r="D8206" t="s">
        <v>8</v>
      </c>
      <c r="E8206" t="s">
        <v>9</v>
      </c>
      <c r="F8206">
        <v>68</v>
      </c>
      <c r="G8206" t="s">
        <v>5446</v>
      </c>
    </row>
    <row r="8207" spans="1:7" x14ac:dyDescent="0.25">
      <c r="A8207">
        <v>8206</v>
      </c>
      <c r="B8207">
        <v>59323.884285</v>
      </c>
      <c r="C8207" t="s">
        <v>8</v>
      </c>
      <c r="D8207" t="s">
        <v>7</v>
      </c>
      <c r="E8207" t="s">
        <v>9</v>
      </c>
      <c r="F8207">
        <v>213</v>
      </c>
      <c r="G8207" t="s">
        <v>5447</v>
      </c>
    </row>
    <row r="8208" spans="1:7" x14ac:dyDescent="0.25">
      <c r="A8208">
        <v>8207</v>
      </c>
      <c r="B8208">
        <v>59324.001503</v>
      </c>
      <c r="C8208" t="s">
        <v>7</v>
      </c>
      <c r="D8208" t="s">
        <v>8</v>
      </c>
      <c r="E8208" t="s">
        <v>9</v>
      </c>
      <c r="F8208">
        <v>72</v>
      </c>
      <c r="G8208" t="s">
        <v>5448</v>
      </c>
    </row>
    <row r="8209" spans="1:7" x14ac:dyDescent="0.25">
      <c r="A8209">
        <v>8208</v>
      </c>
      <c r="B8209">
        <v>59324.001808000001</v>
      </c>
      <c r="C8209" t="s">
        <v>8</v>
      </c>
      <c r="D8209" t="s">
        <v>7</v>
      </c>
      <c r="E8209" t="s">
        <v>9</v>
      </c>
      <c r="F8209">
        <v>68</v>
      </c>
      <c r="G8209" t="s">
        <v>5449</v>
      </c>
    </row>
    <row r="8210" spans="1:7" x14ac:dyDescent="0.25">
      <c r="A8210">
        <v>8209</v>
      </c>
      <c r="B8210">
        <v>59330.316321999999</v>
      </c>
      <c r="C8210" t="s">
        <v>8</v>
      </c>
      <c r="D8210" t="s">
        <v>7</v>
      </c>
      <c r="E8210" t="s">
        <v>9</v>
      </c>
      <c r="F8210">
        <v>72</v>
      </c>
      <c r="G8210" t="s">
        <v>5450</v>
      </c>
    </row>
    <row r="8211" spans="1:7" x14ac:dyDescent="0.25">
      <c r="A8211">
        <v>8210</v>
      </c>
      <c r="B8211">
        <v>59330.592750000003</v>
      </c>
      <c r="C8211" t="s">
        <v>7</v>
      </c>
      <c r="D8211" t="s">
        <v>8</v>
      </c>
      <c r="E8211" t="s">
        <v>9</v>
      </c>
      <c r="F8211">
        <v>68</v>
      </c>
      <c r="G8211" t="s">
        <v>5451</v>
      </c>
    </row>
    <row r="8212" spans="1:7" x14ac:dyDescent="0.25">
      <c r="A8212">
        <v>8211</v>
      </c>
      <c r="B8212">
        <v>59330.593054999998</v>
      </c>
      <c r="C8212" t="s">
        <v>8</v>
      </c>
      <c r="D8212" t="s">
        <v>7</v>
      </c>
      <c r="E8212" t="s">
        <v>9</v>
      </c>
      <c r="F8212">
        <v>526</v>
      </c>
      <c r="G8212" t="s">
        <v>5452</v>
      </c>
    </row>
    <row r="8213" spans="1:7" x14ac:dyDescent="0.25">
      <c r="A8213">
        <v>8212</v>
      </c>
      <c r="B8213">
        <v>59330.681342999997</v>
      </c>
      <c r="C8213" t="s">
        <v>7</v>
      </c>
      <c r="D8213" t="s">
        <v>8</v>
      </c>
      <c r="E8213" t="s">
        <v>9</v>
      </c>
      <c r="F8213">
        <v>72</v>
      </c>
      <c r="G8213" t="s">
        <v>5453</v>
      </c>
    </row>
    <row r="8214" spans="1:7" x14ac:dyDescent="0.25">
      <c r="A8214">
        <v>8213</v>
      </c>
      <c r="B8214">
        <v>59330.682532999999</v>
      </c>
      <c r="C8214" t="s">
        <v>8</v>
      </c>
      <c r="D8214" t="s">
        <v>7</v>
      </c>
      <c r="E8214" t="s">
        <v>9</v>
      </c>
      <c r="F8214">
        <v>68</v>
      </c>
      <c r="G8214" t="s">
        <v>5454</v>
      </c>
    </row>
    <row r="8215" spans="1:7" x14ac:dyDescent="0.25">
      <c r="A8215">
        <v>8214</v>
      </c>
      <c r="B8215">
        <v>59361.301856999999</v>
      </c>
      <c r="C8215" t="s">
        <v>7</v>
      </c>
      <c r="D8215" t="s">
        <v>8</v>
      </c>
      <c r="E8215" t="s">
        <v>9</v>
      </c>
      <c r="F8215">
        <v>486</v>
      </c>
      <c r="G8215" t="s">
        <v>5455</v>
      </c>
    </row>
    <row r="8216" spans="1:7" x14ac:dyDescent="0.25">
      <c r="A8216">
        <v>8215</v>
      </c>
      <c r="B8216">
        <v>59361.302008999999</v>
      </c>
      <c r="C8216" t="s">
        <v>8</v>
      </c>
      <c r="D8216" t="s">
        <v>7</v>
      </c>
      <c r="E8216" t="s">
        <v>9</v>
      </c>
      <c r="F8216">
        <v>68</v>
      </c>
      <c r="G8216" t="s">
        <v>5456</v>
      </c>
    </row>
    <row r="8217" spans="1:7" x14ac:dyDescent="0.25">
      <c r="A8217">
        <v>8216</v>
      </c>
      <c r="B8217">
        <v>59361.305640999999</v>
      </c>
      <c r="C8217" t="s">
        <v>8</v>
      </c>
      <c r="D8217" t="s">
        <v>7</v>
      </c>
      <c r="E8217" t="s">
        <v>9</v>
      </c>
      <c r="F8217">
        <v>72</v>
      </c>
      <c r="G8217" t="s">
        <v>5457</v>
      </c>
    </row>
    <row r="8218" spans="1:7" x14ac:dyDescent="0.25">
      <c r="A8218">
        <v>8217</v>
      </c>
      <c r="B8218">
        <v>59361.585029000002</v>
      </c>
      <c r="C8218" t="s">
        <v>7</v>
      </c>
      <c r="D8218" t="s">
        <v>8</v>
      </c>
      <c r="E8218" t="s">
        <v>9</v>
      </c>
      <c r="F8218">
        <v>68</v>
      </c>
      <c r="G8218" t="s">
        <v>5458</v>
      </c>
    </row>
    <row r="8219" spans="1:7" x14ac:dyDescent="0.25">
      <c r="A8219">
        <v>8218</v>
      </c>
      <c r="B8219">
        <v>59363.059028000003</v>
      </c>
      <c r="C8219" t="s">
        <v>7</v>
      </c>
      <c r="D8219" t="s">
        <v>8</v>
      </c>
      <c r="E8219" t="s">
        <v>9</v>
      </c>
      <c r="F8219">
        <v>215</v>
      </c>
      <c r="G8219" t="s">
        <v>5459</v>
      </c>
    </row>
    <row r="8220" spans="1:7" x14ac:dyDescent="0.25">
      <c r="A8220">
        <v>8219</v>
      </c>
      <c r="B8220">
        <v>59363.061042000001</v>
      </c>
      <c r="C8220" t="s">
        <v>8</v>
      </c>
      <c r="D8220" t="s">
        <v>7</v>
      </c>
      <c r="E8220" t="s">
        <v>9</v>
      </c>
      <c r="F8220">
        <v>71</v>
      </c>
      <c r="G8220" t="s">
        <v>5460</v>
      </c>
    </row>
    <row r="8221" spans="1:7" x14ac:dyDescent="0.25">
      <c r="A8221">
        <v>8220</v>
      </c>
      <c r="B8221">
        <v>59363.071692999998</v>
      </c>
      <c r="C8221" t="s">
        <v>8</v>
      </c>
      <c r="D8221" t="s">
        <v>5461</v>
      </c>
      <c r="E8221" t="s">
        <v>9</v>
      </c>
      <c r="F8221">
        <v>76</v>
      </c>
      <c r="G8221" t="s">
        <v>5462</v>
      </c>
    </row>
    <row r="8222" spans="1:7" x14ac:dyDescent="0.25">
      <c r="A8222">
        <v>8221</v>
      </c>
      <c r="B8222">
        <v>59363.071997999999</v>
      </c>
      <c r="C8222" t="s">
        <v>8</v>
      </c>
      <c r="D8222" t="s">
        <v>5463</v>
      </c>
      <c r="E8222" t="s">
        <v>9</v>
      </c>
      <c r="F8222">
        <v>76</v>
      </c>
      <c r="G8222" t="s">
        <v>5464</v>
      </c>
    </row>
    <row r="8223" spans="1:7" x14ac:dyDescent="0.25">
      <c r="A8223">
        <v>8222</v>
      </c>
      <c r="B8223">
        <v>59363.072242000002</v>
      </c>
      <c r="C8223" t="s">
        <v>8</v>
      </c>
      <c r="D8223" t="s">
        <v>5465</v>
      </c>
      <c r="E8223" t="s">
        <v>9</v>
      </c>
      <c r="F8223">
        <v>76</v>
      </c>
      <c r="G8223" t="s">
        <v>5466</v>
      </c>
    </row>
    <row r="8224" spans="1:7" x14ac:dyDescent="0.25">
      <c r="A8224">
        <v>8223</v>
      </c>
      <c r="B8224">
        <v>59363.209631999998</v>
      </c>
      <c r="C8224" t="s">
        <v>5463</v>
      </c>
      <c r="D8224" t="s">
        <v>8</v>
      </c>
      <c r="E8224" t="s">
        <v>9</v>
      </c>
      <c r="F8224">
        <v>76</v>
      </c>
      <c r="G8224" t="s">
        <v>5467</v>
      </c>
    </row>
    <row r="8225" spans="1:7" x14ac:dyDescent="0.25">
      <c r="A8225">
        <v>8224</v>
      </c>
      <c r="B8225">
        <v>59363.210029000002</v>
      </c>
      <c r="C8225" t="s">
        <v>8</v>
      </c>
      <c r="D8225" t="s">
        <v>5463</v>
      </c>
      <c r="E8225" t="s">
        <v>9</v>
      </c>
      <c r="F8225">
        <v>68</v>
      </c>
      <c r="G8225" t="s">
        <v>5468</v>
      </c>
    </row>
    <row r="8226" spans="1:7" x14ac:dyDescent="0.25">
      <c r="A8226">
        <v>8225</v>
      </c>
      <c r="B8226">
        <v>59363.221259999998</v>
      </c>
      <c r="C8226" t="s">
        <v>8</v>
      </c>
      <c r="D8226" t="s">
        <v>5463</v>
      </c>
      <c r="E8226" t="s">
        <v>9</v>
      </c>
      <c r="F8226">
        <v>159</v>
      </c>
      <c r="G8226" t="s">
        <v>5469</v>
      </c>
    </row>
    <row r="8227" spans="1:7" x14ac:dyDescent="0.25">
      <c r="A8227">
        <v>8226</v>
      </c>
      <c r="B8227">
        <v>59363.231392000002</v>
      </c>
      <c r="C8227" t="s">
        <v>5465</v>
      </c>
      <c r="D8227" t="s">
        <v>8</v>
      </c>
      <c r="E8227" t="s">
        <v>9</v>
      </c>
      <c r="F8227">
        <v>76</v>
      </c>
      <c r="G8227" t="s">
        <v>5470</v>
      </c>
    </row>
    <row r="8228" spans="1:7" x14ac:dyDescent="0.25">
      <c r="A8228">
        <v>8227</v>
      </c>
      <c r="B8228">
        <v>59363.24134</v>
      </c>
      <c r="C8228" t="s">
        <v>8</v>
      </c>
      <c r="D8228" t="s">
        <v>5465</v>
      </c>
      <c r="E8228" t="s">
        <v>9</v>
      </c>
      <c r="F8228">
        <v>68</v>
      </c>
      <c r="G8228" t="s">
        <v>5471</v>
      </c>
    </row>
    <row r="8229" spans="1:7" x14ac:dyDescent="0.25">
      <c r="A8229">
        <v>8228</v>
      </c>
      <c r="B8229">
        <v>59363.255897000003</v>
      </c>
      <c r="C8229" t="s">
        <v>8</v>
      </c>
      <c r="D8229" t="s">
        <v>5465</v>
      </c>
      <c r="E8229" t="s">
        <v>9</v>
      </c>
      <c r="F8229">
        <v>146</v>
      </c>
      <c r="G8229" t="s">
        <v>5472</v>
      </c>
    </row>
    <row r="8230" spans="1:7" x14ac:dyDescent="0.25">
      <c r="A8230">
        <v>8229</v>
      </c>
      <c r="B8230">
        <v>59363.351509</v>
      </c>
      <c r="C8230" t="s">
        <v>7</v>
      </c>
      <c r="D8230" t="s">
        <v>8</v>
      </c>
      <c r="E8230" t="s">
        <v>9</v>
      </c>
      <c r="F8230">
        <v>68</v>
      </c>
      <c r="G8230" t="s">
        <v>5473</v>
      </c>
    </row>
    <row r="8231" spans="1:7" x14ac:dyDescent="0.25">
      <c r="A8231">
        <v>8230</v>
      </c>
      <c r="B8231">
        <v>59363.351843999997</v>
      </c>
      <c r="C8231" t="s">
        <v>8</v>
      </c>
      <c r="D8231" t="s">
        <v>7</v>
      </c>
      <c r="E8231" t="s">
        <v>9</v>
      </c>
      <c r="F8231">
        <v>75</v>
      </c>
      <c r="G8231" t="s">
        <v>5474</v>
      </c>
    </row>
    <row r="8232" spans="1:7" x14ac:dyDescent="0.25">
      <c r="A8232">
        <v>8231</v>
      </c>
      <c r="B8232">
        <v>59363.381385000001</v>
      </c>
      <c r="C8232" t="s">
        <v>5463</v>
      </c>
      <c r="D8232" t="s">
        <v>8</v>
      </c>
      <c r="E8232" t="s">
        <v>9</v>
      </c>
      <c r="F8232">
        <v>146</v>
      </c>
      <c r="G8232" t="s">
        <v>5475</v>
      </c>
    </row>
    <row r="8233" spans="1:7" x14ac:dyDescent="0.25">
      <c r="A8233">
        <v>8232</v>
      </c>
      <c r="B8233">
        <v>59363.381691000002</v>
      </c>
      <c r="C8233" t="s">
        <v>8</v>
      </c>
      <c r="D8233" t="s">
        <v>5463</v>
      </c>
      <c r="E8233" t="s">
        <v>9</v>
      </c>
      <c r="F8233">
        <v>68</v>
      </c>
      <c r="G8233" t="s">
        <v>5476</v>
      </c>
    </row>
    <row r="8234" spans="1:7" x14ac:dyDescent="0.25">
      <c r="A8234">
        <v>8233</v>
      </c>
      <c r="B8234">
        <v>59363.392006000002</v>
      </c>
      <c r="C8234" t="s">
        <v>8</v>
      </c>
      <c r="D8234" t="s">
        <v>5463</v>
      </c>
      <c r="E8234" t="s">
        <v>9</v>
      </c>
      <c r="F8234">
        <v>76</v>
      </c>
      <c r="G8234" t="s">
        <v>5477</v>
      </c>
    </row>
    <row r="8235" spans="1:7" x14ac:dyDescent="0.25">
      <c r="A8235">
        <v>8234</v>
      </c>
      <c r="B8235">
        <v>59363.411476000001</v>
      </c>
      <c r="C8235" t="s">
        <v>5465</v>
      </c>
      <c r="D8235" t="s">
        <v>8</v>
      </c>
      <c r="E8235" t="s">
        <v>9</v>
      </c>
      <c r="F8235">
        <v>160</v>
      </c>
      <c r="G8235" t="s">
        <v>5478</v>
      </c>
    </row>
    <row r="8236" spans="1:7" x14ac:dyDescent="0.25">
      <c r="A8236">
        <v>8235</v>
      </c>
      <c r="B8236">
        <v>59363.421302000002</v>
      </c>
      <c r="C8236" t="s">
        <v>8</v>
      </c>
      <c r="D8236" t="s">
        <v>5465</v>
      </c>
      <c r="E8236" t="s">
        <v>9</v>
      </c>
      <c r="F8236">
        <v>68</v>
      </c>
      <c r="G8236" t="s">
        <v>5479</v>
      </c>
    </row>
    <row r="8237" spans="1:7" x14ac:dyDescent="0.25">
      <c r="A8237">
        <v>8236</v>
      </c>
      <c r="B8237">
        <v>59363.431984000003</v>
      </c>
      <c r="C8237" t="s">
        <v>8</v>
      </c>
      <c r="D8237" t="s">
        <v>5465</v>
      </c>
      <c r="E8237" t="s">
        <v>9</v>
      </c>
      <c r="F8237">
        <v>76</v>
      </c>
      <c r="G8237" t="s">
        <v>5480</v>
      </c>
    </row>
    <row r="8238" spans="1:7" x14ac:dyDescent="0.25">
      <c r="A8238">
        <v>8237</v>
      </c>
      <c r="B8238">
        <v>59363.531532000001</v>
      </c>
      <c r="C8238" t="s">
        <v>5463</v>
      </c>
      <c r="D8238" t="s">
        <v>8</v>
      </c>
      <c r="E8238" t="s">
        <v>9</v>
      </c>
      <c r="F8238">
        <v>140</v>
      </c>
      <c r="G8238" t="s">
        <v>5481</v>
      </c>
    </row>
    <row r="8239" spans="1:7" x14ac:dyDescent="0.25">
      <c r="A8239">
        <v>8238</v>
      </c>
      <c r="B8239">
        <v>59363.541114</v>
      </c>
      <c r="C8239" t="s">
        <v>8</v>
      </c>
      <c r="D8239" t="s">
        <v>5463</v>
      </c>
      <c r="E8239" t="s">
        <v>9</v>
      </c>
      <c r="F8239">
        <v>127</v>
      </c>
      <c r="G8239" t="s">
        <v>5482</v>
      </c>
    </row>
    <row r="8240" spans="1:7" x14ac:dyDescent="0.25">
      <c r="A8240">
        <v>8239</v>
      </c>
      <c r="B8240">
        <v>59363.561622000001</v>
      </c>
      <c r="C8240" t="s">
        <v>5465</v>
      </c>
      <c r="D8240" t="s">
        <v>8</v>
      </c>
      <c r="E8240" t="s">
        <v>9</v>
      </c>
      <c r="F8240">
        <v>76</v>
      </c>
      <c r="G8240" t="s">
        <v>5483</v>
      </c>
    </row>
    <row r="8241" spans="1:7" x14ac:dyDescent="0.25">
      <c r="A8241">
        <v>8240</v>
      </c>
      <c r="B8241">
        <v>59363.601173000003</v>
      </c>
      <c r="C8241" t="s">
        <v>8</v>
      </c>
      <c r="D8241" t="s">
        <v>5465</v>
      </c>
      <c r="E8241" t="s">
        <v>9</v>
      </c>
      <c r="F8241">
        <v>68</v>
      </c>
      <c r="G8241" t="s">
        <v>5484</v>
      </c>
    </row>
    <row r="8242" spans="1:7" x14ac:dyDescent="0.25">
      <c r="A8242">
        <v>8241</v>
      </c>
      <c r="B8242">
        <v>59363.651404999997</v>
      </c>
      <c r="C8242" t="s">
        <v>7</v>
      </c>
      <c r="D8242" t="s">
        <v>8</v>
      </c>
      <c r="E8242" t="s">
        <v>9</v>
      </c>
      <c r="F8242">
        <v>68</v>
      </c>
      <c r="G8242" t="s">
        <v>5485</v>
      </c>
    </row>
    <row r="8243" spans="1:7" x14ac:dyDescent="0.25">
      <c r="A8243">
        <v>8242</v>
      </c>
      <c r="B8243">
        <v>59363.741400999999</v>
      </c>
      <c r="C8243" t="s">
        <v>5465</v>
      </c>
      <c r="D8243" t="s">
        <v>8</v>
      </c>
      <c r="E8243" t="s">
        <v>9</v>
      </c>
      <c r="F8243">
        <v>128</v>
      </c>
      <c r="G8243" t="s">
        <v>5486</v>
      </c>
    </row>
    <row r="8244" spans="1:7" x14ac:dyDescent="0.25">
      <c r="A8244">
        <v>8243</v>
      </c>
      <c r="B8244">
        <v>59363.741889999998</v>
      </c>
      <c r="C8244" t="s">
        <v>8</v>
      </c>
      <c r="D8244" t="s">
        <v>5465</v>
      </c>
      <c r="E8244" t="s">
        <v>9</v>
      </c>
      <c r="F8244">
        <v>114</v>
      </c>
      <c r="G8244" t="s">
        <v>5487</v>
      </c>
    </row>
    <row r="8245" spans="1:7" x14ac:dyDescent="0.25">
      <c r="A8245">
        <v>8244</v>
      </c>
      <c r="B8245">
        <v>59363.878668999998</v>
      </c>
      <c r="C8245" t="s">
        <v>5463</v>
      </c>
      <c r="D8245" t="s">
        <v>8</v>
      </c>
      <c r="E8245" t="s">
        <v>9</v>
      </c>
      <c r="F8245">
        <v>68</v>
      </c>
      <c r="G8245" t="s">
        <v>5488</v>
      </c>
    </row>
    <row r="8246" spans="1:7" x14ac:dyDescent="0.25">
      <c r="A8246">
        <v>8245</v>
      </c>
      <c r="B8246">
        <v>59363.878943999996</v>
      </c>
      <c r="C8246" t="s">
        <v>8</v>
      </c>
      <c r="D8246" t="s">
        <v>5463</v>
      </c>
      <c r="E8246" t="s">
        <v>9</v>
      </c>
      <c r="F8246">
        <v>84</v>
      </c>
      <c r="G8246" t="s">
        <v>5489</v>
      </c>
    </row>
    <row r="8247" spans="1:7" x14ac:dyDescent="0.25">
      <c r="A8247">
        <v>8246</v>
      </c>
      <c r="B8247">
        <v>59364.012519000004</v>
      </c>
      <c r="C8247" t="s">
        <v>5463</v>
      </c>
      <c r="D8247" t="s">
        <v>8</v>
      </c>
      <c r="E8247" t="s">
        <v>9</v>
      </c>
      <c r="F8247">
        <v>104</v>
      </c>
      <c r="G8247" t="s">
        <v>5490</v>
      </c>
    </row>
    <row r="8248" spans="1:7" x14ac:dyDescent="0.25">
      <c r="A8248">
        <v>8247</v>
      </c>
      <c r="B8248">
        <v>59364.014777999997</v>
      </c>
      <c r="C8248" t="s">
        <v>8</v>
      </c>
      <c r="D8248" t="s">
        <v>5463</v>
      </c>
      <c r="E8248" t="s">
        <v>9</v>
      </c>
      <c r="F8248">
        <v>72</v>
      </c>
      <c r="G8248" t="s">
        <v>5491</v>
      </c>
    </row>
    <row r="8249" spans="1:7" x14ac:dyDescent="0.25">
      <c r="A8249">
        <v>8248</v>
      </c>
      <c r="B8249">
        <v>59364.061500000003</v>
      </c>
      <c r="C8249" t="s">
        <v>5465</v>
      </c>
      <c r="D8249" t="s">
        <v>8</v>
      </c>
      <c r="E8249" t="s">
        <v>9</v>
      </c>
      <c r="F8249">
        <v>68</v>
      </c>
      <c r="G8249" t="s">
        <v>5492</v>
      </c>
    </row>
    <row r="8250" spans="1:7" x14ac:dyDescent="0.25">
      <c r="A8250">
        <v>8249</v>
      </c>
      <c r="B8250">
        <v>59364.071296000002</v>
      </c>
      <c r="C8250" t="s">
        <v>8</v>
      </c>
      <c r="D8250" t="s">
        <v>5465</v>
      </c>
      <c r="E8250" t="s">
        <v>9</v>
      </c>
      <c r="F8250">
        <v>85</v>
      </c>
      <c r="G8250" t="s">
        <v>5493</v>
      </c>
    </row>
    <row r="8251" spans="1:7" x14ac:dyDescent="0.25">
      <c r="A8251">
        <v>8250</v>
      </c>
      <c r="B8251">
        <v>59364.188301000002</v>
      </c>
      <c r="C8251" t="s">
        <v>5465</v>
      </c>
      <c r="D8251" t="s">
        <v>8</v>
      </c>
      <c r="E8251" t="s">
        <v>9</v>
      </c>
      <c r="F8251">
        <v>90</v>
      </c>
      <c r="G8251" t="s">
        <v>5494</v>
      </c>
    </row>
    <row r="8252" spans="1:7" x14ac:dyDescent="0.25">
      <c r="A8252">
        <v>8251</v>
      </c>
      <c r="B8252">
        <v>59364.221199</v>
      </c>
      <c r="C8252" t="s">
        <v>8</v>
      </c>
      <c r="D8252" t="s">
        <v>5465</v>
      </c>
      <c r="E8252" t="s">
        <v>9</v>
      </c>
      <c r="F8252">
        <v>68</v>
      </c>
      <c r="G8252" t="s">
        <v>5495</v>
      </c>
    </row>
    <row r="8253" spans="1:7" x14ac:dyDescent="0.25">
      <c r="A8253">
        <v>8252</v>
      </c>
      <c r="B8253">
        <v>59364.339362999999</v>
      </c>
      <c r="C8253" t="s">
        <v>5463</v>
      </c>
      <c r="D8253" t="s">
        <v>8</v>
      </c>
      <c r="E8253" t="s">
        <v>9</v>
      </c>
      <c r="F8253">
        <v>68</v>
      </c>
      <c r="G8253" t="s">
        <v>5496</v>
      </c>
    </row>
    <row r="8254" spans="1:7" x14ac:dyDescent="0.25">
      <c r="A8254">
        <v>8253</v>
      </c>
      <c r="B8254">
        <v>59364.361456999999</v>
      </c>
      <c r="C8254" t="s">
        <v>5465</v>
      </c>
      <c r="D8254" t="s">
        <v>8</v>
      </c>
      <c r="E8254" t="s">
        <v>9</v>
      </c>
      <c r="F8254">
        <v>82</v>
      </c>
      <c r="G8254" t="s">
        <v>5497</v>
      </c>
    </row>
    <row r="8255" spans="1:7" x14ac:dyDescent="0.25">
      <c r="A8255">
        <v>8254</v>
      </c>
      <c r="B8255">
        <v>59364.368720999999</v>
      </c>
      <c r="C8255" t="s">
        <v>8</v>
      </c>
      <c r="D8255" t="s">
        <v>5465</v>
      </c>
      <c r="E8255" t="s">
        <v>9</v>
      </c>
      <c r="F8255">
        <v>68</v>
      </c>
      <c r="G8255" t="s">
        <v>5498</v>
      </c>
    </row>
    <row r="8256" spans="1:7" x14ac:dyDescent="0.25">
      <c r="A8256">
        <v>8255</v>
      </c>
      <c r="B8256">
        <v>59364.370032999999</v>
      </c>
      <c r="C8256" t="s">
        <v>8</v>
      </c>
      <c r="D8256" t="s">
        <v>5465</v>
      </c>
      <c r="E8256" t="s">
        <v>9</v>
      </c>
      <c r="F8256">
        <v>72</v>
      </c>
      <c r="G8256" t="s">
        <v>5499</v>
      </c>
    </row>
    <row r="8257" spans="1:7" x14ac:dyDescent="0.25">
      <c r="A8257">
        <v>8256</v>
      </c>
      <c r="B8257">
        <v>59364.705726</v>
      </c>
      <c r="C8257" t="s">
        <v>5465</v>
      </c>
      <c r="D8257" t="s">
        <v>8</v>
      </c>
      <c r="E8257" t="s">
        <v>9</v>
      </c>
      <c r="F8257">
        <v>68</v>
      </c>
      <c r="G8257" t="s">
        <v>5500</v>
      </c>
    </row>
    <row r="8258" spans="1:7" x14ac:dyDescent="0.25">
      <c r="A8258">
        <v>8257</v>
      </c>
      <c r="B8258">
        <v>59365.953803999997</v>
      </c>
      <c r="C8258" t="s">
        <v>7</v>
      </c>
      <c r="D8258" t="s">
        <v>8</v>
      </c>
      <c r="E8258" t="s">
        <v>9</v>
      </c>
      <c r="F8258">
        <v>487</v>
      </c>
      <c r="G8258" t="s">
        <v>5501</v>
      </c>
    </row>
    <row r="8259" spans="1:7" x14ac:dyDescent="0.25">
      <c r="A8259">
        <v>8258</v>
      </c>
      <c r="B8259">
        <v>59365.966652000003</v>
      </c>
      <c r="C8259" t="s">
        <v>8</v>
      </c>
      <c r="D8259" t="s">
        <v>7</v>
      </c>
      <c r="E8259" t="s">
        <v>9</v>
      </c>
      <c r="F8259">
        <v>72</v>
      </c>
      <c r="G8259" t="s">
        <v>5502</v>
      </c>
    </row>
    <row r="8260" spans="1:7" x14ac:dyDescent="0.25">
      <c r="A8260">
        <v>8259</v>
      </c>
      <c r="B8260">
        <v>59366.061195000002</v>
      </c>
      <c r="C8260" t="s">
        <v>8</v>
      </c>
      <c r="D8260" t="s">
        <v>5461</v>
      </c>
      <c r="E8260" t="s">
        <v>9</v>
      </c>
      <c r="F8260">
        <v>76</v>
      </c>
      <c r="G8260" t="s">
        <v>5503</v>
      </c>
    </row>
    <row r="8261" spans="1:7" x14ac:dyDescent="0.25">
      <c r="A8261">
        <v>8260</v>
      </c>
      <c r="B8261">
        <v>59366.132179</v>
      </c>
      <c r="C8261" t="s">
        <v>5461</v>
      </c>
      <c r="D8261" t="s">
        <v>8</v>
      </c>
      <c r="E8261" t="s">
        <v>9</v>
      </c>
      <c r="F8261">
        <v>72</v>
      </c>
      <c r="G8261" t="s">
        <v>5504</v>
      </c>
    </row>
    <row r="8262" spans="1:7" x14ac:dyDescent="0.25">
      <c r="A8262">
        <v>8261</v>
      </c>
      <c r="B8262">
        <v>59366.132514999998</v>
      </c>
      <c r="C8262" t="s">
        <v>8</v>
      </c>
      <c r="D8262" t="s">
        <v>5461</v>
      </c>
      <c r="E8262" t="s">
        <v>9</v>
      </c>
      <c r="F8262">
        <v>68</v>
      </c>
      <c r="G8262" t="s">
        <v>5505</v>
      </c>
    </row>
    <row r="8263" spans="1:7" x14ac:dyDescent="0.25">
      <c r="A8263">
        <v>8262</v>
      </c>
      <c r="B8263">
        <v>59366.148841000002</v>
      </c>
      <c r="C8263" t="s">
        <v>8</v>
      </c>
      <c r="D8263" t="s">
        <v>5461</v>
      </c>
      <c r="E8263" t="s">
        <v>9</v>
      </c>
      <c r="F8263">
        <v>147</v>
      </c>
      <c r="G8263" t="s">
        <v>5506</v>
      </c>
    </row>
    <row r="8264" spans="1:7" x14ac:dyDescent="0.25">
      <c r="A8264">
        <v>8263</v>
      </c>
      <c r="B8264">
        <v>59366.251349999999</v>
      </c>
      <c r="C8264" t="s">
        <v>7</v>
      </c>
      <c r="D8264" t="s">
        <v>8</v>
      </c>
      <c r="E8264" t="s">
        <v>9</v>
      </c>
      <c r="F8264">
        <v>68</v>
      </c>
      <c r="G8264" t="s">
        <v>5507</v>
      </c>
    </row>
    <row r="8265" spans="1:7" x14ac:dyDescent="0.25">
      <c r="A8265">
        <v>8264</v>
      </c>
      <c r="B8265">
        <v>59366.281532000001</v>
      </c>
      <c r="C8265" t="s">
        <v>5461</v>
      </c>
      <c r="D8265" t="s">
        <v>8</v>
      </c>
      <c r="E8265" t="s">
        <v>611</v>
      </c>
      <c r="F8265">
        <v>140</v>
      </c>
      <c r="G8265" t="s">
        <v>612</v>
      </c>
    </row>
    <row r="8266" spans="1:7" x14ac:dyDescent="0.25">
      <c r="A8266">
        <v>8265</v>
      </c>
      <c r="B8266">
        <v>59366.291327999999</v>
      </c>
      <c r="C8266" t="s">
        <v>8</v>
      </c>
      <c r="D8266" t="s">
        <v>5461</v>
      </c>
      <c r="E8266" t="s">
        <v>9</v>
      </c>
      <c r="F8266">
        <v>68</v>
      </c>
      <c r="G8266" t="s">
        <v>5508</v>
      </c>
    </row>
    <row r="8267" spans="1:7" x14ac:dyDescent="0.25">
      <c r="A8267">
        <v>8266</v>
      </c>
      <c r="B8267">
        <v>59366.302986000002</v>
      </c>
      <c r="C8267" t="s">
        <v>8</v>
      </c>
      <c r="D8267" t="s">
        <v>5461</v>
      </c>
      <c r="E8267" t="s">
        <v>9</v>
      </c>
      <c r="F8267">
        <v>76</v>
      </c>
      <c r="G8267" t="s">
        <v>5509</v>
      </c>
    </row>
    <row r="8268" spans="1:7" x14ac:dyDescent="0.25">
      <c r="A8268">
        <v>8267</v>
      </c>
      <c r="B8268">
        <v>59366.341467999999</v>
      </c>
      <c r="C8268" t="s">
        <v>5461</v>
      </c>
      <c r="D8268" t="s">
        <v>8</v>
      </c>
      <c r="E8268" t="s">
        <v>9</v>
      </c>
      <c r="F8268">
        <v>76</v>
      </c>
      <c r="G8268" t="s">
        <v>5510</v>
      </c>
    </row>
    <row r="8269" spans="1:7" x14ac:dyDescent="0.25">
      <c r="A8269">
        <v>8268</v>
      </c>
      <c r="B8269">
        <v>59366.381172000001</v>
      </c>
      <c r="C8269" t="s">
        <v>8</v>
      </c>
      <c r="D8269" t="s">
        <v>5461</v>
      </c>
      <c r="E8269" t="s">
        <v>9</v>
      </c>
      <c r="F8269">
        <v>68</v>
      </c>
      <c r="G8269" t="s">
        <v>5511</v>
      </c>
    </row>
    <row r="8270" spans="1:7" x14ac:dyDescent="0.25">
      <c r="A8270">
        <v>8269</v>
      </c>
      <c r="B8270">
        <v>59366.461341000002</v>
      </c>
      <c r="C8270" t="s">
        <v>5461</v>
      </c>
      <c r="D8270" t="s">
        <v>8</v>
      </c>
      <c r="E8270" t="s">
        <v>9</v>
      </c>
      <c r="F8270">
        <v>107</v>
      </c>
      <c r="G8270" t="s">
        <v>5512</v>
      </c>
    </row>
    <row r="8271" spans="1:7" x14ac:dyDescent="0.25">
      <c r="A8271">
        <v>8270</v>
      </c>
      <c r="B8271">
        <v>59366.464180000003</v>
      </c>
      <c r="C8271" t="s">
        <v>8</v>
      </c>
      <c r="D8271" t="s">
        <v>5461</v>
      </c>
      <c r="E8271" t="s">
        <v>9</v>
      </c>
      <c r="F8271">
        <v>136</v>
      </c>
      <c r="G8271" t="s">
        <v>5513</v>
      </c>
    </row>
    <row r="8272" spans="1:7" x14ac:dyDescent="0.25">
      <c r="A8272">
        <v>8271</v>
      </c>
      <c r="B8272">
        <v>59366.726814000001</v>
      </c>
      <c r="C8272" t="s">
        <v>5461</v>
      </c>
      <c r="D8272" t="s">
        <v>8</v>
      </c>
      <c r="E8272" t="s">
        <v>9</v>
      </c>
      <c r="F8272">
        <v>68</v>
      </c>
      <c r="G8272" t="s">
        <v>5514</v>
      </c>
    </row>
    <row r="8273" spans="1:7" x14ac:dyDescent="0.25">
      <c r="A8273">
        <v>8272</v>
      </c>
      <c r="B8273">
        <v>59366.727027000001</v>
      </c>
      <c r="C8273" t="s">
        <v>8</v>
      </c>
      <c r="D8273" t="s">
        <v>5461</v>
      </c>
      <c r="E8273" t="s">
        <v>9</v>
      </c>
      <c r="F8273">
        <v>871</v>
      </c>
      <c r="G8273" t="s">
        <v>5515</v>
      </c>
    </row>
    <row r="8274" spans="1:7" x14ac:dyDescent="0.25">
      <c r="A8274">
        <v>8273</v>
      </c>
      <c r="B8274">
        <v>59366.841590000004</v>
      </c>
      <c r="C8274" t="s">
        <v>5461</v>
      </c>
      <c r="D8274" t="s">
        <v>8</v>
      </c>
      <c r="E8274" t="s">
        <v>9</v>
      </c>
      <c r="F8274">
        <v>1230</v>
      </c>
      <c r="G8274" t="s">
        <v>5516</v>
      </c>
    </row>
    <row r="8275" spans="1:7" x14ac:dyDescent="0.25">
      <c r="A8275">
        <v>8274</v>
      </c>
      <c r="B8275">
        <v>59366.881233</v>
      </c>
      <c r="C8275" t="s">
        <v>8</v>
      </c>
      <c r="D8275" t="s">
        <v>5461</v>
      </c>
      <c r="E8275" t="s">
        <v>9</v>
      </c>
      <c r="F8275">
        <v>68</v>
      </c>
      <c r="G8275" t="s">
        <v>5517</v>
      </c>
    </row>
    <row r="8276" spans="1:7" x14ac:dyDescent="0.25">
      <c r="A8276">
        <v>8275</v>
      </c>
      <c r="B8276">
        <v>59366.896613999997</v>
      </c>
      <c r="C8276" t="s">
        <v>8</v>
      </c>
      <c r="D8276" t="s">
        <v>5461</v>
      </c>
      <c r="E8276" t="s">
        <v>9</v>
      </c>
      <c r="F8276">
        <v>73</v>
      </c>
      <c r="G8276" t="s">
        <v>5518</v>
      </c>
    </row>
    <row r="8277" spans="1:7" x14ac:dyDescent="0.25">
      <c r="A8277">
        <v>8276</v>
      </c>
      <c r="B8277">
        <v>59367.141731000003</v>
      </c>
      <c r="C8277" t="s">
        <v>5461</v>
      </c>
      <c r="D8277" t="s">
        <v>8</v>
      </c>
      <c r="E8277" t="s">
        <v>9</v>
      </c>
      <c r="F8277">
        <v>68</v>
      </c>
      <c r="G8277" t="s">
        <v>5519</v>
      </c>
    </row>
    <row r="8278" spans="1:7" x14ac:dyDescent="0.25">
      <c r="A8278">
        <v>8277</v>
      </c>
      <c r="B8278">
        <v>59367.151008000001</v>
      </c>
      <c r="C8278" t="s">
        <v>8</v>
      </c>
      <c r="D8278" t="s">
        <v>5461</v>
      </c>
      <c r="E8278" t="s">
        <v>9</v>
      </c>
      <c r="F8278">
        <v>659</v>
      </c>
      <c r="G8278" t="s">
        <v>5520</v>
      </c>
    </row>
    <row r="8279" spans="1:7" x14ac:dyDescent="0.25">
      <c r="A8279">
        <v>8278</v>
      </c>
      <c r="B8279">
        <v>59367.221504000001</v>
      </c>
      <c r="C8279" t="s">
        <v>5461</v>
      </c>
      <c r="D8279" t="s">
        <v>8</v>
      </c>
      <c r="E8279" t="s">
        <v>9</v>
      </c>
      <c r="F8279">
        <v>105</v>
      </c>
      <c r="G8279" t="s">
        <v>5521</v>
      </c>
    </row>
    <row r="8280" spans="1:7" x14ac:dyDescent="0.25">
      <c r="A8280">
        <v>8279</v>
      </c>
      <c r="B8280">
        <v>59367.226875</v>
      </c>
      <c r="C8280" t="s">
        <v>8</v>
      </c>
      <c r="D8280" t="s">
        <v>5461</v>
      </c>
      <c r="E8280" t="s">
        <v>9</v>
      </c>
      <c r="F8280">
        <v>68</v>
      </c>
      <c r="G8280" t="s">
        <v>5522</v>
      </c>
    </row>
    <row r="8281" spans="1:7" x14ac:dyDescent="0.25">
      <c r="A8281">
        <v>8280</v>
      </c>
      <c r="B8281">
        <v>59367.221504000001</v>
      </c>
      <c r="C8281" t="s">
        <v>5461</v>
      </c>
      <c r="D8281" t="s">
        <v>8</v>
      </c>
      <c r="E8281" t="s">
        <v>9</v>
      </c>
      <c r="F8281">
        <v>107</v>
      </c>
      <c r="G8281" t="s">
        <v>5523</v>
      </c>
    </row>
    <row r="8282" spans="1:7" x14ac:dyDescent="0.25">
      <c r="A8282">
        <v>8281</v>
      </c>
      <c r="B8282">
        <v>59367.221504000001</v>
      </c>
      <c r="C8282" t="s">
        <v>5461</v>
      </c>
      <c r="D8282" t="s">
        <v>8</v>
      </c>
      <c r="E8282" t="s">
        <v>9</v>
      </c>
      <c r="F8282">
        <v>92</v>
      </c>
      <c r="G8282" t="s">
        <v>5524</v>
      </c>
    </row>
    <row r="8283" spans="1:7" x14ac:dyDescent="0.25">
      <c r="A8283">
        <v>8282</v>
      </c>
      <c r="B8283">
        <v>59367.227974000001</v>
      </c>
      <c r="C8283" t="s">
        <v>8</v>
      </c>
      <c r="D8283" t="s">
        <v>5461</v>
      </c>
      <c r="E8283" t="s">
        <v>9</v>
      </c>
      <c r="F8283">
        <v>68</v>
      </c>
      <c r="G8283" t="s">
        <v>5525</v>
      </c>
    </row>
    <row r="8284" spans="1:7" x14ac:dyDescent="0.25">
      <c r="A8284">
        <v>8283</v>
      </c>
      <c r="B8284">
        <v>59367.228247999999</v>
      </c>
      <c r="C8284" t="s">
        <v>8</v>
      </c>
      <c r="D8284" t="s">
        <v>5461</v>
      </c>
      <c r="E8284" t="s">
        <v>9</v>
      </c>
      <c r="F8284">
        <v>68</v>
      </c>
      <c r="G8284" t="s">
        <v>5526</v>
      </c>
    </row>
    <row r="8285" spans="1:7" x14ac:dyDescent="0.25">
      <c r="A8285">
        <v>8284</v>
      </c>
      <c r="B8285">
        <v>59367.229529999997</v>
      </c>
      <c r="C8285" t="s">
        <v>8</v>
      </c>
      <c r="D8285" t="s">
        <v>5461</v>
      </c>
      <c r="E8285" t="s">
        <v>9</v>
      </c>
      <c r="F8285">
        <v>72</v>
      </c>
      <c r="G8285" t="s">
        <v>5527</v>
      </c>
    </row>
    <row r="8286" spans="1:7" x14ac:dyDescent="0.25">
      <c r="A8286">
        <v>8285</v>
      </c>
      <c r="B8286">
        <v>59367.229866000001</v>
      </c>
      <c r="C8286" t="s">
        <v>8</v>
      </c>
      <c r="D8286" t="s">
        <v>5461</v>
      </c>
      <c r="E8286" t="s">
        <v>9</v>
      </c>
      <c r="F8286">
        <v>91</v>
      </c>
      <c r="G8286" t="s">
        <v>5528</v>
      </c>
    </row>
    <row r="8287" spans="1:7" x14ac:dyDescent="0.25">
      <c r="A8287">
        <v>8286</v>
      </c>
      <c r="B8287">
        <v>59367.239112000003</v>
      </c>
      <c r="C8287" t="s">
        <v>8</v>
      </c>
      <c r="D8287" t="s">
        <v>5461</v>
      </c>
      <c r="E8287" t="s">
        <v>9</v>
      </c>
      <c r="F8287">
        <v>72</v>
      </c>
      <c r="G8287" t="s">
        <v>5529</v>
      </c>
    </row>
    <row r="8288" spans="1:7" x14ac:dyDescent="0.25">
      <c r="A8288">
        <v>8287</v>
      </c>
      <c r="B8288">
        <v>59367.243140999999</v>
      </c>
      <c r="C8288" t="s">
        <v>8</v>
      </c>
      <c r="D8288" t="s">
        <v>5461</v>
      </c>
      <c r="E8288" t="s">
        <v>9</v>
      </c>
      <c r="F8288">
        <v>93</v>
      </c>
      <c r="G8288" t="s">
        <v>5530</v>
      </c>
    </row>
    <row r="8289" spans="1:7" x14ac:dyDescent="0.25">
      <c r="A8289">
        <v>8288</v>
      </c>
      <c r="B8289">
        <v>59367.246314999997</v>
      </c>
      <c r="C8289" t="s">
        <v>8</v>
      </c>
      <c r="D8289" t="s">
        <v>5461</v>
      </c>
      <c r="E8289" t="s">
        <v>9</v>
      </c>
      <c r="F8289">
        <v>72</v>
      </c>
      <c r="G8289" t="s">
        <v>5531</v>
      </c>
    </row>
    <row r="8290" spans="1:7" x14ac:dyDescent="0.25">
      <c r="A8290">
        <v>8289</v>
      </c>
      <c r="B8290">
        <v>59367.311409000002</v>
      </c>
      <c r="C8290" t="s">
        <v>5461</v>
      </c>
      <c r="D8290" t="s">
        <v>8</v>
      </c>
      <c r="E8290" t="s">
        <v>9</v>
      </c>
      <c r="F8290">
        <v>68</v>
      </c>
      <c r="G8290" t="s">
        <v>5532</v>
      </c>
    </row>
    <row r="8291" spans="1:7" x14ac:dyDescent="0.25">
      <c r="A8291">
        <v>8290</v>
      </c>
      <c r="B8291">
        <v>59367.321296000002</v>
      </c>
      <c r="C8291" t="s">
        <v>8</v>
      </c>
      <c r="D8291" t="s">
        <v>5461</v>
      </c>
      <c r="E8291" t="s">
        <v>9</v>
      </c>
      <c r="F8291">
        <v>125</v>
      </c>
      <c r="G8291" t="s">
        <v>5533</v>
      </c>
    </row>
    <row r="8292" spans="1:7" x14ac:dyDescent="0.25">
      <c r="A8292">
        <v>8291</v>
      </c>
      <c r="B8292">
        <v>59367.311438999997</v>
      </c>
      <c r="C8292" t="s">
        <v>5461</v>
      </c>
      <c r="D8292" t="s">
        <v>8</v>
      </c>
      <c r="E8292" t="s">
        <v>9</v>
      </c>
      <c r="F8292">
        <v>68</v>
      </c>
      <c r="G8292" t="s">
        <v>5534</v>
      </c>
    </row>
    <row r="8293" spans="1:7" x14ac:dyDescent="0.25">
      <c r="A8293">
        <v>8292</v>
      </c>
      <c r="B8293">
        <v>59367.371498</v>
      </c>
      <c r="C8293" t="s">
        <v>5461</v>
      </c>
      <c r="D8293" t="s">
        <v>8</v>
      </c>
      <c r="E8293" t="s">
        <v>9</v>
      </c>
      <c r="F8293">
        <v>68</v>
      </c>
      <c r="G8293" t="s">
        <v>5535</v>
      </c>
    </row>
    <row r="8294" spans="1:7" x14ac:dyDescent="0.25">
      <c r="A8294">
        <v>8293</v>
      </c>
      <c r="B8294">
        <v>59367.371498</v>
      </c>
      <c r="C8294" t="s">
        <v>5461</v>
      </c>
      <c r="D8294" t="s">
        <v>8</v>
      </c>
      <c r="E8294" t="s">
        <v>9</v>
      </c>
      <c r="F8294">
        <v>96</v>
      </c>
      <c r="G8294" t="s">
        <v>5536</v>
      </c>
    </row>
    <row r="8295" spans="1:7" x14ac:dyDescent="0.25">
      <c r="A8295">
        <v>8294</v>
      </c>
      <c r="B8295">
        <v>59367.378913</v>
      </c>
      <c r="C8295" t="s">
        <v>8</v>
      </c>
      <c r="D8295" t="s">
        <v>5463</v>
      </c>
      <c r="E8295" t="s">
        <v>9</v>
      </c>
      <c r="F8295">
        <v>68</v>
      </c>
      <c r="G8295" t="s">
        <v>5537</v>
      </c>
    </row>
    <row r="8296" spans="1:7" x14ac:dyDescent="0.25">
      <c r="A8296">
        <v>8295</v>
      </c>
      <c r="B8296">
        <v>59367.379432000002</v>
      </c>
      <c r="C8296" t="s">
        <v>8</v>
      </c>
      <c r="D8296" t="s">
        <v>5465</v>
      </c>
      <c r="E8296" t="s">
        <v>9</v>
      </c>
      <c r="F8296">
        <v>68</v>
      </c>
      <c r="G8296" t="s">
        <v>5538</v>
      </c>
    </row>
    <row r="8297" spans="1:7" x14ac:dyDescent="0.25">
      <c r="A8297">
        <v>8296</v>
      </c>
      <c r="B8297">
        <v>59367.411139999997</v>
      </c>
      <c r="C8297" t="s">
        <v>8</v>
      </c>
      <c r="D8297" t="s">
        <v>5461</v>
      </c>
      <c r="E8297" t="s">
        <v>9</v>
      </c>
      <c r="F8297">
        <v>68</v>
      </c>
      <c r="G8297" t="s">
        <v>5539</v>
      </c>
    </row>
    <row r="8298" spans="1:7" x14ac:dyDescent="0.25">
      <c r="A8298">
        <v>8297</v>
      </c>
      <c r="B8298">
        <v>59367.521460999997</v>
      </c>
      <c r="C8298" t="s">
        <v>5465</v>
      </c>
      <c r="D8298" t="s">
        <v>8</v>
      </c>
      <c r="E8298" t="s">
        <v>9</v>
      </c>
      <c r="F8298">
        <v>68</v>
      </c>
      <c r="G8298" t="s">
        <v>5540</v>
      </c>
    </row>
    <row r="8299" spans="1:7" x14ac:dyDescent="0.25">
      <c r="A8299">
        <v>8298</v>
      </c>
      <c r="B8299">
        <v>59367.521460999997</v>
      </c>
      <c r="C8299" t="s">
        <v>5463</v>
      </c>
      <c r="D8299" t="s">
        <v>8</v>
      </c>
      <c r="E8299" t="s">
        <v>9</v>
      </c>
      <c r="F8299">
        <v>68</v>
      </c>
      <c r="G8299" t="s">
        <v>5541</v>
      </c>
    </row>
    <row r="8300" spans="1:7" x14ac:dyDescent="0.25">
      <c r="A8300">
        <v>8299</v>
      </c>
      <c r="B8300">
        <v>59367.521460999997</v>
      </c>
      <c r="C8300" t="s">
        <v>5463</v>
      </c>
      <c r="D8300" t="s">
        <v>8</v>
      </c>
      <c r="E8300" t="s">
        <v>9</v>
      </c>
      <c r="F8300">
        <v>68</v>
      </c>
      <c r="G8300" t="s">
        <v>5542</v>
      </c>
    </row>
    <row r="8301" spans="1:7" x14ac:dyDescent="0.25">
      <c r="A8301">
        <v>8300</v>
      </c>
      <c r="B8301">
        <v>59367.525581000002</v>
      </c>
      <c r="C8301" t="s">
        <v>8</v>
      </c>
      <c r="D8301" t="s">
        <v>5463</v>
      </c>
      <c r="E8301" t="s">
        <v>9</v>
      </c>
      <c r="F8301">
        <v>68</v>
      </c>
      <c r="G8301" t="s">
        <v>5543</v>
      </c>
    </row>
    <row r="8302" spans="1:7" x14ac:dyDescent="0.25">
      <c r="A8302">
        <v>8301</v>
      </c>
      <c r="B8302">
        <v>59367.521460999997</v>
      </c>
      <c r="C8302" t="s">
        <v>5465</v>
      </c>
      <c r="D8302" t="s">
        <v>8</v>
      </c>
      <c r="E8302" t="s">
        <v>9</v>
      </c>
      <c r="F8302">
        <v>68</v>
      </c>
      <c r="G8302" t="s">
        <v>5544</v>
      </c>
    </row>
    <row r="8303" spans="1:7" x14ac:dyDescent="0.25">
      <c r="A8303">
        <v>8302</v>
      </c>
      <c r="B8303">
        <v>59367.526161000002</v>
      </c>
      <c r="C8303" t="s">
        <v>8</v>
      </c>
      <c r="D8303" t="s">
        <v>5465</v>
      </c>
      <c r="E8303" t="s">
        <v>9</v>
      </c>
      <c r="F8303">
        <v>68</v>
      </c>
      <c r="G8303" t="s">
        <v>5545</v>
      </c>
    </row>
    <row r="8304" spans="1:7" x14ac:dyDescent="0.25">
      <c r="A8304">
        <v>8303</v>
      </c>
      <c r="B8304">
        <v>59390.305121999998</v>
      </c>
      <c r="C8304" t="s">
        <v>8</v>
      </c>
      <c r="D8304" t="s">
        <v>7</v>
      </c>
      <c r="E8304" t="s">
        <v>9</v>
      </c>
      <c r="F8304">
        <v>72</v>
      </c>
      <c r="G8304" t="s">
        <v>5546</v>
      </c>
    </row>
    <row r="8305" spans="1:7" x14ac:dyDescent="0.25">
      <c r="A8305">
        <v>8304</v>
      </c>
      <c r="B8305">
        <v>59390.801917999997</v>
      </c>
      <c r="C8305" t="s">
        <v>7</v>
      </c>
      <c r="D8305" t="s">
        <v>8</v>
      </c>
      <c r="E8305" t="s">
        <v>9</v>
      </c>
      <c r="F8305">
        <v>68</v>
      </c>
      <c r="G8305" t="s">
        <v>5547</v>
      </c>
    </row>
    <row r="8306" spans="1:7" x14ac:dyDescent="0.25">
      <c r="A8306">
        <v>8305</v>
      </c>
      <c r="B8306">
        <v>59390.805</v>
      </c>
      <c r="C8306" t="s">
        <v>8</v>
      </c>
      <c r="D8306" t="s">
        <v>7</v>
      </c>
      <c r="E8306" t="s">
        <v>9</v>
      </c>
      <c r="F8306">
        <v>526</v>
      </c>
      <c r="G8306" t="s">
        <v>5548</v>
      </c>
    </row>
    <row r="8307" spans="1:7" x14ac:dyDescent="0.25">
      <c r="A8307">
        <v>8306</v>
      </c>
      <c r="B8307">
        <v>59390.921698999999</v>
      </c>
      <c r="C8307" t="s">
        <v>7</v>
      </c>
      <c r="D8307" t="s">
        <v>8</v>
      </c>
      <c r="E8307" t="s">
        <v>9</v>
      </c>
      <c r="F8307">
        <v>72</v>
      </c>
      <c r="G8307" t="s">
        <v>5549</v>
      </c>
    </row>
    <row r="8308" spans="1:7" x14ac:dyDescent="0.25">
      <c r="A8308">
        <v>8307</v>
      </c>
      <c r="B8308">
        <v>59390.961218999997</v>
      </c>
      <c r="C8308" t="s">
        <v>8</v>
      </c>
      <c r="D8308" t="s">
        <v>7</v>
      </c>
      <c r="E8308" t="s">
        <v>9</v>
      </c>
      <c r="F8308">
        <v>68</v>
      </c>
      <c r="G8308" t="s">
        <v>5550</v>
      </c>
    </row>
    <row r="8309" spans="1:7" x14ac:dyDescent="0.25">
      <c r="A8309">
        <v>8308</v>
      </c>
      <c r="B8309">
        <v>59397.291267000001</v>
      </c>
      <c r="C8309" t="s">
        <v>8</v>
      </c>
      <c r="D8309" t="s">
        <v>7</v>
      </c>
      <c r="E8309" t="s">
        <v>9</v>
      </c>
      <c r="F8309">
        <v>72</v>
      </c>
      <c r="G8309" t="s">
        <v>5551</v>
      </c>
    </row>
    <row r="8310" spans="1:7" x14ac:dyDescent="0.25">
      <c r="A8310">
        <v>8309</v>
      </c>
      <c r="B8310">
        <v>59397.575110999998</v>
      </c>
      <c r="C8310" t="s">
        <v>7</v>
      </c>
      <c r="D8310" t="s">
        <v>8</v>
      </c>
      <c r="E8310" t="s">
        <v>9</v>
      </c>
      <c r="F8310">
        <v>68</v>
      </c>
      <c r="G8310" t="s">
        <v>5552</v>
      </c>
    </row>
    <row r="8311" spans="1:7" x14ac:dyDescent="0.25">
      <c r="A8311">
        <v>8310</v>
      </c>
      <c r="B8311">
        <v>59397.575385999997</v>
      </c>
      <c r="C8311" t="s">
        <v>8</v>
      </c>
      <c r="D8311" t="s">
        <v>7</v>
      </c>
      <c r="E8311" t="s">
        <v>9</v>
      </c>
      <c r="F8311">
        <v>212</v>
      </c>
      <c r="G8311" t="s">
        <v>5553</v>
      </c>
    </row>
    <row r="8312" spans="1:7" x14ac:dyDescent="0.25">
      <c r="A8312">
        <v>8311</v>
      </c>
      <c r="B8312">
        <v>59397.691168999998</v>
      </c>
      <c r="C8312" t="s">
        <v>7</v>
      </c>
      <c r="D8312" t="s">
        <v>8</v>
      </c>
      <c r="E8312" t="s">
        <v>9</v>
      </c>
      <c r="F8312">
        <v>72</v>
      </c>
      <c r="G8312" t="s">
        <v>5554</v>
      </c>
    </row>
    <row r="8313" spans="1:7" x14ac:dyDescent="0.25">
      <c r="A8313">
        <v>8312</v>
      </c>
      <c r="B8313">
        <v>59397.691321999999</v>
      </c>
      <c r="C8313" t="s">
        <v>8</v>
      </c>
      <c r="D8313" t="s">
        <v>7</v>
      </c>
      <c r="E8313" t="s">
        <v>9</v>
      </c>
      <c r="F8313">
        <v>68</v>
      </c>
      <c r="G8313" t="s">
        <v>5555</v>
      </c>
    </row>
    <row r="8314" spans="1:7" x14ac:dyDescent="0.25">
      <c r="A8314">
        <v>8313</v>
      </c>
      <c r="B8314">
        <v>59402.664452999998</v>
      </c>
      <c r="C8314" t="s">
        <v>5461</v>
      </c>
      <c r="D8314" t="s">
        <v>8</v>
      </c>
      <c r="E8314" t="s">
        <v>9</v>
      </c>
      <c r="F8314">
        <v>68</v>
      </c>
      <c r="G8314" t="s">
        <v>5556</v>
      </c>
    </row>
    <row r="8315" spans="1:7" x14ac:dyDescent="0.25">
      <c r="A8315">
        <v>8314</v>
      </c>
      <c r="B8315">
        <v>59402.671593999999</v>
      </c>
      <c r="C8315" t="s">
        <v>8</v>
      </c>
      <c r="D8315" t="s">
        <v>5461</v>
      </c>
      <c r="E8315" t="s">
        <v>9</v>
      </c>
      <c r="F8315">
        <v>68</v>
      </c>
      <c r="G8315" t="s">
        <v>5557</v>
      </c>
    </row>
    <row r="8316" spans="1:7" x14ac:dyDescent="0.25">
      <c r="A8316">
        <v>8315</v>
      </c>
      <c r="B8316">
        <v>59402.714624</v>
      </c>
      <c r="C8316" t="s">
        <v>5461</v>
      </c>
      <c r="D8316" t="s">
        <v>8</v>
      </c>
      <c r="E8316" t="s">
        <v>9</v>
      </c>
      <c r="F8316">
        <v>68</v>
      </c>
      <c r="G8316" t="s">
        <v>5558</v>
      </c>
    </row>
    <row r="8317" spans="1:7" x14ac:dyDescent="0.25">
      <c r="A8317">
        <v>8316</v>
      </c>
      <c r="B8317">
        <v>59407.693016999998</v>
      </c>
      <c r="C8317" t="s">
        <v>8</v>
      </c>
      <c r="D8317" t="s">
        <v>113</v>
      </c>
      <c r="E8317" t="s">
        <v>25</v>
      </c>
      <c r="F8317">
        <v>170</v>
      </c>
      <c r="G8317" t="s">
        <v>114</v>
      </c>
    </row>
    <row r="8318" spans="1:7" x14ac:dyDescent="0.25">
      <c r="A8318">
        <v>8317</v>
      </c>
      <c r="B8318">
        <v>59407.696252000002</v>
      </c>
      <c r="C8318" t="s">
        <v>8</v>
      </c>
      <c r="D8318" t="s">
        <v>5461</v>
      </c>
      <c r="E8318" t="s">
        <v>25</v>
      </c>
      <c r="F8318">
        <v>148</v>
      </c>
      <c r="G8318" t="s">
        <v>5559</v>
      </c>
    </row>
    <row r="8319" spans="1:7" x14ac:dyDescent="0.25">
      <c r="A8319">
        <v>8318</v>
      </c>
      <c r="B8319">
        <v>59407.697167999999</v>
      </c>
      <c r="C8319" t="s">
        <v>8</v>
      </c>
      <c r="D8319" t="s">
        <v>288</v>
      </c>
      <c r="E8319" t="s">
        <v>25</v>
      </c>
      <c r="F8319">
        <v>176</v>
      </c>
      <c r="G8319" t="s">
        <v>289</v>
      </c>
    </row>
    <row r="8320" spans="1:7" x14ac:dyDescent="0.25">
      <c r="A8320">
        <v>8319</v>
      </c>
      <c r="B8320">
        <v>59407.784599999999</v>
      </c>
      <c r="C8320" t="s">
        <v>5461</v>
      </c>
      <c r="D8320" t="s">
        <v>8</v>
      </c>
      <c r="E8320" t="s">
        <v>25</v>
      </c>
      <c r="F8320">
        <v>75</v>
      </c>
      <c r="G8320" t="s">
        <v>5560</v>
      </c>
    </row>
    <row r="8321" spans="1:7" x14ac:dyDescent="0.25">
      <c r="A8321">
        <v>8320</v>
      </c>
      <c r="B8321">
        <v>59407.844628999999</v>
      </c>
      <c r="C8321" t="s">
        <v>288</v>
      </c>
      <c r="D8321" t="s">
        <v>8</v>
      </c>
      <c r="E8321" t="s">
        <v>25</v>
      </c>
      <c r="F8321">
        <v>64</v>
      </c>
      <c r="G8321" t="s">
        <v>314</v>
      </c>
    </row>
    <row r="8322" spans="1:7" x14ac:dyDescent="0.25">
      <c r="A8322">
        <v>8321</v>
      </c>
      <c r="B8322">
        <v>59408.028984999997</v>
      </c>
      <c r="C8322" t="s">
        <v>113</v>
      </c>
      <c r="D8322" t="s">
        <v>8</v>
      </c>
      <c r="E8322" t="s">
        <v>25</v>
      </c>
      <c r="F8322">
        <v>87</v>
      </c>
      <c r="G8322" t="s">
        <v>128</v>
      </c>
    </row>
    <row r="8323" spans="1:7" x14ac:dyDescent="0.25">
      <c r="A8323">
        <v>8322</v>
      </c>
      <c r="B8323">
        <v>59437.775689000002</v>
      </c>
      <c r="C8323" t="s">
        <v>8</v>
      </c>
      <c r="D8323" t="s">
        <v>7</v>
      </c>
      <c r="E8323" t="s">
        <v>9</v>
      </c>
      <c r="F8323">
        <v>72</v>
      </c>
      <c r="G8323" t="s">
        <v>5561</v>
      </c>
    </row>
    <row r="8324" spans="1:7" x14ac:dyDescent="0.25">
      <c r="A8324">
        <v>8323</v>
      </c>
      <c r="B8324">
        <v>59438.243736999997</v>
      </c>
      <c r="C8324" t="s">
        <v>7</v>
      </c>
      <c r="D8324" t="s">
        <v>8</v>
      </c>
      <c r="E8324" t="s">
        <v>9</v>
      </c>
      <c r="F8324">
        <v>68</v>
      </c>
      <c r="G8324" t="s">
        <v>5562</v>
      </c>
    </row>
    <row r="8325" spans="1:7" x14ac:dyDescent="0.25">
      <c r="A8325">
        <v>8324</v>
      </c>
      <c r="B8325">
        <v>59438.244042999999</v>
      </c>
      <c r="C8325" t="s">
        <v>8</v>
      </c>
      <c r="D8325" t="s">
        <v>7</v>
      </c>
      <c r="E8325" t="s">
        <v>9</v>
      </c>
      <c r="F8325">
        <v>181</v>
      </c>
      <c r="G8325" t="s">
        <v>5563</v>
      </c>
    </row>
    <row r="8326" spans="1:7" x14ac:dyDescent="0.25">
      <c r="A8326">
        <v>8325</v>
      </c>
      <c r="B8326">
        <v>59438.354760000002</v>
      </c>
      <c r="C8326" t="s">
        <v>7</v>
      </c>
      <c r="D8326" t="s">
        <v>8</v>
      </c>
      <c r="E8326" t="s">
        <v>9</v>
      </c>
      <c r="F8326">
        <v>72</v>
      </c>
      <c r="G8326" t="s">
        <v>5564</v>
      </c>
    </row>
    <row r="8327" spans="1:7" x14ac:dyDescent="0.25">
      <c r="A8327">
        <v>8326</v>
      </c>
      <c r="B8327">
        <v>59438.361169000003</v>
      </c>
      <c r="C8327" t="s">
        <v>8</v>
      </c>
      <c r="D8327" t="s">
        <v>7</v>
      </c>
      <c r="E8327" t="s">
        <v>9</v>
      </c>
      <c r="F8327">
        <v>68</v>
      </c>
      <c r="G8327" t="s">
        <v>5565</v>
      </c>
    </row>
    <row r="8328" spans="1:7" x14ac:dyDescent="0.25">
      <c r="A8328">
        <v>8327</v>
      </c>
      <c r="B8328">
        <v>59570.553949000001</v>
      </c>
      <c r="C8328" t="s">
        <v>8</v>
      </c>
      <c r="D8328" t="s">
        <v>7</v>
      </c>
      <c r="E8328" t="s">
        <v>9</v>
      </c>
      <c r="F8328">
        <v>72</v>
      </c>
      <c r="G8328" t="s">
        <v>5566</v>
      </c>
    </row>
    <row r="8329" spans="1:7" x14ac:dyDescent="0.25">
      <c r="A8329">
        <v>8328</v>
      </c>
      <c r="B8329">
        <v>59571.030694000001</v>
      </c>
      <c r="C8329" t="s">
        <v>7</v>
      </c>
      <c r="D8329" t="s">
        <v>8</v>
      </c>
      <c r="E8329" t="s">
        <v>9</v>
      </c>
      <c r="F8329">
        <v>68</v>
      </c>
      <c r="G8329" t="s">
        <v>5567</v>
      </c>
    </row>
    <row r="8330" spans="1:7" x14ac:dyDescent="0.25">
      <c r="A8330">
        <v>8329</v>
      </c>
      <c r="B8330">
        <v>59571.030999000002</v>
      </c>
      <c r="C8330" t="s">
        <v>8</v>
      </c>
      <c r="D8330" t="s">
        <v>7</v>
      </c>
      <c r="E8330" t="s">
        <v>9</v>
      </c>
      <c r="F8330">
        <v>521</v>
      </c>
      <c r="G8330" t="s">
        <v>5568</v>
      </c>
    </row>
    <row r="8331" spans="1:7" x14ac:dyDescent="0.25">
      <c r="A8331">
        <v>8330</v>
      </c>
      <c r="B8331">
        <v>59571.145134999999</v>
      </c>
      <c r="C8331" t="s">
        <v>7</v>
      </c>
      <c r="D8331" t="s">
        <v>8</v>
      </c>
      <c r="E8331" t="s">
        <v>9</v>
      </c>
      <c r="F8331">
        <v>72</v>
      </c>
      <c r="G8331" t="s">
        <v>5569</v>
      </c>
    </row>
    <row r="8332" spans="1:7" x14ac:dyDescent="0.25">
      <c r="A8332">
        <v>8331</v>
      </c>
      <c r="B8332">
        <v>59571.145471000003</v>
      </c>
      <c r="C8332" t="s">
        <v>8</v>
      </c>
      <c r="D8332" t="s">
        <v>7</v>
      </c>
      <c r="E8332" t="s">
        <v>9</v>
      </c>
      <c r="F8332">
        <v>68</v>
      </c>
      <c r="G8332" t="s">
        <v>5570</v>
      </c>
    </row>
    <row r="8333" spans="1:7" x14ac:dyDescent="0.25">
      <c r="A8333">
        <v>8332</v>
      </c>
      <c r="B8333">
        <v>59614.994774999999</v>
      </c>
      <c r="C8333" t="s">
        <v>7</v>
      </c>
      <c r="D8333" t="s">
        <v>8</v>
      </c>
      <c r="E8333" t="s">
        <v>9</v>
      </c>
      <c r="F8333">
        <v>80</v>
      </c>
      <c r="G8333" t="s">
        <v>5571</v>
      </c>
    </row>
    <row r="8334" spans="1:7" x14ac:dyDescent="0.25">
      <c r="A8334">
        <v>8333</v>
      </c>
      <c r="B8334">
        <v>59614.995080000001</v>
      </c>
      <c r="C8334" t="s">
        <v>8</v>
      </c>
      <c r="D8334" t="s">
        <v>7</v>
      </c>
      <c r="E8334" t="s">
        <v>9</v>
      </c>
      <c r="F8334">
        <v>68</v>
      </c>
      <c r="G8334" t="s">
        <v>5572</v>
      </c>
    </row>
    <row r="8335" spans="1:7" x14ac:dyDescent="0.25">
      <c r="A8335">
        <v>8334</v>
      </c>
      <c r="B8335">
        <v>59614.997339000001</v>
      </c>
      <c r="C8335" t="s">
        <v>8</v>
      </c>
      <c r="D8335" t="s">
        <v>7</v>
      </c>
      <c r="E8335" t="s">
        <v>9</v>
      </c>
      <c r="F8335">
        <v>72</v>
      </c>
      <c r="G8335" t="s">
        <v>5573</v>
      </c>
    </row>
    <row r="8336" spans="1:7" x14ac:dyDescent="0.25">
      <c r="A8336">
        <v>8335</v>
      </c>
      <c r="B8336">
        <v>59615.024530000002</v>
      </c>
      <c r="C8336" t="s">
        <v>7</v>
      </c>
      <c r="D8336" t="s">
        <v>8</v>
      </c>
      <c r="E8336" t="s">
        <v>9</v>
      </c>
      <c r="F8336">
        <v>80</v>
      </c>
      <c r="G8336" t="s">
        <v>5574</v>
      </c>
    </row>
    <row r="8337" spans="1:7" x14ac:dyDescent="0.25">
      <c r="A8337">
        <v>8336</v>
      </c>
      <c r="B8337">
        <v>59615.024652</v>
      </c>
      <c r="C8337" t="s">
        <v>8</v>
      </c>
      <c r="D8337" t="s">
        <v>7</v>
      </c>
      <c r="E8337" t="s">
        <v>9</v>
      </c>
      <c r="F8337">
        <v>80</v>
      </c>
      <c r="G8337" t="s">
        <v>5575</v>
      </c>
    </row>
    <row r="8338" spans="1:7" x14ac:dyDescent="0.25">
      <c r="A8338">
        <v>8337</v>
      </c>
      <c r="B8338">
        <v>59615.288353999997</v>
      </c>
      <c r="C8338" t="s">
        <v>7</v>
      </c>
      <c r="D8338" t="s">
        <v>8</v>
      </c>
      <c r="E8338" t="s">
        <v>9</v>
      </c>
      <c r="F8338">
        <v>68</v>
      </c>
      <c r="G8338" t="s">
        <v>5576</v>
      </c>
    </row>
    <row r="8339" spans="1:7" x14ac:dyDescent="0.25">
      <c r="A8339">
        <v>8338</v>
      </c>
      <c r="B8339">
        <v>59724.042382</v>
      </c>
      <c r="C8339" t="s">
        <v>8</v>
      </c>
      <c r="D8339" t="s">
        <v>2980</v>
      </c>
      <c r="E8339" t="s">
        <v>25</v>
      </c>
      <c r="F8339">
        <v>76</v>
      </c>
      <c r="G8339" t="s">
        <v>2981</v>
      </c>
    </row>
    <row r="8340" spans="1:7" x14ac:dyDescent="0.25">
      <c r="A8340">
        <v>8339</v>
      </c>
      <c r="B8340">
        <v>59724.468743999998</v>
      </c>
      <c r="C8340" t="s">
        <v>2980</v>
      </c>
      <c r="D8340" t="s">
        <v>8</v>
      </c>
      <c r="E8340" t="s">
        <v>25</v>
      </c>
      <c r="F8340">
        <v>64</v>
      </c>
      <c r="G8340" t="s">
        <v>2982</v>
      </c>
    </row>
    <row r="8341" spans="1:7" x14ac:dyDescent="0.25">
      <c r="A8341">
        <v>8340</v>
      </c>
      <c r="B8341">
        <v>60045.084558000002</v>
      </c>
      <c r="C8341" t="s">
        <v>7</v>
      </c>
      <c r="D8341" t="s">
        <v>8</v>
      </c>
      <c r="E8341" t="s">
        <v>9</v>
      </c>
      <c r="F8341">
        <v>224</v>
      </c>
      <c r="G8341" t="s">
        <v>5577</v>
      </c>
    </row>
    <row r="8342" spans="1:7" x14ac:dyDescent="0.25">
      <c r="A8342">
        <v>8341</v>
      </c>
      <c r="B8342">
        <v>60045.084710000003</v>
      </c>
      <c r="C8342" t="s">
        <v>8</v>
      </c>
      <c r="D8342" t="s">
        <v>7</v>
      </c>
      <c r="E8342" t="s">
        <v>9</v>
      </c>
      <c r="F8342">
        <v>68</v>
      </c>
      <c r="G8342" t="s">
        <v>5578</v>
      </c>
    </row>
    <row r="8343" spans="1:7" x14ac:dyDescent="0.25">
      <c r="A8343">
        <v>8342</v>
      </c>
      <c r="B8343">
        <v>60045.085412</v>
      </c>
      <c r="C8343" t="s">
        <v>8</v>
      </c>
      <c r="D8343" t="s">
        <v>7</v>
      </c>
      <c r="E8343" t="s">
        <v>9</v>
      </c>
      <c r="F8343">
        <v>71</v>
      </c>
      <c r="G8343" t="s">
        <v>5579</v>
      </c>
    </row>
    <row r="8344" spans="1:7" x14ac:dyDescent="0.25">
      <c r="A8344">
        <v>8343</v>
      </c>
      <c r="B8344">
        <v>60045.086693999998</v>
      </c>
      <c r="C8344" t="s">
        <v>8</v>
      </c>
      <c r="D8344" t="s">
        <v>5461</v>
      </c>
      <c r="E8344" t="s">
        <v>9</v>
      </c>
      <c r="F8344">
        <v>76</v>
      </c>
      <c r="G8344" t="s">
        <v>5580</v>
      </c>
    </row>
    <row r="8345" spans="1:7" x14ac:dyDescent="0.25">
      <c r="A8345">
        <v>8344</v>
      </c>
      <c r="B8345">
        <v>60045.087548000003</v>
      </c>
      <c r="C8345" t="s">
        <v>8</v>
      </c>
      <c r="D8345" t="s">
        <v>5465</v>
      </c>
      <c r="E8345" t="s">
        <v>9</v>
      </c>
      <c r="F8345">
        <v>76</v>
      </c>
      <c r="G8345" t="s">
        <v>5581</v>
      </c>
    </row>
    <row r="8346" spans="1:7" x14ac:dyDescent="0.25">
      <c r="A8346">
        <v>8345</v>
      </c>
      <c r="B8346">
        <v>60045.088311</v>
      </c>
      <c r="C8346" t="s">
        <v>8</v>
      </c>
      <c r="D8346" t="s">
        <v>5582</v>
      </c>
      <c r="E8346" t="s">
        <v>9</v>
      </c>
      <c r="F8346">
        <v>76</v>
      </c>
      <c r="G8346" t="s">
        <v>5583</v>
      </c>
    </row>
    <row r="8347" spans="1:7" x14ac:dyDescent="0.25">
      <c r="A8347">
        <v>8346</v>
      </c>
      <c r="B8347">
        <v>60045.144494</v>
      </c>
      <c r="C8347" t="s">
        <v>5461</v>
      </c>
      <c r="D8347" t="s">
        <v>8</v>
      </c>
      <c r="E8347" t="s">
        <v>9</v>
      </c>
      <c r="F8347">
        <v>72</v>
      </c>
      <c r="G8347" t="s">
        <v>5584</v>
      </c>
    </row>
    <row r="8348" spans="1:7" x14ac:dyDescent="0.25">
      <c r="A8348">
        <v>8347</v>
      </c>
      <c r="B8348">
        <v>60045.144676999997</v>
      </c>
      <c r="C8348" t="s">
        <v>8</v>
      </c>
      <c r="D8348" t="s">
        <v>5461</v>
      </c>
      <c r="E8348" t="s">
        <v>9</v>
      </c>
      <c r="F8348">
        <v>68</v>
      </c>
      <c r="G8348" t="s">
        <v>5585</v>
      </c>
    </row>
    <row r="8349" spans="1:7" x14ac:dyDescent="0.25">
      <c r="A8349">
        <v>8348</v>
      </c>
      <c r="B8349">
        <v>60045.147638000002</v>
      </c>
      <c r="C8349" t="s">
        <v>8</v>
      </c>
      <c r="D8349" t="s">
        <v>5461</v>
      </c>
      <c r="E8349" t="s">
        <v>9</v>
      </c>
      <c r="F8349">
        <v>163</v>
      </c>
      <c r="G8349" t="s">
        <v>5586</v>
      </c>
    </row>
    <row r="8350" spans="1:7" x14ac:dyDescent="0.25">
      <c r="A8350">
        <v>8349</v>
      </c>
      <c r="B8350">
        <v>60045.234826</v>
      </c>
      <c r="C8350" t="s">
        <v>5465</v>
      </c>
      <c r="D8350" t="s">
        <v>8</v>
      </c>
      <c r="E8350" t="s">
        <v>9</v>
      </c>
      <c r="F8350">
        <v>76</v>
      </c>
      <c r="G8350" t="s">
        <v>5587</v>
      </c>
    </row>
    <row r="8351" spans="1:7" x14ac:dyDescent="0.25">
      <c r="A8351">
        <v>8350</v>
      </c>
      <c r="B8351">
        <v>60045.242302999999</v>
      </c>
      <c r="C8351" t="s">
        <v>8</v>
      </c>
      <c r="D8351" t="s">
        <v>5465</v>
      </c>
      <c r="E8351" t="s">
        <v>9</v>
      </c>
      <c r="F8351">
        <v>68</v>
      </c>
      <c r="G8351" t="s">
        <v>5588</v>
      </c>
    </row>
    <row r="8352" spans="1:7" x14ac:dyDescent="0.25">
      <c r="A8352">
        <v>8351</v>
      </c>
      <c r="B8352">
        <v>60045.253747000002</v>
      </c>
      <c r="C8352" t="s">
        <v>8</v>
      </c>
      <c r="D8352" t="s">
        <v>5465</v>
      </c>
      <c r="E8352" t="s">
        <v>9</v>
      </c>
      <c r="F8352">
        <v>170</v>
      </c>
      <c r="G8352" t="s">
        <v>5589</v>
      </c>
    </row>
    <row r="8353" spans="1:7" x14ac:dyDescent="0.25">
      <c r="A8353">
        <v>8352</v>
      </c>
      <c r="B8353">
        <v>60045.264672999998</v>
      </c>
      <c r="C8353" t="s">
        <v>5582</v>
      </c>
      <c r="D8353" t="s">
        <v>8</v>
      </c>
      <c r="E8353" t="s">
        <v>9</v>
      </c>
      <c r="F8353">
        <v>72</v>
      </c>
      <c r="G8353" t="s">
        <v>5590</v>
      </c>
    </row>
    <row r="8354" spans="1:7" x14ac:dyDescent="0.25">
      <c r="A8354">
        <v>8353</v>
      </c>
      <c r="B8354">
        <v>60045.274591000001</v>
      </c>
      <c r="C8354" t="s">
        <v>8</v>
      </c>
      <c r="D8354" t="s">
        <v>5582</v>
      </c>
      <c r="E8354" t="s">
        <v>9</v>
      </c>
      <c r="F8354">
        <v>68</v>
      </c>
      <c r="G8354" t="s">
        <v>5591</v>
      </c>
    </row>
    <row r="8355" spans="1:7" x14ac:dyDescent="0.25">
      <c r="A8355">
        <v>8354</v>
      </c>
      <c r="B8355">
        <v>60045.285424000002</v>
      </c>
      <c r="C8355" t="s">
        <v>8</v>
      </c>
      <c r="D8355" t="s">
        <v>5582</v>
      </c>
      <c r="E8355" t="s">
        <v>9</v>
      </c>
      <c r="F8355">
        <v>168</v>
      </c>
      <c r="G8355" t="s">
        <v>5592</v>
      </c>
    </row>
    <row r="8356" spans="1:7" x14ac:dyDescent="0.25">
      <c r="A8356">
        <v>8355</v>
      </c>
      <c r="B8356">
        <v>60045.294701999999</v>
      </c>
      <c r="C8356" t="s">
        <v>5461</v>
      </c>
      <c r="D8356" t="s">
        <v>8</v>
      </c>
      <c r="E8356" t="s">
        <v>9</v>
      </c>
      <c r="F8356">
        <v>161</v>
      </c>
      <c r="G8356" t="s">
        <v>5593</v>
      </c>
    </row>
    <row r="8357" spans="1:7" x14ac:dyDescent="0.25">
      <c r="A8357">
        <v>8356</v>
      </c>
      <c r="B8357">
        <v>60045.304558999997</v>
      </c>
      <c r="C8357" t="s">
        <v>8</v>
      </c>
      <c r="D8357" t="s">
        <v>5461</v>
      </c>
      <c r="E8357" t="s">
        <v>9</v>
      </c>
      <c r="F8357">
        <v>68</v>
      </c>
      <c r="G8357" t="s">
        <v>5594</v>
      </c>
    </row>
    <row r="8358" spans="1:7" x14ac:dyDescent="0.25">
      <c r="A8358">
        <v>8357</v>
      </c>
      <c r="B8358">
        <v>60045.315392999997</v>
      </c>
      <c r="C8358" t="s">
        <v>8</v>
      </c>
      <c r="D8358" t="s">
        <v>5461</v>
      </c>
      <c r="E8358" t="s">
        <v>9</v>
      </c>
      <c r="F8358">
        <v>76</v>
      </c>
      <c r="G8358" t="s">
        <v>5595</v>
      </c>
    </row>
    <row r="8359" spans="1:7" x14ac:dyDescent="0.25">
      <c r="A8359">
        <v>8358</v>
      </c>
      <c r="B8359">
        <v>60045.384607</v>
      </c>
      <c r="C8359" t="s">
        <v>7</v>
      </c>
      <c r="D8359" t="s">
        <v>8</v>
      </c>
      <c r="E8359" t="s">
        <v>9</v>
      </c>
      <c r="F8359">
        <v>68</v>
      </c>
      <c r="G8359" t="s">
        <v>5596</v>
      </c>
    </row>
    <row r="8360" spans="1:7" x14ac:dyDescent="0.25">
      <c r="A8360">
        <v>8359</v>
      </c>
      <c r="B8360">
        <v>60045.384912000001</v>
      </c>
      <c r="C8360" t="s">
        <v>8</v>
      </c>
      <c r="D8360" t="s">
        <v>7</v>
      </c>
      <c r="E8360" t="s">
        <v>9</v>
      </c>
      <c r="F8360">
        <v>75</v>
      </c>
      <c r="G8360" t="s">
        <v>5597</v>
      </c>
    </row>
    <row r="8361" spans="1:7" x14ac:dyDescent="0.25">
      <c r="A8361">
        <v>8360</v>
      </c>
      <c r="B8361">
        <v>60045.384637000003</v>
      </c>
      <c r="C8361" t="s">
        <v>5461</v>
      </c>
      <c r="D8361" t="s">
        <v>8</v>
      </c>
      <c r="E8361" t="s">
        <v>9</v>
      </c>
      <c r="F8361">
        <v>76</v>
      </c>
      <c r="G8361" t="s">
        <v>5598</v>
      </c>
    </row>
    <row r="8362" spans="1:7" x14ac:dyDescent="0.25">
      <c r="A8362">
        <v>8361</v>
      </c>
      <c r="B8362">
        <v>60045.414665999997</v>
      </c>
      <c r="C8362" t="s">
        <v>5465</v>
      </c>
      <c r="D8362" t="s">
        <v>8</v>
      </c>
      <c r="E8362" t="s">
        <v>9</v>
      </c>
      <c r="F8362">
        <v>169</v>
      </c>
      <c r="G8362" t="s">
        <v>5599</v>
      </c>
    </row>
    <row r="8363" spans="1:7" x14ac:dyDescent="0.25">
      <c r="A8363">
        <v>8362</v>
      </c>
      <c r="B8363">
        <v>60045.419823999997</v>
      </c>
      <c r="C8363" t="s">
        <v>8</v>
      </c>
      <c r="D8363" t="s">
        <v>5465</v>
      </c>
      <c r="E8363" t="s">
        <v>9</v>
      </c>
      <c r="F8363">
        <v>68</v>
      </c>
      <c r="G8363" t="s">
        <v>5600</v>
      </c>
    </row>
    <row r="8364" spans="1:7" x14ac:dyDescent="0.25">
      <c r="A8364">
        <v>8363</v>
      </c>
      <c r="B8364">
        <v>60045.424432</v>
      </c>
      <c r="C8364" t="s">
        <v>8</v>
      </c>
      <c r="D8364" t="s">
        <v>5461</v>
      </c>
      <c r="E8364" t="s">
        <v>9</v>
      </c>
      <c r="F8364">
        <v>68</v>
      </c>
      <c r="G8364" t="s">
        <v>5601</v>
      </c>
    </row>
    <row r="8365" spans="1:7" x14ac:dyDescent="0.25">
      <c r="A8365">
        <v>8364</v>
      </c>
      <c r="B8365">
        <v>60045.430657999997</v>
      </c>
      <c r="C8365" t="s">
        <v>8</v>
      </c>
      <c r="D8365" t="s">
        <v>5465</v>
      </c>
      <c r="E8365" t="s">
        <v>9</v>
      </c>
      <c r="F8365">
        <v>76</v>
      </c>
      <c r="G8365" t="s">
        <v>5602</v>
      </c>
    </row>
    <row r="8366" spans="1:7" x14ac:dyDescent="0.25">
      <c r="A8366">
        <v>8365</v>
      </c>
      <c r="B8366">
        <v>60045.444695999999</v>
      </c>
      <c r="C8366" t="s">
        <v>5582</v>
      </c>
      <c r="D8366" t="s">
        <v>8</v>
      </c>
      <c r="E8366" t="s">
        <v>9</v>
      </c>
      <c r="F8366">
        <v>158</v>
      </c>
      <c r="G8366" t="s">
        <v>5603</v>
      </c>
    </row>
    <row r="8367" spans="1:7" x14ac:dyDescent="0.25">
      <c r="A8367">
        <v>8366</v>
      </c>
      <c r="B8367">
        <v>60045.453911999997</v>
      </c>
      <c r="C8367" t="s">
        <v>8</v>
      </c>
      <c r="D8367" t="s">
        <v>5582</v>
      </c>
      <c r="E8367" t="s">
        <v>9</v>
      </c>
      <c r="F8367">
        <v>68</v>
      </c>
      <c r="G8367" t="s">
        <v>5604</v>
      </c>
    </row>
    <row r="8368" spans="1:7" x14ac:dyDescent="0.25">
      <c r="A8368">
        <v>8367</v>
      </c>
      <c r="B8368">
        <v>60045.495201999998</v>
      </c>
      <c r="C8368" t="s">
        <v>8</v>
      </c>
      <c r="D8368" t="s">
        <v>5582</v>
      </c>
      <c r="E8368" t="s">
        <v>9</v>
      </c>
      <c r="F8368">
        <v>76</v>
      </c>
      <c r="G8368" t="s">
        <v>5605</v>
      </c>
    </row>
    <row r="8369" spans="1:7" x14ac:dyDescent="0.25">
      <c r="A8369">
        <v>8368</v>
      </c>
      <c r="B8369">
        <v>60045.504723999999</v>
      </c>
      <c r="C8369" t="s">
        <v>5461</v>
      </c>
      <c r="D8369" t="s">
        <v>8</v>
      </c>
      <c r="E8369" t="s">
        <v>9</v>
      </c>
      <c r="F8369">
        <v>111</v>
      </c>
      <c r="G8369" t="s">
        <v>5606</v>
      </c>
    </row>
    <row r="8370" spans="1:7" x14ac:dyDescent="0.25">
      <c r="A8370">
        <v>8369</v>
      </c>
      <c r="B8370">
        <v>60045.507622999998</v>
      </c>
      <c r="C8370" t="s">
        <v>8</v>
      </c>
      <c r="D8370" t="s">
        <v>5461</v>
      </c>
      <c r="E8370" t="s">
        <v>9</v>
      </c>
      <c r="F8370">
        <v>107</v>
      </c>
      <c r="G8370" t="s">
        <v>5607</v>
      </c>
    </row>
    <row r="8371" spans="1:7" x14ac:dyDescent="0.25">
      <c r="A8371">
        <v>8370</v>
      </c>
      <c r="B8371">
        <v>60045.564508000003</v>
      </c>
      <c r="C8371" t="s">
        <v>5465</v>
      </c>
      <c r="D8371" t="s">
        <v>8</v>
      </c>
      <c r="E8371" t="s">
        <v>9</v>
      </c>
      <c r="F8371">
        <v>76</v>
      </c>
      <c r="G8371" t="s">
        <v>5608</v>
      </c>
    </row>
    <row r="8372" spans="1:7" x14ac:dyDescent="0.25">
      <c r="A8372">
        <v>8371</v>
      </c>
      <c r="B8372">
        <v>60045.604424999998</v>
      </c>
      <c r="C8372" t="s">
        <v>8</v>
      </c>
      <c r="D8372" t="s">
        <v>5465</v>
      </c>
      <c r="E8372" t="s">
        <v>9</v>
      </c>
      <c r="F8372">
        <v>68</v>
      </c>
      <c r="G8372" t="s">
        <v>5609</v>
      </c>
    </row>
    <row r="8373" spans="1:7" x14ac:dyDescent="0.25">
      <c r="A8373">
        <v>8372</v>
      </c>
      <c r="B8373">
        <v>60045.624474999997</v>
      </c>
      <c r="C8373" t="s">
        <v>5582</v>
      </c>
      <c r="D8373" t="s">
        <v>8</v>
      </c>
      <c r="E8373" t="s">
        <v>9</v>
      </c>
      <c r="F8373">
        <v>76</v>
      </c>
      <c r="G8373" t="s">
        <v>5610</v>
      </c>
    </row>
    <row r="8374" spans="1:7" x14ac:dyDescent="0.25">
      <c r="A8374">
        <v>8373</v>
      </c>
      <c r="B8374">
        <v>60045.624597000002</v>
      </c>
      <c r="C8374" t="s">
        <v>8</v>
      </c>
      <c r="D8374" t="s">
        <v>5582</v>
      </c>
      <c r="E8374" t="s">
        <v>9</v>
      </c>
      <c r="F8374">
        <v>68</v>
      </c>
      <c r="G8374" t="s">
        <v>5611</v>
      </c>
    </row>
    <row r="8375" spans="1:7" x14ac:dyDescent="0.25">
      <c r="A8375">
        <v>8374</v>
      </c>
      <c r="B8375">
        <v>60045.684472000001</v>
      </c>
      <c r="C8375" t="s">
        <v>7</v>
      </c>
      <c r="D8375" t="s">
        <v>8</v>
      </c>
      <c r="E8375" t="s">
        <v>9</v>
      </c>
      <c r="F8375">
        <v>68</v>
      </c>
      <c r="G8375" t="s">
        <v>5612</v>
      </c>
    </row>
    <row r="8376" spans="1:7" x14ac:dyDescent="0.25">
      <c r="A8376">
        <v>8375</v>
      </c>
      <c r="B8376">
        <v>60045.744653000002</v>
      </c>
      <c r="C8376" t="s">
        <v>5465</v>
      </c>
      <c r="D8376" t="s">
        <v>8</v>
      </c>
      <c r="E8376" t="s">
        <v>9</v>
      </c>
      <c r="F8376">
        <v>101</v>
      </c>
      <c r="G8376" t="s">
        <v>5613</v>
      </c>
    </row>
    <row r="8377" spans="1:7" x14ac:dyDescent="0.25">
      <c r="A8377">
        <v>8376</v>
      </c>
      <c r="B8377">
        <v>60045.745140999999</v>
      </c>
      <c r="C8377" t="s">
        <v>8</v>
      </c>
      <c r="D8377" t="s">
        <v>5465</v>
      </c>
      <c r="E8377" t="s">
        <v>9</v>
      </c>
      <c r="F8377">
        <v>100</v>
      </c>
      <c r="G8377" t="s">
        <v>5614</v>
      </c>
    </row>
    <row r="8378" spans="1:7" x14ac:dyDescent="0.25">
      <c r="A8378">
        <v>8377</v>
      </c>
      <c r="B8378">
        <v>60045.774682000003</v>
      </c>
      <c r="C8378" t="s">
        <v>5461</v>
      </c>
      <c r="D8378" t="s">
        <v>8</v>
      </c>
      <c r="E8378" t="s">
        <v>9</v>
      </c>
      <c r="F8378">
        <v>68</v>
      </c>
      <c r="G8378" t="s">
        <v>5615</v>
      </c>
    </row>
    <row r="8379" spans="1:7" x14ac:dyDescent="0.25">
      <c r="A8379">
        <v>8378</v>
      </c>
      <c r="B8379">
        <v>60045.784570000003</v>
      </c>
      <c r="C8379" t="s">
        <v>8</v>
      </c>
      <c r="D8379" t="s">
        <v>5461</v>
      </c>
      <c r="E8379" t="s">
        <v>9</v>
      </c>
      <c r="F8379">
        <v>870</v>
      </c>
      <c r="G8379" t="s">
        <v>5616</v>
      </c>
    </row>
    <row r="8380" spans="1:7" x14ac:dyDescent="0.25">
      <c r="A8380">
        <v>8379</v>
      </c>
      <c r="B8380">
        <v>60045.804650999999</v>
      </c>
      <c r="C8380" t="s">
        <v>5582</v>
      </c>
      <c r="D8380" t="s">
        <v>8</v>
      </c>
      <c r="E8380" t="s">
        <v>9</v>
      </c>
      <c r="F8380">
        <v>110</v>
      </c>
      <c r="G8380" t="s">
        <v>5617</v>
      </c>
    </row>
    <row r="8381" spans="1:7" x14ac:dyDescent="0.25">
      <c r="A8381">
        <v>8380</v>
      </c>
      <c r="B8381">
        <v>60045.804924999997</v>
      </c>
      <c r="C8381" t="s">
        <v>8</v>
      </c>
      <c r="D8381" t="s">
        <v>5582</v>
      </c>
      <c r="E8381" t="s">
        <v>9</v>
      </c>
      <c r="F8381">
        <v>105</v>
      </c>
      <c r="G8381" t="s">
        <v>5618</v>
      </c>
    </row>
    <row r="8382" spans="1:7" x14ac:dyDescent="0.25">
      <c r="A8382">
        <v>8381</v>
      </c>
      <c r="B8382">
        <v>60045.894738000003</v>
      </c>
      <c r="C8382" t="s">
        <v>5461</v>
      </c>
      <c r="D8382" t="s">
        <v>8</v>
      </c>
      <c r="E8382" t="s">
        <v>9</v>
      </c>
      <c r="F8382">
        <v>1230</v>
      </c>
      <c r="G8382" t="s">
        <v>5619</v>
      </c>
    </row>
    <row r="8383" spans="1:7" x14ac:dyDescent="0.25">
      <c r="A8383">
        <v>8382</v>
      </c>
      <c r="B8383">
        <v>60045.934411000002</v>
      </c>
      <c r="C8383" t="s">
        <v>8</v>
      </c>
      <c r="D8383" t="s">
        <v>5461</v>
      </c>
      <c r="E8383" t="s">
        <v>9</v>
      </c>
      <c r="F8383">
        <v>68</v>
      </c>
      <c r="G8383" t="s">
        <v>5620</v>
      </c>
    </row>
    <row r="8384" spans="1:7" x14ac:dyDescent="0.25">
      <c r="A8384">
        <v>8383</v>
      </c>
      <c r="B8384">
        <v>60045.959221999998</v>
      </c>
      <c r="C8384" t="s">
        <v>8</v>
      </c>
      <c r="D8384" t="s">
        <v>5461</v>
      </c>
      <c r="E8384" t="s">
        <v>9</v>
      </c>
      <c r="F8384">
        <v>73</v>
      </c>
      <c r="G8384" t="s">
        <v>5621</v>
      </c>
    </row>
    <row r="8385" spans="1:7" x14ac:dyDescent="0.25">
      <c r="A8385">
        <v>8384</v>
      </c>
      <c r="B8385">
        <v>60046.074761999997</v>
      </c>
      <c r="C8385" t="s">
        <v>5465</v>
      </c>
      <c r="D8385" t="s">
        <v>8</v>
      </c>
      <c r="E8385" t="s">
        <v>9</v>
      </c>
      <c r="F8385">
        <v>68</v>
      </c>
      <c r="G8385" t="s">
        <v>5622</v>
      </c>
    </row>
    <row r="8386" spans="1:7" x14ac:dyDescent="0.25">
      <c r="A8386">
        <v>8385</v>
      </c>
      <c r="B8386">
        <v>60046.194452000003</v>
      </c>
      <c r="C8386" t="s">
        <v>5582</v>
      </c>
      <c r="D8386" t="s">
        <v>8</v>
      </c>
      <c r="E8386" t="s">
        <v>9</v>
      </c>
      <c r="F8386">
        <v>68</v>
      </c>
      <c r="G8386" t="s">
        <v>5623</v>
      </c>
    </row>
    <row r="8387" spans="1:7" x14ac:dyDescent="0.25">
      <c r="A8387">
        <v>8386</v>
      </c>
      <c r="B8387">
        <v>60046.224419999999</v>
      </c>
      <c r="C8387" t="s">
        <v>5461</v>
      </c>
      <c r="D8387" t="s">
        <v>8</v>
      </c>
      <c r="E8387" t="s">
        <v>9</v>
      </c>
      <c r="F8387">
        <v>68</v>
      </c>
      <c r="G8387" t="s">
        <v>5624</v>
      </c>
    </row>
    <row r="8388" spans="1:7" x14ac:dyDescent="0.25">
      <c r="A8388">
        <v>8387</v>
      </c>
      <c r="B8388">
        <v>60046.224511</v>
      </c>
      <c r="C8388" t="s">
        <v>8</v>
      </c>
      <c r="D8388" t="s">
        <v>5461</v>
      </c>
      <c r="E8388" t="s">
        <v>9</v>
      </c>
      <c r="F8388">
        <v>655</v>
      </c>
      <c r="G8388" t="s">
        <v>5625</v>
      </c>
    </row>
    <row r="8389" spans="1:7" x14ac:dyDescent="0.25">
      <c r="A8389">
        <v>8388</v>
      </c>
      <c r="B8389">
        <v>60046.314721000002</v>
      </c>
      <c r="C8389" t="s">
        <v>5461</v>
      </c>
      <c r="D8389" t="s">
        <v>8</v>
      </c>
      <c r="E8389" t="s">
        <v>9</v>
      </c>
      <c r="F8389">
        <v>114</v>
      </c>
      <c r="G8389" t="s">
        <v>5626</v>
      </c>
    </row>
    <row r="8390" spans="1:7" x14ac:dyDescent="0.25">
      <c r="A8390">
        <v>8389</v>
      </c>
      <c r="B8390">
        <v>60046.314996000001</v>
      </c>
      <c r="C8390" t="s">
        <v>8</v>
      </c>
      <c r="D8390" t="s">
        <v>5461</v>
      </c>
      <c r="E8390" t="s">
        <v>9</v>
      </c>
      <c r="F8390">
        <v>68</v>
      </c>
      <c r="G8390" t="s">
        <v>5627</v>
      </c>
    </row>
    <row r="8391" spans="1:7" x14ac:dyDescent="0.25">
      <c r="A8391">
        <v>8390</v>
      </c>
      <c r="B8391">
        <v>60046.314721000002</v>
      </c>
      <c r="C8391" t="s">
        <v>5461</v>
      </c>
      <c r="D8391" t="s">
        <v>8</v>
      </c>
      <c r="E8391" t="s">
        <v>9</v>
      </c>
      <c r="F8391">
        <v>247</v>
      </c>
      <c r="G8391" t="s">
        <v>5628</v>
      </c>
    </row>
    <row r="8392" spans="1:7" x14ac:dyDescent="0.25">
      <c r="A8392">
        <v>8391</v>
      </c>
      <c r="B8392">
        <v>60046.317315</v>
      </c>
      <c r="C8392" t="s">
        <v>8</v>
      </c>
      <c r="D8392" t="s">
        <v>5461</v>
      </c>
      <c r="E8392" t="s">
        <v>9</v>
      </c>
      <c r="F8392">
        <v>68</v>
      </c>
      <c r="G8392" t="s">
        <v>5629</v>
      </c>
    </row>
    <row r="8393" spans="1:7" x14ac:dyDescent="0.25">
      <c r="A8393">
        <v>8392</v>
      </c>
      <c r="B8393">
        <v>60046.317621000002</v>
      </c>
      <c r="C8393" t="s">
        <v>8</v>
      </c>
      <c r="D8393" t="s">
        <v>5461</v>
      </c>
      <c r="E8393" t="s">
        <v>9</v>
      </c>
      <c r="F8393">
        <v>72</v>
      </c>
      <c r="G8393" t="s">
        <v>5630</v>
      </c>
    </row>
    <row r="8394" spans="1:7" x14ac:dyDescent="0.25">
      <c r="A8394">
        <v>8393</v>
      </c>
      <c r="B8394">
        <v>60046.317895</v>
      </c>
      <c r="C8394" t="s">
        <v>8</v>
      </c>
      <c r="D8394" t="s">
        <v>5461</v>
      </c>
      <c r="E8394" t="s">
        <v>9</v>
      </c>
      <c r="F8394">
        <v>91</v>
      </c>
      <c r="G8394" t="s">
        <v>5631</v>
      </c>
    </row>
    <row r="8395" spans="1:7" x14ac:dyDescent="0.25">
      <c r="A8395">
        <v>8394</v>
      </c>
      <c r="B8395">
        <v>60046.321252000002</v>
      </c>
      <c r="C8395" t="s">
        <v>8</v>
      </c>
      <c r="D8395" t="s">
        <v>5461</v>
      </c>
      <c r="E8395" t="s">
        <v>9</v>
      </c>
      <c r="F8395">
        <v>72</v>
      </c>
      <c r="G8395" t="s">
        <v>5632</v>
      </c>
    </row>
    <row r="8396" spans="1:7" x14ac:dyDescent="0.25">
      <c r="A8396">
        <v>8395</v>
      </c>
      <c r="B8396">
        <v>60046.321771000003</v>
      </c>
      <c r="C8396" t="s">
        <v>8</v>
      </c>
      <c r="D8396" t="s">
        <v>5461</v>
      </c>
      <c r="E8396" t="s">
        <v>9</v>
      </c>
      <c r="F8396">
        <v>92</v>
      </c>
      <c r="G8396" t="s">
        <v>5633</v>
      </c>
    </row>
    <row r="8397" spans="1:7" x14ac:dyDescent="0.25">
      <c r="A8397">
        <v>8396</v>
      </c>
      <c r="B8397">
        <v>60046.323999</v>
      </c>
      <c r="C8397" t="s">
        <v>8</v>
      </c>
      <c r="D8397" t="s">
        <v>5461</v>
      </c>
      <c r="E8397" t="s">
        <v>9</v>
      </c>
      <c r="F8397">
        <v>72</v>
      </c>
      <c r="G8397" t="s">
        <v>5634</v>
      </c>
    </row>
    <row r="8398" spans="1:7" x14ac:dyDescent="0.25">
      <c r="A8398">
        <v>8397</v>
      </c>
      <c r="B8398">
        <v>60046.435205000002</v>
      </c>
      <c r="C8398" t="s">
        <v>5461</v>
      </c>
      <c r="D8398" t="s">
        <v>8</v>
      </c>
      <c r="E8398" t="s">
        <v>9</v>
      </c>
      <c r="F8398">
        <v>68</v>
      </c>
      <c r="G8398" t="s">
        <v>5635</v>
      </c>
    </row>
    <row r="8399" spans="1:7" x14ac:dyDescent="0.25">
      <c r="A8399">
        <v>8398</v>
      </c>
      <c r="B8399">
        <v>60046.435998000001</v>
      </c>
      <c r="C8399" t="s">
        <v>8</v>
      </c>
      <c r="D8399" t="s">
        <v>5461</v>
      </c>
      <c r="E8399" t="s">
        <v>9</v>
      </c>
      <c r="F8399">
        <v>230</v>
      </c>
      <c r="G8399" t="s">
        <v>5636</v>
      </c>
    </row>
    <row r="8400" spans="1:7" x14ac:dyDescent="0.25">
      <c r="A8400">
        <v>8399</v>
      </c>
      <c r="B8400">
        <v>60046.435205000002</v>
      </c>
      <c r="C8400" t="s">
        <v>5461</v>
      </c>
      <c r="D8400" t="s">
        <v>8</v>
      </c>
      <c r="E8400" t="s">
        <v>9</v>
      </c>
      <c r="F8400">
        <v>68</v>
      </c>
      <c r="G8400" t="s">
        <v>5637</v>
      </c>
    </row>
    <row r="8401" spans="1:7" x14ac:dyDescent="0.25">
      <c r="A8401">
        <v>8400</v>
      </c>
      <c r="B8401">
        <v>60046.494653000002</v>
      </c>
      <c r="C8401" t="s">
        <v>5461</v>
      </c>
      <c r="D8401" t="s">
        <v>8</v>
      </c>
      <c r="E8401" t="s">
        <v>9</v>
      </c>
      <c r="F8401">
        <v>68</v>
      </c>
      <c r="G8401" t="s">
        <v>5638</v>
      </c>
    </row>
    <row r="8402" spans="1:7" x14ac:dyDescent="0.25">
      <c r="A8402">
        <v>8401</v>
      </c>
      <c r="B8402">
        <v>60046.524773999998</v>
      </c>
      <c r="C8402" t="s">
        <v>5461</v>
      </c>
      <c r="D8402" t="s">
        <v>8</v>
      </c>
      <c r="E8402" t="s">
        <v>9</v>
      </c>
      <c r="F8402">
        <v>95</v>
      </c>
      <c r="G8402" t="s">
        <v>5639</v>
      </c>
    </row>
    <row r="8403" spans="1:7" x14ac:dyDescent="0.25">
      <c r="A8403">
        <v>8402</v>
      </c>
      <c r="B8403">
        <v>60046.524773999998</v>
      </c>
      <c r="C8403" t="s">
        <v>5461</v>
      </c>
      <c r="D8403" t="s">
        <v>8</v>
      </c>
      <c r="E8403" t="s">
        <v>9</v>
      </c>
      <c r="F8403">
        <v>114</v>
      </c>
      <c r="G8403" t="s">
        <v>5640</v>
      </c>
    </row>
    <row r="8404" spans="1:7" x14ac:dyDescent="0.25">
      <c r="A8404">
        <v>8403</v>
      </c>
      <c r="B8404">
        <v>60046.524804000001</v>
      </c>
      <c r="C8404" t="s">
        <v>5461</v>
      </c>
      <c r="D8404" t="s">
        <v>8</v>
      </c>
      <c r="E8404" t="s">
        <v>9</v>
      </c>
      <c r="F8404">
        <v>96</v>
      </c>
      <c r="G8404" t="s">
        <v>5641</v>
      </c>
    </row>
    <row r="8405" spans="1:7" x14ac:dyDescent="0.25">
      <c r="A8405">
        <v>8404</v>
      </c>
      <c r="B8405">
        <v>60046.524804000001</v>
      </c>
      <c r="C8405" t="s">
        <v>5461</v>
      </c>
      <c r="D8405" t="s">
        <v>8</v>
      </c>
      <c r="E8405" t="s">
        <v>9</v>
      </c>
      <c r="F8405">
        <v>1060</v>
      </c>
      <c r="G8405" t="s">
        <v>5642</v>
      </c>
    </row>
    <row r="8406" spans="1:7" x14ac:dyDescent="0.25">
      <c r="A8406">
        <v>8405</v>
      </c>
      <c r="B8406">
        <v>60046.524804000001</v>
      </c>
      <c r="C8406" t="s">
        <v>5461</v>
      </c>
      <c r="D8406" t="s">
        <v>8</v>
      </c>
      <c r="E8406" t="s">
        <v>9</v>
      </c>
      <c r="F8406">
        <v>117</v>
      </c>
      <c r="G8406" t="s">
        <v>5643</v>
      </c>
    </row>
    <row r="8407" spans="1:7" x14ac:dyDescent="0.25">
      <c r="A8407">
        <v>8406</v>
      </c>
      <c r="B8407">
        <v>60046.525689000002</v>
      </c>
      <c r="C8407" t="s">
        <v>8</v>
      </c>
      <c r="D8407" t="s">
        <v>5461</v>
      </c>
      <c r="E8407" t="s">
        <v>9</v>
      </c>
      <c r="F8407">
        <v>68</v>
      </c>
      <c r="G8407" t="s">
        <v>5644</v>
      </c>
    </row>
    <row r="8408" spans="1:7" x14ac:dyDescent="0.25">
      <c r="A8408">
        <v>8407</v>
      </c>
      <c r="B8408">
        <v>60046.52807</v>
      </c>
      <c r="C8408" t="s">
        <v>8</v>
      </c>
      <c r="D8408" t="s">
        <v>5461</v>
      </c>
      <c r="E8408" t="s">
        <v>9</v>
      </c>
      <c r="F8408">
        <v>72</v>
      </c>
      <c r="G8408" t="s">
        <v>5645</v>
      </c>
    </row>
    <row r="8409" spans="1:7" x14ac:dyDescent="0.25">
      <c r="A8409">
        <v>8408</v>
      </c>
      <c r="B8409">
        <v>60046.528589000001</v>
      </c>
      <c r="C8409" t="s">
        <v>8</v>
      </c>
      <c r="D8409" t="s">
        <v>5461</v>
      </c>
      <c r="E8409" t="s">
        <v>9</v>
      </c>
      <c r="F8409">
        <v>92</v>
      </c>
      <c r="G8409" t="s">
        <v>5646</v>
      </c>
    </row>
    <row r="8410" spans="1:7" x14ac:dyDescent="0.25">
      <c r="A8410">
        <v>8409</v>
      </c>
      <c r="B8410">
        <v>60046.530328000001</v>
      </c>
      <c r="C8410" t="s">
        <v>8</v>
      </c>
      <c r="D8410" t="s">
        <v>5461</v>
      </c>
      <c r="E8410" t="s">
        <v>9</v>
      </c>
      <c r="F8410">
        <v>72</v>
      </c>
      <c r="G8410" t="s">
        <v>5647</v>
      </c>
    </row>
    <row r="8411" spans="1:7" x14ac:dyDescent="0.25">
      <c r="A8411">
        <v>8410</v>
      </c>
      <c r="B8411">
        <v>60046.531488000001</v>
      </c>
      <c r="C8411" t="s">
        <v>8</v>
      </c>
      <c r="D8411" t="s">
        <v>5461</v>
      </c>
      <c r="E8411" t="s">
        <v>9</v>
      </c>
      <c r="F8411">
        <v>92</v>
      </c>
      <c r="G8411" t="s">
        <v>5648</v>
      </c>
    </row>
    <row r="8412" spans="1:7" x14ac:dyDescent="0.25">
      <c r="A8412">
        <v>8411</v>
      </c>
      <c r="B8412">
        <v>60046.535913</v>
      </c>
      <c r="C8412" t="s">
        <v>8</v>
      </c>
      <c r="D8412" t="s">
        <v>5461</v>
      </c>
      <c r="E8412" t="s">
        <v>9</v>
      </c>
      <c r="F8412">
        <v>73</v>
      </c>
      <c r="G8412" t="s">
        <v>5649</v>
      </c>
    </row>
    <row r="8413" spans="1:7" x14ac:dyDescent="0.25">
      <c r="A8413">
        <v>8412</v>
      </c>
      <c r="B8413">
        <v>60046.536157000002</v>
      </c>
      <c r="C8413" t="s">
        <v>8</v>
      </c>
      <c r="D8413" t="s">
        <v>5461</v>
      </c>
      <c r="E8413" t="s">
        <v>9</v>
      </c>
      <c r="F8413">
        <v>134</v>
      </c>
      <c r="G8413" t="s">
        <v>5650</v>
      </c>
    </row>
    <row r="8414" spans="1:7" x14ac:dyDescent="0.25">
      <c r="A8414">
        <v>8413</v>
      </c>
      <c r="B8414">
        <v>60046.536737000002</v>
      </c>
      <c r="C8414" t="s">
        <v>8</v>
      </c>
      <c r="D8414" t="s">
        <v>5461</v>
      </c>
      <c r="E8414" t="s">
        <v>9</v>
      </c>
      <c r="F8414">
        <v>72</v>
      </c>
      <c r="G8414" t="s">
        <v>5651</v>
      </c>
    </row>
    <row r="8415" spans="1:7" x14ac:dyDescent="0.25">
      <c r="A8415">
        <v>8414</v>
      </c>
      <c r="B8415">
        <v>60046.614586999996</v>
      </c>
      <c r="C8415" t="s">
        <v>5461</v>
      </c>
      <c r="D8415" t="s">
        <v>8</v>
      </c>
      <c r="E8415" t="s">
        <v>9</v>
      </c>
      <c r="F8415">
        <v>68</v>
      </c>
      <c r="G8415" t="s">
        <v>5652</v>
      </c>
    </row>
    <row r="8416" spans="1:7" x14ac:dyDescent="0.25">
      <c r="A8416">
        <v>8415</v>
      </c>
      <c r="B8416">
        <v>60046.614830999999</v>
      </c>
      <c r="C8416" t="s">
        <v>8</v>
      </c>
      <c r="D8416" t="s">
        <v>5461</v>
      </c>
      <c r="E8416" t="s">
        <v>9</v>
      </c>
      <c r="F8416">
        <v>134</v>
      </c>
      <c r="G8416" t="s">
        <v>5653</v>
      </c>
    </row>
    <row r="8417" spans="1:7" x14ac:dyDescent="0.25">
      <c r="A8417">
        <v>8416</v>
      </c>
      <c r="B8417">
        <v>60046.614618</v>
      </c>
      <c r="C8417" t="s">
        <v>5461</v>
      </c>
      <c r="D8417" t="s">
        <v>8</v>
      </c>
      <c r="E8417" t="s">
        <v>9</v>
      </c>
      <c r="F8417">
        <v>68</v>
      </c>
      <c r="G8417" t="s">
        <v>5654</v>
      </c>
    </row>
    <row r="8418" spans="1:7" x14ac:dyDescent="0.25">
      <c r="A8418">
        <v>8417</v>
      </c>
      <c r="B8418">
        <v>60046.614618</v>
      </c>
      <c r="C8418" t="s">
        <v>5461</v>
      </c>
      <c r="D8418" t="s">
        <v>8</v>
      </c>
      <c r="E8418" t="s">
        <v>9</v>
      </c>
      <c r="F8418">
        <v>68</v>
      </c>
      <c r="G8418" t="s">
        <v>5655</v>
      </c>
    </row>
    <row r="8419" spans="1:7" x14ac:dyDescent="0.25">
      <c r="A8419">
        <v>8418</v>
      </c>
      <c r="B8419">
        <v>60046.614618</v>
      </c>
      <c r="C8419" t="s">
        <v>5461</v>
      </c>
      <c r="D8419" t="s">
        <v>8</v>
      </c>
      <c r="E8419" t="s">
        <v>9</v>
      </c>
      <c r="F8419">
        <v>97</v>
      </c>
      <c r="G8419" t="s">
        <v>5656</v>
      </c>
    </row>
    <row r="8420" spans="1:7" x14ac:dyDescent="0.25">
      <c r="A8420">
        <v>8419</v>
      </c>
      <c r="B8420">
        <v>60046.614618</v>
      </c>
      <c r="C8420" t="s">
        <v>5461</v>
      </c>
      <c r="D8420" t="s">
        <v>8</v>
      </c>
      <c r="E8420" t="s">
        <v>9</v>
      </c>
      <c r="F8420">
        <v>151</v>
      </c>
      <c r="G8420" t="s">
        <v>5657</v>
      </c>
    </row>
    <row r="8421" spans="1:7" x14ac:dyDescent="0.25">
      <c r="A8421">
        <v>8420</v>
      </c>
      <c r="B8421">
        <v>60046.614618</v>
      </c>
      <c r="C8421" t="s">
        <v>5461</v>
      </c>
      <c r="D8421" t="s">
        <v>8</v>
      </c>
      <c r="E8421" t="s">
        <v>9</v>
      </c>
      <c r="F8421">
        <v>129</v>
      </c>
      <c r="G8421" t="s">
        <v>5658</v>
      </c>
    </row>
    <row r="8422" spans="1:7" x14ac:dyDescent="0.25">
      <c r="A8422">
        <v>8421</v>
      </c>
      <c r="B8422">
        <v>60046.614618</v>
      </c>
      <c r="C8422" t="s">
        <v>5461</v>
      </c>
      <c r="D8422" t="s">
        <v>8</v>
      </c>
      <c r="E8422" t="s">
        <v>9</v>
      </c>
      <c r="F8422">
        <v>116</v>
      </c>
      <c r="G8422" t="s">
        <v>5659</v>
      </c>
    </row>
    <row r="8423" spans="1:7" x14ac:dyDescent="0.25">
      <c r="A8423">
        <v>8422</v>
      </c>
      <c r="B8423">
        <v>60046.617668999999</v>
      </c>
      <c r="C8423" t="s">
        <v>8</v>
      </c>
      <c r="D8423" t="s">
        <v>5461</v>
      </c>
      <c r="E8423" t="s">
        <v>9</v>
      </c>
      <c r="F8423">
        <v>68</v>
      </c>
      <c r="G8423" t="s">
        <v>5660</v>
      </c>
    </row>
    <row r="8424" spans="1:7" x14ac:dyDescent="0.25">
      <c r="A8424">
        <v>8423</v>
      </c>
      <c r="B8424">
        <v>60046.617882999999</v>
      </c>
      <c r="C8424" t="s">
        <v>8</v>
      </c>
      <c r="D8424" t="s">
        <v>5461</v>
      </c>
      <c r="E8424" t="s">
        <v>9</v>
      </c>
      <c r="F8424">
        <v>72</v>
      </c>
      <c r="G8424" t="s">
        <v>5661</v>
      </c>
    </row>
    <row r="8425" spans="1:7" x14ac:dyDescent="0.25">
      <c r="A8425">
        <v>8424</v>
      </c>
      <c r="B8425">
        <v>60046.618066000003</v>
      </c>
      <c r="C8425" t="s">
        <v>8</v>
      </c>
      <c r="D8425" t="s">
        <v>5461</v>
      </c>
      <c r="E8425" t="s">
        <v>9</v>
      </c>
      <c r="F8425">
        <v>92</v>
      </c>
      <c r="G8425" t="s">
        <v>5662</v>
      </c>
    </row>
    <row r="8426" spans="1:7" x14ac:dyDescent="0.25">
      <c r="A8426">
        <v>8425</v>
      </c>
      <c r="B8426">
        <v>60046.618707000001</v>
      </c>
      <c r="C8426" t="s">
        <v>8</v>
      </c>
      <c r="D8426" t="s">
        <v>5461</v>
      </c>
      <c r="E8426" t="s">
        <v>9</v>
      </c>
      <c r="F8426">
        <v>72</v>
      </c>
      <c r="G8426" t="s">
        <v>5663</v>
      </c>
    </row>
    <row r="8427" spans="1:7" x14ac:dyDescent="0.25">
      <c r="A8427">
        <v>8426</v>
      </c>
      <c r="B8427">
        <v>60046.619164999996</v>
      </c>
      <c r="C8427" t="s">
        <v>8</v>
      </c>
      <c r="D8427" t="s">
        <v>5461</v>
      </c>
      <c r="E8427" t="s">
        <v>9</v>
      </c>
      <c r="F8427">
        <v>105</v>
      </c>
      <c r="G8427" t="s">
        <v>5664</v>
      </c>
    </row>
    <row r="8428" spans="1:7" x14ac:dyDescent="0.25">
      <c r="A8428">
        <v>8427</v>
      </c>
      <c r="B8428">
        <v>60046.620080000001</v>
      </c>
      <c r="C8428" t="s">
        <v>8</v>
      </c>
      <c r="D8428" t="s">
        <v>5461</v>
      </c>
      <c r="E8428" t="s">
        <v>9</v>
      </c>
      <c r="F8428">
        <v>72</v>
      </c>
      <c r="G8428" t="s">
        <v>5665</v>
      </c>
    </row>
    <row r="8429" spans="1:7" x14ac:dyDescent="0.25">
      <c r="A8429">
        <v>8428</v>
      </c>
      <c r="B8429">
        <v>60046.624474999997</v>
      </c>
      <c r="C8429" t="s">
        <v>8</v>
      </c>
      <c r="D8429" t="s">
        <v>5461</v>
      </c>
      <c r="E8429" t="s">
        <v>9</v>
      </c>
      <c r="F8429">
        <v>93</v>
      </c>
      <c r="G8429" t="s">
        <v>5666</v>
      </c>
    </row>
    <row r="8430" spans="1:7" x14ac:dyDescent="0.25">
      <c r="A8430">
        <v>8429</v>
      </c>
      <c r="B8430">
        <v>60046.629357999998</v>
      </c>
      <c r="C8430" t="s">
        <v>8</v>
      </c>
      <c r="D8430" t="s">
        <v>5461</v>
      </c>
      <c r="E8430" t="s">
        <v>9</v>
      </c>
      <c r="F8430">
        <v>73</v>
      </c>
      <c r="G8430" t="s">
        <v>5667</v>
      </c>
    </row>
    <row r="8431" spans="1:7" x14ac:dyDescent="0.25">
      <c r="A8431">
        <v>8430</v>
      </c>
      <c r="B8431">
        <v>60046.634728999998</v>
      </c>
      <c r="C8431" t="s">
        <v>8</v>
      </c>
      <c r="D8431" t="s">
        <v>5461</v>
      </c>
      <c r="E8431" t="s">
        <v>9</v>
      </c>
      <c r="F8431">
        <v>1092</v>
      </c>
      <c r="G8431" t="s">
        <v>5668</v>
      </c>
    </row>
    <row r="8432" spans="1:7" x14ac:dyDescent="0.25">
      <c r="A8432">
        <v>8431</v>
      </c>
      <c r="B8432">
        <v>60046.674676000002</v>
      </c>
      <c r="C8432" t="s">
        <v>5461</v>
      </c>
      <c r="D8432" t="s">
        <v>8</v>
      </c>
      <c r="E8432" t="s">
        <v>9</v>
      </c>
      <c r="F8432">
        <v>89</v>
      </c>
      <c r="G8432" t="s">
        <v>5669</v>
      </c>
    </row>
    <row r="8433" spans="1:7" x14ac:dyDescent="0.25">
      <c r="A8433">
        <v>8432</v>
      </c>
      <c r="B8433">
        <v>60046.684593999998</v>
      </c>
      <c r="C8433" t="s">
        <v>8</v>
      </c>
      <c r="D8433" t="s">
        <v>5461</v>
      </c>
      <c r="E8433" t="s">
        <v>9</v>
      </c>
      <c r="F8433">
        <v>197</v>
      </c>
      <c r="G8433" t="s">
        <v>5670</v>
      </c>
    </row>
    <row r="8434" spans="1:7" x14ac:dyDescent="0.25">
      <c r="A8434">
        <v>8433</v>
      </c>
      <c r="B8434">
        <v>60046.674676000002</v>
      </c>
      <c r="C8434" t="s">
        <v>5461</v>
      </c>
      <c r="D8434" t="s">
        <v>8</v>
      </c>
      <c r="E8434" t="s">
        <v>9</v>
      </c>
      <c r="F8434">
        <v>68</v>
      </c>
      <c r="G8434" t="s">
        <v>5671</v>
      </c>
    </row>
    <row r="8435" spans="1:7" x14ac:dyDescent="0.25">
      <c r="A8435">
        <v>8434</v>
      </c>
      <c r="B8435">
        <v>60046.705499000003</v>
      </c>
      <c r="C8435" t="s">
        <v>5461</v>
      </c>
      <c r="D8435" t="s">
        <v>8</v>
      </c>
      <c r="E8435" t="s">
        <v>9</v>
      </c>
      <c r="F8435">
        <v>68</v>
      </c>
      <c r="G8435" t="s">
        <v>5672</v>
      </c>
    </row>
    <row r="8436" spans="1:7" x14ac:dyDescent="0.25">
      <c r="A8436">
        <v>8435</v>
      </c>
      <c r="B8436">
        <v>60046.705499000003</v>
      </c>
      <c r="C8436" t="s">
        <v>5461</v>
      </c>
      <c r="D8436" t="s">
        <v>8</v>
      </c>
      <c r="E8436" t="s">
        <v>9</v>
      </c>
      <c r="F8436">
        <v>96</v>
      </c>
      <c r="G8436" t="s">
        <v>5673</v>
      </c>
    </row>
    <row r="8437" spans="1:7" x14ac:dyDescent="0.25">
      <c r="A8437">
        <v>8436</v>
      </c>
      <c r="B8437">
        <v>60046.705499000003</v>
      </c>
      <c r="C8437" t="s">
        <v>5461</v>
      </c>
      <c r="D8437" t="s">
        <v>8</v>
      </c>
      <c r="E8437" t="s">
        <v>9</v>
      </c>
      <c r="F8437">
        <v>80</v>
      </c>
      <c r="G8437" t="s">
        <v>5674</v>
      </c>
    </row>
    <row r="8438" spans="1:7" x14ac:dyDescent="0.25">
      <c r="A8438">
        <v>8437</v>
      </c>
      <c r="B8438">
        <v>60046.764458999998</v>
      </c>
      <c r="C8438" t="s">
        <v>8</v>
      </c>
      <c r="D8438" t="s">
        <v>5461</v>
      </c>
      <c r="E8438" t="s">
        <v>9</v>
      </c>
      <c r="F8438">
        <v>68</v>
      </c>
      <c r="G8438" t="s">
        <v>5675</v>
      </c>
    </row>
    <row r="8439" spans="1:7" x14ac:dyDescent="0.25">
      <c r="A8439">
        <v>8438</v>
      </c>
      <c r="B8439">
        <v>60046.824639999999</v>
      </c>
      <c r="C8439" t="s">
        <v>5461</v>
      </c>
      <c r="D8439" t="s">
        <v>8</v>
      </c>
      <c r="E8439" t="s">
        <v>9</v>
      </c>
      <c r="F8439">
        <v>80</v>
      </c>
      <c r="G8439" t="s">
        <v>5676</v>
      </c>
    </row>
    <row r="8440" spans="1:7" x14ac:dyDescent="0.25">
      <c r="A8440">
        <v>8439</v>
      </c>
      <c r="B8440">
        <v>60046.824639999999</v>
      </c>
      <c r="C8440" t="s">
        <v>5461</v>
      </c>
      <c r="D8440" t="s">
        <v>8</v>
      </c>
      <c r="E8440" t="s">
        <v>9</v>
      </c>
      <c r="F8440">
        <v>80</v>
      </c>
      <c r="G8440" t="s">
        <v>5677</v>
      </c>
    </row>
    <row r="8441" spans="1:7" x14ac:dyDescent="0.25">
      <c r="A8441">
        <v>8440</v>
      </c>
      <c r="B8441">
        <v>60046.834405000001</v>
      </c>
      <c r="C8441" t="s">
        <v>8</v>
      </c>
      <c r="D8441" t="s">
        <v>5461</v>
      </c>
      <c r="E8441" t="s">
        <v>9</v>
      </c>
      <c r="F8441">
        <v>93</v>
      </c>
      <c r="G8441" t="s">
        <v>5678</v>
      </c>
    </row>
    <row r="8442" spans="1:7" x14ac:dyDescent="0.25">
      <c r="A8442">
        <v>8441</v>
      </c>
      <c r="B8442">
        <v>60047.204369999999</v>
      </c>
      <c r="C8442" t="s">
        <v>8</v>
      </c>
      <c r="D8442" t="s">
        <v>5461</v>
      </c>
      <c r="E8442" t="s">
        <v>9</v>
      </c>
      <c r="F8442">
        <v>93</v>
      </c>
      <c r="G8442" t="s">
        <v>5679</v>
      </c>
    </row>
    <row r="8443" spans="1:7" x14ac:dyDescent="0.25">
      <c r="A8443">
        <v>8442</v>
      </c>
      <c r="B8443">
        <v>60047.26513</v>
      </c>
      <c r="C8443" t="s">
        <v>5461</v>
      </c>
      <c r="D8443" t="s">
        <v>8</v>
      </c>
      <c r="E8443" t="s">
        <v>9</v>
      </c>
      <c r="F8443">
        <v>68</v>
      </c>
      <c r="G8443" t="s">
        <v>5680</v>
      </c>
    </row>
    <row r="8444" spans="1:7" x14ac:dyDescent="0.25">
      <c r="A8444">
        <v>8443</v>
      </c>
      <c r="B8444">
        <v>60047.26513</v>
      </c>
      <c r="C8444" t="s">
        <v>5461</v>
      </c>
      <c r="D8444" t="s">
        <v>8</v>
      </c>
      <c r="E8444" t="s">
        <v>9</v>
      </c>
      <c r="F8444">
        <v>96</v>
      </c>
      <c r="G8444" t="s">
        <v>5681</v>
      </c>
    </row>
    <row r="8445" spans="1:7" x14ac:dyDescent="0.25">
      <c r="A8445">
        <v>8444</v>
      </c>
      <c r="B8445">
        <v>60047.265465999997</v>
      </c>
      <c r="C8445" t="s">
        <v>8</v>
      </c>
      <c r="D8445" t="s">
        <v>5461</v>
      </c>
      <c r="E8445" t="s">
        <v>9</v>
      </c>
      <c r="F8445">
        <v>68</v>
      </c>
      <c r="G8445" t="s">
        <v>5682</v>
      </c>
    </row>
    <row r="8446" spans="1:7" x14ac:dyDescent="0.25">
      <c r="A8446">
        <v>8445</v>
      </c>
      <c r="B8446">
        <v>60047.26513</v>
      </c>
      <c r="C8446" t="s">
        <v>5461</v>
      </c>
      <c r="D8446" t="s">
        <v>8</v>
      </c>
      <c r="E8446" t="s">
        <v>9</v>
      </c>
      <c r="F8446">
        <v>132</v>
      </c>
      <c r="G8446" t="s">
        <v>5683</v>
      </c>
    </row>
    <row r="8447" spans="1:7" x14ac:dyDescent="0.25">
      <c r="A8447">
        <v>8446</v>
      </c>
      <c r="B8447">
        <v>60047.273674999997</v>
      </c>
      <c r="C8447" t="s">
        <v>8</v>
      </c>
      <c r="D8447" t="s">
        <v>5461</v>
      </c>
      <c r="E8447" t="s">
        <v>9</v>
      </c>
      <c r="F8447">
        <v>68</v>
      </c>
      <c r="G8447" t="s">
        <v>5684</v>
      </c>
    </row>
    <row r="8448" spans="1:7" x14ac:dyDescent="0.25">
      <c r="A8448">
        <v>8447</v>
      </c>
      <c r="B8448">
        <v>60047.273979999998</v>
      </c>
      <c r="C8448" t="s">
        <v>8</v>
      </c>
      <c r="D8448" t="s">
        <v>5461</v>
      </c>
      <c r="E8448" t="s">
        <v>9</v>
      </c>
      <c r="F8448">
        <v>72</v>
      </c>
      <c r="G8448" t="s">
        <v>5685</v>
      </c>
    </row>
    <row r="8449" spans="1:7" x14ac:dyDescent="0.25">
      <c r="A8449">
        <v>8448</v>
      </c>
      <c r="B8449">
        <v>60047.274225000001</v>
      </c>
      <c r="C8449" t="s">
        <v>8</v>
      </c>
      <c r="D8449" t="s">
        <v>5461</v>
      </c>
      <c r="E8449" t="s">
        <v>9</v>
      </c>
      <c r="F8449">
        <v>92</v>
      </c>
      <c r="G8449" t="s">
        <v>5686</v>
      </c>
    </row>
    <row r="8450" spans="1:7" x14ac:dyDescent="0.25">
      <c r="A8450">
        <v>8449</v>
      </c>
      <c r="B8450">
        <v>60047.294671000003</v>
      </c>
      <c r="C8450" t="s">
        <v>5461</v>
      </c>
      <c r="D8450" t="s">
        <v>8</v>
      </c>
      <c r="E8450" t="s">
        <v>9</v>
      </c>
      <c r="F8450">
        <v>114</v>
      </c>
      <c r="G8450" t="s">
        <v>5687</v>
      </c>
    </row>
    <row r="8451" spans="1:7" x14ac:dyDescent="0.25">
      <c r="A8451">
        <v>8450</v>
      </c>
      <c r="B8451">
        <v>60047.294671000003</v>
      </c>
      <c r="C8451" t="s">
        <v>5461</v>
      </c>
      <c r="D8451" t="s">
        <v>8</v>
      </c>
      <c r="E8451" t="s">
        <v>9</v>
      </c>
      <c r="F8451">
        <v>88</v>
      </c>
      <c r="G8451" t="s">
        <v>5688</v>
      </c>
    </row>
    <row r="8452" spans="1:7" x14ac:dyDescent="0.25">
      <c r="A8452">
        <v>8451</v>
      </c>
      <c r="B8452">
        <v>60047.299829000003</v>
      </c>
      <c r="C8452" t="s">
        <v>8</v>
      </c>
      <c r="D8452" t="s">
        <v>5461</v>
      </c>
      <c r="E8452" t="s">
        <v>9</v>
      </c>
      <c r="F8452">
        <v>68</v>
      </c>
      <c r="G8452" t="s">
        <v>5689</v>
      </c>
    </row>
    <row r="8453" spans="1:7" x14ac:dyDescent="0.25">
      <c r="A8453">
        <v>8452</v>
      </c>
      <c r="B8453">
        <v>60047.436212000001</v>
      </c>
      <c r="C8453" t="s">
        <v>5461</v>
      </c>
      <c r="D8453" t="s">
        <v>8</v>
      </c>
      <c r="E8453" t="s">
        <v>9</v>
      </c>
      <c r="F8453">
        <v>68</v>
      </c>
      <c r="G8453" t="s">
        <v>5690</v>
      </c>
    </row>
    <row r="8454" spans="1:7" x14ac:dyDescent="0.25">
      <c r="A8454">
        <v>8453</v>
      </c>
      <c r="B8454">
        <v>60047.436517000002</v>
      </c>
      <c r="C8454" t="s">
        <v>8</v>
      </c>
      <c r="D8454" t="s">
        <v>5461</v>
      </c>
      <c r="E8454" t="s">
        <v>9</v>
      </c>
      <c r="F8454">
        <v>271</v>
      </c>
      <c r="G8454" t="s">
        <v>5691</v>
      </c>
    </row>
    <row r="8455" spans="1:7" x14ac:dyDescent="0.25">
      <c r="A8455">
        <v>8454</v>
      </c>
      <c r="B8455">
        <v>60047.494530999997</v>
      </c>
      <c r="C8455" t="s">
        <v>5461</v>
      </c>
      <c r="D8455" t="s">
        <v>8</v>
      </c>
      <c r="E8455" t="s">
        <v>9</v>
      </c>
      <c r="F8455">
        <v>304</v>
      </c>
      <c r="G8455" t="s">
        <v>5692</v>
      </c>
    </row>
    <row r="8456" spans="1:7" x14ac:dyDescent="0.25">
      <c r="A8456">
        <v>8455</v>
      </c>
      <c r="B8456">
        <v>60047.495476999997</v>
      </c>
      <c r="C8456" t="s">
        <v>8</v>
      </c>
      <c r="D8456" t="s">
        <v>5461</v>
      </c>
      <c r="E8456" t="s">
        <v>9</v>
      </c>
      <c r="F8456">
        <v>72</v>
      </c>
      <c r="G8456" t="s">
        <v>5693</v>
      </c>
    </row>
    <row r="8457" spans="1:7" x14ac:dyDescent="0.25">
      <c r="A8457">
        <v>8456</v>
      </c>
      <c r="B8457">
        <v>60047.495720999999</v>
      </c>
      <c r="C8457" t="s">
        <v>8</v>
      </c>
      <c r="D8457" t="s">
        <v>5461</v>
      </c>
      <c r="E8457" t="s">
        <v>9</v>
      </c>
      <c r="F8457">
        <v>93</v>
      </c>
      <c r="G8457" t="s">
        <v>5694</v>
      </c>
    </row>
    <row r="8458" spans="1:7" x14ac:dyDescent="0.25">
      <c r="A8458">
        <v>8457</v>
      </c>
      <c r="B8458">
        <v>60047.496208999997</v>
      </c>
      <c r="C8458" t="s">
        <v>8</v>
      </c>
      <c r="D8458" t="s">
        <v>5461</v>
      </c>
      <c r="E8458" t="s">
        <v>9</v>
      </c>
      <c r="F8458">
        <v>72</v>
      </c>
      <c r="G8458" t="s">
        <v>5695</v>
      </c>
    </row>
    <row r="8459" spans="1:7" x14ac:dyDescent="0.25">
      <c r="A8459">
        <v>8458</v>
      </c>
      <c r="B8459">
        <v>60047.496422999997</v>
      </c>
      <c r="C8459" t="s">
        <v>8</v>
      </c>
      <c r="D8459" t="s">
        <v>5461</v>
      </c>
      <c r="E8459" t="s">
        <v>9</v>
      </c>
      <c r="F8459">
        <v>93</v>
      </c>
      <c r="G8459" t="s">
        <v>5696</v>
      </c>
    </row>
    <row r="8460" spans="1:7" x14ac:dyDescent="0.25">
      <c r="A8460">
        <v>8459</v>
      </c>
      <c r="B8460">
        <v>60047.631555</v>
      </c>
      <c r="C8460" t="s">
        <v>5461</v>
      </c>
      <c r="D8460" t="s">
        <v>8</v>
      </c>
      <c r="E8460" t="s">
        <v>9</v>
      </c>
      <c r="F8460">
        <v>68</v>
      </c>
      <c r="G8460" t="s">
        <v>5697</v>
      </c>
    </row>
    <row r="8461" spans="1:7" x14ac:dyDescent="0.25">
      <c r="A8461">
        <v>8460</v>
      </c>
      <c r="B8461">
        <v>60047.631890999997</v>
      </c>
      <c r="C8461" t="s">
        <v>8</v>
      </c>
      <c r="D8461" t="s">
        <v>5461</v>
      </c>
      <c r="E8461" t="s">
        <v>9</v>
      </c>
      <c r="F8461">
        <v>142</v>
      </c>
      <c r="G8461" t="s">
        <v>5698</v>
      </c>
    </row>
    <row r="8462" spans="1:7" x14ac:dyDescent="0.25">
      <c r="A8462">
        <v>8461</v>
      </c>
      <c r="B8462">
        <v>60047.631555</v>
      </c>
      <c r="C8462" t="s">
        <v>5461</v>
      </c>
      <c r="D8462" t="s">
        <v>8</v>
      </c>
      <c r="E8462" t="s">
        <v>9</v>
      </c>
      <c r="F8462">
        <v>80</v>
      </c>
      <c r="G8462" t="s">
        <v>5699</v>
      </c>
    </row>
    <row r="8463" spans="1:7" x14ac:dyDescent="0.25">
      <c r="A8463">
        <v>8462</v>
      </c>
      <c r="B8463">
        <v>60047.684564000003</v>
      </c>
      <c r="C8463" t="s">
        <v>5461</v>
      </c>
      <c r="D8463" t="s">
        <v>8</v>
      </c>
      <c r="E8463" t="s">
        <v>9</v>
      </c>
      <c r="F8463">
        <v>80</v>
      </c>
      <c r="G8463" t="s">
        <v>5700</v>
      </c>
    </row>
    <row r="8464" spans="1:7" x14ac:dyDescent="0.25">
      <c r="A8464">
        <v>8463</v>
      </c>
      <c r="B8464">
        <v>60047.954461000001</v>
      </c>
      <c r="C8464" t="s">
        <v>8</v>
      </c>
      <c r="D8464" t="s">
        <v>5461</v>
      </c>
      <c r="E8464" t="s">
        <v>9</v>
      </c>
      <c r="F8464">
        <v>72</v>
      </c>
      <c r="G8464" t="s">
        <v>5701</v>
      </c>
    </row>
    <row r="8465" spans="1:7" x14ac:dyDescent="0.25">
      <c r="A8465">
        <v>8464</v>
      </c>
      <c r="B8465">
        <v>60048.074700999998</v>
      </c>
      <c r="C8465" t="s">
        <v>5461</v>
      </c>
      <c r="D8465" t="s">
        <v>8</v>
      </c>
      <c r="E8465" t="s">
        <v>9</v>
      </c>
      <c r="F8465">
        <v>68</v>
      </c>
      <c r="G8465" t="s">
        <v>5702</v>
      </c>
    </row>
    <row r="8466" spans="1:7" x14ac:dyDescent="0.25">
      <c r="A8466">
        <v>8465</v>
      </c>
      <c r="B8466">
        <v>60048.074700999998</v>
      </c>
      <c r="C8466" t="s">
        <v>5461</v>
      </c>
      <c r="D8466" t="s">
        <v>8</v>
      </c>
      <c r="E8466" t="s">
        <v>9</v>
      </c>
      <c r="F8466">
        <v>96</v>
      </c>
      <c r="G8466" t="s">
        <v>5703</v>
      </c>
    </row>
    <row r="8467" spans="1:7" x14ac:dyDescent="0.25">
      <c r="A8467">
        <v>8466</v>
      </c>
      <c r="B8467">
        <v>60048.124444000001</v>
      </c>
      <c r="C8467" t="s">
        <v>8</v>
      </c>
      <c r="D8467" t="s">
        <v>5461</v>
      </c>
      <c r="E8467" t="s">
        <v>9</v>
      </c>
      <c r="F8467">
        <v>68</v>
      </c>
      <c r="G8467" t="s">
        <v>5704</v>
      </c>
    </row>
    <row r="8468" spans="1:7" x14ac:dyDescent="0.25">
      <c r="A8468">
        <v>8467</v>
      </c>
      <c r="B8468">
        <v>60066.814508000003</v>
      </c>
      <c r="C8468" t="s">
        <v>5465</v>
      </c>
      <c r="D8468" t="s">
        <v>8</v>
      </c>
      <c r="E8468" t="s">
        <v>9</v>
      </c>
      <c r="F8468">
        <v>68</v>
      </c>
      <c r="G8468" t="s">
        <v>5705</v>
      </c>
    </row>
    <row r="8469" spans="1:7" x14ac:dyDescent="0.25">
      <c r="A8469">
        <v>8468</v>
      </c>
      <c r="B8469">
        <v>60066.814508000003</v>
      </c>
      <c r="C8469" t="s">
        <v>5465</v>
      </c>
      <c r="D8469" t="s">
        <v>8</v>
      </c>
      <c r="E8469" t="s">
        <v>9</v>
      </c>
      <c r="F8469">
        <v>68</v>
      </c>
      <c r="G8469" t="s">
        <v>5706</v>
      </c>
    </row>
    <row r="8470" spans="1:7" x14ac:dyDescent="0.25">
      <c r="A8470">
        <v>8469</v>
      </c>
      <c r="B8470">
        <v>60066.814660000004</v>
      </c>
      <c r="C8470" t="s">
        <v>8</v>
      </c>
      <c r="D8470" t="s">
        <v>5465</v>
      </c>
      <c r="E8470" t="s">
        <v>9</v>
      </c>
      <c r="F8470">
        <v>80</v>
      </c>
      <c r="G8470" t="s">
        <v>5707</v>
      </c>
    </row>
    <row r="8471" spans="1:7" x14ac:dyDescent="0.25">
      <c r="A8471">
        <v>8470</v>
      </c>
      <c r="B8471">
        <v>60066.816277999998</v>
      </c>
      <c r="C8471" t="s">
        <v>8</v>
      </c>
      <c r="D8471" t="s">
        <v>5465</v>
      </c>
      <c r="E8471" t="s">
        <v>9</v>
      </c>
      <c r="F8471">
        <v>68</v>
      </c>
      <c r="G8471" t="s">
        <v>5708</v>
      </c>
    </row>
    <row r="8472" spans="1:7" x14ac:dyDescent="0.25">
      <c r="A8472">
        <v>8471</v>
      </c>
      <c r="B8472">
        <v>60066.939050000001</v>
      </c>
      <c r="C8472" t="s">
        <v>5465</v>
      </c>
      <c r="D8472" t="s">
        <v>8</v>
      </c>
      <c r="E8472" t="s">
        <v>9</v>
      </c>
      <c r="F8472">
        <v>68</v>
      </c>
      <c r="G8472" t="s">
        <v>5709</v>
      </c>
    </row>
    <row r="8473" spans="1:7" x14ac:dyDescent="0.25">
      <c r="A8473">
        <v>8472</v>
      </c>
      <c r="B8473">
        <v>60067.024682000003</v>
      </c>
      <c r="C8473" t="s">
        <v>5582</v>
      </c>
      <c r="D8473" t="s">
        <v>8</v>
      </c>
      <c r="E8473" t="s">
        <v>9</v>
      </c>
      <c r="F8473">
        <v>68</v>
      </c>
      <c r="G8473" t="s">
        <v>5710</v>
      </c>
    </row>
    <row r="8474" spans="1:7" x14ac:dyDescent="0.25">
      <c r="A8474">
        <v>8473</v>
      </c>
      <c r="B8474">
        <v>60067.025292999999</v>
      </c>
      <c r="C8474" t="s">
        <v>8</v>
      </c>
      <c r="D8474" t="s">
        <v>5582</v>
      </c>
      <c r="E8474" t="s">
        <v>9</v>
      </c>
      <c r="F8474">
        <v>68</v>
      </c>
      <c r="G8474" t="s">
        <v>5711</v>
      </c>
    </row>
    <row r="8475" spans="1:7" x14ac:dyDescent="0.25">
      <c r="A8475">
        <v>8474</v>
      </c>
      <c r="B8475">
        <v>60067.179315000001</v>
      </c>
      <c r="C8475" t="s">
        <v>5582</v>
      </c>
      <c r="D8475" t="s">
        <v>8</v>
      </c>
      <c r="E8475" t="s">
        <v>9</v>
      </c>
      <c r="F8475">
        <v>68</v>
      </c>
      <c r="G8475" t="s">
        <v>5712</v>
      </c>
    </row>
    <row r="8476" spans="1:7" x14ac:dyDescent="0.25">
      <c r="A8476">
        <v>8475</v>
      </c>
      <c r="B8476">
        <v>60076.388238</v>
      </c>
      <c r="C8476" t="s">
        <v>8</v>
      </c>
      <c r="D8476" t="s">
        <v>7</v>
      </c>
      <c r="E8476" t="s">
        <v>9</v>
      </c>
      <c r="F8476">
        <v>72</v>
      </c>
      <c r="G8476" t="s">
        <v>5713</v>
      </c>
    </row>
    <row r="8477" spans="1:7" x14ac:dyDescent="0.25">
      <c r="A8477">
        <v>8476</v>
      </c>
      <c r="B8477">
        <v>60076.677118</v>
      </c>
      <c r="C8477" t="s">
        <v>7</v>
      </c>
      <c r="D8477" t="s">
        <v>8</v>
      </c>
      <c r="E8477" t="s">
        <v>9</v>
      </c>
      <c r="F8477">
        <v>68</v>
      </c>
      <c r="G8477" t="s">
        <v>5714</v>
      </c>
    </row>
    <row r="8478" spans="1:7" x14ac:dyDescent="0.25">
      <c r="A8478">
        <v>8477</v>
      </c>
      <c r="B8478">
        <v>60076.677330999999</v>
      </c>
      <c r="C8478" t="s">
        <v>8</v>
      </c>
      <c r="D8478" t="s">
        <v>7</v>
      </c>
      <c r="E8478" t="s">
        <v>9</v>
      </c>
      <c r="F8478">
        <v>180</v>
      </c>
      <c r="G8478" t="s">
        <v>5715</v>
      </c>
    </row>
    <row r="8479" spans="1:7" x14ac:dyDescent="0.25">
      <c r="A8479">
        <v>8478</v>
      </c>
      <c r="B8479">
        <v>60076.764642000002</v>
      </c>
      <c r="C8479" t="s">
        <v>7</v>
      </c>
      <c r="D8479" t="s">
        <v>8</v>
      </c>
      <c r="E8479" t="s">
        <v>9</v>
      </c>
      <c r="F8479">
        <v>72</v>
      </c>
      <c r="G8479" t="s">
        <v>5716</v>
      </c>
    </row>
    <row r="8480" spans="1:7" x14ac:dyDescent="0.25">
      <c r="A8480">
        <v>8479</v>
      </c>
      <c r="B8480">
        <v>60076.814446999997</v>
      </c>
      <c r="C8480" t="s">
        <v>8</v>
      </c>
      <c r="D8480" t="s">
        <v>7</v>
      </c>
      <c r="E8480" t="s">
        <v>9</v>
      </c>
      <c r="F8480">
        <v>68</v>
      </c>
      <c r="G8480" t="s">
        <v>5717</v>
      </c>
    </row>
    <row r="8481" spans="1:7" x14ac:dyDescent="0.25">
      <c r="A8481">
        <v>8480</v>
      </c>
      <c r="B8481">
        <v>60090.085565000001</v>
      </c>
      <c r="C8481" t="s">
        <v>8</v>
      </c>
      <c r="D8481" t="s">
        <v>4651</v>
      </c>
      <c r="E8481" t="s">
        <v>9</v>
      </c>
      <c r="F8481">
        <v>76</v>
      </c>
      <c r="G8481" t="s">
        <v>5718</v>
      </c>
    </row>
    <row r="8482" spans="1:7" x14ac:dyDescent="0.25">
      <c r="A8482">
        <v>8481</v>
      </c>
      <c r="B8482">
        <v>60090.095239000002</v>
      </c>
      <c r="C8482" t="s">
        <v>8</v>
      </c>
      <c r="D8482" t="s">
        <v>5023</v>
      </c>
      <c r="E8482" t="s">
        <v>9</v>
      </c>
      <c r="F8482">
        <v>76</v>
      </c>
      <c r="G8482" t="s">
        <v>5719</v>
      </c>
    </row>
    <row r="8483" spans="1:7" x14ac:dyDescent="0.25">
      <c r="A8483">
        <v>8482</v>
      </c>
      <c r="B8483">
        <v>60090.384453999999</v>
      </c>
      <c r="C8483" t="s">
        <v>5023</v>
      </c>
      <c r="D8483" t="s">
        <v>8</v>
      </c>
      <c r="E8483" t="s">
        <v>9</v>
      </c>
      <c r="F8483">
        <v>76</v>
      </c>
      <c r="G8483" t="s">
        <v>5720</v>
      </c>
    </row>
    <row r="8484" spans="1:7" x14ac:dyDescent="0.25">
      <c r="A8484">
        <v>8483</v>
      </c>
      <c r="B8484">
        <v>60090.384637000003</v>
      </c>
      <c r="C8484" t="s">
        <v>8</v>
      </c>
      <c r="D8484" t="s">
        <v>5023</v>
      </c>
      <c r="E8484" t="s">
        <v>9</v>
      </c>
      <c r="F8484">
        <v>68</v>
      </c>
      <c r="G8484" t="s">
        <v>5721</v>
      </c>
    </row>
    <row r="8485" spans="1:7" x14ac:dyDescent="0.25">
      <c r="A8485">
        <v>8484</v>
      </c>
      <c r="B8485">
        <v>60090.387689000003</v>
      </c>
      <c r="C8485" t="s">
        <v>8</v>
      </c>
      <c r="D8485" t="s">
        <v>5023</v>
      </c>
      <c r="E8485" t="s">
        <v>9</v>
      </c>
      <c r="F8485">
        <v>151</v>
      </c>
      <c r="G8485" t="s">
        <v>5722</v>
      </c>
    </row>
    <row r="8486" spans="1:7" x14ac:dyDescent="0.25">
      <c r="A8486">
        <v>8485</v>
      </c>
      <c r="B8486">
        <v>60090.444481999999</v>
      </c>
      <c r="C8486" t="s">
        <v>4651</v>
      </c>
      <c r="D8486" t="s">
        <v>8</v>
      </c>
      <c r="E8486" t="s">
        <v>9</v>
      </c>
      <c r="F8486">
        <v>76</v>
      </c>
      <c r="G8486" t="s">
        <v>5723</v>
      </c>
    </row>
    <row r="8487" spans="1:7" x14ac:dyDescent="0.25">
      <c r="A8487">
        <v>8486</v>
      </c>
      <c r="B8487">
        <v>60090.449517000001</v>
      </c>
      <c r="C8487" t="s">
        <v>8</v>
      </c>
      <c r="D8487" t="s">
        <v>4651</v>
      </c>
      <c r="E8487" t="s">
        <v>9</v>
      </c>
      <c r="F8487">
        <v>68</v>
      </c>
      <c r="G8487" t="s">
        <v>5724</v>
      </c>
    </row>
    <row r="8488" spans="1:7" x14ac:dyDescent="0.25">
      <c r="A8488">
        <v>8487</v>
      </c>
      <c r="B8488">
        <v>60090.458214999999</v>
      </c>
      <c r="C8488" t="s">
        <v>8</v>
      </c>
      <c r="D8488" t="s">
        <v>4651</v>
      </c>
      <c r="E8488" t="s">
        <v>9</v>
      </c>
      <c r="F8488">
        <v>121</v>
      </c>
      <c r="G8488" t="s">
        <v>5725</v>
      </c>
    </row>
    <row r="8489" spans="1:7" x14ac:dyDescent="0.25">
      <c r="A8489">
        <v>8488</v>
      </c>
      <c r="B8489">
        <v>60090.474603000002</v>
      </c>
      <c r="C8489" t="s">
        <v>5023</v>
      </c>
      <c r="D8489" t="s">
        <v>8</v>
      </c>
      <c r="E8489" t="s">
        <v>9</v>
      </c>
      <c r="F8489">
        <v>122</v>
      </c>
      <c r="G8489" t="s">
        <v>5726</v>
      </c>
    </row>
    <row r="8490" spans="1:7" x14ac:dyDescent="0.25">
      <c r="A8490">
        <v>8489</v>
      </c>
      <c r="B8490">
        <v>60090.482628999998</v>
      </c>
      <c r="C8490" t="s">
        <v>8</v>
      </c>
      <c r="D8490" t="s">
        <v>5023</v>
      </c>
      <c r="E8490" t="s">
        <v>9</v>
      </c>
      <c r="F8490">
        <v>68</v>
      </c>
      <c r="G8490" t="s">
        <v>5727</v>
      </c>
    </row>
    <row r="8491" spans="1:7" x14ac:dyDescent="0.25">
      <c r="A8491">
        <v>8490</v>
      </c>
      <c r="B8491">
        <v>60090.504083</v>
      </c>
      <c r="C8491" t="s">
        <v>8</v>
      </c>
      <c r="D8491" t="s">
        <v>5023</v>
      </c>
      <c r="E8491" t="s">
        <v>9</v>
      </c>
      <c r="F8491">
        <v>76</v>
      </c>
      <c r="G8491" t="s">
        <v>5728</v>
      </c>
    </row>
    <row r="8492" spans="1:7" x14ac:dyDescent="0.25">
      <c r="A8492">
        <v>8491</v>
      </c>
      <c r="B8492">
        <v>60090.534631000002</v>
      </c>
      <c r="C8492" t="s">
        <v>5023</v>
      </c>
      <c r="D8492" t="s">
        <v>8</v>
      </c>
      <c r="E8492" t="s">
        <v>9</v>
      </c>
      <c r="F8492">
        <v>76</v>
      </c>
      <c r="G8492" t="s">
        <v>5729</v>
      </c>
    </row>
    <row r="8493" spans="1:7" x14ac:dyDescent="0.25">
      <c r="A8493">
        <v>8492</v>
      </c>
      <c r="B8493">
        <v>60090.574395000003</v>
      </c>
      <c r="C8493" t="s">
        <v>8</v>
      </c>
      <c r="D8493" t="s">
        <v>5023</v>
      </c>
      <c r="E8493" t="s">
        <v>9</v>
      </c>
      <c r="F8493">
        <v>68</v>
      </c>
      <c r="G8493" t="s">
        <v>5730</v>
      </c>
    </row>
    <row r="8494" spans="1:7" x14ac:dyDescent="0.25">
      <c r="A8494">
        <v>8493</v>
      </c>
      <c r="B8494">
        <v>60090.594445000002</v>
      </c>
      <c r="C8494" t="s">
        <v>4651</v>
      </c>
      <c r="D8494" t="s">
        <v>8</v>
      </c>
      <c r="E8494" t="s">
        <v>9</v>
      </c>
      <c r="F8494">
        <v>163</v>
      </c>
      <c r="G8494" t="s">
        <v>5731</v>
      </c>
    </row>
    <row r="8495" spans="1:7" x14ac:dyDescent="0.25">
      <c r="A8495">
        <v>8494</v>
      </c>
      <c r="B8495">
        <v>60090.594568</v>
      </c>
      <c r="C8495" t="s">
        <v>8</v>
      </c>
      <c r="D8495" t="s">
        <v>4651</v>
      </c>
      <c r="E8495" t="s">
        <v>9</v>
      </c>
      <c r="F8495">
        <v>68</v>
      </c>
      <c r="G8495" t="s">
        <v>5732</v>
      </c>
    </row>
    <row r="8496" spans="1:7" x14ac:dyDescent="0.25">
      <c r="A8496">
        <v>8495</v>
      </c>
      <c r="B8496">
        <v>60090.597435999996</v>
      </c>
      <c r="C8496" t="s">
        <v>8</v>
      </c>
      <c r="D8496" t="s">
        <v>4651</v>
      </c>
      <c r="E8496" t="s">
        <v>9</v>
      </c>
      <c r="F8496">
        <v>76</v>
      </c>
      <c r="G8496" t="s">
        <v>5733</v>
      </c>
    </row>
    <row r="8497" spans="1:7" x14ac:dyDescent="0.25">
      <c r="A8497">
        <v>8496</v>
      </c>
      <c r="B8497">
        <v>60090.654474000003</v>
      </c>
      <c r="C8497" t="s">
        <v>5023</v>
      </c>
      <c r="D8497" t="s">
        <v>8</v>
      </c>
      <c r="E8497" t="s">
        <v>9</v>
      </c>
      <c r="F8497">
        <v>113</v>
      </c>
      <c r="G8497" t="s">
        <v>5734</v>
      </c>
    </row>
    <row r="8498" spans="1:7" x14ac:dyDescent="0.25">
      <c r="A8498">
        <v>8497</v>
      </c>
      <c r="B8498">
        <v>60090.654626000003</v>
      </c>
      <c r="C8498" t="s">
        <v>8</v>
      </c>
      <c r="D8498" t="s">
        <v>5023</v>
      </c>
      <c r="E8498" t="s">
        <v>9</v>
      </c>
      <c r="F8498">
        <v>115</v>
      </c>
      <c r="G8498" t="s">
        <v>5735</v>
      </c>
    </row>
    <row r="8499" spans="1:7" x14ac:dyDescent="0.25">
      <c r="A8499">
        <v>8498</v>
      </c>
      <c r="B8499">
        <v>60090.744653000002</v>
      </c>
      <c r="C8499" t="s">
        <v>4651</v>
      </c>
      <c r="D8499" t="s">
        <v>8</v>
      </c>
      <c r="E8499" t="s">
        <v>9</v>
      </c>
      <c r="F8499">
        <v>76</v>
      </c>
      <c r="G8499" t="s">
        <v>5736</v>
      </c>
    </row>
    <row r="8500" spans="1:7" x14ac:dyDescent="0.25">
      <c r="A8500">
        <v>8499</v>
      </c>
      <c r="B8500">
        <v>60090.784478000001</v>
      </c>
      <c r="C8500" t="s">
        <v>8</v>
      </c>
      <c r="D8500" t="s">
        <v>4651</v>
      </c>
      <c r="E8500" t="s">
        <v>9</v>
      </c>
      <c r="F8500">
        <v>68</v>
      </c>
      <c r="G8500" t="s">
        <v>5737</v>
      </c>
    </row>
    <row r="8501" spans="1:7" x14ac:dyDescent="0.25">
      <c r="A8501">
        <v>8500</v>
      </c>
      <c r="B8501">
        <v>60090.909784000003</v>
      </c>
      <c r="C8501" t="s">
        <v>5023</v>
      </c>
      <c r="D8501" t="s">
        <v>8</v>
      </c>
      <c r="E8501" t="s">
        <v>9</v>
      </c>
      <c r="F8501">
        <v>68</v>
      </c>
      <c r="G8501" t="s">
        <v>5738</v>
      </c>
    </row>
    <row r="8502" spans="1:7" x14ac:dyDescent="0.25">
      <c r="A8502">
        <v>8501</v>
      </c>
      <c r="B8502">
        <v>60090.910088999997</v>
      </c>
      <c r="C8502" t="s">
        <v>8</v>
      </c>
      <c r="D8502" t="s">
        <v>5023</v>
      </c>
      <c r="E8502" t="s">
        <v>9</v>
      </c>
      <c r="F8502">
        <v>82</v>
      </c>
      <c r="G8502" t="s">
        <v>5739</v>
      </c>
    </row>
    <row r="8503" spans="1:7" x14ac:dyDescent="0.25">
      <c r="A8503">
        <v>8502</v>
      </c>
      <c r="B8503">
        <v>60090.935205000002</v>
      </c>
      <c r="C8503" t="s">
        <v>4651</v>
      </c>
      <c r="D8503" t="s">
        <v>8</v>
      </c>
      <c r="E8503" t="s">
        <v>9</v>
      </c>
      <c r="F8503">
        <v>117</v>
      </c>
      <c r="G8503" t="s">
        <v>5740</v>
      </c>
    </row>
    <row r="8504" spans="1:7" x14ac:dyDescent="0.25">
      <c r="A8504">
        <v>8503</v>
      </c>
      <c r="B8504">
        <v>60090.944542999998</v>
      </c>
      <c r="C8504" t="s">
        <v>8</v>
      </c>
      <c r="D8504" t="s">
        <v>4651</v>
      </c>
      <c r="E8504" t="s">
        <v>9</v>
      </c>
      <c r="F8504">
        <v>95</v>
      </c>
      <c r="G8504" t="s">
        <v>5741</v>
      </c>
    </row>
    <row r="8505" spans="1:7" x14ac:dyDescent="0.25">
      <c r="A8505">
        <v>8504</v>
      </c>
      <c r="B8505">
        <v>60090.964654000003</v>
      </c>
      <c r="C8505" t="s">
        <v>5023</v>
      </c>
      <c r="D8505" t="s">
        <v>8</v>
      </c>
      <c r="E8505" t="s">
        <v>9</v>
      </c>
      <c r="F8505">
        <v>85</v>
      </c>
      <c r="G8505" t="s">
        <v>5742</v>
      </c>
    </row>
    <row r="8506" spans="1:7" x14ac:dyDescent="0.25">
      <c r="A8506">
        <v>8505</v>
      </c>
      <c r="B8506">
        <v>60091.004449</v>
      </c>
      <c r="C8506" t="s">
        <v>8</v>
      </c>
      <c r="D8506" t="s">
        <v>5023</v>
      </c>
      <c r="E8506" t="s">
        <v>9</v>
      </c>
      <c r="F8506">
        <v>68</v>
      </c>
      <c r="G8506" t="s">
        <v>5743</v>
      </c>
    </row>
    <row r="8507" spans="1:7" x14ac:dyDescent="0.25">
      <c r="A8507">
        <v>8506</v>
      </c>
      <c r="B8507">
        <v>60091.276117000001</v>
      </c>
      <c r="C8507" t="s">
        <v>4651</v>
      </c>
      <c r="D8507" t="s">
        <v>8</v>
      </c>
      <c r="E8507" t="s">
        <v>9</v>
      </c>
      <c r="F8507">
        <v>68</v>
      </c>
      <c r="G8507" t="s">
        <v>5744</v>
      </c>
    </row>
    <row r="8508" spans="1:7" x14ac:dyDescent="0.25">
      <c r="A8508">
        <v>8507</v>
      </c>
      <c r="B8508">
        <v>60091.276269000002</v>
      </c>
      <c r="C8508" t="s">
        <v>8</v>
      </c>
      <c r="D8508" t="s">
        <v>4651</v>
      </c>
      <c r="E8508" t="s">
        <v>9</v>
      </c>
      <c r="F8508">
        <v>82</v>
      </c>
      <c r="G8508" t="s">
        <v>5745</v>
      </c>
    </row>
    <row r="8509" spans="1:7" x14ac:dyDescent="0.25">
      <c r="A8509">
        <v>8508</v>
      </c>
      <c r="B8509">
        <v>60091.396631000003</v>
      </c>
      <c r="C8509" t="s">
        <v>4651</v>
      </c>
      <c r="D8509" t="s">
        <v>8</v>
      </c>
      <c r="E8509" t="s">
        <v>9</v>
      </c>
      <c r="F8509">
        <v>71</v>
      </c>
      <c r="G8509" t="s">
        <v>5746</v>
      </c>
    </row>
    <row r="8510" spans="1:7" x14ac:dyDescent="0.25">
      <c r="A8510">
        <v>8509</v>
      </c>
      <c r="B8510">
        <v>60091.434411000002</v>
      </c>
      <c r="C8510" t="s">
        <v>8</v>
      </c>
      <c r="D8510" t="s">
        <v>4651</v>
      </c>
      <c r="E8510" t="s">
        <v>9</v>
      </c>
      <c r="F8510">
        <v>68</v>
      </c>
      <c r="G8510" t="s">
        <v>5747</v>
      </c>
    </row>
    <row r="8511" spans="1:7" x14ac:dyDescent="0.25">
      <c r="A8511">
        <v>8510</v>
      </c>
      <c r="B8511">
        <v>60091.568109</v>
      </c>
      <c r="C8511" t="s">
        <v>4651</v>
      </c>
      <c r="D8511" t="s">
        <v>8</v>
      </c>
      <c r="E8511" t="s">
        <v>9</v>
      </c>
      <c r="F8511">
        <v>83</v>
      </c>
      <c r="G8511" t="s">
        <v>5748</v>
      </c>
    </row>
    <row r="8512" spans="1:7" x14ac:dyDescent="0.25">
      <c r="A8512">
        <v>8511</v>
      </c>
      <c r="B8512">
        <v>60091.568230999997</v>
      </c>
      <c r="C8512" t="s">
        <v>8</v>
      </c>
      <c r="D8512" t="s">
        <v>4651</v>
      </c>
      <c r="E8512" t="s">
        <v>9</v>
      </c>
      <c r="F8512">
        <v>68</v>
      </c>
      <c r="G8512" t="s">
        <v>5749</v>
      </c>
    </row>
    <row r="8513" spans="1:7" x14ac:dyDescent="0.25">
      <c r="A8513">
        <v>8512</v>
      </c>
      <c r="B8513">
        <v>60092.121422999997</v>
      </c>
      <c r="C8513" t="s">
        <v>8</v>
      </c>
      <c r="D8513" t="s">
        <v>113</v>
      </c>
      <c r="E8513" t="s">
        <v>25</v>
      </c>
      <c r="F8513">
        <v>308</v>
      </c>
      <c r="G8513" t="s">
        <v>114</v>
      </c>
    </row>
    <row r="8514" spans="1:7" x14ac:dyDescent="0.25">
      <c r="A8514">
        <v>8513</v>
      </c>
      <c r="B8514">
        <v>60092.518182</v>
      </c>
      <c r="C8514" t="s">
        <v>113</v>
      </c>
      <c r="D8514" t="s">
        <v>8</v>
      </c>
      <c r="E8514" t="s">
        <v>25</v>
      </c>
      <c r="F8514">
        <v>62</v>
      </c>
      <c r="G8514" t="s">
        <v>128</v>
      </c>
    </row>
    <row r="8515" spans="1:7" x14ac:dyDescent="0.25">
      <c r="A8515">
        <v>8514</v>
      </c>
      <c r="B8515">
        <v>60092.979547000003</v>
      </c>
      <c r="C8515" t="s">
        <v>4651</v>
      </c>
      <c r="D8515" t="s">
        <v>8</v>
      </c>
      <c r="E8515" t="s">
        <v>9</v>
      </c>
      <c r="F8515">
        <v>82</v>
      </c>
      <c r="G8515" t="s">
        <v>5750</v>
      </c>
    </row>
    <row r="8516" spans="1:7" x14ac:dyDescent="0.25">
      <c r="A8516">
        <v>8515</v>
      </c>
      <c r="B8516">
        <v>60092.979851999997</v>
      </c>
      <c r="C8516" t="s">
        <v>8</v>
      </c>
      <c r="D8516" t="s">
        <v>4651</v>
      </c>
      <c r="E8516" t="s">
        <v>9</v>
      </c>
      <c r="F8516">
        <v>68</v>
      </c>
      <c r="G8516" t="s">
        <v>5751</v>
      </c>
    </row>
    <row r="8517" spans="1:7" x14ac:dyDescent="0.25">
      <c r="A8517">
        <v>8516</v>
      </c>
      <c r="B8517">
        <v>60092.981347000001</v>
      </c>
      <c r="C8517" t="s">
        <v>8</v>
      </c>
      <c r="D8517" t="s">
        <v>4651</v>
      </c>
      <c r="E8517" t="s">
        <v>9</v>
      </c>
      <c r="F8517">
        <v>72</v>
      </c>
      <c r="G8517" t="s">
        <v>5752</v>
      </c>
    </row>
    <row r="8518" spans="1:7" x14ac:dyDescent="0.25">
      <c r="A8518">
        <v>8517</v>
      </c>
      <c r="B8518">
        <v>60093.321007999999</v>
      </c>
      <c r="C8518" t="s">
        <v>4651</v>
      </c>
      <c r="D8518" t="s">
        <v>8</v>
      </c>
      <c r="E8518" t="s">
        <v>9</v>
      </c>
      <c r="F8518">
        <v>68</v>
      </c>
      <c r="G8518" t="s">
        <v>5753</v>
      </c>
    </row>
    <row r="8519" spans="1:7" x14ac:dyDescent="0.25">
      <c r="A8519">
        <v>8518</v>
      </c>
      <c r="B8519">
        <v>60094.113579999997</v>
      </c>
      <c r="C8519" t="s">
        <v>5023</v>
      </c>
      <c r="D8519" t="s">
        <v>8</v>
      </c>
      <c r="E8519" t="s">
        <v>9</v>
      </c>
      <c r="F8519">
        <v>82</v>
      </c>
      <c r="G8519" t="s">
        <v>5754</v>
      </c>
    </row>
    <row r="8520" spans="1:7" x14ac:dyDescent="0.25">
      <c r="A8520">
        <v>8519</v>
      </c>
      <c r="B8520">
        <v>60094.113702000002</v>
      </c>
      <c r="C8520" t="s">
        <v>8</v>
      </c>
      <c r="D8520" t="s">
        <v>5023</v>
      </c>
      <c r="E8520" t="s">
        <v>9</v>
      </c>
      <c r="F8520">
        <v>68</v>
      </c>
      <c r="G8520" t="s">
        <v>5755</v>
      </c>
    </row>
    <row r="8521" spans="1:7" x14ac:dyDescent="0.25">
      <c r="A8521">
        <v>8520</v>
      </c>
      <c r="B8521">
        <v>60094.114709000001</v>
      </c>
      <c r="C8521" t="s">
        <v>8</v>
      </c>
      <c r="D8521" t="s">
        <v>5023</v>
      </c>
      <c r="E8521" t="s">
        <v>9</v>
      </c>
      <c r="F8521">
        <v>72</v>
      </c>
      <c r="G8521" t="s">
        <v>5756</v>
      </c>
    </row>
    <row r="8522" spans="1:7" x14ac:dyDescent="0.25">
      <c r="A8522">
        <v>8521</v>
      </c>
      <c r="B8522">
        <v>60094.337120999997</v>
      </c>
      <c r="C8522" t="s">
        <v>4651</v>
      </c>
      <c r="D8522" t="s">
        <v>8</v>
      </c>
      <c r="E8522" t="s">
        <v>9</v>
      </c>
      <c r="F8522">
        <v>765</v>
      </c>
      <c r="G8522" t="s">
        <v>5757</v>
      </c>
    </row>
    <row r="8523" spans="1:7" x14ac:dyDescent="0.25">
      <c r="A8523">
        <v>8522</v>
      </c>
      <c r="B8523">
        <v>60094.374413999998</v>
      </c>
      <c r="C8523" t="s">
        <v>8</v>
      </c>
      <c r="D8523" t="s">
        <v>4651</v>
      </c>
      <c r="E8523" t="s">
        <v>9</v>
      </c>
      <c r="F8523">
        <v>68</v>
      </c>
      <c r="G8523" t="s">
        <v>5758</v>
      </c>
    </row>
    <row r="8524" spans="1:7" x14ac:dyDescent="0.25">
      <c r="A8524">
        <v>8523</v>
      </c>
      <c r="B8524">
        <v>60094.394952000002</v>
      </c>
      <c r="C8524" t="s">
        <v>5023</v>
      </c>
      <c r="D8524" t="s">
        <v>8</v>
      </c>
      <c r="E8524" t="s">
        <v>9</v>
      </c>
      <c r="F8524">
        <v>68</v>
      </c>
      <c r="G8524" t="s">
        <v>5759</v>
      </c>
    </row>
    <row r="8525" spans="1:7" x14ac:dyDescent="0.25">
      <c r="A8525">
        <v>8524</v>
      </c>
      <c r="B8525">
        <v>60094.401390999999</v>
      </c>
      <c r="C8525" t="s">
        <v>8</v>
      </c>
      <c r="D8525" t="s">
        <v>4651</v>
      </c>
      <c r="E8525" t="s">
        <v>9</v>
      </c>
      <c r="F8525">
        <v>73</v>
      </c>
      <c r="G8525" t="s">
        <v>5760</v>
      </c>
    </row>
    <row r="8526" spans="1:7" x14ac:dyDescent="0.25">
      <c r="A8526">
        <v>8525</v>
      </c>
      <c r="B8526">
        <v>60094.750177000002</v>
      </c>
      <c r="C8526" t="s">
        <v>4651</v>
      </c>
      <c r="D8526" t="s">
        <v>8</v>
      </c>
      <c r="E8526" t="s">
        <v>9</v>
      </c>
      <c r="F8526">
        <v>68</v>
      </c>
      <c r="G8526" t="s">
        <v>5761</v>
      </c>
    </row>
    <row r="8527" spans="1:7" x14ac:dyDescent="0.25">
      <c r="A8527">
        <v>8526</v>
      </c>
      <c r="B8527">
        <v>60094.750482000003</v>
      </c>
      <c r="C8527" t="s">
        <v>8</v>
      </c>
      <c r="D8527" t="s">
        <v>4651</v>
      </c>
      <c r="E8527" t="s">
        <v>9</v>
      </c>
      <c r="F8527">
        <v>1219</v>
      </c>
      <c r="G8527" t="s">
        <v>5762</v>
      </c>
    </row>
    <row r="8528" spans="1:7" x14ac:dyDescent="0.25">
      <c r="A8528">
        <v>8527</v>
      </c>
      <c r="B8528">
        <v>60095.147087999998</v>
      </c>
      <c r="C8528" t="s">
        <v>4651</v>
      </c>
      <c r="D8528" t="s">
        <v>8</v>
      </c>
      <c r="E8528" t="s">
        <v>9</v>
      </c>
      <c r="F8528">
        <v>68</v>
      </c>
      <c r="G8528" t="s">
        <v>5763</v>
      </c>
    </row>
    <row r="8529" spans="1:7" x14ac:dyDescent="0.25">
      <c r="A8529">
        <v>8528</v>
      </c>
      <c r="B8529">
        <v>60095.234826</v>
      </c>
      <c r="C8529" t="s">
        <v>4651</v>
      </c>
      <c r="D8529" t="s">
        <v>8</v>
      </c>
      <c r="E8529" t="s">
        <v>9</v>
      </c>
      <c r="F8529">
        <v>669</v>
      </c>
      <c r="G8529" t="s">
        <v>5764</v>
      </c>
    </row>
    <row r="8530" spans="1:7" x14ac:dyDescent="0.25">
      <c r="A8530">
        <v>8529</v>
      </c>
      <c r="B8530">
        <v>60095.23504</v>
      </c>
      <c r="C8530" t="s">
        <v>8</v>
      </c>
      <c r="D8530" t="s">
        <v>4651</v>
      </c>
      <c r="E8530" t="s">
        <v>9</v>
      </c>
      <c r="F8530">
        <v>68</v>
      </c>
      <c r="G8530" t="s">
        <v>5765</v>
      </c>
    </row>
    <row r="8531" spans="1:7" x14ac:dyDescent="0.25">
      <c r="A8531">
        <v>8530</v>
      </c>
      <c r="B8531">
        <v>60095.272577000003</v>
      </c>
      <c r="C8531" t="s">
        <v>8</v>
      </c>
      <c r="D8531" t="s">
        <v>4651</v>
      </c>
      <c r="E8531" t="s">
        <v>9</v>
      </c>
      <c r="F8531">
        <v>72</v>
      </c>
      <c r="G8531" t="s">
        <v>5766</v>
      </c>
    </row>
    <row r="8532" spans="1:7" x14ac:dyDescent="0.25">
      <c r="A8532">
        <v>8531</v>
      </c>
      <c r="B8532">
        <v>60095.61651</v>
      </c>
      <c r="C8532" t="s">
        <v>4651</v>
      </c>
      <c r="D8532" t="s">
        <v>8</v>
      </c>
      <c r="E8532" t="s">
        <v>9</v>
      </c>
      <c r="F8532">
        <v>68</v>
      </c>
      <c r="G8532" t="s">
        <v>5767</v>
      </c>
    </row>
    <row r="8533" spans="1:7" x14ac:dyDescent="0.25">
      <c r="A8533">
        <v>8532</v>
      </c>
      <c r="B8533">
        <v>60095.616662</v>
      </c>
      <c r="C8533" t="s">
        <v>8</v>
      </c>
      <c r="D8533" t="s">
        <v>4651</v>
      </c>
      <c r="E8533" t="s">
        <v>9</v>
      </c>
      <c r="F8533">
        <v>143</v>
      </c>
      <c r="G8533" t="s">
        <v>5768</v>
      </c>
    </row>
    <row r="8534" spans="1:7" x14ac:dyDescent="0.25">
      <c r="A8534">
        <v>8533</v>
      </c>
      <c r="B8534">
        <v>60095.839257</v>
      </c>
      <c r="C8534" t="s">
        <v>4651</v>
      </c>
      <c r="D8534" t="s">
        <v>8</v>
      </c>
      <c r="E8534" t="s">
        <v>9</v>
      </c>
      <c r="F8534">
        <v>95</v>
      </c>
      <c r="G8534" t="s">
        <v>5769</v>
      </c>
    </row>
    <row r="8535" spans="1:7" x14ac:dyDescent="0.25">
      <c r="A8535">
        <v>8534</v>
      </c>
      <c r="B8535">
        <v>60095.874413999998</v>
      </c>
      <c r="C8535" t="s">
        <v>8</v>
      </c>
      <c r="D8535" t="s">
        <v>4651</v>
      </c>
      <c r="E8535" t="s">
        <v>9</v>
      </c>
      <c r="F8535">
        <v>68</v>
      </c>
      <c r="G8535" t="s">
        <v>5770</v>
      </c>
    </row>
    <row r="8536" spans="1:7" x14ac:dyDescent="0.25">
      <c r="A8536">
        <v>8535</v>
      </c>
      <c r="B8536">
        <v>60096.243157999997</v>
      </c>
      <c r="C8536" t="s">
        <v>8</v>
      </c>
      <c r="D8536" t="s">
        <v>7</v>
      </c>
      <c r="E8536" t="s">
        <v>9</v>
      </c>
      <c r="F8536">
        <v>72</v>
      </c>
      <c r="G8536" t="s">
        <v>5771</v>
      </c>
    </row>
    <row r="8537" spans="1:7" x14ac:dyDescent="0.25">
      <c r="A8537">
        <v>8536</v>
      </c>
      <c r="B8537">
        <v>60096.537317000002</v>
      </c>
      <c r="C8537" t="s">
        <v>7</v>
      </c>
      <c r="D8537" t="s">
        <v>8</v>
      </c>
      <c r="E8537" t="s">
        <v>9</v>
      </c>
      <c r="F8537">
        <v>68</v>
      </c>
      <c r="G8537" t="s">
        <v>5772</v>
      </c>
    </row>
    <row r="8538" spans="1:7" x14ac:dyDescent="0.25">
      <c r="A8538">
        <v>8537</v>
      </c>
      <c r="B8538">
        <v>60096.537439</v>
      </c>
      <c r="C8538" t="s">
        <v>8</v>
      </c>
      <c r="D8538" t="s">
        <v>7</v>
      </c>
      <c r="E8538" t="s">
        <v>9</v>
      </c>
      <c r="F8538">
        <v>180</v>
      </c>
      <c r="G8538" t="s">
        <v>5773</v>
      </c>
    </row>
    <row r="8539" spans="1:7" x14ac:dyDescent="0.25">
      <c r="A8539">
        <v>8538</v>
      </c>
      <c r="B8539">
        <v>60096.624474999997</v>
      </c>
      <c r="C8539" t="s">
        <v>7</v>
      </c>
      <c r="D8539" t="s">
        <v>8</v>
      </c>
      <c r="E8539" t="s">
        <v>9</v>
      </c>
      <c r="F8539">
        <v>72</v>
      </c>
      <c r="G8539" t="s">
        <v>5774</v>
      </c>
    </row>
    <row r="8540" spans="1:7" x14ac:dyDescent="0.25">
      <c r="A8540">
        <v>8539</v>
      </c>
      <c r="B8540">
        <v>60096.624626999997</v>
      </c>
      <c r="C8540" t="s">
        <v>8</v>
      </c>
      <c r="D8540" t="s">
        <v>7</v>
      </c>
      <c r="E8540" t="s">
        <v>9</v>
      </c>
      <c r="F8540">
        <v>68</v>
      </c>
      <c r="G8540" t="s">
        <v>5775</v>
      </c>
    </row>
    <row r="8541" spans="1:7" x14ac:dyDescent="0.25">
      <c r="A8541">
        <v>8540</v>
      </c>
      <c r="B8541">
        <v>60096.714897999998</v>
      </c>
      <c r="C8541" t="s">
        <v>7</v>
      </c>
      <c r="D8541" t="s">
        <v>8</v>
      </c>
      <c r="E8541" t="s">
        <v>9</v>
      </c>
      <c r="F8541">
        <v>436</v>
      </c>
      <c r="G8541" t="s">
        <v>5776</v>
      </c>
    </row>
    <row r="8542" spans="1:7" x14ac:dyDescent="0.25">
      <c r="A8542">
        <v>8541</v>
      </c>
      <c r="B8542">
        <v>60096.716302000001</v>
      </c>
      <c r="C8542" t="s">
        <v>8</v>
      </c>
      <c r="D8542" t="s">
        <v>7</v>
      </c>
      <c r="E8542" t="s">
        <v>9</v>
      </c>
      <c r="F8542">
        <v>68</v>
      </c>
      <c r="G8542" t="s">
        <v>5777</v>
      </c>
    </row>
    <row r="8543" spans="1:7" x14ac:dyDescent="0.25">
      <c r="A8543">
        <v>8542</v>
      </c>
      <c r="B8543">
        <v>60096.721153999999</v>
      </c>
      <c r="C8543" t="s">
        <v>8</v>
      </c>
      <c r="D8543" t="s">
        <v>7</v>
      </c>
      <c r="E8543" t="s">
        <v>9</v>
      </c>
      <c r="F8543">
        <v>72</v>
      </c>
      <c r="G8543" t="s">
        <v>5778</v>
      </c>
    </row>
    <row r="8544" spans="1:7" x14ac:dyDescent="0.25">
      <c r="A8544">
        <v>8543</v>
      </c>
      <c r="B8544">
        <v>60096.767999000003</v>
      </c>
      <c r="C8544" t="s">
        <v>8</v>
      </c>
      <c r="D8544" t="s">
        <v>5441</v>
      </c>
      <c r="E8544" t="s">
        <v>25</v>
      </c>
      <c r="F8544">
        <v>187</v>
      </c>
      <c r="G8544" t="s">
        <v>5442</v>
      </c>
    </row>
    <row r="8545" spans="1:7" x14ac:dyDescent="0.25">
      <c r="A8545">
        <v>8544</v>
      </c>
      <c r="B8545">
        <v>60096.768487000001</v>
      </c>
      <c r="C8545" t="s">
        <v>8</v>
      </c>
      <c r="D8545" t="s">
        <v>5779</v>
      </c>
      <c r="E8545" t="s">
        <v>25</v>
      </c>
      <c r="F8545">
        <v>184</v>
      </c>
      <c r="G8545" t="s">
        <v>5780</v>
      </c>
    </row>
    <row r="8546" spans="1:7" x14ac:dyDescent="0.25">
      <c r="A8546">
        <v>8545</v>
      </c>
      <c r="B8546">
        <v>60096.768914</v>
      </c>
      <c r="C8546" t="s">
        <v>8</v>
      </c>
      <c r="D8546" t="s">
        <v>75</v>
      </c>
      <c r="E8546" t="s">
        <v>25</v>
      </c>
      <c r="F8546">
        <v>181</v>
      </c>
      <c r="G8546" t="s">
        <v>76</v>
      </c>
    </row>
    <row r="8547" spans="1:7" x14ac:dyDescent="0.25">
      <c r="A8547">
        <v>8546</v>
      </c>
      <c r="B8547">
        <v>60096.769281000001</v>
      </c>
      <c r="C8547" t="s">
        <v>8</v>
      </c>
      <c r="D8547" t="s">
        <v>117</v>
      </c>
      <c r="E8547" t="s">
        <v>25</v>
      </c>
      <c r="F8547">
        <v>183</v>
      </c>
      <c r="G8547" t="s">
        <v>118</v>
      </c>
    </row>
    <row r="8548" spans="1:7" x14ac:dyDescent="0.25">
      <c r="A8548">
        <v>8547</v>
      </c>
      <c r="B8548">
        <v>60096.769647000001</v>
      </c>
      <c r="C8548" t="s">
        <v>8</v>
      </c>
      <c r="D8548" t="s">
        <v>73</v>
      </c>
      <c r="E8548" t="s">
        <v>25</v>
      </c>
      <c r="F8548">
        <v>174</v>
      </c>
      <c r="G8548" t="s">
        <v>74</v>
      </c>
    </row>
    <row r="8549" spans="1:7" x14ac:dyDescent="0.25">
      <c r="A8549">
        <v>8548</v>
      </c>
      <c r="B8549">
        <v>60096.770043999997</v>
      </c>
      <c r="C8549" t="s">
        <v>8</v>
      </c>
      <c r="D8549" t="s">
        <v>65</v>
      </c>
      <c r="E8549" t="s">
        <v>25</v>
      </c>
      <c r="F8549">
        <v>174</v>
      </c>
      <c r="G8549" t="s">
        <v>66</v>
      </c>
    </row>
    <row r="8550" spans="1:7" x14ac:dyDescent="0.25">
      <c r="A8550">
        <v>8549</v>
      </c>
      <c r="B8550">
        <v>60096.770471000003</v>
      </c>
      <c r="C8550" t="s">
        <v>8</v>
      </c>
      <c r="D8550" t="s">
        <v>69</v>
      </c>
      <c r="E8550" t="s">
        <v>25</v>
      </c>
      <c r="F8550">
        <v>176</v>
      </c>
      <c r="G8550" t="s">
        <v>70</v>
      </c>
    </row>
    <row r="8551" spans="1:7" x14ac:dyDescent="0.25">
      <c r="A8551">
        <v>8550</v>
      </c>
      <c r="B8551">
        <v>60096.770836999996</v>
      </c>
      <c r="C8551" t="s">
        <v>8</v>
      </c>
      <c r="D8551" t="s">
        <v>3385</v>
      </c>
      <c r="E8551" t="s">
        <v>25</v>
      </c>
      <c r="F8551">
        <v>182</v>
      </c>
      <c r="G8551" t="s">
        <v>3386</v>
      </c>
    </row>
    <row r="8552" spans="1:7" x14ac:dyDescent="0.25">
      <c r="A8552">
        <v>8551</v>
      </c>
      <c r="B8552">
        <v>60096.771814</v>
      </c>
      <c r="C8552" t="s">
        <v>8</v>
      </c>
      <c r="D8552" t="s">
        <v>4106</v>
      </c>
      <c r="E8552" t="s">
        <v>25</v>
      </c>
      <c r="F8552">
        <v>78</v>
      </c>
      <c r="G8552" t="s">
        <v>4107</v>
      </c>
    </row>
    <row r="8553" spans="1:7" x14ac:dyDescent="0.25">
      <c r="A8553">
        <v>8552</v>
      </c>
      <c r="B8553">
        <v>60096.77218</v>
      </c>
      <c r="C8553" t="s">
        <v>8</v>
      </c>
      <c r="D8553" t="s">
        <v>2296</v>
      </c>
      <c r="E8553" t="s">
        <v>25</v>
      </c>
      <c r="F8553">
        <v>86</v>
      </c>
      <c r="G8553" t="s">
        <v>2297</v>
      </c>
    </row>
    <row r="8554" spans="1:7" x14ac:dyDescent="0.25">
      <c r="A8554">
        <v>8553</v>
      </c>
      <c r="B8554">
        <v>60096.772453999998</v>
      </c>
      <c r="C8554" t="s">
        <v>8</v>
      </c>
      <c r="D8554" t="s">
        <v>4757</v>
      </c>
      <c r="E8554" t="s">
        <v>25</v>
      </c>
      <c r="F8554">
        <v>74</v>
      </c>
      <c r="G8554" t="s">
        <v>4758</v>
      </c>
    </row>
    <row r="8555" spans="1:7" x14ac:dyDescent="0.25">
      <c r="A8555">
        <v>8554</v>
      </c>
      <c r="B8555">
        <v>60096.772790000003</v>
      </c>
      <c r="C8555" t="s">
        <v>8</v>
      </c>
      <c r="D8555" t="s">
        <v>4098</v>
      </c>
      <c r="E8555" t="s">
        <v>25</v>
      </c>
      <c r="F8555">
        <v>77</v>
      </c>
      <c r="G8555" t="s">
        <v>4099</v>
      </c>
    </row>
    <row r="8556" spans="1:7" x14ac:dyDescent="0.25">
      <c r="A8556">
        <v>8555</v>
      </c>
      <c r="B8556">
        <v>60096.773217000002</v>
      </c>
      <c r="C8556" t="s">
        <v>8</v>
      </c>
      <c r="D8556" t="s">
        <v>4173</v>
      </c>
      <c r="E8556" t="s">
        <v>25</v>
      </c>
      <c r="F8556">
        <v>75</v>
      </c>
      <c r="G8556" t="s">
        <v>4174</v>
      </c>
    </row>
    <row r="8557" spans="1:7" x14ac:dyDescent="0.25">
      <c r="A8557">
        <v>8556</v>
      </c>
      <c r="B8557">
        <v>60096.773552999999</v>
      </c>
      <c r="C8557" t="s">
        <v>8</v>
      </c>
      <c r="D8557" t="s">
        <v>1813</v>
      </c>
      <c r="E8557" t="s">
        <v>25</v>
      </c>
      <c r="F8557">
        <v>80</v>
      </c>
      <c r="G8557" t="s">
        <v>1814</v>
      </c>
    </row>
    <row r="8558" spans="1:7" x14ac:dyDescent="0.25">
      <c r="A8558">
        <v>8557</v>
      </c>
      <c r="B8558">
        <v>60096.864464999999</v>
      </c>
      <c r="C8558" t="s">
        <v>5779</v>
      </c>
      <c r="D8558" t="s">
        <v>8</v>
      </c>
      <c r="E8558" t="s">
        <v>25</v>
      </c>
      <c r="F8558">
        <v>83</v>
      </c>
      <c r="G8558" t="s">
        <v>5781</v>
      </c>
    </row>
    <row r="8559" spans="1:7" x14ac:dyDescent="0.25">
      <c r="A8559">
        <v>8558</v>
      </c>
      <c r="B8559">
        <v>60096.924585000001</v>
      </c>
      <c r="C8559" t="s">
        <v>117</v>
      </c>
      <c r="D8559" t="s">
        <v>8</v>
      </c>
      <c r="E8559" t="s">
        <v>25</v>
      </c>
      <c r="F8559">
        <v>77</v>
      </c>
      <c r="G8559" t="s">
        <v>123</v>
      </c>
    </row>
    <row r="8560" spans="1:7" x14ac:dyDescent="0.25">
      <c r="A8560">
        <v>8559</v>
      </c>
      <c r="B8560">
        <v>60096.954643999998</v>
      </c>
      <c r="C8560" t="s">
        <v>65</v>
      </c>
      <c r="D8560" t="s">
        <v>8</v>
      </c>
      <c r="E8560" t="s">
        <v>25</v>
      </c>
      <c r="F8560">
        <v>64</v>
      </c>
      <c r="G8560" t="s">
        <v>96</v>
      </c>
    </row>
    <row r="8561" spans="1:7" x14ac:dyDescent="0.25">
      <c r="A8561">
        <v>8560</v>
      </c>
      <c r="B8561">
        <v>60096.954643999998</v>
      </c>
      <c r="C8561" t="s">
        <v>4173</v>
      </c>
      <c r="D8561" t="s">
        <v>8</v>
      </c>
      <c r="E8561" t="s">
        <v>25</v>
      </c>
      <c r="F8561">
        <v>62</v>
      </c>
      <c r="G8561" t="s">
        <v>4175</v>
      </c>
    </row>
    <row r="8562" spans="1:7" x14ac:dyDescent="0.25">
      <c r="A8562">
        <v>8561</v>
      </c>
      <c r="B8562">
        <v>60096.984734999998</v>
      </c>
      <c r="C8562" t="s">
        <v>2296</v>
      </c>
      <c r="D8562" t="s">
        <v>8</v>
      </c>
      <c r="E8562" t="s">
        <v>25</v>
      </c>
      <c r="F8562">
        <v>62</v>
      </c>
      <c r="G8562" t="s">
        <v>2305</v>
      </c>
    </row>
    <row r="8563" spans="1:7" x14ac:dyDescent="0.25">
      <c r="A8563">
        <v>8562</v>
      </c>
      <c r="B8563">
        <v>60096.984734999998</v>
      </c>
      <c r="C8563" t="s">
        <v>5441</v>
      </c>
      <c r="D8563" t="s">
        <v>8</v>
      </c>
      <c r="E8563" t="s">
        <v>25</v>
      </c>
      <c r="F8563">
        <v>64</v>
      </c>
      <c r="G8563" t="s">
        <v>5444</v>
      </c>
    </row>
    <row r="8564" spans="1:7" x14ac:dyDescent="0.25">
      <c r="A8564">
        <v>8563</v>
      </c>
      <c r="B8564">
        <v>60097.014672999998</v>
      </c>
      <c r="C8564" t="s">
        <v>7</v>
      </c>
      <c r="D8564" t="s">
        <v>8</v>
      </c>
      <c r="E8564" t="s">
        <v>9</v>
      </c>
      <c r="F8564">
        <v>68</v>
      </c>
      <c r="G8564" t="s">
        <v>5782</v>
      </c>
    </row>
    <row r="8565" spans="1:7" x14ac:dyDescent="0.25">
      <c r="A8565">
        <v>8564</v>
      </c>
      <c r="B8565">
        <v>60097.015741000003</v>
      </c>
      <c r="C8565" t="s">
        <v>8</v>
      </c>
      <c r="D8565" t="s">
        <v>7</v>
      </c>
      <c r="E8565" t="s">
        <v>9</v>
      </c>
      <c r="F8565">
        <v>94</v>
      </c>
      <c r="G8565" t="s">
        <v>5783</v>
      </c>
    </row>
    <row r="8566" spans="1:7" x14ac:dyDescent="0.25">
      <c r="A8566">
        <v>8565</v>
      </c>
      <c r="B8566">
        <v>60097.014703000001</v>
      </c>
      <c r="C8566" t="s">
        <v>1813</v>
      </c>
      <c r="D8566" t="s">
        <v>8</v>
      </c>
      <c r="E8566" t="s">
        <v>25</v>
      </c>
      <c r="F8566">
        <v>62</v>
      </c>
      <c r="G8566" t="s">
        <v>1827</v>
      </c>
    </row>
    <row r="8567" spans="1:7" x14ac:dyDescent="0.25">
      <c r="A8567">
        <v>8566</v>
      </c>
      <c r="B8567">
        <v>60097.042076999998</v>
      </c>
      <c r="C8567" t="s">
        <v>8</v>
      </c>
      <c r="D8567" t="s">
        <v>63</v>
      </c>
      <c r="E8567" t="s">
        <v>25</v>
      </c>
      <c r="F8567">
        <v>191</v>
      </c>
      <c r="G8567" t="s">
        <v>64</v>
      </c>
    </row>
    <row r="8568" spans="1:7" x14ac:dyDescent="0.25">
      <c r="A8568">
        <v>8567</v>
      </c>
      <c r="B8568">
        <v>60097.044519000003</v>
      </c>
      <c r="C8568" t="s">
        <v>73</v>
      </c>
      <c r="D8568" t="s">
        <v>8</v>
      </c>
      <c r="E8568" t="s">
        <v>25</v>
      </c>
      <c r="F8568">
        <v>65</v>
      </c>
      <c r="G8568" t="s">
        <v>102</v>
      </c>
    </row>
    <row r="8569" spans="1:7" x14ac:dyDescent="0.25">
      <c r="A8569">
        <v>8568</v>
      </c>
      <c r="B8569">
        <v>60097.074486999998</v>
      </c>
      <c r="C8569" t="s">
        <v>69</v>
      </c>
      <c r="D8569" t="s">
        <v>8</v>
      </c>
      <c r="E8569" t="s">
        <v>25</v>
      </c>
      <c r="F8569">
        <v>64</v>
      </c>
      <c r="G8569" t="s">
        <v>103</v>
      </c>
    </row>
    <row r="8570" spans="1:7" x14ac:dyDescent="0.25">
      <c r="A8570">
        <v>8569</v>
      </c>
      <c r="B8570">
        <v>60097.074486999998</v>
      </c>
      <c r="C8570" t="s">
        <v>4106</v>
      </c>
      <c r="D8570" t="s">
        <v>8</v>
      </c>
      <c r="E8570" t="s">
        <v>25</v>
      </c>
      <c r="F8570">
        <v>62</v>
      </c>
      <c r="G8570" t="s">
        <v>4109</v>
      </c>
    </row>
    <row r="8571" spans="1:7" x14ac:dyDescent="0.25">
      <c r="A8571">
        <v>8570</v>
      </c>
      <c r="B8571">
        <v>60097.104669</v>
      </c>
      <c r="C8571" t="s">
        <v>4757</v>
      </c>
      <c r="D8571" t="s">
        <v>8</v>
      </c>
      <c r="E8571" t="s">
        <v>25</v>
      </c>
      <c r="F8571">
        <v>62</v>
      </c>
      <c r="G8571" t="s">
        <v>4763</v>
      </c>
    </row>
    <row r="8572" spans="1:7" x14ac:dyDescent="0.25">
      <c r="A8572">
        <v>8571</v>
      </c>
      <c r="B8572">
        <v>60097.104669</v>
      </c>
      <c r="C8572" t="s">
        <v>7</v>
      </c>
      <c r="D8572" t="s">
        <v>8</v>
      </c>
      <c r="E8572" t="s">
        <v>9</v>
      </c>
      <c r="F8572">
        <v>71</v>
      </c>
      <c r="G8572" t="s">
        <v>5784</v>
      </c>
    </row>
    <row r="8573" spans="1:7" x14ac:dyDescent="0.25">
      <c r="A8573">
        <v>8572</v>
      </c>
      <c r="B8573">
        <v>60097.154382000001</v>
      </c>
      <c r="C8573" t="s">
        <v>8</v>
      </c>
      <c r="D8573" t="s">
        <v>7</v>
      </c>
      <c r="E8573" t="s">
        <v>9</v>
      </c>
      <c r="F8573">
        <v>68</v>
      </c>
      <c r="G8573" t="s">
        <v>5785</v>
      </c>
    </row>
    <row r="8574" spans="1:7" x14ac:dyDescent="0.25">
      <c r="A8574">
        <v>8573</v>
      </c>
      <c r="B8574">
        <v>60097.164513999996</v>
      </c>
      <c r="C8574" t="s">
        <v>4098</v>
      </c>
      <c r="D8574" t="s">
        <v>8</v>
      </c>
      <c r="E8574" t="s">
        <v>25</v>
      </c>
      <c r="F8574">
        <v>62</v>
      </c>
      <c r="G8574" t="s">
        <v>4108</v>
      </c>
    </row>
    <row r="8575" spans="1:7" x14ac:dyDescent="0.25">
      <c r="A8575">
        <v>8574</v>
      </c>
      <c r="B8575">
        <v>60097.224907999997</v>
      </c>
      <c r="C8575" t="s">
        <v>7</v>
      </c>
      <c r="D8575" t="s">
        <v>8</v>
      </c>
      <c r="E8575" t="s">
        <v>9</v>
      </c>
      <c r="F8575">
        <v>161</v>
      </c>
      <c r="G8575" t="s">
        <v>5786</v>
      </c>
    </row>
    <row r="8576" spans="1:7" x14ac:dyDescent="0.25">
      <c r="A8576">
        <v>8575</v>
      </c>
      <c r="B8576">
        <v>60097.234520999998</v>
      </c>
      <c r="C8576" t="s">
        <v>8</v>
      </c>
      <c r="D8576" t="s">
        <v>7</v>
      </c>
      <c r="E8576" t="s">
        <v>9</v>
      </c>
      <c r="F8576">
        <v>68</v>
      </c>
      <c r="G8576" t="s">
        <v>5787</v>
      </c>
    </row>
    <row r="8577" spans="1:7" x14ac:dyDescent="0.25">
      <c r="A8577">
        <v>8576</v>
      </c>
      <c r="B8577">
        <v>60097.284599999999</v>
      </c>
      <c r="C8577" t="s">
        <v>63</v>
      </c>
      <c r="D8577" t="s">
        <v>8</v>
      </c>
      <c r="E8577" t="s">
        <v>25</v>
      </c>
      <c r="F8577">
        <v>64</v>
      </c>
      <c r="G8577" t="s">
        <v>101</v>
      </c>
    </row>
    <row r="8578" spans="1:7" x14ac:dyDescent="0.25">
      <c r="A8578">
        <v>8577</v>
      </c>
      <c r="B8578">
        <v>60097.292749</v>
      </c>
      <c r="C8578" t="s">
        <v>8</v>
      </c>
      <c r="D8578" t="s">
        <v>2143</v>
      </c>
      <c r="E8578" t="s">
        <v>25</v>
      </c>
      <c r="F8578">
        <v>90</v>
      </c>
      <c r="G8578" t="s">
        <v>2144</v>
      </c>
    </row>
    <row r="8579" spans="1:7" x14ac:dyDescent="0.25">
      <c r="A8579">
        <v>8578</v>
      </c>
      <c r="B8579">
        <v>60097.293573000003</v>
      </c>
      <c r="C8579" t="s">
        <v>8</v>
      </c>
      <c r="D8579" t="s">
        <v>5788</v>
      </c>
      <c r="E8579" t="s">
        <v>25</v>
      </c>
      <c r="F8579">
        <v>79</v>
      </c>
      <c r="G8579" t="s">
        <v>5789</v>
      </c>
    </row>
    <row r="8580" spans="1:7" x14ac:dyDescent="0.25">
      <c r="A8580">
        <v>8579</v>
      </c>
      <c r="B8580">
        <v>60097.506341</v>
      </c>
      <c r="C8580" t="s">
        <v>5788</v>
      </c>
      <c r="D8580" t="s">
        <v>8</v>
      </c>
      <c r="E8580" t="s">
        <v>25</v>
      </c>
      <c r="F8580">
        <v>62</v>
      </c>
      <c r="G8580" t="s">
        <v>5790</v>
      </c>
    </row>
    <row r="8581" spans="1:7" x14ac:dyDescent="0.25">
      <c r="A8581">
        <v>8580</v>
      </c>
      <c r="B8581">
        <v>60097.534661999998</v>
      </c>
      <c r="C8581" t="s">
        <v>2143</v>
      </c>
      <c r="D8581" t="s">
        <v>8</v>
      </c>
      <c r="E8581" t="s">
        <v>25</v>
      </c>
      <c r="F8581">
        <v>69</v>
      </c>
      <c r="G8581" t="s">
        <v>2145</v>
      </c>
    </row>
    <row r="8582" spans="1:7" x14ac:dyDescent="0.25">
      <c r="A8582">
        <v>8581</v>
      </c>
      <c r="B8582">
        <v>60097.541130999998</v>
      </c>
      <c r="C8582" t="s">
        <v>8</v>
      </c>
      <c r="D8582" t="s">
        <v>61</v>
      </c>
      <c r="E8582" t="s">
        <v>25</v>
      </c>
      <c r="F8582">
        <v>185</v>
      </c>
      <c r="G8582" t="s">
        <v>62</v>
      </c>
    </row>
    <row r="8583" spans="1:7" x14ac:dyDescent="0.25">
      <c r="A8583">
        <v>8582</v>
      </c>
      <c r="B8583">
        <v>60097.658044000003</v>
      </c>
      <c r="C8583" t="s">
        <v>61</v>
      </c>
      <c r="D8583" t="s">
        <v>8</v>
      </c>
      <c r="E8583" t="s">
        <v>25</v>
      </c>
      <c r="F8583">
        <v>64</v>
      </c>
      <c r="G8583" t="s">
        <v>95</v>
      </c>
    </row>
    <row r="8584" spans="1:7" x14ac:dyDescent="0.25">
      <c r="A8584">
        <v>8583</v>
      </c>
      <c r="B8584">
        <v>60098.819452000003</v>
      </c>
      <c r="C8584" t="s">
        <v>8</v>
      </c>
      <c r="D8584" t="s">
        <v>75</v>
      </c>
      <c r="E8584" t="s">
        <v>25</v>
      </c>
      <c r="F8584">
        <v>181</v>
      </c>
      <c r="G8584" t="s">
        <v>76</v>
      </c>
    </row>
    <row r="8585" spans="1:7" x14ac:dyDescent="0.25">
      <c r="A8585">
        <v>8584</v>
      </c>
      <c r="B8585">
        <v>60098.823632</v>
      </c>
      <c r="C8585" t="s">
        <v>8</v>
      </c>
      <c r="D8585" t="s">
        <v>3385</v>
      </c>
      <c r="E8585" t="s">
        <v>25</v>
      </c>
      <c r="F8585">
        <v>182</v>
      </c>
      <c r="G8585" t="s">
        <v>3386</v>
      </c>
    </row>
    <row r="8586" spans="1:7" x14ac:dyDescent="0.25">
      <c r="A8586">
        <v>8585</v>
      </c>
      <c r="B8586">
        <v>60102.826715000003</v>
      </c>
      <c r="C8586" t="s">
        <v>8</v>
      </c>
      <c r="D8586" t="s">
        <v>75</v>
      </c>
      <c r="E8586" t="s">
        <v>25</v>
      </c>
      <c r="F8586">
        <v>181</v>
      </c>
      <c r="G8586" t="s">
        <v>76</v>
      </c>
    </row>
    <row r="8587" spans="1:7" x14ac:dyDescent="0.25">
      <c r="A8587">
        <v>8586</v>
      </c>
      <c r="B8587">
        <v>60102.827935000001</v>
      </c>
      <c r="C8587" t="s">
        <v>8</v>
      </c>
      <c r="D8587" t="s">
        <v>3385</v>
      </c>
      <c r="E8587" t="s">
        <v>25</v>
      </c>
      <c r="F8587">
        <v>182</v>
      </c>
      <c r="G8587" t="s">
        <v>3386</v>
      </c>
    </row>
    <row r="8588" spans="1:7" x14ac:dyDescent="0.25">
      <c r="A8588">
        <v>8587</v>
      </c>
      <c r="B8588">
        <v>60110.555566000003</v>
      </c>
      <c r="C8588" t="s">
        <v>8</v>
      </c>
      <c r="D8588" t="s">
        <v>7</v>
      </c>
      <c r="E8588" t="s">
        <v>9</v>
      </c>
      <c r="F8588">
        <v>72</v>
      </c>
      <c r="G8588" t="s">
        <v>5791</v>
      </c>
    </row>
    <row r="8589" spans="1:7" x14ac:dyDescent="0.25">
      <c r="A8589">
        <v>8588</v>
      </c>
      <c r="B8589">
        <v>60110.830499000003</v>
      </c>
      <c r="C8589" t="s">
        <v>7</v>
      </c>
      <c r="D8589" t="s">
        <v>8</v>
      </c>
      <c r="E8589" t="s">
        <v>9</v>
      </c>
      <c r="F8589">
        <v>68</v>
      </c>
      <c r="G8589" t="s">
        <v>5792</v>
      </c>
    </row>
    <row r="8590" spans="1:7" x14ac:dyDescent="0.25">
      <c r="A8590">
        <v>8589</v>
      </c>
      <c r="B8590">
        <v>60110.830803999997</v>
      </c>
      <c r="C8590" t="s">
        <v>8</v>
      </c>
      <c r="D8590" t="s">
        <v>7</v>
      </c>
      <c r="E8590" t="s">
        <v>9</v>
      </c>
      <c r="F8590">
        <v>521</v>
      </c>
      <c r="G8590" t="s">
        <v>5793</v>
      </c>
    </row>
    <row r="8591" spans="1:7" x14ac:dyDescent="0.25">
      <c r="A8591">
        <v>8590</v>
      </c>
      <c r="B8591">
        <v>60110.944635</v>
      </c>
      <c r="C8591" t="s">
        <v>7</v>
      </c>
      <c r="D8591" t="s">
        <v>8</v>
      </c>
      <c r="E8591" t="s">
        <v>9</v>
      </c>
      <c r="F8591">
        <v>72</v>
      </c>
      <c r="G8591" t="s">
        <v>5794</v>
      </c>
    </row>
    <row r="8592" spans="1:7" x14ac:dyDescent="0.25">
      <c r="A8592">
        <v>8591</v>
      </c>
      <c r="B8592">
        <v>60110.951135000003</v>
      </c>
      <c r="C8592" t="s">
        <v>8</v>
      </c>
      <c r="D8592" t="s">
        <v>7</v>
      </c>
      <c r="E8592" t="s">
        <v>9</v>
      </c>
      <c r="F8592">
        <v>68</v>
      </c>
      <c r="G8592" t="s">
        <v>5795</v>
      </c>
    </row>
    <row r="8593" spans="1:7" x14ac:dyDescent="0.25">
      <c r="A8593">
        <v>8592</v>
      </c>
      <c r="B8593">
        <v>60124.424553999997</v>
      </c>
      <c r="C8593" t="s">
        <v>4651</v>
      </c>
      <c r="D8593" t="s">
        <v>8</v>
      </c>
      <c r="E8593" t="s">
        <v>9</v>
      </c>
      <c r="F8593">
        <v>83</v>
      </c>
      <c r="G8593" t="s">
        <v>5796</v>
      </c>
    </row>
    <row r="8594" spans="1:7" x14ac:dyDescent="0.25">
      <c r="A8594">
        <v>8593</v>
      </c>
      <c r="B8594">
        <v>60124.424676000002</v>
      </c>
      <c r="C8594" t="s">
        <v>8</v>
      </c>
      <c r="D8594" t="s">
        <v>4651</v>
      </c>
      <c r="E8594" t="s">
        <v>9</v>
      </c>
      <c r="F8594">
        <v>68</v>
      </c>
      <c r="G8594" t="s">
        <v>5797</v>
      </c>
    </row>
    <row r="8595" spans="1:7" x14ac:dyDescent="0.25">
      <c r="A8595">
        <v>8594</v>
      </c>
      <c r="B8595">
        <v>60124.424553999997</v>
      </c>
      <c r="C8595" t="s">
        <v>4651</v>
      </c>
      <c r="D8595" t="s">
        <v>8</v>
      </c>
      <c r="E8595" t="s">
        <v>9</v>
      </c>
      <c r="F8595">
        <v>83</v>
      </c>
      <c r="G8595" t="s">
        <v>5798</v>
      </c>
    </row>
    <row r="8596" spans="1:7" x14ac:dyDescent="0.25">
      <c r="A8596">
        <v>8595</v>
      </c>
      <c r="B8596">
        <v>60124.424553999997</v>
      </c>
      <c r="C8596" t="s">
        <v>5023</v>
      </c>
      <c r="D8596" t="s">
        <v>8</v>
      </c>
      <c r="E8596" t="s">
        <v>9</v>
      </c>
      <c r="F8596">
        <v>83</v>
      </c>
      <c r="G8596" t="s">
        <v>5799</v>
      </c>
    </row>
    <row r="8597" spans="1:7" x14ac:dyDescent="0.25">
      <c r="A8597">
        <v>8596</v>
      </c>
      <c r="B8597">
        <v>60124.425499999998</v>
      </c>
      <c r="C8597" t="s">
        <v>8</v>
      </c>
      <c r="D8597" t="s">
        <v>4651</v>
      </c>
      <c r="E8597" t="s">
        <v>9</v>
      </c>
      <c r="F8597">
        <v>80</v>
      </c>
      <c r="G8597" t="s">
        <v>5800</v>
      </c>
    </row>
    <row r="8598" spans="1:7" x14ac:dyDescent="0.25">
      <c r="A8598">
        <v>8597</v>
      </c>
      <c r="B8598">
        <v>60124.425622000002</v>
      </c>
      <c r="C8598" t="s">
        <v>8</v>
      </c>
      <c r="D8598" t="s">
        <v>4651</v>
      </c>
      <c r="E8598" t="s">
        <v>9</v>
      </c>
      <c r="F8598">
        <v>72</v>
      </c>
      <c r="G8598" t="s">
        <v>5801</v>
      </c>
    </row>
    <row r="8599" spans="1:7" x14ac:dyDescent="0.25">
      <c r="A8599">
        <v>8598</v>
      </c>
      <c r="B8599">
        <v>60124.425926999997</v>
      </c>
      <c r="C8599" t="s">
        <v>8</v>
      </c>
      <c r="D8599" t="s">
        <v>5023</v>
      </c>
      <c r="E8599" t="s">
        <v>9</v>
      </c>
      <c r="F8599">
        <v>72</v>
      </c>
      <c r="G8599" t="s">
        <v>5802</v>
      </c>
    </row>
    <row r="8600" spans="1:7" x14ac:dyDescent="0.25">
      <c r="A8600">
        <v>8599</v>
      </c>
      <c r="B8600">
        <v>60124.454461000001</v>
      </c>
      <c r="C8600" t="s">
        <v>5023</v>
      </c>
      <c r="D8600" t="s">
        <v>8</v>
      </c>
      <c r="E8600" t="s">
        <v>9</v>
      </c>
      <c r="F8600">
        <v>83</v>
      </c>
      <c r="G8600" t="s">
        <v>5803</v>
      </c>
    </row>
    <row r="8601" spans="1:7" x14ac:dyDescent="0.25">
      <c r="A8601">
        <v>8600</v>
      </c>
      <c r="B8601">
        <v>60124.454582999999</v>
      </c>
      <c r="C8601" t="s">
        <v>8</v>
      </c>
      <c r="D8601" t="s">
        <v>5023</v>
      </c>
      <c r="E8601" t="s">
        <v>9</v>
      </c>
      <c r="F8601">
        <v>80</v>
      </c>
      <c r="G8601" t="s">
        <v>5804</v>
      </c>
    </row>
    <row r="8602" spans="1:7" x14ac:dyDescent="0.25">
      <c r="A8602">
        <v>8601</v>
      </c>
      <c r="B8602">
        <v>60124.688805999998</v>
      </c>
      <c r="C8602" t="s">
        <v>5023</v>
      </c>
      <c r="D8602" t="s">
        <v>8</v>
      </c>
      <c r="E8602" t="s">
        <v>9</v>
      </c>
      <c r="F8602">
        <v>68</v>
      </c>
      <c r="G8602" t="s">
        <v>5805</v>
      </c>
    </row>
    <row r="8603" spans="1:7" x14ac:dyDescent="0.25">
      <c r="A8603">
        <v>8602</v>
      </c>
      <c r="B8603">
        <v>60124.774652</v>
      </c>
      <c r="C8603" t="s">
        <v>4651</v>
      </c>
      <c r="D8603" t="s">
        <v>8</v>
      </c>
      <c r="E8603" t="s">
        <v>9</v>
      </c>
      <c r="F8603">
        <v>68</v>
      </c>
      <c r="G8603" t="s">
        <v>5806</v>
      </c>
    </row>
    <row r="8604" spans="1:7" x14ac:dyDescent="0.25">
      <c r="A8604">
        <v>8603</v>
      </c>
      <c r="B8604">
        <v>60125.278527000002</v>
      </c>
      <c r="C8604" t="s">
        <v>8</v>
      </c>
      <c r="D8604" t="s">
        <v>7</v>
      </c>
      <c r="E8604" t="s">
        <v>9</v>
      </c>
      <c r="F8604">
        <v>72</v>
      </c>
      <c r="G8604" t="s">
        <v>5807</v>
      </c>
    </row>
    <row r="8605" spans="1:7" x14ac:dyDescent="0.25">
      <c r="A8605">
        <v>8604</v>
      </c>
      <c r="B8605">
        <v>60125.547875999997</v>
      </c>
      <c r="C8605" t="s">
        <v>7</v>
      </c>
      <c r="D8605" t="s">
        <v>8</v>
      </c>
      <c r="E8605" t="s">
        <v>9</v>
      </c>
      <c r="F8605">
        <v>68</v>
      </c>
      <c r="G8605" t="s">
        <v>5808</v>
      </c>
    </row>
    <row r="8606" spans="1:7" x14ac:dyDescent="0.25">
      <c r="A8606">
        <v>8605</v>
      </c>
      <c r="B8606">
        <v>60125.548180999998</v>
      </c>
      <c r="C8606" t="s">
        <v>8</v>
      </c>
      <c r="D8606" t="s">
        <v>7</v>
      </c>
      <c r="E8606" t="s">
        <v>9</v>
      </c>
      <c r="F8606">
        <v>180</v>
      </c>
      <c r="G8606" t="s">
        <v>5809</v>
      </c>
    </row>
    <row r="8607" spans="1:7" x14ac:dyDescent="0.25">
      <c r="A8607">
        <v>8606</v>
      </c>
      <c r="B8607">
        <v>60125.664941000003</v>
      </c>
      <c r="C8607" t="s">
        <v>7</v>
      </c>
      <c r="D8607" t="s">
        <v>8</v>
      </c>
      <c r="E8607" t="s">
        <v>9</v>
      </c>
      <c r="F8607">
        <v>72</v>
      </c>
      <c r="G8607" t="s">
        <v>5810</v>
      </c>
    </row>
    <row r="8608" spans="1:7" x14ac:dyDescent="0.25">
      <c r="A8608">
        <v>8607</v>
      </c>
      <c r="B8608">
        <v>60125.674492999999</v>
      </c>
      <c r="C8608" t="s">
        <v>8</v>
      </c>
      <c r="D8608" t="s">
        <v>7</v>
      </c>
      <c r="E8608" t="s">
        <v>9</v>
      </c>
      <c r="F8608">
        <v>68</v>
      </c>
      <c r="G8608" t="s">
        <v>5811</v>
      </c>
    </row>
    <row r="8609" spans="1:7" x14ac:dyDescent="0.25">
      <c r="A8609">
        <v>8608</v>
      </c>
      <c r="B8609">
        <v>60126.778343999998</v>
      </c>
      <c r="C8609" t="s">
        <v>8</v>
      </c>
      <c r="D8609" t="s">
        <v>7</v>
      </c>
      <c r="E8609" t="s">
        <v>9</v>
      </c>
      <c r="F8609">
        <v>72</v>
      </c>
      <c r="G8609" t="s">
        <v>5812</v>
      </c>
    </row>
    <row r="8610" spans="1:7" x14ac:dyDescent="0.25">
      <c r="A8610">
        <v>8609</v>
      </c>
      <c r="B8610">
        <v>60127.060998000001</v>
      </c>
      <c r="C8610" t="s">
        <v>7</v>
      </c>
      <c r="D8610" t="s">
        <v>8</v>
      </c>
      <c r="E8610" t="s">
        <v>9</v>
      </c>
      <c r="F8610">
        <v>68</v>
      </c>
      <c r="G8610" t="s">
        <v>5813</v>
      </c>
    </row>
    <row r="8611" spans="1:7" x14ac:dyDescent="0.25">
      <c r="A8611">
        <v>8610</v>
      </c>
      <c r="B8611">
        <v>60127.064569000002</v>
      </c>
      <c r="C8611" t="s">
        <v>8</v>
      </c>
      <c r="D8611" t="s">
        <v>7</v>
      </c>
      <c r="E8611" t="s">
        <v>9</v>
      </c>
      <c r="F8611">
        <v>210</v>
      </c>
      <c r="G8611" t="s">
        <v>5814</v>
      </c>
    </row>
    <row r="8612" spans="1:7" x14ac:dyDescent="0.25">
      <c r="A8612">
        <v>8611</v>
      </c>
      <c r="B8612">
        <v>60127.174492999999</v>
      </c>
      <c r="C8612" t="s">
        <v>7</v>
      </c>
      <c r="D8612" t="s">
        <v>8</v>
      </c>
      <c r="E8612" t="s">
        <v>9</v>
      </c>
      <c r="F8612">
        <v>72</v>
      </c>
      <c r="G8612" t="s">
        <v>5815</v>
      </c>
    </row>
    <row r="8613" spans="1:7" x14ac:dyDescent="0.25">
      <c r="A8613">
        <v>8612</v>
      </c>
      <c r="B8613">
        <v>60127.174676000002</v>
      </c>
      <c r="C8613" t="s">
        <v>8</v>
      </c>
      <c r="D8613" t="s">
        <v>7</v>
      </c>
      <c r="E8613" t="s">
        <v>9</v>
      </c>
      <c r="F8613">
        <v>68</v>
      </c>
      <c r="G8613" t="s">
        <v>5816</v>
      </c>
    </row>
    <row r="8614" spans="1:7" x14ac:dyDescent="0.25">
      <c r="A8614">
        <v>8613</v>
      </c>
      <c r="B8614">
        <v>60132.147667999998</v>
      </c>
      <c r="C8614" t="s">
        <v>8</v>
      </c>
      <c r="D8614" t="s">
        <v>4651</v>
      </c>
      <c r="E8614" t="s">
        <v>9</v>
      </c>
      <c r="F8614">
        <v>68</v>
      </c>
      <c r="G8614" t="s">
        <v>5817</v>
      </c>
    </row>
    <row r="8615" spans="1:7" x14ac:dyDescent="0.25">
      <c r="A8615">
        <v>8614</v>
      </c>
      <c r="B8615">
        <v>60132.152063000001</v>
      </c>
      <c r="C8615" t="s">
        <v>8</v>
      </c>
      <c r="D8615" t="s">
        <v>5023</v>
      </c>
      <c r="E8615" t="s">
        <v>9</v>
      </c>
      <c r="F8615">
        <v>68</v>
      </c>
      <c r="G8615" t="s">
        <v>5818</v>
      </c>
    </row>
    <row r="8616" spans="1:7" x14ac:dyDescent="0.25">
      <c r="A8616">
        <v>8615</v>
      </c>
      <c r="B8616">
        <v>60132.234673999999</v>
      </c>
      <c r="C8616" t="s">
        <v>5023</v>
      </c>
      <c r="D8616" t="s">
        <v>8</v>
      </c>
      <c r="E8616" t="s">
        <v>9</v>
      </c>
      <c r="F8616">
        <v>68</v>
      </c>
      <c r="G8616" t="s">
        <v>5819</v>
      </c>
    </row>
    <row r="8617" spans="1:7" x14ac:dyDescent="0.25">
      <c r="A8617">
        <v>8616</v>
      </c>
      <c r="B8617">
        <v>60132.234673999999</v>
      </c>
      <c r="C8617" t="s">
        <v>5023</v>
      </c>
      <c r="D8617" t="s">
        <v>8</v>
      </c>
      <c r="E8617" t="s">
        <v>9</v>
      </c>
      <c r="F8617">
        <v>68</v>
      </c>
      <c r="G8617" t="s">
        <v>5820</v>
      </c>
    </row>
    <row r="8618" spans="1:7" x14ac:dyDescent="0.25">
      <c r="A8618">
        <v>8617</v>
      </c>
      <c r="B8618">
        <v>60132.234886999999</v>
      </c>
      <c r="C8618" t="s">
        <v>8</v>
      </c>
      <c r="D8618" t="s">
        <v>5023</v>
      </c>
      <c r="E8618" t="s">
        <v>9</v>
      </c>
      <c r="F8618">
        <v>68</v>
      </c>
      <c r="G8618" t="s">
        <v>5821</v>
      </c>
    </row>
    <row r="8619" spans="1:7" x14ac:dyDescent="0.25">
      <c r="A8619">
        <v>8618</v>
      </c>
      <c r="B8619">
        <v>60132.294823999997</v>
      </c>
      <c r="C8619" t="s">
        <v>4651</v>
      </c>
      <c r="D8619" t="s">
        <v>8</v>
      </c>
      <c r="E8619" t="s">
        <v>9</v>
      </c>
      <c r="F8619">
        <v>68</v>
      </c>
      <c r="G8619" t="s">
        <v>5822</v>
      </c>
    </row>
    <row r="8620" spans="1:7" x14ac:dyDescent="0.25">
      <c r="A8620">
        <v>8619</v>
      </c>
      <c r="B8620">
        <v>60132.294823999997</v>
      </c>
      <c r="C8620" t="s">
        <v>4651</v>
      </c>
      <c r="D8620" t="s">
        <v>8</v>
      </c>
      <c r="E8620" t="s">
        <v>9</v>
      </c>
      <c r="F8620">
        <v>68</v>
      </c>
      <c r="G8620" t="s">
        <v>5823</v>
      </c>
    </row>
    <row r="8621" spans="1:7" x14ac:dyDescent="0.25">
      <c r="A8621">
        <v>8620</v>
      </c>
      <c r="B8621">
        <v>60132.295160000001</v>
      </c>
      <c r="C8621" t="s">
        <v>8</v>
      </c>
      <c r="D8621" t="s">
        <v>4651</v>
      </c>
      <c r="E8621" t="s">
        <v>9</v>
      </c>
      <c r="F8621">
        <v>68</v>
      </c>
      <c r="G8621" t="s">
        <v>5824</v>
      </c>
    </row>
    <row r="8622" spans="1:7" x14ac:dyDescent="0.25">
      <c r="A8622">
        <v>8621</v>
      </c>
      <c r="B8622">
        <v>60167.52218</v>
      </c>
      <c r="C8622" t="s">
        <v>8</v>
      </c>
      <c r="D8622" t="s">
        <v>5461</v>
      </c>
      <c r="E8622" t="s">
        <v>9</v>
      </c>
      <c r="F8622">
        <v>70</v>
      </c>
      <c r="G8622" t="s">
        <v>5825</v>
      </c>
    </row>
    <row r="8623" spans="1:7" x14ac:dyDescent="0.25">
      <c r="A8623">
        <v>8622</v>
      </c>
      <c r="B8623">
        <v>60167.864372999997</v>
      </c>
      <c r="C8623" t="s">
        <v>8</v>
      </c>
      <c r="D8623" t="s">
        <v>5461</v>
      </c>
      <c r="E8623" t="s">
        <v>9</v>
      </c>
      <c r="F8623">
        <v>70</v>
      </c>
      <c r="G8623" t="s">
        <v>5826</v>
      </c>
    </row>
    <row r="8624" spans="1:7" x14ac:dyDescent="0.25">
      <c r="A8624">
        <v>8623</v>
      </c>
      <c r="B8624">
        <v>60167.924645999999</v>
      </c>
      <c r="C8624" t="s">
        <v>5461</v>
      </c>
      <c r="D8624" t="s">
        <v>8</v>
      </c>
      <c r="E8624" t="s">
        <v>9</v>
      </c>
      <c r="F8624">
        <v>80</v>
      </c>
      <c r="G8624" t="s">
        <v>5827</v>
      </c>
    </row>
    <row r="8625" spans="1:7" x14ac:dyDescent="0.25">
      <c r="A8625">
        <v>8624</v>
      </c>
      <c r="B8625">
        <v>60168.060326999999</v>
      </c>
      <c r="C8625" t="s">
        <v>5461</v>
      </c>
      <c r="D8625" t="s">
        <v>8</v>
      </c>
      <c r="E8625" t="s">
        <v>9</v>
      </c>
      <c r="F8625">
        <v>70</v>
      </c>
      <c r="G8625" t="s">
        <v>5828</v>
      </c>
    </row>
    <row r="8626" spans="1:7" x14ac:dyDescent="0.25">
      <c r="A8626">
        <v>8625</v>
      </c>
      <c r="B8626">
        <v>60168.060448999997</v>
      </c>
      <c r="C8626" t="s">
        <v>8</v>
      </c>
      <c r="D8626" t="s">
        <v>5461</v>
      </c>
      <c r="E8626" t="s">
        <v>9</v>
      </c>
      <c r="F8626">
        <v>68</v>
      </c>
      <c r="G8626" t="s">
        <v>5829</v>
      </c>
    </row>
    <row r="8627" spans="1:7" x14ac:dyDescent="0.25">
      <c r="A8627">
        <v>8626</v>
      </c>
      <c r="B8627">
        <v>60215.974058</v>
      </c>
      <c r="C8627" t="s">
        <v>8</v>
      </c>
      <c r="D8627" t="s">
        <v>7</v>
      </c>
      <c r="E8627" t="s">
        <v>9</v>
      </c>
      <c r="F8627">
        <v>72</v>
      </c>
      <c r="G8627" t="s">
        <v>5830</v>
      </c>
    </row>
    <row r="8628" spans="1:7" x14ac:dyDescent="0.25">
      <c r="A8628">
        <v>8627</v>
      </c>
      <c r="B8628">
        <v>60216.439145999997</v>
      </c>
      <c r="C8628" t="s">
        <v>7</v>
      </c>
      <c r="D8628" t="s">
        <v>8</v>
      </c>
      <c r="E8628" t="s">
        <v>9</v>
      </c>
      <c r="F8628">
        <v>68</v>
      </c>
      <c r="G8628" t="s">
        <v>5831</v>
      </c>
    </row>
    <row r="8629" spans="1:7" x14ac:dyDescent="0.25">
      <c r="A8629">
        <v>8628</v>
      </c>
      <c r="B8629">
        <v>60216.439451999999</v>
      </c>
      <c r="C8629" t="s">
        <v>8</v>
      </c>
      <c r="D8629" t="s">
        <v>7</v>
      </c>
      <c r="E8629" t="s">
        <v>9</v>
      </c>
      <c r="F8629">
        <v>180</v>
      </c>
      <c r="G8629" t="s">
        <v>5832</v>
      </c>
    </row>
    <row r="8630" spans="1:7" x14ac:dyDescent="0.25">
      <c r="A8630">
        <v>8629</v>
      </c>
      <c r="B8630">
        <v>60216.553648000001</v>
      </c>
      <c r="C8630" t="s">
        <v>7</v>
      </c>
      <c r="D8630" t="s">
        <v>8</v>
      </c>
      <c r="E8630" t="s">
        <v>9</v>
      </c>
      <c r="F8630">
        <v>72</v>
      </c>
      <c r="G8630" t="s">
        <v>5833</v>
      </c>
    </row>
    <row r="8631" spans="1:7" x14ac:dyDescent="0.25">
      <c r="A8631">
        <v>8630</v>
      </c>
      <c r="B8631">
        <v>60216.563566999997</v>
      </c>
      <c r="C8631" t="s">
        <v>8</v>
      </c>
      <c r="D8631" t="s">
        <v>7</v>
      </c>
      <c r="E8631" t="s">
        <v>9</v>
      </c>
      <c r="F8631">
        <v>68</v>
      </c>
      <c r="G8631" t="s">
        <v>5834</v>
      </c>
    </row>
    <row r="8632" spans="1:7" x14ac:dyDescent="0.25">
      <c r="A8632">
        <v>8631</v>
      </c>
      <c r="B8632">
        <v>60287.207242999997</v>
      </c>
      <c r="C8632" t="s">
        <v>8</v>
      </c>
      <c r="D8632" t="s">
        <v>5461</v>
      </c>
      <c r="E8632" t="s">
        <v>9</v>
      </c>
      <c r="F8632">
        <v>70</v>
      </c>
      <c r="G8632" t="s">
        <v>5835</v>
      </c>
    </row>
    <row r="8633" spans="1:7" x14ac:dyDescent="0.25">
      <c r="A8633">
        <v>8632</v>
      </c>
      <c r="B8633">
        <v>60287.763396000002</v>
      </c>
      <c r="C8633" t="s">
        <v>8</v>
      </c>
      <c r="D8633" t="s">
        <v>5461</v>
      </c>
      <c r="E8633" t="s">
        <v>9</v>
      </c>
      <c r="F8633">
        <v>70</v>
      </c>
      <c r="G8633" t="s">
        <v>5836</v>
      </c>
    </row>
    <row r="8634" spans="1:7" x14ac:dyDescent="0.25">
      <c r="A8634">
        <v>8633</v>
      </c>
      <c r="B8634">
        <v>60287.853667000003</v>
      </c>
      <c r="C8634" t="s">
        <v>5461</v>
      </c>
      <c r="D8634" t="s">
        <v>8</v>
      </c>
      <c r="E8634" t="s">
        <v>9</v>
      </c>
      <c r="F8634">
        <v>68</v>
      </c>
      <c r="G8634" t="s">
        <v>5837</v>
      </c>
    </row>
    <row r="8635" spans="1:7" x14ac:dyDescent="0.25">
      <c r="A8635">
        <v>8634</v>
      </c>
      <c r="B8635">
        <v>60287.853667000003</v>
      </c>
      <c r="C8635" t="s">
        <v>5461</v>
      </c>
      <c r="D8635" t="s">
        <v>8</v>
      </c>
      <c r="E8635" t="s">
        <v>9</v>
      </c>
      <c r="F8635">
        <v>80</v>
      </c>
      <c r="G8635" t="s">
        <v>5838</v>
      </c>
    </row>
    <row r="8636" spans="1:7" x14ac:dyDescent="0.25">
      <c r="A8636">
        <v>8635</v>
      </c>
      <c r="B8636">
        <v>60288.649077000002</v>
      </c>
      <c r="C8636" t="s">
        <v>5461</v>
      </c>
      <c r="D8636" t="s">
        <v>8</v>
      </c>
      <c r="E8636" t="s">
        <v>9</v>
      </c>
      <c r="F8636">
        <v>70</v>
      </c>
      <c r="G8636" t="s">
        <v>5839</v>
      </c>
    </row>
    <row r="8637" spans="1:7" x14ac:dyDescent="0.25">
      <c r="A8637">
        <v>8636</v>
      </c>
      <c r="B8637">
        <v>60288.649229000002</v>
      </c>
      <c r="C8637" t="s">
        <v>8</v>
      </c>
      <c r="D8637" t="s">
        <v>5461</v>
      </c>
      <c r="E8637" t="s">
        <v>9</v>
      </c>
      <c r="F8637">
        <v>68</v>
      </c>
      <c r="G8637" t="s">
        <v>5840</v>
      </c>
    </row>
    <row r="8638" spans="1:7" x14ac:dyDescent="0.25">
      <c r="A8638">
        <v>8637</v>
      </c>
      <c r="B8638">
        <v>60323.723784000002</v>
      </c>
      <c r="C8638" t="s">
        <v>8</v>
      </c>
      <c r="D8638" t="s">
        <v>5841</v>
      </c>
      <c r="E8638" t="s">
        <v>25</v>
      </c>
      <c r="F8638">
        <v>78</v>
      </c>
      <c r="G8638" t="s">
        <v>5842</v>
      </c>
    </row>
    <row r="8639" spans="1:7" x14ac:dyDescent="0.25">
      <c r="A8639">
        <v>8638</v>
      </c>
      <c r="B8639">
        <v>60324.053435000002</v>
      </c>
      <c r="C8639" t="s">
        <v>5841</v>
      </c>
      <c r="D8639" t="s">
        <v>8</v>
      </c>
      <c r="E8639" t="s">
        <v>25</v>
      </c>
      <c r="F8639">
        <v>62</v>
      </c>
      <c r="G8639" t="s">
        <v>5843</v>
      </c>
    </row>
    <row r="8640" spans="1:7" x14ac:dyDescent="0.25">
      <c r="A8640">
        <v>8639</v>
      </c>
      <c r="B8640">
        <v>60407.234984000002</v>
      </c>
      <c r="C8640" t="s">
        <v>8</v>
      </c>
      <c r="D8640" t="s">
        <v>5461</v>
      </c>
      <c r="E8640" t="s">
        <v>9</v>
      </c>
      <c r="F8640">
        <v>70</v>
      </c>
      <c r="G8640" t="s">
        <v>5844</v>
      </c>
    </row>
    <row r="8641" spans="1:7" x14ac:dyDescent="0.25">
      <c r="A8641">
        <v>8640</v>
      </c>
      <c r="B8641">
        <v>60407.740232999997</v>
      </c>
      <c r="C8641" t="s">
        <v>5461</v>
      </c>
      <c r="D8641" t="s">
        <v>8</v>
      </c>
      <c r="E8641" t="s">
        <v>9</v>
      </c>
      <c r="F8641">
        <v>68</v>
      </c>
      <c r="G8641" t="s">
        <v>5845</v>
      </c>
    </row>
    <row r="8642" spans="1:7" x14ac:dyDescent="0.25">
      <c r="A8642">
        <v>8641</v>
      </c>
      <c r="B8642">
        <v>60408.774259999998</v>
      </c>
      <c r="C8642" t="s">
        <v>5461</v>
      </c>
      <c r="D8642" t="s">
        <v>8</v>
      </c>
      <c r="E8642" t="s">
        <v>9</v>
      </c>
      <c r="F8642">
        <v>70</v>
      </c>
      <c r="G8642" t="s">
        <v>5846</v>
      </c>
    </row>
    <row r="8643" spans="1:7" x14ac:dyDescent="0.25">
      <c r="A8643">
        <v>8642</v>
      </c>
      <c r="B8643">
        <v>60408.774411999999</v>
      </c>
      <c r="C8643" t="s">
        <v>8</v>
      </c>
      <c r="D8643" t="s">
        <v>5461</v>
      </c>
      <c r="E8643" t="s">
        <v>9</v>
      </c>
      <c r="F8643">
        <v>68</v>
      </c>
      <c r="G8643" t="s">
        <v>5847</v>
      </c>
    </row>
    <row r="8644" spans="1:7" x14ac:dyDescent="0.25">
      <c r="A8644">
        <v>8643</v>
      </c>
      <c r="B8644">
        <v>60447.764371999998</v>
      </c>
      <c r="C8644" t="s">
        <v>8</v>
      </c>
      <c r="D8644" t="s">
        <v>7</v>
      </c>
      <c r="E8644" t="s">
        <v>9</v>
      </c>
      <c r="F8644">
        <v>71</v>
      </c>
      <c r="G8644" t="s">
        <v>5848</v>
      </c>
    </row>
    <row r="8645" spans="1:7" x14ac:dyDescent="0.25">
      <c r="A8645">
        <v>8644</v>
      </c>
      <c r="B8645">
        <v>60448.246245000002</v>
      </c>
      <c r="C8645" t="s">
        <v>7</v>
      </c>
      <c r="D8645" t="s">
        <v>8</v>
      </c>
      <c r="E8645" t="s">
        <v>9</v>
      </c>
      <c r="F8645">
        <v>68</v>
      </c>
      <c r="G8645" t="s">
        <v>5849</v>
      </c>
    </row>
    <row r="8646" spans="1:7" x14ac:dyDescent="0.25">
      <c r="A8646">
        <v>8645</v>
      </c>
      <c r="B8646">
        <v>60448.246550000003</v>
      </c>
      <c r="C8646" t="s">
        <v>8</v>
      </c>
      <c r="D8646" t="s">
        <v>7</v>
      </c>
      <c r="E8646" t="s">
        <v>9</v>
      </c>
      <c r="F8646">
        <v>76</v>
      </c>
      <c r="G8646" t="s">
        <v>5850</v>
      </c>
    </row>
    <row r="8647" spans="1:7" x14ac:dyDescent="0.25">
      <c r="A8647">
        <v>8646</v>
      </c>
      <c r="B8647">
        <v>60448.333678000003</v>
      </c>
      <c r="C8647" t="s">
        <v>7</v>
      </c>
      <c r="D8647" t="s">
        <v>8</v>
      </c>
      <c r="E8647" t="s">
        <v>9</v>
      </c>
      <c r="F8647">
        <v>727</v>
      </c>
      <c r="G8647" t="s">
        <v>5851</v>
      </c>
    </row>
    <row r="8648" spans="1:7" x14ac:dyDescent="0.25">
      <c r="A8648">
        <v>8647</v>
      </c>
      <c r="B8648">
        <v>60448.334013</v>
      </c>
      <c r="C8648" t="s">
        <v>8</v>
      </c>
      <c r="D8648" t="s">
        <v>7</v>
      </c>
      <c r="E8648" t="s">
        <v>9</v>
      </c>
      <c r="F8648">
        <v>68</v>
      </c>
      <c r="G8648" t="s">
        <v>5852</v>
      </c>
    </row>
    <row r="8649" spans="1:7" x14ac:dyDescent="0.25">
      <c r="A8649">
        <v>8648</v>
      </c>
      <c r="B8649">
        <v>60470.218993000002</v>
      </c>
      <c r="C8649" t="s">
        <v>8</v>
      </c>
      <c r="D8649" t="s">
        <v>7</v>
      </c>
      <c r="E8649" t="s">
        <v>9</v>
      </c>
      <c r="F8649">
        <v>72</v>
      </c>
      <c r="G8649" t="s">
        <v>5853</v>
      </c>
    </row>
    <row r="8650" spans="1:7" x14ac:dyDescent="0.25">
      <c r="A8650">
        <v>8649</v>
      </c>
      <c r="B8650">
        <v>60470.714262000001</v>
      </c>
      <c r="C8650" t="s">
        <v>7</v>
      </c>
      <c r="D8650" t="s">
        <v>8</v>
      </c>
      <c r="E8650" t="s">
        <v>9</v>
      </c>
      <c r="F8650">
        <v>68</v>
      </c>
      <c r="G8650" t="s">
        <v>5854</v>
      </c>
    </row>
    <row r="8651" spans="1:7" x14ac:dyDescent="0.25">
      <c r="A8651">
        <v>8650</v>
      </c>
      <c r="B8651">
        <v>60470.723509000003</v>
      </c>
      <c r="C8651" t="s">
        <v>8</v>
      </c>
      <c r="D8651" t="s">
        <v>7</v>
      </c>
      <c r="E8651" t="s">
        <v>9</v>
      </c>
      <c r="F8651">
        <v>522</v>
      </c>
      <c r="G8651" t="s">
        <v>5855</v>
      </c>
    </row>
    <row r="8652" spans="1:7" x14ac:dyDescent="0.25">
      <c r="A8652">
        <v>8651</v>
      </c>
      <c r="B8652">
        <v>60470.853544999998</v>
      </c>
      <c r="C8652" t="s">
        <v>7</v>
      </c>
      <c r="D8652" t="s">
        <v>8</v>
      </c>
      <c r="E8652" t="s">
        <v>9</v>
      </c>
      <c r="F8652">
        <v>72</v>
      </c>
      <c r="G8652" t="s">
        <v>5856</v>
      </c>
    </row>
    <row r="8653" spans="1:7" x14ac:dyDescent="0.25">
      <c r="A8653">
        <v>8652</v>
      </c>
      <c r="B8653">
        <v>60470.85385</v>
      </c>
      <c r="C8653" t="s">
        <v>8</v>
      </c>
      <c r="D8653" t="s">
        <v>7</v>
      </c>
      <c r="E8653" t="s">
        <v>9</v>
      </c>
      <c r="F8653">
        <v>68</v>
      </c>
      <c r="G8653" t="s">
        <v>5857</v>
      </c>
    </row>
    <row r="8654" spans="1:7" x14ac:dyDescent="0.25">
      <c r="A8654">
        <v>8653</v>
      </c>
      <c r="B8654">
        <v>60472.910612</v>
      </c>
      <c r="C8654" t="s">
        <v>8</v>
      </c>
      <c r="D8654" t="s">
        <v>4651</v>
      </c>
      <c r="E8654" t="s">
        <v>9</v>
      </c>
      <c r="F8654">
        <v>76</v>
      </c>
      <c r="G8654" t="s">
        <v>5858</v>
      </c>
    </row>
    <row r="8655" spans="1:7" x14ac:dyDescent="0.25">
      <c r="A8655">
        <v>8654</v>
      </c>
      <c r="B8655">
        <v>60472.915098999998</v>
      </c>
      <c r="C8655" t="s">
        <v>8</v>
      </c>
      <c r="D8655" t="s">
        <v>5023</v>
      </c>
      <c r="E8655" t="s">
        <v>9</v>
      </c>
      <c r="F8655">
        <v>76</v>
      </c>
      <c r="G8655" t="s">
        <v>5859</v>
      </c>
    </row>
    <row r="8656" spans="1:7" x14ac:dyDescent="0.25">
      <c r="A8656">
        <v>8655</v>
      </c>
      <c r="B8656">
        <v>60472.993620000001</v>
      </c>
      <c r="C8656" t="s">
        <v>5023</v>
      </c>
      <c r="D8656" t="s">
        <v>8</v>
      </c>
      <c r="E8656" t="s">
        <v>9</v>
      </c>
      <c r="F8656">
        <v>76</v>
      </c>
      <c r="G8656" t="s">
        <v>5860</v>
      </c>
    </row>
    <row r="8657" spans="1:7" x14ac:dyDescent="0.25">
      <c r="A8657">
        <v>8656</v>
      </c>
      <c r="B8657">
        <v>60472.993925000002</v>
      </c>
      <c r="C8657" t="s">
        <v>8</v>
      </c>
      <c r="D8657" t="s">
        <v>5023</v>
      </c>
      <c r="E8657" t="s">
        <v>9</v>
      </c>
      <c r="F8657">
        <v>68</v>
      </c>
      <c r="G8657" t="s">
        <v>5861</v>
      </c>
    </row>
    <row r="8658" spans="1:7" x14ac:dyDescent="0.25">
      <c r="A8658">
        <v>8657</v>
      </c>
      <c r="B8658">
        <v>60473.014860000003</v>
      </c>
      <c r="C8658" t="s">
        <v>8</v>
      </c>
      <c r="D8658" t="s">
        <v>5023</v>
      </c>
      <c r="E8658" t="s">
        <v>9</v>
      </c>
      <c r="F8658">
        <v>135</v>
      </c>
      <c r="G8658" t="s">
        <v>5862</v>
      </c>
    </row>
    <row r="8659" spans="1:7" x14ac:dyDescent="0.25">
      <c r="A8659">
        <v>8658</v>
      </c>
      <c r="B8659">
        <v>60473.053526000003</v>
      </c>
      <c r="C8659" t="s">
        <v>4651</v>
      </c>
      <c r="D8659" t="s">
        <v>8</v>
      </c>
      <c r="E8659" t="s">
        <v>9</v>
      </c>
      <c r="F8659">
        <v>76</v>
      </c>
      <c r="G8659" t="s">
        <v>5863</v>
      </c>
    </row>
    <row r="8660" spans="1:7" x14ac:dyDescent="0.25">
      <c r="A8660">
        <v>8659</v>
      </c>
      <c r="B8660">
        <v>60473.054686000003</v>
      </c>
      <c r="C8660" t="s">
        <v>8</v>
      </c>
      <c r="D8660" t="s">
        <v>4651</v>
      </c>
      <c r="E8660" t="s">
        <v>9</v>
      </c>
      <c r="F8660">
        <v>68</v>
      </c>
      <c r="G8660" t="s">
        <v>5864</v>
      </c>
    </row>
    <row r="8661" spans="1:7" x14ac:dyDescent="0.25">
      <c r="A8661">
        <v>8660</v>
      </c>
      <c r="B8661">
        <v>60473.066435000001</v>
      </c>
      <c r="C8661" t="s">
        <v>8</v>
      </c>
      <c r="D8661" t="s">
        <v>4651</v>
      </c>
      <c r="E8661" t="s">
        <v>9</v>
      </c>
      <c r="F8661">
        <v>137</v>
      </c>
      <c r="G8661" t="s">
        <v>5865</v>
      </c>
    </row>
    <row r="8662" spans="1:7" x14ac:dyDescent="0.25">
      <c r="A8662">
        <v>8661</v>
      </c>
      <c r="B8662">
        <v>60473.113584999999</v>
      </c>
      <c r="C8662" t="s">
        <v>5023</v>
      </c>
      <c r="D8662" t="s">
        <v>8</v>
      </c>
      <c r="E8662" t="s">
        <v>9</v>
      </c>
      <c r="F8662">
        <v>171</v>
      </c>
      <c r="G8662" t="s">
        <v>5866</v>
      </c>
    </row>
    <row r="8663" spans="1:7" x14ac:dyDescent="0.25">
      <c r="A8663">
        <v>8662</v>
      </c>
      <c r="B8663">
        <v>60473.113859999998</v>
      </c>
      <c r="C8663" t="s">
        <v>8</v>
      </c>
      <c r="D8663" t="s">
        <v>5023</v>
      </c>
      <c r="E8663" t="s">
        <v>9</v>
      </c>
      <c r="F8663">
        <v>68</v>
      </c>
      <c r="G8663" t="s">
        <v>5867</v>
      </c>
    </row>
    <row r="8664" spans="1:7" x14ac:dyDescent="0.25">
      <c r="A8664">
        <v>8663</v>
      </c>
      <c r="B8664">
        <v>60473.130430999998</v>
      </c>
      <c r="C8664" t="s">
        <v>8</v>
      </c>
      <c r="D8664" t="s">
        <v>5023</v>
      </c>
      <c r="E8664" t="s">
        <v>9</v>
      </c>
      <c r="F8664">
        <v>76</v>
      </c>
      <c r="G8664" t="s">
        <v>5868</v>
      </c>
    </row>
    <row r="8665" spans="1:7" x14ac:dyDescent="0.25">
      <c r="A8665">
        <v>8664</v>
      </c>
      <c r="B8665">
        <v>60473.203611999998</v>
      </c>
      <c r="C8665" t="s">
        <v>5023</v>
      </c>
      <c r="D8665" t="s">
        <v>8</v>
      </c>
      <c r="E8665" t="s">
        <v>9</v>
      </c>
      <c r="F8665">
        <v>76</v>
      </c>
      <c r="G8665" t="s">
        <v>5869</v>
      </c>
    </row>
    <row r="8666" spans="1:7" x14ac:dyDescent="0.25">
      <c r="A8666">
        <v>8665</v>
      </c>
      <c r="B8666">
        <v>60473.203611999998</v>
      </c>
      <c r="C8666" t="s">
        <v>4651</v>
      </c>
      <c r="D8666" t="s">
        <v>8</v>
      </c>
      <c r="E8666" t="s">
        <v>9</v>
      </c>
      <c r="F8666">
        <v>126</v>
      </c>
      <c r="G8666" t="s">
        <v>5870</v>
      </c>
    </row>
    <row r="8667" spans="1:7" x14ac:dyDescent="0.25">
      <c r="A8667">
        <v>8666</v>
      </c>
      <c r="B8667">
        <v>60473.213559999997</v>
      </c>
      <c r="C8667" t="s">
        <v>8</v>
      </c>
      <c r="D8667" t="s">
        <v>4651</v>
      </c>
      <c r="E8667" t="s">
        <v>9</v>
      </c>
      <c r="F8667">
        <v>68</v>
      </c>
      <c r="G8667" t="s">
        <v>5871</v>
      </c>
    </row>
    <row r="8668" spans="1:7" x14ac:dyDescent="0.25">
      <c r="A8668">
        <v>8667</v>
      </c>
      <c r="B8668">
        <v>60473.224607999997</v>
      </c>
      <c r="C8668" t="s">
        <v>8</v>
      </c>
      <c r="D8668" t="s">
        <v>4651</v>
      </c>
      <c r="E8668" t="s">
        <v>9</v>
      </c>
      <c r="F8668">
        <v>76</v>
      </c>
      <c r="G8668" t="s">
        <v>5872</v>
      </c>
    </row>
    <row r="8669" spans="1:7" x14ac:dyDescent="0.25">
      <c r="A8669">
        <v>8668</v>
      </c>
      <c r="B8669">
        <v>60473.253355000001</v>
      </c>
      <c r="C8669" t="s">
        <v>8</v>
      </c>
      <c r="D8669" t="s">
        <v>5023</v>
      </c>
      <c r="E8669" t="s">
        <v>9</v>
      </c>
      <c r="F8669">
        <v>68</v>
      </c>
      <c r="G8669" t="s">
        <v>5873</v>
      </c>
    </row>
    <row r="8670" spans="1:7" x14ac:dyDescent="0.25">
      <c r="A8670">
        <v>8669</v>
      </c>
      <c r="B8670">
        <v>60473.323637000001</v>
      </c>
      <c r="C8670" t="s">
        <v>5023</v>
      </c>
      <c r="D8670" t="s">
        <v>8</v>
      </c>
      <c r="E8670" t="s">
        <v>9</v>
      </c>
      <c r="F8670">
        <v>141</v>
      </c>
      <c r="G8670" t="s">
        <v>5874</v>
      </c>
    </row>
    <row r="8671" spans="1:7" x14ac:dyDescent="0.25">
      <c r="A8671">
        <v>8670</v>
      </c>
      <c r="B8671">
        <v>60473.329984999997</v>
      </c>
      <c r="C8671" t="s">
        <v>8</v>
      </c>
      <c r="D8671" t="s">
        <v>5023</v>
      </c>
      <c r="E8671" t="s">
        <v>9</v>
      </c>
      <c r="F8671">
        <v>141</v>
      </c>
      <c r="G8671" t="s">
        <v>5875</v>
      </c>
    </row>
    <row r="8672" spans="1:7" x14ac:dyDescent="0.25">
      <c r="A8672">
        <v>8671</v>
      </c>
      <c r="B8672">
        <v>60473.353941000001</v>
      </c>
      <c r="C8672" t="s">
        <v>4651</v>
      </c>
      <c r="D8672" t="s">
        <v>8</v>
      </c>
      <c r="E8672" t="s">
        <v>9</v>
      </c>
      <c r="F8672">
        <v>76</v>
      </c>
      <c r="G8672" t="s">
        <v>5876</v>
      </c>
    </row>
    <row r="8673" spans="1:7" x14ac:dyDescent="0.25">
      <c r="A8673">
        <v>8672</v>
      </c>
      <c r="B8673">
        <v>60473.393339000002</v>
      </c>
      <c r="C8673" t="s">
        <v>8</v>
      </c>
      <c r="D8673" t="s">
        <v>4651</v>
      </c>
      <c r="E8673" t="s">
        <v>9</v>
      </c>
      <c r="F8673">
        <v>68</v>
      </c>
      <c r="G8673" t="s">
        <v>5877</v>
      </c>
    </row>
    <row r="8674" spans="1:7" x14ac:dyDescent="0.25">
      <c r="A8674">
        <v>8673</v>
      </c>
      <c r="B8674">
        <v>60473.527403</v>
      </c>
      <c r="C8674" t="s">
        <v>4651</v>
      </c>
      <c r="D8674" t="s">
        <v>8</v>
      </c>
      <c r="E8674" t="s">
        <v>9</v>
      </c>
      <c r="F8674">
        <v>105</v>
      </c>
      <c r="G8674" t="s">
        <v>5878</v>
      </c>
    </row>
    <row r="8675" spans="1:7" x14ac:dyDescent="0.25">
      <c r="A8675">
        <v>8674</v>
      </c>
      <c r="B8675">
        <v>60473.527708000001</v>
      </c>
      <c r="C8675" t="s">
        <v>8</v>
      </c>
      <c r="D8675" t="s">
        <v>4651</v>
      </c>
      <c r="E8675" t="s">
        <v>9</v>
      </c>
      <c r="F8675">
        <v>108</v>
      </c>
      <c r="G8675" t="s">
        <v>5879</v>
      </c>
    </row>
    <row r="8676" spans="1:7" x14ac:dyDescent="0.25">
      <c r="A8676">
        <v>8675</v>
      </c>
      <c r="B8676">
        <v>60473.613370999999</v>
      </c>
      <c r="C8676" t="s">
        <v>5023</v>
      </c>
      <c r="D8676" t="s">
        <v>8</v>
      </c>
      <c r="E8676" t="s">
        <v>9</v>
      </c>
      <c r="F8676">
        <v>68</v>
      </c>
      <c r="G8676" t="s">
        <v>5880</v>
      </c>
    </row>
    <row r="8677" spans="1:7" x14ac:dyDescent="0.25">
      <c r="A8677">
        <v>8676</v>
      </c>
      <c r="B8677">
        <v>60473.618223999998</v>
      </c>
      <c r="C8677" t="s">
        <v>8</v>
      </c>
      <c r="D8677" t="s">
        <v>5023</v>
      </c>
      <c r="E8677" t="s">
        <v>9</v>
      </c>
      <c r="F8677">
        <v>82</v>
      </c>
      <c r="G8677" t="s">
        <v>5881</v>
      </c>
    </row>
    <row r="8678" spans="1:7" x14ac:dyDescent="0.25">
      <c r="A8678">
        <v>8677</v>
      </c>
      <c r="B8678">
        <v>60473.673552</v>
      </c>
      <c r="C8678" t="s">
        <v>5023</v>
      </c>
      <c r="D8678" t="s">
        <v>8</v>
      </c>
      <c r="E8678" t="s">
        <v>9</v>
      </c>
      <c r="F8678">
        <v>85</v>
      </c>
      <c r="G8678" t="s">
        <v>5882</v>
      </c>
    </row>
    <row r="8679" spans="1:7" x14ac:dyDescent="0.25">
      <c r="A8679">
        <v>8678</v>
      </c>
      <c r="B8679">
        <v>60473.723386999998</v>
      </c>
      <c r="C8679" t="s">
        <v>8</v>
      </c>
      <c r="D8679" t="s">
        <v>5023</v>
      </c>
      <c r="E8679" t="s">
        <v>9</v>
      </c>
      <c r="F8679">
        <v>68</v>
      </c>
      <c r="G8679" t="s">
        <v>5883</v>
      </c>
    </row>
    <row r="8680" spans="1:7" x14ac:dyDescent="0.25">
      <c r="A8680">
        <v>8679</v>
      </c>
      <c r="B8680">
        <v>60473.858548999997</v>
      </c>
      <c r="C8680" t="s">
        <v>4651</v>
      </c>
      <c r="D8680" t="s">
        <v>8</v>
      </c>
      <c r="E8680" t="s">
        <v>9</v>
      </c>
      <c r="F8680">
        <v>68</v>
      </c>
      <c r="G8680" t="s">
        <v>5884</v>
      </c>
    </row>
    <row r="8681" spans="1:7" x14ac:dyDescent="0.25">
      <c r="A8681">
        <v>8680</v>
      </c>
      <c r="B8681">
        <v>60473.863524</v>
      </c>
      <c r="C8681" t="s">
        <v>8</v>
      </c>
      <c r="D8681" t="s">
        <v>4651</v>
      </c>
      <c r="E8681" t="s">
        <v>9</v>
      </c>
      <c r="F8681">
        <v>82</v>
      </c>
      <c r="G8681" t="s">
        <v>5885</v>
      </c>
    </row>
    <row r="8682" spans="1:7" x14ac:dyDescent="0.25">
      <c r="A8682">
        <v>8681</v>
      </c>
      <c r="B8682">
        <v>60473.989072999997</v>
      </c>
      <c r="C8682" t="s">
        <v>4651</v>
      </c>
      <c r="D8682" t="s">
        <v>8</v>
      </c>
      <c r="E8682" t="s">
        <v>9</v>
      </c>
      <c r="F8682">
        <v>86</v>
      </c>
      <c r="G8682" t="s">
        <v>5886</v>
      </c>
    </row>
    <row r="8683" spans="1:7" x14ac:dyDescent="0.25">
      <c r="A8683">
        <v>8682</v>
      </c>
      <c r="B8683">
        <v>60474.023405</v>
      </c>
      <c r="C8683" t="s">
        <v>8</v>
      </c>
      <c r="D8683" t="s">
        <v>4651</v>
      </c>
      <c r="E8683" t="s">
        <v>9</v>
      </c>
      <c r="F8683">
        <v>68</v>
      </c>
      <c r="G8683" t="s">
        <v>5887</v>
      </c>
    </row>
    <row r="8684" spans="1:7" x14ac:dyDescent="0.25">
      <c r="A8684">
        <v>8683</v>
      </c>
      <c r="B8684">
        <v>60475.448606999998</v>
      </c>
      <c r="C8684" t="s">
        <v>8</v>
      </c>
      <c r="D8684" t="s">
        <v>248</v>
      </c>
      <c r="E8684" t="s">
        <v>25</v>
      </c>
      <c r="F8684">
        <v>320</v>
      </c>
      <c r="G8684" t="s">
        <v>249</v>
      </c>
    </row>
    <row r="8685" spans="1:7" x14ac:dyDescent="0.25">
      <c r="A8685">
        <v>8684</v>
      </c>
      <c r="B8685">
        <v>60475.563718999998</v>
      </c>
      <c r="C8685" t="s">
        <v>248</v>
      </c>
      <c r="D8685" t="s">
        <v>8</v>
      </c>
      <c r="E8685" t="s">
        <v>129</v>
      </c>
      <c r="F8685">
        <v>348</v>
      </c>
      <c r="G8685" t="s">
        <v>910</v>
      </c>
    </row>
    <row r="8686" spans="1:7" x14ac:dyDescent="0.25">
      <c r="A8686">
        <v>8685</v>
      </c>
      <c r="B8686">
        <v>60477.457609999998</v>
      </c>
      <c r="C8686" t="s">
        <v>8</v>
      </c>
      <c r="D8686" t="s">
        <v>248</v>
      </c>
      <c r="E8686" t="s">
        <v>25</v>
      </c>
      <c r="F8686">
        <v>320</v>
      </c>
      <c r="G8686" t="s">
        <v>249</v>
      </c>
    </row>
    <row r="8687" spans="1:7" x14ac:dyDescent="0.25">
      <c r="A8687">
        <v>8686</v>
      </c>
      <c r="B8687">
        <v>60477.573667999997</v>
      </c>
      <c r="C8687" t="s">
        <v>248</v>
      </c>
      <c r="D8687" t="s">
        <v>8</v>
      </c>
      <c r="E8687" t="s">
        <v>129</v>
      </c>
      <c r="F8687">
        <v>348</v>
      </c>
      <c r="G8687" t="s">
        <v>910</v>
      </c>
    </row>
    <row r="8688" spans="1:7" x14ac:dyDescent="0.25">
      <c r="A8688">
        <v>8687</v>
      </c>
      <c r="B8688">
        <v>60481.466795</v>
      </c>
      <c r="C8688" t="s">
        <v>8</v>
      </c>
      <c r="D8688" t="s">
        <v>248</v>
      </c>
      <c r="E8688" t="s">
        <v>25</v>
      </c>
      <c r="F8688">
        <v>320</v>
      </c>
      <c r="G8688" t="s">
        <v>249</v>
      </c>
    </row>
    <row r="8689" spans="1:7" x14ac:dyDescent="0.25">
      <c r="A8689">
        <v>8688</v>
      </c>
      <c r="B8689">
        <v>60481.583952000001</v>
      </c>
      <c r="C8689" t="s">
        <v>248</v>
      </c>
      <c r="D8689" t="s">
        <v>8</v>
      </c>
      <c r="E8689" t="s">
        <v>129</v>
      </c>
      <c r="F8689">
        <v>348</v>
      </c>
      <c r="G8689" t="s">
        <v>910</v>
      </c>
    </row>
    <row r="8690" spans="1:7" x14ac:dyDescent="0.25">
      <c r="A8690">
        <v>8689</v>
      </c>
      <c r="B8690">
        <v>60496.504515000001</v>
      </c>
      <c r="C8690" t="s">
        <v>8</v>
      </c>
      <c r="D8690" t="s">
        <v>4651</v>
      </c>
      <c r="E8690" t="s">
        <v>9</v>
      </c>
      <c r="F8690">
        <v>68</v>
      </c>
      <c r="G8690" t="s">
        <v>5888</v>
      </c>
    </row>
    <row r="8691" spans="1:7" x14ac:dyDescent="0.25">
      <c r="A8691">
        <v>8690</v>
      </c>
      <c r="B8691">
        <v>60496.510649000003</v>
      </c>
      <c r="C8691" t="s">
        <v>8</v>
      </c>
      <c r="D8691" t="s">
        <v>5023</v>
      </c>
      <c r="E8691" t="s">
        <v>9</v>
      </c>
      <c r="F8691">
        <v>68</v>
      </c>
      <c r="G8691" t="s">
        <v>5889</v>
      </c>
    </row>
    <row r="8692" spans="1:7" x14ac:dyDescent="0.25">
      <c r="A8692">
        <v>8691</v>
      </c>
      <c r="B8692">
        <v>60496.783933999999</v>
      </c>
      <c r="C8692" t="s">
        <v>5023</v>
      </c>
      <c r="D8692" t="s">
        <v>8</v>
      </c>
      <c r="E8692" t="s">
        <v>9</v>
      </c>
      <c r="F8692">
        <v>68</v>
      </c>
      <c r="G8692" t="s">
        <v>5890</v>
      </c>
    </row>
    <row r="8693" spans="1:7" x14ac:dyDescent="0.25">
      <c r="A8693">
        <v>8692</v>
      </c>
      <c r="B8693">
        <v>60496.783933999999</v>
      </c>
      <c r="C8693" t="s">
        <v>5023</v>
      </c>
      <c r="D8693" t="s">
        <v>8</v>
      </c>
      <c r="E8693" t="s">
        <v>9</v>
      </c>
      <c r="F8693">
        <v>68</v>
      </c>
      <c r="G8693" t="s">
        <v>5891</v>
      </c>
    </row>
    <row r="8694" spans="1:7" x14ac:dyDescent="0.25">
      <c r="A8694">
        <v>8693</v>
      </c>
      <c r="B8694">
        <v>60496.784087</v>
      </c>
      <c r="C8694" t="s">
        <v>8</v>
      </c>
      <c r="D8694" t="s">
        <v>5023</v>
      </c>
      <c r="E8694" t="s">
        <v>9</v>
      </c>
      <c r="F8694">
        <v>68</v>
      </c>
      <c r="G8694" t="s">
        <v>5892</v>
      </c>
    </row>
    <row r="8695" spans="1:7" x14ac:dyDescent="0.25">
      <c r="A8695">
        <v>8694</v>
      </c>
      <c r="B8695">
        <v>60496.873380999998</v>
      </c>
      <c r="C8695" t="s">
        <v>4651</v>
      </c>
      <c r="D8695" t="s">
        <v>8</v>
      </c>
      <c r="E8695" t="s">
        <v>9</v>
      </c>
      <c r="F8695">
        <v>68</v>
      </c>
      <c r="G8695" t="s">
        <v>5893</v>
      </c>
    </row>
    <row r="8696" spans="1:7" x14ac:dyDescent="0.25">
      <c r="A8696">
        <v>8695</v>
      </c>
      <c r="B8696">
        <v>60496.873380999998</v>
      </c>
      <c r="C8696" t="s">
        <v>4651</v>
      </c>
      <c r="D8696" t="s">
        <v>8</v>
      </c>
      <c r="E8696" t="s">
        <v>9</v>
      </c>
      <c r="F8696">
        <v>68</v>
      </c>
      <c r="G8696" t="s">
        <v>5894</v>
      </c>
    </row>
    <row r="8697" spans="1:7" x14ac:dyDescent="0.25">
      <c r="A8697">
        <v>8696</v>
      </c>
      <c r="B8697">
        <v>60496.873594999997</v>
      </c>
      <c r="C8697" t="s">
        <v>8</v>
      </c>
      <c r="D8697" t="s">
        <v>4651</v>
      </c>
      <c r="E8697" t="s">
        <v>9</v>
      </c>
      <c r="F8697">
        <v>68</v>
      </c>
      <c r="G8697" t="s">
        <v>5895</v>
      </c>
    </row>
    <row r="8698" spans="1:7" x14ac:dyDescent="0.25">
      <c r="A8698">
        <v>8697</v>
      </c>
      <c r="B8698">
        <v>60509.393462</v>
      </c>
      <c r="C8698" t="s">
        <v>5461</v>
      </c>
      <c r="D8698" t="s">
        <v>8</v>
      </c>
      <c r="E8698" t="s">
        <v>9</v>
      </c>
      <c r="F8698">
        <v>68</v>
      </c>
      <c r="G8698" t="s">
        <v>5896</v>
      </c>
    </row>
    <row r="8699" spans="1:7" x14ac:dyDescent="0.25">
      <c r="A8699">
        <v>8698</v>
      </c>
      <c r="B8699">
        <v>60509.393462</v>
      </c>
      <c r="C8699" t="s">
        <v>5461</v>
      </c>
      <c r="D8699" t="s">
        <v>8</v>
      </c>
      <c r="E8699" t="s">
        <v>9</v>
      </c>
      <c r="F8699">
        <v>68</v>
      </c>
      <c r="G8699" t="s">
        <v>5897</v>
      </c>
    </row>
    <row r="8700" spans="1:7" x14ac:dyDescent="0.25">
      <c r="A8700">
        <v>8699</v>
      </c>
      <c r="B8700">
        <v>60509.393644999996</v>
      </c>
      <c r="C8700" t="s">
        <v>8</v>
      </c>
      <c r="D8700" t="s">
        <v>5461</v>
      </c>
      <c r="E8700" t="s">
        <v>9</v>
      </c>
      <c r="F8700">
        <v>80</v>
      </c>
      <c r="G8700" t="s">
        <v>5898</v>
      </c>
    </row>
    <row r="8701" spans="1:7" x14ac:dyDescent="0.25">
      <c r="A8701">
        <v>8700</v>
      </c>
      <c r="B8701">
        <v>60509.395322999997</v>
      </c>
      <c r="C8701" t="s">
        <v>8</v>
      </c>
      <c r="D8701" t="s">
        <v>5461</v>
      </c>
      <c r="E8701" t="s">
        <v>9</v>
      </c>
      <c r="F8701">
        <v>68</v>
      </c>
      <c r="G8701" t="s">
        <v>5899</v>
      </c>
    </row>
    <row r="8702" spans="1:7" x14ac:dyDescent="0.25">
      <c r="A8702">
        <v>8701</v>
      </c>
      <c r="B8702">
        <v>60509.423398999999</v>
      </c>
      <c r="C8702" t="s">
        <v>5461</v>
      </c>
      <c r="D8702" t="s">
        <v>8</v>
      </c>
      <c r="E8702" t="s">
        <v>9</v>
      </c>
      <c r="F8702">
        <v>68</v>
      </c>
      <c r="G8702" t="s">
        <v>5900</v>
      </c>
    </row>
    <row r="8703" spans="1:7" x14ac:dyDescent="0.25">
      <c r="A8703">
        <v>8702</v>
      </c>
      <c r="B8703">
        <v>60509.423520999997</v>
      </c>
      <c r="C8703" t="s">
        <v>8</v>
      </c>
      <c r="D8703" t="s">
        <v>5461</v>
      </c>
      <c r="E8703" t="s">
        <v>9</v>
      </c>
      <c r="F8703">
        <v>80</v>
      </c>
      <c r="G8703" t="s">
        <v>5901</v>
      </c>
    </row>
    <row r="8704" spans="1:7" x14ac:dyDescent="0.25">
      <c r="A8704">
        <v>8703</v>
      </c>
      <c r="B8704">
        <v>60509.483548999997</v>
      </c>
      <c r="C8704" t="s">
        <v>5461</v>
      </c>
      <c r="D8704" t="s">
        <v>8</v>
      </c>
      <c r="E8704" t="s">
        <v>9</v>
      </c>
      <c r="F8704">
        <v>68</v>
      </c>
      <c r="G8704" t="s">
        <v>5902</v>
      </c>
    </row>
    <row r="8705" spans="1:7" x14ac:dyDescent="0.25">
      <c r="A8705">
        <v>8704</v>
      </c>
      <c r="B8705">
        <v>60514.418486000002</v>
      </c>
      <c r="C8705" t="s">
        <v>8</v>
      </c>
      <c r="D8705" t="s">
        <v>113</v>
      </c>
      <c r="E8705" t="s">
        <v>25</v>
      </c>
      <c r="F8705">
        <v>170</v>
      </c>
      <c r="G8705" t="s">
        <v>114</v>
      </c>
    </row>
    <row r="8706" spans="1:7" x14ac:dyDescent="0.25">
      <c r="A8706">
        <v>8705</v>
      </c>
      <c r="B8706">
        <v>60514.435027</v>
      </c>
      <c r="C8706" t="s">
        <v>8</v>
      </c>
      <c r="D8706" t="s">
        <v>5461</v>
      </c>
      <c r="E8706" t="s">
        <v>25</v>
      </c>
      <c r="F8706">
        <v>153</v>
      </c>
      <c r="G8706" t="s">
        <v>5559</v>
      </c>
    </row>
    <row r="8707" spans="1:7" x14ac:dyDescent="0.25">
      <c r="A8707">
        <v>8706</v>
      </c>
      <c r="B8707">
        <v>60514.436064000001</v>
      </c>
      <c r="C8707" t="s">
        <v>8</v>
      </c>
      <c r="D8707" t="s">
        <v>5779</v>
      </c>
      <c r="E8707" t="s">
        <v>25</v>
      </c>
      <c r="F8707">
        <v>183</v>
      </c>
      <c r="G8707" t="s">
        <v>5780</v>
      </c>
    </row>
    <row r="8708" spans="1:7" x14ac:dyDescent="0.25">
      <c r="A8708">
        <v>8707</v>
      </c>
      <c r="B8708">
        <v>60514.563871999999</v>
      </c>
      <c r="C8708" t="s">
        <v>5779</v>
      </c>
      <c r="D8708" t="s">
        <v>8</v>
      </c>
      <c r="E8708" t="s">
        <v>25</v>
      </c>
      <c r="F8708">
        <v>83</v>
      </c>
      <c r="G8708" t="s">
        <v>5781</v>
      </c>
    </row>
    <row r="8709" spans="1:7" x14ac:dyDescent="0.25">
      <c r="A8709">
        <v>8708</v>
      </c>
      <c r="B8709">
        <v>60514.563871999999</v>
      </c>
      <c r="C8709" t="s">
        <v>5461</v>
      </c>
      <c r="D8709" t="s">
        <v>8</v>
      </c>
      <c r="E8709" t="s">
        <v>25</v>
      </c>
      <c r="F8709">
        <v>100</v>
      </c>
      <c r="G8709" t="s">
        <v>5560</v>
      </c>
    </row>
    <row r="8710" spans="1:7" x14ac:dyDescent="0.25">
      <c r="A8710">
        <v>8709</v>
      </c>
      <c r="B8710">
        <v>60514.833250000003</v>
      </c>
      <c r="C8710" t="s">
        <v>113</v>
      </c>
      <c r="D8710" t="s">
        <v>8</v>
      </c>
      <c r="E8710" t="s">
        <v>25</v>
      </c>
      <c r="F8710">
        <v>78</v>
      </c>
      <c r="G8710" t="s">
        <v>128</v>
      </c>
    </row>
    <row r="8711" spans="1:7" x14ac:dyDescent="0.25">
      <c r="A8711">
        <v>8710</v>
      </c>
      <c r="B8711">
        <v>60552.883848999998</v>
      </c>
      <c r="C8711" t="s">
        <v>7</v>
      </c>
      <c r="D8711" t="s">
        <v>8</v>
      </c>
      <c r="E8711" t="s">
        <v>9</v>
      </c>
      <c r="F8711">
        <v>80</v>
      </c>
      <c r="G8711" t="s">
        <v>5903</v>
      </c>
    </row>
    <row r="8712" spans="1:7" x14ac:dyDescent="0.25">
      <c r="A8712">
        <v>8711</v>
      </c>
      <c r="B8712">
        <v>60552.893492000003</v>
      </c>
      <c r="C8712" t="s">
        <v>8</v>
      </c>
      <c r="D8712" t="s">
        <v>7</v>
      </c>
      <c r="E8712" t="s">
        <v>9</v>
      </c>
      <c r="F8712">
        <v>68</v>
      </c>
      <c r="G8712" t="s">
        <v>5904</v>
      </c>
    </row>
    <row r="8713" spans="1:7" x14ac:dyDescent="0.25">
      <c r="A8713">
        <v>8712</v>
      </c>
      <c r="B8713">
        <v>60552.883848999998</v>
      </c>
      <c r="C8713" t="s">
        <v>7</v>
      </c>
      <c r="D8713" t="s">
        <v>8</v>
      </c>
      <c r="E8713" t="s">
        <v>9</v>
      </c>
      <c r="F8713">
        <v>80</v>
      </c>
      <c r="G8713" t="s">
        <v>5905</v>
      </c>
    </row>
    <row r="8714" spans="1:7" x14ac:dyDescent="0.25">
      <c r="A8714">
        <v>8713</v>
      </c>
      <c r="B8714">
        <v>60552.894438000003</v>
      </c>
      <c r="C8714" t="s">
        <v>8</v>
      </c>
      <c r="D8714" t="s">
        <v>7</v>
      </c>
      <c r="E8714" t="s">
        <v>9</v>
      </c>
      <c r="F8714">
        <v>80</v>
      </c>
      <c r="G8714" t="s">
        <v>5906</v>
      </c>
    </row>
    <row r="8715" spans="1:7" x14ac:dyDescent="0.25">
      <c r="A8715">
        <v>8714</v>
      </c>
      <c r="B8715">
        <v>60552.895445000002</v>
      </c>
      <c r="C8715" t="s">
        <v>8</v>
      </c>
      <c r="D8715" t="s">
        <v>7</v>
      </c>
      <c r="E8715" t="s">
        <v>9</v>
      </c>
      <c r="F8715">
        <v>72</v>
      </c>
      <c r="G8715" t="s">
        <v>5907</v>
      </c>
    </row>
    <row r="8716" spans="1:7" x14ac:dyDescent="0.25">
      <c r="A8716">
        <v>8715</v>
      </c>
      <c r="B8716">
        <v>60553.181455999998</v>
      </c>
      <c r="C8716" t="s">
        <v>7</v>
      </c>
      <c r="D8716" t="s">
        <v>8</v>
      </c>
      <c r="E8716" t="s">
        <v>9</v>
      </c>
      <c r="F8716">
        <v>68</v>
      </c>
      <c r="G8716" t="s">
        <v>5908</v>
      </c>
    </row>
    <row r="8717" spans="1:7" x14ac:dyDescent="0.25">
      <c r="A8717">
        <v>8716</v>
      </c>
      <c r="B8717">
        <v>60923.769956999997</v>
      </c>
      <c r="C8717" t="s">
        <v>8</v>
      </c>
      <c r="D8717" t="s">
        <v>461</v>
      </c>
      <c r="E8717" t="s">
        <v>25</v>
      </c>
      <c r="F8717">
        <v>81</v>
      </c>
      <c r="G8717" t="s">
        <v>462</v>
      </c>
    </row>
    <row r="8718" spans="1:7" x14ac:dyDescent="0.25">
      <c r="A8718">
        <v>8717</v>
      </c>
      <c r="B8718">
        <v>60924.063750000001</v>
      </c>
      <c r="C8718" t="s">
        <v>461</v>
      </c>
      <c r="D8718" t="s">
        <v>8</v>
      </c>
      <c r="E8718" t="s">
        <v>25</v>
      </c>
      <c r="F8718">
        <v>62</v>
      </c>
      <c r="G8718" t="s">
        <v>463</v>
      </c>
    </row>
    <row r="8719" spans="1:7" x14ac:dyDescent="0.25">
      <c r="A8719">
        <v>8718</v>
      </c>
      <c r="B8719">
        <v>61115.996458000001</v>
      </c>
      <c r="C8719" t="s">
        <v>8</v>
      </c>
      <c r="D8719" t="s">
        <v>7</v>
      </c>
      <c r="E8719" t="s">
        <v>9</v>
      </c>
      <c r="F8719">
        <v>72</v>
      </c>
      <c r="G8719" t="s">
        <v>5909</v>
      </c>
    </row>
    <row r="8720" spans="1:7" x14ac:dyDescent="0.25">
      <c r="A8720">
        <v>8719</v>
      </c>
      <c r="B8720">
        <v>61116.468352000004</v>
      </c>
      <c r="C8720" t="s">
        <v>7</v>
      </c>
      <c r="D8720" t="s">
        <v>8</v>
      </c>
      <c r="E8720" t="s">
        <v>9</v>
      </c>
      <c r="F8720">
        <v>68</v>
      </c>
      <c r="G8720" t="s">
        <v>5910</v>
      </c>
    </row>
    <row r="8721" spans="1:7" x14ac:dyDescent="0.25">
      <c r="A8721">
        <v>8720</v>
      </c>
      <c r="B8721">
        <v>61116.468717999996</v>
      </c>
      <c r="C8721" t="s">
        <v>8</v>
      </c>
      <c r="D8721" t="s">
        <v>7</v>
      </c>
      <c r="E8721" t="s">
        <v>9</v>
      </c>
      <c r="F8721">
        <v>180</v>
      </c>
      <c r="G8721" t="s">
        <v>5911</v>
      </c>
    </row>
    <row r="8722" spans="1:7" x14ac:dyDescent="0.25">
      <c r="A8722">
        <v>8721</v>
      </c>
      <c r="B8722">
        <v>61116.583646999999</v>
      </c>
      <c r="C8722" t="s">
        <v>7</v>
      </c>
      <c r="D8722" t="s">
        <v>8</v>
      </c>
      <c r="E8722" t="s">
        <v>9</v>
      </c>
      <c r="F8722">
        <v>72</v>
      </c>
      <c r="G8722" t="s">
        <v>5912</v>
      </c>
    </row>
    <row r="8723" spans="1:7" x14ac:dyDescent="0.25">
      <c r="A8723">
        <v>8722</v>
      </c>
      <c r="B8723">
        <v>61116.623350000002</v>
      </c>
      <c r="C8723" t="s">
        <v>8</v>
      </c>
      <c r="D8723" t="s">
        <v>7</v>
      </c>
      <c r="E8723" t="s">
        <v>9</v>
      </c>
      <c r="F8723">
        <v>68</v>
      </c>
      <c r="G8723" t="s">
        <v>5913</v>
      </c>
    </row>
    <row r="8724" spans="1:7" x14ac:dyDescent="0.25">
      <c r="A8724">
        <v>8723</v>
      </c>
      <c r="B8724">
        <v>61116.733548999997</v>
      </c>
      <c r="C8724" t="s">
        <v>7</v>
      </c>
      <c r="D8724" t="s">
        <v>8</v>
      </c>
      <c r="E8724" t="s">
        <v>9</v>
      </c>
      <c r="F8724">
        <v>284</v>
      </c>
      <c r="G8724" t="s">
        <v>5914</v>
      </c>
    </row>
    <row r="8725" spans="1:7" x14ac:dyDescent="0.25">
      <c r="A8725">
        <v>8724</v>
      </c>
      <c r="B8725">
        <v>61116.733762999997</v>
      </c>
      <c r="C8725" t="s">
        <v>8</v>
      </c>
      <c r="D8725" t="s">
        <v>7</v>
      </c>
      <c r="E8725" t="s">
        <v>9</v>
      </c>
      <c r="F8725">
        <v>68</v>
      </c>
      <c r="G8725" t="s">
        <v>5915</v>
      </c>
    </row>
    <row r="8726" spans="1:7" x14ac:dyDescent="0.25">
      <c r="A8726">
        <v>8725</v>
      </c>
      <c r="B8726">
        <v>61116.735380999999</v>
      </c>
      <c r="C8726" t="s">
        <v>8</v>
      </c>
      <c r="D8726" t="s">
        <v>7</v>
      </c>
      <c r="E8726" t="s">
        <v>9</v>
      </c>
      <c r="F8726">
        <v>72</v>
      </c>
      <c r="G8726" t="s">
        <v>5916</v>
      </c>
    </row>
    <row r="8727" spans="1:7" x14ac:dyDescent="0.25">
      <c r="A8727">
        <v>8726</v>
      </c>
      <c r="B8727">
        <v>61116.779416999998</v>
      </c>
      <c r="C8727" t="s">
        <v>8</v>
      </c>
      <c r="D8727" t="s">
        <v>5917</v>
      </c>
      <c r="E8727" t="s">
        <v>25</v>
      </c>
      <c r="F8727">
        <v>187</v>
      </c>
      <c r="G8727" t="s">
        <v>5918</v>
      </c>
    </row>
    <row r="8728" spans="1:7" x14ac:dyDescent="0.25">
      <c r="A8728">
        <v>8727</v>
      </c>
      <c r="B8728">
        <v>61116.783873</v>
      </c>
      <c r="C8728" t="s">
        <v>8</v>
      </c>
      <c r="D8728" t="s">
        <v>63</v>
      </c>
      <c r="E8728" t="s">
        <v>25</v>
      </c>
      <c r="F8728">
        <v>191</v>
      </c>
      <c r="G8728" t="s">
        <v>64</v>
      </c>
    </row>
    <row r="8729" spans="1:7" x14ac:dyDescent="0.25">
      <c r="A8729">
        <v>8728</v>
      </c>
      <c r="B8729">
        <v>61116.784635999997</v>
      </c>
      <c r="C8729" t="s">
        <v>8</v>
      </c>
      <c r="D8729" t="s">
        <v>61</v>
      </c>
      <c r="E8729" t="s">
        <v>25</v>
      </c>
      <c r="F8729">
        <v>185</v>
      </c>
      <c r="G8729" t="s">
        <v>62</v>
      </c>
    </row>
    <row r="8730" spans="1:7" x14ac:dyDescent="0.25">
      <c r="A8730">
        <v>8729</v>
      </c>
      <c r="B8730">
        <v>61116.785672999998</v>
      </c>
      <c r="C8730" t="s">
        <v>8</v>
      </c>
      <c r="D8730" t="s">
        <v>113</v>
      </c>
      <c r="E8730" t="s">
        <v>25</v>
      </c>
      <c r="F8730">
        <v>170</v>
      </c>
      <c r="G8730" t="s">
        <v>114</v>
      </c>
    </row>
    <row r="8731" spans="1:7" x14ac:dyDescent="0.25">
      <c r="A8731">
        <v>8730</v>
      </c>
      <c r="B8731">
        <v>61116.794066000002</v>
      </c>
      <c r="C8731" t="s">
        <v>8</v>
      </c>
      <c r="D8731" t="s">
        <v>5461</v>
      </c>
      <c r="E8731" t="s">
        <v>25</v>
      </c>
      <c r="F8731">
        <v>152</v>
      </c>
      <c r="G8731" t="s">
        <v>5559</v>
      </c>
    </row>
    <row r="8732" spans="1:7" x14ac:dyDescent="0.25">
      <c r="A8732">
        <v>8731</v>
      </c>
      <c r="B8732">
        <v>61116.794432000002</v>
      </c>
      <c r="C8732" t="s">
        <v>8</v>
      </c>
      <c r="D8732" t="s">
        <v>5779</v>
      </c>
      <c r="E8732" t="s">
        <v>25</v>
      </c>
      <c r="F8732">
        <v>183</v>
      </c>
      <c r="G8732" t="s">
        <v>5780</v>
      </c>
    </row>
    <row r="8733" spans="1:7" x14ac:dyDescent="0.25">
      <c r="A8733">
        <v>8732</v>
      </c>
      <c r="B8733">
        <v>61116.795714</v>
      </c>
      <c r="C8733" t="s">
        <v>8</v>
      </c>
      <c r="D8733" t="s">
        <v>4106</v>
      </c>
      <c r="E8733" t="s">
        <v>25</v>
      </c>
      <c r="F8733">
        <v>78</v>
      </c>
      <c r="G8733" t="s">
        <v>4107</v>
      </c>
    </row>
    <row r="8734" spans="1:7" x14ac:dyDescent="0.25">
      <c r="A8734">
        <v>8733</v>
      </c>
      <c r="B8734">
        <v>61116.796019000001</v>
      </c>
      <c r="C8734" t="s">
        <v>8</v>
      </c>
      <c r="D8734" t="s">
        <v>3647</v>
      </c>
      <c r="E8734" t="s">
        <v>25</v>
      </c>
      <c r="F8734">
        <v>81</v>
      </c>
      <c r="G8734" t="s">
        <v>3648</v>
      </c>
    </row>
    <row r="8735" spans="1:7" x14ac:dyDescent="0.25">
      <c r="A8735">
        <v>8734</v>
      </c>
      <c r="B8735">
        <v>61116.796324000003</v>
      </c>
      <c r="C8735" t="s">
        <v>8</v>
      </c>
      <c r="D8735" t="s">
        <v>510</v>
      </c>
      <c r="E8735" t="s">
        <v>25</v>
      </c>
      <c r="F8735">
        <v>74</v>
      </c>
      <c r="G8735" t="s">
        <v>511</v>
      </c>
    </row>
    <row r="8736" spans="1:7" x14ac:dyDescent="0.25">
      <c r="A8736">
        <v>8735</v>
      </c>
      <c r="B8736">
        <v>61116.796628999997</v>
      </c>
      <c r="C8736" t="s">
        <v>8</v>
      </c>
      <c r="D8736" t="s">
        <v>4402</v>
      </c>
      <c r="E8736" t="s">
        <v>25</v>
      </c>
      <c r="F8736">
        <v>85</v>
      </c>
      <c r="G8736" t="s">
        <v>4403</v>
      </c>
    </row>
    <row r="8737" spans="1:7" x14ac:dyDescent="0.25">
      <c r="A8737">
        <v>8736</v>
      </c>
      <c r="B8737">
        <v>61116.796904000003</v>
      </c>
      <c r="C8737" t="s">
        <v>8</v>
      </c>
      <c r="D8737" t="s">
        <v>2694</v>
      </c>
      <c r="E8737" t="s">
        <v>25</v>
      </c>
      <c r="F8737">
        <v>77</v>
      </c>
      <c r="G8737" t="s">
        <v>2695</v>
      </c>
    </row>
    <row r="8738" spans="1:7" x14ac:dyDescent="0.25">
      <c r="A8738">
        <v>8737</v>
      </c>
      <c r="B8738">
        <v>61116.79724</v>
      </c>
      <c r="C8738" t="s">
        <v>8</v>
      </c>
      <c r="D8738" t="s">
        <v>708</v>
      </c>
      <c r="E8738" t="s">
        <v>25</v>
      </c>
      <c r="F8738">
        <v>79</v>
      </c>
      <c r="G8738" t="s">
        <v>709</v>
      </c>
    </row>
    <row r="8739" spans="1:7" x14ac:dyDescent="0.25">
      <c r="A8739">
        <v>8738</v>
      </c>
      <c r="B8739">
        <v>61116.797545000001</v>
      </c>
      <c r="C8739" t="s">
        <v>8</v>
      </c>
      <c r="D8739" t="s">
        <v>4256</v>
      </c>
      <c r="E8739" t="s">
        <v>25</v>
      </c>
      <c r="F8739">
        <v>75</v>
      </c>
      <c r="G8739" t="s">
        <v>4257</v>
      </c>
    </row>
    <row r="8740" spans="1:7" x14ac:dyDescent="0.25">
      <c r="A8740">
        <v>8739</v>
      </c>
      <c r="B8740">
        <v>61116.797911000001</v>
      </c>
      <c r="C8740" t="s">
        <v>8</v>
      </c>
      <c r="D8740" t="s">
        <v>1462</v>
      </c>
      <c r="E8740" t="s">
        <v>25</v>
      </c>
      <c r="F8740">
        <v>92</v>
      </c>
      <c r="G8740" t="s">
        <v>1463</v>
      </c>
    </row>
    <row r="8741" spans="1:7" x14ac:dyDescent="0.25">
      <c r="A8741">
        <v>8740</v>
      </c>
      <c r="B8741">
        <v>61116.798186</v>
      </c>
      <c r="C8741" t="s">
        <v>8</v>
      </c>
      <c r="D8741" t="s">
        <v>439</v>
      </c>
      <c r="E8741" t="s">
        <v>25</v>
      </c>
      <c r="F8741">
        <v>80</v>
      </c>
      <c r="G8741" t="s">
        <v>440</v>
      </c>
    </row>
    <row r="8742" spans="1:7" x14ac:dyDescent="0.25">
      <c r="A8742">
        <v>8741</v>
      </c>
      <c r="B8742">
        <v>61116.798430000003</v>
      </c>
      <c r="C8742" t="s">
        <v>8</v>
      </c>
      <c r="D8742" t="s">
        <v>5919</v>
      </c>
      <c r="E8742" t="s">
        <v>25</v>
      </c>
      <c r="F8742">
        <v>89</v>
      </c>
      <c r="G8742" t="s">
        <v>5920</v>
      </c>
    </row>
    <row r="8743" spans="1:7" x14ac:dyDescent="0.25">
      <c r="A8743">
        <v>8742</v>
      </c>
      <c r="B8743">
        <v>61116.883391000003</v>
      </c>
      <c r="C8743" t="s">
        <v>5461</v>
      </c>
      <c r="D8743" t="s">
        <v>8</v>
      </c>
      <c r="E8743" t="s">
        <v>25</v>
      </c>
      <c r="F8743">
        <v>76</v>
      </c>
      <c r="G8743" t="s">
        <v>5560</v>
      </c>
    </row>
    <row r="8744" spans="1:7" x14ac:dyDescent="0.25">
      <c r="A8744">
        <v>8743</v>
      </c>
      <c r="B8744">
        <v>61116.913877999999</v>
      </c>
      <c r="C8744" t="s">
        <v>61</v>
      </c>
      <c r="D8744" t="s">
        <v>8</v>
      </c>
      <c r="E8744" t="s">
        <v>25</v>
      </c>
      <c r="F8744">
        <v>64</v>
      </c>
      <c r="G8744" t="s">
        <v>95</v>
      </c>
    </row>
    <row r="8745" spans="1:7" x14ac:dyDescent="0.25">
      <c r="A8745">
        <v>8744</v>
      </c>
      <c r="B8745">
        <v>61116.943632000002</v>
      </c>
      <c r="C8745" t="s">
        <v>510</v>
      </c>
      <c r="D8745" t="s">
        <v>8</v>
      </c>
      <c r="E8745" t="s">
        <v>25</v>
      </c>
      <c r="F8745">
        <v>62</v>
      </c>
      <c r="G8745" t="s">
        <v>523</v>
      </c>
    </row>
    <row r="8746" spans="1:7" x14ac:dyDescent="0.25">
      <c r="A8746">
        <v>8745</v>
      </c>
      <c r="B8746">
        <v>61116.943632000002</v>
      </c>
      <c r="C8746" t="s">
        <v>5779</v>
      </c>
      <c r="D8746" t="s">
        <v>8</v>
      </c>
      <c r="E8746" t="s">
        <v>25</v>
      </c>
      <c r="F8746">
        <v>83</v>
      </c>
      <c r="G8746" t="s">
        <v>5781</v>
      </c>
    </row>
    <row r="8747" spans="1:7" x14ac:dyDescent="0.25">
      <c r="A8747">
        <v>8746</v>
      </c>
      <c r="B8747">
        <v>61116.973631000001</v>
      </c>
      <c r="C8747" t="s">
        <v>3647</v>
      </c>
      <c r="D8747" t="s">
        <v>8</v>
      </c>
      <c r="E8747" t="s">
        <v>25</v>
      </c>
      <c r="F8747">
        <v>62</v>
      </c>
      <c r="G8747" t="s">
        <v>3649</v>
      </c>
    </row>
    <row r="8748" spans="1:7" x14ac:dyDescent="0.25">
      <c r="A8748">
        <v>8747</v>
      </c>
      <c r="B8748">
        <v>61117.013364999999</v>
      </c>
      <c r="C8748" t="s">
        <v>8</v>
      </c>
      <c r="D8748" t="s">
        <v>73</v>
      </c>
      <c r="E8748" t="s">
        <v>25</v>
      </c>
      <c r="F8748">
        <v>174</v>
      </c>
      <c r="G8748" t="s">
        <v>74</v>
      </c>
    </row>
    <row r="8749" spans="1:7" x14ac:dyDescent="0.25">
      <c r="A8749">
        <v>8748</v>
      </c>
      <c r="B8749">
        <v>61117.063597</v>
      </c>
      <c r="C8749" t="s">
        <v>7</v>
      </c>
      <c r="D8749" t="s">
        <v>8</v>
      </c>
      <c r="E8749" t="s">
        <v>9</v>
      </c>
      <c r="F8749">
        <v>68</v>
      </c>
      <c r="G8749" t="s">
        <v>5921</v>
      </c>
    </row>
    <row r="8750" spans="1:7" x14ac:dyDescent="0.25">
      <c r="A8750">
        <v>8749</v>
      </c>
      <c r="B8750">
        <v>61117.066435000001</v>
      </c>
      <c r="C8750" t="s">
        <v>8</v>
      </c>
      <c r="D8750" t="s">
        <v>7</v>
      </c>
      <c r="E8750" t="s">
        <v>9</v>
      </c>
      <c r="F8750">
        <v>94</v>
      </c>
      <c r="G8750" t="s">
        <v>5922</v>
      </c>
    </row>
    <row r="8751" spans="1:7" x14ac:dyDescent="0.25">
      <c r="A8751">
        <v>8750</v>
      </c>
      <c r="B8751">
        <v>61117.063597</v>
      </c>
      <c r="C8751" t="s">
        <v>63</v>
      </c>
      <c r="D8751" t="s">
        <v>8</v>
      </c>
      <c r="E8751" t="s">
        <v>25</v>
      </c>
      <c r="F8751">
        <v>64</v>
      </c>
      <c r="G8751" t="s">
        <v>101</v>
      </c>
    </row>
    <row r="8752" spans="1:7" x14ac:dyDescent="0.25">
      <c r="A8752">
        <v>8751</v>
      </c>
      <c r="B8752">
        <v>61117.093442999998</v>
      </c>
      <c r="C8752" t="s">
        <v>4106</v>
      </c>
      <c r="D8752" t="s">
        <v>8</v>
      </c>
      <c r="E8752" t="s">
        <v>25</v>
      </c>
      <c r="F8752">
        <v>62</v>
      </c>
      <c r="G8752" t="s">
        <v>4109</v>
      </c>
    </row>
    <row r="8753" spans="1:7" x14ac:dyDescent="0.25">
      <c r="A8753">
        <v>8752</v>
      </c>
      <c r="B8753">
        <v>61117.093442999998</v>
      </c>
      <c r="C8753" t="s">
        <v>1462</v>
      </c>
      <c r="D8753" t="s">
        <v>8</v>
      </c>
      <c r="E8753" t="s">
        <v>25</v>
      </c>
      <c r="F8753">
        <v>74</v>
      </c>
      <c r="G8753" t="s">
        <v>1467</v>
      </c>
    </row>
    <row r="8754" spans="1:7" x14ac:dyDescent="0.25">
      <c r="A8754">
        <v>8753</v>
      </c>
      <c r="B8754">
        <v>61117.123807999997</v>
      </c>
      <c r="C8754" t="s">
        <v>439</v>
      </c>
      <c r="D8754" t="s">
        <v>8</v>
      </c>
      <c r="E8754" t="s">
        <v>25</v>
      </c>
      <c r="F8754">
        <v>62</v>
      </c>
      <c r="G8754" t="s">
        <v>446</v>
      </c>
    </row>
    <row r="8755" spans="1:7" x14ac:dyDescent="0.25">
      <c r="A8755">
        <v>8754</v>
      </c>
      <c r="B8755">
        <v>61117.123807999997</v>
      </c>
      <c r="C8755" t="s">
        <v>4256</v>
      </c>
      <c r="D8755" t="s">
        <v>8</v>
      </c>
      <c r="E8755" t="s">
        <v>25</v>
      </c>
      <c r="F8755">
        <v>62</v>
      </c>
      <c r="G8755" t="s">
        <v>4269</v>
      </c>
    </row>
    <row r="8756" spans="1:7" x14ac:dyDescent="0.25">
      <c r="A8756">
        <v>8755</v>
      </c>
      <c r="B8756">
        <v>61117.123839</v>
      </c>
      <c r="C8756" t="s">
        <v>708</v>
      </c>
      <c r="D8756" t="s">
        <v>8</v>
      </c>
      <c r="E8756" t="s">
        <v>25</v>
      </c>
      <c r="F8756">
        <v>62</v>
      </c>
      <c r="G8756" t="s">
        <v>719</v>
      </c>
    </row>
    <row r="8757" spans="1:7" x14ac:dyDescent="0.25">
      <c r="A8757">
        <v>8756</v>
      </c>
      <c r="B8757">
        <v>61117.123839</v>
      </c>
      <c r="C8757" t="s">
        <v>2694</v>
      </c>
      <c r="D8757" t="s">
        <v>8</v>
      </c>
      <c r="E8757" t="s">
        <v>25</v>
      </c>
      <c r="F8757">
        <v>62</v>
      </c>
      <c r="G8757" t="s">
        <v>2699</v>
      </c>
    </row>
    <row r="8758" spans="1:7" x14ac:dyDescent="0.25">
      <c r="A8758">
        <v>8757</v>
      </c>
      <c r="B8758">
        <v>61117.169402</v>
      </c>
      <c r="C8758" t="s">
        <v>8</v>
      </c>
      <c r="D8758" t="s">
        <v>69</v>
      </c>
      <c r="E8758" t="s">
        <v>25</v>
      </c>
      <c r="F8758">
        <v>176</v>
      </c>
      <c r="G8758" t="s">
        <v>70</v>
      </c>
    </row>
    <row r="8759" spans="1:7" x14ac:dyDescent="0.25">
      <c r="A8759">
        <v>8758</v>
      </c>
      <c r="B8759">
        <v>61117.183470000004</v>
      </c>
      <c r="C8759" t="s">
        <v>113</v>
      </c>
      <c r="D8759" t="s">
        <v>8</v>
      </c>
      <c r="E8759" t="s">
        <v>25</v>
      </c>
      <c r="F8759">
        <v>87</v>
      </c>
      <c r="G8759" t="s">
        <v>128</v>
      </c>
    </row>
    <row r="8760" spans="1:7" x14ac:dyDescent="0.25">
      <c r="A8760">
        <v>8759</v>
      </c>
      <c r="B8760">
        <v>61117.183470000004</v>
      </c>
      <c r="C8760" t="s">
        <v>7</v>
      </c>
      <c r="D8760" t="s">
        <v>8</v>
      </c>
      <c r="E8760" t="s">
        <v>9</v>
      </c>
      <c r="F8760">
        <v>164</v>
      </c>
      <c r="G8760" t="s">
        <v>5923</v>
      </c>
    </row>
    <row r="8761" spans="1:7" x14ac:dyDescent="0.25">
      <c r="A8761">
        <v>8760</v>
      </c>
      <c r="B8761">
        <v>61117.194365000003</v>
      </c>
      <c r="C8761" t="s">
        <v>8</v>
      </c>
      <c r="D8761" t="s">
        <v>5924</v>
      </c>
      <c r="E8761" t="s">
        <v>25</v>
      </c>
      <c r="F8761">
        <v>95</v>
      </c>
      <c r="G8761" t="s">
        <v>5925</v>
      </c>
    </row>
    <row r="8762" spans="1:7" x14ac:dyDescent="0.25">
      <c r="A8762">
        <v>8761</v>
      </c>
      <c r="B8762">
        <v>61117.199278</v>
      </c>
      <c r="C8762" t="s">
        <v>8</v>
      </c>
      <c r="D8762" t="s">
        <v>5926</v>
      </c>
      <c r="E8762" t="s">
        <v>25</v>
      </c>
      <c r="F8762">
        <v>87</v>
      </c>
      <c r="G8762" t="s">
        <v>5927</v>
      </c>
    </row>
    <row r="8763" spans="1:7" x14ac:dyDescent="0.25">
      <c r="A8763">
        <v>8762</v>
      </c>
      <c r="B8763">
        <v>61117.223357000003</v>
      </c>
      <c r="C8763" t="s">
        <v>8</v>
      </c>
      <c r="D8763" t="s">
        <v>7</v>
      </c>
      <c r="E8763" t="s">
        <v>9</v>
      </c>
      <c r="F8763">
        <v>68</v>
      </c>
      <c r="G8763" t="s">
        <v>5928</v>
      </c>
    </row>
    <row r="8764" spans="1:7" x14ac:dyDescent="0.25">
      <c r="A8764">
        <v>8763</v>
      </c>
      <c r="B8764">
        <v>61117.243407000002</v>
      </c>
      <c r="C8764" t="s">
        <v>73</v>
      </c>
      <c r="D8764" t="s">
        <v>8</v>
      </c>
      <c r="E8764" t="s">
        <v>25</v>
      </c>
      <c r="F8764">
        <v>65</v>
      </c>
      <c r="G8764" t="s">
        <v>102</v>
      </c>
    </row>
    <row r="8765" spans="1:7" x14ac:dyDescent="0.25">
      <c r="A8765">
        <v>8764</v>
      </c>
      <c r="B8765">
        <v>61117.408324000004</v>
      </c>
      <c r="C8765" t="s">
        <v>69</v>
      </c>
      <c r="D8765" t="s">
        <v>8</v>
      </c>
      <c r="E8765" t="s">
        <v>25</v>
      </c>
      <c r="F8765">
        <v>64</v>
      </c>
      <c r="G8765" t="s">
        <v>103</v>
      </c>
    </row>
    <row r="8766" spans="1:7" x14ac:dyDescent="0.25">
      <c r="A8766">
        <v>8765</v>
      </c>
      <c r="B8766">
        <v>61117.463559999997</v>
      </c>
      <c r="C8766" t="s">
        <v>5924</v>
      </c>
      <c r="D8766" t="s">
        <v>8</v>
      </c>
      <c r="E8766" t="s">
        <v>25</v>
      </c>
      <c r="F8766">
        <v>62</v>
      </c>
      <c r="G8766" t="s">
        <v>5929</v>
      </c>
    </row>
    <row r="8767" spans="1:7" x14ac:dyDescent="0.25">
      <c r="A8767">
        <v>8766</v>
      </c>
      <c r="B8767">
        <v>61117.463559999997</v>
      </c>
      <c r="C8767" t="s">
        <v>5926</v>
      </c>
      <c r="D8767" t="s">
        <v>8</v>
      </c>
      <c r="E8767" t="s">
        <v>25</v>
      </c>
      <c r="F8767">
        <v>64</v>
      </c>
      <c r="G8767" t="s">
        <v>5930</v>
      </c>
    </row>
    <row r="8768" spans="1:7" x14ac:dyDescent="0.25">
      <c r="A8768">
        <v>8767</v>
      </c>
      <c r="B8768">
        <v>61117.521819000001</v>
      </c>
      <c r="C8768" t="s">
        <v>8</v>
      </c>
      <c r="D8768" t="s">
        <v>840</v>
      </c>
      <c r="E8768" t="s">
        <v>25</v>
      </c>
      <c r="F8768">
        <v>87</v>
      </c>
      <c r="G8768" t="s">
        <v>841</v>
      </c>
    </row>
    <row r="8769" spans="1:7" x14ac:dyDescent="0.25">
      <c r="A8769">
        <v>8768</v>
      </c>
      <c r="B8769">
        <v>61117.531035</v>
      </c>
      <c r="C8769" t="s">
        <v>8</v>
      </c>
      <c r="D8769" t="s">
        <v>5193</v>
      </c>
      <c r="E8769" t="s">
        <v>25</v>
      </c>
      <c r="F8769">
        <v>177</v>
      </c>
      <c r="G8769" t="s">
        <v>5194</v>
      </c>
    </row>
    <row r="8770" spans="1:7" x14ac:dyDescent="0.25">
      <c r="A8770">
        <v>8769</v>
      </c>
      <c r="B8770">
        <v>61117.651030000001</v>
      </c>
      <c r="C8770" t="s">
        <v>840</v>
      </c>
      <c r="D8770" t="s">
        <v>8</v>
      </c>
      <c r="E8770" t="s">
        <v>25</v>
      </c>
      <c r="F8770">
        <v>69</v>
      </c>
      <c r="G8770" t="s">
        <v>847</v>
      </c>
    </row>
    <row r="8771" spans="1:7" x14ac:dyDescent="0.25">
      <c r="A8771">
        <v>8770</v>
      </c>
      <c r="B8771">
        <v>61117.704770999997</v>
      </c>
      <c r="C8771" t="s">
        <v>8</v>
      </c>
      <c r="D8771" t="s">
        <v>3385</v>
      </c>
      <c r="E8771" t="s">
        <v>25</v>
      </c>
      <c r="F8771">
        <v>182</v>
      </c>
      <c r="G8771" t="s">
        <v>3386</v>
      </c>
    </row>
    <row r="8772" spans="1:7" x14ac:dyDescent="0.25">
      <c r="A8772">
        <v>8771</v>
      </c>
      <c r="B8772">
        <v>61117.734220999999</v>
      </c>
      <c r="C8772" t="s">
        <v>5917</v>
      </c>
      <c r="D8772" t="s">
        <v>8</v>
      </c>
      <c r="E8772" t="s">
        <v>25</v>
      </c>
      <c r="F8772">
        <v>487</v>
      </c>
      <c r="G8772" t="s">
        <v>5931</v>
      </c>
    </row>
    <row r="8773" spans="1:7" x14ac:dyDescent="0.25">
      <c r="A8773">
        <v>8772</v>
      </c>
      <c r="B8773">
        <v>61118.246733</v>
      </c>
      <c r="C8773" t="s">
        <v>5193</v>
      </c>
      <c r="D8773" t="s">
        <v>8</v>
      </c>
      <c r="E8773" t="s">
        <v>25</v>
      </c>
      <c r="F8773">
        <v>92</v>
      </c>
      <c r="G8773" t="s">
        <v>5195</v>
      </c>
    </row>
    <row r="8774" spans="1:7" x14ac:dyDescent="0.25">
      <c r="A8774">
        <v>8773</v>
      </c>
      <c r="B8774">
        <v>61118.803830999997</v>
      </c>
      <c r="C8774" t="s">
        <v>8</v>
      </c>
      <c r="D8774" t="s">
        <v>4402</v>
      </c>
      <c r="E8774" t="s">
        <v>25</v>
      </c>
      <c r="F8774">
        <v>85</v>
      </c>
      <c r="G8774" t="s">
        <v>4403</v>
      </c>
    </row>
    <row r="8775" spans="1:7" x14ac:dyDescent="0.25">
      <c r="A8775">
        <v>8774</v>
      </c>
      <c r="B8775">
        <v>61118.807096999997</v>
      </c>
      <c r="C8775" t="s">
        <v>8</v>
      </c>
      <c r="D8775" t="s">
        <v>5919</v>
      </c>
      <c r="E8775" t="s">
        <v>25</v>
      </c>
      <c r="F8775">
        <v>89</v>
      </c>
      <c r="G8775" t="s">
        <v>5920</v>
      </c>
    </row>
    <row r="8776" spans="1:7" x14ac:dyDescent="0.25">
      <c r="A8776">
        <v>8775</v>
      </c>
      <c r="B8776">
        <v>61119.708982999997</v>
      </c>
      <c r="C8776" t="s">
        <v>8</v>
      </c>
      <c r="D8776" t="s">
        <v>3385</v>
      </c>
      <c r="E8776" t="s">
        <v>25</v>
      </c>
      <c r="F8776">
        <v>182</v>
      </c>
      <c r="G8776" t="s">
        <v>3386</v>
      </c>
    </row>
    <row r="8777" spans="1:7" x14ac:dyDescent="0.25">
      <c r="A8777">
        <v>8776</v>
      </c>
      <c r="B8777">
        <v>61122.823392999999</v>
      </c>
      <c r="C8777" t="s">
        <v>8</v>
      </c>
      <c r="D8777" t="s">
        <v>4402</v>
      </c>
      <c r="E8777" t="s">
        <v>25</v>
      </c>
      <c r="F8777">
        <v>85</v>
      </c>
      <c r="G8777" t="s">
        <v>4403</v>
      </c>
    </row>
    <row r="8778" spans="1:7" x14ac:dyDescent="0.25">
      <c r="A8778">
        <v>8777</v>
      </c>
      <c r="B8778">
        <v>61122.824675000003</v>
      </c>
      <c r="C8778" t="s">
        <v>8</v>
      </c>
      <c r="D8778" t="s">
        <v>5919</v>
      </c>
      <c r="E8778" t="s">
        <v>25</v>
      </c>
      <c r="F8778">
        <v>89</v>
      </c>
      <c r="G8778" t="s">
        <v>5920</v>
      </c>
    </row>
    <row r="8779" spans="1:7" x14ac:dyDescent="0.25">
      <c r="A8779">
        <v>8778</v>
      </c>
      <c r="B8779">
        <v>61123.726317000001</v>
      </c>
      <c r="C8779" t="s">
        <v>8</v>
      </c>
      <c r="D8779" t="s">
        <v>3385</v>
      </c>
      <c r="E8779" t="s">
        <v>25</v>
      </c>
      <c r="F8779">
        <v>182</v>
      </c>
      <c r="G8779" t="s">
        <v>3386</v>
      </c>
    </row>
    <row r="8780" spans="1:7" x14ac:dyDescent="0.25">
      <c r="A8780">
        <v>8779</v>
      </c>
      <c r="B8780">
        <v>61126.881315999999</v>
      </c>
      <c r="C8780" t="s">
        <v>8</v>
      </c>
      <c r="D8780" t="s">
        <v>4508</v>
      </c>
      <c r="E8780" t="s">
        <v>25</v>
      </c>
      <c r="F8780">
        <v>85</v>
      </c>
      <c r="G8780" t="s">
        <v>4509</v>
      </c>
    </row>
    <row r="8781" spans="1:7" x14ac:dyDescent="0.25">
      <c r="A8781">
        <v>8780</v>
      </c>
      <c r="B8781">
        <v>61126.882597000003</v>
      </c>
      <c r="C8781" t="s">
        <v>8</v>
      </c>
      <c r="D8781" t="s">
        <v>3796</v>
      </c>
      <c r="E8781" t="s">
        <v>25</v>
      </c>
      <c r="F8781">
        <v>89</v>
      </c>
      <c r="G8781" t="s">
        <v>3797</v>
      </c>
    </row>
    <row r="8782" spans="1:7" x14ac:dyDescent="0.25">
      <c r="A8782">
        <v>8781</v>
      </c>
      <c r="B8782">
        <v>61127.028868000001</v>
      </c>
      <c r="C8782" t="s">
        <v>4508</v>
      </c>
      <c r="D8782" t="s">
        <v>8</v>
      </c>
      <c r="E8782" t="s">
        <v>25</v>
      </c>
      <c r="F8782">
        <v>62</v>
      </c>
      <c r="G8782" t="s">
        <v>4513</v>
      </c>
    </row>
    <row r="8783" spans="1:7" x14ac:dyDescent="0.25">
      <c r="A8783">
        <v>8782</v>
      </c>
      <c r="B8783">
        <v>61127.083433</v>
      </c>
      <c r="C8783" t="s">
        <v>3796</v>
      </c>
      <c r="D8783" t="s">
        <v>8</v>
      </c>
      <c r="E8783" t="s">
        <v>25</v>
      </c>
      <c r="F8783">
        <v>69</v>
      </c>
      <c r="G8783" t="s">
        <v>3798</v>
      </c>
    </row>
    <row r="8784" spans="1:7" x14ac:dyDescent="0.25">
      <c r="A8784">
        <v>8783</v>
      </c>
      <c r="B8784">
        <v>61127.085813999998</v>
      </c>
      <c r="C8784" t="s">
        <v>8</v>
      </c>
      <c r="D8784" t="s">
        <v>330</v>
      </c>
      <c r="E8784" t="s">
        <v>25</v>
      </c>
      <c r="F8784">
        <v>174</v>
      </c>
      <c r="G8784" t="s">
        <v>331</v>
      </c>
    </row>
    <row r="8785" spans="1:7" x14ac:dyDescent="0.25">
      <c r="A8785">
        <v>8784</v>
      </c>
      <c r="B8785">
        <v>61127.086606999997</v>
      </c>
      <c r="C8785" t="s">
        <v>8</v>
      </c>
      <c r="D8785" t="s">
        <v>328</v>
      </c>
      <c r="E8785" t="s">
        <v>25</v>
      </c>
      <c r="F8785">
        <v>181</v>
      </c>
      <c r="G8785" t="s">
        <v>329</v>
      </c>
    </row>
    <row r="8786" spans="1:7" x14ac:dyDescent="0.25">
      <c r="A8786">
        <v>8785</v>
      </c>
      <c r="B8786">
        <v>61127.216489999999</v>
      </c>
      <c r="C8786" t="s">
        <v>330</v>
      </c>
      <c r="D8786" t="s">
        <v>8</v>
      </c>
      <c r="E8786" t="s">
        <v>25</v>
      </c>
      <c r="F8786">
        <v>64</v>
      </c>
      <c r="G8786" t="s">
        <v>332</v>
      </c>
    </row>
    <row r="8787" spans="1:7" x14ac:dyDescent="0.25">
      <c r="A8787">
        <v>8786</v>
      </c>
      <c r="B8787">
        <v>61127.333616999997</v>
      </c>
      <c r="C8787" t="s">
        <v>328</v>
      </c>
      <c r="D8787" t="s">
        <v>8</v>
      </c>
      <c r="E8787" t="s">
        <v>25</v>
      </c>
      <c r="F8787">
        <v>64</v>
      </c>
      <c r="G8787" t="s">
        <v>914</v>
      </c>
    </row>
    <row r="8788" spans="1:7" x14ac:dyDescent="0.25">
      <c r="A8788">
        <v>8787</v>
      </c>
      <c r="B8788">
        <v>61146.795531000003</v>
      </c>
      <c r="C8788" t="s">
        <v>8</v>
      </c>
      <c r="D8788" t="s">
        <v>7</v>
      </c>
      <c r="E8788" t="s">
        <v>9</v>
      </c>
      <c r="F8788">
        <v>72</v>
      </c>
      <c r="G8788" t="s">
        <v>5932</v>
      </c>
    </row>
    <row r="8789" spans="1:7" x14ac:dyDescent="0.25">
      <c r="A8789">
        <v>8788</v>
      </c>
      <c r="B8789">
        <v>61147.266081000002</v>
      </c>
      <c r="C8789" t="s">
        <v>7</v>
      </c>
      <c r="D8789" t="s">
        <v>8</v>
      </c>
      <c r="E8789" t="s">
        <v>9</v>
      </c>
      <c r="F8789">
        <v>68</v>
      </c>
      <c r="G8789" t="s">
        <v>5933</v>
      </c>
    </row>
    <row r="8790" spans="1:7" x14ac:dyDescent="0.25">
      <c r="A8790">
        <v>8789</v>
      </c>
      <c r="B8790">
        <v>61147.266234000002</v>
      </c>
      <c r="C8790" t="s">
        <v>8</v>
      </c>
      <c r="D8790" t="s">
        <v>7</v>
      </c>
      <c r="E8790" t="s">
        <v>9</v>
      </c>
      <c r="F8790">
        <v>239</v>
      </c>
      <c r="G8790" t="s">
        <v>5934</v>
      </c>
    </row>
    <row r="8791" spans="1:7" x14ac:dyDescent="0.25">
      <c r="A8791">
        <v>8790</v>
      </c>
      <c r="B8791">
        <v>61147.384000999999</v>
      </c>
      <c r="C8791" t="s">
        <v>7</v>
      </c>
      <c r="D8791" t="s">
        <v>8</v>
      </c>
      <c r="E8791" t="s">
        <v>9</v>
      </c>
      <c r="F8791">
        <v>72</v>
      </c>
      <c r="G8791" t="s">
        <v>5935</v>
      </c>
    </row>
    <row r="8792" spans="1:7" x14ac:dyDescent="0.25">
      <c r="A8792">
        <v>8791</v>
      </c>
      <c r="B8792">
        <v>61147.384306</v>
      </c>
      <c r="C8792" t="s">
        <v>8</v>
      </c>
      <c r="D8792" t="s">
        <v>7</v>
      </c>
      <c r="E8792" t="s">
        <v>9</v>
      </c>
      <c r="F8792">
        <v>68</v>
      </c>
      <c r="G8792" t="s">
        <v>5936</v>
      </c>
    </row>
    <row r="8793" spans="1:7" x14ac:dyDescent="0.25">
      <c r="A8793">
        <v>8792</v>
      </c>
      <c r="B8793">
        <v>61236.071745000001</v>
      </c>
      <c r="C8793" t="s">
        <v>8</v>
      </c>
      <c r="D8793" t="s">
        <v>7</v>
      </c>
      <c r="E8793" t="s">
        <v>9</v>
      </c>
      <c r="F8793">
        <v>72</v>
      </c>
      <c r="G8793" t="s">
        <v>5937</v>
      </c>
    </row>
    <row r="8794" spans="1:7" x14ac:dyDescent="0.25">
      <c r="A8794">
        <v>8793</v>
      </c>
      <c r="B8794">
        <v>61236.446471000003</v>
      </c>
      <c r="C8794" t="s">
        <v>7</v>
      </c>
      <c r="D8794" t="s">
        <v>8</v>
      </c>
      <c r="E8794" t="s">
        <v>9</v>
      </c>
      <c r="F8794">
        <v>72</v>
      </c>
      <c r="G8794" t="s">
        <v>5938</v>
      </c>
    </row>
    <row r="8795" spans="1:7" x14ac:dyDescent="0.25">
      <c r="A8795">
        <v>8794</v>
      </c>
      <c r="B8795">
        <v>61236.446653999999</v>
      </c>
      <c r="C8795" t="s">
        <v>8</v>
      </c>
      <c r="D8795" t="s">
        <v>7</v>
      </c>
      <c r="E8795" t="s">
        <v>9</v>
      </c>
      <c r="F8795">
        <v>213</v>
      </c>
      <c r="G8795" t="s">
        <v>5939</v>
      </c>
    </row>
    <row r="8796" spans="1:7" x14ac:dyDescent="0.25">
      <c r="A8796">
        <v>8795</v>
      </c>
      <c r="B8796">
        <v>61236.563657999999</v>
      </c>
      <c r="C8796" t="s">
        <v>7</v>
      </c>
      <c r="D8796" t="s">
        <v>8</v>
      </c>
      <c r="E8796" t="s">
        <v>9</v>
      </c>
      <c r="F8796">
        <v>157</v>
      </c>
      <c r="G8796" t="s">
        <v>5940</v>
      </c>
    </row>
    <row r="8797" spans="1:7" x14ac:dyDescent="0.25">
      <c r="A8797">
        <v>8796</v>
      </c>
      <c r="B8797">
        <v>61236.567930999998</v>
      </c>
      <c r="C8797" t="s">
        <v>8</v>
      </c>
      <c r="D8797" t="s">
        <v>7</v>
      </c>
      <c r="E8797" t="s">
        <v>9</v>
      </c>
      <c r="F8797">
        <v>72</v>
      </c>
      <c r="G8797" t="s">
        <v>5941</v>
      </c>
    </row>
    <row r="8798" spans="1:7" x14ac:dyDescent="0.25">
      <c r="A8798">
        <v>8797</v>
      </c>
      <c r="B8798">
        <v>61236.653654000002</v>
      </c>
      <c r="C8798" t="s">
        <v>7</v>
      </c>
      <c r="D8798" t="s">
        <v>8</v>
      </c>
      <c r="E8798" t="s">
        <v>9</v>
      </c>
      <c r="F8798">
        <v>72</v>
      </c>
      <c r="G8798" t="s">
        <v>5942</v>
      </c>
    </row>
    <row r="8799" spans="1:7" x14ac:dyDescent="0.25">
      <c r="A8799">
        <v>8798</v>
      </c>
      <c r="B8799">
        <v>61236.657072000002</v>
      </c>
      <c r="C8799" t="s">
        <v>8</v>
      </c>
      <c r="D8799" t="s">
        <v>7</v>
      </c>
      <c r="E8799" t="s">
        <v>9</v>
      </c>
      <c r="F8799">
        <v>178</v>
      </c>
      <c r="G8799" t="s">
        <v>5943</v>
      </c>
    </row>
    <row r="8800" spans="1:7" x14ac:dyDescent="0.25">
      <c r="A8800">
        <v>8799</v>
      </c>
      <c r="B8800">
        <v>61236.945311000003</v>
      </c>
      <c r="C8800" t="s">
        <v>7</v>
      </c>
      <c r="D8800" t="s">
        <v>8</v>
      </c>
      <c r="E8800" t="s">
        <v>9</v>
      </c>
      <c r="F8800">
        <v>68</v>
      </c>
      <c r="G8800" t="s">
        <v>5944</v>
      </c>
    </row>
    <row r="8801" spans="1:7" x14ac:dyDescent="0.25">
      <c r="A8801">
        <v>8800</v>
      </c>
      <c r="B8801">
        <v>61240.317625000003</v>
      </c>
      <c r="C8801" t="s">
        <v>8</v>
      </c>
      <c r="D8801" t="s">
        <v>5945</v>
      </c>
      <c r="E8801" t="s">
        <v>25</v>
      </c>
      <c r="F8801">
        <v>177</v>
      </c>
      <c r="G8801" t="s">
        <v>5946</v>
      </c>
    </row>
    <row r="8802" spans="1:7" x14ac:dyDescent="0.25">
      <c r="A8802">
        <v>8801</v>
      </c>
      <c r="B8802">
        <v>61240.452422000002</v>
      </c>
      <c r="C8802" t="s">
        <v>5945</v>
      </c>
      <c r="D8802" t="s">
        <v>8</v>
      </c>
      <c r="E8802" t="s">
        <v>25</v>
      </c>
      <c r="F8802">
        <v>99</v>
      </c>
      <c r="G8802" t="s">
        <v>5947</v>
      </c>
    </row>
    <row r="8803" spans="1:7" x14ac:dyDescent="0.25">
      <c r="A8803">
        <v>8802</v>
      </c>
      <c r="B8803">
        <v>61266.627287000003</v>
      </c>
      <c r="C8803" t="s">
        <v>8</v>
      </c>
      <c r="D8803" t="s">
        <v>7</v>
      </c>
      <c r="E8803" t="s">
        <v>9</v>
      </c>
      <c r="F8803">
        <v>72</v>
      </c>
      <c r="G8803" t="s">
        <v>5948</v>
      </c>
    </row>
    <row r="8804" spans="1:7" x14ac:dyDescent="0.25">
      <c r="A8804">
        <v>8803</v>
      </c>
      <c r="B8804">
        <v>61267.105436999998</v>
      </c>
      <c r="C8804" t="s">
        <v>7</v>
      </c>
      <c r="D8804" t="s">
        <v>8</v>
      </c>
      <c r="E8804" t="s">
        <v>9</v>
      </c>
      <c r="F8804">
        <v>68</v>
      </c>
      <c r="G8804" t="s">
        <v>5949</v>
      </c>
    </row>
    <row r="8805" spans="1:7" x14ac:dyDescent="0.25">
      <c r="A8805">
        <v>8804</v>
      </c>
      <c r="B8805">
        <v>61267.105588999999</v>
      </c>
      <c r="C8805" t="s">
        <v>8</v>
      </c>
      <c r="D8805" t="s">
        <v>7</v>
      </c>
      <c r="E8805" t="s">
        <v>9</v>
      </c>
      <c r="F8805">
        <v>267</v>
      </c>
      <c r="G8805" t="s">
        <v>5950</v>
      </c>
    </row>
    <row r="8806" spans="1:7" x14ac:dyDescent="0.25">
      <c r="A8806">
        <v>8805</v>
      </c>
      <c r="B8806">
        <v>61267.235441999997</v>
      </c>
      <c r="C8806" t="s">
        <v>7</v>
      </c>
      <c r="D8806" t="s">
        <v>8</v>
      </c>
      <c r="E8806" t="s">
        <v>9</v>
      </c>
      <c r="F8806">
        <v>72</v>
      </c>
      <c r="G8806" t="s">
        <v>5951</v>
      </c>
    </row>
    <row r="8807" spans="1:7" x14ac:dyDescent="0.25">
      <c r="A8807">
        <v>8806</v>
      </c>
      <c r="B8807">
        <v>61267.273374999997</v>
      </c>
      <c r="C8807" t="s">
        <v>8</v>
      </c>
      <c r="D8807" t="s">
        <v>7</v>
      </c>
      <c r="E8807" t="s">
        <v>9</v>
      </c>
      <c r="F8807">
        <v>68</v>
      </c>
      <c r="G8807" t="s">
        <v>5952</v>
      </c>
    </row>
    <row r="8808" spans="1:7" x14ac:dyDescent="0.25">
      <c r="A8808">
        <v>8807</v>
      </c>
      <c r="B8808">
        <v>61336.812865</v>
      </c>
      <c r="C8808" t="s">
        <v>8</v>
      </c>
      <c r="D8808" t="s">
        <v>5953</v>
      </c>
      <c r="E8808" t="s">
        <v>25</v>
      </c>
      <c r="F8808">
        <v>66</v>
      </c>
      <c r="G8808" t="s">
        <v>5954</v>
      </c>
    </row>
    <row r="8809" spans="1:7" x14ac:dyDescent="0.25">
      <c r="A8809">
        <v>8808</v>
      </c>
      <c r="B8809">
        <v>61336.817534000002</v>
      </c>
      <c r="C8809" t="s">
        <v>8</v>
      </c>
      <c r="D8809" t="s">
        <v>5955</v>
      </c>
      <c r="E8809" t="s">
        <v>25</v>
      </c>
      <c r="F8809">
        <v>66</v>
      </c>
      <c r="G8809" t="s">
        <v>5956</v>
      </c>
    </row>
    <row r="8810" spans="1:7" x14ac:dyDescent="0.25">
      <c r="A8810">
        <v>8809</v>
      </c>
      <c r="B8810">
        <v>61337.259032000002</v>
      </c>
      <c r="C8810" t="s">
        <v>5953</v>
      </c>
      <c r="D8810" t="s">
        <v>8</v>
      </c>
      <c r="E8810" t="s">
        <v>25</v>
      </c>
      <c r="F8810">
        <v>256</v>
      </c>
      <c r="G8810" t="s">
        <v>5957</v>
      </c>
    </row>
    <row r="8811" spans="1:7" x14ac:dyDescent="0.25">
      <c r="A8811">
        <v>8810</v>
      </c>
      <c r="B8811">
        <v>61337.260924000002</v>
      </c>
      <c r="C8811" t="s">
        <v>8</v>
      </c>
      <c r="D8811" t="s">
        <v>5958</v>
      </c>
      <c r="E8811" t="s">
        <v>25</v>
      </c>
      <c r="F8811">
        <v>62</v>
      </c>
      <c r="G8811" t="s">
        <v>5959</v>
      </c>
    </row>
    <row r="8812" spans="1:7" x14ac:dyDescent="0.25">
      <c r="A8812">
        <v>8811</v>
      </c>
      <c r="B8812">
        <v>61337.261380999997</v>
      </c>
      <c r="C8812" t="s">
        <v>8</v>
      </c>
      <c r="D8812" t="s">
        <v>5960</v>
      </c>
      <c r="E8812" t="s">
        <v>25</v>
      </c>
      <c r="F8812">
        <v>62</v>
      </c>
      <c r="G8812" t="s">
        <v>5961</v>
      </c>
    </row>
    <row r="8813" spans="1:7" x14ac:dyDescent="0.25">
      <c r="A8813">
        <v>8812</v>
      </c>
      <c r="B8813">
        <v>61337.261778</v>
      </c>
      <c r="C8813" t="s">
        <v>8</v>
      </c>
      <c r="D8813" t="s">
        <v>5962</v>
      </c>
      <c r="E8813" t="s">
        <v>25</v>
      </c>
      <c r="F8813">
        <v>62</v>
      </c>
      <c r="G8813" t="s">
        <v>5963</v>
      </c>
    </row>
    <row r="8814" spans="1:7" x14ac:dyDescent="0.25">
      <c r="A8814">
        <v>8813</v>
      </c>
      <c r="B8814">
        <v>61337.262204999999</v>
      </c>
      <c r="C8814" t="s">
        <v>8</v>
      </c>
      <c r="D8814" t="s">
        <v>5964</v>
      </c>
      <c r="E8814" t="s">
        <v>25</v>
      </c>
      <c r="F8814">
        <v>62</v>
      </c>
      <c r="G8814" t="s">
        <v>5965</v>
      </c>
    </row>
    <row r="8815" spans="1:7" x14ac:dyDescent="0.25">
      <c r="A8815">
        <v>8814</v>
      </c>
      <c r="B8815">
        <v>61337.517057999998</v>
      </c>
      <c r="C8815" t="s">
        <v>5958</v>
      </c>
      <c r="D8815" t="s">
        <v>8</v>
      </c>
      <c r="E8815" t="s">
        <v>25</v>
      </c>
      <c r="F8815">
        <v>70</v>
      </c>
      <c r="G8815" t="s">
        <v>5966</v>
      </c>
    </row>
    <row r="8816" spans="1:7" x14ac:dyDescent="0.25">
      <c r="A8816">
        <v>8815</v>
      </c>
      <c r="B8816">
        <v>61337.520627999998</v>
      </c>
      <c r="C8816" t="s">
        <v>8</v>
      </c>
      <c r="D8816" t="s">
        <v>5958</v>
      </c>
      <c r="E8816" t="s">
        <v>25</v>
      </c>
      <c r="F8816">
        <v>62</v>
      </c>
      <c r="G8816" t="s">
        <v>5959</v>
      </c>
    </row>
    <row r="8817" spans="1:7" x14ac:dyDescent="0.25">
      <c r="A8817">
        <v>8816</v>
      </c>
      <c r="B8817">
        <v>61337.521482999997</v>
      </c>
      <c r="C8817" t="s">
        <v>8</v>
      </c>
      <c r="D8817" t="s">
        <v>5967</v>
      </c>
      <c r="E8817" t="s">
        <v>25</v>
      </c>
      <c r="F8817">
        <v>62</v>
      </c>
      <c r="G8817" t="s">
        <v>479</v>
      </c>
    </row>
    <row r="8818" spans="1:7" x14ac:dyDescent="0.25">
      <c r="A8818">
        <v>8817</v>
      </c>
      <c r="B8818">
        <v>61337.522214999997</v>
      </c>
      <c r="C8818" t="s">
        <v>8</v>
      </c>
      <c r="D8818" t="s">
        <v>5968</v>
      </c>
      <c r="E8818" t="s">
        <v>25</v>
      </c>
      <c r="F8818">
        <v>62</v>
      </c>
      <c r="G8818" t="s">
        <v>479</v>
      </c>
    </row>
    <row r="8819" spans="1:7" x14ac:dyDescent="0.25">
      <c r="A8819">
        <v>8818</v>
      </c>
      <c r="B8819">
        <v>61337.573851000001</v>
      </c>
      <c r="C8819" t="s">
        <v>5964</v>
      </c>
      <c r="D8819" t="s">
        <v>8</v>
      </c>
      <c r="E8819" t="s">
        <v>25</v>
      </c>
      <c r="F8819">
        <v>70</v>
      </c>
      <c r="G8819" t="s">
        <v>5969</v>
      </c>
    </row>
    <row r="8820" spans="1:7" x14ac:dyDescent="0.25">
      <c r="A8820">
        <v>8819</v>
      </c>
      <c r="B8820">
        <v>61337.573851000001</v>
      </c>
      <c r="C8820" t="s">
        <v>5960</v>
      </c>
      <c r="D8820" t="s">
        <v>8</v>
      </c>
      <c r="E8820" t="s">
        <v>25</v>
      </c>
      <c r="F8820">
        <v>70</v>
      </c>
      <c r="G8820" t="s">
        <v>5970</v>
      </c>
    </row>
    <row r="8821" spans="1:7" x14ac:dyDescent="0.25">
      <c r="A8821">
        <v>8820</v>
      </c>
      <c r="B8821">
        <v>61337.574979999998</v>
      </c>
      <c r="C8821" t="s">
        <v>8</v>
      </c>
      <c r="D8821" t="s">
        <v>5960</v>
      </c>
      <c r="E8821" t="s">
        <v>25</v>
      </c>
      <c r="F8821">
        <v>62</v>
      </c>
      <c r="G8821" t="s">
        <v>5961</v>
      </c>
    </row>
    <row r="8822" spans="1:7" x14ac:dyDescent="0.25">
      <c r="A8822">
        <v>8821</v>
      </c>
      <c r="B8822">
        <v>61337.748166999998</v>
      </c>
      <c r="C8822" t="s">
        <v>5967</v>
      </c>
      <c r="D8822" t="s">
        <v>8</v>
      </c>
      <c r="E8822" t="s">
        <v>25</v>
      </c>
      <c r="F8822">
        <v>70</v>
      </c>
      <c r="G8822" t="s">
        <v>484</v>
      </c>
    </row>
    <row r="8823" spans="1:7" x14ac:dyDescent="0.25">
      <c r="A8823">
        <v>8822</v>
      </c>
      <c r="B8823">
        <v>61337.773650000003</v>
      </c>
      <c r="C8823" t="s">
        <v>5968</v>
      </c>
      <c r="D8823" t="s">
        <v>8</v>
      </c>
      <c r="E8823" t="s">
        <v>25</v>
      </c>
      <c r="F8823">
        <v>70</v>
      </c>
      <c r="G8823" t="s">
        <v>484</v>
      </c>
    </row>
    <row r="8824" spans="1:7" x14ac:dyDescent="0.25">
      <c r="A8824">
        <v>8823</v>
      </c>
      <c r="B8824">
        <v>61337.773650000003</v>
      </c>
      <c r="C8824" t="s">
        <v>5958</v>
      </c>
      <c r="D8824" t="s">
        <v>8</v>
      </c>
      <c r="E8824" t="s">
        <v>25</v>
      </c>
      <c r="F8824">
        <v>70</v>
      </c>
      <c r="G8824" t="s">
        <v>5966</v>
      </c>
    </row>
    <row r="8825" spans="1:7" x14ac:dyDescent="0.25">
      <c r="A8825">
        <v>8824</v>
      </c>
      <c r="B8825">
        <v>61337.773650000003</v>
      </c>
      <c r="C8825" t="s">
        <v>5962</v>
      </c>
      <c r="D8825" t="s">
        <v>8</v>
      </c>
      <c r="E8825" t="s">
        <v>25</v>
      </c>
      <c r="F8825">
        <v>70</v>
      </c>
      <c r="G8825" t="s">
        <v>5971</v>
      </c>
    </row>
    <row r="8826" spans="1:7" x14ac:dyDescent="0.25">
      <c r="A8826">
        <v>8825</v>
      </c>
      <c r="B8826">
        <v>61337.786131000001</v>
      </c>
      <c r="C8826" t="s">
        <v>8</v>
      </c>
      <c r="D8826" t="s">
        <v>5958</v>
      </c>
      <c r="E8826" t="s">
        <v>25</v>
      </c>
      <c r="F8826">
        <v>62</v>
      </c>
      <c r="G8826" t="s">
        <v>5959</v>
      </c>
    </row>
    <row r="8827" spans="1:7" x14ac:dyDescent="0.25">
      <c r="A8827">
        <v>8826</v>
      </c>
      <c r="B8827">
        <v>61337.833494999999</v>
      </c>
      <c r="C8827" t="s">
        <v>5960</v>
      </c>
      <c r="D8827" t="s">
        <v>8</v>
      </c>
      <c r="E8827" t="s">
        <v>25</v>
      </c>
      <c r="F8827">
        <v>70</v>
      </c>
      <c r="G8827" t="s">
        <v>5970</v>
      </c>
    </row>
    <row r="8828" spans="1:7" x14ac:dyDescent="0.25">
      <c r="A8828">
        <v>8827</v>
      </c>
      <c r="B8828">
        <v>61337.840269</v>
      </c>
      <c r="C8828" t="s">
        <v>8</v>
      </c>
      <c r="D8828" t="s">
        <v>5960</v>
      </c>
      <c r="E8828" t="s">
        <v>25</v>
      </c>
      <c r="F8828">
        <v>62</v>
      </c>
      <c r="G8828" t="s">
        <v>5961</v>
      </c>
    </row>
    <row r="8829" spans="1:7" x14ac:dyDescent="0.25">
      <c r="A8829">
        <v>8828</v>
      </c>
      <c r="B8829">
        <v>61338.02188</v>
      </c>
      <c r="C8829" t="s">
        <v>5958</v>
      </c>
      <c r="D8829" t="s">
        <v>8</v>
      </c>
      <c r="E8829" t="s">
        <v>25</v>
      </c>
      <c r="F8829">
        <v>70</v>
      </c>
      <c r="G8829" t="s">
        <v>5966</v>
      </c>
    </row>
    <row r="8830" spans="1:7" x14ac:dyDescent="0.25">
      <c r="A8830">
        <v>8829</v>
      </c>
      <c r="B8830">
        <v>61338.025816000001</v>
      </c>
      <c r="C8830" t="s">
        <v>8</v>
      </c>
      <c r="D8830" t="s">
        <v>5958</v>
      </c>
      <c r="E8830" t="s">
        <v>25</v>
      </c>
      <c r="F8830">
        <v>62</v>
      </c>
      <c r="G8830" t="s">
        <v>5959</v>
      </c>
    </row>
    <row r="8831" spans="1:7" x14ac:dyDescent="0.25">
      <c r="A8831">
        <v>8830</v>
      </c>
      <c r="B8831">
        <v>61338.103667000003</v>
      </c>
      <c r="C8831" t="s">
        <v>5960</v>
      </c>
      <c r="D8831" t="s">
        <v>8</v>
      </c>
      <c r="E8831" t="s">
        <v>25</v>
      </c>
      <c r="F8831">
        <v>70</v>
      </c>
      <c r="G8831" t="s">
        <v>5970</v>
      </c>
    </row>
    <row r="8832" spans="1:7" x14ac:dyDescent="0.25">
      <c r="A8832">
        <v>8831</v>
      </c>
      <c r="B8832">
        <v>61338.108274999999</v>
      </c>
      <c r="C8832" t="s">
        <v>8</v>
      </c>
      <c r="D8832" t="s">
        <v>5960</v>
      </c>
      <c r="E8832" t="s">
        <v>25</v>
      </c>
      <c r="F8832">
        <v>62</v>
      </c>
      <c r="G8832" t="s">
        <v>5961</v>
      </c>
    </row>
    <row r="8833" spans="1:7" x14ac:dyDescent="0.25">
      <c r="A8833">
        <v>8832</v>
      </c>
      <c r="B8833">
        <v>61338.267882</v>
      </c>
      <c r="C8833" t="s">
        <v>5958</v>
      </c>
      <c r="D8833" t="s">
        <v>8</v>
      </c>
      <c r="E8833" t="s">
        <v>25</v>
      </c>
      <c r="F8833">
        <v>70</v>
      </c>
      <c r="G8833" t="s">
        <v>5966</v>
      </c>
    </row>
    <row r="8834" spans="1:7" x14ac:dyDescent="0.25">
      <c r="A8834">
        <v>8833</v>
      </c>
      <c r="B8834">
        <v>61338.269590999997</v>
      </c>
      <c r="C8834" t="s">
        <v>8</v>
      </c>
      <c r="D8834" t="s">
        <v>5958</v>
      </c>
      <c r="E8834" t="s">
        <v>25</v>
      </c>
      <c r="F8834">
        <v>62</v>
      </c>
      <c r="G8834" t="s">
        <v>5959</v>
      </c>
    </row>
    <row r="8835" spans="1:7" x14ac:dyDescent="0.25">
      <c r="A8835">
        <v>8834</v>
      </c>
      <c r="B8835">
        <v>61338.383513000001</v>
      </c>
      <c r="C8835" t="s">
        <v>5960</v>
      </c>
      <c r="D8835" t="s">
        <v>8</v>
      </c>
      <c r="E8835" t="s">
        <v>25</v>
      </c>
      <c r="F8835">
        <v>70</v>
      </c>
      <c r="G8835" t="s">
        <v>5970</v>
      </c>
    </row>
    <row r="8836" spans="1:7" x14ac:dyDescent="0.25">
      <c r="A8836">
        <v>8835</v>
      </c>
      <c r="B8836">
        <v>61338.385832</v>
      </c>
      <c r="C8836" t="s">
        <v>8</v>
      </c>
      <c r="D8836" t="s">
        <v>5960</v>
      </c>
      <c r="E8836" t="s">
        <v>25</v>
      </c>
      <c r="F8836">
        <v>62</v>
      </c>
      <c r="G8836" t="s">
        <v>5961</v>
      </c>
    </row>
    <row r="8837" spans="1:7" x14ac:dyDescent="0.25">
      <c r="A8837">
        <v>8836</v>
      </c>
      <c r="B8837">
        <v>61338.531949999997</v>
      </c>
      <c r="C8837" t="s">
        <v>5958</v>
      </c>
      <c r="D8837" t="s">
        <v>8</v>
      </c>
      <c r="E8837" t="s">
        <v>25</v>
      </c>
      <c r="F8837">
        <v>70</v>
      </c>
      <c r="G8837" t="s">
        <v>5966</v>
      </c>
    </row>
    <row r="8838" spans="1:7" x14ac:dyDescent="0.25">
      <c r="A8838">
        <v>8837</v>
      </c>
      <c r="B8838">
        <v>61338.643430999997</v>
      </c>
      <c r="C8838" t="s">
        <v>5960</v>
      </c>
      <c r="D8838" t="s">
        <v>8</v>
      </c>
      <c r="E8838" t="s">
        <v>25</v>
      </c>
      <c r="F8838">
        <v>70</v>
      </c>
      <c r="G8838" t="s">
        <v>5970</v>
      </c>
    </row>
    <row r="8839" spans="1:7" x14ac:dyDescent="0.25">
      <c r="A8839">
        <v>8838</v>
      </c>
      <c r="B8839">
        <v>61338.845732000002</v>
      </c>
      <c r="C8839" t="s">
        <v>8</v>
      </c>
      <c r="D8839" t="s">
        <v>5955</v>
      </c>
      <c r="E8839" t="s">
        <v>25</v>
      </c>
      <c r="F8839">
        <v>66</v>
      </c>
      <c r="G8839" t="s">
        <v>5956</v>
      </c>
    </row>
    <row r="8840" spans="1:7" x14ac:dyDescent="0.25">
      <c r="A8840">
        <v>8839</v>
      </c>
      <c r="B8840">
        <v>61339.105710999997</v>
      </c>
      <c r="C8840" t="s">
        <v>5955</v>
      </c>
      <c r="D8840" t="s">
        <v>8</v>
      </c>
      <c r="E8840" t="s">
        <v>25</v>
      </c>
      <c r="F8840">
        <v>257</v>
      </c>
      <c r="G8840" t="s">
        <v>5972</v>
      </c>
    </row>
    <row r="8841" spans="1:7" x14ac:dyDescent="0.25">
      <c r="A8841">
        <v>8840</v>
      </c>
      <c r="B8841">
        <v>61370.225981000003</v>
      </c>
      <c r="C8841" t="s">
        <v>8</v>
      </c>
      <c r="D8841" t="s">
        <v>7</v>
      </c>
      <c r="E8841" t="s">
        <v>9</v>
      </c>
      <c r="F8841">
        <v>72</v>
      </c>
      <c r="G8841" t="s">
        <v>5973</v>
      </c>
    </row>
    <row r="8842" spans="1:7" x14ac:dyDescent="0.25">
      <c r="A8842">
        <v>8841</v>
      </c>
      <c r="B8842">
        <v>61370.671812000001</v>
      </c>
      <c r="C8842" t="s">
        <v>7</v>
      </c>
      <c r="D8842" t="s">
        <v>8</v>
      </c>
      <c r="E8842" t="s">
        <v>9</v>
      </c>
      <c r="F8842">
        <v>68</v>
      </c>
      <c r="G8842" t="s">
        <v>5974</v>
      </c>
    </row>
    <row r="8843" spans="1:7" x14ac:dyDescent="0.25">
      <c r="A8843">
        <v>8842</v>
      </c>
      <c r="B8843">
        <v>61370.672118000002</v>
      </c>
      <c r="C8843" t="s">
        <v>8</v>
      </c>
      <c r="D8843" t="s">
        <v>7</v>
      </c>
      <c r="E8843" t="s">
        <v>9</v>
      </c>
      <c r="F8843">
        <v>521</v>
      </c>
      <c r="G8843" t="s">
        <v>5975</v>
      </c>
    </row>
    <row r="8844" spans="1:7" x14ac:dyDescent="0.25">
      <c r="A8844">
        <v>8843</v>
      </c>
      <c r="B8844">
        <v>61370.789397</v>
      </c>
      <c r="C8844" t="s">
        <v>7</v>
      </c>
      <c r="D8844" t="s">
        <v>8</v>
      </c>
      <c r="E8844" t="s">
        <v>9</v>
      </c>
      <c r="F8844">
        <v>72</v>
      </c>
      <c r="G8844" t="s">
        <v>5976</v>
      </c>
    </row>
    <row r="8845" spans="1:7" x14ac:dyDescent="0.25">
      <c r="A8845">
        <v>8844</v>
      </c>
      <c r="B8845">
        <v>61370.789731999997</v>
      </c>
      <c r="C8845" t="s">
        <v>8</v>
      </c>
      <c r="D8845" t="s">
        <v>7</v>
      </c>
      <c r="E8845" t="s">
        <v>9</v>
      </c>
      <c r="F8845">
        <v>68</v>
      </c>
      <c r="G8845" t="s">
        <v>5977</v>
      </c>
    </row>
    <row r="8846" spans="1:7" x14ac:dyDescent="0.25">
      <c r="A8846">
        <v>8845</v>
      </c>
      <c r="B8846">
        <v>61475.723966999998</v>
      </c>
      <c r="C8846" t="s">
        <v>7</v>
      </c>
      <c r="D8846" t="s">
        <v>8</v>
      </c>
      <c r="E8846" t="s">
        <v>9</v>
      </c>
      <c r="F8846">
        <v>71</v>
      </c>
      <c r="G8846" t="s">
        <v>5978</v>
      </c>
    </row>
    <row r="8847" spans="1:7" x14ac:dyDescent="0.25">
      <c r="A8847">
        <v>8846</v>
      </c>
      <c r="B8847">
        <v>61475.724150000002</v>
      </c>
      <c r="C8847" t="s">
        <v>8</v>
      </c>
      <c r="D8847" t="s">
        <v>7</v>
      </c>
      <c r="E8847" t="s">
        <v>9</v>
      </c>
      <c r="F8847">
        <v>68</v>
      </c>
      <c r="G8847" t="s">
        <v>5979</v>
      </c>
    </row>
    <row r="8848" spans="1:7" x14ac:dyDescent="0.25">
      <c r="A8848">
        <v>8847</v>
      </c>
      <c r="B8848">
        <v>61475.723966999998</v>
      </c>
      <c r="C8848" t="s">
        <v>7</v>
      </c>
      <c r="D8848" t="s">
        <v>8</v>
      </c>
      <c r="E8848" t="s">
        <v>9</v>
      </c>
      <c r="F8848">
        <v>80</v>
      </c>
      <c r="G8848" t="s">
        <v>5980</v>
      </c>
    </row>
    <row r="8849" spans="1:7" x14ac:dyDescent="0.25">
      <c r="A8849">
        <v>8848</v>
      </c>
      <c r="B8849">
        <v>61475.724851999999</v>
      </c>
      <c r="C8849" t="s">
        <v>8</v>
      </c>
      <c r="D8849" t="s">
        <v>7</v>
      </c>
      <c r="E8849" t="s">
        <v>9</v>
      </c>
      <c r="F8849">
        <v>80</v>
      </c>
      <c r="G8849" t="s">
        <v>5981</v>
      </c>
    </row>
    <row r="8850" spans="1:7" x14ac:dyDescent="0.25">
      <c r="A8850">
        <v>8849</v>
      </c>
      <c r="B8850">
        <v>61475.724973999997</v>
      </c>
      <c r="C8850" t="s">
        <v>8</v>
      </c>
      <c r="D8850" t="s">
        <v>7</v>
      </c>
      <c r="E8850" t="s">
        <v>9</v>
      </c>
      <c r="F8850">
        <v>72</v>
      </c>
      <c r="G8850" t="s">
        <v>5982</v>
      </c>
    </row>
    <row r="8851" spans="1:7" x14ac:dyDescent="0.25">
      <c r="A8851">
        <v>8850</v>
      </c>
      <c r="B8851">
        <v>61476.000670000001</v>
      </c>
      <c r="C8851" t="s">
        <v>7</v>
      </c>
      <c r="D8851" t="s">
        <v>8</v>
      </c>
      <c r="E8851" t="s">
        <v>9</v>
      </c>
      <c r="F8851">
        <v>68</v>
      </c>
      <c r="G8851" t="s">
        <v>5983</v>
      </c>
    </row>
    <row r="8852" spans="1:7" x14ac:dyDescent="0.25">
      <c r="A8852">
        <v>8851</v>
      </c>
      <c r="B8852">
        <v>61523.800169000002</v>
      </c>
      <c r="C8852" t="s">
        <v>8</v>
      </c>
      <c r="D8852" t="s">
        <v>1238</v>
      </c>
      <c r="E8852" t="s">
        <v>25</v>
      </c>
      <c r="F8852">
        <v>76</v>
      </c>
      <c r="G8852" t="s">
        <v>1239</v>
      </c>
    </row>
    <row r="8853" spans="1:7" x14ac:dyDescent="0.25">
      <c r="A8853">
        <v>8852</v>
      </c>
      <c r="B8853">
        <v>61524.240660000003</v>
      </c>
      <c r="C8853" t="s">
        <v>1238</v>
      </c>
      <c r="D8853" t="s">
        <v>8</v>
      </c>
      <c r="E8853" t="s">
        <v>25</v>
      </c>
      <c r="F8853">
        <v>62</v>
      </c>
      <c r="G8853" t="s">
        <v>1242</v>
      </c>
    </row>
    <row r="8854" spans="1:7" x14ac:dyDescent="0.25">
      <c r="A8854">
        <v>8853</v>
      </c>
      <c r="B8854">
        <v>61966.943143999997</v>
      </c>
      <c r="C8854" t="s">
        <v>8</v>
      </c>
      <c r="D8854" t="s">
        <v>7</v>
      </c>
      <c r="E8854" t="s">
        <v>9</v>
      </c>
      <c r="F8854">
        <v>71</v>
      </c>
      <c r="G8854" t="s">
        <v>5984</v>
      </c>
    </row>
    <row r="8855" spans="1:7" x14ac:dyDescent="0.25">
      <c r="A8855">
        <v>8854</v>
      </c>
      <c r="B8855">
        <v>61967.415953000003</v>
      </c>
      <c r="C8855" t="s">
        <v>7</v>
      </c>
      <c r="D8855" t="s">
        <v>8</v>
      </c>
      <c r="E8855" t="s">
        <v>9</v>
      </c>
      <c r="F8855">
        <v>68</v>
      </c>
      <c r="G8855" t="s">
        <v>5985</v>
      </c>
    </row>
    <row r="8856" spans="1:7" x14ac:dyDescent="0.25">
      <c r="A8856">
        <v>8855</v>
      </c>
      <c r="B8856">
        <v>61967.416136</v>
      </c>
      <c r="C8856" t="s">
        <v>8</v>
      </c>
      <c r="D8856" t="s">
        <v>7</v>
      </c>
      <c r="E8856" t="s">
        <v>9</v>
      </c>
      <c r="F8856">
        <v>104</v>
      </c>
      <c r="G8856" t="s">
        <v>5986</v>
      </c>
    </row>
    <row r="8857" spans="1:7" x14ac:dyDescent="0.25">
      <c r="A8857">
        <v>8856</v>
      </c>
      <c r="B8857">
        <v>61967.533659000001</v>
      </c>
      <c r="C8857" t="s">
        <v>7</v>
      </c>
      <c r="D8857" t="s">
        <v>8</v>
      </c>
      <c r="E8857" t="s">
        <v>9</v>
      </c>
      <c r="F8857">
        <v>71</v>
      </c>
      <c r="G8857" t="s">
        <v>5987</v>
      </c>
    </row>
    <row r="8858" spans="1:7" x14ac:dyDescent="0.25">
      <c r="A8858">
        <v>8857</v>
      </c>
      <c r="B8858">
        <v>61967.573363000003</v>
      </c>
      <c r="C8858" t="s">
        <v>8</v>
      </c>
      <c r="D8858" t="s">
        <v>7</v>
      </c>
      <c r="E8858" t="s">
        <v>9</v>
      </c>
      <c r="F8858">
        <v>68</v>
      </c>
      <c r="G8858" t="s">
        <v>5988</v>
      </c>
    </row>
    <row r="8859" spans="1:7" x14ac:dyDescent="0.25">
      <c r="A8859">
        <v>8858</v>
      </c>
      <c r="B8859">
        <v>61967.683592000001</v>
      </c>
      <c r="C8859" t="s">
        <v>7</v>
      </c>
      <c r="D8859" t="s">
        <v>8</v>
      </c>
      <c r="E8859" t="s">
        <v>9</v>
      </c>
      <c r="F8859">
        <v>209</v>
      </c>
      <c r="G8859" t="s">
        <v>5989</v>
      </c>
    </row>
    <row r="8860" spans="1:7" x14ac:dyDescent="0.25">
      <c r="A8860">
        <v>8859</v>
      </c>
      <c r="B8860">
        <v>61967.693480000002</v>
      </c>
      <c r="C8860" t="s">
        <v>8</v>
      </c>
      <c r="D8860" t="s">
        <v>7</v>
      </c>
      <c r="E8860" t="s">
        <v>9</v>
      </c>
      <c r="F8860">
        <v>68</v>
      </c>
      <c r="G8860" t="s">
        <v>5990</v>
      </c>
    </row>
    <row r="8861" spans="1:7" x14ac:dyDescent="0.25">
      <c r="A8861">
        <v>8860</v>
      </c>
      <c r="B8861">
        <v>61967.701352999997</v>
      </c>
      <c r="C8861" t="s">
        <v>8</v>
      </c>
      <c r="D8861" t="s">
        <v>5991</v>
      </c>
      <c r="E8861" t="s">
        <v>25</v>
      </c>
      <c r="F8861">
        <v>513</v>
      </c>
      <c r="G8861" t="s">
        <v>5992</v>
      </c>
    </row>
    <row r="8862" spans="1:7" x14ac:dyDescent="0.25">
      <c r="A8862">
        <v>8861</v>
      </c>
      <c r="B8862">
        <v>61967.702512999997</v>
      </c>
      <c r="C8862" t="s">
        <v>8</v>
      </c>
      <c r="D8862" t="s">
        <v>5993</v>
      </c>
      <c r="E8862" t="s">
        <v>25</v>
      </c>
      <c r="F8862">
        <v>513</v>
      </c>
      <c r="G8862" t="s">
        <v>5994</v>
      </c>
    </row>
    <row r="8863" spans="1:7" x14ac:dyDescent="0.25">
      <c r="A8863">
        <v>8862</v>
      </c>
      <c r="B8863">
        <v>61967.703673000004</v>
      </c>
      <c r="C8863" t="s">
        <v>8</v>
      </c>
      <c r="D8863" t="s">
        <v>5995</v>
      </c>
      <c r="E8863" t="s">
        <v>25</v>
      </c>
      <c r="F8863">
        <v>513</v>
      </c>
      <c r="G8863" t="s">
        <v>5996</v>
      </c>
    </row>
    <row r="8864" spans="1:7" x14ac:dyDescent="0.25">
      <c r="A8864">
        <v>8863</v>
      </c>
      <c r="B8864">
        <v>61967.884245000001</v>
      </c>
      <c r="C8864" t="s">
        <v>5991</v>
      </c>
      <c r="D8864" t="s">
        <v>8</v>
      </c>
      <c r="E8864" t="s">
        <v>25</v>
      </c>
      <c r="F8864">
        <v>61</v>
      </c>
      <c r="G8864" t="s">
        <v>5997</v>
      </c>
    </row>
    <row r="8865" spans="1:7" x14ac:dyDescent="0.25">
      <c r="A8865">
        <v>8864</v>
      </c>
      <c r="B8865">
        <v>61967.942502999998</v>
      </c>
      <c r="C8865" t="s">
        <v>8</v>
      </c>
      <c r="D8865" t="s">
        <v>7</v>
      </c>
      <c r="E8865" t="s">
        <v>9</v>
      </c>
      <c r="F8865">
        <v>71</v>
      </c>
      <c r="G8865" t="s">
        <v>5998</v>
      </c>
    </row>
    <row r="8866" spans="1:7" x14ac:dyDescent="0.25">
      <c r="A8866">
        <v>8865</v>
      </c>
      <c r="B8866">
        <v>61967.963591</v>
      </c>
      <c r="C8866" t="s">
        <v>5993</v>
      </c>
      <c r="D8866" t="s">
        <v>8</v>
      </c>
      <c r="E8866" t="s">
        <v>25</v>
      </c>
      <c r="F8866">
        <v>61</v>
      </c>
      <c r="G8866" t="s">
        <v>5999</v>
      </c>
    </row>
    <row r="8867" spans="1:7" x14ac:dyDescent="0.25">
      <c r="A8867">
        <v>8866</v>
      </c>
      <c r="B8867">
        <v>61968.218503999997</v>
      </c>
      <c r="C8867" t="s">
        <v>7</v>
      </c>
      <c r="D8867" t="s">
        <v>8</v>
      </c>
      <c r="E8867" t="s">
        <v>9</v>
      </c>
      <c r="F8867">
        <v>68</v>
      </c>
      <c r="G8867" t="s">
        <v>6000</v>
      </c>
    </row>
    <row r="8868" spans="1:7" x14ac:dyDescent="0.25">
      <c r="A8868">
        <v>8867</v>
      </c>
      <c r="B8868">
        <v>61968.218808999998</v>
      </c>
      <c r="C8868" t="s">
        <v>8</v>
      </c>
      <c r="D8868" t="s">
        <v>7</v>
      </c>
      <c r="E8868" t="s">
        <v>9</v>
      </c>
      <c r="F8868">
        <v>78</v>
      </c>
      <c r="G8868" t="s">
        <v>6001</v>
      </c>
    </row>
    <row r="8869" spans="1:7" x14ac:dyDescent="0.25">
      <c r="A8869">
        <v>8868</v>
      </c>
      <c r="B8869">
        <v>61968.303587000002</v>
      </c>
      <c r="C8869" t="s">
        <v>5995</v>
      </c>
      <c r="D8869" t="s">
        <v>8</v>
      </c>
      <c r="E8869" t="s">
        <v>25</v>
      </c>
      <c r="F8869">
        <v>61</v>
      </c>
      <c r="G8869" t="s">
        <v>6002</v>
      </c>
    </row>
    <row r="8870" spans="1:7" x14ac:dyDescent="0.25">
      <c r="A8870">
        <v>8869</v>
      </c>
      <c r="B8870">
        <v>61968.303617999998</v>
      </c>
      <c r="C8870" t="s">
        <v>7</v>
      </c>
      <c r="D8870" t="s">
        <v>8</v>
      </c>
      <c r="E8870" t="s">
        <v>9</v>
      </c>
      <c r="F8870">
        <v>116</v>
      </c>
      <c r="G8870" t="s">
        <v>6003</v>
      </c>
    </row>
    <row r="8871" spans="1:7" x14ac:dyDescent="0.25">
      <c r="A8871">
        <v>8870</v>
      </c>
      <c r="B8871">
        <v>61968.304228000001</v>
      </c>
      <c r="C8871" t="s">
        <v>8</v>
      </c>
      <c r="D8871" t="s">
        <v>7</v>
      </c>
      <c r="E8871" t="s">
        <v>9</v>
      </c>
      <c r="F8871">
        <v>68</v>
      </c>
      <c r="G8871" t="s">
        <v>6004</v>
      </c>
    </row>
    <row r="8872" spans="1:7" x14ac:dyDescent="0.25">
      <c r="A8872">
        <v>8871</v>
      </c>
      <c r="B8872">
        <v>61968.309202999997</v>
      </c>
      <c r="C8872" t="s">
        <v>8</v>
      </c>
      <c r="D8872" t="s">
        <v>6005</v>
      </c>
      <c r="E8872" t="s">
        <v>25</v>
      </c>
      <c r="F8872">
        <v>513</v>
      </c>
      <c r="G8872" t="s">
        <v>6006</v>
      </c>
    </row>
    <row r="8873" spans="1:7" x14ac:dyDescent="0.25">
      <c r="A8873">
        <v>8872</v>
      </c>
      <c r="B8873">
        <v>61968.58322</v>
      </c>
      <c r="C8873" t="s">
        <v>6005</v>
      </c>
      <c r="D8873" t="s">
        <v>8</v>
      </c>
      <c r="E8873" t="s">
        <v>25</v>
      </c>
      <c r="F8873">
        <v>61</v>
      </c>
      <c r="G8873" t="s">
        <v>6007</v>
      </c>
    </row>
    <row r="8874" spans="1:7" x14ac:dyDescent="0.25">
      <c r="A8874">
        <v>8873</v>
      </c>
      <c r="B8874">
        <v>61970.946837000003</v>
      </c>
      <c r="C8874" t="s">
        <v>8</v>
      </c>
      <c r="D8874" t="s">
        <v>560</v>
      </c>
      <c r="E8874" t="s">
        <v>25</v>
      </c>
      <c r="F8874">
        <v>65</v>
      </c>
      <c r="G8874" t="s">
        <v>561</v>
      </c>
    </row>
    <row r="8875" spans="1:7" x14ac:dyDescent="0.25">
      <c r="A8875">
        <v>8874</v>
      </c>
      <c r="B8875">
        <v>61971.242155</v>
      </c>
      <c r="C8875" t="s">
        <v>560</v>
      </c>
      <c r="D8875" t="s">
        <v>8</v>
      </c>
      <c r="E8875" t="s">
        <v>25</v>
      </c>
      <c r="F8875">
        <v>225</v>
      </c>
      <c r="G8875" t="s">
        <v>566</v>
      </c>
    </row>
    <row r="8876" spans="1:7" x14ac:dyDescent="0.25">
      <c r="A8876">
        <v>8875</v>
      </c>
      <c r="B8876">
        <v>61971.255002999998</v>
      </c>
      <c r="C8876" t="s">
        <v>8</v>
      </c>
      <c r="D8876" t="s">
        <v>6008</v>
      </c>
      <c r="E8876" t="s">
        <v>25</v>
      </c>
      <c r="F8876">
        <v>513</v>
      </c>
      <c r="G8876" t="s">
        <v>6009</v>
      </c>
    </row>
    <row r="8877" spans="1:7" x14ac:dyDescent="0.25">
      <c r="A8877">
        <v>8876</v>
      </c>
      <c r="B8877">
        <v>61971.258147</v>
      </c>
      <c r="C8877" t="s">
        <v>8</v>
      </c>
      <c r="D8877" t="s">
        <v>6010</v>
      </c>
      <c r="E8877" t="s">
        <v>25</v>
      </c>
      <c r="F8877">
        <v>513</v>
      </c>
      <c r="G8877" t="s">
        <v>6011</v>
      </c>
    </row>
    <row r="8878" spans="1:7" x14ac:dyDescent="0.25">
      <c r="A8878">
        <v>8877</v>
      </c>
      <c r="B8878">
        <v>61971.510283000003</v>
      </c>
      <c r="C8878" t="s">
        <v>6008</v>
      </c>
      <c r="D8878" t="s">
        <v>8</v>
      </c>
      <c r="E8878" t="s">
        <v>25</v>
      </c>
      <c r="F8878">
        <v>61</v>
      </c>
      <c r="G8878" t="s">
        <v>6012</v>
      </c>
    </row>
    <row r="8879" spans="1:7" x14ac:dyDescent="0.25">
      <c r="A8879">
        <v>8878</v>
      </c>
      <c r="B8879">
        <v>61971.563628000004</v>
      </c>
      <c r="C8879" t="s">
        <v>6010</v>
      </c>
      <c r="D8879" t="s">
        <v>8</v>
      </c>
      <c r="E8879" t="s">
        <v>25</v>
      </c>
      <c r="F8879">
        <v>61</v>
      </c>
      <c r="G8879" t="s">
        <v>6013</v>
      </c>
    </row>
    <row r="8880" spans="1:7" x14ac:dyDescent="0.25">
      <c r="A8880">
        <v>8879</v>
      </c>
      <c r="B8880">
        <v>62123.832945000002</v>
      </c>
      <c r="C8880" t="s">
        <v>8</v>
      </c>
      <c r="D8880" t="s">
        <v>6014</v>
      </c>
      <c r="E8880" t="s">
        <v>25</v>
      </c>
      <c r="F8880">
        <v>76</v>
      </c>
      <c r="G8880" t="s">
        <v>6015</v>
      </c>
    </row>
    <row r="8881" spans="1:7" x14ac:dyDescent="0.25">
      <c r="A8881">
        <v>8880</v>
      </c>
      <c r="B8881">
        <v>62124.244200000001</v>
      </c>
      <c r="C8881" t="s">
        <v>6014</v>
      </c>
      <c r="D8881" t="s">
        <v>8</v>
      </c>
      <c r="E8881" t="s">
        <v>25</v>
      </c>
      <c r="F8881">
        <v>62</v>
      </c>
      <c r="G8881" t="s">
        <v>6016</v>
      </c>
    </row>
    <row r="8882" spans="1:7" x14ac:dyDescent="0.25">
      <c r="A8882">
        <v>8881</v>
      </c>
      <c r="B8882">
        <v>62136.128447000003</v>
      </c>
      <c r="C8882" t="s">
        <v>8</v>
      </c>
      <c r="D8882" t="s">
        <v>7</v>
      </c>
      <c r="E8882" t="s">
        <v>9</v>
      </c>
      <c r="F8882">
        <v>72</v>
      </c>
      <c r="G8882" t="s">
        <v>6017</v>
      </c>
    </row>
    <row r="8883" spans="1:7" x14ac:dyDescent="0.25">
      <c r="A8883">
        <v>8882</v>
      </c>
      <c r="B8883">
        <v>62136.614591999998</v>
      </c>
      <c r="C8883" t="s">
        <v>7</v>
      </c>
      <c r="D8883" t="s">
        <v>8</v>
      </c>
      <c r="E8883" t="s">
        <v>9</v>
      </c>
      <c r="F8883">
        <v>68</v>
      </c>
      <c r="G8883" t="s">
        <v>6018</v>
      </c>
    </row>
    <row r="8884" spans="1:7" x14ac:dyDescent="0.25">
      <c r="A8884">
        <v>8883</v>
      </c>
      <c r="B8884">
        <v>62136.614744999999</v>
      </c>
      <c r="C8884" t="s">
        <v>8</v>
      </c>
      <c r="D8884" t="s">
        <v>7</v>
      </c>
      <c r="E8884" t="s">
        <v>9</v>
      </c>
      <c r="F8884">
        <v>213</v>
      </c>
      <c r="G8884" t="s">
        <v>6019</v>
      </c>
    </row>
    <row r="8885" spans="1:7" x14ac:dyDescent="0.25">
      <c r="A8885">
        <v>8884</v>
      </c>
      <c r="B8885">
        <v>62136.733610000003</v>
      </c>
      <c r="C8885" t="s">
        <v>7</v>
      </c>
      <c r="D8885" t="s">
        <v>8</v>
      </c>
      <c r="E8885" t="s">
        <v>9</v>
      </c>
      <c r="F8885">
        <v>72</v>
      </c>
      <c r="G8885" t="s">
        <v>6020</v>
      </c>
    </row>
    <row r="8886" spans="1:7" x14ac:dyDescent="0.25">
      <c r="A8886">
        <v>8885</v>
      </c>
      <c r="B8886">
        <v>62136.733946</v>
      </c>
      <c r="C8886" t="s">
        <v>8</v>
      </c>
      <c r="D8886" t="s">
        <v>7</v>
      </c>
      <c r="E8886" t="s">
        <v>9</v>
      </c>
      <c r="F8886">
        <v>68</v>
      </c>
      <c r="G8886" t="s">
        <v>6021</v>
      </c>
    </row>
    <row r="8887" spans="1:7" x14ac:dyDescent="0.25">
      <c r="A8887">
        <v>8886</v>
      </c>
      <c r="B8887">
        <v>62136.823851000001</v>
      </c>
      <c r="C8887" t="s">
        <v>7</v>
      </c>
      <c r="D8887" t="s">
        <v>8</v>
      </c>
      <c r="E8887" t="s">
        <v>9</v>
      </c>
      <c r="F8887">
        <v>674</v>
      </c>
      <c r="G8887" t="s">
        <v>6022</v>
      </c>
    </row>
    <row r="8888" spans="1:7" x14ac:dyDescent="0.25">
      <c r="A8888">
        <v>8887</v>
      </c>
      <c r="B8888">
        <v>62136.823972999999</v>
      </c>
      <c r="C8888" t="s">
        <v>8</v>
      </c>
      <c r="D8888" t="s">
        <v>7</v>
      </c>
      <c r="E8888" t="s">
        <v>9</v>
      </c>
      <c r="F8888">
        <v>68</v>
      </c>
      <c r="G8888" t="s">
        <v>6023</v>
      </c>
    </row>
    <row r="8889" spans="1:7" x14ac:dyDescent="0.25">
      <c r="A8889">
        <v>8888</v>
      </c>
      <c r="B8889">
        <v>62136.827788000002</v>
      </c>
      <c r="C8889" t="s">
        <v>8</v>
      </c>
      <c r="D8889" t="s">
        <v>7</v>
      </c>
      <c r="E8889" t="s">
        <v>9</v>
      </c>
      <c r="F8889">
        <v>72</v>
      </c>
      <c r="G8889" t="s">
        <v>6024</v>
      </c>
    </row>
    <row r="8890" spans="1:7" x14ac:dyDescent="0.25">
      <c r="A8890">
        <v>8889</v>
      </c>
      <c r="B8890">
        <v>62136.841826000003</v>
      </c>
      <c r="C8890" t="s">
        <v>8</v>
      </c>
      <c r="D8890" t="s">
        <v>73</v>
      </c>
      <c r="E8890" t="s">
        <v>25</v>
      </c>
      <c r="F8890">
        <v>174</v>
      </c>
      <c r="G8890" t="s">
        <v>74</v>
      </c>
    </row>
    <row r="8891" spans="1:7" x14ac:dyDescent="0.25">
      <c r="A8891">
        <v>8890</v>
      </c>
      <c r="B8891">
        <v>62136.845091000003</v>
      </c>
      <c r="C8891" t="s">
        <v>8</v>
      </c>
      <c r="D8891" t="s">
        <v>69</v>
      </c>
      <c r="E8891" t="s">
        <v>25</v>
      </c>
      <c r="F8891">
        <v>176</v>
      </c>
      <c r="G8891" t="s">
        <v>70</v>
      </c>
    </row>
    <row r="8892" spans="1:7" x14ac:dyDescent="0.25">
      <c r="A8892">
        <v>8891</v>
      </c>
      <c r="B8892">
        <v>62136.845701999999</v>
      </c>
      <c r="C8892" t="s">
        <v>8</v>
      </c>
      <c r="D8892" t="s">
        <v>5193</v>
      </c>
      <c r="E8892" t="s">
        <v>25</v>
      </c>
      <c r="F8892">
        <v>177</v>
      </c>
      <c r="G8892" t="s">
        <v>5194</v>
      </c>
    </row>
    <row r="8893" spans="1:7" x14ac:dyDescent="0.25">
      <c r="A8893">
        <v>8892</v>
      </c>
      <c r="B8893">
        <v>62136.846067999999</v>
      </c>
      <c r="C8893" t="s">
        <v>8</v>
      </c>
      <c r="D8893" t="s">
        <v>71</v>
      </c>
      <c r="E8893" t="s">
        <v>25</v>
      </c>
      <c r="F8893">
        <v>147</v>
      </c>
      <c r="G8893" t="s">
        <v>430</v>
      </c>
    </row>
    <row r="8894" spans="1:7" x14ac:dyDescent="0.25">
      <c r="A8894">
        <v>8893</v>
      </c>
      <c r="B8894">
        <v>62136.846465000002</v>
      </c>
      <c r="C8894" t="s">
        <v>8</v>
      </c>
      <c r="D8894" t="s">
        <v>75</v>
      </c>
      <c r="E8894" t="s">
        <v>25</v>
      </c>
      <c r="F8894">
        <v>181</v>
      </c>
      <c r="G8894" t="s">
        <v>76</v>
      </c>
    </row>
    <row r="8895" spans="1:7" x14ac:dyDescent="0.25">
      <c r="A8895">
        <v>8894</v>
      </c>
      <c r="B8895">
        <v>62136.846769999996</v>
      </c>
      <c r="C8895" t="s">
        <v>8</v>
      </c>
      <c r="D8895" t="s">
        <v>330</v>
      </c>
      <c r="E8895" t="s">
        <v>25</v>
      </c>
      <c r="F8895">
        <v>174</v>
      </c>
      <c r="G8895" t="s">
        <v>331</v>
      </c>
    </row>
    <row r="8896" spans="1:7" x14ac:dyDescent="0.25">
      <c r="A8896">
        <v>8895</v>
      </c>
      <c r="B8896">
        <v>62136.847135999997</v>
      </c>
      <c r="C8896" t="s">
        <v>8</v>
      </c>
      <c r="D8896" t="s">
        <v>286</v>
      </c>
      <c r="E8896" t="s">
        <v>25</v>
      </c>
      <c r="F8896">
        <v>182</v>
      </c>
      <c r="G8896" t="s">
        <v>287</v>
      </c>
    </row>
    <row r="8897" spans="1:7" x14ac:dyDescent="0.25">
      <c r="A8897">
        <v>8896</v>
      </c>
      <c r="B8897">
        <v>62136.847501999997</v>
      </c>
      <c r="C8897" t="s">
        <v>8</v>
      </c>
      <c r="D8897" t="s">
        <v>3385</v>
      </c>
      <c r="E8897" t="s">
        <v>25</v>
      </c>
      <c r="F8897">
        <v>182</v>
      </c>
      <c r="G8897" t="s">
        <v>3386</v>
      </c>
    </row>
    <row r="8898" spans="1:7" x14ac:dyDescent="0.25">
      <c r="A8898">
        <v>8897</v>
      </c>
      <c r="B8898">
        <v>62136.848600999998</v>
      </c>
      <c r="C8898" t="s">
        <v>8</v>
      </c>
      <c r="D8898" t="s">
        <v>1932</v>
      </c>
      <c r="E8898" t="s">
        <v>25</v>
      </c>
      <c r="F8898">
        <v>78</v>
      </c>
      <c r="G8898" t="s">
        <v>1933</v>
      </c>
    </row>
    <row r="8899" spans="1:7" x14ac:dyDescent="0.25">
      <c r="A8899">
        <v>8898</v>
      </c>
      <c r="B8899">
        <v>62136.848997000001</v>
      </c>
      <c r="C8899" t="s">
        <v>8</v>
      </c>
      <c r="D8899" t="s">
        <v>6025</v>
      </c>
      <c r="E8899" t="s">
        <v>25</v>
      </c>
      <c r="F8899">
        <v>86</v>
      </c>
      <c r="G8899" t="s">
        <v>6026</v>
      </c>
    </row>
    <row r="8900" spans="1:7" x14ac:dyDescent="0.25">
      <c r="A8900">
        <v>8899</v>
      </c>
      <c r="B8900">
        <v>62136.849332999998</v>
      </c>
      <c r="C8900" t="s">
        <v>8</v>
      </c>
      <c r="D8900" t="s">
        <v>3225</v>
      </c>
      <c r="E8900" t="s">
        <v>25</v>
      </c>
      <c r="F8900">
        <v>74</v>
      </c>
      <c r="G8900" t="s">
        <v>3226</v>
      </c>
    </row>
    <row r="8901" spans="1:7" x14ac:dyDescent="0.25">
      <c r="A8901">
        <v>8900</v>
      </c>
      <c r="B8901">
        <v>62136.849669000003</v>
      </c>
      <c r="C8901" t="s">
        <v>8</v>
      </c>
      <c r="D8901" t="s">
        <v>4102</v>
      </c>
      <c r="E8901" t="s">
        <v>25</v>
      </c>
      <c r="F8901">
        <v>77</v>
      </c>
      <c r="G8901" t="s">
        <v>4103</v>
      </c>
    </row>
    <row r="8902" spans="1:7" x14ac:dyDescent="0.25">
      <c r="A8902">
        <v>8901</v>
      </c>
      <c r="B8902">
        <v>62136.849882000002</v>
      </c>
      <c r="C8902" t="s">
        <v>8</v>
      </c>
      <c r="D8902" t="s">
        <v>2425</v>
      </c>
      <c r="E8902" t="s">
        <v>25</v>
      </c>
      <c r="F8902">
        <v>79</v>
      </c>
      <c r="G8902" t="s">
        <v>2426</v>
      </c>
    </row>
    <row r="8903" spans="1:7" x14ac:dyDescent="0.25">
      <c r="A8903">
        <v>8902</v>
      </c>
      <c r="B8903">
        <v>62136.850187999997</v>
      </c>
      <c r="C8903" t="s">
        <v>8</v>
      </c>
      <c r="D8903" t="s">
        <v>6027</v>
      </c>
      <c r="E8903" t="s">
        <v>25</v>
      </c>
      <c r="F8903">
        <v>90</v>
      </c>
      <c r="G8903" t="s">
        <v>6028</v>
      </c>
    </row>
    <row r="8904" spans="1:7" x14ac:dyDescent="0.25">
      <c r="A8904">
        <v>8903</v>
      </c>
      <c r="B8904">
        <v>62136.850492999998</v>
      </c>
      <c r="C8904" t="s">
        <v>8</v>
      </c>
      <c r="D8904" t="s">
        <v>4098</v>
      </c>
      <c r="E8904" t="s">
        <v>25</v>
      </c>
      <c r="F8904">
        <v>75</v>
      </c>
      <c r="G8904" t="s">
        <v>4099</v>
      </c>
    </row>
    <row r="8905" spans="1:7" x14ac:dyDescent="0.25">
      <c r="A8905">
        <v>8904</v>
      </c>
      <c r="B8905">
        <v>62136.850767000004</v>
      </c>
      <c r="C8905" t="s">
        <v>8</v>
      </c>
      <c r="D8905" t="s">
        <v>5054</v>
      </c>
      <c r="E8905" t="s">
        <v>25</v>
      </c>
      <c r="F8905">
        <v>80</v>
      </c>
      <c r="G8905" t="s">
        <v>5055</v>
      </c>
    </row>
    <row r="8906" spans="1:7" x14ac:dyDescent="0.25">
      <c r="A8906">
        <v>8905</v>
      </c>
      <c r="B8906">
        <v>62137.083707999998</v>
      </c>
      <c r="C8906" t="s">
        <v>73</v>
      </c>
      <c r="D8906" t="s">
        <v>8</v>
      </c>
      <c r="E8906" t="s">
        <v>25</v>
      </c>
      <c r="F8906">
        <v>65</v>
      </c>
      <c r="G8906" t="s">
        <v>102</v>
      </c>
    </row>
    <row r="8907" spans="1:7" x14ac:dyDescent="0.25">
      <c r="A8907">
        <v>8906</v>
      </c>
      <c r="B8907">
        <v>62137.133848999998</v>
      </c>
      <c r="C8907" t="s">
        <v>7</v>
      </c>
      <c r="D8907" t="s">
        <v>8</v>
      </c>
      <c r="E8907" t="s">
        <v>9</v>
      </c>
      <c r="F8907">
        <v>68</v>
      </c>
      <c r="G8907" t="s">
        <v>6029</v>
      </c>
    </row>
    <row r="8908" spans="1:7" x14ac:dyDescent="0.25">
      <c r="A8908">
        <v>8907</v>
      </c>
      <c r="B8908">
        <v>62137.133848999998</v>
      </c>
      <c r="C8908" t="s">
        <v>69</v>
      </c>
      <c r="D8908" t="s">
        <v>8</v>
      </c>
      <c r="E8908" t="s">
        <v>25</v>
      </c>
      <c r="F8908">
        <v>64</v>
      </c>
      <c r="G8908" t="s">
        <v>103</v>
      </c>
    </row>
    <row r="8909" spans="1:7" x14ac:dyDescent="0.25">
      <c r="A8909">
        <v>8908</v>
      </c>
      <c r="B8909">
        <v>62137.164061000003</v>
      </c>
      <c r="C8909" t="s">
        <v>330</v>
      </c>
      <c r="D8909" t="s">
        <v>8</v>
      </c>
      <c r="E8909" t="s">
        <v>25</v>
      </c>
      <c r="F8909">
        <v>64</v>
      </c>
      <c r="G8909" t="s">
        <v>332</v>
      </c>
    </row>
    <row r="8910" spans="1:7" x14ac:dyDescent="0.25">
      <c r="A8910">
        <v>8909</v>
      </c>
      <c r="B8910">
        <v>62137.193419000003</v>
      </c>
      <c r="C8910" t="s">
        <v>6025</v>
      </c>
      <c r="D8910" t="s">
        <v>8</v>
      </c>
      <c r="E8910" t="s">
        <v>25</v>
      </c>
      <c r="F8910">
        <v>64</v>
      </c>
      <c r="G8910" t="s">
        <v>6030</v>
      </c>
    </row>
    <row r="8911" spans="1:7" x14ac:dyDescent="0.25">
      <c r="A8911">
        <v>8910</v>
      </c>
      <c r="B8911">
        <v>62137.193448999999</v>
      </c>
      <c r="C8911" t="s">
        <v>4102</v>
      </c>
      <c r="D8911" t="s">
        <v>8</v>
      </c>
      <c r="E8911" t="s">
        <v>25</v>
      </c>
      <c r="F8911">
        <v>62</v>
      </c>
      <c r="G8911" t="s">
        <v>4104</v>
      </c>
    </row>
    <row r="8912" spans="1:7" x14ac:dyDescent="0.25">
      <c r="A8912">
        <v>8911</v>
      </c>
      <c r="B8912">
        <v>62137.211973999998</v>
      </c>
      <c r="C8912" t="s">
        <v>8</v>
      </c>
      <c r="D8912" t="s">
        <v>63</v>
      </c>
      <c r="E8912" t="s">
        <v>25</v>
      </c>
      <c r="F8912">
        <v>191</v>
      </c>
      <c r="G8912" t="s">
        <v>64</v>
      </c>
    </row>
    <row r="8913" spans="1:7" x14ac:dyDescent="0.25">
      <c r="A8913">
        <v>8912</v>
      </c>
      <c r="B8913">
        <v>62137.283385000002</v>
      </c>
      <c r="C8913" t="s">
        <v>286</v>
      </c>
      <c r="D8913" t="s">
        <v>8</v>
      </c>
      <c r="E8913" t="s">
        <v>25</v>
      </c>
      <c r="F8913">
        <v>64</v>
      </c>
      <c r="G8913" t="s">
        <v>317</v>
      </c>
    </row>
    <row r="8914" spans="1:7" x14ac:dyDescent="0.25">
      <c r="A8914">
        <v>8913</v>
      </c>
      <c r="B8914">
        <v>62137.313871999999</v>
      </c>
      <c r="C8914" t="s">
        <v>2425</v>
      </c>
      <c r="D8914" t="s">
        <v>8</v>
      </c>
      <c r="E8914" t="s">
        <v>25</v>
      </c>
      <c r="F8914">
        <v>62</v>
      </c>
      <c r="G8914" t="s">
        <v>2427</v>
      </c>
    </row>
    <row r="8915" spans="1:7" x14ac:dyDescent="0.25">
      <c r="A8915">
        <v>8914</v>
      </c>
      <c r="B8915">
        <v>62137.313871999999</v>
      </c>
      <c r="C8915" t="s">
        <v>1932</v>
      </c>
      <c r="D8915" t="s">
        <v>8</v>
      </c>
      <c r="E8915" t="s">
        <v>25</v>
      </c>
      <c r="F8915">
        <v>62</v>
      </c>
      <c r="G8915" t="s">
        <v>1943</v>
      </c>
    </row>
    <row r="8916" spans="1:7" x14ac:dyDescent="0.25">
      <c r="A8916">
        <v>8915</v>
      </c>
      <c r="B8916">
        <v>62137.403746000004</v>
      </c>
      <c r="C8916" t="s">
        <v>6027</v>
      </c>
      <c r="D8916" t="s">
        <v>8</v>
      </c>
      <c r="E8916" t="s">
        <v>25</v>
      </c>
      <c r="F8916">
        <v>69</v>
      </c>
      <c r="G8916" t="s">
        <v>6031</v>
      </c>
    </row>
    <row r="8917" spans="1:7" x14ac:dyDescent="0.25">
      <c r="A8917">
        <v>8916</v>
      </c>
      <c r="B8917">
        <v>62137.403746000004</v>
      </c>
      <c r="C8917" t="s">
        <v>5054</v>
      </c>
      <c r="D8917" t="s">
        <v>8</v>
      </c>
      <c r="E8917" t="s">
        <v>25</v>
      </c>
      <c r="F8917">
        <v>62</v>
      </c>
      <c r="G8917" t="s">
        <v>5056</v>
      </c>
    </row>
    <row r="8918" spans="1:7" x14ac:dyDescent="0.25">
      <c r="A8918">
        <v>8917</v>
      </c>
      <c r="B8918">
        <v>62137.403746000004</v>
      </c>
      <c r="C8918" t="s">
        <v>71</v>
      </c>
      <c r="D8918" t="s">
        <v>8</v>
      </c>
      <c r="E8918" t="s">
        <v>129</v>
      </c>
      <c r="F8918">
        <v>175</v>
      </c>
      <c r="G8918" t="s">
        <v>130</v>
      </c>
    </row>
    <row r="8919" spans="1:7" x14ac:dyDescent="0.25">
      <c r="A8919">
        <v>8918</v>
      </c>
      <c r="B8919">
        <v>62137.463865999998</v>
      </c>
      <c r="C8919" t="s">
        <v>4098</v>
      </c>
      <c r="D8919" t="s">
        <v>8</v>
      </c>
      <c r="E8919" t="s">
        <v>25</v>
      </c>
      <c r="F8919">
        <v>62</v>
      </c>
      <c r="G8919" t="s">
        <v>4108</v>
      </c>
    </row>
    <row r="8920" spans="1:7" x14ac:dyDescent="0.25">
      <c r="A8920">
        <v>8919</v>
      </c>
      <c r="B8920">
        <v>62137.463865999998</v>
      </c>
      <c r="C8920" t="s">
        <v>63</v>
      </c>
      <c r="D8920" t="s">
        <v>8</v>
      </c>
      <c r="E8920" t="s">
        <v>25</v>
      </c>
      <c r="F8920">
        <v>64</v>
      </c>
      <c r="G8920" t="s">
        <v>101</v>
      </c>
    </row>
    <row r="8921" spans="1:7" x14ac:dyDescent="0.25">
      <c r="A8921">
        <v>8920</v>
      </c>
      <c r="B8921">
        <v>62137.468108000001</v>
      </c>
      <c r="C8921" t="s">
        <v>8</v>
      </c>
      <c r="D8921" t="s">
        <v>3269</v>
      </c>
      <c r="E8921" t="s">
        <v>25</v>
      </c>
      <c r="F8921">
        <v>185</v>
      </c>
      <c r="G8921" t="s">
        <v>3270</v>
      </c>
    </row>
    <row r="8922" spans="1:7" x14ac:dyDescent="0.25">
      <c r="A8922">
        <v>8921</v>
      </c>
      <c r="B8922">
        <v>62137.583646999999</v>
      </c>
      <c r="C8922" t="s">
        <v>3269</v>
      </c>
      <c r="D8922" t="s">
        <v>8</v>
      </c>
      <c r="E8922" t="s">
        <v>25</v>
      </c>
      <c r="F8922">
        <v>64</v>
      </c>
      <c r="G8922" t="s">
        <v>3273</v>
      </c>
    </row>
    <row r="8923" spans="1:7" x14ac:dyDescent="0.25">
      <c r="A8923">
        <v>8922</v>
      </c>
      <c r="B8923">
        <v>62137.821745000001</v>
      </c>
      <c r="C8923" t="s">
        <v>5193</v>
      </c>
      <c r="D8923" t="s">
        <v>8</v>
      </c>
      <c r="E8923" t="s">
        <v>25</v>
      </c>
      <c r="F8923">
        <v>92</v>
      </c>
      <c r="G8923" t="s">
        <v>5195</v>
      </c>
    </row>
    <row r="8924" spans="1:7" x14ac:dyDescent="0.25">
      <c r="A8924">
        <v>8923</v>
      </c>
      <c r="B8924">
        <v>62138.879575999999</v>
      </c>
      <c r="C8924" t="s">
        <v>8</v>
      </c>
      <c r="D8924" t="s">
        <v>71</v>
      </c>
      <c r="E8924" t="s">
        <v>25</v>
      </c>
      <c r="F8924">
        <v>147</v>
      </c>
      <c r="G8924" t="s">
        <v>430</v>
      </c>
    </row>
    <row r="8925" spans="1:7" x14ac:dyDescent="0.25">
      <c r="A8925">
        <v>8924</v>
      </c>
      <c r="B8925">
        <v>62138.882840999999</v>
      </c>
      <c r="C8925" t="s">
        <v>8</v>
      </c>
      <c r="D8925" t="s">
        <v>75</v>
      </c>
      <c r="E8925" t="s">
        <v>25</v>
      </c>
      <c r="F8925">
        <v>181</v>
      </c>
      <c r="G8925" t="s">
        <v>76</v>
      </c>
    </row>
    <row r="8926" spans="1:7" x14ac:dyDescent="0.25">
      <c r="A8926">
        <v>8925</v>
      </c>
      <c r="B8926">
        <v>62138.883848999998</v>
      </c>
      <c r="C8926" t="s">
        <v>8</v>
      </c>
      <c r="D8926" t="s">
        <v>3385</v>
      </c>
      <c r="E8926" t="s">
        <v>25</v>
      </c>
      <c r="F8926">
        <v>182</v>
      </c>
      <c r="G8926" t="s">
        <v>3386</v>
      </c>
    </row>
    <row r="8927" spans="1:7" x14ac:dyDescent="0.25">
      <c r="A8927">
        <v>8926</v>
      </c>
      <c r="B8927">
        <v>62138.884611000001</v>
      </c>
      <c r="C8927" t="s">
        <v>8</v>
      </c>
      <c r="D8927" t="s">
        <v>3225</v>
      </c>
      <c r="E8927" t="s">
        <v>25</v>
      </c>
      <c r="F8927">
        <v>74</v>
      </c>
      <c r="G8927" t="s">
        <v>3226</v>
      </c>
    </row>
    <row r="8928" spans="1:7" x14ac:dyDescent="0.25">
      <c r="A8928">
        <v>8927</v>
      </c>
      <c r="B8928">
        <v>62140.526701000003</v>
      </c>
      <c r="C8928" t="s">
        <v>71</v>
      </c>
      <c r="D8928" t="s">
        <v>8</v>
      </c>
      <c r="E8928" t="s">
        <v>129</v>
      </c>
      <c r="F8928">
        <v>175</v>
      </c>
      <c r="G8928" t="s">
        <v>130</v>
      </c>
    </row>
    <row r="8929" spans="1:7" x14ac:dyDescent="0.25">
      <c r="A8929">
        <v>8928</v>
      </c>
      <c r="B8929">
        <v>62142.891904999997</v>
      </c>
      <c r="C8929" t="s">
        <v>8</v>
      </c>
      <c r="D8929" t="s">
        <v>71</v>
      </c>
      <c r="E8929" t="s">
        <v>25</v>
      </c>
      <c r="F8929">
        <v>147</v>
      </c>
      <c r="G8929" t="s">
        <v>430</v>
      </c>
    </row>
    <row r="8930" spans="1:7" x14ac:dyDescent="0.25">
      <c r="A8930">
        <v>8929</v>
      </c>
      <c r="B8930">
        <v>62142.894010999997</v>
      </c>
      <c r="C8930" t="s">
        <v>8</v>
      </c>
      <c r="D8930" t="s">
        <v>75</v>
      </c>
      <c r="E8930" t="s">
        <v>25</v>
      </c>
      <c r="F8930">
        <v>181</v>
      </c>
      <c r="G8930" t="s">
        <v>76</v>
      </c>
    </row>
    <row r="8931" spans="1:7" x14ac:dyDescent="0.25">
      <c r="A8931">
        <v>8930</v>
      </c>
      <c r="B8931">
        <v>62142.894956999997</v>
      </c>
      <c r="C8931" t="s">
        <v>8</v>
      </c>
      <c r="D8931" t="s">
        <v>3385</v>
      </c>
      <c r="E8931" t="s">
        <v>25</v>
      </c>
      <c r="F8931">
        <v>182</v>
      </c>
      <c r="G8931" t="s">
        <v>3386</v>
      </c>
    </row>
    <row r="8932" spans="1:7" x14ac:dyDescent="0.25">
      <c r="A8932">
        <v>8931</v>
      </c>
      <c r="B8932">
        <v>62142.895659000002</v>
      </c>
      <c r="C8932" t="s">
        <v>8</v>
      </c>
      <c r="D8932" t="s">
        <v>3225</v>
      </c>
      <c r="E8932" t="s">
        <v>25</v>
      </c>
      <c r="F8932">
        <v>74</v>
      </c>
      <c r="G8932" t="s">
        <v>3226</v>
      </c>
    </row>
    <row r="8933" spans="1:7" x14ac:dyDescent="0.25">
      <c r="A8933">
        <v>8932</v>
      </c>
      <c r="B8933">
        <v>62144.969693999999</v>
      </c>
      <c r="C8933" t="s">
        <v>71</v>
      </c>
      <c r="D8933" t="s">
        <v>8</v>
      </c>
      <c r="E8933" t="s">
        <v>129</v>
      </c>
      <c r="F8933">
        <v>175</v>
      </c>
      <c r="G8933" t="s">
        <v>130</v>
      </c>
    </row>
    <row r="8934" spans="1:7" x14ac:dyDescent="0.25">
      <c r="A8934">
        <v>8933</v>
      </c>
      <c r="B8934">
        <v>62146.901671</v>
      </c>
      <c r="C8934" t="s">
        <v>8</v>
      </c>
      <c r="D8934" t="s">
        <v>5085</v>
      </c>
      <c r="E8934" t="s">
        <v>25</v>
      </c>
      <c r="F8934">
        <v>74</v>
      </c>
      <c r="G8934" t="s">
        <v>5086</v>
      </c>
    </row>
    <row r="8935" spans="1:7" x14ac:dyDescent="0.25">
      <c r="A8935">
        <v>8934</v>
      </c>
      <c r="B8935">
        <v>62147.013609000001</v>
      </c>
      <c r="C8935" t="s">
        <v>5085</v>
      </c>
      <c r="D8935" t="s">
        <v>8</v>
      </c>
      <c r="E8935" t="s">
        <v>25</v>
      </c>
      <c r="F8935">
        <v>62</v>
      </c>
      <c r="G8935" t="s">
        <v>5089</v>
      </c>
    </row>
    <row r="8936" spans="1:7" x14ac:dyDescent="0.25">
      <c r="A8936">
        <v>8935</v>
      </c>
      <c r="B8936">
        <v>62150.260863000003</v>
      </c>
      <c r="C8936" t="s">
        <v>7</v>
      </c>
      <c r="D8936" t="s">
        <v>8</v>
      </c>
      <c r="E8936" t="s">
        <v>9</v>
      </c>
      <c r="F8936">
        <v>71</v>
      </c>
      <c r="G8936" t="s">
        <v>6032</v>
      </c>
    </row>
    <row r="8937" spans="1:7" x14ac:dyDescent="0.25">
      <c r="A8937">
        <v>8936</v>
      </c>
      <c r="B8937">
        <v>62150.293363999997</v>
      </c>
      <c r="C8937" t="s">
        <v>8</v>
      </c>
      <c r="D8937" t="s">
        <v>7</v>
      </c>
      <c r="E8937" t="s">
        <v>9</v>
      </c>
      <c r="F8937">
        <v>68</v>
      </c>
      <c r="G8937" t="s">
        <v>6033</v>
      </c>
    </row>
    <row r="8938" spans="1:7" x14ac:dyDescent="0.25">
      <c r="A8938">
        <v>8937</v>
      </c>
      <c r="B8938">
        <v>62150.373533999998</v>
      </c>
      <c r="C8938" t="s">
        <v>7</v>
      </c>
      <c r="D8938" t="s">
        <v>8</v>
      </c>
      <c r="E8938" t="s">
        <v>9</v>
      </c>
      <c r="F8938">
        <v>84</v>
      </c>
      <c r="G8938" t="s">
        <v>6034</v>
      </c>
    </row>
    <row r="8939" spans="1:7" x14ac:dyDescent="0.25">
      <c r="A8939">
        <v>8938</v>
      </c>
      <c r="B8939">
        <v>62150.383452000002</v>
      </c>
      <c r="C8939" t="s">
        <v>8</v>
      </c>
      <c r="D8939" t="s">
        <v>7</v>
      </c>
      <c r="E8939" t="s">
        <v>9</v>
      </c>
      <c r="F8939">
        <v>68</v>
      </c>
      <c r="G8939" t="s">
        <v>6035</v>
      </c>
    </row>
    <row r="8940" spans="1:7" x14ac:dyDescent="0.25">
      <c r="A8940">
        <v>8939</v>
      </c>
      <c r="B8940">
        <v>62150.386809000003</v>
      </c>
      <c r="C8940" t="s">
        <v>8</v>
      </c>
      <c r="D8940" t="s">
        <v>7</v>
      </c>
      <c r="E8940" t="s">
        <v>9</v>
      </c>
      <c r="F8940">
        <v>72</v>
      </c>
      <c r="G8940" t="s">
        <v>6036</v>
      </c>
    </row>
    <row r="8941" spans="1:7" x14ac:dyDescent="0.25">
      <c r="A8941">
        <v>8940</v>
      </c>
      <c r="B8941">
        <v>62150.442930999998</v>
      </c>
      <c r="C8941" t="s">
        <v>8</v>
      </c>
      <c r="D8941" t="s">
        <v>6037</v>
      </c>
      <c r="E8941" t="s">
        <v>25</v>
      </c>
      <c r="F8941">
        <v>185</v>
      </c>
      <c r="G8941" t="s">
        <v>6038</v>
      </c>
    </row>
    <row r="8942" spans="1:7" x14ac:dyDescent="0.25">
      <c r="A8942">
        <v>8941</v>
      </c>
      <c r="B8942">
        <v>62150.648985</v>
      </c>
      <c r="C8942" t="s">
        <v>6037</v>
      </c>
      <c r="D8942" t="s">
        <v>8</v>
      </c>
      <c r="E8942" t="s">
        <v>25</v>
      </c>
      <c r="F8942">
        <v>64</v>
      </c>
      <c r="G8942" t="s">
        <v>6039</v>
      </c>
    </row>
    <row r="8943" spans="1:7" x14ac:dyDescent="0.25">
      <c r="A8943">
        <v>8942</v>
      </c>
      <c r="B8943">
        <v>62150.673826999999</v>
      </c>
      <c r="C8943" t="s">
        <v>7</v>
      </c>
      <c r="D8943" t="s">
        <v>8</v>
      </c>
      <c r="E8943" t="s">
        <v>9</v>
      </c>
      <c r="F8943">
        <v>68</v>
      </c>
      <c r="G8943" t="s">
        <v>6040</v>
      </c>
    </row>
    <row r="8944" spans="1:7" x14ac:dyDescent="0.25">
      <c r="A8944">
        <v>8943</v>
      </c>
      <c r="B8944">
        <v>62166.904326000003</v>
      </c>
      <c r="C8944" t="s">
        <v>8</v>
      </c>
      <c r="D8944" t="s">
        <v>7</v>
      </c>
      <c r="E8944" t="s">
        <v>9</v>
      </c>
      <c r="F8944">
        <v>72</v>
      </c>
      <c r="G8944" t="s">
        <v>6041</v>
      </c>
    </row>
    <row r="8945" spans="1:7" x14ac:dyDescent="0.25">
      <c r="A8945">
        <v>8944</v>
      </c>
      <c r="B8945">
        <v>62167.387479999998</v>
      </c>
      <c r="C8945" t="s">
        <v>7</v>
      </c>
      <c r="D8945" t="s">
        <v>8</v>
      </c>
      <c r="E8945" t="s">
        <v>9</v>
      </c>
      <c r="F8945">
        <v>68</v>
      </c>
      <c r="G8945" t="s">
        <v>6042</v>
      </c>
    </row>
    <row r="8946" spans="1:7" x14ac:dyDescent="0.25">
      <c r="A8946">
        <v>8945</v>
      </c>
      <c r="B8946">
        <v>62167.387602000003</v>
      </c>
      <c r="C8946" t="s">
        <v>8</v>
      </c>
      <c r="D8946" t="s">
        <v>7</v>
      </c>
      <c r="E8946" t="s">
        <v>9</v>
      </c>
      <c r="F8946">
        <v>239</v>
      </c>
      <c r="G8946" t="s">
        <v>6043</v>
      </c>
    </row>
    <row r="8947" spans="1:7" x14ac:dyDescent="0.25">
      <c r="A8947">
        <v>8946</v>
      </c>
      <c r="B8947">
        <v>62167.514128000003</v>
      </c>
      <c r="C8947" t="s">
        <v>7</v>
      </c>
      <c r="D8947" t="s">
        <v>8</v>
      </c>
      <c r="E8947" t="s">
        <v>9</v>
      </c>
      <c r="F8947">
        <v>72</v>
      </c>
      <c r="G8947" t="s">
        <v>6044</v>
      </c>
    </row>
    <row r="8948" spans="1:7" x14ac:dyDescent="0.25">
      <c r="A8948">
        <v>8947</v>
      </c>
      <c r="B8948">
        <v>62167.553403999998</v>
      </c>
      <c r="C8948" t="s">
        <v>8</v>
      </c>
      <c r="D8948" t="s">
        <v>7</v>
      </c>
      <c r="E8948" t="s">
        <v>9</v>
      </c>
      <c r="F8948">
        <v>68</v>
      </c>
      <c r="G8948" t="s">
        <v>6045</v>
      </c>
    </row>
    <row r="8949" spans="1:7" x14ac:dyDescent="0.25">
      <c r="A8949">
        <v>8948</v>
      </c>
      <c r="B8949">
        <v>62177.510221999997</v>
      </c>
      <c r="C8949" t="s">
        <v>7</v>
      </c>
      <c r="D8949" t="s">
        <v>8</v>
      </c>
      <c r="E8949" t="s">
        <v>9</v>
      </c>
      <c r="F8949">
        <v>72</v>
      </c>
      <c r="G8949" t="s">
        <v>6046</v>
      </c>
    </row>
    <row r="8950" spans="1:7" x14ac:dyDescent="0.25">
      <c r="A8950">
        <v>8949</v>
      </c>
      <c r="B8950">
        <v>62177.511319999998</v>
      </c>
      <c r="C8950" t="s">
        <v>8</v>
      </c>
      <c r="D8950" t="s">
        <v>7</v>
      </c>
      <c r="E8950" t="s">
        <v>9</v>
      </c>
      <c r="F8950">
        <v>68</v>
      </c>
      <c r="G8950" t="s">
        <v>6047</v>
      </c>
    </row>
    <row r="8951" spans="1:7" x14ac:dyDescent="0.25">
      <c r="A8951">
        <v>8950</v>
      </c>
      <c r="B8951">
        <v>62177.593656999998</v>
      </c>
      <c r="C8951" t="s">
        <v>7</v>
      </c>
      <c r="D8951" t="s">
        <v>8</v>
      </c>
      <c r="E8951" t="s">
        <v>9</v>
      </c>
      <c r="F8951">
        <v>157</v>
      </c>
      <c r="G8951" t="s">
        <v>6048</v>
      </c>
    </row>
    <row r="8952" spans="1:7" x14ac:dyDescent="0.25">
      <c r="A8952">
        <v>8951</v>
      </c>
      <c r="B8952">
        <v>62177.600584</v>
      </c>
      <c r="C8952" t="s">
        <v>8</v>
      </c>
      <c r="D8952" t="s">
        <v>7</v>
      </c>
      <c r="E8952" t="s">
        <v>9</v>
      </c>
      <c r="F8952">
        <v>68</v>
      </c>
      <c r="G8952" t="s">
        <v>6049</v>
      </c>
    </row>
    <row r="8953" spans="1:7" x14ac:dyDescent="0.25">
      <c r="A8953">
        <v>8952</v>
      </c>
      <c r="B8953">
        <v>62177.605040000002</v>
      </c>
      <c r="C8953" t="s">
        <v>8</v>
      </c>
      <c r="D8953" t="s">
        <v>7</v>
      </c>
      <c r="E8953" t="s">
        <v>9</v>
      </c>
      <c r="F8953">
        <v>71</v>
      </c>
      <c r="G8953" t="s">
        <v>6050</v>
      </c>
    </row>
    <row r="8954" spans="1:7" x14ac:dyDescent="0.25">
      <c r="A8954">
        <v>8953</v>
      </c>
      <c r="B8954">
        <v>62177.887297000001</v>
      </c>
      <c r="C8954" t="s">
        <v>7</v>
      </c>
      <c r="D8954" t="s">
        <v>8</v>
      </c>
      <c r="E8954" t="s">
        <v>9</v>
      </c>
      <c r="F8954">
        <v>68</v>
      </c>
      <c r="G8954" t="s">
        <v>6051</v>
      </c>
    </row>
    <row r="8955" spans="1:7" x14ac:dyDescent="0.25">
      <c r="A8955">
        <v>8954</v>
      </c>
      <c r="B8955">
        <v>62177.887602000003</v>
      </c>
      <c r="C8955" t="s">
        <v>8</v>
      </c>
      <c r="D8955" t="s">
        <v>7</v>
      </c>
      <c r="E8955" t="s">
        <v>9</v>
      </c>
      <c r="F8955">
        <v>89</v>
      </c>
      <c r="G8955" t="s">
        <v>6052</v>
      </c>
    </row>
    <row r="8956" spans="1:7" x14ac:dyDescent="0.25">
      <c r="A8956">
        <v>8955</v>
      </c>
      <c r="B8956">
        <v>62178.157102999998</v>
      </c>
      <c r="C8956" t="s">
        <v>7</v>
      </c>
      <c r="D8956" t="s">
        <v>8</v>
      </c>
      <c r="E8956" t="s">
        <v>9</v>
      </c>
      <c r="F8956">
        <v>68</v>
      </c>
      <c r="G8956" t="s">
        <v>6053</v>
      </c>
    </row>
    <row r="8957" spans="1:7" x14ac:dyDescent="0.25">
      <c r="A8957">
        <v>8956</v>
      </c>
      <c r="B8957">
        <v>62178.442563999997</v>
      </c>
      <c r="C8957" t="s">
        <v>7</v>
      </c>
      <c r="D8957" t="s">
        <v>8</v>
      </c>
      <c r="E8957" t="s">
        <v>9</v>
      </c>
      <c r="F8957">
        <v>568</v>
      </c>
      <c r="G8957" t="s">
        <v>6054</v>
      </c>
    </row>
    <row r="8958" spans="1:7" x14ac:dyDescent="0.25">
      <c r="A8958">
        <v>8957</v>
      </c>
      <c r="B8958">
        <v>62178.453458999997</v>
      </c>
      <c r="C8958" t="s">
        <v>8</v>
      </c>
      <c r="D8958" t="s">
        <v>7</v>
      </c>
      <c r="E8958" t="s">
        <v>9</v>
      </c>
      <c r="F8958">
        <v>72</v>
      </c>
      <c r="G8958" t="s">
        <v>6055</v>
      </c>
    </row>
    <row r="8959" spans="1:7" x14ac:dyDescent="0.25">
      <c r="A8959">
        <v>8958</v>
      </c>
      <c r="B8959">
        <v>62178.727018999998</v>
      </c>
      <c r="C8959" t="s">
        <v>7</v>
      </c>
      <c r="D8959" t="s">
        <v>8</v>
      </c>
      <c r="E8959" t="s">
        <v>9</v>
      </c>
      <c r="F8959">
        <v>68</v>
      </c>
      <c r="G8959" t="s">
        <v>6056</v>
      </c>
    </row>
    <row r="8960" spans="1:7" x14ac:dyDescent="0.25">
      <c r="A8960">
        <v>8959</v>
      </c>
      <c r="B8960">
        <v>62195.073453999998</v>
      </c>
      <c r="C8960" t="s">
        <v>7</v>
      </c>
      <c r="D8960" t="s">
        <v>8</v>
      </c>
      <c r="E8960" t="s">
        <v>9</v>
      </c>
      <c r="F8960">
        <v>87</v>
      </c>
      <c r="G8960" t="s">
        <v>6057</v>
      </c>
    </row>
    <row r="8961" spans="1:7" x14ac:dyDescent="0.25">
      <c r="A8961">
        <v>8960</v>
      </c>
      <c r="B8961">
        <v>62195.073453999998</v>
      </c>
      <c r="C8961" t="s">
        <v>7</v>
      </c>
      <c r="D8961" t="s">
        <v>8</v>
      </c>
      <c r="E8961" t="s">
        <v>9</v>
      </c>
      <c r="F8961">
        <v>87</v>
      </c>
      <c r="G8961" t="s">
        <v>6058</v>
      </c>
    </row>
    <row r="8962" spans="1:7" x14ac:dyDescent="0.25">
      <c r="A8962">
        <v>8961</v>
      </c>
      <c r="B8962">
        <v>62195.073637000001</v>
      </c>
      <c r="C8962" t="s">
        <v>8</v>
      </c>
      <c r="D8962" t="s">
        <v>7</v>
      </c>
      <c r="E8962" t="s">
        <v>9</v>
      </c>
      <c r="F8962">
        <v>80</v>
      </c>
      <c r="G8962" t="s">
        <v>6059</v>
      </c>
    </row>
    <row r="8963" spans="1:7" x14ac:dyDescent="0.25">
      <c r="A8963">
        <v>8962</v>
      </c>
      <c r="B8963">
        <v>62195.075102000003</v>
      </c>
      <c r="C8963" t="s">
        <v>8</v>
      </c>
      <c r="D8963" t="s">
        <v>7</v>
      </c>
      <c r="E8963" t="s">
        <v>9</v>
      </c>
      <c r="F8963">
        <v>72</v>
      </c>
      <c r="G8963" t="s">
        <v>6060</v>
      </c>
    </row>
    <row r="8964" spans="1:7" x14ac:dyDescent="0.25">
      <c r="A8964">
        <v>8963</v>
      </c>
      <c r="B8964">
        <v>62195.077756999999</v>
      </c>
      <c r="C8964" t="s">
        <v>8</v>
      </c>
      <c r="D8964" t="s">
        <v>6061</v>
      </c>
      <c r="E8964" t="s">
        <v>25</v>
      </c>
      <c r="F8964">
        <v>177</v>
      </c>
      <c r="G8964" t="s">
        <v>6062</v>
      </c>
    </row>
    <row r="8965" spans="1:7" x14ac:dyDescent="0.25">
      <c r="A8965">
        <v>8964</v>
      </c>
      <c r="B8965">
        <v>62195.238554000003</v>
      </c>
      <c r="C8965" t="s">
        <v>6061</v>
      </c>
      <c r="D8965" t="s">
        <v>8</v>
      </c>
      <c r="E8965" t="s">
        <v>25</v>
      </c>
      <c r="F8965">
        <v>83</v>
      </c>
      <c r="G8965" t="s">
        <v>6063</v>
      </c>
    </row>
    <row r="8966" spans="1:7" x14ac:dyDescent="0.25">
      <c r="A8966">
        <v>8965</v>
      </c>
      <c r="B8966">
        <v>62195.366422999999</v>
      </c>
      <c r="C8966" t="s">
        <v>7</v>
      </c>
      <c r="D8966" t="s">
        <v>8</v>
      </c>
      <c r="E8966" t="s">
        <v>9</v>
      </c>
      <c r="F8966">
        <v>68</v>
      </c>
      <c r="G8966" t="s">
        <v>6064</v>
      </c>
    </row>
    <row r="8967" spans="1:7" x14ac:dyDescent="0.25">
      <c r="A8967">
        <v>8966</v>
      </c>
      <c r="B8967">
        <v>62207.708646999999</v>
      </c>
      <c r="C8967" t="s">
        <v>8</v>
      </c>
      <c r="D8967" t="s">
        <v>7</v>
      </c>
      <c r="E8967" t="s">
        <v>9</v>
      </c>
      <c r="F8967">
        <v>72</v>
      </c>
      <c r="G8967" t="s">
        <v>6065</v>
      </c>
    </row>
    <row r="8968" spans="1:7" x14ac:dyDescent="0.25">
      <c r="A8968">
        <v>8967</v>
      </c>
      <c r="B8968">
        <v>62208.205503999998</v>
      </c>
      <c r="C8968" t="s">
        <v>7</v>
      </c>
      <c r="D8968" t="s">
        <v>8</v>
      </c>
      <c r="E8968" t="s">
        <v>9</v>
      </c>
      <c r="F8968">
        <v>68</v>
      </c>
      <c r="G8968" t="s">
        <v>6066</v>
      </c>
    </row>
    <row r="8969" spans="1:7" x14ac:dyDescent="0.25">
      <c r="A8969">
        <v>8968</v>
      </c>
      <c r="B8969">
        <v>62208.205808999999</v>
      </c>
      <c r="C8969" t="s">
        <v>8</v>
      </c>
      <c r="D8969" t="s">
        <v>7</v>
      </c>
      <c r="E8969" t="s">
        <v>9</v>
      </c>
      <c r="F8969">
        <v>239</v>
      </c>
      <c r="G8969" t="s">
        <v>6067</v>
      </c>
    </row>
    <row r="8970" spans="1:7" x14ac:dyDescent="0.25">
      <c r="A8970">
        <v>8969</v>
      </c>
      <c r="B8970">
        <v>62208.323546</v>
      </c>
      <c r="C8970" t="s">
        <v>7</v>
      </c>
      <c r="D8970" t="s">
        <v>8</v>
      </c>
      <c r="E8970" t="s">
        <v>9</v>
      </c>
      <c r="F8970">
        <v>72</v>
      </c>
      <c r="G8970" t="s">
        <v>6068</v>
      </c>
    </row>
    <row r="8971" spans="1:7" x14ac:dyDescent="0.25">
      <c r="A8971">
        <v>8970</v>
      </c>
      <c r="B8971">
        <v>62208.363370999999</v>
      </c>
      <c r="C8971" t="s">
        <v>8</v>
      </c>
      <c r="D8971" t="s">
        <v>7</v>
      </c>
      <c r="E8971" t="s">
        <v>9</v>
      </c>
      <c r="F8971">
        <v>68</v>
      </c>
      <c r="G8971" t="s">
        <v>6069</v>
      </c>
    </row>
    <row r="8972" spans="1:7" x14ac:dyDescent="0.25">
      <c r="A8972">
        <v>8971</v>
      </c>
      <c r="B8972">
        <v>62247.837218000001</v>
      </c>
      <c r="C8972" t="s">
        <v>8</v>
      </c>
      <c r="D8972" t="s">
        <v>6008</v>
      </c>
      <c r="E8972" t="s">
        <v>25</v>
      </c>
      <c r="F8972">
        <v>76</v>
      </c>
      <c r="G8972" t="s">
        <v>6009</v>
      </c>
    </row>
    <row r="8973" spans="1:7" x14ac:dyDescent="0.25">
      <c r="A8973">
        <v>8972</v>
      </c>
      <c r="B8973">
        <v>62247.841550999998</v>
      </c>
      <c r="C8973" t="s">
        <v>8</v>
      </c>
      <c r="D8973" t="s">
        <v>1491</v>
      </c>
      <c r="E8973" t="s">
        <v>25</v>
      </c>
      <c r="F8973">
        <v>76</v>
      </c>
      <c r="G8973" t="s">
        <v>1492</v>
      </c>
    </row>
    <row r="8974" spans="1:7" x14ac:dyDescent="0.25">
      <c r="A8974">
        <v>8973</v>
      </c>
      <c r="B8974">
        <v>62247.841703999999</v>
      </c>
      <c r="C8974" t="s">
        <v>8</v>
      </c>
      <c r="D8974" t="s">
        <v>3584</v>
      </c>
      <c r="E8974" t="s">
        <v>25</v>
      </c>
      <c r="F8974">
        <v>76</v>
      </c>
      <c r="G8974" t="s">
        <v>3585</v>
      </c>
    </row>
    <row r="8975" spans="1:7" x14ac:dyDescent="0.25">
      <c r="A8975">
        <v>8974</v>
      </c>
      <c r="B8975">
        <v>62248.174466999997</v>
      </c>
      <c r="C8975" t="s">
        <v>1491</v>
      </c>
      <c r="D8975" t="s">
        <v>8</v>
      </c>
      <c r="E8975" t="s">
        <v>25</v>
      </c>
      <c r="F8975">
        <v>983</v>
      </c>
      <c r="G8975" t="s">
        <v>1493</v>
      </c>
    </row>
    <row r="8976" spans="1:7" x14ac:dyDescent="0.25">
      <c r="A8976">
        <v>8975</v>
      </c>
      <c r="B8976">
        <v>62248.234831000002</v>
      </c>
      <c r="C8976" t="s">
        <v>8</v>
      </c>
      <c r="D8976" t="s">
        <v>3588</v>
      </c>
      <c r="E8976" t="s">
        <v>25</v>
      </c>
      <c r="F8976">
        <v>87</v>
      </c>
      <c r="G8976" t="s">
        <v>3589</v>
      </c>
    </row>
    <row r="8977" spans="1:7" x14ac:dyDescent="0.25">
      <c r="A8977">
        <v>8976</v>
      </c>
      <c r="B8977">
        <v>62248.323637000001</v>
      </c>
      <c r="C8977" t="s">
        <v>3584</v>
      </c>
      <c r="D8977" t="s">
        <v>8</v>
      </c>
      <c r="E8977" t="s">
        <v>25</v>
      </c>
      <c r="F8977">
        <v>524</v>
      </c>
      <c r="G8977" t="s">
        <v>3586</v>
      </c>
    </row>
    <row r="8978" spans="1:7" x14ac:dyDescent="0.25">
      <c r="A8978">
        <v>8977</v>
      </c>
      <c r="B8978">
        <v>62248.323637000001</v>
      </c>
      <c r="C8978" t="s">
        <v>6008</v>
      </c>
      <c r="D8978" t="s">
        <v>8</v>
      </c>
      <c r="E8978" t="s">
        <v>25</v>
      </c>
      <c r="F8978">
        <v>526</v>
      </c>
      <c r="G8978" t="s">
        <v>6012</v>
      </c>
    </row>
    <row r="8979" spans="1:7" x14ac:dyDescent="0.25">
      <c r="A8979">
        <v>8978</v>
      </c>
      <c r="B8979">
        <v>62248.413572999998</v>
      </c>
      <c r="C8979" t="s">
        <v>3588</v>
      </c>
      <c r="D8979" t="s">
        <v>8</v>
      </c>
      <c r="E8979" t="s">
        <v>25</v>
      </c>
      <c r="F8979">
        <v>62</v>
      </c>
      <c r="G8979" t="s">
        <v>3590</v>
      </c>
    </row>
    <row r="8980" spans="1:7" x14ac:dyDescent="0.25">
      <c r="A8980">
        <v>8979</v>
      </c>
      <c r="B8980">
        <v>62256.181150999997</v>
      </c>
      <c r="C8980" t="s">
        <v>8</v>
      </c>
      <c r="D8980" t="s">
        <v>7</v>
      </c>
      <c r="E8980" t="s">
        <v>9</v>
      </c>
      <c r="F8980">
        <v>72</v>
      </c>
      <c r="G8980" t="s">
        <v>6070</v>
      </c>
    </row>
    <row r="8981" spans="1:7" x14ac:dyDescent="0.25">
      <c r="A8981">
        <v>8980</v>
      </c>
      <c r="B8981">
        <v>62256.458280999999</v>
      </c>
      <c r="C8981" t="s">
        <v>7</v>
      </c>
      <c r="D8981" t="s">
        <v>8</v>
      </c>
      <c r="E8981" t="s">
        <v>9</v>
      </c>
      <c r="F8981">
        <v>68</v>
      </c>
      <c r="G8981" t="s">
        <v>6071</v>
      </c>
    </row>
    <row r="8982" spans="1:7" x14ac:dyDescent="0.25">
      <c r="A8982">
        <v>8981</v>
      </c>
      <c r="B8982">
        <v>62256.458586000001</v>
      </c>
      <c r="C8982" t="s">
        <v>8</v>
      </c>
      <c r="D8982" t="s">
        <v>7</v>
      </c>
      <c r="E8982" t="s">
        <v>9</v>
      </c>
      <c r="F8982">
        <v>212</v>
      </c>
      <c r="G8982" t="s">
        <v>6072</v>
      </c>
    </row>
    <row r="8983" spans="1:7" x14ac:dyDescent="0.25">
      <c r="A8983">
        <v>8982</v>
      </c>
      <c r="B8983">
        <v>62256.573637000001</v>
      </c>
      <c r="C8983" t="s">
        <v>7</v>
      </c>
      <c r="D8983" t="s">
        <v>8</v>
      </c>
      <c r="E8983" t="s">
        <v>9</v>
      </c>
      <c r="F8983">
        <v>72</v>
      </c>
      <c r="G8983" t="s">
        <v>6073</v>
      </c>
    </row>
    <row r="8984" spans="1:7" x14ac:dyDescent="0.25">
      <c r="A8984">
        <v>8983</v>
      </c>
      <c r="B8984">
        <v>62256.577604999999</v>
      </c>
      <c r="C8984" t="s">
        <v>8</v>
      </c>
      <c r="D8984" t="s">
        <v>7</v>
      </c>
      <c r="E8984" t="s">
        <v>9</v>
      </c>
      <c r="F8984">
        <v>68</v>
      </c>
      <c r="G8984" t="s">
        <v>6074</v>
      </c>
    </row>
    <row r="8985" spans="1:7" x14ac:dyDescent="0.25">
      <c r="A8985">
        <v>8984</v>
      </c>
      <c r="B8985">
        <v>62263.591246000004</v>
      </c>
      <c r="C8985" t="s">
        <v>8</v>
      </c>
      <c r="D8985" t="s">
        <v>1872</v>
      </c>
      <c r="E8985" t="s">
        <v>25</v>
      </c>
      <c r="F8985">
        <v>242</v>
      </c>
      <c r="G8985" t="s">
        <v>584</v>
      </c>
    </row>
    <row r="8986" spans="1:7" x14ac:dyDescent="0.25">
      <c r="A8986">
        <v>8985</v>
      </c>
      <c r="B8986">
        <v>62263.825316000002</v>
      </c>
      <c r="C8986" t="s">
        <v>1872</v>
      </c>
      <c r="D8986" t="s">
        <v>8</v>
      </c>
      <c r="E8986" t="s">
        <v>25</v>
      </c>
      <c r="F8986">
        <v>55</v>
      </c>
      <c r="G8986" t="s">
        <v>585</v>
      </c>
    </row>
    <row r="8987" spans="1:7" x14ac:dyDescent="0.25">
      <c r="A8987">
        <v>8986</v>
      </c>
      <c r="B8987">
        <v>62270.251891</v>
      </c>
      <c r="C8987" t="s">
        <v>8</v>
      </c>
      <c r="D8987" t="s">
        <v>7</v>
      </c>
      <c r="E8987" t="s">
        <v>9</v>
      </c>
      <c r="F8987">
        <v>72</v>
      </c>
      <c r="G8987" t="s">
        <v>6075</v>
      </c>
    </row>
    <row r="8988" spans="1:7" x14ac:dyDescent="0.25">
      <c r="A8988">
        <v>8987</v>
      </c>
      <c r="B8988">
        <v>62270.534879999999</v>
      </c>
      <c r="C8988" t="s">
        <v>7</v>
      </c>
      <c r="D8988" t="s">
        <v>8</v>
      </c>
      <c r="E8988" t="s">
        <v>9</v>
      </c>
      <c r="F8988">
        <v>68</v>
      </c>
      <c r="G8988" t="s">
        <v>6076</v>
      </c>
    </row>
    <row r="8989" spans="1:7" x14ac:dyDescent="0.25">
      <c r="A8989">
        <v>8988</v>
      </c>
      <c r="B8989">
        <v>62270.535185000001</v>
      </c>
      <c r="C8989" t="s">
        <v>8</v>
      </c>
      <c r="D8989" t="s">
        <v>7</v>
      </c>
      <c r="E8989" t="s">
        <v>9</v>
      </c>
      <c r="F8989">
        <v>521</v>
      </c>
      <c r="G8989" t="s">
        <v>6077</v>
      </c>
    </row>
    <row r="8990" spans="1:7" x14ac:dyDescent="0.25">
      <c r="A8990">
        <v>8989</v>
      </c>
      <c r="B8990">
        <v>62270.643614000001</v>
      </c>
      <c r="C8990" t="s">
        <v>7</v>
      </c>
      <c r="D8990" t="s">
        <v>8</v>
      </c>
      <c r="E8990" t="s">
        <v>9</v>
      </c>
      <c r="F8990">
        <v>72</v>
      </c>
      <c r="G8990" t="s">
        <v>6078</v>
      </c>
    </row>
    <row r="8991" spans="1:7" x14ac:dyDescent="0.25">
      <c r="A8991">
        <v>8990</v>
      </c>
      <c r="B8991">
        <v>62270.653531999997</v>
      </c>
      <c r="C8991" t="s">
        <v>8</v>
      </c>
      <c r="D8991" t="s">
        <v>7</v>
      </c>
      <c r="E8991" t="s">
        <v>9</v>
      </c>
      <c r="F8991">
        <v>68</v>
      </c>
      <c r="G8991" t="s">
        <v>6079</v>
      </c>
    </row>
    <row r="8992" spans="1:7" x14ac:dyDescent="0.25">
      <c r="A8992">
        <v>8991</v>
      </c>
      <c r="B8992">
        <v>62272.909299999999</v>
      </c>
      <c r="C8992" t="s">
        <v>8</v>
      </c>
      <c r="D8992" t="s">
        <v>4651</v>
      </c>
      <c r="E8992" t="s">
        <v>9</v>
      </c>
      <c r="F8992">
        <v>76</v>
      </c>
      <c r="G8992" t="s">
        <v>6080</v>
      </c>
    </row>
    <row r="8993" spans="1:7" x14ac:dyDescent="0.25">
      <c r="A8993">
        <v>8992</v>
      </c>
      <c r="B8993">
        <v>62272.915068000002</v>
      </c>
      <c r="C8993" t="s">
        <v>8</v>
      </c>
      <c r="D8993" t="s">
        <v>5023</v>
      </c>
      <c r="E8993" t="s">
        <v>9</v>
      </c>
      <c r="F8993">
        <v>76</v>
      </c>
      <c r="G8993" t="s">
        <v>6081</v>
      </c>
    </row>
    <row r="8994" spans="1:7" x14ac:dyDescent="0.25">
      <c r="A8994">
        <v>8993</v>
      </c>
      <c r="B8994">
        <v>62272.993620000001</v>
      </c>
      <c r="C8994" t="s">
        <v>5023</v>
      </c>
      <c r="D8994" t="s">
        <v>8</v>
      </c>
      <c r="E8994" t="s">
        <v>9</v>
      </c>
      <c r="F8994">
        <v>76</v>
      </c>
      <c r="G8994" t="s">
        <v>6082</v>
      </c>
    </row>
    <row r="8995" spans="1:7" x14ac:dyDescent="0.25">
      <c r="A8995">
        <v>8994</v>
      </c>
      <c r="B8995">
        <v>62272.996061999998</v>
      </c>
      <c r="C8995" t="s">
        <v>8</v>
      </c>
      <c r="D8995" t="s">
        <v>5023</v>
      </c>
      <c r="E8995" t="s">
        <v>9</v>
      </c>
      <c r="F8995">
        <v>68</v>
      </c>
      <c r="G8995" t="s">
        <v>6083</v>
      </c>
    </row>
    <row r="8996" spans="1:7" x14ac:dyDescent="0.25">
      <c r="A8996">
        <v>8995</v>
      </c>
      <c r="B8996">
        <v>62273.016904999997</v>
      </c>
      <c r="C8996" t="s">
        <v>8</v>
      </c>
      <c r="D8996" t="s">
        <v>5023</v>
      </c>
      <c r="E8996" t="s">
        <v>9</v>
      </c>
      <c r="F8996">
        <v>124</v>
      </c>
      <c r="G8996" t="s">
        <v>6084</v>
      </c>
    </row>
    <row r="8997" spans="1:7" x14ac:dyDescent="0.25">
      <c r="A8997">
        <v>8996</v>
      </c>
      <c r="B8997">
        <v>62273.053587000002</v>
      </c>
      <c r="C8997" t="s">
        <v>4651</v>
      </c>
      <c r="D8997" t="s">
        <v>8</v>
      </c>
      <c r="E8997" t="s">
        <v>9</v>
      </c>
      <c r="F8997">
        <v>76</v>
      </c>
      <c r="G8997" t="s">
        <v>6085</v>
      </c>
    </row>
    <row r="8998" spans="1:7" x14ac:dyDescent="0.25">
      <c r="A8998">
        <v>8997</v>
      </c>
      <c r="B8998">
        <v>62273.062865</v>
      </c>
      <c r="C8998" t="s">
        <v>8</v>
      </c>
      <c r="D8998" t="s">
        <v>4651</v>
      </c>
      <c r="E8998" t="s">
        <v>9</v>
      </c>
      <c r="F8998">
        <v>68</v>
      </c>
      <c r="G8998" t="s">
        <v>6086</v>
      </c>
    </row>
    <row r="8999" spans="1:7" x14ac:dyDescent="0.25">
      <c r="A8999">
        <v>8998</v>
      </c>
      <c r="B8999">
        <v>62273.073851000001</v>
      </c>
      <c r="C8999" t="s">
        <v>8</v>
      </c>
      <c r="D8999" t="s">
        <v>4651</v>
      </c>
      <c r="E8999" t="s">
        <v>9</v>
      </c>
      <c r="F8999">
        <v>136</v>
      </c>
      <c r="G8999" t="s">
        <v>6087</v>
      </c>
    </row>
    <row r="9000" spans="1:7" x14ac:dyDescent="0.25">
      <c r="A9000">
        <v>8999</v>
      </c>
      <c r="B9000">
        <v>62273.083646999999</v>
      </c>
      <c r="C9000" t="s">
        <v>5023</v>
      </c>
      <c r="D9000" t="s">
        <v>8</v>
      </c>
      <c r="E9000" t="s">
        <v>9</v>
      </c>
      <c r="F9000">
        <v>147</v>
      </c>
      <c r="G9000" t="s">
        <v>6088</v>
      </c>
    </row>
    <row r="9001" spans="1:7" x14ac:dyDescent="0.25">
      <c r="A9001">
        <v>9000</v>
      </c>
      <c r="B9001">
        <v>62273.093503999997</v>
      </c>
      <c r="C9001" t="s">
        <v>8</v>
      </c>
      <c r="D9001" t="s">
        <v>5023</v>
      </c>
      <c r="E9001" t="s">
        <v>9</v>
      </c>
      <c r="F9001">
        <v>68</v>
      </c>
      <c r="G9001" t="s">
        <v>6089</v>
      </c>
    </row>
    <row r="9002" spans="1:7" x14ac:dyDescent="0.25">
      <c r="A9002">
        <v>9001</v>
      </c>
      <c r="B9002">
        <v>62273.104002</v>
      </c>
      <c r="C9002" t="s">
        <v>8</v>
      </c>
      <c r="D9002" t="s">
        <v>5023</v>
      </c>
      <c r="E9002" t="s">
        <v>9</v>
      </c>
      <c r="F9002">
        <v>76</v>
      </c>
      <c r="G9002" t="s">
        <v>6090</v>
      </c>
    </row>
    <row r="9003" spans="1:7" x14ac:dyDescent="0.25">
      <c r="A9003">
        <v>9002</v>
      </c>
      <c r="B9003">
        <v>62273.203368000002</v>
      </c>
      <c r="C9003" t="s">
        <v>5023</v>
      </c>
      <c r="D9003" t="s">
        <v>8</v>
      </c>
      <c r="E9003" t="s">
        <v>9</v>
      </c>
      <c r="F9003">
        <v>93</v>
      </c>
      <c r="G9003" t="s">
        <v>6091</v>
      </c>
    </row>
    <row r="9004" spans="1:7" x14ac:dyDescent="0.25">
      <c r="A9004">
        <v>9003</v>
      </c>
      <c r="B9004">
        <v>62273.203520000003</v>
      </c>
      <c r="C9004" t="s">
        <v>8</v>
      </c>
      <c r="D9004" t="s">
        <v>5023</v>
      </c>
      <c r="E9004" t="s">
        <v>9</v>
      </c>
      <c r="F9004">
        <v>116</v>
      </c>
      <c r="G9004" t="s">
        <v>6092</v>
      </c>
    </row>
    <row r="9005" spans="1:7" x14ac:dyDescent="0.25">
      <c r="A9005">
        <v>9004</v>
      </c>
      <c r="B9005">
        <v>62273.203368000002</v>
      </c>
      <c r="C9005" t="s">
        <v>4651</v>
      </c>
      <c r="D9005" t="s">
        <v>8</v>
      </c>
      <c r="E9005" t="s">
        <v>9</v>
      </c>
      <c r="F9005">
        <v>139</v>
      </c>
      <c r="G9005" t="s">
        <v>6093</v>
      </c>
    </row>
    <row r="9006" spans="1:7" x14ac:dyDescent="0.25">
      <c r="A9006">
        <v>9005</v>
      </c>
      <c r="B9006">
        <v>62273.204038999997</v>
      </c>
      <c r="C9006" t="s">
        <v>8</v>
      </c>
      <c r="D9006" t="s">
        <v>4651</v>
      </c>
      <c r="E9006" t="s">
        <v>9</v>
      </c>
      <c r="F9006">
        <v>68</v>
      </c>
      <c r="G9006" t="s">
        <v>6094</v>
      </c>
    </row>
    <row r="9007" spans="1:7" x14ac:dyDescent="0.25">
      <c r="A9007">
        <v>9006</v>
      </c>
      <c r="B9007">
        <v>62273.206876999997</v>
      </c>
      <c r="C9007" t="s">
        <v>8</v>
      </c>
      <c r="D9007" t="s">
        <v>4651</v>
      </c>
      <c r="E9007" t="s">
        <v>9</v>
      </c>
      <c r="F9007">
        <v>76</v>
      </c>
      <c r="G9007" t="s">
        <v>6095</v>
      </c>
    </row>
    <row r="9008" spans="1:7" x14ac:dyDescent="0.25">
      <c r="A9008">
        <v>9007</v>
      </c>
      <c r="B9008">
        <v>62273.339903</v>
      </c>
      <c r="C9008" t="s">
        <v>4651</v>
      </c>
      <c r="D9008" t="s">
        <v>8</v>
      </c>
      <c r="E9008" t="s">
        <v>9</v>
      </c>
      <c r="F9008">
        <v>76</v>
      </c>
      <c r="G9008" t="s">
        <v>6096</v>
      </c>
    </row>
    <row r="9009" spans="1:7" x14ac:dyDescent="0.25">
      <c r="A9009">
        <v>9008</v>
      </c>
      <c r="B9009">
        <v>62273.373412000001</v>
      </c>
      <c r="C9009" t="s">
        <v>8</v>
      </c>
      <c r="D9009" t="s">
        <v>4651</v>
      </c>
      <c r="E9009" t="s">
        <v>9</v>
      </c>
      <c r="F9009">
        <v>68</v>
      </c>
      <c r="G9009" t="s">
        <v>6097</v>
      </c>
    </row>
    <row r="9010" spans="1:7" x14ac:dyDescent="0.25">
      <c r="A9010">
        <v>9009</v>
      </c>
      <c r="B9010">
        <v>62273.483397000004</v>
      </c>
      <c r="C9010" t="s">
        <v>8</v>
      </c>
      <c r="D9010" t="s">
        <v>5023</v>
      </c>
      <c r="E9010" t="s">
        <v>9</v>
      </c>
      <c r="F9010">
        <v>116</v>
      </c>
      <c r="G9010" t="s">
        <v>6098</v>
      </c>
    </row>
    <row r="9011" spans="1:7" x14ac:dyDescent="0.25">
      <c r="A9011">
        <v>9010</v>
      </c>
      <c r="B9011">
        <v>62273.484038000002</v>
      </c>
      <c r="C9011" t="s">
        <v>5023</v>
      </c>
      <c r="D9011" t="s">
        <v>8</v>
      </c>
      <c r="E9011" t="s">
        <v>9</v>
      </c>
      <c r="F9011">
        <v>68</v>
      </c>
      <c r="G9011" t="s">
        <v>6099</v>
      </c>
    </row>
    <row r="9012" spans="1:7" x14ac:dyDescent="0.25">
      <c r="A9012">
        <v>9011</v>
      </c>
      <c r="B9012">
        <v>62273.493528999999</v>
      </c>
      <c r="C9012" t="s">
        <v>8</v>
      </c>
      <c r="D9012" t="s">
        <v>5023</v>
      </c>
      <c r="E9012" t="s">
        <v>9</v>
      </c>
      <c r="F9012">
        <v>82</v>
      </c>
      <c r="G9012" t="s">
        <v>6100</v>
      </c>
    </row>
    <row r="9013" spans="1:7" x14ac:dyDescent="0.25">
      <c r="A9013">
        <v>9012</v>
      </c>
      <c r="B9013">
        <v>62273.543729999998</v>
      </c>
      <c r="C9013" t="s">
        <v>4651</v>
      </c>
      <c r="D9013" t="s">
        <v>8</v>
      </c>
      <c r="E9013" t="s">
        <v>9</v>
      </c>
      <c r="F9013">
        <v>119</v>
      </c>
      <c r="G9013" t="s">
        <v>6101</v>
      </c>
    </row>
    <row r="9014" spans="1:7" x14ac:dyDescent="0.25">
      <c r="A9014">
        <v>9013</v>
      </c>
      <c r="B9014">
        <v>62273.546233000001</v>
      </c>
      <c r="C9014" t="s">
        <v>8</v>
      </c>
      <c r="D9014" t="s">
        <v>4651</v>
      </c>
      <c r="E9014" t="s">
        <v>9</v>
      </c>
      <c r="F9014">
        <v>122</v>
      </c>
      <c r="G9014" t="s">
        <v>6102</v>
      </c>
    </row>
    <row r="9015" spans="1:7" x14ac:dyDescent="0.25">
      <c r="A9015">
        <v>9014</v>
      </c>
      <c r="B9015">
        <v>62273.543729999998</v>
      </c>
      <c r="C9015" t="s">
        <v>5023</v>
      </c>
      <c r="D9015" t="s">
        <v>8</v>
      </c>
      <c r="E9015" t="s">
        <v>9</v>
      </c>
      <c r="F9015">
        <v>80</v>
      </c>
      <c r="G9015" t="s">
        <v>6103</v>
      </c>
    </row>
    <row r="9016" spans="1:7" x14ac:dyDescent="0.25">
      <c r="A9016">
        <v>9015</v>
      </c>
      <c r="B9016">
        <v>62273.573424000002</v>
      </c>
      <c r="C9016" t="s">
        <v>5023</v>
      </c>
      <c r="D9016" t="s">
        <v>8</v>
      </c>
      <c r="E9016" t="s">
        <v>9</v>
      </c>
      <c r="F9016">
        <v>85</v>
      </c>
      <c r="G9016" t="s">
        <v>6104</v>
      </c>
    </row>
    <row r="9017" spans="1:7" x14ac:dyDescent="0.25">
      <c r="A9017">
        <v>9016</v>
      </c>
      <c r="B9017">
        <v>62273.613524</v>
      </c>
      <c r="C9017" t="s">
        <v>8</v>
      </c>
      <c r="D9017" t="s">
        <v>5023</v>
      </c>
      <c r="E9017" t="s">
        <v>9</v>
      </c>
      <c r="F9017">
        <v>68</v>
      </c>
      <c r="G9017" t="s">
        <v>6105</v>
      </c>
    </row>
    <row r="9018" spans="1:7" x14ac:dyDescent="0.25">
      <c r="A9018">
        <v>9017</v>
      </c>
      <c r="B9018">
        <v>62273.884000999999</v>
      </c>
      <c r="C9018" t="s">
        <v>4651</v>
      </c>
      <c r="D9018" t="s">
        <v>8</v>
      </c>
      <c r="E9018" t="s">
        <v>9</v>
      </c>
      <c r="F9018">
        <v>68</v>
      </c>
      <c r="G9018" t="s">
        <v>6106</v>
      </c>
    </row>
    <row r="9019" spans="1:7" x14ac:dyDescent="0.25">
      <c r="A9019">
        <v>9018</v>
      </c>
      <c r="B9019">
        <v>62273.893492000003</v>
      </c>
      <c r="C9019" t="s">
        <v>8</v>
      </c>
      <c r="D9019" t="s">
        <v>4651</v>
      </c>
      <c r="E9019" t="s">
        <v>9</v>
      </c>
      <c r="F9019">
        <v>82</v>
      </c>
      <c r="G9019" t="s">
        <v>6107</v>
      </c>
    </row>
    <row r="9020" spans="1:7" x14ac:dyDescent="0.25">
      <c r="A9020">
        <v>9019</v>
      </c>
      <c r="B9020">
        <v>62274.023619</v>
      </c>
      <c r="C9020" t="s">
        <v>4651</v>
      </c>
      <c r="D9020" t="s">
        <v>8</v>
      </c>
      <c r="E9020" t="s">
        <v>9</v>
      </c>
      <c r="F9020">
        <v>86</v>
      </c>
      <c r="G9020" t="s">
        <v>6108</v>
      </c>
    </row>
    <row r="9021" spans="1:7" x14ac:dyDescent="0.25">
      <c r="A9021">
        <v>9020</v>
      </c>
      <c r="B9021">
        <v>62274.063383000001</v>
      </c>
      <c r="C9021" t="s">
        <v>8</v>
      </c>
      <c r="D9021" t="s">
        <v>4651</v>
      </c>
      <c r="E9021" t="s">
        <v>9</v>
      </c>
      <c r="F9021">
        <v>68</v>
      </c>
      <c r="G9021" t="s">
        <v>6109</v>
      </c>
    </row>
    <row r="9022" spans="1:7" x14ac:dyDescent="0.25">
      <c r="A9022">
        <v>9021</v>
      </c>
      <c r="B9022">
        <v>62275.581999000002</v>
      </c>
      <c r="C9022" t="s">
        <v>8</v>
      </c>
      <c r="D9022" t="s">
        <v>248</v>
      </c>
      <c r="E9022" t="s">
        <v>25</v>
      </c>
      <c r="F9022">
        <v>319</v>
      </c>
      <c r="G9022" t="s">
        <v>249</v>
      </c>
    </row>
    <row r="9023" spans="1:7" x14ac:dyDescent="0.25">
      <c r="A9023">
        <v>9022</v>
      </c>
      <c r="B9023">
        <v>62275.693662999998</v>
      </c>
      <c r="C9023" t="s">
        <v>248</v>
      </c>
      <c r="D9023" t="s">
        <v>8</v>
      </c>
      <c r="E9023" t="s">
        <v>129</v>
      </c>
      <c r="F9023">
        <v>347</v>
      </c>
      <c r="G9023" t="s">
        <v>910</v>
      </c>
    </row>
    <row r="9024" spans="1:7" x14ac:dyDescent="0.25">
      <c r="A9024">
        <v>9023</v>
      </c>
      <c r="B9024">
        <v>62277.587950000001</v>
      </c>
      <c r="C9024" t="s">
        <v>8</v>
      </c>
      <c r="D9024" t="s">
        <v>248</v>
      </c>
      <c r="E9024" t="s">
        <v>25</v>
      </c>
      <c r="F9024">
        <v>319</v>
      </c>
      <c r="G9024" t="s">
        <v>249</v>
      </c>
    </row>
    <row r="9025" spans="1:7" x14ac:dyDescent="0.25">
      <c r="A9025">
        <v>9024</v>
      </c>
      <c r="B9025">
        <v>62277.673673999998</v>
      </c>
      <c r="C9025" t="s">
        <v>248</v>
      </c>
      <c r="D9025" t="s">
        <v>8</v>
      </c>
      <c r="E9025" t="s">
        <v>129</v>
      </c>
      <c r="F9025">
        <v>347</v>
      </c>
      <c r="G9025" t="s">
        <v>910</v>
      </c>
    </row>
    <row r="9026" spans="1:7" x14ac:dyDescent="0.25">
      <c r="A9026">
        <v>9025</v>
      </c>
      <c r="B9026">
        <v>62281.614500000003</v>
      </c>
      <c r="C9026" t="s">
        <v>8</v>
      </c>
      <c r="D9026" t="s">
        <v>248</v>
      </c>
      <c r="E9026" t="s">
        <v>25</v>
      </c>
      <c r="F9026">
        <v>319</v>
      </c>
      <c r="G9026" t="s">
        <v>249</v>
      </c>
    </row>
    <row r="9027" spans="1:7" x14ac:dyDescent="0.25">
      <c r="A9027">
        <v>9026</v>
      </c>
      <c r="B9027">
        <v>62281.713683000002</v>
      </c>
      <c r="C9027" t="s">
        <v>248</v>
      </c>
      <c r="D9027" t="s">
        <v>8</v>
      </c>
      <c r="E9027" t="s">
        <v>129</v>
      </c>
      <c r="F9027">
        <v>347</v>
      </c>
      <c r="G9027" t="s">
        <v>910</v>
      </c>
    </row>
    <row r="9028" spans="1:7" x14ac:dyDescent="0.25">
      <c r="A9028">
        <v>9027</v>
      </c>
      <c r="B9028">
        <v>62296.589903</v>
      </c>
      <c r="C9028" t="s">
        <v>8</v>
      </c>
      <c r="D9028" t="s">
        <v>4651</v>
      </c>
      <c r="E9028" t="s">
        <v>9</v>
      </c>
      <c r="F9028">
        <v>68</v>
      </c>
      <c r="G9028" t="s">
        <v>6110</v>
      </c>
    </row>
    <row r="9029" spans="1:7" x14ac:dyDescent="0.25">
      <c r="A9029">
        <v>9028</v>
      </c>
      <c r="B9029">
        <v>62296.613676000001</v>
      </c>
      <c r="C9029" t="s">
        <v>8</v>
      </c>
      <c r="D9029" t="s">
        <v>5023</v>
      </c>
      <c r="E9029" t="s">
        <v>9</v>
      </c>
      <c r="F9029">
        <v>68</v>
      </c>
      <c r="G9029" t="s">
        <v>6111</v>
      </c>
    </row>
    <row r="9030" spans="1:7" x14ac:dyDescent="0.25">
      <c r="A9030">
        <v>9029</v>
      </c>
      <c r="B9030">
        <v>62296.853605999997</v>
      </c>
      <c r="C9030" t="s">
        <v>5023</v>
      </c>
      <c r="D9030" t="s">
        <v>8</v>
      </c>
      <c r="E9030" t="s">
        <v>9</v>
      </c>
      <c r="F9030">
        <v>68</v>
      </c>
      <c r="G9030" t="s">
        <v>6112</v>
      </c>
    </row>
    <row r="9031" spans="1:7" x14ac:dyDescent="0.25">
      <c r="A9031">
        <v>9030</v>
      </c>
      <c r="B9031">
        <v>62296.853605999997</v>
      </c>
      <c r="C9031" t="s">
        <v>5023</v>
      </c>
      <c r="D9031" t="s">
        <v>8</v>
      </c>
      <c r="E9031" t="s">
        <v>9</v>
      </c>
      <c r="F9031">
        <v>68</v>
      </c>
      <c r="G9031" t="s">
        <v>6113</v>
      </c>
    </row>
    <row r="9032" spans="1:7" x14ac:dyDescent="0.25">
      <c r="A9032">
        <v>9031</v>
      </c>
      <c r="B9032">
        <v>62296.853819000004</v>
      </c>
      <c r="C9032" t="s">
        <v>8</v>
      </c>
      <c r="D9032" t="s">
        <v>5023</v>
      </c>
      <c r="E9032" t="s">
        <v>9</v>
      </c>
      <c r="F9032">
        <v>68</v>
      </c>
      <c r="G9032" t="s">
        <v>6114</v>
      </c>
    </row>
    <row r="9033" spans="1:7" x14ac:dyDescent="0.25">
      <c r="A9033">
        <v>9032</v>
      </c>
      <c r="B9033">
        <v>62296.943662999998</v>
      </c>
      <c r="C9033" t="s">
        <v>4651</v>
      </c>
      <c r="D9033" t="s">
        <v>8</v>
      </c>
      <c r="E9033" t="s">
        <v>9</v>
      </c>
      <c r="F9033">
        <v>68</v>
      </c>
      <c r="G9033" t="s">
        <v>6115</v>
      </c>
    </row>
    <row r="9034" spans="1:7" x14ac:dyDescent="0.25">
      <c r="A9034">
        <v>9033</v>
      </c>
      <c r="B9034">
        <v>62296.943662999998</v>
      </c>
      <c r="C9034" t="s">
        <v>4651</v>
      </c>
      <c r="D9034" t="s">
        <v>8</v>
      </c>
      <c r="E9034" t="s">
        <v>9</v>
      </c>
      <c r="F9034">
        <v>68</v>
      </c>
      <c r="G9034" t="s">
        <v>6116</v>
      </c>
    </row>
    <row r="9035" spans="1:7" x14ac:dyDescent="0.25">
      <c r="A9035">
        <v>9034</v>
      </c>
      <c r="B9035">
        <v>62296.953581000002</v>
      </c>
      <c r="C9035" t="s">
        <v>8</v>
      </c>
      <c r="D9035" t="s">
        <v>4651</v>
      </c>
      <c r="E9035" t="s">
        <v>9</v>
      </c>
      <c r="F9035">
        <v>68</v>
      </c>
      <c r="G9035" t="s">
        <v>6117</v>
      </c>
    </row>
    <row r="9036" spans="1:7" x14ac:dyDescent="0.25">
      <c r="A9036">
        <v>9035</v>
      </c>
      <c r="B9036">
        <v>62383.203458999997</v>
      </c>
      <c r="C9036" t="s">
        <v>7</v>
      </c>
      <c r="D9036" t="s">
        <v>8</v>
      </c>
      <c r="E9036" t="s">
        <v>9</v>
      </c>
      <c r="F9036">
        <v>71</v>
      </c>
      <c r="G9036" t="s">
        <v>6118</v>
      </c>
    </row>
    <row r="9037" spans="1:7" x14ac:dyDescent="0.25">
      <c r="A9037">
        <v>9036</v>
      </c>
      <c r="B9037">
        <v>62383.203611999998</v>
      </c>
      <c r="C9037" t="s">
        <v>8</v>
      </c>
      <c r="D9037" t="s">
        <v>7</v>
      </c>
      <c r="E9037" t="s">
        <v>9</v>
      </c>
      <c r="F9037">
        <v>68</v>
      </c>
      <c r="G9037" t="s">
        <v>6119</v>
      </c>
    </row>
    <row r="9038" spans="1:7" x14ac:dyDescent="0.25">
      <c r="A9038">
        <v>9037</v>
      </c>
      <c r="B9038">
        <v>62383.203458999997</v>
      </c>
      <c r="C9038" t="s">
        <v>7</v>
      </c>
      <c r="D9038" t="s">
        <v>8</v>
      </c>
      <c r="E9038" t="s">
        <v>9</v>
      </c>
      <c r="F9038">
        <v>80</v>
      </c>
      <c r="G9038" t="s">
        <v>6120</v>
      </c>
    </row>
    <row r="9039" spans="1:7" x14ac:dyDescent="0.25">
      <c r="A9039">
        <v>9038</v>
      </c>
      <c r="B9039">
        <v>62383.203458999997</v>
      </c>
      <c r="C9039" t="s">
        <v>7</v>
      </c>
      <c r="D9039" t="s">
        <v>8</v>
      </c>
      <c r="E9039" t="s">
        <v>9</v>
      </c>
      <c r="F9039">
        <v>80</v>
      </c>
      <c r="G9039" t="s">
        <v>6121</v>
      </c>
    </row>
    <row r="9040" spans="1:7" x14ac:dyDescent="0.25">
      <c r="A9040">
        <v>9039</v>
      </c>
      <c r="B9040">
        <v>62383.204068999999</v>
      </c>
      <c r="C9040" t="s">
        <v>8</v>
      </c>
      <c r="D9040" t="s">
        <v>7</v>
      </c>
      <c r="E9040" t="s">
        <v>9</v>
      </c>
      <c r="F9040">
        <v>80</v>
      </c>
      <c r="G9040" t="s">
        <v>6122</v>
      </c>
    </row>
    <row r="9041" spans="1:7" x14ac:dyDescent="0.25">
      <c r="A9041">
        <v>9040</v>
      </c>
      <c r="B9041">
        <v>62383.204375000001</v>
      </c>
      <c r="C9041" t="s">
        <v>8</v>
      </c>
      <c r="D9041" t="s">
        <v>7</v>
      </c>
      <c r="E9041" t="s">
        <v>9</v>
      </c>
      <c r="F9041">
        <v>80</v>
      </c>
      <c r="G9041" t="s">
        <v>6123</v>
      </c>
    </row>
    <row r="9042" spans="1:7" x14ac:dyDescent="0.25">
      <c r="A9042">
        <v>9041</v>
      </c>
      <c r="B9042">
        <v>62383.204618999996</v>
      </c>
      <c r="C9042" t="s">
        <v>8</v>
      </c>
      <c r="D9042" t="s">
        <v>7</v>
      </c>
      <c r="E9042" t="s">
        <v>9</v>
      </c>
      <c r="F9042">
        <v>72</v>
      </c>
      <c r="G9042" t="s">
        <v>6124</v>
      </c>
    </row>
    <row r="9043" spans="1:7" x14ac:dyDescent="0.25">
      <c r="A9043">
        <v>9042</v>
      </c>
      <c r="B9043">
        <v>62383.526030000001</v>
      </c>
      <c r="C9043" t="s">
        <v>7</v>
      </c>
      <c r="D9043" t="s">
        <v>8</v>
      </c>
      <c r="E9043" t="s">
        <v>9</v>
      </c>
      <c r="F9043">
        <v>68</v>
      </c>
      <c r="G9043" t="s">
        <v>6125</v>
      </c>
    </row>
    <row r="9044" spans="1:7" x14ac:dyDescent="0.25">
      <c r="A9044">
        <v>9043</v>
      </c>
      <c r="B9044">
        <v>62723.863950999999</v>
      </c>
      <c r="C9044" t="s">
        <v>8</v>
      </c>
      <c r="D9044" t="s">
        <v>6126</v>
      </c>
      <c r="E9044" t="s">
        <v>25</v>
      </c>
      <c r="F9044">
        <v>78</v>
      </c>
      <c r="G9044" t="s">
        <v>6127</v>
      </c>
    </row>
    <row r="9045" spans="1:7" x14ac:dyDescent="0.25">
      <c r="A9045">
        <v>9044</v>
      </c>
      <c r="B9045">
        <v>62724.355254000002</v>
      </c>
      <c r="C9045" t="s">
        <v>6126</v>
      </c>
      <c r="D9045" t="s">
        <v>8</v>
      </c>
      <c r="E9045" t="s">
        <v>25</v>
      </c>
      <c r="F9045">
        <v>64</v>
      </c>
      <c r="G9045" t="s">
        <v>6128</v>
      </c>
    </row>
    <row r="9046" spans="1:7" x14ac:dyDescent="0.25">
      <c r="A9046">
        <v>9045</v>
      </c>
      <c r="B9046">
        <v>62822.243375999999</v>
      </c>
      <c r="C9046" t="s">
        <v>7</v>
      </c>
      <c r="D9046" t="s">
        <v>8</v>
      </c>
      <c r="E9046" t="s">
        <v>9</v>
      </c>
      <c r="F9046">
        <v>71</v>
      </c>
      <c r="G9046" t="s">
        <v>6129</v>
      </c>
    </row>
    <row r="9047" spans="1:7" x14ac:dyDescent="0.25">
      <c r="A9047">
        <v>9046</v>
      </c>
      <c r="B9047">
        <v>62822.293425000003</v>
      </c>
      <c r="C9047" t="s">
        <v>8</v>
      </c>
      <c r="D9047" t="s">
        <v>7</v>
      </c>
      <c r="E9047" t="s">
        <v>9</v>
      </c>
      <c r="F9047">
        <v>68</v>
      </c>
      <c r="G9047" t="s">
        <v>6130</v>
      </c>
    </row>
    <row r="9048" spans="1:7" x14ac:dyDescent="0.25">
      <c r="A9048">
        <v>9047</v>
      </c>
      <c r="B9048">
        <v>62822.423552</v>
      </c>
      <c r="C9048" t="s">
        <v>7</v>
      </c>
      <c r="D9048" t="s">
        <v>8</v>
      </c>
      <c r="E9048" t="s">
        <v>9</v>
      </c>
      <c r="F9048">
        <v>108</v>
      </c>
      <c r="G9048" t="s">
        <v>6131</v>
      </c>
    </row>
    <row r="9049" spans="1:7" x14ac:dyDescent="0.25">
      <c r="A9049">
        <v>9048</v>
      </c>
      <c r="B9049">
        <v>62822.433470000004</v>
      </c>
      <c r="C9049" t="s">
        <v>8</v>
      </c>
      <c r="D9049" t="s">
        <v>7</v>
      </c>
      <c r="E9049" t="s">
        <v>9</v>
      </c>
      <c r="F9049">
        <v>68</v>
      </c>
      <c r="G9049" t="s">
        <v>6132</v>
      </c>
    </row>
    <row r="9050" spans="1:7" x14ac:dyDescent="0.25">
      <c r="A9050">
        <v>9049</v>
      </c>
      <c r="B9050">
        <v>62822.434781999997</v>
      </c>
      <c r="C9050" t="s">
        <v>8</v>
      </c>
      <c r="D9050" t="s">
        <v>7</v>
      </c>
      <c r="E9050" t="s">
        <v>9</v>
      </c>
      <c r="F9050">
        <v>72</v>
      </c>
      <c r="G9050" t="s">
        <v>6133</v>
      </c>
    </row>
    <row r="9051" spans="1:7" x14ac:dyDescent="0.25">
      <c r="A9051">
        <v>9050</v>
      </c>
      <c r="B9051">
        <v>62822.739256000001</v>
      </c>
      <c r="C9051" t="s">
        <v>7</v>
      </c>
      <c r="D9051" t="s">
        <v>8</v>
      </c>
      <c r="E9051" t="s">
        <v>9</v>
      </c>
      <c r="F9051">
        <v>68</v>
      </c>
      <c r="G9051" t="s">
        <v>6134</v>
      </c>
    </row>
    <row r="9052" spans="1:7" x14ac:dyDescent="0.25">
      <c r="A9052">
        <v>9051</v>
      </c>
      <c r="B9052">
        <v>62822.739561000002</v>
      </c>
      <c r="C9052" t="s">
        <v>8</v>
      </c>
      <c r="D9052" t="s">
        <v>7</v>
      </c>
      <c r="E9052" t="s">
        <v>9</v>
      </c>
      <c r="F9052">
        <v>80</v>
      </c>
      <c r="G9052" t="s">
        <v>6135</v>
      </c>
    </row>
    <row r="9053" spans="1:7" x14ac:dyDescent="0.25">
      <c r="A9053">
        <v>9052</v>
      </c>
      <c r="B9053">
        <v>62822.823606999998</v>
      </c>
      <c r="C9053" t="s">
        <v>7</v>
      </c>
      <c r="D9053" t="s">
        <v>8</v>
      </c>
      <c r="E9053" t="s">
        <v>9</v>
      </c>
      <c r="F9053">
        <v>72</v>
      </c>
      <c r="G9053" t="s">
        <v>6136</v>
      </c>
    </row>
    <row r="9054" spans="1:7" x14ac:dyDescent="0.25">
      <c r="A9054">
        <v>9053</v>
      </c>
      <c r="B9054">
        <v>62822.873350000002</v>
      </c>
      <c r="C9054" t="s">
        <v>8</v>
      </c>
      <c r="D9054" t="s">
        <v>7</v>
      </c>
      <c r="E9054" t="s">
        <v>9</v>
      </c>
      <c r="F9054">
        <v>68</v>
      </c>
      <c r="G9054" t="s">
        <v>6137</v>
      </c>
    </row>
    <row r="9055" spans="1:7" x14ac:dyDescent="0.25">
      <c r="A9055">
        <v>9054</v>
      </c>
      <c r="B9055">
        <v>62822.973631000001</v>
      </c>
      <c r="C9055" t="s">
        <v>7</v>
      </c>
      <c r="D9055" t="s">
        <v>8</v>
      </c>
      <c r="E9055" t="s">
        <v>9</v>
      </c>
      <c r="F9055">
        <v>338</v>
      </c>
      <c r="G9055" t="s">
        <v>6138</v>
      </c>
    </row>
    <row r="9056" spans="1:7" x14ac:dyDescent="0.25">
      <c r="A9056">
        <v>9055</v>
      </c>
      <c r="B9056">
        <v>62822.973905999999</v>
      </c>
      <c r="C9056" t="s">
        <v>8</v>
      </c>
      <c r="D9056" t="s">
        <v>7</v>
      </c>
      <c r="E9056" t="s">
        <v>9</v>
      </c>
      <c r="F9056">
        <v>68</v>
      </c>
      <c r="G9056" t="s">
        <v>6139</v>
      </c>
    </row>
    <row r="9057" spans="1:7" x14ac:dyDescent="0.25">
      <c r="A9057">
        <v>9056</v>
      </c>
      <c r="B9057">
        <v>63156.206724999996</v>
      </c>
      <c r="C9057" t="s">
        <v>8</v>
      </c>
      <c r="D9057" t="s">
        <v>7</v>
      </c>
      <c r="E9057" t="s">
        <v>9</v>
      </c>
      <c r="F9057">
        <v>72</v>
      </c>
      <c r="G9057" t="s">
        <v>6140</v>
      </c>
    </row>
    <row r="9058" spans="1:7" x14ac:dyDescent="0.25">
      <c r="A9058">
        <v>9057</v>
      </c>
      <c r="B9058">
        <v>63156.682494000001</v>
      </c>
      <c r="C9058" t="s">
        <v>7</v>
      </c>
      <c r="D9058" t="s">
        <v>8</v>
      </c>
      <c r="E9058" t="s">
        <v>9</v>
      </c>
      <c r="F9058">
        <v>68</v>
      </c>
      <c r="G9058" t="s">
        <v>6141</v>
      </c>
    </row>
    <row r="9059" spans="1:7" x14ac:dyDescent="0.25">
      <c r="A9059">
        <v>9058</v>
      </c>
      <c r="B9059">
        <v>63156.682646000001</v>
      </c>
      <c r="C9059" t="s">
        <v>8</v>
      </c>
      <c r="D9059" t="s">
        <v>7</v>
      </c>
      <c r="E9059" t="s">
        <v>9</v>
      </c>
      <c r="F9059">
        <v>180</v>
      </c>
      <c r="G9059" t="s">
        <v>6142</v>
      </c>
    </row>
    <row r="9060" spans="1:7" x14ac:dyDescent="0.25">
      <c r="A9060">
        <v>9059</v>
      </c>
      <c r="B9060">
        <v>63156.793394</v>
      </c>
      <c r="C9060" t="s">
        <v>7</v>
      </c>
      <c r="D9060" t="s">
        <v>8</v>
      </c>
      <c r="E9060" t="s">
        <v>9</v>
      </c>
      <c r="F9060">
        <v>72</v>
      </c>
      <c r="G9060" t="s">
        <v>6143</v>
      </c>
    </row>
    <row r="9061" spans="1:7" x14ac:dyDescent="0.25">
      <c r="A9061">
        <v>9060</v>
      </c>
      <c r="B9061">
        <v>63156.793547000001</v>
      </c>
      <c r="C9061" t="s">
        <v>8</v>
      </c>
      <c r="D9061" t="s">
        <v>7</v>
      </c>
      <c r="E9061" t="s">
        <v>9</v>
      </c>
      <c r="F9061">
        <v>68</v>
      </c>
      <c r="G9061" t="s">
        <v>6144</v>
      </c>
    </row>
    <row r="9062" spans="1:7" x14ac:dyDescent="0.25">
      <c r="A9062">
        <v>9061</v>
      </c>
      <c r="B9062">
        <v>63156.884488999996</v>
      </c>
      <c r="C9062" t="s">
        <v>7</v>
      </c>
      <c r="D9062" t="s">
        <v>8</v>
      </c>
      <c r="E9062" t="s">
        <v>9</v>
      </c>
      <c r="F9062">
        <v>336</v>
      </c>
      <c r="G9062" t="s">
        <v>6145</v>
      </c>
    </row>
    <row r="9063" spans="1:7" x14ac:dyDescent="0.25">
      <c r="A9063">
        <v>9062</v>
      </c>
      <c r="B9063">
        <v>63156.888548000003</v>
      </c>
      <c r="C9063" t="s">
        <v>8</v>
      </c>
      <c r="D9063" t="s">
        <v>7</v>
      </c>
      <c r="E9063" t="s">
        <v>9</v>
      </c>
      <c r="F9063">
        <v>68</v>
      </c>
      <c r="G9063" t="s">
        <v>6146</v>
      </c>
    </row>
    <row r="9064" spans="1:7" x14ac:dyDescent="0.25">
      <c r="A9064">
        <v>9063</v>
      </c>
      <c r="B9064">
        <v>63156.894101999998</v>
      </c>
      <c r="C9064" t="s">
        <v>8</v>
      </c>
      <c r="D9064" t="s">
        <v>7</v>
      </c>
      <c r="E9064" t="s">
        <v>9</v>
      </c>
      <c r="F9064">
        <v>72</v>
      </c>
      <c r="G9064" t="s">
        <v>6147</v>
      </c>
    </row>
    <row r="9065" spans="1:7" x14ac:dyDescent="0.25">
      <c r="A9065">
        <v>9064</v>
      </c>
      <c r="B9065">
        <v>63157.163938999998</v>
      </c>
      <c r="C9065" t="s">
        <v>7</v>
      </c>
      <c r="D9065" t="s">
        <v>8</v>
      </c>
      <c r="E9065" t="s">
        <v>9</v>
      </c>
      <c r="F9065">
        <v>68</v>
      </c>
      <c r="G9065" t="s">
        <v>6148</v>
      </c>
    </row>
    <row r="9066" spans="1:7" x14ac:dyDescent="0.25">
      <c r="A9066">
        <v>9065</v>
      </c>
      <c r="B9066">
        <v>63166.175718999999</v>
      </c>
      <c r="C9066" t="s">
        <v>8</v>
      </c>
      <c r="D9066" t="s">
        <v>63</v>
      </c>
      <c r="E9066" t="s">
        <v>25</v>
      </c>
      <c r="F9066">
        <v>191</v>
      </c>
      <c r="G9066" t="s">
        <v>64</v>
      </c>
    </row>
    <row r="9067" spans="1:7" x14ac:dyDescent="0.25">
      <c r="A9067">
        <v>9066</v>
      </c>
      <c r="B9067">
        <v>63166.179197999998</v>
      </c>
      <c r="C9067" t="s">
        <v>8</v>
      </c>
      <c r="D9067" t="s">
        <v>2843</v>
      </c>
      <c r="E9067" t="s">
        <v>25</v>
      </c>
      <c r="F9067">
        <v>185</v>
      </c>
      <c r="G9067" t="s">
        <v>2844</v>
      </c>
    </row>
    <row r="9068" spans="1:7" x14ac:dyDescent="0.25">
      <c r="A9068">
        <v>9067</v>
      </c>
      <c r="B9068">
        <v>63166.179990999997</v>
      </c>
      <c r="C9068" t="s">
        <v>8</v>
      </c>
      <c r="D9068" t="s">
        <v>5193</v>
      </c>
      <c r="E9068" t="s">
        <v>25</v>
      </c>
      <c r="F9068">
        <v>177</v>
      </c>
      <c r="G9068" t="s">
        <v>5194</v>
      </c>
    </row>
    <row r="9069" spans="1:7" x14ac:dyDescent="0.25">
      <c r="A9069">
        <v>9068</v>
      </c>
      <c r="B9069">
        <v>63166.184996000004</v>
      </c>
      <c r="C9069" t="s">
        <v>8</v>
      </c>
      <c r="D9069" t="s">
        <v>4250</v>
      </c>
      <c r="E9069" t="s">
        <v>25</v>
      </c>
      <c r="F9069">
        <v>78</v>
      </c>
      <c r="G9069" t="s">
        <v>4251</v>
      </c>
    </row>
    <row r="9070" spans="1:7" x14ac:dyDescent="0.25">
      <c r="A9070">
        <v>9069</v>
      </c>
      <c r="B9070">
        <v>63166.185973</v>
      </c>
      <c r="C9070" t="s">
        <v>8</v>
      </c>
      <c r="D9070" t="s">
        <v>294</v>
      </c>
      <c r="E9070" t="s">
        <v>25</v>
      </c>
      <c r="F9070">
        <v>81</v>
      </c>
      <c r="G9070" t="s">
        <v>295</v>
      </c>
    </row>
    <row r="9071" spans="1:7" x14ac:dyDescent="0.25">
      <c r="A9071">
        <v>9070</v>
      </c>
      <c r="B9071">
        <v>63166.186644000001</v>
      </c>
      <c r="C9071" t="s">
        <v>8</v>
      </c>
      <c r="D9071" t="s">
        <v>4755</v>
      </c>
      <c r="E9071" t="s">
        <v>25</v>
      </c>
      <c r="F9071">
        <v>80</v>
      </c>
      <c r="G9071" t="s">
        <v>4756</v>
      </c>
    </row>
    <row r="9072" spans="1:7" x14ac:dyDescent="0.25">
      <c r="A9072">
        <v>9071</v>
      </c>
      <c r="B9072">
        <v>63166.187315000003</v>
      </c>
      <c r="C9072" t="s">
        <v>8</v>
      </c>
      <c r="D9072" t="s">
        <v>4173</v>
      </c>
      <c r="E9072" t="s">
        <v>25</v>
      </c>
      <c r="F9072">
        <v>77</v>
      </c>
      <c r="G9072" t="s">
        <v>4174</v>
      </c>
    </row>
    <row r="9073" spans="1:7" x14ac:dyDescent="0.25">
      <c r="A9073">
        <v>9072</v>
      </c>
      <c r="B9073">
        <v>63166.188109000002</v>
      </c>
      <c r="C9073" t="s">
        <v>8</v>
      </c>
      <c r="D9073" t="s">
        <v>304</v>
      </c>
      <c r="E9073" t="s">
        <v>25</v>
      </c>
      <c r="F9073">
        <v>79</v>
      </c>
      <c r="G9073" t="s">
        <v>305</v>
      </c>
    </row>
    <row r="9074" spans="1:7" x14ac:dyDescent="0.25">
      <c r="A9074">
        <v>9073</v>
      </c>
      <c r="B9074">
        <v>63166.188811</v>
      </c>
      <c r="C9074" t="s">
        <v>8</v>
      </c>
      <c r="D9074" t="s">
        <v>2694</v>
      </c>
      <c r="E9074" t="s">
        <v>25</v>
      </c>
      <c r="F9074">
        <v>75</v>
      </c>
      <c r="G9074" t="s">
        <v>2695</v>
      </c>
    </row>
    <row r="9075" spans="1:7" x14ac:dyDescent="0.25">
      <c r="A9075">
        <v>9074</v>
      </c>
      <c r="B9075">
        <v>63166.189574000004</v>
      </c>
      <c r="C9075" t="s">
        <v>8</v>
      </c>
      <c r="D9075" t="s">
        <v>5057</v>
      </c>
      <c r="E9075" t="s">
        <v>25</v>
      </c>
      <c r="F9075">
        <v>92</v>
      </c>
      <c r="G9075" t="s">
        <v>5058</v>
      </c>
    </row>
    <row r="9076" spans="1:7" x14ac:dyDescent="0.25">
      <c r="A9076">
        <v>9075</v>
      </c>
      <c r="B9076">
        <v>63166.190183999999</v>
      </c>
      <c r="C9076" t="s">
        <v>8</v>
      </c>
      <c r="D9076" t="s">
        <v>1936</v>
      </c>
      <c r="E9076" t="s">
        <v>25</v>
      </c>
      <c r="F9076">
        <v>80</v>
      </c>
      <c r="G9076" t="s">
        <v>1937</v>
      </c>
    </row>
    <row r="9077" spans="1:7" x14ac:dyDescent="0.25">
      <c r="A9077">
        <v>9076</v>
      </c>
      <c r="B9077">
        <v>63166.191283</v>
      </c>
      <c r="C9077" t="s">
        <v>8</v>
      </c>
      <c r="D9077" t="s">
        <v>4699</v>
      </c>
      <c r="E9077" t="s">
        <v>25</v>
      </c>
      <c r="F9077">
        <v>74</v>
      </c>
      <c r="G9077" t="s">
        <v>4700</v>
      </c>
    </row>
    <row r="9078" spans="1:7" x14ac:dyDescent="0.25">
      <c r="A9078">
        <v>9077</v>
      </c>
      <c r="B9078">
        <v>63166.192107000003</v>
      </c>
      <c r="C9078" t="s">
        <v>8</v>
      </c>
      <c r="D9078" t="s">
        <v>6149</v>
      </c>
      <c r="E9078" t="s">
        <v>25</v>
      </c>
      <c r="F9078">
        <v>87</v>
      </c>
      <c r="G9078" t="s">
        <v>6150</v>
      </c>
    </row>
    <row r="9079" spans="1:7" x14ac:dyDescent="0.25">
      <c r="A9079">
        <v>9078</v>
      </c>
      <c r="B9079">
        <v>63166.193205000003</v>
      </c>
      <c r="C9079" t="s">
        <v>8</v>
      </c>
      <c r="D9079" t="s">
        <v>7</v>
      </c>
      <c r="E9079" t="s">
        <v>9</v>
      </c>
      <c r="F9079">
        <v>71</v>
      </c>
      <c r="G9079" t="s">
        <v>6151</v>
      </c>
    </row>
    <row r="9080" spans="1:7" x14ac:dyDescent="0.25">
      <c r="A9080">
        <v>9079</v>
      </c>
      <c r="B9080">
        <v>63166.293547000001</v>
      </c>
      <c r="C9080" t="s">
        <v>2843</v>
      </c>
      <c r="D9080" t="s">
        <v>8</v>
      </c>
      <c r="E9080" t="s">
        <v>25</v>
      </c>
      <c r="F9080">
        <v>64</v>
      </c>
      <c r="G9080" t="s">
        <v>2848</v>
      </c>
    </row>
    <row r="9081" spans="1:7" x14ac:dyDescent="0.25">
      <c r="A9081">
        <v>9080</v>
      </c>
      <c r="B9081">
        <v>63166.323576000003</v>
      </c>
      <c r="C9081" t="s">
        <v>4755</v>
      </c>
      <c r="D9081" t="s">
        <v>8</v>
      </c>
      <c r="E9081" t="s">
        <v>25</v>
      </c>
      <c r="F9081">
        <v>62</v>
      </c>
      <c r="G9081" t="s">
        <v>4762</v>
      </c>
    </row>
    <row r="9082" spans="1:7" x14ac:dyDescent="0.25">
      <c r="A9082">
        <v>9081</v>
      </c>
      <c r="B9082">
        <v>63166.353728000002</v>
      </c>
      <c r="C9082" t="s">
        <v>4173</v>
      </c>
      <c r="D9082" t="s">
        <v>8</v>
      </c>
      <c r="E9082" t="s">
        <v>25</v>
      </c>
      <c r="F9082">
        <v>62</v>
      </c>
      <c r="G9082" t="s">
        <v>4175</v>
      </c>
    </row>
    <row r="9083" spans="1:7" x14ac:dyDescent="0.25">
      <c r="A9083">
        <v>9082</v>
      </c>
      <c r="B9083">
        <v>63166.361204000001</v>
      </c>
      <c r="C9083" t="s">
        <v>8</v>
      </c>
      <c r="D9083" t="s">
        <v>330</v>
      </c>
      <c r="E9083" t="s">
        <v>25</v>
      </c>
      <c r="F9083">
        <v>174</v>
      </c>
      <c r="G9083" t="s">
        <v>331</v>
      </c>
    </row>
    <row r="9084" spans="1:7" x14ac:dyDescent="0.25">
      <c r="A9084">
        <v>9083</v>
      </c>
      <c r="B9084">
        <v>63166.443571000003</v>
      </c>
      <c r="C9084" t="s">
        <v>63</v>
      </c>
      <c r="D9084" t="s">
        <v>8</v>
      </c>
      <c r="E9084" t="s">
        <v>25</v>
      </c>
      <c r="F9084">
        <v>64</v>
      </c>
      <c r="G9084" t="s">
        <v>101</v>
      </c>
    </row>
    <row r="9085" spans="1:7" x14ac:dyDescent="0.25">
      <c r="A9085">
        <v>9084</v>
      </c>
      <c r="B9085">
        <v>63166.443571000003</v>
      </c>
      <c r="C9085" t="s">
        <v>304</v>
      </c>
      <c r="D9085" t="s">
        <v>8</v>
      </c>
      <c r="E9085" t="s">
        <v>25</v>
      </c>
      <c r="F9085">
        <v>62</v>
      </c>
      <c r="G9085" t="s">
        <v>318</v>
      </c>
    </row>
    <row r="9086" spans="1:7" x14ac:dyDescent="0.25">
      <c r="A9086">
        <v>9085</v>
      </c>
      <c r="B9086">
        <v>63166.443601999999</v>
      </c>
      <c r="C9086" t="s">
        <v>4250</v>
      </c>
      <c r="D9086" t="s">
        <v>8</v>
      </c>
      <c r="E9086" t="s">
        <v>25</v>
      </c>
      <c r="F9086">
        <v>64</v>
      </c>
      <c r="G9086" t="s">
        <v>4266</v>
      </c>
    </row>
    <row r="9087" spans="1:7" x14ac:dyDescent="0.25">
      <c r="A9087">
        <v>9086</v>
      </c>
      <c r="B9087">
        <v>63166.503722000001</v>
      </c>
      <c r="C9087" t="s">
        <v>1936</v>
      </c>
      <c r="D9087" t="s">
        <v>8</v>
      </c>
      <c r="E9087" t="s">
        <v>25</v>
      </c>
      <c r="F9087">
        <v>62</v>
      </c>
      <c r="G9087" t="s">
        <v>1942</v>
      </c>
    </row>
    <row r="9088" spans="1:7" x14ac:dyDescent="0.25">
      <c r="A9088">
        <v>9087</v>
      </c>
      <c r="B9088">
        <v>63166.503722000001</v>
      </c>
      <c r="C9088" t="s">
        <v>2694</v>
      </c>
      <c r="D9088" t="s">
        <v>8</v>
      </c>
      <c r="E9088" t="s">
        <v>25</v>
      </c>
      <c r="F9088">
        <v>62</v>
      </c>
      <c r="G9088" t="s">
        <v>2699</v>
      </c>
    </row>
    <row r="9089" spans="1:7" x14ac:dyDescent="0.25">
      <c r="A9089">
        <v>9088</v>
      </c>
      <c r="B9089">
        <v>63166.503722000001</v>
      </c>
      <c r="C9089" t="s">
        <v>330</v>
      </c>
      <c r="D9089" t="s">
        <v>8</v>
      </c>
      <c r="E9089" t="s">
        <v>25</v>
      </c>
      <c r="F9089">
        <v>64</v>
      </c>
      <c r="G9089" t="s">
        <v>332</v>
      </c>
    </row>
    <row r="9090" spans="1:7" x14ac:dyDescent="0.25">
      <c r="A9090">
        <v>9089</v>
      </c>
      <c r="B9090">
        <v>63166.503722000001</v>
      </c>
      <c r="C9090" t="s">
        <v>5057</v>
      </c>
      <c r="D9090" t="s">
        <v>8</v>
      </c>
      <c r="E9090" t="s">
        <v>25</v>
      </c>
      <c r="F9090">
        <v>63</v>
      </c>
      <c r="G9090" t="s">
        <v>5059</v>
      </c>
    </row>
    <row r="9091" spans="1:7" x14ac:dyDescent="0.25">
      <c r="A9091">
        <v>9090</v>
      </c>
      <c r="B9091">
        <v>63166.503722000001</v>
      </c>
      <c r="C9091" t="s">
        <v>294</v>
      </c>
      <c r="D9091" t="s">
        <v>8</v>
      </c>
      <c r="E9091" t="s">
        <v>25</v>
      </c>
      <c r="F9091">
        <v>62</v>
      </c>
      <c r="G9091" t="s">
        <v>321</v>
      </c>
    </row>
    <row r="9092" spans="1:7" x14ac:dyDescent="0.25">
      <c r="A9092">
        <v>9091</v>
      </c>
      <c r="B9092">
        <v>63166.519162999997</v>
      </c>
      <c r="C9092" t="s">
        <v>8</v>
      </c>
      <c r="D9092" t="s">
        <v>73</v>
      </c>
      <c r="E9092" t="s">
        <v>25</v>
      </c>
      <c r="F9092">
        <v>174</v>
      </c>
      <c r="G9092" t="s">
        <v>74</v>
      </c>
    </row>
    <row r="9093" spans="1:7" x14ac:dyDescent="0.25">
      <c r="A9093">
        <v>9092</v>
      </c>
      <c r="B9093">
        <v>63166.520200999999</v>
      </c>
      <c r="C9093" t="s">
        <v>8</v>
      </c>
      <c r="D9093" t="s">
        <v>69</v>
      </c>
      <c r="E9093" t="s">
        <v>25</v>
      </c>
      <c r="F9093">
        <v>176</v>
      </c>
      <c r="G9093" t="s">
        <v>70</v>
      </c>
    </row>
    <row r="9094" spans="1:7" x14ac:dyDescent="0.25">
      <c r="A9094">
        <v>9093</v>
      </c>
      <c r="B9094">
        <v>63166.533659000001</v>
      </c>
      <c r="C9094" t="s">
        <v>4699</v>
      </c>
      <c r="D9094" t="s">
        <v>8</v>
      </c>
      <c r="E9094" t="s">
        <v>25</v>
      </c>
      <c r="F9094">
        <v>62</v>
      </c>
      <c r="G9094" t="s">
        <v>4704</v>
      </c>
    </row>
    <row r="9095" spans="1:7" x14ac:dyDescent="0.25">
      <c r="A9095">
        <v>9094</v>
      </c>
      <c r="B9095">
        <v>63166.533659000001</v>
      </c>
      <c r="C9095" t="s">
        <v>7</v>
      </c>
      <c r="D9095" t="s">
        <v>8</v>
      </c>
      <c r="E9095" t="s">
        <v>9</v>
      </c>
      <c r="F9095">
        <v>68</v>
      </c>
      <c r="G9095" t="s">
        <v>6152</v>
      </c>
    </row>
    <row r="9096" spans="1:7" x14ac:dyDescent="0.25">
      <c r="A9096">
        <v>9095</v>
      </c>
      <c r="B9096">
        <v>63166.543210999997</v>
      </c>
      <c r="C9096" t="s">
        <v>8</v>
      </c>
      <c r="D9096" t="s">
        <v>7</v>
      </c>
      <c r="E9096" t="s">
        <v>9</v>
      </c>
      <c r="F9096">
        <v>78</v>
      </c>
      <c r="G9096" t="s">
        <v>6153</v>
      </c>
    </row>
    <row r="9097" spans="1:7" x14ac:dyDescent="0.25">
      <c r="A9097">
        <v>9096</v>
      </c>
      <c r="B9097">
        <v>63166.623625</v>
      </c>
      <c r="C9097" t="s">
        <v>7</v>
      </c>
      <c r="D9097" t="s">
        <v>8</v>
      </c>
      <c r="E9097" t="s">
        <v>9</v>
      </c>
      <c r="F9097">
        <v>71</v>
      </c>
      <c r="G9097" t="s">
        <v>6154</v>
      </c>
    </row>
    <row r="9098" spans="1:7" x14ac:dyDescent="0.25">
      <c r="A9098">
        <v>9097</v>
      </c>
      <c r="B9098">
        <v>63166.673368999996</v>
      </c>
      <c r="C9098" t="s">
        <v>8</v>
      </c>
      <c r="D9098" t="s">
        <v>7</v>
      </c>
      <c r="E9098" t="s">
        <v>9</v>
      </c>
      <c r="F9098">
        <v>68</v>
      </c>
      <c r="G9098" t="s">
        <v>6155</v>
      </c>
    </row>
    <row r="9099" spans="1:7" x14ac:dyDescent="0.25">
      <c r="A9099">
        <v>9098</v>
      </c>
      <c r="B9099">
        <v>63166.743589999998</v>
      </c>
      <c r="C9099" t="s">
        <v>73</v>
      </c>
      <c r="D9099" t="s">
        <v>8</v>
      </c>
      <c r="E9099" t="s">
        <v>25</v>
      </c>
      <c r="F9099">
        <v>65</v>
      </c>
      <c r="G9099" t="s">
        <v>102</v>
      </c>
    </row>
    <row r="9100" spans="1:7" x14ac:dyDescent="0.25">
      <c r="A9100">
        <v>9099</v>
      </c>
      <c r="B9100">
        <v>63166.773650000003</v>
      </c>
      <c r="C9100" t="s">
        <v>7</v>
      </c>
      <c r="D9100" t="s">
        <v>8</v>
      </c>
      <c r="E9100" t="s">
        <v>9</v>
      </c>
      <c r="F9100">
        <v>113</v>
      </c>
      <c r="G9100" t="s">
        <v>6156</v>
      </c>
    </row>
    <row r="9101" spans="1:7" x14ac:dyDescent="0.25">
      <c r="A9101">
        <v>9100</v>
      </c>
      <c r="B9101">
        <v>63166.783507</v>
      </c>
      <c r="C9101" t="s">
        <v>8</v>
      </c>
      <c r="D9101" t="s">
        <v>7</v>
      </c>
      <c r="E9101" t="s">
        <v>9</v>
      </c>
      <c r="F9101">
        <v>68</v>
      </c>
      <c r="G9101" t="s">
        <v>6157</v>
      </c>
    </row>
    <row r="9102" spans="1:7" x14ac:dyDescent="0.25">
      <c r="A9102">
        <v>9101</v>
      </c>
      <c r="B9102">
        <v>63166.773650000003</v>
      </c>
      <c r="C9102" t="s">
        <v>69</v>
      </c>
      <c r="D9102" t="s">
        <v>8</v>
      </c>
      <c r="E9102" t="s">
        <v>25</v>
      </c>
      <c r="F9102">
        <v>64</v>
      </c>
      <c r="G9102" t="s">
        <v>103</v>
      </c>
    </row>
    <row r="9103" spans="1:7" x14ac:dyDescent="0.25">
      <c r="A9103">
        <v>9102</v>
      </c>
      <c r="B9103">
        <v>63166.840514000003</v>
      </c>
      <c r="C9103" t="s">
        <v>8</v>
      </c>
      <c r="D9103" t="s">
        <v>4759</v>
      </c>
      <c r="E9103" t="s">
        <v>25</v>
      </c>
      <c r="F9103">
        <v>89</v>
      </c>
      <c r="G9103" t="s">
        <v>4760</v>
      </c>
    </row>
    <row r="9104" spans="1:7" x14ac:dyDescent="0.25">
      <c r="A9104">
        <v>9103</v>
      </c>
      <c r="B9104">
        <v>63166.893553000002</v>
      </c>
      <c r="C9104" t="s">
        <v>5193</v>
      </c>
      <c r="D9104" t="s">
        <v>8</v>
      </c>
      <c r="E9104" t="s">
        <v>25</v>
      </c>
      <c r="F9104">
        <v>92</v>
      </c>
      <c r="G9104" t="s">
        <v>5195</v>
      </c>
    </row>
    <row r="9105" spans="1:7" x14ac:dyDescent="0.25">
      <c r="A9105">
        <v>9104</v>
      </c>
      <c r="B9105">
        <v>63167.113524</v>
      </c>
      <c r="C9105" t="s">
        <v>4759</v>
      </c>
      <c r="D9105" t="s">
        <v>8</v>
      </c>
      <c r="E9105" t="s">
        <v>25</v>
      </c>
      <c r="F9105">
        <v>62</v>
      </c>
      <c r="G9105" t="s">
        <v>4764</v>
      </c>
    </row>
    <row r="9106" spans="1:7" x14ac:dyDescent="0.25">
      <c r="A9106">
        <v>9105</v>
      </c>
      <c r="B9106">
        <v>63167.175046999997</v>
      </c>
      <c r="C9106" t="s">
        <v>8</v>
      </c>
      <c r="D9106" t="s">
        <v>328</v>
      </c>
      <c r="E9106" t="s">
        <v>25</v>
      </c>
      <c r="F9106">
        <v>181</v>
      </c>
      <c r="G9106" t="s">
        <v>329</v>
      </c>
    </row>
    <row r="9107" spans="1:7" x14ac:dyDescent="0.25">
      <c r="A9107">
        <v>9106</v>
      </c>
      <c r="B9107">
        <v>63167.415159999997</v>
      </c>
      <c r="C9107" t="s">
        <v>328</v>
      </c>
      <c r="D9107" t="s">
        <v>8</v>
      </c>
      <c r="E9107" t="s">
        <v>25</v>
      </c>
      <c r="F9107">
        <v>64</v>
      </c>
      <c r="G9107" t="s">
        <v>914</v>
      </c>
    </row>
    <row r="9108" spans="1:7" x14ac:dyDescent="0.25">
      <c r="A9108">
        <v>9107</v>
      </c>
      <c r="B9108">
        <v>63168.223143000003</v>
      </c>
      <c r="C9108" t="s">
        <v>8</v>
      </c>
      <c r="D9108" t="s">
        <v>6149</v>
      </c>
      <c r="E9108" t="s">
        <v>25</v>
      </c>
      <c r="F9108">
        <v>87</v>
      </c>
      <c r="G9108" t="s">
        <v>6150</v>
      </c>
    </row>
    <row r="9109" spans="1:7" x14ac:dyDescent="0.25">
      <c r="A9109">
        <v>9108</v>
      </c>
      <c r="B9109">
        <v>63169.322172</v>
      </c>
      <c r="C9109" t="s">
        <v>7</v>
      </c>
      <c r="D9109" t="s">
        <v>8</v>
      </c>
      <c r="E9109" t="s">
        <v>9</v>
      </c>
      <c r="F9109">
        <v>87</v>
      </c>
      <c r="G9109" t="s">
        <v>6158</v>
      </c>
    </row>
    <row r="9110" spans="1:7" x14ac:dyDescent="0.25">
      <c r="A9110">
        <v>9109</v>
      </c>
      <c r="B9110">
        <v>63169.322478000002</v>
      </c>
      <c r="C9110" t="s">
        <v>8</v>
      </c>
      <c r="D9110" t="s">
        <v>7</v>
      </c>
      <c r="E9110" t="s">
        <v>9</v>
      </c>
      <c r="F9110">
        <v>68</v>
      </c>
      <c r="G9110" t="s">
        <v>6159</v>
      </c>
    </row>
    <row r="9111" spans="1:7" x14ac:dyDescent="0.25">
      <c r="A9111">
        <v>9110</v>
      </c>
      <c r="B9111">
        <v>63169.333006000001</v>
      </c>
      <c r="C9111" t="s">
        <v>8</v>
      </c>
      <c r="D9111" t="s">
        <v>7</v>
      </c>
      <c r="E9111" t="s">
        <v>9</v>
      </c>
      <c r="F9111">
        <v>72</v>
      </c>
      <c r="G9111" t="s">
        <v>6160</v>
      </c>
    </row>
    <row r="9112" spans="1:7" x14ac:dyDescent="0.25">
      <c r="A9112">
        <v>9111</v>
      </c>
      <c r="B9112">
        <v>63169.340269</v>
      </c>
      <c r="C9112" t="s">
        <v>8</v>
      </c>
      <c r="D9112" t="s">
        <v>6061</v>
      </c>
      <c r="E9112" t="s">
        <v>25</v>
      </c>
      <c r="F9112">
        <v>176</v>
      </c>
      <c r="G9112" t="s">
        <v>6062</v>
      </c>
    </row>
    <row r="9113" spans="1:7" x14ac:dyDescent="0.25">
      <c r="A9113">
        <v>9112</v>
      </c>
      <c r="B9113">
        <v>63169.498350000002</v>
      </c>
      <c r="C9113" t="s">
        <v>6061</v>
      </c>
      <c r="D9113" t="s">
        <v>8</v>
      </c>
      <c r="E9113" t="s">
        <v>25</v>
      </c>
      <c r="F9113">
        <v>64</v>
      </c>
      <c r="G9113" t="s">
        <v>6063</v>
      </c>
    </row>
    <row r="9114" spans="1:7" x14ac:dyDescent="0.25">
      <c r="A9114">
        <v>9113</v>
      </c>
      <c r="B9114">
        <v>63169.613615000002</v>
      </c>
      <c r="C9114" t="s">
        <v>7</v>
      </c>
      <c r="D9114" t="s">
        <v>8</v>
      </c>
      <c r="E9114" t="s">
        <v>9</v>
      </c>
      <c r="F9114">
        <v>68</v>
      </c>
      <c r="G9114" t="s">
        <v>6161</v>
      </c>
    </row>
    <row r="9115" spans="1:7" x14ac:dyDescent="0.25">
      <c r="A9115">
        <v>9114</v>
      </c>
      <c r="B9115">
        <v>63172.259398000002</v>
      </c>
      <c r="C9115" t="s">
        <v>8</v>
      </c>
      <c r="D9115" t="s">
        <v>6149</v>
      </c>
      <c r="E9115" t="s">
        <v>25</v>
      </c>
      <c r="F9115">
        <v>87</v>
      </c>
      <c r="G9115" t="s">
        <v>6150</v>
      </c>
    </row>
    <row r="9116" spans="1:7" x14ac:dyDescent="0.25">
      <c r="A9116">
        <v>9115</v>
      </c>
      <c r="B9116">
        <v>63176.272214999997</v>
      </c>
      <c r="C9116" t="s">
        <v>8</v>
      </c>
      <c r="D9116" t="s">
        <v>6162</v>
      </c>
      <c r="E9116" t="s">
        <v>25</v>
      </c>
      <c r="F9116">
        <v>87</v>
      </c>
      <c r="G9116" t="s">
        <v>6163</v>
      </c>
    </row>
    <row r="9117" spans="1:7" x14ac:dyDescent="0.25">
      <c r="A9117">
        <v>9116</v>
      </c>
      <c r="B9117">
        <v>63178.270018000003</v>
      </c>
      <c r="C9117" t="s">
        <v>8</v>
      </c>
      <c r="D9117" t="s">
        <v>6162</v>
      </c>
      <c r="E9117" t="s">
        <v>25</v>
      </c>
      <c r="F9117">
        <v>87</v>
      </c>
      <c r="G9117" t="s">
        <v>6163</v>
      </c>
    </row>
    <row r="9118" spans="1:7" x14ac:dyDescent="0.25">
      <c r="A9118">
        <v>9117</v>
      </c>
      <c r="B9118">
        <v>63182.278807000002</v>
      </c>
      <c r="C9118" t="s">
        <v>8</v>
      </c>
      <c r="D9118" t="s">
        <v>6162</v>
      </c>
      <c r="E9118" t="s">
        <v>25</v>
      </c>
      <c r="F9118">
        <v>87</v>
      </c>
      <c r="G9118" t="s">
        <v>6163</v>
      </c>
    </row>
    <row r="9119" spans="1:7" x14ac:dyDescent="0.25">
      <c r="A9119">
        <v>9118</v>
      </c>
      <c r="B9119">
        <v>63186.341673000003</v>
      </c>
      <c r="C9119" t="s">
        <v>8</v>
      </c>
      <c r="D9119" t="s">
        <v>2315</v>
      </c>
      <c r="E9119" t="s">
        <v>25</v>
      </c>
      <c r="F9119">
        <v>87</v>
      </c>
      <c r="G9119" t="s">
        <v>2316</v>
      </c>
    </row>
    <row r="9120" spans="1:7" x14ac:dyDescent="0.25">
      <c r="A9120">
        <v>9119</v>
      </c>
      <c r="B9120">
        <v>63186.587431</v>
      </c>
      <c r="C9120" t="s">
        <v>2315</v>
      </c>
      <c r="D9120" t="s">
        <v>8</v>
      </c>
      <c r="E9120" t="s">
        <v>25</v>
      </c>
      <c r="F9120">
        <v>69</v>
      </c>
      <c r="G9120" t="s">
        <v>2323</v>
      </c>
    </row>
    <row r="9121" spans="1:7" x14ac:dyDescent="0.25">
      <c r="A9121">
        <v>9120</v>
      </c>
      <c r="B9121">
        <v>63186.644194</v>
      </c>
      <c r="C9121" t="s">
        <v>8</v>
      </c>
      <c r="D9121" t="s">
        <v>3385</v>
      </c>
      <c r="E9121" t="s">
        <v>25</v>
      </c>
      <c r="F9121">
        <v>182</v>
      </c>
      <c r="G9121" t="s">
        <v>3386</v>
      </c>
    </row>
    <row r="9122" spans="1:7" x14ac:dyDescent="0.25">
      <c r="A9122">
        <v>9121</v>
      </c>
      <c r="B9122">
        <v>63186.947050000002</v>
      </c>
      <c r="C9122" t="s">
        <v>8</v>
      </c>
      <c r="D9122" t="s">
        <v>7</v>
      </c>
      <c r="E9122" t="s">
        <v>9</v>
      </c>
      <c r="F9122">
        <v>72</v>
      </c>
      <c r="G9122" t="s">
        <v>6164</v>
      </c>
    </row>
    <row r="9123" spans="1:7" x14ac:dyDescent="0.25">
      <c r="A9123">
        <v>9122</v>
      </c>
      <c r="B9123">
        <v>63187.215727000003</v>
      </c>
      <c r="C9123" t="s">
        <v>7</v>
      </c>
      <c r="D9123" t="s">
        <v>8</v>
      </c>
      <c r="E9123" t="s">
        <v>9</v>
      </c>
      <c r="F9123">
        <v>68</v>
      </c>
      <c r="G9123" t="s">
        <v>6165</v>
      </c>
    </row>
    <row r="9124" spans="1:7" x14ac:dyDescent="0.25">
      <c r="A9124">
        <v>9123</v>
      </c>
      <c r="B9124">
        <v>63187.216031999997</v>
      </c>
      <c r="C9124" t="s">
        <v>8</v>
      </c>
      <c r="D9124" t="s">
        <v>7</v>
      </c>
      <c r="E9124" t="s">
        <v>9</v>
      </c>
      <c r="F9124">
        <v>210</v>
      </c>
      <c r="G9124" t="s">
        <v>6166</v>
      </c>
    </row>
    <row r="9125" spans="1:7" x14ac:dyDescent="0.25">
      <c r="A9125">
        <v>9124</v>
      </c>
      <c r="B9125">
        <v>63187.303617999998</v>
      </c>
      <c r="C9125" t="s">
        <v>7</v>
      </c>
      <c r="D9125" t="s">
        <v>8</v>
      </c>
      <c r="E9125" t="s">
        <v>9</v>
      </c>
      <c r="F9125">
        <v>72</v>
      </c>
      <c r="G9125" t="s">
        <v>6167</v>
      </c>
    </row>
    <row r="9126" spans="1:7" x14ac:dyDescent="0.25">
      <c r="A9126">
        <v>9125</v>
      </c>
      <c r="B9126">
        <v>63187.343381999999</v>
      </c>
      <c r="C9126" t="s">
        <v>8</v>
      </c>
      <c r="D9126" t="s">
        <v>7</v>
      </c>
      <c r="E9126" t="s">
        <v>9</v>
      </c>
      <c r="F9126">
        <v>68</v>
      </c>
      <c r="G9126" t="s">
        <v>6168</v>
      </c>
    </row>
    <row r="9127" spans="1:7" x14ac:dyDescent="0.25">
      <c r="A9127">
        <v>9126</v>
      </c>
      <c r="B9127">
        <v>63188.664090999999</v>
      </c>
      <c r="C9127" t="s">
        <v>8</v>
      </c>
      <c r="D9127" t="s">
        <v>3385</v>
      </c>
      <c r="E9127" t="s">
        <v>25</v>
      </c>
      <c r="F9127">
        <v>182</v>
      </c>
      <c r="G9127" t="s">
        <v>3386</v>
      </c>
    </row>
    <row r="9128" spans="1:7" x14ac:dyDescent="0.25">
      <c r="A9128">
        <v>9127</v>
      </c>
      <c r="B9128">
        <v>63192.675840999997</v>
      </c>
      <c r="C9128" t="s">
        <v>8</v>
      </c>
      <c r="D9128" t="s">
        <v>3385</v>
      </c>
      <c r="E9128" t="s">
        <v>25</v>
      </c>
      <c r="F9128">
        <v>182</v>
      </c>
      <c r="G9128" t="s">
        <v>3386</v>
      </c>
    </row>
    <row r="9129" spans="1:7" x14ac:dyDescent="0.25">
      <c r="A9129">
        <v>9128</v>
      </c>
      <c r="B9129">
        <v>63257.453397999998</v>
      </c>
      <c r="C9129" t="s">
        <v>7</v>
      </c>
      <c r="D9129" t="s">
        <v>8</v>
      </c>
      <c r="E9129" t="s">
        <v>9</v>
      </c>
      <c r="F9129">
        <v>71</v>
      </c>
      <c r="G9129" t="s">
        <v>6169</v>
      </c>
    </row>
    <row r="9130" spans="1:7" x14ac:dyDescent="0.25">
      <c r="A9130">
        <v>9129</v>
      </c>
      <c r="B9130">
        <v>63257.453550999999</v>
      </c>
      <c r="C9130" t="s">
        <v>8</v>
      </c>
      <c r="D9130" t="s">
        <v>7</v>
      </c>
      <c r="E9130" t="s">
        <v>9</v>
      </c>
      <c r="F9130">
        <v>68</v>
      </c>
      <c r="G9130" t="s">
        <v>6170</v>
      </c>
    </row>
    <row r="9131" spans="1:7" x14ac:dyDescent="0.25">
      <c r="A9131">
        <v>9130</v>
      </c>
      <c r="B9131">
        <v>63257.573546</v>
      </c>
      <c r="C9131" t="s">
        <v>7</v>
      </c>
      <c r="D9131" t="s">
        <v>8</v>
      </c>
      <c r="E9131" t="s">
        <v>9</v>
      </c>
      <c r="F9131">
        <v>77</v>
      </c>
      <c r="G9131" t="s">
        <v>6171</v>
      </c>
    </row>
    <row r="9132" spans="1:7" x14ac:dyDescent="0.25">
      <c r="A9132">
        <v>9131</v>
      </c>
      <c r="B9132">
        <v>63257.573667999997</v>
      </c>
      <c r="C9132" t="s">
        <v>8</v>
      </c>
      <c r="D9132" t="s">
        <v>7</v>
      </c>
      <c r="E9132" t="s">
        <v>9</v>
      </c>
      <c r="F9132">
        <v>68</v>
      </c>
      <c r="G9132" t="s">
        <v>6172</v>
      </c>
    </row>
    <row r="9133" spans="1:7" x14ac:dyDescent="0.25">
      <c r="A9133">
        <v>9132</v>
      </c>
      <c r="B9133">
        <v>63257.574338999999</v>
      </c>
      <c r="C9133" t="s">
        <v>8</v>
      </c>
      <c r="D9133" t="s">
        <v>7</v>
      </c>
      <c r="E9133" t="s">
        <v>9</v>
      </c>
      <c r="F9133">
        <v>72</v>
      </c>
      <c r="G9133" t="s">
        <v>6173</v>
      </c>
    </row>
    <row r="9134" spans="1:7" x14ac:dyDescent="0.25">
      <c r="A9134">
        <v>9133</v>
      </c>
      <c r="B9134">
        <v>63257.862912999997</v>
      </c>
      <c r="C9134" t="s">
        <v>7</v>
      </c>
      <c r="D9134" t="s">
        <v>8</v>
      </c>
      <c r="E9134" t="s">
        <v>9</v>
      </c>
      <c r="F9134">
        <v>68</v>
      </c>
      <c r="G9134" t="s">
        <v>6174</v>
      </c>
    </row>
    <row r="9135" spans="1:7" x14ac:dyDescent="0.25">
      <c r="A9135">
        <v>9134</v>
      </c>
      <c r="B9135">
        <v>63276.287169000003</v>
      </c>
      <c r="C9135" t="s">
        <v>8</v>
      </c>
      <c r="D9135" t="s">
        <v>7</v>
      </c>
      <c r="E9135" t="s">
        <v>9</v>
      </c>
      <c r="F9135">
        <v>72</v>
      </c>
      <c r="G9135" t="s">
        <v>6175</v>
      </c>
    </row>
    <row r="9136" spans="1:7" x14ac:dyDescent="0.25">
      <c r="A9136">
        <v>9135</v>
      </c>
      <c r="B9136">
        <v>63276.773099999999</v>
      </c>
      <c r="C9136" t="s">
        <v>7</v>
      </c>
      <c r="D9136" t="s">
        <v>8</v>
      </c>
      <c r="E9136" t="s">
        <v>9</v>
      </c>
      <c r="F9136">
        <v>68</v>
      </c>
      <c r="G9136" t="s">
        <v>6176</v>
      </c>
    </row>
    <row r="9137" spans="1:7" x14ac:dyDescent="0.25">
      <c r="A9137">
        <v>9136</v>
      </c>
      <c r="B9137">
        <v>63276.773313999998</v>
      </c>
      <c r="C9137" t="s">
        <v>8</v>
      </c>
      <c r="D9137" t="s">
        <v>7</v>
      </c>
      <c r="E9137" t="s">
        <v>9</v>
      </c>
      <c r="F9137">
        <v>212</v>
      </c>
      <c r="G9137" t="s">
        <v>6177</v>
      </c>
    </row>
    <row r="9138" spans="1:7" x14ac:dyDescent="0.25">
      <c r="A9138">
        <v>9137</v>
      </c>
      <c r="B9138">
        <v>63276.883513000001</v>
      </c>
      <c r="C9138" t="s">
        <v>7</v>
      </c>
      <c r="D9138" t="s">
        <v>8</v>
      </c>
      <c r="E9138" t="s">
        <v>9</v>
      </c>
      <c r="F9138">
        <v>72</v>
      </c>
      <c r="G9138" t="s">
        <v>6178</v>
      </c>
    </row>
    <row r="9139" spans="1:7" x14ac:dyDescent="0.25">
      <c r="A9139">
        <v>9138</v>
      </c>
      <c r="B9139">
        <v>63276.923368999996</v>
      </c>
      <c r="C9139" t="s">
        <v>8</v>
      </c>
      <c r="D9139" t="s">
        <v>7</v>
      </c>
      <c r="E9139" t="s">
        <v>9</v>
      </c>
      <c r="F9139">
        <v>68</v>
      </c>
      <c r="G9139" t="s">
        <v>6179</v>
      </c>
    </row>
    <row r="9140" spans="1:7" x14ac:dyDescent="0.25">
      <c r="A9140">
        <v>9139</v>
      </c>
      <c r="B9140">
        <v>63323.909819</v>
      </c>
      <c r="C9140" t="s">
        <v>8</v>
      </c>
      <c r="D9140" t="s">
        <v>6180</v>
      </c>
      <c r="E9140" t="s">
        <v>25</v>
      </c>
      <c r="F9140">
        <v>81</v>
      </c>
      <c r="G9140" t="s">
        <v>6181</v>
      </c>
    </row>
    <row r="9141" spans="1:7" x14ac:dyDescent="0.25">
      <c r="A9141">
        <v>9140</v>
      </c>
      <c r="B9141">
        <v>63324.293059000003</v>
      </c>
      <c r="C9141" t="s">
        <v>6180</v>
      </c>
      <c r="D9141" t="s">
        <v>8</v>
      </c>
      <c r="E9141" t="s">
        <v>25</v>
      </c>
      <c r="F9141">
        <v>62</v>
      </c>
      <c r="G9141" t="s">
        <v>6182</v>
      </c>
    </row>
    <row r="9142" spans="1:7" x14ac:dyDescent="0.25">
      <c r="A9142">
        <v>9141</v>
      </c>
      <c r="B9142">
        <v>63871.960707999999</v>
      </c>
      <c r="C9142" t="s">
        <v>8</v>
      </c>
      <c r="D9142" t="s">
        <v>7</v>
      </c>
      <c r="E9142" t="s">
        <v>9</v>
      </c>
      <c r="F9142">
        <v>70</v>
      </c>
      <c r="G9142" t="s">
        <v>6183</v>
      </c>
    </row>
    <row r="9143" spans="1:7" x14ac:dyDescent="0.25">
      <c r="A9143">
        <v>9142</v>
      </c>
      <c r="B9143">
        <v>63872.251205</v>
      </c>
      <c r="C9143" t="s">
        <v>7</v>
      </c>
      <c r="D9143" t="s">
        <v>8</v>
      </c>
      <c r="E9143" t="s">
        <v>9</v>
      </c>
      <c r="F9143">
        <v>70</v>
      </c>
      <c r="G9143" t="s">
        <v>6184</v>
      </c>
    </row>
    <row r="9144" spans="1:7" x14ac:dyDescent="0.25">
      <c r="A9144">
        <v>9143</v>
      </c>
      <c r="B9144">
        <v>63872.251358000001</v>
      </c>
      <c r="C9144" t="s">
        <v>8</v>
      </c>
      <c r="D9144" t="s">
        <v>7</v>
      </c>
      <c r="E9144" t="s">
        <v>9</v>
      </c>
      <c r="F9144">
        <v>68</v>
      </c>
      <c r="G9144" t="s">
        <v>6185</v>
      </c>
    </row>
    <row r="9145" spans="1:7" x14ac:dyDescent="0.25">
      <c r="A9145">
        <v>9144</v>
      </c>
      <c r="B9145">
        <v>63924.589859</v>
      </c>
      <c r="C9145" t="s">
        <v>8</v>
      </c>
      <c r="D9145" t="s">
        <v>491</v>
      </c>
      <c r="E9145" t="s">
        <v>25</v>
      </c>
      <c r="F9145">
        <v>76</v>
      </c>
      <c r="G9145" t="s">
        <v>492</v>
      </c>
    </row>
    <row r="9146" spans="1:7" x14ac:dyDescent="0.25">
      <c r="A9146">
        <v>9145</v>
      </c>
      <c r="B9146">
        <v>63925.050704000001</v>
      </c>
      <c r="C9146" t="s">
        <v>491</v>
      </c>
      <c r="D9146" t="s">
        <v>8</v>
      </c>
      <c r="E9146" t="s">
        <v>25</v>
      </c>
      <c r="F9146">
        <v>62</v>
      </c>
      <c r="G9146" t="s">
        <v>493</v>
      </c>
    </row>
    <row r="9147" spans="1:7" x14ac:dyDescent="0.25">
      <c r="A9147">
        <v>9146</v>
      </c>
      <c r="B9147">
        <v>64070.920608</v>
      </c>
      <c r="C9147" t="s">
        <v>8</v>
      </c>
      <c r="D9147" t="s">
        <v>7</v>
      </c>
      <c r="E9147" t="s">
        <v>9</v>
      </c>
      <c r="F9147">
        <v>71</v>
      </c>
      <c r="G9147" t="s">
        <v>6186</v>
      </c>
    </row>
    <row r="9148" spans="1:7" x14ac:dyDescent="0.25">
      <c r="A9148">
        <v>9147</v>
      </c>
      <c r="B9148">
        <v>64071.451308999996</v>
      </c>
      <c r="C9148" t="s">
        <v>7</v>
      </c>
      <c r="D9148" t="s">
        <v>8</v>
      </c>
      <c r="E9148" t="s">
        <v>9</v>
      </c>
      <c r="F9148">
        <v>68</v>
      </c>
      <c r="G9148" t="s">
        <v>6187</v>
      </c>
    </row>
    <row r="9149" spans="1:7" x14ac:dyDescent="0.25">
      <c r="A9149">
        <v>9148</v>
      </c>
      <c r="B9149">
        <v>64071.461318000001</v>
      </c>
      <c r="C9149" t="s">
        <v>8</v>
      </c>
      <c r="D9149" t="s">
        <v>7</v>
      </c>
      <c r="E9149" t="s">
        <v>611</v>
      </c>
      <c r="F9149">
        <v>536</v>
      </c>
      <c r="G9149" t="s">
        <v>612</v>
      </c>
    </row>
    <row r="9150" spans="1:7" x14ac:dyDescent="0.25">
      <c r="A9150">
        <v>9149</v>
      </c>
      <c r="B9150">
        <v>64071.697401999998</v>
      </c>
      <c r="C9150" t="s">
        <v>7</v>
      </c>
      <c r="D9150" t="s">
        <v>8</v>
      </c>
      <c r="E9150" t="s">
        <v>9</v>
      </c>
      <c r="F9150">
        <v>72</v>
      </c>
      <c r="G9150" t="s">
        <v>6188</v>
      </c>
    </row>
    <row r="9151" spans="1:7" x14ac:dyDescent="0.25">
      <c r="A9151">
        <v>9150</v>
      </c>
      <c r="B9151">
        <v>64071.697554999999</v>
      </c>
      <c r="C9151" t="s">
        <v>8</v>
      </c>
      <c r="D9151" t="s">
        <v>7</v>
      </c>
      <c r="E9151" t="s">
        <v>9</v>
      </c>
      <c r="F9151">
        <v>68</v>
      </c>
      <c r="G9151" t="s">
        <v>6189</v>
      </c>
    </row>
    <row r="9152" spans="1:7" x14ac:dyDescent="0.25">
      <c r="A9152">
        <v>9151</v>
      </c>
      <c r="B9152">
        <v>64072.037033000001</v>
      </c>
      <c r="C9152" t="s">
        <v>7</v>
      </c>
      <c r="D9152" t="s">
        <v>8</v>
      </c>
      <c r="E9152" t="s">
        <v>9</v>
      </c>
      <c r="F9152">
        <v>71</v>
      </c>
      <c r="G9152" t="s">
        <v>6190</v>
      </c>
    </row>
    <row r="9153" spans="1:7" x14ac:dyDescent="0.25">
      <c r="A9153">
        <v>9152</v>
      </c>
      <c r="B9153">
        <v>64072.037154999998</v>
      </c>
      <c r="C9153" t="s">
        <v>8</v>
      </c>
      <c r="D9153" t="s">
        <v>7</v>
      </c>
      <c r="E9153" t="s">
        <v>9</v>
      </c>
      <c r="F9153">
        <v>68</v>
      </c>
      <c r="G9153" t="s">
        <v>6191</v>
      </c>
    </row>
    <row r="9154" spans="1:7" x14ac:dyDescent="0.25">
      <c r="A9154">
        <v>9153</v>
      </c>
      <c r="B9154">
        <v>64072.151443000002</v>
      </c>
      <c r="C9154" t="s">
        <v>7</v>
      </c>
      <c r="D9154" t="s">
        <v>8</v>
      </c>
      <c r="E9154" t="s">
        <v>9</v>
      </c>
      <c r="F9154">
        <v>85</v>
      </c>
      <c r="G9154" t="s">
        <v>6192</v>
      </c>
    </row>
    <row r="9155" spans="1:7" x14ac:dyDescent="0.25">
      <c r="A9155">
        <v>9154</v>
      </c>
      <c r="B9155">
        <v>64072.1613</v>
      </c>
      <c r="C9155" t="s">
        <v>8</v>
      </c>
      <c r="D9155" t="s">
        <v>7</v>
      </c>
      <c r="E9155" t="s">
        <v>9</v>
      </c>
      <c r="F9155">
        <v>68</v>
      </c>
      <c r="G9155" t="s">
        <v>6193</v>
      </c>
    </row>
    <row r="9156" spans="1:7" x14ac:dyDescent="0.25">
      <c r="A9156">
        <v>9155</v>
      </c>
      <c r="B9156">
        <v>64073.564651000001</v>
      </c>
      <c r="C9156" t="s">
        <v>8</v>
      </c>
      <c r="D9156" t="s">
        <v>4651</v>
      </c>
      <c r="E9156" t="s">
        <v>9</v>
      </c>
      <c r="F9156">
        <v>76</v>
      </c>
      <c r="G9156" t="s">
        <v>6194</v>
      </c>
    </row>
    <row r="9157" spans="1:7" x14ac:dyDescent="0.25">
      <c r="A9157">
        <v>9156</v>
      </c>
      <c r="B9157">
        <v>64073.566421000003</v>
      </c>
      <c r="C9157" t="s">
        <v>8</v>
      </c>
      <c r="D9157" t="s">
        <v>5023</v>
      </c>
      <c r="E9157" t="s">
        <v>9</v>
      </c>
      <c r="F9157">
        <v>76</v>
      </c>
      <c r="G9157" t="s">
        <v>6195</v>
      </c>
    </row>
    <row r="9158" spans="1:7" x14ac:dyDescent="0.25">
      <c r="A9158">
        <v>9157</v>
      </c>
      <c r="B9158">
        <v>64073.681381000002</v>
      </c>
      <c r="C9158" t="s">
        <v>5023</v>
      </c>
      <c r="D9158" t="s">
        <v>8</v>
      </c>
      <c r="E9158" t="s">
        <v>9</v>
      </c>
      <c r="F9158">
        <v>76</v>
      </c>
      <c r="G9158" t="s">
        <v>6196</v>
      </c>
    </row>
    <row r="9159" spans="1:7" x14ac:dyDescent="0.25">
      <c r="A9159">
        <v>9158</v>
      </c>
      <c r="B9159">
        <v>64073.691359999997</v>
      </c>
      <c r="C9159" t="s">
        <v>8</v>
      </c>
      <c r="D9159" t="s">
        <v>5023</v>
      </c>
      <c r="E9159" t="s">
        <v>9</v>
      </c>
      <c r="F9159">
        <v>68</v>
      </c>
      <c r="G9159" t="s">
        <v>6197</v>
      </c>
    </row>
    <row r="9160" spans="1:7" x14ac:dyDescent="0.25">
      <c r="A9160">
        <v>9159</v>
      </c>
      <c r="B9160">
        <v>64073.702316000003</v>
      </c>
      <c r="C9160" t="s">
        <v>8</v>
      </c>
      <c r="D9160" t="s">
        <v>5023</v>
      </c>
      <c r="E9160" t="s">
        <v>9</v>
      </c>
      <c r="F9160">
        <v>130</v>
      </c>
      <c r="G9160" t="s">
        <v>6198</v>
      </c>
    </row>
    <row r="9161" spans="1:7" x14ac:dyDescent="0.25">
      <c r="A9161">
        <v>9160</v>
      </c>
      <c r="B9161">
        <v>64073.741438999998</v>
      </c>
      <c r="C9161" t="s">
        <v>4651</v>
      </c>
      <c r="D9161" t="s">
        <v>8</v>
      </c>
      <c r="E9161" t="s">
        <v>9</v>
      </c>
      <c r="F9161">
        <v>76</v>
      </c>
      <c r="G9161" t="s">
        <v>6199</v>
      </c>
    </row>
    <row r="9162" spans="1:7" x14ac:dyDescent="0.25">
      <c r="A9162">
        <v>9161</v>
      </c>
      <c r="B9162">
        <v>64073.751387999997</v>
      </c>
      <c r="C9162" t="s">
        <v>8</v>
      </c>
      <c r="D9162" t="s">
        <v>4651</v>
      </c>
      <c r="E9162" t="s">
        <v>9</v>
      </c>
      <c r="F9162">
        <v>68</v>
      </c>
      <c r="G9162" t="s">
        <v>6200</v>
      </c>
    </row>
    <row r="9163" spans="1:7" x14ac:dyDescent="0.25">
      <c r="A9163">
        <v>9162</v>
      </c>
      <c r="B9163">
        <v>64073.762771000002</v>
      </c>
      <c r="C9163" t="s">
        <v>8</v>
      </c>
      <c r="D9163" t="s">
        <v>4651</v>
      </c>
      <c r="E9163" t="s">
        <v>9</v>
      </c>
      <c r="F9163">
        <v>157</v>
      </c>
      <c r="G9163" t="s">
        <v>6201</v>
      </c>
    </row>
    <row r="9164" spans="1:7" x14ac:dyDescent="0.25">
      <c r="A9164">
        <v>9163</v>
      </c>
      <c r="B9164">
        <v>64073.861342999997</v>
      </c>
      <c r="C9164" t="s">
        <v>5023</v>
      </c>
      <c r="D9164" t="s">
        <v>8</v>
      </c>
      <c r="E9164" t="s">
        <v>9</v>
      </c>
      <c r="F9164">
        <v>128</v>
      </c>
      <c r="G9164" t="s">
        <v>6202</v>
      </c>
    </row>
    <row r="9165" spans="1:7" x14ac:dyDescent="0.25">
      <c r="A9165">
        <v>9164</v>
      </c>
      <c r="B9165">
        <v>64073.861647999998</v>
      </c>
      <c r="C9165" t="s">
        <v>8</v>
      </c>
      <c r="D9165" t="s">
        <v>5023</v>
      </c>
      <c r="E9165" t="s">
        <v>9</v>
      </c>
      <c r="F9165">
        <v>68</v>
      </c>
      <c r="G9165" t="s">
        <v>6203</v>
      </c>
    </row>
    <row r="9166" spans="1:7" x14ac:dyDescent="0.25">
      <c r="A9166">
        <v>9165</v>
      </c>
      <c r="B9166">
        <v>64073.872055</v>
      </c>
      <c r="C9166" t="s">
        <v>8</v>
      </c>
      <c r="D9166" t="s">
        <v>5023</v>
      </c>
      <c r="E9166" t="s">
        <v>9</v>
      </c>
      <c r="F9166">
        <v>76</v>
      </c>
      <c r="G9166" t="s">
        <v>6204</v>
      </c>
    </row>
    <row r="9167" spans="1:7" x14ac:dyDescent="0.25">
      <c r="A9167">
        <v>9166</v>
      </c>
      <c r="B9167">
        <v>64073.981337999998</v>
      </c>
      <c r="C9167" t="s">
        <v>5023</v>
      </c>
      <c r="D9167" t="s">
        <v>8</v>
      </c>
      <c r="E9167" t="s">
        <v>9</v>
      </c>
      <c r="F9167">
        <v>76</v>
      </c>
      <c r="G9167" t="s">
        <v>6205</v>
      </c>
    </row>
    <row r="9168" spans="1:7" x14ac:dyDescent="0.25">
      <c r="A9168">
        <v>9167</v>
      </c>
      <c r="B9168">
        <v>64074.021224999997</v>
      </c>
      <c r="C9168" t="s">
        <v>8</v>
      </c>
      <c r="D9168" t="s">
        <v>5023</v>
      </c>
      <c r="E9168" t="s">
        <v>9</v>
      </c>
      <c r="F9168">
        <v>68</v>
      </c>
      <c r="G9168" t="s">
        <v>6206</v>
      </c>
    </row>
    <row r="9169" spans="1:7" x14ac:dyDescent="0.25">
      <c r="A9169">
        <v>9168</v>
      </c>
      <c r="B9169">
        <v>64074.041518999999</v>
      </c>
      <c r="C9169" t="s">
        <v>4651</v>
      </c>
      <c r="D9169" t="s">
        <v>8</v>
      </c>
      <c r="E9169" t="s">
        <v>9</v>
      </c>
      <c r="F9169">
        <v>168</v>
      </c>
      <c r="G9169" t="s">
        <v>6207</v>
      </c>
    </row>
    <row r="9170" spans="1:7" x14ac:dyDescent="0.25">
      <c r="A9170">
        <v>9169</v>
      </c>
      <c r="B9170">
        <v>64074.051314999997</v>
      </c>
      <c r="C9170" t="s">
        <v>8</v>
      </c>
      <c r="D9170" t="s">
        <v>4651</v>
      </c>
      <c r="E9170" t="s">
        <v>9</v>
      </c>
      <c r="F9170">
        <v>68</v>
      </c>
      <c r="G9170" t="s">
        <v>6208</v>
      </c>
    </row>
    <row r="9171" spans="1:7" x14ac:dyDescent="0.25">
      <c r="A9171">
        <v>9170</v>
      </c>
      <c r="B9171">
        <v>64074.061813</v>
      </c>
      <c r="C9171" t="s">
        <v>8</v>
      </c>
      <c r="D9171" t="s">
        <v>4651</v>
      </c>
      <c r="E9171" t="s">
        <v>9</v>
      </c>
      <c r="F9171">
        <v>76</v>
      </c>
      <c r="G9171" t="s">
        <v>6209</v>
      </c>
    </row>
    <row r="9172" spans="1:7" x14ac:dyDescent="0.25">
      <c r="A9172">
        <v>9171</v>
      </c>
      <c r="B9172">
        <v>64074.101332999999</v>
      </c>
      <c r="C9172" t="s">
        <v>5023</v>
      </c>
      <c r="D9172" t="s">
        <v>8</v>
      </c>
      <c r="E9172" t="s">
        <v>9</v>
      </c>
      <c r="F9172">
        <v>92</v>
      </c>
      <c r="G9172" t="s">
        <v>6210</v>
      </c>
    </row>
    <row r="9173" spans="1:7" x14ac:dyDescent="0.25">
      <c r="A9173">
        <v>9172</v>
      </c>
      <c r="B9173">
        <v>64074.105636</v>
      </c>
      <c r="C9173" t="s">
        <v>8</v>
      </c>
      <c r="D9173" t="s">
        <v>5023</v>
      </c>
      <c r="E9173" t="s">
        <v>9</v>
      </c>
      <c r="F9173">
        <v>116</v>
      </c>
      <c r="G9173" t="s">
        <v>6211</v>
      </c>
    </row>
    <row r="9174" spans="1:7" x14ac:dyDescent="0.25">
      <c r="A9174">
        <v>9173</v>
      </c>
      <c r="B9174">
        <v>64074.191207000003</v>
      </c>
      <c r="C9174" t="s">
        <v>4651</v>
      </c>
      <c r="D9174" t="s">
        <v>8</v>
      </c>
      <c r="E9174" t="s">
        <v>9</v>
      </c>
      <c r="F9174">
        <v>76</v>
      </c>
      <c r="G9174" t="s">
        <v>6212</v>
      </c>
    </row>
    <row r="9175" spans="1:7" x14ac:dyDescent="0.25">
      <c r="A9175">
        <v>9174</v>
      </c>
      <c r="B9175">
        <v>64074.231123999998</v>
      </c>
      <c r="C9175" t="s">
        <v>8</v>
      </c>
      <c r="D9175" t="s">
        <v>4651</v>
      </c>
      <c r="E9175" t="s">
        <v>9</v>
      </c>
      <c r="F9175">
        <v>68</v>
      </c>
      <c r="G9175" t="s">
        <v>6213</v>
      </c>
    </row>
    <row r="9176" spans="1:7" x14ac:dyDescent="0.25">
      <c r="A9176">
        <v>9175</v>
      </c>
      <c r="B9176">
        <v>64074.364059</v>
      </c>
      <c r="C9176" t="s">
        <v>5023</v>
      </c>
      <c r="D9176" t="s">
        <v>8</v>
      </c>
      <c r="E9176" t="s">
        <v>9</v>
      </c>
      <c r="F9176">
        <v>68</v>
      </c>
      <c r="G9176" t="s">
        <v>6214</v>
      </c>
    </row>
    <row r="9177" spans="1:7" x14ac:dyDescent="0.25">
      <c r="A9177">
        <v>9176</v>
      </c>
      <c r="B9177">
        <v>64074.364364000001</v>
      </c>
      <c r="C9177" t="s">
        <v>8</v>
      </c>
      <c r="D9177" t="s">
        <v>5023</v>
      </c>
      <c r="E9177" t="s">
        <v>9</v>
      </c>
      <c r="F9177">
        <v>82</v>
      </c>
      <c r="G9177" t="s">
        <v>6215</v>
      </c>
    </row>
    <row r="9178" spans="1:7" x14ac:dyDescent="0.25">
      <c r="A9178">
        <v>9177</v>
      </c>
      <c r="B9178">
        <v>64074.391432999997</v>
      </c>
      <c r="C9178" t="s">
        <v>4651</v>
      </c>
      <c r="D9178" t="s">
        <v>8</v>
      </c>
      <c r="E9178" t="s">
        <v>9</v>
      </c>
      <c r="F9178">
        <v>137</v>
      </c>
      <c r="G9178" t="s">
        <v>6216</v>
      </c>
    </row>
    <row r="9179" spans="1:7" x14ac:dyDescent="0.25">
      <c r="A9179">
        <v>9178</v>
      </c>
      <c r="B9179">
        <v>64074.401290000002</v>
      </c>
      <c r="C9179" t="s">
        <v>8</v>
      </c>
      <c r="D9179" t="s">
        <v>4651</v>
      </c>
      <c r="E9179" t="s">
        <v>9</v>
      </c>
      <c r="F9179">
        <v>133</v>
      </c>
      <c r="G9179" t="s">
        <v>6217</v>
      </c>
    </row>
    <row r="9180" spans="1:7" x14ac:dyDescent="0.25">
      <c r="A9180">
        <v>9179</v>
      </c>
      <c r="B9180">
        <v>64074.451399999998</v>
      </c>
      <c r="C9180" t="s">
        <v>5023</v>
      </c>
      <c r="D9180" t="s">
        <v>8</v>
      </c>
      <c r="E9180" t="s">
        <v>9</v>
      </c>
      <c r="F9180">
        <v>85</v>
      </c>
      <c r="G9180" t="s">
        <v>6218</v>
      </c>
    </row>
    <row r="9181" spans="1:7" x14ac:dyDescent="0.25">
      <c r="A9181">
        <v>9180</v>
      </c>
      <c r="B9181">
        <v>64074.491225999998</v>
      </c>
      <c r="C9181" t="s">
        <v>8</v>
      </c>
      <c r="D9181" t="s">
        <v>5023</v>
      </c>
      <c r="E9181" t="s">
        <v>9</v>
      </c>
      <c r="F9181">
        <v>68</v>
      </c>
      <c r="G9181" t="s">
        <v>6219</v>
      </c>
    </row>
    <row r="9182" spans="1:7" x14ac:dyDescent="0.25">
      <c r="A9182">
        <v>9181</v>
      </c>
      <c r="B9182">
        <v>64074.743391999997</v>
      </c>
      <c r="C9182" t="s">
        <v>4651</v>
      </c>
      <c r="D9182" t="s">
        <v>8</v>
      </c>
      <c r="E9182" t="s">
        <v>9</v>
      </c>
      <c r="F9182">
        <v>68</v>
      </c>
      <c r="G9182" t="s">
        <v>6220</v>
      </c>
    </row>
    <row r="9183" spans="1:7" x14ac:dyDescent="0.25">
      <c r="A9183">
        <v>9182</v>
      </c>
      <c r="B9183">
        <v>64074.743697999998</v>
      </c>
      <c r="C9183" t="s">
        <v>8</v>
      </c>
      <c r="D9183" t="s">
        <v>4651</v>
      </c>
      <c r="E9183" t="s">
        <v>9</v>
      </c>
      <c r="F9183">
        <v>82</v>
      </c>
      <c r="G9183" t="s">
        <v>6221</v>
      </c>
    </row>
    <row r="9184" spans="1:7" x14ac:dyDescent="0.25">
      <c r="A9184">
        <v>9183</v>
      </c>
      <c r="B9184">
        <v>64074.885788</v>
      </c>
      <c r="C9184" t="s">
        <v>4651</v>
      </c>
      <c r="D9184" t="s">
        <v>8</v>
      </c>
      <c r="E9184" t="s">
        <v>9</v>
      </c>
      <c r="F9184">
        <v>86</v>
      </c>
      <c r="G9184" t="s">
        <v>6222</v>
      </c>
    </row>
    <row r="9185" spans="1:7" x14ac:dyDescent="0.25">
      <c r="A9185">
        <v>9184</v>
      </c>
      <c r="B9185">
        <v>64074.921279000002</v>
      </c>
      <c r="C9185" t="s">
        <v>8</v>
      </c>
      <c r="D9185" t="s">
        <v>4651</v>
      </c>
      <c r="E9185" t="s">
        <v>9</v>
      </c>
      <c r="F9185">
        <v>68</v>
      </c>
      <c r="G9185" t="s">
        <v>6223</v>
      </c>
    </row>
    <row r="9186" spans="1:7" x14ac:dyDescent="0.25">
      <c r="A9186">
        <v>9185</v>
      </c>
      <c r="B9186">
        <v>64076.443649000001</v>
      </c>
      <c r="C9186" t="s">
        <v>8</v>
      </c>
      <c r="D9186" t="s">
        <v>248</v>
      </c>
      <c r="E9186" t="s">
        <v>25</v>
      </c>
      <c r="F9186">
        <v>320</v>
      </c>
      <c r="G9186" t="s">
        <v>249</v>
      </c>
    </row>
    <row r="9187" spans="1:7" x14ac:dyDescent="0.25">
      <c r="A9187">
        <v>9186</v>
      </c>
      <c r="B9187">
        <v>64076.562819999999</v>
      </c>
      <c r="C9187" t="s">
        <v>248</v>
      </c>
      <c r="D9187" t="s">
        <v>8</v>
      </c>
      <c r="E9187" t="s">
        <v>129</v>
      </c>
      <c r="F9187">
        <v>348</v>
      </c>
      <c r="G9187" t="s">
        <v>910</v>
      </c>
    </row>
    <row r="9188" spans="1:7" x14ac:dyDescent="0.25">
      <c r="A9188">
        <v>9187</v>
      </c>
      <c r="B9188">
        <v>64078.452957000001</v>
      </c>
      <c r="C9188" t="s">
        <v>8</v>
      </c>
      <c r="D9188" t="s">
        <v>248</v>
      </c>
      <c r="E9188" t="s">
        <v>25</v>
      </c>
      <c r="F9188">
        <v>320</v>
      </c>
      <c r="G9188" t="s">
        <v>249</v>
      </c>
    </row>
    <row r="9189" spans="1:7" x14ac:dyDescent="0.25">
      <c r="A9189">
        <v>9188</v>
      </c>
      <c r="B9189">
        <v>64078.576644000001</v>
      </c>
      <c r="C9189" t="s">
        <v>248</v>
      </c>
      <c r="D9189" t="s">
        <v>8</v>
      </c>
      <c r="E9189" t="s">
        <v>129</v>
      </c>
      <c r="F9189">
        <v>348</v>
      </c>
      <c r="G9189" t="s">
        <v>910</v>
      </c>
    </row>
    <row r="9190" spans="1:7" x14ac:dyDescent="0.25">
      <c r="A9190">
        <v>9189</v>
      </c>
      <c r="B9190">
        <v>64082.462112000001</v>
      </c>
      <c r="C9190" t="s">
        <v>8</v>
      </c>
      <c r="D9190" t="s">
        <v>248</v>
      </c>
      <c r="E9190" t="s">
        <v>25</v>
      </c>
      <c r="F9190">
        <v>320</v>
      </c>
      <c r="G9190" t="s">
        <v>249</v>
      </c>
    </row>
    <row r="9191" spans="1:7" x14ac:dyDescent="0.25">
      <c r="A9191">
        <v>9190</v>
      </c>
      <c r="B9191">
        <v>64082.589523000002</v>
      </c>
      <c r="C9191" t="s">
        <v>248</v>
      </c>
      <c r="D9191" t="s">
        <v>8</v>
      </c>
      <c r="E9191" t="s">
        <v>129</v>
      </c>
      <c r="F9191">
        <v>348</v>
      </c>
      <c r="G9191" t="s">
        <v>910</v>
      </c>
    </row>
    <row r="9192" spans="1:7" x14ac:dyDescent="0.25">
      <c r="A9192">
        <v>9191</v>
      </c>
      <c r="B9192">
        <v>64091.823561999998</v>
      </c>
      <c r="C9192" t="s">
        <v>8</v>
      </c>
      <c r="D9192" t="s">
        <v>6224</v>
      </c>
      <c r="E9192" t="s">
        <v>25</v>
      </c>
      <c r="F9192">
        <v>62</v>
      </c>
      <c r="G9192" t="s">
        <v>6225</v>
      </c>
    </row>
    <row r="9193" spans="1:7" x14ac:dyDescent="0.25">
      <c r="A9193">
        <v>9192</v>
      </c>
      <c r="B9193">
        <v>64092.085707999999</v>
      </c>
      <c r="C9193" t="s">
        <v>6224</v>
      </c>
      <c r="D9193" t="s">
        <v>8</v>
      </c>
      <c r="E9193" t="s">
        <v>25</v>
      </c>
      <c r="F9193">
        <v>70</v>
      </c>
      <c r="G9193" t="s">
        <v>6226</v>
      </c>
    </row>
    <row r="9194" spans="1:7" x14ac:dyDescent="0.25">
      <c r="A9194">
        <v>9193</v>
      </c>
      <c r="B9194">
        <v>64097.459181999999</v>
      </c>
      <c r="C9194" t="s">
        <v>8</v>
      </c>
      <c r="D9194" t="s">
        <v>4651</v>
      </c>
      <c r="E9194" t="s">
        <v>9</v>
      </c>
      <c r="F9194">
        <v>68</v>
      </c>
      <c r="G9194" t="s">
        <v>6227</v>
      </c>
    </row>
    <row r="9195" spans="1:7" x14ac:dyDescent="0.25">
      <c r="A9195">
        <v>9194</v>
      </c>
      <c r="B9195">
        <v>64097.490005</v>
      </c>
      <c r="C9195" t="s">
        <v>8</v>
      </c>
      <c r="D9195" t="s">
        <v>5023</v>
      </c>
      <c r="E9195" t="s">
        <v>9</v>
      </c>
      <c r="F9195">
        <v>68</v>
      </c>
      <c r="G9195" t="s">
        <v>6228</v>
      </c>
    </row>
    <row r="9196" spans="1:7" x14ac:dyDescent="0.25">
      <c r="A9196">
        <v>9195</v>
      </c>
      <c r="B9196">
        <v>64097.571365000003</v>
      </c>
      <c r="C9196" t="s">
        <v>5023</v>
      </c>
      <c r="D9196" t="s">
        <v>8</v>
      </c>
      <c r="E9196" t="s">
        <v>9</v>
      </c>
      <c r="F9196">
        <v>68</v>
      </c>
      <c r="G9196" t="s">
        <v>6229</v>
      </c>
    </row>
    <row r="9197" spans="1:7" x14ac:dyDescent="0.25">
      <c r="A9197">
        <v>9196</v>
      </c>
      <c r="B9197">
        <v>64097.571365000003</v>
      </c>
      <c r="C9197" t="s">
        <v>5023</v>
      </c>
      <c r="D9197" t="s">
        <v>8</v>
      </c>
      <c r="E9197" t="s">
        <v>9</v>
      </c>
      <c r="F9197">
        <v>68</v>
      </c>
      <c r="G9197" t="s">
        <v>6230</v>
      </c>
    </row>
    <row r="9198" spans="1:7" x14ac:dyDescent="0.25">
      <c r="A9198">
        <v>9197</v>
      </c>
      <c r="B9198">
        <v>64097.574966</v>
      </c>
      <c r="C9198" t="s">
        <v>8</v>
      </c>
      <c r="D9198" t="s">
        <v>5023</v>
      </c>
      <c r="E9198" t="s">
        <v>9</v>
      </c>
      <c r="F9198">
        <v>68</v>
      </c>
      <c r="G9198" t="s">
        <v>6231</v>
      </c>
    </row>
    <row r="9199" spans="1:7" x14ac:dyDescent="0.25">
      <c r="A9199">
        <v>9198</v>
      </c>
      <c r="B9199">
        <v>64097.631331999997</v>
      </c>
      <c r="C9199" t="s">
        <v>4651</v>
      </c>
      <c r="D9199" t="s">
        <v>8</v>
      </c>
      <c r="E9199" t="s">
        <v>9</v>
      </c>
      <c r="F9199">
        <v>68</v>
      </c>
      <c r="G9199" t="s">
        <v>6232</v>
      </c>
    </row>
    <row r="9200" spans="1:7" x14ac:dyDescent="0.25">
      <c r="A9200">
        <v>9199</v>
      </c>
      <c r="B9200">
        <v>64097.661421999997</v>
      </c>
      <c r="C9200" t="s">
        <v>4651</v>
      </c>
      <c r="D9200" t="s">
        <v>8</v>
      </c>
      <c r="E9200" t="s">
        <v>9</v>
      </c>
      <c r="F9200">
        <v>68</v>
      </c>
      <c r="G9200" t="s">
        <v>6233</v>
      </c>
    </row>
    <row r="9201" spans="1:7" x14ac:dyDescent="0.25">
      <c r="A9201">
        <v>9200</v>
      </c>
      <c r="B9201">
        <v>64097.671248999999</v>
      </c>
      <c r="C9201" t="s">
        <v>8</v>
      </c>
      <c r="D9201" t="s">
        <v>4651</v>
      </c>
      <c r="E9201" t="s">
        <v>9</v>
      </c>
      <c r="F9201">
        <v>68</v>
      </c>
      <c r="G9201" t="s">
        <v>6234</v>
      </c>
    </row>
    <row r="9202" spans="1:7" x14ac:dyDescent="0.25">
      <c r="A9202">
        <v>9201</v>
      </c>
      <c r="B9202">
        <v>64124.592085999997</v>
      </c>
      <c r="C9202" t="s">
        <v>7</v>
      </c>
      <c r="D9202" t="s">
        <v>8</v>
      </c>
      <c r="E9202" t="s">
        <v>9</v>
      </c>
      <c r="F9202">
        <v>80</v>
      </c>
      <c r="G9202" t="s">
        <v>6235</v>
      </c>
    </row>
    <row r="9203" spans="1:7" x14ac:dyDescent="0.25">
      <c r="A9203">
        <v>9202</v>
      </c>
      <c r="B9203">
        <v>64124.592208000002</v>
      </c>
      <c r="C9203" t="s">
        <v>8</v>
      </c>
      <c r="D9203" t="s">
        <v>7</v>
      </c>
      <c r="E9203" t="s">
        <v>9</v>
      </c>
      <c r="F9203">
        <v>68</v>
      </c>
      <c r="G9203" t="s">
        <v>6236</v>
      </c>
    </row>
    <row r="9204" spans="1:7" x14ac:dyDescent="0.25">
      <c r="A9204">
        <v>9203</v>
      </c>
      <c r="B9204">
        <v>64124.592085999997</v>
      </c>
      <c r="C9204" t="s">
        <v>7</v>
      </c>
      <c r="D9204" t="s">
        <v>8</v>
      </c>
      <c r="E9204" t="s">
        <v>9</v>
      </c>
      <c r="F9204">
        <v>80</v>
      </c>
      <c r="G9204" t="s">
        <v>6237</v>
      </c>
    </row>
    <row r="9205" spans="1:7" x14ac:dyDescent="0.25">
      <c r="A9205">
        <v>9204</v>
      </c>
      <c r="B9205">
        <v>64124.593245999997</v>
      </c>
      <c r="C9205" t="s">
        <v>8</v>
      </c>
      <c r="D9205" t="s">
        <v>7</v>
      </c>
      <c r="E9205" t="s">
        <v>9</v>
      </c>
      <c r="F9205">
        <v>80</v>
      </c>
      <c r="G9205" t="s">
        <v>6238</v>
      </c>
    </row>
    <row r="9206" spans="1:7" x14ac:dyDescent="0.25">
      <c r="A9206">
        <v>9205</v>
      </c>
      <c r="B9206">
        <v>64124.593368000002</v>
      </c>
      <c r="C9206" t="s">
        <v>8</v>
      </c>
      <c r="D9206" t="s">
        <v>7</v>
      </c>
      <c r="E9206" t="s">
        <v>9</v>
      </c>
      <c r="F9206">
        <v>72</v>
      </c>
      <c r="G9206" t="s">
        <v>6239</v>
      </c>
    </row>
    <row r="9207" spans="1:7" x14ac:dyDescent="0.25">
      <c r="A9207">
        <v>9206</v>
      </c>
      <c r="B9207">
        <v>64124.910079000001</v>
      </c>
      <c r="C9207" t="s">
        <v>7</v>
      </c>
      <c r="D9207" t="s">
        <v>8</v>
      </c>
      <c r="E9207" t="s">
        <v>9</v>
      </c>
      <c r="F9207">
        <v>68</v>
      </c>
      <c r="G9207" t="s">
        <v>6240</v>
      </c>
    </row>
    <row r="9208" spans="1:7" x14ac:dyDescent="0.25">
      <c r="A9208">
        <v>9207</v>
      </c>
      <c r="B9208">
        <v>64176.966201000003</v>
      </c>
      <c r="C9208" t="s">
        <v>8</v>
      </c>
      <c r="D9208" t="s">
        <v>7</v>
      </c>
      <c r="E9208" t="s">
        <v>9</v>
      </c>
      <c r="F9208">
        <v>72</v>
      </c>
      <c r="G9208" t="s">
        <v>6241</v>
      </c>
    </row>
    <row r="9209" spans="1:7" x14ac:dyDescent="0.25">
      <c r="A9209">
        <v>9208</v>
      </c>
      <c r="B9209">
        <v>64177.448074</v>
      </c>
      <c r="C9209" t="s">
        <v>7</v>
      </c>
      <c r="D9209" t="s">
        <v>8</v>
      </c>
      <c r="E9209" t="s">
        <v>9</v>
      </c>
      <c r="F9209">
        <v>68</v>
      </c>
      <c r="G9209" t="s">
        <v>6242</v>
      </c>
    </row>
    <row r="9210" spans="1:7" x14ac:dyDescent="0.25">
      <c r="A9210">
        <v>9209</v>
      </c>
      <c r="B9210">
        <v>64177.448226</v>
      </c>
      <c r="C9210" t="s">
        <v>8</v>
      </c>
      <c r="D9210" t="s">
        <v>7</v>
      </c>
      <c r="E9210" t="s">
        <v>9</v>
      </c>
      <c r="F9210">
        <v>180</v>
      </c>
      <c r="G9210" t="s">
        <v>6243</v>
      </c>
    </row>
    <row r="9211" spans="1:7" x14ac:dyDescent="0.25">
      <c r="A9211">
        <v>9210</v>
      </c>
      <c r="B9211">
        <v>64177.561386000001</v>
      </c>
      <c r="C9211" t="s">
        <v>7</v>
      </c>
      <c r="D9211" t="s">
        <v>8</v>
      </c>
      <c r="E9211" t="s">
        <v>9</v>
      </c>
      <c r="F9211">
        <v>72</v>
      </c>
      <c r="G9211" t="s">
        <v>6244</v>
      </c>
    </row>
    <row r="9212" spans="1:7" x14ac:dyDescent="0.25">
      <c r="A9212">
        <v>9211</v>
      </c>
      <c r="B9212">
        <v>64177.601180999998</v>
      </c>
      <c r="C9212" t="s">
        <v>8</v>
      </c>
      <c r="D9212" t="s">
        <v>7</v>
      </c>
      <c r="E9212" t="s">
        <v>9</v>
      </c>
      <c r="F9212">
        <v>68</v>
      </c>
      <c r="G9212" t="s">
        <v>6245</v>
      </c>
    </row>
    <row r="9213" spans="1:7" x14ac:dyDescent="0.25">
      <c r="A9213">
        <v>9212</v>
      </c>
      <c r="B9213">
        <v>64177.711440999999</v>
      </c>
      <c r="C9213" t="s">
        <v>7</v>
      </c>
      <c r="D9213" t="s">
        <v>8</v>
      </c>
      <c r="E9213" t="s">
        <v>9</v>
      </c>
      <c r="F9213">
        <v>244</v>
      </c>
      <c r="G9213" t="s">
        <v>6246</v>
      </c>
    </row>
    <row r="9214" spans="1:7" x14ac:dyDescent="0.25">
      <c r="A9214">
        <v>9213</v>
      </c>
      <c r="B9214">
        <v>64177.721267000001</v>
      </c>
      <c r="C9214" t="s">
        <v>8</v>
      </c>
      <c r="D9214" t="s">
        <v>7</v>
      </c>
      <c r="E9214" t="s">
        <v>9</v>
      </c>
      <c r="F9214">
        <v>68</v>
      </c>
      <c r="G9214" t="s">
        <v>6247</v>
      </c>
    </row>
    <row r="9215" spans="1:7" x14ac:dyDescent="0.25">
      <c r="A9215">
        <v>9214</v>
      </c>
      <c r="B9215">
        <v>64177.723373000001</v>
      </c>
      <c r="C9215" t="s">
        <v>8</v>
      </c>
      <c r="D9215" t="s">
        <v>7</v>
      </c>
      <c r="E9215" t="s">
        <v>9</v>
      </c>
      <c r="F9215">
        <v>72</v>
      </c>
      <c r="G9215" t="s">
        <v>6248</v>
      </c>
    </row>
    <row r="9216" spans="1:7" x14ac:dyDescent="0.25">
      <c r="A9216">
        <v>9215</v>
      </c>
      <c r="B9216">
        <v>64178.010115999998</v>
      </c>
      <c r="C9216" t="s">
        <v>7</v>
      </c>
      <c r="D9216" t="s">
        <v>8</v>
      </c>
      <c r="E9216" t="s">
        <v>9</v>
      </c>
      <c r="F9216">
        <v>68</v>
      </c>
      <c r="G9216" t="s">
        <v>6249</v>
      </c>
    </row>
    <row r="9217" spans="1:7" x14ac:dyDescent="0.25">
      <c r="A9217">
        <v>9216</v>
      </c>
      <c r="B9217">
        <v>64180.965926999997</v>
      </c>
      <c r="C9217" t="s">
        <v>8</v>
      </c>
      <c r="D9217" t="s">
        <v>6250</v>
      </c>
      <c r="E9217" t="s">
        <v>25</v>
      </c>
      <c r="F9217">
        <v>179</v>
      </c>
      <c r="G9217" t="s">
        <v>6251</v>
      </c>
    </row>
    <row r="9218" spans="1:7" x14ac:dyDescent="0.25">
      <c r="A9218">
        <v>9217</v>
      </c>
      <c r="B9218">
        <v>64180.971267000001</v>
      </c>
      <c r="C9218" t="s">
        <v>8</v>
      </c>
      <c r="D9218" t="s">
        <v>330</v>
      </c>
      <c r="E9218" t="s">
        <v>25</v>
      </c>
      <c r="F9218">
        <v>174</v>
      </c>
      <c r="G9218" t="s">
        <v>331</v>
      </c>
    </row>
    <row r="9219" spans="1:7" x14ac:dyDescent="0.25">
      <c r="A9219">
        <v>9218</v>
      </c>
      <c r="B9219">
        <v>64180.971663999997</v>
      </c>
      <c r="C9219" t="s">
        <v>8</v>
      </c>
      <c r="D9219" t="s">
        <v>75</v>
      </c>
      <c r="E9219" t="s">
        <v>25</v>
      </c>
      <c r="F9219">
        <v>181</v>
      </c>
      <c r="G9219" t="s">
        <v>76</v>
      </c>
    </row>
    <row r="9220" spans="1:7" x14ac:dyDescent="0.25">
      <c r="A9220">
        <v>9219</v>
      </c>
      <c r="B9220">
        <v>64180.971968999998</v>
      </c>
      <c r="C9220" t="s">
        <v>8</v>
      </c>
      <c r="D9220" t="s">
        <v>73</v>
      </c>
      <c r="E9220" t="s">
        <v>25</v>
      </c>
      <c r="F9220">
        <v>174</v>
      </c>
      <c r="G9220" t="s">
        <v>74</v>
      </c>
    </row>
    <row r="9221" spans="1:7" x14ac:dyDescent="0.25">
      <c r="A9221">
        <v>9220</v>
      </c>
      <c r="B9221">
        <v>64180.972274</v>
      </c>
      <c r="C9221" t="s">
        <v>8</v>
      </c>
      <c r="D9221" t="s">
        <v>69</v>
      </c>
      <c r="E9221" t="s">
        <v>25</v>
      </c>
      <c r="F9221">
        <v>176</v>
      </c>
      <c r="G9221" t="s">
        <v>70</v>
      </c>
    </row>
    <row r="9222" spans="1:7" x14ac:dyDescent="0.25">
      <c r="A9222">
        <v>9221</v>
      </c>
      <c r="B9222">
        <v>64180.972579000001</v>
      </c>
      <c r="C9222" t="s">
        <v>8</v>
      </c>
      <c r="D9222" t="s">
        <v>286</v>
      </c>
      <c r="E9222" t="s">
        <v>25</v>
      </c>
      <c r="F9222">
        <v>182</v>
      </c>
      <c r="G9222" t="s">
        <v>287</v>
      </c>
    </row>
    <row r="9223" spans="1:7" x14ac:dyDescent="0.25">
      <c r="A9223">
        <v>9222</v>
      </c>
      <c r="B9223">
        <v>64180.972885000003</v>
      </c>
      <c r="C9223" t="s">
        <v>8</v>
      </c>
      <c r="D9223" t="s">
        <v>3385</v>
      </c>
      <c r="E9223" t="s">
        <v>25</v>
      </c>
      <c r="F9223">
        <v>182</v>
      </c>
      <c r="G9223" t="s">
        <v>3386</v>
      </c>
    </row>
    <row r="9224" spans="1:7" x14ac:dyDescent="0.25">
      <c r="A9224">
        <v>9223</v>
      </c>
      <c r="B9224">
        <v>64180.976973999997</v>
      </c>
      <c r="C9224" t="s">
        <v>8</v>
      </c>
      <c r="D9224" t="s">
        <v>2947</v>
      </c>
      <c r="E9224" t="s">
        <v>25</v>
      </c>
      <c r="F9224">
        <v>109</v>
      </c>
      <c r="G9224" t="s">
        <v>2948</v>
      </c>
    </row>
    <row r="9225" spans="1:7" x14ac:dyDescent="0.25">
      <c r="A9225">
        <v>9224</v>
      </c>
      <c r="B9225">
        <v>64180.977981000004</v>
      </c>
      <c r="C9225" t="s">
        <v>8</v>
      </c>
      <c r="D9225" t="s">
        <v>4368</v>
      </c>
      <c r="E9225" t="s">
        <v>25</v>
      </c>
      <c r="F9225">
        <v>78</v>
      </c>
      <c r="G9225" t="s">
        <v>4369</v>
      </c>
    </row>
    <row r="9226" spans="1:7" x14ac:dyDescent="0.25">
      <c r="A9226">
        <v>9225</v>
      </c>
      <c r="B9226">
        <v>64180.978651999998</v>
      </c>
      <c r="C9226" t="s">
        <v>8</v>
      </c>
      <c r="D9226" t="s">
        <v>508</v>
      </c>
      <c r="E9226" t="s">
        <v>25</v>
      </c>
      <c r="F9226">
        <v>86</v>
      </c>
      <c r="G9226" t="s">
        <v>509</v>
      </c>
    </row>
    <row r="9227" spans="1:7" x14ac:dyDescent="0.25">
      <c r="A9227">
        <v>9226</v>
      </c>
      <c r="B9227">
        <v>64180.979324</v>
      </c>
      <c r="C9227" t="s">
        <v>8</v>
      </c>
      <c r="D9227" t="s">
        <v>4256</v>
      </c>
      <c r="E9227" t="s">
        <v>25</v>
      </c>
      <c r="F9227">
        <v>77</v>
      </c>
      <c r="G9227" t="s">
        <v>4257</v>
      </c>
    </row>
    <row r="9228" spans="1:7" x14ac:dyDescent="0.25">
      <c r="A9228">
        <v>9227</v>
      </c>
      <c r="B9228">
        <v>64180.980148000002</v>
      </c>
      <c r="C9228" t="s">
        <v>8</v>
      </c>
      <c r="D9228" t="s">
        <v>6252</v>
      </c>
      <c r="E9228" t="s">
        <v>25</v>
      </c>
      <c r="F9228">
        <v>79</v>
      </c>
      <c r="G9228" t="s">
        <v>6253</v>
      </c>
    </row>
    <row r="9229" spans="1:7" x14ac:dyDescent="0.25">
      <c r="A9229">
        <v>9228</v>
      </c>
      <c r="B9229">
        <v>64180.980818999997</v>
      </c>
      <c r="C9229" t="s">
        <v>8</v>
      </c>
      <c r="D9229" t="s">
        <v>6254</v>
      </c>
      <c r="E9229" t="s">
        <v>25</v>
      </c>
      <c r="F9229">
        <v>90</v>
      </c>
      <c r="G9229" t="s">
        <v>6255</v>
      </c>
    </row>
    <row r="9230" spans="1:7" x14ac:dyDescent="0.25">
      <c r="A9230">
        <v>9229</v>
      </c>
      <c r="B9230">
        <v>64180.981764999997</v>
      </c>
      <c r="C9230" t="s">
        <v>8</v>
      </c>
      <c r="D9230" t="s">
        <v>4102</v>
      </c>
      <c r="E9230" t="s">
        <v>25</v>
      </c>
      <c r="F9230">
        <v>75</v>
      </c>
      <c r="G9230" t="s">
        <v>4103</v>
      </c>
    </row>
    <row r="9231" spans="1:7" x14ac:dyDescent="0.25">
      <c r="A9231">
        <v>9230</v>
      </c>
      <c r="B9231">
        <v>64180.982742</v>
      </c>
      <c r="C9231" t="s">
        <v>8</v>
      </c>
      <c r="D9231" t="s">
        <v>4701</v>
      </c>
      <c r="E9231" t="s">
        <v>25</v>
      </c>
      <c r="F9231">
        <v>80</v>
      </c>
      <c r="G9231" t="s">
        <v>4702</v>
      </c>
    </row>
    <row r="9232" spans="1:7" x14ac:dyDescent="0.25">
      <c r="A9232">
        <v>9231</v>
      </c>
      <c r="B9232">
        <v>64180.991928000003</v>
      </c>
      <c r="C9232" t="s">
        <v>8</v>
      </c>
      <c r="D9232" t="s">
        <v>4757</v>
      </c>
      <c r="E9232" t="s">
        <v>25</v>
      </c>
      <c r="F9232">
        <v>74</v>
      </c>
      <c r="G9232" t="s">
        <v>4758</v>
      </c>
    </row>
    <row r="9233" spans="1:7" x14ac:dyDescent="0.25">
      <c r="A9233">
        <v>9232</v>
      </c>
      <c r="B9233">
        <v>64181.172255999998</v>
      </c>
      <c r="C9233" t="s">
        <v>330</v>
      </c>
      <c r="D9233" t="s">
        <v>8</v>
      </c>
      <c r="E9233" t="s">
        <v>25</v>
      </c>
      <c r="F9233">
        <v>64</v>
      </c>
      <c r="G9233" t="s">
        <v>332</v>
      </c>
    </row>
    <row r="9234" spans="1:7" x14ac:dyDescent="0.25">
      <c r="A9234">
        <v>9233</v>
      </c>
      <c r="B9234">
        <v>64181.309523999997</v>
      </c>
      <c r="C9234" t="s">
        <v>6250</v>
      </c>
      <c r="D9234" t="s">
        <v>8</v>
      </c>
      <c r="E9234" t="s">
        <v>25</v>
      </c>
      <c r="F9234">
        <v>543</v>
      </c>
      <c r="G9234" t="s">
        <v>6256</v>
      </c>
    </row>
    <row r="9235" spans="1:7" x14ac:dyDescent="0.25">
      <c r="A9235">
        <v>9234</v>
      </c>
      <c r="B9235">
        <v>64181.361495999998</v>
      </c>
      <c r="C9235" t="s">
        <v>73</v>
      </c>
      <c r="D9235" t="s">
        <v>8</v>
      </c>
      <c r="E9235" t="s">
        <v>25</v>
      </c>
      <c r="F9235">
        <v>65</v>
      </c>
      <c r="G9235" t="s">
        <v>102</v>
      </c>
    </row>
    <row r="9236" spans="1:7" x14ac:dyDescent="0.25">
      <c r="A9236">
        <v>9235</v>
      </c>
      <c r="B9236">
        <v>64181.421402</v>
      </c>
      <c r="C9236" t="s">
        <v>508</v>
      </c>
      <c r="D9236" t="s">
        <v>8</v>
      </c>
      <c r="E9236" t="s">
        <v>25</v>
      </c>
      <c r="F9236">
        <v>62</v>
      </c>
      <c r="G9236" t="s">
        <v>522</v>
      </c>
    </row>
    <row r="9237" spans="1:7" x14ac:dyDescent="0.25">
      <c r="A9237">
        <v>9236</v>
      </c>
      <c r="B9237">
        <v>64181.421432000003</v>
      </c>
      <c r="C9237" t="s">
        <v>69</v>
      </c>
      <c r="D9237" t="s">
        <v>8</v>
      </c>
      <c r="E9237" t="s">
        <v>25</v>
      </c>
      <c r="F9237">
        <v>64</v>
      </c>
      <c r="G9237" t="s">
        <v>103</v>
      </c>
    </row>
    <row r="9238" spans="1:7" x14ac:dyDescent="0.25">
      <c r="A9238">
        <v>9237</v>
      </c>
      <c r="B9238">
        <v>64181.451431000001</v>
      </c>
      <c r="C9238" t="s">
        <v>286</v>
      </c>
      <c r="D9238" t="s">
        <v>8</v>
      </c>
      <c r="E9238" t="s">
        <v>25</v>
      </c>
      <c r="F9238">
        <v>64</v>
      </c>
      <c r="G9238" t="s">
        <v>317</v>
      </c>
    </row>
    <row r="9239" spans="1:7" x14ac:dyDescent="0.25">
      <c r="A9239">
        <v>9238</v>
      </c>
      <c r="B9239">
        <v>64181.451431000001</v>
      </c>
      <c r="C9239" t="s">
        <v>4368</v>
      </c>
      <c r="D9239" t="s">
        <v>8</v>
      </c>
      <c r="E9239" t="s">
        <v>25</v>
      </c>
      <c r="F9239">
        <v>62</v>
      </c>
      <c r="G9239" t="s">
        <v>4373</v>
      </c>
    </row>
    <row r="9240" spans="1:7" x14ac:dyDescent="0.25">
      <c r="A9240">
        <v>9239</v>
      </c>
      <c r="B9240">
        <v>64181.467757999999</v>
      </c>
      <c r="C9240" t="s">
        <v>8</v>
      </c>
      <c r="D9240" t="s">
        <v>63</v>
      </c>
      <c r="E9240" t="s">
        <v>25</v>
      </c>
      <c r="F9240">
        <v>191</v>
      </c>
      <c r="G9240" t="s">
        <v>64</v>
      </c>
    </row>
    <row r="9241" spans="1:7" x14ac:dyDescent="0.25">
      <c r="A9241">
        <v>9240</v>
      </c>
      <c r="B9241">
        <v>64181.48143</v>
      </c>
      <c r="C9241" t="s">
        <v>4102</v>
      </c>
      <c r="D9241" t="s">
        <v>8</v>
      </c>
      <c r="E9241" t="s">
        <v>25</v>
      </c>
      <c r="F9241">
        <v>62</v>
      </c>
      <c r="G9241" t="s">
        <v>4104</v>
      </c>
    </row>
    <row r="9242" spans="1:7" x14ac:dyDescent="0.25">
      <c r="A9242">
        <v>9241</v>
      </c>
      <c r="B9242">
        <v>64181.511427999998</v>
      </c>
      <c r="C9242" t="s">
        <v>6252</v>
      </c>
      <c r="D9242" t="s">
        <v>8</v>
      </c>
      <c r="E9242" t="s">
        <v>25</v>
      </c>
      <c r="F9242">
        <v>62</v>
      </c>
      <c r="G9242" t="s">
        <v>6257</v>
      </c>
    </row>
    <row r="9243" spans="1:7" x14ac:dyDescent="0.25">
      <c r="A9243">
        <v>9242</v>
      </c>
      <c r="B9243">
        <v>64181.541518999999</v>
      </c>
      <c r="C9243" t="s">
        <v>4701</v>
      </c>
      <c r="D9243" t="s">
        <v>8</v>
      </c>
      <c r="E9243" t="s">
        <v>25</v>
      </c>
      <c r="F9243">
        <v>62</v>
      </c>
      <c r="G9243" t="s">
        <v>4703</v>
      </c>
    </row>
    <row r="9244" spans="1:7" x14ac:dyDescent="0.25">
      <c r="A9244">
        <v>9243</v>
      </c>
      <c r="B9244">
        <v>64181.541518999999</v>
      </c>
      <c r="C9244" t="s">
        <v>2947</v>
      </c>
      <c r="D9244" t="s">
        <v>8</v>
      </c>
      <c r="E9244" t="s">
        <v>25</v>
      </c>
      <c r="F9244">
        <v>74</v>
      </c>
      <c r="G9244" t="s">
        <v>2956</v>
      </c>
    </row>
    <row r="9245" spans="1:7" x14ac:dyDescent="0.25">
      <c r="A9245">
        <v>9244</v>
      </c>
      <c r="B9245">
        <v>64181.571242999999</v>
      </c>
      <c r="C9245" t="s">
        <v>4256</v>
      </c>
      <c r="D9245" t="s">
        <v>8</v>
      </c>
      <c r="E9245" t="s">
        <v>25</v>
      </c>
      <c r="F9245">
        <v>62</v>
      </c>
      <c r="G9245" t="s">
        <v>4269</v>
      </c>
    </row>
    <row r="9246" spans="1:7" x14ac:dyDescent="0.25">
      <c r="A9246">
        <v>9245</v>
      </c>
      <c r="B9246">
        <v>64181.573532000002</v>
      </c>
      <c r="C9246" t="s">
        <v>8</v>
      </c>
      <c r="D9246" t="s">
        <v>117</v>
      </c>
      <c r="E9246" t="s">
        <v>25</v>
      </c>
      <c r="F9246">
        <v>183</v>
      </c>
      <c r="G9246" t="s">
        <v>118</v>
      </c>
    </row>
    <row r="9247" spans="1:7" x14ac:dyDescent="0.25">
      <c r="A9247">
        <v>9246</v>
      </c>
      <c r="B9247">
        <v>64181.601393999998</v>
      </c>
      <c r="C9247" t="s">
        <v>6254</v>
      </c>
      <c r="D9247" t="s">
        <v>8</v>
      </c>
      <c r="E9247" t="s">
        <v>25</v>
      </c>
      <c r="F9247">
        <v>62</v>
      </c>
      <c r="G9247" t="s">
        <v>6258</v>
      </c>
    </row>
    <row r="9248" spans="1:7" x14ac:dyDescent="0.25">
      <c r="A9248">
        <v>9247</v>
      </c>
      <c r="B9248">
        <v>64181.655531999997</v>
      </c>
      <c r="C9248" t="s">
        <v>8</v>
      </c>
      <c r="D9248" t="s">
        <v>2843</v>
      </c>
      <c r="E9248" t="s">
        <v>25</v>
      </c>
      <c r="F9248">
        <v>185</v>
      </c>
      <c r="G9248" t="s">
        <v>2844</v>
      </c>
    </row>
    <row r="9249" spans="1:7" x14ac:dyDescent="0.25">
      <c r="A9249">
        <v>9248</v>
      </c>
      <c r="B9249">
        <v>64181.661392000002</v>
      </c>
      <c r="C9249" t="s">
        <v>4757</v>
      </c>
      <c r="D9249" t="s">
        <v>8</v>
      </c>
      <c r="E9249" t="s">
        <v>25</v>
      </c>
      <c r="F9249">
        <v>62</v>
      </c>
      <c r="G9249" t="s">
        <v>4763</v>
      </c>
    </row>
    <row r="9250" spans="1:7" x14ac:dyDescent="0.25">
      <c r="A9250">
        <v>9249</v>
      </c>
      <c r="B9250">
        <v>64181.721388999998</v>
      </c>
      <c r="C9250" t="s">
        <v>117</v>
      </c>
      <c r="D9250" t="s">
        <v>8</v>
      </c>
      <c r="E9250" t="s">
        <v>25</v>
      </c>
      <c r="F9250">
        <v>77</v>
      </c>
      <c r="G9250" t="s">
        <v>123</v>
      </c>
    </row>
    <row r="9251" spans="1:7" x14ac:dyDescent="0.25">
      <c r="A9251">
        <v>9250</v>
      </c>
      <c r="B9251">
        <v>64181.751419</v>
      </c>
      <c r="C9251" t="s">
        <v>63</v>
      </c>
      <c r="D9251" t="s">
        <v>8</v>
      </c>
      <c r="E9251" t="s">
        <v>25</v>
      </c>
      <c r="F9251">
        <v>64</v>
      </c>
      <c r="G9251" t="s">
        <v>101</v>
      </c>
    </row>
    <row r="9252" spans="1:7" x14ac:dyDescent="0.25">
      <c r="A9252">
        <v>9251</v>
      </c>
      <c r="B9252">
        <v>64181.811415999997</v>
      </c>
      <c r="C9252" t="s">
        <v>2843</v>
      </c>
      <c r="D9252" t="s">
        <v>8</v>
      </c>
      <c r="E9252" t="s">
        <v>25</v>
      </c>
      <c r="F9252">
        <v>64</v>
      </c>
      <c r="G9252" t="s">
        <v>2848</v>
      </c>
    </row>
    <row r="9253" spans="1:7" x14ac:dyDescent="0.25">
      <c r="A9253">
        <v>9252</v>
      </c>
      <c r="B9253">
        <v>64182.978590999999</v>
      </c>
      <c r="C9253" t="s">
        <v>8</v>
      </c>
      <c r="D9253" t="s">
        <v>75</v>
      </c>
      <c r="E9253" t="s">
        <v>25</v>
      </c>
      <c r="F9253">
        <v>181</v>
      </c>
      <c r="G9253" t="s">
        <v>76</v>
      </c>
    </row>
    <row r="9254" spans="1:7" x14ac:dyDescent="0.25">
      <c r="A9254">
        <v>9253</v>
      </c>
      <c r="B9254">
        <v>64182.982436999999</v>
      </c>
      <c r="C9254" t="s">
        <v>8</v>
      </c>
      <c r="D9254" t="s">
        <v>3385</v>
      </c>
      <c r="E9254" t="s">
        <v>25</v>
      </c>
      <c r="F9254">
        <v>182</v>
      </c>
      <c r="G9254" t="s">
        <v>3386</v>
      </c>
    </row>
    <row r="9255" spans="1:7" x14ac:dyDescent="0.25">
      <c r="A9255">
        <v>9254</v>
      </c>
      <c r="B9255">
        <v>64186.993849999999</v>
      </c>
      <c r="C9255" t="s">
        <v>8</v>
      </c>
      <c r="D9255" t="s">
        <v>75</v>
      </c>
      <c r="E9255" t="s">
        <v>25</v>
      </c>
      <c r="F9255">
        <v>181</v>
      </c>
      <c r="G9255" t="s">
        <v>76</v>
      </c>
    </row>
    <row r="9256" spans="1:7" x14ac:dyDescent="0.25">
      <c r="A9256">
        <v>9255</v>
      </c>
      <c r="B9256">
        <v>64187.005294000002</v>
      </c>
      <c r="C9256" t="s">
        <v>8</v>
      </c>
      <c r="D9256" t="s">
        <v>3385</v>
      </c>
      <c r="E9256" t="s">
        <v>25</v>
      </c>
      <c r="F9256">
        <v>182</v>
      </c>
      <c r="G9256" t="s">
        <v>3386</v>
      </c>
    </row>
    <row r="9257" spans="1:7" x14ac:dyDescent="0.25">
      <c r="A9257">
        <v>9256</v>
      </c>
      <c r="B9257">
        <v>64207.788466999998</v>
      </c>
      <c r="C9257" t="s">
        <v>8</v>
      </c>
      <c r="D9257" t="s">
        <v>7</v>
      </c>
      <c r="E9257" t="s">
        <v>9</v>
      </c>
      <c r="F9257">
        <v>72</v>
      </c>
      <c r="G9257" t="s">
        <v>6259</v>
      </c>
    </row>
    <row r="9258" spans="1:7" x14ac:dyDescent="0.25">
      <c r="A9258">
        <v>9257</v>
      </c>
      <c r="B9258">
        <v>64208.081618999997</v>
      </c>
      <c r="C9258" t="s">
        <v>7</v>
      </c>
      <c r="D9258" t="s">
        <v>8</v>
      </c>
      <c r="E9258" t="s">
        <v>9</v>
      </c>
      <c r="F9258">
        <v>68</v>
      </c>
      <c r="G9258" t="s">
        <v>6260</v>
      </c>
    </row>
    <row r="9259" spans="1:7" x14ac:dyDescent="0.25">
      <c r="A9259">
        <v>9258</v>
      </c>
      <c r="B9259">
        <v>64208.091323000001</v>
      </c>
      <c r="C9259" t="s">
        <v>8</v>
      </c>
      <c r="D9259" t="s">
        <v>7</v>
      </c>
      <c r="E9259" t="s">
        <v>9</v>
      </c>
      <c r="F9259">
        <v>239</v>
      </c>
      <c r="G9259" t="s">
        <v>6261</v>
      </c>
    </row>
    <row r="9260" spans="1:7" x14ac:dyDescent="0.25">
      <c r="A9260">
        <v>9259</v>
      </c>
      <c r="B9260">
        <v>64208.201460999997</v>
      </c>
      <c r="C9260" t="s">
        <v>7</v>
      </c>
      <c r="D9260" t="s">
        <v>8</v>
      </c>
      <c r="E9260" t="s">
        <v>9</v>
      </c>
      <c r="F9260">
        <v>72</v>
      </c>
      <c r="G9260" t="s">
        <v>6262</v>
      </c>
    </row>
    <row r="9261" spans="1:7" x14ac:dyDescent="0.25">
      <c r="A9261">
        <v>9260</v>
      </c>
      <c r="B9261">
        <v>64208.241195000002</v>
      </c>
      <c r="C9261" t="s">
        <v>8</v>
      </c>
      <c r="D9261" t="s">
        <v>7</v>
      </c>
      <c r="E9261" t="s">
        <v>9</v>
      </c>
      <c r="F9261">
        <v>68</v>
      </c>
      <c r="G9261" t="s">
        <v>6263</v>
      </c>
    </row>
    <row r="9262" spans="1:7" x14ac:dyDescent="0.25">
      <c r="A9262">
        <v>9261</v>
      </c>
      <c r="B9262">
        <v>64256.027846999998</v>
      </c>
      <c r="C9262" t="s">
        <v>8</v>
      </c>
      <c r="D9262" t="s">
        <v>156</v>
      </c>
      <c r="E9262" t="s">
        <v>157</v>
      </c>
      <c r="F9262">
        <v>88</v>
      </c>
      <c r="G9262" t="s">
        <v>821</v>
      </c>
    </row>
    <row r="9263" spans="1:7" x14ac:dyDescent="0.25">
      <c r="A9263">
        <v>9262</v>
      </c>
      <c r="B9263">
        <v>64256.321394999999</v>
      </c>
      <c r="C9263" t="s">
        <v>156</v>
      </c>
      <c r="D9263" t="s">
        <v>8</v>
      </c>
      <c r="E9263" t="s">
        <v>157</v>
      </c>
      <c r="F9263">
        <v>152</v>
      </c>
      <c r="G9263" t="s">
        <v>161</v>
      </c>
    </row>
    <row r="9264" spans="1:7" x14ac:dyDescent="0.25">
      <c r="A9264">
        <v>9263</v>
      </c>
      <c r="B9264">
        <v>64256.321792000002</v>
      </c>
      <c r="C9264" t="s">
        <v>8</v>
      </c>
      <c r="D9264" t="s">
        <v>156</v>
      </c>
      <c r="E9264" t="s">
        <v>157</v>
      </c>
      <c r="F9264">
        <v>88</v>
      </c>
      <c r="G9264" t="s">
        <v>822</v>
      </c>
    </row>
    <row r="9265" spans="1:7" x14ac:dyDescent="0.25">
      <c r="A9265">
        <v>9264</v>
      </c>
      <c r="B9265">
        <v>64256.411483000003</v>
      </c>
      <c r="C9265" t="s">
        <v>156</v>
      </c>
      <c r="D9265" t="s">
        <v>8</v>
      </c>
      <c r="E9265" t="s">
        <v>157</v>
      </c>
      <c r="F9265">
        <v>398</v>
      </c>
      <c r="G9265" t="s">
        <v>6264</v>
      </c>
    </row>
    <row r="9266" spans="1:7" x14ac:dyDescent="0.25">
      <c r="A9266">
        <v>9265</v>
      </c>
      <c r="B9266">
        <v>64256.413284000002</v>
      </c>
      <c r="C9266" t="s">
        <v>8</v>
      </c>
      <c r="D9266" t="s">
        <v>6265</v>
      </c>
      <c r="E9266" t="s">
        <v>825</v>
      </c>
      <c r="F9266">
        <v>92</v>
      </c>
      <c r="G9266" t="s">
        <v>826</v>
      </c>
    </row>
    <row r="9267" spans="1:7" x14ac:dyDescent="0.25">
      <c r="A9267">
        <v>9266</v>
      </c>
      <c r="B9267">
        <v>64256.501419</v>
      </c>
      <c r="C9267" t="s">
        <v>6265</v>
      </c>
      <c r="D9267" t="s">
        <v>8</v>
      </c>
      <c r="E9267" t="s">
        <v>825</v>
      </c>
      <c r="F9267">
        <v>92</v>
      </c>
      <c r="G9267" t="s">
        <v>868</v>
      </c>
    </row>
    <row r="9268" spans="1:7" x14ac:dyDescent="0.25">
      <c r="A9268">
        <v>9267</v>
      </c>
      <c r="B9268">
        <v>64278.802536000003</v>
      </c>
      <c r="C9268" t="s">
        <v>8</v>
      </c>
      <c r="D9268" t="s">
        <v>156</v>
      </c>
      <c r="E9268" t="s">
        <v>157</v>
      </c>
      <c r="F9268">
        <v>82</v>
      </c>
      <c r="G9268" t="s">
        <v>6266</v>
      </c>
    </row>
    <row r="9269" spans="1:7" x14ac:dyDescent="0.25">
      <c r="A9269">
        <v>9268</v>
      </c>
      <c r="B9269">
        <v>64279.091323000001</v>
      </c>
      <c r="C9269" t="s">
        <v>156</v>
      </c>
      <c r="D9269" t="s">
        <v>8</v>
      </c>
      <c r="E9269" t="s">
        <v>157</v>
      </c>
      <c r="F9269">
        <v>141</v>
      </c>
      <c r="G9269" t="s">
        <v>161</v>
      </c>
    </row>
    <row r="9270" spans="1:7" x14ac:dyDescent="0.25">
      <c r="A9270">
        <v>9269</v>
      </c>
      <c r="B9270">
        <v>64279.091719999997</v>
      </c>
      <c r="C9270" t="s">
        <v>8</v>
      </c>
      <c r="D9270" t="s">
        <v>156</v>
      </c>
      <c r="E9270" t="s">
        <v>157</v>
      </c>
      <c r="F9270">
        <v>82</v>
      </c>
      <c r="G9270" t="s">
        <v>6267</v>
      </c>
    </row>
    <row r="9271" spans="1:7" x14ac:dyDescent="0.25">
      <c r="A9271">
        <v>9270</v>
      </c>
      <c r="B9271">
        <v>64279.211257000003</v>
      </c>
      <c r="C9271" t="s">
        <v>156</v>
      </c>
      <c r="D9271" t="s">
        <v>8</v>
      </c>
      <c r="E9271" t="s">
        <v>157</v>
      </c>
      <c r="F9271">
        <v>268</v>
      </c>
      <c r="G9271" t="s">
        <v>6268</v>
      </c>
    </row>
    <row r="9272" spans="1:7" x14ac:dyDescent="0.25">
      <c r="A9272">
        <v>9271</v>
      </c>
      <c r="B9272">
        <v>64279.212874999997</v>
      </c>
      <c r="C9272" t="s">
        <v>8</v>
      </c>
      <c r="D9272" t="s">
        <v>6269</v>
      </c>
      <c r="E9272" t="s">
        <v>9</v>
      </c>
      <c r="F9272">
        <v>76</v>
      </c>
      <c r="G9272" t="s">
        <v>6270</v>
      </c>
    </row>
    <row r="9273" spans="1:7" x14ac:dyDescent="0.25">
      <c r="A9273">
        <v>9272</v>
      </c>
      <c r="B9273">
        <v>64279.331375000002</v>
      </c>
      <c r="C9273" t="s">
        <v>6269</v>
      </c>
      <c r="D9273" t="s">
        <v>8</v>
      </c>
      <c r="E9273" t="s">
        <v>9</v>
      </c>
      <c r="F9273">
        <v>76</v>
      </c>
      <c r="G9273" t="s">
        <v>6271</v>
      </c>
    </row>
    <row r="9274" spans="1:7" x14ac:dyDescent="0.25">
      <c r="A9274">
        <v>9273</v>
      </c>
      <c r="B9274">
        <v>64279.338851</v>
      </c>
      <c r="C9274" t="s">
        <v>8</v>
      </c>
      <c r="D9274" t="s">
        <v>6269</v>
      </c>
      <c r="E9274" t="s">
        <v>9</v>
      </c>
      <c r="F9274">
        <v>68</v>
      </c>
      <c r="G9274" t="s">
        <v>6272</v>
      </c>
    </row>
    <row r="9275" spans="1:7" x14ac:dyDescent="0.25">
      <c r="A9275">
        <v>9274</v>
      </c>
      <c r="B9275">
        <v>64279.342514000004</v>
      </c>
      <c r="C9275" t="s">
        <v>8</v>
      </c>
      <c r="D9275" t="s">
        <v>6269</v>
      </c>
      <c r="E9275" t="s">
        <v>6273</v>
      </c>
      <c r="F9275">
        <v>330</v>
      </c>
      <c r="G9275" t="s">
        <v>6274</v>
      </c>
    </row>
    <row r="9276" spans="1:7" x14ac:dyDescent="0.25">
      <c r="A9276">
        <v>9275</v>
      </c>
      <c r="B9276">
        <v>64279.575271000002</v>
      </c>
      <c r="C9276" t="s">
        <v>6269</v>
      </c>
      <c r="D9276" t="s">
        <v>8</v>
      </c>
      <c r="E9276" t="s">
        <v>9</v>
      </c>
      <c r="F9276">
        <v>68</v>
      </c>
      <c r="G9276" t="s">
        <v>6275</v>
      </c>
    </row>
    <row r="9277" spans="1:7" x14ac:dyDescent="0.25">
      <c r="A9277">
        <v>9276</v>
      </c>
      <c r="B9277">
        <v>64279.575271000002</v>
      </c>
      <c r="C9277" t="s">
        <v>6269</v>
      </c>
      <c r="D9277" t="s">
        <v>8</v>
      </c>
      <c r="E9277" t="s">
        <v>9</v>
      </c>
      <c r="F9277">
        <v>330</v>
      </c>
      <c r="G9277" t="s">
        <v>6276</v>
      </c>
    </row>
    <row r="9278" spans="1:7" x14ac:dyDescent="0.25">
      <c r="A9278">
        <v>9277</v>
      </c>
      <c r="B9278">
        <v>64279.575424000002</v>
      </c>
      <c r="C9278" t="s">
        <v>8</v>
      </c>
      <c r="D9278" t="s">
        <v>6269</v>
      </c>
      <c r="E9278" t="s">
        <v>9</v>
      </c>
      <c r="F9278">
        <v>68</v>
      </c>
      <c r="G9278" t="s">
        <v>6277</v>
      </c>
    </row>
    <row r="9279" spans="1:7" x14ac:dyDescent="0.25">
      <c r="A9279">
        <v>9278</v>
      </c>
      <c r="B9279">
        <v>64279.575271000002</v>
      </c>
      <c r="C9279" t="s">
        <v>6269</v>
      </c>
      <c r="D9279" t="s">
        <v>8</v>
      </c>
      <c r="E9279" t="s">
        <v>9</v>
      </c>
      <c r="F9279">
        <v>1444</v>
      </c>
      <c r="G9279" t="s">
        <v>6276</v>
      </c>
    </row>
    <row r="9280" spans="1:7" x14ac:dyDescent="0.25">
      <c r="A9280">
        <v>9279</v>
      </c>
      <c r="B9280">
        <v>64279.576583000002</v>
      </c>
      <c r="C9280" t="s">
        <v>8</v>
      </c>
      <c r="D9280" t="s">
        <v>6269</v>
      </c>
      <c r="E9280" t="s">
        <v>9</v>
      </c>
      <c r="F9280">
        <v>68</v>
      </c>
      <c r="G9280" t="s">
        <v>6278</v>
      </c>
    </row>
    <row r="9281" spans="1:7" x14ac:dyDescent="0.25">
      <c r="A9281">
        <v>9280</v>
      </c>
      <c r="B9281">
        <v>64279.691359999997</v>
      </c>
      <c r="C9281" t="s">
        <v>6269</v>
      </c>
      <c r="D9281" t="s">
        <v>8</v>
      </c>
      <c r="E9281" t="s">
        <v>9</v>
      </c>
      <c r="F9281">
        <v>1444</v>
      </c>
      <c r="G9281" t="s">
        <v>6276</v>
      </c>
    </row>
    <row r="9282" spans="1:7" x14ac:dyDescent="0.25">
      <c r="A9282">
        <v>9281</v>
      </c>
      <c r="B9282">
        <v>64279.691512999998</v>
      </c>
      <c r="C9282" t="s">
        <v>8</v>
      </c>
      <c r="D9282" t="s">
        <v>6269</v>
      </c>
      <c r="E9282" t="s">
        <v>9</v>
      </c>
      <c r="F9282">
        <v>68</v>
      </c>
      <c r="G9282" t="s">
        <v>6279</v>
      </c>
    </row>
    <row r="9283" spans="1:7" x14ac:dyDescent="0.25">
      <c r="A9283">
        <v>9282</v>
      </c>
      <c r="B9283">
        <v>64279.691359999997</v>
      </c>
      <c r="C9283" t="s">
        <v>6269</v>
      </c>
      <c r="D9283" t="s">
        <v>8</v>
      </c>
      <c r="E9283" t="s">
        <v>9</v>
      </c>
      <c r="F9283">
        <v>1444</v>
      </c>
      <c r="G9283" t="s">
        <v>6276</v>
      </c>
    </row>
    <row r="9284" spans="1:7" x14ac:dyDescent="0.25">
      <c r="A9284">
        <v>9283</v>
      </c>
      <c r="B9284">
        <v>64279.691359999997</v>
      </c>
      <c r="C9284" t="s">
        <v>6269</v>
      </c>
      <c r="D9284" t="s">
        <v>8</v>
      </c>
      <c r="E9284" t="s">
        <v>9</v>
      </c>
      <c r="F9284">
        <v>1444</v>
      </c>
      <c r="G9284" t="s">
        <v>6276</v>
      </c>
    </row>
    <row r="9285" spans="1:7" x14ac:dyDescent="0.25">
      <c r="A9285">
        <v>9284</v>
      </c>
      <c r="B9285">
        <v>64279.691817999999</v>
      </c>
      <c r="C9285" t="s">
        <v>8</v>
      </c>
      <c r="D9285" t="s">
        <v>6269</v>
      </c>
      <c r="E9285" t="s">
        <v>9</v>
      </c>
      <c r="F9285">
        <v>68</v>
      </c>
      <c r="G9285" t="s">
        <v>6280</v>
      </c>
    </row>
    <row r="9286" spans="1:7" x14ac:dyDescent="0.25">
      <c r="A9286">
        <v>9285</v>
      </c>
      <c r="B9286">
        <v>64279.691939999997</v>
      </c>
      <c r="C9286" t="s">
        <v>8</v>
      </c>
      <c r="D9286" t="s">
        <v>6269</v>
      </c>
      <c r="E9286" t="s">
        <v>9</v>
      </c>
      <c r="F9286">
        <v>68</v>
      </c>
      <c r="G9286" t="s">
        <v>6281</v>
      </c>
    </row>
    <row r="9287" spans="1:7" x14ac:dyDescent="0.25">
      <c r="A9287">
        <v>9286</v>
      </c>
      <c r="B9287">
        <v>64279.721511000003</v>
      </c>
      <c r="C9287" t="s">
        <v>6269</v>
      </c>
      <c r="D9287" t="s">
        <v>8</v>
      </c>
      <c r="E9287" t="s">
        <v>9</v>
      </c>
      <c r="F9287">
        <v>1444</v>
      </c>
      <c r="G9287" t="s">
        <v>6276</v>
      </c>
    </row>
    <row r="9288" spans="1:7" x14ac:dyDescent="0.25">
      <c r="A9288">
        <v>9287</v>
      </c>
      <c r="B9288">
        <v>64279.721786000002</v>
      </c>
      <c r="C9288" t="s">
        <v>8</v>
      </c>
      <c r="D9288" t="s">
        <v>6269</v>
      </c>
      <c r="E9288" t="s">
        <v>9</v>
      </c>
      <c r="F9288">
        <v>68</v>
      </c>
      <c r="G9288" t="s">
        <v>6282</v>
      </c>
    </row>
    <row r="9289" spans="1:7" x14ac:dyDescent="0.25">
      <c r="A9289">
        <v>9288</v>
      </c>
      <c r="B9289">
        <v>64279.811447</v>
      </c>
      <c r="C9289" t="s">
        <v>6269</v>
      </c>
      <c r="D9289" t="s">
        <v>8</v>
      </c>
      <c r="E9289" t="s">
        <v>9</v>
      </c>
      <c r="F9289">
        <v>1444</v>
      </c>
      <c r="G9289" t="s">
        <v>6276</v>
      </c>
    </row>
    <row r="9290" spans="1:7" x14ac:dyDescent="0.25">
      <c r="A9290">
        <v>9289</v>
      </c>
      <c r="B9290">
        <v>64279.811599000001</v>
      </c>
      <c r="C9290" t="s">
        <v>8</v>
      </c>
      <c r="D9290" t="s">
        <v>6269</v>
      </c>
      <c r="E9290" t="s">
        <v>9</v>
      </c>
      <c r="F9290">
        <v>68</v>
      </c>
      <c r="G9290" t="s">
        <v>6283</v>
      </c>
    </row>
    <row r="9291" spans="1:7" x14ac:dyDescent="0.25">
      <c r="A9291">
        <v>9290</v>
      </c>
      <c r="B9291">
        <v>64279.811447</v>
      </c>
      <c r="C9291" t="s">
        <v>6269</v>
      </c>
      <c r="D9291" t="s">
        <v>8</v>
      </c>
      <c r="E9291" t="s">
        <v>9</v>
      </c>
      <c r="F9291">
        <v>1444</v>
      </c>
      <c r="G9291" t="s">
        <v>6276</v>
      </c>
    </row>
    <row r="9292" spans="1:7" x14ac:dyDescent="0.25">
      <c r="A9292">
        <v>9291</v>
      </c>
      <c r="B9292">
        <v>64279.811447</v>
      </c>
      <c r="C9292" t="s">
        <v>6269</v>
      </c>
      <c r="D9292" t="s">
        <v>8</v>
      </c>
      <c r="E9292" t="s">
        <v>9</v>
      </c>
      <c r="F9292">
        <v>1444</v>
      </c>
      <c r="G9292" t="s">
        <v>6276</v>
      </c>
    </row>
    <row r="9293" spans="1:7" x14ac:dyDescent="0.25">
      <c r="A9293">
        <v>9292</v>
      </c>
      <c r="B9293">
        <v>64279.811477000003</v>
      </c>
      <c r="C9293" t="s">
        <v>6269</v>
      </c>
      <c r="D9293" t="s">
        <v>8</v>
      </c>
      <c r="E9293" t="s">
        <v>9</v>
      </c>
      <c r="F9293">
        <v>1444</v>
      </c>
      <c r="G9293" t="s">
        <v>6276</v>
      </c>
    </row>
    <row r="9294" spans="1:7" x14ac:dyDescent="0.25">
      <c r="A9294">
        <v>9293</v>
      </c>
      <c r="B9294">
        <v>64279.811477000003</v>
      </c>
      <c r="C9294" t="s">
        <v>6269</v>
      </c>
      <c r="D9294" t="s">
        <v>8</v>
      </c>
      <c r="E9294" t="s">
        <v>9</v>
      </c>
      <c r="F9294">
        <v>1444</v>
      </c>
      <c r="G9294" t="s">
        <v>6276</v>
      </c>
    </row>
    <row r="9295" spans="1:7" x14ac:dyDescent="0.25">
      <c r="A9295">
        <v>9294</v>
      </c>
      <c r="B9295">
        <v>64279.811477000003</v>
      </c>
      <c r="C9295" t="s">
        <v>6269</v>
      </c>
      <c r="D9295" t="s">
        <v>8</v>
      </c>
      <c r="E9295" t="s">
        <v>9</v>
      </c>
      <c r="F9295">
        <v>1444</v>
      </c>
      <c r="G9295" t="s">
        <v>6276</v>
      </c>
    </row>
    <row r="9296" spans="1:7" x14ac:dyDescent="0.25">
      <c r="A9296">
        <v>9295</v>
      </c>
      <c r="B9296">
        <v>64279.812484000002</v>
      </c>
      <c r="C9296" t="s">
        <v>8</v>
      </c>
      <c r="D9296" t="s">
        <v>6269</v>
      </c>
      <c r="E9296" t="s">
        <v>9</v>
      </c>
      <c r="F9296">
        <v>68</v>
      </c>
      <c r="G9296" t="s">
        <v>6284</v>
      </c>
    </row>
    <row r="9297" spans="1:7" x14ac:dyDescent="0.25">
      <c r="A9297">
        <v>9296</v>
      </c>
      <c r="B9297">
        <v>64279.812606</v>
      </c>
      <c r="C9297" t="s">
        <v>8</v>
      </c>
      <c r="D9297" t="s">
        <v>6269</v>
      </c>
      <c r="E9297" t="s">
        <v>9</v>
      </c>
      <c r="F9297">
        <v>68</v>
      </c>
      <c r="G9297" t="s">
        <v>6285</v>
      </c>
    </row>
    <row r="9298" spans="1:7" x14ac:dyDescent="0.25">
      <c r="A9298">
        <v>9297</v>
      </c>
      <c r="B9298">
        <v>64279.812666999998</v>
      </c>
      <c r="C9298" t="s">
        <v>8</v>
      </c>
      <c r="D9298" t="s">
        <v>6269</v>
      </c>
      <c r="E9298" t="s">
        <v>9</v>
      </c>
      <c r="F9298">
        <v>68</v>
      </c>
      <c r="G9298" t="s">
        <v>6286</v>
      </c>
    </row>
    <row r="9299" spans="1:7" x14ac:dyDescent="0.25">
      <c r="A9299">
        <v>9298</v>
      </c>
      <c r="B9299">
        <v>64279.812727999997</v>
      </c>
      <c r="C9299" t="s">
        <v>8</v>
      </c>
      <c r="D9299" t="s">
        <v>6269</v>
      </c>
      <c r="E9299" t="s">
        <v>9</v>
      </c>
      <c r="F9299">
        <v>68</v>
      </c>
      <c r="G9299" t="s">
        <v>6287</v>
      </c>
    </row>
    <row r="9300" spans="1:7" x14ac:dyDescent="0.25">
      <c r="A9300">
        <v>9299</v>
      </c>
      <c r="B9300">
        <v>64279.812789000003</v>
      </c>
      <c r="C9300" t="s">
        <v>8</v>
      </c>
      <c r="D9300" t="s">
        <v>6269</v>
      </c>
      <c r="E9300" t="s">
        <v>9</v>
      </c>
      <c r="F9300">
        <v>68</v>
      </c>
      <c r="G9300" t="s">
        <v>6288</v>
      </c>
    </row>
    <row r="9301" spans="1:7" x14ac:dyDescent="0.25">
      <c r="A9301">
        <v>9300</v>
      </c>
      <c r="B9301">
        <v>64279.842147000003</v>
      </c>
      <c r="C9301" t="s">
        <v>6269</v>
      </c>
      <c r="D9301" t="s">
        <v>8</v>
      </c>
      <c r="E9301" t="s">
        <v>9</v>
      </c>
      <c r="F9301">
        <v>1444</v>
      </c>
      <c r="G9301" t="s">
        <v>6276</v>
      </c>
    </row>
    <row r="9302" spans="1:7" x14ac:dyDescent="0.25">
      <c r="A9302">
        <v>9301</v>
      </c>
      <c r="B9302">
        <v>64279.842269000001</v>
      </c>
      <c r="C9302" t="s">
        <v>8</v>
      </c>
      <c r="D9302" t="s">
        <v>6269</v>
      </c>
      <c r="E9302" t="s">
        <v>9</v>
      </c>
      <c r="F9302">
        <v>68</v>
      </c>
      <c r="G9302" t="s">
        <v>6289</v>
      </c>
    </row>
    <row r="9303" spans="1:7" x14ac:dyDescent="0.25">
      <c r="A9303">
        <v>9302</v>
      </c>
      <c r="B9303">
        <v>64279.842147000003</v>
      </c>
      <c r="C9303" t="s">
        <v>6269</v>
      </c>
      <c r="D9303" t="s">
        <v>8</v>
      </c>
      <c r="E9303" t="s">
        <v>9</v>
      </c>
      <c r="F9303">
        <v>1444</v>
      </c>
      <c r="G9303" t="s">
        <v>6276</v>
      </c>
    </row>
    <row r="9304" spans="1:7" x14ac:dyDescent="0.25">
      <c r="A9304">
        <v>9303</v>
      </c>
      <c r="B9304">
        <v>64279.842604999998</v>
      </c>
      <c r="C9304" t="s">
        <v>8</v>
      </c>
      <c r="D9304" t="s">
        <v>6269</v>
      </c>
      <c r="E9304" t="s">
        <v>9</v>
      </c>
      <c r="F9304">
        <v>68</v>
      </c>
      <c r="G9304" t="s">
        <v>6290</v>
      </c>
    </row>
    <row r="9305" spans="1:7" x14ac:dyDescent="0.25">
      <c r="A9305">
        <v>9304</v>
      </c>
      <c r="B9305">
        <v>64279.932022000001</v>
      </c>
      <c r="C9305" t="s">
        <v>6269</v>
      </c>
      <c r="D9305" t="s">
        <v>8</v>
      </c>
      <c r="E9305" t="s">
        <v>9</v>
      </c>
      <c r="F9305">
        <v>1444</v>
      </c>
      <c r="G9305" t="s">
        <v>6276</v>
      </c>
    </row>
    <row r="9306" spans="1:7" x14ac:dyDescent="0.25">
      <c r="A9306">
        <v>9305</v>
      </c>
      <c r="B9306">
        <v>64279.932327000002</v>
      </c>
      <c r="C9306" t="s">
        <v>8</v>
      </c>
      <c r="D9306" t="s">
        <v>6269</v>
      </c>
      <c r="E9306" t="s">
        <v>9</v>
      </c>
      <c r="F9306">
        <v>68</v>
      </c>
      <c r="G9306" t="s">
        <v>6291</v>
      </c>
    </row>
    <row r="9307" spans="1:7" x14ac:dyDescent="0.25">
      <c r="A9307">
        <v>9306</v>
      </c>
      <c r="B9307">
        <v>64279.932022000001</v>
      </c>
      <c r="C9307" t="s">
        <v>6269</v>
      </c>
      <c r="D9307" t="s">
        <v>8</v>
      </c>
      <c r="E9307" t="s">
        <v>9</v>
      </c>
      <c r="F9307">
        <v>1444</v>
      </c>
      <c r="G9307" t="s">
        <v>6276</v>
      </c>
    </row>
    <row r="9308" spans="1:7" x14ac:dyDescent="0.25">
      <c r="A9308">
        <v>9307</v>
      </c>
      <c r="B9308">
        <v>64279.932022000001</v>
      </c>
      <c r="C9308" t="s">
        <v>6269</v>
      </c>
      <c r="D9308" t="s">
        <v>8</v>
      </c>
      <c r="E9308" t="s">
        <v>9</v>
      </c>
      <c r="F9308">
        <v>1444</v>
      </c>
      <c r="G9308" t="s">
        <v>6276</v>
      </c>
    </row>
    <row r="9309" spans="1:7" x14ac:dyDescent="0.25">
      <c r="A9309">
        <v>9308</v>
      </c>
      <c r="B9309">
        <v>64279.932022000001</v>
      </c>
      <c r="C9309" t="s">
        <v>6269</v>
      </c>
      <c r="D9309" t="s">
        <v>8</v>
      </c>
      <c r="E9309" t="s">
        <v>9</v>
      </c>
      <c r="F9309">
        <v>1444</v>
      </c>
      <c r="G9309" t="s">
        <v>6276</v>
      </c>
    </row>
    <row r="9310" spans="1:7" x14ac:dyDescent="0.25">
      <c r="A9310">
        <v>9309</v>
      </c>
      <c r="B9310">
        <v>64279.932051999996</v>
      </c>
      <c r="C9310" t="s">
        <v>6269</v>
      </c>
      <c r="D9310" t="s">
        <v>8</v>
      </c>
      <c r="E9310" t="s">
        <v>9</v>
      </c>
      <c r="F9310">
        <v>1444</v>
      </c>
      <c r="G9310" t="s">
        <v>6276</v>
      </c>
    </row>
    <row r="9311" spans="1:7" x14ac:dyDescent="0.25">
      <c r="A9311">
        <v>9310</v>
      </c>
      <c r="B9311">
        <v>64279.932051999996</v>
      </c>
      <c r="C9311" t="s">
        <v>6269</v>
      </c>
      <c r="D9311" t="s">
        <v>8</v>
      </c>
      <c r="E9311" t="s">
        <v>9</v>
      </c>
      <c r="F9311">
        <v>1444</v>
      </c>
      <c r="G9311" t="s">
        <v>6276</v>
      </c>
    </row>
    <row r="9312" spans="1:7" x14ac:dyDescent="0.25">
      <c r="A9312">
        <v>9311</v>
      </c>
      <c r="B9312">
        <v>64279.933425000003</v>
      </c>
      <c r="C9312" t="s">
        <v>8</v>
      </c>
      <c r="D9312" t="s">
        <v>6269</v>
      </c>
      <c r="E9312" t="s">
        <v>9</v>
      </c>
      <c r="F9312">
        <v>68</v>
      </c>
      <c r="G9312" t="s">
        <v>6292</v>
      </c>
    </row>
    <row r="9313" spans="1:7" x14ac:dyDescent="0.25">
      <c r="A9313">
        <v>9312</v>
      </c>
      <c r="B9313">
        <v>64279.933669999999</v>
      </c>
      <c r="C9313" t="s">
        <v>8</v>
      </c>
      <c r="D9313" t="s">
        <v>6269</v>
      </c>
      <c r="E9313" t="s">
        <v>9</v>
      </c>
      <c r="F9313">
        <v>68</v>
      </c>
      <c r="G9313" t="s">
        <v>6293</v>
      </c>
    </row>
    <row r="9314" spans="1:7" x14ac:dyDescent="0.25">
      <c r="A9314">
        <v>9313</v>
      </c>
      <c r="B9314">
        <v>64279.933914000001</v>
      </c>
      <c r="C9314" t="s">
        <v>8</v>
      </c>
      <c r="D9314" t="s">
        <v>6269</v>
      </c>
      <c r="E9314" t="s">
        <v>9</v>
      </c>
      <c r="F9314">
        <v>68</v>
      </c>
      <c r="G9314" t="s">
        <v>6294</v>
      </c>
    </row>
    <row r="9315" spans="1:7" x14ac:dyDescent="0.25">
      <c r="A9315">
        <v>9314</v>
      </c>
      <c r="B9315">
        <v>64279.934127</v>
      </c>
      <c r="C9315" t="s">
        <v>8</v>
      </c>
      <c r="D9315" t="s">
        <v>6269</v>
      </c>
      <c r="E9315" t="s">
        <v>9</v>
      </c>
      <c r="F9315">
        <v>68</v>
      </c>
      <c r="G9315" t="s">
        <v>6295</v>
      </c>
    </row>
    <row r="9316" spans="1:7" x14ac:dyDescent="0.25">
      <c r="A9316">
        <v>9315</v>
      </c>
      <c r="B9316">
        <v>64279.934341</v>
      </c>
      <c r="C9316" t="s">
        <v>8</v>
      </c>
      <c r="D9316" t="s">
        <v>6269</v>
      </c>
      <c r="E9316" t="s">
        <v>9</v>
      </c>
      <c r="F9316">
        <v>68</v>
      </c>
      <c r="G9316" t="s">
        <v>6296</v>
      </c>
    </row>
    <row r="9317" spans="1:7" x14ac:dyDescent="0.25">
      <c r="A9317">
        <v>9316</v>
      </c>
      <c r="B9317">
        <v>64279.961898000001</v>
      </c>
      <c r="C9317" t="s">
        <v>6269</v>
      </c>
      <c r="D9317" t="s">
        <v>8</v>
      </c>
      <c r="E9317" t="s">
        <v>9</v>
      </c>
      <c r="F9317">
        <v>1444</v>
      </c>
      <c r="G9317" t="s">
        <v>6276</v>
      </c>
    </row>
    <row r="9318" spans="1:7" x14ac:dyDescent="0.25">
      <c r="A9318">
        <v>9317</v>
      </c>
      <c r="B9318">
        <v>64279.962204000003</v>
      </c>
      <c r="C9318" t="s">
        <v>8</v>
      </c>
      <c r="D9318" t="s">
        <v>6269</v>
      </c>
      <c r="E9318" t="s">
        <v>9</v>
      </c>
      <c r="F9318">
        <v>68</v>
      </c>
      <c r="G9318" t="s">
        <v>6297</v>
      </c>
    </row>
    <row r="9319" spans="1:7" x14ac:dyDescent="0.25">
      <c r="A9319">
        <v>9318</v>
      </c>
      <c r="B9319">
        <v>64279.961898000001</v>
      </c>
      <c r="C9319" t="s">
        <v>6269</v>
      </c>
      <c r="D9319" t="s">
        <v>8</v>
      </c>
      <c r="E9319" t="s">
        <v>9</v>
      </c>
      <c r="F9319">
        <v>1444</v>
      </c>
      <c r="G9319" t="s">
        <v>6276</v>
      </c>
    </row>
    <row r="9320" spans="1:7" x14ac:dyDescent="0.25">
      <c r="A9320">
        <v>9319</v>
      </c>
      <c r="B9320">
        <v>64279.961898000001</v>
      </c>
      <c r="C9320" t="s">
        <v>6269</v>
      </c>
      <c r="D9320" t="s">
        <v>8</v>
      </c>
      <c r="E9320" t="s">
        <v>9</v>
      </c>
      <c r="F9320">
        <v>1444</v>
      </c>
      <c r="G9320" t="s">
        <v>6276</v>
      </c>
    </row>
    <row r="9321" spans="1:7" x14ac:dyDescent="0.25">
      <c r="A9321">
        <v>9320</v>
      </c>
      <c r="B9321">
        <v>64279.961898000001</v>
      </c>
      <c r="C9321" t="s">
        <v>6269</v>
      </c>
      <c r="D9321" t="s">
        <v>8</v>
      </c>
      <c r="E9321" t="s">
        <v>9</v>
      </c>
      <c r="F9321">
        <v>1444</v>
      </c>
      <c r="G9321" t="s">
        <v>6276</v>
      </c>
    </row>
    <row r="9322" spans="1:7" x14ac:dyDescent="0.25">
      <c r="A9322">
        <v>9321</v>
      </c>
      <c r="B9322">
        <v>64279.961898000001</v>
      </c>
      <c r="C9322" t="s">
        <v>6269</v>
      </c>
      <c r="D9322" t="s">
        <v>8</v>
      </c>
      <c r="E9322" t="s">
        <v>9</v>
      </c>
      <c r="F9322">
        <v>1444</v>
      </c>
      <c r="G9322" t="s">
        <v>6276</v>
      </c>
    </row>
    <row r="9323" spans="1:7" x14ac:dyDescent="0.25">
      <c r="A9323">
        <v>9322</v>
      </c>
      <c r="B9323">
        <v>64279.961928999997</v>
      </c>
      <c r="C9323" t="s">
        <v>6269</v>
      </c>
      <c r="D9323" t="s">
        <v>8</v>
      </c>
      <c r="E9323" t="s">
        <v>9</v>
      </c>
      <c r="F9323">
        <v>1444</v>
      </c>
      <c r="G9323" t="s">
        <v>6276</v>
      </c>
    </row>
    <row r="9324" spans="1:7" x14ac:dyDescent="0.25">
      <c r="A9324">
        <v>9323</v>
      </c>
      <c r="B9324">
        <v>64279.961928999997</v>
      </c>
      <c r="C9324" t="s">
        <v>6269</v>
      </c>
      <c r="D9324" t="s">
        <v>8</v>
      </c>
      <c r="E9324" t="s">
        <v>9</v>
      </c>
      <c r="F9324">
        <v>1444</v>
      </c>
      <c r="G9324" t="s">
        <v>6276</v>
      </c>
    </row>
    <row r="9325" spans="1:7" x14ac:dyDescent="0.25">
      <c r="A9325">
        <v>9324</v>
      </c>
      <c r="B9325">
        <v>64279.961928999997</v>
      </c>
      <c r="C9325" t="s">
        <v>6269</v>
      </c>
      <c r="D9325" t="s">
        <v>8</v>
      </c>
      <c r="E9325" t="s">
        <v>9</v>
      </c>
      <c r="F9325">
        <v>1444</v>
      </c>
      <c r="G9325" t="s">
        <v>6276</v>
      </c>
    </row>
    <row r="9326" spans="1:7" x14ac:dyDescent="0.25">
      <c r="A9326">
        <v>9325</v>
      </c>
      <c r="B9326">
        <v>64279.964675000003</v>
      </c>
      <c r="C9326" t="s">
        <v>8</v>
      </c>
      <c r="D9326" t="s">
        <v>6269</v>
      </c>
      <c r="E9326" t="s">
        <v>9</v>
      </c>
      <c r="F9326">
        <v>68</v>
      </c>
      <c r="G9326" t="s">
        <v>6298</v>
      </c>
    </row>
    <row r="9327" spans="1:7" x14ac:dyDescent="0.25">
      <c r="A9327">
        <v>9326</v>
      </c>
      <c r="B9327">
        <v>64279.964889000003</v>
      </c>
      <c r="C9327" t="s">
        <v>8</v>
      </c>
      <c r="D9327" t="s">
        <v>6269</v>
      </c>
      <c r="E9327" t="s">
        <v>9</v>
      </c>
      <c r="F9327">
        <v>68</v>
      </c>
      <c r="G9327" t="s">
        <v>6299</v>
      </c>
    </row>
    <row r="9328" spans="1:7" x14ac:dyDescent="0.25">
      <c r="A9328">
        <v>9327</v>
      </c>
      <c r="B9328">
        <v>64279.965071999999</v>
      </c>
      <c r="C9328" t="s">
        <v>8</v>
      </c>
      <c r="D9328" t="s">
        <v>6269</v>
      </c>
      <c r="E9328" t="s">
        <v>9</v>
      </c>
      <c r="F9328">
        <v>68</v>
      </c>
      <c r="G9328" t="s">
        <v>6300</v>
      </c>
    </row>
    <row r="9329" spans="1:7" x14ac:dyDescent="0.25">
      <c r="A9329">
        <v>9328</v>
      </c>
      <c r="B9329">
        <v>64279.965255000003</v>
      </c>
      <c r="C9329" t="s">
        <v>8</v>
      </c>
      <c r="D9329" t="s">
        <v>6269</v>
      </c>
      <c r="E9329" t="s">
        <v>9</v>
      </c>
      <c r="F9329">
        <v>68</v>
      </c>
      <c r="G9329" t="s">
        <v>6301</v>
      </c>
    </row>
    <row r="9330" spans="1:7" x14ac:dyDescent="0.25">
      <c r="A9330">
        <v>9329</v>
      </c>
      <c r="B9330">
        <v>64279.965407999996</v>
      </c>
      <c r="C9330" t="s">
        <v>8</v>
      </c>
      <c r="D9330" t="s">
        <v>6269</v>
      </c>
      <c r="E9330" t="s">
        <v>9</v>
      </c>
      <c r="F9330">
        <v>68</v>
      </c>
      <c r="G9330" t="s">
        <v>6302</v>
      </c>
    </row>
    <row r="9331" spans="1:7" x14ac:dyDescent="0.25">
      <c r="A9331">
        <v>9330</v>
      </c>
      <c r="B9331">
        <v>64279.965591</v>
      </c>
      <c r="C9331" t="s">
        <v>8</v>
      </c>
      <c r="D9331" t="s">
        <v>6269</v>
      </c>
      <c r="E9331" t="s">
        <v>9</v>
      </c>
      <c r="F9331">
        <v>68</v>
      </c>
      <c r="G9331" t="s">
        <v>6303</v>
      </c>
    </row>
    <row r="9332" spans="1:7" x14ac:dyDescent="0.25">
      <c r="A9332">
        <v>9331</v>
      </c>
      <c r="B9332">
        <v>64279.965773999997</v>
      </c>
      <c r="C9332" t="s">
        <v>8</v>
      </c>
      <c r="D9332" t="s">
        <v>6269</v>
      </c>
      <c r="E9332" t="s">
        <v>9</v>
      </c>
      <c r="F9332">
        <v>68</v>
      </c>
      <c r="G9332" t="s">
        <v>6304</v>
      </c>
    </row>
    <row r="9333" spans="1:7" x14ac:dyDescent="0.25">
      <c r="A9333">
        <v>9332</v>
      </c>
      <c r="B9333">
        <v>64279.966690000001</v>
      </c>
      <c r="C9333" t="s">
        <v>8</v>
      </c>
      <c r="D9333" t="s">
        <v>6269</v>
      </c>
      <c r="E9333" t="s">
        <v>9</v>
      </c>
      <c r="F9333">
        <v>68</v>
      </c>
      <c r="G9333" t="s">
        <v>6305</v>
      </c>
    </row>
    <row r="9334" spans="1:7" x14ac:dyDescent="0.25">
      <c r="A9334">
        <v>9333</v>
      </c>
      <c r="B9334">
        <v>64280.187453999999</v>
      </c>
      <c r="C9334" t="s">
        <v>6269</v>
      </c>
      <c r="D9334" t="s">
        <v>8</v>
      </c>
      <c r="E9334" t="s">
        <v>9</v>
      </c>
      <c r="F9334">
        <v>68</v>
      </c>
      <c r="G9334" t="s">
        <v>6306</v>
      </c>
    </row>
    <row r="9335" spans="1:7" x14ac:dyDescent="0.25">
      <c r="A9335">
        <v>9334</v>
      </c>
      <c r="B9335">
        <v>64296.997085000003</v>
      </c>
      <c r="C9335" t="s">
        <v>8</v>
      </c>
      <c r="D9335" t="s">
        <v>7</v>
      </c>
      <c r="E9335" t="s">
        <v>9</v>
      </c>
      <c r="F9335">
        <v>72</v>
      </c>
      <c r="G9335" t="s">
        <v>6307</v>
      </c>
    </row>
    <row r="9336" spans="1:7" x14ac:dyDescent="0.25">
      <c r="A9336">
        <v>9335</v>
      </c>
      <c r="B9336">
        <v>64297.556410999998</v>
      </c>
      <c r="C9336" t="s">
        <v>7</v>
      </c>
      <c r="D9336" t="s">
        <v>8</v>
      </c>
      <c r="E9336" t="s">
        <v>9</v>
      </c>
      <c r="F9336">
        <v>68</v>
      </c>
      <c r="G9336" t="s">
        <v>6308</v>
      </c>
    </row>
    <row r="9337" spans="1:7" x14ac:dyDescent="0.25">
      <c r="A9337">
        <v>9336</v>
      </c>
      <c r="B9337">
        <v>64297.556533000003</v>
      </c>
      <c r="C9337" t="s">
        <v>8</v>
      </c>
      <c r="D9337" t="s">
        <v>7</v>
      </c>
      <c r="E9337" t="s">
        <v>9</v>
      </c>
      <c r="F9337">
        <v>213</v>
      </c>
      <c r="G9337" t="s">
        <v>6309</v>
      </c>
    </row>
    <row r="9338" spans="1:7" x14ac:dyDescent="0.25">
      <c r="A9338">
        <v>9337</v>
      </c>
      <c r="B9338">
        <v>64297.695632000003</v>
      </c>
      <c r="C9338" t="s">
        <v>7</v>
      </c>
      <c r="D9338" t="s">
        <v>8</v>
      </c>
      <c r="E9338" t="s">
        <v>9</v>
      </c>
      <c r="F9338">
        <v>72</v>
      </c>
      <c r="G9338" t="s">
        <v>6310</v>
      </c>
    </row>
    <row r="9339" spans="1:7" x14ac:dyDescent="0.25">
      <c r="A9339">
        <v>9338</v>
      </c>
      <c r="B9339">
        <v>64297.695815999999</v>
      </c>
      <c r="C9339" t="s">
        <v>8</v>
      </c>
      <c r="D9339" t="s">
        <v>7</v>
      </c>
      <c r="E9339" t="s">
        <v>9</v>
      </c>
      <c r="F9339">
        <v>68</v>
      </c>
      <c r="G9339" t="s">
        <v>6311</v>
      </c>
    </row>
    <row r="9340" spans="1:7" x14ac:dyDescent="0.25">
      <c r="A9340">
        <v>9339</v>
      </c>
      <c r="B9340">
        <v>64524.619338999997</v>
      </c>
      <c r="C9340" t="s">
        <v>8</v>
      </c>
      <c r="D9340" t="s">
        <v>2278</v>
      </c>
      <c r="E9340" t="s">
        <v>25</v>
      </c>
      <c r="F9340">
        <v>76</v>
      </c>
      <c r="G9340" t="s">
        <v>2279</v>
      </c>
    </row>
    <row r="9341" spans="1:7" x14ac:dyDescent="0.25">
      <c r="A9341">
        <v>9340</v>
      </c>
      <c r="B9341">
        <v>64524.911513999999</v>
      </c>
      <c r="C9341" t="s">
        <v>2278</v>
      </c>
      <c r="D9341" t="s">
        <v>8</v>
      </c>
      <c r="E9341" t="s">
        <v>25</v>
      </c>
      <c r="F9341">
        <v>62</v>
      </c>
      <c r="G9341" t="s">
        <v>2280</v>
      </c>
    </row>
    <row r="9342" spans="1:7" x14ac:dyDescent="0.25">
      <c r="A9342">
        <v>9341</v>
      </c>
      <c r="B9342">
        <v>64772.946334</v>
      </c>
      <c r="C9342" t="s">
        <v>8</v>
      </c>
      <c r="D9342" t="s">
        <v>6312</v>
      </c>
      <c r="E9342" t="s">
        <v>174</v>
      </c>
      <c r="F9342">
        <v>306</v>
      </c>
      <c r="G9342" t="s">
        <v>189</v>
      </c>
    </row>
    <row r="9343" spans="1:7" x14ac:dyDescent="0.25">
      <c r="A9343">
        <v>9342</v>
      </c>
      <c r="B9343">
        <v>64772.950271000002</v>
      </c>
      <c r="C9343" t="s">
        <v>8</v>
      </c>
      <c r="D9343" t="s">
        <v>6312</v>
      </c>
      <c r="E9343" t="s">
        <v>174</v>
      </c>
      <c r="F9343">
        <v>606</v>
      </c>
      <c r="G9343" t="s">
        <v>189</v>
      </c>
    </row>
    <row r="9344" spans="1:7" x14ac:dyDescent="0.25">
      <c r="A9344">
        <v>9343</v>
      </c>
      <c r="B9344">
        <v>64772.950851000001</v>
      </c>
      <c r="C9344" t="s">
        <v>8</v>
      </c>
      <c r="D9344" t="s">
        <v>6312</v>
      </c>
      <c r="E9344" t="s">
        <v>174</v>
      </c>
      <c r="F9344">
        <v>95</v>
      </c>
      <c r="G9344" t="s">
        <v>195</v>
      </c>
    </row>
    <row r="9345" spans="1:7" x14ac:dyDescent="0.25">
      <c r="A9345">
        <v>9344</v>
      </c>
      <c r="B9345">
        <v>64772.951338999999</v>
      </c>
      <c r="C9345" t="s">
        <v>8</v>
      </c>
      <c r="D9345" t="s">
        <v>6312</v>
      </c>
      <c r="E9345" t="s">
        <v>9</v>
      </c>
      <c r="F9345">
        <v>68</v>
      </c>
      <c r="G9345" t="s">
        <v>6313</v>
      </c>
    </row>
    <row r="9346" spans="1:7" x14ac:dyDescent="0.25">
      <c r="A9346">
        <v>9345</v>
      </c>
      <c r="B9346">
        <v>64772.952132999999</v>
      </c>
      <c r="C9346" t="s">
        <v>8</v>
      </c>
      <c r="D9346" t="s">
        <v>156</v>
      </c>
      <c r="E9346" t="s">
        <v>157</v>
      </c>
      <c r="F9346">
        <v>88</v>
      </c>
      <c r="G9346" t="s">
        <v>6314</v>
      </c>
    </row>
    <row r="9347" spans="1:7" x14ac:dyDescent="0.25">
      <c r="A9347">
        <v>9346</v>
      </c>
      <c r="B9347">
        <v>64773.281203999999</v>
      </c>
      <c r="C9347" t="s">
        <v>8</v>
      </c>
      <c r="D9347" t="s">
        <v>6312</v>
      </c>
      <c r="E9347" t="s">
        <v>174</v>
      </c>
      <c r="F9347">
        <v>871</v>
      </c>
      <c r="G9347" t="s">
        <v>6315</v>
      </c>
    </row>
    <row r="9348" spans="1:7" x14ac:dyDescent="0.25">
      <c r="A9348">
        <v>9347</v>
      </c>
      <c r="B9348">
        <v>64773.455336999999</v>
      </c>
      <c r="C9348" t="s">
        <v>156</v>
      </c>
      <c r="D9348" t="s">
        <v>8</v>
      </c>
      <c r="E9348" t="s">
        <v>157</v>
      </c>
      <c r="F9348">
        <v>162</v>
      </c>
      <c r="G9348" t="s">
        <v>6316</v>
      </c>
    </row>
    <row r="9349" spans="1:7" x14ac:dyDescent="0.25">
      <c r="A9349">
        <v>9348</v>
      </c>
      <c r="B9349">
        <v>64773.456314000003</v>
      </c>
      <c r="C9349" t="s">
        <v>8</v>
      </c>
      <c r="D9349" t="s">
        <v>156</v>
      </c>
      <c r="E9349" t="s">
        <v>157</v>
      </c>
      <c r="F9349">
        <v>88</v>
      </c>
      <c r="G9349" t="s">
        <v>6317</v>
      </c>
    </row>
    <row r="9350" spans="1:7" x14ac:dyDescent="0.25">
      <c r="A9350">
        <v>9349</v>
      </c>
      <c r="B9350">
        <v>64773.571273000001</v>
      </c>
      <c r="C9350" t="s">
        <v>156</v>
      </c>
      <c r="D9350" t="s">
        <v>8</v>
      </c>
      <c r="E9350" t="s">
        <v>157</v>
      </c>
      <c r="F9350">
        <v>504</v>
      </c>
      <c r="G9350" t="s">
        <v>6318</v>
      </c>
    </row>
    <row r="9351" spans="1:7" x14ac:dyDescent="0.25">
      <c r="A9351">
        <v>9350</v>
      </c>
      <c r="B9351">
        <v>64773.581404999997</v>
      </c>
      <c r="C9351" t="s">
        <v>8</v>
      </c>
      <c r="D9351" t="s">
        <v>6319</v>
      </c>
      <c r="E9351" t="s">
        <v>9</v>
      </c>
      <c r="F9351">
        <v>76</v>
      </c>
      <c r="G9351" t="s">
        <v>6320</v>
      </c>
    </row>
    <row r="9352" spans="1:7" x14ac:dyDescent="0.25">
      <c r="A9352">
        <v>9351</v>
      </c>
      <c r="B9352">
        <v>64773.661239000001</v>
      </c>
      <c r="C9352" t="s">
        <v>6319</v>
      </c>
      <c r="D9352" t="s">
        <v>8</v>
      </c>
      <c r="E9352" t="s">
        <v>9</v>
      </c>
      <c r="F9352">
        <v>76</v>
      </c>
      <c r="G9352" t="s">
        <v>6321</v>
      </c>
    </row>
    <row r="9353" spans="1:7" x14ac:dyDescent="0.25">
      <c r="A9353">
        <v>9352</v>
      </c>
      <c r="B9353">
        <v>64773.661421999997</v>
      </c>
      <c r="C9353" t="s">
        <v>8</v>
      </c>
      <c r="D9353" t="s">
        <v>6319</v>
      </c>
      <c r="E9353" t="s">
        <v>9</v>
      </c>
      <c r="F9353">
        <v>68</v>
      </c>
      <c r="G9353" t="s">
        <v>6322</v>
      </c>
    </row>
    <row r="9354" spans="1:7" x14ac:dyDescent="0.25">
      <c r="A9354">
        <v>9353</v>
      </c>
      <c r="B9354">
        <v>64773.664596000002</v>
      </c>
      <c r="C9354" t="s">
        <v>8</v>
      </c>
      <c r="D9354" t="s">
        <v>6319</v>
      </c>
      <c r="E9354" t="s">
        <v>174</v>
      </c>
      <c r="F9354">
        <v>156</v>
      </c>
      <c r="G9354" t="s">
        <v>175</v>
      </c>
    </row>
    <row r="9355" spans="1:7" x14ac:dyDescent="0.25">
      <c r="A9355">
        <v>9354</v>
      </c>
      <c r="B9355">
        <v>64773.751540999998</v>
      </c>
      <c r="C9355" t="s">
        <v>6319</v>
      </c>
      <c r="D9355" t="s">
        <v>8</v>
      </c>
      <c r="E9355" t="s">
        <v>9</v>
      </c>
      <c r="F9355">
        <v>68</v>
      </c>
      <c r="G9355" t="s">
        <v>6323</v>
      </c>
    </row>
    <row r="9356" spans="1:7" x14ac:dyDescent="0.25">
      <c r="A9356">
        <v>9355</v>
      </c>
      <c r="B9356">
        <v>64773.751540999998</v>
      </c>
      <c r="C9356" t="s">
        <v>6319</v>
      </c>
      <c r="D9356" t="s">
        <v>8</v>
      </c>
      <c r="E9356" t="s">
        <v>174</v>
      </c>
      <c r="F9356">
        <v>1444</v>
      </c>
      <c r="G9356" t="s">
        <v>179</v>
      </c>
    </row>
    <row r="9357" spans="1:7" x14ac:dyDescent="0.25">
      <c r="A9357">
        <v>9356</v>
      </c>
      <c r="B9357">
        <v>64773.751906999998</v>
      </c>
      <c r="C9357" t="s">
        <v>8</v>
      </c>
      <c r="D9357" t="s">
        <v>6319</v>
      </c>
      <c r="E9357" t="s">
        <v>9</v>
      </c>
      <c r="F9357">
        <v>68</v>
      </c>
      <c r="G9357" t="s">
        <v>6324</v>
      </c>
    </row>
    <row r="9358" spans="1:7" x14ac:dyDescent="0.25">
      <c r="A9358">
        <v>9357</v>
      </c>
      <c r="B9358">
        <v>64773.751540999998</v>
      </c>
      <c r="C9358" t="s">
        <v>6319</v>
      </c>
      <c r="D9358" t="s">
        <v>8</v>
      </c>
      <c r="E9358" t="s">
        <v>174</v>
      </c>
      <c r="F9358">
        <v>789</v>
      </c>
      <c r="G9358" t="s">
        <v>181</v>
      </c>
    </row>
    <row r="9359" spans="1:7" x14ac:dyDescent="0.25">
      <c r="A9359">
        <v>9358</v>
      </c>
      <c r="B9359">
        <v>64773.757063999998</v>
      </c>
      <c r="C9359" t="s">
        <v>8</v>
      </c>
      <c r="D9359" t="s">
        <v>6319</v>
      </c>
      <c r="E9359" t="s">
        <v>9</v>
      </c>
      <c r="F9359">
        <v>68</v>
      </c>
      <c r="G9359" t="s">
        <v>6325</v>
      </c>
    </row>
    <row r="9360" spans="1:7" x14ac:dyDescent="0.25">
      <c r="A9360">
        <v>9359</v>
      </c>
      <c r="B9360">
        <v>64773.827102000003</v>
      </c>
      <c r="C9360" t="s">
        <v>8</v>
      </c>
      <c r="D9360" t="s">
        <v>6319</v>
      </c>
      <c r="E9360" t="s">
        <v>174</v>
      </c>
      <c r="F9360">
        <v>254</v>
      </c>
      <c r="G9360" t="s">
        <v>184</v>
      </c>
    </row>
    <row r="9361" spans="1:7" x14ac:dyDescent="0.25">
      <c r="A9361">
        <v>9360</v>
      </c>
      <c r="B9361">
        <v>64773.931929999999</v>
      </c>
      <c r="C9361" t="s">
        <v>6319</v>
      </c>
      <c r="D9361" t="s">
        <v>8</v>
      </c>
      <c r="E9361" t="s">
        <v>174</v>
      </c>
      <c r="F9361">
        <v>115</v>
      </c>
      <c r="G9361" t="s">
        <v>185</v>
      </c>
    </row>
    <row r="9362" spans="1:7" x14ac:dyDescent="0.25">
      <c r="A9362">
        <v>9361</v>
      </c>
      <c r="B9362">
        <v>64773.932266000003</v>
      </c>
      <c r="C9362" t="s">
        <v>8</v>
      </c>
      <c r="D9362" t="s">
        <v>6319</v>
      </c>
      <c r="E9362" t="s">
        <v>9</v>
      </c>
      <c r="F9362">
        <v>68</v>
      </c>
      <c r="G9362" t="s">
        <v>6326</v>
      </c>
    </row>
    <row r="9363" spans="1:7" x14ac:dyDescent="0.25">
      <c r="A9363">
        <v>9362</v>
      </c>
      <c r="B9363">
        <v>64773.936447</v>
      </c>
      <c r="C9363" t="s">
        <v>8</v>
      </c>
      <c r="D9363" t="s">
        <v>156</v>
      </c>
      <c r="E9363" t="s">
        <v>157</v>
      </c>
      <c r="F9363">
        <v>89</v>
      </c>
      <c r="G9363" t="s">
        <v>6327</v>
      </c>
    </row>
    <row r="9364" spans="1:7" x14ac:dyDescent="0.25">
      <c r="A9364">
        <v>9363</v>
      </c>
      <c r="B9364">
        <v>64773.961166000001</v>
      </c>
      <c r="C9364" t="s">
        <v>8</v>
      </c>
      <c r="D9364" t="s">
        <v>6312</v>
      </c>
      <c r="E9364" t="s">
        <v>174</v>
      </c>
      <c r="F9364">
        <v>871</v>
      </c>
      <c r="G9364" t="s">
        <v>6315</v>
      </c>
    </row>
    <row r="9365" spans="1:7" x14ac:dyDescent="0.25">
      <c r="A9365">
        <v>9364</v>
      </c>
      <c r="B9365">
        <v>64774.051253999998</v>
      </c>
      <c r="C9365" t="s">
        <v>156</v>
      </c>
      <c r="D9365" t="s">
        <v>8</v>
      </c>
      <c r="E9365" t="s">
        <v>157</v>
      </c>
      <c r="F9365">
        <v>149</v>
      </c>
      <c r="G9365" t="s">
        <v>188</v>
      </c>
    </row>
    <row r="9366" spans="1:7" x14ac:dyDescent="0.25">
      <c r="A9366">
        <v>9365</v>
      </c>
      <c r="B9366">
        <v>64774.105177999998</v>
      </c>
      <c r="C9366" t="s">
        <v>8</v>
      </c>
      <c r="D9366" t="s">
        <v>6319</v>
      </c>
      <c r="E9366" t="s">
        <v>174</v>
      </c>
      <c r="F9366">
        <v>306</v>
      </c>
      <c r="G9366" t="s">
        <v>189</v>
      </c>
    </row>
    <row r="9367" spans="1:7" x14ac:dyDescent="0.25">
      <c r="A9367">
        <v>9366</v>
      </c>
      <c r="B9367">
        <v>64774.105575000001</v>
      </c>
      <c r="C9367" t="s">
        <v>8</v>
      </c>
      <c r="D9367" t="s">
        <v>6319</v>
      </c>
      <c r="E9367" t="s">
        <v>174</v>
      </c>
      <c r="F9367">
        <v>606</v>
      </c>
      <c r="G9367" t="s">
        <v>189</v>
      </c>
    </row>
    <row r="9368" spans="1:7" x14ac:dyDescent="0.25">
      <c r="A9368">
        <v>9367</v>
      </c>
      <c r="B9368">
        <v>64774.231613000004</v>
      </c>
      <c r="C9368" t="s">
        <v>6319</v>
      </c>
      <c r="D9368" t="s">
        <v>8</v>
      </c>
      <c r="E9368" t="s">
        <v>9</v>
      </c>
      <c r="F9368">
        <v>68</v>
      </c>
      <c r="G9368" t="s">
        <v>6328</v>
      </c>
    </row>
    <row r="9369" spans="1:7" x14ac:dyDescent="0.25">
      <c r="A9369">
        <v>9368</v>
      </c>
      <c r="B9369">
        <v>64774.632430999998</v>
      </c>
      <c r="C9369" t="s">
        <v>6319</v>
      </c>
      <c r="D9369" t="s">
        <v>8</v>
      </c>
      <c r="E9369" t="s">
        <v>174</v>
      </c>
      <c r="F9369">
        <v>1418</v>
      </c>
      <c r="G9369" t="s">
        <v>192</v>
      </c>
    </row>
    <row r="9370" spans="1:7" x14ac:dyDescent="0.25">
      <c r="A9370">
        <v>9369</v>
      </c>
      <c r="B9370">
        <v>64774.632582999999</v>
      </c>
      <c r="C9370" t="s">
        <v>8</v>
      </c>
      <c r="D9370" t="s">
        <v>6319</v>
      </c>
      <c r="E9370" t="s">
        <v>9</v>
      </c>
      <c r="F9370">
        <v>68</v>
      </c>
      <c r="G9370" t="s">
        <v>6329</v>
      </c>
    </row>
    <row r="9371" spans="1:7" x14ac:dyDescent="0.25">
      <c r="A9371">
        <v>9370</v>
      </c>
      <c r="B9371">
        <v>64774.661483000003</v>
      </c>
      <c r="C9371" t="s">
        <v>6319</v>
      </c>
      <c r="D9371" t="s">
        <v>8</v>
      </c>
      <c r="E9371" t="s">
        <v>174</v>
      </c>
      <c r="F9371">
        <v>1418</v>
      </c>
      <c r="G9371" t="s">
        <v>189</v>
      </c>
    </row>
    <row r="9372" spans="1:7" x14ac:dyDescent="0.25">
      <c r="A9372">
        <v>9371</v>
      </c>
      <c r="B9372">
        <v>64774.661666</v>
      </c>
      <c r="C9372" t="s">
        <v>8</v>
      </c>
      <c r="D9372" t="s">
        <v>6319</v>
      </c>
      <c r="E9372" t="s">
        <v>9</v>
      </c>
      <c r="F9372">
        <v>68</v>
      </c>
      <c r="G9372" t="s">
        <v>6330</v>
      </c>
    </row>
    <row r="9373" spans="1:7" x14ac:dyDescent="0.25">
      <c r="A9373">
        <v>9372</v>
      </c>
      <c r="B9373">
        <v>64774.661483000003</v>
      </c>
      <c r="C9373" t="s">
        <v>6319</v>
      </c>
      <c r="D9373" t="s">
        <v>8</v>
      </c>
      <c r="E9373" t="s">
        <v>174</v>
      </c>
      <c r="F9373">
        <v>1418</v>
      </c>
      <c r="G9373" t="s">
        <v>189</v>
      </c>
    </row>
    <row r="9374" spans="1:7" x14ac:dyDescent="0.25">
      <c r="A9374">
        <v>9373</v>
      </c>
      <c r="B9374">
        <v>64774.661483000003</v>
      </c>
      <c r="C9374" t="s">
        <v>6319</v>
      </c>
      <c r="D9374" t="s">
        <v>8</v>
      </c>
      <c r="E9374" t="s">
        <v>174</v>
      </c>
      <c r="F9374">
        <v>174</v>
      </c>
      <c r="G9374" t="s">
        <v>189</v>
      </c>
    </row>
    <row r="9375" spans="1:7" x14ac:dyDescent="0.25">
      <c r="A9375">
        <v>9374</v>
      </c>
      <c r="B9375">
        <v>64774.661483000003</v>
      </c>
      <c r="C9375" t="s">
        <v>6319</v>
      </c>
      <c r="D9375" t="s">
        <v>8</v>
      </c>
      <c r="E9375" t="s">
        <v>174</v>
      </c>
      <c r="F9375">
        <v>1418</v>
      </c>
      <c r="G9375" t="s">
        <v>189</v>
      </c>
    </row>
    <row r="9376" spans="1:7" x14ac:dyDescent="0.25">
      <c r="A9376">
        <v>9375</v>
      </c>
      <c r="B9376">
        <v>64774.661483000003</v>
      </c>
      <c r="C9376" t="s">
        <v>6319</v>
      </c>
      <c r="D9376" t="s">
        <v>8</v>
      </c>
      <c r="E9376" t="s">
        <v>174</v>
      </c>
      <c r="F9376">
        <v>1418</v>
      </c>
      <c r="G9376" t="s">
        <v>189</v>
      </c>
    </row>
    <row r="9377" spans="1:7" x14ac:dyDescent="0.25">
      <c r="A9377">
        <v>9376</v>
      </c>
      <c r="B9377">
        <v>64774.661483000003</v>
      </c>
      <c r="C9377" t="s">
        <v>6319</v>
      </c>
      <c r="D9377" t="s">
        <v>8</v>
      </c>
      <c r="E9377" t="s">
        <v>174</v>
      </c>
      <c r="F9377">
        <v>1265</v>
      </c>
      <c r="G9377" t="s">
        <v>189</v>
      </c>
    </row>
    <row r="9378" spans="1:7" x14ac:dyDescent="0.25">
      <c r="A9378">
        <v>9377</v>
      </c>
      <c r="B9378">
        <v>64774.662124000002</v>
      </c>
      <c r="C9378" t="s">
        <v>8</v>
      </c>
      <c r="D9378" t="s">
        <v>6319</v>
      </c>
      <c r="E9378" t="s">
        <v>9</v>
      </c>
      <c r="F9378">
        <v>68</v>
      </c>
      <c r="G9378" t="s">
        <v>6331</v>
      </c>
    </row>
    <row r="9379" spans="1:7" x14ac:dyDescent="0.25">
      <c r="A9379">
        <v>9378</v>
      </c>
      <c r="B9379">
        <v>64774.662215999997</v>
      </c>
      <c r="C9379" t="s">
        <v>8</v>
      </c>
      <c r="D9379" t="s">
        <v>6319</v>
      </c>
      <c r="E9379" t="s">
        <v>9</v>
      </c>
      <c r="F9379">
        <v>68</v>
      </c>
      <c r="G9379" t="s">
        <v>6332</v>
      </c>
    </row>
    <row r="9380" spans="1:7" x14ac:dyDescent="0.25">
      <c r="A9380">
        <v>9379</v>
      </c>
      <c r="B9380">
        <v>64774.662306999999</v>
      </c>
      <c r="C9380" t="s">
        <v>8</v>
      </c>
      <c r="D9380" t="s">
        <v>6319</v>
      </c>
      <c r="E9380" t="s">
        <v>9</v>
      </c>
      <c r="F9380">
        <v>68</v>
      </c>
      <c r="G9380" t="s">
        <v>6333</v>
      </c>
    </row>
    <row r="9381" spans="1:7" x14ac:dyDescent="0.25">
      <c r="A9381">
        <v>9380</v>
      </c>
      <c r="B9381">
        <v>64774.662399000001</v>
      </c>
      <c r="C9381" t="s">
        <v>8</v>
      </c>
      <c r="D9381" t="s">
        <v>6319</v>
      </c>
      <c r="E9381" t="s">
        <v>9</v>
      </c>
      <c r="F9381">
        <v>68</v>
      </c>
      <c r="G9381" t="s">
        <v>6334</v>
      </c>
    </row>
    <row r="9382" spans="1:7" x14ac:dyDescent="0.25">
      <c r="A9382">
        <v>9381</v>
      </c>
      <c r="B9382">
        <v>64774.662490000002</v>
      </c>
      <c r="C9382" t="s">
        <v>8</v>
      </c>
      <c r="D9382" t="s">
        <v>6319</v>
      </c>
      <c r="E9382" t="s">
        <v>9</v>
      </c>
      <c r="F9382">
        <v>68</v>
      </c>
      <c r="G9382" t="s">
        <v>6335</v>
      </c>
    </row>
    <row r="9383" spans="1:7" x14ac:dyDescent="0.25">
      <c r="A9383">
        <v>9382</v>
      </c>
      <c r="B9383">
        <v>64775.321762</v>
      </c>
      <c r="C9383" t="s">
        <v>8</v>
      </c>
      <c r="D9383" t="s">
        <v>6312</v>
      </c>
      <c r="E9383" t="s">
        <v>174</v>
      </c>
      <c r="F9383">
        <v>871</v>
      </c>
      <c r="G9383" t="s">
        <v>6315</v>
      </c>
    </row>
    <row r="9384" spans="1:7" x14ac:dyDescent="0.25">
      <c r="A9384">
        <v>9383</v>
      </c>
      <c r="B9384">
        <v>64778.041183000001</v>
      </c>
      <c r="C9384" t="s">
        <v>8</v>
      </c>
      <c r="D9384" t="s">
        <v>6312</v>
      </c>
      <c r="E9384" t="s">
        <v>174</v>
      </c>
      <c r="F9384">
        <v>871</v>
      </c>
      <c r="G9384" t="s">
        <v>6315</v>
      </c>
    </row>
    <row r="9385" spans="1:7" x14ac:dyDescent="0.25">
      <c r="A9385">
        <v>9384</v>
      </c>
      <c r="B9385">
        <v>64783.481184999997</v>
      </c>
      <c r="C9385" t="s">
        <v>8</v>
      </c>
      <c r="D9385" t="s">
        <v>6312</v>
      </c>
      <c r="E9385" t="s">
        <v>174</v>
      </c>
      <c r="F9385">
        <v>871</v>
      </c>
      <c r="G9385" t="s">
        <v>6315</v>
      </c>
    </row>
    <row r="9386" spans="1:7" x14ac:dyDescent="0.25">
      <c r="A9386">
        <v>9385</v>
      </c>
      <c r="B9386">
        <v>64794.361281999998</v>
      </c>
      <c r="C9386" t="s">
        <v>8</v>
      </c>
      <c r="D9386" t="s">
        <v>6312</v>
      </c>
      <c r="E9386" t="s">
        <v>174</v>
      </c>
      <c r="F9386">
        <v>871</v>
      </c>
      <c r="G9386" t="s">
        <v>6315</v>
      </c>
    </row>
    <row r="9387" spans="1:7" x14ac:dyDescent="0.25">
      <c r="A9387">
        <v>9386</v>
      </c>
      <c r="B9387">
        <v>64814.216383999999</v>
      </c>
      <c r="C9387" t="s">
        <v>8</v>
      </c>
      <c r="D9387" t="s">
        <v>6265</v>
      </c>
      <c r="E9387" t="s">
        <v>825</v>
      </c>
      <c r="F9387">
        <v>92</v>
      </c>
      <c r="G9387" t="s">
        <v>826</v>
      </c>
    </row>
    <row r="9388" spans="1:7" x14ac:dyDescent="0.25">
      <c r="A9388">
        <v>9387</v>
      </c>
      <c r="B9388">
        <v>64814.551253999998</v>
      </c>
      <c r="C9388" t="s">
        <v>6265</v>
      </c>
      <c r="D9388" t="s">
        <v>8</v>
      </c>
      <c r="E9388" t="s">
        <v>825</v>
      </c>
      <c r="F9388">
        <v>92</v>
      </c>
      <c r="G9388" t="s">
        <v>868</v>
      </c>
    </row>
    <row r="9389" spans="1:7" x14ac:dyDescent="0.25">
      <c r="A9389">
        <v>9388</v>
      </c>
      <c r="B9389">
        <v>64816.121139000003</v>
      </c>
      <c r="C9389" t="s">
        <v>8</v>
      </c>
      <c r="D9389" t="s">
        <v>6312</v>
      </c>
      <c r="E9389" t="s">
        <v>174</v>
      </c>
      <c r="F9389">
        <v>871</v>
      </c>
      <c r="G9389" t="s">
        <v>6315</v>
      </c>
    </row>
    <row r="9390" spans="1:7" x14ac:dyDescent="0.25">
      <c r="A9390">
        <v>9389</v>
      </c>
      <c r="B9390">
        <v>64859.641128000003</v>
      </c>
      <c r="C9390" t="s">
        <v>8</v>
      </c>
      <c r="D9390" t="s">
        <v>6312</v>
      </c>
      <c r="E9390" t="s">
        <v>174</v>
      </c>
      <c r="F9390">
        <v>871</v>
      </c>
      <c r="G9390" t="s">
        <v>6315</v>
      </c>
    </row>
    <row r="9391" spans="1:7" x14ac:dyDescent="0.25">
      <c r="A9391">
        <v>9390</v>
      </c>
      <c r="B9391">
        <v>64892.000075999997</v>
      </c>
      <c r="C9391" t="s">
        <v>8</v>
      </c>
      <c r="D9391" t="s">
        <v>7</v>
      </c>
      <c r="E9391" t="s">
        <v>9</v>
      </c>
      <c r="F9391">
        <v>70</v>
      </c>
      <c r="G9391" t="s">
        <v>6336</v>
      </c>
    </row>
    <row r="9392" spans="1:7" x14ac:dyDescent="0.25">
      <c r="A9392">
        <v>9391</v>
      </c>
      <c r="B9392">
        <v>64892.321640000002</v>
      </c>
      <c r="C9392" t="s">
        <v>7</v>
      </c>
      <c r="D9392" t="s">
        <v>8</v>
      </c>
      <c r="E9392" t="s">
        <v>9</v>
      </c>
      <c r="F9392">
        <v>70</v>
      </c>
      <c r="G9392" t="s">
        <v>6337</v>
      </c>
    </row>
    <row r="9393" spans="1:7" x14ac:dyDescent="0.25">
      <c r="A9393">
        <v>9392</v>
      </c>
      <c r="B9393">
        <v>64892.331375000002</v>
      </c>
      <c r="C9393" t="s">
        <v>8</v>
      </c>
      <c r="D9393" t="s">
        <v>7</v>
      </c>
      <c r="E9393" t="s">
        <v>9</v>
      </c>
      <c r="F9393">
        <v>68</v>
      </c>
      <c r="G9393" t="s">
        <v>6338</v>
      </c>
    </row>
    <row r="9394" spans="1:7" x14ac:dyDescent="0.25">
      <c r="A9394">
        <v>9393</v>
      </c>
      <c r="B9394">
        <v>64970.939558999999</v>
      </c>
      <c r="C9394" t="s">
        <v>8</v>
      </c>
      <c r="D9394" t="s">
        <v>7</v>
      </c>
      <c r="E9394" t="s">
        <v>9</v>
      </c>
      <c r="F9394">
        <v>72</v>
      </c>
      <c r="G9394" t="s">
        <v>6339</v>
      </c>
    </row>
    <row r="9395" spans="1:7" x14ac:dyDescent="0.25">
      <c r="A9395">
        <v>9394</v>
      </c>
      <c r="B9395">
        <v>64971.399367999999</v>
      </c>
      <c r="C9395" t="s">
        <v>7</v>
      </c>
      <c r="D9395" t="s">
        <v>8</v>
      </c>
      <c r="E9395" t="s">
        <v>9</v>
      </c>
      <c r="F9395">
        <v>68</v>
      </c>
      <c r="G9395" t="s">
        <v>6340</v>
      </c>
    </row>
    <row r="9396" spans="1:7" x14ac:dyDescent="0.25">
      <c r="A9396">
        <v>9395</v>
      </c>
      <c r="B9396">
        <v>64971.399519999999</v>
      </c>
      <c r="C9396" t="s">
        <v>8</v>
      </c>
      <c r="D9396" t="s">
        <v>7</v>
      </c>
      <c r="E9396" t="s">
        <v>9</v>
      </c>
      <c r="F9396">
        <v>522</v>
      </c>
      <c r="G9396" t="s">
        <v>6341</v>
      </c>
    </row>
    <row r="9397" spans="1:7" x14ac:dyDescent="0.25">
      <c r="A9397">
        <v>9396</v>
      </c>
      <c r="B9397">
        <v>64971.535446000002</v>
      </c>
      <c r="C9397" t="s">
        <v>7</v>
      </c>
      <c r="D9397" t="s">
        <v>8</v>
      </c>
      <c r="E9397" t="s">
        <v>9</v>
      </c>
      <c r="F9397">
        <v>72</v>
      </c>
      <c r="G9397" t="s">
        <v>6342</v>
      </c>
    </row>
    <row r="9398" spans="1:7" x14ac:dyDescent="0.25">
      <c r="A9398">
        <v>9397</v>
      </c>
      <c r="B9398">
        <v>64971.535780999999</v>
      </c>
      <c r="C9398" t="s">
        <v>8</v>
      </c>
      <c r="D9398" t="s">
        <v>7</v>
      </c>
      <c r="E9398" t="s">
        <v>9</v>
      </c>
      <c r="F9398">
        <v>68</v>
      </c>
      <c r="G9398" t="s">
        <v>6343</v>
      </c>
    </row>
    <row r="9399" spans="1:7" x14ac:dyDescent="0.25">
      <c r="A9399">
        <v>9398</v>
      </c>
      <c r="B9399">
        <v>64988.581252999997</v>
      </c>
      <c r="C9399" t="s">
        <v>7</v>
      </c>
      <c r="D9399" t="s">
        <v>8</v>
      </c>
      <c r="E9399" t="s">
        <v>9</v>
      </c>
      <c r="F9399">
        <v>71</v>
      </c>
      <c r="G9399" t="s">
        <v>6344</v>
      </c>
    </row>
    <row r="9400" spans="1:7" x14ac:dyDescent="0.25">
      <c r="A9400">
        <v>9399</v>
      </c>
      <c r="B9400">
        <v>64988.581404999997</v>
      </c>
      <c r="C9400" t="s">
        <v>8</v>
      </c>
      <c r="D9400" t="s">
        <v>7</v>
      </c>
      <c r="E9400" t="s">
        <v>9</v>
      </c>
      <c r="F9400">
        <v>68</v>
      </c>
      <c r="G9400" t="s">
        <v>6345</v>
      </c>
    </row>
    <row r="9401" spans="1:7" x14ac:dyDescent="0.25">
      <c r="A9401">
        <v>9400</v>
      </c>
      <c r="B9401">
        <v>64988.581252999997</v>
      </c>
      <c r="C9401" t="s">
        <v>7</v>
      </c>
      <c r="D9401" t="s">
        <v>8</v>
      </c>
      <c r="E9401" t="s">
        <v>9</v>
      </c>
      <c r="F9401">
        <v>80</v>
      </c>
      <c r="G9401" t="s">
        <v>6346</v>
      </c>
    </row>
    <row r="9402" spans="1:7" x14ac:dyDescent="0.25">
      <c r="A9402">
        <v>9401</v>
      </c>
      <c r="B9402">
        <v>64988.581832000003</v>
      </c>
      <c r="C9402" t="s">
        <v>8</v>
      </c>
      <c r="D9402" t="s">
        <v>7</v>
      </c>
      <c r="E9402" t="s">
        <v>9</v>
      </c>
      <c r="F9402">
        <v>80</v>
      </c>
      <c r="G9402" t="s">
        <v>6347</v>
      </c>
    </row>
    <row r="9403" spans="1:7" x14ac:dyDescent="0.25">
      <c r="A9403">
        <v>9402</v>
      </c>
      <c r="B9403">
        <v>64988.582168000001</v>
      </c>
      <c r="C9403" t="s">
        <v>8</v>
      </c>
      <c r="D9403" t="s">
        <v>7</v>
      </c>
      <c r="E9403" t="s">
        <v>9</v>
      </c>
      <c r="F9403">
        <v>72</v>
      </c>
      <c r="G9403" t="s">
        <v>6348</v>
      </c>
    </row>
    <row r="9404" spans="1:7" x14ac:dyDescent="0.25">
      <c r="A9404">
        <v>9403</v>
      </c>
      <c r="B9404">
        <v>64988.882063999998</v>
      </c>
      <c r="C9404" t="s">
        <v>7</v>
      </c>
      <c r="D9404" t="s">
        <v>8</v>
      </c>
      <c r="E9404" t="s">
        <v>9</v>
      </c>
      <c r="F9404">
        <v>68</v>
      </c>
      <c r="G9404" t="s">
        <v>6349</v>
      </c>
    </row>
    <row r="9405" spans="1:7" x14ac:dyDescent="0.25">
      <c r="A9405">
        <v>9404</v>
      </c>
      <c r="B9405">
        <v>65015.531264999998</v>
      </c>
      <c r="C9405" t="s">
        <v>6319</v>
      </c>
      <c r="D9405" t="s">
        <v>8</v>
      </c>
      <c r="E9405" t="s">
        <v>9</v>
      </c>
      <c r="F9405">
        <v>68</v>
      </c>
      <c r="G9405" t="s">
        <v>6350</v>
      </c>
    </row>
    <row r="9406" spans="1:7" x14ac:dyDescent="0.25">
      <c r="A9406">
        <v>9405</v>
      </c>
      <c r="B9406">
        <v>65015.531264999998</v>
      </c>
      <c r="C9406" t="s">
        <v>6319</v>
      </c>
      <c r="D9406" t="s">
        <v>8</v>
      </c>
      <c r="E9406" t="s">
        <v>9</v>
      </c>
      <c r="F9406">
        <v>68</v>
      </c>
      <c r="G9406" t="s">
        <v>6351</v>
      </c>
    </row>
    <row r="9407" spans="1:7" x14ac:dyDescent="0.25">
      <c r="A9407">
        <v>9406</v>
      </c>
      <c r="B9407">
        <v>65015.531416999998</v>
      </c>
      <c r="C9407" t="s">
        <v>8</v>
      </c>
      <c r="D9407" t="s">
        <v>6319</v>
      </c>
      <c r="E9407" t="s">
        <v>9</v>
      </c>
      <c r="F9407">
        <v>80</v>
      </c>
      <c r="G9407" t="s">
        <v>6352</v>
      </c>
    </row>
    <row r="9408" spans="1:7" x14ac:dyDescent="0.25">
      <c r="A9408">
        <v>9407</v>
      </c>
      <c r="B9408">
        <v>65015.531264999998</v>
      </c>
      <c r="C9408" t="s">
        <v>6319</v>
      </c>
      <c r="D9408" t="s">
        <v>8</v>
      </c>
      <c r="E9408" t="s">
        <v>9</v>
      </c>
      <c r="F9408">
        <v>68</v>
      </c>
      <c r="G9408" t="s">
        <v>6353</v>
      </c>
    </row>
    <row r="9409" spans="1:7" x14ac:dyDescent="0.25">
      <c r="A9409">
        <v>9408</v>
      </c>
      <c r="B9409">
        <v>65015.531630999998</v>
      </c>
      <c r="C9409" t="s">
        <v>8</v>
      </c>
      <c r="D9409" t="s">
        <v>6319</v>
      </c>
      <c r="E9409" t="s">
        <v>9</v>
      </c>
      <c r="F9409">
        <v>80</v>
      </c>
      <c r="G9409" t="s">
        <v>6354</v>
      </c>
    </row>
    <row r="9410" spans="1:7" x14ac:dyDescent="0.25">
      <c r="A9410">
        <v>9409</v>
      </c>
      <c r="B9410">
        <v>65124.629958999998</v>
      </c>
      <c r="C9410" t="s">
        <v>8</v>
      </c>
      <c r="D9410" t="s">
        <v>671</v>
      </c>
      <c r="E9410" t="s">
        <v>25</v>
      </c>
      <c r="F9410">
        <v>78</v>
      </c>
      <c r="G9410" t="s">
        <v>672</v>
      </c>
    </row>
    <row r="9411" spans="1:7" x14ac:dyDescent="0.25">
      <c r="A9411">
        <v>9410</v>
      </c>
      <c r="B9411">
        <v>65125.393050999999</v>
      </c>
      <c r="C9411" t="s">
        <v>671</v>
      </c>
      <c r="D9411" t="s">
        <v>8</v>
      </c>
      <c r="E9411" t="s">
        <v>25</v>
      </c>
      <c r="F9411">
        <v>62</v>
      </c>
      <c r="G9411" t="s">
        <v>673</v>
      </c>
    </row>
    <row r="9412" spans="1:7" x14ac:dyDescent="0.25">
      <c r="A9412">
        <v>9411</v>
      </c>
      <c r="B9412">
        <v>65197.096786000002</v>
      </c>
      <c r="C9412" t="s">
        <v>8</v>
      </c>
      <c r="D9412" t="s">
        <v>7</v>
      </c>
      <c r="E9412" t="s">
        <v>9</v>
      </c>
      <c r="F9412">
        <v>72</v>
      </c>
      <c r="G9412" t="s">
        <v>6355</v>
      </c>
    </row>
    <row r="9413" spans="1:7" x14ac:dyDescent="0.25">
      <c r="A9413">
        <v>9412</v>
      </c>
      <c r="B9413">
        <v>65197.638992</v>
      </c>
      <c r="C9413" t="s">
        <v>7</v>
      </c>
      <c r="D9413" t="s">
        <v>8</v>
      </c>
      <c r="E9413" t="s">
        <v>9</v>
      </c>
      <c r="F9413">
        <v>68</v>
      </c>
      <c r="G9413" t="s">
        <v>6356</v>
      </c>
    </row>
    <row r="9414" spans="1:7" x14ac:dyDescent="0.25">
      <c r="A9414">
        <v>9413</v>
      </c>
      <c r="B9414">
        <v>65197.639297000002</v>
      </c>
      <c r="C9414" t="s">
        <v>8</v>
      </c>
      <c r="D9414" t="s">
        <v>7</v>
      </c>
      <c r="E9414" t="s">
        <v>9</v>
      </c>
      <c r="F9414">
        <v>180</v>
      </c>
      <c r="G9414" t="s">
        <v>6357</v>
      </c>
    </row>
    <row r="9415" spans="1:7" x14ac:dyDescent="0.25">
      <c r="A9415">
        <v>9414</v>
      </c>
      <c r="B9415">
        <v>65197.751419</v>
      </c>
      <c r="C9415" t="s">
        <v>7</v>
      </c>
      <c r="D9415" t="s">
        <v>8</v>
      </c>
      <c r="E9415" t="s">
        <v>9</v>
      </c>
      <c r="F9415">
        <v>72</v>
      </c>
      <c r="G9415" t="s">
        <v>6358</v>
      </c>
    </row>
    <row r="9416" spans="1:7" x14ac:dyDescent="0.25">
      <c r="A9416">
        <v>9415</v>
      </c>
      <c r="B9416">
        <v>65197.801192999999</v>
      </c>
      <c r="C9416" t="s">
        <v>8</v>
      </c>
      <c r="D9416" t="s">
        <v>7</v>
      </c>
      <c r="E9416" t="s">
        <v>9</v>
      </c>
      <c r="F9416">
        <v>68</v>
      </c>
      <c r="G9416" t="s">
        <v>6359</v>
      </c>
    </row>
    <row r="9417" spans="1:7" x14ac:dyDescent="0.25">
      <c r="A9417">
        <v>9416</v>
      </c>
      <c r="B9417">
        <v>65207.086105000002</v>
      </c>
      <c r="C9417" t="s">
        <v>8</v>
      </c>
      <c r="D9417" t="s">
        <v>117</v>
      </c>
      <c r="E9417" t="s">
        <v>25</v>
      </c>
      <c r="F9417">
        <v>183</v>
      </c>
      <c r="G9417" t="s">
        <v>118</v>
      </c>
    </row>
    <row r="9418" spans="1:7" x14ac:dyDescent="0.25">
      <c r="A9418">
        <v>9417</v>
      </c>
      <c r="B9418">
        <v>65207.091323000001</v>
      </c>
      <c r="C9418" t="s">
        <v>8</v>
      </c>
      <c r="D9418" t="s">
        <v>121</v>
      </c>
      <c r="E9418" t="s">
        <v>25</v>
      </c>
      <c r="F9418">
        <v>187</v>
      </c>
      <c r="G9418" t="s">
        <v>122</v>
      </c>
    </row>
    <row r="9419" spans="1:7" x14ac:dyDescent="0.25">
      <c r="A9419">
        <v>9418</v>
      </c>
      <c r="B9419">
        <v>65207.091719999997</v>
      </c>
      <c r="C9419" t="s">
        <v>8</v>
      </c>
      <c r="D9419" t="s">
        <v>6037</v>
      </c>
      <c r="E9419" t="s">
        <v>25</v>
      </c>
      <c r="F9419">
        <v>183</v>
      </c>
      <c r="G9419" t="s">
        <v>6038</v>
      </c>
    </row>
    <row r="9420" spans="1:7" x14ac:dyDescent="0.25">
      <c r="A9420">
        <v>9419</v>
      </c>
      <c r="B9420">
        <v>65207.092056000001</v>
      </c>
      <c r="C9420" t="s">
        <v>8</v>
      </c>
      <c r="D9420" t="s">
        <v>63</v>
      </c>
      <c r="E9420" t="s">
        <v>25</v>
      </c>
      <c r="F9420">
        <v>191</v>
      </c>
      <c r="G9420" t="s">
        <v>64</v>
      </c>
    </row>
    <row r="9421" spans="1:7" x14ac:dyDescent="0.25">
      <c r="A9421">
        <v>9420</v>
      </c>
      <c r="B9421">
        <v>65207.092329999999</v>
      </c>
      <c r="C9421" t="s">
        <v>8</v>
      </c>
      <c r="D9421" t="s">
        <v>61</v>
      </c>
      <c r="E9421" t="s">
        <v>25</v>
      </c>
      <c r="F9421">
        <v>185</v>
      </c>
      <c r="G9421" t="s">
        <v>62</v>
      </c>
    </row>
    <row r="9422" spans="1:7" x14ac:dyDescent="0.25">
      <c r="A9422">
        <v>9421</v>
      </c>
      <c r="B9422">
        <v>65207.096541999999</v>
      </c>
      <c r="C9422" t="s">
        <v>8</v>
      </c>
      <c r="D9422" t="s">
        <v>6360</v>
      </c>
      <c r="E9422" t="s">
        <v>25</v>
      </c>
      <c r="F9422">
        <v>95</v>
      </c>
      <c r="G9422" t="s">
        <v>6361</v>
      </c>
    </row>
    <row r="9423" spans="1:7" x14ac:dyDescent="0.25">
      <c r="A9423">
        <v>9422</v>
      </c>
      <c r="B9423">
        <v>65207.097641</v>
      </c>
      <c r="C9423" t="s">
        <v>8</v>
      </c>
      <c r="D9423" t="s">
        <v>1797</v>
      </c>
      <c r="E9423" t="s">
        <v>25</v>
      </c>
      <c r="F9423">
        <v>80</v>
      </c>
      <c r="G9423" t="s">
        <v>1798</v>
      </c>
    </row>
    <row r="9424" spans="1:7" x14ac:dyDescent="0.25">
      <c r="A9424">
        <v>9423</v>
      </c>
      <c r="B9424">
        <v>65207.098617000003</v>
      </c>
      <c r="C9424" t="s">
        <v>8</v>
      </c>
      <c r="D9424" t="s">
        <v>1130</v>
      </c>
      <c r="E9424" t="s">
        <v>25</v>
      </c>
      <c r="F9424">
        <v>81</v>
      </c>
      <c r="G9424" t="s">
        <v>1131</v>
      </c>
    </row>
    <row r="9425" spans="1:7" x14ac:dyDescent="0.25">
      <c r="A9425">
        <v>9424</v>
      </c>
      <c r="B9425">
        <v>65207.099287999998</v>
      </c>
      <c r="C9425" t="s">
        <v>8</v>
      </c>
      <c r="D9425" t="s">
        <v>510</v>
      </c>
      <c r="E9425" t="s">
        <v>25</v>
      </c>
      <c r="F9425">
        <v>74</v>
      </c>
      <c r="G9425" t="s">
        <v>511</v>
      </c>
    </row>
    <row r="9426" spans="1:7" x14ac:dyDescent="0.25">
      <c r="A9426">
        <v>9425</v>
      </c>
      <c r="B9426">
        <v>65207.100479000001</v>
      </c>
      <c r="C9426" t="s">
        <v>8</v>
      </c>
      <c r="D9426" t="s">
        <v>5788</v>
      </c>
      <c r="E9426" t="s">
        <v>25</v>
      </c>
      <c r="F9426">
        <v>79</v>
      </c>
      <c r="G9426" t="s">
        <v>5789</v>
      </c>
    </row>
    <row r="9427" spans="1:7" x14ac:dyDescent="0.25">
      <c r="A9427">
        <v>9426</v>
      </c>
      <c r="B9427">
        <v>65207.101332999999</v>
      </c>
      <c r="C9427" t="s">
        <v>8</v>
      </c>
      <c r="D9427" t="s">
        <v>5057</v>
      </c>
      <c r="E9427" t="s">
        <v>25</v>
      </c>
      <c r="F9427">
        <v>92</v>
      </c>
      <c r="G9427" t="s">
        <v>5058</v>
      </c>
    </row>
    <row r="9428" spans="1:7" x14ac:dyDescent="0.25">
      <c r="A9428">
        <v>9427</v>
      </c>
      <c r="B9428">
        <v>65207.102065999999</v>
      </c>
      <c r="C9428" t="s">
        <v>8</v>
      </c>
      <c r="D9428" t="s">
        <v>1813</v>
      </c>
      <c r="E9428" t="s">
        <v>25</v>
      </c>
      <c r="F9428">
        <v>80</v>
      </c>
      <c r="G9428" t="s">
        <v>1814</v>
      </c>
    </row>
    <row r="9429" spans="1:7" x14ac:dyDescent="0.25">
      <c r="A9429">
        <v>9428</v>
      </c>
      <c r="B9429">
        <v>65207.102829000003</v>
      </c>
      <c r="C9429" t="s">
        <v>8</v>
      </c>
      <c r="D9429" t="s">
        <v>1125</v>
      </c>
      <c r="E9429" t="s">
        <v>25</v>
      </c>
      <c r="F9429">
        <v>89</v>
      </c>
      <c r="G9429" t="s">
        <v>877</v>
      </c>
    </row>
    <row r="9430" spans="1:7" x14ac:dyDescent="0.25">
      <c r="A9430">
        <v>9429</v>
      </c>
      <c r="B9430">
        <v>65207.103622000002</v>
      </c>
      <c r="C9430" t="s">
        <v>8</v>
      </c>
      <c r="D9430" t="s">
        <v>5926</v>
      </c>
      <c r="E9430" t="s">
        <v>25</v>
      </c>
      <c r="F9430">
        <v>87</v>
      </c>
      <c r="G9430" t="s">
        <v>5927</v>
      </c>
    </row>
    <row r="9431" spans="1:7" x14ac:dyDescent="0.25">
      <c r="A9431">
        <v>9430</v>
      </c>
      <c r="B9431">
        <v>65207.105025999997</v>
      </c>
      <c r="C9431" t="s">
        <v>8</v>
      </c>
      <c r="D9431" t="s">
        <v>7</v>
      </c>
      <c r="E9431" t="s">
        <v>9</v>
      </c>
      <c r="F9431">
        <v>71</v>
      </c>
      <c r="G9431" t="s">
        <v>6362</v>
      </c>
    </row>
    <row r="9432" spans="1:7" x14ac:dyDescent="0.25">
      <c r="A9432">
        <v>9431</v>
      </c>
      <c r="B9432">
        <v>65207.201583000002</v>
      </c>
      <c r="C9432" t="s">
        <v>117</v>
      </c>
      <c r="D9432" t="s">
        <v>8</v>
      </c>
      <c r="E9432" t="s">
        <v>25</v>
      </c>
      <c r="F9432">
        <v>77</v>
      </c>
      <c r="G9432" t="s">
        <v>123</v>
      </c>
    </row>
    <row r="9433" spans="1:7" x14ac:dyDescent="0.25">
      <c r="A9433">
        <v>9432</v>
      </c>
      <c r="B9433">
        <v>65207.291579999997</v>
      </c>
      <c r="C9433" t="s">
        <v>61</v>
      </c>
      <c r="D9433" t="s">
        <v>8</v>
      </c>
      <c r="E9433" t="s">
        <v>25</v>
      </c>
      <c r="F9433">
        <v>64</v>
      </c>
      <c r="G9433" t="s">
        <v>95</v>
      </c>
    </row>
    <row r="9434" spans="1:7" x14ac:dyDescent="0.25">
      <c r="A9434">
        <v>9433</v>
      </c>
      <c r="B9434">
        <v>65207.291579999997</v>
      </c>
      <c r="C9434" t="s">
        <v>121</v>
      </c>
      <c r="D9434" t="s">
        <v>8</v>
      </c>
      <c r="E9434" t="s">
        <v>25</v>
      </c>
      <c r="F9434">
        <v>64</v>
      </c>
      <c r="G9434" t="s">
        <v>127</v>
      </c>
    </row>
    <row r="9435" spans="1:7" x14ac:dyDescent="0.25">
      <c r="A9435">
        <v>9434</v>
      </c>
      <c r="B9435">
        <v>65207.351486</v>
      </c>
      <c r="C9435" t="s">
        <v>510</v>
      </c>
      <c r="D9435" t="s">
        <v>8</v>
      </c>
      <c r="E9435" t="s">
        <v>25</v>
      </c>
      <c r="F9435">
        <v>62</v>
      </c>
      <c r="G9435" t="s">
        <v>523</v>
      </c>
    </row>
    <row r="9436" spans="1:7" x14ac:dyDescent="0.25">
      <c r="A9436">
        <v>9435</v>
      </c>
      <c r="B9436">
        <v>65207.351486</v>
      </c>
      <c r="C9436" t="s">
        <v>6037</v>
      </c>
      <c r="D9436" t="s">
        <v>8</v>
      </c>
      <c r="E9436" t="s">
        <v>25</v>
      </c>
      <c r="F9436">
        <v>64</v>
      </c>
      <c r="G9436" t="s">
        <v>6039</v>
      </c>
    </row>
    <row r="9437" spans="1:7" x14ac:dyDescent="0.25">
      <c r="A9437">
        <v>9436</v>
      </c>
      <c r="B9437">
        <v>65207.411392000002</v>
      </c>
      <c r="C9437" t="s">
        <v>63</v>
      </c>
      <c r="D9437" t="s">
        <v>8</v>
      </c>
      <c r="E9437" t="s">
        <v>25</v>
      </c>
      <c r="F9437">
        <v>64</v>
      </c>
      <c r="G9437" t="s">
        <v>101</v>
      </c>
    </row>
    <row r="9438" spans="1:7" x14ac:dyDescent="0.25">
      <c r="A9438">
        <v>9437</v>
      </c>
      <c r="B9438">
        <v>65207.441391</v>
      </c>
      <c r="C9438" t="s">
        <v>1813</v>
      </c>
      <c r="D9438" t="s">
        <v>8</v>
      </c>
      <c r="E9438" t="s">
        <v>25</v>
      </c>
      <c r="F9438">
        <v>62</v>
      </c>
      <c r="G9438" t="s">
        <v>1827</v>
      </c>
    </row>
    <row r="9439" spans="1:7" x14ac:dyDescent="0.25">
      <c r="A9439">
        <v>9438</v>
      </c>
      <c r="B9439">
        <v>65207.471511000003</v>
      </c>
      <c r="C9439" t="s">
        <v>6360</v>
      </c>
      <c r="D9439" t="s">
        <v>8</v>
      </c>
      <c r="E9439" t="s">
        <v>25</v>
      </c>
      <c r="F9439">
        <v>516</v>
      </c>
      <c r="G9439" t="s">
        <v>6363</v>
      </c>
    </row>
    <row r="9440" spans="1:7" x14ac:dyDescent="0.25">
      <c r="A9440">
        <v>9439</v>
      </c>
      <c r="B9440">
        <v>65207.471511000003</v>
      </c>
      <c r="C9440" t="s">
        <v>5788</v>
      </c>
      <c r="D9440" t="s">
        <v>8</v>
      </c>
      <c r="E9440" t="s">
        <v>25</v>
      </c>
      <c r="F9440">
        <v>62</v>
      </c>
      <c r="G9440" t="s">
        <v>5790</v>
      </c>
    </row>
    <row r="9441" spans="1:7" x14ac:dyDescent="0.25">
      <c r="A9441">
        <v>9440</v>
      </c>
      <c r="B9441">
        <v>65207.501479999999</v>
      </c>
      <c r="C9441" t="s">
        <v>1797</v>
      </c>
      <c r="D9441" t="s">
        <v>8</v>
      </c>
      <c r="E9441" t="s">
        <v>25</v>
      </c>
      <c r="F9441">
        <v>62</v>
      </c>
      <c r="G9441" t="s">
        <v>1804</v>
      </c>
    </row>
    <row r="9442" spans="1:7" x14ac:dyDescent="0.25">
      <c r="A9442">
        <v>9441</v>
      </c>
      <c r="B9442">
        <v>65207.501479999999</v>
      </c>
      <c r="C9442" t="s">
        <v>1130</v>
      </c>
      <c r="D9442" t="s">
        <v>8</v>
      </c>
      <c r="E9442" t="s">
        <v>25</v>
      </c>
      <c r="F9442">
        <v>62</v>
      </c>
      <c r="G9442" t="s">
        <v>1144</v>
      </c>
    </row>
    <row r="9443" spans="1:7" x14ac:dyDescent="0.25">
      <c r="A9443">
        <v>9442</v>
      </c>
      <c r="B9443">
        <v>65207.501510000002</v>
      </c>
      <c r="C9443" t="s">
        <v>1125</v>
      </c>
      <c r="D9443" t="s">
        <v>8</v>
      </c>
      <c r="E9443" t="s">
        <v>25</v>
      </c>
      <c r="F9443">
        <v>72</v>
      </c>
      <c r="G9443" t="s">
        <v>878</v>
      </c>
    </row>
    <row r="9444" spans="1:7" x14ac:dyDescent="0.25">
      <c r="A9444">
        <v>9443</v>
      </c>
      <c r="B9444">
        <v>65207.531509</v>
      </c>
      <c r="C9444" t="s">
        <v>5057</v>
      </c>
      <c r="D9444" t="s">
        <v>8</v>
      </c>
      <c r="E9444" t="s">
        <v>25</v>
      </c>
      <c r="F9444">
        <v>63</v>
      </c>
      <c r="G9444" t="s">
        <v>5059</v>
      </c>
    </row>
    <row r="9445" spans="1:7" x14ac:dyDescent="0.25">
      <c r="A9445">
        <v>9444</v>
      </c>
      <c r="B9445">
        <v>65207.531509</v>
      </c>
      <c r="C9445" t="s">
        <v>7</v>
      </c>
      <c r="D9445" t="s">
        <v>8</v>
      </c>
      <c r="E9445" t="s">
        <v>9</v>
      </c>
      <c r="F9445">
        <v>68</v>
      </c>
      <c r="G9445" t="s">
        <v>6364</v>
      </c>
    </row>
    <row r="9446" spans="1:7" x14ac:dyDescent="0.25">
      <c r="A9446">
        <v>9445</v>
      </c>
      <c r="B9446">
        <v>65207.541458</v>
      </c>
      <c r="C9446" t="s">
        <v>8</v>
      </c>
      <c r="D9446" t="s">
        <v>7</v>
      </c>
      <c r="E9446" t="s">
        <v>9</v>
      </c>
      <c r="F9446">
        <v>104</v>
      </c>
      <c r="G9446" t="s">
        <v>6365</v>
      </c>
    </row>
    <row r="9447" spans="1:7" x14ac:dyDescent="0.25">
      <c r="A9447">
        <v>9446</v>
      </c>
      <c r="B9447">
        <v>65207.574264000003</v>
      </c>
      <c r="C9447" t="s">
        <v>8</v>
      </c>
      <c r="D9447" t="s">
        <v>5180</v>
      </c>
      <c r="E9447" t="s">
        <v>25</v>
      </c>
      <c r="F9447">
        <v>178</v>
      </c>
      <c r="G9447" t="s">
        <v>5181</v>
      </c>
    </row>
    <row r="9448" spans="1:7" x14ac:dyDescent="0.25">
      <c r="A9448">
        <v>9447</v>
      </c>
      <c r="B9448">
        <v>65207.574873999998</v>
      </c>
      <c r="C9448" t="s">
        <v>8</v>
      </c>
      <c r="D9448" t="s">
        <v>6366</v>
      </c>
      <c r="E9448" t="s">
        <v>25</v>
      </c>
      <c r="F9448">
        <v>177</v>
      </c>
      <c r="G9448" t="s">
        <v>6367</v>
      </c>
    </row>
    <row r="9449" spans="1:7" x14ac:dyDescent="0.25">
      <c r="A9449">
        <v>9448</v>
      </c>
      <c r="B9449">
        <v>65207.575332</v>
      </c>
      <c r="C9449" t="s">
        <v>8</v>
      </c>
      <c r="D9449" t="s">
        <v>71</v>
      </c>
      <c r="E9449" t="s">
        <v>25</v>
      </c>
      <c r="F9449">
        <v>147</v>
      </c>
      <c r="G9449" t="s">
        <v>430</v>
      </c>
    </row>
    <row r="9450" spans="1:7" x14ac:dyDescent="0.25">
      <c r="A9450">
        <v>9449</v>
      </c>
      <c r="B9450">
        <v>65207.575851000001</v>
      </c>
      <c r="C9450" t="s">
        <v>8</v>
      </c>
      <c r="D9450" t="s">
        <v>330</v>
      </c>
      <c r="E9450" t="s">
        <v>25</v>
      </c>
      <c r="F9450">
        <v>174</v>
      </c>
      <c r="G9450" t="s">
        <v>331</v>
      </c>
    </row>
    <row r="9451" spans="1:7" x14ac:dyDescent="0.25">
      <c r="A9451">
        <v>9450</v>
      </c>
      <c r="B9451">
        <v>65207.576278</v>
      </c>
      <c r="C9451" t="s">
        <v>8</v>
      </c>
      <c r="D9451" t="s">
        <v>73</v>
      </c>
      <c r="E9451" t="s">
        <v>25</v>
      </c>
      <c r="F9451">
        <v>174</v>
      </c>
      <c r="G9451" t="s">
        <v>74</v>
      </c>
    </row>
    <row r="9452" spans="1:7" x14ac:dyDescent="0.25">
      <c r="A9452">
        <v>9451</v>
      </c>
      <c r="B9452">
        <v>65207.577102000003</v>
      </c>
      <c r="C9452" t="s">
        <v>8</v>
      </c>
      <c r="D9452" t="s">
        <v>652</v>
      </c>
      <c r="E9452" t="s">
        <v>25</v>
      </c>
      <c r="F9452">
        <v>176</v>
      </c>
      <c r="G9452" t="s">
        <v>653</v>
      </c>
    </row>
    <row r="9453" spans="1:7" x14ac:dyDescent="0.25">
      <c r="A9453">
        <v>9452</v>
      </c>
      <c r="B9453">
        <v>65207.577559999998</v>
      </c>
      <c r="C9453" t="s">
        <v>8</v>
      </c>
      <c r="D9453" t="s">
        <v>69</v>
      </c>
      <c r="E9453" t="s">
        <v>25</v>
      </c>
      <c r="F9453">
        <v>176</v>
      </c>
      <c r="G9453" t="s">
        <v>70</v>
      </c>
    </row>
    <row r="9454" spans="1:7" x14ac:dyDescent="0.25">
      <c r="A9454">
        <v>9453</v>
      </c>
      <c r="B9454">
        <v>65207.577957000001</v>
      </c>
      <c r="C9454" t="s">
        <v>8</v>
      </c>
      <c r="D9454" t="s">
        <v>75</v>
      </c>
      <c r="E9454" t="s">
        <v>25</v>
      </c>
      <c r="F9454">
        <v>181</v>
      </c>
      <c r="G9454" t="s">
        <v>76</v>
      </c>
    </row>
    <row r="9455" spans="1:7" x14ac:dyDescent="0.25">
      <c r="A9455">
        <v>9454</v>
      </c>
      <c r="B9455">
        <v>65207.621627</v>
      </c>
      <c r="C9455" t="s">
        <v>7</v>
      </c>
      <c r="D9455" t="s">
        <v>8</v>
      </c>
      <c r="E9455" t="s">
        <v>9</v>
      </c>
      <c r="F9455">
        <v>212</v>
      </c>
      <c r="G9455" t="s">
        <v>6368</v>
      </c>
    </row>
    <row r="9456" spans="1:7" x14ac:dyDescent="0.25">
      <c r="A9456">
        <v>9455</v>
      </c>
      <c r="B9456">
        <v>65207.624984000002</v>
      </c>
      <c r="C9456" t="s">
        <v>8</v>
      </c>
      <c r="D9456" t="s">
        <v>7</v>
      </c>
      <c r="E9456" t="s">
        <v>9</v>
      </c>
      <c r="F9456">
        <v>68</v>
      </c>
      <c r="G9456" t="s">
        <v>6369</v>
      </c>
    </row>
    <row r="9457" spans="1:7" x14ac:dyDescent="0.25">
      <c r="A9457">
        <v>9456</v>
      </c>
      <c r="B9457">
        <v>65207.688673999997</v>
      </c>
      <c r="C9457" t="s">
        <v>8</v>
      </c>
      <c r="D9457" t="s">
        <v>6370</v>
      </c>
      <c r="E9457" t="s">
        <v>25</v>
      </c>
      <c r="F9457">
        <v>78</v>
      </c>
      <c r="G9457" t="s">
        <v>6371</v>
      </c>
    </row>
    <row r="9458" spans="1:7" x14ac:dyDescent="0.25">
      <c r="A9458">
        <v>9457</v>
      </c>
      <c r="B9458">
        <v>65207.689956000002</v>
      </c>
      <c r="C9458" t="s">
        <v>8</v>
      </c>
      <c r="D9458" t="s">
        <v>6372</v>
      </c>
      <c r="E9458" t="s">
        <v>25</v>
      </c>
      <c r="F9458">
        <v>127</v>
      </c>
      <c r="G9458" t="s">
        <v>6373</v>
      </c>
    </row>
    <row r="9459" spans="1:7" x14ac:dyDescent="0.25">
      <c r="A9459">
        <v>9458</v>
      </c>
      <c r="B9459">
        <v>65207.690658</v>
      </c>
      <c r="C9459" t="s">
        <v>8</v>
      </c>
      <c r="D9459" t="s">
        <v>6374</v>
      </c>
      <c r="E9459" t="s">
        <v>25</v>
      </c>
      <c r="F9459">
        <v>77</v>
      </c>
      <c r="G9459" t="s">
        <v>6375</v>
      </c>
    </row>
    <row r="9460" spans="1:7" x14ac:dyDescent="0.25">
      <c r="A9460">
        <v>9459</v>
      </c>
      <c r="B9460">
        <v>65207.691543000001</v>
      </c>
      <c r="C9460" t="s">
        <v>8</v>
      </c>
      <c r="D9460" t="s">
        <v>1153</v>
      </c>
      <c r="E9460" t="s">
        <v>25</v>
      </c>
      <c r="F9460">
        <v>75</v>
      </c>
      <c r="G9460" t="s">
        <v>1154</v>
      </c>
    </row>
    <row r="9461" spans="1:7" x14ac:dyDescent="0.25">
      <c r="A9461">
        <v>9460</v>
      </c>
      <c r="B9461">
        <v>65207.711410000004</v>
      </c>
      <c r="C9461" t="s">
        <v>652</v>
      </c>
      <c r="D9461" t="s">
        <v>8</v>
      </c>
      <c r="E9461" t="s">
        <v>25</v>
      </c>
      <c r="F9461">
        <v>64</v>
      </c>
      <c r="G9461" t="s">
        <v>659</v>
      </c>
    </row>
    <row r="9462" spans="1:7" x14ac:dyDescent="0.25">
      <c r="A9462">
        <v>9461</v>
      </c>
      <c r="B9462">
        <v>65207.741470000001</v>
      </c>
      <c r="C9462" t="s">
        <v>330</v>
      </c>
      <c r="D9462" t="s">
        <v>8</v>
      </c>
      <c r="E9462" t="s">
        <v>25</v>
      </c>
      <c r="F9462">
        <v>64</v>
      </c>
      <c r="G9462" t="s">
        <v>332</v>
      </c>
    </row>
    <row r="9463" spans="1:7" x14ac:dyDescent="0.25">
      <c r="A9463">
        <v>9462</v>
      </c>
      <c r="B9463">
        <v>65207.832076999999</v>
      </c>
      <c r="C9463" t="s">
        <v>73</v>
      </c>
      <c r="D9463" t="s">
        <v>8</v>
      </c>
      <c r="E9463" t="s">
        <v>25</v>
      </c>
      <c r="F9463">
        <v>65</v>
      </c>
      <c r="G9463" t="s">
        <v>102</v>
      </c>
    </row>
    <row r="9464" spans="1:7" x14ac:dyDescent="0.25">
      <c r="A9464">
        <v>9463</v>
      </c>
      <c r="B9464">
        <v>65207.861404000003</v>
      </c>
      <c r="C9464" t="s">
        <v>69</v>
      </c>
      <c r="D9464" t="s">
        <v>8</v>
      </c>
      <c r="E9464" t="s">
        <v>25</v>
      </c>
      <c r="F9464">
        <v>64</v>
      </c>
      <c r="G9464" t="s">
        <v>103</v>
      </c>
    </row>
    <row r="9465" spans="1:7" x14ac:dyDescent="0.25">
      <c r="A9465">
        <v>9464</v>
      </c>
      <c r="B9465">
        <v>65207.952925999998</v>
      </c>
      <c r="C9465" t="s">
        <v>6370</v>
      </c>
      <c r="D9465" t="s">
        <v>8</v>
      </c>
      <c r="E9465" t="s">
        <v>25</v>
      </c>
      <c r="F9465">
        <v>64</v>
      </c>
      <c r="G9465" t="s">
        <v>6376</v>
      </c>
    </row>
    <row r="9466" spans="1:7" x14ac:dyDescent="0.25">
      <c r="A9466">
        <v>9465</v>
      </c>
      <c r="B9466">
        <v>65207.981460000003</v>
      </c>
      <c r="C9466" t="s">
        <v>1153</v>
      </c>
      <c r="D9466" t="s">
        <v>8</v>
      </c>
      <c r="E9466" t="s">
        <v>25</v>
      </c>
      <c r="F9466">
        <v>62</v>
      </c>
      <c r="G9466" t="s">
        <v>1156</v>
      </c>
    </row>
    <row r="9467" spans="1:7" x14ac:dyDescent="0.25">
      <c r="A9467">
        <v>9466</v>
      </c>
      <c r="B9467">
        <v>65207.981460000003</v>
      </c>
      <c r="C9467" t="s">
        <v>6372</v>
      </c>
      <c r="D9467" t="s">
        <v>8</v>
      </c>
      <c r="E9467" t="s">
        <v>25</v>
      </c>
      <c r="F9467">
        <v>84</v>
      </c>
      <c r="G9467" t="s">
        <v>6377</v>
      </c>
    </row>
    <row r="9468" spans="1:7" x14ac:dyDescent="0.25">
      <c r="A9468">
        <v>9467</v>
      </c>
      <c r="B9468">
        <v>65207.981460000003</v>
      </c>
      <c r="C9468" t="s">
        <v>6366</v>
      </c>
      <c r="D9468" t="s">
        <v>8</v>
      </c>
      <c r="E9468" t="s">
        <v>25</v>
      </c>
      <c r="F9468">
        <v>64</v>
      </c>
      <c r="G9468" t="s">
        <v>6378</v>
      </c>
    </row>
    <row r="9469" spans="1:7" x14ac:dyDescent="0.25">
      <c r="A9469">
        <v>9468</v>
      </c>
      <c r="B9469">
        <v>65207.996994000001</v>
      </c>
      <c r="C9469" t="s">
        <v>8</v>
      </c>
      <c r="D9469" t="s">
        <v>6379</v>
      </c>
      <c r="E9469" t="s">
        <v>25</v>
      </c>
      <c r="F9469">
        <v>78</v>
      </c>
      <c r="G9469" t="s">
        <v>6380</v>
      </c>
    </row>
    <row r="9470" spans="1:7" x14ac:dyDescent="0.25">
      <c r="A9470">
        <v>9469</v>
      </c>
      <c r="B9470">
        <v>65208.003891</v>
      </c>
      <c r="C9470" t="s">
        <v>8</v>
      </c>
      <c r="D9470" t="s">
        <v>113</v>
      </c>
      <c r="E9470" t="s">
        <v>25</v>
      </c>
      <c r="F9470">
        <v>170</v>
      </c>
      <c r="G9470" t="s">
        <v>114</v>
      </c>
    </row>
    <row r="9471" spans="1:7" x14ac:dyDescent="0.25">
      <c r="A9471">
        <v>9470</v>
      </c>
      <c r="B9471">
        <v>65208.006911999997</v>
      </c>
      <c r="C9471" t="s">
        <v>8</v>
      </c>
      <c r="D9471" t="s">
        <v>5779</v>
      </c>
      <c r="E9471" t="s">
        <v>25</v>
      </c>
      <c r="F9471">
        <v>183</v>
      </c>
      <c r="G9471" t="s">
        <v>5780</v>
      </c>
    </row>
    <row r="9472" spans="1:7" x14ac:dyDescent="0.25">
      <c r="A9472">
        <v>9471</v>
      </c>
      <c r="B9472">
        <v>65208.007796999998</v>
      </c>
      <c r="C9472" t="s">
        <v>8</v>
      </c>
      <c r="D9472" t="s">
        <v>5461</v>
      </c>
      <c r="E9472" t="s">
        <v>25</v>
      </c>
      <c r="F9472">
        <v>146</v>
      </c>
      <c r="G9472" t="s">
        <v>5559</v>
      </c>
    </row>
    <row r="9473" spans="1:7" x14ac:dyDescent="0.25">
      <c r="A9473">
        <v>9472</v>
      </c>
      <c r="B9473">
        <v>65208.008560000002</v>
      </c>
      <c r="C9473" t="s">
        <v>8</v>
      </c>
      <c r="D9473" t="s">
        <v>6250</v>
      </c>
      <c r="E9473" t="s">
        <v>25</v>
      </c>
      <c r="F9473">
        <v>176</v>
      </c>
      <c r="G9473" t="s">
        <v>6251</v>
      </c>
    </row>
    <row r="9474" spans="1:7" x14ac:dyDescent="0.25">
      <c r="A9474">
        <v>9473</v>
      </c>
      <c r="B9474">
        <v>65208.071365000003</v>
      </c>
      <c r="C9474" t="s">
        <v>5461</v>
      </c>
      <c r="D9474" t="s">
        <v>8</v>
      </c>
      <c r="E9474" t="s">
        <v>25</v>
      </c>
      <c r="F9474">
        <v>90</v>
      </c>
      <c r="G9474" t="s">
        <v>5560</v>
      </c>
    </row>
    <row r="9475" spans="1:7" x14ac:dyDescent="0.25">
      <c r="A9475">
        <v>9474</v>
      </c>
      <c r="B9475">
        <v>65208.101393999998</v>
      </c>
      <c r="C9475" t="s">
        <v>5779</v>
      </c>
      <c r="D9475" t="s">
        <v>8</v>
      </c>
      <c r="E9475" t="s">
        <v>25</v>
      </c>
      <c r="F9475">
        <v>83</v>
      </c>
      <c r="G9475" t="s">
        <v>5781</v>
      </c>
    </row>
    <row r="9476" spans="1:7" x14ac:dyDescent="0.25">
      <c r="A9476">
        <v>9475</v>
      </c>
      <c r="B9476">
        <v>65208.191359999997</v>
      </c>
      <c r="C9476" t="s">
        <v>6250</v>
      </c>
      <c r="D9476" t="s">
        <v>8</v>
      </c>
      <c r="E9476" t="s">
        <v>25</v>
      </c>
      <c r="F9476">
        <v>84</v>
      </c>
      <c r="G9476" t="s">
        <v>6256</v>
      </c>
    </row>
    <row r="9477" spans="1:7" x14ac:dyDescent="0.25">
      <c r="A9477">
        <v>9476</v>
      </c>
      <c r="B9477">
        <v>65208.191391</v>
      </c>
      <c r="C9477" t="s">
        <v>6379</v>
      </c>
      <c r="D9477" t="s">
        <v>8</v>
      </c>
      <c r="E9477" t="s">
        <v>25</v>
      </c>
      <c r="F9477">
        <v>62</v>
      </c>
      <c r="G9477" t="s">
        <v>6381</v>
      </c>
    </row>
    <row r="9478" spans="1:7" x14ac:dyDescent="0.25">
      <c r="A9478">
        <v>9477</v>
      </c>
      <c r="B9478">
        <v>65208.319320000002</v>
      </c>
      <c r="C9478" t="s">
        <v>113</v>
      </c>
      <c r="D9478" t="s">
        <v>8</v>
      </c>
      <c r="E9478" t="s">
        <v>25</v>
      </c>
      <c r="F9478">
        <v>87</v>
      </c>
      <c r="G9478" t="s">
        <v>128</v>
      </c>
    </row>
    <row r="9479" spans="1:7" x14ac:dyDescent="0.25">
      <c r="A9479">
        <v>9478</v>
      </c>
      <c r="B9479">
        <v>65208.401473999998</v>
      </c>
      <c r="C9479" t="s">
        <v>5180</v>
      </c>
      <c r="D9479" t="s">
        <v>8</v>
      </c>
      <c r="E9479" t="s">
        <v>25</v>
      </c>
      <c r="F9479">
        <v>114</v>
      </c>
      <c r="G9479" t="s">
        <v>5190</v>
      </c>
    </row>
    <row r="9480" spans="1:7" x14ac:dyDescent="0.25">
      <c r="A9480">
        <v>9479</v>
      </c>
      <c r="B9480">
        <v>65209.126571000001</v>
      </c>
      <c r="C9480" t="s">
        <v>8</v>
      </c>
      <c r="D9480" t="s">
        <v>5926</v>
      </c>
      <c r="E9480" t="s">
        <v>25</v>
      </c>
      <c r="F9480">
        <v>87</v>
      </c>
      <c r="G9480" t="s">
        <v>5927</v>
      </c>
    </row>
    <row r="9481" spans="1:7" x14ac:dyDescent="0.25">
      <c r="A9481">
        <v>9480</v>
      </c>
      <c r="B9481">
        <v>65209.580977999998</v>
      </c>
      <c r="C9481" t="s">
        <v>8</v>
      </c>
      <c r="D9481" t="s">
        <v>71</v>
      </c>
      <c r="E9481" t="s">
        <v>25</v>
      </c>
      <c r="F9481">
        <v>147</v>
      </c>
      <c r="G9481" t="s">
        <v>430</v>
      </c>
    </row>
    <row r="9482" spans="1:7" x14ac:dyDescent="0.25">
      <c r="A9482">
        <v>9481</v>
      </c>
      <c r="B9482">
        <v>65209.584426000001</v>
      </c>
      <c r="C9482" t="s">
        <v>8</v>
      </c>
      <c r="D9482" t="s">
        <v>75</v>
      </c>
      <c r="E9482" t="s">
        <v>25</v>
      </c>
      <c r="F9482">
        <v>181</v>
      </c>
      <c r="G9482" t="s">
        <v>76</v>
      </c>
    </row>
    <row r="9483" spans="1:7" x14ac:dyDescent="0.25">
      <c r="A9483">
        <v>9482</v>
      </c>
      <c r="B9483">
        <v>65209.683914000001</v>
      </c>
      <c r="C9483" t="s">
        <v>8</v>
      </c>
      <c r="D9483" t="s">
        <v>6374</v>
      </c>
      <c r="E9483" t="s">
        <v>25</v>
      </c>
      <c r="F9483">
        <v>77</v>
      </c>
      <c r="G9483" t="s">
        <v>6375</v>
      </c>
    </row>
    <row r="9484" spans="1:7" x14ac:dyDescent="0.25">
      <c r="A9484">
        <v>9483</v>
      </c>
      <c r="B9484">
        <v>65210.817305999997</v>
      </c>
      <c r="C9484" t="s">
        <v>71</v>
      </c>
      <c r="D9484" t="s">
        <v>8</v>
      </c>
      <c r="E9484" t="s">
        <v>129</v>
      </c>
      <c r="F9484">
        <v>175</v>
      </c>
      <c r="G9484" t="s">
        <v>130</v>
      </c>
    </row>
    <row r="9485" spans="1:7" x14ac:dyDescent="0.25">
      <c r="A9485">
        <v>9484</v>
      </c>
      <c r="B9485">
        <v>65213.145278000004</v>
      </c>
      <c r="C9485" t="s">
        <v>8</v>
      </c>
      <c r="D9485" t="s">
        <v>5926</v>
      </c>
      <c r="E9485" t="s">
        <v>25</v>
      </c>
      <c r="F9485">
        <v>87</v>
      </c>
      <c r="G9485" t="s">
        <v>5927</v>
      </c>
    </row>
    <row r="9486" spans="1:7" x14ac:dyDescent="0.25">
      <c r="A9486">
        <v>9485</v>
      </c>
      <c r="B9486">
        <v>65213.602035000004</v>
      </c>
      <c r="C9486" t="s">
        <v>8</v>
      </c>
      <c r="D9486" t="s">
        <v>71</v>
      </c>
      <c r="E9486" t="s">
        <v>25</v>
      </c>
      <c r="F9486">
        <v>147</v>
      </c>
      <c r="G9486" t="s">
        <v>430</v>
      </c>
    </row>
    <row r="9487" spans="1:7" x14ac:dyDescent="0.25">
      <c r="A9487">
        <v>9486</v>
      </c>
      <c r="B9487">
        <v>65213.606032999996</v>
      </c>
      <c r="C9487" t="s">
        <v>8</v>
      </c>
      <c r="D9487" t="s">
        <v>75</v>
      </c>
      <c r="E9487" t="s">
        <v>25</v>
      </c>
      <c r="F9487">
        <v>181</v>
      </c>
      <c r="G9487" t="s">
        <v>76</v>
      </c>
    </row>
    <row r="9488" spans="1:7" x14ac:dyDescent="0.25">
      <c r="A9488">
        <v>9487</v>
      </c>
      <c r="B9488">
        <v>65213.705886000003</v>
      </c>
      <c r="C9488" t="s">
        <v>8</v>
      </c>
      <c r="D9488" t="s">
        <v>6374</v>
      </c>
      <c r="E9488" t="s">
        <v>25</v>
      </c>
      <c r="F9488">
        <v>77</v>
      </c>
      <c r="G9488" t="s">
        <v>6375</v>
      </c>
    </row>
    <row r="9489" spans="1:7" x14ac:dyDescent="0.25">
      <c r="A9489">
        <v>9488</v>
      </c>
      <c r="B9489">
        <v>65216.839705999999</v>
      </c>
      <c r="C9489" t="s">
        <v>71</v>
      </c>
      <c r="D9489" t="s">
        <v>8</v>
      </c>
      <c r="E9489" t="s">
        <v>129</v>
      </c>
      <c r="F9489">
        <v>175</v>
      </c>
      <c r="G9489" t="s">
        <v>130</v>
      </c>
    </row>
    <row r="9490" spans="1:7" x14ac:dyDescent="0.25">
      <c r="A9490">
        <v>9489</v>
      </c>
      <c r="B9490">
        <v>65217.164291000001</v>
      </c>
      <c r="C9490" t="s">
        <v>8</v>
      </c>
      <c r="D9490" t="s">
        <v>840</v>
      </c>
      <c r="E9490" t="s">
        <v>25</v>
      </c>
      <c r="F9490">
        <v>87</v>
      </c>
      <c r="G9490" t="s">
        <v>841</v>
      </c>
    </row>
    <row r="9491" spans="1:7" x14ac:dyDescent="0.25">
      <c r="A9491">
        <v>9490</v>
      </c>
      <c r="B9491">
        <v>65217.309401999999</v>
      </c>
      <c r="C9491" t="s">
        <v>840</v>
      </c>
      <c r="D9491" t="s">
        <v>8</v>
      </c>
      <c r="E9491" t="s">
        <v>25</v>
      </c>
      <c r="F9491">
        <v>69</v>
      </c>
      <c r="G9491" t="s">
        <v>847</v>
      </c>
    </row>
    <row r="9492" spans="1:7" x14ac:dyDescent="0.25">
      <c r="A9492">
        <v>9491</v>
      </c>
      <c r="B9492">
        <v>65217.365371</v>
      </c>
      <c r="C9492" t="s">
        <v>8</v>
      </c>
      <c r="D9492" t="s">
        <v>3385</v>
      </c>
      <c r="E9492" t="s">
        <v>25</v>
      </c>
      <c r="F9492">
        <v>182</v>
      </c>
      <c r="G9492" t="s">
        <v>3386</v>
      </c>
    </row>
    <row r="9493" spans="1:7" x14ac:dyDescent="0.25">
      <c r="A9493">
        <v>9492</v>
      </c>
      <c r="B9493">
        <v>65217.771499000002</v>
      </c>
      <c r="C9493" t="s">
        <v>8</v>
      </c>
      <c r="D9493" t="s">
        <v>6382</v>
      </c>
      <c r="E9493" t="s">
        <v>25</v>
      </c>
      <c r="F9493">
        <v>77</v>
      </c>
      <c r="G9493" t="s">
        <v>2660</v>
      </c>
    </row>
    <row r="9494" spans="1:7" x14ac:dyDescent="0.25">
      <c r="A9494">
        <v>9493</v>
      </c>
      <c r="B9494">
        <v>65218.001297000003</v>
      </c>
      <c r="C9494" t="s">
        <v>6382</v>
      </c>
      <c r="D9494" t="s">
        <v>8</v>
      </c>
      <c r="E9494" t="s">
        <v>25</v>
      </c>
      <c r="F9494">
        <v>62</v>
      </c>
      <c r="G9494" t="s">
        <v>2661</v>
      </c>
    </row>
    <row r="9495" spans="1:7" x14ac:dyDescent="0.25">
      <c r="A9495">
        <v>9494</v>
      </c>
      <c r="B9495">
        <v>65219.38005</v>
      </c>
      <c r="C9495" t="s">
        <v>8</v>
      </c>
      <c r="D9495" t="s">
        <v>3385</v>
      </c>
      <c r="E9495" t="s">
        <v>25</v>
      </c>
      <c r="F9495">
        <v>182</v>
      </c>
      <c r="G9495" t="s">
        <v>3386</v>
      </c>
    </row>
    <row r="9496" spans="1:7" x14ac:dyDescent="0.25">
      <c r="A9496">
        <v>9495</v>
      </c>
      <c r="B9496">
        <v>65223.390425999998</v>
      </c>
      <c r="C9496" t="s">
        <v>8</v>
      </c>
      <c r="D9496" t="s">
        <v>3385</v>
      </c>
      <c r="E9496" t="s">
        <v>25</v>
      </c>
      <c r="F9496">
        <v>182</v>
      </c>
      <c r="G9496" t="s">
        <v>3386</v>
      </c>
    </row>
    <row r="9497" spans="1:7" x14ac:dyDescent="0.25">
      <c r="A9497">
        <v>9496</v>
      </c>
      <c r="B9497">
        <v>65317.162215999997</v>
      </c>
      <c r="C9497" t="s">
        <v>8</v>
      </c>
      <c r="D9497" t="s">
        <v>7</v>
      </c>
      <c r="E9497" t="s">
        <v>9</v>
      </c>
      <c r="F9497">
        <v>72</v>
      </c>
      <c r="G9497" t="s">
        <v>6383</v>
      </c>
    </row>
    <row r="9498" spans="1:7" x14ac:dyDescent="0.25">
      <c r="A9498">
        <v>9497</v>
      </c>
      <c r="B9498">
        <v>65317.636275999997</v>
      </c>
      <c r="C9498" t="s">
        <v>7</v>
      </c>
      <c r="D9498" t="s">
        <v>8</v>
      </c>
      <c r="E9498" t="s">
        <v>9</v>
      </c>
      <c r="F9498">
        <v>68</v>
      </c>
      <c r="G9498" t="s">
        <v>6384</v>
      </c>
    </row>
    <row r="9499" spans="1:7" x14ac:dyDescent="0.25">
      <c r="A9499">
        <v>9498</v>
      </c>
      <c r="B9499">
        <v>65317.636580999999</v>
      </c>
      <c r="C9499" t="s">
        <v>8</v>
      </c>
      <c r="D9499" t="s">
        <v>7</v>
      </c>
      <c r="E9499" t="s">
        <v>9</v>
      </c>
      <c r="F9499">
        <v>180</v>
      </c>
      <c r="G9499" t="s">
        <v>6385</v>
      </c>
    </row>
    <row r="9500" spans="1:7" x14ac:dyDescent="0.25">
      <c r="A9500">
        <v>9499</v>
      </c>
      <c r="B9500">
        <v>65317.751419</v>
      </c>
      <c r="C9500" t="s">
        <v>7</v>
      </c>
      <c r="D9500" t="s">
        <v>8</v>
      </c>
      <c r="E9500" t="s">
        <v>9</v>
      </c>
      <c r="F9500">
        <v>72</v>
      </c>
      <c r="G9500" t="s">
        <v>6386</v>
      </c>
    </row>
    <row r="9501" spans="1:7" x14ac:dyDescent="0.25">
      <c r="A9501">
        <v>9500</v>
      </c>
      <c r="B9501">
        <v>65317.761366999999</v>
      </c>
      <c r="C9501" t="s">
        <v>8</v>
      </c>
      <c r="D9501" t="s">
        <v>7</v>
      </c>
      <c r="E9501" t="s">
        <v>9</v>
      </c>
      <c r="F9501">
        <v>68</v>
      </c>
      <c r="G9501" t="s">
        <v>6387</v>
      </c>
    </row>
    <row r="9502" spans="1:7" x14ac:dyDescent="0.25">
      <c r="A9502">
        <v>9501</v>
      </c>
      <c r="B9502">
        <v>65571.658492999995</v>
      </c>
      <c r="C9502" t="s">
        <v>8</v>
      </c>
      <c r="D9502" t="s">
        <v>274</v>
      </c>
      <c r="E9502" t="s">
        <v>25</v>
      </c>
      <c r="F9502">
        <v>65</v>
      </c>
      <c r="G9502" t="s">
        <v>275</v>
      </c>
    </row>
    <row r="9503" spans="1:7" x14ac:dyDescent="0.25">
      <c r="A9503">
        <v>9502</v>
      </c>
      <c r="B9503">
        <v>65571.961257000003</v>
      </c>
      <c r="C9503" t="s">
        <v>274</v>
      </c>
      <c r="D9503" t="s">
        <v>8</v>
      </c>
      <c r="E9503" t="s">
        <v>25</v>
      </c>
      <c r="F9503">
        <v>225</v>
      </c>
      <c r="G9503" t="s">
        <v>276</v>
      </c>
    </row>
    <row r="9504" spans="1:7" x14ac:dyDescent="0.25">
      <c r="A9504">
        <v>9503</v>
      </c>
      <c r="B9504">
        <v>65571.963271999994</v>
      </c>
      <c r="C9504" t="s">
        <v>8</v>
      </c>
      <c r="D9504" t="s">
        <v>6388</v>
      </c>
      <c r="E9504" t="s">
        <v>25</v>
      </c>
      <c r="F9504">
        <v>513</v>
      </c>
      <c r="G9504" t="s">
        <v>1237</v>
      </c>
    </row>
    <row r="9505" spans="1:7" x14ac:dyDescent="0.25">
      <c r="A9505">
        <v>9504</v>
      </c>
      <c r="B9505">
        <v>65572.230941000002</v>
      </c>
      <c r="C9505" t="s">
        <v>6388</v>
      </c>
      <c r="D9505" t="s">
        <v>8</v>
      </c>
      <c r="E9505" t="s">
        <v>25</v>
      </c>
      <c r="F9505">
        <v>61</v>
      </c>
      <c r="G9505" t="s">
        <v>1247</v>
      </c>
    </row>
    <row r="9506" spans="1:7" x14ac:dyDescent="0.25">
      <c r="A9506">
        <v>9505</v>
      </c>
      <c r="B9506">
        <v>65724.654953000005</v>
      </c>
      <c r="C9506" t="s">
        <v>8</v>
      </c>
      <c r="D9506" t="s">
        <v>464</v>
      </c>
      <c r="E9506" t="s">
        <v>25</v>
      </c>
      <c r="F9506">
        <v>81</v>
      </c>
      <c r="G9506" t="s">
        <v>465</v>
      </c>
    </row>
    <row r="9507" spans="1:7" x14ac:dyDescent="0.25">
      <c r="A9507">
        <v>9506</v>
      </c>
      <c r="B9507">
        <v>65725.145065000004</v>
      </c>
      <c r="C9507" t="s">
        <v>464</v>
      </c>
      <c r="D9507" t="s">
        <v>8</v>
      </c>
      <c r="E9507" t="s">
        <v>25</v>
      </c>
      <c r="F9507">
        <v>62</v>
      </c>
      <c r="G9507" t="s">
        <v>466</v>
      </c>
    </row>
    <row r="9508" spans="1:7" x14ac:dyDescent="0.25">
      <c r="A9508">
        <v>9507</v>
      </c>
      <c r="B9508">
        <v>65848.470382</v>
      </c>
      <c r="C9508" t="s">
        <v>8</v>
      </c>
      <c r="D9508" t="s">
        <v>7</v>
      </c>
      <c r="E9508" t="s">
        <v>9</v>
      </c>
      <c r="F9508">
        <v>71</v>
      </c>
      <c r="G9508" t="s">
        <v>6389</v>
      </c>
    </row>
    <row r="9509" spans="1:7" x14ac:dyDescent="0.25">
      <c r="A9509">
        <v>9508</v>
      </c>
      <c r="B9509">
        <v>65848.477828999996</v>
      </c>
      <c r="C9509" t="s">
        <v>8</v>
      </c>
      <c r="D9509" t="s">
        <v>1236</v>
      </c>
      <c r="E9509" t="s">
        <v>25</v>
      </c>
      <c r="F9509">
        <v>86</v>
      </c>
      <c r="G9509" t="s">
        <v>1237</v>
      </c>
    </row>
    <row r="9510" spans="1:7" x14ac:dyDescent="0.25">
      <c r="A9510">
        <v>9509</v>
      </c>
      <c r="B9510">
        <v>65848.478988000003</v>
      </c>
      <c r="C9510" t="s">
        <v>8</v>
      </c>
      <c r="D9510" t="s">
        <v>1238</v>
      </c>
      <c r="E9510" t="s">
        <v>25</v>
      </c>
      <c r="F9510">
        <v>86</v>
      </c>
      <c r="G9510" t="s">
        <v>1239</v>
      </c>
    </row>
    <row r="9511" spans="1:7" x14ac:dyDescent="0.25">
      <c r="A9511">
        <v>9510</v>
      </c>
      <c r="B9511">
        <v>65848.479812000005</v>
      </c>
      <c r="C9511" t="s">
        <v>8</v>
      </c>
      <c r="D9511" t="s">
        <v>560</v>
      </c>
      <c r="E9511" t="s">
        <v>25</v>
      </c>
      <c r="F9511">
        <v>86</v>
      </c>
      <c r="G9511" t="s">
        <v>561</v>
      </c>
    </row>
    <row r="9512" spans="1:7" x14ac:dyDescent="0.25">
      <c r="A9512">
        <v>9511</v>
      </c>
      <c r="B9512">
        <v>65848.887161000006</v>
      </c>
      <c r="C9512" t="s">
        <v>1238</v>
      </c>
      <c r="D9512" t="s">
        <v>8</v>
      </c>
      <c r="E9512" t="s">
        <v>25</v>
      </c>
      <c r="F9512">
        <v>63</v>
      </c>
      <c r="G9512" t="s">
        <v>1242</v>
      </c>
    </row>
    <row r="9513" spans="1:7" x14ac:dyDescent="0.25">
      <c r="A9513">
        <v>9512</v>
      </c>
      <c r="B9513">
        <v>65848.940719000006</v>
      </c>
      <c r="C9513" t="s">
        <v>8</v>
      </c>
      <c r="D9513" t="s">
        <v>5120</v>
      </c>
      <c r="E9513" t="s">
        <v>25</v>
      </c>
      <c r="F9513">
        <v>86</v>
      </c>
      <c r="G9513" t="s">
        <v>5121</v>
      </c>
    </row>
    <row r="9514" spans="1:7" x14ac:dyDescent="0.25">
      <c r="A9514">
        <v>9513</v>
      </c>
      <c r="B9514">
        <v>65848.941542999994</v>
      </c>
      <c r="C9514" t="s">
        <v>7</v>
      </c>
      <c r="D9514" t="s">
        <v>8</v>
      </c>
      <c r="E9514" t="s">
        <v>9</v>
      </c>
      <c r="F9514">
        <v>68</v>
      </c>
      <c r="G9514" t="s">
        <v>6390</v>
      </c>
    </row>
    <row r="9515" spans="1:7" x14ac:dyDescent="0.25">
      <c r="A9515">
        <v>9514</v>
      </c>
      <c r="B9515">
        <v>65848.941848000002</v>
      </c>
      <c r="C9515" t="s">
        <v>8</v>
      </c>
      <c r="D9515" t="s">
        <v>7</v>
      </c>
      <c r="E9515" t="s">
        <v>9</v>
      </c>
      <c r="F9515">
        <v>76</v>
      </c>
      <c r="G9515" t="s">
        <v>6391</v>
      </c>
    </row>
    <row r="9516" spans="1:7" x14ac:dyDescent="0.25">
      <c r="A9516">
        <v>9515</v>
      </c>
      <c r="B9516">
        <v>65848.971449999997</v>
      </c>
      <c r="C9516" t="s">
        <v>560</v>
      </c>
      <c r="D9516" t="s">
        <v>8</v>
      </c>
      <c r="E9516" t="s">
        <v>25</v>
      </c>
      <c r="F9516">
        <v>63</v>
      </c>
      <c r="G9516" t="s">
        <v>566</v>
      </c>
    </row>
    <row r="9517" spans="1:7" x14ac:dyDescent="0.25">
      <c r="A9517">
        <v>9516</v>
      </c>
      <c r="B9517">
        <v>65849.031814000002</v>
      </c>
      <c r="C9517" t="s">
        <v>8</v>
      </c>
      <c r="D9517" t="s">
        <v>3588</v>
      </c>
      <c r="E9517" t="s">
        <v>25</v>
      </c>
      <c r="F9517">
        <v>86</v>
      </c>
      <c r="G9517" t="s">
        <v>3589</v>
      </c>
    </row>
    <row r="9518" spans="1:7" x14ac:dyDescent="0.25">
      <c r="A9518">
        <v>9517</v>
      </c>
      <c r="B9518">
        <v>65849.061507999999</v>
      </c>
      <c r="C9518" t="s">
        <v>7</v>
      </c>
      <c r="D9518" t="s">
        <v>8</v>
      </c>
      <c r="E9518" t="s">
        <v>9</v>
      </c>
      <c r="F9518">
        <v>726</v>
      </c>
      <c r="G9518" t="s">
        <v>6392</v>
      </c>
    </row>
    <row r="9519" spans="1:7" x14ac:dyDescent="0.25">
      <c r="A9519">
        <v>9518</v>
      </c>
      <c r="B9519">
        <v>65849.061812999993</v>
      </c>
      <c r="C9519" t="s">
        <v>8</v>
      </c>
      <c r="D9519" t="s">
        <v>7</v>
      </c>
      <c r="E9519" t="s">
        <v>9</v>
      </c>
      <c r="F9519">
        <v>68</v>
      </c>
      <c r="G9519" t="s">
        <v>6393</v>
      </c>
    </row>
    <row r="9520" spans="1:7" x14ac:dyDescent="0.25">
      <c r="A9520">
        <v>9519</v>
      </c>
      <c r="B9520">
        <v>65849.061507999999</v>
      </c>
      <c r="C9520" t="s">
        <v>5120</v>
      </c>
      <c r="D9520" t="s">
        <v>8</v>
      </c>
      <c r="E9520" t="s">
        <v>25</v>
      </c>
      <c r="F9520">
        <v>63</v>
      </c>
      <c r="G9520" t="s">
        <v>5122</v>
      </c>
    </row>
    <row r="9521" spans="1:7" x14ac:dyDescent="0.25">
      <c r="A9521">
        <v>9520</v>
      </c>
      <c r="B9521">
        <v>65849.142196000001</v>
      </c>
      <c r="C9521" t="s">
        <v>8</v>
      </c>
      <c r="D9521" t="s">
        <v>885</v>
      </c>
      <c r="E9521" t="s">
        <v>25</v>
      </c>
      <c r="F9521">
        <v>86</v>
      </c>
      <c r="G9521" t="s">
        <v>886</v>
      </c>
    </row>
    <row r="9522" spans="1:7" x14ac:dyDescent="0.25">
      <c r="A9522">
        <v>9521</v>
      </c>
      <c r="B9522">
        <v>65849.181259000005</v>
      </c>
      <c r="C9522" t="s">
        <v>3588</v>
      </c>
      <c r="D9522" t="s">
        <v>8</v>
      </c>
      <c r="E9522" t="s">
        <v>25</v>
      </c>
      <c r="F9522">
        <v>63</v>
      </c>
      <c r="G9522" t="s">
        <v>3590</v>
      </c>
    </row>
    <row r="9523" spans="1:7" x14ac:dyDescent="0.25">
      <c r="A9523">
        <v>9522</v>
      </c>
      <c r="B9523">
        <v>65849.301345</v>
      </c>
      <c r="C9523" t="s">
        <v>885</v>
      </c>
      <c r="D9523" t="s">
        <v>8</v>
      </c>
      <c r="E9523" t="s">
        <v>25</v>
      </c>
      <c r="F9523">
        <v>63</v>
      </c>
      <c r="G9523" t="s">
        <v>887</v>
      </c>
    </row>
    <row r="9524" spans="1:7" x14ac:dyDescent="0.25">
      <c r="A9524">
        <v>9523</v>
      </c>
      <c r="B9524">
        <v>65850.531356000007</v>
      </c>
      <c r="C9524" t="s">
        <v>8</v>
      </c>
      <c r="D9524" t="s">
        <v>1236</v>
      </c>
      <c r="E9524" t="s">
        <v>25</v>
      </c>
      <c r="F9524">
        <v>86</v>
      </c>
      <c r="G9524" t="s">
        <v>1237</v>
      </c>
    </row>
    <row r="9525" spans="1:7" x14ac:dyDescent="0.25">
      <c r="A9525">
        <v>9524</v>
      </c>
      <c r="B9525">
        <v>65851.925520999997</v>
      </c>
      <c r="C9525" t="s">
        <v>8</v>
      </c>
      <c r="D9525" t="s">
        <v>156</v>
      </c>
      <c r="E9525" t="s">
        <v>157</v>
      </c>
      <c r="F9525">
        <v>78</v>
      </c>
      <c r="G9525" t="s">
        <v>159</v>
      </c>
    </row>
    <row r="9526" spans="1:7" x14ac:dyDescent="0.25">
      <c r="A9526">
        <v>9525</v>
      </c>
      <c r="B9526">
        <v>65851.957259999996</v>
      </c>
      <c r="C9526" t="s">
        <v>8</v>
      </c>
      <c r="D9526" t="s">
        <v>156</v>
      </c>
      <c r="E9526" t="s">
        <v>157</v>
      </c>
      <c r="F9526">
        <v>76</v>
      </c>
      <c r="G9526" t="s">
        <v>158</v>
      </c>
    </row>
    <row r="9527" spans="1:7" x14ac:dyDescent="0.25">
      <c r="A9527">
        <v>9526</v>
      </c>
      <c r="B9527">
        <v>65852.011276000005</v>
      </c>
      <c r="C9527" t="s">
        <v>156</v>
      </c>
      <c r="D9527" t="s">
        <v>8</v>
      </c>
      <c r="E9527" t="s">
        <v>157</v>
      </c>
      <c r="F9527">
        <v>129</v>
      </c>
      <c r="G9527" t="s">
        <v>161</v>
      </c>
    </row>
    <row r="9528" spans="1:7" x14ac:dyDescent="0.25">
      <c r="A9528">
        <v>9527</v>
      </c>
      <c r="B9528">
        <v>65852.011763999995</v>
      </c>
      <c r="C9528" t="s">
        <v>8</v>
      </c>
      <c r="D9528" t="s">
        <v>156</v>
      </c>
      <c r="E9528" t="s">
        <v>157</v>
      </c>
      <c r="F9528">
        <v>78</v>
      </c>
      <c r="G9528" t="s">
        <v>163</v>
      </c>
    </row>
    <row r="9529" spans="1:7" x14ac:dyDescent="0.25">
      <c r="A9529">
        <v>9528</v>
      </c>
      <c r="B9529">
        <v>65852.041213999997</v>
      </c>
      <c r="C9529" t="s">
        <v>156</v>
      </c>
      <c r="D9529" t="s">
        <v>8</v>
      </c>
      <c r="E9529" t="s">
        <v>157</v>
      </c>
      <c r="F9529">
        <v>146</v>
      </c>
      <c r="G9529" t="s">
        <v>160</v>
      </c>
    </row>
    <row r="9530" spans="1:7" x14ac:dyDescent="0.25">
      <c r="A9530">
        <v>9529</v>
      </c>
      <c r="B9530">
        <v>65852.041580000005</v>
      </c>
      <c r="C9530" t="s">
        <v>8</v>
      </c>
      <c r="D9530" t="s">
        <v>156</v>
      </c>
      <c r="E9530" t="s">
        <v>157</v>
      </c>
      <c r="F9530">
        <v>76</v>
      </c>
      <c r="G9530" t="s">
        <v>162</v>
      </c>
    </row>
    <row r="9531" spans="1:7" x14ac:dyDescent="0.25">
      <c r="A9531">
        <v>9530</v>
      </c>
      <c r="B9531">
        <v>65852.101668999996</v>
      </c>
      <c r="C9531" t="s">
        <v>156</v>
      </c>
      <c r="D9531" t="s">
        <v>8</v>
      </c>
      <c r="E9531" t="s">
        <v>157</v>
      </c>
      <c r="F9531">
        <v>232</v>
      </c>
      <c r="G9531" t="s">
        <v>165</v>
      </c>
    </row>
    <row r="9532" spans="1:7" x14ac:dyDescent="0.25">
      <c r="A9532">
        <v>9531</v>
      </c>
      <c r="B9532">
        <v>65852.113662000003</v>
      </c>
      <c r="C9532" t="s">
        <v>8</v>
      </c>
      <c r="D9532" t="s">
        <v>168</v>
      </c>
      <c r="E9532" t="s">
        <v>9</v>
      </c>
      <c r="F9532">
        <v>76</v>
      </c>
      <c r="G9532" t="s">
        <v>6394</v>
      </c>
    </row>
    <row r="9533" spans="1:7" x14ac:dyDescent="0.25">
      <c r="A9533">
        <v>9532</v>
      </c>
      <c r="B9533">
        <v>65852.131515000001</v>
      </c>
      <c r="C9533" t="s">
        <v>156</v>
      </c>
      <c r="D9533" t="s">
        <v>8</v>
      </c>
      <c r="E9533" t="s">
        <v>157</v>
      </c>
      <c r="F9533">
        <v>312</v>
      </c>
      <c r="G9533" t="s">
        <v>6395</v>
      </c>
    </row>
    <row r="9534" spans="1:7" x14ac:dyDescent="0.25">
      <c r="A9534">
        <v>9533</v>
      </c>
      <c r="B9534">
        <v>65852.136427999998</v>
      </c>
      <c r="C9534" t="s">
        <v>8</v>
      </c>
      <c r="D9534" t="s">
        <v>6396</v>
      </c>
      <c r="E9534" t="s">
        <v>9</v>
      </c>
      <c r="F9534">
        <v>76</v>
      </c>
      <c r="G9534" t="s">
        <v>6397</v>
      </c>
    </row>
    <row r="9535" spans="1:7" x14ac:dyDescent="0.25">
      <c r="A9535">
        <v>9534</v>
      </c>
      <c r="B9535">
        <v>65852.161422000005</v>
      </c>
      <c r="C9535" t="s">
        <v>168</v>
      </c>
      <c r="D9535" t="s">
        <v>8</v>
      </c>
      <c r="E9535" t="s">
        <v>9</v>
      </c>
      <c r="F9535">
        <v>80</v>
      </c>
      <c r="G9535" t="s">
        <v>6398</v>
      </c>
    </row>
    <row r="9536" spans="1:7" x14ac:dyDescent="0.25">
      <c r="A9536">
        <v>9535</v>
      </c>
      <c r="B9536">
        <v>65852.167281999995</v>
      </c>
      <c r="C9536" t="s">
        <v>8</v>
      </c>
      <c r="D9536" t="s">
        <v>168</v>
      </c>
      <c r="E9536" t="s">
        <v>9</v>
      </c>
      <c r="F9536">
        <v>68</v>
      </c>
      <c r="G9536" t="s">
        <v>6399</v>
      </c>
    </row>
    <row r="9537" spans="1:7" x14ac:dyDescent="0.25">
      <c r="A9537">
        <v>9536</v>
      </c>
      <c r="B9537">
        <v>65852.191391</v>
      </c>
      <c r="C9537" t="s">
        <v>6396</v>
      </c>
      <c r="D9537" t="s">
        <v>8</v>
      </c>
      <c r="E9537" t="s">
        <v>9</v>
      </c>
      <c r="F9537">
        <v>76</v>
      </c>
      <c r="G9537" t="s">
        <v>6400</v>
      </c>
    </row>
    <row r="9538" spans="1:7" x14ac:dyDescent="0.25">
      <c r="A9538">
        <v>9537</v>
      </c>
      <c r="B9538">
        <v>65852.191756999993</v>
      </c>
      <c r="C9538" t="s">
        <v>8</v>
      </c>
      <c r="D9538" t="s">
        <v>6396</v>
      </c>
      <c r="E9538" t="s">
        <v>9</v>
      </c>
      <c r="F9538">
        <v>68</v>
      </c>
      <c r="G9538" t="s">
        <v>6401</v>
      </c>
    </row>
    <row r="9539" spans="1:7" x14ac:dyDescent="0.25">
      <c r="A9539">
        <v>9538</v>
      </c>
      <c r="B9539">
        <v>65852.197708000007</v>
      </c>
      <c r="C9539" t="s">
        <v>8</v>
      </c>
      <c r="D9539" t="s">
        <v>6396</v>
      </c>
      <c r="E9539" t="s">
        <v>174</v>
      </c>
      <c r="F9539">
        <v>156</v>
      </c>
      <c r="G9539" t="s">
        <v>175</v>
      </c>
    </row>
    <row r="9540" spans="1:7" x14ac:dyDescent="0.25">
      <c r="A9540">
        <v>9539</v>
      </c>
      <c r="B9540">
        <v>65852.221237000005</v>
      </c>
      <c r="C9540" t="s">
        <v>168</v>
      </c>
      <c r="D9540" t="s">
        <v>8</v>
      </c>
      <c r="E9540" t="s">
        <v>9</v>
      </c>
      <c r="F9540">
        <v>68</v>
      </c>
      <c r="G9540" t="s">
        <v>6402</v>
      </c>
    </row>
    <row r="9541" spans="1:7" x14ac:dyDescent="0.25">
      <c r="A9541">
        <v>9540</v>
      </c>
      <c r="B9541">
        <v>65852.221541999999</v>
      </c>
      <c r="C9541" t="s">
        <v>8</v>
      </c>
      <c r="D9541" t="s">
        <v>168</v>
      </c>
      <c r="E9541" t="s">
        <v>9</v>
      </c>
      <c r="F9541">
        <v>68</v>
      </c>
      <c r="G9541" t="s">
        <v>6403</v>
      </c>
    </row>
    <row r="9542" spans="1:7" x14ac:dyDescent="0.25">
      <c r="A9542">
        <v>9541</v>
      </c>
      <c r="B9542">
        <v>65852.282057999997</v>
      </c>
      <c r="C9542" t="s">
        <v>168</v>
      </c>
      <c r="D9542" t="s">
        <v>8</v>
      </c>
      <c r="E9542" t="s">
        <v>9</v>
      </c>
      <c r="F9542">
        <v>68</v>
      </c>
      <c r="G9542" t="s">
        <v>6404</v>
      </c>
    </row>
    <row r="9543" spans="1:7" x14ac:dyDescent="0.25">
      <c r="A9543">
        <v>9542</v>
      </c>
      <c r="B9543">
        <v>65852.282057999997</v>
      </c>
      <c r="C9543" t="s">
        <v>6396</v>
      </c>
      <c r="D9543" t="s">
        <v>8</v>
      </c>
      <c r="E9543" t="s">
        <v>9</v>
      </c>
      <c r="F9543">
        <v>68</v>
      </c>
      <c r="G9543" t="s">
        <v>6405</v>
      </c>
    </row>
    <row r="9544" spans="1:7" x14ac:dyDescent="0.25">
      <c r="A9544">
        <v>9543</v>
      </c>
      <c r="B9544">
        <v>65852.311568999998</v>
      </c>
      <c r="C9544" t="s">
        <v>6396</v>
      </c>
      <c r="D9544" t="s">
        <v>8</v>
      </c>
      <c r="E9544" t="s">
        <v>174</v>
      </c>
      <c r="F9544">
        <v>1444</v>
      </c>
      <c r="G9544" t="s">
        <v>179</v>
      </c>
    </row>
    <row r="9545" spans="1:7" x14ac:dyDescent="0.25">
      <c r="A9545">
        <v>9544</v>
      </c>
      <c r="B9545">
        <v>65852.311812999993</v>
      </c>
      <c r="C9545" t="s">
        <v>8</v>
      </c>
      <c r="D9545" t="s">
        <v>6396</v>
      </c>
      <c r="E9545" t="s">
        <v>9</v>
      </c>
      <c r="F9545">
        <v>68</v>
      </c>
      <c r="G9545" t="s">
        <v>6406</v>
      </c>
    </row>
    <row r="9546" spans="1:7" x14ac:dyDescent="0.25">
      <c r="A9546">
        <v>9545</v>
      </c>
      <c r="B9546">
        <v>65852.311568999998</v>
      </c>
      <c r="C9546" t="s">
        <v>6396</v>
      </c>
      <c r="D9546" t="s">
        <v>8</v>
      </c>
      <c r="E9546" t="s">
        <v>174</v>
      </c>
      <c r="F9546">
        <v>417</v>
      </c>
      <c r="G9546" t="s">
        <v>181</v>
      </c>
    </row>
    <row r="9547" spans="1:7" x14ac:dyDescent="0.25">
      <c r="A9547">
        <v>9546</v>
      </c>
      <c r="B9547">
        <v>65852.320114000002</v>
      </c>
      <c r="C9547" t="s">
        <v>8</v>
      </c>
      <c r="D9547" t="s">
        <v>6396</v>
      </c>
      <c r="E9547" t="s">
        <v>9</v>
      </c>
      <c r="F9547">
        <v>68</v>
      </c>
      <c r="G9547" t="s">
        <v>6407</v>
      </c>
    </row>
    <row r="9548" spans="1:7" x14ac:dyDescent="0.25">
      <c r="A9548">
        <v>9547</v>
      </c>
      <c r="B9548">
        <v>65852.320387999993</v>
      </c>
      <c r="C9548" t="s">
        <v>8</v>
      </c>
      <c r="D9548" t="s">
        <v>6396</v>
      </c>
      <c r="E9548" t="s">
        <v>174</v>
      </c>
      <c r="F9548">
        <v>254</v>
      </c>
      <c r="G9548" t="s">
        <v>184</v>
      </c>
    </row>
    <row r="9549" spans="1:7" x14ac:dyDescent="0.25">
      <c r="A9549">
        <v>9548</v>
      </c>
      <c r="B9549">
        <v>65852.401350999993</v>
      </c>
      <c r="C9549" t="s">
        <v>6396</v>
      </c>
      <c r="D9549" t="s">
        <v>8</v>
      </c>
      <c r="E9549" t="s">
        <v>174</v>
      </c>
      <c r="F9549">
        <v>115</v>
      </c>
      <c r="G9549" t="s">
        <v>185</v>
      </c>
    </row>
    <row r="9550" spans="1:7" x14ac:dyDescent="0.25">
      <c r="A9550">
        <v>9549</v>
      </c>
      <c r="B9550">
        <v>65852.406082000001</v>
      </c>
      <c r="C9550" t="s">
        <v>8</v>
      </c>
      <c r="D9550" t="s">
        <v>156</v>
      </c>
      <c r="E9550" t="s">
        <v>157</v>
      </c>
      <c r="F9550">
        <v>89</v>
      </c>
      <c r="G9550" t="s">
        <v>6408</v>
      </c>
    </row>
    <row r="9551" spans="1:7" x14ac:dyDescent="0.25">
      <c r="A9551">
        <v>9550</v>
      </c>
      <c r="B9551">
        <v>65852.441145999997</v>
      </c>
      <c r="C9551" t="s">
        <v>8</v>
      </c>
      <c r="D9551" t="s">
        <v>6396</v>
      </c>
      <c r="E9551" t="s">
        <v>9</v>
      </c>
      <c r="F9551">
        <v>68</v>
      </c>
      <c r="G9551" t="s">
        <v>6409</v>
      </c>
    </row>
    <row r="9552" spans="1:7" x14ac:dyDescent="0.25">
      <c r="A9552">
        <v>9551</v>
      </c>
      <c r="B9552">
        <v>65852.491531000007</v>
      </c>
      <c r="C9552" t="s">
        <v>156</v>
      </c>
      <c r="D9552" t="s">
        <v>8</v>
      </c>
      <c r="E9552" t="s">
        <v>157</v>
      </c>
      <c r="F9552">
        <v>149</v>
      </c>
      <c r="G9552" t="s">
        <v>188</v>
      </c>
    </row>
    <row r="9553" spans="1:7" x14ac:dyDescent="0.25">
      <c r="A9553">
        <v>9552</v>
      </c>
      <c r="B9553">
        <v>65852.578689000002</v>
      </c>
      <c r="C9553" t="s">
        <v>8</v>
      </c>
      <c r="D9553" t="s">
        <v>6396</v>
      </c>
      <c r="E9553" t="s">
        <v>174</v>
      </c>
      <c r="F9553">
        <v>259</v>
      </c>
      <c r="G9553" t="s">
        <v>189</v>
      </c>
    </row>
    <row r="9554" spans="1:7" x14ac:dyDescent="0.25">
      <c r="A9554">
        <v>9553</v>
      </c>
      <c r="B9554">
        <v>65852.579054999995</v>
      </c>
      <c r="C9554" t="s">
        <v>8</v>
      </c>
      <c r="D9554" t="s">
        <v>6396</v>
      </c>
      <c r="E9554" t="s">
        <v>174</v>
      </c>
      <c r="F9554">
        <v>357</v>
      </c>
      <c r="G9554" t="s">
        <v>189</v>
      </c>
    </row>
    <row r="9555" spans="1:7" x14ac:dyDescent="0.25">
      <c r="A9555">
        <v>9554</v>
      </c>
      <c r="B9555">
        <v>65852.701430999994</v>
      </c>
      <c r="C9555" t="s">
        <v>6396</v>
      </c>
      <c r="D9555" t="s">
        <v>8</v>
      </c>
      <c r="E9555" t="s">
        <v>9</v>
      </c>
      <c r="F9555">
        <v>68</v>
      </c>
      <c r="G9555" t="s">
        <v>6410</v>
      </c>
    </row>
    <row r="9556" spans="1:7" x14ac:dyDescent="0.25">
      <c r="A9556">
        <v>9555</v>
      </c>
      <c r="B9556">
        <v>65852.701430999994</v>
      </c>
      <c r="C9556" t="s">
        <v>6396</v>
      </c>
      <c r="D9556" t="s">
        <v>8</v>
      </c>
      <c r="E9556" t="s">
        <v>174</v>
      </c>
      <c r="F9556">
        <v>727</v>
      </c>
      <c r="G9556" t="s">
        <v>192</v>
      </c>
    </row>
    <row r="9557" spans="1:7" x14ac:dyDescent="0.25">
      <c r="A9557">
        <v>9556</v>
      </c>
      <c r="B9557">
        <v>65852.701797000002</v>
      </c>
      <c r="C9557" t="s">
        <v>8</v>
      </c>
      <c r="D9557" t="s">
        <v>6396</v>
      </c>
      <c r="E9557" t="s">
        <v>9</v>
      </c>
      <c r="F9557">
        <v>68</v>
      </c>
      <c r="G9557" t="s">
        <v>6411</v>
      </c>
    </row>
    <row r="9558" spans="1:7" x14ac:dyDescent="0.25">
      <c r="A9558">
        <v>9557</v>
      </c>
      <c r="B9558">
        <v>65852.701430999994</v>
      </c>
      <c r="C9558" t="s">
        <v>6396</v>
      </c>
      <c r="D9558" t="s">
        <v>8</v>
      </c>
      <c r="E9558" t="s">
        <v>9</v>
      </c>
      <c r="F9558">
        <v>68</v>
      </c>
      <c r="G9558" t="s">
        <v>6412</v>
      </c>
    </row>
    <row r="9559" spans="1:7" x14ac:dyDescent="0.25">
      <c r="A9559">
        <v>9558</v>
      </c>
      <c r="B9559">
        <v>65852.723037000003</v>
      </c>
      <c r="C9559" t="s">
        <v>8</v>
      </c>
      <c r="D9559" t="s">
        <v>6396</v>
      </c>
      <c r="E9559" t="s">
        <v>174</v>
      </c>
      <c r="F9559">
        <v>95</v>
      </c>
      <c r="G9559" t="s">
        <v>195</v>
      </c>
    </row>
    <row r="9560" spans="1:7" x14ac:dyDescent="0.25">
      <c r="A9560">
        <v>9559</v>
      </c>
      <c r="B9560">
        <v>65852.727278999999</v>
      </c>
      <c r="C9560" t="s">
        <v>8</v>
      </c>
      <c r="D9560" t="s">
        <v>6396</v>
      </c>
      <c r="E9560" t="s">
        <v>9</v>
      </c>
      <c r="F9560">
        <v>68</v>
      </c>
      <c r="G9560" t="s">
        <v>6413</v>
      </c>
    </row>
    <row r="9561" spans="1:7" x14ac:dyDescent="0.25">
      <c r="A9561">
        <v>9560</v>
      </c>
      <c r="B9561">
        <v>65852.791335999995</v>
      </c>
      <c r="C9561" t="s">
        <v>6396</v>
      </c>
      <c r="D9561" t="s">
        <v>8</v>
      </c>
      <c r="E9561" t="s">
        <v>9</v>
      </c>
      <c r="F9561">
        <v>68</v>
      </c>
      <c r="G9561" t="s">
        <v>6414</v>
      </c>
    </row>
    <row r="9562" spans="1:7" x14ac:dyDescent="0.25">
      <c r="A9562">
        <v>9561</v>
      </c>
      <c r="B9562">
        <v>65854.542128999994</v>
      </c>
      <c r="C9562" t="s">
        <v>8</v>
      </c>
      <c r="D9562" t="s">
        <v>1236</v>
      </c>
      <c r="E9562" t="s">
        <v>25</v>
      </c>
      <c r="F9562">
        <v>86</v>
      </c>
      <c r="G9562" t="s">
        <v>1237</v>
      </c>
    </row>
    <row r="9563" spans="1:7" x14ac:dyDescent="0.25">
      <c r="A9563">
        <v>9562</v>
      </c>
      <c r="B9563">
        <v>65857.891768999994</v>
      </c>
      <c r="C9563" t="s">
        <v>8</v>
      </c>
      <c r="D9563" t="s">
        <v>6396</v>
      </c>
      <c r="E9563" t="s">
        <v>9</v>
      </c>
      <c r="F9563">
        <v>76</v>
      </c>
      <c r="G9563" t="s">
        <v>6415</v>
      </c>
    </row>
    <row r="9564" spans="1:7" x14ac:dyDescent="0.25">
      <c r="A9564">
        <v>9563</v>
      </c>
      <c r="B9564">
        <v>65857.981459999995</v>
      </c>
      <c r="C9564" t="s">
        <v>6396</v>
      </c>
      <c r="D9564" t="s">
        <v>8</v>
      </c>
      <c r="E9564" t="s">
        <v>9</v>
      </c>
      <c r="F9564">
        <v>76</v>
      </c>
      <c r="G9564" t="s">
        <v>6416</v>
      </c>
    </row>
    <row r="9565" spans="1:7" x14ac:dyDescent="0.25">
      <c r="A9565">
        <v>9564</v>
      </c>
      <c r="B9565">
        <v>65857.982650000005</v>
      </c>
      <c r="C9565" t="s">
        <v>8</v>
      </c>
      <c r="D9565" t="s">
        <v>6396</v>
      </c>
      <c r="E9565" t="s">
        <v>9</v>
      </c>
      <c r="F9565">
        <v>68</v>
      </c>
      <c r="G9565" t="s">
        <v>6417</v>
      </c>
    </row>
    <row r="9566" spans="1:7" x14ac:dyDescent="0.25">
      <c r="A9566">
        <v>9565</v>
      </c>
      <c r="B9566">
        <v>65858.006148999993</v>
      </c>
      <c r="C9566" t="s">
        <v>8</v>
      </c>
      <c r="D9566" t="s">
        <v>6396</v>
      </c>
      <c r="E9566" t="s">
        <v>174</v>
      </c>
      <c r="F9566">
        <v>156</v>
      </c>
      <c r="G9566" t="s">
        <v>175</v>
      </c>
    </row>
    <row r="9567" spans="1:7" x14ac:dyDescent="0.25">
      <c r="A9567">
        <v>9566</v>
      </c>
      <c r="B9567">
        <v>65858.101760000005</v>
      </c>
      <c r="C9567" t="s">
        <v>6396</v>
      </c>
      <c r="D9567" t="s">
        <v>8</v>
      </c>
      <c r="E9567" t="s">
        <v>9</v>
      </c>
      <c r="F9567">
        <v>68</v>
      </c>
      <c r="G9567" t="s">
        <v>6418</v>
      </c>
    </row>
    <row r="9568" spans="1:7" x14ac:dyDescent="0.25">
      <c r="A9568">
        <v>9567</v>
      </c>
      <c r="B9568">
        <v>65858.101760000005</v>
      </c>
      <c r="C9568" t="s">
        <v>6396</v>
      </c>
      <c r="D9568" t="s">
        <v>8</v>
      </c>
      <c r="E9568" t="s">
        <v>174</v>
      </c>
      <c r="F9568">
        <v>1444</v>
      </c>
      <c r="G9568" t="s">
        <v>179</v>
      </c>
    </row>
    <row r="9569" spans="1:7" x14ac:dyDescent="0.25">
      <c r="A9569">
        <v>9568</v>
      </c>
      <c r="B9569">
        <v>65858.102035000004</v>
      </c>
      <c r="C9569" t="s">
        <v>8</v>
      </c>
      <c r="D9569" t="s">
        <v>6396</v>
      </c>
      <c r="E9569" t="s">
        <v>9</v>
      </c>
      <c r="F9569">
        <v>68</v>
      </c>
      <c r="G9569" t="s">
        <v>6419</v>
      </c>
    </row>
    <row r="9570" spans="1:7" x14ac:dyDescent="0.25">
      <c r="A9570">
        <v>9569</v>
      </c>
      <c r="B9570">
        <v>65858.101760000005</v>
      </c>
      <c r="C9570" t="s">
        <v>6396</v>
      </c>
      <c r="D9570" t="s">
        <v>8</v>
      </c>
      <c r="E9570" t="s">
        <v>174</v>
      </c>
      <c r="F9570">
        <v>417</v>
      </c>
      <c r="G9570" t="s">
        <v>181</v>
      </c>
    </row>
    <row r="9571" spans="1:7" x14ac:dyDescent="0.25">
      <c r="A9571">
        <v>9570</v>
      </c>
      <c r="B9571">
        <v>65858.107772000003</v>
      </c>
      <c r="C9571" t="s">
        <v>8</v>
      </c>
      <c r="D9571" t="s">
        <v>6396</v>
      </c>
      <c r="E9571" t="s">
        <v>9</v>
      </c>
      <c r="F9571">
        <v>68</v>
      </c>
      <c r="G9571" t="s">
        <v>6420</v>
      </c>
    </row>
    <row r="9572" spans="1:7" x14ac:dyDescent="0.25">
      <c r="A9572">
        <v>9571</v>
      </c>
      <c r="B9572">
        <v>65858.108017000006</v>
      </c>
      <c r="C9572" t="s">
        <v>8</v>
      </c>
      <c r="D9572" t="s">
        <v>6396</v>
      </c>
      <c r="E9572" t="s">
        <v>174</v>
      </c>
      <c r="F9572">
        <v>254</v>
      </c>
      <c r="G9572" t="s">
        <v>184</v>
      </c>
    </row>
    <row r="9573" spans="1:7" x14ac:dyDescent="0.25">
      <c r="A9573">
        <v>9572</v>
      </c>
      <c r="B9573">
        <v>65858.191359999997</v>
      </c>
      <c r="C9573" t="s">
        <v>6396</v>
      </c>
      <c r="D9573" t="s">
        <v>8</v>
      </c>
      <c r="E9573" t="s">
        <v>174</v>
      </c>
      <c r="F9573">
        <v>115</v>
      </c>
      <c r="G9573" t="s">
        <v>185</v>
      </c>
    </row>
    <row r="9574" spans="1:7" x14ac:dyDescent="0.25">
      <c r="A9574">
        <v>9573</v>
      </c>
      <c r="B9574">
        <v>65858.231184999997</v>
      </c>
      <c r="C9574" t="s">
        <v>8</v>
      </c>
      <c r="D9574" t="s">
        <v>6396</v>
      </c>
      <c r="E9574" t="s">
        <v>9</v>
      </c>
      <c r="F9574">
        <v>68</v>
      </c>
      <c r="G9574" t="s">
        <v>6421</v>
      </c>
    </row>
    <row r="9575" spans="1:7" x14ac:dyDescent="0.25">
      <c r="A9575">
        <v>9574</v>
      </c>
      <c r="B9575">
        <v>65858.277388999995</v>
      </c>
      <c r="C9575" t="s">
        <v>8</v>
      </c>
      <c r="D9575" t="s">
        <v>6396</v>
      </c>
      <c r="E9575" t="s">
        <v>174</v>
      </c>
      <c r="F9575">
        <v>259</v>
      </c>
      <c r="G9575" t="s">
        <v>189</v>
      </c>
    </row>
    <row r="9576" spans="1:7" x14ac:dyDescent="0.25">
      <c r="A9576">
        <v>9575</v>
      </c>
      <c r="B9576">
        <v>65858.277755000003</v>
      </c>
      <c r="C9576" t="s">
        <v>8</v>
      </c>
      <c r="D9576" t="s">
        <v>6396</v>
      </c>
      <c r="E9576" t="s">
        <v>174</v>
      </c>
      <c r="F9576">
        <v>357</v>
      </c>
      <c r="G9576" t="s">
        <v>189</v>
      </c>
    </row>
    <row r="9577" spans="1:7" x14ac:dyDescent="0.25">
      <c r="A9577">
        <v>9576</v>
      </c>
      <c r="B9577">
        <v>65858.401350999993</v>
      </c>
      <c r="C9577" t="s">
        <v>6396</v>
      </c>
      <c r="D9577" t="s">
        <v>8</v>
      </c>
      <c r="E9577" t="s">
        <v>9</v>
      </c>
      <c r="F9577">
        <v>68</v>
      </c>
      <c r="G9577" t="s">
        <v>6422</v>
      </c>
    </row>
    <row r="9578" spans="1:7" x14ac:dyDescent="0.25">
      <c r="A9578">
        <v>9577</v>
      </c>
      <c r="B9578">
        <v>65858.431685999996</v>
      </c>
      <c r="C9578" t="s">
        <v>6396</v>
      </c>
      <c r="D9578" t="s">
        <v>8</v>
      </c>
      <c r="E9578" t="s">
        <v>174</v>
      </c>
      <c r="F9578">
        <v>727</v>
      </c>
      <c r="G9578" t="s">
        <v>192</v>
      </c>
    </row>
    <row r="9579" spans="1:7" x14ac:dyDescent="0.25">
      <c r="A9579">
        <v>9578</v>
      </c>
      <c r="B9579">
        <v>65858.431930000006</v>
      </c>
      <c r="C9579" t="s">
        <v>8</v>
      </c>
      <c r="D9579" t="s">
        <v>6396</v>
      </c>
      <c r="E9579" t="s">
        <v>9</v>
      </c>
      <c r="F9579">
        <v>68</v>
      </c>
      <c r="G9579" t="s">
        <v>6423</v>
      </c>
    </row>
    <row r="9580" spans="1:7" x14ac:dyDescent="0.25">
      <c r="A9580">
        <v>9579</v>
      </c>
      <c r="B9580">
        <v>65858.431685999996</v>
      </c>
      <c r="C9580" t="s">
        <v>6396</v>
      </c>
      <c r="D9580" t="s">
        <v>8</v>
      </c>
      <c r="E9580" t="s">
        <v>9</v>
      </c>
      <c r="F9580">
        <v>68</v>
      </c>
      <c r="G9580" t="s">
        <v>6424</v>
      </c>
    </row>
    <row r="9581" spans="1:7" x14ac:dyDescent="0.25">
      <c r="A9581">
        <v>9580</v>
      </c>
      <c r="B9581">
        <v>65858.453231000007</v>
      </c>
      <c r="C9581" t="s">
        <v>8</v>
      </c>
      <c r="D9581" t="s">
        <v>6396</v>
      </c>
      <c r="E9581" t="s">
        <v>174</v>
      </c>
      <c r="F9581">
        <v>95</v>
      </c>
      <c r="G9581" t="s">
        <v>195</v>
      </c>
    </row>
    <row r="9582" spans="1:7" x14ac:dyDescent="0.25">
      <c r="A9582">
        <v>9581</v>
      </c>
      <c r="B9582">
        <v>65858.454727000004</v>
      </c>
      <c r="C9582" t="s">
        <v>8</v>
      </c>
      <c r="D9582" t="s">
        <v>6396</v>
      </c>
      <c r="E9582" t="s">
        <v>9</v>
      </c>
      <c r="F9582">
        <v>68</v>
      </c>
      <c r="G9582" t="s">
        <v>6425</v>
      </c>
    </row>
    <row r="9583" spans="1:7" x14ac:dyDescent="0.25">
      <c r="A9583">
        <v>9582</v>
      </c>
      <c r="B9583">
        <v>65858.521225000004</v>
      </c>
      <c r="C9583" t="s">
        <v>6396</v>
      </c>
      <c r="D9583" t="s">
        <v>8</v>
      </c>
      <c r="E9583" t="s">
        <v>9</v>
      </c>
      <c r="F9583">
        <v>68</v>
      </c>
      <c r="G9583" t="s">
        <v>6426</v>
      </c>
    </row>
    <row r="9584" spans="1:7" x14ac:dyDescent="0.25">
      <c r="A9584">
        <v>9583</v>
      </c>
      <c r="B9584">
        <v>65858.524336999995</v>
      </c>
      <c r="C9584" t="s">
        <v>8</v>
      </c>
      <c r="D9584" t="s">
        <v>6396</v>
      </c>
      <c r="E9584" t="s">
        <v>9</v>
      </c>
      <c r="F9584">
        <v>76</v>
      </c>
      <c r="G9584" t="s">
        <v>6427</v>
      </c>
    </row>
    <row r="9585" spans="1:7" x14ac:dyDescent="0.25">
      <c r="A9585">
        <v>9584</v>
      </c>
      <c r="B9585">
        <v>65858.546707000001</v>
      </c>
      <c r="C9585" t="s">
        <v>8</v>
      </c>
      <c r="D9585" t="s">
        <v>6428</v>
      </c>
      <c r="E9585" t="s">
        <v>25</v>
      </c>
      <c r="F9585">
        <v>86</v>
      </c>
      <c r="G9585" t="s">
        <v>6429</v>
      </c>
    </row>
    <row r="9586" spans="1:7" x14ac:dyDescent="0.25">
      <c r="A9586">
        <v>9585</v>
      </c>
      <c r="B9586">
        <v>65858.581252999997</v>
      </c>
      <c r="C9586" t="s">
        <v>6396</v>
      </c>
      <c r="D9586" t="s">
        <v>8</v>
      </c>
      <c r="E9586" t="s">
        <v>9</v>
      </c>
      <c r="F9586">
        <v>76</v>
      </c>
      <c r="G9586" t="s">
        <v>6430</v>
      </c>
    </row>
    <row r="9587" spans="1:7" x14ac:dyDescent="0.25">
      <c r="A9587">
        <v>9586</v>
      </c>
      <c r="B9587">
        <v>65858.581435999993</v>
      </c>
      <c r="C9587" t="s">
        <v>8</v>
      </c>
      <c r="D9587" t="s">
        <v>6396</v>
      </c>
      <c r="E9587" t="s">
        <v>9</v>
      </c>
      <c r="F9587">
        <v>68</v>
      </c>
      <c r="G9587" t="s">
        <v>6431</v>
      </c>
    </row>
    <row r="9588" spans="1:7" x14ac:dyDescent="0.25">
      <c r="A9588">
        <v>9587</v>
      </c>
      <c r="B9588">
        <v>65858.584059999994</v>
      </c>
      <c r="C9588" t="s">
        <v>8</v>
      </c>
      <c r="D9588" t="s">
        <v>6396</v>
      </c>
      <c r="E9588" t="s">
        <v>174</v>
      </c>
      <c r="F9588">
        <v>156</v>
      </c>
      <c r="G9588" t="s">
        <v>175</v>
      </c>
    </row>
    <row r="9589" spans="1:7" x14ac:dyDescent="0.25">
      <c r="A9589">
        <v>9588</v>
      </c>
      <c r="B9589">
        <v>65858.671524000005</v>
      </c>
      <c r="C9589" t="s">
        <v>6396</v>
      </c>
      <c r="D9589" t="s">
        <v>8</v>
      </c>
      <c r="E9589" t="s">
        <v>9</v>
      </c>
      <c r="F9589">
        <v>68</v>
      </c>
      <c r="G9589" t="s">
        <v>6432</v>
      </c>
    </row>
    <row r="9590" spans="1:7" x14ac:dyDescent="0.25">
      <c r="A9590">
        <v>9589</v>
      </c>
      <c r="B9590">
        <v>65858.671524000005</v>
      </c>
      <c r="C9590" t="s">
        <v>6396</v>
      </c>
      <c r="D9590" t="s">
        <v>8</v>
      </c>
      <c r="E9590" t="s">
        <v>174</v>
      </c>
      <c r="F9590">
        <v>1444</v>
      </c>
      <c r="G9590" t="s">
        <v>179</v>
      </c>
    </row>
    <row r="9591" spans="1:7" x14ac:dyDescent="0.25">
      <c r="A9591">
        <v>9590</v>
      </c>
      <c r="B9591">
        <v>65858.671858999995</v>
      </c>
      <c r="C9591" t="s">
        <v>8</v>
      </c>
      <c r="D9591" t="s">
        <v>6396</v>
      </c>
      <c r="E9591" t="s">
        <v>9</v>
      </c>
      <c r="F9591">
        <v>68</v>
      </c>
      <c r="G9591" t="s">
        <v>6433</v>
      </c>
    </row>
    <row r="9592" spans="1:7" x14ac:dyDescent="0.25">
      <c r="A9592">
        <v>9591</v>
      </c>
      <c r="B9592">
        <v>65858.671524000005</v>
      </c>
      <c r="C9592" t="s">
        <v>6396</v>
      </c>
      <c r="D9592" t="s">
        <v>8</v>
      </c>
      <c r="E9592" t="s">
        <v>174</v>
      </c>
      <c r="F9592">
        <v>417</v>
      </c>
      <c r="G9592" t="s">
        <v>181</v>
      </c>
    </row>
    <row r="9593" spans="1:7" x14ac:dyDescent="0.25">
      <c r="A9593">
        <v>9592</v>
      </c>
      <c r="B9593">
        <v>65858.680282000001</v>
      </c>
      <c r="C9593" t="s">
        <v>8</v>
      </c>
      <c r="D9593" t="s">
        <v>6396</v>
      </c>
      <c r="E9593" t="s">
        <v>9</v>
      </c>
      <c r="F9593">
        <v>68</v>
      </c>
      <c r="G9593" t="s">
        <v>6434</v>
      </c>
    </row>
    <row r="9594" spans="1:7" x14ac:dyDescent="0.25">
      <c r="A9594">
        <v>9593</v>
      </c>
      <c r="B9594">
        <v>65858.680586999995</v>
      </c>
      <c r="C9594" t="s">
        <v>8</v>
      </c>
      <c r="D9594" t="s">
        <v>6396</v>
      </c>
      <c r="E9594" t="s">
        <v>174</v>
      </c>
      <c r="F9594">
        <v>254</v>
      </c>
      <c r="G9594" t="s">
        <v>184</v>
      </c>
    </row>
    <row r="9595" spans="1:7" x14ac:dyDescent="0.25">
      <c r="A9595">
        <v>9594</v>
      </c>
      <c r="B9595">
        <v>65858.791763000001</v>
      </c>
      <c r="C9595" t="s">
        <v>6396</v>
      </c>
      <c r="D9595" t="s">
        <v>8</v>
      </c>
      <c r="E9595" t="s">
        <v>174</v>
      </c>
      <c r="F9595">
        <v>115</v>
      </c>
      <c r="G9595" t="s">
        <v>185</v>
      </c>
    </row>
    <row r="9596" spans="1:7" x14ac:dyDescent="0.25">
      <c r="A9596">
        <v>9595</v>
      </c>
      <c r="B9596">
        <v>65858.791763000001</v>
      </c>
      <c r="C9596" t="s">
        <v>6428</v>
      </c>
      <c r="D9596" t="s">
        <v>8</v>
      </c>
      <c r="E9596" t="s">
        <v>25</v>
      </c>
      <c r="F9596">
        <v>63</v>
      </c>
      <c r="G9596" t="s">
        <v>6435</v>
      </c>
    </row>
    <row r="9597" spans="1:7" x14ac:dyDescent="0.25">
      <c r="A9597">
        <v>9596</v>
      </c>
      <c r="B9597">
        <v>65858.831252999997</v>
      </c>
      <c r="C9597" t="s">
        <v>8</v>
      </c>
      <c r="D9597" t="s">
        <v>6396</v>
      </c>
      <c r="E9597" t="s">
        <v>9</v>
      </c>
      <c r="F9597">
        <v>68</v>
      </c>
      <c r="G9597" t="s">
        <v>6436</v>
      </c>
    </row>
    <row r="9598" spans="1:7" x14ac:dyDescent="0.25">
      <c r="A9598">
        <v>9597</v>
      </c>
      <c r="B9598">
        <v>65859.006546000004</v>
      </c>
      <c r="C9598" t="s">
        <v>8</v>
      </c>
      <c r="D9598" t="s">
        <v>6396</v>
      </c>
      <c r="E9598" t="s">
        <v>174</v>
      </c>
      <c r="F9598">
        <v>259</v>
      </c>
      <c r="G9598" t="s">
        <v>189</v>
      </c>
    </row>
    <row r="9599" spans="1:7" x14ac:dyDescent="0.25">
      <c r="A9599">
        <v>9598</v>
      </c>
      <c r="B9599">
        <v>65859.011306</v>
      </c>
      <c r="C9599" t="s">
        <v>8</v>
      </c>
      <c r="D9599" t="s">
        <v>6396</v>
      </c>
      <c r="E9599" t="s">
        <v>174</v>
      </c>
      <c r="F9599">
        <v>361</v>
      </c>
      <c r="G9599" t="s">
        <v>189</v>
      </c>
    </row>
    <row r="9600" spans="1:7" x14ac:dyDescent="0.25">
      <c r="A9600">
        <v>9599</v>
      </c>
      <c r="B9600">
        <v>65859.121566000002</v>
      </c>
      <c r="C9600" t="s">
        <v>6396</v>
      </c>
      <c r="D9600" t="s">
        <v>8</v>
      </c>
      <c r="E9600" t="s">
        <v>9</v>
      </c>
      <c r="F9600">
        <v>68</v>
      </c>
      <c r="G9600" t="s">
        <v>6437</v>
      </c>
    </row>
    <row r="9601" spans="1:7" x14ac:dyDescent="0.25">
      <c r="A9601">
        <v>9600</v>
      </c>
      <c r="B9601">
        <v>65859.121566000002</v>
      </c>
      <c r="C9601" t="s">
        <v>6396</v>
      </c>
      <c r="D9601" t="s">
        <v>8</v>
      </c>
      <c r="E9601" t="s">
        <v>174</v>
      </c>
      <c r="F9601">
        <v>727</v>
      </c>
      <c r="G9601" t="s">
        <v>192</v>
      </c>
    </row>
    <row r="9602" spans="1:7" x14ac:dyDescent="0.25">
      <c r="A9602">
        <v>9601</v>
      </c>
      <c r="B9602">
        <v>65859.121933000002</v>
      </c>
      <c r="C9602" t="s">
        <v>8</v>
      </c>
      <c r="D9602" t="s">
        <v>6396</v>
      </c>
      <c r="E9602" t="s">
        <v>9</v>
      </c>
      <c r="F9602">
        <v>68</v>
      </c>
      <c r="G9602" t="s">
        <v>6438</v>
      </c>
    </row>
    <row r="9603" spans="1:7" x14ac:dyDescent="0.25">
      <c r="A9603">
        <v>9602</v>
      </c>
      <c r="B9603">
        <v>65859.121566000002</v>
      </c>
      <c r="C9603" t="s">
        <v>6396</v>
      </c>
      <c r="D9603" t="s">
        <v>8</v>
      </c>
      <c r="E9603" t="s">
        <v>9</v>
      </c>
      <c r="F9603">
        <v>68</v>
      </c>
      <c r="G9603" t="s">
        <v>6439</v>
      </c>
    </row>
    <row r="9604" spans="1:7" x14ac:dyDescent="0.25">
      <c r="A9604">
        <v>9603</v>
      </c>
      <c r="B9604">
        <v>65859.161208999998</v>
      </c>
      <c r="C9604" t="s">
        <v>8</v>
      </c>
      <c r="D9604" t="s">
        <v>6396</v>
      </c>
      <c r="E9604" t="s">
        <v>9</v>
      </c>
      <c r="F9604">
        <v>68</v>
      </c>
      <c r="G9604" t="s">
        <v>6440</v>
      </c>
    </row>
    <row r="9605" spans="1:7" x14ac:dyDescent="0.25">
      <c r="A9605">
        <v>9604</v>
      </c>
      <c r="B9605">
        <v>65859.164566000007</v>
      </c>
      <c r="C9605" t="s">
        <v>8</v>
      </c>
      <c r="D9605" t="s">
        <v>6396</v>
      </c>
      <c r="E9605" t="s">
        <v>174</v>
      </c>
      <c r="F9605">
        <v>95</v>
      </c>
      <c r="G9605" t="s">
        <v>195</v>
      </c>
    </row>
    <row r="9606" spans="1:7" x14ac:dyDescent="0.25">
      <c r="A9606">
        <v>9605</v>
      </c>
      <c r="B9606">
        <v>65859.165022999994</v>
      </c>
      <c r="C9606" t="s">
        <v>8</v>
      </c>
      <c r="D9606" t="s">
        <v>6396</v>
      </c>
      <c r="E9606" t="s">
        <v>9</v>
      </c>
      <c r="F9606">
        <v>68</v>
      </c>
      <c r="G9606" t="s">
        <v>6441</v>
      </c>
    </row>
    <row r="9607" spans="1:7" x14ac:dyDescent="0.25">
      <c r="A9607">
        <v>9606</v>
      </c>
      <c r="B9607">
        <v>65859.241255999994</v>
      </c>
      <c r="C9607" t="s">
        <v>6396</v>
      </c>
      <c r="D9607" t="s">
        <v>8</v>
      </c>
      <c r="E9607" t="s">
        <v>9</v>
      </c>
      <c r="F9607">
        <v>68</v>
      </c>
      <c r="G9607" t="s">
        <v>6442</v>
      </c>
    </row>
    <row r="9608" spans="1:7" x14ac:dyDescent="0.25">
      <c r="A9608">
        <v>9607</v>
      </c>
      <c r="B9608">
        <v>65870.908492999995</v>
      </c>
      <c r="C9608" t="s">
        <v>8</v>
      </c>
      <c r="D9608" t="s">
        <v>7</v>
      </c>
      <c r="E9608" t="s">
        <v>9</v>
      </c>
      <c r="F9608">
        <v>72</v>
      </c>
      <c r="G9608" t="s">
        <v>6443</v>
      </c>
    </row>
    <row r="9609" spans="1:7" x14ac:dyDescent="0.25">
      <c r="A9609">
        <v>9608</v>
      </c>
      <c r="B9609">
        <v>65871.364119999998</v>
      </c>
      <c r="C9609" t="s">
        <v>7</v>
      </c>
      <c r="D9609" t="s">
        <v>8</v>
      </c>
      <c r="E9609" t="s">
        <v>9</v>
      </c>
      <c r="F9609">
        <v>68</v>
      </c>
      <c r="G9609" t="s">
        <v>6444</v>
      </c>
    </row>
    <row r="9610" spans="1:7" x14ac:dyDescent="0.25">
      <c r="A9610">
        <v>9609</v>
      </c>
      <c r="B9610">
        <v>65871.364241999996</v>
      </c>
      <c r="C9610" t="s">
        <v>8</v>
      </c>
      <c r="D9610" t="s">
        <v>7</v>
      </c>
      <c r="E9610" t="s">
        <v>9</v>
      </c>
      <c r="F9610">
        <v>522</v>
      </c>
      <c r="G9610" t="s">
        <v>6445</v>
      </c>
    </row>
    <row r="9611" spans="1:7" x14ac:dyDescent="0.25">
      <c r="A9611">
        <v>9610</v>
      </c>
      <c r="B9611">
        <v>65871.481337999998</v>
      </c>
      <c r="C9611" t="s">
        <v>7</v>
      </c>
      <c r="D9611" t="s">
        <v>8</v>
      </c>
      <c r="E9611" t="s">
        <v>9</v>
      </c>
      <c r="F9611">
        <v>71</v>
      </c>
      <c r="G9611" t="s">
        <v>6446</v>
      </c>
    </row>
    <row r="9612" spans="1:7" x14ac:dyDescent="0.25">
      <c r="A9612">
        <v>9611</v>
      </c>
      <c r="B9612">
        <v>65871.482772000003</v>
      </c>
      <c r="C9612" t="s">
        <v>8</v>
      </c>
      <c r="D9612" t="s">
        <v>7</v>
      </c>
      <c r="E9612" t="s">
        <v>9</v>
      </c>
      <c r="F9612">
        <v>68</v>
      </c>
      <c r="G9612" t="s">
        <v>6447</v>
      </c>
    </row>
    <row r="9613" spans="1:7" x14ac:dyDescent="0.25">
      <c r="A9613">
        <v>9612</v>
      </c>
      <c r="B9613">
        <v>65871.511427999998</v>
      </c>
      <c r="C9613" t="s">
        <v>7</v>
      </c>
      <c r="D9613" t="s">
        <v>8</v>
      </c>
      <c r="E9613" t="s">
        <v>9</v>
      </c>
      <c r="F9613">
        <v>77</v>
      </c>
      <c r="G9613" t="s">
        <v>6448</v>
      </c>
    </row>
    <row r="9614" spans="1:7" x14ac:dyDescent="0.25">
      <c r="A9614">
        <v>9613</v>
      </c>
      <c r="B9614">
        <v>65871.521347000002</v>
      </c>
      <c r="C9614" t="s">
        <v>8</v>
      </c>
      <c r="D9614" t="s">
        <v>7</v>
      </c>
      <c r="E9614" t="s">
        <v>9</v>
      </c>
      <c r="F9614">
        <v>68</v>
      </c>
      <c r="G9614" t="s">
        <v>6449</v>
      </c>
    </row>
    <row r="9615" spans="1:7" x14ac:dyDescent="0.25">
      <c r="A9615">
        <v>9614</v>
      </c>
      <c r="B9615">
        <v>65871.522781000007</v>
      </c>
      <c r="C9615" t="s">
        <v>8</v>
      </c>
      <c r="D9615" t="s">
        <v>7</v>
      </c>
      <c r="E9615" t="s">
        <v>9</v>
      </c>
      <c r="F9615">
        <v>72</v>
      </c>
      <c r="G9615" t="s">
        <v>6450</v>
      </c>
    </row>
    <row r="9616" spans="1:7" x14ac:dyDescent="0.25">
      <c r="A9616">
        <v>9615</v>
      </c>
      <c r="B9616">
        <v>65871.601515999995</v>
      </c>
      <c r="C9616" t="s">
        <v>7</v>
      </c>
      <c r="D9616" t="s">
        <v>8</v>
      </c>
      <c r="E9616" t="s">
        <v>9</v>
      </c>
      <c r="F9616">
        <v>72</v>
      </c>
      <c r="G9616" t="s">
        <v>6451</v>
      </c>
    </row>
    <row r="9617" spans="1:7" x14ac:dyDescent="0.25">
      <c r="A9617">
        <v>9616</v>
      </c>
      <c r="B9617">
        <v>65871.641159000006</v>
      </c>
      <c r="C9617" t="s">
        <v>8</v>
      </c>
      <c r="D9617" t="s">
        <v>7</v>
      </c>
      <c r="E9617" t="s">
        <v>9</v>
      </c>
      <c r="F9617">
        <v>68</v>
      </c>
      <c r="G9617" t="s">
        <v>6452</v>
      </c>
    </row>
    <row r="9618" spans="1:7" x14ac:dyDescent="0.25">
      <c r="A9618">
        <v>9617</v>
      </c>
      <c r="B9618">
        <v>65871.866194999995</v>
      </c>
      <c r="C9618" t="s">
        <v>7</v>
      </c>
      <c r="D9618" t="s">
        <v>8</v>
      </c>
      <c r="E9618" t="s">
        <v>9</v>
      </c>
      <c r="F9618">
        <v>68</v>
      </c>
      <c r="G9618" t="s">
        <v>6453</v>
      </c>
    </row>
    <row r="9619" spans="1:7" x14ac:dyDescent="0.25">
      <c r="A9619">
        <v>9618</v>
      </c>
      <c r="B9619">
        <v>65873.555343</v>
      </c>
      <c r="C9619" t="s">
        <v>8</v>
      </c>
      <c r="D9619" t="s">
        <v>4651</v>
      </c>
      <c r="E9619" t="s">
        <v>9</v>
      </c>
      <c r="F9619">
        <v>76</v>
      </c>
      <c r="G9619" t="s">
        <v>6454</v>
      </c>
    </row>
    <row r="9620" spans="1:7" x14ac:dyDescent="0.25">
      <c r="A9620">
        <v>9619</v>
      </c>
      <c r="B9620">
        <v>65873.557205000005</v>
      </c>
      <c r="C9620" t="s">
        <v>8</v>
      </c>
      <c r="D9620" t="s">
        <v>5023</v>
      </c>
      <c r="E9620" t="s">
        <v>9</v>
      </c>
      <c r="F9620">
        <v>76</v>
      </c>
      <c r="G9620" t="s">
        <v>6455</v>
      </c>
    </row>
    <row r="9621" spans="1:7" x14ac:dyDescent="0.25">
      <c r="A9621">
        <v>9620</v>
      </c>
      <c r="B9621">
        <v>65873.686203000005</v>
      </c>
      <c r="C9621" t="s">
        <v>4651</v>
      </c>
      <c r="D9621" t="s">
        <v>8</v>
      </c>
      <c r="E9621" t="s">
        <v>9</v>
      </c>
      <c r="F9621">
        <v>76</v>
      </c>
      <c r="G9621" t="s">
        <v>6456</v>
      </c>
    </row>
    <row r="9622" spans="1:7" x14ac:dyDescent="0.25">
      <c r="A9622">
        <v>9621</v>
      </c>
      <c r="B9622">
        <v>65873.686568999998</v>
      </c>
      <c r="C9622" t="s">
        <v>8</v>
      </c>
      <c r="D9622" t="s">
        <v>4651</v>
      </c>
      <c r="E9622" t="s">
        <v>9</v>
      </c>
      <c r="F9622">
        <v>68</v>
      </c>
      <c r="G9622" t="s">
        <v>6457</v>
      </c>
    </row>
    <row r="9623" spans="1:7" x14ac:dyDescent="0.25">
      <c r="A9623">
        <v>9622</v>
      </c>
      <c r="B9623">
        <v>65873.697371999995</v>
      </c>
      <c r="C9623" t="s">
        <v>8</v>
      </c>
      <c r="D9623" t="s">
        <v>4651</v>
      </c>
      <c r="E9623" t="s">
        <v>9</v>
      </c>
      <c r="F9623">
        <v>151</v>
      </c>
      <c r="G9623" t="s">
        <v>6458</v>
      </c>
    </row>
    <row r="9624" spans="1:7" x14ac:dyDescent="0.25">
      <c r="A9624">
        <v>9623</v>
      </c>
      <c r="B9624">
        <v>65873.828536999994</v>
      </c>
      <c r="C9624" t="s">
        <v>4651</v>
      </c>
      <c r="D9624" t="s">
        <v>8</v>
      </c>
      <c r="E9624" t="s">
        <v>9</v>
      </c>
      <c r="F9624">
        <v>176</v>
      </c>
      <c r="G9624" t="s">
        <v>6459</v>
      </c>
    </row>
    <row r="9625" spans="1:7" x14ac:dyDescent="0.25">
      <c r="A9625">
        <v>9624</v>
      </c>
      <c r="B9625">
        <v>65873.828842000003</v>
      </c>
      <c r="C9625" t="s">
        <v>8</v>
      </c>
      <c r="D9625" t="s">
        <v>4651</v>
      </c>
      <c r="E9625" t="s">
        <v>9</v>
      </c>
      <c r="F9625">
        <v>68</v>
      </c>
      <c r="G9625" t="s">
        <v>6460</v>
      </c>
    </row>
    <row r="9626" spans="1:7" x14ac:dyDescent="0.25">
      <c r="A9626">
        <v>9625</v>
      </c>
      <c r="B9626">
        <v>65873.839370000002</v>
      </c>
      <c r="C9626" t="s">
        <v>8</v>
      </c>
      <c r="D9626" t="s">
        <v>4651</v>
      </c>
      <c r="E9626" t="s">
        <v>9</v>
      </c>
      <c r="F9626">
        <v>76</v>
      </c>
      <c r="G9626" t="s">
        <v>6461</v>
      </c>
    </row>
    <row r="9627" spans="1:7" x14ac:dyDescent="0.25">
      <c r="A9627">
        <v>9626</v>
      </c>
      <c r="B9627">
        <v>65873.951918999999</v>
      </c>
      <c r="C9627" t="s">
        <v>4651</v>
      </c>
      <c r="D9627" t="s">
        <v>8</v>
      </c>
      <c r="E9627" t="s">
        <v>9</v>
      </c>
      <c r="F9627">
        <v>76</v>
      </c>
      <c r="G9627" t="s">
        <v>6462</v>
      </c>
    </row>
    <row r="9628" spans="1:7" x14ac:dyDescent="0.25">
      <c r="A9628">
        <v>9627</v>
      </c>
      <c r="B9628">
        <v>65873.991225999998</v>
      </c>
      <c r="C9628" t="s">
        <v>8</v>
      </c>
      <c r="D9628" t="s">
        <v>4651</v>
      </c>
      <c r="E9628" t="s">
        <v>9</v>
      </c>
      <c r="F9628">
        <v>68</v>
      </c>
      <c r="G9628" t="s">
        <v>6463</v>
      </c>
    </row>
    <row r="9629" spans="1:7" x14ac:dyDescent="0.25">
      <c r="A9629">
        <v>9628</v>
      </c>
      <c r="B9629">
        <v>65874.128280000004</v>
      </c>
      <c r="C9629" t="s">
        <v>4651</v>
      </c>
      <c r="D9629" t="s">
        <v>8</v>
      </c>
      <c r="E9629" t="s">
        <v>9</v>
      </c>
      <c r="F9629">
        <v>107</v>
      </c>
      <c r="G9629" t="s">
        <v>6464</v>
      </c>
    </row>
    <row r="9630" spans="1:7" x14ac:dyDescent="0.25">
      <c r="A9630">
        <v>9629</v>
      </c>
      <c r="B9630">
        <v>65874.128584999999</v>
      </c>
      <c r="C9630" t="s">
        <v>8</v>
      </c>
      <c r="D9630" t="s">
        <v>4651</v>
      </c>
      <c r="E9630" t="s">
        <v>9</v>
      </c>
      <c r="F9630">
        <v>123</v>
      </c>
      <c r="G9630" t="s">
        <v>6465</v>
      </c>
    </row>
    <row r="9631" spans="1:7" x14ac:dyDescent="0.25">
      <c r="A9631">
        <v>9630</v>
      </c>
      <c r="B9631">
        <v>65874.454635000002</v>
      </c>
      <c r="C9631" t="s">
        <v>4651</v>
      </c>
      <c r="D9631" t="s">
        <v>8</v>
      </c>
      <c r="E9631" t="s">
        <v>9</v>
      </c>
      <c r="F9631">
        <v>68</v>
      </c>
      <c r="G9631" t="s">
        <v>6466</v>
      </c>
    </row>
    <row r="9632" spans="1:7" x14ac:dyDescent="0.25">
      <c r="A9632">
        <v>9631</v>
      </c>
      <c r="B9632">
        <v>65874.454939999996</v>
      </c>
      <c r="C9632" t="s">
        <v>8</v>
      </c>
      <c r="D9632" t="s">
        <v>4651</v>
      </c>
      <c r="E9632" t="s">
        <v>9</v>
      </c>
      <c r="F9632">
        <v>82</v>
      </c>
      <c r="G9632" t="s">
        <v>6467</v>
      </c>
    </row>
    <row r="9633" spans="1:7" x14ac:dyDescent="0.25">
      <c r="A9633">
        <v>9632</v>
      </c>
      <c r="B9633">
        <v>65874.582991999996</v>
      </c>
      <c r="C9633" t="s">
        <v>4651</v>
      </c>
      <c r="D9633" t="s">
        <v>8</v>
      </c>
      <c r="E9633" t="s">
        <v>9</v>
      </c>
      <c r="F9633">
        <v>86</v>
      </c>
      <c r="G9633" t="s">
        <v>6468</v>
      </c>
    </row>
    <row r="9634" spans="1:7" x14ac:dyDescent="0.25">
      <c r="A9634">
        <v>9633</v>
      </c>
      <c r="B9634">
        <v>65874.621169999999</v>
      </c>
      <c r="C9634" t="s">
        <v>8</v>
      </c>
      <c r="D9634" t="s">
        <v>4651</v>
      </c>
      <c r="E9634" t="s">
        <v>9</v>
      </c>
      <c r="F9634">
        <v>68</v>
      </c>
      <c r="G9634" t="s">
        <v>6469</v>
      </c>
    </row>
    <row r="9635" spans="1:7" x14ac:dyDescent="0.25">
      <c r="A9635">
        <v>9634</v>
      </c>
      <c r="B9635">
        <v>65874.664137999993</v>
      </c>
      <c r="C9635" t="s">
        <v>8</v>
      </c>
      <c r="D9635" t="s">
        <v>5023</v>
      </c>
      <c r="E9635" t="s">
        <v>9</v>
      </c>
      <c r="F9635">
        <v>76</v>
      </c>
      <c r="G9635" t="s">
        <v>6470</v>
      </c>
    </row>
    <row r="9636" spans="1:7" x14ac:dyDescent="0.25">
      <c r="A9636">
        <v>9635</v>
      </c>
      <c r="B9636">
        <v>65875.777174999996</v>
      </c>
      <c r="C9636" t="s">
        <v>8</v>
      </c>
      <c r="D9636" t="s">
        <v>5023</v>
      </c>
      <c r="E9636" t="s">
        <v>9</v>
      </c>
      <c r="F9636">
        <v>76</v>
      </c>
      <c r="G9636" t="s">
        <v>6471</v>
      </c>
    </row>
    <row r="9637" spans="1:7" x14ac:dyDescent="0.25">
      <c r="A9637">
        <v>9636</v>
      </c>
      <c r="B9637">
        <v>65875.781845000005</v>
      </c>
      <c r="C9637" t="s">
        <v>8</v>
      </c>
      <c r="D9637" t="s">
        <v>5023</v>
      </c>
      <c r="E9637" t="s">
        <v>9</v>
      </c>
      <c r="F9637">
        <v>76</v>
      </c>
      <c r="G9637" t="s">
        <v>6472</v>
      </c>
    </row>
    <row r="9638" spans="1:7" x14ac:dyDescent="0.25">
      <c r="A9638">
        <v>9637</v>
      </c>
      <c r="B9638">
        <v>65876.551223000002</v>
      </c>
      <c r="C9638" t="s">
        <v>8</v>
      </c>
      <c r="D9638" t="s">
        <v>5023</v>
      </c>
      <c r="E9638" t="s">
        <v>9</v>
      </c>
      <c r="F9638">
        <v>76</v>
      </c>
      <c r="G9638" t="s">
        <v>6473</v>
      </c>
    </row>
    <row r="9639" spans="1:7" x14ac:dyDescent="0.25">
      <c r="A9639">
        <v>9638</v>
      </c>
      <c r="B9639">
        <v>65877.661147999999</v>
      </c>
      <c r="C9639" t="s">
        <v>8</v>
      </c>
      <c r="D9639" t="s">
        <v>5023</v>
      </c>
      <c r="E9639" t="s">
        <v>9</v>
      </c>
      <c r="F9639">
        <v>76</v>
      </c>
      <c r="G9639" t="s">
        <v>6474</v>
      </c>
    </row>
    <row r="9640" spans="1:7" x14ac:dyDescent="0.25">
      <c r="A9640">
        <v>9639</v>
      </c>
      <c r="B9640">
        <v>65878.771498999995</v>
      </c>
      <c r="C9640" t="s">
        <v>8</v>
      </c>
      <c r="D9640" t="s">
        <v>5023</v>
      </c>
      <c r="E9640" t="s">
        <v>9</v>
      </c>
      <c r="F9640">
        <v>76</v>
      </c>
      <c r="G9640" t="s">
        <v>6475</v>
      </c>
    </row>
    <row r="9641" spans="1:7" x14ac:dyDescent="0.25">
      <c r="A9641">
        <v>9640</v>
      </c>
      <c r="B9641">
        <v>65878.774063000004</v>
      </c>
      <c r="C9641" t="s">
        <v>8</v>
      </c>
      <c r="D9641" t="s">
        <v>5023</v>
      </c>
      <c r="E9641" t="s">
        <v>9</v>
      </c>
      <c r="F9641">
        <v>76</v>
      </c>
      <c r="G9641" t="s">
        <v>6476</v>
      </c>
    </row>
    <row r="9642" spans="1:7" x14ac:dyDescent="0.25">
      <c r="A9642">
        <v>9641</v>
      </c>
      <c r="B9642">
        <v>65880.099562999996</v>
      </c>
      <c r="C9642" t="s">
        <v>8</v>
      </c>
      <c r="D9642" t="s">
        <v>3170</v>
      </c>
      <c r="E9642" t="s">
        <v>9</v>
      </c>
      <c r="F9642">
        <v>76</v>
      </c>
      <c r="G9642" t="s">
        <v>6477</v>
      </c>
    </row>
    <row r="9643" spans="1:7" x14ac:dyDescent="0.25">
      <c r="A9643">
        <v>9642</v>
      </c>
      <c r="B9643">
        <v>65880.211257000003</v>
      </c>
      <c r="C9643" t="s">
        <v>3170</v>
      </c>
      <c r="D9643" t="s">
        <v>8</v>
      </c>
      <c r="E9643" t="s">
        <v>9</v>
      </c>
      <c r="F9643">
        <v>80</v>
      </c>
      <c r="G9643" t="s">
        <v>6478</v>
      </c>
    </row>
    <row r="9644" spans="1:7" x14ac:dyDescent="0.25">
      <c r="A9644">
        <v>9643</v>
      </c>
      <c r="B9644">
        <v>65880.211441000007</v>
      </c>
      <c r="C9644" t="s">
        <v>8</v>
      </c>
      <c r="D9644" t="s">
        <v>3170</v>
      </c>
      <c r="E9644" t="s">
        <v>9</v>
      </c>
      <c r="F9644">
        <v>68</v>
      </c>
      <c r="G9644" t="s">
        <v>6479</v>
      </c>
    </row>
    <row r="9645" spans="1:7" x14ac:dyDescent="0.25">
      <c r="A9645">
        <v>9644</v>
      </c>
      <c r="B9645">
        <v>65880.214401000005</v>
      </c>
      <c r="C9645" t="s">
        <v>8</v>
      </c>
      <c r="D9645" t="s">
        <v>3170</v>
      </c>
      <c r="E9645" t="s">
        <v>9</v>
      </c>
      <c r="F9645">
        <v>175</v>
      </c>
      <c r="G9645" t="s">
        <v>6480</v>
      </c>
    </row>
    <row r="9646" spans="1:7" x14ac:dyDescent="0.25">
      <c r="A9646">
        <v>9645</v>
      </c>
      <c r="B9646">
        <v>65880.331619000004</v>
      </c>
      <c r="C9646" t="s">
        <v>3170</v>
      </c>
      <c r="D9646" t="s">
        <v>8</v>
      </c>
      <c r="E9646" t="s">
        <v>9</v>
      </c>
      <c r="F9646">
        <v>160</v>
      </c>
      <c r="G9646" t="s">
        <v>6481</v>
      </c>
    </row>
    <row r="9647" spans="1:7" x14ac:dyDescent="0.25">
      <c r="A9647">
        <v>9646</v>
      </c>
      <c r="B9647">
        <v>65880.332016</v>
      </c>
      <c r="C9647" t="s">
        <v>8</v>
      </c>
      <c r="D9647" t="s">
        <v>3170</v>
      </c>
      <c r="E9647" t="s">
        <v>9</v>
      </c>
      <c r="F9647">
        <v>68</v>
      </c>
      <c r="G9647" t="s">
        <v>6482</v>
      </c>
    </row>
    <row r="9648" spans="1:7" x14ac:dyDescent="0.25">
      <c r="A9648">
        <v>9647</v>
      </c>
      <c r="B9648">
        <v>65880.345077000005</v>
      </c>
      <c r="C9648" t="s">
        <v>8</v>
      </c>
      <c r="D9648" t="s">
        <v>3170</v>
      </c>
      <c r="E9648" t="s">
        <v>9</v>
      </c>
      <c r="F9648">
        <v>76</v>
      </c>
      <c r="G9648" t="s">
        <v>6483</v>
      </c>
    </row>
    <row r="9649" spans="1:7" x14ac:dyDescent="0.25">
      <c r="A9649">
        <v>9648</v>
      </c>
      <c r="B9649">
        <v>65880.403976000001</v>
      </c>
      <c r="C9649" t="s">
        <v>8</v>
      </c>
      <c r="D9649" t="s">
        <v>168</v>
      </c>
      <c r="E9649" t="s">
        <v>9</v>
      </c>
      <c r="F9649">
        <v>76</v>
      </c>
      <c r="G9649" t="s">
        <v>6484</v>
      </c>
    </row>
    <row r="9650" spans="1:7" x14ac:dyDescent="0.25">
      <c r="A9650">
        <v>9649</v>
      </c>
      <c r="B9650">
        <v>65880.451308999996</v>
      </c>
      <c r="C9650" t="s">
        <v>3170</v>
      </c>
      <c r="D9650" t="s">
        <v>8</v>
      </c>
      <c r="E9650" t="s">
        <v>9</v>
      </c>
      <c r="F9650">
        <v>76</v>
      </c>
      <c r="G9650" t="s">
        <v>6485</v>
      </c>
    </row>
    <row r="9651" spans="1:7" x14ac:dyDescent="0.25">
      <c r="A9651">
        <v>9650</v>
      </c>
      <c r="B9651">
        <v>65880.451308999996</v>
      </c>
      <c r="C9651" t="s">
        <v>168</v>
      </c>
      <c r="D9651" t="s">
        <v>8</v>
      </c>
      <c r="E9651" t="s">
        <v>9</v>
      </c>
      <c r="F9651">
        <v>80</v>
      </c>
      <c r="G9651" t="s">
        <v>6486</v>
      </c>
    </row>
    <row r="9652" spans="1:7" x14ac:dyDescent="0.25">
      <c r="A9652">
        <v>9651</v>
      </c>
      <c r="B9652">
        <v>65880.451461000004</v>
      </c>
      <c r="C9652" t="s">
        <v>8</v>
      </c>
      <c r="D9652" t="s">
        <v>168</v>
      </c>
      <c r="E9652" t="s">
        <v>9</v>
      </c>
      <c r="F9652">
        <v>68</v>
      </c>
      <c r="G9652" t="s">
        <v>6487</v>
      </c>
    </row>
    <row r="9653" spans="1:7" x14ac:dyDescent="0.25">
      <c r="A9653">
        <v>9652</v>
      </c>
      <c r="B9653">
        <v>65880.491164999999</v>
      </c>
      <c r="C9653" t="s">
        <v>8</v>
      </c>
      <c r="D9653" t="s">
        <v>3170</v>
      </c>
      <c r="E9653" t="s">
        <v>9</v>
      </c>
      <c r="F9653">
        <v>68</v>
      </c>
      <c r="G9653" t="s">
        <v>6488</v>
      </c>
    </row>
    <row r="9654" spans="1:7" x14ac:dyDescent="0.25">
      <c r="A9654">
        <v>9653</v>
      </c>
      <c r="B9654">
        <v>65880.511276000005</v>
      </c>
      <c r="C9654" t="s">
        <v>168</v>
      </c>
      <c r="D9654" t="s">
        <v>8</v>
      </c>
      <c r="E9654" t="s">
        <v>6489</v>
      </c>
      <c r="F9654">
        <v>119</v>
      </c>
      <c r="G9654" t="s">
        <v>6490</v>
      </c>
    </row>
    <row r="9655" spans="1:7" x14ac:dyDescent="0.25">
      <c r="A9655">
        <v>9654</v>
      </c>
      <c r="B9655">
        <v>65880.511276000005</v>
      </c>
      <c r="C9655" t="s">
        <v>168</v>
      </c>
      <c r="D9655" t="s">
        <v>8</v>
      </c>
      <c r="E9655" t="s">
        <v>9</v>
      </c>
      <c r="F9655">
        <v>68</v>
      </c>
      <c r="G9655" t="s">
        <v>6491</v>
      </c>
    </row>
    <row r="9656" spans="1:7" x14ac:dyDescent="0.25">
      <c r="A9656">
        <v>9655</v>
      </c>
      <c r="B9656">
        <v>65880.511549999996</v>
      </c>
      <c r="C9656" t="s">
        <v>8</v>
      </c>
      <c r="D9656" t="s">
        <v>168</v>
      </c>
      <c r="E9656" t="s">
        <v>9</v>
      </c>
      <c r="F9656">
        <v>68</v>
      </c>
      <c r="G9656" t="s">
        <v>6492</v>
      </c>
    </row>
    <row r="9657" spans="1:7" x14ac:dyDescent="0.25">
      <c r="A9657">
        <v>9656</v>
      </c>
      <c r="B9657">
        <v>65880.512069000004</v>
      </c>
      <c r="C9657" t="s">
        <v>8</v>
      </c>
      <c r="D9657" t="s">
        <v>168</v>
      </c>
      <c r="E9657" t="s">
        <v>9</v>
      </c>
      <c r="F9657">
        <v>68</v>
      </c>
      <c r="G9657" t="s">
        <v>6493</v>
      </c>
    </row>
    <row r="9658" spans="1:7" x14ac:dyDescent="0.25">
      <c r="A9658">
        <v>9657</v>
      </c>
      <c r="B9658">
        <v>65880.571272999994</v>
      </c>
      <c r="C9658" t="s">
        <v>168</v>
      </c>
      <c r="D9658" t="s">
        <v>8</v>
      </c>
      <c r="E9658" t="s">
        <v>9</v>
      </c>
      <c r="F9658">
        <v>68</v>
      </c>
      <c r="G9658" t="s">
        <v>6494</v>
      </c>
    </row>
    <row r="9659" spans="1:7" x14ac:dyDescent="0.25">
      <c r="A9659">
        <v>9658</v>
      </c>
      <c r="B9659">
        <v>65880.571272999994</v>
      </c>
      <c r="C9659" t="s">
        <v>3170</v>
      </c>
      <c r="D9659" t="s">
        <v>8</v>
      </c>
      <c r="E9659" t="s">
        <v>9</v>
      </c>
      <c r="F9659">
        <v>68</v>
      </c>
      <c r="G9659" t="s">
        <v>6495</v>
      </c>
    </row>
    <row r="9660" spans="1:7" x14ac:dyDescent="0.25">
      <c r="A9660">
        <v>9659</v>
      </c>
      <c r="B9660">
        <v>65880.571486999994</v>
      </c>
      <c r="C9660" t="s">
        <v>8</v>
      </c>
      <c r="D9660" t="s">
        <v>3170</v>
      </c>
      <c r="E9660" t="s">
        <v>9</v>
      </c>
      <c r="F9660">
        <v>93</v>
      </c>
      <c r="G9660" t="s">
        <v>6496</v>
      </c>
    </row>
    <row r="9661" spans="1:7" x14ac:dyDescent="0.25">
      <c r="A9661">
        <v>9660</v>
      </c>
      <c r="B9661">
        <v>65880.601242000004</v>
      </c>
      <c r="C9661" t="s">
        <v>3170</v>
      </c>
      <c r="D9661" t="s">
        <v>8</v>
      </c>
      <c r="E9661" t="s">
        <v>9</v>
      </c>
      <c r="F9661">
        <v>109</v>
      </c>
      <c r="G9661" t="s">
        <v>6497</v>
      </c>
    </row>
    <row r="9662" spans="1:7" x14ac:dyDescent="0.25">
      <c r="A9662">
        <v>9661</v>
      </c>
      <c r="B9662">
        <v>65880.601364000002</v>
      </c>
      <c r="C9662" t="s">
        <v>8</v>
      </c>
      <c r="D9662" t="s">
        <v>3170</v>
      </c>
      <c r="E9662" t="s">
        <v>9</v>
      </c>
      <c r="F9662">
        <v>68</v>
      </c>
      <c r="G9662" t="s">
        <v>6498</v>
      </c>
    </row>
    <row r="9663" spans="1:7" x14ac:dyDescent="0.25">
      <c r="A9663">
        <v>9662</v>
      </c>
      <c r="B9663">
        <v>65880.869003</v>
      </c>
      <c r="C9663" t="s">
        <v>3170</v>
      </c>
      <c r="D9663" t="s">
        <v>8</v>
      </c>
      <c r="E9663" t="s">
        <v>9</v>
      </c>
      <c r="F9663">
        <v>68</v>
      </c>
      <c r="G9663" t="s">
        <v>6499</v>
      </c>
    </row>
    <row r="9664" spans="1:7" x14ac:dyDescent="0.25">
      <c r="A9664">
        <v>9663</v>
      </c>
      <c r="B9664">
        <v>65880.869277000005</v>
      </c>
      <c r="C9664" t="s">
        <v>8</v>
      </c>
      <c r="D9664" t="s">
        <v>3170</v>
      </c>
      <c r="E9664" t="s">
        <v>9</v>
      </c>
      <c r="F9664">
        <v>82</v>
      </c>
      <c r="G9664" t="s">
        <v>6500</v>
      </c>
    </row>
    <row r="9665" spans="1:7" x14ac:dyDescent="0.25">
      <c r="A9665">
        <v>9664</v>
      </c>
      <c r="B9665">
        <v>65880.981398999997</v>
      </c>
      <c r="C9665" t="s">
        <v>3170</v>
      </c>
      <c r="D9665" t="s">
        <v>8</v>
      </c>
      <c r="E9665" t="s">
        <v>9</v>
      </c>
      <c r="F9665">
        <v>71</v>
      </c>
      <c r="G9665" t="s">
        <v>6501</v>
      </c>
    </row>
    <row r="9666" spans="1:7" x14ac:dyDescent="0.25">
      <c r="A9666">
        <v>9665</v>
      </c>
      <c r="B9666">
        <v>65880.982436999999</v>
      </c>
      <c r="C9666" t="s">
        <v>8</v>
      </c>
      <c r="D9666" t="s">
        <v>3170</v>
      </c>
      <c r="E9666" t="s">
        <v>9</v>
      </c>
      <c r="F9666">
        <v>68</v>
      </c>
      <c r="G9666" t="s">
        <v>6502</v>
      </c>
    </row>
    <row r="9667" spans="1:7" x14ac:dyDescent="0.25">
      <c r="A9667">
        <v>9666</v>
      </c>
      <c r="B9667">
        <v>65881.071182</v>
      </c>
      <c r="C9667" t="s">
        <v>3170</v>
      </c>
      <c r="D9667" t="s">
        <v>8</v>
      </c>
      <c r="E9667" t="s">
        <v>9</v>
      </c>
      <c r="F9667">
        <v>83</v>
      </c>
      <c r="G9667" t="s">
        <v>6503</v>
      </c>
    </row>
    <row r="9668" spans="1:7" x14ac:dyDescent="0.25">
      <c r="A9668">
        <v>9667</v>
      </c>
      <c r="B9668">
        <v>65881.071303999997</v>
      </c>
      <c r="C9668" t="s">
        <v>8</v>
      </c>
      <c r="D9668" t="s">
        <v>3170</v>
      </c>
      <c r="E9668" t="s">
        <v>9</v>
      </c>
      <c r="F9668">
        <v>68</v>
      </c>
      <c r="G9668" t="s">
        <v>6504</v>
      </c>
    </row>
    <row r="9669" spans="1:7" x14ac:dyDescent="0.25">
      <c r="A9669">
        <v>9668</v>
      </c>
      <c r="B9669">
        <v>65882.624465000001</v>
      </c>
      <c r="C9669" t="s">
        <v>8</v>
      </c>
      <c r="D9669" t="s">
        <v>248</v>
      </c>
      <c r="E9669" t="s">
        <v>25</v>
      </c>
      <c r="F9669">
        <v>320</v>
      </c>
      <c r="G9669" t="s">
        <v>249</v>
      </c>
    </row>
    <row r="9670" spans="1:7" x14ac:dyDescent="0.25">
      <c r="A9670">
        <v>9669</v>
      </c>
      <c r="B9670">
        <v>65882.741500000004</v>
      </c>
      <c r="C9670" t="s">
        <v>248</v>
      </c>
      <c r="D9670" t="s">
        <v>8</v>
      </c>
      <c r="E9670" t="s">
        <v>129</v>
      </c>
      <c r="F9670">
        <v>348</v>
      </c>
      <c r="G9670" t="s">
        <v>910</v>
      </c>
    </row>
    <row r="9671" spans="1:7" x14ac:dyDescent="0.25">
      <c r="A9671">
        <v>9670</v>
      </c>
      <c r="B9671">
        <v>65884.628249999994</v>
      </c>
      <c r="C9671" t="s">
        <v>8</v>
      </c>
      <c r="D9671" t="s">
        <v>248</v>
      </c>
      <c r="E9671" t="s">
        <v>25</v>
      </c>
      <c r="F9671">
        <v>320</v>
      </c>
      <c r="G9671" t="s">
        <v>249</v>
      </c>
    </row>
    <row r="9672" spans="1:7" x14ac:dyDescent="0.25">
      <c r="A9672">
        <v>9671</v>
      </c>
      <c r="B9672">
        <v>65884.741500000004</v>
      </c>
      <c r="C9672" t="s">
        <v>248</v>
      </c>
      <c r="D9672" t="s">
        <v>8</v>
      </c>
      <c r="E9672" t="s">
        <v>129</v>
      </c>
      <c r="F9672">
        <v>348</v>
      </c>
      <c r="G9672" t="s">
        <v>910</v>
      </c>
    </row>
    <row r="9673" spans="1:7" x14ac:dyDescent="0.25">
      <c r="A9673">
        <v>9672</v>
      </c>
      <c r="B9673">
        <v>65888.633102000007</v>
      </c>
      <c r="C9673" t="s">
        <v>8</v>
      </c>
      <c r="D9673" t="s">
        <v>248</v>
      </c>
      <c r="E9673" t="s">
        <v>25</v>
      </c>
      <c r="F9673">
        <v>320</v>
      </c>
      <c r="G9673" t="s">
        <v>249</v>
      </c>
    </row>
    <row r="9674" spans="1:7" x14ac:dyDescent="0.25">
      <c r="A9674">
        <v>9673</v>
      </c>
      <c r="B9674">
        <v>65888.751571000001</v>
      </c>
      <c r="C9674" t="s">
        <v>248</v>
      </c>
      <c r="D9674" t="s">
        <v>8</v>
      </c>
      <c r="E9674" t="s">
        <v>129</v>
      </c>
      <c r="F9674">
        <v>348</v>
      </c>
      <c r="G9674" t="s">
        <v>910</v>
      </c>
    </row>
    <row r="9675" spans="1:7" x14ac:dyDescent="0.25">
      <c r="A9675">
        <v>9674</v>
      </c>
      <c r="B9675">
        <v>65903.658003999997</v>
      </c>
      <c r="C9675" t="s">
        <v>8</v>
      </c>
      <c r="D9675" t="s">
        <v>4651</v>
      </c>
      <c r="E9675" t="s">
        <v>9</v>
      </c>
      <c r="F9675">
        <v>68</v>
      </c>
      <c r="G9675" t="s">
        <v>6505</v>
      </c>
    </row>
    <row r="9676" spans="1:7" x14ac:dyDescent="0.25">
      <c r="A9676">
        <v>9675</v>
      </c>
      <c r="B9676">
        <v>65903.681777000005</v>
      </c>
      <c r="C9676" t="s">
        <v>8</v>
      </c>
      <c r="D9676" t="s">
        <v>3170</v>
      </c>
      <c r="E9676" t="s">
        <v>9</v>
      </c>
      <c r="F9676">
        <v>68</v>
      </c>
      <c r="G9676" t="s">
        <v>6506</v>
      </c>
    </row>
    <row r="9677" spans="1:7" x14ac:dyDescent="0.25">
      <c r="A9677">
        <v>9676</v>
      </c>
      <c r="B9677">
        <v>65903.961410000004</v>
      </c>
      <c r="C9677" t="s">
        <v>3170</v>
      </c>
      <c r="D9677" t="s">
        <v>8</v>
      </c>
      <c r="E9677" t="s">
        <v>9</v>
      </c>
      <c r="F9677">
        <v>68</v>
      </c>
      <c r="G9677" t="s">
        <v>6507</v>
      </c>
    </row>
    <row r="9678" spans="1:7" x14ac:dyDescent="0.25">
      <c r="A9678">
        <v>9677</v>
      </c>
      <c r="B9678">
        <v>65903.961410000004</v>
      </c>
      <c r="C9678" t="s">
        <v>3170</v>
      </c>
      <c r="D9678" t="s">
        <v>8</v>
      </c>
      <c r="E9678" t="s">
        <v>9</v>
      </c>
      <c r="F9678">
        <v>68</v>
      </c>
      <c r="G9678" t="s">
        <v>6508</v>
      </c>
    </row>
    <row r="9679" spans="1:7" x14ac:dyDescent="0.25">
      <c r="A9679">
        <v>9678</v>
      </c>
      <c r="B9679">
        <v>65903.971420000002</v>
      </c>
      <c r="C9679" t="s">
        <v>8</v>
      </c>
      <c r="D9679" t="s">
        <v>3170</v>
      </c>
      <c r="E9679" t="s">
        <v>9</v>
      </c>
      <c r="F9679">
        <v>68</v>
      </c>
      <c r="G9679" t="s">
        <v>6509</v>
      </c>
    </row>
    <row r="9680" spans="1:7" x14ac:dyDescent="0.25">
      <c r="A9680">
        <v>9679</v>
      </c>
      <c r="B9680">
        <v>65903.991500000004</v>
      </c>
      <c r="C9680" t="s">
        <v>4651</v>
      </c>
      <c r="D9680" t="s">
        <v>8</v>
      </c>
      <c r="E9680" t="s">
        <v>9</v>
      </c>
      <c r="F9680">
        <v>68</v>
      </c>
      <c r="G9680" t="s">
        <v>6510</v>
      </c>
    </row>
    <row r="9681" spans="1:7" x14ac:dyDescent="0.25">
      <c r="A9681">
        <v>9680</v>
      </c>
      <c r="B9681">
        <v>65903.991500000004</v>
      </c>
      <c r="C9681" t="s">
        <v>4651</v>
      </c>
      <c r="D9681" t="s">
        <v>8</v>
      </c>
      <c r="E9681" t="s">
        <v>9</v>
      </c>
      <c r="F9681">
        <v>68</v>
      </c>
      <c r="G9681" t="s">
        <v>6511</v>
      </c>
    </row>
    <row r="9682" spans="1:7" x14ac:dyDescent="0.25">
      <c r="A9682">
        <v>9681</v>
      </c>
      <c r="B9682">
        <v>65904.001418999993</v>
      </c>
      <c r="C9682" t="s">
        <v>8</v>
      </c>
      <c r="D9682" t="s">
        <v>4651</v>
      </c>
      <c r="E9682" t="s">
        <v>9</v>
      </c>
      <c r="F9682">
        <v>68</v>
      </c>
      <c r="G9682" t="s">
        <v>6512</v>
      </c>
    </row>
    <row r="9683" spans="1:7" x14ac:dyDescent="0.25">
      <c r="A9683">
        <v>9682</v>
      </c>
      <c r="B9683">
        <v>66217.164076999994</v>
      </c>
      <c r="C9683" t="s">
        <v>8</v>
      </c>
      <c r="D9683" t="s">
        <v>7</v>
      </c>
      <c r="E9683" t="s">
        <v>9</v>
      </c>
      <c r="F9683">
        <v>72</v>
      </c>
      <c r="G9683" t="s">
        <v>6513</v>
      </c>
    </row>
    <row r="9684" spans="1:7" x14ac:dyDescent="0.25">
      <c r="A9684">
        <v>9683</v>
      </c>
      <c r="B9684">
        <v>66217.630996000007</v>
      </c>
      <c r="C9684" t="s">
        <v>7</v>
      </c>
      <c r="D9684" t="s">
        <v>8</v>
      </c>
      <c r="E9684" t="s">
        <v>9</v>
      </c>
      <c r="F9684">
        <v>68</v>
      </c>
      <c r="G9684" t="s">
        <v>6514</v>
      </c>
    </row>
    <row r="9685" spans="1:7" x14ac:dyDescent="0.25">
      <c r="A9685">
        <v>9684</v>
      </c>
      <c r="B9685">
        <v>66217.631179000004</v>
      </c>
      <c r="C9685" t="s">
        <v>8</v>
      </c>
      <c r="D9685" t="s">
        <v>7</v>
      </c>
      <c r="E9685" t="s">
        <v>9</v>
      </c>
      <c r="F9685">
        <v>180</v>
      </c>
      <c r="G9685" t="s">
        <v>6515</v>
      </c>
    </row>
    <row r="9686" spans="1:7" x14ac:dyDescent="0.25">
      <c r="A9686">
        <v>9685</v>
      </c>
      <c r="B9686">
        <v>66217.741469999994</v>
      </c>
      <c r="C9686" t="s">
        <v>7</v>
      </c>
      <c r="D9686" t="s">
        <v>8</v>
      </c>
      <c r="E9686" t="s">
        <v>9</v>
      </c>
      <c r="F9686">
        <v>72</v>
      </c>
      <c r="G9686" t="s">
        <v>6516</v>
      </c>
    </row>
    <row r="9687" spans="1:7" x14ac:dyDescent="0.25">
      <c r="A9687">
        <v>9686</v>
      </c>
      <c r="B9687">
        <v>66217.741775000002</v>
      </c>
      <c r="C9687" t="s">
        <v>8</v>
      </c>
      <c r="D9687" t="s">
        <v>7</v>
      </c>
      <c r="E9687" t="s">
        <v>9</v>
      </c>
      <c r="F9687">
        <v>68</v>
      </c>
      <c r="G9687" t="s">
        <v>6517</v>
      </c>
    </row>
    <row r="9688" spans="1:7" x14ac:dyDescent="0.25">
      <c r="A9688">
        <v>9687</v>
      </c>
      <c r="B9688">
        <v>66217.831252999997</v>
      </c>
      <c r="C9688" t="s">
        <v>7</v>
      </c>
      <c r="D9688" t="s">
        <v>8</v>
      </c>
      <c r="E9688" t="s">
        <v>9</v>
      </c>
      <c r="F9688">
        <v>207</v>
      </c>
      <c r="G9688" t="s">
        <v>6518</v>
      </c>
    </row>
    <row r="9689" spans="1:7" x14ac:dyDescent="0.25">
      <c r="A9689">
        <v>9688</v>
      </c>
      <c r="B9689">
        <v>66217.831374999994</v>
      </c>
      <c r="C9689" t="s">
        <v>8</v>
      </c>
      <c r="D9689" t="s">
        <v>7</v>
      </c>
      <c r="E9689" t="s">
        <v>9</v>
      </c>
      <c r="F9689">
        <v>68</v>
      </c>
      <c r="G9689" t="s">
        <v>6519</v>
      </c>
    </row>
    <row r="9690" spans="1:7" x14ac:dyDescent="0.25">
      <c r="A9690">
        <v>9689</v>
      </c>
      <c r="B9690">
        <v>66217.835768999998</v>
      </c>
      <c r="C9690" t="s">
        <v>8</v>
      </c>
      <c r="D9690" t="s">
        <v>7</v>
      </c>
      <c r="E9690" t="s">
        <v>9</v>
      </c>
      <c r="F9690">
        <v>72</v>
      </c>
      <c r="G9690" t="s">
        <v>6520</v>
      </c>
    </row>
    <row r="9691" spans="1:7" x14ac:dyDescent="0.25">
      <c r="A9691">
        <v>9690</v>
      </c>
      <c r="B9691">
        <v>66217.845199000003</v>
      </c>
      <c r="C9691" t="s">
        <v>8</v>
      </c>
      <c r="D9691" t="s">
        <v>5180</v>
      </c>
      <c r="E9691" t="s">
        <v>25</v>
      </c>
      <c r="F9691">
        <v>177</v>
      </c>
      <c r="G9691" t="s">
        <v>5181</v>
      </c>
    </row>
    <row r="9692" spans="1:7" x14ac:dyDescent="0.25">
      <c r="A9692">
        <v>9691</v>
      </c>
      <c r="B9692">
        <v>66217.845625999995</v>
      </c>
      <c r="C9692" t="s">
        <v>8</v>
      </c>
      <c r="D9692" t="s">
        <v>117</v>
      </c>
      <c r="E9692" t="s">
        <v>25</v>
      </c>
      <c r="F9692">
        <v>183</v>
      </c>
      <c r="G9692" t="s">
        <v>118</v>
      </c>
    </row>
    <row r="9693" spans="1:7" x14ac:dyDescent="0.25">
      <c r="A9693">
        <v>9692</v>
      </c>
      <c r="B9693">
        <v>66217.845992999995</v>
      </c>
      <c r="C9693" t="s">
        <v>8</v>
      </c>
      <c r="D9693" t="s">
        <v>73</v>
      </c>
      <c r="E9693" t="s">
        <v>25</v>
      </c>
      <c r="F9693">
        <v>174</v>
      </c>
      <c r="G9693" t="s">
        <v>74</v>
      </c>
    </row>
    <row r="9694" spans="1:7" x14ac:dyDescent="0.25">
      <c r="A9694">
        <v>9693</v>
      </c>
      <c r="B9694">
        <v>66217.847548999998</v>
      </c>
      <c r="C9694" t="s">
        <v>8</v>
      </c>
      <c r="D9694" t="s">
        <v>330</v>
      </c>
      <c r="E9694" t="s">
        <v>25</v>
      </c>
      <c r="F9694">
        <v>174</v>
      </c>
      <c r="G9694" t="s">
        <v>331</v>
      </c>
    </row>
    <row r="9695" spans="1:7" x14ac:dyDescent="0.25">
      <c r="A9695">
        <v>9694</v>
      </c>
      <c r="B9695">
        <v>66217.847915000006</v>
      </c>
      <c r="C9695" t="s">
        <v>8</v>
      </c>
      <c r="D9695" t="s">
        <v>69</v>
      </c>
      <c r="E9695" t="s">
        <v>25</v>
      </c>
      <c r="F9695">
        <v>176</v>
      </c>
      <c r="G9695" t="s">
        <v>70</v>
      </c>
    </row>
    <row r="9696" spans="1:7" x14ac:dyDescent="0.25">
      <c r="A9696">
        <v>9695</v>
      </c>
      <c r="B9696">
        <v>66217.848280999999</v>
      </c>
      <c r="C9696" t="s">
        <v>8</v>
      </c>
      <c r="D9696" t="s">
        <v>113</v>
      </c>
      <c r="E9696" t="s">
        <v>25</v>
      </c>
      <c r="F9696">
        <v>170</v>
      </c>
      <c r="G9696" t="s">
        <v>114</v>
      </c>
    </row>
    <row r="9697" spans="1:7" x14ac:dyDescent="0.25">
      <c r="A9697">
        <v>9696</v>
      </c>
      <c r="B9697">
        <v>66217.848708999998</v>
      </c>
      <c r="C9697" t="s">
        <v>8</v>
      </c>
      <c r="D9697" t="s">
        <v>5779</v>
      </c>
      <c r="E9697" t="s">
        <v>25</v>
      </c>
      <c r="F9697">
        <v>183</v>
      </c>
      <c r="G9697" t="s">
        <v>5780</v>
      </c>
    </row>
    <row r="9698" spans="1:7" x14ac:dyDescent="0.25">
      <c r="A9698">
        <v>9697</v>
      </c>
      <c r="B9698">
        <v>66217.851028000005</v>
      </c>
      <c r="C9698" t="s">
        <v>8</v>
      </c>
      <c r="D9698" t="s">
        <v>5461</v>
      </c>
      <c r="E9698" t="s">
        <v>25</v>
      </c>
      <c r="F9698">
        <v>145</v>
      </c>
      <c r="G9698" t="s">
        <v>5559</v>
      </c>
    </row>
    <row r="9699" spans="1:7" x14ac:dyDescent="0.25">
      <c r="A9699">
        <v>9698</v>
      </c>
      <c r="B9699">
        <v>66217.851486</v>
      </c>
      <c r="C9699" t="s">
        <v>8</v>
      </c>
      <c r="D9699" t="s">
        <v>6250</v>
      </c>
      <c r="E9699" t="s">
        <v>25</v>
      </c>
      <c r="F9699">
        <v>176</v>
      </c>
      <c r="G9699" t="s">
        <v>6251</v>
      </c>
    </row>
    <row r="9700" spans="1:7" x14ac:dyDescent="0.25">
      <c r="A9700">
        <v>9699</v>
      </c>
      <c r="B9700">
        <v>66217.851913000006</v>
      </c>
      <c r="C9700" t="s">
        <v>8</v>
      </c>
      <c r="D9700" t="s">
        <v>75</v>
      </c>
      <c r="E9700" t="s">
        <v>25</v>
      </c>
      <c r="F9700">
        <v>181</v>
      </c>
      <c r="G9700" t="s">
        <v>76</v>
      </c>
    </row>
    <row r="9701" spans="1:7" x14ac:dyDescent="0.25">
      <c r="A9701">
        <v>9700</v>
      </c>
      <c r="B9701">
        <v>66217.852278999999</v>
      </c>
      <c r="C9701" t="s">
        <v>8</v>
      </c>
      <c r="D9701" t="s">
        <v>286</v>
      </c>
      <c r="E9701" t="s">
        <v>25</v>
      </c>
      <c r="F9701">
        <v>182</v>
      </c>
      <c r="G9701" t="s">
        <v>287</v>
      </c>
    </row>
    <row r="9702" spans="1:7" x14ac:dyDescent="0.25">
      <c r="A9702">
        <v>9701</v>
      </c>
      <c r="B9702">
        <v>66217.852645000006</v>
      </c>
      <c r="C9702" t="s">
        <v>8</v>
      </c>
      <c r="D9702" t="s">
        <v>3385</v>
      </c>
      <c r="E9702" t="s">
        <v>25</v>
      </c>
      <c r="F9702">
        <v>182</v>
      </c>
      <c r="G9702" t="s">
        <v>3386</v>
      </c>
    </row>
    <row r="9703" spans="1:7" x14ac:dyDescent="0.25">
      <c r="A9703">
        <v>9702</v>
      </c>
      <c r="B9703">
        <v>66217.853896999994</v>
      </c>
      <c r="C9703" t="s">
        <v>8</v>
      </c>
      <c r="D9703" t="s">
        <v>1932</v>
      </c>
      <c r="E9703" t="s">
        <v>25</v>
      </c>
      <c r="F9703">
        <v>78</v>
      </c>
      <c r="G9703" t="s">
        <v>1933</v>
      </c>
    </row>
    <row r="9704" spans="1:7" x14ac:dyDescent="0.25">
      <c r="A9704">
        <v>9703</v>
      </c>
      <c r="B9704">
        <v>66217.855513999995</v>
      </c>
      <c r="C9704" t="s">
        <v>8</v>
      </c>
      <c r="D9704" t="s">
        <v>508</v>
      </c>
      <c r="E9704" t="s">
        <v>25</v>
      </c>
      <c r="F9704">
        <v>86</v>
      </c>
      <c r="G9704" t="s">
        <v>509</v>
      </c>
    </row>
    <row r="9705" spans="1:7" x14ac:dyDescent="0.25">
      <c r="A9705">
        <v>9704</v>
      </c>
      <c r="B9705">
        <v>66217.855911000006</v>
      </c>
      <c r="C9705" t="s">
        <v>8</v>
      </c>
      <c r="D9705" t="s">
        <v>5085</v>
      </c>
      <c r="E9705" t="s">
        <v>25</v>
      </c>
      <c r="F9705">
        <v>74</v>
      </c>
      <c r="G9705" t="s">
        <v>5086</v>
      </c>
    </row>
    <row r="9706" spans="1:7" x14ac:dyDescent="0.25">
      <c r="A9706">
        <v>9705</v>
      </c>
      <c r="B9706">
        <v>66217.859024000005</v>
      </c>
      <c r="C9706" t="s">
        <v>8</v>
      </c>
      <c r="D9706" t="s">
        <v>708</v>
      </c>
      <c r="E9706" t="s">
        <v>25</v>
      </c>
      <c r="F9706">
        <v>79</v>
      </c>
      <c r="G9706" t="s">
        <v>709</v>
      </c>
    </row>
    <row r="9707" spans="1:7" x14ac:dyDescent="0.25">
      <c r="A9707">
        <v>9706</v>
      </c>
      <c r="B9707">
        <v>66217.859358999995</v>
      </c>
      <c r="C9707" t="s">
        <v>8</v>
      </c>
      <c r="D9707" t="s">
        <v>706</v>
      </c>
      <c r="E9707" t="s">
        <v>25</v>
      </c>
      <c r="F9707">
        <v>90</v>
      </c>
      <c r="G9707" t="s">
        <v>707</v>
      </c>
    </row>
    <row r="9708" spans="1:7" x14ac:dyDescent="0.25">
      <c r="A9708">
        <v>9707</v>
      </c>
      <c r="B9708">
        <v>66217.859664000003</v>
      </c>
      <c r="C9708" t="s">
        <v>8</v>
      </c>
      <c r="D9708" t="s">
        <v>308</v>
      </c>
      <c r="E9708" t="s">
        <v>25</v>
      </c>
      <c r="F9708">
        <v>75</v>
      </c>
      <c r="G9708" t="s">
        <v>309</v>
      </c>
    </row>
    <row r="9709" spans="1:7" x14ac:dyDescent="0.25">
      <c r="A9709">
        <v>9708</v>
      </c>
      <c r="B9709">
        <v>66217.859939000002</v>
      </c>
      <c r="C9709" t="s">
        <v>8</v>
      </c>
      <c r="D9709" t="s">
        <v>439</v>
      </c>
      <c r="E9709" t="s">
        <v>25</v>
      </c>
      <c r="F9709">
        <v>80</v>
      </c>
      <c r="G9709" t="s">
        <v>440</v>
      </c>
    </row>
    <row r="9710" spans="1:7" x14ac:dyDescent="0.25">
      <c r="A9710">
        <v>9709</v>
      </c>
      <c r="B9710">
        <v>66217.860304999995</v>
      </c>
      <c r="C9710" t="s">
        <v>8</v>
      </c>
      <c r="D9710" t="s">
        <v>4098</v>
      </c>
      <c r="E9710" t="s">
        <v>25</v>
      </c>
      <c r="F9710">
        <v>77</v>
      </c>
      <c r="G9710" t="s">
        <v>4099</v>
      </c>
    </row>
    <row r="9711" spans="1:7" x14ac:dyDescent="0.25">
      <c r="A9711">
        <v>9710</v>
      </c>
      <c r="B9711">
        <v>66217.981337999998</v>
      </c>
      <c r="C9711" t="s">
        <v>117</v>
      </c>
      <c r="D9711" t="s">
        <v>8</v>
      </c>
      <c r="E9711" t="s">
        <v>25</v>
      </c>
      <c r="F9711">
        <v>77</v>
      </c>
      <c r="G9711" t="s">
        <v>123</v>
      </c>
    </row>
    <row r="9712" spans="1:7" x14ac:dyDescent="0.25">
      <c r="A9712">
        <v>9711</v>
      </c>
      <c r="B9712">
        <v>66218.011488999997</v>
      </c>
      <c r="C9712" t="s">
        <v>5779</v>
      </c>
      <c r="D9712" t="s">
        <v>8</v>
      </c>
      <c r="E9712" t="s">
        <v>25</v>
      </c>
      <c r="F9712">
        <v>64</v>
      </c>
      <c r="G9712" t="s">
        <v>5781</v>
      </c>
    </row>
    <row r="9713" spans="1:7" x14ac:dyDescent="0.25">
      <c r="A9713">
        <v>9712</v>
      </c>
      <c r="B9713">
        <v>66218.011488999997</v>
      </c>
      <c r="C9713" t="s">
        <v>330</v>
      </c>
      <c r="D9713" t="s">
        <v>8</v>
      </c>
      <c r="E9713" t="s">
        <v>25</v>
      </c>
      <c r="F9713">
        <v>64</v>
      </c>
      <c r="G9713" t="s">
        <v>332</v>
      </c>
    </row>
    <row r="9714" spans="1:7" x14ac:dyDescent="0.25">
      <c r="A9714">
        <v>9713</v>
      </c>
      <c r="B9714">
        <v>66218.011488999997</v>
      </c>
      <c r="C9714" t="s">
        <v>508</v>
      </c>
      <c r="D9714" t="s">
        <v>8</v>
      </c>
      <c r="E9714" t="s">
        <v>25</v>
      </c>
      <c r="F9714">
        <v>62</v>
      </c>
      <c r="G9714" t="s">
        <v>522</v>
      </c>
    </row>
    <row r="9715" spans="1:7" x14ac:dyDescent="0.25">
      <c r="A9715">
        <v>9714</v>
      </c>
      <c r="B9715">
        <v>66218.041427000004</v>
      </c>
      <c r="C9715" t="s">
        <v>5085</v>
      </c>
      <c r="D9715" t="s">
        <v>8</v>
      </c>
      <c r="E9715" t="s">
        <v>25</v>
      </c>
      <c r="F9715">
        <v>62</v>
      </c>
      <c r="G9715" t="s">
        <v>5089</v>
      </c>
    </row>
    <row r="9716" spans="1:7" x14ac:dyDescent="0.25">
      <c r="A9716">
        <v>9715</v>
      </c>
      <c r="B9716">
        <v>66218.047317000004</v>
      </c>
      <c r="C9716" t="s">
        <v>8</v>
      </c>
      <c r="D9716" t="s">
        <v>63</v>
      </c>
      <c r="E9716" t="s">
        <v>25</v>
      </c>
      <c r="F9716">
        <v>191</v>
      </c>
      <c r="G9716" t="s">
        <v>64</v>
      </c>
    </row>
    <row r="9717" spans="1:7" x14ac:dyDescent="0.25">
      <c r="A9717">
        <v>9716</v>
      </c>
      <c r="B9717">
        <v>66218.101425000001</v>
      </c>
      <c r="C9717" t="s">
        <v>73</v>
      </c>
      <c r="D9717" t="s">
        <v>8</v>
      </c>
      <c r="E9717" t="s">
        <v>25</v>
      </c>
      <c r="F9717">
        <v>65</v>
      </c>
      <c r="G9717" t="s">
        <v>102</v>
      </c>
    </row>
    <row r="9718" spans="1:7" x14ac:dyDescent="0.25">
      <c r="A9718">
        <v>9717</v>
      </c>
      <c r="B9718">
        <v>66218.131607000003</v>
      </c>
      <c r="C9718" t="s">
        <v>5180</v>
      </c>
      <c r="D9718" t="s">
        <v>8</v>
      </c>
      <c r="E9718" t="s">
        <v>25</v>
      </c>
      <c r="F9718">
        <v>64</v>
      </c>
      <c r="G9718" t="s">
        <v>5190</v>
      </c>
    </row>
    <row r="9719" spans="1:7" x14ac:dyDescent="0.25">
      <c r="A9719">
        <v>9718</v>
      </c>
      <c r="B9719">
        <v>66218.131607000003</v>
      </c>
      <c r="C9719" t="s">
        <v>7</v>
      </c>
      <c r="D9719" t="s">
        <v>8</v>
      </c>
      <c r="E9719" t="s">
        <v>9</v>
      </c>
      <c r="F9719">
        <v>68</v>
      </c>
      <c r="G9719" t="s">
        <v>6521</v>
      </c>
    </row>
    <row r="9720" spans="1:7" x14ac:dyDescent="0.25">
      <c r="A9720">
        <v>9719</v>
      </c>
      <c r="B9720">
        <v>66218.131607000003</v>
      </c>
      <c r="C9720" t="s">
        <v>69</v>
      </c>
      <c r="D9720" t="s">
        <v>8</v>
      </c>
      <c r="E9720" t="s">
        <v>25</v>
      </c>
      <c r="F9720">
        <v>64</v>
      </c>
      <c r="G9720" t="s">
        <v>103</v>
      </c>
    </row>
    <row r="9721" spans="1:7" x14ac:dyDescent="0.25">
      <c r="A9721">
        <v>9720</v>
      </c>
      <c r="B9721">
        <v>66218.161330999996</v>
      </c>
      <c r="C9721" t="s">
        <v>308</v>
      </c>
      <c r="D9721" t="s">
        <v>8</v>
      </c>
      <c r="E9721" t="s">
        <v>25</v>
      </c>
      <c r="F9721">
        <v>62</v>
      </c>
      <c r="G9721" t="s">
        <v>316</v>
      </c>
    </row>
    <row r="9722" spans="1:7" x14ac:dyDescent="0.25">
      <c r="A9722">
        <v>9721</v>
      </c>
      <c r="B9722">
        <v>66218.161330999996</v>
      </c>
      <c r="C9722" t="s">
        <v>286</v>
      </c>
      <c r="D9722" t="s">
        <v>8</v>
      </c>
      <c r="E9722" t="s">
        <v>25</v>
      </c>
      <c r="F9722">
        <v>64</v>
      </c>
      <c r="G9722" t="s">
        <v>317</v>
      </c>
    </row>
    <row r="9723" spans="1:7" x14ac:dyDescent="0.25">
      <c r="A9723">
        <v>9722</v>
      </c>
      <c r="B9723">
        <v>66218.161330999996</v>
      </c>
      <c r="C9723" t="s">
        <v>1932</v>
      </c>
      <c r="D9723" t="s">
        <v>8</v>
      </c>
      <c r="E9723" t="s">
        <v>25</v>
      </c>
      <c r="F9723">
        <v>62</v>
      </c>
      <c r="G9723" t="s">
        <v>1943</v>
      </c>
    </row>
    <row r="9724" spans="1:7" x14ac:dyDescent="0.25">
      <c r="A9724">
        <v>9723</v>
      </c>
      <c r="B9724">
        <v>66218.191512999998</v>
      </c>
      <c r="C9724" t="s">
        <v>439</v>
      </c>
      <c r="D9724" t="s">
        <v>8</v>
      </c>
      <c r="E9724" t="s">
        <v>25</v>
      </c>
      <c r="F9724">
        <v>62</v>
      </c>
      <c r="G9724" t="s">
        <v>446</v>
      </c>
    </row>
    <row r="9725" spans="1:7" x14ac:dyDescent="0.25">
      <c r="A9725">
        <v>9724</v>
      </c>
      <c r="B9725">
        <v>66218.221237000005</v>
      </c>
      <c r="C9725" t="s">
        <v>708</v>
      </c>
      <c r="D9725" t="s">
        <v>8</v>
      </c>
      <c r="E9725" t="s">
        <v>25</v>
      </c>
      <c r="F9725">
        <v>62</v>
      </c>
      <c r="G9725" t="s">
        <v>719</v>
      </c>
    </row>
    <row r="9726" spans="1:7" x14ac:dyDescent="0.25">
      <c r="A9726">
        <v>9725</v>
      </c>
      <c r="B9726">
        <v>66218.221237000005</v>
      </c>
      <c r="C9726" t="s">
        <v>706</v>
      </c>
      <c r="D9726" t="s">
        <v>8</v>
      </c>
      <c r="E9726" t="s">
        <v>25</v>
      </c>
      <c r="F9726">
        <v>69</v>
      </c>
      <c r="G9726" t="s">
        <v>716</v>
      </c>
    </row>
    <row r="9727" spans="1:7" x14ac:dyDescent="0.25">
      <c r="A9727">
        <v>9726</v>
      </c>
      <c r="B9727">
        <v>66218.225508999996</v>
      </c>
      <c r="C9727" t="s">
        <v>8</v>
      </c>
      <c r="D9727" t="s">
        <v>3269</v>
      </c>
      <c r="E9727" t="s">
        <v>25</v>
      </c>
      <c r="F9727">
        <v>185</v>
      </c>
      <c r="G9727" t="s">
        <v>3270</v>
      </c>
    </row>
    <row r="9728" spans="1:7" x14ac:dyDescent="0.25">
      <c r="A9728">
        <v>9727</v>
      </c>
      <c r="B9728">
        <v>66218.251357999994</v>
      </c>
      <c r="C9728" t="s">
        <v>6250</v>
      </c>
      <c r="D9728" t="s">
        <v>8</v>
      </c>
      <c r="E9728" t="s">
        <v>25</v>
      </c>
      <c r="F9728">
        <v>87</v>
      </c>
      <c r="G9728" t="s">
        <v>6256</v>
      </c>
    </row>
    <row r="9729" spans="1:7" x14ac:dyDescent="0.25">
      <c r="A9729">
        <v>9728</v>
      </c>
      <c r="B9729">
        <v>66218.251357999994</v>
      </c>
      <c r="C9729" t="s">
        <v>113</v>
      </c>
      <c r="D9729" t="s">
        <v>8</v>
      </c>
      <c r="E9729" t="s">
        <v>25</v>
      </c>
      <c r="F9729">
        <v>78</v>
      </c>
      <c r="G9729" t="s">
        <v>128</v>
      </c>
    </row>
    <row r="9730" spans="1:7" x14ac:dyDescent="0.25">
      <c r="A9730">
        <v>9729</v>
      </c>
      <c r="B9730">
        <v>66218.311203000005</v>
      </c>
      <c r="C9730" t="s">
        <v>63</v>
      </c>
      <c r="D9730" t="s">
        <v>8</v>
      </c>
      <c r="E9730" t="s">
        <v>25</v>
      </c>
      <c r="F9730">
        <v>64</v>
      </c>
      <c r="G9730" t="s">
        <v>101</v>
      </c>
    </row>
    <row r="9731" spans="1:7" x14ac:dyDescent="0.25">
      <c r="A9731">
        <v>9730</v>
      </c>
      <c r="B9731">
        <v>66218.311203000005</v>
      </c>
      <c r="C9731" t="s">
        <v>4098</v>
      </c>
      <c r="D9731" t="s">
        <v>8</v>
      </c>
      <c r="E9731" t="s">
        <v>25</v>
      </c>
      <c r="F9731">
        <v>62</v>
      </c>
      <c r="G9731" t="s">
        <v>4108</v>
      </c>
    </row>
    <row r="9732" spans="1:7" x14ac:dyDescent="0.25">
      <c r="A9732">
        <v>9731</v>
      </c>
      <c r="B9732">
        <v>66218.371658000004</v>
      </c>
      <c r="C9732" t="s">
        <v>3269</v>
      </c>
      <c r="D9732" t="s">
        <v>8</v>
      </c>
      <c r="E9732" t="s">
        <v>25</v>
      </c>
      <c r="F9732">
        <v>64</v>
      </c>
      <c r="G9732" t="s">
        <v>3273</v>
      </c>
    </row>
    <row r="9733" spans="1:7" x14ac:dyDescent="0.25">
      <c r="A9733">
        <v>9732</v>
      </c>
      <c r="B9733">
        <v>66219.877334000004</v>
      </c>
      <c r="C9733" t="s">
        <v>8</v>
      </c>
      <c r="D9733" t="s">
        <v>5461</v>
      </c>
      <c r="E9733" t="s">
        <v>25</v>
      </c>
      <c r="F9733">
        <v>145</v>
      </c>
      <c r="G9733" t="s">
        <v>5559</v>
      </c>
    </row>
    <row r="9734" spans="1:7" x14ac:dyDescent="0.25">
      <c r="A9734">
        <v>9733</v>
      </c>
      <c r="B9734">
        <v>66219.878645999997</v>
      </c>
      <c r="C9734" t="s">
        <v>8</v>
      </c>
      <c r="D9734" t="s">
        <v>75</v>
      </c>
      <c r="E9734" t="s">
        <v>25</v>
      </c>
      <c r="F9734">
        <v>181</v>
      </c>
      <c r="G9734" t="s">
        <v>76</v>
      </c>
    </row>
    <row r="9735" spans="1:7" x14ac:dyDescent="0.25">
      <c r="A9735">
        <v>9734</v>
      </c>
      <c r="B9735">
        <v>66219.878951999999</v>
      </c>
      <c r="C9735" t="s">
        <v>8</v>
      </c>
      <c r="D9735" t="s">
        <v>3385</v>
      </c>
      <c r="E9735" t="s">
        <v>25</v>
      </c>
      <c r="F9735">
        <v>182</v>
      </c>
      <c r="G9735" t="s">
        <v>3386</v>
      </c>
    </row>
    <row r="9736" spans="1:7" x14ac:dyDescent="0.25">
      <c r="A9736">
        <v>9735</v>
      </c>
      <c r="B9736">
        <v>66223.884231000004</v>
      </c>
      <c r="C9736" t="s">
        <v>8</v>
      </c>
      <c r="D9736" t="s">
        <v>5461</v>
      </c>
      <c r="E9736" t="s">
        <v>25</v>
      </c>
      <c r="F9736">
        <v>145</v>
      </c>
      <c r="G9736" t="s">
        <v>5559</v>
      </c>
    </row>
    <row r="9737" spans="1:7" x14ac:dyDescent="0.25">
      <c r="A9737">
        <v>9736</v>
      </c>
      <c r="B9737">
        <v>66223.885695999998</v>
      </c>
      <c r="C9737" t="s">
        <v>8</v>
      </c>
      <c r="D9737" t="s">
        <v>75</v>
      </c>
      <c r="E9737" t="s">
        <v>25</v>
      </c>
      <c r="F9737">
        <v>181</v>
      </c>
      <c r="G9737" t="s">
        <v>76</v>
      </c>
    </row>
    <row r="9738" spans="1:7" x14ac:dyDescent="0.25">
      <c r="A9738">
        <v>9737</v>
      </c>
      <c r="B9738">
        <v>66223.885939999993</v>
      </c>
      <c r="C9738" t="s">
        <v>8</v>
      </c>
      <c r="D9738" t="s">
        <v>3385</v>
      </c>
      <c r="E9738" t="s">
        <v>25</v>
      </c>
      <c r="F9738">
        <v>182</v>
      </c>
      <c r="G9738" t="s">
        <v>3386</v>
      </c>
    </row>
    <row r="9739" spans="1:7" x14ac:dyDescent="0.25">
      <c r="A9739">
        <v>9738</v>
      </c>
      <c r="B9739">
        <v>66230.905379999997</v>
      </c>
      <c r="C9739" t="s">
        <v>8</v>
      </c>
      <c r="D9739" t="s">
        <v>5461</v>
      </c>
      <c r="E9739" t="s">
        <v>25</v>
      </c>
      <c r="F9739">
        <v>145</v>
      </c>
      <c r="G9739" t="s">
        <v>5559</v>
      </c>
    </row>
    <row r="9740" spans="1:7" x14ac:dyDescent="0.25">
      <c r="A9740">
        <v>9739</v>
      </c>
      <c r="B9740">
        <v>66232.910506999993</v>
      </c>
      <c r="C9740" t="s">
        <v>8</v>
      </c>
      <c r="D9740" t="s">
        <v>5461</v>
      </c>
      <c r="E9740" t="s">
        <v>25</v>
      </c>
      <c r="F9740">
        <v>145</v>
      </c>
      <c r="G9740" t="s">
        <v>5559</v>
      </c>
    </row>
    <row r="9741" spans="1:7" x14ac:dyDescent="0.25">
      <c r="A9741">
        <v>9740</v>
      </c>
      <c r="B9741">
        <v>66236.919143000006</v>
      </c>
      <c r="C9741" t="s">
        <v>8</v>
      </c>
      <c r="D9741" t="s">
        <v>5461</v>
      </c>
      <c r="E9741" t="s">
        <v>25</v>
      </c>
      <c r="F9741">
        <v>145</v>
      </c>
      <c r="G9741" t="s">
        <v>5559</v>
      </c>
    </row>
    <row r="9742" spans="1:7" x14ac:dyDescent="0.25">
      <c r="A9742">
        <v>9741</v>
      </c>
      <c r="B9742">
        <v>66247.904433999996</v>
      </c>
      <c r="C9742" t="s">
        <v>8</v>
      </c>
      <c r="D9742" t="s">
        <v>7</v>
      </c>
      <c r="E9742" t="s">
        <v>9</v>
      </c>
      <c r="F9742">
        <v>72</v>
      </c>
      <c r="G9742" t="s">
        <v>6522</v>
      </c>
    </row>
    <row r="9743" spans="1:7" x14ac:dyDescent="0.25">
      <c r="A9743">
        <v>9742</v>
      </c>
      <c r="B9743">
        <v>66248.379866999996</v>
      </c>
      <c r="C9743" t="s">
        <v>7</v>
      </c>
      <c r="D9743" t="s">
        <v>8</v>
      </c>
      <c r="E9743" t="s">
        <v>9</v>
      </c>
      <c r="F9743">
        <v>68</v>
      </c>
      <c r="G9743" t="s">
        <v>6523</v>
      </c>
    </row>
    <row r="9744" spans="1:7" x14ac:dyDescent="0.25">
      <c r="A9744">
        <v>9743</v>
      </c>
      <c r="B9744">
        <v>66248.380172000005</v>
      </c>
      <c r="C9744" t="s">
        <v>8</v>
      </c>
      <c r="D9744" t="s">
        <v>7</v>
      </c>
      <c r="E9744" t="s">
        <v>9</v>
      </c>
      <c r="F9744">
        <v>181</v>
      </c>
      <c r="G9744" t="s">
        <v>6524</v>
      </c>
    </row>
    <row r="9745" spans="1:7" x14ac:dyDescent="0.25">
      <c r="A9745">
        <v>9744</v>
      </c>
      <c r="B9745">
        <v>66248.497573000001</v>
      </c>
      <c r="C9745" t="s">
        <v>7</v>
      </c>
      <c r="D9745" t="s">
        <v>8</v>
      </c>
      <c r="E9745" t="s">
        <v>9</v>
      </c>
      <c r="F9745">
        <v>72</v>
      </c>
      <c r="G9745" t="s">
        <v>6525</v>
      </c>
    </row>
    <row r="9746" spans="1:7" x14ac:dyDescent="0.25">
      <c r="A9746">
        <v>9745</v>
      </c>
      <c r="B9746">
        <v>66248.531203999999</v>
      </c>
      <c r="C9746" t="s">
        <v>8</v>
      </c>
      <c r="D9746" t="s">
        <v>7</v>
      </c>
      <c r="E9746" t="s">
        <v>9</v>
      </c>
      <c r="F9746">
        <v>68</v>
      </c>
      <c r="G9746" t="s">
        <v>6526</v>
      </c>
    </row>
    <row r="9747" spans="1:7" x14ac:dyDescent="0.25">
      <c r="A9747">
        <v>9746</v>
      </c>
      <c r="B9747">
        <v>66259.110488000006</v>
      </c>
      <c r="C9747" t="s">
        <v>8</v>
      </c>
      <c r="D9747" t="s">
        <v>113</v>
      </c>
      <c r="E9747" t="s">
        <v>25</v>
      </c>
      <c r="F9747">
        <v>170</v>
      </c>
      <c r="G9747" t="s">
        <v>114</v>
      </c>
    </row>
    <row r="9748" spans="1:7" x14ac:dyDescent="0.25">
      <c r="A9748">
        <v>9747</v>
      </c>
      <c r="B9748">
        <v>66259.116133999996</v>
      </c>
      <c r="C9748" t="s">
        <v>8</v>
      </c>
      <c r="D9748" t="s">
        <v>6250</v>
      </c>
      <c r="E9748" t="s">
        <v>25</v>
      </c>
      <c r="F9748">
        <v>176</v>
      </c>
      <c r="G9748" t="s">
        <v>6251</v>
      </c>
    </row>
    <row r="9749" spans="1:7" x14ac:dyDescent="0.25">
      <c r="A9749">
        <v>9748</v>
      </c>
      <c r="B9749">
        <v>66259.116531000007</v>
      </c>
      <c r="C9749" t="s">
        <v>8</v>
      </c>
      <c r="D9749" t="s">
        <v>2117</v>
      </c>
      <c r="E9749" t="s">
        <v>25</v>
      </c>
      <c r="F9749">
        <v>177</v>
      </c>
      <c r="G9749" t="s">
        <v>6527</v>
      </c>
    </row>
    <row r="9750" spans="1:7" x14ac:dyDescent="0.25">
      <c r="A9750">
        <v>9749</v>
      </c>
      <c r="B9750">
        <v>66260.861250999995</v>
      </c>
      <c r="C9750" t="s">
        <v>113</v>
      </c>
      <c r="D9750" t="s">
        <v>8</v>
      </c>
      <c r="E9750" t="s">
        <v>25</v>
      </c>
      <c r="F9750">
        <v>87</v>
      </c>
      <c r="G9750" t="s">
        <v>128</v>
      </c>
    </row>
    <row r="9751" spans="1:7" x14ac:dyDescent="0.25">
      <c r="A9751">
        <v>9750</v>
      </c>
      <c r="B9751">
        <v>66261.142257</v>
      </c>
      <c r="C9751" t="s">
        <v>8</v>
      </c>
      <c r="D9751" t="s">
        <v>6250</v>
      </c>
      <c r="E9751" t="s">
        <v>25</v>
      </c>
      <c r="F9751">
        <v>176</v>
      </c>
      <c r="G9751" t="s">
        <v>6251</v>
      </c>
    </row>
    <row r="9752" spans="1:7" x14ac:dyDescent="0.25">
      <c r="A9752">
        <v>9751</v>
      </c>
      <c r="B9752">
        <v>66261.145766999995</v>
      </c>
      <c r="C9752" t="s">
        <v>8</v>
      </c>
      <c r="D9752" t="s">
        <v>2117</v>
      </c>
      <c r="E9752" t="s">
        <v>25</v>
      </c>
      <c r="F9752">
        <v>177</v>
      </c>
      <c r="G9752" t="s">
        <v>6527</v>
      </c>
    </row>
    <row r="9753" spans="1:7" x14ac:dyDescent="0.25">
      <c r="A9753">
        <v>9752</v>
      </c>
      <c r="B9753">
        <v>66261.281264999998</v>
      </c>
      <c r="C9753" t="s">
        <v>2117</v>
      </c>
      <c r="D9753" t="s">
        <v>8</v>
      </c>
      <c r="E9753" t="s">
        <v>25</v>
      </c>
      <c r="F9753">
        <v>91</v>
      </c>
      <c r="G9753" t="s">
        <v>6528</v>
      </c>
    </row>
    <row r="9754" spans="1:7" x14ac:dyDescent="0.25">
      <c r="A9754">
        <v>9753</v>
      </c>
      <c r="B9754">
        <v>66261.301466999998</v>
      </c>
      <c r="C9754" t="s">
        <v>6250</v>
      </c>
      <c r="D9754" t="s">
        <v>8</v>
      </c>
      <c r="E9754" t="s">
        <v>25</v>
      </c>
      <c r="F9754">
        <v>84</v>
      </c>
      <c r="G9754" t="s">
        <v>6256</v>
      </c>
    </row>
    <row r="9755" spans="1:7" x14ac:dyDescent="0.25">
      <c r="A9755">
        <v>9754</v>
      </c>
      <c r="B9755">
        <v>66324.697341000006</v>
      </c>
      <c r="C9755" t="s">
        <v>8</v>
      </c>
      <c r="D9755" t="s">
        <v>1240</v>
      </c>
      <c r="E9755" t="s">
        <v>25</v>
      </c>
      <c r="F9755">
        <v>76</v>
      </c>
      <c r="G9755" t="s">
        <v>1241</v>
      </c>
    </row>
    <row r="9756" spans="1:7" x14ac:dyDescent="0.25">
      <c r="A9756">
        <v>9755</v>
      </c>
      <c r="B9756">
        <v>66325.095656999998</v>
      </c>
      <c r="C9756" t="s">
        <v>1240</v>
      </c>
      <c r="D9756" t="s">
        <v>8</v>
      </c>
      <c r="E9756" t="s">
        <v>25</v>
      </c>
      <c r="F9756">
        <v>62</v>
      </c>
      <c r="G9756" t="s">
        <v>1248</v>
      </c>
    </row>
    <row r="9757" spans="1:7" x14ac:dyDescent="0.25">
      <c r="A9757">
        <v>9756</v>
      </c>
      <c r="B9757">
        <v>66327.490797999999</v>
      </c>
      <c r="C9757" t="s">
        <v>7</v>
      </c>
      <c r="D9757" t="s">
        <v>8</v>
      </c>
      <c r="E9757" t="s">
        <v>9</v>
      </c>
      <c r="F9757">
        <v>111</v>
      </c>
      <c r="G9757" t="s">
        <v>6529</v>
      </c>
    </row>
    <row r="9758" spans="1:7" x14ac:dyDescent="0.25">
      <c r="A9758">
        <v>9757</v>
      </c>
      <c r="B9758">
        <v>66327.491104000001</v>
      </c>
      <c r="C9758" t="s">
        <v>8</v>
      </c>
      <c r="D9758" t="s">
        <v>7</v>
      </c>
      <c r="E9758" t="s">
        <v>9</v>
      </c>
      <c r="F9758">
        <v>68</v>
      </c>
      <c r="G9758" t="s">
        <v>6530</v>
      </c>
    </row>
    <row r="9759" spans="1:7" x14ac:dyDescent="0.25">
      <c r="A9759">
        <v>9758</v>
      </c>
      <c r="B9759">
        <v>66327.493423000007</v>
      </c>
      <c r="C9759" t="s">
        <v>8</v>
      </c>
      <c r="D9759" t="s">
        <v>7</v>
      </c>
      <c r="E9759" t="s">
        <v>9</v>
      </c>
      <c r="F9759">
        <v>72</v>
      </c>
      <c r="G9759" t="s">
        <v>6531</v>
      </c>
    </row>
    <row r="9760" spans="1:7" x14ac:dyDescent="0.25">
      <c r="A9760">
        <v>9759</v>
      </c>
      <c r="B9760">
        <v>66327.768874999994</v>
      </c>
      <c r="C9760" t="s">
        <v>7</v>
      </c>
      <c r="D9760" t="s">
        <v>8</v>
      </c>
      <c r="E9760" t="s">
        <v>9</v>
      </c>
      <c r="F9760">
        <v>68</v>
      </c>
      <c r="G9760" t="s">
        <v>6532</v>
      </c>
    </row>
    <row r="9761" spans="1:7" x14ac:dyDescent="0.25">
      <c r="A9761">
        <v>9760</v>
      </c>
      <c r="B9761">
        <v>66327.769180000003</v>
      </c>
      <c r="C9761" t="s">
        <v>8</v>
      </c>
      <c r="D9761" t="s">
        <v>7</v>
      </c>
      <c r="E9761" t="s">
        <v>9</v>
      </c>
      <c r="F9761">
        <v>80</v>
      </c>
      <c r="G9761" t="s">
        <v>6533</v>
      </c>
    </row>
    <row r="9762" spans="1:7" x14ac:dyDescent="0.25">
      <c r="A9762">
        <v>9761</v>
      </c>
      <c r="B9762">
        <v>66327.881393000003</v>
      </c>
      <c r="C9762" t="s">
        <v>7</v>
      </c>
      <c r="D9762" t="s">
        <v>8</v>
      </c>
      <c r="E9762" t="s">
        <v>9</v>
      </c>
      <c r="F9762">
        <v>342</v>
      </c>
      <c r="G9762" t="s">
        <v>6534</v>
      </c>
    </row>
    <row r="9763" spans="1:7" x14ac:dyDescent="0.25">
      <c r="A9763">
        <v>9762</v>
      </c>
      <c r="B9763">
        <v>66327.921187999993</v>
      </c>
      <c r="C9763" t="s">
        <v>8</v>
      </c>
      <c r="D9763" t="s">
        <v>7</v>
      </c>
      <c r="E9763" t="s">
        <v>9</v>
      </c>
      <c r="F9763">
        <v>68</v>
      </c>
      <c r="G9763" t="s">
        <v>6535</v>
      </c>
    </row>
    <row r="9764" spans="1:7" x14ac:dyDescent="0.25">
      <c r="A9764">
        <v>9763</v>
      </c>
      <c r="B9764">
        <v>66337.258163000006</v>
      </c>
      <c r="C9764" t="s">
        <v>8</v>
      </c>
      <c r="D9764" t="s">
        <v>7</v>
      </c>
      <c r="E9764" t="s">
        <v>9</v>
      </c>
      <c r="F9764">
        <v>72</v>
      </c>
      <c r="G9764" t="s">
        <v>6536</v>
      </c>
    </row>
    <row r="9765" spans="1:7" x14ac:dyDescent="0.25">
      <c r="A9765">
        <v>9764</v>
      </c>
      <c r="B9765">
        <v>66337.548171999995</v>
      </c>
      <c r="C9765" t="s">
        <v>7</v>
      </c>
      <c r="D9765" t="s">
        <v>8</v>
      </c>
      <c r="E9765" t="s">
        <v>9</v>
      </c>
      <c r="F9765">
        <v>68</v>
      </c>
      <c r="G9765" t="s">
        <v>6537</v>
      </c>
    </row>
    <row r="9766" spans="1:7" x14ac:dyDescent="0.25">
      <c r="A9766">
        <v>9765</v>
      </c>
      <c r="B9766">
        <v>66337.548477000004</v>
      </c>
      <c r="C9766" t="s">
        <v>8</v>
      </c>
      <c r="D9766" t="s">
        <v>7</v>
      </c>
      <c r="E9766" t="s">
        <v>9</v>
      </c>
      <c r="F9766">
        <v>238</v>
      </c>
      <c r="G9766" t="s">
        <v>6538</v>
      </c>
    </row>
    <row r="9767" spans="1:7" x14ac:dyDescent="0.25">
      <c r="A9767">
        <v>9766</v>
      </c>
      <c r="B9767">
        <v>66337.661422000005</v>
      </c>
      <c r="C9767" t="s">
        <v>7</v>
      </c>
      <c r="D9767" t="s">
        <v>8</v>
      </c>
      <c r="E9767" t="s">
        <v>9</v>
      </c>
      <c r="F9767">
        <v>72</v>
      </c>
      <c r="G9767" t="s">
        <v>6539</v>
      </c>
    </row>
    <row r="9768" spans="1:7" x14ac:dyDescent="0.25">
      <c r="A9768">
        <v>9767</v>
      </c>
      <c r="B9768">
        <v>66337.665328999996</v>
      </c>
      <c r="C9768" t="s">
        <v>8</v>
      </c>
      <c r="D9768" t="s">
        <v>7</v>
      </c>
      <c r="E9768" t="s">
        <v>9</v>
      </c>
      <c r="F9768">
        <v>68</v>
      </c>
      <c r="G9768" t="s">
        <v>6540</v>
      </c>
    </row>
    <row r="9769" spans="1:7" x14ac:dyDescent="0.25">
      <c r="A9769">
        <v>9768</v>
      </c>
      <c r="B9769">
        <v>66770.406564999997</v>
      </c>
      <c r="C9769" t="s">
        <v>8</v>
      </c>
      <c r="D9769" t="s">
        <v>7</v>
      </c>
      <c r="E9769" t="s">
        <v>9</v>
      </c>
      <c r="F9769">
        <v>72</v>
      </c>
      <c r="G9769" t="s">
        <v>6541</v>
      </c>
    </row>
    <row r="9770" spans="1:7" x14ac:dyDescent="0.25">
      <c r="A9770">
        <v>9769</v>
      </c>
      <c r="B9770">
        <v>66770.888193999999</v>
      </c>
      <c r="C9770" t="s">
        <v>7</v>
      </c>
      <c r="D9770" t="s">
        <v>8</v>
      </c>
      <c r="E9770" t="s">
        <v>9</v>
      </c>
      <c r="F9770">
        <v>68</v>
      </c>
      <c r="G9770" t="s">
        <v>6542</v>
      </c>
    </row>
    <row r="9771" spans="1:7" x14ac:dyDescent="0.25">
      <c r="A9771">
        <v>9770</v>
      </c>
      <c r="B9771">
        <v>66770.894297000006</v>
      </c>
      <c r="C9771" t="s">
        <v>8</v>
      </c>
      <c r="D9771" t="s">
        <v>7</v>
      </c>
      <c r="E9771" t="s">
        <v>9</v>
      </c>
      <c r="F9771">
        <v>522</v>
      </c>
      <c r="G9771" t="s">
        <v>6543</v>
      </c>
    </row>
    <row r="9772" spans="1:7" x14ac:dyDescent="0.25">
      <c r="A9772">
        <v>9771</v>
      </c>
      <c r="B9772">
        <v>66771.022318000003</v>
      </c>
      <c r="C9772" t="s">
        <v>7</v>
      </c>
      <c r="D9772" t="s">
        <v>8</v>
      </c>
      <c r="E9772" t="s">
        <v>9</v>
      </c>
      <c r="F9772">
        <v>72</v>
      </c>
      <c r="G9772" t="s">
        <v>6544</v>
      </c>
    </row>
    <row r="9773" spans="1:7" x14ac:dyDescent="0.25">
      <c r="A9773">
        <v>9772</v>
      </c>
      <c r="B9773">
        <v>66771.027598000001</v>
      </c>
      <c r="C9773" t="s">
        <v>8</v>
      </c>
      <c r="D9773" t="s">
        <v>7</v>
      </c>
      <c r="E9773" t="s">
        <v>9</v>
      </c>
      <c r="F9773">
        <v>68</v>
      </c>
      <c r="G9773" t="s">
        <v>6545</v>
      </c>
    </row>
    <row r="9774" spans="1:7" x14ac:dyDescent="0.25">
      <c r="A9774">
        <v>9773</v>
      </c>
      <c r="B9774">
        <v>66778.912729999996</v>
      </c>
      <c r="C9774" t="s">
        <v>7</v>
      </c>
      <c r="D9774" t="s">
        <v>8</v>
      </c>
      <c r="E9774" t="s">
        <v>9</v>
      </c>
      <c r="F9774">
        <v>80</v>
      </c>
      <c r="G9774" t="s">
        <v>6546</v>
      </c>
    </row>
    <row r="9775" spans="1:7" x14ac:dyDescent="0.25">
      <c r="A9775">
        <v>9774</v>
      </c>
      <c r="B9775">
        <v>66778.913035000005</v>
      </c>
      <c r="C9775" t="s">
        <v>8</v>
      </c>
      <c r="D9775" t="s">
        <v>7</v>
      </c>
      <c r="E9775" t="s">
        <v>9</v>
      </c>
      <c r="F9775">
        <v>68</v>
      </c>
      <c r="G9775" t="s">
        <v>6547</v>
      </c>
    </row>
    <row r="9776" spans="1:7" x14ac:dyDescent="0.25">
      <c r="A9776">
        <v>9775</v>
      </c>
      <c r="B9776">
        <v>66778.914652000007</v>
      </c>
      <c r="C9776" t="s">
        <v>8</v>
      </c>
      <c r="D9776" t="s">
        <v>7</v>
      </c>
      <c r="E9776" t="s">
        <v>9</v>
      </c>
      <c r="F9776">
        <v>72</v>
      </c>
      <c r="G9776" t="s">
        <v>6548</v>
      </c>
    </row>
    <row r="9777" spans="1:7" x14ac:dyDescent="0.25">
      <c r="A9777">
        <v>9776</v>
      </c>
      <c r="B9777">
        <v>66779.196909000006</v>
      </c>
      <c r="C9777" t="s">
        <v>7</v>
      </c>
      <c r="D9777" t="s">
        <v>8</v>
      </c>
      <c r="E9777" t="s">
        <v>9</v>
      </c>
      <c r="F9777">
        <v>68</v>
      </c>
      <c r="G9777" t="s">
        <v>6549</v>
      </c>
    </row>
    <row r="9778" spans="1:7" x14ac:dyDescent="0.25">
      <c r="A9778">
        <v>9777</v>
      </c>
      <c r="B9778">
        <v>66924.169687999994</v>
      </c>
      <c r="C9778" t="s">
        <v>8</v>
      </c>
      <c r="D9778" t="s">
        <v>3979</v>
      </c>
      <c r="E9778" t="s">
        <v>25</v>
      </c>
      <c r="F9778">
        <v>76</v>
      </c>
      <c r="G9778" t="s">
        <v>3980</v>
      </c>
    </row>
    <row r="9779" spans="1:7" x14ac:dyDescent="0.25">
      <c r="A9779">
        <v>9778</v>
      </c>
      <c r="B9779">
        <v>66924.498269999996</v>
      </c>
      <c r="C9779" t="s">
        <v>3979</v>
      </c>
      <c r="D9779" t="s">
        <v>8</v>
      </c>
      <c r="E9779" t="s">
        <v>25</v>
      </c>
      <c r="F9779">
        <v>62</v>
      </c>
      <c r="G9779" t="s">
        <v>3981</v>
      </c>
    </row>
    <row r="9780" spans="1:7" x14ac:dyDescent="0.25">
      <c r="A9780">
        <v>9779</v>
      </c>
      <c r="B9780">
        <v>67236.766275999995</v>
      </c>
      <c r="C9780" t="s">
        <v>8</v>
      </c>
      <c r="D9780" t="s">
        <v>7</v>
      </c>
      <c r="E9780" t="s">
        <v>9</v>
      </c>
      <c r="F9780">
        <v>72</v>
      </c>
      <c r="G9780" t="s">
        <v>6550</v>
      </c>
    </row>
    <row r="9781" spans="1:7" x14ac:dyDescent="0.25">
      <c r="A9781">
        <v>9780</v>
      </c>
      <c r="B9781">
        <v>67237.270518000005</v>
      </c>
      <c r="C9781" t="s">
        <v>7</v>
      </c>
      <c r="D9781" t="s">
        <v>8</v>
      </c>
      <c r="E9781" t="s">
        <v>9</v>
      </c>
      <c r="F9781">
        <v>68</v>
      </c>
      <c r="G9781" t="s">
        <v>6551</v>
      </c>
    </row>
    <row r="9782" spans="1:7" x14ac:dyDescent="0.25">
      <c r="A9782">
        <v>9781</v>
      </c>
      <c r="B9782">
        <v>67237.270701000001</v>
      </c>
      <c r="C9782" t="s">
        <v>8</v>
      </c>
      <c r="D9782" t="s">
        <v>7</v>
      </c>
      <c r="E9782" t="s">
        <v>9</v>
      </c>
      <c r="F9782">
        <v>180</v>
      </c>
      <c r="G9782" t="s">
        <v>6552</v>
      </c>
    </row>
    <row r="9783" spans="1:7" x14ac:dyDescent="0.25">
      <c r="A9783">
        <v>9782</v>
      </c>
      <c r="B9783">
        <v>67237.387583000003</v>
      </c>
      <c r="C9783" t="s">
        <v>7</v>
      </c>
      <c r="D9783" t="s">
        <v>8</v>
      </c>
      <c r="E9783" t="s">
        <v>9</v>
      </c>
      <c r="F9783">
        <v>72</v>
      </c>
      <c r="G9783" t="s">
        <v>6553</v>
      </c>
    </row>
    <row r="9784" spans="1:7" x14ac:dyDescent="0.25">
      <c r="A9784">
        <v>9783</v>
      </c>
      <c r="B9784">
        <v>67237.437449000005</v>
      </c>
      <c r="C9784" t="s">
        <v>8</v>
      </c>
      <c r="D9784" t="s">
        <v>7</v>
      </c>
      <c r="E9784" t="s">
        <v>9</v>
      </c>
      <c r="F9784">
        <v>68</v>
      </c>
      <c r="G9784" t="s">
        <v>6554</v>
      </c>
    </row>
    <row r="9785" spans="1:7" x14ac:dyDescent="0.25">
      <c r="A9785">
        <v>9784</v>
      </c>
      <c r="B9785">
        <v>67237.537729999996</v>
      </c>
      <c r="C9785" t="s">
        <v>7</v>
      </c>
      <c r="D9785" t="s">
        <v>8</v>
      </c>
      <c r="E9785" t="s">
        <v>9</v>
      </c>
      <c r="F9785">
        <v>509</v>
      </c>
      <c r="G9785" t="s">
        <v>6555</v>
      </c>
    </row>
    <row r="9786" spans="1:7" x14ac:dyDescent="0.25">
      <c r="A9786">
        <v>9785</v>
      </c>
      <c r="B9786">
        <v>67237.547556000005</v>
      </c>
      <c r="C9786" t="s">
        <v>8</v>
      </c>
      <c r="D9786" t="s">
        <v>7</v>
      </c>
      <c r="E9786" t="s">
        <v>9</v>
      </c>
      <c r="F9786">
        <v>68</v>
      </c>
      <c r="G9786" t="s">
        <v>6556</v>
      </c>
    </row>
    <row r="9787" spans="1:7" x14ac:dyDescent="0.25">
      <c r="A9787">
        <v>9786</v>
      </c>
      <c r="B9787">
        <v>67237.552163999993</v>
      </c>
      <c r="C9787" t="s">
        <v>8</v>
      </c>
      <c r="D9787" t="s">
        <v>7</v>
      </c>
      <c r="E9787" t="s">
        <v>9</v>
      </c>
      <c r="F9787">
        <v>72</v>
      </c>
      <c r="G9787" t="s">
        <v>6557</v>
      </c>
    </row>
    <row r="9788" spans="1:7" x14ac:dyDescent="0.25">
      <c r="A9788">
        <v>9787</v>
      </c>
      <c r="B9788">
        <v>67237.597848999998</v>
      </c>
      <c r="C9788" t="s">
        <v>8</v>
      </c>
      <c r="D9788" t="s">
        <v>6037</v>
      </c>
      <c r="E9788" t="s">
        <v>25</v>
      </c>
      <c r="F9788">
        <v>85</v>
      </c>
      <c r="G9788" t="s">
        <v>6038</v>
      </c>
    </row>
    <row r="9789" spans="1:7" x14ac:dyDescent="0.25">
      <c r="A9789">
        <v>9788</v>
      </c>
      <c r="B9789">
        <v>67237.598245999994</v>
      </c>
      <c r="C9789" t="s">
        <v>8</v>
      </c>
      <c r="D9789" t="s">
        <v>6558</v>
      </c>
      <c r="E9789" t="s">
        <v>25</v>
      </c>
      <c r="F9789">
        <v>85</v>
      </c>
      <c r="G9789" t="s">
        <v>6559</v>
      </c>
    </row>
    <row r="9790" spans="1:7" x14ac:dyDescent="0.25">
      <c r="A9790">
        <v>9789</v>
      </c>
      <c r="B9790">
        <v>67237.598582000006</v>
      </c>
      <c r="C9790" t="s">
        <v>8</v>
      </c>
      <c r="D9790" t="s">
        <v>5461</v>
      </c>
      <c r="E9790" t="s">
        <v>25</v>
      </c>
      <c r="F9790">
        <v>147</v>
      </c>
      <c r="G9790" t="s">
        <v>5559</v>
      </c>
    </row>
    <row r="9791" spans="1:7" x14ac:dyDescent="0.25">
      <c r="A9791">
        <v>9790</v>
      </c>
      <c r="B9791">
        <v>67237.598947999999</v>
      </c>
      <c r="C9791" t="s">
        <v>8</v>
      </c>
      <c r="D9791" t="s">
        <v>63</v>
      </c>
      <c r="E9791" t="s">
        <v>25</v>
      </c>
      <c r="F9791">
        <v>191</v>
      </c>
      <c r="G9791" t="s">
        <v>64</v>
      </c>
    </row>
    <row r="9792" spans="1:7" x14ac:dyDescent="0.25">
      <c r="A9792">
        <v>9791</v>
      </c>
      <c r="B9792">
        <v>67237.599283999996</v>
      </c>
      <c r="C9792" t="s">
        <v>8</v>
      </c>
      <c r="D9792" t="s">
        <v>3269</v>
      </c>
      <c r="E9792" t="s">
        <v>25</v>
      </c>
      <c r="F9792">
        <v>185</v>
      </c>
      <c r="G9792" t="s">
        <v>3270</v>
      </c>
    </row>
    <row r="9793" spans="1:7" x14ac:dyDescent="0.25">
      <c r="A9793">
        <v>9792</v>
      </c>
      <c r="B9793">
        <v>67237.600625999999</v>
      </c>
      <c r="C9793" t="s">
        <v>8</v>
      </c>
      <c r="D9793" t="s">
        <v>6560</v>
      </c>
      <c r="E9793" t="s">
        <v>25</v>
      </c>
      <c r="F9793">
        <v>95</v>
      </c>
      <c r="G9793" t="s">
        <v>6561</v>
      </c>
    </row>
    <row r="9794" spans="1:7" x14ac:dyDescent="0.25">
      <c r="A9794">
        <v>9793</v>
      </c>
      <c r="B9794">
        <v>67237.600993</v>
      </c>
      <c r="C9794" t="s">
        <v>8</v>
      </c>
      <c r="D9794" t="s">
        <v>6562</v>
      </c>
      <c r="E9794" t="s">
        <v>25</v>
      </c>
      <c r="F9794">
        <v>78</v>
      </c>
      <c r="G9794" t="s">
        <v>6563</v>
      </c>
    </row>
    <row r="9795" spans="1:7" x14ac:dyDescent="0.25">
      <c r="A9795">
        <v>9794</v>
      </c>
      <c r="B9795">
        <v>67237.601236999995</v>
      </c>
      <c r="C9795" t="s">
        <v>8</v>
      </c>
      <c r="D9795" t="s">
        <v>6564</v>
      </c>
      <c r="E9795" t="s">
        <v>25</v>
      </c>
      <c r="F9795">
        <v>114</v>
      </c>
      <c r="G9795" t="s">
        <v>6565</v>
      </c>
    </row>
    <row r="9796" spans="1:7" x14ac:dyDescent="0.25">
      <c r="A9796">
        <v>9795</v>
      </c>
      <c r="B9796">
        <v>67237.601511000001</v>
      </c>
      <c r="C9796" t="s">
        <v>8</v>
      </c>
      <c r="D9796" t="s">
        <v>4081</v>
      </c>
      <c r="E9796" t="s">
        <v>25</v>
      </c>
      <c r="F9796">
        <v>81</v>
      </c>
      <c r="G9796" t="s">
        <v>4082</v>
      </c>
    </row>
    <row r="9797" spans="1:7" x14ac:dyDescent="0.25">
      <c r="A9797">
        <v>9796</v>
      </c>
      <c r="B9797">
        <v>67237.601785999999</v>
      </c>
      <c r="C9797" t="s">
        <v>8</v>
      </c>
      <c r="D9797" t="s">
        <v>5085</v>
      </c>
      <c r="E9797" t="s">
        <v>25</v>
      </c>
      <c r="F9797">
        <v>74</v>
      </c>
      <c r="G9797" t="s">
        <v>5086</v>
      </c>
    </row>
    <row r="9798" spans="1:7" x14ac:dyDescent="0.25">
      <c r="A9798">
        <v>9797</v>
      </c>
      <c r="B9798">
        <v>67237.602090999993</v>
      </c>
      <c r="C9798" t="s">
        <v>8</v>
      </c>
      <c r="D9798" t="s">
        <v>2425</v>
      </c>
      <c r="E9798" t="s">
        <v>25</v>
      </c>
      <c r="F9798">
        <v>79</v>
      </c>
      <c r="G9798" t="s">
        <v>2426</v>
      </c>
    </row>
    <row r="9799" spans="1:7" x14ac:dyDescent="0.25">
      <c r="A9799">
        <v>9798</v>
      </c>
      <c r="B9799">
        <v>67237.602366000006</v>
      </c>
      <c r="C9799" t="s">
        <v>8</v>
      </c>
      <c r="D9799" t="s">
        <v>1153</v>
      </c>
      <c r="E9799" t="s">
        <v>25</v>
      </c>
      <c r="F9799">
        <v>75</v>
      </c>
      <c r="G9799" t="s">
        <v>1154</v>
      </c>
    </row>
    <row r="9800" spans="1:7" x14ac:dyDescent="0.25">
      <c r="A9800">
        <v>9799</v>
      </c>
      <c r="B9800">
        <v>67237.602641000005</v>
      </c>
      <c r="C9800" t="s">
        <v>8</v>
      </c>
      <c r="D9800" t="s">
        <v>1327</v>
      </c>
      <c r="E9800" t="s">
        <v>25</v>
      </c>
      <c r="F9800">
        <v>92</v>
      </c>
      <c r="G9800" t="s">
        <v>1328</v>
      </c>
    </row>
    <row r="9801" spans="1:7" x14ac:dyDescent="0.25">
      <c r="A9801">
        <v>9800</v>
      </c>
      <c r="B9801">
        <v>67237.602914999996</v>
      </c>
      <c r="C9801" t="s">
        <v>8</v>
      </c>
      <c r="D9801" t="s">
        <v>5054</v>
      </c>
      <c r="E9801" t="s">
        <v>25</v>
      </c>
      <c r="F9801">
        <v>80</v>
      </c>
      <c r="G9801" t="s">
        <v>5055</v>
      </c>
    </row>
    <row r="9802" spans="1:7" x14ac:dyDescent="0.25">
      <c r="A9802">
        <v>9801</v>
      </c>
      <c r="B9802">
        <v>67237.603220000005</v>
      </c>
      <c r="C9802" t="s">
        <v>8</v>
      </c>
      <c r="D9802" t="s">
        <v>1153</v>
      </c>
      <c r="E9802" t="s">
        <v>25</v>
      </c>
      <c r="F9802">
        <v>77</v>
      </c>
      <c r="G9802" t="s">
        <v>1154</v>
      </c>
    </row>
    <row r="9803" spans="1:7" x14ac:dyDescent="0.25">
      <c r="A9803">
        <v>9802</v>
      </c>
      <c r="B9803">
        <v>67237.603464999993</v>
      </c>
      <c r="C9803" t="s">
        <v>8</v>
      </c>
      <c r="D9803" t="s">
        <v>6566</v>
      </c>
      <c r="E9803" t="s">
        <v>25</v>
      </c>
      <c r="F9803">
        <v>89</v>
      </c>
      <c r="G9803" t="s">
        <v>3540</v>
      </c>
    </row>
    <row r="9804" spans="1:7" x14ac:dyDescent="0.25">
      <c r="A9804">
        <v>9803</v>
      </c>
      <c r="B9804">
        <v>67237.603770000002</v>
      </c>
      <c r="C9804" t="s">
        <v>8</v>
      </c>
      <c r="D9804" t="s">
        <v>2315</v>
      </c>
      <c r="E9804" t="s">
        <v>25</v>
      </c>
      <c r="F9804">
        <v>87</v>
      </c>
      <c r="G9804" t="s">
        <v>2316</v>
      </c>
    </row>
    <row r="9805" spans="1:7" x14ac:dyDescent="0.25">
      <c r="A9805">
        <v>9804</v>
      </c>
      <c r="B9805">
        <v>67237.736581999998</v>
      </c>
      <c r="C9805" t="s">
        <v>5461</v>
      </c>
      <c r="D9805" t="s">
        <v>8</v>
      </c>
      <c r="E9805" t="s">
        <v>25</v>
      </c>
      <c r="F9805">
        <v>554</v>
      </c>
      <c r="G9805" t="s">
        <v>5560</v>
      </c>
    </row>
    <row r="9806" spans="1:7" x14ac:dyDescent="0.25">
      <c r="A9806">
        <v>9805</v>
      </c>
      <c r="B9806">
        <v>67237.757700000002</v>
      </c>
      <c r="C9806" t="s">
        <v>5085</v>
      </c>
      <c r="D9806" t="s">
        <v>8</v>
      </c>
      <c r="E9806" t="s">
        <v>25</v>
      </c>
      <c r="F9806">
        <v>62</v>
      </c>
      <c r="G9806" t="s">
        <v>5089</v>
      </c>
    </row>
    <row r="9807" spans="1:7" x14ac:dyDescent="0.25">
      <c r="A9807">
        <v>9806</v>
      </c>
      <c r="B9807">
        <v>67237.757700000002</v>
      </c>
      <c r="C9807" t="s">
        <v>3269</v>
      </c>
      <c r="D9807" t="s">
        <v>8</v>
      </c>
      <c r="E9807" t="s">
        <v>25</v>
      </c>
      <c r="F9807">
        <v>64</v>
      </c>
      <c r="G9807" t="s">
        <v>3273</v>
      </c>
    </row>
    <row r="9808" spans="1:7" x14ac:dyDescent="0.25">
      <c r="A9808">
        <v>9807</v>
      </c>
      <c r="B9808">
        <v>67237.787943000003</v>
      </c>
      <c r="C9808" t="s">
        <v>6558</v>
      </c>
      <c r="D9808" t="s">
        <v>8</v>
      </c>
      <c r="E9808" t="s">
        <v>25</v>
      </c>
      <c r="F9808">
        <v>62</v>
      </c>
      <c r="G9808" t="s">
        <v>6567</v>
      </c>
    </row>
    <row r="9809" spans="1:7" x14ac:dyDescent="0.25">
      <c r="A9809">
        <v>9808</v>
      </c>
      <c r="B9809">
        <v>67237.817483999999</v>
      </c>
      <c r="C9809" t="s">
        <v>6037</v>
      </c>
      <c r="D9809" t="s">
        <v>8</v>
      </c>
      <c r="E9809" t="s">
        <v>25</v>
      </c>
      <c r="F9809">
        <v>62</v>
      </c>
      <c r="G9809" t="s">
        <v>6039</v>
      </c>
    </row>
    <row r="9810" spans="1:7" x14ac:dyDescent="0.25">
      <c r="A9810">
        <v>9809</v>
      </c>
      <c r="B9810">
        <v>67237.878305999999</v>
      </c>
      <c r="C9810" t="s">
        <v>7</v>
      </c>
      <c r="D9810" t="s">
        <v>8</v>
      </c>
      <c r="E9810" t="s">
        <v>9</v>
      </c>
      <c r="F9810">
        <v>68</v>
      </c>
      <c r="G9810" t="s">
        <v>6568</v>
      </c>
    </row>
    <row r="9811" spans="1:7" x14ac:dyDescent="0.25">
      <c r="A9811">
        <v>9810</v>
      </c>
      <c r="B9811">
        <v>67237.878458000007</v>
      </c>
      <c r="C9811" t="s">
        <v>8</v>
      </c>
      <c r="D9811" t="s">
        <v>7</v>
      </c>
      <c r="E9811" t="s">
        <v>9</v>
      </c>
      <c r="F9811">
        <v>81</v>
      </c>
      <c r="G9811" t="s">
        <v>6569</v>
      </c>
    </row>
    <row r="9812" spans="1:7" x14ac:dyDescent="0.25">
      <c r="A9812">
        <v>9811</v>
      </c>
      <c r="B9812">
        <v>67237.878305999999</v>
      </c>
      <c r="C9812" t="s">
        <v>63</v>
      </c>
      <c r="D9812" t="s">
        <v>8</v>
      </c>
      <c r="E9812" t="s">
        <v>25</v>
      </c>
      <c r="F9812">
        <v>64</v>
      </c>
      <c r="G9812" t="s">
        <v>101</v>
      </c>
    </row>
    <row r="9813" spans="1:7" x14ac:dyDescent="0.25">
      <c r="A9813">
        <v>9812</v>
      </c>
      <c r="B9813">
        <v>67237.878305999999</v>
      </c>
      <c r="C9813" t="s">
        <v>2425</v>
      </c>
      <c r="D9813" t="s">
        <v>8</v>
      </c>
      <c r="E9813" t="s">
        <v>25</v>
      </c>
      <c r="F9813">
        <v>62</v>
      </c>
      <c r="G9813" t="s">
        <v>2427</v>
      </c>
    </row>
    <row r="9814" spans="1:7" x14ac:dyDescent="0.25">
      <c r="A9814">
        <v>9813</v>
      </c>
      <c r="B9814">
        <v>67237.917765000006</v>
      </c>
      <c r="C9814" t="s">
        <v>6560</v>
      </c>
      <c r="D9814" t="s">
        <v>8</v>
      </c>
      <c r="E9814" t="s">
        <v>25</v>
      </c>
      <c r="F9814">
        <v>69</v>
      </c>
      <c r="G9814" t="s">
        <v>6570</v>
      </c>
    </row>
    <row r="9815" spans="1:7" x14ac:dyDescent="0.25">
      <c r="A9815">
        <v>9814</v>
      </c>
      <c r="B9815">
        <v>67237.917765000006</v>
      </c>
      <c r="C9815" t="s">
        <v>4081</v>
      </c>
      <c r="D9815" t="s">
        <v>8</v>
      </c>
      <c r="E9815" t="s">
        <v>25</v>
      </c>
      <c r="F9815">
        <v>62</v>
      </c>
      <c r="G9815" t="s">
        <v>4090</v>
      </c>
    </row>
    <row r="9816" spans="1:7" x14ac:dyDescent="0.25">
      <c r="A9816">
        <v>9815</v>
      </c>
      <c r="B9816">
        <v>67237.917765000006</v>
      </c>
      <c r="C9816" t="s">
        <v>6564</v>
      </c>
      <c r="D9816" t="s">
        <v>8</v>
      </c>
      <c r="E9816" t="s">
        <v>25</v>
      </c>
      <c r="F9816">
        <v>74</v>
      </c>
      <c r="G9816" t="s">
        <v>6571</v>
      </c>
    </row>
    <row r="9817" spans="1:7" x14ac:dyDescent="0.25">
      <c r="A9817">
        <v>9816</v>
      </c>
      <c r="B9817">
        <v>67237.917765000006</v>
      </c>
      <c r="C9817" t="s">
        <v>1153</v>
      </c>
      <c r="D9817" t="s">
        <v>8</v>
      </c>
      <c r="E9817" t="s">
        <v>25</v>
      </c>
      <c r="F9817">
        <v>62</v>
      </c>
      <c r="G9817" t="s">
        <v>1156</v>
      </c>
    </row>
    <row r="9818" spans="1:7" x14ac:dyDescent="0.25">
      <c r="A9818">
        <v>9817</v>
      </c>
      <c r="B9818">
        <v>67237.937785000002</v>
      </c>
      <c r="C9818" t="s">
        <v>6566</v>
      </c>
      <c r="D9818" t="s">
        <v>8</v>
      </c>
      <c r="E9818" t="s">
        <v>25</v>
      </c>
      <c r="F9818">
        <v>69</v>
      </c>
      <c r="G9818" t="s">
        <v>3545</v>
      </c>
    </row>
    <row r="9819" spans="1:7" x14ac:dyDescent="0.25">
      <c r="A9819">
        <v>9818</v>
      </c>
      <c r="B9819">
        <v>67237.937785000002</v>
      </c>
      <c r="C9819" t="s">
        <v>1153</v>
      </c>
      <c r="D9819" t="s">
        <v>8</v>
      </c>
      <c r="E9819" t="s">
        <v>25</v>
      </c>
      <c r="F9819">
        <v>62</v>
      </c>
      <c r="G9819" t="s">
        <v>1156</v>
      </c>
    </row>
    <row r="9820" spans="1:7" x14ac:dyDescent="0.25">
      <c r="A9820">
        <v>9819</v>
      </c>
      <c r="B9820">
        <v>67237.937785000002</v>
      </c>
      <c r="C9820" t="s">
        <v>1327</v>
      </c>
      <c r="D9820" t="s">
        <v>8</v>
      </c>
      <c r="E9820" t="s">
        <v>25</v>
      </c>
      <c r="F9820">
        <v>69</v>
      </c>
      <c r="G9820" t="s">
        <v>1335</v>
      </c>
    </row>
    <row r="9821" spans="1:7" x14ac:dyDescent="0.25">
      <c r="A9821">
        <v>9820</v>
      </c>
      <c r="B9821">
        <v>67237.956491999998</v>
      </c>
      <c r="C9821" t="s">
        <v>8</v>
      </c>
      <c r="D9821" t="s">
        <v>71</v>
      </c>
      <c r="E9821" t="s">
        <v>25</v>
      </c>
      <c r="F9821">
        <v>147</v>
      </c>
      <c r="G9821" t="s">
        <v>430</v>
      </c>
    </row>
    <row r="9822" spans="1:7" x14ac:dyDescent="0.25">
      <c r="A9822">
        <v>9821</v>
      </c>
      <c r="B9822">
        <v>67237.957712999996</v>
      </c>
      <c r="C9822" t="s">
        <v>8</v>
      </c>
      <c r="D9822" t="s">
        <v>5193</v>
      </c>
      <c r="E9822" t="s">
        <v>25</v>
      </c>
      <c r="F9822">
        <v>177</v>
      </c>
      <c r="G9822" t="s">
        <v>5194</v>
      </c>
    </row>
    <row r="9823" spans="1:7" x14ac:dyDescent="0.25">
      <c r="A9823">
        <v>9822</v>
      </c>
      <c r="B9823">
        <v>67237.958566999994</v>
      </c>
      <c r="C9823" t="s">
        <v>8</v>
      </c>
      <c r="D9823" t="s">
        <v>117</v>
      </c>
      <c r="E9823" t="s">
        <v>25</v>
      </c>
      <c r="F9823">
        <v>183</v>
      </c>
      <c r="G9823" t="s">
        <v>118</v>
      </c>
    </row>
    <row r="9824" spans="1:7" x14ac:dyDescent="0.25">
      <c r="A9824">
        <v>9823</v>
      </c>
      <c r="B9824">
        <v>67237.959512999994</v>
      </c>
      <c r="C9824" t="s">
        <v>8</v>
      </c>
      <c r="D9824" t="s">
        <v>121</v>
      </c>
      <c r="E9824" t="s">
        <v>25</v>
      </c>
      <c r="F9824">
        <v>187</v>
      </c>
      <c r="G9824" t="s">
        <v>122</v>
      </c>
    </row>
    <row r="9825" spans="1:7" x14ac:dyDescent="0.25">
      <c r="A9825">
        <v>9824</v>
      </c>
      <c r="B9825">
        <v>67237.960856000005</v>
      </c>
      <c r="C9825" t="s">
        <v>8</v>
      </c>
      <c r="D9825" t="s">
        <v>5917</v>
      </c>
      <c r="E9825" t="s">
        <v>25</v>
      </c>
      <c r="F9825">
        <v>183</v>
      </c>
      <c r="G9825" t="s">
        <v>5918</v>
      </c>
    </row>
    <row r="9826" spans="1:7" x14ac:dyDescent="0.25">
      <c r="A9826">
        <v>9825</v>
      </c>
      <c r="B9826">
        <v>67237.961985000002</v>
      </c>
      <c r="C9826" t="s">
        <v>8</v>
      </c>
      <c r="D9826" t="s">
        <v>73</v>
      </c>
      <c r="E9826" t="s">
        <v>25</v>
      </c>
      <c r="F9826">
        <v>174</v>
      </c>
      <c r="G9826" t="s">
        <v>74</v>
      </c>
    </row>
    <row r="9827" spans="1:7" x14ac:dyDescent="0.25">
      <c r="A9827">
        <v>9826</v>
      </c>
      <c r="B9827">
        <v>67237.967722000001</v>
      </c>
      <c r="C9827" t="s">
        <v>5054</v>
      </c>
      <c r="D9827" t="s">
        <v>8</v>
      </c>
      <c r="E9827" t="s">
        <v>25</v>
      </c>
      <c r="F9827">
        <v>62</v>
      </c>
      <c r="G9827" t="s">
        <v>5056</v>
      </c>
    </row>
    <row r="9828" spans="1:7" x14ac:dyDescent="0.25">
      <c r="A9828">
        <v>9827</v>
      </c>
      <c r="B9828">
        <v>67237.967753000004</v>
      </c>
      <c r="C9828" t="s">
        <v>2315</v>
      </c>
      <c r="D9828" t="s">
        <v>8</v>
      </c>
      <c r="E9828" t="s">
        <v>25</v>
      </c>
      <c r="F9828">
        <v>69</v>
      </c>
      <c r="G9828" t="s">
        <v>2323</v>
      </c>
    </row>
    <row r="9829" spans="1:7" x14ac:dyDescent="0.25">
      <c r="A9829">
        <v>9828</v>
      </c>
      <c r="B9829">
        <v>67237.967753000004</v>
      </c>
      <c r="C9829" t="s">
        <v>7</v>
      </c>
      <c r="D9829" t="s">
        <v>8</v>
      </c>
      <c r="E9829" t="s">
        <v>9</v>
      </c>
      <c r="F9829">
        <v>116</v>
      </c>
      <c r="G9829" t="s">
        <v>6572</v>
      </c>
    </row>
    <row r="9830" spans="1:7" x14ac:dyDescent="0.25">
      <c r="A9830">
        <v>9829</v>
      </c>
      <c r="B9830">
        <v>67237.994577999998</v>
      </c>
      <c r="C9830" t="s">
        <v>8</v>
      </c>
      <c r="D9830" t="s">
        <v>69</v>
      </c>
      <c r="E9830" t="s">
        <v>25</v>
      </c>
      <c r="F9830">
        <v>176</v>
      </c>
      <c r="G9830" t="s">
        <v>70</v>
      </c>
    </row>
    <row r="9831" spans="1:7" x14ac:dyDescent="0.25">
      <c r="A9831">
        <v>9830</v>
      </c>
      <c r="B9831">
        <v>67237.995615000007</v>
      </c>
      <c r="C9831" t="s">
        <v>8</v>
      </c>
      <c r="D9831" t="s">
        <v>328</v>
      </c>
      <c r="E9831" t="s">
        <v>25</v>
      </c>
      <c r="F9831">
        <v>181</v>
      </c>
      <c r="G9831" t="s">
        <v>329</v>
      </c>
    </row>
    <row r="9832" spans="1:7" x14ac:dyDescent="0.25">
      <c r="A9832">
        <v>9831</v>
      </c>
      <c r="B9832">
        <v>67237.996377999996</v>
      </c>
      <c r="C9832" t="s">
        <v>8</v>
      </c>
      <c r="D9832" t="s">
        <v>6573</v>
      </c>
      <c r="E9832" t="s">
        <v>25</v>
      </c>
      <c r="F9832">
        <v>80</v>
      </c>
      <c r="G9832" t="s">
        <v>6574</v>
      </c>
    </row>
    <row r="9833" spans="1:7" x14ac:dyDescent="0.25">
      <c r="A9833">
        <v>9832</v>
      </c>
      <c r="B9833">
        <v>67237.999064000003</v>
      </c>
      <c r="C9833" t="s">
        <v>8</v>
      </c>
      <c r="D9833" t="s">
        <v>286</v>
      </c>
      <c r="E9833" t="s">
        <v>25</v>
      </c>
      <c r="F9833">
        <v>182</v>
      </c>
      <c r="G9833" t="s">
        <v>287</v>
      </c>
    </row>
    <row r="9834" spans="1:7" x14ac:dyDescent="0.25">
      <c r="A9834">
        <v>9833</v>
      </c>
      <c r="B9834">
        <v>67237.999888000006</v>
      </c>
      <c r="C9834" t="s">
        <v>8</v>
      </c>
      <c r="D9834" t="s">
        <v>3385</v>
      </c>
      <c r="E9834" t="s">
        <v>25</v>
      </c>
      <c r="F9834">
        <v>182</v>
      </c>
      <c r="G9834" t="s">
        <v>3386</v>
      </c>
    </row>
    <row r="9835" spans="1:7" x14ac:dyDescent="0.25">
      <c r="A9835">
        <v>9834</v>
      </c>
      <c r="B9835">
        <v>67238.017435000002</v>
      </c>
      <c r="C9835" t="s">
        <v>8</v>
      </c>
      <c r="D9835" t="s">
        <v>7</v>
      </c>
      <c r="E9835" t="s">
        <v>9</v>
      </c>
      <c r="F9835">
        <v>68</v>
      </c>
      <c r="G9835" t="s">
        <v>6575</v>
      </c>
    </row>
    <row r="9836" spans="1:7" x14ac:dyDescent="0.25">
      <c r="A9836">
        <v>9835</v>
      </c>
      <c r="B9836">
        <v>67238.117715999993</v>
      </c>
      <c r="C9836" t="s">
        <v>117</v>
      </c>
      <c r="D9836" t="s">
        <v>8</v>
      </c>
      <c r="E9836" t="s">
        <v>25</v>
      </c>
      <c r="F9836">
        <v>77</v>
      </c>
      <c r="G9836" t="s">
        <v>123</v>
      </c>
    </row>
    <row r="9837" spans="1:7" x14ac:dyDescent="0.25">
      <c r="A9837">
        <v>9836</v>
      </c>
      <c r="B9837">
        <v>67238.147683999996</v>
      </c>
      <c r="C9837" t="s">
        <v>5917</v>
      </c>
      <c r="D9837" t="s">
        <v>8</v>
      </c>
      <c r="E9837" t="s">
        <v>25</v>
      </c>
      <c r="F9837">
        <v>64</v>
      </c>
      <c r="G9837" t="s">
        <v>5931</v>
      </c>
    </row>
    <row r="9838" spans="1:7" x14ac:dyDescent="0.25">
      <c r="A9838">
        <v>9837</v>
      </c>
      <c r="B9838">
        <v>67238.151773999998</v>
      </c>
      <c r="C9838" t="s">
        <v>8</v>
      </c>
      <c r="D9838" t="s">
        <v>6576</v>
      </c>
      <c r="E9838" t="s">
        <v>25</v>
      </c>
      <c r="F9838">
        <v>85</v>
      </c>
      <c r="G9838" t="s">
        <v>6577</v>
      </c>
    </row>
    <row r="9839" spans="1:7" x14ac:dyDescent="0.25">
      <c r="A9839">
        <v>9838</v>
      </c>
      <c r="B9839">
        <v>67238.152749999994</v>
      </c>
      <c r="C9839" t="s">
        <v>8</v>
      </c>
      <c r="D9839" t="s">
        <v>6578</v>
      </c>
      <c r="E9839" t="s">
        <v>25</v>
      </c>
      <c r="F9839">
        <v>85</v>
      </c>
      <c r="G9839" t="s">
        <v>6579</v>
      </c>
    </row>
    <row r="9840" spans="1:7" x14ac:dyDescent="0.25">
      <c r="A9840">
        <v>9839</v>
      </c>
      <c r="B9840">
        <v>67238.177622000003</v>
      </c>
      <c r="C9840" t="s">
        <v>121</v>
      </c>
      <c r="D9840" t="s">
        <v>8</v>
      </c>
      <c r="E9840" t="s">
        <v>25</v>
      </c>
      <c r="F9840">
        <v>64</v>
      </c>
      <c r="G9840" t="s">
        <v>127</v>
      </c>
    </row>
    <row r="9841" spans="1:7" x14ac:dyDescent="0.25">
      <c r="A9841">
        <v>9840</v>
      </c>
      <c r="B9841">
        <v>67238.233682999999</v>
      </c>
      <c r="C9841" t="s">
        <v>8</v>
      </c>
      <c r="D9841" t="s">
        <v>6037</v>
      </c>
      <c r="E9841" t="s">
        <v>25</v>
      </c>
      <c r="F9841">
        <v>194</v>
      </c>
      <c r="G9841" t="s">
        <v>6038</v>
      </c>
    </row>
    <row r="9842" spans="1:7" x14ac:dyDescent="0.25">
      <c r="A9842">
        <v>9841</v>
      </c>
      <c r="B9842">
        <v>67238.237649999995</v>
      </c>
      <c r="C9842" t="s">
        <v>6573</v>
      </c>
      <c r="D9842" t="s">
        <v>8</v>
      </c>
      <c r="E9842" t="s">
        <v>25</v>
      </c>
      <c r="F9842">
        <v>63</v>
      </c>
      <c r="G9842" t="s">
        <v>6580</v>
      </c>
    </row>
    <row r="9843" spans="1:7" x14ac:dyDescent="0.25">
      <c r="A9843">
        <v>9842</v>
      </c>
      <c r="B9843">
        <v>67238.268442999994</v>
      </c>
      <c r="C9843" t="s">
        <v>73</v>
      </c>
      <c r="D9843" t="s">
        <v>8</v>
      </c>
      <c r="E9843" t="s">
        <v>25</v>
      </c>
      <c r="F9843">
        <v>65</v>
      </c>
      <c r="G9843" t="s">
        <v>102</v>
      </c>
    </row>
    <row r="9844" spans="1:7" x14ac:dyDescent="0.25">
      <c r="A9844">
        <v>9843</v>
      </c>
      <c r="B9844">
        <v>67238.280832999997</v>
      </c>
      <c r="C9844" t="s">
        <v>8</v>
      </c>
      <c r="D9844" t="s">
        <v>704</v>
      </c>
      <c r="E9844" t="s">
        <v>25</v>
      </c>
      <c r="F9844">
        <v>80</v>
      </c>
      <c r="G9844" t="s">
        <v>705</v>
      </c>
    </row>
    <row r="9845" spans="1:7" x14ac:dyDescent="0.25">
      <c r="A9845">
        <v>9844</v>
      </c>
      <c r="B9845">
        <v>67238.297739000001</v>
      </c>
      <c r="C9845" t="s">
        <v>6576</v>
      </c>
      <c r="D9845" t="s">
        <v>8</v>
      </c>
      <c r="E9845" t="s">
        <v>25</v>
      </c>
      <c r="F9845">
        <v>88</v>
      </c>
      <c r="G9845" t="s">
        <v>6581</v>
      </c>
    </row>
    <row r="9846" spans="1:7" x14ac:dyDescent="0.25">
      <c r="A9846">
        <v>9845</v>
      </c>
      <c r="B9846">
        <v>67238.297770000005</v>
      </c>
      <c r="C9846" t="s">
        <v>69</v>
      </c>
      <c r="D9846" t="s">
        <v>8</v>
      </c>
      <c r="E9846" t="s">
        <v>25</v>
      </c>
      <c r="F9846">
        <v>64</v>
      </c>
      <c r="G9846" t="s">
        <v>103</v>
      </c>
    </row>
    <row r="9847" spans="1:7" x14ac:dyDescent="0.25">
      <c r="A9847">
        <v>9846</v>
      </c>
      <c r="B9847">
        <v>67238.297770000005</v>
      </c>
      <c r="C9847" t="s">
        <v>328</v>
      </c>
      <c r="D9847" t="s">
        <v>8</v>
      </c>
      <c r="E9847" t="s">
        <v>25</v>
      </c>
      <c r="F9847">
        <v>64</v>
      </c>
      <c r="G9847" t="s">
        <v>914</v>
      </c>
    </row>
    <row r="9848" spans="1:7" x14ac:dyDescent="0.25">
      <c r="A9848">
        <v>9847</v>
      </c>
      <c r="B9848">
        <v>67238.297770000005</v>
      </c>
      <c r="C9848" t="s">
        <v>286</v>
      </c>
      <c r="D9848" t="s">
        <v>8</v>
      </c>
      <c r="E9848" t="s">
        <v>25</v>
      </c>
      <c r="F9848">
        <v>64</v>
      </c>
      <c r="G9848" t="s">
        <v>317</v>
      </c>
    </row>
    <row r="9849" spans="1:7" x14ac:dyDescent="0.25">
      <c r="A9849">
        <v>9848</v>
      </c>
      <c r="B9849">
        <v>67238.327738000007</v>
      </c>
      <c r="C9849" t="s">
        <v>6578</v>
      </c>
      <c r="D9849" t="s">
        <v>8</v>
      </c>
      <c r="E9849" t="s">
        <v>25</v>
      </c>
      <c r="F9849">
        <v>89</v>
      </c>
      <c r="G9849" t="s">
        <v>6582</v>
      </c>
    </row>
    <row r="9850" spans="1:7" x14ac:dyDescent="0.25">
      <c r="A9850">
        <v>9849</v>
      </c>
      <c r="B9850">
        <v>67238.541880000004</v>
      </c>
      <c r="C9850" t="s">
        <v>704</v>
      </c>
      <c r="D9850" t="s">
        <v>8</v>
      </c>
      <c r="E9850" t="s">
        <v>25</v>
      </c>
      <c r="F9850">
        <v>62</v>
      </c>
      <c r="G9850" t="s">
        <v>714</v>
      </c>
    </row>
    <row r="9851" spans="1:7" x14ac:dyDescent="0.25">
      <c r="A9851">
        <v>9850</v>
      </c>
      <c r="B9851">
        <v>67238.598123999996</v>
      </c>
      <c r="C9851" t="s">
        <v>8</v>
      </c>
      <c r="D9851" t="s">
        <v>330</v>
      </c>
      <c r="E9851" t="s">
        <v>25</v>
      </c>
      <c r="F9851">
        <v>174</v>
      </c>
      <c r="G9851" t="s">
        <v>331</v>
      </c>
    </row>
    <row r="9852" spans="1:7" x14ac:dyDescent="0.25">
      <c r="A9852">
        <v>9851</v>
      </c>
      <c r="B9852">
        <v>67238.737162000005</v>
      </c>
      <c r="C9852" t="s">
        <v>330</v>
      </c>
      <c r="D9852" t="s">
        <v>8</v>
      </c>
      <c r="E9852" t="s">
        <v>25</v>
      </c>
      <c r="F9852">
        <v>64</v>
      </c>
      <c r="G9852" t="s">
        <v>332</v>
      </c>
    </row>
    <row r="9853" spans="1:7" x14ac:dyDescent="0.25">
      <c r="A9853">
        <v>9852</v>
      </c>
      <c r="B9853">
        <v>67238.742257999998</v>
      </c>
      <c r="C9853" t="s">
        <v>8</v>
      </c>
      <c r="D9853" t="s">
        <v>4651</v>
      </c>
      <c r="E9853" t="s">
        <v>9</v>
      </c>
      <c r="F9853">
        <v>76</v>
      </c>
      <c r="G9853" t="s">
        <v>6583</v>
      </c>
    </row>
    <row r="9854" spans="1:7" x14ac:dyDescent="0.25">
      <c r="A9854">
        <v>9853</v>
      </c>
      <c r="B9854">
        <v>67238.744456</v>
      </c>
      <c r="C9854" t="s">
        <v>8</v>
      </c>
      <c r="D9854" t="s">
        <v>3170</v>
      </c>
      <c r="E9854" t="s">
        <v>9</v>
      </c>
      <c r="F9854">
        <v>76</v>
      </c>
      <c r="G9854" t="s">
        <v>6584</v>
      </c>
    </row>
    <row r="9855" spans="1:7" x14ac:dyDescent="0.25">
      <c r="A9855">
        <v>9854</v>
      </c>
      <c r="B9855">
        <v>67238.847636000006</v>
      </c>
      <c r="C9855" t="s">
        <v>3170</v>
      </c>
      <c r="D9855" t="s">
        <v>8</v>
      </c>
      <c r="E9855" t="s">
        <v>9</v>
      </c>
      <c r="F9855">
        <v>80</v>
      </c>
      <c r="G9855" t="s">
        <v>6585</v>
      </c>
    </row>
    <row r="9856" spans="1:7" x14ac:dyDescent="0.25">
      <c r="A9856">
        <v>9855</v>
      </c>
      <c r="B9856">
        <v>67238.857615000001</v>
      </c>
      <c r="C9856" t="s">
        <v>8</v>
      </c>
      <c r="D9856" t="s">
        <v>3170</v>
      </c>
      <c r="E9856" t="s">
        <v>9</v>
      </c>
      <c r="F9856">
        <v>68</v>
      </c>
      <c r="G9856" t="s">
        <v>6586</v>
      </c>
    </row>
    <row r="9857" spans="1:7" x14ac:dyDescent="0.25">
      <c r="A9857">
        <v>9856</v>
      </c>
      <c r="B9857">
        <v>67238.868235000002</v>
      </c>
      <c r="C9857" t="s">
        <v>8</v>
      </c>
      <c r="D9857" t="s">
        <v>3170</v>
      </c>
      <c r="E9857" t="s">
        <v>9</v>
      </c>
      <c r="F9857">
        <v>158</v>
      </c>
      <c r="G9857" t="s">
        <v>6587</v>
      </c>
    </row>
    <row r="9858" spans="1:7" x14ac:dyDescent="0.25">
      <c r="A9858">
        <v>9857</v>
      </c>
      <c r="B9858">
        <v>67238.878062000003</v>
      </c>
      <c r="C9858" t="s">
        <v>4651</v>
      </c>
      <c r="D9858" t="s">
        <v>8</v>
      </c>
      <c r="E9858" t="s">
        <v>9</v>
      </c>
      <c r="F9858">
        <v>76</v>
      </c>
      <c r="G9858" t="s">
        <v>6588</v>
      </c>
    </row>
    <row r="9859" spans="1:7" x14ac:dyDescent="0.25">
      <c r="A9859">
        <v>9858</v>
      </c>
      <c r="B9859">
        <v>67238.880319999997</v>
      </c>
      <c r="C9859" t="s">
        <v>8</v>
      </c>
      <c r="D9859" t="s">
        <v>4651</v>
      </c>
      <c r="E9859" t="s">
        <v>9</v>
      </c>
      <c r="F9859">
        <v>68</v>
      </c>
      <c r="G9859" t="s">
        <v>6589</v>
      </c>
    </row>
    <row r="9860" spans="1:7" x14ac:dyDescent="0.25">
      <c r="A9860">
        <v>9859</v>
      </c>
      <c r="B9860">
        <v>67238.891245000006</v>
      </c>
      <c r="C9860" t="s">
        <v>8</v>
      </c>
      <c r="D9860" t="s">
        <v>4651</v>
      </c>
      <c r="E9860" t="s">
        <v>9</v>
      </c>
      <c r="F9860">
        <v>136</v>
      </c>
      <c r="G9860" t="s">
        <v>6590</v>
      </c>
    </row>
    <row r="9861" spans="1:7" x14ac:dyDescent="0.25">
      <c r="A9861">
        <v>9860</v>
      </c>
      <c r="B9861">
        <v>67238.997690999997</v>
      </c>
      <c r="C9861" t="s">
        <v>3170</v>
      </c>
      <c r="D9861" t="s">
        <v>8</v>
      </c>
      <c r="E9861" t="s">
        <v>9</v>
      </c>
      <c r="F9861">
        <v>144</v>
      </c>
      <c r="G9861" t="s">
        <v>6591</v>
      </c>
    </row>
    <row r="9862" spans="1:7" x14ac:dyDescent="0.25">
      <c r="A9862">
        <v>9861</v>
      </c>
      <c r="B9862">
        <v>67239.006357999999</v>
      </c>
      <c r="C9862" t="s">
        <v>8</v>
      </c>
      <c r="D9862" t="s">
        <v>3170</v>
      </c>
      <c r="E9862" t="s">
        <v>9</v>
      </c>
      <c r="F9862">
        <v>68</v>
      </c>
      <c r="G9862" t="s">
        <v>6592</v>
      </c>
    </row>
    <row r="9863" spans="1:7" x14ac:dyDescent="0.25">
      <c r="A9863">
        <v>9862</v>
      </c>
      <c r="B9863">
        <v>67239.023692000002</v>
      </c>
      <c r="C9863" t="s">
        <v>8</v>
      </c>
      <c r="D9863" t="s">
        <v>3170</v>
      </c>
      <c r="E9863" t="s">
        <v>9</v>
      </c>
      <c r="F9863">
        <v>76</v>
      </c>
      <c r="G9863" t="s">
        <v>6593</v>
      </c>
    </row>
    <row r="9864" spans="1:7" x14ac:dyDescent="0.25">
      <c r="A9864">
        <v>9863</v>
      </c>
      <c r="B9864">
        <v>67239.057688000001</v>
      </c>
      <c r="C9864" t="s">
        <v>6037</v>
      </c>
      <c r="D9864" t="s">
        <v>8</v>
      </c>
      <c r="E9864" t="s">
        <v>25</v>
      </c>
      <c r="F9864">
        <v>487</v>
      </c>
      <c r="G9864" t="s">
        <v>6039</v>
      </c>
    </row>
    <row r="9865" spans="1:7" x14ac:dyDescent="0.25">
      <c r="A9865">
        <v>9864</v>
      </c>
      <c r="B9865">
        <v>67239.057688000001</v>
      </c>
      <c r="C9865" t="s">
        <v>4651</v>
      </c>
      <c r="D9865" t="s">
        <v>8</v>
      </c>
      <c r="E9865" t="s">
        <v>9</v>
      </c>
      <c r="F9865">
        <v>134</v>
      </c>
      <c r="G9865" t="s">
        <v>6594</v>
      </c>
    </row>
    <row r="9866" spans="1:7" x14ac:dyDescent="0.25">
      <c r="A9866">
        <v>9865</v>
      </c>
      <c r="B9866">
        <v>67239.060587</v>
      </c>
      <c r="C9866" t="s">
        <v>8</v>
      </c>
      <c r="D9866" t="s">
        <v>4651</v>
      </c>
      <c r="E9866" t="s">
        <v>9</v>
      </c>
      <c r="F9866">
        <v>68</v>
      </c>
      <c r="G9866" t="s">
        <v>6595</v>
      </c>
    </row>
    <row r="9867" spans="1:7" x14ac:dyDescent="0.25">
      <c r="A9867">
        <v>9866</v>
      </c>
      <c r="B9867">
        <v>67239.099954999998</v>
      </c>
      <c r="C9867" t="s">
        <v>8</v>
      </c>
      <c r="D9867" t="s">
        <v>4651</v>
      </c>
      <c r="E9867" t="s">
        <v>9</v>
      </c>
      <c r="F9867">
        <v>76</v>
      </c>
      <c r="G9867" t="s">
        <v>6596</v>
      </c>
    </row>
    <row r="9868" spans="1:7" x14ac:dyDescent="0.25">
      <c r="A9868">
        <v>9867</v>
      </c>
      <c r="B9868">
        <v>67239.117960000003</v>
      </c>
      <c r="C9868" t="s">
        <v>3170</v>
      </c>
      <c r="D9868" t="s">
        <v>8</v>
      </c>
      <c r="E9868" t="s">
        <v>9</v>
      </c>
      <c r="F9868">
        <v>76</v>
      </c>
      <c r="G9868" t="s">
        <v>6597</v>
      </c>
    </row>
    <row r="9869" spans="1:7" x14ac:dyDescent="0.25">
      <c r="A9869">
        <v>9868</v>
      </c>
      <c r="B9869">
        <v>67239.118814999994</v>
      </c>
      <c r="C9869" t="s">
        <v>8</v>
      </c>
      <c r="D9869" t="s">
        <v>3170</v>
      </c>
      <c r="E9869" t="s">
        <v>9</v>
      </c>
      <c r="F9869">
        <v>134</v>
      </c>
      <c r="G9869" t="s">
        <v>6598</v>
      </c>
    </row>
    <row r="9870" spans="1:7" x14ac:dyDescent="0.25">
      <c r="A9870">
        <v>9869</v>
      </c>
      <c r="B9870">
        <v>67239.207590000005</v>
      </c>
      <c r="C9870" t="s">
        <v>4651</v>
      </c>
      <c r="D9870" t="s">
        <v>8</v>
      </c>
      <c r="E9870" t="s">
        <v>9</v>
      </c>
      <c r="F9870">
        <v>76</v>
      </c>
      <c r="G9870" t="s">
        <v>6599</v>
      </c>
    </row>
    <row r="9871" spans="1:7" x14ac:dyDescent="0.25">
      <c r="A9871">
        <v>9870</v>
      </c>
      <c r="B9871">
        <v>67239.211863000004</v>
      </c>
      <c r="C9871" t="s">
        <v>8</v>
      </c>
      <c r="D9871" t="s">
        <v>4651</v>
      </c>
      <c r="E9871" t="s">
        <v>9</v>
      </c>
      <c r="F9871">
        <v>68</v>
      </c>
      <c r="G9871" t="s">
        <v>6600</v>
      </c>
    </row>
    <row r="9872" spans="1:7" x14ac:dyDescent="0.25">
      <c r="A9872">
        <v>9871</v>
      </c>
      <c r="B9872">
        <v>67239.237680999999</v>
      </c>
      <c r="C9872" t="s">
        <v>3170</v>
      </c>
      <c r="D9872" t="s">
        <v>8</v>
      </c>
      <c r="E9872" t="s">
        <v>9</v>
      </c>
      <c r="F9872">
        <v>138</v>
      </c>
      <c r="G9872" t="s">
        <v>6601</v>
      </c>
    </row>
    <row r="9873" spans="1:7" x14ac:dyDescent="0.25">
      <c r="A9873">
        <v>9872</v>
      </c>
      <c r="B9873">
        <v>67239.247233000002</v>
      </c>
      <c r="C9873" t="s">
        <v>8</v>
      </c>
      <c r="D9873" t="s">
        <v>3170</v>
      </c>
      <c r="E9873" t="s">
        <v>9</v>
      </c>
      <c r="F9873">
        <v>71</v>
      </c>
      <c r="G9873" t="s">
        <v>6602</v>
      </c>
    </row>
    <row r="9874" spans="1:7" x14ac:dyDescent="0.25">
      <c r="A9874">
        <v>9873</v>
      </c>
      <c r="B9874">
        <v>67239.357676</v>
      </c>
      <c r="C9874" t="s">
        <v>4651</v>
      </c>
      <c r="D9874" t="s">
        <v>8</v>
      </c>
      <c r="E9874" t="s">
        <v>9</v>
      </c>
      <c r="F9874">
        <v>106</v>
      </c>
      <c r="G9874" t="s">
        <v>6603</v>
      </c>
    </row>
    <row r="9875" spans="1:7" x14ac:dyDescent="0.25">
      <c r="A9875">
        <v>9874</v>
      </c>
      <c r="B9875">
        <v>67239.367624999999</v>
      </c>
      <c r="C9875" t="s">
        <v>8</v>
      </c>
      <c r="D9875" t="s">
        <v>4651</v>
      </c>
      <c r="E9875" t="s">
        <v>9</v>
      </c>
      <c r="F9875">
        <v>117</v>
      </c>
      <c r="G9875" t="s">
        <v>6604</v>
      </c>
    </row>
    <row r="9876" spans="1:7" x14ac:dyDescent="0.25">
      <c r="A9876">
        <v>9875</v>
      </c>
      <c r="B9876">
        <v>67239.519572000005</v>
      </c>
      <c r="C9876" t="s">
        <v>3170</v>
      </c>
      <c r="D9876" t="s">
        <v>8</v>
      </c>
      <c r="E9876" t="s">
        <v>9</v>
      </c>
      <c r="F9876">
        <v>68</v>
      </c>
      <c r="G9876" t="s">
        <v>6605</v>
      </c>
    </row>
    <row r="9877" spans="1:7" x14ac:dyDescent="0.25">
      <c r="A9877">
        <v>9876</v>
      </c>
      <c r="B9877">
        <v>67239.519845999996</v>
      </c>
      <c r="C9877" t="s">
        <v>8</v>
      </c>
      <c r="D9877" t="s">
        <v>3170</v>
      </c>
      <c r="E9877" t="s">
        <v>9</v>
      </c>
      <c r="F9877">
        <v>79</v>
      </c>
      <c r="G9877" t="s">
        <v>6606</v>
      </c>
    </row>
    <row r="9878" spans="1:7" x14ac:dyDescent="0.25">
      <c r="A9878">
        <v>9877</v>
      </c>
      <c r="B9878">
        <v>67239.620066000003</v>
      </c>
      <c r="C9878" t="s">
        <v>8</v>
      </c>
      <c r="D9878" t="s">
        <v>6562</v>
      </c>
      <c r="E9878" t="s">
        <v>25</v>
      </c>
      <c r="F9878">
        <v>78</v>
      </c>
      <c r="G9878" t="s">
        <v>6563</v>
      </c>
    </row>
    <row r="9879" spans="1:7" x14ac:dyDescent="0.25">
      <c r="A9879">
        <v>9878</v>
      </c>
      <c r="B9879">
        <v>67239.637705000001</v>
      </c>
      <c r="C9879" t="s">
        <v>3170</v>
      </c>
      <c r="D9879" t="s">
        <v>8</v>
      </c>
      <c r="E9879" t="s">
        <v>9</v>
      </c>
      <c r="F9879">
        <v>71</v>
      </c>
      <c r="G9879" t="s">
        <v>6607</v>
      </c>
    </row>
    <row r="9880" spans="1:7" x14ac:dyDescent="0.25">
      <c r="A9880">
        <v>9879</v>
      </c>
      <c r="B9880">
        <v>67239.677439000006</v>
      </c>
      <c r="C9880" t="s">
        <v>8</v>
      </c>
      <c r="D9880" t="s">
        <v>3170</v>
      </c>
      <c r="E9880" t="s">
        <v>9</v>
      </c>
      <c r="F9880">
        <v>68</v>
      </c>
      <c r="G9880" t="s">
        <v>6608</v>
      </c>
    </row>
    <row r="9881" spans="1:7" x14ac:dyDescent="0.25">
      <c r="A9881">
        <v>9880</v>
      </c>
      <c r="B9881">
        <v>67239.727731999999</v>
      </c>
      <c r="C9881" t="s">
        <v>4651</v>
      </c>
      <c r="D9881" t="s">
        <v>8</v>
      </c>
      <c r="E9881" t="s">
        <v>9</v>
      </c>
      <c r="F9881">
        <v>68</v>
      </c>
      <c r="G9881" t="s">
        <v>6609</v>
      </c>
    </row>
    <row r="9882" spans="1:7" x14ac:dyDescent="0.25">
      <c r="A9882">
        <v>9881</v>
      </c>
      <c r="B9882">
        <v>67239.731364000007</v>
      </c>
      <c r="C9882" t="s">
        <v>8</v>
      </c>
      <c r="D9882" t="s">
        <v>4651</v>
      </c>
      <c r="E9882" t="s">
        <v>9</v>
      </c>
      <c r="F9882">
        <v>82</v>
      </c>
      <c r="G9882" t="s">
        <v>6610</v>
      </c>
    </row>
    <row r="9883" spans="1:7" x14ac:dyDescent="0.25">
      <c r="A9883">
        <v>9882</v>
      </c>
      <c r="B9883">
        <v>67239.787576999996</v>
      </c>
      <c r="C9883" t="s">
        <v>3170</v>
      </c>
      <c r="D9883" t="s">
        <v>8</v>
      </c>
      <c r="E9883" t="s">
        <v>9</v>
      </c>
      <c r="F9883">
        <v>83</v>
      </c>
      <c r="G9883" t="s">
        <v>6611</v>
      </c>
    </row>
    <row r="9884" spans="1:7" x14ac:dyDescent="0.25">
      <c r="A9884">
        <v>9883</v>
      </c>
      <c r="B9884">
        <v>67239.797556000005</v>
      </c>
      <c r="C9884" t="s">
        <v>8</v>
      </c>
      <c r="D9884" t="s">
        <v>3170</v>
      </c>
      <c r="E9884" t="s">
        <v>9</v>
      </c>
      <c r="F9884">
        <v>68</v>
      </c>
      <c r="G9884" t="s">
        <v>6612</v>
      </c>
    </row>
    <row r="9885" spans="1:7" x14ac:dyDescent="0.25">
      <c r="A9885">
        <v>9884</v>
      </c>
      <c r="B9885">
        <v>67239.877879000007</v>
      </c>
      <c r="C9885" t="s">
        <v>4651</v>
      </c>
      <c r="D9885" t="s">
        <v>8</v>
      </c>
      <c r="E9885" t="s">
        <v>9</v>
      </c>
      <c r="F9885">
        <v>71</v>
      </c>
      <c r="G9885" t="s">
        <v>6613</v>
      </c>
    </row>
    <row r="9886" spans="1:7" x14ac:dyDescent="0.25">
      <c r="A9886">
        <v>9885</v>
      </c>
      <c r="B9886">
        <v>67239.917398999998</v>
      </c>
      <c r="C9886" t="s">
        <v>8</v>
      </c>
      <c r="D9886" t="s">
        <v>4651</v>
      </c>
      <c r="E9886" t="s">
        <v>9</v>
      </c>
      <c r="F9886">
        <v>68</v>
      </c>
      <c r="G9886" t="s">
        <v>6614</v>
      </c>
    </row>
    <row r="9887" spans="1:7" x14ac:dyDescent="0.25">
      <c r="A9887">
        <v>9886</v>
      </c>
      <c r="B9887">
        <v>67239.950448999996</v>
      </c>
      <c r="C9887" t="s">
        <v>8</v>
      </c>
      <c r="D9887" t="s">
        <v>71</v>
      </c>
      <c r="E9887" t="s">
        <v>25</v>
      </c>
      <c r="F9887">
        <v>147</v>
      </c>
      <c r="G9887" t="s">
        <v>430</v>
      </c>
    </row>
    <row r="9888" spans="1:7" x14ac:dyDescent="0.25">
      <c r="A9888">
        <v>9887</v>
      </c>
      <c r="B9888">
        <v>67239.951243000003</v>
      </c>
      <c r="C9888" t="s">
        <v>8</v>
      </c>
      <c r="D9888" t="s">
        <v>5193</v>
      </c>
      <c r="E9888" t="s">
        <v>25</v>
      </c>
      <c r="F9888">
        <v>177</v>
      </c>
      <c r="G9888" t="s">
        <v>5194</v>
      </c>
    </row>
    <row r="9889" spans="1:7" x14ac:dyDescent="0.25">
      <c r="A9889">
        <v>9888</v>
      </c>
      <c r="B9889">
        <v>67240.002512000006</v>
      </c>
      <c r="C9889" t="s">
        <v>8</v>
      </c>
      <c r="D9889" t="s">
        <v>3385</v>
      </c>
      <c r="E9889" t="s">
        <v>25</v>
      </c>
      <c r="F9889">
        <v>182</v>
      </c>
      <c r="G9889" t="s">
        <v>3386</v>
      </c>
    </row>
    <row r="9890" spans="1:7" x14ac:dyDescent="0.25">
      <c r="A9890">
        <v>9889</v>
      </c>
      <c r="B9890">
        <v>67240.057627000002</v>
      </c>
      <c r="C9890" t="s">
        <v>4651</v>
      </c>
      <c r="D9890" t="s">
        <v>8</v>
      </c>
      <c r="E9890" t="s">
        <v>9</v>
      </c>
      <c r="F9890">
        <v>83</v>
      </c>
      <c r="G9890" t="s">
        <v>6615</v>
      </c>
    </row>
    <row r="9891" spans="1:7" x14ac:dyDescent="0.25">
      <c r="A9891">
        <v>9890</v>
      </c>
      <c r="B9891">
        <v>67240.067544999998</v>
      </c>
      <c r="C9891" t="s">
        <v>8</v>
      </c>
      <c r="D9891" t="s">
        <v>4651</v>
      </c>
      <c r="E9891" t="s">
        <v>9</v>
      </c>
      <c r="F9891">
        <v>68</v>
      </c>
      <c r="G9891" t="s">
        <v>6616</v>
      </c>
    </row>
    <row r="9892" spans="1:7" x14ac:dyDescent="0.25">
      <c r="A9892">
        <v>9891</v>
      </c>
      <c r="B9892">
        <v>67241.196878999996</v>
      </c>
      <c r="C9892" t="s">
        <v>71</v>
      </c>
      <c r="D9892" t="s">
        <v>8</v>
      </c>
      <c r="E9892" t="s">
        <v>129</v>
      </c>
      <c r="F9892">
        <v>175</v>
      </c>
      <c r="G9892" t="s">
        <v>130</v>
      </c>
    </row>
    <row r="9893" spans="1:7" x14ac:dyDescent="0.25">
      <c r="A9893">
        <v>9892</v>
      </c>
      <c r="B9893">
        <v>67241.632211999997</v>
      </c>
      <c r="C9893" t="s">
        <v>8</v>
      </c>
      <c r="D9893" t="s">
        <v>6037</v>
      </c>
      <c r="E9893" t="s">
        <v>25</v>
      </c>
      <c r="F9893">
        <v>313</v>
      </c>
      <c r="G9893" t="s">
        <v>6038</v>
      </c>
    </row>
    <row r="9894" spans="1:7" x14ac:dyDescent="0.25">
      <c r="A9894">
        <v>9893</v>
      </c>
      <c r="B9894">
        <v>67242.459971000004</v>
      </c>
      <c r="C9894" t="s">
        <v>6037</v>
      </c>
      <c r="D9894" t="s">
        <v>8</v>
      </c>
      <c r="E9894" t="s">
        <v>25</v>
      </c>
      <c r="F9894">
        <v>62</v>
      </c>
      <c r="G9894" t="s">
        <v>6039</v>
      </c>
    </row>
    <row r="9895" spans="1:7" x14ac:dyDescent="0.25">
      <c r="A9895">
        <v>9894</v>
      </c>
      <c r="B9895">
        <v>67243.496927999993</v>
      </c>
      <c r="C9895" t="s">
        <v>3170</v>
      </c>
      <c r="D9895" t="s">
        <v>8</v>
      </c>
      <c r="E9895" t="s">
        <v>9</v>
      </c>
      <c r="F9895">
        <v>71</v>
      </c>
      <c r="G9895" t="s">
        <v>6617</v>
      </c>
    </row>
    <row r="9896" spans="1:7" x14ac:dyDescent="0.25">
      <c r="A9896">
        <v>9895</v>
      </c>
      <c r="B9896">
        <v>67243.497233000002</v>
      </c>
      <c r="C9896" t="s">
        <v>8</v>
      </c>
      <c r="D9896" t="s">
        <v>3170</v>
      </c>
      <c r="E9896" t="s">
        <v>9</v>
      </c>
      <c r="F9896">
        <v>68</v>
      </c>
      <c r="G9896" t="s">
        <v>6618</v>
      </c>
    </row>
    <row r="9897" spans="1:7" x14ac:dyDescent="0.25">
      <c r="A9897">
        <v>9896</v>
      </c>
      <c r="B9897">
        <v>67243.577615999995</v>
      </c>
      <c r="C9897" t="s">
        <v>4651</v>
      </c>
      <c r="D9897" t="s">
        <v>8</v>
      </c>
      <c r="E9897" t="s">
        <v>9</v>
      </c>
      <c r="F9897">
        <v>82</v>
      </c>
      <c r="G9897" t="s">
        <v>6619</v>
      </c>
    </row>
    <row r="9898" spans="1:7" x14ac:dyDescent="0.25">
      <c r="A9898">
        <v>9897</v>
      </c>
      <c r="B9898">
        <v>67243.587564999994</v>
      </c>
      <c r="C9898" t="s">
        <v>8</v>
      </c>
      <c r="D9898" t="s">
        <v>4651</v>
      </c>
      <c r="E9898" t="s">
        <v>9</v>
      </c>
      <c r="F9898">
        <v>68</v>
      </c>
      <c r="G9898" t="s">
        <v>6620</v>
      </c>
    </row>
    <row r="9899" spans="1:7" x14ac:dyDescent="0.25">
      <c r="A9899">
        <v>9898</v>
      </c>
      <c r="B9899">
        <v>67243.588969000004</v>
      </c>
      <c r="C9899" t="s">
        <v>8</v>
      </c>
      <c r="D9899" t="s">
        <v>4651</v>
      </c>
      <c r="E9899" t="s">
        <v>9</v>
      </c>
      <c r="F9899">
        <v>72</v>
      </c>
      <c r="G9899" t="s">
        <v>6621</v>
      </c>
    </row>
    <row r="9900" spans="1:7" x14ac:dyDescent="0.25">
      <c r="A9900">
        <v>9899</v>
      </c>
      <c r="B9900">
        <v>67243.607766999994</v>
      </c>
      <c r="C9900" t="s">
        <v>3170</v>
      </c>
      <c r="D9900" t="s">
        <v>8</v>
      </c>
      <c r="E9900" t="s">
        <v>9</v>
      </c>
      <c r="F9900">
        <v>79</v>
      </c>
      <c r="G9900" t="s">
        <v>6622</v>
      </c>
    </row>
    <row r="9901" spans="1:7" x14ac:dyDescent="0.25">
      <c r="A9901">
        <v>9900</v>
      </c>
      <c r="B9901">
        <v>67243.615091999993</v>
      </c>
      <c r="C9901" t="s">
        <v>8</v>
      </c>
      <c r="D9901" t="s">
        <v>3170</v>
      </c>
      <c r="E9901" t="s">
        <v>9</v>
      </c>
      <c r="F9901">
        <v>68</v>
      </c>
      <c r="G9901" t="s">
        <v>6623</v>
      </c>
    </row>
    <row r="9902" spans="1:7" x14ac:dyDescent="0.25">
      <c r="A9902">
        <v>9901</v>
      </c>
      <c r="B9902">
        <v>67243.616221000004</v>
      </c>
      <c r="C9902" t="s">
        <v>8</v>
      </c>
      <c r="D9902" t="s">
        <v>3170</v>
      </c>
      <c r="E9902" t="s">
        <v>9</v>
      </c>
      <c r="F9902">
        <v>72</v>
      </c>
      <c r="G9902" t="s">
        <v>6624</v>
      </c>
    </row>
    <row r="9903" spans="1:7" x14ac:dyDescent="0.25">
      <c r="A9903">
        <v>9902</v>
      </c>
      <c r="B9903">
        <v>67243.671151999995</v>
      </c>
      <c r="C9903" t="s">
        <v>8</v>
      </c>
      <c r="D9903" t="s">
        <v>6562</v>
      </c>
      <c r="E9903" t="s">
        <v>25</v>
      </c>
      <c r="F9903">
        <v>78</v>
      </c>
      <c r="G9903" t="s">
        <v>6563</v>
      </c>
    </row>
    <row r="9904" spans="1:7" x14ac:dyDescent="0.25">
      <c r="A9904">
        <v>9903</v>
      </c>
      <c r="B9904">
        <v>67243.844492000004</v>
      </c>
      <c r="C9904" t="s">
        <v>3170</v>
      </c>
      <c r="D9904" t="s">
        <v>8</v>
      </c>
      <c r="E9904" t="s">
        <v>9</v>
      </c>
      <c r="F9904">
        <v>68</v>
      </c>
      <c r="G9904" t="s">
        <v>6625</v>
      </c>
    </row>
    <row r="9905" spans="1:7" x14ac:dyDescent="0.25">
      <c r="A9905">
        <v>9904</v>
      </c>
      <c r="B9905">
        <v>67243.928172</v>
      </c>
      <c r="C9905" t="s">
        <v>4651</v>
      </c>
      <c r="D9905" t="s">
        <v>8</v>
      </c>
      <c r="E9905" t="s">
        <v>9</v>
      </c>
      <c r="F9905">
        <v>68</v>
      </c>
      <c r="G9905" t="s">
        <v>6626</v>
      </c>
    </row>
    <row r="9906" spans="1:7" x14ac:dyDescent="0.25">
      <c r="A9906">
        <v>9905</v>
      </c>
      <c r="B9906">
        <v>67243.957743000006</v>
      </c>
      <c r="C9906" t="s">
        <v>4651</v>
      </c>
      <c r="D9906" t="s">
        <v>8</v>
      </c>
      <c r="E9906" t="s">
        <v>9</v>
      </c>
      <c r="F9906">
        <v>783</v>
      </c>
      <c r="G9906" t="s">
        <v>6627</v>
      </c>
    </row>
    <row r="9907" spans="1:7" x14ac:dyDescent="0.25">
      <c r="A9907">
        <v>9906</v>
      </c>
      <c r="B9907">
        <v>67243.997476999997</v>
      </c>
      <c r="C9907" t="s">
        <v>8</v>
      </c>
      <c r="D9907" t="s">
        <v>4651</v>
      </c>
      <c r="E9907" t="s">
        <v>9</v>
      </c>
      <c r="F9907">
        <v>68</v>
      </c>
      <c r="G9907" t="s">
        <v>6628</v>
      </c>
    </row>
    <row r="9908" spans="1:7" x14ac:dyDescent="0.25">
      <c r="A9908">
        <v>9907</v>
      </c>
      <c r="B9908">
        <v>67244.037150000004</v>
      </c>
      <c r="C9908" t="s">
        <v>8</v>
      </c>
      <c r="D9908" t="s">
        <v>4651</v>
      </c>
      <c r="E9908" t="s">
        <v>9</v>
      </c>
      <c r="F9908">
        <v>73</v>
      </c>
      <c r="G9908" t="s">
        <v>6629</v>
      </c>
    </row>
    <row r="9909" spans="1:7" x14ac:dyDescent="0.25">
      <c r="A9909">
        <v>9908</v>
      </c>
      <c r="B9909">
        <v>67244.038583999994</v>
      </c>
      <c r="C9909" t="s">
        <v>8</v>
      </c>
      <c r="D9909" t="s">
        <v>71</v>
      </c>
      <c r="E9909" t="s">
        <v>25</v>
      </c>
      <c r="F9909">
        <v>147</v>
      </c>
      <c r="G9909" t="s">
        <v>430</v>
      </c>
    </row>
    <row r="9910" spans="1:7" x14ac:dyDescent="0.25">
      <c r="A9910">
        <v>9909</v>
      </c>
      <c r="B9910">
        <v>67244.039042000004</v>
      </c>
      <c r="C9910" t="s">
        <v>8</v>
      </c>
      <c r="D9910" t="s">
        <v>5193</v>
      </c>
      <c r="E9910" t="s">
        <v>25</v>
      </c>
      <c r="F9910">
        <v>177</v>
      </c>
      <c r="G9910" t="s">
        <v>5194</v>
      </c>
    </row>
    <row r="9911" spans="1:7" x14ac:dyDescent="0.25">
      <c r="A9911">
        <v>9910</v>
      </c>
      <c r="B9911">
        <v>67244.039317000002</v>
      </c>
      <c r="C9911" t="s">
        <v>8</v>
      </c>
      <c r="D9911" t="s">
        <v>3385</v>
      </c>
      <c r="E9911" t="s">
        <v>25</v>
      </c>
      <c r="F9911">
        <v>182</v>
      </c>
      <c r="G9911" t="s">
        <v>3386</v>
      </c>
    </row>
    <row r="9912" spans="1:7" x14ac:dyDescent="0.25">
      <c r="A9912">
        <v>9911</v>
      </c>
      <c r="B9912">
        <v>67244.365214000005</v>
      </c>
      <c r="C9912" t="s">
        <v>4651</v>
      </c>
      <c r="D9912" t="s">
        <v>8</v>
      </c>
      <c r="E9912" t="s">
        <v>9</v>
      </c>
      <c r="F9912">
        <v>68</v>
      </c>
      <c r="G9912" t="s">
        <v>6630</v>
      </c>
    </row>
    <row r="9913" spans="1:7" x14ac:dyDescent="0.25">
      <c r="A9913">
        <v>9912</v>
      </c>
      <c r="B9913">
        <v>67244.365518999999</v>
      </c>
      <c r="C9913" t="s">
        <v>8</v>
      </c>
      <c r="D9913" t="s">
        <v>4651</v>
      </c>
      <c r="E9913" t="s">
        <v>9</v>
      </c>
      <c r="F9913">
        <v>1224</v>
      </c>
      <c r="G9913" t="s">
        <v>6631</v>
      </c>
    </row>
    <row r="9914" spans="1:7" x14ac:dyDescent="0.25">
      <c r="A9914">
        <v>9913</v>
      </c>
      <c r="B9914">
        <v>67244.750558999993</v>
      </c>
      <c r="C9914" t="s">
        <v>4651</v>
      </c>
      <c r="D9914" t="s">
        <v>8</v>
      </c>
      <c r="E9914" t="s">
        <v>9</v>
      </c>
      <c r="F9914">
        <v>68</v>
      </c>
      <c r="G9914" t="s">
        <v>6632</v>
      </c>
    </row>
    <row r="9915" spans="1:7" x14ac:dyDescent="0.25">
      <c r="A9915">
        <v>9914</v>
      </c>
      <c r="B9915">
        <v>67244.807688000001</v>
      </c>
      <c r="C9915" t="s">
        <v>4651</v>
      </c>
      <c r="D9915" t="s">
        <v>8</v>
      </c>
      <c r="E9915" t="s">
        <v>9</v>
      </c>
      <c r="F9915">
        <v>620</v>
      </c>
      <c r="G9915" t="s">
        <v>6633</v>
      </c>
    </row>
    <row r="9916" spans="1:7" x14ac:dyDescent="0.25">
      <c r="A9916">
        <v>9915</v>
      </c>
      <c r="B9916">
        <v>67244.817515000002</v>
      </c>
      <c r="C9916" t="s">
        <v>8</v>
      </c>
      <c r="D9916" t="s">
        <v>4651</v>
      </c>
      <c r="E9916" t="s">
        <v>9</v>
      </c>
      <c r="F9916">
        <v>68</v>
      </c>
      <c r="G9916" t="s">
        <v>6634</v>
      </c>
    </row>
    <row r="9917" spans="1:7" x14ac:dyDescent="0.25">
      <c r="A9917">
        <v>9916</v>
      </c>
      <c r="B9917">
        <v>67244.873758999995</v>
      </c>
      <c r="C9917" t="s">
        <v>8</v>
      </c>
      <c r="D9917" t="s">
        <v>4651</v>
      </c>
      <c r="E9917" t="s">
        <v>9</v>
      </c>
      <c r="F9917">
        <v>72</v>
      </c>
      <c r="G9917" t="s">
        <v>6635</v>
      </c>
    </row>
    <row r="9918" spans="1:7" x14ac:dyDescent="0.25">
      <c r="A9918">
        <v>9917</v>
      </c>
      <c r="B9918">
        <v>67245.098643000005</v>
      </c>
      <c r="C9918" t="s">
        <v>4651</v>
      </c>
      <c r="D9918" t="s">
        <v>8</v>
      </c>
      <c r="E9918" t="s">
        <v>9</v>
      </c>
      <c r="F9918">
        <v>154</v>
      </c>
      <c r="G9918" t="s">
        <v>6636</v>
      </c>
    </row>
    <row r="9919" spans="1:7" x14ac:dyDescent="0.25">
      <c r="A9919">
        <v>9918</v>
      </c>
      <c r="B9919">
        <v>67245.098916999996</v>
      </c>
      <c r="C9919" t="s">
        <v>8</v>
      </c>
      <c r="D9919" t="s">
        <v>4651</v>
      </c>
      <c r="E9919" t="s">
        <v>9</v>
      </c>
      <c r="F9919">
        <v>208</v>
      </c>
      <c r="G9919" t="s">
        <v>6637</v>
      </c>
    </row>
    <row r="9920" spans="1:7" x14ac:dyDescent="0.25">
      <c r="A9920">
        <v>9919</v>
      </c>
      <c r="B9920">
        <v>67245.106150000007</v>
      </c>
      <c r="C9920" t="s">
        <v>8</v>
      </c>
      <c r="D9920" t="s">
        <v>4651</v>
      </c>
      <c r="E9920" t="s">
        <v>9</v>
      </c>
      <c r="F9920">
        <v>72</v>
      </c>
      <c r="G9920" t="s">
        <v>6638</v>
      </c>
    </row>
    <row r="9921" spans="1:7" x14ac:dyDescent="0.25">
      <c r="A9921">
        <v>9920</v>
      </c>
      <c r="B9921">
        <v>67245.106547000003</v>
      </c>
      <c r="C9921" t="s">
        <v>8</v>
      </c>
      <c r="D9921" t="s">
        <v>4651</v>
      </c>
      <c r="E9921" t="s">
        <v>9</v>
      </c>
      <c r="F9921">
        <v>85</v>
      </c>
      <c r="G9921" t="s">
        <v>6639</v>
      </c>
    </row>
    <row r="9922" spans="1:7" x14ac:dyDescent="0.25">
      <c r="A9922">
        <v>9921</v>
      </c>
      <c r="B9922">
        <v>67245.106790999998</v>
      </c>
      <c r="C9922" t="s">
        <v>8</v>
      </c>
      <c r="D9922" t="s">
        <v>4651</v>
      </c>
      <c r="E9922" t="s">
        <v>9</v>
      </c>
      <c r="F9922">
        <v>72</v>
      </c>
      <c r="G9922" t="s">
        <v>6640</v>
      </c>
    </row>
    <row r="9923" spans="1:7" x14ac:dyDescent="0.25">
      <c r="A9923">
        <v>9922</v>
      </c>
      <c r="B9923">
        <v>67245.107034999994</v>
      </c>
      <c r="C9923" t="s">
        <v>8</v>
      </c>
      <c r="D9923" t="s">
        <v>4651</v>
      </c>
      <c r="E9923" t="s">
        <v>9</v>
      </c>
      <c r="F9923">
        <v>93</v>
      </c>
      <c r="G9923" t="s">
        <v>6641</v>
      </c>
    </row>
    <row r="9924" spans="1:7" x14ac:dyDescent="0.25">
      <c r="A9924">
        <v>9923</v>
      </c>
      <c r="B9924">
        <v>67245.235910999996</v>
      </c>
      <c r="C9924" t="s">
        <v>4651</v>
      </c>
      <c r="D9924" t="s">
        <v>8</v>
      </c>
      <c r="E9924" t="s">
        <v>9</v>
      </c>
      <c r="F9924">
        <v>68</v>
      </c>
      <c r="G9924" t="s">
        <v>6642</v>
      </c>
    </row>
    <row r="9925" spans="1:7" x14ac:dyDescent="0.25">
      <c r="A9925">
        <v>9924</v>
      </c>
      <c r="B9925">
        <v>67245.236491000003</v>
      </c>
      <c r="C9925" t="s">
        <v>4651</v>
      </c>
      <c r="D9925" t="s">
        <v>8</v>
      </c>
      <c r="E9925" t="s">
        <v>9</v>
      </c>
      <c r="F9925">
        <v>68</v>
      </c>
      <c r="G9925" t="s">
        <v>6643</v>
      </c>
    </row>
    <row r="9926" spans="1:7" x14ac:dyDescent="0.25">
      <c r="A9926">
        <v>9925</v>
      </c>
      <c r="B9926">
        <v>67245.503519000005</v>
      </c>
      <c r="C9926" t="s">
        <v>4651</v>
      </c>
      <c r="D9926" t="s">
        <v>8</v>
      </c>
      <c r="E9926" t="s">
        <v>9</v>
      </c>
      <c r="F9926">
        <v>68</v>
      </c>
      <c r="G9926" t="s">
        <v>6644</v>
      </c>
    </row>
    <row r="9927" spans="1:7" x14ac:dyDescent="0.25">
      <c r="A9927">
        <v>9926</v>
      </c>
      <c r="B9927">
        <v>67245.527719999998</v>
      </c>
      <c r="C9927" t="s">
        <v>4651</v>
      </c>
      <c r="D9927" t="s">
        <v>8</v>
      </c>
      <c r="E9927" t="s">
        <v>9</v>
      </c>
      <c r="F9927">
        <v>96</v>
      </c>
      <c r="G9927" t="s">
        <v>6645</v>
      </c>
    </row>
    <row r="9928" spans="1:7" x14ac:dyDescent="0.25">
      <c r="A9928">
        <v>9927</v>
      </c>
      <c r="B9928">
        <v>67245.567454000004</v>
      </c>
      <c r="C9928" t="s">
        <v>8</v>
      </c>
      <c r="D9928" t="s">
        <v>4651</v>
      </c>
      <c r="E9928" t="s">
        <v>9</v>
      </c>
      <c r="F9928">
        <v>68</v>
      </c>
      <c r="G9928" t="s">
        <v>6646</v>
      </c>
    </row>
    <row r="9929" spans="1:7" x14ac:dyDescent="0.25">
      <c r="A9929">
        <v>9928</v>
      </c>
      <c r="B9929">
        <v>67245.696574000001</v>
      </c>
      <c r="C9929" t="s">
        <v>4651</v>
      </c>
      <c r="D9929" t="s">
        <v>8</v>
      </c>
      <c r="E9929" t="s">
        <v>9</v>
      </c>
      <c r="F9929">
        <v>226</v>
      </c>
      <c r="G9929" t="s">
        <v>6647</v>
      </c>
    </row>
    <row r="9930" spans="1:7" x14ac:dyDescent="0.25">
      <c r="A9930">
        <v>9929</v>
      </c>
      <c r="B9930">
        <v>67245.696878999996</v>
      </c>
      <c r="C9930" t="s">
        <v>8</v>
      </c>
      <c r="D9930" t="s">
        <v>4651</v>
      </c>
      <c r="E9930" t="s">
        <v>9</v>
      </c>
      <c r="F9930">
        <v>68</v>
      </c>
      <c r="G9930" t="s">
        <v>6648</v>
      </c>
    </row>
    <row r="9931" spans="1:7" x14ac:dyDescent="0.25">
      <c r="A9931">
        <v>9930</v>
      </c>
      <c r="B9931">
        <v>67245.700846000007</v>
      </c>
      <c r="C9931" t="s">
        <v>8</v>
      </c>
      <c r="D9931" t="s">
        <v>4651</v>
      </c>
      <c r="E9931" t="s">
        <v>9</v>
      </c>
      <c r="F9931">
        <v>72</v>
      </c>
      <c r="G9931" t="s">
        <v>6649</v>
      </c>
    </row>
    <row r="9932" spans="1:7" x14ac:dyDescent="0.25">
      <c r="A9932">
        <v>9931</v>
      </c>
      <c r="B9932">
        <v>67245.701121000006</v>
      </c>
      <c r="C9932" t="s">
        <v>8</v>
      </c>
      <c r="D9932" t="s">
        <v>4651</v>
      </c>
      <c r="E9932" t="s">
        <v>9</v>
      </c>
      <c r="F9932">
        <v>93</v>
      </c>
      <c r="G9932" t="s">
        <v>6650</v>
      </c>
    </row>
    <row r="9933" spans="1:7" x14ac:dyDescent="0.25">
      <c r="A9933">
        <v>9932</v>
      </c>
      <c r="B9933">
        <v>67245.702006000007</v>
      </c>
      <c r="C9933" t="s">
        <v>8</v>
      </c>
      <c r="D9933" t="s">
        <v>4651</v>
      </c>
      <c r="E9933" t="s">
        <v>9</v>
      </c>
      <c r="F9933">
        <v>72</v>
      </c>
      <c r="G9933" t="s">
        <v>6651</v>
      </c>
    </row>
    <row r="9934" spans="1:7" x14ac:dyDescent="0.25">
      <c r="A9934">
        <v>9933</v>
      </c>
      <c r="B9934">
        <v>67245.702493999997</v>
      </c>
      <c r="C9934" t="s">
        <v>8</v>
      </c>
      <c r="D9934" t="s">
        <v>4651</v>
      </c>
      <c r="E9934" t="s">
        <v>9</v>
      </c>
      <c r="F9934">
        <v>105</v>
      </c>
      <c r="G9934" t="s">
        <v>6652</v>
      </c>
    </row>
    <row r="9935" spans="1:7" x14ac:dyDescent="0.25">
      <c r="A9935">
        <v>9934</v>
      </c>
      <c r="B9935">
        <v>67245.703745000006</v>
      </c>
      <c r="C9935" t="s">
        <v>8</v>
      </c>
      <c r="D9935" t="s">
        <v>4651</v>
      </c>
      <c r="E9935" t="s">
        <v>9</v>
      </c>
      <c r="F9935">
        <v>72</v>
      </c>
      <c r="G9935" t="s">
        <v>6653</v>
      </c>
    </row>
    <row r="9936" spans="1:7" x14ac:dyDescent="0.25">
      <c r="A9936">
        <v>9935</v>
      </c>
      <c r="B9936">
        <v>67245.704234000004</v>
      </c>
      <c r="C9936" t="s">
        <v>8</v>
      </c>
      <c r="D9936" t="s">
        <v>4651</v>
      </c>
      <c r="E9936" t="s">
        <v>9</v>
      </c>
      <c r="F9936">
        <v>91</v>
      </c>
      <c r="G9936" t="s">
        <v>6654</v>
      </c>
    </row>
    <row r="9937" spans="1:7" x14ac:dyDescent="0.25">
      <c r="A9937">
        <v>9936</v>
      </c>
      <c r="B9937">
        <v>67245.705790000007</v>
      </c>
      <c r="C9937" t="s">
        <v>8</v>
      </c>
      <c r="D9937" t="s">
        <v>4651</v>
      </c>
      <c r="E9937" t="s">
        <v>9</v>
      </c>
      <c r="F9937">
        <v>73</v>
      </c>
      <c r="G9937" t="s">
        <v>6655</v>
      </c>
    </row>
    <row r="9938" spans="1:7" x14ac:dyDescent="0.25">
      <c r="A9938">
        <v>9937</v>
      </c>
      <c r="B9938">
        <v>67245.826394999996</v>
      </c>
      <c r="C9938" t="s">
        <v>4651</v>
      </c>
      <c r="D9938" t="s">
        <v>8</v>
      </c>
      <c r="E9938" t="s">
        <v>9</v>
      </c>
      <c r="F9938">
        <v>68</v>
      </c>
      <c r="G9938" t="s">
        <v>6656</v>
      </c>
    </row>
    <row r="9939" spans="1:7" x14ac:dyDescent="0.25">
      <c r="A9939">
        <v>9938</v>
      </c>
      <c r="B9939">
        <v>67245.826669999995</v>
      </c>
      <c r="C9939" t="s">
        <v>8</v>
      </c>
      <c r="D9939" t="s">
        <v>4651</v>
      </c>
      <c r="E9939" t="s">
        <v>9</v>
      </c>
      <c r="F9939">
        <v>311</v>
      </c>
      <c r="G9939" t="s">
        <v>6657</v>
      </c>
    </row>
    <row r="9940" spans="1:7" x14ac:dyDescent="0.25">
      <c r="A9940">
        <v>9939</v>
      </c>
      <c r="B9940">
        <v>67245.847666000001</v>
      </c>
      <c r="C9940" t="s">
        <v>4651</v>
      </c>
      <c r="D9940" t="s">
        <v>8</v>
      </c>
      <c r="E9940" t="s">
        <v>9</v>
      </c>
      <c r="F9940">
        <v>68</v>
      </c>
      <c r="G9940" t="s">
        <v>6658</v>
      </c>
    </row>
    <row r="9941" spans="1:7" x14ac:dyDescent="0.25">
      <c r="A9941">
        <v>9940</v>
      </c>
      <c r="B9941">
        <v>67245.847666000001</v>
      </c>
      <c r="C9941" t="s">
        <v>4651</v>
      </c>
      <c r="D9941" t="s">
        <v>8</v>
      </c>
      <c r="E9941" t="s">
        <v>9</v>
      </c>
      <c r="F9941">
        <v>68</v>
      </c>
      <c r="G9941" t="s">
        <v>6659</v>
      </c>
    </row>
    <row r="9942" spans="1:7" x14ac:dyDescent="0.25">
      <c r="A9942">
        <v>9941</v>
      </c>
      <c r="B9942">
        <v>67245.967631000007</v>
      </c>
      <c r="C9942" t="s">
        <v>4651</v>
      </c>
      <c r="D9942" t="s">
        <v>8</v>
      </c>
      <c r="E9942" t="s">
        <v>9</v>
      </c>
      <c r="F9942">
        <v>68</v>
      </c>
      <c r="G9942" t="s">
        <v>6660</v>
      </c>
    </row>
    <row r="9943" spans="1:7" x14ac:dyDescent="0.25">
      <c r="A9943">
        <v>9942</v>
      </c>
      <c r="B9943">
        <v>67246.247262999997</v>
      </c>
      <c r="C9943" t="s">
        <v>4651</v>
      </c>
      <c r="D9943" t="s">
        <v>8</v>
      </c>
      <c r="E9943" t="s">
        <v>9</v>
      </c>
      <c r="F9943">
        <v>95</v>
      </c>
      <c r="G9943" t="s">
        <v>6661</v>
      </c>
    </row>
    <row r="9944" spans="1:7" x14ac:dyDescent="0.25">
      <c r="A9944">
        <v>9943</v>
      </c>
      <c r="B9944">
        <v>67246.277445</v>
      </c>
      <c r="C9944" t="s">
        <v>8</v>
      </c>
      <c r="D9944" t="s">
        <v>4651</v>
      </c>
      <c r="E9944" t="s">
        <v>9</v>
      </c>
      <c r="F9944">
        <v>68</v>
      </c>
      <c r="G9944" t="s">
        <v>6662</v>
      </c>
    </row>
    <row r="9945" spans="1:7" x14ac:dyDescent="0.25">
      <c r="A9945">
        <v>9944</v>
      </c>
      <c r="B9945">
        <v>67246.407449999999</v>
      </c>
      <c r="C9945" t="s">
        <v>4651</v>
      </c>
      <c r="D9945" t="s">
        <v>8</v>
      </c>
      <c r="E9945" t="s">
        <v>9</v>
      </c>
      <c r="F9945">
        <v>227</v>
      </c>
      <c r="G9945" t="s">
        <v>6663</v>
      </c>
    </row>
    <row r="9946" spans="1:7" x14ac:dyDescent="0.25">
      <c r="A9946">
        <v>9945</v>
      </c>
      <c r="B9946">
        <v>67246.407754999993</v>
      </c>
      <c r="C9946" t="s">
        <v>8</v>
      </c>
      <c r="D9946" t="s">
        <v>4651</v>
      </c>
      <c r="E9946" t="s">
        <v>9</v>
      </c>
      <c r="F9946">
        <v>68</v>
      </c>
      <c r="G9946" t="s">
        <v>6664</v>
      </c>
    </row>
    <row r="9947" spans="1:7" x14ac:dyDescent="0.25">
      <c r="A9947">
        <v>9946</v>
      </c>
      <c r="B9947">
        <v>67246.411355999997</v>
      </c>
      <c r="C9947" t="s">
        <v>8</v>
      </c>
      <c r="D9947" t="s">
        <v>4651</v>
      </c>
      <c r="E9947" t="s">
        <v>9</v>
      </c>
      <c r="F9947">
        <v>72</v>
      </c>
      <c r="G9947" t="s">
        <v>6665</v>
      </c>
    </row>
    <row r="9948" spans="1:7" x14ac:dyDescent="0.25">
      <c r="A9948">
        <v>9947</v>
      </c>
      <c r="B9948">
        <v>67246.411691999994</v>
      </c>
      <c r="C9948" t="s">
        <v>8</v>
      </c>
      <c r="D9948" t="s">
        <v>4651</v>
      </c>
      <c r="E9948" t="s">
        <v>9</v>
      </c>
      <c r="F9948">
        <v>91</v>
      </c>
      <c r="G9948" t="s">
        <v>6666</v>
      </c>
    </row>
    <row r="9949" spans="1:7" x14ac:dyDescent="0.25">
      <c r="A9949">
        <v>9948</v>
      </c>
      <c r="B9949">
        <v>67246.411936000004</v>
      </c>
      <c r="C9949" t="s">
        <v>8</v>
      </c>
      <c r="D9949" t="s">
        <v>4651</v>
      </c>
      <c r="E9949" t="s">
        <v>9</v>
      </c>
      <c r="F9949">
        <v>72</v>
      </c>
      <c r="G9949" t="s">
        <v>6667</v>
      </c>
    </row>
    <row r="9950" spans="1:7" x14ac:dyDescent="0.25">
      <c r="A9950">
        <v>9949</v>
      </c>
      <c r="B9950">
        <v>67246.412179999999</v>
      </c>
      <c r="C9950" t="s">
        <v>8</v>
      </c>
      <c r="D9950" t="s">
        <v>4651</v>
      </c>
      <c r="E9950" t="s">
        <v>9</v>
      </c>
      <c r="F9950">
        <v>126</v>
      </c>
      <c r="G9950" t="s">
        <v>6668</v>
      </c>
    </row>
    <row r="9951" spans="1:7" x14ac:dyDescent="0.25">
      <c r="A9951">
        <v>9950</v>
      </c>
      <c r="B9951">
        <v>67246.413186999998</v>
      </c>
      <c r="C9951" t="s">
        <v>8</v>
      </c>
      <c r="D9951" t="s">
        <v>4651</v>
      </c>
      <c r="E9951" t="s">
        <v>9</v>
      </c>
      <c r="F9951">
        <v>72</v>
      </c>
      <c r="G9951" t="s">
        <v>6669</v>
      </c>
    </row>
    <row r="9952" spans="1:7" x14ac:dyDescent="0.25">
      <c r="A9952">
        <v>9951</v>
      </c>
      <c r="B9952">
        <v>67246.413675999996</v>
      </c>
      <c r="C9952" t="s">
        <v>8</v>
      </c>
      <c r="D9952" t="s">
        <v>4651</v>
      </c>
      <c r="E9952" t="s">
        <v>9</v>
      </c>
      <c r="F9952">
        <v>113</v>
      </c>
      <c r="G9952" t="s">
        <v>6670</v>
      </c>
    </row>
    <row r="9953" spans="1:7" x14ac:dyDescent="0.25">
      <c r="A9953">
        <v>9952</v>
      </c>
      <c r="B9953">
        <v>67246.414927000005</v>
      </c>
      <c r="C9953" t="s">
        <v>8</v>
      </c>
      <c r="D9953" t="s">
        <v>4651</v>
      </c>
      <c r="E9953" t="s">
        <v>9</v>
      </c>
      <c r="F9953">
        <v>72</v>
      </c>
      <c r="G9953" t="s">
        <v>6671</v>
      </c>
    </row>
    <row r="9954" spans="1:7" x14ac:dyDescent="0.25">
      <c r="A9954">
        <v>9953</v>
      </c>
      <c r="B9954">
        <v>67246.415414999996</v>
      </c>
      <c r="C9954" t="s">
        <v>8</v>
      </c>
      <c r="D9954" t="s">
        <v>4651</v>
      </c>
      <c r="E9954" t="s">
        <v>9</v>
      </c>
      <c r="F9954">
        <v>93</v>
      </c>
      <c r="G9954" t="s">
        <v>6672</v>
      </c>
    </row>
    <row r="9955" spans="1:7" x14ac:dyDescent="0.25">
      <c r="A9955">
        <v>9954</v>
      </c>
      <c r="B9955">
        <v>67246.533670999997</v>
      </c>
      <c r="C9955" t="s">
        <v>4651</v>
      </c>
      <c r="D9955" t="s">
        <v>8</v>
      </c>
      <c r="E9955" t="s">
        <v>9</v>
      </c>
      <c r="F9955">
        <v>68</v>
      </c>
      <c r="G9955" t="s">
        <v>6673</v>
      </c>
    </row>
    <row r="9956" spans="1:7" x14ac:dyDescent="0.25">
      <c r="A9956">
        <v>9955</v>
      </c>
      <c r="B9956">
        <v>67246.557658000005</v>
      </c>
      <c r="C9956" t="s">
        <v>4651</v>
      </c>
      <c r="D9956" t="s">
        <v>8</v>
      </c>
      <c r="E9956" t="s">
        <v>9</v>
      </c>
      <c r="F9956">
        <v>68</v>
      </c>
      <c r="G9956" t="s">
        <v>6674</v>
      </c>
    </row>
    <row r="9957" spans="1:7" x14ac:dyDescent="0.25">
      <c r="A9957">
        <v>9956</v>
      </c>
      <c r="B9957">
        <v>67246.557658000005</v>
      </c>
      <c r="C9957" t="s">
        <v>4651</v>
      </c>
      <c r="D9957" t="s">
        <v>8</v>
      </c>
      <c r="E9957" t="s">
        <v>9</v>
      </c>
      <c r="F9957">
        <v>68</v>
      </c>
      <c r="G9957" t="s">
        <v>6675</v>
      </c>
    </row>
    <row r="9958" spans="1:7" x14ac:dyDescent="0.25">
      <c r="A9958">
        <v>9957</v>
      </c>
      <c r="B9958">
        <v>67246.839731999993</v>
      </c>
      <c r="C9958" t="s">
        <v>4651</v>
      </c>
      <c r="D9958" t="s">
        <v>8</v>
      </c>
      <c r="E9958" t="s">
        <v>9</v>
      </c>
      <c r="F9958">
        <v>68</v>
      </c>
      <c r="G9958" t="s">
        <v>6676</v>
      </c>
    </row>
    <row r="9959" spans="1:7" x14ac:dyDescent="0.25">
      <c r="A9959">
        <v>9958</v>
      </c>
      <c r="B9959">
        <v>67246.975047</v>
      </c>
      <c r="C9959" t="s">
        <v>4651</v>
      </c>
      <c r="D9959" t="s">
        <v>8</v>
      </c>
      <c r="E9959" t="s">
        <v>9</v>
      </c>
      <c r="F9959">
        <v>96</v>
      </c>
      <c r="G9959" t="s">
        <v>6677</v>
      </c>
    </row>
    <row r="9960" spans="1:7" x14ac:dyDescent="0.25">
      <c r="A9960">
        <v>9959</v>
      </c>
      <c r="B9960">
        <v>67246.997690999997</v>
      </c>
      <c r="C9960" t="s">
        <v>71</v>
      </c>
      <c r="D9960" t="s">
        <v>8</v>
      </c>
      <c r="E9960" t="s">
        <v>129</v>
      </c>
      <c r="F9960">
        <v>175</v>
      </c>
      <c r="G9960" t="s">
        <v>130</v>
      </c>
    </row>
    <row r="9961" spans="1:7" x14ac:dyDescent="0.25">
      <c r="A9961">
        <v>9960</v>
      </c>
      <c r="B9961">
        <v>67247.007425999996</v>
      </c>
      <c r="C9961" t="s">
        <v>8</v>
      </c>
      <c r="D9961" t="s">
        <v>4651</v>
      </c>
      <c r="E9961" t="s">
        <v>9</v>
      </c>
      <c r="F9961">
        <v>68</v>
      </c>
      <c r="G9961" t="s">
        <v>6678</v>
      </c>
    </row>
    <row r="9962" spans="1:7" x14ac:dyDescent="0.25">
      <c r="A9962">
        <v>9961</v>
      </c>
      <c r="B9962">
        <v>67247.142527000004</v>
      </c>
      <c r="C9962" t="s">
        <v>4651</v>
      </c>
      <c r="D9962" t="s">
        <v>8</v>
      </c>
      <c r="E9962" t="s">
        <v>9</v>
      </c>
      <c r="F9962">
        <v>203</v>
      </c>
      <c r="G9962" t="s">
        <v>6679</v>
      </c>
    </row>
    <row r="9963" spans="1:7" x14ac:dyDescent="0.25">
      <c r="A9963">
        <v>9962</v>
      </c>
      <c r="B9963">
        <v>67247.142892999997</v>
      </c>
      <c r="C9963" t="s">
        <v>8</v>
      </c>
      <c r="D9963" t="s">
        <v>4651</v>
      </c>
      <c r="E9963" t="s">
        <v>9</v>
      </c>
      <c r="F9963">
        <v>68</v>
      </c>
      <c r="G9963" t="s">
        <v>6680</v>
      </c>
    </row>
    <row r="9964" spans="1:7" x14ac:dyDescent="0.25">
      <c r="A9964">
        <v>9963</v>
      </c>
      <c r="B9964">
        <v>67247.145852999995</v>
      </c>
      <c r="C9964" t="s">
        <v>8</v>
      </c>
      <c r="D9964" t="s">
        <v>4651</v>
      </c>
      <c r="E9964" t="s">
        <v>9</v>
      </c>
      <c r="F9964">
        <v>72</v>
      </c>
      <c r="G9964" t="s">
        <v>6681</v>
      </c>
    </row>
    <row r="9965" spans="1:7" x14ac:dyDescent="0.25">
      <c r="A9965">
        <v>9964</v>
      </c>
      <c r="B9965">
        <v>67247.146280999994</v>
      </c>
      <c r="C9965" t="s">
        <v>8</v>
      </c>
      <c r="D9965" t="s">
        <v>4651</v>
      </c>
      <c r="E9965" t="s">
        <v>9</v>
      </c>
      <c r="F9965">
        <v>92</v>
      </c>
      <c r="G9965" t="s">
        <v>6682</v>
      </c>
    </row>
    <row r="9966" spans="1:7" x14ac:dyDescent="0.25">
      <c r="A9966">
        <v>9965</v>
      </c>
      <c r="B9966">
        <v>67247.146525000004</v>
      </c>
      <c r="C9966" t="s">
        <v>8</v>
      </c>
      <c r="D9966" t="s">
        <v>4651</v>
      </c>
      <c r="E9966" t="s">
        <v>9</v>
      </c>
      <c r="F9966">
        <v>72</v>
      </c>
      <c r="G9966" t="s">
        <v>6683</v>
      </c>
    </row>
    <row r="9967" spans="1:7" x14ac:dyDescent="0.25">
      <c r="A9967">
        <v>9966</v>
      </c>
      <c r="B9967">
        <v>67247.146768999999</v>
      </c>
      <c r="C9967" t="s">
        <v>8</v>
      </c>
      <c r="D9967" t="s">
        <v>4651</v>
      </c>
      <c r="E9967" t="s">
        <v>9</v>
      </c>
      <c r="F9967">
        <v>115</v>
      </c>
      <c r="G9967" t="s">
        <v>6684</v>
      </c>
    </row>
    <row r="9968" spans="1:7" x14ac:dyDescent="0.25">
      <c r="A9968">
        <v>9967</v>
      </c>
      <c r="B9968">
        <v>67247.147989999998</v>
      </c>
      <c r="C9968" t="s">
        <v>8</v>
      </c>
      <c r="D9968" t="s">
        <v>4651</v>
      </c>
      <c r="E9968" t="s">
        <v>9</v>
      </c>
      <c r="F9968">
        <v>72</v>
      </c>
      <c r="G9968" t="s">
        <v>6685</v>
      </c>
    </row>
    <row r="9969" spans="1:7" x14ac:dyDescent="0.25">
      <c r="A9969">
        <v>9968</v>
      </c>
      <c r="B9969">
        <v>67247.278483000002</v>
      </c>
      <c r="C9969" t="s">
        <v>4651</v>
      </c>
      <c r="D9969" t="s">
        <v>8</v>
      </c>
      <c r="E9969" t="s">
        <v>9</v>
      </c>
      <c r="F9969">
        <v>68</v>
      </c>
      <c r="G9969" t="s">
        <v>6686</v>
      </c>
    </row>
    <row r="9970" spans="1:7" x14ac:dyDescent="0.25">
      <c r="A9970">
        <v>9969</v>
      </c>
      <c r="B9970">
        <v>67247.278787999996</v>
      </c>
      <c r="C9970" t="s">
        <v>8</v>
      </c>
      <c r="D9970" t="s">
        <v>4651</v>
      </c>
      <c r="E9970" t="s">
        <v>9</v>
      </c>
      <c r="F9970">
        <v>90</v>
      </c>
      <c r="G9970" t="s">
        <v>6687</v>
      </c>
    </row>
    <row r="9971" spans="1:7" x14ac:dyDescent="0.25">
      <c r="A9971">
        <v>9970</v>
      </c>
      <c r="B9971">
        <v>67247.297586999994</v>
      </c>
      <c r="C9971" t="s">
        <v>4651</v>
      </c>
      <c r="D9971" t="s">
        <v>8</v>
      </c>
      <c r="E9971" t="s">
        <v>9</v>
      </c>
      <c r="F9971">
        <v>68</v>
      </c>
      <c r="G9971" t="s">
        <v>6688</v>
      </c>
    </row>
    <row r="9972" spans="1:7" x14ac:dyDescent="0.25">
      <c r="A9972">
        <v>9971</v>
      </c>
      <c r="B9972">
        <v>67247.417642999993</v>
      </c>
      <c r="C9972" t="s">
        <v>4651</v>
      </c>
      <c r="D9972" t="s">
        <v>8</v>
      </c>
      <c r="E9972" t="s">
        <v>9</v>
      </c>
      <c r="F9972">
        <v>68</v>
      </c>
      <c r="G9972" t="s">
        <v>6689</v>
      </c>
    </row>
    <row r="9973" spans="1:7" x14ac:dyDescent="0.25">
      <c r="A9973">
        <v>9972</v>
      </c>
      <c r="B9973">
        <v>67247.661538999993</v>
      </c>
      <c r="C9973" t="s">
        <v>8</v>
      </c>
      <c r="D9973" t="s">
        <v>431</v>
      </c>
      <c r="E9973" t="s">
        <v>25</v>
      </c>
      <c r="F9973">
        <v>78</v>
      </c>
      <c r="G9973" t="s">
        <v>432</v>
      </c>
    </row>
    <row r="9974" spans="1:7" x14ac:dyDescent="0.25">
      <c r="A9974">
        <v>9973</v>
      </c>
      <c r="B9974">
        <v>67247.717692000006</v>
      </c>
      <c r="C9974" t="s">
        <v>4651</v>
      </c>
      <c r="D9974" t="s">
        <v>8</v>
      </c>
      <c r="E9974" t="s">
        <v>9</v>
      </c>
      <c r="F9974">
        <v>95</v>
      </c>
      <c r="G9974" t="s">
        <v>6690</v>
      </c>
    </row>
    <row r="9975" spans="1:7" x14ac:dyDescent="0.25">
      <c r="A9975">
        <v>9974</v>
      </c>
      <c r="B9975">
        <v>67247.767466000005</v>
      </c>
      <c r="C9975" t="s">
        <v>8</v>
      </c>
      <c r="D9975" t="s">
        <v>4651</v>
      </c>
      <c r="E9975" t="s">
        <v>9</v>
      </c>
      <c r="F9975">
        <v>68</v>
      </c>
      <c r="G9975" t="s">
        <v>6691</v>
      </c>
    </row>
    <row r="9976" spans="1:7" x14ac:dyDescent="0.25">
      <c r="A9976">
        <v>9975</v>
      </c>
      <c r="B9976">
        <v>67248.003123000002</v>
      </c>
      <c r="C9976" t="s">
        <v>431</v>
      </c>
      <c r="D9976" t="s">
        <v>8</v>
      </c>
      <c r="E9976" t="s">
        <v>25</v>
      </c>
      <c r="F9976">
        <v>62</v>
      </c>
      <c r="G9976" t="s">
        <v>450</v>
      </c>
    </row>
    <row r="9977" spans="1:7" x14ac:dyDescent="0.25">
      <c r="A9977">
        <v>9976</v>
      </c>
      <c r="B9977">
        <v>67267.654490000001</v>
      </c>
      <c r="C9977" t="s">
        <v>8</v>
      </c>
      <c r="D9977" t="s">
        <v>7</v>
      </c>
      <c r="E9977" t="s">
        <v>9</v>
      </c>
      <c r="F9977">
        <v>72</v>
      </c>
      <c r="G9977" t="s">
        <v>6692</v>
      </c>
    </row>
    <row r="9978" spans="1:7" x14ac:dyDescent="0.25">
      <c r="A9978">
        <v>9977</v>
      </c>
      <c r="B9978">
        <v>67268.120859999995</v>
      </c>
      <c r="C9978" t="s">
        <v>7</v>
      </c>
      <c r="D9978" t="s">
        <v>8</v>
      </c>
      <c r="E9978" t="s">
        <v>9</v>
      </c>
      <c r="F9978">
        <v>68</v>
      </c>
      <c r="G9978" t="s">
        <v>6693</v>
      </c>
    </row>
    <row r="9979" spans="1:7" x14ac:dyDescent="0.25">
      <c r="A9979">
        <v>9978</v>
      </c>
      <c r="B9979">
        <v>67268.121195</v>
      </c>
      <c r="C9979" t="s">
        <v>8</v>
      </c>
      <c r="D9979" t="s">
        <v>7</v>
      </c>
      <c r="E9979" t="s">
        <v>9</v>
      </c>
      <c r="F9979">
        <v>239</v>
      </c>
      <c r="G9979" t="s">
        <v>6694</v>
      </c>
    </row>
    <row r="9980" spans="1:7" x14ac:dyDescent="0.25">
      <c r="A9980">
        <v>9979</v>
      </c>
      <c r="B9980">
        <v>67268.237833000007</v>
      </c>
      <c r="C9980" t="s">
        <v>7</v>
      </c>
      <c r="D9980" t="s">
        <v>8</v>
      </c>
      <c r="E9980" t="s">
        <v>9</v>
      </c>
      <c r="F9980">
        <v>72</v>
      </c>
      <c r="G9980" t="s">
        <v>6695</v>
      </c>
    </row>
    <row r="9981" spans="1:7" x14ac:dyDescent="0.25">
      <c r="A9981">
        <v>9980</v>
      </c>
      <c r="B9981">
        <v>67268.238169000004</v>
      </c>
      <c r="C9981" t="s">
        <v>8</v>
      </c>
      <c r="D9981" t="s">
        <v>7</v>
      </c>
      <c r="E9981" t="s">
        <v>9</v>
      </c>
      <c r="F9981">
        <v>68</v>
      </c>
      <c r="G9981" t="s">
        <v>6696</v>
      </c>
    </row>
    <row r="9982" spans="1:7" x14ac:dyDescent="0.25">
      <c r="A9982">
        <v>9981</v>
      </c>
      <c r="B9982">
        <v>67273.803446000005</v>
      </c>
      <c r="C9982" t="s">
        <v>3170</v>
      </c>
      <c r="D9982" t="s">
        <v>8</v>
      </c>
      <c r="E9982" t="s">
        <v>9</v>
      </c>
      <c r="F9982">
        <v>71</v>
      </c>
      <c r="G9982" t="s">
        <v>6697</v>
      </c>
    </row>
    <row r="9983" spans="1:7" x14ac:dyDescent="0.25">
      <c r="A9983">
        <v>9982</v>
      </c>
      <c r="B9983">
        <v>67273.837595000005</v>
      </c>
      <c r="C9983" t="s">
        <v>8</v>
      </c>
      <c r="D9983" t="s">
        <v>3170</v>
      </c>
      <c r="E9983" t="s">
        <v>9</v>
      </c>
      <c r="F9983">
        <v>68</v>
      </c>
      <c r="G9983" t="s">
        <v>6698</v>
      </c>
    </row>
    <row r="9984" spans="1:7" x14ac:dyDescent="0.25">
      <c r="A9984">
        <v>9983</v>
      </c>
      <c r="B9984">
        <v>67273.948008000007</v>
      </c>
      <c r="C9984" t="s">
        <v>4651</v>
      </c>
      <c r="D9984" t="s">
        <v>8</v>
      </c>
      <c r="E9984" t="s">
        <v>9</v>
      </c>
      <c r="F9984">
        <v>83</v>
      </c>
      <c r="G9984" t="s">
        <v>6699</v>
      </c>
    </row>
    <row r="9985" spans="1:7" x14ac:dyDescent="0.25">
      <c r="A9985">
        <v>9984</v>
      </c>
      <c r="B9985">
        <v>67273.949351000003</v>
      </c>
      <c r="C9985" t="s">
        <v>8</v>
      </c>
      <c r="D9985" t="s">
        <v>4651</v>
      </c>
      <c r="E9985" t="s">
        <v>9</v>
      </c>
      <c r="F9985">
        <v>68</v>
      </c>
      <c r="G9985" t="s">
        <v>6700</v>
      </c>
    </row>
    <row r="9986" spans="1:7" x14ac:dyDescent="0.25">
      <c r="A9986">
        <v>9985</v>
      </c>
      <c r="B9986">
        <v>67273.948008000007</v>
      </c>
      <c r="C9986" t="s">
        <v>3170</v>
      </c>
      <c r="D9986" t="s">
        <v>8</v>
      </c>
      <c r="E9986" t="s">
        <v>9</v>
      </c>
      <c r="F9986">
        <v>80</v>
      </c>
      <c r="G9986" t="s">
        <v>6701</v>
      </c>
    </row>
    <row r="9987" spans="1:7" x14ac:dyDescent="0.25">
      <c r="A9987">
        <v>9986</v>
      </c>
      <c r="B9987">
        <v>67273.950326999999</v>
      </c>
      <c r="C9987" t="s">
        <v>8</v>
      </c>
      <c r="D9987" t="s">
        <v>3170</v>
      </c>
      <c r="E9987" t="s">
        <v>9</v>
      </c>
      <c r="F9987">
        <v>68</v>
      </c>
      <c r="G9987" t="s">
        <v>6702</v>
      </c>
    </row>
    <row r="9988" spans="1:7" x14ac:dyDescent="0.25">
      <c r="A9988">
        <v>9987</v>
      </c>
      <c r="B9988">
        <v>67273.951151000001</v>
      </c>
      <c r="C9988" t="s">
        <v>8</v>
      </c>
      <c r="D9988" t="s">
        <v>4651</v>
      </c>
      <c r="E9988" t="s">
        <v>9</v>
      </c>
      <c r="F9988">
        <v>72</v>
      </c>
      <c r="G9988" t="s">
        <v>6703</v>
      </c>
    </row>
    <row r="9989" spans="1:7" x14ac:dyDescent="0.25">
      <c r="A9989">
        <v>9988</v>
      </c>
      <c r="B9989">
        <v>67273.952189000003</v>
      </c>
      <c r="C9989" t="s">
        <v>8</v>
      </c>
      <c r="D9989" t="s">
        <v>3170</v>
      </c>
      <c r="E9989" t="s">
        <v>9</v>
      </c>
      <c r="F9989">
        <v>72</v>
      </c>
      <c r="G9989" t="s">
        <v>6704</v>
      </c>
    </row>
    <row r="9990" spans="1:7" x14ac:dyDescent="0.25">
      <c r="A9990">
        <v>9989</v>
      </c>
      <c r="B9990">
        <v>67274.221506000002</v>
      </c>
      <c r="C9990" t="s">
        <v>3170</v>
      </c>
      <c r="D9990" t="s">
        <v>8</v>
      </c>
      <c r="E9990" t="s">
        <v>9</v>
      </c>
      <c r="F9990">
        <v>68</v>
      </c>
      <c r="G9990" t="s">
        <v>6705</v>
      </c>
    </row>
    <row r="9991" spans="1:7" x14ac:dyDescent="0.25">
      <c r="A9991">
        <v>9990</v>
      </c>
      <c r="B9991">
        <v>67274.337839</v>
      </c>
      <c r="C9991" t="s">
        <v>4651</v>
      </c>
      <c r="D9991" t="s">
        <v>8</v>
      </c>
      <c r="E9991" t="s">
        <v>9</v>
      </c>
      <c r="F9991">
        <v>68</v>
      </c>
      <c r="G9991" t="s">
        <v>6706</v>
      </c>
    </row>
    <row r="9992" spans="1:7" x14ac:dyDescent="0.25">
      <c r="A9992">
        <v>9991</v>
      </c>
      <c r="B9992">
        <v>67275.160623999996</v>
      </c>
      <c r="C9992" t="s">
        <v>8</v>
      </c>
      <c r="D9992" t="s">
        <v>7</v>
      </c>
      <c r="E9992" t="s">
        <v>9</v>
      </c>
      <c r="F9992">
        <v>72</v>
      </c>
      <c r="G9992" t="s">
        <v>6707</v>
      </c>
    </row>
    <row r="9993" spans="1:7" x14ac:dyDescent="0.25">
      <c r="A9993">
        <v>9992</v>
      </c>
      <c r="B9993">
        <v>67275.442056999993</v>
      </c>
      <c r="C9993" t="s">
        <v>7</v>
      </c>
      <c r="D9993" t="s">
        <v>8</v>
      </c>
      <c r="E9993" t="s">
        <v>9</v>
      </c>
      <c r="F9993">
        <v>68</v>
      </c>
      <c r="G9993" t="s">
        <v>6708</v>
      </c>
    </row>
    <row r="9994" spans="1:7" x14ac:dyDescent="0.25">
      <c r="A9994">
        <v>9993</v>
      </c>
      <c r="B9994">
        <v>67275.442362000002</v>
      </c>
      <c r="C9994" t="s">
        <v>8</v>
      </c>
      <c r="D9994" t="s">
        <v>7</v>
      </c>
      <c r="E9994" t="s">
        <v>9</v>
      </c>
      <c r="F9994">
        <v>213</v>
      </c>
      <c r="G9994" t="s">
        <v>6709</v>
      </c>
    </row>
    <row r="9995" spans="1:7" x14ac:dyDescent="0.25">
      <c r="A9995">
        <v>9994</v>
      </c>
      <c r="B9995">
        <v>67275.557688000001</v>
      </c>
      <c r="C9995" t="s">
        <v>7</v>
      </c>
      <c r="D9995" t="s">
        <v>8</v>
      </c>
      <c r="E9995" t="s">
        <v>9</v>
      </c>
      <c r="F9995">
        <v>72</v>
      </c>
      <c r="G9995" t="s">
        <v>6710</v>
      </c>
    </row>
    <row r="9996" spans="1:7" x14ac:dyDescent="0.25">
      <c r="A9996">
        <v>9995</v>
      </c>
      <c r="B9996">
        <v>67275.558023999998</v>
      </c>
      <c r="C9996" t="s">
        <v>8</v>
      </c>
      <c r="D9996" t="s">
        <v>7</v>
      </c>
      <c r="E9996" t="s">
        <v>9</v>
      </c>
      <c r="F9996">
        <v>68</v>
      </c>
      <c r="G9996" t="s">
        <v>6711</v>
      </c>
    </row>
    <row r="9997" spans="1:7" x14ac:dyDescent="0.25">
      <c r="A9997">
        <v>9996</v>
      </c>
      <c r="B9997">
        <v>67304.807841000002</v>
      </c>
      <c r="C9997" t="s">
        <v>3170</v>
      </c>
      <c r="D9997" t="s">
        <v>8</v>
      </c>
      <c r="E9997" t="s">
        <v>9</v>
      </c>
      <c r="F9997">
        <v>71</v>
      </c>
      <c r="G9997" t="s">
        <v>6712</v>
      </c>
    </row>
    <row r="9998" spans="1:7" x14ac:dyDescent="0.25">
      <c r="A9998">
        <v>9997</v>
      </c>
      <c r="B9998">
        <v>67304.807841000002</v>
      </c>
      <c r="C9998" t="s">
        <v>4651</v>
      </c>
      <c r="D9998" t="s">
        <v>8</v>
      </c>
      <c r="E9998" t="s">
        <v>9</v>
      </c>
      <c r="F9998">
        <v>83</v>
      </c>
      <c r="G9998" t="s">
        <v>6713</v>
      </c>
    </row>
    <row r="9999" spans="1:7" x14ac:dyDescent="0.25">
      <c r="A9999">
        <v>9998</v>
      </c>
      <c r="B9999">
        <v>67304.807841000002</v>
      </c>
      <c r="C9999" t="s">
        <v>4651</v>
      </c>
      <c r="D9999" t="s">
        <v>8</v>
      </c>
      <c r="E9999" t="s">
        <v>9</v>
      </c>
      <c r="F9999">
        <v>83</v>
      </c>
      <c r="G9999" t="s">
        <v>6714</v>
      </c>
    </row>
    <row r="10000" spans="1:7" x14ac:dyDescent="0.25">
      <c r="A10000">
        <v>9999</v>
      </c>
      <c r="B10000">
        <v>67304.808267999993</v>
      </c>
      <c r="C10000" t="s">
        <v>8</v>
      </c>
      <c r="D10000" t="s">
        <v>4651</v>
      </c>
      <c r="E10000" t="s">
        <v>9</v>
      </c>
      <c r="F10000">
        <v>80</v>
      </c>
      <c r="G10000" t="s">
        <v>6715</v>
      </c>
    </row>
    <row r="10001" spans="1:7" x14ac:dyDescent="0.25">
      <c r="A10001">
        <v>10000</v>
      </c>
      <c r="B10001">
        <v>67304.807841000002</v>
      </c>
      <c r="C10001" t="s">
        <v>3170</v>
      </c>
      <c r="D10001" t="s">
        <v>8</v>
      </c>
      <c r="E10001" t="s">
        <v>9</v>
      </c>
      <c r="F10001">
        <v>83</v>
      </c>
      <c r="G10001" t="s">
        <v>6716</v>
      </c>
    </row>
    <row r="10002" spans="1:7" x14ac:dyDescent="0.25">
      <c r="A10002">
        <v>10001</v>
      </c>
      <c r="B10002">
        <v>67304.810190999997</v>
      </c>
      <c r="C10002" t="s">
        <v>8</v>
      </c>
      <c r="D10002" t="s">
        <v>3170</v>
      </c>
      <c r="E10002" t="s">
        <v>9</v>
      </c>
      <c r="F10002">
        <v>80</v>
      </c>
      <c r="G10002" t="s">
        <v>6717</v>
      </c>
    </row>
    <row r="10003" spans="1:7" x14ac:dyDescent="0.25">
      <c r="A10003">
        <v>10002</v>
      </c>
      <c r="B10003">
        <v>67304.810496000006</v>
      </c>
      <c r="C10003" t="s">
        <v>8</v>
      </c>
      <c r="D10003" t="s">
        <v>4651</v>
      </c>
      <c r="E10003" t="s">
        <v>9</v>
      </c>
      <c r="F10003">
        <v>72</v>
      </c>
      <c r="G10003" t="s">
        <v>6718</v>
      </c>
    </row>
    <row r="10004" spans="1:7" x14ac:dyDescent="0.25">
      <c r="A10004">
        <v>10003</v>
      </c>
      <c r="B10004">
        <v>67304.811197999996</v>
      </c>
      <c r="C10004" t="s">
        <v>8</v>
      </c>
      <c r="D10004" t="s">
        <v>3170</v>
      </c>
      <c r="E10004" t="s">
        <v>9</v>
      </c>
      <c r="F10004">
        <v>72</v>
      </c>
      <c r="G10004" t="s">
        <v>6719</v>
      </c>
    </row>
    <row r="10005" spans="1:7" x14ac:dyDescent="0.25">
      <c r="A10005">
        <v>10004</v>
      </c>
      <c r="B10005">
        <v>67305.102335000003</v>
      </c>
      <c r="C10005" t="s">
        <v>3170</v>
      </c>
      <c r="D10005" t="s">
        <v>8</v>
      </c>
      <c r="E10005" t="s">
        <v>9</v>
      </c>
      <c r="F10005">
        <v>68</v>
      </c>
      <c r="G10005" t="s">
        <v>6720</v>
      </c>
    </row>
    <row r="10006" spans="1:7" x14ac:dyDescent="0.25">
      <c r="A10006">
        <v>10005</v>
      </c>
      <c r="B10006">
        <v>67305.157724999997</v>
      </c>
      <c r="C10006" t="s">
        <v>4651</v>
      </c>
      <c r="D10006" t="s">
        <v>8</v>
      </c>
      <c r="E10006" t="s">
        <v>9</v>
      </c>
      <c r="F10006">
        <v>68</v>
      </c>
      <c r="G10006" t="s">
        <v>6721</v>
      </c>
    </row>
    <row r="10007" spans="1:7" x14ac:dyDescent="0.25">
      <c r="A10007">
        <v>10006</v>
      </c>
      <c r="B10007">
        <v>67334.197488999998</v>
      </c>
      <c r="C10007" t="s">
        <v>3170</v>
      </c>
      <c r="D10007" t="s">
        <v>8</v>
      </c>
      <c r="E10007" t="s">
        <v>9</v>
      </c>
      <c r="F10007">
        <v>71</v>
      </c>
      <c r="G10007" t="s">
        <v>6722</v>
      </c>
    </row>
    <row r="10008" spans="1:7" x14ac:dyDescent="0.25">
      <c r="A10008">
        <v>10007</v>
      </c>
      <c r="B10008">
        <v>67334.237376000005</v>
      </c>
      <c r="C10008" t="s">
        <v>8</v>
      </c>
      <c r="D10008" t="s">
        <v>3170</v>
      </c>
      <c r="E10008" t="s">
        <v>9</v>
      </c>
      <c r="F10008">
        <v>68</v>
      </c>
      <c r="G10008" t="s">
        <v>6723</v>
      </c>
    </row>
    <row r="10009" spans="1:7" x14ac:dyDescent="0.25">
      <c r="A10009">
        <v>10008</v>
      </c>
      <c r="B10009">
        <v>67334.257425999996</v>
      </c>
      <c r="C10009" t="s">
        <v>4651</v>
      </c>
      <c r="D10009" t="s">
        <v>8</v>
      </c>
      <c r="E10009" t="s">
        <v>9</v>
      </c>
      <c r="F10009">
        <v>83</v>
      </c>
      <c r="G10009" t="s">
        <v>6724</v>
      </c>
    </row>
    <row r="10010" spans="1:7" x14ac:dyDescent="0.25">
      <c r="A10010">
        <v>10009</v>
      </c>
      <c r="B10010">
        <v>67334.258096999998</v>
      </c>
      <c r="C10010" t="s">
        <v>8</v>
      </c>
      <c r="D10010" t="s">
        <v>4651</v>
      </c>
      <c r="E10010" t="s">
        <v>9</v>
      </c>
      <c r="F10010">
        <v>72</v>
      </c>
      <c r="G10010" t="s">
        <v>6725</v>
      </c>
    </row>
    <row r="10011" spans="1:7" x14ac:dyDescent="0.25">
      <c r="A10011">
        <v>10010</v>
      </c>
      <c r="B10011">
        <v>67334.377603999994</v>
      </c>
      <c r="C10011" t="s">
        <v>3170</v>
      </c>
      <c r="D10011" t="s">
        <v>8</v>
      </c>
      <c r="E10011" t="s">
        <v>9</v>
      </c>
      <c r="F10011">
        <v>80</v>
      </c>
      <c r="G10011" t="s">
        <v>6726</v>
      </c>
    </row>
    <row r="10012" spans="1:7" x14ac:dyDescent="0.25">
      <c r="A10012">
        <v>10011</v>
      </c>
      <c r="B10012">
        <v>67334.387522000005</v>
      </c>
      <c r="C10012" t="s">
        <v>8</v>
      </c>
      <c r="D10012" t="s">
        <v>3170</v>
      </c>
      <c r="E10012" t="s">
        <v>9</v>
      </c>
      <c r="F10012">
        <v>68</v>
      </c>
      <c r="G10012" t="s">
        <v>6727</v>
      </c>
    </row>
    <row r="10013" spans="1:7" x14ac:dyDescent="0.25">
      <c r="A10013">
        <v>10012</v>
      </c>
      <c r="B10013">
        <v>67334.388772999999</v>
      </c>
      <c r="C10013" t="s">
        <v>8</v>
      </c>
      <c r="D10013" t="s">
        <v>3170</v>
      </c>
      <c r="E10013" t="s">
        <v>9</v>
      </c>
      <c r="F10013">
        <v>72</v>
      </c>
      <c r="G10013" t="s">
        <v>6728</v>
      </c>
    </row>
    <row r="10014" spans="1:7" x14ac:dyDescent="0.25">
      <c r="A10014">
        <v>10013</v>
      </c>
      <c r="B10014">
        <v>67334.593515999994</v>
      </c>
      <c r="C10014" t="s">
        <v>4651</v>
      </c>
      <c r="D10014" t="s">
        <v>8</v>
      </c>
      <c r="E10014" t="s">
        <v>9</v>
      </c>
      <c r="F10014">
        <v>68</v>
      </c>
      <c r="G10014" t="s">
        <v>6729</v>
      </c>
    </row>
    <row r="10015" spans="1:7" x14ac:dyDescent="0.25">
      <c r="A10015">
        <v>10014</v>
      </c>
      <c r="B10015">
        <v>67334.677804999999</v>
      </c>
      <c r="C10015" t="s">
        <v>3170</v>
      </c>
      <c r="D10015" t="s">
        <v>8</v>
      </c>
      <c r="E10015" t="s">
        <v>9</v>
      </c>
      <c r="F10015">
        <v>68</v>
      </c>
      <c r="G10015" t="s">
        <v>6730</v>
      </c>
    </row>
    <row r="10016" spans="1:7" x14ac:dyDescent="0.25">
      <c r="A10016">
        <v>10015</v>
      </c>
      <c r="B10016">
        <v>67355.855783999999</v>
      </c>
      <c r="C10016" t="s">
        <v>8</v>
      </c>
      <c r="D10016" t="s">
        <v>7</v>
      </c>
      <c r="E10016" t="s">
        <v>9</v>
      </c>
      <c r="F10016">
        <v>72</v>
      </c>
      <c r="G10016" t="s">
        <v>6731</v>
      </c>
    </row>
    <row r="10017" spans="1:7" x14ac:dyDescent="0.25">
      <c r="A10017">
        <v>10016</v>
      </c>
      <c r="B10017">
        <v>67356.924008000002</v>
      </c>
      <c r="C10017" t="s">
        <v>7</v>
      </c>
      <c r="D10017" t="s">
        <v>8</v>
      </c>
      <c r="E10017" t="s">
        <v>9</v>
      </c>
      <c r="F10017">
        <v>68</v>
      </c>
      <c r="G10017" t="s">
        <v>6732</v>
      </c>
    </row>
    <row r="10018" spans="1:7" x14ac:dyDescent="0.25">
      <c r="A10018">
        <v>10017</v>
      </c>
      <c r="B10018">
        <v>67356.924129999999</v>
      </c>
      <c r="C10018" t="s">
        <v>8</v>
      </c>
      <c r="D10018" t="s">
        <v>7</v>
      </c>
      <c r="E10018" t="s">
        <v>9</v>
      </c>
      <c r="F10018">
        <v>180</v>
      </c>
      <c r="G10018" t="s">
        <v>6733</v>
      </c>
    </row>
    <row r="10019" spans="1:7" x14ac:dyDescent="0.25">
      <c r="A10019">
        <v>10018</v>
      </c>
      <c r="B10019">
        <v>67357.034419999996</v>
      </c>
      <c r="C10019" t="s">
        <v>7</v>
      </c>
      <c r="D10019" t="s">
        <v>8</v>
      </c>
      <c r="E10019" t="s">
        <v>9</v>
      </c>
      <c r="F10019">
        <v>72</v>
      </c>
      <c r="G10019" t="s">
        <v>6734</v>
      </c>
    </row>
    <row r="10020" spans="1:7" x14ac:dyDescent="0.25">
      <c r="A10020">
        <v>10019</v>
      </c>
      <c r="B10020">
        <v>67357.034572999997</v>
      </c>
      <c r="C10020" t="s">
        <v>8</v>
      </c>
      <c r="D10020" t="s">
        <v>7</v>
      </c>
      <c r="E10020" t="s">
        <v>9</v>
      </c>
      <c r="F10020">
        <v>68</v>
      </c>
      <c r="G10020" t="s">
        <v>6735</v>
      </c>
    </row>
    <row r="10021" spans="1:7" x14ac:dyDescent="0.25">
      <c r="A10021">
        <v>10020</v>
      </c>
      <c r="B10021">
        <v>67364.222987999994</v>
      </c>
      <c r="C10021" t="s">
        <v>3170</v>
      </c>
      <c r="D10021" t="s">
        <v>8</v>
      </c>
      <c r="E10021" t="s">
        <v>9</v>
      </c>
      <c r="F10021">
        <v>71</v>
      </c>
      <c r="G10021" t="s">
        <v>6736</v>
      </c>
    </row>
    <row r="10022" spans="1:7" x14ac:dyDescent="0.25">
      <c r="A10022">
        <v>10021</v>
      </c>
      <c r="B10022">
        <v>67364.264370000004</v>
      </c>
      <c r="C10022" t="s">
        <v>8</v>
      </c>
      <c r="D10022" t="s">
        <v>3170</v>
      </c>
      <c r="E10022" t="s">
        <v>9</v>
      </c>
      <c r="F10022">
        <v>68</v>
      </c>
      <c r="G10022" t="s">
        <v>6737</v>
      </c>
    </row>
    <row r="10023" spans="1:7" x14ac:dyDescent="0.25">
      <c r="A10023">
        <v>10022</v>
      </c>
      <c r="B10023">
        <v>67364.364497999995</v>
      </c>
      <c r="C10023" t="s">
        <v>3170</v>
      </c>
      <c r="D10023" t="s">
        <v>8</v>
      </c>
      <c r="E10023" t="s">
        <v>9</v>
      </c>
      <c r="F10023">
        <v>80</v>
      </c>
      <c r="G10023" t="s">
        <v>6738</v>
      </c>
    </row>
    <row r="10024" spans="1:7" x14ac:dyDescent="0.25">
      <c r="A10024">
        <v>10023</v>
      </c>
      <c r="B10024">
        <v>67364.364772999994</v>
      </c>
      <c r="C10024" t="s">
        <v>8</v>
      </c>
      <c r="D10024" t="s">
        <v>3170</v>
      </c>
      <c r="E10024" t="s">
        <v>9</v>
      </c>
      <c r="F10024">
        <v>68</v>
      </c>
      <c r="G10024" t="s">
        <v>6739</v>
      </c>
    </row>
    <row r="10025" spans="1:7" x14ac:dyDescent="0.25">
      <c r="A10025">
        <v>10024</v>
      </c>
      <c r="B10025">
        <v>67364.366391000003</v>
      </c>
      <c r="C10025" t="s">
        <v>8</v>
      </c>
      <c r="D10025" t="s">
        <v>3170</v>
      </c>
      <c r="E10025" t="s">
        <v>9</v>
      </c>
      <c r="F10025">
        <v>72</v>
      </c>
      <c r="G10025" t="s">
        <v>6740</v>
      </c>
    </row>
    <row r="10026" spans="1:7" x14ac:dyDescent="0.25">
      <c r="A10026">
        <v>10025</v>
      </c>
      <c r="B10026">
        <v>67364.628903000004</v>
      </c>
      <c r="C10026" t="s">
        <v>3170</v>
      </c>
      <c r="D10026" t="s">
        <v>8</v>
      </c>
      <c r="E10026" t="s">
        <v>9</v>
      </c>
      <c r="F10026">
        <v>68</v>
      </c>
      <c r="G10026" t="s">
        <v>6741</v>
      </c>
    </row>
    <row r="10027" spans="1:7" x14ac:dyDescent="0.25">
      <c r="A10027">
        <v>10026</v>
      </c>
      <c r="B10027">
        <v>67365.888911999995</v>
      </c>
      <c r="C10027" t="s">
        <v>4651</v>
      </c>
      <c r="D10027" t="s">
        <v>8</v>
      </c>
      <c r="E10027" t="s">
        <v>9</v>
      </c>
      <c r="F10027">
        <v>83</v>
      </c>
      <c r="G10027" t="s">
        <v>6742</v>
      </c>
    </row>
    <row r="10028" spans="1:7" x14ac:dyDescent="0.25">
      <c r="A10028">
        <v>10027</v>
      </c>
      <c r="B10028">
        <v>67365.895046999998</v>
      </c>
      <c r="C10028" t="s">
        <v>8</v>
      </c>
      <c r="D10028" t="s">
        <v>4651</v>
      </c>
      <c r="E10028" t="s">
        <v>9</v>
      </c>
      <c r="F10028">
        <v>72</v>
      </c>
      <c r="G10028" t="s">
        <v>6743</v>
      </c>
    </row>
    <row r="10029" spans="1:7" x14ac:dyDescent="0.25">
      <c r="A10029">
        <v>10028</v>
      </c>
      <c r="B10029">
        <v>67366.206814000005</v>
      </c>
      <c r="C10029" t="s">
        <v>4651</v>
      </c>
      <c r="D10029" t="s">
        <v>8</v>
      </c>
      <c r="E10029" t="s">
        <v>9</v>
      </c>
      <c r="F10029">
        <v>68</v>
      </c>
      <c r="G10029" t="s">
        <v>6744</v>
      </c>
    </row>
    <row r="10030" spans="1:7" x14ac:dyDescent="0.25">
      <c r="A10030">
        <v>10029</v>
      </c>
      <c r="B10030">
        <v>67394.945156000002</v>
      </c>
      <c r="C10030" t="s">
        <v>3170</v>
      </c>
      <c r="D10030" t="s">
        <v>8</v>
      </c>
      <c r="E10030" t="s">
        <v>9</v>
      </c>
      <c r="F10030">
        <v>71</v>
      </c>
      <c r="G10030" t="s">
        <v>6745</v>
      </c>
    </row>
    <row r="10031" spans="1:7" x14ac:dyDescent="0.25">
      <c r="A10031">
        <v>10030</v>
      </c>
      <c r="B10031">
        <v>67394.984433000005</v>
      </c>
      <c r="C10031" t="s">
        <v>8</v>
      </c>
      <c r="D10031" t="s">
        <v>3170</v>
      </c>
      <c r="E10031" t="s">
        <v>9</v>
      </c>
      <c r="F10031">
        <v>68</v>
      </c>
      <c r="G10031" t="s">
        <v>6746</v>
      </c>
    </row>
    <row r="10032" spans="1:7" x14ac:dyDescent="0.25">
      <c r="A10032">
        <v>10031</v>
      </c>
      <c r="B10032">
        <v>67395.094601000004</v>
      </c>
      <c r="C10032" t="s">
        <v>3170</v>
      </c>
      <c r="D10032" t="s">
        <v>8</v>
      </c>
      <c r="E10032" t="s">
        <v>9</v>
      </c>
      <c r="F10032">
        <v>80</v>
      </c>
      <c r="G10032" t="s">
        <v>6747</v>
      </c>
    </row>
    <row r="10033" spans="1:7" x14ac:dyDescent="0.25">
      <c r="A10033">
        <v>10032</v>
      </c>
      <c r="B10033">
        <v>67395.101039999994</v>
      </c>
      <c r="C10033" t="s">
        <v>8</v>
      </c>
      <c r="D10033" t="s">
        <v>3170</v>
      </c>
      <c r="E10033" t="s">
        <v>9</v>
      </c>
      <c r="F10033">
        <v>68</v>
      </c>
      <c r="G10033" t="s">
        <v>6748</v>
      </c>
    </row>
    <row r="10034" spans="1:7" x14ac:dyDescent="0.25">
      <c r="A10034">
        <v>10033</v>
      </c>
      <c r="B10034">
        <v>67395.102444000004</v>
      </c>
      <c r="C10034" t="s">
        <v>8</v>
      </c>
      <c r="D10034" t="s">
        <v>3170</v>
      </c>
      <c r="E10034" t="s">
        <v>9</v>
      </c>
      <c r="F10034">
        <v>72</v>
      </c>
      <c r="G10034" t="s">
        <v>6749</v>
      </c>
    </row>
    <row r="10035" spans="1:7" x14ac:dyDescent="0.25">
      <c r="A10035">
        <v>10034</v>
      </c>
      <c r="B10035">
        <v>67395.306209999995</v>
      </c>
      <c r="C10035" t="s">
        <v>3170</v>
      </c>
      <c r="D10035" t="s">
        <v>8</v>
      </c>
      <c r="E10035" t="s">
        <v>9</v>
      </c>
      <c r="F10035">
        <v>68</v>
      </c>
      <c r="G10035" t="s">
        <v>6750</v>
      </c>
    </row>
    <row r="10036" spans="1:7" x14ac:dyDescent="0.25">
      <c r="A10036">
        <v>10035</v>
      </c>
      <c r="B10036">
        <v>67395.856868999996</v>
      </c>
      <c r="C10036" t="s">
        <v>4651</v>
      </c>
      <c r="D10036" t="s">
        <v>8</v>
      </c>
      <c r="E10036" t="s">
        <v>9</v>
      </c>
      <c r="F10036">
        <v>83</v>
      </c>
      <c r="G10036" t="s">
        <v>6751</v>
      </c>
    </row>
    <row r="10037" spans="1:7" x14ac:dyDescent="0.25">
      <c r="A10037">
        <v>10036</v>
      </c>
      <c r="B10037">
        <v>67395.858181000003</v>
      </c>
      <c r="C10037" t="s">
        <v>8</v>
      </c>
      <c r="D10037" t="s">
        <v>4651</v>
      </c>
      <c r="E10037" t="s">
        <v>9</v>
      </c>
      <c r="F10037">
        <v>72</v>
      </c>
      <c r="G10037" t="s">
        <v>6752</v>
      </c>
    </row>
    <row r="10038" spans="1:7" x14ac:dyDescent="0.25">
      <c r="A10038">
        <v>10037</v>
      </c>
      <c r="B10038">
        <v>67396.177486999994</v>
      </c>
      <c r="C10038" t="s">
        <v>4651</v>
      </c>
      <c r="D10038" t="s">
        <v>8</v>
      </c>
      <c r="E10038" t="s">
        <v>9</v>
      </c>
      <c r="F10038">
        <v>68</v>
      </c>
      <c r="G10038" t="s">
        <v>6753</v>
      </c>
    </row>
    <row r="10039" spans="1:7" x14ac:dyDescent="0.25">
      <c r="A10039">
        <v>10038</v>
      </c>
      <c r="B10039">
        <v>67425.694453999997</v>
      </c>
      <c r="C10039" t="s">
        <v>3170</v>
      </c>
      <c r="D10039" t="s">
        <v>8</v>
      </c>
      <c r="E10039" t="s">
        <v>9</v>
      </c>
      <c r="F10039">
        <v>71</v>
      </c>
      <c r="G10039" t="s">
        <v>6754</v>
      </c>
    </row>
    <row r="10040" spans="1:7" x14ac:dyDescent="0.25">
      <c r="A10040">
        <v>10039</v>
      </c>
      <c r="B10040">
        <v>67425.694453999997</v>
      </c>
      <c r="C10040" t="s">
        <v>3170</v>
      </c>
      <c r="D10040" t="s">
        <v>8</v>
      </c>
      <c r="E10040" t="s">
        <v>9</v>
      </c>
      <c r="F10040">
        <v>83</v>
      </c>
      <c r="G10040" t="s">
        <v>6755</v>
      </c>
    </row>
    <row r="10041" spans="1:7" x14ac:dyDescent="0.25">
      <c r="A10041">
        <v>10040</v>
      </c>
      <c r="B10041">
        <v>67425.694606999998</v>
      </c>
      <c r="C10041" t="s">
        <v>8</v>
      </c>
      <c r="D10041" t="s">
        <v>3170</v>
      </c>
      <c r="E10041" t="s">
        <v>9</v>
      </c>
      <c r="F10041">
        <v>80</v>
      </c>
      <c r="G10041" t="s">
        <v>6756</v>
      </c>
    </row>
    <row r="10042" spans="1:7" x14ac:dyDescent="0.25">
      <c r="A10042">
        <v>10041</v>
      </c>
      <c r="B10042">
        <v>67425.695277999999</v>
      </c>
      <c r="C10042" t="s">
        <v>8</v>
      </c>
      <c r="D10042" t="s">
        <v>3170</v>
      </c>
      <c r="E10042" t="s">
        <v>9</v>
      </c>
      <c r="F10042">
        <v>72</v>
      </c>
      <c r="G10042" t="s">
        <v>6757</v>
      </c>
    </row>
    <row r="10043" spans="1:7" x14ac:dyDescent="0.25">
      <c r="A10043">
        <v>10042</v>
      </c>
      <c r="B10043">
        <v>67425.819516000003</v>
      </c>
      <c r="C10043" t="s">
        <v>4651</v>
      </c>
      <c r="D10043" t="s">
        <v>8</v>
      </c>
      <c r="E10043" t="s">
        <v>9</v>
      </c>
      <c r="F10043">
        <v>71</v>
      </c>
      <c r="G10043" t="s">
        <v>6758</v>
      </c>
    </row>
    <row r="10044" spans="1:7" x14ac:dyDescent="0.25">
      <c r="A10044">
        <v>10043</v>
      </c>
      <c r="B10044">
        <v>67425.854305999994</v>
      </c>
      <c r="C10044" t="s">
        <v>8</v>
      </c>
      <c r="D10044" t="s">
        <v>4651</v>
      </c>
      <c r="E10044" t="s">
        <v>9</v>
      </c>
      <c r="F10044">
        <v>68</v>
      </c>
      <c r="G10044" t="s">
        <v>6759</v>
      </c>
    </row>
    <row r="10045" spans="1:7" x14ac:dyDescent="0.25">
      <c r="A10045">
        <v>10044</v>
      </c>
      <c r="B10045">
        <v>67425.981044999993</v>
      </c>
      <c r="C10045" t="s">
        <v>4651</v>
      </c>
      <c r="D10045" t="s">
        <v>8</v>
      </c>
      <c r="E10045" t="s">
        <v>9</v>
      </c>
      <c r="F10045">
        <v>80</v>
      </c>
      <c r="G10045" t="s">
        <v>6760</v>
      </c>
    </row>
    <row r="10046" spans="1:7" x14ac:dyDescent="0.25">
      <c r="A10046">
        <v>10045</v>
      </c>
      <c r="B10046">
        <v>67425.981320000006</v>
      </c>
      <c r="C10046" t="s">
        <v>8</v>
      </c>
      <c r="D10046" t="s">
        <v>4651</v>
      </c>
      <c r="E10046" t="s">
        <v>9</v>
      </c>
      <c r="F10046">
        <v>68</v>
      </c>
      <c r="G10046" t="s">
        <v>6761</v>
      </c>
    </row>
    <row r="10047" spans="1:7" x14ac:dyDescent="0.25">
      <c r="A10047">
        <v>10046</v>
      </c>
      <c r="B10047">
        <v>67425.981044999993</v>
      </c>
      <c r="C10047" t="s">
        <v>3170</v>
      </c>
      <c r="D10047" t="s">
        <v>8</v>
      </c>
      <c r="E10047" t="s">
        <v>9</v>
      </c>
      <c r="F10047">
        <v>68</v>
      </c>
      <c r="G10047" t="s">
        <v>6762</v>
      </c>
    </row>
    <row r="10048" spans="1:7" x14ac:dyDescent="0.25">
      <c r="A10048">
        <v>10047</v>
      </c>
      <c r="B10048">
        <v>67425.982875999995</v>
      </c>
      <c r="C10048" t="s">
        <v>8</v>
      </c>
      <c r="D10048" t="s">
        <v>4651</v>
      </c>
      <c r="E10048" t="s">
        <v>9</v>
      </c>
      <c r="F10048">
        <v>72</v>
      </c>
      <c r="G10048" t="s">
        <v>6763</v>
      </c>
    </row>
    <row r="10049" spans="1:7" x14ac:dyDescent="0.25">
      <c r="A10049">
        <v>10048</v>
      </c>
      <c r="B10049">
        <v>67426.317288000006</v>
      </c>
      <c r="C10049" t="s">
        <v>4651</v>
      </c>
      <c r="D10049" t="s">
        <v>8</v>
      </c>
      <c r="E10049" t="s">
        <v>9</v>
      </c>
      <c r="F10049">
        <v>68</v>
      </c>
      <c r="G10049" t="s">
        <v>6764</v>
      </c>
    </row>
    <row r="10050" spans="1:7" x14ac:dyDescent="0.25">
      <c r="A10050">
        <v>10049</v>
      </c>
      <c r="B10050">
        <v>67455.124660999994</v>
      </c>
      <c r="C10050" t="s">
        <v>3170</v>
      </c>
      <c r="D10050" t="s">
        <v>8</v>
      </c>
      <c r="E10050" t="s">
        <v>9</v>
      </c>
      <c r="F10050">
        <v>71</v>
      </c>
      <c r="G10050" t="s">
        <v>6765</v>
      </c>
    </row>
    <row r="10051" spans="1:7" x14ac:dyDescent="0.25">
      <c r="A10051">
        <v>10050</v>
      </c>
      <c r="B10051">
        <v>67455.164302999998</v>
      </c>
      <c r="C10051" t="s">
        <v>8</v>
      </c>
      <c r="D10051" t="s">
        <v>3170</v>
      </c>
      <c r="E10051" t="s">
        <v>9</v>
      </c>
      <c r="F10051">
        <v>68</v>
      </c>
      <c r="G10051" t="s">
        <v>6766</v>
      </c>
    </row>
    <row r="10052" spans="1:7" x14ac:dyDescent="0.25">
      <c r="A10052">
        <v>10051</v>
      </c>
      <c r="B10052">
        <v>67455.274533000003</v>
      </c>
      <c r="C10052" t="s">
        <v>3170</v>
      </c>
      <c r="D10052" t="s">
        <v>8</v>
      </c>
      <c r="E10052" t="s">
        <v>9</v>
      </c>
      <c r="F10052">
        <v>83</v>
      </c>
      <c r="G10052" t="s">
        <v>6767</v>
      </c>
    </row>
    <row r="10053" spans="1:7" x14ac:dyDescent="0.25">
      <c r="A10053">
        <v>10052</v>
      </c>
      <c r="B10053">
        <v>67455.284451</v>
      </c>
      <c r="C10053" t="s">
        <v>8</v>
      </c>
      <c r="D10053" t="s">
        <v>3170</v>
      </c>
      <c r="E10053" t="s">
        <v>9</v>
      </c>
      <c r="F10053">
        <v>80</v>
      </c>
      <c r="G10053" t="s">
        <v>6768</v>
      </c>
    </row>
    <row r="10054" spans="1:7" x14ac:dyDescent="0.25">
      <c r="A10054">
        <v>10053</v>
      </c>
      <c r="B10054">
        <v>67455.285701999994</v>
      </c>
      <c r="C10054" t="s">
        <v>8</v>
      </c>
      <c r="D10054" t="s">
        <v>3170</v>
      </c>
      <c r="E10054" t="s">
        <v>9</v>
      </c>
      <c r="F10054">
        <v>72</v>
      </c>
      <c r="G10054" t="s">
        <v>6769</v>
      </c>
    </row>
    <row r="10055" spans="1:7" x14ac:dyDescent="0.25">
      <c r="A10055">
        <v>10054</v>
      </c>
      <c r="B10055">
        <v>67455.552760999999</v>
      </c>
      <c r="C10055" t="s">
        <v>3170</v>
      </c>
      <c r="D10055" t="s">
        <v>8</v>
      </c>
      <c r="E10055" t="s">
        <v>9</v>
      </c>
      <c r="F10055">
        <v>68</v>
      </c>
      <c r="G10055" t="s">
        <v>6770</v>
      </c>
    </row>
    <row r="10056" spans="1:7" x14ac:dyDescent="0.25">
      <c r="A10056">
        <v>10055</v>
      </c>
      <c r="B10056">
        <v>67455.917537999994</v>
      </c>
      <c r="C10056" t="s">
        <v>4651</v>
      </c>
      <c r="D10056" t="s">
        <v>8</v>
      </c>
      <c r="E10056" t="s">
        <v>9</v>
      </c>
      <c r="F10056">
        <v>83</v>
      </c>
      <c r="G10056" t="s">
        <v>6771</v>
      </c>
    </row>
    <row r="10057" spans="1:7" x14ac:dyDescent="0.25">
      <c r="A10057">
        <v>10056</v>
      </c>
      <c r="B10057">
        <v>67455.918850000002</v>
      </c>
      <c r="C10057" t="s">
        <v>8</v>
      </c>
      <c r="D10057" t="s">
        <v>4651</v>
      </c>
      <c r="E10057" t="s">
        <v>9</v>
      </c>
      <c r="F10057">
        <v>72</v>
      </c>
      <c r="G10057" t="s">
        <v>6772</v>
      </c>
    </row>
    <row r="10058" spans="1:7" x14ac:dyDescent="0.25">
      <c r="A10058">
        <v>10057</v>
      </c>
      <c r="B10058">
        <v>67456.239925999995</v>
      </c>
      <c r="C10058" t="s">
        <v>4651</v>
      </c>
      <c r="D10058" t="s">
        <v>8</v>
      </c>
      <c r="E10058" t="s">
        <v>9</v>
      </c>
      <c r="F10058">
        <v>68</v>
      </c>
      <c r="G10058" t="s">
        <v>6773</v>
      </c>
    </row>
    <row r="10059" spans="1:7" x14ac:dyDescent="0.25">
      <c r="A10059">
        <v>10058</v>
      </c>
      <c r="B10059">
        <v>67484.524623999998</v>
      </c>
      <c r="C10059" t="s">
        <v>3170</v>
      </c>
      <c r="D10059" t="s">
        <v>8</v>
      </c>
      <c r="E10059" t="s">
        <v>9</v>
      </c>
      <c r="F10059">
        <v>71</v>
      </c>
      <c r="G10059" t="s">
        <v>6774</v>
      </c>
    </row>
    <row r="10060" spans="1:7" x14ac:dyDescent="0.25">
      <c r="A10060">
        <v>10059</v>
      </c>
      <c r="B10060">
        <v>67484.564327999993</v>
      </c>
      <c r="C10060" t="s">
        <v>8</v>
      </c>
      <c r="D10060" t="s">
        <v>3170</v>
      </c>
      <c r="E10060" t="s">
        <v>9</v>
      </c>
      <c r="F10060">
        <v>68</v>
      </c>
      <c r="G10060" t="s">
        <v>6775</v>
      </c>
    </row>
    <row r="10061" spans="1:7" x14ac:dyDescent="0.25">
      <c r="A10061">
        <v>10060</v>
      </c>
      <c r="B10061">
        <v>67484.674648999993</v>
      </c>
      <c r="C10061" t="s">
        <v>3170</v>
      </c>
      <c r="D10061" t="s">
        <v>8</v>
      </c>
      <c r="E10061" t="s">
        <v>9</v>
      </c>
      <c r="F10061">
        <v>80</v>
      </c>
      <c r="G10061" t="s">
        <v>6776</v>
      </c>
    </row>
    <row r="10062" spans="1:7" x14ac:dyDescent="0.25">
      <c r="A10062">
        <v>10061</v>
      </c>
      <c r="B10062">
        <v>67484.684139999998</v>
      </c>
      <c r="C10062" t="s">
        <v>8</v>
      </c>
      <c r="D10062" t="s">
        <v>3170</v>
      </c>
      <c r="E10062" t="s">
        <v>9</v>
      </c>
      <c r="F10062">
        <v>68</v>
      </c>
      <c r="G10062" t="s">
        <v>6777</v>
      </c>
    </row>
    <row r="10063" spans="1:7" x14ac:dyDescent="0.25">
      <c r="A10063">
        <v>10062</v>
      </c>
      <c r="B10063">
        <v>67484.685543</v>
      </c>
      <c r="C10063" t="s">
        <v>8</v>
      </c>
      <c r="D10063" t="s">
        <v>3170</v>
      </c>
      <c r="E10063" t="s">
        <v>9</v>
      </c>
      <c r="F10063">
        <v>72</v>
      </c>
      <c r="G10063" t="s">
        <v>6778</v>
      </c>
    </row>
    <row r="10064" spans="1:7" x14ac:dyDescent="0.25">
      <c r="A10064">
        <v>10063</v>
      </c>
      <c r="B10064">
        <v>67484.923123</v>
      </c>
      <c r="C10064" t="s">
        <v>3170</v>
      </c>
      <c r="D10064" t="s">
        <v>8</v>
      </c>
      <c r="E10064" t="s">
        <v>9</v>
      </c>
      <c r="F10064">
        <v>68</v>
      </c>
      <c r="G10064" t="s">
        <v>6779</v>
      </c>
    </row>
    <row r="10065" spans="1:7" x14ac:dyDescent="0.25">
      <c r="A10065">
        <v>10064</v>
      </c>
      <c r="B10065">
        <v>67485.004543999996</v>
      </c>
      <c r="C10065" t="s">
        <v>4651</v>
      </c>
      <c r="D10065" t="s">
        <v>8</v>
      </c>
      <c r="E10065" t="s">
        <v>9</v>
      </c>
      <c r="F10065">
        <v>83</v>
      </c>
      <c r="G10065" t="s">
        <v>6780</v>
      </c>
    </row>
    <row r="10066" spans="1:7" x14ac:dyDescent="0.25">
      <c r="A10066">
        <v>10065</v>
      </c>
      <c r="B10066">
        <v>67485.008266999997</v>
      </c>
      <c r="C10066" t="s">
        <v>8</v>
      </c>
      <c r="D10066" t="s">
        <v>4651</v>
      </c>
      <c r="E10066" t="s">
        <v>9</v>
      </c>
      <c r="F10066">
        <v>72</v>
      </c>
      <c r="G10066" t="s">
        <v>6781</v>
      </c>
    </row>
    <row r="10067" spans="1:7" x14ac:dyDescent="0.25">
      <c r="A10067">
        <v>10066</v>
      </c>
      <c r="B10067">
        <v>67485.341182999997</v>
      </c>
      <c r="C10067" t="s">
        <v>4651</v>
      </c>
      <c r="D10067" t="s">
        <v>8</v>
      </c>
      <c r="E10067" t="s">
        <v>9</v>
      </c>
      <c r="F10067">
        <v>68</v>
      </c>
      <c r="G10067" t="s">
        <v>6782</v>
      </c>
    </row>
    <row r="10068" spans="1:7" x14ac:dyDescent="0.25">
      <c r="A10068">
        <v>10067</v>
      </c>
      <c r="B10068">
        <v>67515.264462000006</v>
      </c>
      <c r="C10068" t="s">
        <v>3170</v>
      </c>
      <c r="D10068" t="s">
        <v>8</v>
      </c>
      <c r="E10068" t="s">
        <v>9</v>
      </c>
      <c r="F10068">
        <v>71</v>
      </c>
      <c r="G10068" t="s">
        <v>6783</v>
      </c>
    </row>
    <row r="10069" spans="1:7" x14ac:dyDescent="0.25">
      <c r="A10069">
        <v>10068</v>
      </c>
      <c r="B10069">
        <v>67515.304348000005</v>
      </c>
      <c r="C10069" t="s">
        <v>8</v>
      </c>
      <c r="D10069" t="s">
        <v>3170</v>
      </c>
      <c r="E10069" t="s">
        <v>9</v>
      </c>
      <c r="F10069">
        <v>68</v>
      </c>
      <c r="G10069" t="s">
        <v>6784</v>
      </c>
    </row>
    <row r="10070" spans="1:7" x14ac:dyDescent="0.25">
      <c r="A10070">
        <v>10069</v>
      </c>
      <c r="B10070">
        <v>67515.415097000005</v>
      </c>
      <c r="C10070" t="s">
        <v>3170</v>
      </c>
      <c r="D10070" t="s">
        <v>8</v>
      </c>
      <c r="E10070" t="s">
        <v>9</v>
      </c>
      <c r="F10070">
        <v>80</v>
      </c>
      <c r="G10070" t="s">
        <v>6785</v>
      </c>
    </row>
    <row r="10071" spans="1:7" x14ac:dyDescent="0.25">
      <c r="A10071">
        <v>10070</v>
      </c>
      <c r="B10071">
        <v>67515.420436999993</v>
      </c>
      <c r="C10071" t="s">
        <v>8</v>
      </c>
      <c r="D10071" t="s">
        <v>3170</v>
      </c>
      <c r="E10071" t="s">
        <v>9</v>
      </c>
      <c r="F10071">
        <v>68</v>
      </c>
      <c r="G10071" t="s">
        <v>6786</v>
      </c>
    </row>
    <row r="10072" spans="1:7" x14ac:dyDescent="0.25">
      <c r="A10072">
        <v>10071</v>
      </c>
      <c r="B10072">
        <v>67515.421719000005</v>
      </c>
      <c r="C10072" t="s">
        <v>8</v>
      </c>
      <c r="D10072" t="s">
        <v>3170</v>
      </c>
      <c r="E10072" t="s">
        <v>9</v>
      </c>
      <c r="F10072">
        <v>72</v>
      </c>
      <c r="G10072" t="s">
        <v>6787</v>
      </c>
    </row>
    <row r="10073" spans="1:7" x14ac:dyDescent="0.25">
      <c r="A10073">
        <v>10072</v>
      </c>
      <c r="B10073">
        <v>67515.700039000003</v>
      </c>
      <c r="C10073" t="s">
        <v>3170</v>
      </c>
      <c r="D10073" t="s">
        <v>8</v>
      </c>
      <c r="E10073" t="s">
        <v>9</v>
      </c>
      <c r="F10073">
        <v>68</v>
      </c>
      <c r="G10073" t="s">
        <v>6788</v>
      </c>
    </row>
    <row r="10074" spans="1:7" x14ac:dyDescent="0.25">
      <c r="A10074">
        <v>10073</v>
      </c>
      <c r="B10074">
        <v>67515.861202999993</v>
      </c>
      <c r="C10074" t="s">
        <v>4651</v>
      </c>
      <c r="D10074" t="s">
        <v>8</v>
      </c>
      <c r="E10074" t="s">
        <v>9</v>
      </c>
      <c r="F10074">
        <v>83</v>
      </c>
      <c r="G10074" t="s">
        <v>6789</v>
      </c>
    </row>
    <row r="10075" spans="1:7" x14ac:dyDescent="0.25">
      <c r="A10075">
        <v>10074</v>
      </c>
      <c r="B10075">
        <v>67515.862515000001</v>
      </c>
      <c r="C10075" t="s">
        <v>8</v>
      </c>
      <c r="D10075" t="s">
        <v>4651</v>
      </c>
      <c r="E10075" t="s">
        <v>9</v>
      </c>
      <c r="F10075">
        <v>72</v>
      </c>
      <c r="G10075" t="s">
        <v>6790</v>
      </c>
    </row>
    <row r="10076" spans="1:7" x14ac:dyDescent="0.25">
      <c r="A10076">
        <v>10075</v>
      </c>
      <c r="B10076">
        <v>67516.184139999998</v>
      </c>
      <c r="C10076" t="s">
        <v>4651</v>
      </c>
      <c r="D10076" t="s">
        <v>8</v>
      </c>
      <c r="E10076" t="s">
        <v>9</v>
      </c>
      <c r="F10076">
        <v>68</v>
      </c>
      <c r="G10076" t="s">
        <v>6791</v>
      </c>
    </row>
    <row r="10077" spans="1:7" x14ac:dyDescent="0.25">
      <c r="A10077">
        <v>10076</v>
      </c>
      <c r="B10077">
        <v>67524.776211000004</v>
      </c>
      <c r="C10077" t="s">
        <v>8</v>
      </c>
      <c r="D10077" t="s">
        <v>4000</v>
      </c>
      <c r="E10077" t="s">
        <v>25</v>
      </c>
      <c r="F10077">
        <v>78</v>
      </c>
      <c r="G10077" t="s">
        <v>4001</v>
      </c>
    </row>
    <row r="10078" spans="1:7" x14ac:dyDescent="0.25">
      <c r="A10078">
        <v>10077</v>
      </c>
      <c r="B10078">
        <v>67524.940182000006</v>
      </c>
      <c r="C10078" t="s">
        <v>4000</v>
      </c>
      <c r="D10078" t="s">
        <v>8</v>
      </c>
      <c r="E10078" t="s">
        <v>25</v>
      </c>
      <c r="F10078">
        <v>62</v>
      </c>
      <c r="G10078" t="s">
        <v>4002</v>
      </c>
    </row>
    <row r="10079" spans="1:7" x14ac:dyDescent="0.25">
      <c r="A10079">
        <v>10078</v>
      </c>
      <c r="B10079">
        <v>67544.704861000006</v>
      </c>
      <c r="C10079" t="s">
        <v>3170</v>
      </c>
      <c r="D10079" t="s">
        <v>8</v>
      </c>
      <c r="E10079" t="s">
        <v>9</v>
      </c>
      <c r="F10079">
        <v>71</v>
      </c>
      <c r="G10079" t="s">
        <v>6792</v>
      </c>
    </row>
    <row r="10080" spans="1:7" x14ac:dyDescent="0.25">
      <c r="A10080">
        <v>10079</v>
      </c>
      <c r="B10080">
        <v>67544.744290000002</v>
      </c>
      <c r="C10080" t="s">
        <v>8</v>
      </c>
      <c r="D10080" t="s">
        <v>3170</v>
      </c>
      <c r="E10080" t="s">
        <v>9</v>
      </c>
      <c r="F10080">
        <v>68</v>
      </c>
      <c r="G10080" t="s">
        <v>6793</v>
      </c>
    </row>
    <row r="10081" spans="1:7" x14ac:dyDescent="0.25">
      <c r="A10081">
        <v>10080</v>
      </c>
      <c r="B10081">
        <v>67544.854793999999</v>
      </c>
      <c r="C10081" t="s">
        <v>3170</v>
      </c>
      <c r="D10081" t="s">
        <v>8</v>
      </c>
      <c r="E10081" t="s">
        <v>9</v>
      </c>
      <c r="F10081">
        <v>80</v>
      </c>
      <c r="G10081" t="s">
        <v>6794</v>
      </c>
    </row>
    <row r="10082" spans="1:7" x14ac:dyDescent="0.25">
      <c r="A10082">
        <v>10081</v>
      </c>
      <c r="B10082">
        <v>67544.855037999994</v>
      </c>
      <c r="C10082" t="s">
        <v>8</v>
      </c>
      <c r="D10082" t="s">
        <v>3170</v>
      </c>
      <c r="E10082" t="s">
        <v>9</v>
      </c>
      <c r="F10082">
        <v>68</v>
      </c>
      <c r="G10082" t="s">
        <v>6795</v>
      </c>
    </row>
    <row r="10083" spans="1:7" x14ac:dyDescent="0.25">
      <c r="A10083">
        <v>10082</v>
      </c>
      <c r="B10083">
        <v>67544.856411000001</v>
      </c>
      <c r="C10083" t="s">
        <v>8</v>
      </c>
      <c r="D10083" t="s">
        <v>3170</v>
      </c>
      <c r="E10083" t="s">
        <v>9</v>
      </c>
      <c r="F10083">
        <v>72</v>
      </c>
      <c r="G10083" t="s">
        <v>6796</v>
      </c>
    </row>
    <row r="10084" spans="1:7" x14ac:dyDescent="0.25">
      <c r="A10084">
        <v>10083</v>
      </c>
      <c r="B10084">
        <v>67545.074764999998</v>
      </c>
      <c r="C10084" t="s">
        <v>3170</v>
      </c>
      <c r="D10084" t="s">
        <v>8</v>
      </c>
      <c r="E10084" t="s">
        <v>9</v>
      </c>
      <c r="F10084">
        <v>68</v>
      </c>
      <c r="G10084" t="s">
        <v>6797</v>
      </c>
    </row>
    <row r="10085" spans="1:7" x14ac:dyDescent="0.25">
      <c r="A10085">
        <v>10084</v>
      </c>
      <c r="B10085">
        <v>67546.449642000007</v>
      </c>
      <c r="C10085" t="s">
        <v>4651</v>
      </c>
      <c r="D10085" t="s">
        <v>8</v>
      </c>
      <c r="E10085" t="s">
        <v>9</v>
      </c>
      <c r="F10085">
        <v>83</v>
      </c>
      <c r="G10085" t="s">
        <v>6798</v>
      </c>
    </row>
    <row r="10086" spans="1:7" x14ac:dyDescent="0.25">
      <c r="A10086">
        <v>10085</v>
      </c>
      <c r="B10086">
        <v>67546.455440999998</v>
      </c>
      <c r="C10086" t="s">
        <v>8</v>
      </c>
      <c r="D10086" t="s">
        <v>4651</v>
      </c>
      <c r="E10086" t="s">
        <v>9</v>
      </c>
      <c r="F10086">
        <v>72</v>
      </c>
      <c r="G10086" t="s">
        <v>6799</v>
      </c>
    </row>
    <row r="10087" spans="1:7" x14ac:dyDescent="0.25">
      <c r="A10087">
        <v>10086</v>
      </c>
      <c r="B10087">
        <v>67546.786038000006</v>
      </c>
      <c r="C10087" t="s">
        <v>4651</v>
      </c>
      <c r="D10087" t="s">
        <v>8</v>
      </c>
      <c r="E10087" t="s">
        <v>9</v>
      </c>
      <c r="F10087">
        <v>68</v>
      </c>
      <c r="G10087" t="s">
        <v>6800</v>
      </c>
    </row>
    <row r="10088" spans="1:7" x14ac:dyDescent="0.25">
      <c r="A10088">
        <v>10087</v>
      </c>
      <c r="B10088">
        <v>67575.434689000002</v>
      </c>
      <c r="C10088" t="s">
        <v>3170</v>
      </c>
      <c r="D10088" t="s">
        <v>8</v>
      </c>
      <c r="E10088" t="s">
        <v>9</v>
      </c>
      <c r="F10088">
        <v>71</v>
      </c>
      <c r="G10088" t="s">
        <v>6801</v>
      </c>
    </row>
    <row r="10089" spans="1:7" x14ac:dyDescent="0.25">
      <c r="A10089">
        <v>10088</v>
      </c>
      <c r="B10089">
        <v>67575.474270000006</v>
      </c>
      <c r="C10089" t="s">
        <v>8</v>
      </c>
      <c r="D10089" t="s">
        <v>3170</v>
      </c>
      <c r="E10089" t="s">
        <v>9</v>
      </c>
      <c r="F10089">
        <v>68</v>
      </c>
      <c r="G10089" t="s">
        <v>6802</v>
      </c>
    </row>
    <row r="10090" spans="1:7" x14ac:dyDescent="0.25">
      <c r="A10090">
        <v>10089</v>
      </c>
      <c r="B10090">
        <v>67575.584407999995</v>
      </c>
      <c r="C10090" t="s">
        <v>3170</v>
      </c>
      <c r="D10090" t="s">
        <v>8</v>
      </c>
      <c r="E10090" t="s">
        <v>9</v>
      </c>
      <c r="F10090">
        <v>80</v>
      </c>
      <c r="G10090" t="s">
        <v>6803</v>
      </c>
    </row>
    <row r="10091" spans="1:7" x14ac:dyDescent="0.25">
      <c r="A10091">
        <v>10090</v>
      </c>
      <c r="B10091">
        <v>67575.584529999993</v>
      </c>
      <c r="C10091" t="s">
        <v>8</v>
      </c>
      <c r="D10091" t="s">
        <v>3170</v>
      </c>
      <c r="E10091" t="s">
        <v>9</v>
      </c>
      <c r="F10091">
        <v>68</v>
      </c>
      <c r="G10091" t="s">
        <v>6804</v>
      </c>
    </row>
    <row r="10092" spans="1:7" x14ac:dyDescent="0.25">
      <c r="A10092">
        <v>10091</v>
      </c>
      <c r="B10092">
        <v>67575.585170999999</v>
      </c>
      <c r="C10092" t="s">
        <v>8</v>
      </c>
      <c r="D10092" t="s">
        <v>3170</v>
      </c>
      <c r="E10092" t="s">
        <v>9</v>
      </c>
      <c r="F10092">
        <v>72</v>
      </c>
      <c r="G10092" t="s">
        <v>6805</v>
      </c>
    </row>
    <row r="10093" spans="1:7" x14ac:dyDescent="0.25">
      <c r="A10093">
        <v>10092</v>
      </c>
      <c r="B10093">
        <v>67575.850552000004</v>
      </c>
      <c r="C10093" t="s">
        <v>3170</v>
      </c>
      <c r="D10093" t="s">
        <v>8</v>
      </c>
      <c r="E10093" t="s">
        <v>9</v>
      </c>
      <c r="F10093">
        <v>68</v>
      </c>
      <c r="G10093" t="s">
        <v>6806</v>
      </c>
    </row>
    <row r="10094" spans="1:7" x14ac:dyDescent="0.25">
      <c r="A10094">
        <v>10093</v>
      </c>
      <c r="B10094">
        <v>67576.590542000005</v>
      </c>
      <c r="C10094" t="s">
        <v>4651</v>
      </c>
      <c r="D10094" t="s">
        <v>8</v>
      </c>
      <c r="E10094" t="s">
        <v>9</v>
      </c>
      <c r="F10094">
        <v>83</v>
      </c>
      <c r="G10094" t="s">
        <v>6807</v>
      </c>
    </row>
    <row r="10095" spans="1:7" x14ac:dyDescent="0.25">
      <c r="A10095">
        <v>10094</v>
      </c>
      <c r="B10095">
        <v>67576.591151999994</v>
      </c>
      <c r="C10095" t="s">
        <v>8</v>
      </c>
      <c r="D10095" t="s">
        <v>4651</v>
      </c>
      <c r="E10095" t="s">
        <v>9</v>
      </c>
      <c r="F10095">
        <v>72</v>
      </c>
      <c r="G10095" t="s">
        <v>6808</v>
      </c>
    </row>
    <row r="10096" spans="1:7" x14ac:dyDescent="0.25">
      <c r="A10096">
        <v>10095</v>
      </c>
      <c r="B10096">
        <v>67577.005642000004</v>
      </c>
      <c r="C10096" t="s">
        <v>4651</v>
      </c>
      <c r="D10096" t="s">
        <v>8</v>
      </c>
      <c r="E10096" t="s">
        <v>9</v>
      </c>
      <c r="F10096">
        <v>68</v>
      </c>
      <c r="G10096" t="s">
        <v>6809</v>
      </c>
    </row>
    <row r="10097" spans="1:7" x14ac:dyDescent="0.25">
      <c r="A10097">
        <v>10096</v>
      </c>
      <c r="B10097">
        <v>67604.864895000006</v>
      </c>
      <c r="C10097" t="s">
        <v>3170</v>
      </c>
      <c r="D10097" t="s">
        <v>8</v>
      </c>
      <c r="E10097" t="s">
        <v>9</v>
      </c>
      <c r="F10097">
        <v>71</v>
      </c>
      <c r="G10097" t="s">
        <v>6810</v>
      </c>
    </row>
    <row r="10098" spans="1:7" x14ac:dyDescent="0.25">
      <c r="A10098">
        <v>10097</v>
      </c>
      <c r="B10098">
        <v>67604.904293</v>
      </c>
      <c r="C10098" t="s">
        <v>8</v>
      </c>
      <c r="D10098" t="s">
        <v>3170</v>
      </c>
      <c r="E10098" t="s">
        <v>9</v>
      </c>
      <c r="F10098">
        <v>68</v>
      </c>
      <c r="G10098" t="s">
        <v>6811</v>
      </c>
    </row>
    <row r="10099" spans="1:7" x14ac:dyDescent="0.25">
      <c r="A10099">
        <v>10098</v>
      </c>
      <c r="B10099">
        <v>67605.014584000004</v>
      </c>
      <c r="C10099" t="s">
        <v>3170</v>
      </c>
      <c r="D10099" t="s">
        <v>8</v>
      </c>
      <c r="E10099" t="s">
        <v>9</v>
      </c>
      <c r="F10099">
        <v>80</v>
      </c>
      <c r="G10099" t="s">
        <v>6812</v>
      </c>
    </row>
    <row r="10100" spans="1:7" x14ac:dyDescent="0.25">
      <c r="A10100">
        <v>10099</v>
      </c>
      <c r="B10100">
        <v>67605.018704000002</v>
      </c>
      <c r="C10100" t="s">
        <v>8</v>
      </c>
      <c r="D10100" t="s">
        <v>3170</v>
      </c>
      <c r="E10100" t="s">
        <v>9</v>
      </c>
      <c r="F10100">
        <v>68</v>
      </c>
      <c r="G10100" t="s">
        <v>6813</v>
      </c>
    </row>
    <row r="10101" spans="1:7" x14ac:dyDescent="0.25">
      <c r="A10101">
        <v>10100</v>
      </c>
      <c r="B10101">
        <v>67605.020199000006</v>
      </c>
      <c r="C10101" t="s">
        <v>8</v>
      </c>
      <c r="D10101" t="s">
        <v>3170</v>
      </c>
      <c r="E10101" t="s">
        <v>9</v>
      </c>
      <c r="F10101">
        <v>72</v>
      </c>
      <c r="G10101" t="s">
        <v>6814</v>
      </c>
    </row>
    <row r="10102" spans="1:7" x14ac:dyDescent="0.25">
      <c r="A10102">
        <v>10101</v>
      </c>
      <c r="B10102">
        <v>67605.219631</v>
      </c>
      <c r="C10102" t="s">
        <v>3170</v>
      </c>
      <c r="D10102" t="s">
        <v>8</v>
      </c>
      <c r="E10102" t="s">
        <v>9</v>
      </c>
      <c r="F10102">
        <v>68</v>
      </c>
      <c r="G10102" t="s">
        <v>6815</v>
      </c>
    </row>
    <row r="10103" spans="1:7" x14ac:dyDescent="0.25">
      <c r="A10103">
        <v>10102</v>
      </c>
      <c r="B10103">
        <v>67606.709621999995</v>
      </c>
      <c r="C10103" t="s">
        <v>4651</v>
      </c>
      <c r="D10103" t="s">
        <v>8</v>
      </c>
      <c r="E10103" t="s">
        <v>9</v>
      </c>
      <c r="F10103">
        <v>83</v>
      </c>
      <c r="G10103" t="s">
        <v>6816</v>
      </c>
    </row>
    <row r="10104" spans="1:7" x14ac:dyDescent="0.25">
      <c r="A10104">
        <v>10103</v>
      </c>
      <c r="B10104">
        <v>67606.710017999998</v>
      </c>
      <c r="C10104" t="s">
        <v>8</v>
      </c>
      <c r="D10104" t="s">
        <v>4651</v>
      </c>
      <c r="E10104" t="s">
        <v>9</v>
      </c>
      <c r="F10104">
        <v>72</v>
      </c>
      <c r="G10104" t="s">
        <v>6817</v>
      </c>
    </row>
    <row r="10105" spans="1:7" x14ac:dyDescent="0.25">
      <c r="A10105">
        <v>10104</v>
      </c>
      <c r="B10105">
        <v>67607.120540999997</v>
      </c>
      <c r="C10105" t="s">
        <v>4651</v>
      </c>
      <c r="D10105" t="s">
        <v>8</v>
      </c>
      <c r="E10105" t="s">
        <v>9</v>
      </c>
      <c r="F10105">
        <v>68</v>
      </c>
      <c r="G10105" t="s">
        <v>6818</v>
      </c>
    </row>
    <row r="10106" spans="1:7" x14ac:dyDescent="0.25">
      <c r="A10106">
        <v>10105</v>
      </c>
      <c r="B10106">
        <v>67635.604397000003</v>
      </c>
      <c r="C10106" t="s">
        <v>3170</v>
      </c>
      <c r="D10106" t="s">
        <v>8</v>
      </c>
      <c r="E10106" t="s">
        <v>9</v>
      </c>
      <c r="F10106">
        <v>71</v>
      </c>
      <c r="G10106" t="s">
        <v>6819</v>
      </c>
    </row>
    <row r="10107" spans="1:7" x14ac:dyDescent="0.25">
      <c r="A10107">
        <v>10106</v>
      </c>
      <c r="B10107">
        <v>67635.644283999995</v>
      </c>
      <c r="C10107" t="s">
        <v>8</v>
      </c>
      <c r="D10107" t="s">
        <v>3170</v>
      </c>
      <c r="E10107" t="s">
        <v>9</v>
      </c>
      <c r="F10107">
        <v>68</v>
      </c>
      <c r="G10107" t="s">
        <v>6820</v>
      </c>
    </row>
    <row r="10108" spans="1:7" x14ac:dyDescent="0.25">
      <c r="A10108">
        <v>10107</v>
      </c>
      <c r="B10108">
        <v>67635.754604999995</v>
      </c>
      <c r="C10108" t="s">
        <v>3170</v>
      </c>
      <c r="D10108" t="s">
        <v>8</v>
      </c>
      <c r="E10108" t="s">
        <v>9</v>
      </c>
      <c r="F10108">
        <v>80</v>
      </c>
      <c r="G10108" t="s">
        <v>6821</v>
      </c>
    </row>
    <row r="10109" spans="1:7" x14ac:dyDescent="0.25">
      <c r="A10109">
        <v>10108</v>
      </c>
      <c r="B10109">
        <v>67635.764431000003</v>
      </c>
      <c r="C10109" t="s">
        <v>8</v>
      </c>
      <c r="D10109" t="s">
        <v>3170</v>
      </c>
      <c r="E10109" t="s">
        <v>9</v>
      </c>
      <c r="F10109">
        <v>68</v>
      </c>
      <c r="G10109" t="s">
        <v>6822</v>
      </c>
    </row>
    <row r="10110" spans="1:7" x14ac:dyDescent="0.25">
      <c r="A10110">
        <v>10109</v>
      </c>
      <c r="B10110">
        <v>67635.765713000001</v>
      </c>
      <c r="C10110" t="s">
        <v>8</v>
      </c>
      <c r="D10110" t="s">
        <v>3170</v>
      </c>
      <c r="E10110" t="s">
        <v>9</v>
      </c>
      <c r="F10110">
        <v>72</v>
      </c>
      <c r="G10110" t="s">
        <v>6823</v>
      </c>
    </row>
    <row r="10111" spans="1:7" x14ac:dyDescent="0.25">
      <c r="A10111">
        <v>10110</v>
      </c>
      <c r="B10111">
        <v>67635.902493000001</v>
      </c>
      <c r="C10111" t="s">
        <v>4651</v>
      </c>
      <c r="D10111" t="s">
        <v>8</v>
      </c>
      <c r="E10111" t="s">
        <v>9</v>
      </c>
      <c r="F10111">
        <v>83</v>
      </c>
      <c r="G10111" t="s">
        <v>6824</v>
      </c>
    </row>
    <row r="10112" spans="1:7" x14ac:dyDescent="0.25">
      <c r="A10112">
        <v>10111</v>
      </c>
      <c r="B10112">
        <v>67635.903835999998</v>
      </c>
      <c r="C10112" t="s">
        <v>8</v>
      </c>
      <c r="D10112" t="s">
        <v>4651</v>
      </c>
      <c r="E10112" t="s">
        <v>9</v>
      </c>
      <c r="F10112">
        <v>72</v>
      </c>
      <c r="G10112" t="s">
        <v>6825</v>
      </c>
    </row>
    <row r="10113" spans="1:7" x14ac:dyDescent="0.25">
      <c r="A10113">
        <v>10112</v>
      </c>
      <c r="B10113">
        <v>67636.014523000005</v>
      </c>
      <c r="C10113" t="s">
        <v>3170</v>
      </c>
      <c r="D10113" t="s">
        <v>8</v>
      </c>
      <c r="E10113" t="s">
        <v>9</v>
      </c>
      <c r="F10113">
        <v>68</v>
      </c>
      <c r="G10113" t="s">
        <v>6826</v>
      </c>
    </row>
    <row r="10114" spans="1:7" x14ac:dyDescent="0.25">
      <c r="A10114">
        <v>10113</v>
      </c>
      <c r="B10114">
        <v>67636.240628</v>
      </c>
      <c r="C10114" t="s">
        <v>4651</v>
      </c>
      <c r="D10114" t="s">
        <v>8</v>
      </c>
      <c r="E10114" t="s">
        <v>9</v>
      </c>
      <c r="F10114">
        <v>68</v>
      </c>
      <c r="G10114" t="s">
        <v>6827</v>
      </c>
    </row>
    <row r="10115" spans="1:7" x14ac:dyDescent="0.25">
      <c r="A10115">
        <v>10114</v>
      </c>
      <c r="B10115">
        <v>67664.994839000006</v>
      </c>
      <c r="C10115" t="s">
        <v>3170</v>
      </c>
      <c r="D10115" t="s">
        <v>8</v>
      </c>
      <c r="E10115" t="s">
        <v>9</v>
      </c>
      <c r="F10115">
        <v>71</v>
      </c>
      <c r="G10115" t="s">
        <v>6828</v>
      </c>
    </row>
    <row r="10116" spans="1:7" x14ac:dyDescent="0.25">
      <c r="A10116">
        <v>10115</v>
      </c>
      <c r="B10116">
        <v>67665.034268000003</v>
      </c>
      <c r="C10116" t="s">
        <v>8</v>
      </c>
      <c r="D10116" t="s">
        <v>3170</v>
      </c>
      <c r="E10116" t="s">
        <v>9</v>
      </c>
      <c r="F10116">
        <v>68</v>
      </c>
      <c r="G10116" t="s">
        <v>6829</v>
      </c>
    </row>
    <row r="10117" spans="1:7" x14ac:dyDescent="0.25">
      <c r="A10117">
        <v>10116</v>
      </c>
      <c r="B10117">
        <v>67665.149380000003</v>
      </c>
      <c r="C10117" t="s">
        <v>3170</v>
      </c>
      <c r="D10117" t="s">
        <v>8</v>
      </c>
      <c r="E10117" t="s">
        <v>9</v>
      </c>
      <c r="F10117">
        <v>80</v>
      </c>
      <c r="G10117" t="s">
        <v>6830</v>
      </c>
    </row>
    <row r="10118" spans="1:7" x14ac:dyDescent="0.25">
      <c r="A10118">
        <v>10117</v>
      </c>
      <c r="B10118">
        <v>67665.149655000001</v>
      </c>
      <c r="C10118" t="s">
        <v>8</v>
      </c>
      <c r="D10118" t="s">
        <v>3170</v>
      </c>
      <c r="E10118" t="s">
        <v>9</v>
      </c>
      <c r="F10118">
        <v>68</v>
      </c>
      <c r="G10118" t="s">
        <v>6831</v>
      </c>
    </row>
    <row r="10119" spans="1:7" x14ac:dyDescent="0.25">
      <c r="A10119">
        <v>10118</v>
      </c>
      <c r="B10119">
        <v>67665.151211000004</v>
      </c>
      <c r="C10119" t="s">
        <v>8</v>
      </c>
      <c r="D10119" t="s">
        <v>3170</v>
      </c>
      <c r="E10119" t="s">
        <v>9</v>
      </c>
      <c r="F10119">
        <v>72</v>
      </c>
      <c r="G10119" t="s">
        <v>6832</v>
      </c>
    </row>
    <row r="10120" spans="1:7" x14ac:dyDescent="0.25">
      <c r="A10120">
        <v>10119</v>
      </c>
      <c r="B10120">
        <v>67665.371394999995</v>
      </c>
      <c r="C10120" t="s">
        <v>3170</v>
      </c>
      <c r="D10120" t="s">
        <v>8</v>
      </c>
      <c r="E10120" t="s">
        <v>9</v>
      </c>
      <c r="F10120">
        <v>68</v>
      </c>
      <c r="G10120" t="s">
        <v>6833</v>
      </c>
    </row>
    <row r="10121" spans="1:7" x14ac:dyDescent="0.25">
      <c r="A10121">
        <v>10120</v>
      </c>
      <c r="B10121">
        <v>67667.092556000003</v>
      </c>
      <c r="C10121" t="s">
        <v>4651</v>
      </c>
      <c r="D10121" t="s">
        <v>8</v>
      </c>
      <c r="E10121" t="s">
        <v>9</v>
      </c>
      <c r="F10121">
        <v>83</v>
      </c>
      <c r="G10121" t="s">
        <v>6834</v>
      </c>
    </row>
    <row r="10122" spans="1:7" x14ac:dyDescent="0.25">
      <c r="A10122">
        <v>10121</v>
      </c>
      <c r="B10122">
        <v>67667.093959999998</v>
      </c>
      <c r="C10122" t="s">
        <v>8</v>
      </c>
      <c r="D10122" t="s">
        <v>4651</v>
      </c>
      <c r="E10122" t="s">
        <v>9</v>
      </c>
      <c r="F10122">
        <v>72</v>
      </c>
      <c r="G10122" t="s">
        <v>6835</v>
      </c>
    </row>
    <row r="10123" spans="1:7" x14ac:dyDescent="0.25">
      <c r="A10123">
        <v>10122</v>
      </c>
      <c r="B10123">
        <v>67667.427119999993</v>
      </c>
      <c r="C10123" t="s">
        <v>4651</v>
      </c>
      <c r="D10123" t="s">
        <v>8</v>
      </c>
      <c r="E10123" t="s">
        <v>9</v>
      </c>
      <c r="F10123">
        <v>68</v>
      </c>
      <c r="G10123" t="s">
        <v>6836</v>
      </c>
    </row>
    <row r="10124" spans="1:7" x14ac:dyDescent="0.25">
      <c r="A10124">
        <v>10123</v>
      </c>
      <c r="B10124">
        <v>67670.960141000003</v>
      </c>
      <c r="C10124" t="s">
        <v>8</v>
      </c>
      <c r="D10124" t="s">
        <v>7</v>
      </c>
      <c r="E10124" t="s">
        <v>9</v>
      </c>
      <c r="F10124">
        <v>72</v>
      </c>
      <c r="G10124" t="s">
        <v>6837</v>
      </c>
    </row>
    <row r="10125" spans="1:7" x14ac:dyDescent="0.25">
      <c r="A10125">
        <v>10124</v>
      </c>
      <c r="B10125">
        <v>67671.253993999999</v>
      </c>
      <c r="C10125" t="s">
        <v>7</v>
      </c>
      <c r="D10125" t="s">
        <v>8</v>
      </c>
      <c r="E10125" t="s">
        <v>9</v>
      </c>
      <c r="F10125">
        <v>68</v>
      </c>
      <c r="G10125" t="s">
        <v>6838</v>
      </c>
    </row>
    <row r="10126" spans="1:7" x14ac:dyDescent="0.25">
      <c r="A10126">
        <v>10125</v>
      </c>
      <c r="B10126">
        <v>67671.254298999993</v>
      </c>
      <c r="C10126" t="s">
        <v>8</v>
      </c>
      <c r="D10126" t="s">
        <v>7</v>
      </c>
      <c r="E10126" t="s">
        <v>9</v>
      </c>
      <c r="F10126">
        <v>522</v>
      </c>
      <c r="G10126" t="s">
        <v>6839</v>
      </c>
    </row>
    <row r="10127" spans="1:7" x14ac:dyDescent="0.25">
      <c r="A10127">
        <v>10126</v>
      </c>
      <c r="B10127">
        <v>67671.370144</v>
      </c>
      <c r="C10127" t="s">
        <v>7</v>
      </c>
      <c r="D10127" t="s">
        <v>8</v>
      </c>
      <c r="E10127" t="s">
        <v>9</v>
      </c>
      <c r="F10127">
        <v>72</v>
      </c>
      <c r="G10127" t="s">
        <v>6840</v>
      </c>
    </row>
    <row r="10128" spans="1:7" x14ac:dyDescent="0.25">
      <c r="A10128">
        <v>10127</v>
      </c>
      <c r="B10128">
        <v>67671.370448999995</v>
      </c>
      <c r="C10128" t="s">
        <v>8</v>
      </c>
      <c r="D10128" t="s">
        <v>7</v>
      </c>
      <c r="E10128" t="s">
        <v>9</v>
      </c>
      <c r="F10128">
        <v>68</v>
      </c>
      <c r="G10128" t="s">
        <v>6841</v>
      </c>
    </row>
    <row r="10129" spans="1:7" x14ac:dyDescent="0.25">
      <c r="A10129">
        <v>10128</v>
      </c>
      <c r="B10129">
        <v>67673.627041</v>
      </c>
      <c r="C10129" t="s">
        <v>8</v>
      </c>
      <c r="D10129" t="s">
        <v>4651</v>
      </c>
      <c r="E10129" t="s">
        <v>9</v>
      </c>
      <c r="F10129">
        <v>76</v>
      </c>
      <c r="G10129" t="s">
        <v>6842</v>
      </c>
    </row>
    <row r="10130" spans="1:7" x14ac:dyDescent="0.25">
      <c r="A10130">
        <v>10129</v>
      </c>
      <c r="B10130">
        <v>67673.631404999993</v>
      </c>
      <c r="C10130" t="s">
        <v>8</v>
      </c>
      <c r="D10130" t="s">
        <v>3170</v>
      </c>
      <c r="E10130" t="s">
        <v>9</v>
      </c>
      <c r="F10130">
        <v>76</v>
      </c>
      <c r="G10130" t="s">
        <v>6843</v>
      </c>
    </row>
    <row r="10131" spans="1:7" x14ac:dyDescent="0.25">
      <c r="A10131">
        <v>10130</v>
      </c>
      <c r="B10131">
        <v>67673.744625000007</v>
      </c>
      <c r="C10131" t="s">
        <v>3170</v>
      </c>
      <c r="D10131" t="s">
        <v>8</v>
      </c>
      <c r="E10131" t="s">
        <v>9</v>
      </c>
      <c r="F10131">
        <v>80</v>
      </c>
      <c r="G10131" t="s">
        <v>6844</v>
      </c>
    </row>
    <row r="10132" spans="1:7" x14ac:dyDescent="0.25">
      <c r="A10132">
        <v>10131</v>
      </c>
      <c r="B10132">
        <v>67673.754482999997</v>
      </c>
      <c r="C10132" t="s">
        <v>8</v>
      </c>
      <c r="D10132" t="s">
        <v>3170</v>
      </c>
      <c r="E10132" t="s">
        <v>9</v>
      </c>
      <c r="F10132">
        <v>68</v>
      </c>
      <c r="G10132" t="s">
        <v>6845</v>
      </c>
    </row>
    <row r="10133" spans="1:7" x14ac:dyDescent="0.25">
      <c r="A10133">
        <v>10132</v>
      </c>
      <c r="B10133">
        <v>67673.765499000001</v>
      </c>
      <c r="C10133" t="s">
        <v>8</v>
      </c>
      <c r="D10133" t="s">
        <v>3170</v>
      </c>
      <c r="E10133" t="s">
        <v>9</v>
      </c>
      <c r="F10133">
        <v>157</v>
      </c>
      <c r="G10133" t="s">
        <v>6846</v>
      </c>
    </row>
    <row r="10134" spans="1:7" x14ac:dyDescent="0.25">
      <c r="A10134">
        <v>10133</v>
      </c>
      <c r="B10134">
        <v>67673.774594000002</v>
      </c>
      <c r="C10134" t="s">
        <v>4651</v>
      </c>
      <c r="D10134" t="s">
        <v>8</v>
      </c>
      <c r="E10134" t="s">
        <v>9</v>
      </c>
      <c r="F10134">
        <v>76</v>
      </c>
      <c r="G10134" t="s">
        <v>6847</v>
      </c>
    </row>
    <row r="10135" spans="1:7" x14ac:dyDescent="0.25">
      <c r="A10135">
        <v>10134</v>
      </c>
      <c r="B10135">
        <v>67673.784451</v>
      </c>
      <c r="C10135" t="s">
        <v>8</v>
      </c>
      <c r="D10135" t="s">
        <v>4651</v>
      </c>
      <c r="E10135" t="s">
        <v>9</v>
      </c>
      <c r="F10135">
        <v>68</v>
      </c>
      <c r="G10135" t="s">
        <v>6848</v>
      </c>
    </row>
    <row r="10136" spans="1:7" x14ac:dyDescent="0.25">
      <c r="A10136">
        <v>10135</v>
      </c>
      <c r="B10136">
        <v>67673.795224000001</v>
      </c>
      <c r="C10136" t="s">
        <v>8</v>
      </c>
      <c r="D10136" t="s">
        <v>4651</v>
      </c>
      <c r="E10136" t="s">
        <v>9</v>
      </c>
      <c r="F10136">
        <v>177</v>
      </c>
      <c r="G10136" t="s">
        <v>6849</v>
      </c>
    </row>
    <row r="10137" spans="1:7" x14ac:dyDescent="0.25">
      <c r="A10137">
        <v>10136</v>
      </c>
      <c r="B10137">
        <v>67673.894558</v>
      </c>
      <c r="C10137" t="s">
        <v>3170</v>
      </c>
      <c r="D10137" t="s">
        <v>8</v>
      </c>
      <c r="E10137" t="s">
        <v>9</v>
      </c>
      <c r="F10137">
        <v>169</v>
      </c>
      <c r="G10137" t="s">
        <v>6850</v>
      </c>
    </row>
    <row r="10138" spans="1:7" x14ac:dyDescent="0.25">
      <c r="A10138">
        <v>10137</v>
      </c>
      <c r="B10138">
        <v>67673.901851999995</v>
      </c>
      <c r="C10138" t="s">
        <v>8</v>
      </c>
      <c r="D10138" t="s">
        <v>3170</v>
      </c>
      <c r="E10138" t="s">
        <v>9</v>
      </c>
      <c r="F10138">
        <v>68</v>
      </c>
      <c r="G10138" t="s">
        <v>6851</v>
      </c>
    </row>
    <row r="10139" spans="1:7" x14ac:dyDescent="0.25">
      <c r="A10139">
        <v>10138</v>
      </c>
      <c r="B10139">
        <v>67673.912410999998</v>
      </c>
      <c r="C10139" t="s">
        <v>8</v>
      </c>
      <c r="D10139" t="s">
        <v>3170</v>
      </c>
      <c r="E10139" t="s">
        <v>9</v>
      </c>
      <c r="F10139">
        <v>76</v>
      </c>
      <c r="G10139" t="s">
        <v>6852</v>
      </c>
    </row>
    <row r="10140" spans="1:7" x14ac:dyDescent="0.25">
      <c r="A10140">
        <v>10139</v>
      </c>
      <c r="B10140">
        <v>67673.954616999996</v>
      </c>
      <c r="C10140" t="s">
        <v>4651</v>
      </c>
      <c r="D10140" t="s">
        <v>8</v>
      </c>
      <c r="E10140" t="s">
        <v>9</v>
      </c>
      <c r="F10140">
        <v>137</v>
      </c>
      <c r="G10140" t="s">
        <v>6853</v>
      </c>
    </row>
    <row r="10141" spans="1:7" x14ac:dyDescent="0.25">
      <c r="A10141">
        <v>10140</v>
      </c>
      <c r="B10141">
        <v>67673.961605000004</v>
      </c>
      <c r="C10141" t="s">
        <v>8</v>
      </c>
      <c r="D10141" t="s">
        <v>4651</v>
      </c>
      <c r="E10141" t="s">
        <v>9</v>
      </c>
      <c r="F10141">
        <v>68</v>
      </c>
      <c r="G10141" t="s">
        <v>6854</v>
      </c>
    </row>
    <row r="10142" spans="1:7" x14ac:dyDescent="0.25">
      <c r="A10142">
        <v>10141</v>
      </c>
      <c r="B10142">
        <v>67673.972102999993</v>
      </c>
      <c r="C10142" t="s">
        <v>8</v>
      </c>
      <c r="D10142" t="s">
        <v>4651</v>
      </c>
      <c r="E10142" t="s">
        <v>9</v>
      </c>
      <c r="F10142">
        <v>76</v>
      </c>
      <c r="G10142" t="s">
        <v>6855</v>
      </c>
    </row>
    <row r="10143" spans="1:7" x14ac:dyDescent="0.25">
      <c r="A10143">
        <v>10142</v>
      </c>
      <c r="B10143">
        <v>67673.984645999997</v>
      </c>
      <c r="C10143" t="s">
        <v>3170</v>
      </c>
      <c r="D10143" t="s">
        <v>8</v>
      </c>
      <c r="E10143" t="s">
        <v>9</v>
      </c>
      <c r="F10143">
        <v>76</v>
      </c>
      <c r="G10143" t="s">
        <v>6856</v>
      </c>
    </row>
    <row r="10144" spans="1:7" x14ac:dyDescent="0.25">
      <c r="A10144">
        <v>10143</v>
      </c>
      <c r="B10144">
        <v>67674.034511999998</v>
      </c>
      <c r="C10144" t="s">
        <v>8</v>
      </c>
      <c r="D10144" t="s">
        <v>3170</v>
      </c>
      <c r="E10144" t="s">
        <v>9</v>
      </c>
      <c r="F10144">
        <v>68</v>
      </c>
      <c r="G10144" t="s">
        <v>6857</v>
      </c>
    </row>
    <row r="10145" spans="1:7" x14ac:dyDescent="0.25">
      <c r="A10145">
        <v>10144</v>
      </c>
      <c r="B10145">
        <v>67674.074611999997</v>
      </c>
      <c r="C10145" t="s">
        <v>4651</v>
      </c>
      <c r="D10145" t="s">
        <v>8</v>
      </c>
      <c r="E10145" t="s">
        <v>9</v>
      </c>
      <c r="F10145">
        <v>76</v>
      </c>
      <c r="G10145" t="s">
        <v>6858</v>
      </c>
    </row>
    <row r="10146" spans="1:7" x14ac:dyDescent="0.25">
      <c r="A10146">
        <v>10145</v>
      </c>
      <c r="B10146">
        <v>67674.114375999998</v>
      </c>
      <c r="C10146" t="s">
        <v>8</v>
      </c>
      <c r="D10146" t="s">
        <v>4651</v>
      </c>
      <c r="E10146" t="s">
        <v>9</v>
      </c>
      <c r="F10146">
        <v>68</v>
      </c>
      <c r="G10146" t="s">
        <v>6859</v>
      </c>
    </row>
    <row r="10147" spans="1:7" x14ac:dyDescent="0.25">
      <c r="A10147">
        <v>10146</v>
      </c>
      <c r="B10147">
        <v>67674.134793000005</v>
      </c>
      <c r="C10147" t="s">
        <v>3170</v>
      </c>
      <c r="D10147" t="s">
        <v>8</v>
      </c>
      <c r="E10147" t="s">
        <v>9</v>
      </c>
      <c r="F10147">
        <v>68</v>
      </c>
      <c r="G10147" t="s">
        <v>6860</v>
      </c>
    </row>
    <row r="10148" spans="1:7" x14ac:dyDescent="0.25">
      <c r="A10148">
        <v>10147</v>
      </c>
      <c r="B10148">
        <v>67674.144497000001</v>
      </c>
      <c r="C10148" t="s">
        <v>8</v>
      </c>
      <c r="D10148" t="s">
        <v>3170</v>
      </c>
      <c r="E10148" t="s">
        <v>9</v>
      </c>
      <c r="F10148">
        <v>118</v>
      </c>
      <c r="G10148" t="s">
        <v>6861</v>
      </c>
    </row>
    <row r="10149" spans="1:7" x14ac:dyDescent="0.25">
      <c r="A10149">
        <v>10148</v>
      </c>
      <c r="B10149">
        <v>67674.134793000005</v>
      </c>
      <c r="C10149" t="s">
        <v>3170</v>
      </c>
      <c r="D10149" t="s">
        <v>8</v>
      </c>
      <c r="E10149" t="s">
        <v>9</v>
      </c>
      <c r="F10149">
        <v>116</v>
      </c>
      <c r="G10149" t="s">
        <v>6862</v>
      </c>
    </row>
    <row r="10150" spans="1:7" x14ac:dyDescent="0.25">
      <c r="A10150">
        <v>10149</v>
      </c>
      <c r="B10150">
        <v>67674.145107999997</v>
      </c>
      <c r="C10150" t="s">
        <v>8</v>
      </c>
      <c r="D10150" t="s">
        <v>3170</v>
      </c>
      <c r="E10150" t="s">
        <v>9</v>
      </c>
      <c r="F10150">
        <v>68</v>
      </c>
      <c r="G10150" t="s">
        <v>6863</v>
      </c>
    </row>
    <row r="10151" spans="1:7" x14ac:dyDescent="0.25">
      <c r="A10151">
        <v>10150</v>
      </c>
      <c r="B10151">
        <v>67674.254543999996</v>
      </c>
      <c r="C10151" t="s">
        <v>4651</v>
      </c>
      <c r="D10151" t="s">
        <v>8</v>
      </c>
      <c r="E10151" t="s">
        <v>9</v>
      </c>
      <c r="F10151">
        <v>93</v>
      </c>
      <c r="G10151" t="s">
        <v>6864</v>
      </c>
    </row>
    <row r="10152" spans="1:7" x14ac:dyDescent="0.25">
      <c r="A10152">
        <v>10151</v>
      </c>
      <c r="B10152">
        <v>67674.264462000006</v>
      </c>
      <c r="C10152" t="s">
        <v>8</v>
      </c>
      <c r="D10152" t="s">
        <v>4651</v>
      </c>
      <c r="E10152" t="s">
        <v>9</v>
      </c>
      <c r="F10152">
        <v>129</v>
      </c>
      <c r="G10152" t="s">
        <v>6865</v>
      </c>
    </row>
    <row r="10153" spans="1:7" x14ac:dyDescent="0.25">
      <c r="A10153">
        <v>10152</v>
      </c>
      <c r="B10153">
        <v>67674.423976999999</v>
      </c>
      <c r="C10153" t="s">
        <v>3170</v>
      </c>
      <c r="D10153" t="s">
        <v>8</v>
      </c>
      <c r="E10153" t="s">
        <v>9</v>
      </c>
      <c r="F10153">
        <v>68</v>
      </c>
      <c r="G10153" t="s">
        <v>6866</v>
      </c>
    </row>
    <row r="10154" spans="1:7" x14ac:dyDescent="0.25">
      <c r="A10154">
        <v>10153</v>
      </c>
      <c r="B10154">
        <v>67674.424282000007</v>
      </c>
      <c r="C10154" t="s">
        <v>8</v>
      </c>
      <c r="D10154" t="s">
        <v>3170</v>
      </c>
      <c r="E10154" t="s">
        <v>9</v>
      </c>
      <c r="F10154">
        <v>82</v>
      </c>
      <c r="G10154" t="s">
        <v>6867</v>
      </c>
    </row>
    <row r="10155" spans="1:7" x14ac:dyDescent="0.25">
      <c r="A10155">
        <v>10154</v>
      </c>
      <c r="B10155">
        <v>67674.534602999993</v>
      </c>
      <c r="C10155" t="s">
        <v>3170</v>
      </c>
      <c r="D10155" t="s">
        <v>8</v>
      </c>
      <c r="E10155" t="s">
        <v>9</v>
      </c>
      <c r="F10155">
        <v>71</v>
      </c>
      <c r="G10155" t="s">
        <v>6868</v>
      </c>
    </row>
    <row r="10156" spans="1:7" x14ac:dyDescent="0.25">
      <c r="A10156">
        <v>10155</v>
      </c>
      <c r="B10156">
        <v>67674.540768000006</v>
      </c>
      <c r="C10156" t="s">
        <v>8</v>
      </c>
      <c r="D10156" t="s">
        <v>3170</v>
      </c>
      <c r="E10156" t="s">
        <v>9</v>
      </c>
      <c r="F10156">
        <v>68</v>
      </c>
      <c r="G10156" t="s">
        <v>6869</v>
      </c>
    </row>
    <row r="10157" spans="1:7" x14ac:dyDescent="0.25">
      <c r="A10157">
        <v>10156</v>
      </c>
      <c r="B10157">
        <v>67674.594540000006</v>
      </c>
      <c r="C10157" t="s">
        <v>4651</v>
      </c>
      <c r="D10157" t="s">
        <v>8</v>
      </c>
      <c r="E10157" t="s">
        <v>9</v>
      </c>
      <c r="F10157">
        <v>68</v>
      </c>
      <c r="G10157" t="s">
        <v>6870</v>
      </c>
    </row>
    <row r="10158" spans="1:7" x14ac:dyDescent="0.25">
      <c r="A10158">
        <v>10157</v>
      </c>
      <c r="B10158">
        <v>67674.594815000004</v>
      </c>
      <c r="C10158" t="s">
        <v>8</v>
      </c>
      <c r="D10158" t="s">
        <v>4651</v>
      </c>
      <c r="E10158" t="s">
        <v>9</v>
      </c>
      <c r="F10158">
        <v>82</v>
      </c>
      <c r="G10158" t="s">
        <v>6871</v>
      </c>
    </row>
    <row r="10159" spans="1:7" x14ac:dyDescent="0.25">
      <c r="A10159">
        <v>10158</v>
      </c>
      <c r="B10159">
        <v>67674.654536999995</v>
      </c>
      <c r="C10159" t="s">
        <v>3170</v>
      </c>
      <c r="D10159" t="s">
        <v>8</v>
      </c>
      <c r="E10159" t="s">
        <v>9</v>
      </c>
      <c r="F10159">
        <v>83</v>
      </c>
      <c r="G10159" t="s">
        <v>6872</v>
      </c>
    </row>
    <row r="10160" spans="1:7" x14ac:dyDescent="0.25">
      <c r="A10160">
        <v>10159</v>
      </c>
      <c r="B10160">
        <v>67674.664424999995</v>
      </c>
      <c r="C10160" t="s">
        <v>8</v>
      </c>
      <c r="D10160" t="s">
        <v>3170</v>
      </c>
      <c r="E10160" t="s">
        <v>9</v>
      </c>
      <c r="F10160">
        <v>68</v>
      </c>
      <c r="G10160" t="s">
        <v>6873</v>
      </c>
    </row>
    <row r="10161" spans="1:7" x14ac:dyDescent="0.25">
      <c r="A10161">
        <v>10160</v>
      </c>
      <c r="B10161">
        <v>67674.714535000006</v>
      </c>
      <c r="C10161" t="s">
        <v>4651</v>
      </c>
      <c r="D10161" t="s">
        <v>8</v>
      </c>
      <c r="E10161" t="s">
        <v>9</v>
      </c>
      <c r="F10161">
        <v>77</v>
      </c>
      <c r="G10161" t="s">
        <v>6874</v>
      </c>
    </row>
    <row r="10162" spans="1:7" x14ac:dyDescent="0.25">
      <c r="A10162">
        <v>10161</v>
      </c>
      <c r="B10162">
        <v>67674.723933999994</v>
      </c>
      <c r="C10162" t="s">
        <v>8</v>
      </c>
      <c r="D10162" t="s">
        <v>6875</v>
      </c>
      <c r="E10162" t="s">
        <v>9</v>
      </c>
      <c r="F10162">
        <v>76</v>
      </c>
      <c r="G10162" t="s">
        <v>6876</v>
      </c>
    </row>
    <row r="10163" spans="1:7" x14ac:dyDescent="0.25">
      <c r="A10163">
        <v>10162</v>
      </c>
      <c r="B10163">
        <v>67674.730160000006</v>
      </c>
      <c r="C10163" t="s">
        <v>8</v>
      </c>
      <c r="D10163" t="s">
        <v>4651</v>
      </c>
      <c r="E10163" t="s">
        <v>9</v>
      </c>
      <c r="F10163">
        <v>68</v>
      </c>
      <c r="G10163" t="s">
        <v>6877</v>
      </c>
    </row>
    <row r="10164" spans="1:7" x14ac:dyDescent="0.25">
      <c r="A10164">
        <v>10163</v>
      </c>
      <c r="B10164">
        <v>67674.851376000006</v>
      </c>
      <c r="C10164" t="s">
        <v>4651</v>
      </c>
      <c r="D10164" t="s">
        <v>8</v>
      </c>
      <c r="E10164" t="s">
        <v>9</v>
      </c>
      <c r="F10164">
        <v>68</v>
      </c>
      <c r="G10164" t="s">
        <v>6878</v>
      </c>
    </row>
    <row r="10165" spans="1:7" x14ac:dyDescent="0.25">
      <c r="A10165">
        <v>10164</v>
      </c>
      <c r="B10165">
        <v>67674.851406000002</v>
      </c>
      <c r="C10165" t="s">
        <v>4651</v>
      </c>
      <c r="D10165" t="s">
        <v>8</v>
      </c>
      <c r="E10165" t="s">
        <v>9</v>
      </c>
      <c r="F10165">
        <v>68</v>
      </c>
      <c r="G10165" t="s">
        <v>6879</v>
      </c>
    </row>
    <row r="10166" spans="1:7" x14ac:dyDescent="0.25">
      <c r="A10166">
        <v>10165</v>
      </c>
      <c r="B10166">
        <v>67674.851802999998</v>
      </c>
      <c r="C10166" t="s">
        <v>8</v>
      </c>
      <c r="D10166" t="s">
        <v>4651</v>
      </c>
      <c r="E10166" t="s">
        <v>9</v>
      </c>
      <c r="F10166">
        <v>68</v>
      </c>
      <c r="G10166" t="s">
        <v>6880</v>
      </c>
    </row>
    <row r="10167" spans="1:7" x14ac:dyDescent="0.25">
      <c r="A10167">
        <v>10166</v>
      </c>
      <c r="B10167">
        <v>67675.84216</v>
      </c>
      <c r="C10167" t="s">
        <v>8</v>
      </c>
      <c r="D10167" t="s">
        <v>6875</v>
      </c>
      <c r="E10167" t="s">
        <v>9</v>
      </c>
      <c r="F10167">
        <v>76</v>
      </c>
      <c r="G10167" t="s">
        <v>6881</v>
      </c>
    </row>
    <row r="10168" spans="1:7" x14ac:dyDescent="0.25">
      <c r="A10168">
        <v>10167</v>
      </c>
      <c r="B10168">
        <v>67676.956265000001</v>
      </c>
      <c r="C10168" t="s">
        <v>8</v>
      </c>
      <c r="D10168" t="s">
        <v>6875</v>
      </c>
      <c r="E10168" t="s">
        <v>9</v>
      </c>
      <c r="F10168">
        <v>76</v>
      </c>
      <c r="G10168" t="s">
        <v>6882</v>
      </c>
    </row>
    <row r="10169" spans="1:7" x14ac:dyDescent="0.25">
      <c r="A10169">
        <v>10168</v>
      </c>
      <c r="B10169">
        <v>67676.960598000005</v>
      </c>
      <c r="C10169" t="s">
        <v>8</v>
      </c>
      <c r="D10169" t="s">
        <v>6875</v>
      </c>
      <c r="E10169" t="s">
        <v>9</v>
      </c>
      <c r="F10169">
        <v>76</v>
      </c>
      <c r="G10169" t="s">
        <v>6883</v>
      </c>
    </row>
    <row r="10170" spans="1:7" x14ac:dyDescent="0.25">
      <c r="A10170">
        <v>10169</v>
      </c>
      <c r="B10170">
        <v>67677.724361999994</v>
      </c>
      <c r="C10170" t="s">
        <v>8</v>
      </c>
      <c r="D10170" t="s">
        <v>6875</v>
      </c>
      <c r="E10170" t="s">
        <v>9</v>
      </c>
      <c r="F10170">
        <v>76</v>
      </c>
      <c r="G10170" t="s">
        <v>6884</v>
      </c>
    </row>
    <row r="10171" spans="1:7" x14ac:dyDescent="0.25">
      <c r="A10171">
        <v>10170</v>
      </c>
      <c r="B10171">
        <v>67678.834378</v>
      </c>
      <c r="C10171" t="s">
        <v>8</v>
      </c>
      <c r="D10171" t="s">
        <v>6875</v>
      </c>
      <c r="E10171" t="s">
        <v>9</v>
      </c>
      <c r="F10171">
        <v>76</v>
      </c>
      <c r="G10171" t="s">
        <v>6885</v>
      </c>
    </row>
    <row r="10172" spans="1:7" x14ac:dyDescent="0.25">
      <c r="A10172">
        <v>10171</v>
      </c>
      <c r="B10172">
        <v>67679.954373</v>
      </c>
      <c r="C10172" t="s">
        <v>8</v>
      </c>
      <c r="D10172" t="s">
        <v>6875</v>
      </c>
      <c r="E10172" t="s">
        <v>9</v>
      </c>
      <c r="F10172">
        <v>76</v>
      </c>
      <c r="G10172" t="s">
        <v>6886</v>
      </c>
    </row>
    <row r="10173" spans="1:7" x14ac:dyDescent="0.25">
      <c r="A10173">
        <v>10172</v>
      </c>
      <c r="B10173">
        <v>67679.956997000001</v>
      </c>
      <c r="C10173" t="s">
        <v>8</v>
      </c>
      <c r="D10173" t="s">
        <v>6875</v>
      </c>
      <c r="E10173" t="s">
        <v>9</v>
      </c>
      <c r="F10173">
        <v>76</v>
      </c>
      <c r="G10173" t="s">
        <v>6887</v>
      </c>
    </row>
    <row r="10174" spans="1:7" x14ac:dyDescent="0.25">
      <c r="A10174">
        <v>10173</v>
      </c>
      <c r="B10174">
        <v>67681.233150999993</v>
      </c>
      <c r="C10174" t="s">
        <v>8</v>
      </c>
      <c r="D10174" t="s">
        <v>6888</v>
      </c>
      <c r="E10174" t="s">
        <v>9</v>
      </c>
      <c r="F10174">
        <v>76</v>
      </c>
      <c r="G10174" t="s">
        <v>6889</v>
      </c>
    </row>
    <row r="10175" spans="1:7" x14ac:dyDescent="0.25">
      <c r="A10175">
        <v>10174</v>
      </c>
      <c r="B10175">
        <v>67681.462857000006</v>
      </c>
      <c r="C10175" t="s">
        <v>6888</v>
      </c>
      <c r="D10175" t="s">
        <v>8</v>
      </c>
      <c r="E10175" t="s">
        <v>9</v>
      </c>
      <c r="F10175">
        <v>76</v>
      </c>
      <c r="G10175" t="s">
        <v>6890</v>
      </c>
    </row>
    <row r="10176" spans="1:7" x14ac:dyDescent="0.25">
      <c r="A10176">
        <v>10175</v>
      </c>
      <c r="B10176">
        <v>67681.463222999999</v>
      </c>
      <c r="C10176" t="s">
        <v>8</v>
      </c>
      <c r="D10176" t="s">
        <v>6888</v>
      </c>
      <c r="E10176" t="s">
        <v>9</v>
      </c>
      <c r="F10176">
        <v>68</v>
      </c>
      <c r="G10176" t="s">
        <v>6891</v>
      </c>
    </row>
    <row r="10177" spans="1:7" x14ac:dyDescent="0.25">
      <c r="A10177">
        <v>10176</v>
      </c>
      <c r="B10177">
        <v>67681.474757999997</v>
      </c>
      <c r="C10177" t="s">
        <v>8</v>
      </c>
      <c r="D10177" t="s">
        <v>6888</v>
      </c>
      <c r="E10177" t="s">
        <v>9</v>
      </c>
      <c r="F10177">
        <v>142</v>
      </c>
      <c r="G10177" t="s">
        <v>6892</v>
      </c>
    </row>
    <row r="10178" spans="1:7" x14ac:dyDescent="0.25">
      <c r="A10178">
        <v>10177</v>
      </c>
      <c r="B10178">
        <v>67681.703884000002</v>
      </c>
      <c r="C10178" t="s">
        <v>6888</v>
      </c>
      <c r="D10178" t="s">
        <v>8</v>
      </c>
      <c r="E10178" t="s">
        <v>9</v>
      </c>
      <c r="F10178">
        <v>120</v>
      </c>
      <c r="G10178" t="s">
        <v>6893</v>
      </c>
    </row>
    <row r="10179" spans="1:7" x14ac:dyDescent="0.25">
      <c r="A10179">
        <v>10178</v>
      </c>
      <c r="B10179">
        <v>67681.704494999998</v>
      </c>
      <c r="C10179" t="s">
        <v>8</v>
      </c>
      <c r="D10179" t="s">
        <v>6888</v>
      </c>
      <c r="E10179" t="s">
        <v>9</v>
      </c>
      <c r="F10179">
        <v>68</v>
      </c>
      <c r="G10179" t="s">
        <v>6894</v>
      </c>
    </row>
    <row r="10180" spans="1:7" x14ac:dyDescent="0.25">
      <c r="A10180">
        <v>10179</v>
      </c>
      <c r="B10180">
        <v>67681.715054</v>
      </c>
      <c r="C10180" t="s">
        <v>8</v>
      </c>
      <c r="D10180" t="s">
        <v>6888</v>
      </c>
      <c r="E10180" t="s">
        <v>9</v>
      </c>
      <c r="F10180">
        <v>76</v>
      </c>
      <c r="G10180" t="s">
        <v>6895</v>
      </c>
    </row>
    <row r="10181" spans="1:7" x14ac:dyDescent="0.25">
      <c r="A10181">
        <v>10180</v>
      </c>
      <c r="B10181">
        <v>67681.926814999999</v>
      </c>
      <c r="C10181" t="s">
        <v>6888</v>
      </c>
      <c r="D10181" t="s">
        <v>8</v>
      </c>
      <c r="E10181" t="s">
        <v>9</v>
      </c>
      <c r="F10181">
        <v>76</v>
      </c>
      <c r="G10181" t="s">
        <v>6896</v>
      </c>
    </row>
    <row r="10182" spans="1:7" x14ac:dyDescent="0.25">
      <c r="A10182">
        <v>10181</v>
      </c>
      <c r="B10182">
        <v>67681.964351999995</v>
      </c>
      <c r="C10182" t="s">
        <v>8</v>
      </c>
      <c r="D10182" t="s">
        <v>6888</v>
      </c>
      <c r="E10182" t="s">
        <v>9</v>
      </c>
      <c r="F10182">
        <v>68</v>
      </c>
      <c r="G10182" t="s">
        <v>6897</v>
      </c>
    </row>
    <row r="10183" spans="1:7" x14ac:dyDescent="0.25">
      <c r="A10183">
        <v>10182</v>
      </c>
      <c r="B10183">
        <v>67682.135800000004</v>
      </c>
      <c r="C10183" t="s">
        <v>6888</v>
      </c>
      <c r="D10183" t="s">
        <v>8</v>
      </c>
      <c r="E10183" t="s">
        <v>9</v>
      </c>
      <c r="F10183">
        <v>68</v>
      </c>
      <c r="G10183" t="s">
        <v>6898</v>
      </c>
    </row>
    <row r="10184" spans="1:7" x14ac:dyDescent="0.25">
      <c r="A10184">
        <v>10183</v>
      </c>
      <c r="B10184">
        <v>67682.184657999998</v>
      </c>
      <c r="C10184" t="s">
        <v>6888</v>
      </c>
      <c r="D10184" t="s">
        <v>8</v>
      </c>
      <c r="E10184" t="s">
        <v>9</v>
      </c>
      <c r="F10184">
        <v>97</v>
      </c>
      <c r="G10184" t="s">
        <v>6899</v>
      </c>
    </row>
    <row r="10185" spans="1:7" x14ac:dyDescent="0.25">
      <c r="A10185">
        <v>10184</v>
      </c>
      <c r="B10185">
        <v>67682.191067000007</v>
      </c>
      <c r="C10185" t="s">
        <v>8</v>
      </c>
      <c r="D10185" t="s">
        <v>6888</v>
      </c>
      <c r="E10185" t="s">
        <v>9</v>
      </c>
      <c r="F10185">
        <v>68</v>
      </c>
      <c r="G10185" t="s">
        <v>6900</v>
      </c>
    </row>
    <row r="10186" spans="1:7" x14ac:dyDescent="0.25">
      <c r="A10186">
        <v>10185</v>
      </c>
      <c r="B10186">
        <v>67682.194667999996</v>
      </c>
      <c r="C10186" t="s">
        <v>8</v>
      </c>
      <c r="D10186" t="s">
        <v>6888</v>
      </c>
      <c r="E10186" t="s">
        <v>9</v>
      </c>
      <c r="F10186">
        <v>128</v>
      </c>
      <c r="G10186" t="s">
        <v>6901</v>
      </c>
    </row>
    <row r="10187" spans="1:7" x14ac:dyDescent="0.25">
      <c r="A10187">
        <v>10186</v>
      </c>
      <c r="B10187">
        <v>67682.635250000007</v>
      </c>
      <c r="C10187" t="s">
        <v>6888</v>
      </c>
      <c r="D10187" t="s">
        <v>8</v>
      </c>
      <c r="E10187" t="s">
        <v>9</v>
      </c>
      <c r="F10187">
        <v>68</v>
      </c>
      <c r="G10187" t="s">
        <v>6902</v>
      </c>
    </row>
    <row r="10188" spans="1:7" x14ac:dyDescent="0.25">
      <c r="A10188">
        <v>10187</v>
      </c>
      <c r="B10188">
        <v>67682.644467000006</v>
      </c>
      <c r="C10188" t="s">
        <v>8</v>
      </c>
      <c r="D10188" t="s">
        <v>6888</v>
      </c>
      <c r="E10188" t="s">
        <v>9</v>
      </c>
      <c r="F10188">
        <v>82</v>
      </c>
      <c r="G10188" t="s">
        <v>6903</v>
      </c>
    </row>
    <row r="10189" spans="1:7" x14ac:dyDescent="0.25">
      <c r="A10189">
        <v>10188</v>
      </c>
      <c r="B10189">
        <v>67682.856289000003</v>
      </c>
      <c r="C10189" t="s">
        <v>6888</v>
      </c>
      <c r="D10189" t="s">
        <v>8</v>
      </c>
      <c r="E10189" t="s">
        <v>9</v>
      </c>
      <c r="F10189">
        <v>86</v>
      </c>
      <c r="G10189" t="s">
        <v>6904</v>
      </c>
    </row>
    <row r="10190" spans="1:7" x14ac:dyDescent="0.25">
      <c r="A10190">
        <v>10189</v>
      </c>
      <c r="B10190">
        <v>67682.904353999998</v>
      </c>
      <c r="C10190" t="s">
        <v>8</v>
      </c>
      <c r="D10190" t="s">
        <v>6888</v>
      </c>
      <c r="E10190" t="s">
        <v>9</v>
      </c>
      <c r="F10190">
        <v>68</v>
      </c>
      <c r="G10190" t="s">
        <v>6905</v>
      </c>
    </row>
    <row r="10191" spans="1:7" x14ac:dyDescent="0.25">
      <c r="A10191">
        <v>10190</v>
      </c>
      <c r="B10191">
        <v>67684.432522000003</v>
      </c>
      <c r="C10191" t="s">
        <v>8</v>
      </c>
      <c r="D10191" t="s">
        <v>248</v>
      </c>
      <c r="E10191" t="s">
        <v>25</v>
      </c>
      <c r="F10191">
        <v>320</v>
      </c>
      <c r="G10191" t="s">
        <v>249</v>
      </c>
    </row>
    <row r="10192" spans="1:7" x14ac:dyDescent="0.25">
      <c r="A10192">
        <v>10191</v>
      </c>
      <c r="B10192">
        <v>67684.524684999997</v>
      </c>
      <c r="C10192" t="s">
        <v>248</v>
      </c>
      <c r="D10192" t="s">
        <v>8</v>
      </c>
      <c r="E10192" t="s">
        <v>129</v>
      </c>
      <c r="F10192">
        <v>348</v>
      </c>
      <c r="G10192" t="s">
        <v>910</v>
      </c>
    </row>
    <row r="10193" spans="1:7" x14ac:dyDescent="0.25">
      <c r="A10193">
        <v>10192</v>
      </c>
      <c r="B10193">
        <v>67686.446498999998</v>
      </c>
      <c r="C10193" t="s">
        <v>8</v>
      </c>
      <c r="D10193" t="s">
        <v>248</v>
      </c>
      <c r="E10193" t="s">
        <v>25</v>
      </c>
      <c r="F10193">
        <v>320</v>
      </c>
      <c r="G10193" t="s">
        <v>249</v>
      </c>
    </row>
    <row r="10194" spans="1:7" x14ac:dyDescent="0.25">
      <c r="A10194">
        <v>10193</v>
      </c>
      <c r="B10194">
        <v>67686.534664000006</v>
      </c>
      <c r="C10194" t="s">
        <v>248</v>
      </c>
      <c r="D10194" t="s">
        <v>8</v>
      </c>
      <c r="E10194" t="s">
        <v>129</v>
      </c>
      <c r="F10194">
        <v>348</v>
      </c>
      <c r="G10194" t="s">
        <v>910</v>
      </c>
    </row>
    <row r="10195" spans="1:7" x14ac:dyDescent="0.25">
      <c r="A10195">
        <v>10194</v>
      </c>
      <c r="B10195">
        <v>67690.456172999999</v>
      </c>
      <c r="C10195" t="s">
        <v>8</v>
      </c>
      <c r="D10195" t="s">
        <v>248</v>
      </c>
      <c r="E10195" t="s">
        <v>25</v>
      </c>
      <c r="F10195">
        <v>320</v>
      </c>
      <c r="G10195" t="s">
        <v>249</v>
      </c>
    </row>
    <row r="10196" spans="1:7" x14ac:dyDescent="0.25">
      <c r="A10196">
        <v>10195</v>
      </c>
      <c r="B10196">
        <v>67690.544643999994</v>
      </c>
      <c r="C10196" t="s">
        <v>248</v>
      </c>
      <c r="D10196" t="s">
        <v>8</v>
      </c>
      <c r="E10196" t="s">
        <v>129</v>
      </c>
      <c r="F10196">
        <v>348</v>
      </c>
      <c r="G10196" t="s">
        <v>910</v>
      </c>
    </row>
    <row r="10197" spans="1:7" x14ac:dyDescent="0.25">
      <c r="A10197">
        <v>10196</v>
      </c>
      <c r="B10197">
        <v>67694.320248000004</v>
      </c>
      <c r="C10197" t="s">
        <v>3170</v>
      </c>
      <c r="D10197" t="s">
        <v>8</v>
      </c>
      <c r="E10197" t="s">
        <v>9</v>
      </c>
      <c r="F10197">
        <v>71</v>
      </c>
      <c r="G10197" t="s">
        <v>6906</v>
      </c>
    </row>
    <row r="10198" spans="1:7" x14ac:dyDescent="0.25">
      <c r="A10198">
        <v>10197</v>
      </c>
      <c r="B10198">
        <v>67694.354336000004</v>
      </c>
      <c r="C10198" t="s">
        <v>8</v>
      </c>
      <c r="D10198" t="s">
        <v>3170</v>
      </c>
      <c r="E10198" t="s">
        <v>9</v>
      </c>
      <c r="F10198">
        <v>68</v>
      </c>
      <c r="G10198" t="s">
        <v>6907</v>
      </c>
    </row>
    <row r="10199" spans="1:7" x14ac:dyDescent="0.25">
      <c r="A10199">
        <v>10198</v>
      </c>
      <c r="B10199">
        <v>67694.464596000005</v>
      </c>
      <c r="C10199" t="s">
        <v>3170</v>
      </c>
      <c r="D10199" t="s">
        <v>8</v>
      </c>
      <c r="E10199" t="s">
        <v>9</v>
      </c>
      <c r="F10199">
        <v>80</v>
      </c>
      <c r="G10199" t="s">
        <v>6908</v>
      </c>
    </row>
    <row r="10200" spans="1:7" x14ac:dyDescent="0.25">
      <c r="A10200">
        <v>10199</v>
      </c>
      <c r="B10200">
        <v>67694.468777000002</v>
      </c>
      <c r="C10200" t="s">
        <v>8</v>
      </c>
      <c r="D10200" t="s">
        <v>3170</v>
      </c>
      <c r="E10200" t="s">
        <v>9</v>
      </c>
      <c r="F10200">
        <v>68</v>
      </c>
      <c r="G10200" t="s">
        <v>6909</v>
      </c>
    </row>
    <row r="10201" spans="1:7" x14ac:dyDescent="0.25">
      <c r="A10201">
        <v>10200</v>
      </c>
      <c r="B10201">
        <v>67694.470425000007</v>
      </c>
      <c r="C10201" t="s">
        <v>8</v>
      </c>
      <c r="D10201" t="s">
        <v>3170</v>
      </c>
      <c r="E10201" t="s">
        <v>9</v>
      </c>
      <c r="F10201">
        <v>72</v>
      </c>
      <c r="G10201" t="s">
        <v>6910</v>
      </c>
    </row>
    <row r="10202" spans="1:7" x14ac:dyDescent="0.25">
      <c r="A10202">
        <v>10201</v>
      </c>
      <c r="B10202">
        <v>67694.740474999999</v>
      </c>
      <c r="C10202" t="s">
        <v>3170</v>
      </c>
      <c r="D10202" t="s">
        <v>8</v>
      </c>
      <c r="E10202" t="s">
        <v>9</v>
      </c>
      <c r="F10202">
        <v>68</v>
      </c>
      <c r="G10202" t="s">
        <v>6911</v>
      </c>
    </row>
    <row r="10203" spans="1:7" x14ac:dyDescent="0.25">
      <c r="A10203">
        <v>10202</v>
      </c>
      <c r="B10203">
        <v>67697.133266999997</v>
      </c>
      <c r="C10203" t="s">
        <v>4651</v>
      </c>
      <c r="D10203" t="s">
        <v>8</v>
      </c>
      <c r="E10203" t="s">
        <v>9</v>
      </c>
      <c r="F10203">
        <v>83</v>
      </c>
      <c r="G10203" t="s">
        <v>6912</v>
      </c>
    </row>
    <row r="10204" spans="1:7" x14ac:dyDescent="0.25">
      <c r="A10204">
        <v>10203</v>
      </c>
      <c r="B10204">
        <v>67697.135555999994</v>
      </c>
      <c r="C10204" t="s">
        <v>8</v>
      </c>
      <c r="D10204" t="s">
        <v>4651</v>
      </c>
      <c r="E10204" t="s">
        <v>9</v>
      </c>
      <c r="F10204">
        <v>72</v>
      </c>
      <c r="G10204" t="s">
        <v>6913</v>
      </c>
    </row>
    <row r="10205" spans="1:7" x14ac:dyDescent="0.25">
      <c r="A10205">
        <v>10204</v>
      </c>
      <c r="B10205">
        <v>67697.493984999994</v>
      </c>
      <c r="C10205" t="s">
        <v>4651</v>
      </c>
      <c r="D10205" t="s">
        <v>8</v>
      </c>
      <c r="E10205" t="s">
        <v>9</v>
      </c>
      <c r="F10205">
        <v>68</v>
      </c>
      <c r="G10205" t="s">
        <v>6914</v>
      </c>
    </row>
    <row r="10206" spans="1:7" x14ac:dyDescent="0.25">
      <c r="A10206">
        <v>10205</v>
      </c>
      <c r="B10206">
        <v>67705.465144999995</v>
      </c>
      <c r="C10206" t="s">
        <v>8</v>
      </c>
      <c r="D10206" t="s">
        <v>3170</v>
      </c>
      <c r="E10206" t="s">
        <v>9</v>
      </c>
      <c r="F10206">
        <v>68</v>
      </c>
      <c r="G10206" t="s">
        <v>6915</v>
      </c>
    </row>
    <row r="10207" spans="1:7" x14ac:dyDescent="0.25">
      <c r="A10207">
        <v>10206</v>
      </c>
      <c r="B10207">
        <v>67705.467921999996</v>
      </c>
      <c r="C10207" t="s">
        <v>8</v>
      </c>
      <c r="D10207" t="s">
        <v>6888</v>
      </c>
      <c r="E10207" t="s">
        <v>9</v>
      </c>
      <c r="F10207">
        <v>68</v>
      </c>
      <c r="G10207" t="s">
        <v>6916</v>
      </c>
    </row>
    <row r="10208" spans="1:7" x14ac:dyDescent="0.25">
      <c r="A10208">
        <v>10207</v>
      </c>
      <c r="B10208">
        <v>67705.494686000005</v>
      </c>
      <c r="C10208" t="s">
        <v>7</v>
      </c>
      <c r="D10208" t="s">
        <v>8</v>
      </c>
      <c r="E10208" t="s">
        <v>9</v>
      </c>
      <c r="F10208">
        <v>71</v>
      </c>
      <c r="G10208" t="s">
        <v>6917</v>
      </c>
    </row>
    <row r="10209" spans="1:7" x14ac:dyDescent="0.25">
      <c r="A10209">
        <v>10208</v>
      </c>
      <c r="B10209">
        <v>67705.504482999997</v>
      </c>
      <c r="C10209" t="s">
        <v>8</v>
      </c>
      <c r="D10209" t="s">
        <v>7</v>
      </c>
      <c r="E10209" t="s">
        <v>9</v>
      </c>
      <c r="F10209">
        <v>68</v>
      </c>
      <c r="G10209" t="s">
        <v>6918</v>
      </c>
    </row>
    <row r="10210" spans="1:7" x14ac:dyDescent="0.25">
      <c r="A10210">
        <v>10209</v>
      </c>
      <c r="B10210">
        <v>67705.584774000003</v>
      </c>
      <c r="C10210" t="s">
        <v>3170</v>
      </c>
      <c r="D10210" t="s">
        <v>8</v>
      </c>
      <c r="E10210" t="s">
        <v>9</v>
      </c>
      <c r="F10210">
        <v>68</v>
      </c>
      <c r="G10210" t="s">
        <v>6919</v>
      </c>
    </row>
    <row r="10211" spans="1:7" x14ac:dyDescent="0.25">
      <c r="A10211">
        <v>10210</v>
      </c>
      <c r="B10211">
        <v>67705.584774000003</v>
      </c>
      <c r="C10211" t="s">
        <v>3170</v>
      </c>
      <c r="D10211" t="s">
        <v>8</v>
      </c>
      <c r="E10211" t="s">
        <v>9</v>
      </c>
      <c r="F10211">
        <v>68</v>
      </c>
      <c r="G10211" t="s">
        <v>6920</v>
      </c>
    </row>
    <row r="10212" spans="1:7" x14ac:dyDescent="0.25">
      <c r="A10212">
        <v>10211</v>
      </c>
      <c r="B10212">
        <v>67705.594540000006</v>
      </c>
      <c r="C10212" t="s">
        <v>8</v>
      </c>
      <c r="D10212" t="s">
        <v>3170</v>
      </c>
      <c r="E10212" t="s">
        <v>9</v>
      </c>
      <c r="F10212">
        <v>68</v>
      </c>
      <c r="G10212" t="s">
        <v>6921</v>
      </c>
    </row>
    <row r="10213" spans="1:7" x14ac:dyDescent="0.25">
      <c r="A10213">
        <v>10212</v>
      </c>
      <c r="B10213">
        <v>67705.584774000003</v>
      </c>
      <c r="C10213" t="s">
        <v>7</v>
      </c>
      <c r="D10213" t="s">
        <v>8</v>
      </c>
      <c r="E10213" t="s">
        <v>9</v>
      </c>
      <c r="F10213">
        <v>77</v>
      </c>
      <c r="G10213" t="s">
        <v>6922</v>
      </c>
    </row>
    <row r="10214" spans="1:7" x14ac:dyDescent="0.25">
      <c r="A10214">
        <v>10213</v>
      </c>
      <c r="B10214">
        <v>67705.595547000004</v>
      </c>
      <c r="C10214" t="s">
        <v>8</v>
      </c>
      <c r="D10214" t="s">
        <v>7</v>
      </c>
      <c r="E10214" t="s">
        <v>9</v>
      </c>
      <c r="F10214">
        <v>68</v>
      </c>
      <c r="G10214" t="s">
        <v>6923</v>
      </c>
    </row>
    <row r="10215" spans="1:7" x14ac:dyDescent="0.25">
      <c r="A10215">
        <v>10214</v>
      </c>
      <c r="B10215">
        <v>67705.596493000005</v>
      </c>
      <c r="C10215" t="s">
        <v>8</v>
      </c>
      <c r="D10215" t="s">
        <v>7</v>
      </c>
      <c r="E10215" t="s">
        <v>9</v>
      </c>
      <c r="F10215">
        <v>72</v>
      </c>
      <c r="G10215" t="s">
        <v>6924</v>
      </c>
    </row>
    <row r="10216" spans="1:7" x14ac:dyDescent="0.25">
      <c r="A10216">
        <v>10215</v>
      </c>
      <c r="B10216">
        <v>67705.704524999994</v>
      </c>
      <c r="C10216" t="s">
        <v>6888</v>
      </c>
      <c r="D10216" t="s">
        <v>8</v>
      </c>
      <c r="E10216" t="s">
        <v>9</v>
      </c>
      <c r="F10216">
        <v>68</v>
      </c>
      <c r="G10216" t="s">
        <v>6925</v>
      </c>
    </row>
    <row r="10217" spans="1:7" x14ac:dyDescent="0.25">
      <c r="A10217">
        <v>10216</v>
      </c>
      <c r="B10217">
        <v>67705.704524999994</v>
      </c>
      <c r="C10217" t="s">
        <v>6888</v>
      </c>
      <c r="D10217" t="s">
        <v>8</v>
      </c>
      <c r="E10217" t="s">
        <v>9</v>
      </c>
      <c r="F10217">
        <v>68</v>
      </c>
      <c r="G10217" t="s">
        <v>6926</v>
      </c>
    </row>
    <row r="10218" spans="1:7" x14ac:dyDescent="0.25">
      <c r="A10218">
        <v>10217</v>
      </c>
      <c r="B10218">
        <v>67705.709682999994</v>
      </c>
      <c r="C10218" t="s">
        <v>8</v>
      </c>
      <c r="D10218" t="s">
        <v>6888</v>
      </c>
      <c r="E10218" t="s">
        <v>9</v>
      </c>
      <c r="F10218">
        <v>68</v>
      </c>
      <c r="G10218" t="s">
        <v>6927</v>
      </c>
    </row>
    <row r="10219" spans="1:7" x14ac:dyDescent="0.25">
      <c r="A10219">
        <v>10218</v>
      </c>
      <c r="B10219">
        <v>67705.879696000004</v>
      </c>
      <c r="C10219" t="s">
        <v>7</v>
      </c>
      <c r="D10219" t="s">
        <v>8</v>
      </c>
      <c r="E10219" t="s">
        <v>9</v>
      </c>
      <c r="F10219">
        <v>68</v>
      </c>
      <c r="G10219" t="s">
        <v>6928</v>
      </c>
    </row>
    <row r="10220" spans="1:7" x14ac:dyDescent="0.25">
      <c r="A10220">
        <v>10219</v>
      </c>
      <c r="B10220">
        <v>67708.518001999997</v>
      </c>
      <c r="C10220" t="s">
        <v>8</v>
      </c>
      <c r="D10220" t="s">
        <v>4651</v>
      </c>
      <c r="E10220" t="s">
        <v>9</v>
      </c>
      <c r="F10220">
        <v>68</v>
      </c>
      <c r="G10220" t="s">
        <v>6929</v>
      </c>
    </row>
    <row r="10221" spans="1:7" x14ac:dyDescent="0.25">
      <c r="A10221">
        <v>10220</v>
      </c>
      <c r="B10221">
        <v>67708.520778999999</v>
      </c>
      <c r="C10221" t="s">
        <v>8</v>
      </c>
      <c r="D10221" t="s">
        <v>3170</v>
      </c>
      <c r="E10221" t="s">
        <v>9</v>
      </c>
      <c r="F10221">
        <v>68</v>
      </c>
      <c r="G10221" t="s">
        <v>6930</v>
      </c>
    </row>
    <row r="10222" spans="1:7" x14ac:dyDescent="0.25">
      <c r="A10222">
        <v>10221</v>
      </c>
      <c r="B10222">
        <v>67708.634579000005</v>
      </c>
      <c r="C10222" t="s">
        <v>3170</v>
      </c>
      <c r="D10222" t="s">
        <v>8</v>
      </c>
      <c r="E10222" t="s">
        <v>9</v>
      </c>
      <c r="F10222">
        <v>68</v>
      </c>
      <c r="G10222" t="s">
        <v>6931</v>
      </c>
    </row>
    <row r="10223" spans="1:7" x14ac:dyDescent="0.25">
      <c r="A10223">
        <v>10222</v>
      </c>
      <c r="B10223">
        <v>67708.634609999994</v>
      </c>
      <c r="C10223" t="s">
        <v>3170</v>
      </c>
      <c r="D10223" t="s">
        <v>8</v>
      </c>
      <c r="E10223" t="s">
        <v>9</v>
      </c>
      <c r="F10223">
        <v>68</v>
      </c>
      <c r="G10223" t="s">
        <v>6932</v>
      </c>
    </row>
    <row r="10224" spans="1:7" x14ac:dyDescent="0.25">
      <c r="A10224">
        <v>10223</v>
      </c>
      <c r="B10224">
        <v>67708.634976000001</v>
      </c>
      <c r="C10224" t="s">
        <v>8</v>
      </c>
      <c r="D10224" t="s">
        <v>3170</v>
      </c>
      <c r="E10224" t="s">
        <v>9</v>
      </c>
      <c r="F10224">
        <v>68</v>
      </c>
      <c r="G10224" t="s">
        <v>6933</v>
      </c>
    </row>
    <row r="10225" spans="1:7" x14ac:dyDescent="0.25">
      <c r="A10225">
        <v>10224</v>
      </c>
      <c r="B10225">
        <v>67708.664638999995</v>
      </c>
      <c r="C10225" t="s">
        <v>4651</v>
      </c>
      <c r="D10225" t="s">
        <v>8</v>
      </c>
      <c r="E10225" t="s">
        <v>9</v>
      </c>
      <c r="F10225">
        <v>68</v>
      </c>
      <c r="G10225" t="s">
        <v>6934</v>
      </c>
    </row>
    <row r="10226" spans="1:7" x14ac:dyDescent="0.25">
      <c r="A10226">
        <v>10225</v>
      </c>
      <c r="B10226">
        <v>67708.664638999995</v>
      </c>
      <c r="C10226" t="s">
        <v>4651</v>
      </c>
      <c r="D10226" t="s">
        <v>8</v>
      </c>
      <c r="E10226" t="s">
        <v>9</v>
      </c>
      <c r="F10226">
        <v>68</v>
      </c>
      <c r="G10226" t="s">
        <v>6935</v>
      </c>
    </row>
    <row r="10227" spans="1:7" x14ac:dyDescent="0.25">
      <c r="A10227">
        <v>10226</v>
      </c>
      <c r="B10227">
        <v>67708.665370999996</v>
      </c>
      <c r="C10227" t="s">
        <v>8</v>
      </c>
      <c r="D10227" t="s">
        <v>4651</v>
      </c>
      <c r="E10227" t="s">
        <v>9</v>
      </c>
      <c r="F10227">
        <v>68</v>
      </c>
      <c r="G10227" t="s">
        <v>6936</v>
      </c>
    </row>
    <row r="10228" spans="1:7" x14ac:dyDescent="0.25">
      <c r="A10228">
        <v>10227</v>
      </c>
      <c r="B10228">
        <v>67710.563443000006</v>
      </c>
      <c r="C10228" t="s">
        <v>7</v>
      </c>
      <c r="D10228" t="s">
        <v>8</v>
      </c>
      <c r="E10228" t="s">
        <v>9</v>
      </c>
      <c r="F10228">
        <v>98</v>
      </c>
      <c r="G10228" t="s">
        <v>6937</v>
      </c>
    </row>
    <row r="10229" spans="1:7" x14ac:dyDescent="0.25">
      <c r="A10229">
        <v>10228</v>
      </c>
      <c r="B10229">
        <v>67710.564052999995</v>
      </c>
      <c r="C10229" t="s">
        <v>8</v>
      </c>
      <c r="D10229" t="s">
        <v>7</v>
      </c>
      <c r="E10229" t="s">
        <v>9</v>
      </c>
      <c r="F10229">
        <v>72</v>
      </c>
      <c r="G10229" t="s">
        <v>6938</v>
      </c>
    </row>
    <row r="10230" spans="1:7" x14ac:dyDescent="0.25">
      <c r="A10230">
        <v>10229</v>
      </c>
      <c r="B10230">
        <v>67710.841763000004</v>
      </c>
      <c r="C10230" t="s">
        <v>7</v>
      </c>
      <c r="D10230" t="s">
        <v>8</v>
      </c>
      <c r="E10230" t="s">
        <v>9</v>
      </c>
      <c r="F10230">
        <v>68</v>
      </c>
      <c r="G10230" t="s">
        <v>6939</v>
      </c>
    </row>
    <row r="10231" spans="1:7" x14ac:dyDescent="0.25">
      <c r="A10231">
        <v>10230</v>
      </c>
      <c r="B10231">
        <v>68124.786160000003</v>
      </c>
      <c r="C10231" t="s">
        <v>8</v>
      </c>
      <c r="D10231" t="s">
        <v>2793</v>
      </c>
      <c r="E10231" t="s">
        <v>25</v>
      </c>
      <c r="F10231">
        <v>81</v>
      </c>
      <c r="G10231" t="s">
        <v>6940</v>
      </c>
    </row>
    <row r="10232" spans="1:7" x14ac:dyDescent="0.25">
      <c r="A10232">
        <v>10231</v>
      </c>
      <c r="B10232">
        <v>68125.104397000003</v>
      </c>
      <c r="C10232" t="s">
        <v>2793</v>
      </c>
      <c r="D10232" t="s">
        <v>8</v>
      </c>
      <c r="E10232" t="s">
        <v>25</v>
      </c>
      <c r="F10232">
        <v>64</v>
      </c>
      <c r="G10232" t="s">
        <v>6941</v>
      </c>
    </row>
    <row r="10233" spans="1:7" x14ac:dyDescent="0.25">
      <c r="A10233">
        <v>10232</v>
      </c>
      <c r="B10233">
        <v>68256.651998000001</v>
      </c>
      <c r="C10233" t="s">
        <v>8</v>
      </c>
      <c r="D10233" t="s">
        <v>7</v>
      </c>
      <c r="E10233" t="s">
        <v>9</v>
      </c>
      <c r="F10233">
        <v>72</v>
      </c>
      <c r="G10233" t="s">
        <v>6942</v>
      </c>
    </row>
    <row r="10234" spans="1:7" x14ac:dyDescent="0.25">
      <c r="A10234">
        <v>10233</v>
      </c>
      <c r="B10234">
        <v>68257.174429000006</v>
      </c>
      <c r="C10234" t="s">
        <v>7</v>
      </c>
      <c r="D10234" t="s">
        <v>8</v>
      </c>
      <c r="E10234" t="s">
        <v>9</v>
      </c>
      <c r="F10234">
        <v>68</v>
      </c>
      <c r="G10234" t="s">
        <v>6943</v>
      </c>
    </row>
    <row r="10235" spans="1:7" x14ac:dyDescent="0.25">
      <c r="A10235">
        <v>10234</v>
      </c>
      <c r="B10235">
        <v>68257.184011000005</v>
      </c>
      <c r="C10235" t="s">
        <v>8</v>
      </c>
      <c r="D10235" t="s">
        <v>7</v>
      </c>
      <c r="E10235" t="s">
        <v>9</v>
      </c>
      <c r="F10235">
        <v>180</v>
      </c>
      <c r="G10235" t="s">
        <v>6944</v>
      </c>
    </row>
    <row r="10236" spans="1:7" x14ac:dyDescent="0.25">
      <c r="A10236">
        <v>10235</v>
      </c>
      <c r="B10236">
        <v>68257.283865000005</v>
      </c>
      <c r="C10236" t="s">
        <v>7</v>
      </c>
      <c r="D10236" t="s">
        <v>8</v>
      </c>
      <c r="E10236" t="s">
        <v>9</v>
      </c>
      <c r="F10236">
        <v>72</v>
      </c>
      <c r="G10236" t="s">
        <v>6945</v>
      </c>
    </row>
    <row r="10237" spans="1:7" x14ac:dyDescent="0.25">
      <c r="A10237">
        <v>10236</v>
      </c>
      <c r="B10237">
        <v>68257.323659999995</v>
      </c>
      <c r="C10237" t="s">
        <v>8</v>
      </c>
      <c r="D10237" t="s">
        <v>7</v>
      </c>
      <c r="E10237" t="s">
        <v>9</v>
      </c>
      <c r="F10237">
        <v>68</v>
      </c>
      <c r="G10237" t="s">
        <v>6946</v>
      </c>
    </row>
    <row r="10238" spans="1:7" x14ac:dyDescent="0.25">
      <c r="A10238">
        <v>10237</v>
      </c>
      <c r="B10238">
        <v>68257.403829000003</v>
      </c>
      <c r="C10238" t="s">
        <v>7</v>
      </c>
      <c r="D10238" t="s">
        <v>8</v>
      </c>
      <c r="E10238" t="s">
        <v>9</v>
      </c>
      <c r="F10238">
        <v>87</v>
      </c>
      <c r="G10238" t="s">
        <v>6947</v>
      </c>
    </row>
    <row r="10239" spans="1:7" x14ac:dyDescent="0.25">
      <c r="A10239">
        <v>10238</v>
      </c>
      <c r="B10239">
        <v>68257.404074000005</v>
      </c>
      <c r="C10239" t="s">
        <v>8</v>
      </c>
      <c r="D10239" t="s">
        <v>7</v>
      </c>
      <c r="E10239" t="s">
        <v>9</v>
      </c>
      <c r="F10239">
        <v>68</v>
      </c>
      <c r="G10239" t="s">
        <v>6948</v>
      </c>
    </row>
    <row r="10240" spans="1:7" x14ac:dyDescent="0.25">
      <c r="A10240">
        <v>10239</v>
      </c>
      <c r="B10240">
        <v>68257.407674999995</v>
      </c>
      <c r="C10240" t="s">
        <v>8</v>
      </c>
      <c r="D10240" t="s">
        <v>7</v>
      </c>
      <c r="E10240" t="s">
        <v>9</v>
      </c>
      <c r="F10240">
        <v>72</v>
      </c>
      <c r="G10240" t="s">
        <v>6949</v>
      </c>
    </row>
    <row r="10241" spans="1:7" x14ac:dyDescent="0.25">
      <c r="A10241">
        <v>10240</v>
      </c>
      <c r="B10241">
        <v>68257.437611999994</v>
      </c>
      <c r="C10241" t="s">
        <v>8</v>
      </c>
      <c r="D10241" t="s">
        <v>5461</v>
      </c>
      <c r="E10241" t="s">
        <v>25</v>
      </c>
      <c r="F10241">
        <v>145</v>
      </c>
      <c r="G10241" t="s">
        <v>5559</v>
      </c>
    </row>
    <row r="10242" spans="1:7" x14ac:dyDescent="0.25">
      <c r="A10242">
        <v>10241</v>
      </c>
      <c r="B10242">
        <v>68257.438681</v>
      </c>
      <c r="C10242" t="s">
        <v>8</v>
      </c>
      <c r="D10242" t="s">
        <v>75</v>
      </c>
      <c r="E10242" t="s">
        <v>25</v>
      </c>
      <c r="F10242">
        <v>181</v>
      </c>
      <c r="G10242" t="s">
        <v>76</v>
      </c>
    </row>
    <row r="10243" spans="1:7" x14ac:dyDescent="0.25">
      <c r="A10243">
        <v>10242</v>
      </c>
      <c r="B10243">
        <v>68257.439717999994</v>
      </c>
      <c r="C10243" t="s">
        <v>8</v>
      </c>
      <c r="D10243" t="s">
        <v>73</v>
      </c>
      <c r="E10243" t="s">
        <v>25</v>
      </c>
      <c r="F10243">
        <v>174</v>
      </c>
      <c r="G10243" t="s">
        <v>74</v>
      </c>
    </row>
    <row r="10244" spans="1:7" x14ac:dyDescent="0.25">
      <c r="A10244">
        <v>10243</v>
      </c>
      <c r="B10244">
        <v>68257.440512000001</v>
      </c>
      <c r="C10244" t="s">
        <v>8</v>
      </c>
      <c r="D10244" t="s">
        <v>652</v>
      </c>
      <c r="E10244" t="s">
        <v>25</v>
      </c>
      <c r="F10244">
        <v>176</v>
      </c>
      <c r="G10244" t="s">
        <v>653</v>
      </c>
    </row>
    <row r="10245" spans="1:7" x14ac:dyDescent="0.25">
      <c r="A10245">
        <v>10244</v>
      </c>
      <c r="B10245">
        <v>68257.441397000002</v>
      </c>
      <c r="C10245" t="s">
        <v>8</v>
      </c>
      <c r="D10245" t="s">
        <v>69</v>
      </c>
      <c r="E10245" t="s">
        <v>25</v>
      </c>
      <c r="F10245">
        <v>176</v>
      </c>
      <c r="G10245" t="s">
        <v>70</v>
      </c>
    </row>
    <row r="10246" spans="1:7" x14ac:dyDescent="0.25">
      <c r="A10246">
        <v>10245</v>
      </c>
      <c r="B10246">
        <v>68257.442433999997</v>
      </c>
      <c r="C10246" t="s">
        <v>8</v>
      </c>
      <c r="D10246" t="s">
        <v>330</v>
      </c>
      <c r="E10246" t="s">
        <v>25</v>
      </c>
      <c r="F10246">
        <v>174</v>
      </c>
      <c r="G10246" t="s">
        <v>331</v>
      </c>
    </row>
    <row r="10247" spans="1:7" x14ac:dyDescent="0.25">
      <c r="A10247">
        <v>10246</v>
      </c>
      <c r="B10247">
        <v>68257.445638999998</v>
      </c>
      <c r="C10247" t="s">
        <v>8</v>
      </c>
      <c r="D10247" t="s">
        <v>117</v>
      </c>
      <c r="E10247" t="s">
        <v>25</v>
      </c>
      <c r="F10247">
        <v>183</v>
      </c>
      <c r="G10247" t="s">
        <v>118</v>
      </c>
    </row>
    <row r="10248" spans="1:7" x14ac:dyDescent="0.25">
      <c r="A10248">
        <v>10247</v>
      </c>
      <c r="B10248">
        <v>68257.446981000001</v>
      </c>
      <c r="C10248" t="s">
        <v>8</v>
      </c>
      <c r="D10248" t="s">
        <v>6037</v>
      </c>
      <c r="E10248" t="s">
        <v>25</v>
      </c>
      <c r="F10248">
        <v>191</v>
      </c>
      <c r="G10248" t="s">
        <v>6038</v>
      </c>
    </row>
    <row r="10249" spans="1:7" x14ac:dyDescent="0.25">
      <c r="A10249">
        <v>10248</v>
      </c>
      <c r="B10249">
        <v>68257.447774999993</v>
      </c>
      <c r="C10249" t="s">
        <v>8</v>
      </c>
      <c r="D10249" t="s">
        <v>71</v>
      </c>
      <c r="E10249" t="s">
        <v>25</v>
      </c>
      <c r="F10249">
        <v>147</v>
      </c>
      <c r="G10249" t="s">
        <v>430</v>
      </c>
    </row>
    <row r="10250" spans="1:7" x14ac:dyDescent="0.25">
      <c r="A10250">
        <v>10249</v>
      </c>
      <c r="B10250">
        <v>68257.448598999996</v>
      </c>
      <c r="C10250" t="s">
        <v>8</v>
      </c>
      <c r="D10250" t="s">
        <v>5193</v>
      </c>
      <c r="E10250" t="s">
        <v>25</v>
      </c>
      <c r="F10250">
        <v>177</v>
      </c>
      <c r="G10250" t="s">
        <v>5194</v>
      </c>
    </row>
    <row r="10251" spans="1:7" x14ac:dyDescent="0.25">
      <c r="A10251">
        <v>10250</v>
      </c>
      <c r="B10251">
        <v>68257.449422999998</v>
      </c>
      <c r="C10251" t="s">
        <v>8</v>
      </c>
      <c r="D10251" t="s">
        <v>286</v>
      </c>
      <c r="E10251" t="s">
        <v>25</v>
      </c>
      <c r="F10251">
        <v>182</v>
      </c>
      <c r="G10251" t="s">
        <v>287</v>
      </c>
    </row>
    <row r="10252" spans="1:7" x14ac:dyDescent="0.25">
      <c r="A10252">
        <v>10251</v>
      </c>
      <c r="B10252">
        <v>68257.450368999998</v>
      </c>
      <c r="C10252" t="s">
        <v>8</v>
      </c>
      <c r="D10252" t="s">
        <v>3385</v>
      </c>
      <c r="E10252" t="s">
        <v>25</v>
      </c>
      <c r="F10252">
        <v>182</v>
      </c>
      <c r="G10252" t="s">
        <v>3386</v>
      </c>
    </row>
    <row r="10253" spans="1:7" x14ac:dyDescent="0.25">
      <c r="A10253">
        <v>10252</v>
      </c>
      <c r="B10253">
        <v>68257.454031000001</v>
      </c>
      <c r="C10253" t="s">
        <v>8</v>
      </c>
      <c r="D10253" t="s">
        <v>5087</v>
      </c>
      <c r="E10253" t="s">
        <v>25</v>
      </c>
      <c r="F10253">
        <v>86</v>
      </c>
      <c r="G10253" t="s">
        <v>5088</v>
      </c>
    </row>
    <row r="10254" spans="1:7" x14ac:dyDescent="0.25">
      <c r="A10254">
        <v>10253</v>
      </c>
      <c r="B10254">
        <v>68257.454366999998</v>
      </c>
      <c r="C10254" t="s">
        <v>8</v>
      </c>
      <c r="D10254" t="s">
        <v>4699</v>
      </c>
      <c r="E10254" t="s">
        <v>25</v>
      </c>
      <c r="F10254">
        <v>74</v>
      </c>
      <c r="G10254" t="s">
        <v>4700</v>
      </c>
    </row>
    <row r="10255" spans="1:7" x14ac:dyDescent="0.25">
      <c r="A10255">
        <v>10254</v>
      </c>
      <c r="B10255">
        <v>68257.454641000004</v>
      </c>
      <c r="C10255" t="s">
        <v>8</v>
      </c>
      <c r="D10255" t="s">
        <v>6382</v>
      </c>
      <c r="E10255" t="s">
        <v>25</v>
      </c>
      <c r="F10255">
        <v>77</v>
      </c>
      <c r="G10255" t="s">
        <v>2660</v>
      </c>
    </row>
    <row r="10256" spans="1:7" x14ac:dyDescent="0.25">
      <c r="A10256">
        <v>10255</v>
      </c>
      <c r="B10256">
        <v>68257.454945999998</v>
      </c>
      <c r="C10256" t="s">
        <v>8</v>
      </c>
      <c r="D10256" t="s">
        <v>304</v>
      </c>
      <c r="E10256" t="s">
        <v>25</v>
      </c>
      <c r="F10256">
        <v>79</v>
      </c>
      <c r="G10256" t="s">
        <v>305</v>
      </c>
    </row>
    <row r="10257" spans="1:7" x14ac:dyDescent="0.25">
      <c r="A10257">
        <v>10256</v>
      </c>
      <c r="B10257">
        <v>68257.455403999993</v>
      </c>
      <c r="C10257" t="s">
        <v>8</v>
      </c>
      <c r="D10257" t="s">
        <v>306</v>
      </c>
      <c r="E10257" t="s">
        <v>25</v>
      </c>
      <c r="F10257">
        <v>90</v>
      </c>
      <c r="G10257" t="s">
        <v>307</v>
      </c>
    </row>
    <row r="10258" spans="1:7" x14ac:dyDescent="0.25">
      <c r="A10258">
        <v>10257</v>
      </c>
      <c r="B10258">
        <v>68257.45577</v>
      </c>
      <c r="C10258" t="s">
        <v>8</v>
      </c>
      <c r="D10258" t="s">
        <v>308</v>
      </c>
      <c r="E10258" t="s">
        <v>25</v>
      </c>
      <c r="F10258">
        <v>75</v>
      </c>
      <c r="G10258" t="s">
        <v>309</v>
      </c>
    </row>
    <row r="10259" spans="1:7" x14ac:dyDescent="0.25">
      <c r="A10259">
        <v>10258</v>
      </c>
      <c r="B10259">
        <v>68257.456076000002</v>
      </c>
      <c r="C10259" t="s">
        <v>8</v>
      </c>
      <c r="D10259" t="s">
        <v>1936</v>
      </c>
      <c r="E10259" t="s">
        <v>25</v>
      </c>
      <c r="F10259">
        <v>80</v>
      </c>
      <c r="G10259" t="s">
        <v>1937</v>
      </c>
    </row>
    <row r="10260" spans="1:7" x14ac:dyDescent="0.25">
      <c r="A10260">
        <v>10259</v>
      </c>
      <c r="B10260">
        <v>68257.456411000006</v>
      </c>
      <c r="C10260" t="s">
        <v>8</v>
      </c>
      <c r="D10260" t="s">
        <v>6370</v>
      </c>
      <c r="E10260" t="s">
        <v>25</v>
      </c>
      <c r="F10260">
        <v>78</v>
      </c>
      <c r="G10260" t="s">
        <v>6371</v>
      </c>
    </row>
    <row r="10261" spans="1:7" x14ac:dyDescent="0.25">
      <c r="A10261">
        <v>10260</v>
      </c>
      <c r="B10261">
        <v>68257.583882999999</v>
      </c>
      <c r="C10261" t="s">
        <v>652</v>
      </c>
      <c r="D10261" t="s">
        <v>8</v>
      </c>
      <c r="E10261" t="s">
        <v>25</v>
      </c>
      <c r="F10261">
        <v>64</v>
      </c>
      <c r="G10261" t="s">
        <v>659</v>
      </c>
    </row>
    <row r="10262" spans="1:7" x14ac:dyDescent="0.25">
      <c r="A10262">
        <v>10261</v>
      </c>
      <c r="B10262">
        <v>68257.703848000005</v>
      </c>
      <c r="C10262" t="s">
        <v>7</v>
      </c>
      <c r="D10262" t="s">
        <v>8</v>
      </c>
      <c r="E10262" t="s">
        <v>9</v>
      </c>
      <c r="F10262">
        <v>68</v>
      </c>
      <c r="G10262" t="s">
        <v>6950</v>
      </c>
    </row>
    <row r="10263" spans="1:7" x14ac:dyDescent="0.25">
      <c r="A10263">
        <v>10262</v>
      </c>
      <c r="B10263">
        <v>68257.703848000005</v>
      </c>
      <c r="C10263" t="s">
        <v>330</v>
      </c>
      <c r="D10263" t="s">
        <v>8</v>
      </c>
      <c r="E10263" t="s">
        <v>25</v>
      </c>
      <c r="F10263">
        <v>64</v>
      </c>
      <c r="G10263" t="s">
        <v>332</v>
      </c>
    </row>
    <row r="10264" spans="1:7" x14ac:dyDescent="0.25">
      <c r="A10264">
        <v>10263</v>
      </c>
      <c r="B10264">
        <v>68257.703878</v>
      </c>
      <c r="C10264" t="s">
        <v>73</v>
      </c>
      <c r="D10264" t="s">
        <v>8</v>
      </c>
      <c r="E10264" t="s">
        <v>25</v>
      </c>
      <c r="F10264">
        <v>65</v>
      </c>
      <c r="G10264" t="s">
        <v>102</v>
      </c>
    </row>
    <row r="10265" spans="1:7" x14ac:dyDescent="0.25">
      <c r="A10265">
        <v>10264</v>
      </c>
      <c r="B10265">
        <v>68257.733938000005</v>
      </c>
      <c r="C10265" t="s">
        <v>117</v>
      </c>
      <c r="D10265" t="s">
        <v>8</v>
      </c>
      <c r="E10265" t="s">
        <v>25</v>
      </c>
      <c r="F10265">
        <v>77</v>
      </c>
      <c r="G10265" t="s">
        <v>123</v>
      </c>
    </row>
    <row r="10266" spans="1:7" x14ac:dyDescent="0.25">
      <c r="A10266">
        <v>10265</v>
      </c>
      <c r="B10266">
        <v>68257.763905999993</v>
      </c>
      <c r="C10266" t="s">
        <v>69</v>
      </c>
      <c r="D10266" t="s">
        <v>8</v>
      </c>
      <c r="E10266" t="s">
        <v>25</v>
      </c>
      <c r="F10266">
        <v>64</v>
      </c>
      <c r="G10266" t="s">
        <v>103</v>
      </c>
    </row>
    <row r="10267" spans="1:7" x14ac:dyDescent="0.25">
      <c r="A10267">
        <v>10266</v>
      </c>
      <c r="B10267">
        <v>68257.902333999999</v>
      </c>
      <c r="C10267" t="s">
        <v>286</v>
      </c>
      <c r="D10267" t="s">
        <v>8</v>
      </c>
      <c r="E10267" t="s">
        <v>25</v>
      </c>
      <c r="F10267">
        <v>64</v>
      </c>
      <c r="G10267" t="s">
        <v>317</v>
      </c>
    </row>
    <row r="10268" spans="1:7" x14ac:dyDescent="0.25">
      <c r="A10268">
        <v>10267</v>
      </c>
      <c r="B10268">
        <v>68257.925313999993</v>
      </c>
      <c r="C10268" t="s">
        <v>304</v>
      </c>
      <c r="D10268" t="s">
        <v>8</v>
      </c>
      <c r="E10268" t="s">
        <v>25</v>
      </c>
      <c r="F10268">
        <v>62</v>
      </c>
      <c r="G10268" t="s">
        <v>318</v>
      </c>
    </row>
    <row r="10269" spans="1:7" x14ac:dyDescent="0.25">
      <c r="A10269">
        <v>10268</v>
      </c>
      <c r="B10269">
        <v>68257.925313999993</v>
      </c>
      <c r="C10269" t="s">
        <v>308</v>
      </c>
      <c r="D10269" t="s">
        <v>8</v>
      </c>
      <c r="E10269" t="s">
        <v>25</v>
      </c>
      <c r="F10269">
        <v>62</v>
      </c>
      <c r="G10269" t="s">
        <v>316</v>
      </c>
    </row>
    <row r="10270" spans="1:7" x14ac:dyDescent="0.25">
      <c r="A10270">
        <v>10269</v>
      </c>
      <c r="B10270">
        <v>68257.925313999993</v>
      </c>
      <c r="C10270" t="s">
        <v>5087</v>
      </c>
      <c r="D10270" t="s">
        <v>8</v>
      </c>
      <c r="E10270" t="s">
        <v>25</v>
      </c>
      <c r="F10270">
        <v>62</v>
      </c>
      <c r="G10270" t="s">
        <v>5090</v>
      </c>
    </row>
    <row r="10271" spans="1:7" x14ac:dyDescent="0.25">
      <c r="A10271">
        <v>10270</v>
      </c>
      <c r="B10271">
        <v>68257.953909000003</v>
      </c>
      <c r="C10271" t="s">
        <v>6382</v>
      </c>
      <c r="D10271" t="s">
        <v>8</v>
      </c>
      <c r="E10271" t="s">
        <v>25</v>
      </c>
      <c r="F10271">
        <v>62</v>
      </c>
      <c r="G10271" t="s">
        <v>2661</v>
      </c>
    </row>
    <row r="10272" spans="1:7" x14ac:dyDescent="0.25">
      <c r="A10272">
        <v>10271</v>
      </c>
      <c r="B10272">
        <v>68257.953909000003</v>
      </c>
      <c r="C10272" t="s">
        <v>1936</v>
      </c>
      <c r="D10272" t="s">
        <v>8</v>
      </c>
      <c r="E10272" t="s">
        <v>25</v>
      </c>
      <c r="F10272">
        <v>62</v>
      </c>
      <c r="G10272" t="s">
        <v>1942</v>
      </c>
    </row>
    <row r="10273" spans="1:7" x14ac:dyDescent="0.25">
      <c r="A10273">
        <v>10272</v>
      </c>
      <c r="B10273">
        <v>68257.984274000002</v>
      </c>
      <c r="C10273" t="s">
        <v>4699</v>
      </c>
      <c r="D10273" t="s">
        <v>8</v>
      </c>
      <c r="E10273" t="s">
        <v>25</v>
      </c>
      <c r="F10273">
        <v>62</v>
      </c>
      <c r="G10273" t="s">
        <v>4704</v>
      </c>
    </row>
    <row r="10274" spans="1:7" x14ac:dyDescent="0.25">
      <c r="A10274">
        <v>10273</v>
      </c>
      <c r="B10274">
        <v>68258.013997999995</v>
      </c>
      <c r="C10274" t="s">
        <v>71</v>
      </c>
      <c r="D10274" t="s">
        <v>8</v>
      </c>
      <c r="E10274" t="s">
        <v>129</v>
      </c>
      <c r="F10274">
        <v>175</v>
      </c>
      <c r="G10274" t="s">
        <v>130</v>
      </c>
    </row>
    <row r="10275" spans="1:7" x14ac:dyDescent="0.25">
      <c r="A10275">
        <v>10274</v>
      </c>
      <c r="B10275">
        <v>68258.014028000005</v>
      </c>
      <c r="C10275" t="s">
        <v>6370</v>
      </c>
      <c r="D10275" t="s">
        <v>8</v>
      </c>
      <c r="E10275" t="s">
        <v>25</v>
      </c>
      <c r="F10275">
        <v>64</v>
      </c>
      <c r="G10275" t="s">
        <v>6376</v>
      </c>
    </row>
    <row r="10276" spans="1:7" x14ac:dyDescent="0.25">
      <c r="A10276">
        <v>10275</v>
      </c>
      <c r="B10276">
        <v>68258.014028000005</v>
      </c>
      <c r="C10276" t="s">
        <v>306</v>
      </c>
      <c r="D10276" t="s">
        <v>8</v>
      </c>
      <c r="E10276" t="s">
        <v>25</v>
      </c>
      <c r="F10276">
        <v>69</v>
      </c>
      <c r="G10276" t="s">
        <v>327</v>
      </c>
    </row>
    <row r="10277" spans="1:7" x14ac:dyDescent="0.25">
      <c r="A10277">
        <v>10276</v>
      </c>
      <c r="B10277">
        <v>68258.015585000001</v>
      </c>
      <c r="C10277" t="s">
        <v>8</v>
      </c>
      <c r="D10277" t="s">
        <v>63</v>
      </c>
      <c r="E10277" t="s">
        <v>25</v>
      </c>
      <c r="F10277">
        <v>191</v>
      </c>
      <c r="G10277" t="s">
        <v>64</v>
      </c>
    </row>
    <row r="10278" spans="1:7" x14ac:dyDescent="0.25">
      <c r="A10278">
        <v>10277</v>
      </c>
      <c r="B10278">
        <v>68258.108999000004</v>
      </c>
      <c r="C10278" t="s">
        <v>8</v>
      </c>
      <c r="D10278" t="s">
        <v>3269</v>
      </c>
      <c r="E10278" t="s">
        <v>25</v>
      </c>
      <c r="F10278">
        <v>185</v>
      </c>
      <c r="G10278" t="s">
        <v>3270</v>
      </c>
    </row>
    <row r="10279" spans="1:7" x14ac:dyDescent="0.25">
      <c r="A10279">
        <v>10278</v>
      </c>
      <c r="B10279">
        <v>68258.237997000004</v>
      </c>
      <c r="C10279" t="s">
        <v>3269</v>
      </c>
      <c r="D10279" t="s">
        <v>8</v>
      </c>
      <c r="E10279" t="s">
        <v>25</v>
      </c>
      <c r="F10279">
        <v>64</v>
      </c>
      <c r="G10279" t="s">
        <v>3273</v>
      </c>
    </row>
    <row r="10280" spans="1:7" x14ac:dyDescent="0.25">
      <c r="A10280">
        <v>10279</v>
      </c>
      <c r="B10280">
        <v>68258.293630999993</v>
      </c>
      <c r="C10280" t="s">
        <v>63</v>
      </c>
      <c r="D10280" t="s">
        <v>8</v>
      </c>
      <c r="E10280" t="s">
        <v>25</v>
      </c>
      <c r="F10280">
        <v>64</v>
      </c>
      <c r="G10280" t="s">
        <v>101</v>
      </c>
    </row>
    <row r="10281" spans="1:7" x14ac:dyDescent="0.25">
      <c r="A10281">
        <v>10280</v>
      </c>
      <c r="B10281">
        <v>68258.521170000007</v>
      </c>
      <c r="C10281" t="s">
        <v>6037</v>
      </c>
      <c r="D10281" t="s">
        <v>8</v>
      </c>
      <c r="E10281" t="s">
        <v>25</v>
      </c>
      <c r="F10281">
        <v>75</v>
      </c>
      <c r="G10281" t="s">
        <v>6039</v>
      </c>
    </row>
    <row r="10282" spans="1:7" x14ac:dyDescent="0.25">
      <c r="A10282">
        <v>10281</v>
      </c>
      <c r="B10282">
        <v>68259.479238</v>
      </c>
      <c r="C10282" t="s">
        <v>8</v>
      </c>
      <c r="D10282" t="s">
        <v>5461</v>
      </c>
      <c r="E10282" t="s">
        <v>25</v>
      </c>
      <c r="F10282">
        <v>145</v>
      </c>
      <c r="G10282" t="s">
        <v>5559</v>
      </c>
    </row>
    <row r="10283" spans="1:7" x14ac:dyDescent="0.25">
      <c r="A10283">
        <v>10282</v>
      </c>
      <c r="B10283">
        <v>68259.48229</v>
      </c>
      <c r="C10283" t="s">
        <v>8</v>
      </c>
      <c r="D10283" t="s">
        <v>75</v>
      </c>
      <c r="E10283" t="s">
        <v>25</v>
      </c>
      <c r="F10283">
        <v>181</v>
      </c>
      <c r="G10283" t="s">
        <v>76</v>
      </c>
    </row>
    <row r="10284" spans="1:7" x14ac:dyDescent="0.25">
      <c r="A10284">
        <v>10283</v>
      </c>
      <c r="B10284">
        <v>68259.483084000007</v>
      </c>
      <c r="C10284" t="s">
        <v>8</v>
      </c>
      <c r="D10284" t="s">
        <v>71</v>
      </c>
      <c r="E10284" t="s">
        <v>25</v>
      </c>
      <c r="F10284">
        <v>147</v>
      </c>
      <c r="G10284" t="s">
        <v>430</v>
      </c>
    </row>
    <row r="10285" spans="1:7" x14ac:dyDescent="0.25">
      <c r="A10285">
        <v>10284</v>
      </c>
      <c r="B10285">
        <v>68259.494162000003</v>
      </c>
      <c r="C10285" t="s">
        <v>8</v>
      </c>
      <c r="D10285" t="s">
        <v>5193</v>
      </c>
      <c r="E10285" t="s">
        <v>25</v>
      </c>
      <c r="F10285">
        <v>177</v>
      </c>
      <c r="G10285" t="s">
        <v>5194</v>
      </c>
    </row>
    <row r="10286" spans="1:7" x14ac:dyDescent="0.25">
      <c r="A10286">
        <v>10285</v>
      </c>
      <c r="B10286">
        <v>68259.495259999996</v>
      </c>
      <c r="C10286" t="s">
        <v>8</v>
      </c>
      <c r="D10286" t="s">
        <v>3385</v>
      </c>
      <c r="E10286" t="s">
        <v>25</v>
      </c>
      <c r="F10286">
        <v>182</v>
      </c>
      <c r="G10286" t="s">
        <v>3386</v>
      </c>
    </row>
    <row r="10287" spans="1:7" x14ac:dyDescent="0.25">
      <c r="A10287">
        <v>10286</v>
      </c>
      <c r="B10287">
        <v>68262.729208000004</v>
      </c>
      <c r="C10287" t="s">
        <v>71</v>
      </c>
      <c r="D10287" t="s">
        <v>8</v>
      </c>
      <c r="E10287" t="s">
        <v>129</v>
      </c>
      <c r="F10287">
        <v>175</v>
      </c>
      <c r="G10287" t="s">
        <v>130</v>
      </c>
    </row>
    <row r="10288" spans="1:7" x14ac:dyDescent="0.25">
      <c r="A10288">
        <v>10287</v>
      </c>
      <c r="B10288">
        <v>68263.507771999997</v>
      </c>
      <c r="C10288" t="s">
        <v>8</v>
      </c>
      <c r="D10288" t="s">
        <v>5461</v>
      </c>
      <c r="E10288" t="s">
        <v>25</v>
      </c>
      <c r="F10288">
        <v>145</v>
      </c>
      <c r="G10288" t="s">
        <v>5559</v>
      </c>
    </row>
    <row r="10289" spans="1:7" x14ac:dyDescent="0.25">
      <c r="A10289">
        <v>10288</v>
      </c>
      <c r="B10289">
        <v>68263.514028000005</v>
      </c>
      <c r="C10289" t="s">
        <v>8</v>
      </c>
      <c r="D10289" t="s">
        <v>75</v>
      </c>
      <c r="E10289" t="s">
        <v>25</v>
      </c>
      <c r="F10289">
        <v>181</v>
      </c>
      <c r="G10289" t="s">
        <v>76</v>
      </c>
    </row>
    <row r="10290" spans="1:7" x14ac:dyDescent="0.25">
      <c r="A10290">
        <v>10289</v>
      </c>
      <c r="B10290">
        <v>68263.514882999996</v>
      </c>
      <c r="C10290" t="s">
        <v>8</v>
      </c>
      <c r="D10290" t="s">
        <v>71</v>
      </c>
      <c r="E10290" t="s">
        <v>25</v>
      </c>
      <c r="F10290">
        <v>147</v>
      </c>
      <c r="G10290" t="s">
        <v>430</v>
      </c>
    </row>
    <row r="10291" spans="1:7" x14ac:dyDescent="0.25">
      <c r="A10291">
        <v>10290</v>
      </c>
      <c r="B10291">
        <v>68263.524281999998</v>
      </c>
      <c r="C10291" t="s">
        <v>8</v>
      </c>
      <c r="D10291" t="s">
        <v>5193</v>
      </c>
      <c r="E10291" t="s">
        <v>25</v>
      </c>
      <c r="F10291">
        <v>177</v>
      </c>
      <c r="G10291" t="s">
        <v>5194</v>
      </c>
    </row>
    <row r="10292" spans="1:7" x14ac:dyDescent="0.25">
      <c r="A10292">
        <v>10291</v>
      </c>
      <c r="B10292">
        <v>68263.525137000004</v>
      </c>
      <c r="C10292" t="s">
        <v>8</v>
      </c>
      <c r="D10292" t="s">
        <v>3385</v>
      </c>
      <c r="E10292" t="s">
        <v>25</v>
      </c>
      <c r="F10292">
        <v>182</v>
      </c>
      <c r="G10292" t="s">
        <v>3386</v>
      </c>
    </row>
    <row r="10293" spans="1:7" x14ac:dyDescent="0.25">
      <c r="A10293">
        <v>10292</v>
      </c>
      <c r="B10293">
        <v>68266.749165999994</v>
      </c>
      <c r="C10293" t="s">
        <v>71</v>
      </c>
      <c r="D10293" t="s">
        <v>8</v>
      </c>
      <c r="E10293" t="s">
        <v>129</v>
      </c>
      <c r="F10293">
        <v>175</v>
      </c>
      <c r="G10293" t="s">
        <v>130</v>
      </c>
    </row>
    <row r="10294" spans="1:7" x14ac:dyDescent="0.25">
      <c r="A10294">
        <v>10293</v>
      </c>
      <c r="B10294">
        <v>68300.474050000004</v>
      </c>
      <c r="C10294" t="s">
        <v>8</v>
      </c>
      <c r="D10294" t="s">
        <v>5461</v>
      </c>
      <c r="E10294" t="s">
        <v>25</v>
      </c>
      <c r="F10294">
        <v>145</v>
      </c>
      <c r="G10294" t="s">
        <v>5559</v>
      </c>
    </row>
    <row r="10295" spans="1:7" x14ac:dyDescent="0.25">
      <c r="A10295">
        <v>10294</v>
      </c>
      <c r="B10295">
        <v>68302.501852000001</v>
      </c>
      <c r="C10295" t="s">
        <v>8</v>
      </c>
      <c r="D10295" t="s">
        <v>5461</v>
      </c>
      <c r="E10295" t="s">
        <v>25</v>
      </c>
      <c r="F10295">
        <v>145</v>
      </c>
      <c r="G10295" t="s">
        <v>5559</v>
      </c>
    </row>
    <row r="10296" spans="1:7" x14ac:dyDescent="0.25">
      <c r="A10296">
        <v>10295</v>
      </c>
      <c r="B10296">
        <v>68306.525259000002</v>
      </c>
      <c r="C10296" t="s">
        <v>8</v>
      </c>
      <c r="D10296" t="s">
        <v>5461</v>
      </c>
      <c r="E10296" t="s">
        <v>25</v>
      </c>
      <c r="F10296">
        <v>145</v>
      </c>
      <c r="G10296" t="s">
        <v>5559</v>
      </c>
    </row>
    <row r="10297" spans="1:7" x14ac:dyDescent="0.25">
      <c r="A10297">
        <v>10296</v>
      </c>
      <c r="B10297">
        <v>68313.567129000003</v>
      </c>
      <c r="C10297" t="s">
        <v>8</v>
      </c>
      <c r="D10297" t="s">
        <v>7</v>
      </c>
      <c r="E10297" t="s">
        <v>9</v>
      </c>
      <c r="F10297">
        <v>72</v>
      </c>
      <c r="G10297" t="s">
        <v>6951</v>
      </c>
    </row>
    <row r="10298" spans="1:7" x14ac:dyDescent="0.25">
      <c r="A10298">
        <v>10297</v>
      </c>
      <c r="B10298">
        <v>68313.849447000001</v>
      </c>
      <c r="C10298" t="s">
        <v>7</v>
      </c>
      <c r="D10298" t="s">
        <v>8</v>
      </c>
      <c r="E10298" t="s">
        <v>9</v>
      </c>
      <c r="F10298">
        <v>68</v>
      </c>
      <c r="G10298" t="s">
        <v>6952</v>
      </c>
    </row>
    <row r="10299" spans="1:7" x14ac:dyDescent="0.25">
      <c r="A10299">
        <v>10298</v>
      </c>
      <c r="B10299">
        <v>68313.849568999998</v>
      </c>
      <c r="C10299" t="s">
        <v>8</v>
      </c>
      <c r="D10299" t="s">
        <v>7</v>
      </c>
      <c r="E10299" t="s">
        <v>9</v>
      </c>
      <c r="F10299">
        <v>212</v>
      </c>
      <c r="G10299" t="s">
        <v>6953</v>
      </c>
    </row>
    <row r="10300" spans="1:7" x14ac:dyDescent="0.25">
      <c r="A10300">
        <v>10299</v>
      </c>
      <c r="B10300">
        <v>68313.963887999998</v>
      </c>
      <c r="C10300" t="s">
        <v>7</v>
      </c>
      <c r="D10300" t="s">
        <v>8</v>
      </c>
      <c r="E10300" t="s">
        <v>9</v>
      </c>
      <c r="F10300">
        <v>72</v>
      </c>
      <c r="G10300" t="s">
        <v>6954</v>
      </c>
    </row>
    <row r="10301" spans="1:7" x14ac:dyDescent="0.25">
      <c r="A10301">
        <v>10300</v>
      </c>
      <c r="B10301">
        <v>68314.013661999998</v>
      </c>
      <c r="C10301" t="s">
        <v>8</v>
      </c>
      <c r="D10301" t="s">
        <v>7</v>
      </c>
      <c r="E10301" t="s">
        <v>9</v>
      </c>
      <c r="F10301">
        <v>68</v>
      </c>
      <c r="G10301" t="s">
        <v>6955</v>
      </c>
    </row>
    <row r="10302" spans="1:7" x14ac:dyDescent="0.25">
      <c r="A10302">
        <v>10301</v>
      </c>
      <c r="B10302">
        <v>68373.004019</v>
      </c>
      <c r="C10302" t="s">
        <v>7</v>
      </c>
      <c r="D10302" t="s">
        <v>8</v>
      </c>
      <c r="E10302" t="s">
        <v>9</v>
      </c>
      <c r="F10302">
        <v>152</v>
      </c>
      <c r="G10302" t="s">
        <v>6956</v>
      </c>
    </row>
    <row r="10303" spans="1:7" x14ac:dyDescent="0.25">
      <c r="A10303">
        <v>10302</v>
      </c>
      <c r="B10303">
        <v>68373.004323999994</v>
      </c>
      <c r="C10303" t="s">
        <v>8</v>
      </c>
      <c r="D10303" t="s">
        <v>7</v>
      </c>
      <c r="E10303" t="s">
        <v>9</v>
      </c>
      <c r="F10303">
        <v>68</v>
      </c>
      <c r="G10303" t="s">
        <v>6957</v>
      </c>
    </row>
    <row r="10304" spans="1:7" x14ac:dyDescent="0.25">
      <c r="A10304">
        <v>10303</v>
      </c>
      <c r="B10304">
        <v>68373.004019</v>
      </c>
      <c r="C10304" t="s">
        <v>7</v>
      </c>
      <c r="D10304" t="s">
        <v>8</v>
      </c>
      <c r="E10304" t="s">
        <v>9</v>
      </c>
      <c r="F10304">
        <v>152</v>
      </c>
      <c r="G10304" t="s">
        <v>6958</v>
      </c>
    </row>
    <row r="10305" spans="1:7" x14ac:dyDescent="0.25">
      <c r="A10305">
        <v>10304</v>
      </c>
      <c r="B10305">
        <v>68373.008107999995</v>
      </c>
      <c r="C10305" t="s">
        <v>8</v>
      </c>
      <c r="D10305" t="s">
        <v>7</v>
      </c>
      <c r="E10305" t="s">
        <v>9</v>
      </c>
      <c r="F10305">
        <v>80</v>
      </c>
      <c r="G10305" t="s">
        <v>6959</v>
      </c>
    </row>
    <row r="10306" spans="1:7" x14ac:dyDescent="0.25">
      <c r="A10306">
        <v>10305</v>
      </c>
      <c r="B10306">
        <v>68373.013235000006</v>
      </c>
      <c r="C10306" t="s">
        <v>8</v>
      </c>
      <c r="D10306" t="s">
        <v>7</v>
      </c>
      <c r="E10306" t="s">
        <v>9</v>
      </c>
      <c r="F10306">
        <v>71</v>
      </c>
      <c r="G10306" t="s">
        <v>6960</v>
      </c>
    </row>
    <row r="10307" spans="1:7" x14ac:dyDescent="0.25">
      <c r="A10307">
        <v>10306</v>
      </c>
      <c r="B10307">
        <v>68373.289877000003</v>
      </c>
      <c r="C10307" t="s">
        <v>7</v>
      </c>
      <c r="D10307" t="s">
        <v>8</v>
      </c>
      <c r="E10307" t="s">
        <v>9</v>
      </c>
      <c r="F10307">
        <v>68</v>
      </c>
      <c r="G10307" t="s">
        <v>6961</v>
      </c>
    </row>
    <row r="10308" spans="1:7" x14ac:dyDescent="0.25">
      <c r="A10308">
        <v>10307</v>
      </c>
      <c r="B10308">
        <v>68373.290028999996</v>
      </c>
      <c r="C10308" t="s">
        <v>8</v>
      </c>
      <c r="D10308" t="s">
        <v>7</v>
      </c>
      <c r="E10308" t="s">
        <v>9</v>
      </c>
      <c r="F10308">
        <v>88</v>
      </c>
      <c r="G10308" t="s">
        <v>6962</v>
      </c>
    </row>
    <row r="10309" spans="1:7" x14ac:dyDescent="0.25">
      <c r="A10309">
        <v>10308</v>
      </c>
      <c r="B10309">
        <v>68373.577688000005</v>
      </c>
      <c r="C10309" t="s">
        <v>7</v>
      </c>
      <c r="D10309" t="s">
        <v>8</v>
      </c>
      <c r="E10309" t="s">
        <v>9</v>
      </c>
      <c r="F10309">
        <v>68</v>
      </c>
      <c r="G10309" t="s">
        <v>6963</v>
      </c>
    </row>
    <row r="10310" spans="1:7" x14ac:dyDescent="0.25">
      <c r="A10310">
        <v>10309</v>
      </c>
      <c r="B10310">
        <v>68376.734700999994</v>
      </c>
      <c r="C10310" t="s">
        <v>8</v>
      </c>
      <c r="D10310" t="s">
        <v>7</v>
      </c>
      <c r="E10310" t="s">
        <v>9</v>
      </c>
      <c r="F10310">
        <v>72</v>
      </c>
      <c r="G10310" t="s">
        <v>6964</v>
      </c>
    </row>
    <row r="10311" spans="1:7" x14ac:dyDescent="0.25">
      <c r="A10311">
        <v>10310</v>
      </c>
      <c r="B10311">
        <v>68377.028768000004</v>
      </c>
      <c r="C10311" t="s">
        <v>7</v>
      </c>
      <c r="D10311" t="s">
        <v>8</v>
      </c>
      <c r="E10311" t="s">
        <v>9</v>
      </c>
      <c r="F10311">
        <v>68</v>
      </c>
      <c r="G10311" t="s">
        <v>6965</v>
      </c>
    </row>
    <row r="10312" spans="1:7" x14ac:dyDescent="0.25">
      <c r="A10312">
        <v>10311</v>
      </c>
      <c r="B10312">
        <v>68377.029074000005</v>
      </c>
      <c r="C10312" t="s">
        <v>8</v>
      </c>
      <c r="D10312" t="s">
        <v>7</v>
      </c>
      <c r="E10312" t="s">
        <v>9</v>
      </c>
      <c r="F10312">
        <v>180</v>
      </c>
      <c r="G10312" t="s">
        <v>6966</v>
      </c>
    </row>
    <row r="10313" spans="1:7" x14ac:dyDescent="0.25">
      <c r="A10313">
        <v>10312</v>
      </c>
      <c r="B10313">
        <v>68377.113668000005</v>
      </c>
      <c r="C10313" t="s">
        <v>7</v>
      </c>
      <c r="D10313" t="s">
        <v>8</v>
      </c>
      <c r="E10313" t="s">
        <v>9</v>
      </c>
      <c r="F10313">
        <v>72</v>
      </c>
      <c r="G10313" t="s">
        <v>6967</v>
      </c>
    </row>
    <row r="10314" spans="1:7" x14ac:dyDescent="0.25">
      <c r="A10314">
        <v>10313</v>
      </c>
      <c r="B10314">
        <v>68377.153676999995</v>
      </c>
      <c r="C10314" t="s">
        <v>8</v>
      </c>
      <c r="D10314" t="s">
        <v>7</v>
      </c>
      <c r="E10314" t="s">
        <v>9</v>
      </c>
      <c r="F10314">
        <v>68</v>
      </c>
      <c r="G10314" t="s">
        <v>6968</v>
      </c>
    </row>
    <row r="10315" spans="1:7" x14ac:dyDescent="0.25">
      <c r="A10315">
        <v>10314</v>
      </c>
      <c r="B10315">
        <v>68547.429036999994</v>
      </c>
      <c r="C10315" t="s">
        <v>8</v>
      </c>
      <c r="D10315" t="s">
        <v>6969</v>
      </c>
      <c r="E10315" t="s">
        <v>25</v>
      </c>
      <c r="F10315">
        <v>62</v>
      </c>
      <c r="G10315" t="s">
        <v>6970</v>
      </c>
    </row>
    <row r="10316" spans="1:7" x14ac:dyDescent="0.25">
      <c r="A10316">
        <v>10315</v>
      </c>
      <c r="B10316">
        <v>68547.437428999998</v>
      </c>
      <c r="C10316" t="s">
        <v>8</v>
      </c>
      <c r="D10316" t="s">
        <v>6971</v>
      </c>
      <c r="E10316" t="s">
        <v>25</v>
      </c>
      <c r="F10316">
        <v>62</v>
      </c>
      <c r="G10316" t="s">
        <v>6972</v>
      </c>
    </row>
    <row r="10317" spans="1:7" x14ac:dyDescent="0.25">
      <c r="A10317">
        <v>10316</v>
      </c>
      <c r="B10317">
        <v>68547.792868000004</v>
      </c>
      <c r="C10317" t="s">
        <v>6969</v>
      </c>
      <c r="D10317" t="s">
        <v>8</v>
      </c>
      <c r="E10317" t="s">
        <v>25</v>
      </c>
      <c r="F10317">
        <v>70</v>
      </c>
      <c r="G10317" t="s">
        <v>6973</v>
      </c>
    </row>
    <row r="10318" spans="1:7" x14ac:dyDescent="0.25">
      <c r="A10318">
        <v>10317</v>
      </c>
      <c r="B10318">
        <v>68547.795033999995</v>
      </c>
      <c r="C10318" t="s">
        <v>8</v>
      </c>
      <c r="D10318" t="s">
        <v>6969</v>
      </c>
      <c r="E10318" t="s">
        <v>25</v>
      </c>
      <c r="F10318">
        <v>62</v>
      </c>
      <c r="G10318" t="s">
        <v>6970</v>
      </c>
    </row>
    <row r="10319" spans="1:7" x14ac:dyDescent="0.25">
      <c r="A10319">
        <v>10318</v>
      </c>
      <c r="B10319">
        <v>68547.924948</v>
      </c>
      <c r="C10319" t="s">
        <v>6969</v>
      </c>
      <c r="D10319" t="s">
        <v>8</v>
      </c>
      <c r="E10319" t="s">
        <v>25</v>
      </c>
      <c r="F10319">
        <v>70</v>
      </c>
      <c r="G10319" t="s">
        <v>6973</v>
      </c>
    </row>
    <row r="10320" spans="1:7" x14ac:dyDescent="0.25">
      <c r="A10320">
        <v>10319</v>
      </c>
      <c r="B10320">
        <v>68547.926961999998</v>
      </c>
      <c r="C10320" t="s">
        <v>8</v>
      </c>
      <c r="D10320" t="s">
        <v>6969</v>
      </c>
      <c r="E10320" t="s">
        <v>25</v>
      </c>
      <c r="F10320">
        <v>62</v>
      </c>
      <c r="G10320" t="s">
        <v>6970</v>
      </c>
    </row>
    <row r="10321" spans="1:7" x14ac:dyDescent="0.25">
      <c r="A10321">
        <v>10320</v>
      </c>
      <c r="B10321">
        <v>68548.062124000004</v>
      </c>
      <c r="C10321" t="s">
        <v>6969</v>
      </c>
      <c r="D10321" t="s">
        <v>8</v>
      </c>
      <c r="E10321" t="s">
        <v>25</v>
      </c>
      <c r="F10321">
        <v>70</v>
      </c>
      <c r="G10321" t="s">
        <v>6973</v>
      </c>
    </row>
    <row r="10322" spans="1:7" x14ac:dyDescent="0.25">
      <c r="A10322">
        <v>10321</v>
      </c>
      <c r="B10322">
        <v>68548.064901000005</v>
      </c>
      <c r="C10322" t="s">
        <v>8</v>
      </c>
      <c r="D10322" t="s">
        <v>6969</v>
      </c>
      <c r="E10322" t="s">
        <v>25</v>
      </c>
      <c r="F10322">
        <v>62</v>
      </c>
      <c r="G10322" t="s">
        <v>6970</v>
      </c>
    </row>
    <row r="10323" spans="1:7" x14ac:dyDescent="0.25">
      <c r="A10323">
        <v>10322</v>
      </c>
      <c r="B10323">
        <v>68548.207448999994</v>
      </c>
      <c r="C10323" t="s">
        <v>6969</v>
      </c>
      <c r="D10323" t="s">
        <v>8</v>
      </c>
      <c r="E10323" t="s">
        <v>25</v>
      </c>
      <c r="F10323">
        <v>70</v>
      </c>
      <c r="G10323" t="s">
        <v>6973</v>
      </c>
    </row>
    <row r="10324" spans="1:7" x14ac:dyDescent="0.25">
      <c r="A10324">
        <v>10323</v>
      </c>
      <c r="B10324">
        <v>68548.209921000001</v>
      </c>
      <c r="C10324" t="s">
        <v>8</v>
      </c>
      <c r="D10324" t="s">
        <v>6969</v>
      </c>
      <c r="E10324" t="s">
        <v>25</v>
      </c>
      <c r="F10324">
        <v>62</v>
      </c>
      <c r="G10324" t="s">
        <v>6970</v>
      </c>
    </row>
    <row r="10325" spans="1:7" x14ac:dyDescent="0.25">
      <c r="A10325">
        <v>10324</v>
      </c>
      <c r="B10325">
        <v>68548.356924000007</v>
      </c>
      <c r="C10325" t="s">
        <v>6969</v>
      </c>
      <c r="D10325" t="s">
        <v>8</v>
      </c>
      <c r="E10325" t="s">
        <v>25</v>
      </c>
      <c r="F10325">
        <v>70</v>
      </c>
      <c r="G10325" t="s">
        <v>6973</v>
      </c>
    </row>
    <row r="10326" spans="1:7" x14ac:dyDescent="0.25">
      <c r="A10326">
        <v>10325</v>
      </c>
      <c r="B10326">
        <v>68552.472829999999</v>
      </c>
      <c r="C10326" t="s">
        <v>8</v>
      </c>
      <c r="D10326" t="s">
        <v>6971</v>
      </c>
      <c r="E10326" t="s">
        <v>25</v>
      </c>
      <c r="F10326">
        <v>62</v>
      </c>
      <c r="G10326" t="s">
        <v>6972</v>
      </c>
    </row>
    <row r="10327" spans="1:7" x14ac:dyDescent="0.25">
      <c r="A10327">
        <v>10326</v>
      </c>
      <c r="B10327">
        <v>68552.607625999997</v>
      </c>
      <c r="C10327" t="s">
        <v>6971</v>
      </c>
      <c r="D10327" t="s">
        <v>8</v>
      </c>
      <c r="E10327" t="s">
        <v>25</v>
      </c>
      <c r="F10327">
        <v>70</v>
      </c>
      <c r="G10327" t="s">
        <v>6974</v>
      </c>
    </row>
    <row r="10328" spans="1:7" x14ac:dyDescent="0.25">
      <c r="A10328">
        <v>10327</v>
      </c>
      <c r="B10328">
        <v>68552.608418999997</v>
      </c>
      <c r="C10328" t="s">
        <v>8</v>
      </c>
      <c r="D10328" t="s">
        <v>6971</v>
      </c>
      <c r="E10328" t="s">
        <v>25</v>
      </c>
      <c r="F10328">
        <v>62</v>
      </c>
      <c r="G10328" t="s">
        <v>6972</v>
      </c>
    </row>
    <row r="10329" spans="1:7" x14ac:dyDescent="0.25">
      <c r="A10329">
        <v>10328</v>
      </c>
      <c r="B10329">
        <v>68552.724417000005</v>
      </c>
      <c r="C10329" t="s">
        <v>6971</v>
      </c>
      <c r="D10329" t="s">
        <v>8</v>
      </c>
      <c r="E10329" t="s">
        <v>25</v>
      </c>
      <c r="F10329">
        <v>70</v>
      </c>
      <c r="G10329" t="s">
        <v>6974</v>
      </c>
    </row>
    <row r="10330" spans="1:7" x14ac:dyDescent="0.25">
      <c r="A10330">
        <v>10329</v>
      </c>
      <c r="B10330">
        <v>68552.726704999994</v>
      </c>
      <c r="C10330" t="s">
        <v>8</v>
      </c>
      <c r="D10330" t="s">
        <v>6971</v>
      </c>
      <c r="E10330" t="s">
        <v>25</v>
      </c>
      <c r="F10330">
        <v>62</v>
      </c>
      <c r="G10330" t="s">
        <v>6972</v>
      </c>
    </row>
    <row r="10331" spans="1:7" x14ac:dyDescent="0.25">
      <c r="A10331">
        <v>10330</v>
      </c>
      <c r="B10331">
        <v>68552.843831999999</v>
      </c>
      <c r="C10331" t="s">
        <v>6971</v>
      </c>
      <c r="D10331" t="s">
        <v>8</v>
      </c>
      <c r="E10331" t="s">
        <v>25</v>
      </c>
      <c r="F10331">
        <v>70</v>
      </c>
      <c r="G10331" t="s">
        <v>6974</v>
      </c>
    </row>
    <row r="10332" spans="1:7" x14ac:dyDescent="0.25">
      <c r="A10332">
        <v>10331</v>
      </c>
      <c r="B10332">
        <v>68552.855764000007</v>
      </c>
      <c r="C10332" t="s">
        <v>8</v>
      </c>
      <c r="D10332" t="s">
        <v>6971</v>
      </c>
      <c r="E10332" t="s">
        <v>25</v>
      </c>
      <c r="F10332">
        <v>62</v>
      </c>
      <c r="G10332" t="s">
        <v>6972</v>
      </c>
    </row>
    <row r="10333" spans="1:7" x14ac:dyDescent="0.25">
      <c r="A10333">
        <v>10332</v>
      </c>
      <c r="B10333">
        <v>68552.970816000001</v>
      </c>
      <c r="C10333" t="s">
        <v>6971</v>
      </c>
      <c r="D10333" t="s">
        <v>8</v>
      </c>
      <c r="E10333" t="s">
        <v>25</v>
      </c>
      <c r="F10333">
        <v>70</v>
      </c>
      <c r="G10333" t="s">
        <v>6974</v>
      </c>
    </row>
    <row r="10334" spans="1:7" x14ac:dyDescent="0.25">
      <c r="A10334">
        <v>10333</v>
      </c>
      <c r="B10334">
        <v>68553.879170999993</v>
      </c>
      <c r="C10334" t="s">
        <v>8</v>
      </c>
      <c r="D10334" t="s">
        <v>6975</v>
      </c>
      <c r="E10334" t="s">
        <v>25</v>
      </c>
      <c r="F10334">
        <v>66</v>
      </c>
      <c r="G10334" t="s">
        <v>6976</v>
      </c>
    </row>
    <row r="10335" spans="1:7" x14ac:dyDescent="0.25">
      <c r="A10335">
        <v>10334</v>
      </c>
      <c r="B10335">
        <v>68553.882345000005</v>
      </c>
      <c r="C10335" t="s">
        <v>8</v>
      </c>
      <c r="D10335" t="s">
        <v>6977</v>
      </c>
      <c r="E10335" t="s">
        <v>25</v>
      </c>
      <c r="F10335">
        <v>66</v>
      </c>
      <c r="G10335" t="s">
        <v>6978</v>
      </c>
    </row>
    <row r="10336" spans="1:7" x14ac:dyDescent="0.25">
      <c r="A10336">
        <v>10335</v>
      </c>
      <c r="B10336">
        <v>68554.120137999998</v>
      </c>
      <c r="C10336" t="s">
        <v>6975</v>
      </c>
      <c r="D10336" t="s">
        <v>8</v>
      </c>
      <c r="E10336" t="s">
        <v>25</v>
      </c>
      <c r="F10336">
        <v>243</v>
      </c>
      <c r="G10336" t="s">
        <v>6979</v>
      </c>
    </row>
    <row r="10337" spans="1:7" x14ac:dyDescent="0.25">
      <c r="A10337">
        <v>10336</v>
      </c>
      <c r="B10337">
        <v>68554.121572000004</v>
      </c>
      <c r="C10337" t="s">
        <v>8</v>
      </c>
      <c r="D10337" t="s">
        <v>6980</v>
      </c>
      <c r="E10337" t="s">
        <v>25</v>
      </c>
      <c r="F10337">
        <v>62</v>
      </c>
      <c r="G10337" t="s">
        <v>6981</v>
      </c>
    </row>
    <row r="10338" spans="1:7" x14ac:dyDescent="0.25">
      <c r="A10338">
        <v>10337</v>
      </c>
      <c r="B10338">
        <v>68554.121939000004</v>
      </c>
      <c r="C10338" t="s">
        <v>8</v>
      </c>
      <c r="D10338" t="s">
        <v>6982</v>
      </c>
      <c r="E10338" t="s">
        <v>25</v>
      </c>
      <c r="F10338">
        <v>62</v>
      </c>
      <c r="G10338" t="s">
        <v>6983</v>
      </c>
    </row>
    <row r="10339" spans="1:7" x14ac:dyDescent="0.25">
      <c r="A10339">
        <v>10338</v>
      </c>
      <c r="B10339">
        <v>68554.143880999996</v>
      </c>
      <c r="C10339" t="s">
        <v>6977</v>
      </c>
      <c r="D10339" t="s">
        <v>8</v>
      </c>
      <c r="E10339" t="s">
        <v>25</v>
      </c>
      <c r="F10339">
        <v>86</v>
      </c>
      <c r="G10339" t="s">
        <v>6984</v>
      </c>
    </row>
    <row r="10340" spans="1:7" x14ac:dyDescent="0.25">
      <c r="A10340">
        <v>10339</v>
      </c>
      <c r="B10340">
        <v>68554.156728999995</v>
      </c>
      <c r="C10340" t="s">
        <v>8</v>
      </c>
      <c r="D10340" t="s">
        <v>6985</v>
      </c>
      <c r="E10340" t="s">
        <v>25</v>
      </c>
      <c r="F10340">
        <v>62</v>
      </c>
      <c r="G10340" t="s">
        <v>479</v>
      </c>
    </row>
    <row r="10341" spans="1:7" x14ac:dyDescent="0.25">
      <c r="A10341">
        <v>10340</v>
      </c>
      <c r="B10341">
        <v>68554.157370000001</v>
      </c>
      <c r="C10341" t="s">
        <v>8</v>
      </c>
      <c r="D10341" t="s">
        <v>6986</v>
      </c>
      <c r="E10341" t="s">
        <v>25</v>
      </c>
      <c r="F10341">
        <v>62</v>
      </c>
      <c r="G10341" t="s">
        <v>479</v>
      </c>
    </row>
    <row r="10342" spans="1:7" x14ac:dyDescent="0.25">
      <c r="A10342">
        <v>10341</v>
      </c>
      <c r="B10342">
        <v>68554.351704999994</v>
      </c>
      <c r="C10342" t="s">
        <v>6980</v>
      </c>
      <c r="D10342" t="s">
        <v>8</v>
      </c>
      <c r="E10342" t="s">
        <v>25</v>
      </c>
      <c r="F10342">
        <v>70</v>
      </c>
      <c r="G10342" t="s">
        <v>6987</v>
      </c>
    </row>
    <row r="10343" spans="1:7" x14ac:dyDescent="0.25">
      <c r="A10343">
        <v>10342</v>
      </c>
      <c r="B10343">
        <v>68554.373953000002</v>
      </c>
      <c r="C10343" t="s">
        <v>6982</v>
      </c>
      <c r="D10343" t="s">
        <v>8</v>
      </c>
      <c r="E10343" t="s">
        <v>25</v>
      </c>
      <c r="F10343">
        <v>70</v>
      </c>
      <c r="G10343" t="s">
        <v>6988</v>
      </c>
    </row>
    <row r="10344" spans="1:7" x14ac:dyDescent="0.25">
      <c r="A10344">
        <v>10343</v>
      </c>
      <c r="B10344">
        <v>68554.493887000004</v>
      </c>
      <c r="C10344" t="s">
        <v>6985</v>
      </c>
      <c r="D10344" t="s">
        <v>8</v>
      </c>
      <c r="E10344" t="s">
        <v>25</v>
      </c>
      <c r="F10344">
        <v>70</v>
      </c>
      <c r="G10344" t="s">
        <v>484</v>
      </c>
    </row>
    <row r="10345" spans="1:7" x14ac:dyDescent="0.25">
      <c r="A10345">
        <v>10344</v>
      </c>
      <c r="B10345">
        <v>68571.145680999995</v>
      </c>
      <c r="C10345" t="s">
        <v>8</v>
      </c>
      <c r="D10345" t="s">
        <v>7</v>
      </c>
      <c r="E10345" t="s">
        <v>9</v>
      </c>
      <c r="F10345">
        <v>72</v>
      </c>
      <c r="G10345" t="s">
        <v>6989</v>
      </c>
    </row>
    <row r="10346" spans="1:7" x14ac:dyDescent="0.25">
      <c r="A10346">
        <v>10345</v>
      </c>
      <c r="B10346">
        <v>68571.574880999993</v>
      </c>
      <c r="C10346" t="s">
        <v>7</v>
      </c>
      <c r="D10346" t="s">
        <v>8</v>
      </c>
      <c r="E10346" t="s">
        <v>9</v>
      </c>
      <c r="F10346">
        <v>68</v>
      </c>
      <c r="G10346" t="s">
        <v>6990</v>
      </c>
    </row>
    <row r="10347" spans="1:7" x14ac:dyDescent="0.25">
      <c r="A10347">
        <v>10346</v>
      </c>
      <c r="B10347">
        <v>68571.575003000005</v>
      </c>
      <c r="C10347" t="s">
        <v>8</v>
      </c>
      <c r="D10347" t="s">
        <v>7</v>
      </c>
      <c r="E10347" t="s">
        <v>9</v>
      </c>
      <c r="F10347">
        <v>522</v>
      </c>
      <c r="G10347" t="s">
        <v>6991</v>
      </c>
    </row>
    <row r="10348" spans="1:7" x14ac:dyDescent="0.25">
      <c r="A10348">
        <v>10347</v>
      </c>
      <c r="B10348">
        <v>68571.693746000004</v>
      </c>
      <c r="C10348" t="s">
        <v>7</v>
      </c>
      <c r="D10348" t="s">
        <v>8</v>
      </c>
      <c r="E10348" t="s">
        <v>9</v>
      </c>
      <c r="F10348">
        <v>72</v>
      </c>
      <c r="G10348" t="s">
        <v>6992</v>
      </c>
    </row>
    <row r="10349" spans="1:7" x14ac:dyDescent="0.25">
      <c r="A10349">
        <v>10348</v>
      </c>
      <c r="B10349">
        <v>68571.703695000004</v>
      </c>
      <c r="C10349" t="s">
        <v>8</v>
      </c>
      <c r="D10349" t="s">
        <v>7</v>
      </c>
      <c r="E10349" t="s">
        <v>9</v>
      </c>
      <c r="F10349">
        <v>68</v>
      </c>
      <c r="G10349" t="s">
        <v>6993</v>
      </c>
    </row>
    <row r="10350" spans="1:7" x14ac:dyDescent="0.25">
      <c r="A10350">
        <v>10349</v>
      </c>
      <c r="B10350">
        <v>68627.694021000003</v>
      </c>
      <c r="C10350" t="s">
        <v>7</v>
      </c>
      <c r="D10350" t="s">
        <v>8</v>
      </c>
      <c r="E10350" t="s">
        <v>9</v>
      </c>
      <c r="F10350">
        <v>71</v>
      </c>
      <c r="G10350" t="s">
        <v>6994</v>
      </c>
    </row>
    <row r="10351" spans="1:7" x14ac:dyDescent="0.25">
      <c r="A10351">
        <v>10350</v>
      </c>
      <c r="B10351">
        <v>68627.694386999996</v>
      </c>
      <c r="C10351" t="s">
        <v>8</v>
      </c>
      <c r="D10351" t="s">
        <v>7</v>
      </c>
      <c r="E10351" t="s">
        <v>9</v>
      </c>
      <c r="F10351">
        <v>68</v>
      </c>
      <c r="G10351" t="s">
        <v>6995</v>
      </c>
    </row>
    <row r="10352" spans="1:7" x14ac:dyDescent="0.25">
      <c r="A10352">
        <v>10351</v>
      </c>
      <c r="B10352">
        <v>68627.694021000003</v>
      </c>
      <c r="C10352" t="s">
        <v>7</v>
      </c>
      <c r="D10352" t="s">
        <v>8</v>
      </c>
      <c r="E10352" t="s">
        <v>9</v>
      </c>
      <c r="F10352">
        <v>80</v>
      </c>
      <c r="G10352" t="s">
        <v>6996</v>
      </c>
    </row>
    <row r="10353" spans="1:7" x14ac:dyDescent="0.25">
      <c r="A10353">
        <v>10352</v>
      </c>
      <c r="B10353">
        <v>68627.696463</v>
      </c>
      <c r="C10353" t="s">
        <v>8</v>
      </c>
      <c r="D10353" t="s">
        <v>7</v>
      </c>
      <c r="E10353" t="s">
        <v>9</v>
      </c>
      <c r="F10353">
        <v>80</v>
      </c>
      <c r="G10353" t="s">
        <v>6997</v>
      </c>
    </row>
    <row r="10354" spans="1:7" x14ac:dyDescent="0.25">
      <c r="A10354">
        <v>10353</v>
      </c>
      <c r="B10354">
        <v>68627.696767999994</v>
      </c>
      <c r="C10354" t="s">
        <v>8</v>
      </c>
      <c r="D10354" t="s">
        <v>7</v>
      </c>
      <c r="E10354" t="s">
        <v>9</v>
      </c>
      <c r="F10354">
        <v>72</v>
      </c>
      <c r="G10354" t="s">
        <v>6998</v>
      </c>
    </row>
    <row r="10355" spans="1:7" x14ac:dyDescent="0.25">
      <c r="A10355">
        <v>10354</v>
      </c>
      <c r="B10355">
        <v>68627.963919000002</v>
      </c>
      <c r="C10355" t="s">
        <v>7</v>
      </c>
      <c r="D10355" t="s">
        <v>8</v>
      </c>
      <c r="E10355" t="s">
        <v>9</v>
      </c>
      <c r="F10355">
        <v>68</v>
      </c>
      <c r="G10355" t="s">
        <v>6999</v>
      </c>
    </row>
    <row r="10356" spans="1:7" x14ac:dyDescent="0.25">
      <c r="A10356">
        <v>10355</v>
      </c>
      <c r="B10356">
        <v>68693.287129999997</v>
      </c>
      <c r="C10356" t="s">
        <v>8</v>
      </c>
      <c r="D10356" t="s">
        <v>583</v>
      </c>
      <c r="E10356" t="s">
        <v>25</v>
      </c>
      <c r="F10356">
        <v>390</v>
      </c>
      <c r="G10356" t="s">
        <v>584</v>
      </c>
    </row>
    <row r="10357" spans="1:7" x14ac:dyDescent="0.25">
      <c r="A10357">
        <v>10356</v>
      </c>
      <c r="B10357">
        <v>68693.790913999997</v>
      </c>
      <c r="C10357" t="s">
        <v>583</v>
      </c>
      <c r="D10357" t="s">
        <v>8</v>
      </c>
      <c r="E10357" t="s">
        <v>25</v>
      </c>
      <c r="F10357">
        <v>55</v>
      </c>
      <c r="G10357" t="s">
        <v>585</v>
      </c>
    </row>
    <row r="10358" spans="1:7" x14ac:dyDescent="0.25">
      <c r="A10358">
        <v>10357</v>
      </c>
      <c r="B10358">
        <v>68724.970419000005</v>
      </c>
      <c r="C10358" t="s">
        <v>8</v>
      </c>
      <c r="D10358" t="s">
        <v>1240</v>
      </c>
      <c r="E10358" t="s">
        <v>25</v>
      </c>
      <c r="F10358">
        <v>76</v>
      </c>
      <c r="G10358" t="s">
        <v>1241</v>
      </c>
    </row>
    <row r="10359" spans="1:7" x14ac:dyDescent="0.25">
      <c r="A10359">
        <v>10358</v>
      </c>
      <c r="B10359">
        <v>68725.384176000007</v>
      </c>
      <c r="C10359" t="s">
        <v>1240</v>
      </c>
      <c r="D10359" t="s">
        <v>8</v>
      </c>
      <c r="E10359" t="s">
        <v>25</v>
      </c>
      <c r="F10359">
        <v>62</v>
      </c>
      <c r="G10359" t="s">
        <v>1248</v>
      </c>
    </row>
    <row r="10360" spans="1:7" x14ac:dyDescent="0.25">
      <c r="A10360">
        <v>10359</v>
      </c>
      <c r="B10360">
        <v>69171.860128</v>
      </c>
      <c r="C10360" t="s">
        <v>8</v>
      </c>
      <c r="D10360" t="s">
        <v>577</v>
      </c>
      <c r="E10360" t="s">
        <v>25</v>
      </c>
      <c r="F10360">
        <v>65</v>
      </c>
      <c r="G10360" t="s">
        <v>578</v>
      </c>
    </row>
    <row r="10361" spans="1:7" x14ac:dyDescent="0.25">
      <c r="A10361">
        <v>10360</v>
      </c>
      <c r="B10361">
        <v>69172.330067999996</v>
      </c>
      <c r="C10361" t="s">
        <v>577</v>
      </c>
      <c r="D10361" t="s">
        <v>8</v>
      </c>
      <c r="E10361" t="s">
        <v>25</v>
      </c>
      <c r="F10361">
        <v>225</v>
      </c>
      <c r="G10361" t="s">
        <v>579</v>
      </c>
    </row>
    <row r="10362" spans="1:7" x14ac:dyDescent="0.25">
      <c r="A10362">
        <v>10361</v>
      </c>
      <c r="B10362">
        <v>69172.356222000002</v>
      </c>
      <c r="C10362" t="s">
        <v>8</v>
      </c>
      <c r="D10362" t="s">
        <v>491</v>
      </c>
      <c r="E10362" t="s">
        <v>25</v>
      </c>
      <c r="F10362">
        <v>513</v>
      </c>
      <c r="G10362" t="s">
        <v>492</v>
      </c>
    </row>
    <row r="10363" spans="1:7" x14ac:dyDescent="0.25">
      <c r="A10363">
        <v>10362</v>
      </c>
      <c r="B10363">
        <v>69172.357168000002</v>
      </c>
      <c r="C10363" t="s">
        <v>8</v>
      </c>
      <c r="D10363" t="s">
        <v>2716</v>
      </c>
      <c r="E10363" t="s">
        <v>25</v>
      </c>
      <c r="F10363">
        <v>513</v>
      </c>
      <c r="G10363" t="s">
        <v>2717</v>
      </c>
    </row>
    <row r="10364" spans="1:7" x14ac:dyDescent="0.25">
      <c r="A10364">
        <v>10363</v>
      </c>
      <c r="B10364">
        <v>69172.358145000006</v>
      </c>
      <c r="C10364" t="s">
        <v>8</v>
      </c>
      <c r="D10364" t="s">
        <v>2714</v>
      </c>
      <c r="E10364" t="s">
        <v>25</v>
      </c>
      <c r="F10364">
        <v>513</v>
      </c>
      <c r="G10364" t="s">
        <v>2715</v>
      </c>
    </row>
    <row r="10365" spans="1:7" x14ac:dyDescent="0.25">
      <c r="A10365">
        <v>10364</v>
      </c>
      <c r="B10365">
        <v>69172.359060000003</v>
      </c>
      <c r="C10365" t="s">
        <v>8</v>
      </c>
      <c r="D10365" t="s">
        <v>1858</v>
      </c>
      <c r="E10365" t="s">
        <v>25</v>
      </c>
      <c r="F10365">
        <v>513</v>
      </c>
      <c r="G10365" t="s">
        <v>1859</v>
      </c>
    </row>
    <row r="10366" spans="1:7" x14ac:dyDescent="0.25">
      <c r="A10366">
        <v>10365</v>
      </c>
      <c r="B10366">
        <v>69172.359945000004</v>
      </c>
      <c r="C10366" t="s">
        <v>8</v>
      </c>
      <c r="D10366" t="s">
        <v>1869</v>
      </c>
      <c r="E10366" t="s">
        <v>25</v>
      </c>
      <c r="F10366">
        <v>513</v>
      </c>
      <c r="G10366" t="s">
        <v>1870</v>
      </c>
    </row>
    <row r="10367" spans="1:7" x14ac:dyDescent="0.25">
      <c r="A10367">
        <v>10366</v>
      </c>
      <c r="B10367">
        <v>69172.360952000003</v>
      </c>
      <c r="C10367" t="s">
        <v>8</v>
      </c>
      <c r="D10367" t="s">
        <v>1238</v>
      </c>
      <c r="E10367" t="s">
        <v>25</v>
      </c>
      <c r="F10367">
        <v>513</v>
      </c>
      <c r="G10367" t="s">
        <v>1239</v>
      </c>
    </row>
    <row r="10368" spans="1:7" x14ac:dyDescent="0.25">
      <c r="A10368">
        <v>10367</v>
      </c>
      <c r="B10368">
        <v>69172.36202</v>
      </c>
      <c r="C10368" t="s">
        <v>8</v>
      </c>
      <c r="D10368" t="s">
        <v>2154</v>
      </c>
      <c r="E10368" t="s">
        <v>25</v>
      </c>
      <c r="F10368">
        <v>513</v>
      </c>
      <c r="G10368" t="s">
        <v>2155</v>
      </c>
    </row>
    <row r="10369" spans="1:7" x14ac:dyDescent="0.25">
      <c r="A10369">
        <v>10368</v>
      </c>
      <c r="B10369">
        <v>69172.580465000006</v>
      </c>
      <c r="C10369" t="s">
        <v>2716</v>
      </c>
      <c r="D10369" t="s">
        <v>8</v>
      </c>
      <c r="E10369" t="s">
        <v>25</v>
      </c>
      <c r="F10369">
        <v>61</v>
      </c>
      <c r="G10369" t="s">
        <v>2718</v>
      </c>
    </row>
    <row r="10370" spans="1:7" x14ac:dyDescent="0.25">
      <c r="A10370">
        <v>10369</v>
      </c>
      <c r="B10370">
        <v>69172.634023999999</v>
      </c>
      <c r="C10370" t="s">
        <v>491</v>
      </c>
      <c r="D10370" t="s">
        <v>8</v>
      </c>
      <c r="E10370" t="s">
        <v>25</v>
      </c>
      <c r="F10370">
        <v>61</v>
      </c>
      <c r="G10370" t="s">
        <v>493</v>
      </c>
    </row>
    <row r="10371" spans="1:7" x14ac:dyDescent="0.25">
      <c r="A10371">
        <v>10370</v>
      </c>
      <c r="B10371">
        <v>69172.634023999999</v>
      </c>
      <c r="C10371" t="s">
        <v>1858</v>
      </c>
      <c r="D10371" t="s">
        <v>8</v>
      </c>
      <c r="E10371" t="s">
        <v>25</v>
      </c>
      <c r="F10371">
        <v>61</v>
      </c>
      <c r="G10371" t="s">
        <v>1860</v>
      </c>
    </row>
    <row r="10372" spans="1:7" x14ac:dyDescent="0.25">
      <c r="A10372">
        <v>10371</v>
      </c>
      <c r="B10372">
        <v>69172.694235000003</v>
      </c>
      <c r="C10372" t="s">
        <v>2714</v>
      </c>
      <c r="D10372" t="s">
        <v>8</v>
      </c>
      <c r="E10372" t="s">
        <v>25</v>
      </c>
      <c r="F10372">
        <v>61</v>
      </c>
      <c r="G10372" t="s">
        <v>2719</v>
      </c>
    </row>
    <row r="10373" spans="1:7" x14ac:dyDescent="0.25">
      <c r="A10373">
        <v>10372</v>
      </c>
      <c r="B10373">
        <v>69172.753926999998</v>
      </c>
      <c r="C10373" t="s">
        <v>2154</v>
      </c>
      <c r="D10373" t="s">
        <v>8</v>
      </c>
      <c r="E10373" t="s">
        <v>25</v>
      </c>
      <c r="F10373">
        <v>61</v>
      </c>
      <c r="G10373" t="s">
        <v>2157</v>
      </c>
    </row>
    <row r="10374" spans="1:7" x14ac:dyDescent="0.25">
      <c r="A10374">
        <v>10373</v>
      </c>
      <c r="B10374">
        <v>69172.783895</v>
      </c>
      <c r="C10374" t="s">
        <v>1869</v>
      </c>
      <c r="D10374" t="s">
        <v>8</v>
      </c>
      <c r="E10374" t="s">
        <v>25</v>
      </c>
      <c r="F10374">
        <v>61</v>
      </c>
      <c r="G10374" t="s">
        <v>1871</v>
      </c>
    </row>
    <row r="10375" spans="1:7" x14ac:dyDescent="0.25">
      <c r="A10375">
        <v>10374</v>
      </c>
      <c r="B10375">
        <v>69172.813924999995</v>
      </c>
      <c r="C10375" t="s">
        <v>1238</v>
      </c>
      <c r="D10375" t="s">
        <v>8</v>
      </c>
      <c r="E10375" t="s">
        <v>25</v>
      </c>
      <c r="F10375">
        <v>61</v>
      </c>
      <c r="G10375" t="s">
        <v>1242</v>
      </c>
    </row>
    <row r="10376" spans="1:7" x14ac:dyDescent="0.25">
      <c r="A10376">
        <v>10375</v>
      </c>
      <c r="B10376">
        <v>69222.751181</v>
      </c>
      <c r="C10376" t="s">
        <v>8</v>
      </c>
      <c r="D10376" t="s">
        <v>7</v>
      </c>
      <c r="E10376" t="s">
        <v>9</v>
      </c>
      <c r="F10376">
        <v>70</v>
      </c>
      <c r="G10376" t="s">
        <v>7000</v>
      </c>
    </row>
    <row r="10377" spans="1:7" x14ac:dyDescent="0.25">
      <c r="A10377">
        <v>10376</v>
      </c>
      <c r="B10377">
        <v>69223.033743000007</v>
      </c>
      <c r="C10377" t="s">
        <v>7</v>
      </c>
      <c r="D10377" t="s">
        <v>8</v>
      </c>
      <c r="E10377" t="s">
        <v>9</v>
      </c>
      <c r="F10377">
        <v>70</v>
      </c>
      <c r="G10377" t="s">
        <v>7001</v>
      </c>
    </row>
    <row r="10378" spans="1:7" x14ac:dyDescent="0.25">
      <c r="A10378">
        <v>10377</v>
      </c>
      <c r="B10378">
        <v>69223.073659999995</v>
      </c>
      <c r="C10378" t="s">
        <v>8</v>
      </c>
      <c r="D10378" t="s">
        <v>7</v>
      </c>
      <c r="E10378" t="s">
        <v>9</v>
      </c>
      <c r="F10378">
        <v>68</v>
      </c>
      <c r="G10378" t="s">
        <v>7002</v>
      </c>
    </row>
    <row r="10379" spans="1:7" x14ac:dyDescent="0.25">
      <c r="A10379">
        <v>10378</v>
      </c>
      <c r="B10379">
        <v>69276.783681999994</v>
      </c>
      <c r="C10379" t="s">
        <v>8</v>
      </c>
      <c r="D10379" t="s">
        <v>7</v>
      </c>
      <c r="E10379" t="s">
        <v>9</v>
      </c>
      <c r="F10379">
        <v>72</v>
      </c>
      <c r="G10379" t="s">
        <v>7003</v>
      </c>
    </row>
    <row r="10380" spans="1:7" x14ac:dyDescent="0.25">
      <c r="A10380">
        <v>10379</v>
      </c>
      <c r="B10380">
        <v>69277.257681000003</v>
      </c>
      <c r="C10380" t="s">
        <v>7</v>
      </c>
      <c r="D10380" t="s">
        <v>8</v>
      </c>
      <c r="E10380" t="s">
        <v>9</v>
      </c>
      <c r="F10380">
        <v>68</v>
      </c>
      <c r="G10380" t="s">
        <v>7004</v>
      </c>
    </row>
    <row r="10381" spans="1:7" x14ac:dyDescent="0.25">
      <c r="A10381">
        <v>10380</v>
      </c>
      <c r="B10381">
        <v>69277.257985999997</v>
      </c>
      <c r="C10381" t="s">
        <v>8</v>
      </c>
      <c r="D10381" t="s">
        <v>7</v>
      </c>
      <c r="E10381" t="s">
        <v>9</v>
      </c>
      <c r="F10381">
        <v>180</v>
      </c>
      <c r="G10381" t="s">
        <v>7005</v>
      </c>
    </row>
    <row r="10382" spans="1:7" x14ac:dyDescent="0.25">
      <c r="A10382">
        <v>10381</v>
      </c>
      <c r="B10382">
        <v>69277.343892999997</v>
      </c>
      <c r="C10382" t="s">
        <v>7</v>
      </c>
      <c r="D10382" t="s">
        <v>8</v>
      </c>
      <c r="E10382" t="s">
        <v>9</v>
      </c>
      <c r="F10382">
        <v>72</v>
      </c>
      <c r="G10382" t="s">
        <v>7006</v>
      </c>
    </row>
    <row r="10383" spans="1:7" x14ac:dyDescent="0.25">
      <c r="A10383">
        <v>10382</v>
      </c>
      <c r="B10383">
        <v>69277.350881000006</v>
      </c>
      <c r="C10383" t="s">
        <v>8</v>
      </c>
      <c r="D10383" t="s">
        <v>7</v>
      </c>
      <c r="E10383" t="s">
        <v>9</v>
      </c>
      <c r="F10383">
        <v>68</v>
      </c>
      <c r="G10383" t="s">
        <v>7007</v>
      </c>
    </row>
    <row r="10384" spans="1:7" x14ac:dyDescent="0.25">
      <c r="A10384">
        <v>10383</v>
      </c>
      <c r="B10384">
        <v>69286.767172000007</v>
      </c>
      <c r="C10384" t="s">
        <v>8</v>
      </c>
      <c r="D10384" t="s">
        <v>63</v>
      </c>
      <c r="E10384" t="s">
        <v>25</v>
      </c>
      <c r="F10384">
        <v>191</v>
      </c>
      <c r="G10384" t="s">
        <v>64</v>
      </c>
    </row>
    <row r="10385" spans="1:7" x14ac:dyDescent="0.25">
      <c r="A10385">
        <v>10384</v>
      </c>
      <c r="B10385">
        <v>69286.768698</v>
      </c>
      <c r="C10385" t="s">
        <v>8</v>
      </c>
      <c r="D10385" t="s">
        <v>61</v>
      </c>
      <c r="E10385" t="s">
        <v>25</v>
      </c>
      <c r="F10385">
        <v>185</v>
      </c>
      <c r="G10385" t="s">
        <v>62</v>
      </c>
    </row>
    <row r="10386" spans="1:7" x14ac:dyDescent="0.25">
      <c r="A10386">
        <v>10385</v>
      </c>
      <c r="B10386">
        <v>69286.769216000001</v>
      </c>
      <c r="C10386" t="s">
        <v>8</v>
      </c>
      <c r="D10386" t="s">
        <v>117</v>
      </c>
      <c r="E10386" t="s">
        <v>25</v>
      </c>
      <c r="F10386">
        <v>183</v>
      </c>
      <c r="G10386" t="s">
        <v>118</v>
      </c>
    </row>
    <row r="10387" spans="1:7" x14ac:dyDescent="0.25">
      <c r="A10387">
        <v>10386</v>
      </c>
      <c r="B10387">
        <v>69286.773824999997</v>
      </c>
      <c r="C10387" t="s">
        <v>8</v>
      </c>
      <c r="D10387" t="s">
        <v>6037</v>
      </c>
      <c r="E10387" t="s">
        <v>25</v>
      </c>
      <c r="F10387">
        <v>191</v>
      </c>
      <c r="G10387" t="s">
        <v>6038</v>
      </c>
    </row>
    <row r="10388" spans="1:7" x14ac:dyDescent="0.25">
      <c r="A10388">
        <v>10387</v>
      </c>
      <c r="B10388">
        <v>69286.775869000005</v>
      </c>
      <c r="C10388" t="s">
        <v>8</v>
      </c>
      <c r="D10388" t="s">
        <v>6379</v>
      </c>
      <c r="E10388" t="s">
        <v>25</v>
      </c>
      <c r="F10388">
        <v>78</v>
      </c>
      <c r="G10388" t="s">
        <v>6380</v>
      </c>
    </row>
    <row r="10389" spans="1:7" x14ac:dyDescent="0.25">
      <c r="A10389">
        <v>10388</v>
      </c>
      <c r="B10389">
        <v>69286.776387999998</v>
      </c>
      <c r="C10389" t="s">
        <v>8</v>
      </c>
      <c r="D10389" t="s">
        <v>4757</v>
      </c>
      <c r="E10389" t="s">
        <v>25</v>
      </c>
      <c r="F10389">
        <v>74</v>
      </c>
      <c r="G10389" t="s">
        <v>4758</v>
      </c>
    </row>
    <row r="10390" spans="1:7" x14ac:dyDescent="0.25">
      <c r="A10390">
        <v>10389</v>
      </c>
      <c r="B10390">
        <v>69286.776754000006</v>
      </c>
      <c r="C10390" t="s">
        <v>8</v>
      </c>
      <c r="D10390" t="s">
        <v>7008</v>
      </c>
      <c r="E10390" t="s">
        <v>25</v>
      </c>
      <c r="F10390">
        <v>80</v>
      </c>
      <c r="G10390" t="s">
        <v>7009</v>
      </c>
    </row>
    <row r="10391" spans="1:7" x14ac:dyDescent="0.25">
      <c r="A10391">
        <v>10390</v>
      </c>
      <c r="B10391">
        <v>69286.777151000002</v>
      </c>
      <c r="C10391" t="s">
        <v>8</v>
      </c>
      <c r="D10391" t="s">
        <v>4098</v>
      </c>
      <c r="E10391" t="s">
        <v>25</v>
      </c>
      <c r="F10391">
        <v>77</v>
      </c>
      <c r="G10391" t="s">
        <v>4099</v>
      </c>
    </row>
    <row r="10392" spans="1:7" x14ac:dyDescent="0.25">
      <c r="A10392">
        <v>10391</v>
      </c>
      <c r="B10392">
        <v>69286.777547999998</v>
      </c>
      <c r="C10392" t="s">
        <v>8</v>
      </c>
      <c r="D10392" t="s">
        <v>6252</v>
      </c>
      <c r="E10392" t="s">
        <v>25</v>
      </c>
      <c r="F10392">
        <v>79</v>
      </c>
      <c r="G10392" t="s">
        <v>6253</v>
      </c>
    </row>
    <row r="10393" spans="1:7" x14ac:dyDescent="0.25">
      <c r="A10393">
        <v>10392</v>
      </c>
      <c r="B10393">
        <v>69286.777822000004</v>
      </c>
      <c r="C10393" t="s">
        <v>8</v>
      </c>
      <c r="D10393" t="s">
        <v>1153</v>
      </c>
      <c r="E10393" t="s">
        <v>25</v>
      </c>
      <c r="F10393">
        <v>75</v>
      </c>
      <c r="G10393" t="s">
        <v>1154</v>
      </c>
    </row>
    <row r="10394" spans="1:7" x14ac:dyDescent="0.25">
      <c r="A10394">
        <v>10393</v>
      </c>
      <c r="B10394">
        <v>69286.778158000001</v>
      </c>
      <c r="C10394" t="s">
        <v>8</v>
      </c>
      <c r="D10394" t="s">
        <v>5184</v>
      </c>
      <c r="E10394" t="s">
        <v>25</v>
      </c>
      <c r="F10394">
        <v>92</v>
      </c>
      <c r="G10394" t="s">
        <v>5185</v>
      </c>
    </row>
    <row r="10395" spans="1:7" x14ac:dyDescent="0.25">
      <c r="A10395">
        <v>10394</v>
      </c>
      <c r="B10395">
        <v>69286.778493999998</v>
      </c>
      <c r="C10395" t="s">
        <v>8</v>
      </c>
      <c r="D10395" t="s">
        <v>4701</v>
      </c>
      <c r="E10395" t="s">
        <v>25</v>
      </c>
      <c r="F10395">
        <v>80</v>
      </c>
      <c r="G10395" t="s">
        <v>4702</v>
      </c>
    </row>
    <row r="10396" spans="1:7" x14ac:dyDescent="0.25">
      <c r="A10396">
        <v>10395</v>
      </c>
      <c r="B10396">
        <v>69286.783895</v>
      </c>
      <c r="C10396" t="s">
        <v>8</v>
      </c>
      <c r="D10396" t="s">
        <v>2317</v>
      </c>
      <c r="E10396" t="s">
        <v>25</v>
      </c>
      <c r="F10396">
        <v>95</v>
      </c>
      <c r="G10396" t="s">
        <v>2318</v>
      </c>
    </row>
    <row r="10397" spans="1:7" x14ac:dyDescent="0.25">
      <c r="A10397">
        <v>10396</v>
      </c>
      <c r="B10397">
        <v>69286.784291999997</v>
      </c>
      <c r="C10397" t="s">
        <v>8</v>
      </c>
      <c r="D10397" t="s">
        <v>4260</v>
      </c>
      <c r="E10397" t="s">
        <v>25</v>
      </c>
      <c r="F10397">
        <v>89</v>
      </c>
      <c r="G10397" t="s">
        <v>4261</v>
      </c>
    </row>
    <row r="10398" spans="1:7" x14ac:dyDescent="0.25">
      <c r="A10398">
        <v>10397</v>
      </c>
      <c r="B10398">
        <v>69286.784719000003</v>
      </c>
      <c r="C10398" t="s">
        <v>8</v>
      </c>
      <c r="D10398" t="s">
        <v>2315</v>
      </c>
      <c r="E10398" t="s">
        <v>25</v>
      </c>
      <c r="F10398">
        <v>87</v>
      </c>
      <c r="G10398" t="s">
        <v>2316</v>
      </c>
    </row>
    <row r="10399" spans="1:7" x14ac:dyDescent="0.25">
      <c r="A10399">
        <v>10398</v>
      </c>
      <c r="B10399">
        <v>69286.785115999999</v>
      </c>
      <c r="C10399" t="s">
        <v>8</v>
      </c>
      <c r="D10399" t="s">
        <v>7010</v>
      </c>
      <c r="E10399" t="s">
        <v>25</v>
      </c>
      <c r="F10399">
        <v>141</v>
      </c>
      <c r="G10399" t="s">
        <v>7011</v>
      </c>
    </row>
    <row r="10400" spans="1:7" x14ac:dyDescent="0.25">
      <c r="A10400">
        <v>10399</v>
      </c>
      <c r="B10400">
        <v>69286.785757000005</v>
      </c>
      <c r="C10400" t="s">
        <v>8</v>
      </c>
      <c r="D10400" t="s">
        <v>7</v>
      </c>
      <c r="E10400" t="s">
        <v>9</v>
      </c>
      <c r="F10400">
        <v>71</v>
      </c>
      <c r="G10400" t="s">
        <v>7012</v>
      </c>
    </row>
    <row r="10401" spans="1:7" x14ac:dyDescent="0.25">
      <c r="A10401">
        <v>10400</v>
      </c>
      <c r="B10401">
        <v>69286.9139</v>
      </c>
      <c r="C10401" t="s">
        <v>61</v>
      </c>
      <c r="D10401" t="s">
        <v>8</v>
      </c>
      <c r="E10401" t="s">
        <v>25</v>
      </c>
      <c r="F10401">
        <v>64</v>
      </c>
      <c r="G10401" t="s">
        <v>95</v>
      </c>
    </row>
    <row r="10402" spans="1:7" x14ac:dyDescent="0.25">
      <c r="A10402">
        <v>10401</v>
      </c>
      <c r="B10402">
        <v>69286.9139</v>
      </c>
      <c r="C10402" t="s">
        <v>117</v>
      </c>
      <c r="D10402" t="s">
        <v>8</v>
      </c>
      <c r="E10402" t="s">
        <v>25</v>
      </c>
      <c r="F10402">
        <v>77</v>
      </c>
      <c r="G10402" t="s">
        <v>123</v>
      </c>
    </row>
    <row r="10403" spans="1:7" x14ac:dyDescent="0.25">
      <c r="A10403">
        <v>10402</v>
      </c>
      <c r="B10403">
        <v>69286.973836999998</v>
      </c>
      <c r="C10403" t="s">
        <v>2317</v>
      </c>
      <c r="D10403" t="s">
        <v>8</v>
      </c>
      <c r="E10403" t="s">
        <v>25</v>
      </c>
      <c r="F10403">
        <v>69</v>
      </c>
      <c r="G10403" t="s">
        <v>2321</v>
      </c>
    </row>
    <row r="10404" spans="1:7" x14ac:dyDescent="0.25">
      <c r="A10404">
        <v>10403</v>
      </c>
      <c r="B10404">
        <v>69286.973836999998</v>
      </c>
      <c r="C10404" t="s">
        <v>4701</v>
      </c>
      <c r="D10404" t="s">
        <v>8</v>
      </c>
      <c r="E10404" t="s">
        <v>25</v>
      </c>
      <c r="F10404">
        <v>62</v>
      </c>
      <c r="G10404" t="s">
        <v>4703</v>
      </c>
    </row>
    <row r="10405" spans="1:7" x14ac:dyDescent="0.25">
      <c r="A10405">
        <v>10404</v>
      </c>
      <c r="B10405">
        <v>69287.003958000001</v>
      </c>
      <c r="C10405" t="s">
        <v>7010</v>
      </c>
      <c r="D10405" t="s">
        <v>8</v>
      </c>
      <c r="E10405" t="s">
        <v>25</v>
      </c>
      <c r="F10405">
        <v>70</v>
      </c>
      <c r="G10405" t="s">
        <v>7013</v>
      </c>
    </row>
    <row r="10406" spans="1:7" x14ac:dyDescent="0.25">
      <c r="A10406">
        <v>10405</v>
      </c>
      <c r="B10406">
        <v>69287.003987999997</v>
      </c>
      <c r="C10406" t="s">
        <v>6252</v>
      </c>
      <c r="D10406" t="s">
        <v>8</v>
      </c>
      <c r="E10406" t="s">
        <v>25</v>
      </c>
      <c r="F10406">
        <v>62</v>
      </c>
      <c r="G10406" t="s">
        <v>6257</v>
      </c>
    </row>
    <row r="10407" spans="1:7" x14ac:dyDescent="0.25">
      <c r="A10407">
        <v>10406</v>
      </c>
      <c r="B10407">
        <v>69287.003987999997</v>
      </c>
      <c r="C10407" t="s">
        <v>4757</v>
      </c>
      <c r="D10407" t="s">
        <v>8</v>
      </c>
      <c r="E10407" t="s">
        <v>25</v>
      </c>
      <c r="F10407">
        <v>62</v>
      </c>
      <c r="G10407" t="s">
        <v>4763</v>
      </c>
    </row>
    <row r="10408" spans="1:7" x14ac:dyDescent="0.25">
      <c r="A10408">
        <v>10407</v>
      </c>
      <c r="B10408">
        <v>69287.003987999997</v>
      </c>
      <c r="C10408" t="s">
        <v>6379</v>
      </c>
      <c r="D10408" t="s">
        <v>8</v>
      </c>
      <c r="E10408" t="s">
        <v>25</v>
      </c>
      <c r="F10408">
        <v>62</v>
      </c>
      <c r="G10408" t="s">
        <v>6381</v>
      </c>
    </row>
    <row r="10409" spans="1:7" x14ac:dyDescent="0.25">
      <c r="A10409">
        <v>10408</v>
      </c>
      <c r="B10409">
        <v>69287.023123000006</v>
      </c>
      <c r="C10409" t="s">
        <v>8</v>
      </c>
      <c r="D10409" t="s">
        <v>71</v>
      </c>
      <c r="E10409" t="s">
        <v>25</v>
      </c>
      <c r="F10409">
        <v>147</v>
      </c>
      <c r="G10409" t="s">
        <v>430</v>
      </c>
    </row>
    <row r="10410" spans="1:7" x14ac:dyDescent="0.25">
      <c r="A10410">
        <v>10409</v>
      </c>
      <c r="B10410">
        <v>69287.033895</v>
      </c>
      <c r="C10410" t="s">
        <v>63</v>
      </c>
      <c r="D10410" t="s">
        <v>8</v>
      </c>
      <c r="E10410" t="s">
        <v>25</v>
      </c>
      <c r="F10410">
        <v>64</v>
      </c>
      <c r="G10410" t="s">
        <v>101</v>
      </c>
    </row>
    <row r="10411" spans="1:7" x14ac:dyDescent="0.25">
      <c r="A10411">
        <v>10410</v>
      </c>
      <c r="B10411">
        <v>69287.034994000001</v>
      </c>
      <c r="C10411" t="s">
        <v>8</v>
      </c>
      <c r="D10411" t="s">
        <v>5193</v>
      </c>
      <c r="E10411" t="s">
        <v>25</v>
      </c>
      <c r="F10411">
        <v>177</v>
      </c>
      <c r="G10411" t="s">
        <v>5194</v>
      </c>
    </row>
    <row r="10412" spans="1:7" x14ac:dyDescent="0.25">
      <c r="A10412">
        <v>10411</v>
      </c>
      <c r="B10412">
        <v>69287.035757000005</v>
      </c>
      <c r="C10412" t="s">
        <v>8</v>
      </c>
      <c r="D10412" t="s">
        <v>7014</v>
      </c>
      <c r="E10412" t="s">
        <v>25</v>
      </c>
      <c r="F10412">
        <v>141</v>
      </c>
      <c r="G10412" t="s">
        <v>7015</v>
      </c>
    </row>
    <row r="10413" spans="1:7" x14ac:dyDescent="0.25">
      <c r="A10413">
        <v>10412</v>
      </c>
      <c r="B10413">
        <v>69287.063924999995</v>
      </c>
      <c r="C10413" t="s">
        <v>1153</v>
      </c>
      <c r="D10413" t="s">
        <v>8</v>
      </c>
      <c r="E10413" t="s">
        <v>25</v>
      </c>
      <c r="F10413">
        <v>62</v>
      </c>
      <c r="G10413" t="s">
        <v>1156</v>
      </c>
    </row>
    <row r="10414" spans="1:7" x14ac:dyDescent="0.25">
      <c r="A10414">
        <v>10413</v>
      </c>
      <c r="B10414">
        <v>69287.063924999995</v>
      </c>
      <c r="C10414" t="s">
        <v>5184</v>
      </c>
      <c r="D10414" t="s">
        <v>8</v>
      </c>
      <c r="E10414" t="s">
        <v>25</v>
      </c>
      <c r="F10414">
        <v>62</v>
      </c>
      <c r="G10414" t="s">
        <v>5192</v>
      </c>
    </row>
    <row r="10415" spans="1:7" x14ac:dyDescent="0.25">
      <c r="A10415">
        <v>10414</v>
      </c>
      <c r="B10415">
        <v>69287.093771</v>
      </c>
      <c r="C10415" t="s">
        <v>7008</v>
      </c>
      <c r="D10415" t="s">
        <v>8</v>
      </c>
      <c r="E10415" t="s">
        <v>25</v>
      </c>
      <c r="F10415">
        <v>63</v>
      </c>
      <c r="G10415" t="s">
        <v>7016</v>
      </c>
    </row>
    <row r="10416" spans="1:7" x14ac:dyDescent="0.25">
      <c r="A10416">
        <v>10415</v>
      </c>
      <c r="B10416">
        <v>69287.093771</v>
      </c>
      <c r="C10416" t="s">
        <v>2315</v>
      </c>
      <c r="D10416" t="s">
        <v>8</v>
      </c>
      <c r="E10416" t="s">
        <v>25</v>
      </c>
      <c r="F10416">
        <v>69</v>
      </c>
      <c r="G10416" t="s">
        <v>2323</v>
      </c>
    </row>
    <row r="10417" spans="1:7" x14ac:dyDescent="0.25">
      <c r="A10417">
        <v>10416</v>
      </c>
      <c r="B10417">
        <v>69287.098410000006</v>
      </c>
      <c r="C10417" t="s">
        <v>8</v>
      </c>
      <c r="D10417" t="s">
        <v>286</v>
      </c>
      <c r="E10417" t="s">
        <v>25</v>
      </c>
      <c r="F10417">
        <v>182</v>
      </c>
      <c r="G10417" t="s">
        <v>287</v>
      </c>
    </row>
    <row r="10418" spans="1:7" x14ac:dyDescent="0.25">
      <c r="A10418">
        <v>10417</v>
      </c>
      <c r="B10418">
        <v>69287.099050000004</v>
      </c>
      <c r="C10418" t="s">
        <v>8</v>
      </c>
      <c r="D10418" t="s">
        <v>3385</v>
      </c>
      <c r="E10418" t="s">
        <v>25</v>
      </c>
      <c r="F10418">
        <v>182</v>
      </c>
      <c r="G10418" t="s">
        <v>3386</v>
      </c>
    </row>
    <row r="10419" spans="1:7" x14ac:dyDescent="0.25">
      <c r="A10419">
        <v>10418</v>
      </c>
      <c r="B10419">
        <v>69287.099447000001</v>
      </c>
      <c r="C10419" t="s">
        <v>8</v>
      </c>
      <c r="D10419" t="s">
        <v>330</v>
      </c>
      <c r="E10419" t="s">
        <v>25</v>
      </c>
      <c r="F10419">
        <v>174</v>
      </c>
      <c r="G10419" t="s">
        <v>331</v>
      </c>
    </row>
    <row r="10420" spans="1:7" x14ac:dyDescent="0.25">
      <c r="A10420">
        <v>10419</v>
      </c>
      <c r="B10420">
        <v>69287.123739000002</v>
      </c>
      <c r="C10420" t="s">
        <v>4260</v>
      </c>
      <c r="D10420" t="s">
        <v>8</v>
      </c>
      <c r="E10420" t="s">
        <v>25</v>
      </c>
      <c r="F10420">
        <v>62</v>
      </c>
      <c r="G10420" t="s">
        <v>4270</v>
      </c>
    </row>
    <row r="10421" spans="1:7" x14ac:dyDescent="0.25">
      <c r="A10421">
        <v>10420</v>
      </c>
      <c r="B10421">
        <v>69287.123739000002</v>
      </c>
      <c r="C10421" t="s">
        <v>7</v>
      </c>
      <c r="D10421" t="s">
        <v>8</v>
      </c>
      <c r="E10421" t="s">
        <v>9</v>
      </c>
      <c r="F10421">
        <v>68</v>
      </c>
      <c r="G10421" t="s">
        <v>7017</v>
      </c>
    </row>
    <row r="10422" spans="1:7" x14ac:dyDescent="0.25">
      <c r="A10422">
        <v>10421</v>
      </c>
      <c r="B10422">
        <v>69287.123953000002</v>
      </c>
      <c r="C10422" t="s">
        <v>8</v>
      </c>
      <c r="D10422" t="s">
        <v>7</v>
      </c>
      <c r="E10422" t="s">
        <v>9</v>
      </c>
      <c r="F10422">
        <v>78</v>
      </c>
      <c r="G10422" t="s">
        <v>7018</v>
      </c>
    </row>
    <row r="10423" spans="1:7" x14ac:dyDescent="0.25">
      <c r="A10423">
        <v>10422</v>
      </c>
      <c r="B10423">
        <v>69287.153707000005</v>
      </c>
      <c r="C10423" t="s">
        <v>4098</v>
      </c>
      <c r="D10423" t="s">
        <v>8</v>
      </c>
      <c r="E10423" t="s">
        <v>25</v>
      </c>
      <c r="F10423">
        <v>62</v>
      </c>
      <c r="G10423" t="s">
        <v>4108</v>
      </c>
    </row>
    <row r="10424" spans="1:7" x14ac:dyDescent="0.25">
      <c r="A10424">
        <v>10423</v>
      </c>
      <c r="B10424">
        <v>69287.156057</v>
      </c>
      <c r="C10424" t="s">
        <v>8</v>
      </c>
      <c r="D10424" t="s">
        <v>328</v>
      </c>
      <c r="E10424" t="s">
        <v>25</v>
      </c>
      <c r="F10424">
        <v>181</v>
      </c>
      <c r="G10424" t="s">
        <v>329</v>
      </c>
    </row>
    <row r="10425" spans="1:7" x14ac:dyDescent="0.25">
      <c r="A10425">
        <v>10424</v>
      </c>
      <c r="B10425">
        <v>69287.213673999999</v>
      </c>
      <c r="C10425" t="s">
        <v>7</v>
      </c>
      <c r="D10425" t="s">
        <v>8</v>
      </c>
      <c r="E10425" t="s">
        <v>9</v>
      </c>
      <c r="F10425">
        <v>71</v>
      </c>
      <c r="G10425" t="s">
        <v>7019</v>
      </c>
    </row>
    <row r="10426" spans="1:7" x14ac:dyDescent="0.25">
      <c r="A10426">
        <v>10425</v>
      </c>
      <c r="B10426">
        <v>69287.213827</v>
      </c>
      <c r="C10426" t="s">
        <v>8</v>
      </c>
      <c r="D10426" t="s">
        <v>7</v>
      </c>
      <c r="E10426" t="s">
        <v>9</v>
      </c>
      <c r="F10426">
        <v>68</v>
      </c>
      <c r="G10426" t="s">
        <v>7020</v>
      </c>
    </row>
    <row r="10427" spans="1:7" x14ac:dyDescent="0.25">
      <c r="A10427">
        <v>10426</v>
      </c>
      <c r="B10427">
        <v>69287.244191999998</v>
      </c>
      <c r="C10427" t="s">
        <v>330</v>
      </c>
      <c r="D10427" t="s">
        <v>8</v>
      </c>
      <c r="E10427" t="s">
        <v>25</v>
      </c>
      <c r="F10427">
        <v>64</v>
      </c>
      <c r="G10427" t="s">
        <v>332</v>
      </c>
    </row>
    <row r="10428" spans="1:7" x14ac:dyDescent="0.25">
      <c r="A10428">
        <v>10427</v>
      </c>
      <c r="B10428">
        <v>69287.303822999995</v>
      </c>
      <c r="C10428" t="s">
        <v>7014</v>
      </c>
      <c r="D10428" t="s">
        <v>8</v>
      </c>
      <c r="E10428" t="s">
        <v>25</v>
      </c>
      <c r="F10428">
        <v>84</v>
      </c>
      <c r="G10428" t="s">
        <v>7021</v>
      </c>
    </row>
    <row r="10429" spans="1:7" x14ac:dyDescent="0.25">
      <c r="A10429">
        <v>10428</v>
      </c>
      <c r="B10429">
        <v>69287.303822999995</v>
      </c>
      <c r="C10429" t="s">
        <v>7</v>
      </c>
      <c r="D10429" t="s">
        <v>8</v>
      </c>
      <c r="E10429" t="s">
        <v>9</v>
      </c>
      <c r="F10429">
        <v>113</v>
      </c>
      <c r="G10429" t="s">
        <v>7022</v>
      </c>
    </row>
    <row r="10430" spans="1:7" x14ac:dyDescent="0.25">
      <c r="A10430">
        <v>10429</v>
      </c>
      <c r="B10430">
        <v>69287.313863999996</v>
      </c>
      <c r="C10430" t="s">
        <v>8</v>
      </c>
      <c r="D10430" t="s">
        <v>7</v>
      </c>
      <c r="E10430" t="s">
        <v>9</v>
      </c>
      <c r="F10430">
        <v>68</v>
      </c>
      <c r="G10430" t="s">
        <v>7023</v>
      </c>
    </row>
    <row r="10431" spans="1:7" x14ac:dyDescent="0.25">
      <c r="A10431">
        <v>10430</v>
      </c>
      <c r="B10431">
        <v>69287.333914000003</v>
      </c>
      <c r="C10431" t="s">
        <v>286</v>
      </c>
      <c r="D10431" t="s">
        <v>8</v>
      </c>
      <c r="E10431" t="s">
        <v>25</v>
      </c>
      <c r="F10431">
        <v>64</v>
      </c>
      <c r="G10431" t="s">
        <v>317</v>
      </c>
    </row>
    <row r="10432" spans="1:7" x14ac:dyDescent="0.25">
      <c r="A10432">
        <v>10431</v>
      </c>
      <c r="B10432">
        <v>69287.349295000007</v>
      </c>
      <c r="C10432" t="s">
        <v>8</v>
      </c>
      <c r="D10432" t="s">
        <v>7024</v>
      </c>
      <c r="E10432" t="s">
        <v>25</v>
      </c>
      <c r="F10432">
        <v>81</v>
      </c>
      <c r="G10432" t="s">
        <v>7025</v>
      </c>
    </row>
    <row r="10433" spans="1:7" x14ac:dyDescent="0.25">
      <c r="A10433">
        <v>10432</v>
      </c>
      <c r="B10433">
        <v>69287.352224000002</v>
      </c>
      <c r="C10433" t="s">
        <v>8</v>
      </c>
      <c r="D10433" t="s">
        <v>113</v>
      </c>
      <c r="E10433" t="s">
        <v>25</v>
      </c>
      <c r="F10433">
        <v>170</v>
      </c>
      <c r="G10433" t="s">
        <v>114</v>
      </c>
    </row>
    <row r="10434" spans="1:7" x14ac:dyDescent="0.25">
      <c r="A10434">
        <v>10433</v>
      </c>
      <c r="B10434">
        <v>69287.353109000003</v>
      </c>
      <c r="C10434" t="s">
        <v>8</v>
      </c>
      <c r="D10434" t="s">
        <v>6250</v>
      </c>
      <c r="E10434" t="s">
        <v>25</v>
      </c>
      <c r="F10434">
        <v>176</v>
      </c>
      <c r="G10434" t="s">
        <v>6251</v>
      </c>
    </row>
    <row r="10435" spans="1:7" x14ac:dyDescent="0.25">
      <c r="A10435">
        <v>10434</v>
      </c>
      <c r="B10435">
        <v>69287.354544000002</v>
      </c>
      <c r="C10435" t="s">
        <v>8</v>
      </c>
      <c r="D10435" t="s">
        <v>2117</v>
      </c>
      <c r="E10435" t="s">
        <v>25</v>
      </c>
      <c r="F10435">
        <v>176</v>
      </c>
      <c r="G10435" t="s">
        <v>6527</v>
      </c>
    </row>
    <row r="10436" spans="1:7" x14ac:dyDescent="0.25">
      <c r="A10436">
        <v>10435</v>
      </c>
      <c r="B10436">
        <v>69287.393880999996</v>
      </c>
      <c r="C10436" t="s">
        <v>328</v>
      </c>
      <c r="D10436" t="s">
        <v>8</v>
      </c>
      <c r="E10436" t="s">
        <v>25</v>
      </c>
      <c r="F10436">
        <v>64</v>
      </c>
      <c r="G10436" t="s">
        <v>914</v>
      </c>
    </row>
    <row r="10437" spans="1:7" x14ac:dyDescent="0.25">
      <c r="A10437">
        <v>10436</v>
      </c>
      <c r="B10437">
        <v>69287.513905999993</v>
      </c>
      <c r="C10437" t="s">
        <v>2117</v>
      </c>
      <c r="D10437" t="s">
        <v>8</v>
      </c>
      <c r="E10437" t="s">
        <v>25</v>
      </c>
      <c r="F10437">
        <v>91</v>
      </c>
      <c r="G10437" t="s">
        <v>6528</v>
      </c>
    </row>
    <row r="10438" spans="1:7" x14ac:dyDescent="0.25">
      <c r="A10438">
        <v>10437</v>
      </c>
      <c r="B10438">
        <v>69287.513905999993</v>
      </c>
      <c r="C10438" t="s">
        <v>6250</v>
      </c>
      <c r="D10438" t="s">
        <v>8</v>
      </c>
      <c r="E10438" t="s">
        <v>25</v>
      </c>
      <c r="F10438">
        <v>84</v>
      </c>
      <c r="G10438" t="s">
        <v>6256</v>
      </c>
    </row>
    <row r="10439" spans="1:7" x14ac:dyDescent="0.25">
      <c r="A10439">
        <v>10438</v>
      </c>
      <c r="B10439">
        <v>69287.604024999993</v>
      </c>
      <c r="C10439" t="s">
        <v>7024</v>
      </c>
      <c r="D10439" t="s">
        <v>8</v>
      </c>
      <c r="E10439" t="s">
        <v>25</v>
      </c>
      <c r="F10439">
        <v>62</v>
      </c>
      <c r="G10439" t="s">
        <v>7026</v>
      </c>
    </row>
    <row r="10440" spans="1:7" x14ac:dyDescent="0.25">
      <c r="A10440">
        <v>10439</v>
      </c>
      <c r="B10440">
        <v>69287.633717999997</v>
      </c>
      <c r="C10440" t="s">
        <v>6037</v>
      </c>
      <c r="D10440" t="s">
        <v>8</v>
      </c>
      <c r="E10440" t="s">
        <v>25</v>
      </c>
      <c r="F10440">
        <v>75</v>
      </c>
      <c r="G10440" t="s">
        <v>6039</v>
      </c>
    </row>
    <row r="10441" spans="1:7" x14ac:dyDescent="0.25">
      <c r="A10441">
        <v>10440</v>
      </c>
      <c r="B10441">
        <v>69287.645711999998</v>
      </c>
      <c r="C10441" t="s">
        <v>8</v>
      </c>
      <c r="D10441" t="s">
        <v>73</v>
      </c>
      <c r="E10441" t="s">
        <v>25</v>
      </c>
      <c r="F10441">
        <v>174</v>
      </c>
      <c r="G10441" t="s">
        <v>74</v>
      </c>
    </row>
    <row r="10442" spans="1:7" x14ac:dyDescent="0.25">
      <c r="A10442">
        <v>10441</v>
      </c>
      <c r="B10442">
        <v>69287.723836999998</v>
      </c>
      <c r="C10442" t="s">
        <v>113</v>
      </c>
      <c r="D10442" t="s">
        <v>8</v>
      </c>
      <c r="E10442" t="s">
        <v>25</v>
      </c>
      <c r="F10442">
        <v>87</v>
      </c>
      <c r="G10442" t="s">
        <v>128</v>
      </c>
    </row>
    <row r="10443" spans="1:7" x14ac:dyDescent="0.25">
      <c r="A10443">
        <v>10442</v>
      </c>
      <c r="B10443">
        <v>69287.872793000002</v>
      </c>
      <c r="C10443" t="s">
        <v>73</v>
      </c>
      <c r="D10443" t="s">
        <v>8</v>
      </c>
      <c r="E10443" t="s">
        <v>25</v>
      </c>
      <c r="F10443">
        <v>65</v>
      </c>
      <c r="G10443" t="s">
        <v>102</v>
      </c>
    </row>
    <row r="10444" spans="1:7" x14ac:dyDescent="0.25">
      <c r="A10444">
        <v>10443</v>
      </c>
      <c r="B10444">
        <v>69289.038534000007</v>
      </c>
      <c r="C10444" t="s">
        <v>8</v>
      </c>
      <c r="D10444" t="s">
        <v>71</v>
      </c>
      <c r="E10444" t="s">
        <v>25</v>
      </c>
      <c r="F10444">
        <v>147</v>
      </c>
      <c r="G10444" t="s">
        <v>430</v>
      </c>
    </row>
    <row r="10445" spans="1:7" x14ac:dyDescent="0.25">
      <c r="A10445">
        <v>10444</v>
      </c>
      <c r="B10445">
        <v>69289.039906999998</v>
      </c>
      <c r="C10445" t="s">
        <v>8</v>
      </c>
      <c r="D10445" t="s">
        <v>5193</v>
      </c>
      <c r="E10445" t="s">
        <v>25</v>
      </c>
      <c r="F10445">
        <v>177</v>
      </c>
      <c r="G10445" t="s">
        <v>5194</v>
      </c>
    </row>
    <row r="10446" spans="1:7" x14ac:dyDescent="0.25">
      <c r="A10446">
        <v>10445</v>
      </c>
      <c r="B10446">
        <v>69289.141226000007</v>
      </c>
      <c r="C10446" t="s">
        <v>8</v>
      </c>
      <c r="D10446" t="s">
        <v>3385</v>
      </c>
      <c r="E10446" t="s">
        <v>25</v>
      </c>
      <c r="F10446">
        <v>182</v>
      </c>
      <c r="G10446" t="s">
        <v>3386</v>
      </c>
    </row>
    <row r="10447" spans="1:7" x14ac:dyDescent="0.25">
      <c r="A10447">
        <v>10446</v>
      </c>
      <c r="B10447">
        <v>69290.258168999993</v>
      </c>
      <c r="C10447" t="s">
        <v>71</v>
      </c>
      <c r="D10447" t="s">
        <v>8</v>
      </c>
      <c r="E10447" t="s">
        <v>129</v>
      </c>
      <c r="F10447">
        <v>175</v>
      </c>
      <c r="G10447" t="s">
        <v>130</v>
      </c>
    </row>
    <row r="10448" spans="1:7" x14ac:dyDescent="0.25">
      <c r="A10448">
        <v>10447</v>
      </c>
      <c r="B10448">
        <v>69293.055531999998</v>
      </c>
      <c r="C10448" t="s">
        <v>8</v>
      </c>
      <c r="D10448" t="s">
        <v>71</v>
      </c>
      <c r="E10448" t="s">
        <v>25</v>
      </c>
      <c r="F10448">
        <v>147</v>
      </c>
      <c r="G10448" t="s">
        <v>430</v>
      </c>
    </row>
    <row r="10449" spans="1:7" x14ac:dyDescent="0.25">
      <c r="A10449">
        <v>10448</v>
      </c>
      <c r="B10449">
        <v>69293.056784</v>
      </c>
      <c r="C10449" t="s">
        <v>8</v>
      </c>
      <c r="D10449" t="s">
        <v>5193</v>
      </c>
      <c r="E10449" t="s">
        <v>25</v>
      </c>
      <c r="F10449">
        <v>177</v>
      </c>
      <c r="G10449" t="s">
        <v>5194</v>
      </c>
    </row>
    <row r="10450" spans="1:7" x14ac:dyDescent="0.25">
      <c r="A10450">
        <v>10449</v>
      </c>
      <c r="B10450">
        <v>69293.157644000006</v>
      </c>
      <c r="C10450" t="s">
        <v>8</v>
      </c>
      <c r="D10450" t="s">
        <v>3385</v>
      </c>
      <c r="E10450" t="s">
        <v>25</v>
      </c>
      <c r="F10450">
        <v>182</v>
      </c>
      <c r="G10450" t="s">
        <v>3386</v>
      </c>
    </row>
    <row r="10451" spans="1:7" x14ac:dyDescent="0.25">
      <c r="A10451">
        <v>10450</v>
      </c>
      <c r="B10451">
        <v>69296.285543000005</v>
      </c>
      <c r="C10451" t="s">
        <v>71</v>
      </c>
      <c r="D10451" t="s">
        <v>8</v>
      </c>
      <c r="E10451" t="s">
        <v>129</v>
      </c>
      <c r="F10451">
        <v>175</v>
      </c>
      <c r="G10451" t="s">
        <v>130</v>
      </c>
    </row>
    <row r="10452" spans="1:7" x14ac:dyDescent="0.25">
      <c r="A10452">
        <v>10451</v>
      </c>
      <c r="B10452">
        <v>69316.836049999998</v>
      </c>
      <c r="C10452" t="s">
        <v>8</v>
      </c>
      <c r="D10452" t="s">
        <v>7</v>
      </c>
      <c r="E10452" t="s">
        <v>9</v>
      </c>
      <c r="F10452">
        <v>72</v>
      </c>
      <c r="G10452" t="s">
        <v>7027</v>
      </c>
    </row>
    <row r="10453" spans="1:7" x14ac:dyDescent="0.25">
      <c r="A10453">
        <v>10452</v>
      </c>
      <c r="B10453">
        <v>69317.282582999993</v>
      </c>
      <c r="C10453" t="s">
        <v>7</v>
      </c>
      <c r="D10453" t="s">
        <v>8</v>
      </c>
      <c r="E10453" t="s">
        <v>9</v>
      </c>
      <c r="F10453">
        <v>68</v>
      </c>
      <c r="G10453" t="s">
        <v>7028</v>
      </c>
    </row>
    <row r="10454" spans="1:7" x14ac:dyDescent="0.25">
      <c r="A10454">
        <v>10453</v>
      </c>
      <c r="B10454">
        <v>69317.282705000005</v>
      </c>
      <c r="C10454" t="s">
        <v>8</v>
      </c>
      <c r="D10454" t="s">
        <v>7</v>
      </c>
      <c r="E10454" t="s">
        <v>9</v>
      </c>
      <c r="F10454">
        <v>210</v>
      </c>
      <c r="G10454" t="s">
        <v>7029</v>
      </c>
    </row>
    <row r="10455" spans="1:7" x14ac:dyDescent="0.25">
      <c r="A10455">
        <v>10454</v>
      </c>
      <c r="B10455">
        <v>69317.393819999998</v>
      </c>
      <c r="C10455" t="s">
        <v>7</v>
      </c>
      <c r="D10455" t="s">
        <v>8</v>
      </c>
      <c r="E10455" t="s">
        <v>9</v>
      </c>
      <c r="F10455">
        <v>72</v>
      </c>
      <c r="G10455" t="s">
        <v>7030</v>
      </c>
    </row>
    <row r="10456" spans="1:7" x14ac:dyDescent="0.25">
      <c r="A10456">
        <v>10455</v>
      </c>
      <c r="B10456">
        <v>69317.403799000007</v>
      </c>
      <c r="C10456" t="s">
        <v>8</v>
      </c>
      <c r="D10456" t="s">
        <v>7</v>
      </c>
      <c r="E10456" t="s">
        <v>9</v>
      </c>
      <c r="F10456">
        <v>68</v>
      </c>
      <c r="G10456" t="s">
        <v>7031</v>
      </c>
    </row>
    <row r="10457" spans="1:7" x14ac:dyDescent="0.25">
      <c r="A10457">
        <v>10456</v>
      </c>
      <c r="B10457">
        <v>69325.015035999997</v>
      </c>
      <c r="C10457" t="s">
        <v>8</v>
      </c>
      <c r="D10457" t="s">
        <v>7</v>
      </c>
      <c r="E10457" t="s">
        <v>9</v>
      </c>
      <c r="F10457">
        <v>71</v>
      </c>
      <c r="G10457" t="s">
        <v>7032</v>
      </c>
    </row>
    <row r="10458" spans="1:7" x14ac:dyDescent="0.25">
      <c r="A10458">
        <v>10457</v>
      </c>
      <c r="B10458">
        <v>69325.292226999998</v>
      </c>
      <c r="C10458" t="s">
        <v>7</v>
      </c>
      <c r="D10458" t="s">
        <v>8</v>
      </c>
      <c r="E10458" t="s">
        <v>9</v>
      </c>
      <c r="F10458">
        <v>68</v>
      </c>
      <c r="G10458" t="s">
        <v>7033</v>
      </c>
    </row>
    <row r="10459" spans="1:7" x14ac:dyDescent="0.25">
      <c r="A10459">
        <v>10458</v>
      </c>
      <c r="B10459">
        <v>69325.292379000006</v>
      </c>
      <c r="C10459" t="s">
        <v>8</v>
      </c>
      <c r="D10459" t="s">
        <v>7</v>
      </c>
      <c r="E10459" t="s">
        <v>9</v>
      </c>
      <c r="F10459">
        <v>78</v>
      </c>
      <c r="G10459" t="s">
        <v>7034</v>
      </c>
    </row>
    <row r="10460" spans="1:7" x14ac:dyDescent="0.25">
      <c r="A10460">
        <v>10459</v>
      </c>
      <c r="B10460">
        <v>69325.373831000004</v>
      </c>
      <c r="C10460" t="s">
        <v>7</v>
      </c>
      <c r="D10460" t="s">
        <v>8</v>
      </c>
      <c r="E10460" t="s">
        <v>9</v>
      </c>
      <c r="F10460">
        <v>71</v>
      </c>
      <c r="G10460" t="s">
        <v>7035</v>
      </c>
    </row>
    <row r="10461" spans="1:7" x14ac:dyDescent="0.25">
      <c r="A10461">
        <v>10460</v>
      </c>
      <c r="B10461">
        <v>69325.374135999999</v>
      </c>
      <c r="C10461" t="s">
        <v>8</v>
      </c>
      <c r="D10461" t="s">
        <v>7</v>
      </c>
      <c r="E10461" t="s">
        <v>9</v>
      </c>
      <c r="F10461">
        <v>68</v>
      </c>
      <c r="G10461" t="s">
        <v>7036</v>
      </c>
    </row>
    <row r="10462" spans="1:7" x14ac:dyDescent="0.25">
      <c r="A10462">
        <v>10461</v>
      </c>
      <c r="B10462">
        <v>69325.463827</v>
      </c>
      <c r="C10462" t="s">
        <v>7</v>
      </c>
      <c r="D10462" t="s">
        <v>8</v>
      </c>
      <c r="E10462" t="s">
        <v>9</v>
      </c>
      <c r="F10462">
        <v>113</v>
      </c>
      <c r="G10462" t="s">
        <v>7037</v>
      </c>
    </row>
    <row r="10463" spans="1:7" x14ac:dyDescent="0.25">
      <c r="A10463">
        <v>10462</v>
      </c>
      <c r="B10463">
        <v>69325.473744999996</v>
      </c>
      <c r="C10463" t="s">
        <v>8</v>
      </c>
      <c r="D10463" t="s">
        <v>7</v>
      </c>
      <c r="E10463" t="s">
        <v>9</v>
      </c>
      <c r="F10463">
        <v>68</v>
      </c>
      <c r="G10463" t="s">
        <v>7038</v>
      </c>
    </row>
    <row r="10464" spans="1:7" x14ac:dyDescent="0.25">
      <c r="A10464">
        <v>10463</v>
      </c>
      <c r="B10464">
        <v>69325.528554999997</v>
      </c>
      <c r="C10464" t="s">
        <v>8</v>
      </c>
      <c r="D10464" t="s">
        <v>7039</v>
      </c>
      <c r="E10464" t="s">
        <v>25</v>
      </c>
      <c r="F10464">
        <v>76</v>
      </c>
      <c r="G10464" t="s">
        <v>7040</v>
      </c>
    </row>
    <row r="10465" spans="1:7" x14ac:dyDescent="0.25">
      <c r="A10465">
        <v>10464</v>
      </c>
      <c r="B10465">
        <v>69325.790303999995</v>
      </c>
      <c r="C10465" t="s">
        <v>7039</v>
      </c>
      <c r="D10465" t="s">
        <v>8</v>
      </c>
      <c r="E10465" t="s">
        <v>25</v>
      </c>
      <c r="F10465">
        <v>62</v>
      </c>
      <c r="G10465" t="s">
        <v>7041</v>
      </c>
    </row>
    <row r="10466" spans="1:7" x14ac:dyDescent="0.25">
      <c r="A10466">
        <v>10465</v>
      </c>
      <c r="B10466">
        <v>69396.830130000002</v>
      </c>
      <c r="C10466" t="s">
        <v>8</v>
      </c>
      <c r="D10466" t="s">
        <v>7</v>
      </c>
      <c r="E10466" t="s">
        <v>9</v>
      </c>
      <c r="F10466">
        <v>72</v>
      </c>
      <c r="G10466" t="s">
        <v>7042</v>
      </c>
    </row>
    <row r="10467" spans="1:7" x14ac:dyDescent="0.25">
      <c r="A10467">
        <v>10466</v>
      </c>
      <c r="B10467">
        <v>69397.326895000006</v>
      </c>
      <c r="C10467" t="s">
        <v>7</v>
      </c>
      <c r="D10467" t="s">
        <v>8</v>
      </c>
      <c r="E10467" t="s">
        <v>9</v>
      </c>
      <c r="F10467">
        <v>68</v>
      </c>
      <c r="G10467" t="s">
        <v>7043</v>
      </c>
    </row>
    <row r="10468" spans="1:7" x14ac:dyDescent="0.25">
      <c r="A10468">
        <v>10467</v>
      </c>
      <c r="B10468">
        <v>69397.3272</v>
      </c>
      <c r="C10468" t="s">
        <v>8</v>
      </c>
      <c r="D10468" t="s">
        <v>7</v>
      </c>
      <c r="E10468" t="s">
        <v>9</v>
      </c>
      <c r="F10468">
        <v>180</v>
      </c>
      <c r="G10468" t="s">
        <v>7044</v>
      </c>
    </row>
    <row r="10469" spans="1:7" x14ac:dyDescent="0.25">
      <c r="A10469">
        <v>10468</v>
      </c>
      <c r="B10469">
        <v>69397.443807999996</v>
      </c>
      <c r="C10469" t="s">
        <v>7</v>
      </c>
      <c r="D10469" t="s">
        <v>8</v>
      </c>
      <c r="E10469" t="s">
        <v>9</v>
      </c>
      <c r="F10469">
        <v>72</v>
      </c>
      <c r="G10469" t="s">
        <v>7045</v>
      </c>
    </row>
    <row r="10470" spans="1:7" x14ac:dyDescent="0.25">
      <c r="A10470">
        <v>10469</v>
      </c>
      <c r="B10470">
        <v>69397.453817000001</v>
      </c>
      <c r="C10470" t="s">
        <v>8</v>
      </c>
      <c r="D10470" t="s">
        <v>7</v>
      </c>
      <c r="E10470" t="s">
        <v>9</v>
      </c>
      <c r="F10470">
        <v>68</v>
      </c>
      <c r="G10470" t="s">
        <v>7046</v>
      </c>
    </row>
    <row r="10471" spans="1:7" x14ac:dyDescent="0.25">
      <c r="A10471">
        <v>10470</v>
      </c>
      <c r="B10471">
        <v>69448.768576000002</v>
      </c>
      <c r="C10471" t="s">
        <v>8</v>
      </c>
      <c r="D10471" t="s">
        <v>4149</v>
      </c>
      <c r="E10471" t="s">
        <v>25</v>
      </c>
      <c r="F10471">
        <v>76</v>
      </c>
      <c r="G10471" t="s">
        <v>145</v>
      </c>
    </row>
    <row r="10472" spans="1:7" x14ac:dyDescent="0.25">
      <c r="A10472">
        <v>10471</v>
      </c>
      <c r="B10472">
        <v>69448.786886000002</v>
      </c>
      <c r="C10472" t="s">
        <v>8</v>
      </c>
      <c r="D10472" t="s">
        <v>491</v>
      </c>
      <c r="E10472" t="s">
        <v>25</v>
      </c>
      <c r="F10472">
        <v>76</v>
      </c>
      <c r="G10472" t="s">
        <v>492</v>
      </c>
    </row>
    <row r="10473" spans="1:7" x14ac:dyDescent="0.25">
      <c r="A10473">
        <v>10472</v>
      </c>
      <c r="B10473">
        <v>69448.787221999999</v>
      </c>
      <c r="C10473" t="s">
        <v>8</v>
      </c>
      <c r="D10473" t="s">
        <v>4145</v>
      </c>
      <c r="E10473" t="s">
        <v>25</v>
      </c>
      <c r="F10473">
        <v>76</v>
      </c>
      <c r="G10473" t="s">
        <v>4146</v>
      </c>
    </row>
    <row r="10474" spans="1:7" x14ac:dyDescent="0.25">
      <c r="A10474">
        <v>10473</v>
      </c>
      <c r="B10474">
        <v>69449.209646000003</v>
      </c>
      <c r="C10474" t="s">
        <v>491</v>
      </c>
      <c r="D10474" t="s">
        <v>8</v>
      </c>
      <c r="E10474" t="s">
        <v>25</v>
      </c>
      <c r="F10474">
        <v>983</v>
      </c>
      <c r="G10474" t="s">
        <v>493</v>
      </c>
    </row>
    <row r="10475" spans="1:7" x14ac:dyDescent="0.25">
      <c r="A10475">
        <v>10474</v>
      </c>
      <c r="B10475">
        <v>69449.233968999994</v>
      </c>
      <c r="C10475" t="s">
        <v>4145</v>
      </c>
      <c r="D10475" t="s">
        <v>8</v>
      </c>
      <c r="E10475" t="s">
        <v>25</v>
      </c>
      <c r="F10475">
        <v>524</v>
      </c>
      <c r="G10475" t="s">
        <v>4157</v>
      </c>
    </row>
    <row r="10476" spans="1:7" x14ac:dyDescent="0.25">
      <c r="A10476">
        <v>10475</v>
      </c>
      <c r="B10476">
        <v>69449.293904999999</v>
      </c>
      <c r="C10476" t="s">
        <v>4149</v>
      </c>
      <c r="D10476" t="s">
        <v>8</v>
      </c>
      <c r="E10476" t="s">
        <v>25</v>
      </c>
      <c r="F10476">
        <v>983</v>
      </c>
      <c r="G10476" t="s">
        <v>154</v>
      </c>
    </row>
    <row r="10477" spans="1:7" x14ac:dyDescent="0.25">
      <c r="A10477">
        <v>10476</v>
      </c>
      <c r="B10477">
        <v>69449.321249000001</v>
      </c>
      <c r="C10477" t="s">
        <v>8</v>
      </c>
      <c r="D10477" t="s">
        <v>5118</v>
      </c>
      <c r="E10477" t="s">
        <v>25</v>
      </c>
      <c r="F10477">
        <v>92</v>
      </c>
      <c r="G10477" t="s">
        <v>5119</v>
      </c>
    </row>
    <row r="10478" spans="1:7" x14ac:dyDescent="0.25">
      <c r="A10478">
        <v>10477</v>
      </c>
      <c r="B10478">
        <v>69449.321951000005</v>
      </c>
      <c r="C10478" t="s">
        <v>8</v>
      </c>
      <c r="D10478" t="s">
        <v>6428</v>
      </c>
      <c r="E10478" t="s">
        <v>25</v>
      </c>
      <c r="F10478">
        <v>92</v>
      </c>
      <c r="G10478" t="s">
        <v>6429</v>
      </c>
    </row>
    <row r="10479" spans="1:7" x14ac:dyDescent="0.25">
      <c r="A10479">
        <v>10478</v>
      </c>
      <c r="B10479">
        <v>69449.564505000002</v>
      </c>
      <c r="C10479" t="s">
        <v>6428</v>
      </c>
      <c r="D10479" t="s">
        <v>8</v>
      </c>
      <c r="E10479" t="s">
        <v>25</v>
      </c>
      <c r="F10479">
        <v>62</v>
      </c>
      <c r="G10479" t="s">
        <v>6435</v>
      </c>
    </row>
    <row r="10480" spans="1:7" x14ac:dyDescent="0.25">
      <c r="A10480">
        <v>10479</v>
      </c>
      <c r="B10480">
        <v>69451.323019000003</v>
      </c>
      <c r="C10480" t="s">
        <v>8</v>
      </c>
      <c r="D10480" t="s">
        <v>5118</v>
      </c>
      <c r="E10480" t="s">
        <v>25</v>
      </c>
      <c r="F10480">
        <v>92</v>
      </c>
      <c r="G10480" t="s">
        <v>5119</v>
      </c>
    </row>
    <row r="10481" spans="1:7" x14ac:dyDescent="0.25">
      <c r="A10481">
        <v>10480</v>
      </c>
      <c r="B10481">
        <v>69455.327902000005</v>
      </c>
      <c r="C10481" t="s">
        <v>8</v>
      </c>
      <c r="D10481" t="s">
        <v>5118</v>
      </c>
      <c r="E10481" t="s">
        <v>25</v>
      </c>
      <c r="F10481">
        <v>92</v>
      </c>
      <c r="G10481" t="s">
        <v>5119</v>
      </c>
    </row>
    <row r="10482" spans="1:7" x14ac:dyDescent="0.25">
      <c r="A10482">
        <v>10481</v>
      </c>
      <c r="B10482">
        <v>69471.150349999996</v>
      </c>
      <c r="C10482" t="s">
        <v>8</v>
      </c>
      <c r="D10482" t="s">
        <v>7</v>
      </c>
      <c r="E10482" t="s">
        <v>9</v>
      </c>
      <c r="F10482">
        <v>72</v>
      </c>
      <c r="G10482" t="s">
        <v>7047</v>
      </c>
    </row>
    <row r="10483" spans="1:7" x14ac:dyDescent="0.25">
      <c r="A10483">
        <v>10482</v>
      </c>
      <c r="B10483">
        <v>69471.620443000007</v>
      </c>
      <c r="C10483" t="s">
        <v>7</v>
      </c>
      <c r="D10483" t="s">
        <v>8</v>
      </c>
      <c r="E10483" t="s">
        <v>9</v>
      </c>
      <c r="F10483">
        <v>68</v>
      </c>
      <c r="G10483" t="s">
        <v>7048</v>
      </c>
    </row>
    <row r="10484" spans="1:7" x14ac:dyDescent="0.25">
      <c r="A10484">
        <v>10483</v>
      </c>
      <c r="B10484">
        <v>69471.620565000005</v>
      </c>
      <c r="C10484" t="s">
        <v>8</v>
      </c>
      <c r="D10484" t="s">
        <v>7</v>
      </c>
      <c r="E10484" t="s">
        <v>9</v>
      </c>
      <c r="F10484">
        <v>522</v>
      </c>
      <c r="G10484" t="s">
        <v>7049</v>
      </c>
    </row>
    <row r="10485" spans="1:7" x14ac:dyDescent="0.25">
      <c r="A10485">
        <v>10484</v>
      </c>
      <c r="B10485">
        <v>69471.735983000006</v>
      </c>
      <c r="C10485" t="s">
        <v>7</v>
      </c>
      <c r="D10485" t="s">
        <v>8</v>
      </c>
      <c r="E10485" t="s">
        <v>9</v>
      </c>
      <c r="F10485">
        <v>72</v>
      </c>
      <c r="G10485" t="s">
        <v>7050</v>
      </c>
    </row>
    <row r="10486" spans="1:7" x14ac:dyDescent="0.25">
      <c r="A10486">
        <v>10485</v>
      </c>
      <c r="B10486">
        <v>69471.736288</v>
      </c>
      <c r="C10486" t="s">
        <v>8</v>
      </c>
      <c r="D10486" t="s">
        <v>7</v>
      </c>
      <c r="E10486" t="s">
        <v>9</v>
      </c>
      <c r="F10486">
        <v>68</v>
      </c>
      <c r="G10486" t="s">
        <v>7051</v>
      </c>
    </row>
    <row r="10487" spans="1:7" x14ac:dyDescent="0.25">
      <c r="A10487">
        <v>10486</v>
      </c>
      <c r="B10487">
        <v>69473.792073999997</v>
      </c>
      <c r="C10487" t="s">
        <v>8</v>
      </c>
      <c r="D10487" t="s">
        <v>3170</v>
      </c>
      <c r="E10487" t="s">
        <v>9</v>
      </c>
      <c r="F10487">
        <v>76</v>
      </c>
      <c r="G10487" t="s">
        <v>7052</v>
      </c>
    </row>
    <row r="10488" spans="1:7" x14ac:dyDescent="0.25">
      <c r="A10488">
        <v>10487</v>
      </c>
      <c r="B10488">
        <v>69473.796896</v>
      </c>
      <c r="C10488" t="s">
        <v>8</v>
      </c>
      <c r="D10488" t="s">
        <v>6888</v>
      </c>
      <c r="E10488" t="s">
        <v>9</v>
      </c>
      <c r="F10488">
        <v>76</v>
      </c>
      <c r="G10488" t="s">
        <v>7053</v>
      </c>
    </row>
    <row r="10489" spans="1:7" x14ac:dyDescent="0.25">
      <c r="A10489">
        <v>10488</v>
      </c>
      <c r="B10489">
        <v>69473.913839000001</v>
      </c>
      <c r="C10489" t="s">
        <v>3170</v>
      </c>
      <c r="D10489" t="s">
        <v>8</v>
      </c>
      <c r="E10489" t="s">
        <v>9</v>
      </c>
      <c r="F10489">
        <v>80</v>
      </c>
      <c r="G10489" t="s">
        <v>7054</v>
      </c>
    </row>
    <row r="10490" spans="1:7" x14ac:dyDescent="0.25">
      <c r="A10490">
        <v>10489</v>
      </c>
      <c r="B10490">
        <v>69473.920492000005</v>
      </c>
      <c r="C10490" t="s">
        <v>8</v>
      </c>
      <c r="D10490" t="s">
        <v>3170</v>
      </c>
      <c r="E10490" t="s">
        <v>9</v>
      </c>
      <c r="F10490">
        <v>68</v>
      </c>
      <c r="G10490" t="s">
        <v>7055</v>
      </c>
    </row>
    <row r="10491" spans="1:7" x14ac:dyDescent="0.25">
      <c r="A10491">
        <v>10490</v>
      </c>
      <c r="B10491">
        <v>69473.931417</v>
      </c>
      <c r="C10491" t="s">
        <v>8</v>
      </c>
      <c r="D10491" t="s">
        <v>3170</v>
      </c>
      <c r="E10491" t="s">
        <v>9</v>
      </c>
      <c r="F10491">
        <v>159</v>
      </c>
      <c r="G10491" t="s">
        <v>7056</v>
      </c>
    </row>
    <row r="10492" spans="1:7" x14ac:dyDescent="0.25">
      <c r="A10492">
        <v>10491</v>
      </c>
      <c r="B10492">
        <v>69474.033926000004</v>
      </c>
      <c r="C10492" t="s">
        <v>6888</v>
      </c>
      <c r="D10492" t="s">
        <v>8</v>
      </c>
      <c r="E10492" t="s">
        <v>9</v>
      </c>
      <c r="F10492">
        <v>76</v>
      </c>
      <c r="G10492" t="s">
        <v>7057</v>
      </c>
    </row>
    <row r="10493" spans="1:7" x14ac:dyDescent="0.25">
      <c r="A10493">
        <v>10492</v>
      </c>
      <c r="B10493">
        <v>69474.043814000004</v>
      </c>
      <c r="C10493" t="s">
        <v>8</v>
      </c>
      <c r="D10493" t="s">
        <v>6888</v>
      </c>
      <c r="E10493" t="s">
        <v>9</v>
      </c>
      <c r="F10493">
        <v>68</v>
      </c>
      <c r="G10493" t="s">
        <v>7058</v>
      </c>
    </row>
    <row r="10494" spans="1:7" x14ac:dyDescent="0.25">
      <c r="A10494">
        <v>10493</v>
      </c>
      <c r="B10494">
        <v>69474.033926000004</v>
      </c>
      <c r="C10494" t="s">
        <v>3170</v>
      </c>
      <c r="D10494" t="s">
        <v>8</v>
      </c>
      <c r="E10494" t="s">
        <v>9</v>
      </c>
      <c r="F10494">
        <v>124</v>
      </c>
      <c r="G10494" t="s">
        <v>7059</v>
      </c>
    </row>
    <row r="10495" spans="1:7" x14ac:dyDescent="0.25">
      <c r="A10495">
        <v>10494</v>
      </c>
      <c r="B10495">
        <v>69474.044668000002</v>
      </c>
      <c r="C10495" t="s">
        <v>8</v>
      </c>
      <c r="D10495" t="s">
        <v>3170</v>
      </c>
      <c r="E10495" t="s">
        <v>9</v>
      </c>
      <c r="F10495">
        <v>68</v>
      </c>
      <c r="G10495" t="s">
        <v>7060</v>
      </c>
    </row>
    <row r="10496" spans="1:7" x14ac:dyDescent="0.25">
      <c r="A10496">
        <v>10495</v>
      </c>
      <c r="B10496">
        <v>69474.054768999995</v>
      </c>
      <c r="C10496" t="s">
        <v>8</v>
      </c>
      <c r="D10496" t="s">
        <v>3170</v>
      </c>
      <c r="E10496" t="s">
        <v>9</v>
      </c>
      <c r="F10496">
        <v>76</v>
      </c>
      <c r="G10496" t="s">
        <v>7061</v>
      </c>
    </row>
    <row r="10497" spans="1:7" x14ac:dyDescent="0.25">
      <c r="A10497">
        <v>10496</v>
      </c>
      <c r="B10497">
        <v>69474.065390000003</v>
      </c>
      <c r="C10497" t="s">
        <v>8</v>
      </c>
      <c r="D10497" t="s">
        <v>6888</v>
      </c>
      <c r="E10497" t="s">
        <v>9</v>
      </c>
      <c r="F10497">
        <v>133</v>
      </c>
      <c r="G10497" t="s">
        <v>7062</v>
      </c>
    </row>
    <row r="10498" spans="1:7" x14ac:dyDescent="0.25">
      <c r="A10498">
        <v>10497</v>
      </c>
      <c r="B10498">
        <v>69474.153860000006</v>
      </c>
      <c r="C10498" t="s">
        <v>3170</v>
      </c>
      <c r="D10498" t="s">
        <v>8</v>
      </c>
      <c r="E10498" t="s">
        <v>9</v>
      </c>
      <c r="F10498">
        <v>76</v>
      </c>
      <c r="G10498" t="s">
        <v>7063</v>
      </c>
    </row>
    <row r="10499" spans="1:7" x14ac:dyDescent="0.25">
      <c r="A10499">
        <v>10498</v>
      </c>
      <c r="B10499">
        <v>69474.193593999997</v>
      </c>
      <c r="C10499" t="s">
        <v>8</v>
      </c>
      <c r="D10499" t="s">
        <v>3170</v>
      </c>
      <c r="E10499" t="s">
        <v>9</v>
      </c>
      <c r="F10499">
        <v>68</v>
      </c>
      <c r="G10499" t="s">
        <v>7064</v>
      </c>
    </row>
    <row r="10500" spans="1:7" x14ac:dyDescent="0.25">
      <c r="A10500">
        <v>10499</v>
      </c>
      <c r="B10500">
        <v>69474.303914999997</v>
      </c>
      <c r="C10500" t="s">
        <v>3170</v>
      </c>
      <c r="D10500" t="s">
        <v>8</v>
      </c>
      <c r="E10500" t="s">
        <v>9</v>
      </c>
      <c r="F10500">
        <v>115</v>
      </c>
      <c r="G10500" t="s">
        <v>7065</v>
      </c>
    </row>
    <row r="10501" spans="1:7" x14ac:dyDescent="0.25">
      <c r="A10501">
        <v>10500</v>
      </c>
      <c r="B10501">
        <v>69474.313771999994</v>
      </c>
      <c r="C10501" t="s">
        <v>8</v>
      </c>
      <c r="D10501" t="s">
        <v>3170</v>
      </c>
      <c r="E10501" t="s">
        <v>9</v>
      </c>
      <c r="F10501">
        <v>106</v>
      </c>
      <c r="G10501" t="s">
        <v>7066</v>
      </c>
    </row>
    <row r="10502" spans="1:7" x14ac:dyDescent="0.25">
      <c r="A10502">
        <v>10501</v>
      </c>
      <c r="B10502">
        <v>69474.303914999997</v>
      </c>
      <c r="C10502" t="s">
        <v>6888</v>
      </c>
      <c r="D10502" t="s">
        <v>8</v>
      </c>
      <c r="E10502" t="s">
        <v>9</v>
      </c>
      <c r="F10502">
        <v>118</v>
      </c>
      <c r="G10502" t="s">
        <v>7067</v>
      </c>
    </row>
    <row r="10503" spans="1:7" x14ac:dyDescent="0.25">
      <c r="A10503">
        <v>10502</v>
      </c>
      <c r="B10503">
        <v>69474.314778999993</v>
      </c>
      <c r="C10503" t="s">
        <v>8</v>
      </c>
      <c r="D10503" t="s">
        <v>6888</v>
      </c>
      <c r="E10503" t="s">
        <v>9</v>
      </c>
      <c r="F10503">
        <v>68</v>
      </c>
      <c r="G10503" t="s">
        <v>7068</v>
      </c>
    </row>
    <row r="10504" spans="1:7" x14ac:dyDescent="0.25">
      <c r="A10504">
        <v>10503</v>
      </c>
      <c r="B10504">
        <v>69474.32604</v>
      </c>
      <c r="C10504" t="s">
        <v>8</v>
      </c>
      <c r="D10504" t="s">
        <v>6888</v>
      </c>
      <c r="E10504" t="s">
        <v>9</v>
      </c>
      <c r="F10504">
        <v>76</v>
      </c>
      <c r="G10504" t="s">
        <v>7069</v>
      </c>
    </row>
    <row r="10505" spans="1:7" x14ac:dyDescent="0.25">
      <c r="A10505">
        <v>10504</v>
      </c>
      <c r="B10505">
        <v>69474.517630000002</v>
      </c>
      <c r="C10505" t="s">
        <v>3170</v>
      </c>
      <c r="D10505" t="s">
        <v>8</v>
      </c>
      <c r="E10505" t="s">
        <v>9</v>
      </c>
      <c r="F10505">
        <v>68</v>
      </c>
      <c r="G10505" t="s">
        <v>7070</v>
      </c>
    </row>
    <row r="10506" spans="1:7" x14ac:dyDescent="0.25">
      <c r="A10506">
        <v>10505</v>
      </c>
      <c r="B10506">
        <v>69474.517934999996</v>
      </c>
      <c r="C10506" t="s">
        <v>8</v>
      </c>
      <c r="D10506" t="s">
        <v>3170</v>
      </c>
      <c r="E10506" t="s">
        <v>9</v>
      </c>
      <c r="F10506">
        <v>82</v>
      </c>
      <c r="G10506" t="s">
        <v>7071</v>
      </c>
    </row>
    <row r="10507" spans="1:7" x14ac:dyDescent="0.25">
      <c r="A10507">
        <v>10506</v>
      </c>
      <c r="B10507">
        <v>69474.543875000003</v>
      </c>
      <c r="C10507" t="s">
        <v>6888</v>
      </c>
      <c r="D10507" t="s">
        <v>8</v>
      </c>
      <c r="E10507" t="s">
        <v>9</v>
      </c>
      <c r="F10507">
        <v>76</v>
      </c>
      <c r="G10507" t="s">
        <v>7072</v>
      </c>
    </row>
    <row r="10508" spans="1:7" x14ac:dyDescent="0.25">
      <c r="A10508">
        <v>10507</v>
      </c>
      <c r="B10508">
        <v>69474.593588000003</v>
      </c>
      <c r="C10508" t="s">
        <v>8</v>
      </c>
      <c r="D10508" t="s">
        <v>6888</v>
      </c>
      <c r="E10508" t="s">
        <v>9</v>
      </c>
      <c r="F10508">
        <v>68</v>
      </c>
      <c r="G10508" t="s">
        <v>7073</v>
      </c>
    </row>
    <row r="10509" spans="1:7" x14ac:dyDescent="0.25">
      <c r="A10509">
        <v>10508</v>
      </c>
      <c r="B10509">
        <v>69474.633809999999</v>
      </c>
      <c r="C10509" t="s">
        <v>3170</v>
      </c>
      <c r="D10509" t="s">
        <v>8</v>
      </c>
      <c r="E10509" t="s">
        <v>9</v>
      </c>
      <c r="F10509">
        <v>71</v>
      </c>
      <c r="G10509" t="s">
        <v>7074</v>
      </c>
    </row>
    <row r="10510" spans="1:7" x14ac:dyDescent="0.25">
      <c r="A10510">
        <v>10509</v>
      </c>
      <c r="B10510">
        <v>69474.673605000004</v>
      </c>
      <c r="C10510" t="s">
        <v>8</v>
      </c>
      <c r="D10510" t="s">
        <v>3170</v>
      </c>
      <c r="E10510" t="s">
        <v>9</v>
      </c>
      <c r="F10510">
        <v>68</v>
      </c>
      <c r="G10510" t="s">
        <v>7075</v>
      </c>
    </row>
    <row r="10511" spans="1:7" x14ac:dyDescent="0.25">
      <c r="A10511">
        <v>10510</v>
      </c>
      <c r="B10511">
        <v>69474.755055999995</v>
      </c>
      <c r="C10511" t="s">
        <v>6888</v>
      </c>
      <c r="D10511" t="s">
        <v>8</v>
      </c>
      <c r="E10511" t="s">
        <v>9</v>
      </c>
      <c r="F10511">
        <v>68</v>
      </c>
      <c r="G10511" t="s">
        <v>7076</v>
      </c>
    </row>
    <row r="10512" spans="1:7" x14ac:dyDescent="0.25">
      <c r="A10512">
        <v>10511</v>
      </c>
      <c r="B10512">
        <v>69474.783865000005</v>
      </c>
      <c r="C10512" t="s">
        <v>3170</v>
      </c>
      <c r="D10512" t="s">
        <v>8</v>
      </c>
      <c r="E10512" t="s">
        <v>9</v>
      </c>
      <c r="F10512">
        <v>83</v>
      </c>
      <c r="G10512" t="s">
        <v>7077</v>
      </c>
    </row>
    <row r="10513" spans="1:7" x14ac:dyDescent="0.25">
      <c r="A10513">
        <v>10512</v>
      </c>
      <c r="B10513">
        <v>69474.788778000002</v>
      </c>
      <c r="C10513" t="s">
        <v>8</v>
      </c>
      <c r="D10513" t="s">
        <v>3170</v>
      </c>
      <c r="E10513" t="s">
        <v>9</v>
      </c>
      <c r="F10513">
        <v>68</v>
      </c>
      <c r="G10513" t="s">
        <v>7078</v>
      </c>
    </row>
    <row r="10514" spans="1:7" x14ac:dyDescent="0.25">
      <c r="A10514">
        <v>10513</v>
      </c>
      <c r="B10514">
        <v>69474.843892999997</v>
      </c>
      <c r="C10514" t="s">
        <v>6888</v>
      </c>
      <c r="D10514" t="s">
        <v>8</v>
      </c>
      <c r="E10514" t="s">
        <v>9</v>
      </c>
      <c r="F10514">
        <v>130</v>
      </c>
      <c r="G10514" t="s">
        <v>7079</v>
      </c>
    </row>
    <row r="10515" spans="1:7" x14ac:dyDescent="0.25">
      <c r="A10515">
        <v>10514</v>
      </c>
      <c r="B10515">
        <v>69474.853749999995</v>
      </c>
      <c r="C10515" t="s">
        <v>8</v>
      </c>
      <c r="D10515" t="s">
        <v>6888</v>
      </c>
      <c r="E10515" t="s">
        <v>9</v>
      </c>
      <c r="F10515">
        <v>68</v>
      </c>
      <c r="G10515" t="s">
        <v>7080</v>
      </c>
    </row>
    <row r="10516" spans="1:7" x14ac:dyDescent="0.25">
      <c r="A10516">
        <v>10515</v>
      </c>
      <c r="B10516">
        <v>69474.856679999997</v>
      </c>
      <c r="C10516" t="s">
        <v>8</v>
      </c>
      <c r="D10516" t="s">
        <v>6888</v>
      </c>
      <c r="E10516" t="s">
        <v>9</v>
      </c>
      <c r="F10516">
        <v>98</v>
      </c>
      <c r="G10516" t="s">
        <v>7081</v>
      </c>
    </row>
    <row r="10517" spans="1:7" x14ac:dyDescent="0.25">
      <c r="A10517">
        <v>10516</v>
      </c>
      <c r="B10517">
        <v>69475.286580999993</v>
      </c>
      <c r="C10517" t="s">
        <v>6888</v>
      </c>
      <c r="D10517" t="s">
        <v>8</v>
      </c>
      <c r="E10517" t="s">
        <v>9</v>
      </c>
      <c r="F10517">
        <v>68</v>
      </c>
      <c r="G10517" t="s">
        <v>7082</v>
      </c>
    </row>
    <row r="10518" spans="1:7" x14ac:dyDescent="0.25">
      <c r="A10518">
        <v>10517</v>
      </c>
      <c r="B10518">
        <v>69475.286856000006</v>
      </c>
      <c r="C10518" t="s">
        <v>8</v>
      </c>
      <c r="D10518" t="s">
        <v>6888</v>
      </c>
      <c r="E10518" t="s">
        <v>9</v>
      </c>
      <c r="F10518">
        <v>82</v>
      </c>
      <c r="G10518" t="s">
        <v>7083</v>
      </c>
    </row>
    <row r="10519" spans="1:7" x14ac:dyDescent="0.25">
      <c r="A10519">
        <v>10518</v>
      </c>
      <c r="B10519">
        <v>69475.505330999993</v>
      </c>
      <c r="C10519" t="s">
        <v>6888</v>
      </c>
      <c r="D10519" t="s">
        <v>8</v>
      </c>
      <c r="E10519" t="s">
        <v>9</v>
      </c>
      <c r="F10519">
        <v>86</v>
      </c>
      <c r="G10519" t="s">
        <v>7084</v>
      </c>
    </row>
    <row r="10520" spans="1:7" x14ac:dyDescent="0.25">
      <c r="A10520">
        <v>10519</v>
      </c>
      <c r="B10520">
        <v>69475.543630999993</v>
      </c>
      <c r="C10520" t="s">
        <v>8</v>
      </c>
      <c r="D10520" t="s">
        <v>6888</v>
      </c>
      <c r="E10520" t="s">
        <v>9</v>
      </c>
      <c r="F10520">
        <v>68</v>
      </c>
      <c r="G10520" t="s">
        <v>7085</v>
      </c>
    </row>
    <row r="10521" spans="1:7" x14ac:dyDescent="0.25">
      <c r="A10521">
        <v>10520</v>
      </c>
      <c r="B10521">
        <v>69477.065451000002</v>
      </c>
      <c r="C10521" t="s">
        <v>8</v>
      </c>
      <c r="D10521" t="s">
        <v>248</v>
      </c>
      <c r="E10521" t="s">
        <v>25</v>
      </c>
      <c r="F10521">
        <v>320</v>
      </c>
      <c r="G10521" t="s">
        <v>249</v>
      </c>
    </row>
    <row r="10522" spans="1:7" x14ac:dyDescent="0.25">
      <c r="A10522">
        <v>10521</v>
      </c>
      <c r="B10522">
        <v>69477.153951999993</v>
      </c>
      <c r="C10522" t="s">
        <v>248</v>
      </c>
      <c r="D10522" t="s">
        <v>8</v>
      </c>
      <c r="E10522" t="s">
        <v>129</v>
      </c>
      <c r="F10522">
        <v>348</v>
      </c>
      <c r="G10522" t="s">
        <v>910</v>
      </c>
    </row>
    <row r="10523" spans="1:7" x14ac:dyDescent="0.25">
      <c r="A10523">
        <v>10522</v>
      </c>
      <c r="B10523">
        <v>69479.078236999994</v>
      </c>
      <c r="C10523" t="s">
        <v>8</v>
      </c>
      <c r="D10523" t="s">
        <v>248</v>
      </c>
      <c r="E10523" t="s">
        <v>25</v>
      </c>
      <c r="F10523">
        <v>320</v>
      </c>
      <c r="G10523" t="s">
        <v>249</v>
      </c>
    </row>
    <row r="10524" spans="1:7" x14ac:dyDescent="0.25">
      <c r="A10524">
        <v>10523</v>
      </c>
      <c r="B10524">
        <v>69479.193960000004</v>
      </c>
      <c r="C10524" t="s">
        <v>248</v>
      </c>
      <c r="D10524" t="s">
        <v>8</v>
      </c>
      <c r="E10524" t="s">
        <v>129</v>
      </c>
      <c r="F10524">
        <v>348</v>
      </c>
      <c r="G10524" t="s">
        <v>910</v>
      </c>
    </row>
    <row r="10525" spans="1:7" x14ac:dyDescent="0.25">
      <c r="A10525">
        <v>10524</v>
      </c>
      <c r="B10525">
        <v>69483.082112999997</v>
      </c>
      <c r="C10525" t="s">
        <v>8</v>
      </c>
      <c r="D10525" t="s">
        <v>248</v>
      </c>
      <c r="E10525" t="s">
        <v>25</v>
      </c>
      <c r="F10525">
        <v>320</v>
      </c>
      <c r="G10525" t="s">
        <v>249</v>
      </c>
    </row>
    <row r="10526" spans="1:7" x14ac:dyDescent="0.25">
      <c r="A10526">
        <v>10525</v>
      </c>
      <c r="B10526">
        <v>69483.193990999993</v>
      </c>
      <c r="C10526" t="s">
        <v>248</v>
      </c>
      <c r="D10526" t="s">
        <v>8</v>
      </c>
      <c r="E10526" t="s">
        <v>129</v>
      </c>
      <c r="F10526">
        <v>348</v>
      </c>
      <c r="G10526" t="s">
        <v>910</v>
      </c>
    </row>
    <row r="10527" spans="1:7" x14ac:dyDescent="0.25">
      <c r="A10527">
        <v>10526</v>
      </c>
      <c r="B10527">
        <v>69498.098928000007</v>
      </c>
      <c r="C10527" t="s">
        <v>8</v>
      </c>
      <c r="D10527" t="s">
        <v>3170</v>
      </c>
      <c r="E10527" t="s">
        <v>9</v>
      </c>
      <c r="F10527">
        <v>68</v>
      </c>
      <c r="G10527" t="s">
        <v>7086</v>
      </c>
    </row>
    <row r="10528" spans="1:7" x14ac:dyDescent="0.25">
      <c r="A10528">
        <v>10527</v>
      </c>
      <c r="B10528">
        <v>69498.104422000004</v>
      </c>
      <c r="C10528" t="s">
        <v>8</v>
      </c>
      <c r="D10528" t="s">
        <v>6888</v>
      </c>
      <c r="E10528" t="s">
        <v>9</v>
      </c>
      <c r="F10528">
        <v>68</v>
      </c>
      <c r="G10528" t="s">
        <v>7087</v>
      </c>
    </row>
    <row r="10529" spans="1:7" x14ac:dyDescent="0.25">
      <c r="A10529">
        <v>10528</v>
      </c>
      <c r="B10529">
        <v>69498.404074000005</v>
      </c>
      <c r="C10529" t="s">
        <v>3170</v>
      </c>
      <c r="D10529" t="s">
        <v>8</v>
      </c>
      <c r="E10529" t="s">
        <v>9</v>
      </c>
      <c r="F10529">
        <v>68</v>
      </c>
      <c r="G10529" t="s">
        <v>7088</v>
      </c>
    </row>
    <row r="10530" spans="1:7" x14ac:dyDescent="0.25">
      <c r="A10530">
        <v>10529</v>
      </c>
      <c r="B10530">
        <v>69498.404074000005</v>
      </c>
      <c r="C10530" t="s">
        <v>3170</v>
      </c>
      <c r="D10530" t="s">
        <v>8</v>
      </c>
      <c r="E10530" t="s">
        <v>9</v>
      </c>
      <c r="F10530">
        <v>68</v>
      </c>
      <c r="G10530" t="s">
        <v>7089</v>
      </c>
    </row>
    <row r="10531" spans="1:7" x14ac:dyDescent="0.25">
      <c r="A10531">
        <v>10530</v>
      </c>
      <c r="B10531">
        <v>69498.4139</v>
      </c>
      <c r="C10531" t="s">
        <v>8</v>
      </c>
      <c r="D10531" t="s">
        <v>3170</v>
      </c>
      <c r="E10531" t="s">
        <v>9</v>
      </c>
      <c r="F10531">
        <v>68</v>
      </c>
      <c r="G10531" t="s">
        <v>7090</v>
      </c>
    </row>
    <row r="10532" spans="1:7" x14ac:dyDescent="0.25">
      <c r="A10532">
        <v>10531</v>
      </c>
      <c r="B10532">
        <v>69498.523855000007</v>
      </c>
      <c r="C10532" t="s">
        <v>6888</v>
      </c>
      <c r="D10532" t="s">
        <v>8</v>
      </c>
      <c r="E10532" t="s">
        <v>9</v>
      </c>
      <c r="F10532">
        <v>68</v>
      </c>
      <c r="G10532" t="s">
        <v>7091</v>
      </c>
    </row>
    <row r="10533" spans="1:7" x14ac:dyDescent="0.25">
      <c r="A10533">
        <v>10532</v>
      </c>
      <c r="B10533">
        <v>69498.523855000007</v>
      </c>
      <c r="C10533" t="s">
        <v>6888</v>
      </c>
      <c r="D10533" t="s">
        <v>8</v>
      </c>
      <c r="E10533" t="s">
        <v>9</v>
      </c>
      <c r="F10533">
        <v>68</v>
      </c>
      <c r="G10533" t="s">
        <v>7092</v>
      </c>
    </row>
    <row r="10534" spans="1:7" x14ac:dyDescent="0.25">
      <c r="A10534">
        <v>10533</v>
      </c>
      <c r="B10534">
        <v>69498.533895</v>
      </c>
      <c r="C10534" t="s">
        <v>8</v>
      </c>
      <c r="D10534" t="s">
        <v>6888</v>
      </c>
      <c r="E10534" t="s">
        <v>9</v>
      </c>
      <c r="F10534">
        <v>68</v>
      </c>
      <c r="G10534" t="s">
        <v>7093</v>
      </c>
    </row>
    <row r="10535" spans="1:7" x14ac:dyDescent="0.25">
      <c r="A10535">
        <v>10534</v>
      </c>
      <c r="B10535">
        <v>69558.233693999995</v>
      </c>
      <c r="C10535" t="s">
        <v>7</v>
      </c>
      <c r="D10535" t="s">
        <v>8</v>
      </c>
      <c r="E10535" t="s">
        <v>9</v>
      </c>
      <c r="F10535">
        <v>71</v>
      </c>
      <c r="G10535" t="s">
        <v>7094</v>
      </c>
    </row>
    <row r="10536" spans="1:7" x14ac:dyDescent="0.25">
      <c r="A10536">
        <v>10535</v>
      </c>
      <c r="B10536">
        <v>69558.233846999996</v>
      </c>
      <c r="C10536" t="s">
        <v>8</v>
      </c>
      <c r="D10536" t="s">
        <v>7</v>
      </c>
      <c r="E10536" t="s">
        <v>9</v>
      </c>
      <c r="F10536">
        <v>68</v>
      </c>
      <c r="G10536" t="s">
        <v>7095</v>
      </c>
    </row>
    <row r="10537" spans="1:7" x14ac:dyDescent="0.25">
      <c r="A10537">
        <v>10536</v>
      </c>
      <c r="B10537">
        <v>69558.263754</v>
      </c>
      <c r="C10537" t="s">
        <v>7</v>
      </c>
      <c r="D10537" t="s">
        <v>8</v>
      </c>
      <c r="E10537" t="s">
        <v>9</v>
      </c>
      <c r="F10537">
        <v>80</v>
      </c>
      <c r="G10537" t="s">
        <v>7096</v>
      </c>
    </row>
    <row r="10538" spans="1:7" x14ac:dyDescent="0.25">
      <c r="A10538">
        <v>10537</v>
      </c>
      <c r="B10538">
        <v>69558.263936999996</v>
      </c>
      <c r="C10538" t="s">
        <v>8</v>
      </c>
      <c r="D10538" t="s">
        <v>7</v>
      </c>
      <c r="E10538" t="s">
        <v>9</v>
      </c>
      <c r="F10538">
        <v>80</v>
      </c>
      <c r="G10538" t="s">
        <v>7097</v>
      </c>
    </row>
    <row r="10539" spans="1:7" x14ac:dyDescent="0.25">
      <c r="A10539">
        <v>10538</v>
      </c>
      <c r="B10539">
        <v>69558.265614999997</v>
      </c>
      <c r="C10539" t="s">
        <v>8</v>
      </c>
      <c r="D10539" t="s">
        <v>7</v>
      </c>
      <c r="E10539" t="s">
        <v>9</v>
      </c>
      <c r="F10539">
        <v>72</v>
      </c>
      <c r="G10539" t="s">
        <v>7098</v>
      </c>
    </row>
    <row r="10540" spans="1:7" x14ac:dyDescent="0.25">
      <c r="A10540">
        <v>10539</v>
      </c>
      <c r="B10540">
        <v>69558.548970999997</v>
      </c>
      <c r="C10540" t="s">
        <v>7</v>
      </c>
      <c r="D10540" t="s">
        <v>8</v>
      </c>
      <c r="E10540" t="s">
        <v>9</v>
      </c>
      <c r="F10540">
        <v>68</v>
      </c>
      <c r="G10540" t="s">
        <v>7099</v>
      </c>
    </row>
    <row r="10541" spans="1:7" x14ac:dyDescent="0.25">
      <c r="A10541">
        <v>10540</v>
      </c>
      <c r="B10541">
        <v>69924.971365000005</v>
      </c>
      <c r="C10541" t="s">
        <v>8</v>
      </c>
      <c r="D10541" t="s">
        <v>2117</v>
      </c>
      <c r="E10541" t="s">
        <v>25</v>
      </c>
      <c r="F10541">
        <v>78</v>
      </c>
      <c r="G10541" t="s">
        <v>2118</v>
      </c>
    </row>
    <row r="10542" spans="1:7" x14ac:dyDescent="0.25">
      <c r="A10542">
        <v>10541</v>
      </c>
      <c r="B10542">
        <v>69925.314077000003</v>
      </c>
      <c r="C10542" t="s">
        <v>2117</v>
      </c>
      <c r="D10542" t="s">
        <v>8</v>
      </c>
      <c r="E10542" t="s">
        <v>25</v>
      </c>
      <c r="F10542">
        <v>64</v>
      </c>
      <c r="G10542" t="s">
        <v>2119</v>
      </c>
    </row>
    <row r="10543" spans="1:7" x14ac:dyDescent="0.25">
      <c r="A10543">
        <v>10542</v>
      </c>
      <c r="B10543">
        <v>70022.873709000007</v>
      </c>
      <c r="C10543" t="s">
        <v>7</v>
      </c>
      <c r="D10543" t="s">
        <v>8</v>
      </c>
      <c r="E10543" t="s">
        <v>9</v>
      </c>
      <c r="F10543">
        <v>111</v>
      </c>
      <c r="G10543" t="s">
        <v>7100</v>
      </c>
    </row>
    <row r="10544" spans="1:7" x14ac:dyDescent="0.25">
      <c r="A10544">
        <v>10543</v>
      </c>
      <c r="B10544">
        <v>70022.873709000007</v>
      </c>
      <c r="C10544" t="s">
        <v>7</v>
      </c>
      <c r="D10544" t="s">
        <v>8</v>
      </c>
      <c r="E10544" t="s">
        <v>9</v>
      </c>
      <c r="F10544">
        <v>111</v>
      </c>
      <c r="G10544" t="s">
        <v>7101</v>
      </c>
    </row>
    <row r="10545" spans="1:7" x14ac:dyDescent="0.25">
      <c r="A10545">
        <v>10544</v>
      </c>
      <c r="B10545">
        <v>70022.873892000003</v>
      </c>
      <c r="C10545" t="s">
        <v>8</v>
      </c>
      <c r="D10545" t="s">
        <v>7</v>
      </c>
      <c r="E10545" t="s">
        <v>9</v>
      </c>
      <c r="F10545">
        <v>80</v>
      </c>
      <c r="G10545" t="s">
        <v>7102</v>
      </c>
    </row>
    <row r="10546" spans="1:7" x14ac:dyDescent="0.25">
      <c r="A10546">
        <v>10545</v>
      </c>
      <c r="B10546">
        <v>70022.874502000006</v>
      </c>
      <c r="C10546" t="s">
        <v>8</v>
      </c>
      <c r="D10546" t="s">
        <v>7</v>
      </c>
      <c r="E10546" t="s">
        <v>9</v>
      </c>
      <c r="F10546">
        <v>72</v>
      </c>
      <c r="G10546" t="s">
        <v>7103</v>
      </c>
    </row>
    <row r="10547" spans="1:7" x14ac:dyDescent="0.25">
      <c r="A10547">
        <v>10546</v>
      </c>
      <c r="B10547">
        <v>70023.155660999997</v>
      </c>
      <c r="C10547" t="s">
        <v>7</v>
      </c>
      <c r="D10547" t="s">
        <v>8</v>
      </c>
      <c r="E10547" t="s">
        <v>9</v>
      </c>
      <c r="F10547">
        <v>68</v>
      </c>
      <c r="G10547" t="s">
        <v>7104</v>
      </c>
    </row>
    <row r="10548" spans="1:7" x14ac:dyDescent="0.25">
      <c r="A10548">
        <v>10547</v>
      </c>
      <c r="B10548">
        <v>70023.158559999996</v>
      </c>
      <c r="C10548" t="s">
        <v>8</v>
      </c>
      <c r="D10548" t="s">
        <v>7</v>
      </c>
      <c r="E10548" t="s">
        <v>9</v>
      </c>
      <c r="F10548">
        <v>80</v>
      </c>
      <c r="G10548" t="s">
        <v>7105</v>
      </c>
    </row>
    <row r="10549" spans="1:7" x14ac:dyDescent="0.25">
      <c r="A10549">
        <v>10548</v>
      </c>
      <c r="B10549">
        <v>70023.244223000002</v>
      </c>
      <c r="C10549" t="s">
        <v>7</v>
      </c>
      <c r="D10549" t="s">
        <v>8</v>
      </c>
      <c r="E10549" t="s">
        <v>9</v>
      </c>
      <c r="F10549">
        <v>342</v>
      </c>
      <c r="G10549" t="s">
        <v>7106</v>
      </c>
    </row>
    <row r="10550" spans="1:7" x14ac:dyDescent="0.25">
      <c r="A10550">
        <v>10549</v>
      </c>
      <c r="B10550">
        <v>70023.283651000005</v>
      </c>
      <c r="C10550" t="s">
        <v>8</v>
      </c>
      <c r="D10550" t="s">
        <v>7</v>
      </c>
      <c r="E10550" t="s">
        <v>9</v>
      </c>
      <c r="F10550">
        <v>68</v>
      </c>
      <c r="G10550" t="s">
        <v>7107</v>
      </c>
    </row>
    <row r="10551" spans="1:7" x14ac:dyDescent="0.25">
      <c r="A10551">
        <v>10550</v>
      </c>
      <c r="B10551">
        <v>70296.841725999999</v>
      </c>
      <c r="C10551" t="s">
        <v>8</v>
      </c>
      <c r="D10551" t="s">
        <v>7</v>
      </c>
      <c r="E10551" t="s">
        <v>9</v>
      </c>
      <c r="F10551">
        <v>72</v>
      </c>
      <c r="G10551" t="s">
        <v>7108</v>
      </c>
    </row>
    <row r="10552" spans="1:7" x14ac:dyDescent="0.25">
      <c r="A10552">
        <v>10551</v>
      </c>
      <c r="B10552">
        <v>70297.300313999993</v>
      </c>
      <c r="C10552" t="s">
        <v>7</v>
      </c>
      <c r="D10552" t="s">
        <v>8</v>
      </c>
      <c r="E10552" t="s">
        <v>9</v>
      </c>
      <c r="F10552">
        <v>68</v>
      </c>
      <c r="G10552" t="s">
        <v>7109</v>
      </c>
    </row>
    <row r="10553" spans="1:7" x14ac:dyDescent="0.25">
      <c r="A10553">
        <v>10552</v>
      </c>
      <c r="B10553">
        <v>70297.300650000005</v>
      </c>
      <c r="C10553" t="s">
        <v>8</v>
      </c>
      <c r="D10553" t="s">
        <v>7</v>
      </c>
      <c r="E10553" t="s">
        <v>9</v>
      </c>
      <c r="F10553">
        <v>180</v>
      </c>
      <c r="G10553" t="s">
        <v>7110</v>
      </c>
    </row>
    <row r="10554" spans="1:7" x14ac:dyDescent="0.25">
      <c r="A10554">
        <v>10553</v>
      </c>
      <c r="B10554">
        <v>70297.383870999998</v>
      </c>
      <c r="C10554" t="s">
        <v>7</v>
      </c>
      <c r="D10554" t="s">
        <v>8</v>
      </c>
      <c r="E10554" t="s">
        <v>9</v>
      </c>
      <c r="F10554">
        <v>72</v>
      </c>
      <c r="G10554" t="s">
        <v>7111</v>
      </c>
    </row>
    <row r="10555" spans="1:7" x14ac:dyDescent="0.25">
      <c r="A10555">
        <v>10554</v>
      </c>
      <c r="B10555">
        <v>70297.385397000005</v>
      </c>
      <c r="C10555" t="s">
        <v>8</v>
      </c>
      <c r="D10555" t="s">
        <v>7</v>
      </c>
      <c r="E10555" t="s">
        <v>9</v>
      </c>
      <c r="F10555">
        <v>68</v>
      </c>
      <c r="G10555" t="s">
        <v>7112</v>
      </c>
    </row>
    <row r="10556" spans="1:7" x14ac:dyDescent="0.25">
      <c r="A10556">
        <v>10555</v>
      </c>
      <c r="B10556">
        <v>70297.473836999998</v>
      </c>
      <c r="C10556" t="s">
        <v>7</v>
      </c>
      <c r="D10556" t="s">
        <v>8</v>
      </c>
      <c r="E10556" t="s">
        <v>9</v>
      </c>
      <c r="F10556">
        <v>262</v>
      </c>
      <c r="G10556" t="s">
        <v>7113</v>
      </c>
    </row>
    <row r="10557" spans="1:7" x14ac:dyDescent="0.25">
      <c r="A10557">
        <v>10556</v>
      </c>
      <c r="B10557">
        <v>70297.48345</v>
      </c>
      <c r="C10557" t="s">
        <v>8</v>
      </c>
      <c r="D10557" t="s">
        <v>7</v>
      </c>
      <c r="E10557" t="s">
        <v>9</v>
      </c>
      <c r="F10557">
        <v>68</v>
      </c>
      <c r="G10557" t="s">
        <v>7114</v>
      </c>
    </row>
    <row r="10558" spans="1:7" x14ac:dyDescent="0.25">
      <c r="A10558">
        <v>10557</v>
      </c>
      <c r="B10558">
        <v>70297.488698999994</v>
      </c>
      <c r="C10558" t="s">
        <v>8</v>
      </c>
      <c r="D10558" t="s">
        <v>7</v>
      </c>
      <c r="E10558" t="s">
        <v>9</v>
      </c>
      <c r="F10558">
        <v>72</v>
      </c>
      <c r="G10558" t="s">
        <v>7115</v>
      </c>
    </row>
    <row r="10559" spans="1:7" x14ac:dyDescent="0.25">
      <c r="A10559">
        <v>10558</v>
      </c>
      <c r="B10559">
        <v>70297.548756999997</v>
      </c>
      <c r="C10559" t="s">
        <v>8</v>
      </c>
      <c r="D10559" t="s">
        <v>75</v>
      </c>
      <c r="E10559" t="s">
        <v>25</v>
      </c>
      <c r="F10559">
        <v>181</v>
      </c>
      <c r="G10559" t="s">
        <v>76</v>
      </c>
    </row>
    <row r="10560" spans="1:7" x14ac:dyDescent="0.25">
      <c r="A10560">
        <v>10559</v>
      </c>
      <c r="B10560">
        <v>70297.549673000001</v>
      </c>
      <c r="C10560" t="s">
        <v>8</v>
      </c>
      <c r="D10560" t="s">
        <v>330</v>
      </c>
      <c r="E10560" t="s">
        <v>25</v>
      </c>
      <c r="F10560">
        <v>174</v>
      </c>
      <c r="G10560" t="s">
        <v>331</v>
      </c>
    </row>
    <row r="10561" spans="1:7" x14ac:dyDescent="0.25">
      <c r="A10561">
        <v>10560</v>
      </c>
      <c r="B10561">
        <v>70297.550038999994</v>
      </c>
      <c r="C10561" t="s">
        <v>8</v>
      </c>
      <c r="D10561" t="s">
        <v>652</v>
      </c>
      <c r="E10561" t="s">
        <v>25</v>
      </c>
      <c r="F10561">
        <v>176</v>
      </c>
      <c r="G10561" t="s">
        <v>653</v>
      </c>
    </row>
    <row r="10562" spans="1:7" x14ac:dyDescent="0.25">
      <c r="A10562">
        <v>10561</v>
      </c>
      <c r="B10562">
        <v>70297.550375000006</v>
      </c>
      <c r="C10562" t="s">
        <v>8</v>
      </c>
      <c r="D10562" t="s">
        <v>73</v>
      </c>
      <c r="E10562" t="s">
        <v>25</v>
      </c>
      <c r="F10562">
        <v>174</v>
      </c>
      <c r="G10562" t="s">
        <v>74</v>
      </c>
    </row>
    <row r="10563" spans="1:7" x14ac:dyDescent="0.25">
      <c r="A10563">
        <v>10562</v>
      </c>
      <c r="B10563">
        <v>70297.550740999999</v>
      </c>
      <c r="C10563" t="s">
        <v>8</v>
      </c>
      <c r="D10563" t="s">
        <v>71</v>
      </c>
      <c r="E10563" t="s">
        <v>25</v>
      </c>
      <c r="F10563">
        <v>147</v>
      </c>
      <c r="G10563" t="s">
        <v>430</v>
      </c>
    </row>
    <row r="10564" spans="1:7" x14ac:dyDescent="0.25">
      <c r="A10564">
        <v>10563</v>
      </c>
      <c r="B10564">
        <v>70297.551137999995</v>
      </c>
      <c r="C10564" t="s">
        <v>8</v>
      </c>
      <c r="D10564" t="s">
        <v>5193</v>
      </c>
      <c r="E10564" t="s">
        <v>25</v>
      </c>
      <c r="F10564">
        <v>177</v>
      </c>
      <c r="G10564" t="s">
        <v>5194</v>
      </c>
    </row>
    <row r="10565" spans="1:7" x14ac:dyDescent="0.25">
      <c r="A10565">
        <v>10564</v>
      </c>
      <c r="B10565">
        <v>70297.551535000006</v>
      </c>
      <c r="C10565" t="s">
        <v>8</v>
      </c>
      <c r="D10565" t="s">
        <v>286</v>
      </c>
      <c r="E10565" t="s">
        <v>25</v>
      </c>
      <c r="F10565">
        <v>182</v>
      </c>
      <c r="G10565" t="s">
        <v>287</v>
      </c>
    </row>
    <row r="10566" spans="1:7" x14ac:dyDescent="0.25">
      <c r="A10566">
        <v>10565</v>
      </c>
      <c r="B10566">
        <v>70297.551869999996</v>
      </c>
      <c r="C10566" t="s">
        <v>8</v>
      </c>
      <c r="D10566" t="s">
        <v>3385</v>
      </c>
      <c r="E10566" t="s">
        <v>25</v>
      </c>
      <c r="F10566">
        <v>182</v>
      </c>
      <c r="G10566" t="s">
        <v>3386</v>
      </c>
    </row>
    <row r="10567" spans="1:7" x14ac:dyDescent="0.25">
      <c r="A10567">
        <v>10566</v>
      </c>
      <c r="B10567">
        <v>70297.552999000007</v>
      </c>
      <c r="C10567" t="s">
        <v>8</v>
      </c>
      <c r="D10567" t="s">
        <v>1932</v>
      </c>
      <c r="E10567" t="s">
        <v>25</v>
      </c>
      <c r="F10567">
        <v>78</v>
      </c>
      <c r="G10567" t="s">
        <v>1933</v>
      </c>
    </row>
    <row r="10568" spans="1:7" x14ac:dyDescent="0.25">
      <c r="A10568">
        <v>10567</v>
      </c>
      <c r="B10568">
        <v>70297.553335000004</v>
      </c>
      <c r="C10568" t="s">
        <v>8</v>
      </c>
      <c r="D10568" t="s">
        <v>2296</v>
      </c>
      <c r="E10568" t="s">
        <v>25</v>
      </c>
      <c r="F10568">
        <v>86</v>
      </c>
      <c r="G10568" t="s">
        <v>2297</v>
      </c>
    </row>
    <row r="10569" spans="1:7" x14ac:dyDescent="0.25">
      <c r="A10569">
        <v>10568</v>
      </c>
      <c r="B10569">
        <v>70297.561635999999</v>
      </c>
      <c r="C10569" t="s">
        <v>8</v>
      </c>
      <c r="D10569" t="s">
        <v>510</v>
      </c>
      <c r="E10569" t="s">
        <v>25</v>
      </c>
      <c r="F10569">
        <v>74</v>
      </c>
      <c r="G10569" t="s">
        <v>511</v>
      </c>
    </row>
    <row r="10570" spans="1:7" x14ac:dyDescent="0.25">
      <c r="A10570">
        <v>10569</v>
      </c>
      <c r="B10570">
        <v>70297.561971999996</v>
      </c>
      <c r="C10570" t="s">
        <v>8</v>
      </c>
      <c r="D10570" t="s">
        <v>1153</v>
      </c>
      <c r="E10570" t="s">
        <v>25</v>
      </c>
      <c r="F10570">
        <v>77</v>
      </c>
      <c r="G10570" t="s">
        <v>1154</v>
      </c>
    </row>
    <row r="10571" spans="1:7" x14ac:dyDescent="0.25">
      <c r="A10571">
        <v>10570</v>
      </c>
      <c r="B10571">
        <v>70297.562367999999</v>
      </c>
      <c r="C10571" t="s">
        <v>8</v>
      </c>
      <c r="D10571" t="s">
        <v>5788</v>
      </c>
      <c r="E10571" t="s">
        <v>25</v>
      </c>
      <c r="F10571">
        <v>79</v>
      </c>
      <c r="G10571" t="s">
        <v>5789</v>
      </c>
    </row>
    <row r="10572" spans="1:7" x14ac:dyDescent="0.25">
      <c r="A10572">
        <v>10571</v>
      </c>
      <c r="B10572">
        <v>70297.562642999997</v>
      </c>
      <c r="C10572" t="s">
        <v>8</v>
      </c>
      <c r="D10572" t="s">
        <v>2143</v>
      </c>
      <c r="E10572" t="s">
        <v>25</v>
      </c>
      <c r="F10572">
        <v>90</v>
      </c>
      <c r="G10572" t="s">
        <v>2144</v>
      </c>
    </row>
    <row r="10573" spans="1:7" x14ac:dyDescent="0.25">
      <c r="A10573">
        <v>10572</v>
      </c>
      <c r="B10573">
        <v>70297.562978999995</v>
      </c>
      <c r="C10573" t="s">
        <v>8</v>
      </c>
      <c r="D10573" t="s">
        <v>6382</v>
      </c>
      <c r="E10573" t="s">
        <v>25</v>
      </c>
      <c r="F10573">
        <v>75</v>
      </c>
      <c r="G10573" t="s">
        <v>2660</v>
      </c>
    </row>
    <row r="10574" spans="1:7" x14ac:dyDescent="0.25">
      <c r="A10574">
        <v>10573</v>
      </c>
      <c r="B10574">
        <v>70297.563345000002</v>
      </c>
      <c r="C10574" t="s">
        <v>8</v>
      </c>
      <c r="D10574" t="s">
        <v>1813</v>
      </c>
      <c r="E10574" t="s">
        <v>25</v>
      </c>
      <c r="F10574">
        <v>80</v>
      </c>
      <c r="G10574" t="s">
        <v>1814</v>
      </c>
    </row>
    <row r="10575" spans="1:7" x14ac:dyDescent="0.25">
      <c r="A10575">
        <v>10574</v>
      </c>
      <c r="B10575">
        <v>70297.563771999994</v>
      </c>
      <c r="C10575" t="s">
        <v>8</v>
      </c>
      <c r="D10575" t="s">
        <v>838</v>
      </c>
      <c r="E10575" t="s">
        <v>25</v>
      </c>
      <c r="F10575">
        <v>109</v>
      </c>
      <c r="G10575" t="s">
        <v>839</v>
      </c>
    </row>
    <row r="10576" spans="1:7" x14ac:dyDescent="0.25">
      <c r="A10576">
        <v>10575</v>
      </c>
      <c r="B10576">
        <v>70297.683644999997</v>
      </c>
      <c r="C10576" t="s">
        <v>652</v>
      </c>
      <c r="D10576" t="s">
        <v>8</v>
      </c>
      <c r="E10576" t="s">
        <v>25</v>
      </c>
      <c r="F10576">
        <v>64</v>
      </c>
      <c r="G10576" t="s">
        <v>659</v>
      </c>
    </row>
    <row r="10577" spans="1:7" x14ac:dyDescent="0.25">
      <c r="A10577">
        <v>10576</v>
      </c>
      <c r="B10577">
        <v>70297.714101999998</v>
      </c>
      <c r="C10577" t="s">
        <v>330</v>
      </c>
      <c r="D10577" t="s">
        <v>8</v>
      </c>
      <c r="E10577" t="s">
        <v>25</v>
      </c>
      <c r="F10577">
        <v>64</v>
      </c>
      <c r="G10577" t="s">
        <v>332</v>
      </c>
    </row>
    <row r="10578" spans="1:7" x14ac:dyDescent="0.25">
      <c r="A10578">
        <v>10577</v>
      </c>
      <c r="B10578">
        <v>70297.744313999996</v>
      </c>
      <c r="C10578" t="s">
        <v>510</v>
      </c>
      <c r="D10578" t="s">
        <v>8</v>
      </c>
      <c r="E10578" t="s">
        <v>25</v>
      </c>
      <c r="F10578">
        <v>62</v>
      </c>
      <c r="G10578" t="s">
        <v>523</v>
      </c>
    </row>
    <row r="10579" spans="1:7" x14ac:dyDescent="0.25">
      <c r="A10579">
        <v>10578</v>
      </c>
      <c r="B10579">
        <v>70297.773885999995</v>
      </c>
      <c r="C10579" t="s">
        <v>2296</v>
      </c>
      <c r="D10579" t="s">
        <v>8</v>
      </c>
      <c r="E10579" t="s">
        <v>25</v>
      </c>
      <c r="F10579">
        <v>62</v>
      </c>
      <c r="G10579" t="s">
        <v>2305</v>
      </c>
    </row>
    <row r="10580" spans="1:7" x14ac:dyDescent="0.25">
      <c r="A10580">
        <v>10579</v>
      </c>
      <c r="B10580">
        <v>70297.773885999995</v>
      </c>
      <c r="C10580" t="s">
        <v>7</v>
      </c>
      <c r="D10580" t="s">
        <v>8</v>
      </c>
      <c r="E10580" t="s">
        <v>9</v>
      </c>
      <c r="F10580">
        <v>68</v>
      </c>
      <c r="G10580" t="s">
        <v>7116</v>
      </c>
    </row>
    <row r="10581" spans="1:7" x14ac:dyDescent="0.25">
      <c r="A10581">
        <v>10580</v>
      </c>
      <c r="B10581">
        <v>70297.790059999999</v>
      </c>
      <c r="C10581" t="s">
        <v>8</v>
      </c>
      <c r="D10581" t="s">
        <v>63</v>
      </c>
      <c r="E10581" t="s">
        <v>25</v>
      </c>
      <c r="F10581">
        <v>191</v>
      </c>
      <c r="G10581" t="s">
        <v>64</v>
      </c>
    </row>
    <row r="10582" spans="1:7" x14ac:dyDescent="0.25">
      <c r="A10582">
        <v>10581</v>
      </c>
      <c r="B10582">
        <v>70297.804738999999</v>
      </c>
      <c r="C10582" t="s">
        <v>838</v>
      </c>
      <c r="D10582" t="s">
        <v>8</v>
      </c>
      <c r="E10582" t="s">
        <v>25</v>
      </c>
      <c r="F10582">
        <v>79</v>
      </c>
      <c r="G10582" t="s">
        <v>846</v>
      </c>
    </row>
    <row r="10583" spans="1:7" x14ac:dyDescent="0.25">
      <c r="A10583">
        <v>10582</v>
      </c>
      <c r="B10583">
        <v>70297.804738999999</v>
      </c>
      <c r="C10583" t="s">
        <v>73</v>
      </c>
      <c r="D10583" t="s">
        <v>8</v>
      </c>
      <c r="E10583" t="s">
        <v>25</v>
      </c>
      <c r="F10583">
        <v>65</v>
      </c>
      <c r="G10583" t="s">
        <v>102</v>
      </c>
    </row>
    <row r="10584" spans="1:7" x14ac:dyDescent="0.25">
      <c r="A10584">
        <v>10583</v>
      </c>
      <c r="B10584">
        <v>70297.833731000006</v>
      </c>
      <c r="C10584" t="s">
        <v>1932</v>
      </c>
      <c r="D10584" t="s">
        <v>8</v>
      </c>
      <c r="E10584" t="s">
        <v>25</v>
      </c>
      <c r="F10584">
        <v>62</v>
      </c>
      <c r="G10584" t="s">
        <v>1943</v>
      </c>
    </row>
    <row r="10585" spans="1:7" x14ac:dyDescent="0.25">
      <c r="A10585">
        <v>10584</v>
      </c>
      <c r="B10585">
        <v>70297.833731000006</v>
      </c>
      <c r="C10585" t="s">
        <v>286</v>
      </c>
      <c r="D10585" t="s">
        <v>8</v>
      </c>
      <c r="E10585" t="s">
        <v>25</v>
      </c>
      <c r="F10585">
        <v>64</v>
      </c>
      <c r="G10585" t="s">
        <v>317</v>
      </c>
    </row>
    <row r="10586" spans="1:7" x14ac:dyDescent="0.25">
      <c r="A10586">
        <v>10585</v>
      </c>
      <c r="B10586">
        <v>70297.833731000006</v>
      </c>
      <c r="C10586" t="s">
        <v>1813</v>
      </c>
      <c r="D10586" t="s">
        <v>8</v>
      </c>
      <c r="E10586" t="s">
        <v>25</v>
      </c>
      <c r="F10586">
        <v>62</v>
      </c>
      <c r="G10586" t="s">
        <v>1827</v>
      </c>
    </row>
    <row r="10587" spans="1:7" x14ac:dyDescent="0.25">
      <c r="A10587">
        <v>10586</v>
      </c>
      <c r="B10587">
        <v>70297.838034</v>
      </c>
      <c r="C10587" t="s">
        <v>8</v>
      </c>
      <c r="D10587" t="s">
        <v>117</v>
      </c>
      <c r="E10587" t="s">
        <v>25</v>
      </c>
      <c r="F10587">
        <v>183</v>
      </c>
      <c r="G10587" t="s">
        <v>118</v>
      </c>
    </row>
    <row r="10588" spans="1:7" x14ac:dyDescent="0.25">
      <c r="A10588">
        <v>10587</v>
      </c>
      <c r="B10588">
        <v>70297.838552000001</v>
      </c>
      <c r="C10588" t="s">
        <v>8</v>
      </c>
      <c r="D10588" t="s">
        <v>6037</v>
      </c>
      <c r="E10588" t="s">
        <v>25</v>
      </c>
      <c r="F10588">
        <v>191</v>
      </c>
      <c r="G10588" t="s">
        <v>6038</v>
      </c>
    </row>
    <row r="10589" spans="1:7" x14ac:dyDescent="0.25">
      <c r="A10589">
        <v>10588</v>
      </c>
      <c r="B10589">
        <v>70297.863912000001</v>
      </c>
      <c r="C10589" t="s">
        <v>5788</v>
      </c>
      <c r="D10589" t="s">
        <v>8</v>
      </c>
      <c r="E10589" t="s">
        <v>25</v>
      </c>
      <c r="F10589">
        <v>62</v>
      </c>
      <c r="G10589" t="s">
        <v>5790</v>
      </c>
    </row>
    <row r="10590" spans="1:7" x14ac:dyDescent="0.25">
      <c r="A10590">
        <v>10589</v>
      </c>
      <c r="B10590">
        <v>70297.863912000001</v>
      </c>
      <c r="C10590" t="s">
        <v>6382</v>
      </c>
      <c r="D10590" t="s">
        <v>8</v>
      </c>
      <c r="E10590" t="s">
        <v>25</v>
      </c>
      <c r="F10590">
        <v>62</v>
      </c>
      <c r="G10590" t="s">
        <v>2661</v>
      </c>
    </row>
    <row r="10591" spans="1:7" x14ac:dyDescent="0.25">
      <c r="A10591">
        <v>10590</v>
      </c>
      <c r="B10591">
        <v>70297.863912000001</v>
      </c>
      <c r="C10591" t="s">
        <v>1153</v>
      </c>
      <c r="D10591" t="s">
        <v>8</v>
      </c>
      <c r="E10591" t="s">
        <v>25</v>
      </c>
      <c r="F10591">
        <v>62</v>
      </c>
      <c r="G10591" t="s">
        <v>1156</v>
      </c>
    </row>
    <row r="10592" spans="1:7" x14ac:dyDescent="0.25">
      <c r="A10592">
        <v>10591</v>
      </c>
      <c r="B10592">
        <v>70297.953878</v>
      </c>
      <c r="C10592" t="s">
        <v>2143</v>
      </c>
      <c r="D10592" t="s">
        <v>8</v>
      </c>
      <c r="E10592" t="s">
        <v>25</v>
      </c>
      <c r="F10592">
        <v>69</v>
      </c>
      <c r="G10592" t="s">
        <v>2145</v>
      </c>
    </row>
    <row r="10593" spans="1:7" x14ac:dyDescent="0.25">
      <c r="A10593">
        <v>10592</v>
      </c>
      <c r="B10593">
        <v>70297.953878</v>
      </c>
      <c r="C10593" t="s">
        <v>117</v>
      </c>
      <c r="D10593" t="s">
        <v>8</v>
      </c>
      <c r="E10593" t="s">
        <v>25</v>
      </c>
      <c r="F10593">
        <v>77</v>
      </c>
      <c r="G10593" t="s">
        <v>123</v>
      </c>
    </row>
    <row r="10594" spans="1:7" x14ac:dyDescent="0.25">
      <c r="A10594">
        <v>10593</v>
      </c>
      <c r="B10594">
        <v>70298.022268000001</v>
      </c>
      <c r="C10594" t="s">
        <v>8</v>
      </c>
      <c r="D10594" t="s">
        <v>3269</v>
      </c>
      <c r="E10594" t="s">
        <v>25</v>
      </c>
      <c r="F10594">
        <v>185</v>
      </c>
      <c r="G10594" t="s">
        <v>3270</v>
      </c>
    </row>
    <row r="10595" spans="1:7" x14ac:dyDescent="0.25">
      <c r="A10595">
        <v>10594</v>
      </c>
      <c r="B10595">
        <v>70298.043692000007</v>
      </c>
      <c r="C10595" t="s">
        <v>63</v>
      </c>
      <c r="D10595" t="s">
        <v>8</v>
      </c>
      <c r="E10595" t="s">
        <v>25</v>
      </c>
      <c r="F10595">
        <v>64</v>
      </c>
      <c r="G10595" t="s">
        <v>101</v>
      </c>
    </row>
    <row r="10596" spans="1:7" x14ac:dyDescent="0.25">
      <c r="A10596">
        <v>10595</v>
      </c>
      <c r="B10596">
        <v>70298.163778000002</v>
      </c>
      <c r="C10596" t="s">
        <v>3269</v>
      </c>
      <c r="D10596" t="s">
        <v>8</v>
      </c>
      <c r="E10596" t="s">
        <v>25</v>
      </c>
      <c r="F10596">
        <v>64</v>
      </c>
      <c r="G10596" t="s">
        <v>3273</v>
      </c>
    </row>
    <row r="10597" spans="1:7" x14ac:dyDescent="0.25">
      <c r="A10597">
        <v>10596</v>
      </c>
      <c r="B10597">
        <v>70298.612173000001</v>
      </c>
      <c r="C10597" t="s">
        <v>6037</v>
      </c>
      <c r="D10597" t="s">
        <v>8</v>
      </c>
      <c r="E10597" t="s">
        <v>25</v>
      </c>
      <c r="F10597">
        <v>75</v>
      </c>
      <c r="G10597" t="s">
        <v>6039</v>
      </c>
    </row>
    <row r="10598" spans="1:7" x14ac:dyDescent="0.25">
      <c r="A10598">
        <v>10597</v>
      </c>
      <c r="B10598">
        <v>70299.564809999996</v>
      </c>
      <c r="C10598" t="s">
        <v>8</v>
      </c>
      <c r="D10598" t="s">
        <v>75</v>
      </c>
      <c r="E10598" t="s">
        <v>25</v>
      </c>
      <c r="F10598">
        <v>181</v>
      </c>
      <c r="G10598" t="s">
        <v>76</v>
      </c>
    </row>
    <row r="10599" spans="1:7" x14ac:dyDescent="0.25">
      <c r="A10599">
        <v>10598</v>
      </c>
      <c r="B10599">
        <v>70299.566030000002</v>
      </c>
      <c r="C10599" t="s">
        <v>8</v>
      </c>
      <c r="D10599" t="s">
        <v>71</v>
      </c>
      <c r="E10599" t="s">
        <v>25</v>
      </c>
      <c r="F10599">
        <v>147</v>
      </c>
      <c r="G10599" t="s">
        <v>430</v>
      </c>
    </row>
    <row r="10600" spans="1:7" x14ac:dyDescent="0.25">
      <c r="A10600">
        <v>10599</v>
      </c>
      <c r="B10600">
        <v>70299.566305</v>
      </c>
      <c r="C10600" t="s">
        <v>8</v>
      </c>
      <c r="D10600" t="s">
        <v>5193</v>
      </c>
      <c r="E10600" t="s">
        <v>25</v>
      </c>
      <c r="F10600">
        <v>177</v>
      </c>
      <c r="G10600" t="s">
        <v>5194</v>
      </c>
    </row>
    <row r="10601" spans="1:7" x14ac:dyDescent="0.25">
      <c r="A10601">
        <v>10600</v>
      </c>
      <c r="B10601">
        <v>70299.566732000007</v>
      </c>
      <c r="C10601" t="s">
        <v>8</v>
      </c>
      <c r="D10601" t="s">
        <v>3385</v>
      </c>
      <c r="E10601" t="s">
        <v>25</v>
      </c>
      <c r="F10601">
        <v>182</v>
      </c>
      <c r="G10601" t="s">
        <v>3386</v>
      </c>
    </row>
    <row r="10602" spans="1:7" x14ac:dyDescent="0.25">
      <c r="A10602">
        <v>10601</v>
      </c>
      <c r="B10602">
        <v>70300.816640999998</v>
      </c>
      <c r="C10602" t="s">
        <v>71</v>
      </c>
      <c r="D10602" t="s">
        <v>8</v>
      </c>
      <c r="E10602" t="s">
        <v>129</v>
      </c>
      <c r="F10602">
        <v>175</v>
      </c>
      <c r="G10602" t="s">
        <v>130</v>
      </c>
    </row>
    <row r="10603" spans="1:7" x14ac:dyDescent="0.25">
      <c r="A10603">
        <v>10602</v>
      </c>
      <c r="B10603">
        <v>70303.570944000006</v>
      </c>
      <c r="C10603" t="s">
        <v>8</v>
      </c>
      <c r="D10603" t="s">
        <v>75</v>
      </c>
      <c r="E10603" t="s">
        <v>25</v>
      </c>
      <c r="F10603">
        <v>181</v>
      </c>
      <c r="G10603" t="s">
        <v>76</v>
      </c>
    </row>
    <row r="10604" spans="1:7" x14ac:dyDescent="0.25">
      <c r="A10604">
        <v>10603</v>
      </c>
      <c r="B10604">
        <v>70303.572224999996</v>
      </c>
      <c r="C10604" t="s">
        <v>8</v>
      </c>
      <c r="D10604" t="s">
        <v>71</v>
      </c>
      <c r="E10604" t="s">
        <v>25</v>
      </c>
      <c r="F10604">
        <v>147</v>
      </c>
      <c r="G10604" t="s">
        <v>430</v>
      </c>
    </row>
    <row r="10605" spans="1:7" x14ac:dyDescent="0.25">
      <c r="A10605">
        <v>10604</v>
      </c>
      <c r="B10605">
        <v>70303.572530999998</v>
      </c>
      <c r="C10605" t="s">
        <v>8</v>
      </c>
      <c r="D10605" t="s">
        <v>5193</v>
      </c>
      <c r="E10605" t="s">
        <v>25</v>
      </c>
      <c r="F10605">
        <v>177</v>
      </c>
      <c r="G10605" t="s">
        <v>5194</v>
      </c>
    </row>
    <row r="10606" spans="1:7" x14ac:dyDescent="0.25">
      <c r="A10606">
        <v>10605</v>
      </c>
      <c r="B10606">
        <v>70303.572805000003</v>
      </c>
      <c r="C10606" t="s">
        <v>8</v>
      </c>
      <c r="D10606" t="s">
        <v>3385</v>
      </c>
      <c r="E10606" t="s">
        <v>25</v>
      </c>
      <c r="F10606">
        <v>182</v>
      </c>
      <c r="G10606" t="s">
        <v>3386</v>
      </c>
    </row>
    <row r="10607" spans="1:7" x14ac:dyDescent="0.25">
      <c r="A10607">
        <v>10606</v>
      </c>
      <c r="B10607">
        <v>70306.816151999999</v>
      </c>
      <c r="C10607" t="s">
        <v>71</v>
      </c>
      <c r="D10607" t="s">
        <v>8</v>
      </c>
      <c r="E10607" t="s">
        <v>129</v>
      </c>
      <c r="F10607">
        <v>175</v>
      </c>
      <c r="G10607" t="s">
        <v>130</v>
      </c>
    </row>
    <row r="10608" spans="1:7" x14ac:dyDescent="0.25">
      <c r="A10608">
        <v>10607</v>
      </c>
      <c r="B10608">
        <v>70327.552542000005</v>
      </c>
      <c r="C10608" t="s">
        <v>8</v>
      </c>
      <c r="D10608" t="s">
        <v>7</v>
      </c>
      <c r="E10608" t="s">
        <v>9</v>
      </c>
      <c r="F10608">
        <v>72</v>
      </c>
      <c r="G10608" t="s">
        <v>7117</v>
      </c>
    </row>
    <row r="10609" spans="1:7" x14ac:dyDescent="0.25">
      <c r="A10609">
        <v>10608</v>
      </c>
      <c r="B10609">
        <v>70327.991018000001</v>
      </c>
      <c r="C10609" t="s">
        <v>7</v>
      </c>
      <c r="D10609" t="s">
        <v>8</v>
      </c>
      <c r="E10609" t="s">
        <v>9</v>
      </c>
      <c r="F10609">
        <v>68</v>
      </c>
      <c r="G10609" t="s">
        <v>7118</v>
      </c>
    </row>
    <row r="10610" spans="1:7" x14ac:dyDescent="0.25">
      <c r="A10610">
        <v>10609</v>
      </c>
      <c r="B10610">
        <v>70327.991322999995</v>
      </c>
      <c r="C10610" t="s">
        <v>8</v>
      </c>
      <c r="D10610" t="s">
        <v>7</v>
      </c>
      <c r="E10610" t="s">
        <v>9</v>
      </c>
      <c r="F10610">
        <v>239</v>
      </c>
      <c r="G10610" t="s">
        <v>7119</v>
      </c>
    </row>
    <row r="10611" spans="1:7" x14ac:dyDescent="0.25">
      <c r="A10611">
        <v>10610</v>
      </c>
      <c r="B10611">
        <v>70328.103841999997</v>
      </c>
      <c r="C10611" t="s">
        <v>7</v>
      </c>
      <c r="D10611" t="s">
        <v>8</v>
      </c>
      <c r="E10611" t="s">
        <v>9</v>
      </c>
      <c r="F10611">
        <v>72</v>
      </c>
      <c r="G10611" t="s">
        <v>7120</v>
      </c>
    </row>
    <row r="10612" spans="1:7" x14ac:dyDescent="0.25">
      <c r="A10612">
        <v>10611</v>
      </c>
      <c r="B10612">
        <v>70328.153707000005</v>
      </c>
      <c r="C10612" t="s">
        <v>8</v>
      </c>
      <c r="D10612" t="s">
        <v>7</v>
      </c>
      <c r="E10612" t="s">
        <v>9</v>
      </c>
      <c r="F10612">
        <v>68</v>
      </c>
      <c r="G10612" t="s">
        <v>7121</v>
      </c>
    </row>
    <row r="10613" spans="1:7" x14ac:dyDescent="0.25">
      <c r="A10613">
        <v>10612</v>
      </c>
      <c r="B10613">
        <v>70371.155354999995</v>
      </c>
      <c r="C10613" t="s">
        <v>8</v>
      </c>
      <c r="D10613" t="s">
        <v>7</v>
      </c>
      <c r="E10613" t="s">
        <v>9</v>
      </c>
      <c r="F10613">
        <v>72</v>
      </c>
      <c r="G10613" t="s">
        <v>7122</v>
      </c>
    </row>
    <row r="10614" spans="1:7" x14ac:dyDescent="0.25">
      <c r="A10614">
        <v>10613</v>
      </c>
      <c r="B10614">
        <v>70371.434011000005</v>
      </c>
      <c r="C10614" t="s">
        <v>7</v>
      </c>
      <c r="D10614" t="s">
        <v>8</v>
      </c>
      <c r="E10614" t="s">
        <v>9</v>
      </c>
      <c r="F10614">
        <v>68</v>
      </c>
      <c r="G10614" t="s">
        <v>7123</v>
      </c>
    </row>
    <row r="10615" spans="1:7" x14ac:dyDescent="0.25">
      <c r="A10615">
        <v>10614</v>
      </c>
      <c r="B10615">
        <v>70371.443838000007</v>
      </c>
      <c r="C10615" t="s">
        <v>8</v>
      </c>
      <c r="D10615" t="s">
        <v>7</v>
      </c>
      <c r="E10615" t="s">
        <v>9</v>
      </c>
      <c r="F10615">
        <v>521</v>
      </c>
      <c r="G10615" t="s">
        <v>7124</v>
      </c>
    </row>
    <row r="10616" spans="1:7" x14ac:dyDescent="0.25">
      <c r="A10616">
        <v>10615</v>
      </c>
      <c r="B10616">
        <v>70371.573873000001</v>
      </c>
      <c r="C10616" t="s">
        <v>7</v>
      </c>
      <c r="D10616" t="s">
        <v>8</v>
      </c>
      <c r="E10616" t="s">
        <v>9</v>
      </c>
      <c r="F10616">
        <v>72</v>
      </c>
      <c r="G10616" t="s">
        <v>7125</v>
      </c>
    </row>
    <row r="10617" spans="1:7" x14ac:dyDescent="0.25">
      <c r="A10617">
        <v>10616</v>
      </c>
      <c r="B10617">
        <v>70371.574208999999</v>
      </c>
      <c r="C10617" t="s">
        <v>8</v>
      </c>
      <c r="D10617" t="s">
        <v>7</v>
      </c>
      <c r="E10617" t="s">
        <v>9</v>
      </c>
      <c r="F10617">
        <v>68</v>
      </c>
      <c r="G10617" t="s">
        <v>7126</v>
      </c>
    </row>
    <row r="10618" spans="1:7" x14ac:dyDescent="0.25">
      <c r="A10618">
        <v>10617</v>
      </c>
      <c r="B10618">
        <v>70416.904347999996</v>
      </c>
      <c r="C10618" t="s">
        <v>8</v>
      </c>
      <c r="D10618" t="s">
        <v>7</v>
      </c>
      <c r="E10618" t="s">
        <v>9</v>
      </c>
      <c r="F10618">
        <v>72</v>
      </c>
      <c r="G10618" t="s">
        <v>7127</v>
      </c>
    </row>
    <row r="10619" spans="1:7" x14ac:dyDescent="0.25">
      <c r="A10619">
        <v>10618</v>
      </c>
      <c r="B10619">
        <v>70417.370657000007</v>
      </c>
      <c r="C10619" t="s">
        <v>7</v>
      </c>
      <c r="D10619" t="s">
        <v>8</v>
      </c>
      <c r="E10619" t="s">
        <v>9</v>
      </c>
      <c r="F10619">
        <v>68</v>
      </c>
      <c r="G10619" t="s">
        <v>7128</v>
      </c>
    </row>
    <row r="10620" spans="1:7" x14ac:dyDescent="0.25">
      <c r="A10620">
        <v>10619</v>
      </c>
      <c r="B10620">
        <v>70417.370962000001</v>
      </c>
      <c r="C10620" t="s">
        <v>8</v>
      </c>
      <c r="D10620" t="s">
        <v>7</v>
      </c>
      <c r="E10620" t="s">
        <v>9</v>
      </c>
      <c r="F10620">
        <v>180</v>
      </c>
      <c r="G10620" t="s">
        <v>7129</v>
      </c>
    </row>
    <row r="10621" spans="1:7" x14ac:dyDescent="0.25">
      <c r="A10621">
        <v>10620</v>
      </c>
      <c r="B10621">
        <v>70417.492696999994</v>
      </c>
      <c r="C10621" t="s">
        <v>7</v>
      </c>
      <c r="D10621" t="s">
        <v>8</v>
      </c>
      <c r="E10621" t="s">
        <v>9</v>
      </c>
      <c r="F10621">
        <v>72</v>
      </c>
      <c r="G10621" t="s">
        <v>7130</v>
      </c>
    </row>
    <row r="10622" spans="1:7" x14ac:dyDescent="0.25">
      <c r="A10622">
        <v>10621</v>
      </c>
      <c r="B10622">
        <v>70417.493826000005</v>
      </c>
      <c r="C10622" t="s">
        <v>8</v>
      </c>
      <c r="D10622" t="s">
        <v>7</v>
      </c>
      <c r="E10622" t="s">
        <v>9</v>
      </c>
      <c r="F10622">
        <v>68</v>
      </c>
      <c r="G10622" t="s">
        <v>7131</v>
      </c>
    </row>
    <row r="10623" spans="1:7" x14ac:dyDescent="0.25">
      <c r="A10623">
        <v>10622</v>
      </c>
      <c r="B10623">
        <v>70493.894216000001</v>
      </c>
      <c r="C10623" t="s">
        <v>7</v>
      </c>
      <c r="D10623" t="s">
        <v>8</v>
      </c>
      <c r="E10623" t="s">
        <v>9</v>
      </c>
      <c r="F10623">
        <v>71</v>
      </c>
      <c r="G10623" t="s">
        <v>7132</v>
      </c>
    </row>
    <row r="10624" spans="1:7" x14ac:dyDescent="0.25">
      <c r="A10624">
        <v>10623</v>
      </c>
      <c r="B10624">
        <v>70493.894400000005</v>
      </c>
      <c r="C10624" t="s">
        <v>8</v>
      </c>
      <c r="D10624" t="s">
        <v>7</v>
      </c>
      <c r="E10624" t="s">
        <v>9</v>
      </c>
      <c r="F10624">
        <v>68</v>
      </c>
      <c r="G10624" t="s">
        <v>7133</v>
      </c>
    </row>
    <row r="10625" spans="1:7" x14ac:dyDescent="0.25">
      <c r="A10625">
        <v>10624</v>
      </c>
      <c r="B10625">
        <v>70493.894216000001</v>
      </c>
      <c r="C10625" t="s">
        <v>7</v>
      </c>
      <c r="D10625" t="s">
        <v>8</v>
      </c>
      <c r="E10625" t="s">
        <v>9</v>
      </c>
      <c r="F10625">
        <v>80</v>
      </c>
      <c r="G10625" t="s">
        <v>7134</v>
      </c>
    </row>
    <row r="10626" spans="1:7" x14ac:dyDescent="0.25">
      <c r="A10626">
        <v>10625</v>
      </c>
      <c r="B10626">
        <v>70493.895224000007</v>
      </c>
      <c r="C10626" t="s">
        <v>8</v>
      </c>
      <c r="D10626" t="s">
        <v>7</v>
      </c>
      <c r="E10626" t="s">
        <v>9</v>
      </c>
      <c r="F10626">
        <v>80</v>
      </c>
      <c r="G10626" t="s">
        <v>7135</v>
      </c>
    </row>
    <row r="10627" spans="1:7" x14ac:dyDescent="0.25">
      <c r="A10627">
        <v>10626</v>
      </c>
      <c r="B10627">
        <v>70493.895558999997</v>
      </c>
      <c r="C10627" t="s">
        <v>8</v>
      </c>
      <c r="D10627" t="s">
        <v>7</v>
      </c>
      <c r="E10627" t="s">
        <v>9</v>
      </c>
      <c r="F10627">
        <v>72</v>
      </c>
      <c r="G10627" t="s">
        <v>7136</v>
      </c>
    </row>
    <row r="10628" spans="1:7" x14ac:dyDescent="0.25">
      <c r="A10628">
        <v>10627</v>
      </c>
      <c r="B10628">
        <v>70494.166463999994</v>
      </c>
      <c r="C10628" t="s">
        <v>7</v>
      </c>
      <c r="D10628" t="s">
        <v>8</v>
      </c>
      <c r="E10628" t="s">
        <v>9</v>
      </c>
      <c r="F10628">
        <v>68</v>
      </c>
      <c r="G10628" t="s">
        <v>7137</v>
      </c>
    </row>
    <row r="10629" spans="1:7" x14ac:dyDescent="0.25">
      <c r="A10629">
        <v>10628</v>
      </c>
      <c r="B10629">
        <v>70525.009145999997</v>
      </c>
      <c r="C10629" t="s">
        <v>8</v>
      </c>
      <c r="D10629" t="s">
        <v>5108</v>
      </c>
      <c r="E10629" t="s">
        <v>25</v>
      </c>
      <c r="F10629">
        <v>81</v>
      </c>
      <c r="G10629" t="s">
        <v>5109</v>
      </c>
    </row>
    <row r="10630" spans="1:7" x14ac:dyDescent="0.25">
      <c r="A10630">
        <v>10629</v>
      </c>
      <c r="B10630">
        <v>70525.348532000004</v>
      </c>
      <c r="C10630" t="s">
        <v>5108</v>
      </c>
      <c r="D10630" t="s">
        <v>8</v>
      </c>
      <c r="E10630" t="s">
        <v>25</v>
      </c>
      <c r="F10630">
        <v>62</v>
      </c>
      <c r="G10630" t="s">
        <v>5110</v>
      </c>
    </row>
    <row r="10631" spans="1:7" x14ac:dyDescent="0.25">
      <c r="A10631">
        <v>10630</v>
      </c>
      <c r="B10631">
        <v>71088.917776000002</v>
      </c>
      <c r="C10631" t="s">
        <v>8</v>
      </c>
      <c r="D10631" t="s">
        <v>7</v>
      </c>
      <c r="E10631" t="s">
        <v>9</v>
      </c>
      <c r="F10631">
        <v>70</v>
      </c>
      <c r="G10631" t="s">
        <v>7138</v>
      </c>
    </row>
    <row r="10632" spans="1:7" x14ac:dyDescent="0.25">
      <c r="A10632">
        <v>10631</v>
      </c>
      <c r="B10632">
        <v>71089.203695000004</v>
      </c>
      <c r="C10632" t="s">
        <v>7</v>
      </c>
      <c r="D10632" t="s">
        <v>8</v>
      </c>
      <c r="E10632" t="s">
        <v>9</v>
      </c>
      <c r="F10632">
        <v>70</v>
      </c>
      <c r="G10632" t="s">
        <v>7139</v>
      </c>
    </row>
    <row r="10633" spans="1:7" x14ac:dyDescent="0.25">
      <c r="A10633">
        <v>10632</v>
      </c>
      <c r="B10633">
        <v>71089.243581999996</v>
      </c>
      <c r="C10633" t="s">
        <v>8</v>
      </c>
      <c r="D10633" t="s">
        <v>7</v>
      </c>
      <c r="E10633" t="s">
        <v>9</v>
      </c>
      <c r="F10633">
        <v>68</v>
      </c>
      <c r="G10633" t="s">
        <v>7140</v>
      </c>
    </row>
    <row r="10634" spans="1:7" x14ac:dyDescent="0.25">
      <c r="A10634">
        <v>10633</v>
      </c>
      <c r="B10634">
        <v>71125.041586000007</v>
      </c>
      <c r="C10634" t="s">
        <v>8</v>
      </c>
      <c r="D10634" t="s">
        <v>6010</v>
      </c>
      <c r="E10634" t="s">
        <v>25</v>
      </c>
      <c r="F10634">
        <v>76</v>
      </c>
      <c r="G10634" t="s">
        <v>6011</v>
      </c>
    </row>
    <row r="10635" spans="1:7" x14ac:dyDescent="0.25">
      <c r="A10635">
        <v>10634</v>
      </c>
      <c r="B10635">
        <v>71125.475636999996</v>
      </c>
      <c r="C10635" t="s">
        <v>6010</v>
      </c>
      <c r="D10635" t="s">
        <v>8</v>
      </c>
      <c r="E10635" t="s">
        <v>25</v>
      </c>
      <c r="F10635">
        <v>64</v>
      </c>
      <c r="G10635" t="s">
        <v>6013</v>
      </c>
    </row>
    <row r="10636" spans="1:7" x14ac:dyDescent="0.25">
      <c r="A10636">
        <v>10635</v>
      </c>
      <c r="B10636">
        <v>71248.672506000003</v>
      </c>
      <c r="C10636" t="s">
        <v>8</v>
      </c>
      <c r="D10636" t="s">
        <v>7</v>
      </c>
      <c r="E10636" t="s">
        <v>9</v>
      </c>
      <c r="F10636">
        <v>71</v>
      </c>
      <c r="G10636" t="s">
        <v>7141</v>
      </c>
    </row>
    <row r="10637" spans="1:7" x14ac:dyDescent="0.25">
      <c r="A10637">
        <v>10636</v>
      </c>
      <c r="B10637">
        <v>71249.135458000004</v>
      </c>
      <c r="C10637" t="s">
        <v>7</v>
      </c>
      <c r="D10637" t="s">
        <v>8</v>
      </c>
      <c r="E10637" t="s">
        <v>9</v>
      </c>
      <c r="F10637">
        <v>68</v>
      </c>
      <c r="G10637" t="s">
        <v>7142</v>
      </c>
    </row>
    <row r="10638" spans="1:7" x14ac:dyDescent="0.25">
      <c r="A10638">
        <v>10637</v>
      </c>
      <c r="B10638">
        <v>71249.135762999998</v>
      </c>
      <c r="C10638" t="s">
        <v>8</v>
      </c>
      <c r="D10638" t="s">
        <v>7</v>
      </c>
      <c r="E10638" t="s">
        <v>9</v>
      </c>
      <c r="F10638">
        <v>76</v>
      </c>
      <c r="G10638" t="s">
        <v>7143</v>
      </c>
    </row>
    <row r="10639" spans="1:7" x14ac:dyDescent="0.25">
      <c r="A10639">
        <v>10638</v>
      </c>
      <c r="B10639">
        <v>71249.224172999995</v>
      </c>
      <c r="C10639" t="s">
        <v>7</v>
      </c>
      <c r="D10639" t="s">
        <v>8</v>
      </c>
      <c r="E10639" t="s">
        <v>9</v>
      </c>
      <c r="F10639">
        <v>725</v>
      </c>
      <c r="G10639" t="s">
        <v>7144</v>
      </c>
    </row>
    <row r="10640" spans="1:7" x14ac:dyDescent="0.25">
      <c r="A10640">
        <v>10639</v>
      </c>
      <c r="B10640">
        <v>71249.224507999999</v>
      </c>
      <c r="C10640" t="s">
        <v>8</v>
      </c>
      <c r="D10640" t="s">
        <v>7</v>
      </c>
      <c r="E10640" t="s">
        <v>9</v>
      </c>
      <c r="F10640">
        <v>68</v>
      </c>
      <c r="G10640" t="s">
        <v>7145</v>
      </c>
    </row>
    <row r="10641" spans="1:7" x14ac:dyDescent="0.25">
      <c r="A10641">
        <v>10640</v>
      </c>
      <c r="B10641">
        <v>71273.821920000002</v>
      </c>
      <c r="C10641" t="s">
        <v>8</v>
      </c>
      <c r="D10641" t="s">
        <v>3170</v>
      </c>
      <c r="E10641" t="s">
        <v>9</v>
      </c>
      <c r="F10641">
        <v>76</v>
      </c>
      <c r="G10641" t="s">
        <v>7146</v>
      </c>
    </row>
    <row r="10642" spans="1:7" x14ac:dyDescent="0.25">
      <c r="A10642">
        <v>10641</v>
      </c>
      <c r="B10642">
        <v>71273.834187999993</v>
      </c>
      <c r="C10642" t="s">
        <v>8</v>
      </c>
      <c r="D10642" t="s">
        <v>6888</v>
      </c>
      <c r="E10642" t="s">
        <v>9</v>
      </c>
      <c r="F10642">
        <v>76</v>
      </c>
      <c r="G10642" t="s">
        <v>7147</v>
      </c>
    </row>
    <row r="10643" spans="1:7" x14ac:dyDescent="0.25">
      <c r="A10643">
        <v>10642</v>
      </c>
      <c r="B10643">
        <v>71274.123921999999</v>
      </c>
      <c r="C10643" t="s">
        <v>3170</v>
      </c>
      <c r="D10643" t="s">
        <v>8</v>
      </c>
      <c r="E10643" t="s">
        <v>9</v>
      </c>
      <c r="F10643">
        <v>80</v>
      </c>
      <c r="G10643" t="s">
        <v>7148</v>
      </c>
    </row>
    <row r="10644" spans="1:7" x14ac:dyDescent="0.25">
      <c r="A10644">
        <v>10643</v>
      </c>
      <c r="B10644">
        <v>71274.124104999995</v>
      </c>
      <c r="C10644" t="s">
        <v>8</v>
      </c>
      <c r="D10644" t="s">
        <v>3170</v>
      </c>
      <c r="E10644" t="s">
        <v>9</v>
      </c>
      <c r="F10644">
        <v>68</v>
      </c>
      <c r="G10644" t="s">
        <v>7149</v>
      </c>
    </row>
    <row r="10645" spans="1:7" x14ac:dyDescent="0.25">
      <c r="A10645">
        <v>10644</v>
      </c>
      <c r="B10645">
        <v>71274.127919999999</v>
      </c>
      <c r="C10645" t="s">
        <v>8</v>
      </c>
      <c r="D10645" t="s">
        <v>3170</v>
      </c>
      <c r="E10645" t="s">
        <v>9</v>
      </c>
      <c r="F10645">
        <v>162</v>
      </c>
      <c r="G10645" t="s">
        <v>7150</v>
      </c>
    </row>
    <row r="10646" spans="1:7" x14ac:dyDescent="0.25">
      <c r="A10646">
        <v>10645</v>
      </c>
      <c r="B10646">
        <v>71274.248739000002</v>
      </c>
      <c r="C10646" t="s">
        <v>3170</v>
      </c>
      <c r="D10646" t="s">
        <v>8</v>
      </c>
      <c r="E10646" t="s">
        <v>9</v>
      </c>
      <c r="F10646">
        <v>120</v>
      </c>
      <c r="G10646" t="s">
        <v>7151</v>
      </c>
    </row>
    <row r="10647" spans="1:7" x14ac:dyDescent="0.25">
      <c r="A10647">
        <v>10646</v>
      </c>
      <c r="B10647">
        <v>71274.253805</v>
      </c>
      <c r="C10647" t="s">
        <v>8</v>
      </c>
      <c r="D10647" t="s">
        <v>3170</v>
      </c>
      <c r="E10647" t="s">
        <v>9</v>
      </c>
      <c r="F10647">
        <v>68</v>
      </c>
      <c r="G10647" t="s">
        <v>7152</v>
      </c>
    </row>
    <row r="10648" spans="1:7" x14ac:dyDescent="0.25">
      <c r="A10648">
        <v>10647</v>
      </c>
      <c r="B10648">
        <v>71274.248770000006</v>
      </c>
      <c r="C10648" t="s">
        <v>6888</v>
      </c>
      <c r="D10648" t="s">
        <v>8</v>
      </c>
      <c r="E10648" t="s">
        <v>9</v>
      </c>
      <c r="F10648">
        <v>76</v>
      </c>
      <c r="G10648" t="s">
        <v>7153</v>
      </c>
    </row>
    <row r="10649" spans="1:7" x14ac:dyDescent="0.25">
      <c r="A10649">
        <v>10648</v>
      </c>
      <c r="B10649">
        <v>71274.263783999995</v>
      </c>
      <c r="C10649" t="s">
        <v>8</v>
      </c>
      <c r="D10649" t="s">
        <v>6888</v>
      </c>
      <c r="E10649" t="s">
        <v>9</v>
      </c>
      <c r="F10649">
        <v>68</v>
      </c>
      <c r="G10649" t="s">
        <v>7154</v>
      </c>
    </row>
    <row r="10650" spans="1:7" x14ac:dyDescent="0.25">
      <c r="A10650">
        <v>10649</v>
      </c>
      <c r="B10650">
        <v>71274.265035999997</v>
      </c>
      <c r="C10650" t="s">
        <v>8</v>
      </c>
      <c r="D10650" t="s">
        <v>3170</v>
      </c>
      <c r="E10650" t="s">
        <v>9</v>
      </c>
      <c r="F10650">
        <v>76</v>
      </c>
      <c r="G10650" t="s">
        <v>7155</v>
      </c>
    </row>
    <row r="10651" spans="1:7" x14ac:dyDescent="0.25">
      <c r="A10651">
        <v>10650</v>
      </c>
      <c r="B10651">
        <v>71274.275716999997</v>
      </c>
      <c r="C10651" t="s">
        <v>8</v>
      </c>
      <c r="D10651" t="s">
        <v>6888</v>
      </c>
      <c r="E10651" t="s">
        <v>9</v>
      </c>
      <c r="F10651">
        <v>141</v>
      </c>
      <c r="G10651" t="s">
        <v>7156</v>
      </c>
    </row>
    <row r="10652" spans="1:7" x14ac:dyDescent="0.25">
      <c r="A10652">
        <v>10651</v>
      </c>
      <c r="B10652">
        <v>71274.363821000006</v>
      </c>
      <c r="C10652" t="s">
        <v>3170</v>
      </c>
      <c r="D10652" t="s">
        <v>8</v>
      </c>
      <c r="E10652" t="s">
        <v>9</v>
      </c>
      <c r="F10652">
        <v>76</v>
      </c>
      <c r="G10652" t="s">
        <v>7157</v>
      </c>
    </row>
    <row r="10653" spans="1:7" x14ac:dyDescent="0.25">
      <c r="A10653">
        <v>10652</v>
      </c>
      <c r="B10653">
        <v>71274.413656000004</v>
      </c>
      <c r="C10653" t="s">
        <v>8</v>
      </c>
      <c r="D10653" t="s">
        <v>3170</v>
      </c>
      <c r="E10653" t="s">
        <v>9</v>
      </c>
      <c r="F10653">
        <v>68</v>
      </c>
      <c r="G10653" t="s">
        <v>7158</v>
      </c>
    </row>
    <row r="10654" spans="1:7" x14ac:dyDescent="0.25">
      <c r="A10654">
        <v>10653</v>
      </c>
      <c r="B10654">
        <v>71274.513905999993</v>
      </c>
      <c r="C10654" t="s">
        <v>6888</v>
      </c>
      <c r="D10654" t="s">
        <v>8</v>
      </c>
      <c r="E10654" t="s">
        <v>9</v>
      </c>
      <c r="F10654">
        <v>141</v>
      </c>
      <c r="G10654" t="s">
        <v>7159</v>
      </c>
    </row>
    <row r="10655" spans="1:7" x14ac:dyDescent="0.25">
      <c r="A10655">
        <v>10654</v>
      </c>
      <c r="B10655">
        <v>71274.514181000006</v>
      </c>
      <c r="C10655" t="s">
        <v>8</v>
      </c>
      <c r="D10655" t="s">
        <v>6888</v>
      </c>
      <c r="E10655" t="s">
        <v>9</v>
      </c>
      <c r="F10655">
        <v>68</v>
      </c>
      <c r="G10655" t="s">
        <v>7160</v>
      </c>
    </row>
    <row r="10656" spans="1:7" x14ac:dyDescent="0.25">
      <c r="A10656">
        <v>10655</v>
      </c>
      <c r="B10656">
        <v>71274.524130000005</v>
      </c>
      <c r="C10656" t="s">
        <v>3170</v>
      </c>
      <c r="D10656" t="s">
        <v>8</v>
      </c>
      <c r="E10656" t="s">
        <v>9</v>
      </c>
      <c r="F10656">
        <v>109</v>
      </c>
      <c r="G10656" t="s">
        <v>7161</v>
      </c>
    </row>
    <row r="10657" spans="1:7" x14ac:dyDescent="0.25">
      <c r="A10657">
        <v>10656</v>
      </c>
      <c r="B10657">
        <v>71274.534016999998</v>
      </c>
      <c r="C10657" t="s">
        <v>8</v>
      </c>
      <c r="D10657" t="s">
        <v>3170</v>
      </c>
      <c r="E10657" t="s">
        <v>9</v>
      </c>
      <c r="F10657">
        <v>68</v>
      </c>
      <c r="G10657" t="s">
        <v>7162</v>
      </c>
    </row>
    <row r="10658" spans="1:7" x14ac:dyDescent="0.25">
      <c r="A10658">
        <v>10657</v>
      </c>
      <c r="B10658">
        <v>71274.534994000001</v>
      </c>
      <c r="C10658" t="s">
        <v>8</v>
      </c>
      <c r="D10658" t="s">
        <v>6888</v>
      </c>
      <c r="E10658" t="s">
        <v>9</v>
      </c>
      <c r="F10658">
        <v>76</v>
      </c>
      <c r="G10658" t="s">
        <v>7163</v>
      </c>
    </row>
    <row r="10659" spans="1:7" x14ac:dyDescent="0.25">
      <c r="A10659">
        <v>10658</v>
      </c>
      <c r="B10659">
        <v>71274.535726000002</v>
      </c>
      <c r="C10659" t="s">
        <v>8</v>
      </c>
      <c r="D10659" t="s">
        <v>3170</v>
      </c>
      <c r="E10659" t="s">
        <v>9</v>
      </c>
      <c r="F10659">
        <v>141</v>
      </c>
      <c r="G10659" t="s">
        <v>7164</v>
      </c>
    </row>
    <row r="10660" spans="1:7" x14ac:dyDescent="0.25">
      <c r="A10660">
        <v>10659</v>
      </c>
      <c r="B10660">
        <v>71274.727346</v>
      </c>
      <c r="C10660" t="s">
        <v>6888</v>
      </c>
      <c r="D10660" t="s">
        <v>8</v>
      </c>
      <c r="E10660" t="s">
        <v>9</v>
      </c>
      <c r="F10660">
        <v>76</v>
      </c>
      <c r="G10660" t="s">
        <v>7165</v>
      </c>
    </row>
    <row r="10661" spans="1:7" x14ac:dyDescent="0.25">
      <c r="A10661">
        <v>10660</v>
      </c>
      <c r="B10661">
        <v>71274.763632000002</v>
      </c>
      <c r="C10661" t="s">
        <v>8</v>
      </c>
      <c r="D10661" t="s">
        <v>6888</v>
      </c>
      <c r="E10661" t="s">
        <v>9</v>
      </c>
      <c r="F10661">
        <v>68</v>
      </c>
      <c r="G10661" t="s">
        <v>7166</v>
      </c>
    </row>
    <row r="10662" spans="1:7" x14ac:dyDescent="0.25">
      <c r="A10662">
        <v>10661</v>
      </c>
      <c r="B10662">
        <v>71274.844106999997</v>
      </c>
      <c r="C10662" t="s">
        <v>3170</v>
      </c>
      <c r="D10662" t="s">
        <v>8</v>
      </c>
      <c r="E10662" t="s">
        <v>9</v>
      </c>
      <c r="F10662">
        <v>68</v>
      </c>
      <c r="G10662" t="s">
        <v>7167</v>
      </c>
    </row>
    <row r="10663" spans="1:7" x14ac:dyDescent="0.25">
      <c r="A10663">
        <v>10662</v>
      </c>
      <c r="B10663">
        <v>71274.845388000002</v>
      </c>
      <c r="C10663" t="s">
        <v>8</v>
      </c>
      <c r="D10663" t="s">
        <v>3170</v>
      </c>
      <c r="E10663" t="s">
        <v>9</v>
      </c>
      <c r="F10663">
        <v>82</v>
      </c>
      <c r="G10663" t="s">
        <v>7168</v>
      </c>
    </row>
    <row r="10664" spans="1:7" x14ac:dyDescent="0.25">
      <c r="A10664">
        <v>10663</v>
      </c>
      <c r="B10664">
        <v>71274.963919000002</v>
      </c>
      <c r="C10664" t="s">
        <v>3170</v>
      </c>
      <c r="D10664" t="s">
        <v>8</v>
      </c>
      <c r="E10664" t="s">
        <v>9</v>
      </c>
      <c r="F10664">
        <v>71</v>
      </c>
      <c r="G10664" t="s">
        <v>7169</v>
      </c>
    </row>
    <row r="10665" spans="1:7" x14ac:dyDescent="0.25">
      <c r="A10665">
        <v>10664</v>
      </c>
      <c r="B10665">
        <v>71274.993948000003</v>
      </c>
      <c r="C10665" t="s">
        <v>6888</v>
      </c>
      <c r="D10665" t="s">
        <v>8</v>
      </c>
      <c r="E10665" t="s">
        <v>9</v>
      </c>
      <c r="F10665">
        <v>68</v>
      </c>
      <c r="G10665" t="s">
        <v>7170</v>
      </c>
    </row>
    <row r="10666" spans="1:7" x14ac:dyDescent="0.25">
      <c r="A10666">
        <v>10665</v>
      </c>
      <c r="B10666">
        <v>71274.994284</v>
      </c>
      <c r="C10666" t="s">
        <v>8</v>
      </c>
      <c r="D10666" t="s">
        <v>6888</v>
      </c>
      <c r="E10666" t="s">
        <v>9</v>
      </c>
      <c r="F10666">
        <v>106</v>
      </c>
      <c r="G10666" t="s">
        <v>7171</v>
      </c>
    </row>
    <row r="10667" spans="1:7" x14ac:dyDescent="0.25">
      <c r="A10667">
        <v>10666</v>
      </c>
      <c r="B10667">
        <v>71274.993977999999</v>
      </c>
      <c r="C10667" t="s">
        <v>6888</v>
      </c>
      <c r="D10667" t="s">
        <v>8</v>
      </c>
      <c r="E10667" t="s">
        <v>9</v>
      </c>
      <c r="F10667">
        <v>99</v>
      </c>
      <c r="G10667" t="s">
        <v>7172</v>
      </c>
    </row>
    <row r="10668" spans="1:7" x14ac:dyDescent="0.25">
      <c r="A10668">
        <v>10667</v>
      </c>
      <c r="B10668">
        <v>71274.994833000004</v>
      </c>
      <c r="C10668" t="s">
        <v>8</v>
      </c>
      <c r="D10668" t="s">
        <v>6888</v>
      </c>
      <c r="E10668" t="s">
        <v>9</v>
      </c>
      <c r="F10668">
        <v>68</v>
      </c>
      <c r="G10668" t="s">
        <v>7173</v>
      </c>
    </row>
    <row r="10669" spans="1:7" x14ac:dyDescent="0.25">
      <c r="A10669">
        <v>10668</v>
      </c>
      <c r="B10669">
        <v>71275.003683000003</v>
      </c>
      <c r="C10669" t="s">
        <v>8</v>
      </c>
      <c r="D10669" t="s">
        <v>3170</v>
      </c>
      <c r="E10669" t="s">
        <v>9</v>
      </c>
      <c r="F10669">
        <v>68</v>
      </c>
      <c r="G10669" t="s">
        <v>7174</v>
      </c>
    </row>
    <row r="10670" spans="1:7" x14ac:dyDescent="0.25">
      <c r="A10670">
        <v>10669</v>
      </c>
      <c r="B10670">
        <v>71275.113882000005</v>
      </c>
      <c r="C10670" t="s">
        <v>3170</v>
      </c>
      <c r="D10670" t="s">
        <v>8</v>
      </c>
      <c r="E10670" t="s">
        <v>9</v>
      </c>
      <c r="F10670">
        <v>74</v>
      </c>
      <c r="G10670" t="s">
        <v>7175</v>
      </c>
    </row>
    <row r="10671" spans="1:7" x14ac:dyDescent="0.25">
      <c r="A10671">
        <v>10670</v>
      </c>
      <c r="B10671">
        <v>71275.114004000003</v>
      </c>
      <c r="C10671" t="s">
        <v>8</v>
      </c>
      <c r="D10671" t="s">
        <v>3170</v>
      </c>
      <c r="E10671" t="s">
        <v>9</v>
      </c>
      <c r="F10671">
        <v>68</v>
      </c>
      <c r="G10671" t="s">
        <v>7176</v>
      </c>
    </row>
    <row r="10672" spans="1:7" x14ac:dyDescent="0.25">
      <c r="A10672">
        <v>10671</v>
      </c>
      <c r="B10672">
        <v>71275.115315999996</v>
      </c>
      <c r="C10672" t="s">
        <v>8</v>
      </c>
      <c r="D10672" t="s">
        <v>7177</v>
      </c>
      <c r="E10672" t="s">
        <v>9</v>
      </c>
      <c r="F10672">
        <v>76</v>
      </c>
      <c r="G10672" t="s">
        <v>7178</v>
      </c>
    </row>
    <row r="10673" spans="1:7" x14ac:dyDescent="0.25">
      <c r="A10673">
        <v>10672</v>
      </c>
      <c r="B10673">
        <v>71275.417134999996</v>
      </c>
      <c r="C10673" t="s">
        <v>3170</v>
      </c>
      <c r="D10673" t="s">
        <v>8</v>
      </c>
      <c r="E10673" t="s">
        <v>9</v>
      </c>
      <c r="F10673">
        <v>68</v>
      </c>
      <c r="G10673" t="s">
        <v>7179</v>
      </c>
    </row>
    <row r="10674" spans="1:7" x14ac:dyDescent="0.25">
      <c r="A10674">
        <v>10673</v>
      </c>
      <c r="B10674">
        <v>71275.417746000006</v>
      </c>
      <c r="C10674" t="s">
        <v>8</v>
      </c>
      <c r="D10674" t="s">
        <v>3170</v>
      </c>
      <c r="E10674" t="s">
        <v>9</v>
      </c>
      <c r="F10674">
        <v>68</v>
      </c>
      <c r="G10674" t="s">
        <v>7180</v>
      </c>
    </row>
    <row r="10675" spans="1:7" x14ac:dyDescent="0.25">
      <c r="A10675">
        <v>10674</v>
      </c>
      <c r="B10675">
        <v>71275.443960000004</v>
      </c>
      <c r="C10675" t="s">
        <v>6888</v>
      </c>
      <c r="D10675" t="s">
        <v>8</v>
      </c>
      <c r="E10675" t="s">
        <v>9</v>
      </c>
      <c r="F10675">
        <v>68</v>
      </c>
      <c r="G10675" t="s">
        <v>7181</v>
      </c>
    </row>
    <row r="10676" spans="1:7" x14ac:dyDescent="0.25">
      <c r="A10676">
        <v>10675</v>
      </c>
      <c r="B10676">
        <v>71275.451925000001</v>
      </c>
      <c r="C10676" t="s">
        <v>8</v>
      </c>
      <c r="D10676" t="s">
        <v>6888</v>
      </c>
      <c r="E10676" t="s">
        <v>9</v>
      </c>
      <c r="F10676">
        <v>82</v>
      </c>
      <c r="G10676" t="s">
        <v>7182</v>
      </c>
    </row>
    <row r="10677" spans="1:7" x14ac:dyDescent="0.25">
      <c r="A10677">
        <v>10676</v>
      </c>
      <c r="B10677">
        <v>71275.534079000005</v>
      </c>
      <c r="C10677" t="s">
        <v>3170</v>
      </c>
      <c r="D10677" t="s">
        <v>8</v>
      </c>
      <c r="E10677" t="s">
        <v>9</v>
      </c>
      <c r="F10677">
        <v>68</v>
      </c>
      <c r="G10677" t="s">
        <v>7183</v>
      </c>
    </row>
    <row r="10678" spans="1:7" x14ac:dyDescent="0.25">
      <c r="A10678">
        <v>10677</v>
      </c>
      <c r="B10678">
        <v>71275.667379000006</v>
      </c>
      <c r="C10678" t="s">
        <v>6888</v>
      </c>
      <c r="D10678" t="s">
        <v>8</v>
      </c>
      <c r="E10678" t="s">
        <v>9</v>
      </c>
      <c r="F10678">
        <v>86</v>
      </c>
      <c r="G10678" t="s">
        <v>7184</v>
      </c>
    </row>
    <row r="10679" spans="1:7" x14ac:dyDescent="0.25">
      <c r="A10679">
        <v>10678</v>
      </c>
      <c r="B10679">
        <v>71275.667532000007</v>
      </c>
      <c r="C10679" t="s">
        <v>8</v>
      </c>
      <c r="D10679" t="s">
        <v>6888</v>
      </c>
      <c r="E10679" t="s">
        <v>9</v>
      </c>
      <c r="F10679">
        <v>68</v>
      </c>
      <c r="G10679" t="s">
        <v>7185</v>
      </c>
    </row>
    <row r="10680" spans="1:7" x14ac:dyDescent="0.25">
      <c r="A10680">
        <v>10679</v>
      </c>
      <c r="B10680">
        <v>71276.229391000001</v>
      </c>
      <c r="C10680" t="s">
        <v>8</v>
      </c>
      <c r="D10680" t="s">
        <v>7177</v>
      </c>
      <c r="E10680" t="s">
        <v>9</v>
      </c>
      <c r="F10680">
        <v>76</v>
      </c>
      <c r="G10680" t="s">
        <v>7186</v>
      </c>
    </row>
    <row r="10681" spans="1:7" x14ac:dyDescent="0.25">
      <c r="A10681">
        <v>10680</v>
      </c>
      <c r="B10681">
        <v>71277.342275999996</v>
      </c>
      <c r="C10681" t="s">
        <v>8</v>
      </c>
      <c r="D10681" t="s">
        <v>7177</v>
      </c>
      <c r="E10681" t="s">
        <v>9</v>
      </c>
      <c r="F10681">
        <v>76</v>
      </c>
      <c r="G10681" t="s">
        <v>7187</v>
      </c>
    </row>
    <row r="10682" spans="1:7" x14ac:dyDescent="0.25">
      <c r="A10682">
        <v>10681</v>
      </c>
      <c r="B10682">
        <v>71277.347982000007</v>
      </c>
      <c r="C10682" t="s">
        <v>8</v>
      </c>
      <c r="D10682" t="s">
        <v>7177</v>
      </c>
      <c r="E10682" t="s">
        <v>9</v>
      </c>
      <c r="F10682">
        <v>76</v>
      </c>
      <c r="G10682" t="s">
        <v>7188</v>
      </c>
    </row>
    <row r="10683" spans="1:7" x14ac:dyDescent="0.25">
      <c r="A10683">
        <v>10682</v>
      </c>
      <c r="B10683">
        <v>71278.113637999995</v>
      </c>
      <c r="C10683" t="s">
        <v>8</v>
      </c>
      <c r="D10683" t="s">
        <v>7177</v>
      </c>
      <c r="E10683" t="s">
        <v>9</v>
      </c>
      <c r="F10683">
        <v>76</v>
      </c>
      <c r="G10683" t="s">
        <v>7189</v>
      </c>
    </row>
    <row r="10684" spans="1:7" x14ac:dyDescent="0.25">
      <c r="A10684">
        <v>10683</v>
      </c>
      <c r="B10684">
        <v>71279.223593000002</v>
      </c>
      <c r="C10684" t="s">
        <v>8</v>
      </c>
      <c r="D10684" t="s">
        <v>7177</v>
      </c>
      <c r="E10684" t="s">
        <v>9</v>
      </c>
      <c r="F10684">
        <v>76</v>
      </c>
      <c r="G10684" t="s">
        <v>7190</v>
      </c>
    </row>
    <row r="10685" spans="1:7" x14ac:dyDescent="0.25">
      <c r="A10685">
        <v>10684</v>
      </c>
      <c r="B10685">
        <v>71280.343678999998</v>
      </c>
      <c r="C10685" t="s">
        <v>8</v>
      </c>
      <c r="D10685" t="s">
        <v>7177</v>
      </c>
      <c r="E10685" t="s">
        <v>9</v>
      </c>
      <c r="F10685">
        <v>76</v>
      </c>
      <c r="G10685" t="s">
        <v>7191</v>
      </c>
    </row>
    <row r="10686" spans="1:7" x14ac:dyDescent="0.25">
      <c r="A10686">
        <v>10685</v>
      </c>
      <c r="B10686">
        <v>71280.346243000007</v>
      </c>
      <c r="C10686" t="s">
        <v>8</v>
      </c>
      <c r="D10686" t="s">
        <v>7177</v>
      </c>
      <c r="E10686" t="s">
        <v>9</v>
      </c>
      <c r="F10686">
        <v>76</v>
      </c>
      <c r="G10686" t="s">
        <v>7192</v>
      </c>
    </row>
    <row r="10687" spans="1:7" x14ac:dyDescent="0.25">
      <c r="A10687">
        <v>10686</v>
      </c>
      <c r="B10687">
        <v>71281.665974999996</v>
      </c>
      <c r="C10687" t="s">
        <v>8</v>
      </c>
      <c r="D10687" t="s">
        <v>4715</v>
      </c>
      <c r="E10687" t="s">
        <v>9</v>
      </c>
      <c r="F10687">
        <v>76</v>
      </c>
      <c r="G10687" t="s">
        <v>7193</v>
      </c>
    </row>
    <row r="10688" spans="1:7" x14ac:dyDescent="0.25">
      <c r="A10688">
        <v>10687</v>
      </c>
      <c r="B10688">
        <v>71282.782705000005</v>
      </c>
      <c r="C10688" t="s">
        <v>8</v>
      </c>
      <c r="D10688" t="s">
        <v>4715</v>
      </c>
      <c r="E10688" t="s">
        <v>9</v>
      </c>
      <c r="F10688">
        <v>76</v>
      </c>
      <c r="G10688" t="s">
        <v>7194</v>
      </c>
    </row>
    <row r="10689" spans="1:7" x14ac:dyDescent="0.25">
      <c r="A10689">
        <v>10688</v>
      </c>
      <c r="B10689">
        <v>71283.897389999998</v>
      </c>
      <c r="C10689" t="s">
        <v>8</v>
      </c>
      <c r="D10689" t="s">
        <v>4715</v>
      </c>
      <c r="E10689" t="s">
        <v>9</v>
      </c>
      <c r="F10689">
        <v>76</v>
      </c>
      <c r="G10689" t="s">
        <v>7195</v>
      </c>
    </row>
    <row r="10690" spans="1:7" x14ac:dyDescent="0.25">
      <c r="A10690">
        <v>10689</v>
      </c>
      <c r="B10690">
        <v>71283.900320000001</v>
      </c>
      <c r="C10690" t="s">
        <v>8</v>
      </c>
      <c r="D10690" t="s">
        <v>4715</v>
      </c>
      <c r="E10690" t="s">
        <v>9</v>
      </c>
      <c r="F10690">
        <v>76</v>
      </c>
      <c r="G10690" t="s">
        <v>7196</v>
      </c>
    </row>
    <row r="10691" spans="1:7" x14ac:dyDescent="0.25">
      <c r="A10691">
        <v>10690</v>
      </c>
      <c r="B10691">
        <v>71284.663595000005</v>
      </c>
      <c r="C10691" t="s">
        <v>8</v>
      </c>
      <c r="D10691" t="s">
        <v>4715</v>
      </c>
      <c r="E10691" t="s">
        <v>9</v>
      </c>
      <c r="F10691">
        <v>76</v>
      </c>
      <c r="G10691" t="s">
        <v>7197</v>
      </c>
    </row>
    <row r="10692" spans="1:7" x14ac:dyDescent="0.25">
      <c r="A10692">
        <v>10691</v>
      </c>
      <c r="B10692">
        <v>71285.784169999999</v>
      </c>
      <c r="C10692" t="s">
        <v>8</v>
      </c>
      <c r="D10692" t="s">
        <v>4715</v>
      </c>
      <c r="E10692" t="s">
        <v>9</v>
      </c>
      <c r="F10692">
        <v>76</v>
      </c>
      <c r="G10692" t="s">
        <v>7198</v>
      </c>
    </row>
    <row r="10693" spans="1:7" x14ac:dyDescent="0.25">
      <c r="A10693">
        <v>10692</v>
      </c>
      <c r="B10693">
        <v>71286.893576000002</v>
      </c>
      <c r="C10693" t="s">
        <v>8</v>
      </c>
      <c r="D10693" t="s">
        <v>4715</v>
      </c>
      <c r="E10693" t="s">
        <v>9</v>
      </c>
      <c r="F10693">
        <v>76</v>
      </c>
      <c r="G10693" t="s">
        <v>7199</v>
      </c>
    </row>
    <row r="10694" spans="1:7" x14ac:dyDescent="0.25">
      <c r="A10694">
        <v>10693</v>
      </c>
      <c r="B10694">
        <v>71286.896565999996</v>
      </c>
      <c r="C10694" t="s">
        <v>8</v>
      </c>
      <c r="D10694" t="s">
        <v>4715</v>
      </c>
      <c r="E10694" t="s">
        <v>9</v>
      </c>
      <c r="F10694">
        <v>76</v>
      </c>
      <c r="G10694" t="s">
        <v>7200</v>
      </c>
    </row>
    <row r="10695" spans="1:7" x14ac:dyDescent="0.25">
      <c r="A10695">
        <v>10694</v>
      </c>
      <c r="B10695">
        <v>71288.180135999995</v>
      </c>
      <c r="C10695" t="s">
        <v>8</v>
      </c>
      <c r="D10695" t="s">
        <v>7201</v>
      </c>
      <c r="E10695" t="s">
        <v>9</v>
      </c>
      <c r="F10695">
        <v>76</v>
      </c>
      <c r="G10695" t="s">
        <v>7202</v>
      </c>
    </row>
    <row r="10696" spans="1:7" x14ac:dyDescent="0.25">
      <c r="A10696">
        <v>10695</v>
      </c>
      <c r="B10696">
        <v>71289.287679999994</v>
      </c>
      <c r="C10696" t="s">
        <v>8</v>
      </c>
      <c r="D10696" t="s">
        <v>7201</v>
      </c>
      <c r="E10696" t="s">
        <v>9</v>
      </c>
      <c r="F10696">
        <v>76</v>
      </c>
      <c r="G10696" t="s">
        <v>7203</v>
      </c>
    </row>
    <row r="10697" spans="1:7" x14ac:dyDescent="0.25">
      <c r="A10697">
        <v>10696</v>
      </c>
      <c r="B10697">
        <v>71290.401022000005</v>
      </c>
      <c r="C10697" t="s">
        <v>8</v>
      </c>
      <c r="D10697" t="s">
        <v>7201</v>
      </c>
      <c r="E10697" t="s">
        <v>9</v>
      </c>
      <c r="F10697">
        <v>76</v>
      </c>
      <c r="G10697" t="s">
        <v>7204</v>
      </c>
    </row>
    <row r="10698" spans="1:7" x14ac:dyDescent="0.25">
      <c r="A10698">
        <v>10697</v>
      </c>
      <c r="B10698">
        <v>71290.405599999998</v>
      </c>
      <c r="C10698" t="s">
        <v>8</v>
      </c>
      <c r="D10698" t="s">
        <v>7201</v>
      </c>
      <c r="E10698" t="s">
        <v>9</v>
      </c>
      <c r="F10698">
        <v>76</v>
      </c>
      <c r="G10698" t="s">
        <v>7205</v>
      </c>
    </row>
    <row r="10699" spans="1:7" x14ac:dyDescent="0.25">
      <c r="A10699">
        <v>10698</v>
      </c>
      <c r="B10699">
        <v>71291.173634999999</v>
      </c>
      <c r="C10699" t="s">
        <v>8</v>
      </c>
      <c r="D10699" t="s">
        <v>7201</v>
      </c>
      <c r="E10699" t="s">
        <v>9</v>
      </c>
      <c r="F10699">
        <v>76</v>
      </c>
      <c r="G10699" t="s">
        <v>7206</v>
      </c>
    </row>
    <row r="10700" spans="1:7" x14ac:dyDescent="0.25">
      <c r="A10700">
        <v>10699</v>
      </c>
      <c r="B10700">
        <v>71291.962667</v>
      </c>
      <c r="C10700" t="s">
        <v>8</v>
      </c>
      <c r="D10700" t="s">
        <v>7</v>
      </c>
      <c r="E10700" t="s">
        <v>9</v>
      </c>
      <c r="F10700">
        <v>71</v>
      </c>
      <c r="G10700" t="s">
        <v>7207</v>
      </c>
    </row>
    <row r="10701" spans="1:7" x14ac:dyDescent="0.25">
      <c r="A10701">
        <v>10700</v>
      </c>
      <c r="B10701">
        <v>71292.221455999999</v>
      </c>
      <c r="C10701" t="s">
        <v>7</v>
      </c>
      <c r="D10701" t="s">
        <v>8</v>
      </c>
      <c r="E10701" t="s">
        <v>9</v>
      </c>
      <c r="F10701">
        <v>68</v>
      </c>
      <c r="G10701" t="s">
        <v>7208</v>
      </c>
    </row>
    <row r="10702" spans="1:7" x14ac:dyDescent="0.25">
      <c r="A10702">
        <v>10701</v>
      </c>
      <c r="B10702">
        <v>71292.221609</v>
      </c>
      <c r="C10702" t="s">
        <v>8</v>
      </c>
      <c r="D10702" t="s">
        <v>7</v>
      </c>
      <c r="E10702" t="s">
        <v>9</v>
      </c>
      <c r="F10702">
        <v>79</v>
      </c>
      <c r="G10702" t="s">
        <v>7209</v>
      </c>
    </row>
    <row r="10703" spans="1:7" x14ac:dyDescent="0.25">
      <c r="A10703">
        <v>10702</v>
      </c>
      <c r="B10703">
        <v>71292.283620999995</v>
      </c>
      <c r="C10703" t="s">
        <v>8</v>
      </c>
      <c r="D10703" t="s">
        <v>7201</v>
      </c>
      <c r="E10703" t="s">
        <v>9</v>
      </c>
      <c r="F10703">
        <v>76</v>
      </c>
      <c r="G10703" t="s">
        <v>7210</v>
      </c>
    </row>
    <row r="10704" spans="1:7" x14ac:dyDescent="0.25">
      <c r="A10704">
        <v>10703</v>
      </c>
      <c r="B10704">
        <v>71292.502584000002</v>
      </c>
      <c r="C10704" t="s">
        <v>7</v>
      </c>
      <c r="D10704" t="s">
        <v>8</v>
      </c>
      <c r="E10704" t="s">
        <v>9</v>
      </c>
      <c r="F10704">
        <v>68</v>
      </c>
      <c r="G10704" t="s">
        <v>7211</v>
      </c>
    </row>
    <row r="10705" spans="1:7" x14ac:dyDescent="0.25">
      <c r="A10705">
        <v>10704</v>
      </c>
      <c r="B10705">
        <v>71293.022146000003</v>
      </c>
      <c r="C10705" t="s">
        <v>7</v>
      </c>
      <c r="D10705" t="s">
        <v>8</v>
      </c>
      <c r="E10705" t="s">
        <v>9</v>
      </c>
      <c r="F10705">
        <v>89</v>
      </c>
      <c r="G10705" t="s">
        <v>7212</v>
      </c>
    </row>
    <row r="10706" spans="1:7" x14ac:dyDescent="0.25">
      <c r="A10706">
        <v>10705</v>
      </c>
      <c r="B10706">
        <v>71293.023793999993</v>
      </c>
      <c r="C10706" t="s">
        <v>8</v>
      </c>
      <c r="D10706" t="s">
        <v>7</v>
      </c>
      <c r="E10706" t="s">
        <v>9</v>
      </c>
      <c r="F10706">
        <v>68</v>
      </c>
      <c r="G10706" t="s">
        <v>7213</v>
      </c>
    </row>
    <row r="10707" spans="1:7" x14ac:dyDescent="0.25">
      <c r="A10707">
        <v>10706</v>
      </c>
      <c r="B10707">
        <v>71293.393666999997</v>
      </c>
      <c r="C10707" t="s">
        <v>8</v>
      </c>
      <c r="D10707" t="s">
        <v>7201</v>
      </c>
      <c r="E10707" t="s">
        <v>9</v>
      </c>
      <c r="F10707">
        <v>76</v>
      </c>
      <c r="G10707" t="s">
        <v>7214</v>
      </c>
    </row>
    <row r="10708" spans="1:7" x14ac:dyDescent="0.25">
      <c r="A10708">
        <v>10707</v>
      </c>
      <c r="B10708">
        <v>71293.403615999996</v>
      </c>
      <c r="C10708" t="s">
        <v>8</v>
      </c>
      <c r="D10708" t="s">
        <v>7201</v>
      </c>
      <c r="E10708" t="s">
        <v>9</v>
      </c>
      <c r="F10708">
        <v>76</v>
      </c>
      <c r="G10708" t="s">
        <v>7215</v>
      </c>
    </row>
    <row r="10709" spans="1:7" x14ac:dyDescent="0.25">
      <c r="A10709">
        <v>10708</v>
      </c>
      <c r="B10709">
        <v>71294.684439000004</v>
      </c>
      <c r="C10709" t="s">
        <v>8</v>
      </c>
      <c r="D10709" t="s">
        <v>7216</v>
      </c>
      <c r="E10709" t="s">
        <v>9</v>
      </c>
      <c r="F10709">
        <v>76</v>
      </c>
      <c r="G10709" t="s">
        <v>7217</v>
      </c>
    </row>
    <row r="10710" spans="1:7" x14ac:dyDescent="0.25">
      <c r="A10710">
        <v>10709</v>
      </c>
      <c r="B10710">
        <v>71294.924794999999</v>
      </c>
      <c r="C10710" t="s">
        <v>7216</v>
      </c>
      <c r="D10710" t="s">
        <v>8</v>
      </c>
      <c r="E10710" t="s">
        <v>9</v>
      </c>
      <c r="F10710">
        <v>80</v>
      </c>
      <c r="G10710" t="s">
        <v>7218</v>
      </c>
    </row>
    <row r="10711" spans="1:7" x14ac:dyDescent="0.25">
      <c r="A10711">
        <v>10710</v>
      </c>
      <c r="B10711">
        <v>71294.925191999995</v>
      </c>
      <c r="C10711" t="s">
        <v>8</v>
      </c>
      <c r="D10711" t="s">
        <v>7216</v>
      </c>
      <c r="E10711" t="s">
        <v>9</v>
      </c>
      <c r="F10711">
        <v>68</v>
      </c>
      <c r="G10711" t="s">
        <v>7219</v>
      </c>
    </row>
    <row r="10712" spans="1:7" x14ac:dyDescent="0.25">
      <c r="A10712">
        <v>10711</v>
      </c>
      <c r="B10712">
        <v>71294.938374999998</v>
      </c>
      <c r="C10712" t="s">
        <v>8</v>
      </c>
      <c r="D10712" t="s">
        <v>7216</v>
      </c>
      <c r="E10712" t="s">
        <v>611</v>
      </c>
      <c r="F10712">
        <v>177</v>
      </c>
      <c r="G10712" t="s">
        <v>612</v>
      </c>
    </row>
    <row r="10713" spans="1:7" x14ac:dyDescent="0.25">
      <c r="A10713">
        <v>10712</v>
      </c>
      <c r="B10713">
        <v>71295.201010000004</v>
      </c>
      <c r="C10713" t="s">
        <v>7216</v>
      </c>
      <c r="D10713" t="s">
        <v>8</v>
      </c>
      <c r="E10713" t="s">
        <v>9</v>
      </c>
      <c r="F10713">
        <v>157</v>
      </c>
      <c r="G10713" t="s">
        <v>7220</v>
      </c>
    </row>
    <row r="10714" spans="1:7" x14ac:dyDescent="0.25">
      <c r="A10714">
        <v>10713</v>
      </c>
      <c r="B10714">
        <v>71295.203817000001</v>
      </c>
      <c r="C10714" t="s">
        <v>8</v>
      </c>
      <c r="D10714" t="s">
        <v>7216</v>
      </c>
      <c r="E10714" t="s">
        <v>9</v>
      </c>
      <c r="F10714">
        <v>68</v>
      </c>
      <c r="G10714" t="s">
        <v>7221</v>
      </c>
    </row>
    <row r="10715" spans="1:7" x14ac:dyDescent="0.25">
      <c r="A10715">
        <v>10714</v>
      </c>
      <c r="B10715">
        <v>71295.20693</v>
      </c>
      <c r="C10715" t="s">
        <v>8</v>
      </c>
      <c r="D10715" t="s">
        <v>7216</v>
      </c>
      <c r="E10715" t="s">
        <v>9</v>
      </c>
      <c r="F10715">
        <v>76</v>
      </c>
      <c r="G10715" t="s">
        <v>7222</v>
      </c>
    </row>
    <row r="10716" spans="1:7" x14ac:dyDescent="0.25">
      <c r="A10716">
        <v>10715</v>
      </c>
      <c r="B10716">
        <v>71295.447652999996</v>
      </c>
      <c r="C10716" t="s">
        <v>7216</v>
      </c>
      <c r="D10716" t="s">
        <v>8</v>
      </c>
      <c r="E10716" t="s">
        <v>9</v>
      </c>
      <c r="F10716">
        <v>76</v>
      </c>
      <c r="G10716" t="s">
        <v>7223</v>
      </c>
    </row>
    <row r="10717" spans="1:7" x14ac:dyDescent="0.25">
      <c r="A10717">
        <v>10716</v>
      </c>
      <c r="B10717">
        <v>71295.483846999996</v>
      </c>
      <c r="C10717" t="s">
        <v>8</v>
      </c>
      <c r="D10717" t="s">
        <v>7216</v>
      </c>
      <c r="E10717" t="s">
        <v>9</v>
      </c>
      <c r="F10717">
        <v>68</v>
      </c>
      <c r="G10717" t="s">
        <v>7224</v>
      </c>
    </row>
    <row r="10718" spans="1:7" x14ac:dyDescent="0.25">
      <c r="A10718">
        <v>10717</v>
      </c>
      <c r="B10718">
        <v>71295.593892999997</v>
      </c>
      <c r="C10718" t="s">
        <v>7216</v>
      </c>
      <c r="D10718" t="s">
        <v>8</v>
      </c>
      <c r="E10718" t="s">
        <v>9</v>
      </c>
      <c r="F10718">
        <v>68</v>
      </c>
      <c r="G10718" t="s">
        <v>7225</v>
      </c>
    </row>
    <row r="10719" spans="1:7" x14ac:dyDescent="0.25">
      <c r="A10719">
        <v>10718</v>
      </c>
      <c r="B10719">
        <v>71295.594045999998</v>
      </c>
      <c r="C10719" t="s">
        <v>8</v>
      </c>
      <c r="D10719" t="s">
        <v>7216</v>
      </c>
      <c r="E10719" t="s">
        <v>9</v>
      </c>
      <c r="F10719">
        <v>100</v>
      </c>
      <c r="G10719" t="s">
        <v>7226</v>
      </c>
    </row>
    <row r="10720" spans="1:7" x14ac:dyDescent="0.25">
      <c r="A10720">
        <v>10719</v>
      </c>
      <c r="B10720">
        <v>71295.723501</v>
      </c>
      <c r="C10720" t="s">
        <v>7216</v>
      </c>
      <c r="D10720" t="s">
        <v>8</v>
      </c>
      <c r="E10720" t="s">
        <v>9</v>
      </c>
      <c r="F10720">
        <v>114</v>
      </c>
      <c r="G10720" t="s">
        <v>7227</v>
      </c>
    </row>
    <row r="10721" spans="1:7" x14ac:dyDescent="0.25">
      <c r="A10721">
        <v>10720</v>
      </c>
      <c r="B10721">
        <v>71295.723744999996</v>
      </c>
      <c r="C10721" t="s">
        <v>8</v>
      </c>
      <c r="D10721" t="s">
        <v>7216</v>
      </c>
      <c r="E10721" t="s">
        <v>9</v>
      </c>
      <c r="F10721">
        <v>68</v>
      </c>
      <c r="G10721" t="s">
        <v>7228</v>
      </c>
    </row>
    <row r="10722" spans="1:7" x14ac:dyDescent="0.25">
      <c r="A10722">
        <v>10721</v>
      </c>
      <c r="B10722">
        <v>71295.976613999999</v>
      </c>
      <c r="C10722" t="s">
        <v>7216</v>
      </c>
      <c r="D10722" t="s">
        <v>8</v>
      </c>
      <c r="E10722" t="s">
        <v>9</v>
      </c>
      <c r="F10722">
        <v>68</v>
      </c>
      <c r="G10722" t="s">
        <v>7229</v>
      </c>
    </row>
    <row r="10723" spans="1:7" x14ac:dyDescent="0.25">
      <c r="A10723">
        <v>10722</v>
      </c>
      <c r="B10723">
        <v>71295.976918999993</v>
      </c>
      <c r="C10723" t="s">
        <v>8</v>
      </c>
      <c r="D10723" t="s">
        <v>7216</v>
      </c>
      <c r="E10723" t="s">
        <v>9</v>
      </c>
      <c r="F10723">
        <v>82</v>
      </c>
      <c r="G10723" t="s">
        <v>7230</v>
      </c>
    </row>
    <row r="10724" spans="1:7" x14ac:dyDescent="0.25">
      <c r="A10724">
        <v>10723</v>
      </c>
      <c r="B10724">
        <v>71296.221913999994</v>
      </c>
      <c r="C10724" t="s">
        <v>7216</v>
      </c>
      <c r="D10724" t="s">
        <v>8</v>
      </c>
      <c r="E10724" t="s">
        <v>9</v>
      </c>
      <c r="F10724">
        <v>71</v>
      </c>
      <c r="G10724" t="s">
        <v>7231</v>
      </c>
    </row>
    <row r="10725" spans="1:7" x14ac:dyDescent="0.25">
      <c r="A10725">
        <v>10724</v>
      </c>
      <c r="B10725">
        <v>71296.222066999995</v>
      </c>
      <c r="C10725" t="s">
        <v>8</v>
      </c>
      <c r="D10725" t="s">
        <v>7216</v>
      </c>
      <c r="E10725" t="s">
        <v>9</v>
      </c>
      <c r="F10725">
        <v>68</v>
      </c>
      <c r="G10725" t="s">
        <v>7232</v>
      </c>
    </row>
    <row r="10726" spans="1:7" x14ac:dyDescent="0.25">
      <c r="A10726">
        <v>10725</v>
      </c>
      <c r="B10726">
        <v>71296.463338999994</v>
      </c>
      <c r="C10726" t="s">
        <v>7216</v>
      </c>
      <c r="D10726" t="s">
        <v>8</v>
      </c>
      <c r="E10726" t="s">
        <v>9</v>
      </c>
      <c r="F10726">
        <v>83</v>
      </c>
      <c r="G10726" t="s">
        <v>7233</v>
      </c>
    </row>
    <row r="10727" spans="1:7" x14ac:dyDescent="0.25">
      <c r="A10727">
        <v>10726</v>
      </c>
      <c r="B10727">
        <v>71296.463613</v>
      </c>
      <c r="C10727" t="s">
        <v>8</v>
      </c>
      <c r="D10727" t="s">
        <v>7216</v>
      </c>
      <c r="E10727" t="s">
        <v>9</v>
      </c>
      <c r="F10727">
        <v>68</v>
      </c>
      <c r="G10727" t="s">
        <v>7234</v>
      </c>
    </row>
    <row r="10728" spans="1:7" x14ac:dyDescent="0.25">
      <c r="A10728">
        <v>10727</v>
      </c>
      <c r="B10728">
        <v>71298.022970000005</v>
      </c>
      <c r="C10728" t="s">
        <v>8</v>
      </c>
      <c r="D10728" t="s">
        <v>248</v>
      </c>
      <c r="E10728" t="s">
        <v>25</v>
      </c>
      <c r="F10728">
        <v>320</v>
      </c>
      <c r="G10728" t="s">
        <v>249</v>
      </c>
    </row>
    <row r="10729" spans="1:7" x14ac:dyDescent="0.25">
      <c r="A10729">
        <v>10728</v>
      </c>
      <c r="B10729">
        <v>71298.144033000004</v>
      </c>
      <c r="C10729" t="s">
        <v>248</v>
      </c>
      <c r="D10729" t="s">
        <v>8</v>
      </c>
      <c r="E10729" t="s">
        <v>129</v>
      </c>
      <c r="F10729">
        <v>348</v>
      </c>
      <c r="G10729" t="s">
        <v>910</v>
      </c>
    </row>
    <row r="10730" spans="1:7" x14ac:dyDescent="0.25">
      <c r="A10730">
        <v>10729</v>
      </c>
      <c r="B10730">
        <v>71300.036397999997</v>
      </c>
      <c r="C10730" t="s">
        <v>8</v>
      </c>
      <c r="D10730" t="s">
        <v>248</v>
      </c>
      <c r="E10730" t="s">
        <v>25</v>
      </c>
      <c r="F10730">
        <v>320</v>
      </c>
      <c r="G10730" t="s">
        <v>249</v>
      </c>
    </row>
    <row r="10731" spans="1:7" x14ac:dyDescent="0.25">
      <c r="A10731">
        <v>10730</v>
      </c>
      <c r="B10731">
        <v>71300.155966000006</v>
      </c>
      <c r="C10731" t="s">
        <v>248</v>
      </c>
      <c r="D10731" t="s">
        <v>8</v>
      </c>
      <c r="E10731" t="s">
        <v>129</v>
      </c>
      <c r="F10731">
        <v>348</v>
      </c>
      <c r="G10731" t="s">
        <v>910</v>
      </c>
    </row>
    <row r="10732" spans="1:7" x14ac:dyDescent="0.25">
      <c r="A10732">
        <v>10731</v>
      </c>
      <c r="B10732">
        <v>71304.040823000003</v>
      </c>
      <c r="C10732" t="s">
        <v>8</v>
      </c>
      <c r="D10732" t="s">
        <v>248</v>
      </c>
      <c r="E10732" t="s">
        <v>25</v>
      </c>
      <c r="F10732">
        <v>320</v>
      </c>
      <c r="G10732" t="s">
        <v>249</v>
      </c>
    </row>
    <row r="10733" spans="1:7" x14ac:dyDescent="0.25">
      <c r="A10733">
        <v>10732</v>
      </c>
      <c r="B10733">
        <v>71304.153951999993</v>
      </c>
      <c r="C10733" t="s">
        <v>248</v>
      </c>
      <c r="D10733" t="s">
        <v>8</v>
      </c>
      <c r="E10733" t="s">
        <v>129</v>
      </c>
      <c r="F10733">
        <v>348</v>
      </c>
      <c r="G10733" t="s">
        <v>910</v>
      </c>
    </row>
    <row r="10734" spans="1:7" x14ac:dyDescent="0.25">
      <c r="A10734">
        <v>10733</v>
      </c>
      <c r="B10734">
        <v>71312.198019000003</v>
      </c>
      <c r="C10734" t="s">
        <v>8</v>
      </c>
      <c r="D10734" t="s">
        <v>7235</v>
      </c>
      <c r="E10734" t="s">
        <v>25</v>
      </c>
      <c r="F10734">
        <v>62</v>
      </c>
      <c r="G10734" t="s">
        <v>7236</v>
      </c>
    </row>
    <row r="10735" spans="1:7" x14ac:dyDescent="0.25">
      <c r="A10735">
        <v>10734</v>
      </c>
      <c r="B10735">
        <v>71312.319906000004</v>
      </c>
      <c r="C10735" t="s">
        <v>7235</v>
      </c>
      <c r="D10735" t="s">
        <v>8</v>
      </c>
      <c r="E10735" t="s">
        <v>25</v>
      </c>
      <c r="F10735">
        <v>70</v>
      </c>
      <c r="G10735" t="s">
        <v>7237</v>
      </c>
    </row>
    <row r="10736" spans="1:7" x14ac:dyDescent="0.25">
      <c r="A10736">
        <v>10735</v>
      </c>
      <c r="B10736">
        <v>71316.925008999999</v>
      </c>
      <c r="C10736" t="s">
        <v>8</v>
      </c>
      <c r="D10736" t="s">
        <v>7</v>
      </c>
      <c r="E10736" t="s">
        <v>9</v>
      </c>
      <c r="F10736">
        <v>72</v>
      </c>
      <c r="G10736" t="s">
        <v>7238</v>
      </c>
    </row>
    <row r="10737" spans="1:7" x14ac:dyDescent="0.25">
      <c r="A10737">
        <v>10736</v>
      </c>
      <c r="B10737">
        <v>71317.198019000003</v>
      </c>
      <c r="C10737" t="s">
        <v>7</v>
      </c>
      <c r="D10737" t="s">
        <v>8</v>
      </c>
      <c r="E10737" t="s">
        <v>9</v>
      </c>
      <c r="F10737">
        <v>68</v>
      </c>
      <c r="G10737" t="s">
        <v>7239</v>
      </c>
    </row>
    <row r="10738" spans="1:7" x14ac:dyDescent="0.25">
      <c r="A10738">
        <v>10737</v>
      </c>
      <c r="B10738">
        <v>71317.203787000006</v>
      </c>
      <c r="C10738" t="s">
        <v>8</v>
      </c>
      <c r="D10738" t="s">
        <v>7</v>
      </c>
      <c r="E10738" t="s">
        <v>9</v>
      </c>
      <c r="F10738">
        <v>180</v>
      </c>
      <c r="G10738" t="s">
        <v>7240</v>
      </c>
    </row>
    <row r="10739" spans="1:7" x14ac:dyDescent="0.25">
      <c r="A10739">
        <v>10738</v>
      </c>
      <c r="B10739">
        <v>71317.283987000003</v>
      </c>
      <c r="C10739" t="s">
        <v>7</v>
      </c>
      <c r="D10739" t="s">
        <v>8</v>
      </c>
      <c r="E10739" t="s">
        <v>9</v>
      </c>
      <c r="F10739">
        <v>72</v>
      </c>
      <c r="G10739" t="s">
        <v>7241</v>
      </c>
    </row>
    <row r="10740" spans="1:7" x14ac:dyDescent="0.25">
      <c r="A10740">
        <v>10739</v>
      </c>
      <c r="B10740">
        <v>71317.286032000004</v>
      </c>
      <c r="C10740" t="s">
        <v>8</v>
      </c>
      <c r="D10740" t="s">
        <v>7</v>
      </c>
      <c r="E10740" t="s">
        <v>9</v>
      </c>
      <c r="F10740">
        <v>68</v>
      </c>
      <c r="G10740" t="s">
        <v>7242</v>
      </c>
    </row>
    <row r="10741" spans="1:7" x14ac:dyDescent="0.25">
      <c r="A10741">
        <v>10740</v>
      </c>
      <c r="B10741">
        <v>71317.373953000002</v>
      </c>
      <c r="C10741" t="s">
        <v>7</v>
      </c>
      <c r="D10741" t="s">
        <v>8</v>
      </c>
      <c r="E10741" t="s">
        <v>9</v>
      </c>
      <c r="F10741">
        <v>245</v>
      </c>
      <c r="G10741" t="s">
        <v>7243</v>
      </c>
    </row>
    <row r="10742" spans="1:7" x14ac:dyDescent="0.25">
      <c r="A10742">
        <v>10741</v>
      </c>
      <c r="B10742">
        <v>71317.380850000001</v>
      </c>
      <c r="C10742" t="s">
        <v>8</v>
      </c>
      <c r="D10742" t="s">
        <v>7</v>
      </c>
      <c r="E10742" t="s">
        <v>9</v>
      </c>
      <c r="F10742">
        <v>68</v>
      </c>
      <c r="G10742" t="s">
        <v>7244</v>
      </c>
    </row>
    <row r="10743" spans="1:7" x14ac:dyDescent="0.25">
      <c r="A10743">
        <v>10742</v>
      </c>
      <c r="B10743">
        <v>71317.384084999998</v>
      </c>
      <c r="C10743" t="s">
        <v>8</v>
      </c>
      <c r="D10743" t="s">
        <v>7</v>
      </c>
      <c r="E10743" t="s">
        <v>9</v>
      </c>
      <c r="F10743">
        <v>72</v>
      </c>
      <c r="G10743" t="s">
        <v>7245</v>
      </c>
    </row>
    <row r="10744" spans="1:7" x14ac:dyDescent="0.25">
      <c r="A10744">
        <v>10743</v>
      </c>
      <c r="B10744">
        <v>71317.673056</v>
      </c>
      <c r="C10744" t="s">
        <v>7</v>
      </c>
      <c r="D10744" t="s">
        <v>8</v>
      </c>
      <c r="E10744" t="s">
        <v>9</v>
      </c>
      <c r="F10744">
        <v>68</v>
      </c>
      <c r="G10744" t="s">
        <v>7246</v>
      </c>
    </row>
    <row r="10745" spans="1:7" x14ac:dyDescent="0.25">
      <c r="A10745">
        <v>10744</v>
      </c>
      <c r="B10745">
        <v>71319.051198999994</v>
      </c>
      <c r="C10745" t="s">
        <v>8</v>
      </c>
      <c r="D10745" t="s">
        <v>6888</v>
      </c>
      <c r="E10745" t="s">
        <v>9</v>
      </c>
      <c r="F10745">
        <v>68</v>
      </c>
      <c r="G10745" t="s">
        <v>7247</v>
      </c>
    </row>
    <row r="10746" spans="1:7" x14ac:dyDescent="0.25">
      <c r="A10746">
        <v>10745</v>
      </c>
      <c r="B10746">
        <v>71319.052389000004</v>
      </c>
      <c r="C10746" t="s">
        <v>8</v>
      </c>
      <c r="D10746" t="s">
        <v>7216</v>
      </c>
      <c r="E10746" t="s">
        <v>9</v>
      </c>
      <c r="F10746">
        <v>68</v>
      </c>
      <c r="G10746" t="s">
        <v>7248</v>
      </c>
    </row>
    <row r="10747" spans="1:7" x14ac:dyDescent="0.25">
      <c r="A10747">
        <v>10746</v>
      </c>
      <c r="B10747">
        <v>71319.269125000006</v>
      </c>
      <c r="C10747" t="s">
        <v>6888</v>
      </c>
      <c r="D10747" t="s">
        <v>8</v>
      </c>
      <c r="E10747" t="s">
        <v>9</v>
      </c>
      <c r="F10747">
        <v>68</v>
      </c>
      <c r="G10747" t="s">
        <v>7249</v>
      </c>
    </row>
    <row r="10748" spans="1:7" x14ac:dyDescent="0.25">
      <c r="A10748">
        <v>10747</v>
      </c>
      <c r="B10748">
        <v>71319.269125000006</v>
      </c>
      <c r="C10748" t="s">
        <v>6888</v>
      </c>
      <c r="D10748" t="s">
        <v>8</v>
      </c>
      <c r="E10748" t="s">
        <v>9</v>
      </c>
      <c r="F10748">
        <v>68</v>
      </c>
      <c r="G10748" t="s">
        <v>7250</v>
      </c>
    </row>
    <row r="10749" spans="1:7" x14ac:dyDescent="0.25">
      <c r="A10749">
        <v>10748</v>
      </c>
      <c r="B10749">
        <v>71319.269461000004</v>
      </c>
      <c r="C10749" t="s">
        <v>8</v>
      </c>
      <c r="D10749" t="s">
        <v>6888</v>
      </c>
      <c r="E10749" t="s">
        <v>9</v>
      </c>
      <c r="F10749">
        <v>68</v>
      </c>
      <c r="G10749" t="s">
        <v>7251</v>
      </c>
    </row>
    <row r="10750" spans="1:7" x14ac:dyDescent="0.25">
      <c r="A10750">
        <v>10749</v>
      </c>
      <c r="B10750">
        <v>71319.323904000004</v>
      </c>
      <c r="C10750" t="s">
        <v>7216</v>
      </c>
      <c r="D10750" t="s">
        <v>8</v>
      </c>
      <c r="E10750" t="s">
        <v>9</v>
      </c>
      <c r="F10750">
        <v>68</v>
      </c>
      <c r="G10750" t="s">
        <v>7252</v>
      </c>
    </row>
    <row r="10751" spans="1:7" x14ac:dyDescent="0.25">
      <c r="A10751">
        <v>10750</v>
      </c>
      <c r="B10751">
        <v>71319.323934</v>
      </c>
      <c r="C10751" t="s">
        <v>7216</v>
      </c>
      <c r="D10751" t="s">
        <v>8</v>
      </c>
      <c r="E10751" t="s">
        <v>9</v>
      </c>
      <c r="F10751">
        <v>68</v>
      </c>
      <c r="G10751" t="s">
        <v>7253</v>
      </c>
    </row>
    <row r="10752" spans="1:7" x14ac:dyDescent="0.25">
      <c r="A10752">
        <v>10751</v>
      </c>
      <c r="B10752">
        <v>71319.324301000001</v>
      </c>
      <c r="C10752" t="s">
        <v>8</v>
      </c>
      <c r="D10752" t="s">
        <v>7216</v>
      </c>
      <c r="E10752" t="s">
        <v>9</v>
      </c>
      <c r="F10752">
        <v>68</v>
      </c>
      <c r="G10752" t="s">
        <v>7254</v>
      </c>
    </row>
    <row r="10753" spans="1:7" x14ac:dyDescent="0.25">
      <c r="A10753">
        <v>10752</v>
      </c>
      <c r="B10753">
        <v>71321.209249000007</v>
      </c>
      <c r="C10753" t="s">
        <v>8</v>
      </c>
      <c r="D10753" t="s">
        <v>7255</v>
      </c>
      <c r="E10753" t="s">
        <v>25</v>
      </c>
      <c r="F10753">
        <v>176</v>
      </c>
      <c r="G10753" t="s">
        <v>7256</v>
      </c>
    </row>
    <row r="10754" spans="1:7" x14ac:dyDescent="0.25">
      <c r="A10754">
        <v>10753</v>
      </c>
      <c r="B10754">
        <v>71321.210623000006</v>
      </c>
      <c r="C10754" t="s">
        <v>8</v>
      </c>
      <c r="D10754" t="s">
        <v>63</v>
      </c>
      <c r="E10754" t="s">
        <v>25</v>
      </c>
      <c r="F10754">
        <v>191</v>
      </c>
      <c r="G10754" t="s">
        <v>64</v>
      </c>
    </row>
    <row r="10755" spans="1:7" x14ac:dyDescent="0.25">
      <c r="A10755">
        <v>10754</v>
      </c>
      <c r="B10755">
        <v>71321.210988999999</v>
      </c>
      <c r="C10755" t="s">
        <v>8</v>
      </c>
      <c r="D10755" t="s">
        <v>3269</v>
      </c>
      <c r="E10755" t="s">
        <v>25</v>
      </c>
      <c r="F10755">
        <v>185</v>
      </c>
      <c r="G10755" t="s">
        <v>3270</v>
      </c>
    </row>
    <row r="10756" spans="1:7" x14ac:dyDescent="0.25">
      <c r="A10756">
        <v>10755</v>
      </c>
      <c r="B10756">
        <v>71321.211385999995</v>
      </c>
      <c r="C10756" t="s">
        <v>8</v>
      </c>
      <c r="D10756" t="s">
        <v>117</v>
      </c>
      <c r="E10756" t="s">
        <v>25</v>
      </c>
      <c r="F10756">
        <v>183</v>
      </c>
      <c r="G10756" t="s">
        <v>118</v>
      </c>
    </row>
    <row r="10757" spans="1:7" x14ac:dyDescent="0.25">
      <c r="A10757">
        <v>10756</v>
      </c>
      <c r="B10757">
        <v>71321.211813000002</v>
      </c>
      <c r="C10757" t="s">
        <v>8</v>
      </c>
      <c r="D10757" t="s">
        <v>6037</v>
      </c>
      <c r="E10757" t="s">
        <v>25</v>
      </c>
      <c r="F10757">
        <v>191</v>
      </c>
      <c r="G10757" t="s">
        <v>6038</v>
      </c>
    </row>
    <row r="10758" spans="1:7" x14ac:dyDescent="0.25">
      <c r="A10758">
        <v>10757</v>
      </c>
      <c r="B10758">
        <v>71321.212209999998</v>
      </c>
      <c r="C10758" t="s">
        <v>8</v>
      </c>
      <c r="D10758" t="s">
        <v>121</v>
      </c>
      <c r="E10758" t="s">
        <v>25</v>
      </c>
      <c r="F10758">
        <v>187</v>
      </c>
      <c r="G10758" t="s">
        <v>122</v>
      </c>
    </row>
    <row r="10759" spans="1:7" x14ac:dyDescent="0.25">
      <c r="A10759">
        <v>10758</v>
      </c>
      <c r="B10759">
        <v>71321.213430000003</v>
      </c>
      <c r="C10759" t="s">
        <v>8</v>
      </c>
      <c r="D10759" t="s">
        <v>431</v>
      </c>
      <c r="E10759" t="s">
        <v>25</v>
      </c>
      <c r="F10759">
        <v>78</v>
      </c>
      <c r="G10759" t="s">
        <v>432</v>
      </c>
    </row>
    <row r="10760" spans="1:7" x14ac:dyDescent="0.25">
      <c r="A10760">
        <v>10759</v>
      </c>
      <c r="B10760">
        <v>71321.213797000004</v>
      </c>
      <c r="C10760" t="s">
        <v>8</v>
      </c>
      <c r="D10760" t="s">
        <v>7257</v>
      </c>
      <c r="E10760" t="s">
        <v>25</v>
      </c>
      <c r="F10760">
        <v>81</v>
      </c>
      <c r="G10760" t="s">
        <v>7258</v>
      </c>
    </row>
    <row r="10761" spans="1:7" x14ac:dyDescent="0.25">
      <c r="A10761">
        <v>10760</v>
      </c>
      <c r="B10761">
        <v>71321.214070999995</v>
      </c>
      <c r="C10761" t="s">
        <v>8</v>
      </c>
      <c r="D10761" t="s">
        <v>5085</v>
      </c>
      <c r="E10761" t="s">
        <v>25</v>
      </c>
      <c r="F10761">
        <v>74</v>
      </c>
      <c r="G10761" t="s">
        <v>5086</v>
      </c>
    </row>
    <row r="10762" spans="1:7" x14ac:dyDescent="0.25">
      <c r="A10762">
        <v>10761</v>
      </c>
      <c r="B10762">
        <v>71321.214315000005</v>
      </c>
      <c r="C10762" t="s">
        <v>8</v>
      </c>
      <c r="D10762" t="s">
        <v>308</v>
      </c>
      <c r="E10762" t="s">
        <v>25</v>
      </c>
      <c r="F10762">
        <v>77</v>
      </c>
      <c r="G10762" t="s">
        <v>309</v>
      </c>
    </row>
    <row r="10763" spans="1:7" x14ac:dyDescent="0.25">
      <c r="A10763">
        <v>10762</v>
      </c>
      <c r="B10763">
        <v>71321.214559</v>
      </c>
      <c r="C10763" t="s">
        <v>8</v>
      </c>
      <c r="D10763" t="s">
        <v>708</v>
      </c>
      <c r="E10763" t="s">
        <v>25</v>
      </c>
      <c r="F10763">
        <v>79</v>
      </c>
      <c r="G10763" t="s">
        <v>709</v>
      </c>
    </row>
    <row r="10764" spans="1:7" x14ac:dyDescent="0.25">
      <c r="A10764">
        <v>10763</v>
      </c>
      <c r="B10764">
        <v>71321.214865000002</v>
      </c>
      <c r="C10764" t="s">
        <v>8</v>
      </c>
      <c r="D10764" t="s">
        <v>4098</v>
      </c>
      <c r="E10764" t="s">
        <v>25</v>
      </c>
      <c r="F10764">
        <v>75</v>
      </c>
      <c r="G10764" t="s">
        <v>4099</v>
      </c>
    </row>
    <row r="10765" spans="1:7" x14ac:dyDescent="0.25">
      <c r="A10765">
        <v>10764</v>
      </c>
      <c r="B10765">
        <v>71321.215169999996</v>
      </c>
      <c r="C10765" t="s">
        <v>8</v>
      </c>
      <c r="D10765" t="s">
        <v>1462</v>
      </c>
      <c r="E10765" t="s">
        <v>25</v>
      </c>
      <c r="F10765">
        <v>87</v>
      </c>
      <c r="G10765" t="s">
        <v>1463</v>
      </c>
    </row>
    <row r="10766" spans="1:7" x14ac:dyDescent="0.25">
      <c r="A10766">
        <v>10765</v>
      </c>
      <c r="B10766">
        <v>71321.215414000006</v>
      </c>
      <c r="C10766" t="s">
        <v>8</v>
      </c>
      <c r="D10766" t="s">
        <v>439</v>
      </c>
      <c r="E10766" t="s">
        <v>25</v>
      </c>
      <c r="F10766">
        <v>80</v>
      </c>
      <c r="G10766" t="s">
        <v>440</v>
      </c>
    </row>
    <row r="10767" spans="1:7" x14ac:dyDescent="0.25">
      <c r="A10767">
        <v>10766</v>
      </c>
      <c r="B10767">
        <v>71321.215840999997</v>
      </c>
      <c r="C10767" t="s">
        <v>8</v>
      </c>
      <c r="D10767" t="s">
        <v>7259</v>
      </c>
      <c r="E10767" t="s">
        <v>25</v>
      </c>
      <c r="F10767">
        <v>95</v>
      </c>
      <c r="G10767" t="s">
        <v>7260</v>
      </c>
    </row>
    <row r="10768" spans="1:7" x14ac:dyDescent="0.25">
      <c r="A10768">
        <v>10767</v>
      </c>
      <c r="B10768">
        <v>71321.216115999996</v>
      </c>
      <c r="C10768" t="s">
        <v>8</v>
      </c>
      <c r="D10768" t="s">
        <v>7261</v>
      </c>
      <c r="E10768" t="s">
        <v>25</v>
      </c>
      <c r="F10768">
        <v>89</v>
      </c>
      <c r="G10768" t="s">
        <v>7262</v>
      </c>
    </row>
    <row r="10769" spans="1:7" x14ac:dyDescent="0.25">
      <c r="A10769">
        <v>10768</v>
      </c>
      <c r="B10769">
        <v>71321.216390999994</v>
      </c>
      <c r="C10769" t="s">
        <v>8</v>
      </c>
      <c r="D10769" t="s">
        <v>2315</v>
      </c>
      <c r="E10769" t="s">
        <v>25</v>
      </c>
      <c r="F10769">
        <v>87</v>
      </c>
      <c r="G10769" t="s">
        <v>2316</v>
      </c>
    </row>
    <row r="10770" spans="1:7" x14ac:dyDescent="0.25">
      <c r="A10770">
        <v>10769</v>
      </c>
      <c r="B10770">
        <v>71321.323843000006</v>
      </c>
      <c r="C10770" t="s">
        <v>5085</v>
      </c>
      <c r="D10770" t="s">
        <v>8</v>
      </c>
      <c r="E10770" t="s">
        <v>25</v>
      </c>
      <c r="F10770">
        <v>62</v>
      </c>
      <c r="G10770" t="s">
        <v>5089</v>
      </c>
    </row>
    <row r="10771" spans="1:7" x14ac:dyDescent="0.25">
      <c r="A10771">
        <v>10770</v>
      </c>
      <c r="B10771">
        <v>71321.323843000006</v>
      </c>
      <c r="C10771" t="s">
        <v>117</v>
      </c>
      <c r="D10771" t="s">
        <v>8</v>
      </c>
      <c r="E10771" t="s">
        <v>25</v>
      </c>
      <c r="F10771">
        <v>77</v>
      </c>
      <c r="G10771" t="s">
        <v>123</v>
      </c>
    </row>
    <row r="10772" spans="1:7" x14ac:dyDescent="0.25">
      <c r="A10772">
        <v>10771</v>
      </c>
      <c r="B10772">
        <v>71321.353902999996</v>
      </c>
      <c r="C10772" t="s">
        <v>3269</v>
      </c>
      <c r="D10772" t="s">
        <v>8</v>
      </c>
      <c r="E10772" t="s">
        <v>25</v>
      </c>
      <c r="F10772">
        <v>64</v>
      </c>
      <c r="G10772" t="s">
        <v>3273</v>
      </c>
    </row>
    <row r="10773" spans="1:7" x14ac:dyDescent="0.25">
      <c r="A10773">
        <v>10772</v>
      </c>
      <c r="B10773">
        <v>71321.383902000001</v>
      </c>
      <c r="C10773" t="s">
        <v>7261</v>
      </c>
      <c r="D10773" t="s">
        <v>8</v>
      </c>
      <c r="E10773" t="s">
        <v>25</v>
      </c>
      <c r="F10773">
        <v>62</v>
      </c>
      <c r="G10773" t="s">
        <v>7263</v>
      </c>
    </row>
    <row r="10774" spans="1:7" x14ac:dyDescent="0.25">
      <c r="A10774">
        <v>10773</v>
      </c>
      <c r="B10774">
        <v>71321.413870000004</v>
      </c>
      <c r="C10774" t="s">
        <v>121</v>
      </c>
      <c r="D10774" t="s">
        <v>8</v>
      </c>
      <c r="E10774" t="s">
        <v>25</v>
      </c>
      <c r="F10774">
        <v>64</v>
      </c>
      <c r="G10774" t="s">
        <v>127</v>
      </c>
    </row>
    <row r="10775" spans="1:7" x14ac:dyDescent="0.25">
      <c r="A10775">
        <v>10774</v>
      </c>
      <c r="B10775">
        <v>71321.428700999997</v>
      </c>
      <c r="C10775" t="s">
        <v>8</v>
      </c>
      <c r="D10775" t="s">
        <v>328</v>
      </c>
      <c r="E10775" t="s">
        <v>25</v>
      </c>
      <c r="F10775">
        <v>181</v>
      </c>
      <c r="G10775" t="s">
        <v>329</v>
      </c>
    </row>
    <row r="10776" spans="1:7" x14ac:dyDescent="0.25">
      <c r="A10776">
        <v>10775</v>
      </c>
      <c r="B10776">
        <v>71321.443868999995</v>
      </c>
      <c r="C10776" t="s">
        <v>308</v>
      </c>
      <c r="D10776" t="s">
        <v>8</v>
      </c>
      <c r="E10776" t="s">
        <v>25</v>
      </c>
      <c r="F10776">
        <v>62</v>
      </c>
      <c r="G10776" t="s">
        <v>316</v>
      </c>
    </row>
    <row r="10777" spans="1:7" x14ac:dyDescent="0.25">
      <c r="A10777">
        <v>10776</v>
      </c>
      <c r="B10777">
        <v>71321.474203000005</v>
      </c>
      <c r="C10777" t="s">
        <v>7259</v>
      </c>
      <c r="D10777" t="s">
        <v>8</v>
      </c>
      <c r="E10777" t="s">
        <v>25</v>
      </c>
      <c r="F10777">
        <v>69</v>
      </c>
      <c r="G10777" t="s">
        <v>7264</v>
      </c>
    </row>
    <row r="10778" spans="1:7" x14ac:dyDescent="0.25">
      <c r="A10778">
        <v>10777</v>
      </c>
      <c r="B10778">
        <v>71321.474203000005</v>
      </c>
      <c r="C10778" t="s">
        <v>439</v>
      </c>
      <c r="D10778" t="s">
        <v>8</v>
      </c>
      <c r="E10778" t="s">
        <v>25</v>
      </c>
      <c r="F10778">
        <v>62</v>
      </c>
      <c r="G10778" t="s">
        <v>446</v>
      </c>
    </row>
    <row r="10779" spans="1:7" x14ac:dyDescent="0.25">
      <c r="A10779">
        <v>10778</v>
      </c>
      <c r="B10779">
        <v>71321.474203000005</v>
      </c>
      <c r="C10779" t="s">
        <v>63</v>
      </c>
      <c r="D10779" t="s">
        <v>8</v>
      </c>
      <c r="E10779" t="s">
        <v>25</v>
      </c>
      <c r="F10779">
        <v>64</v>
      </c>
      <c r="G10779" t="s">
        <v>101</v>
      </c>
    </row>
    <row r="10780" spans="1:7" x14ac:dyDescent="0.25">
      <c r="A10780">
        <v>10779</v>
      </c>
      <c r="B10780">
        <v>71321.474203000005</v>
      </c>
      <c r="C10780" t="s">
        <v>1462</v>
      </c>
      <c r="D10780" t="s">
        <v>8</v>
      </c>
      <c r="E10780" t="s">
        <v>25</v>
      </c>
      <c r="F10780">
        <v>474</v>
      </c>
      <c r="G10780" t="s">
        <v>1467</v>
      </c>
    </row>
    <row r="10781" spans="1:7" x14ac:dyDescent="0.25">
      <c r="A10781">
        <v>10780</v>
      </c>
      <c r="B10781">
        <v>71321.474203000005</v>
      </c>
      <c r="C10781" t="s">
        <v>7257</v>
      </c>
      <c r="D10781" t="s">
        <v>8</v>
      </c>
      <c r="E10781" t="s">
        <v>25</v>
      </c>
      <c r="F10781">
        <v>62</v>
      </c>
      <c r="G10781" t="s">
        <v>7265</v>
      </c>
    </row>
    <row r="10782" spans="1:7" x14ac:dyDescent="0.25">
      <c r="A10782">
        <v>10781</v>
      </c>
      <c r="B10782">
        <v>71321.474203000005</v>
      </c>
      <c r="C10782" t="s">
        <v>708</v>
      </c>
      <c r="D10782" t="s">
        <v>8</v>
      </c>
      <c r="E10782" t="s">
        <v>25</v>
      </c>
      <c r="F10782">
        <v>62</v>
      </c>
      <c r="G10782" t="s">
        <v>719</v>
      </c>
    </row>
    <row r="10783" spans="1:7" x14ac:dyDescent="0.25">
      <c r="A10783">
        <v>10782</v>
      </c>
      <c r="B10783">
        <v>71321.503926999998</v>
      </c>
      <c r="C10783" t="s">
        <v>2315</v>
      </c>
      <c r="D10783" t="s">
        <v>8</v>
      </c>
      <c r="E10783" t="s">
        <v>25</v>
      </c>
      <c r="F10783">
        <v>69</v>
      </c>
      <c r="G10783" t="s">
        <v>2323</v>
      </c>
    </row>
    <row r="10784" spans="1:7" x14ac:dyDescent="0.25">
      <c r="A10784">
        <v>10783</v>
      </c>
      <c r="B10784">
        <v>71321.548727000001</v>
      </c>
      <c r="C10784" t="s">
        <v>8</v>
      </c>
      <c r="D10784" t="s">
        <v>73</v>
      </c>
      <c r="E10784" t="s">
        <v>25</v>
      </c>
      <c r="F10784">
        <v>174</v>
      </c>
      <c r="G10784" t="s">
        <v>74</v>
      </c>
    </row>
    <row r="10785" spans="1:7" x14ac:dyDescent="0.25">
      <c r="A10785">
        <v>10784</v>
      </c>
      <c r="B10785">
        <v>71321.553792999999</v>
      </c>
      <c r="C10785" t="s">
        <v>8</v>
      </c>
      <c r="D10785" t="s">
        <v>3385</v>
      </c>
      <c r="E10785" t="s">
        <v>25</v>
      </c>
      <c r="F10785">
        <v>182</v>
      </c>
      <c r="G10785" t="s">
        <v>3386</v>
      </c>
    </row>
    <row r="10786" spans="1:7" x14ac:dyDescent="0.25">
      <c r="A10786">
        <v>10785</v>
      </c>
      <c r="B10786">
        <v>71321.554220000005</v>
      </c>
      <c r="C10786" t="s">
        <v>8</v>
      </c>
      <c r="D10786" t="s">
        <v>5180</v>
      </c>
      <c r="E10786" t="s">
        <v>25</v>
      </c>
      <c r="F10786">
        <v>177</v>
      </c>
      <c r="G10786" t="s">
        <v>5181</v>
      </c>
    </row>
    <row r="10787" spans="1:7" x14ac:dyDescent="0.25">
      <c r="A10787">
        <v>10786</v>
      </c>
      <c r="B10787">
        <v>71321.554617000002</v>
      </c>
      <c r="C10787" t="s">
        <v>8</v>
      </c>
      <c r="D10787" t="s">
        <v>69</v>
      </c>
      <c r="E10787" t="s">
        <v>25</v>
      </c>
      <c r="F10787">
        <v>176</v>
      </c>
      <c r="G10787" t="s">
        <v>70</v>
      </c>
    </row>
    <row r="10788" spans="1:7" x14ac:dyDescent="0.25">
      <c r="A10788">
        <v>10787</v>
      </c>
      <c r="B10788">
        <v>71321.563710999995</v>
      </c>
      <c r="C10788" t="s">
        <v>431</v>
      </c>
      <c r="D10788" t="s">
        <v>8</v>
      </c>
      <c r="E10788" t="s">
        <v>25</v>
      </c>
      <c r="F10788">
        <v>62</v>
      </c>
      <c r="G10788" t="s">
        <v>450</v>
      </c>
    </row>
    <row r="10789" spans="1:7" x14ac:dyDescent="0.25">
      <c r="A10789">
        <v>10788</v>
      </c>
      <c r="B10789">
        <v>71321.563710999995</v>
      </c>
      <c r="C10789" t="s">
        <v>4098</v>
      </c>
      <c r="D10789" t="s">
        <v>8</v>
      </c>
      <c r="E10789" t="s">
        <v>25</v>
      </c>
      <c r="F10789">
        <v>62</v>
      </c>
      <c r="G10789" t="s">
        <v>4108</v>
      </c>
    </row>
    <row r="10790" spans="1:7" x14ac:dyDescent="0.25">
      <c r="A10790">
        <v>10789</v>
      </c>
      <c r="B10790">
        <v>71321.683827999994</v>
      </c>
      <c r="C10790" t="s">
        <v>328</v>
      </c>
      <c r="D10790" t="s">
        <v>8</v>
      </c>
      <c r="E10790" t="s">
        <v>25</v>
      </c>
      <c r="F10790">
        <v>64</v>
      </c>
      <c r="G10790" t="s">
        <v>914</v>
      </c>
    </row>
    <row r="10791" spans="1:7" x14ac:dyDescent="0.25">
      <c r="A10791">
        <v>10790</v>
      </c>
      <c r="B10791">
        <v>71321.773824999997</v>
      </c>
      <c r="C10791" t="s">
        <v>73</v>
      </c>
      <c r="D10791" t="s">
        <v>8</v>
      </c>
      <c r="E10791" t="s">
        <v>25</v>
      </c>
      <c r="F10791">
        <v>65</v>
      </c>
      <c r="G10791" t="s">
        <v>102</v>
      </c>
    </row>
    <row r="10792" spans="1:7" x14ac:dyDescent="0.25">
      <c r="A10792">
        <v>10791</v>
      </c>
      <c r="B10792">
        <v>71321.803853999998</v>
      </c>
      <c r="C10792" t="s">
        <v>69</v>
      </c>
      <c r="D10792" t="s">
        <v>8</v>
      </c>
      <c r="E10792" t="s">
        <v>25</v>
      </c>
      <c r="F10792">
        <v>64</v>
      </c>
      <c r="G10792" t="s">
        <v>103</v>
      </c>
    </row>
    <row r="10793" spans="1:7" x14ac:dyDescent="0.25">
      <c r="A10793">
        <v>10792</v>
      </c>
      <c r="B10793">
        <v>71321.833943999998</v>
      </c>
      <c r="C10793" t="s">
        <v>7255</v>
      </c>
      <c r="D10793" t="s">
        <v>8</v>
      </c>
      <c r="E10793" t="s">
        <v>25</v>
      </c>
      <c r="F10793">
        <v>499</v>
      </c>
      <c r="G10793" t="s">
        <v>7266</v>
      </c>
    </row>
    <row r="10794" spans="1:7" x14ac:dyDescent="0.25">
      <c r="A10794">
        <v>10793</v>
      </c>
      <c r="B10794">
        <v>71321.833975000001</v>
      </c>
      <c r="C10794" t="s">
        <v>5180</v>
      </c>
      <c r="D10794" t="s">
        <v>8</v>
      </c>
      <c r="E10794" t="s">
        <v>25</v>
      </c>
      <c r="F10794">
        <v>64</v>
      </c>
      <c r="G10794" t="s">
        <v>5190</v>
      </c>
    </row>
    <row r="10795" spans="1:7" x14ac:dyDescent="0.25">
      <c r="A10795">
        <v>10794</v>
      </c>
      <c r="B10795">
        <v>71322.012319000001</v>
      </c>
      <c r="C10795" t="s">
        <v>6037</v>
      </c>
      <c r="D10795" t="s">
        <v>8</v>
      </c>
      <c r="E10795" t="s">
        <v>25</v>
      </c>
      <c r="F10795">
        <v>75</v>
      </c>
      <c r="G10795" t="s">
        <v>6039</v>
      </c>
    </row>
    <row r="10796" spans="1:7" x14ac:dyDescent="0.25">
      <c r="A10796">
        <v>10795</v>
      </c>
      <c r="B10796">
        <v>71323.569967000003</v>
      </c>
      <c r="C10796" t="s">
        <v>8</v>
      </c>
      <c r="D10796" t="s">
        <v>3385</v>
      </c>
      <c r="E10796" t="s">
        <v>25</v>
      </c>
      <c r="F10796">
        <v>182</v>
      </c>
      <c r="G10796" t="s">
        <v>3386</v>
      </c>
    </row>
    <row r="10797" spans="1:7" x14ac:dyDescent="0.25">
      <c r="A10797">
        <v>10796</v>
      </c>
      <c r="B10797">
        <v>71327.587637000004</v>
      </c>
      <c r="C10797" t="s">
        <v>8</v>
      </c>
      <c r="D10797" t="s">
        <v>3385</v>
      </c>
      <c r="E10797" t="s">
        <v>25</v>
      </c>
      <c r="F10797">
        <v>182</v>
      </c>
      <c r="G10797" t="s">
        <v>3386</v>
      </c>
    </row>
    <row r="10798" spans="1:7" x14ac:dyDescent="0.25">
      <c r="A10798">
        <v>10797</v>
      </c>
      <c r="B10798">
        <v>71331.155599999998</v>
      </c>
      <c r="C10798" t="s">
        <v>8</v>
      </c>
      <c r="D10798" t="s">
        <v>7</v>
      </c>
      <c r="E10798" t="s">
        <v>9</v>
      </c>
      <c r="F10798">
        <v>72</v>
      </c>
      <c r="G10798" t="s">
        <v>7267</v>
      </c>
    </row>
    <row r="10799" spans="1:7" x14ac:dyDescent="0.25">
      <c r="A10799">
        <v>10798</v>
      </c>
      <c r="B10799">
        <v>71331.431966999997</v>
      </c>
      <c r="C10799" t="s">
        <v>7</v>
      </c>
      <c r="D10799" t="s">
        <v>8</v>
      </c>
      <c r="E10799" t="s">
        <v>9</v>
      </c>
      <c r="F10799">
        <v>68</v>
      </c>
      <c r="G10799" t="s">
        <v>7268</v>
      </c>
    </row>
    <row r="10800" spans="1:7" x14ac:dyDescent="0.25">
      <c r="A10800">
        <v>10799</v>
      </c>
      <c r="B10800">
        <v>71331.432241000002</v>
      </c>
      <c r="C10800" t="s">
        <v>8</v>
      </c>
      <c r="D10800" t="s">
        <v>7</v>
      </c>
      <c r="E10800" t="s">
        <v>9</v>
      </c>
      <c r="F10800">
        <v>517</v>
      </c>
      <c r="G10800" t="s">
        <v>7269</v>
      </c>
    </row>
    <row r="10801" spans="1:7" x14ac:dyDescent="0.25">
      <c r="A10801">
        <v>10800</v>
      </c>
      <c r="B10801">
        <v>71331.543692000007</v>
      </c>
      <c r="C10801" t="s">
        <v>7</v>
      </c>
      <c r="D10801" t="s">
        <v>8</v>
      </c>
      <c r="E10801" t="s">
        <v>9</v>
      </c>
      <c r="F10801">
        <v>72</v>
      </c>
      <c r="G10801" t="s">
        <v>7270</v>
      </c>
    </row>
    <row r="10802" spans="1:7" x14ac:dyDescent="0.25">
      <c r="A10802">
        <v>10801</v>
      </c>
      <c r="B10802">
        <v>71331.583578000005</v>
      </c>
      <c r="C10802" t="s">
        <v>8</v>
      </c>
      <c r="D10802" t="s">
        <v>7</v>
      </c>
      <c r="E10802" t="s">
        <v>9</v>
      </c>
      <c r="F10802">
        <v>68</v>
      </c>
      <c r="G10802" t="s">
        <v>7271</v>
      </c>
    </row>
    <row r="10803" spans="1:7" x14ac:dyDescent="0.25">
      <c r="A10803">
        <v>10802</v>
      </c>
      <c r="B10803">
        <v>71347.468466000006</v>
      </c>
      <c r="C10803" t="s">
        <v>8</v>
      </c>
      <c r="D10803" t="s">
        <v>7</v>
      </c>
      <c r="E10803" t="s">
        <v>9</v>
      </c>
      <c r="F10803">
        <v>72</v>
      </c>
      <c r="G10803" t="s">
        <v>7272</v>
      </c>
    </row>
    <row r="10804" spans="1:7" x14ac:dyDescent="0.25">
      <c r="A10804">
        <v>10803</v>
      </c>
      <c r="B10804">
        <v>71347.912068999998</v>
      </c>
      <c r="C10804" t="s">
        <v>7</v>
      </c>
      <c r="D10804" t="s">
        <v>8</v>
      </c>
      <c r="E10804" t="s">
        <v>9</v>
      </c>
      <c r="F10804">
        <v>68</v>
      </c>
      <c r="G10804" t="s">
        <v>7273</v>
      </c>
    </row>
    <row r="10805" spans="1:7" x14ac:dyDescent="0.25">
      <c r="A10805">
        <v>10804</v>
      </c>
      <c r="B10805">
        <v>71347.912221999999</v>
      </c>
      <c r="C10805" t="s">
        <v>8</v>
      </c>
      <c r="D10805" t="s">
        <v>7</v>
      </c>
      <c r="E10805" t="s">
        <v>9</v>
      </c>
      <c r="F10805">
        <v>267</v>
      </c>
      <c r="G10805" t="s">
        <v>7274</v>
      </c>
    </row>
    <row r="10806" spans="1:7" x14ac:dyDescent="0.25">
      <c r="A10806">
        <v>10805</v>
      </c>
      <c r="B10806">
        <v>71348.023885999995</v>
      </c>
      <c r="C10806" t="s">
        <v>7</v>
      </c>
      <c r="D10806" t="s">
        <v>8</v>
      </c>
      <c r="E10806" t="s">
        <v>9</v>
      </c>
      <c r="F10806">
        <v>72</v>
      </c>
      <c r="G10806" t="s">
        <v>7275</v>
      </c>
    </row>
    <row r="10807" spans="1:7" x14ac:dyDescent="0.25">
      <c r="A10807">
        <v>10806</v>
      </c>
      <c r="B10807">
        <v>71348.024191000004</v>
      </c>
      <c r="C10807" t="s">
        <v>8</v>
      </c>
      <c r="D10807" t="s">
        <v>7</v>
      </c>
      <c r="E10807" t="s">
        <v>9</v>
      </c>
      <c r="F10807">
        <v>68</v>
      </c>
      <c r="G10807" t="s">
        <v>7276</v>
      </c>
    </row>
    <row r="10808" spans="1:7" x14ac:dyDescent="0.25">
      <c r="A10808">
        <v>10807</v>
      </c>
      <c r="B10808">
        <v>71432.073690000005</v>
      </c>
      <c r="C10808" t="s">
        <v>7</v>
      </c>
      <c r="D10808" t="s">
        <v>8</v>
      </c>
      <c r="E10808" t="s">
        <v>9</v>
      </c>
      <c r="F10808">
        <v>71</v>
      </c>
      <c r="G10808" t="s">
        <v>7277</v>
      </c>
    </row>
    <row r="10809" spans="1:7" x14ac:dyDescent="0.25">
      <c r="A10809">
        <v>10808</v>
      </c>
      <c r="B10809">
        <v>71432.073843000006</v>
      </c>
      <c r="C10809" t="s">
        <v>8</v>
      </c>
      <c r="D10809" t="s">
        <v>7</v>
      </c>
      <c r="E10809" t="s">
        <v>9</v>
      </c>
      <c r="F10809">
        <v>68</v>
      </c>
      <c r="G10809" t="s">
        <v>7278</v>
      </c>
    </row>
    <row r="10810" spans="1:7" x14ac:dyDescent="0.25">
      <c r="A10810">
        <v>10809</v>
      </c>
      <c r="B10810">
        <v>71432.163717000003</v>
      </c>
      <c r="C10810" t="s">
        <v>7</v>
      </c>
      <c r="D10810" t="s">
        <v>8</v>
      </c>
      <c r="E10810" t="s">
        <v>9</v>
      </c>
      <c r="F10810">
        <v>77</v>
      </c>
      <c r="G10810" t="s">
        <v>7279</v>
      </c>
    </row>
    <row r="10811" spans="1:7" x14ac:dyDescent="0.25">
      <c r="A10811">
        <v>10810</v>
      </c>
      <c r="B10811">
        <v>71432.163870000004</v>
      </c>
      <c r="C10811" t="s">
        <v>8</v>
      </c>
      <c r="D10811" t="s">
        <v>7</v>
      </c>
      <c r="E10811" t="s">
        <v>9</v>
      </c>
      <c r="F10811">
        <v>68</v>
      </c>
      <c r="G10811" t="s">
        <v>7280</v>
      </c>
    </row>
    <row r="10812" spans="1:7" x14ac:dyDescent="0.25">
      <c r="A10812">
        <v>10811</v>
      </c>
      <c r="B10812">
        <v>71432.164663000003</v>
      </c>
      <c r="C10812" t="s">
        <v>8</v>
      </c>
      <c r="D10812" t="s">
        <v>7</v>
      </c>
      <c r="E10812" t="s">
        <v>9</v>
      </c>
      <c r="F10812">
        <v>72</v>
      </c>
      <c r="G10812" t="s">
        <v>7281</v>
      </c>
    </row>
    <row r="10813" spans="1:7" x14ac:dyDescent="0.25">
      <c r="A10813">
        <v>10812</v>
      </c>
      <c r="B10813">
        <v>71432.432302000001</v>
      </c>
      <c r="C10813" t="s">
        <v>7</v>
      </c>
      <c r="D10813" t="s">
        <v>8</v>
      </c>
      <c r="E10813" t="s">
        <v>9</v>
      </c>
      <c r="F10813">
        <v>68</v>
      </c>
      <c r="G10813" t="s">
        <v>7282</v>
      </c>
    </row>
    <row r="10814" spans="1:7" x14ac:dyDescent="0.25">
      <c r="A10814">
        <v>10813</v>
      </c>
      <c r="B10814">
        <v>71437.028707000005</v>
      </c>
      <c r="C10814" t="s">
        <v>8</v>
      </c>
      <c r="D10814" t="s">
        <v>7</v>
      </c>
      <c r="E10814" t="s">
        <v>9</v>
      </c>
      <c r="F10814">
        <v>72</v>
      </c>
      <c r="G10814" t="s">
        <v>7283</v>
      </c>
    </row>
    <row r="10815" spans="1:7" x14ac:dyDescent="0.25">
      <c r="A10815">
        <v>10814</v>
      </c>
      <c r="B10815">
        <v>71437.303151999993</v>
      </c>
      <c r="C10815" t="s">
        <v>7</v>
      </c>
      <c r="D10815" t="s">
        <v>8</v>
      </c>
      <c r="E10815" t="s">
        <v>9</v>
      </c>
      <c r="F10815">
        <v>68</v>
      </c>
      <c r="G10815" t="s">
        <v>7284</v>
      </c>
    </row>
    <row r="10816" spans="1:7" x14ac:dyDescent="0.25">
      <c r="A10816">
        <v>10815</v>
      </c>
      <c r="B10816">
        <v>71437.303792999999</v>
      </c>
      <c r="C10816" t="s">
        <v>8</v>
      </c>
      <c r="D10816" t="s">
        <v>7</v>
      </c>
      <c r="E10816" t="s">
        <v>9</v>
      </c>
      <c r="F10816">
        <v>212</v>
      </c>
      <c r="G10816" t="s">
        <v>7285</v>
      </c>
    </row>
    <row r="10817" spans="1:7" x14ac:dyDescent="0.25">
      <c r="A10817">
        <v>10816</v>
      </c>
      <c r="B10817">
        <v>71437.384267999994</v>
      </c>
      <c r="C10817" t="s">
        <v>7</v>
      </c>
      <c r="D10817" t="s">
        <v>8</v>
      </c>
      <c r="E10817" t="s">
        <v>9</v>
      </c>
      <c r="F10817">
        <v>72</v>
      </c>
      <c r="G10817" t="s">
        <v>7286</v>
      </c>
    </row>
    <row r="10818" spans="1:7" x14ac:dyDescent="0.25">
      <c r="A10818">
        <v>10817</v>
      </c>
      <c r="B10818">
        <v>71437.423634999999</v>
      </c>
      <c r="C10818" t="s">
        <v>8</v>
      </c>
      <c r="D10818" t="s">
        <v>7</v>
      </c>
      <c r="E10818" t="s">
        <v>9</v>
      </c>
      <c r="F10818">
        <v>68</v>
      </c>
      <c r="G10818" t="s">
        <v>7287</v>
      </c>
    </row>
    <row r="10819" spans="1:7" x14ac:dyDescent="0.25">
      <c r="A10819">
        <v>10818</v>
      </c>
      <c r="B10819">
        <v>71725.073294000002</v>
      </c>
      <c r="C10819" t="s">
        <v>8</v>
      </c>
      <c r="D10819" t="s">
        <v>7288</v>
      </c>
      <c r="E10819" t="s">
        <v>25</v>
      </c>
      <c r="F10819">
        <v>76</v>
      </c>
      <c r="G10819" t="s">
        <v>7289</v>
      </c>
    </row>
    <row r="10820" spans="1:7" x14ac:dyDescent="0.25">
      <c r="A10820">
        <v>10819</v>
      </c>
      <c r="B10820">
        <v>71725.535359999994</v>
      </c>
      <c r="C10820" t="s">
        <v>7288</v>
      </c>
      <c r="D10820" t="s">
        <v>8</v>
      </c>
      <c r="E10820" t="s">
        <v>25</v>
      </c>
      <c r="F10820">
        <v>62</v>
      </c>
      <c r="G10820" t="s">
        <v>7290</v>
      </c>
    </row>
    <row r="10821" spans="1:7" x14ac:dyDescent="0.25">
      <c r="A10821">
        <v>10820</v>
      </c>
      <c r="B10821">
        <v>72032.047384000005</v>
      </c>
      <c r="C10821" t="s">
        <v>8</v>
      </c>
      <c r="D10821" t="s">
        <v>7</v>
      </c>
      <c r="E10821" t="s">
        <v>9</v>
      </c>
      <c r="F10821">
        <v>70</v>
      </c>
      <c r="G10821" t="s">
        <v>7291</v>
      </c>
    </row>
    <row r="10822" spans="1:7" x14ac:dyDescent="0.25">
      <c r="A10822">
        <v>10821</v>
      </c>
      <c r="B10822">
        <v>72032.353688999996</v>
      </c>
      <c r="C10822" t="s">
        <v>7</v>
      </c>
      <c r="D10822" t="s">
        <v>8</v>
      </c>
      <c r="E10822" t="s">
        <v>9</v>
      </c>
      <c r="F10822">
        <v>70</v>
      </c>
      <c r="G10822" t="s">
        <v>7292</v>
      </c>
    </row>
    <row r="10823" spans="1:7" x14ac:dyDescent="0.25">
      <c r="A10823">
        <v>10822</v>
      </c>
      <c r="B10823">
        <v>72032.353841999997</v>
      </c>
      <c r="C10823" t="s">
        <v>8</v>
      </c>
      <c r="D10823" t="s">
        <v>7</v>
      </c>
      <c r="E10823" t="s">
        <v>9</v>
      </c>
      <c r="F10823">
        <v>68</v>
      </c>
      <c r="G10823" t="s">
        <v>7293</v>
      </c>
    </row>
    <row r="10824" spans="1:7" x14ac:dyDescent="0.25">
      <c r="A10824">
        <v>10823</v>
      </c>
      <c r="B10824">
        <v>72171.145407000004</v>
      </c>
      <c r="C10824" t="s">
        <v>8</v>
      </c>
      <c r="D10824" t="s">
        <v>7</v>
      </c>
      <c r="E10824" t="s">
        <v>9</v>
      </c>
      <c r="F10824">
        <v>72</v>
      </c>
      <c r="G10824" t="s">
        <v>7294</v>
      </c>
    </row>
    <row r="10825" spans="1:7" x14ac:dyDescent="0.25">
      <c r="A10825">
        <v>10824</v>
      </c>
      <c r="B10825">
        <v>72171.624624000004</v>
      </c>
      <c r="C10825" t="s">
        <v>7</v>
      </c>
      <c r="D10825" t="s">
        <v>8</v>
      </c>
      <c r="E10825" t="s">
        <v>9</v>
      </c>
      <c r="F10825">
        <v>68</v>
      </c>
      <c r="G10825" t="s">
        <v>7295</v>
      </c>
    </row>
    <row r="10826" spans="1:7" x14ac:dyDescent="0.25">
      <c r="A10826">
        <v>10825</v>
      </c>
      <c r="B10826">
        <v>72171.624928999998</v>
      </c>
      <c r="C10826" t="s">
        <v>8</v>
      </c>
      <c r="D10826" t="s">
        <v>7</v>
      </c>
      <c r="E10826" t="s">
        <v>9</v>
      </c>
      <c r="F10826">
        <v>517</v>
      </c>
      <c r="G10826" t="s">
        <v>7296</v>
      </c>
    </row>
    <row r="10827" spans="1:7" x14ac:dyDescent="0.25">
      <c r="A10827">
        <v>10826</v>
      </c>
      <c r="B10827">
        <v>72171.733907999995</v>
      </c>
      <c r="C10827" t="s">
        <v>7</v>
      </c>
      <c r="D10827" t="s">
        <v>8</v>
      </c>
      <c r="E10827" t="s">
        <v>9</v>
      </c>
      <c r="F10827">
        <v>72</v>
      </c>
      <c r="G10827" t="s">
        <v>7297</v>
      </c>
    </row>
    <row r="10828" spans="1:7" x14ac:dyDescent="0.25">
      <c r="A10828">
        <v>10827</v>
      </c>
      <c r="B10828">
        <v>72171.743826000005</v>
      </c>
      <c r="C10828" t="s">
        <v>8</v>
      </c>
      <c r="D10828" t="s">
        <v>7</v>
      </c>
      <c r="E10828" t="s">
        <v>9</v>
      </c>
      <c r="F10828">
        <v>68</v>
      </c>
      <c r="G10828" t="s">
        <v>7298</v>
      </c>
    </row>
    <row r="10829" spans="1:7" x14ac:dyDescent="0.25">
      <c r="A10829">
        <v>10828</v>
      </c>
      <c r="B10829">
        <v>72325.109884000005</v>
      </c>
      <c r="C10829" t="s">
        <v>8</v>
      </c>
      <c r="D10829" t="s">
        <v>5841</v>
      </c>
      <c r="E10829" t="s">
        <v>25</v>
      </c>
      <c r="F10829">
        <v>78</v>
      </c>
      <c r="G10829" t="s">
        <v>5842</v>
      </c>
    </row>
    <row r="10830" spans="1:7" x14ac:dyDescent="0.25">
      <c r="A10830">
        <v>10829</v>
      </c>
      <c r="B10830">
        <v>72325.473715</v>
      </c>
      <c r="C10830" t="s">
        <v>5841</v>
      </c>
      <c r="D10830" t="s">
        <v>8</v>
      </c>
      <c r="E10830" t="s">
        <v>25</v>
      </c>
      <c r="F10830">
        <v>62</v>
      </c>
      <c r="G10830" t="s">
        <v>5843</v>
      </c>
    </row>
    <row r="10831" spans="1:7" x14ac:dyDescent="0.25">
      <c r="A10831">
        <v>10830</v>
      </c>
      <c r="B10831">
        <v>72337.039357999995</v>
      </c>
      <c r="C10831" t="s">
        <v>8</v>
      </c>
      <c r="D10831" t="s">
        <v>7</v>
      </c>
      <c r="E10831" t="s">
        <v>9</v>
      </c>
      <c r="F10831">
        <v>72</v>
      </c>
      <c r="G10831" t="s">
        <v>7299</v>
      </c>
    </row>
    <row r="10832" spans="1:7" x14ac:dyDescent="0.25">
      <c r="A10832">
        <v>10831</v>
      </c>
      <c r="B10832">
        <v>72337.584004999997</v>
      </c>
      <c r="C10832" t="s">
        <v>7</v>
      </c>
      <c r="D10832" t="s">
        <v>8</v>
      </c>
      <c r="E10832" t="s">
        <v>9</v>
      </c>
      <c r="F10832">
        <v>68</v>
      </c>
      <c r="G10832" t="s">
        <v>7300</v>
      </c>
    </row>
    <row r="10833" spans="1:7" x14ac:dyDescent="0.25">
      <c r="A10833">
        <v>10832</v>
      </c>
      <c r="B10833">
        <v>72337.584157999998</v>
      </c>
      <c r="C10833" t="s">
        <v>8</v>
      </c>
      <c r="D10833" t="s">
        <v>7</v>
      </c>
      <c r="E10833" t="s">
        <v>9</v>
      </c>
      <c r="F10833">
        <v>180</v>
      </c>
      <c r="G10833" t="s">
        <v>7301</v>
      </c>
    </row>
    <row r="10834" spans="1:7" x14ac:dyDescent="0.25">
      <c r="A10834">
        <v>10833</v>
      </c>
      <c r="B10834">
        <v>72337.663839000001</v>
      </c>
      <c r="C10834" t="s">
        <v>7</v>
      </c>
      <c r="D10834" t="s">
        <v>8</v>
      </c>
      <c r="E10834" t="s">
        <v>9</v>
      </c>
      <c r="F10834">
        <v>72</v>
      </c>
      <c r="G10834" t="s">
        <v>7302</v>
      </c>
    </row>
    <row r="10835" spans="1:7" x14ac:dyDescent="0.25">
      <c r="A10835">
        <v>10834</v>
      </c>
      <c r="B10835">
        <v>72337.664082999996</v>
      </c>
      <c r="C10835" t="s">
        <v>8</v>
      </c>
      <c r="D10835" t="s">
        <v>7</v>
      </c>
      <c r="E10835" t="s">
        <v>9</v>
      </c>
      <c r="F10835">
        <v>68</v>
      </c>
      <c r="G10835" t="s">
        <v>7303</v>
      </c>
    </row>
    <row r="10836" spans="1:7" x14ac:dyDescent="0.25">
      <c r="A10836">
        <v>10835</v>
      </c>
      <c r="B10836">
        <v>72337.784109</v>
      </c>
      <c r="C10836" t="s">
        <v>7</v>
      </c>
      <c r="D10836" t="s">
        <v>8</v>
      </c>
      <c r="E10836" t="s">
        <v>9</v>
      </c>
      <c r="F10836">
        <v>87</v>
      </c>
      <c r="G10836" t="s">
        <v>7304</v>
      </c>
    </row>
    <row r="10837" spans="1:7" x14ac:dyDescent="0.25">
      <c r="A10837">
        <v>10836</v>
      </c>
      <c r="B10837">
        <v>72337.784230999998</v>
      </c>
      <c r="C10837" t="s">
        <v>8</v>
      </c>
      <c r="D10837" t="s">
        <v>7</v>
      </c>
      <c r="E10837" t="s">
        <v>9</v>
      </c>
      <c r="F10837">
        <v>68</v>
      </c>
      <c r="G10837" t="s">
        <v>7305</v>
      </c>
    </row>
    <row r="10838" spans="1:7" x14ac:dyDescent="0.25">
      <c r="A10838">
        <v>10837</v>
      </c>
      <c r="B10838">
        <v>72337.788686999993</v>
      </c>
      <c r="C10838" t="s">
        <v>8</v>
      </c>
      <c r="D10838" t="s">
        <v>7</v>
      </c>
      <c r="E10838" t="s">
        <v>9</v>
      </c>
      <c r="F10838">
        <v>72</v>
      </c>
      <c r="G10838" t="s">
        <v>7306</v>
      </c>
    </row>
    <row r="10839" spans="1:7" x14ac:dyDescent="0.25">
      <c r="A10839">
        <v>10838</v>
      </c>
      <c r="B10839">
        <v>72337.795889000001</v>
      </c>
      <c r="C10839" t="s">
        <v>8</v>
      </c>
      <c r="D10839" t="s">
        <v>5461</v>
      </c>
      <c r="E10839" t="s">
        <v>25</v>
      </c>
      <c r="F10839">
        <v>146</v>
      </c>
      <c r="G10839" t="s">
        <v>5559</v>
      </c>
    </row>
    <row r="10840" spans="1:7" x14ac:dyDescent="0.25">
      <c r="A10840">
        <v>10839</v>
      </c>
      <c r="B10840">
        <v>72337.796316000007</v>
      </c>
      <c r="C10840" t="s">
        <v>8</v>
      </c>
      <c r="D10840" t="s">
        <v>71</v>
      </c>
      <c r="E10840" t="s">
        <v>25</v>
      </c>
      <c r="F10840">
        <v>147</v>
      </c>
      <c r="G10840" t="s">
        <v>430</v>
      </c>
    </row>
    <row r="10841" spans="1:7" x14ac:dyDescent="0.25">
      <c r="A10841">
        <v>10840</v>
      </c>
      <c r="B10841">
        <v>72337.796591000006</v>
      </c>
      <c r="C10841" t="s">
        <v>8</v>
      </c>
      <c r="D10841" t="s">
        <v>5180</v>
      </c>
      <c r="E10841" t="s">
        <v>25</v>
      </c>
      <c r="F10841">
        <v>177</v>
      </c>
      <c r="G10841" t="s">
        <v>5181</v>
      </c>
    </row>
    <row r="10842" spans="1:7" x14ac:dyDescent="0.25">
      <c r="A10842">
        <v>10841</v>
      </c>
      <c r="B10842">
        <v>72337.796956999999</v>
      </c>
      <c r="C10842" t="s">
        <v>8</v>
      </c>
      <c r="D10842" t="s">
        <v>328</v>
      </c>
      <c r="E10842" t="s">
        <v>25</v>
      </c>
      <c r="F10842">
        <v>181</v>
      </c>
      <c r="G10842" t="s">
        <v>329</v>
      </c>
    </row>
    <row r="10843" spans="1:7" x14ac:dyDescent="0.25">
      <c r="A10843">
        <v>10842</v>
      </c>
      <c r="B10843">
        <v>72337.797292999996</v>
      </c>
      <c r="C10843" t="s">
        <v>8</v>
      </c>
      <c r="D10843" t="s">
        <v>117</v>
      </c>
      <c r="E10843" t="s">
        <v>25</v>
      </c>
      <c r="F10843">
        <v>183</v>
      </c>
      <c r="G10843" t="s">
        <v>118</v>
      </c>
    </row>
    <row r="10844" spans="1:7" x14ac:dyDescent="0.25">
      <c r="A10844">
        <v>10843</v>
      </c>
      <c r="B10844">
        <v>72337.803761999996</v>
      </c>
      <c r="C10844" t="s">
        <v>8</v>
      </c>
      <c r="D10844" t="s">
        <v>6037</v>
      </c>
      <c r="E10844" t="s">
        <v>25</v>
      </c>
      <c r="F10844">
        <v>191</v>
      </c>
      <c r="G10844" t="s">
        <v>6038</v>
      </c>
    </row>
    <row r="10845" spans="1:7" x14ac:dyDescent="0.25">
      <c r="A10845">
        <v>10844</v>
      </c>
      <c r="B10845">
        <v>72337.804159000007</v>
      </c>
      <c r="C10845" t="s">
        <v>8</v>
      </c>
      <c r="D10845" t="s">
        <v>6037</v>
      </c>
      <c r="E10845" t="s">
        <v>25</v>
      </c>
      <c r="F10845">
        <v>183</v>
      </c>
      <c r="G10845" t="s">
        <v>6038</v>
      </c>
    </row>
    <row r="10846" spans="1:7" x14ac:dyDescent="0.25">
      <c r="A10846">
        <v>10845</v>
      </c>
      <c r="B10846">
        <v>72337.804495000004</v>
      </c>
      <c r="C10846" t="s">
        <v>8</v>
      </c>
      <c r="D10846" t="s">
        <v>73</v>
      </c>
      <c r="E10846" t="s">
        <v>25</v>
      </c>
      <c r="F10846">
        <v>174</v>
      </c>
      <c r="G10846" t="s">
        <v>74</v>
      </c>
    </row>
    <row r="10847" spans="1:7" x14ac:dyDescent="0.25">
      <c r="A10847">
        <v>10846</v>
      </c>
      <c r="B10847">
        <v>72337.804799999998</v>
      </c>
      <c r="C10847" t="s">
        <v>8</v>
      </c>
      <c r="D10847" t="s">
        <v>69</v>
      </c>
      <c r="E10847" t="s">
        <v>25</v>
      </c>
      <c r="F10847">
        <v>176</v>
      </c>
      <c r="G10847" t="s">
        <v>70</v>
      </c>
    </row>
    <row r="10848" spans="1:7" x14ac:dyDescent="0.25">
      <c r="A10848">
        <v>10847</v>
      </c>
      <c r="B10848">
        <v>72337.805288000003</v>
      </c>
      <c r="C10848" t="s">
        <v>8</v>
      </c>
      <c r="D10848" t="s">
        <v>286</v>
      </c>
      <c r="E10848" t="s">
        <v>25</v>
      </c>
      <c r="F10848">
        <v>182</v>
      </c>
      <c r="G10848" t="s">
        <v>287</v>
      </c>
    </row>
    <row r="10849" spans="1:7" x14ac:dyDescent="0.25">
      <c r="A10849">
        <v>10848</v>
      </c>
      <c r="B10849">
        <v>72337.805563000002</v>
      </c>
      <c r="C10849" t="s">
        <v>8</v>
      </c>
      <c r="D10849" t="s">
        <v>3385</v>
      </c>
      <c r="E10849" t="s">
        <v>25</v>
      </c>
      <c r="F10849">
        <v>182</v>
      </c>
      <c r="G10849" t="s">
        <v>3386</v>
      </c>
    </row>
    <row r="10850" spans="1:7" x14ac:dyDescent="0.25">
      <c r="A10850">
        <v>10849</v>
      </c>
      <c r="B10850">
        <v>72337.806662000003</v>
      </c>
      <c r="C10850" t="s">
        <v>8</v>
      </c>
      <c r="D10850" t="s">
        <v>6027</v>
      </c>
      <c r="E10850" t="s">
        <v>25</v>
      </c>
      <c r="F10850">
        <v>90</v>
      </c>
      <c r="G10850" t="s">
        <v>6028</v>
      </c>
    </row>
    <row r="10851" spans="1:7" x14ac:dyDescent="0.25">
      <c r="A10851">
        <v>10850</v>
      </c>
      <c r="B10851">
        <v>72337.806997000007</v>
      </c>
      <c r="C10851" t="s">
        <v>8</v>
      </c>
      <c r="D10851" t="s">
        <v>431</v>
      </c>
      <c r="E10851" t="s">
        <v>25</v>
      </c>
      <c r="F10851">
        <v>78</v>
      </c>
      <c r="G10851" t="s">
        <v>432</v>
      </c>
    </row>
    <row r="10852" spans="1:7" x14ac:dyDescent="0.25">
      <c r="A10852">
        <v>10851</v>
      </c>
      <c r="B10852">
        <v>72337.807302000001</v>
      </c>
      <c r="C10852" t="s">
        <v>8</v>
      </c>
      <c r="D10852" t="s">
        <v>6025</v>
      </c>
      <c r="E10852" t="s">
        <v>25</v>
      </c>
      <c r="F10852">
        <v>86</v>
      </c>
      <c r="G10852" t="s">
        <v>6026</v>
      </c>
    </row>
    <row r="10853" spans="1:7" x14ac:dyDescent="0.25">
      <c r="A10853">
        <v>10852</v>
      </c>
      <c r="B10853">
        <v>72337.807608000003</v>
      </c>
      <c r="C10853" t="s">
        <v>8</v>
      </c>
      <c r="D10853" t="s">
        <v>1611</v>
      </c>
      <c r="E10853" t="s">
        <v>25</v>
      </c>
      <c r="F10853">
        <v>85</v>
      </c>
      <c r="G10853" t="s">
        <v>1612</v>
      </c>
    </row>
    <row r="10854" spans="1:7" x14ac:dyDescent="0.25">
      <c r="A10854">
        <v>10853</v>
      </c>
      <c r="B10854">
        <v>72337.807851999998</v>
      </c>
      <c r="C10854" t="s">
        <v>8</v>
      </c>
      <c r="D10854" t="s">
        <v>1153</v>
      </c>
      <c r="E10854" t="s">
        <v>25</v>
      </c>
      <c r="F10854">
        <v>77</v>
      </c>
      <c r="G10854" t="s">
        <v>1154</v>
      </c>
    </row>
    <row r="10855" spans="1:7" x14ac:dyDescent="0.25">
      <c r="A10855">
        <v>10854</v>
      </c>
      <c r="B10855">
        <v>72337.808095999993</v>
      </c>
      <c r="C10855" t="s">
        <v>8</v>
      </c>
      <c r="D10855" t="s">
        <v>2425</v>
      </c>
      <c r="E10855" t="s">
        <v>25</v>
      </c>
      <c r="F10855">
        <v>79</v>
      </c>
      <c r="G10855" t="s">
        <v>2426</v>
      </c>
    </row>
    <row r="10856" spans="1:7" x14ac:dyDescent="0.25">
      <c r="A10856">
        <v>10855</v>
      </c>
      <c r="B10856">
        <v>72337.808371000006</v>
      </c>
      <c r="C10856" t="s">
        <v>8</v>
      </c>
      <c r="D10856" t="s">
        <v>1153</v>
      </c>
      <c r="E10856" t="s">
        <v>25</v>
      </c>
      <c r="F10856">
        <v>75</v>
      </c>
      <c r="G10856" t="s">
        <v>1154</v>
      </c>
    </row>
    <row r="10857" spans="1:7" x14ac:dyDescent="0.25">
      <c r="A10857">
        <v>10856</v>
      </c>
      <c r="B10857">
        <v>72338.049916999997</v>
      </c>
      <c r="C10857" t="s">
        <v>117</v>
      </c>
      <c r="D10857" t="s">
        <v>8</v>
      </c>
      <c r="E10857" t="s">
        <v>25</v>
      </c>
      <c r="F10857">
        <v>77</v>
      </c>
      <c r="G10857" t="s">
        <v>123</v>
      </c>
    </row>
    <row r="10858" spans="1:7" x14ac:dyDescent="0.25">
      <c r="A10858">
        <v>10857</v>
      </c>
      <c r="B10858">
        <v>72338.104055000003</v>
      </c>
      <c r="C10858" t="s">
        <v>7</v>
      </c>
      <c r="D10858" t="s">
        <v>8</v>
      </c>
      <c r="E10858" t="s">
        <v>9</v>
      </c>
      <c r="F10858">
        <v>68</v>
      </c>
      <c r="G10858" t="s">
        <v>7307</v>
      </c>
    </row>
    <row r="10859" spans="1:7" x14ac:dyDescent="0.25">
      <c r="A10859">
        <v>10858</v>
      </c>
      <c r="B10859">
        <v>72338.104359999998</v>
      </c>
      <c r="C10859" t="s">
        <v>8</v>
      </c>
      <c r="D10859" t="s">
        <v>7</v>
      </c>
      <c r="E10859" t="s">
        <v>611</v>
      </c>
      <c r="F10859">
        <v>94</v>
      </c>
      <c r="G10859" t="s">
        <v>612</v>
      </c>
    </row>
    <row r="10860" spans="1:7" x14ac:dyDescent="0.25">
      <c r="A10860">
        <v>10859</v>
      </c>
      <c r="B10860">
        <v>72338.163870000004</v>
      </c>
      <c r="C10860" t="s">
        <v>5180</v>
      </c>
      <c r="D10860" t="s">
        <v>8</v>
      </c>
      <c r="E10860" t="s">
        <v>25</v>
      </c>
      <c r="F10860">
        <v>64</v>
      </c>
      <c r="G10860" t="s">
        <v>5190</v>
      </c>
    </row>
    <row r="10861" spans="1:7" x14ac:dyDescent="0.25">
      <c r="A10861">
        <v>10860</v>
      </c>
      <c r="B10861">
        <v>72338.163870000004</v>
      </c>
      <c r="C10861" t="s">
        <v>328</v>
      </c>
      <c r="D10861" t="s">
        <v>8</v>
      </c>
      <c r="E10861" t="s">
        <v>25</v>
      </c>
      <c r="F10861">
        <v>64</v>
      </c>
      <c r="G10861" t="s">
        <v>914</v>
      </c>
    </row>
    <row r="10862" spans="1:7" x14ac:dyDescent="0.25">
      <c r="A10862">
        <v>10861</v>
      </c>
      <c r="B10862">
        <v>72338.193929999994</v>
      </c>
      <c r="C10862" t="s">
        <v>6025</v>
      </c>
      <c r="D10862" t="s">
        <v>8</v>
      </c>
      <c r="E10862" t="s">
        <v>25</v>
      </c>
      <c r="F10862">
        <v>62</v>
      </c>
      <c r="G10862" t="s">
        <v>6030</v>
      </c>
    </row>
    <row r="10863" spans="1:7" x14ac:dyDescent="0.25">
      <c r="A10863">
        <v>10862</v>
      </c>
      <c r="B10863">
        <v>72338.193929999994</v>
      </c>
      <c r="C10863" t="s">
        <v>7</v>
      </c>
      <c r="D10863" t="s">
        <v>8</v>
      </c>
      <c r="E10863" t="s">
        <v>9</v>
      </c>
      <c r="F10863">
        <v>164</v>
      </c>
      <c r="G10863" t="s">
        <v>7308</v>
      </c>
    </row>
    <row r="10864" spans="1:7" x14ac:dyDescent="0.25">
      <c r="A10864">
        <v>10863</v>
      </c>
      <c r="B10864">
        <v>72338.224050000004</v>
      </c>
      <c r="C10864" t="s">
        <v>6037</v>
      </c>
      <c r="D10864" t="s">
        <v>8</v>
      </c>
      <c r="E10864" t="s">
        <v>25</v>
      </c>
      <c r="F10864">
        <v>64</v>
      </c>
      <c r="G10864" t="s">
        <v>6039</v>
      </c>
    </row>
    <row r="10865" spans="1:7" x14ac:dyDescent="0.25">
      <c r="A10865">
        <v>10864</v>
      </c>
      <c r="B10865">
        <v>72338.227163000003</v>
      </c>
      <c r="C10865" t="s">
        <v>8</v>
      </c>
      <c r="D10865" t="s">
        <v>7309</v>
      </c>
      <c r="E10865" t="s">
        <v>25</v>
      </c>
      <c r="F10865">
        <v>80</v>
      </c>
      <c r="G10865" t="s">
        <v>7310</v>
      </c>
    </row>
    <row r="10866" spans="1:7" x14ac:dyDescent="0.25">
      <c r="A10866">
        <v>10865</v>
      </c>
      <c r="B10866">
        <v>72338.227499000001</v>
      </c>
      <c r="C10866" t="s">
        <v>8</v>
      </c>
      <c r="D10866" t="s">
        <v>7311</v>
      </c>
      <c r="E10866" t="s">
        <v>25</v>
      </c>
      <c r="F10866">
        <v>74</v>
      </c>
      <c r="G10866" t="s">
        <v>7312</v>
      </c>
    </row>
    <row r="10867" spans="1:7" x14ac:dyDescent="0.25">
      <c r="A10867">
        <v>10866</v>
      </c>
      <c r="B10867">
        <v>72338.228140000007</v>
      </c>
      <c r="C10867" t="s">
        <v>8</v>
      </c>
      <c r="D10867" t="s">
        <v>63</v>
      </c>
      <c r="E10867" t="s">
        <v>25</v>
      </c>
      <c r="F10867">
        <v>191</v>
      </c>
      <c r="G10867" t="s">
        <v>64</v>
      </c>
    </row>
    <row r="10868" spans="1:7" x14ac:dyDescent="0.25">
      <c r="A10868">
        <v>10867</v>
      </c>
      <c r="B10868">
        <v>72338.233571999997</v>
      </c>
      <c r="C10868" t="s">
        <v>8</v>
      </c>
      <c r="D10868" t="s">
        <v>7</v>
      </c>
      <c r="E10868" t="s">
        <v>9</v>
      </c>
      <c r="F10868">
        <v>68</v>
      </c>
      <c r="G10868" t="s">
        <v>7313</v>
      </c>
    </row>
    <row r="10869" spans="1:7" x14ac:dyDescent="0.25">
      <c r="A10869">
        <v>10868</v>
      </c>
      <c r="B10869">
        <v>72338.253865999999</v>
      </c>
      <c r="C10869" t="s">
        <v>1611</v>
      </c>
      <c r="D10869" t="s">
        <v>8</v>
      </c>
      <c r="E10869" t="s">
        <v>25</v>
      </c>
      <c r="F10869">
        <v>68</v>
      </c>
      <c r="G10869" t="s">
        <v>1613</v>
      </c>
    </row>
    <row r="10870" spans="1:7" x14ac:dyDescent="0.25">
      <c r="A10870">
        <v>10869</v>
      </c>
      <c r="B10870">
        <v>72338.283712000004</v>
      </c>
      <c r="C10870" t="s">
        <v>73</v>
      </c>
      <c r="D10870" t="s">
        <v>8</v>
      </c>
      <c r="E10870" t="s">
        <v>25</v>
      </c>
      <c r="F10870">
        <v>65</v>
      </c>
      <c r="G10870" t="s">
        <v>102</v>
      </c>
    </row>
    <row r="10871" spans="1:7" x14ac:dyDescent="0.25">
      <c r="A10871">
        <v>10870</v>
      </c>
      <c r="B10871">
        <v>72338.283712000004</v>
      </c>
      <c r="C10871" t="s">
        <v>69</v>
      </c>
      <c r="D10871" t="s">
        <v>8</v>
      </c>
      <c r="E10871" t="s">
        <v>25</v>
      </c>
      <c r="F10871">
        <v>64</v>
      </c>
      <c r="G10871" t="s">
        <v>103</v>
      </c>
    </row>
    <row r="10872" spans="1:7" x14ac:dyDescent="0.25">
      <c r="A10872">
        <v>10871</v>
      </c>
      <c r="B10872">
        <v>72338.283743000007</v>
      </c>
      <c r="C10872" t="s">
        <v>286</v>
      </c>
      <c r="D10872" t="s">
        <v>8</v>
      </c>
      <c r="E10872" t="s">
        <v>25</v>
      </c>
      <c r="F10872">
        <v>64</v>
      </c>
      <c r="G10872" t="s">
        <v>317</v>
      </c>
    </row>
    <row r="10873" spans="1:7" x14ac:dyDescent="0.25">
      <c r="A10873">
        <v>10872</v>
      </c>
      <c r="B10873">
        <v>72338.286795000007</v>
      </c>
      <c r="C10873" t="s">
        <v>8</v>
      </c>
      <c r="D10873" t="s">
        <v>7255</v>
      </c>
      <c r="E10873" t="s">
        <v>25</v>
      </c>
      <c r="F10873">
        <v>174</v>
      </c>
      <c r="G10873" t="s">
        <v>7256</v>
      </c>
    </row>
    <row r="10874" spans="1:7" x14ac:dyDescent="0.25">
      <c r="A10874">
        <v>10873</v>
      </c>
      <c r="B10874">
        <v>72338.314108000006</v>
      </c>
      <c r="C10874" t="s">
        <v>2425</v>
      </c>
      <c r="D10874" t="s">
        <v>8</v>
      </c>
      <c r="E10874" t="s">
        <v>25</v>
      </c>
      <c r="F10874">
        <v>62</v>
      </c>
      <c r="G10874" t="s">
        <v>2427</v>
      </c>
    </row>
    <row r="10875" spans="1:7" x14ac:dyDescent="0.25">
      <c r="A10875">
        <v>10874</v>
      </c>
      <c r="B10875">
        <v>72338.343922999993</v>
      </c>
      <c r="C10875" t="s">
        <v>1153</v>
      </c>
      <c r="D10875" t="s">
        <v>8</v>
      </c>
      <c r="E10875" t="s">
        <v>25</v>
      </c>
      <c r="F10875">
        <v>62</v>
      </c>
      <c r="G10875" t="s">
        <v>1156</v>
      </c>
    </row>
    <row r="10876" spans="1:7" x14ac:dyDescent="0.25">
      <c r="A10876">
        <v>10875</v>
      </c>
      <c r="B10876">
        <v>72338.343922999993</v>
      </c>
      <c r="C10876" t="s">
        <v>6027</v>
      </c>
      <c r="D10876" t="s">
        <v>8</v>
      </c>
      <c r="E10876" t="s">
        <v>25</v>
      </c>
      <c r="F10876">
        <v>69</v>
      </c>
      <c r="G10876" t="s">
        <v>6031</v>
      </c>
    </row>
    <row r="10877" spans="1:7" x14ac:dyDescent="0.25">
      <c r="A10877">
        <v>10876</v>
      </c>
      <c r="B10877">
        <v>72338.361256999997</v>
      </c>
      <c r="C10877" t="s">
        <v>8</v>
      </c>
      <c r="D10877" t="s">
        <v>3269</v>
      </c>
      <c r="E10877" t="s">
        <v>25</v>
      </c>
      <c r="F10877">
        <v>185</v>
      </c>
      <c r="G10877" t="s">
        <v>3270</v>
      </c>
    </row>
    <row r="10878" spans="1:7" x14ac:dyDescent="0.25">
      <c r="A10878">
        <v>10877</v>
      </c>
      <c r="B10878">
        <v>72338.373921999999</v>
      </c>
      <c r="C10878" t="s">
        <v>1153</v>
      </c>
      <c r="D10878" t="s">
        <v>8</v>
      </c>
      <c r="E10878" t="s">
        <v>25</v>
      </c>
      <c r="F10878">
        <v>62</v>
      </c>
      <c r="G10878" t="s">
        <v>1156</v>
      </c>
    </row>
    <row r="10879" spans="1:7" x14ac:dyDescent="0.25">
      <c r="A10879">
        <v>10878</v>
      </c>
      <c r="B10879">
        <v>72338.433889000007</v>
      </c>
      <c r="C10879" t="s">
        <v>431</v>
      </c>
      <c r="D10879" t="s">
        <v>8</v>
      </c>
      <c r="E10879" t="s">
        <v>25</v>
      </c>
      <c r="F10879">
        <v>62</v>
      </c>
      <c r="G10879" t="s">
        <v>450</v>
      </c>
    </row>
    <row r="10880" spans="1:7" x14ac:dyDescent="0.25">
      <c r="A10880">
        <v>10879</v>
      </c>
      <c r="B10880">
        <v>72338.503194999998</v>
      </c>
      <c r="C10880" t="s">
        <v>63</v>
      </c>
      <c r="D10880" t="s">
        <v>8</v>
      </c>
      <c r="E10880" t="s">
        <v>25</v>
      </c>
      <c r="F10880">
        <v>64</v>
      </c>
      <c r="G10880" t="s">
        <v>101</v>
      </c>
    </row>
    <row r="10881" spans="1:7" x14ac:dyDescent="0.25">
      <c r="A10881">
        <v>10880</v>
      </c>
      <c r="B10881">
        <v>72338.503224999993</v>
      </c>
      <c r="C10881" t="s">
        <v>3269</v>
      </c>
      <c r="D10881" t="s">
        <v>8</v>
      </c>
      <c r="E10881" t="s">
        <v>25</v>
      </c>
      <c r="F10881">
        <v>64</v>
      </c>
      <c r="G10881" t="s">
        <v>3273</v>
      </c>
    </row>
    <row r="10882" spans="1:7" x14ac:dyDescent="0.25">
      <c r="A10882">
        <v>10881</v>
      </c>
      <c r="B10882">
        <v>72338.583670000007</v>
      </c>
      <c r="C10882" t="s">
        <v>7309</v>
      </c>
      <c r="D10882" t="s">
        <v>8</v>
      </c>
      <c r="E10882" t="s">
        <v>25</v>
      </c>
      <c r="F10882">
        <v>63</v>
      </c>
      <c r="G10882" t="s">
        <v>7314</v>
      </c>
    </row>
    <row r="10883" spans="1:7" x14ac:dyDescent="0.25">
      <c r="A10883">
        <v>10882</v>
      </c>
      <c r="B10883">
        <v>72338.635702</v>
      </c>
      <c r="C10883" t="s">
        <v>8</v>
      </c>
      <c r="D10883" t="s">
        <v>656</v>
      </c>
      <c r="E10883" t="s">
        <v>25</v>
      </c>
      <c r="F10883">
        <v>80</v>
      </c>
      <c r="G10883" t="s">
        <v>657</v>
      </c>
    </row>
    <row r="10884" spans="1:7" x14ac:dyDescent="0.25">
      <c r="A10884">
        <v>10883</v>
      </c>
      <c r="B10884">
        <v>72338.763844999994</v>
      </c>
      <c r="C10884" t="s">
        <v>6037</v>
      </c>
      <c r="D10884" t="s">
        <v>8</v>
      </c>
      <c r="E10884" t="s">
        <v>25</v>
      </c>
      <c r="F10884">
        <v>75</v>
      </c>
      <c r="G10884" t="s">
        <v>6039</v>
      </c>
    </row>
    <row r="10885" spans="1:7" x14ac:dyDescent="0.25">
      <c r="A10885">
        <v>10884</v>
      </c>
      <c r="B10885">
        <v>72338.883902000001</v>
      </c>
      <c r="C10885" t="s">
        <v>656</v>
      </c>
      <c r="D10885" t="s">
        <v>8</v>
      </c>
      <c r="E10885" t="s">
        <v>25</v>
      </c>
      <c r="F10885">
        <v>62</v>
      </c>
      <c r="G10885" t="s">
        <v>661</v>
      </c>
    </row>
    <row r="10886" spans="1:7" x14ac:dyDescent="0.25">
      <c r="A10886">
        <v>10885</v>
      </c>
      <c r="B10886">
        <v>72339.107260000004</v>
      </c>
      <c r="C10886" t="s">
        <v>7255</v>
      </c>
      <c r="D10886" t="s">
        <v>8</v>
      </c>
      <c r="E10886" t="s">
        <v>25</v>
      </c>
      <c r="F10886">
        <v>74</v>
      </c>
      <c r="G10886" t="s">
        <v>7266</v>
      </c>
    </row>
    <row r="10887" spans="1:7" x14ac:dyDescent="0.25">
      <c r="A10887">
        <v>10886</v>
      </c>
      <c r="B10887">
        <v>72339.814169000005</v>
      </c>
      <c r="C10887" t="s">
        <v>8</v>
      </c>
      <c r="D10887" t="s">
        <v>5461</v>
      </c>
      <c r="E10887" t="s">
        <v>25</v>
      </c>
      <c r="F10887">
        <v>146</v>
      </c>
      <c r="G10887" t="s">
        <v>5559</v>
      </c>
    </row>
    <row r="10888" spans="1:7" x14ac:dyDescent="0.25">
      <c r="A10888">
        <v>10887</v>
      </c>
      <c r="B10888">
        <v>72339.815512000001</v>
      </c>
      <c r="C10888" t="s">
        <v>8</v>
      </c>
      <c r="D10888" t="s">
        <v>71</v>
      </c>
      <c r="E10888" t="s">
        <v>25</v>
      </c>
      <c r="F10888">
        <v>147</v>
      </c>
      <c r="G10888" t="s">
        <v>430</v>
      </c>
    </row>
    <row r="10889" spans="1:7" x14ac:dyDescent="0.25">
      <c r="A10889">
        <v>10888</v>
      </c>
      <c r="B10889">
        <v>72339.815816999995</v>
      </c>
      <c r="C10889" t="s">
        <v>8</v>
      </c>
      <c r="D10889" t="s">
        <v>3385</v>
      </c>
      <c r="E10889" t="s">
        <v>25</v>
      </c>
      <c r="F10889">
        <v>182</v>
      </c>
      <c r="G10889" t="s">
        <v>3386</v>
      </c>
    </row>
    <row r="10890" spans="1:7" x14ac:dyDescent="0.25">
      <c r="A10890">
        <v>10889</v>
      </c>
      <c r="B10890">
        <v>72340.266531000001</v>
      </c>
      <c r="C10890" t="s">
        <v>8</v>
      </c>
      <c r="D10890" t="s">
        <v>7311</v>
      </c>
      <c r="E10890" t="s">
        <v>25</v>
      </c>
      <c r="F10890">
        <v>74</v>
      </c>
      <c r="G10890" t="s">
        <v>7312</v>
      </c>
    </row>
    <row r="10891" spans="1:7" x14ac:dyDescent="0.25">
      <c r="A10891">
        <v>10890</v>
      </c>
      <c r="B10891">
        <v>72341.08898</v>
      </c>
      <c r="C10891" t="s">
        <v>71</v>
      </c>
      <c r="D10891" t="s">
        <v>8</v>
      </c>
      <c r="E10891" t="s">
        <v>129</v>
      </c>
      <c r="F10891">
        <v>175</v>
      </c>
      <c r="G10891" t="s">
        <v>130</v>
      </c>
    </row>
    <row r="10892" spans="1:7" x14ac:dyDescent="0.25">
      <c r="A10892">
        <v>10891</v>
      </c>
      <c r="B10892">
        <v>72343.821096</v>
      </c>
      <c r="C10892" t="s">
        <v>8</v>
      </c>
      <c r="D10892" t="s">
        <v>5461</v>
      </c>
      <c r="E10892" t="s">
        <v>25</v>
      </c>
      <c r="F10892">
        <v>146</v>
      </c>
      <c r="G10892" t="s">
        <v>5559</v>
      </c>
    </row>
    <row r="10893" spans="1:7" x14ac:dyDescent="0.25">
      <c r="A10893">
        <v>10892</v>
      </c>
      <c r="B10893">
        <v>72343.822499999995</v>
      </c>
      <c r="C10893" t="s">
        <v>8</v>
      </c>
      <c r="D10893" t="s">
        <v>71</v>
      </c>
      <c r="E10893" t="s">
        <v>25</v>
      </c>
      <c r="F10893">
        <v>147</v>
      </c>
      <c r="G10893" t="s">
        <v>430</v>
      </c>
    </row>
    <row r="10894" spans="1:7" x14ac:dyDescent="0.25">
      <c r="A10894">
        <v>10893</v>
      </c>
      <c r="B10894">
        <v>72343.822774999993</v>
      </c>
      <c r="C10894" t="s">
        <v>8</v>
      </c>
      <c r="D10894" t="s">
        <v>3385</v>
      </c>
      <c r="E10894" t="s">
        <v>25</v>
      </c>
      <c r="F10894">
        <v>182</v>
      </c>
      <c r="G10894" t="s">
        <v>3386</v>
      </c>
    </row>
    <row r="10895" spans="1:7" x14ac:dyDescent="0.25">
      <c r="A10895">
        <v>10894</v>
      </c>
      <c r="B10895">
        <v>72344.273732999995</v>
      </c>
      <c r="C10895" t="s">
        <v>8</v>
      </c>
      <c r="D10895" t="s">
        <v>7311</v>
      </c>
      <c r="E10895" t="s">
        <v>25</v>
      </c>
      <c r="F10895">
        <v>74</v>
      </c>
      <c r="G10895" t="s">
        <v>7312</v>
      </c>
    </row>
    <row r="10896" spans="1:7" x14ac:dyDescent="0.25">
      <c r="A10896">
        <v>10895</v>
      </c>
      <c r="B10896">
        <v>72347.049765000003</v>
      </c>
      <c r="C10896" t="s">
        <v>71</v>
      </c>
      <c r="D10896" t="s">
        <v>8</v>
      </c>
      <c r="E10896" t="s">
        <v>129</v>
      </c>
      <c r="F10896">
        <v>175</v>
      </c>
      <c r="G10896" t="s">
        <v>130</v>
      </c>
    </row>
    <row r="10897" spans="1:7" x14ac:dyDescent="0.25">
      <c r="A10897">
        <v>10896</v>
      </c>
      <c r="B10897">
        <v>72348.285329999999</v>
      </c>
      <c r="C10897" t="s">
        <v>8</v>
      </c>
      <c r="D10897" t="s">
        <v>7315</v>
      </c>
      <c r="E10897" t="s">
        <v>25</v>
      </c>
      <c r="F10897">
        <v>74</v>
      </c>
      <c r="G10897" t="s">
        <v>7316</v>
      </c>
    </row>
    <row r="10898" spans="1:7" x14ac:dyDescent="0.25">
      <c r="A10898">
        <v>10897</v>
      </c>
      <c r="B10898">
        <v>72348.517873999997</v>
      </c>
      <c r="C10898" t="s">
        <v>7315</v>
      </c>
      <c r="D10898" t="s">
        <v>8</v>
      </c>
      <c r="E10898" t="s">
        <v>25</v>
      </c>
      <c r="F10898">
        <v>63</v>
      </c>
      <c r="G10898" t="s">
        <v>7317</v>
      </c>
    </row>
    <row r="10899" spans="1:7" x14ac:dyDescent="0.25">
      <c r="A10899">
        <v>10898</v>
      </c>
      <c r="B10899">
        <v>72351.135397000005</v>
      </c>
      <c r="C10899" t="s">
        <v>8</v>
      </c>
      <c r="D10899" t="s">
        <v>7</v>
      </c>
      <c r="E10899" t="s">
        <v>9</v>
      </c>
      <c r="F10899">
        <v>72</v>
      </c>
      <c r="G10899" t="s">
        <v>7318</v>
      </c>
    </row>
    <row r="10900" spans="1:7" x14ac:dyDescent="0.25">
      <c r="A10900">
        <v>10899</v>
      </c>
      <c r="B10900">
        <v>72351.423666000002</v>
      </c>
      <c r="C10900" t="s">
        <v>7</v>
      </c>
      <c r="D10900" t="s">
        <v>8</v>
      </c>
      <c r="E10900" t="s">
        <v>9</v>
      </c>
      <c r="F10900">
        <v>68</v>
      </c>
      <c r="G10900" t="s">
        <v>7319</v>
      </c>
    </row>
    <row r="10901" spans="1:7" x14ac:dyDescent="0.25">
      <c r="A10901">
        <v>10900</v>
      </c>
      <c r="B10901">
        <v>72351.426290000003</v>
      </c>
      <c r="C10901" t="s">
        <v>8</v>
      </c>
      <c r="D10901" t="s">
        <v>7</v>
      </c>
      <c r="E10901" t="s">
        <v>9</v>
      </c>
      <c r="F10901">
        <v>522</v>
      </c>
      <c r="G10901" t="s">
        <v>7320</v>
      </c>
    </row>
    <row r="10902" spans="1:7" x14ac:dyDescent="0.25">
      <c r="A10902">
        <v>10901</v>
      </c>
      <c r="B10902">
        <v>72351.533955999999</v>
      </c>
      <c r="C10902" t="s">
        <v>7</v>
      </c>
      <c r="D10902" t="s">
        <v>8</v>
      </c>
      <c r="E10902" t="s">
        <v>9</v>
      </c>
      <c r="F10902">
        <v>72</v>
      </c>
      <c r="G10902" t="s">
        <v>7321</v>
      </c>
    </row>
    <row r="10903" spans="1:7" x14ac:dyDescent="0.25">
      <c r="A10903">
        <v>10902</v>
      </c>
      <c r="B10903">
        <v>72351.541188999996</v>
      </c>
      <c r="C10903" t="s">
        <v>8</v>
      </c>
      <c r="D10903" t="s">
        <v>7</v>
      </c>
      <c r="E10903" t="s">
        <v>9</v>
      </c>
      <c r="F10903">
        <v>68</v>
      </c>
      <c r="G10903" t="s">
        <v>7322</v>
      </c>
    </row>
    <row r="10904" spans="1:7" x14ac:dyDescent="0.25">
      <c r="A10904">
        <v>10903</v>
      </c>
      <c r="B10904">
        <v>72379.505453000005</v>
      </c>
      <c r="C10904" t="s">
        <v>8</v>
      </c>
      <c r="D10904" t="s">
        <v>5461</v>
      </c>
      <c r="E10904" t="s">
        <v>25</v>
      </c>
      <c r="F10904">
        <v>146</v>
      </c>
      <c r="G10904" t="s">
        <v>5559</v>
      </c>
    </row>
    <row r="10905" spans="1:7" x14ac:dyDescent="0.25">
      <c r="A10905">
        <v>10904</v>
      </c>
      <c r="B10905">
        <v>72381.517506999997</v>
      </c>
      <c r="C10905" t="s">
        <v>8</v>
      </c>
      <c r="D10905" t="s">
        <v>5461</v>
      </c>
      <c r="E10905" t="s">
        <v>25</v>
      </c>
      <c r="F10905">
        <v>146</v>
      </c>
      <c r="G10905" t="s">
        <v>5559</v>
      </c>
    </row>
    <row r="10906" spans="1:7" x14ac:dyDescent="0.25">
      <c r="A10906">
        <v>10905</v>
      </c>
      <c r="B10906">
        <v>72385.532491999998</v>
      </c>
      <c r="C10906" t="s">
        <v>8</v>
      </c>
      <c r="D10906" t="s">
        <v>5461</v>
      </c>
      <c r="E10906" t="s">
        <v>25</v>
      </c>
      <c r="F10906">
        <v>146</v>
      </c>
      <c r="G10906" t="s">
        <v>5559</v>
      </c>
    </row>
    <row r="10907" spans="1:7" x14ac:dyDescent="0.25">
      <c r="A10907">
        <v>10906</v>
      </c>
      <c r="B10907">
        <v>72392.575674000007</v>
      </c>
      <c r="C10907" t="s">
        <v>8</v>
      </c>
      <c r="D10907" t="s">
        <v>7</v>
      </c>
      <c r="E10907" t="s">
        <v>9</v>
      </c>
      <c r="F10907">
        <v>72</v>
      </c>
      <c r="G10907" t="s">
        <v>7323</v>
      </c>
    </row>
    <row r="10908" spans="1:7" x14ac:dyDescent="0.25">
      <c r="A10908">
        <v>10907</v>
      </c>
      <c r="B10908">
        <v>72392.878012000001</v>
      </c>
      <c r="C10908" t="s">
        <v>7</v>
      </c>
      <c r="D10908" t="s">
        <v>8</v>
      </c>
      <c r="E10908" t="s">
        <v>9</v>
      </c>
      <c r="F10908">
        <v>68</v>
      </c>
      <c r="G10908" t="s">
        <v>7324</v>
      </c>
    </row>
    <row r="10909" spans="1:7" x14ac:dyDescent="0.25">
      <c r="A10909">
        <v>10908</v>
      </c>
      <c r="B10909">
        <v>72392.883809999999</v>
      </c>
      <c r="C10909" t="s">
        <v>8</v>
      </c>
      <c r="D10909" t="s">
        <v>7</v>
      </c>
      <c r="E10909" t="s">
        <v>9</v>
      </c>
      <c r="F10909">
        <v>212</v>
      </c>
      <c r="G10909" t="s">
        <v>7325</v>
      </c>
    </row>
    <row r="10910" spans="1:7" x14ac:dyDescent="0.25">
      <c r="A10910">
        <v>10909</v>
      </c>
      <c r="B10910">
        <v>72392.993917</v>
      </c>
      <c r="C10910" t="s">
        <v>7</v>
      </c>
      <c r="D10910" t="s">
        <v>8</v>
      </c>
      <c r="E10910" t="s">
        <v>9</v>
      </c>
      <c r="F10910">
        <v>72</v>
      </c>
      <c r="G10910" t="s">
        <v>7326</v>
      </c>
    </row>
    <row r="10911" spans="1:7" x14ac:dyDescent="0.25">
      <c r="A10911">
        <v>10910</v>
      </c>
      <c r="B10911">
        <v>72392.999257999996</v>
      </c>
      <c r="C10911" t="s">
        <v>8</v>
      </c>
      <c r="D10911" t="s">
        <v>7</v>
      </c>
      <c r="E10911" t="s">
        <v>9</v>
      </c>
      <c r="F10911">
        <v>68</v>
      </c>
      <c r="G10911" t="s">
        <v>7327</v>
      </c>
    </row>
    <row r="10912" spans="1:7" x14ac:dyDescent="0.25">
      <c r="A10912">
        <v>10911</v>
      </c>
      <c r="B10912">
        <v>72404.813955000005</v>
      </c>
      <c r="C10912" t="s">
        <v>7</v>
      </c>
      <c r="D10912" t="s">
        <v>8</v>
      </c>
      <c r="E10912" t="s">
        <v>9</v>
      </c>
      <c r="F10912">
        <v>80</v>
      </c>
      <c r="G10912" t="s">
        <v>7328</v>
      </c>
    </row>
    <row r="10913" spans="1:7" x14ac:dyDescent="0.25">
      <c r="A10913">
        <v>10912</v>
      </c>
      <c r="B10913">
        <v>72404.814259999999</v>
      </c>
      <c r="C10913" t="s">
        <v>8</v>
      </c>
      <c r="D10913" t="s">
        <v>7</v>
      </c>
      <c r="E10913" t="s">
        <v>9</v>
      </c>
      <c r="F10913">
        <v>68</v>
      </c>
      <c r="G10913" t="s">
        <v>7329</v>
      </c>
    </row>
    <row r="10914" spans="1:7" x14ac:dyDescent="0.25">
      <c r="A10914">
        <v>10913</v>
      </c>
      <c r="B10914">
        <v>72404.815847000005</v>
      </c>
      <c r="C10914" t="s">
        <v>8</v>
      </c>
      <c r="D10914" t="s">
        <v>7</v>
      </c>
      <c r="E10914" t="s">
        <v>9</v>
      </c>
      <c r="F10914">
        <v>72</v>
      </c>
      <c r="G10914" t="s">
        <v>7330</v>
      </c>
    </row>
    <row r="10915" spans="1:7" x14ac:dyDescent="0.25">
      <c r="A10915">
        <v>10914</v>
      </c>
      <c r="B10915">
        <v>72405.090383000002</v>
      </c>
      <c r="C10915" t="s">
        <v>7</v>
      </c>
      <c r="D10915" t="s">
        <v>8</v>
      </c>
      <c r="E10915" t="s">
        <v>9</v>
      </c>
      <c r="F10915">
        <v>68</v>
      </c>
      <c r="G10915" t="s">
        <v>7331</v>
      </c>
    </row>
    <row r="10916" spans="1:7" x14ac:dyDescent="0.25">
      <c r="A10916">
        <v>10915</v>
      </c>
      <c r="B10916">
        <v>72411.135183000006</v>
      </c>
      <c r="C10916" t="s">
        <v>8</v>
      </c>
      <c r="D10916" t="s">
        <v>7</v>
      </c>
      <c r="E10916" t="s">
        <v>9</v>
      </c>
      <c r="F10916">
        <v>72</v>
      </c>
      <c r="G10916" t="s">
        <v>7332</v>
      </c>
    </row>
    <row r="10917" spans="1:7" x14ac:dyDescent="0.25">
      <c r="A10917">
        <v>10916</v>
      </c>
      <c r="B10917">
        <v>72411.439259999999</v>
      </c>
      <c r="C10917" t="s">
        <v>7</v>
      </c>
      <c r="D10917" t="s">
        <v>8</v>
      </c>
      <c r="E10917" t="s">
        <v>9</v>
      </c>
      <c r="F10917">
        <v>68</v>
      </c>
      <c r="G10917" t="s">
        <v>7333</v>
      </c>
    </row>
    <row r="10918" spans="1:7" x14ac:dyDescent="0.25">
      <c r="A10918">
        <v>10917</v>
      </c>
      <c r="B10918">
        <v>72411.439566000001</v>
      </c>
      <c r="C10918" t="s">
        <v>8</v>
      </c>
      <c r="D10918" t="s">
        <v>7</v>
      </c>
      <c r="E10918" t="s">
        <v>9</v>
      </c>
      <c r="F10918">
        <v>522</v>
      </c>
      <c r="G10918" t="s">
        <v>7334</v>
      </c>
    </row>
    <row r="10919" spans="1:7" x14ac:dyDescent="0.25">
      <c r="A10919">
        <v>10918</v>
      </c>
      <c r="B10919">
        <v>72411.553671000001</v>
      </c>
      <c r="C10919" t="s">
        <v>7</v>
      </c>
      <c r="D10919" t="s">
        <v>8</v>
      </c>
      <c r="E10919" t="s">
        <v>9</v>
      </c>
      <c r="F10919">
        <v>72</v>
      </c>
      <c r="G10919" t="s">
        <v>7335</v>
      </c>
    </row>
    <row r="10920" spans="1:7" x14ac:dyDescent="0.25">
      <c r="A10920">
        <v>10919</v>
      </c>
      <c r="B10920">
        <v>72411.593588000003</v>
      </c>
      <c r="C10920" t="s">
        <v>8</v>
      </c>
      <c r="D10920" t="s">
        <v>7</v>
      </c>
      <c r="E10920" t="s">
        <v>9</v>
      </c>
      <c r="F10920">
        <v>68</v>
      </c>
      <c r="G10920" t="s">
        <v>7336</v>
      </c>
    </row>
    <row r="10921" spans="1:7" x14ac:dyDescent="0.25">
      <c r="A10921">
        <v>10920</v>
      </c>
      <c r="B10921">
        <v>72457.139913000006</v>
      </c>
      <c r="C10921" t="s">
        <v>8</v>
      </c>
      <c r="D10921" t="s">
        <v>7</v>
      </c>
      <c r="E10921" t="s">
        <v>9</v>
      </c>
      <c r="F10921">
        <v>72</v>
      </c>
      <c r="G10921" t="s">
        <v>7337</v>
      </c>
    </row>
    <row r="10922" spans="1:7" x14ac:dyDescent="0.25">
      <c r="A10922">
        <v>10921</v>
      </c>
      <c r="B10922">
        <v>72457.626852000001</v>
      </c>
      <c r="C10922" t="s">
        <v>7</v>
      </c>
      <c r="D10922" t="s">
        <v>8</v>
      </c>
      <c r="E10922" t="s">
        <v>9</v>
      </c>
      <c r="F10922">
        <v>68</v>
      </c>
      <c r="G10922" t="s">
        <v>7338</v>
      </c>
    </row>
    <row r="10923" spans="1:7" x14ac:dyDescent="0.25">
      <c r="A10923">
        <v>10922</v>
      </c>
      <c r="B10923">
        <v>72457.627156999995</v>
      </c>
      <c r="C10923" t="s">
        <v>8</v>
      </c>
      <c r="D10923" t="s">
        <v>7</v>
      </c>
      <c r="E10923" t="s">
        <v>9</v>
      </c>
      <c r="F10923">
        <v>180</v>
      </c>
      <c r="G10923" t="s">
        <v>7339</v>
      </c>
    </row>
    <row r="10924" spans="1:7" x14ac:dyDescent="0.25">
      <c r="A10924">
        <v>10923</v>
      </c>
      <c r="B10924">
        <v>72457.713797000004</v>
      </c>
      <c r="C10924" t="s">
        <v>7</v>
      </c>
      <c r="D10924" t="s">
        <v>8</v>
      </c>
      <c r="E10924" t="s">
        <v>9</v>
      </c>
      <c r="F10924">
        <v>72</v>
      </c>
      <c r="G10924" t="s">
        <v>7340</v>
      </c>
    </row>
    <row r="10925" spans="1:7" x14ac:dyDescent="0.25">
      <c r="A10925">
        <v>10924</v>
      </c>
      <c r="B10925">
        <v>72457.723836999998</v>
      </c>
      <c r="C10925" t="s">
        <v>8</v>
      </c>
      <c r="D10925" t="s">
        <v>7</v>
      </c>
      <c r="E10925" t="s">
        <v>9</v>
      </c>
      <c r="F10925">
        <v>68</v>
      </c>
      <c r="G10925" t="s">
        <v>7341</v>
      </c>
    </row>
    <row r="10926" spans="1:7" x14ac:dyDescent="0.25">
      <c r="A10926">
        <v>10925</v>
      </c>
      <c r="B10926">
        <v>72772.720845999997</v>
      </c>
      <c r="C10926" t="s">
        <v>8</v>
      </c>
      <c r="D10926" t="s">
        <v>3584</v>
      </c>
      <c r="E10926" t="s">
        <v>25</v>
      </c>
      <c r="F10926">
        <v>65</v>
      </c>
      <c r="G10926" t="s">
        <v>3585</v>
      </c>
    </row>
    <row r="10927" spans="1:7" x14ac:dyDescent="0.25">
      <c r="A10927">
        <v>10926</v>
      </c>
      <c r="B10927">
        <v>72773.171774000002</v>
      </c>
      <c r="C10927" t="s">
        <v>3584</v>
      </c>
      <c r="D10927" t="s">
        <v>8</v>
      </c>
      <c r="E10927" t="s">
        <v>25</v>
      </c>
      <c r="F10927">
        <v>219</v>
      </c>
      <c r="G10927" t="s">
        <v>3586</v>
      </c>
    </row>
    <row r="10928" spans="1:7" x14ac:dyDescent="0.25">
      <c r="A10928">
        <v>10927</v>
      </c>
      <c r="B10928">
        <v>72773.183919999996</v>
      </c>
      <c r="C10928" t="s">
        <v>8</v>
      </c>
      <c r="D10928" t="s">
        <v>1240</v>
      </c>
      <c r="E10928" t="s">
        <v>25</v>
      </c>
      <c r="F10928">
        <v>513</v>
      </c>
      <c r="G10928" t="s">
        <v>1241</v>
      </c>
    </row>
    <row r="10929" spans="1:7" x14ac:dyDescent="0.25">
      <c r="A10929">
        <v>10928</v>
      </c>
      <c r="B10929">
        <v>72773.386891999995</v>
      </c>
      <c r="C10929" t="s">
        <v>1240</v>
      </c>
      <c r="D10929" t="s">
        <v>8</v>
      </c>
      <c r="E10929" t="s">
        <v>25</v>
      </c>
      <c r="F10929">
        <v>61</v>
      </c>
      <c r="G10929" t="s">
        <v>1248</v>
      </c>
    </row>
    <row r="10930" spans="1:7" x14ac:dyDescent="0.25">
      <c r="A10930">
        <v>10929</v>
      </c>
      <c r="B10930">
        <v>72924.897635000001</v>
      </c>
      <c r="C10930" t="s">
        <v>8</v>
      </c>
      <c r="D10930" t="s">
        <v>7342</v>
      </c>
      <c r="E10930" t="s">
        <v>25</v>
      </c>
      <c r="F10930">
        <v>81</v>
      </c>
      <c r="G10930" t="s">
        <v>691</v>
      </c>
    </row>
    <row r="10931" spans="1:7" x14ac:dyDescent="0.25">
      <c r="A10931">
        <v>10930</v>
      </c>
      <c r="B10931">
        <v>72926.905599999998</v>
      </c>
      <c r="C10931" t="s">
        <v>8</v>
      </c>
      <c r="D10931" t="s">
        <v>7342</v>
      </c>
      <c r="E10931" t="s">
        <v>25</v>
      </c>
      <c r="F10931">
        <v>81</v>
      </c>
      <c r="G10931" t="s">
        <v>691</v>
      </c>
    </row>
    <row r="10932" spans="1:7" x14ac:dyDescent="0.25">
      <c r="A10932">
        <v>10931</v>
      </c>
      <c r="B10932">
        <v>72930.914113999999</v>
      </c>
      <c r="C10932" t="s">
        <v>8</v>
      </c>
      <c r="D10932" t="s">
        <v>7342</v>
      </c>
      <c r="E10932" t="s">
        <v>25</v>
      </c>
      <c r="F10932">
        <v>81</v>
      </c>
      <c r="G10932" t="s">
        <v>691</v>
      </c>
    </row>
    <row r="10933" spans="1:7" x14ac:dyDescent="0.25">
      <c r="A10933">
        <v>10932</v>
      </c>
      <c r="B10933">
        <v>72934.969656000001</v>
      </c>
      <c r="C10933" t="s">
        <v>8</v>
      </c>
      <c r="D10933" t="s">
        <v>3860</v>
      </c>
      <c r="E10933" t="s">
        <v>25</v>
      </c>
      <c r="F10933">
        <v>81</v>
      </c>
      <c r="G10933" t="s">
        <v>3861</v>
      </c>
    </row>
    <row r="10934" spans="1:7" x14ac:dyDescent="0.25">
      <c r="A10934">
        <v>10933</v>
      </c>
      <c r="B10934">
        <v>72935.225881999999</v>
      </c>
      <c r="C10934" t="s">
        <v>3860</v>
      </c>
      <c r="D10934" t="s">
        <v>8</v>
      </c>
      <c r="E10934" t="s">
        <v>25</v>
      </c>
      <c r="F10934">
        <v>62</v>
      </c>
      <c r="G10934" t="s">
        <v>3862</v>
      </c>
    </row>
    <row r="10935" spans="1:7" x14ac:dyDescent="0.25">
      <c r="A10935">
        <v>10934</v>
      </c>
      <c r="B10935">
        <v>73048.510733000003</v>
      </c>
      <c r="C10935" t="s">
        <v>8</v>
      </c>
      <c r="D10935" t="s">
        <v>1238</v>
      </c>
      <c r="E10935" t="s">
        <v>25</v>
      </c>
      <c r="F10935">
        <v>86</v>
      </c>
      <c r="G10935" t="s">
        <v>1239</v>
      </c>
    </row>
    <row r="10936" spans="1:7" x14ac:dyDescent="0.25">
      <c r="A10936">
        <v>10935</v>
      </c>
      <c r="B10936">
        <v>73048.522542999999</v>
      </c>
      <c r="C10936" t="s">
        <v>8</v>
      </c>
      <c r="D10936" t="s">
        <v>560</v>
      </c>
      <c r="E10936" t="s">
        <v>25</v>
      </c>
      <c r="F10936">
        <v>86</v>
      </c>
      <c r="G10936" t="s">
        <v>561</v>
      </c>
    </row>
    <row r="10937" spans="1:7" x14ac:dyDescent="0.25">
      <c r="A10937">
        <v>10936</v>
      </c>
      <c r="B10937">
        <v>73048.523306000003</v>
      </c>
      <c r="C10937" t="s">
        <v>8</v>
      </c>
      <c r="D10937" t="s">
        <v>885</v>
      </c>
      <c r="E10937" t="s">
        <v>25</v>
      </c>
      <c r="F10937">
        <v>86</v>
      </c>
      <c r="G10937" t="s">
        <v>886</v>
      </c>
    </row>
    <row r="10938" spans="1:7" x14ac:dyDescent="0.25">
      <c r="A10938">
        <v>10937</v>
      </c>
      <c r="B10938">
        <v>73048.853476000004</v>
      </c>
      <c r="C10938" t="s">
        <v>885</v>
      </c>
      <c r="D10938" t="s">
        <v>8</v>
      </c>
      <c r="E10938" t="s">
        <v>25</v>
      </c>
      <c r="F10938">
        <v>63</v>
      </c>
      <c r="G10938" t="s">
        <v>887</v>
      </c>
    </row>
    <row r="10939" spans="1:7" x14ac:dyDescent="0.25">
      <c r="A10939">
        <v>10938</v>
      </c>
      <c r="B10939">
        <v>73048.905966000006</v>
      </c>
      <c r="C10939" t="s">
        <v>8</v>
      </c>
      <c r="D10939" t="s">
        <v>6428</v>
      </c>
      <c r="E10939" t="s">
        <v>25</v>
      </c>
      <c r="F10939">
        <v>86</v>
      </c>
      <c r="G10939" t="s">
        <v>6429</v>
      </c>
    </row>
    <row r="10940" spans="1:7" x14ac:dyDescent="0.25">
      <c r="A10940">
        <v>10939</v>
      </c>
      <c r="B10940">
        <v>73048.911672999995</v>
      </c>
      <c r="C10940" t="s">
        <v>1238</v>
      </c>
      <c r="D10940" t="s">
        <v>8</v>
      </c>
      <c r="E10940" t="s">
        <v>25</v>
      </c>
      <c r="F10940">
        <v>63</v>
      </c>
      <c r="G10940" t="s">
        <v>1242</v>
      </c>
    </row>
    <row r="10941" spans="1:7" x14ac:dyDescent="0.25">
      <c r="A10941">
        <v>10940</v>
      </c>
      <c r="B10941">
        <v>73048.965811000002</v>
      </c>
      <c r="C10941" t="s">
        <v>8</v>
      </c>
      <c r="D10941" t="s">
        <v>5120</v>
      </c>
      <c r="E10941" t="s">
        <v>25</v>
      </c>
      <c r="F10941">
        <v>86</v>
      </c>
      <c r="G10941" t="s">
        <v>5121</v>
      </c>
    </row>
    <row r="10942" spans="1:7" x14ac:dyDescent="0.25">
      <c r="A10942">
        <v>10941</v>
      </c>
      <c r="B10942">
        <v>73049.032126000006</v>
      </c>
      <c r="C10942" t="s">
        <v>560</v>
      </c>
      <c r="D10942" t="s">
        <v>8</v>
      </c>
      <c r="E10942" t="s">
        <v>25</v>
      </c>
      <c r="F10942">
        <v>63</v>
      </c>
      <c r="G10942" t="s">
        <v>566</v>
      </c>
    </row>
    <row r="10943" spans="1:7" x14ac:dyDescent="0.25">
      <c r="A10943">
        <v>10942</v>
      </c>
      <c r="B10943">
        <v>73049.087606999994</v>
      </c>
      <c r="C10943" t="s">
        <v>8</v>
      </c>
      <c r="D10943" t="s">
        <v>1240</v>
      </c>
      <c r="E10943" t="s">
        <v>25</v>
      </c>
      <c r="F10943">
        <v>86</v>
      </c>
      <c r="G10943" t="s">
        <v>1241</v>
      </c>
    </row>
    <row r="10944" spans="1:7" x14ac:dyDescent="0.25">
      <c r="A10944">
        <v>10943</v>
      </c>
      <c r="B10944">
        <v>73049.091665</v>
      </c>
      <c r="C10944" t="s">
        <v>5120</v>
      </c>
      <c r="D10944" t="s">
        <v>8</v>
      </c>
      <c r="E10944" t="s">
        <v>25</v>
      </c>
      <c r="F10944">
        <v>63</v>
      </c>
      <c r="G10944" t="s">
        <v>5122</v>
      </c>
    </row>
    <row r="10945" spans="1:7" x14ac:dyDescent="0.25">
      <c r="A10945">
        <v>10944</v>
      </c>
      <c r="B10945">
        <v>73049.151723999996</v>
      </c>
      <c r="C10945" t="s">
        <v>6428</v>
      </c>
      <c r="D10945" t="s">
        <v>8</v>
      </c>
      <c r="E10945" t="s">
        <v>25</v>
      </c>
      <c r="F10945">
        <v>63</v>
      </c>
      <c r="G10945" t="s">
        <v>6435</v>
      </c>
    </row>
    <row r="10946" spans="1:7" x14ac:dyDescent="0.25">
      <c r="A10946">
        <v>10945</v>
      </c>
      <c r="B10946">
        <v>73049.271596999999</v>
      </c>
      <c r="C10946" t="s">
        <v>1240</v>
      </c>
      <c r="D10946" t="s">
        <v>8</v>
      </c>
      <c r="E10946" t="s">
        <v>25</v>
      </c>
      <c r="F10946">
        <v>63</v>
      </c>
      <c r="G10946" t="s">
        <v>1248</v>
      </c>
    </row>
    <row r="10947" spans="1:7" x14ac:dyDescent="0.25">
      <c r="A10947">
        <v>10946</v>
      </c>
      <c r="B10947">
        <v>73051.945791000006</v>
      </c>
      <c r="C10947" t="s">
        <v>8</v>
      </c>
      <c r="D10947" t="s">
        <v>7</v>
      </c>
      <c r="E10947" t="s">
        <v>9</v>
      </c>
      <c r="F10947">
        <v>70</v>
      </c>
      <c r="G10947" t="s">
        <v>7343</v>
      </c>
    </row>
    <row r="10948" spans="1:7" x14ac:dyDescent="0.25">
      <c r="A10948">
        <v>10947</v>
      </c>
      <c r="B10948">
        <v>73052.061667000002</v>
      </c>
      <c r="C10948" t="s">
        <v>7</v>
      </c>
      <c r="D10948" t="s">
        <v>8</v>
      </c>
      <c r="E10948" t="s">
        <v>9</v>
      </c>
      <c r="F10948">
        <v>70</v>
      </c>
      <c r="G10948" t="s">
        <v>7344</v>
      </c>
    </row>
    <row r="10949" spans="1:7" x14ac:dyDescent="0.25">
      <c r="A10949">
        <v>10948</v>
      </c>
      <c r="B10949">
        <v>73052.064931999994</v>
      </c>
      <c r="C10949" t="s">
        <v>8</v>
      </c>
      <c r="D10949" t="s">
        <v>7</v>
      </c>
      <c r="E10949" t="s">
        <v>9</v>
      </c>
      <c r="F10949">
        <v>68</v>
      </c>
      <c r="G10949" t="s">
        <v>7345</v>
      </c>
    </row>
    <row r="10950" spans="1:7" x14ac:dyDescent="0.25">
      <c r="A10950">
        <v>10949</v>
      </c>
      <c r="B10950">
        <v>73070.912649000005</v>
      </c>
      <c r="C10950" t="s">
        <v>8</v>
      </c>
      <c r="D10950" t="s">
        <v>7</v>
      </c>
      <c r="E10950" t="s">
        <v>9</v>
      </c>
      <c r="F10950">
        <v>72</v>
      </c>
      <c r="G10950" t="s">
        <v>7346</v>
      </c>
    </row>
    <row r="10951" spans="1:7" x14ac:dyDescent="0.25">
      <c r="A10951">
        <v>10950</v>
      </c>
      <c r="B10951">
        <v>73071.375937000004</v>
      </c>
      <c r="C10951" t="s">
        <v>7</v>
      </c>
      <c r="D10951" t="s">
        <v>8</v>
      </c>
      <c r="E10951" t="s">
        <v>9</v>
      </c>
      <c r="F10951">
        <v>68</v>
      </c>
      <c r="G10951" t="s">
        <v>7347</v>
      </c>
    </row>
    <row r="10952" spans="1:7" x14ac:dyDescent="0.25">
      <c r="A10952">
        <v>10951</v>
      </c>
      <c r="B10952">
        <v>73071.376120000001</v>
      </c>
      <c r="C10952" t="s">
        <v>8</v>
      </c>
      <c r="D10952" t="s">
        <v>7</v>
      </c>
      <c r="E10952" t="s">
        <v>9</v>
      </c>
      <c r="F10952">
        <v>522</v>
      </c>
      <c r="G10952" t="s">
        <v>7348</v>
      </c>
    </row>
    <row r="10953" spans="1:7" x14ac:dyDescent="0.25">
      <c r="A10953">
        <v>10952</v>
      </c>
      <c r="B10953">
        <v>73071.497518999997</v>
      </c>
      <c r="C10953" t="s">
        <v>7</v>
      </c>
      <c r="D10953" t="s">
        <v>8</v>
      </c>
      <c r="E10953" t="s">
        <v>9</v>
      </c>
      <c r="F10953">
        <v>72</v>
      </c>
      <c r="G10953" t="s">
        <v>7349</v>
      </c>
    </row>
    <row r="10954" spans="1:7" x14ac:dyDescent="0.25">
      <c r="A10954">
        <v>10953</v>
      </c>
      <c r="B10954">
        <v>73071.497854000001</v>
      </c>
      <c r="C10954" t="s">
        <v>8</v>
      </c>
      <c r="D10954" t="s">
        <v>7</v>
      </c>
      <c r="E10954" t="s">
        <v>9</v>
      </c>
      <c r="F10954">
        <v>68</v>
      </c>
      <c r="G10954" t="s">
        <v>7350</v>
      </c>
    </row>
    <row r="10955" spans="1:7" x14ac:dyDescent="0.25">
      <c r="A10955">
        <v>10954</v>
      </c>
      <c r="B10955">
        <v>73073.603810999994</v>
      </c>
      <c r="C10955" t="s">
        <v>8</v>
      </c>
      <c r="D10955" t="s">
        <v>6888</v>
      </c>
      <c r="E10955" t="s">
        <v>9</v>
      </c>
      <c r="F10955">
        <v>76</v>
      </c>
      <c r="G10955" t="s">
        <v>7351</v>
      </c>
    </row>
    <row r="10956" spans="1:7" x14ac:dyDescent="0.25">
      <c r="A10956">
        <v>10955</v>
      </c>
      <c r="B10956">
        <v>73073.608420000004</v>
      </c>
      <c r="C10956" t="s">
        <v>8</v>
      </c>
      <c r="D10956" t="s">
        <v>7352</v>
      </c>
      <c r="E10956" t="s">
        <v>9</v>
      </c>
      <c r="F10956">
        <v>76</v>
      </c>
      <c r="G10956" t="s">
        <v>7353</v>
      </c>
    </row>
    <row r="10957" spans="1:7" x14ac:dyDescent="0.25">
      <c r="A10957">
        <v>10956</v>
      </c>
      <c r="B10957">
        <v>73073.755818999998</v>
      </c>
      <c r="C10957" t="s">
        <v>7352</v>
      </c>
      <c r="D10957" t="s">
        <v>8</v>
      </c>
      <c r="E10957" t="s">
        <v>9</v>
      </c>
      <c r="F10957">
        <v>80</v>
      </c>
      <c r="G10957" t="s">
        <v>7354</v>
      </c>
    </row>
    <row r="10958" spans="1:7" x14ac:dyDescent="0.25">
      <c r="A10958">
        <v>10957</v>
      </c>
      <c r="B10958">
        <v>73073.756185999999</v>
      </c>
      <c r="C10958" t="s">
        <v>8</v>
      </c>
      <c r="D10958" t="s">
        <v>7352</v>
      </c>
      <c r="E10958" t="s">
        <v>9</v>
      </c>
      <c r="F10958">
        <v>68</v>
      </c>
      <c r="G10958" t="s">
        <v>7355</v>
      </c>
    </row>
    <row r="10959" spans="1:7" x14ac:dyDescent="0.25">
      <c r="A10959">
        <v>10958</v>
      </c>
      <c r="B10959">
        <v>73073.767080000005</v>
      </c>
      <c r="C10959" t="s">
        <v>8</v>
      </c>
      <c r="D10959" t="s">
        <v>7352</v>
      </c>
      <c r="E10959" t="s">
        <v>9</v>
      </c>
      <c r="F10959">
        <v>137</v>
      </c>
      <c r="G10959" t="s">
        <v>7356</v>
      </c>
    </row>
    <row r="10960" spans="1:7" x14ac:dyDescent="0.25">
      <c r="A10960">
        <v>10959</v>
      </c>
      <c r="B10960">
        <v>73073.841604000001</v>
      </c>
      <c r="C10960" t="s">
        <v>6888</v>
      </c>
      <c r="D10960" t="s">
        <v>8</v>
      </c>
      <c r="E10960" t="s">
        <v>9</v>
      </c>
      <c r="F10960">
        <v>76</v>
      </c>
      <c r="G10960" t="s">
        <v>7357</v>
      </c>
    </row>
    <row r="10961" spans="1:7" x14ac:dyDescent="0.25">
      <c r="A10961">
        <v>10960</v>
      </c>
      <c r="B10961">
        <v>73073.841939999998</v>
      </c>
      <c r="C10961" t="s">
        <v>8</v>
      </c>
      <c r="D10961" t="s">
        <v>6888</v>
      </c>
      <c r="E10961" t="s">
        <v>9</v>
      </c>
      <c r="F10961">
        <v>68</v>
      </c>
      <c r="G10961" t="s">
        <v>7358</v>
      </c>
    </row>
    <row r="10962" spans="1:7" x14ac:dyDescent="0.25">
      <c r="A10962">
        <v>10961</v>
      </c>
      <c r="B10962">
        <v>73073.853201000005</v>
      </c>
      <c r="C10962" t="s">
        <v>8</v>
      </c>
      <c r="D10962" t="s">
        <v>6888</v>
      </c>
      <c r="E10962" t="s">
        <v>9</v>
      </c>
      <c r="F10962">
        <v>143</v>
      </c>
      <c r="G10962" t="s">
        <v>7359</v>
      </c>
    </row>
    <row r="10963" spans="1:7" x14ac:dyDescent="0.25">
      <c r="A10963">
        <v>10962</v>
      </c>
      <c r="B10963">
        <v>73073.931662000003</v>
      </c>
      <c r="C10963" t="s">
        <v>7352</v>
      </c>
      <c r="D10963" t="s">
        <v>8</v>
      </c>
      <c r="E10963" t="s">
        <v>9</v>
      </c>
      <c r="F10963">
        <v>156</v>
      </c>
      <c r="G10963" t="s">
        <v>7360</v>
      </c>
    </row>
    <row r="10964" spans="1:7" x14ac:dyDescent="0.25">
      <c r="A10964">
        <v>10963</v>
      </c>
      <c r="B10964">
        <v>73073.934347000002</v>
      </c>
      <c r="C10964" t="s">
        <v>8</v>
      </c>
      <c r="D10964" t="s">
        <v>7352</v>
      </c>
      <c r="E10964" t="s">
        <v>9</v>
      </c>
      <c r="F10964">
        <v>68</v>
      </c>
      <c r="G10964" t="s">
        <v>7361</v>
      </c>
    </row>
    <row r="10965" spans="1:7" x14ac:dyDescent="0.25">
      <c r="A10965">
        <v>10964</v>
      </c>
      <c r="B10965">
        <v>73073.947195000001</v>
      </c>
      <c r="C10965" t="s">
        <v>8</v>
      </c>
      <c r="D10965" t="s">
        <v>7352</v>
      </c>
      <c r="E10965" t="s">
        <v>9</v>
      </c>
      <c r="F10965">
        <v>76</v>
      </c>
      <c r="G10965" t="s">
        <v>7362</v>
      </c>
    </row>
    <row r="10966" spans="1:7" x14ac:dyDescent="0.25">
      <c r="A10966">
        <v>10965</v>
      </c>
      <c r="B10966">
        <v>73074.074942000007</v>
      </c>
      <c r="C10966" t="s">
        <v>6888</v>
      </c>
      <c r="D10966" t="s">
        <v>8</v>
      </c>
      <c r="E10966" t="s">
        <v>9</v>
      </c>
      <c r="F10966">
        <v>119</v>
      </c>
      <c r="G10966" t="s">
        <v>7363</v>
      </c>
    </row>
    <row r="10967" spans="1:7" x14ac:dyDescent="0.25">
      <c r="A10967">
        <v>10966</v>
      </c>
      <c r="B10967">
        <v>73074.075247000001</v>
      </c>
      <c r="C10967" t="s">
        <v>8</v>
      </c>
      <c r="D10967" t="s">
        <v>6888</v>
      </c>
      <c r="E10967" t="s">
        <v>9</v>
      </c>
      <c r="F10967">
        <v>68</v>
      </c>
      <c r="G10967" t="s">
        <v>7364</v>
      </c>
    </row>
    <row r="10968" spans="1:7" x14ac:dyDescent="0.25">
      <c r="A10968">
        <v>10967</v>
      </c>
      <c r="B10968">
        <v>73074.086538000003</v>
      </c>
      <c r="C10968" t="s">
        <v>8</v>
      </c>
      <c r="D10968" t="s">
        <v>6888</v>
      </c>
      <c r="E10968" t="s">
        <v>9</v>
      </c>
      <c r="F10968">
        <v>76</v>
      </c>
      <c r="G10968" t="s">
        <v>7365</v>
      </c>
    </row>
    <row r="10969" spans="1:7" x14ac:dyDescent="0.25">
      <c r="A10969">
        <v>10968</v>
      </c>
      <c r="B10969">
        <v>73074.101674999998</v>
      </c>
      <c r="C10969" t="s">
        <v>7352</v>
      </c>
      <c r="D10969" t="s">
        <v>8</v>
      </c>
      <c r="E10969" t="s">
        <v>9</v>
      </c>
      <c r="F10969">
        <v>76</v>
      </c>
      <c r="G10969" t="s">
        <v>7366</v>
      </c>
    </row>
    <row r="10970" spans="1:7" x14ac:dyDescent="0.25">
      <c r="A10970">
        <v>10969</v>
      </c>
      <c r="B10970">
        <v>73074.141745000001</v>
      </c>
      <c r="C10970" t="s">
        <v>8</v>
      </c>
      <c r="D10970" t="s">
        <v>7352</v>
      </c>
      <c r="E10970" t="s">
        <v>9</v>
      </c>
      <c r="F10970">
        <v>68</v>
      </c>
      <c r="G10970" t="s">
        <v>7367</v>
      </c>
    </row>
    <row r="10971" spans="1:7" x14ac:dyDescent="0.25">
      <c r="A10971">
        <v>10970</v>
      </c>
      <c r="B10971">
        <v>73074.221518000006</v>
      </c>
      <c r="C10971" t="s">
        <v>7352</v>
      </c>
      <c r="D10971" t="s">
        <v>8</v>
      </c>
      <c r="E10971" t="s">
        <v>9</v>
      </c>
      <c r="F10971">
        <v>68</v>
      </c>
      <c r="G10971" t="s">
        <v>7368</v>
      </c>
    </row>
    <row r="10972" spans="1:7" x14ac:dyDescent="0.25">
      <c r="A10972">
        <v>10971</v>
      </c>
      <c r="B10972">
        <v>73074.221640000003</v>
      </c>
      <c r="C10972" t="s">
        <v>8</v>
      </c>
      <c r="D10972" t="s">
        <v>7352</v>
      </c>
      <c r="E10972" t="s">
        <v>9</v>
      </c>
      <c r="F10972">
        <v>126</v>
      </c>
      <c r="G10972" t="s">
        <v>7369</v>
      </c>
    </row>
    <row r="10973" spans="1:7" x14ac:dyDescent="0.25">
      <c r="A10973">
        <v>10972</v>
      </c>
      <c r="B10973">
        <v>73074.281728999995</v>
      </c>
      <c r="C10973" t="s">
        <v>7352</v>
      </c>
      <c r="D10973" t="s">
        <v>8</v>
      </c>
      <c r="E10973" t="s">
        <v>9</v>
      </c>
      <c r="F10973">
        <v>128</v>
      </c>
      <c r="G10973" t="s">
        <v>7370</v>
      </c>
    </row>
    <row r="10974" spans="1:7" x14ac:dyDescent="0.25">
      <c r="A10974">
        <v>10973</v>
      </c>
      <c r="B10974">
        <v>73074.291524999993</v>
      </c>
      <c r="C10974" t="s">
        <v>8</v>
      </c>
      <c r="D10974" t="s">
        <v>7352</v>
      </c>
      <c r="E10974" t="s">
        <v>9</v>
      </c>
      <c r="F10974">
        <v>68</v>
      </c>
      <c r="G10974" t="s">
        <v>7371</v>
      </c>
    </row>
    <row r="10975" spans="1:7" x14ac:dyDescent="0.25">
      <c r="A10975">
        <v>10974</v>
      </c>
      <c r="B10975">
        <v>73074.311667000002</v>
      </c>
      <c r="C10975" t="s">
        <v>6888</v>
      </c>
      <c r="D10975" t="s">
        <v>8</v>
      </c>
      <c r="E10975" t="s">
        <v>9</v>
      </c>
      <c r="F10975">
        <v>76</v>
      </c>
      <c r="G10975" t="s">
        <v>7372</v>
      </c>
    </row>
    <row r="10976" spans="1:7" x14ac:dyDescent="0.25">
      <c r="A10976">
        <v>10975</v>
      </c>
      <c r="B10976">
        <v>73074.361441000001</v>
      </c>
      <c r="C10976" t="s">
        <v>8</v>
      </c>
      <c r="D10976" t="s">
        <v>6888</v>
      </c>
      <c r="E10976" t="s">
        <v>9</v>
      </c>
      <c r="F10976">
        <v>68</v>
      </c>
      <c r="G10976" t="s">
        <v>7373</v>
      </c>
    </row>
    <row r="10977" spans="1:7" x14ac:dyDescent="0.25">
      <c r="A10977">
        <v>10976</v>
      </c>
      <c r="B10977">
        <v>73074.502584999995</v>
      </c>
      <c r="C10977" t="s">
        <v>6888</v>
      </c>
      <c r="D10977" t="s">
        <v>8</v>
      </c>
      <c r="E10977" t="s">
        <v>9</v>
      </c>
      <c r="F10977">
        <v>68</v>
      </c>
      <c r="G10977" t="s">
        <v>7374</v>
      </c>
    </row>
    <row r="10978" spans="1:7" x14ac:dyDescent="0.25">
      <c r="A10978">
        <v>10977</v>
      </c>
      <c r="B10978">
        <v>73074.521657999998</v>
      </c>
      <c r="C10978" t="s">
        <v>7352</v>
      </c>
      <c r="D10978" t="s">
        <v>8</v>
      </c>
      <c r="E10978" t="s">
        <v>9</v>
      </c>
      <c r="F10978">
        <v>68</v>
      </c>
      <c r="G10978" t="s">
        <v>7375</v>
      </c>
    </row>
    <row r="10979" spans="1:7" x14ac:dyDescent="0.25">
      <c r="A10979">
        <v>10978</v>
      </c>
      <c r="B10979">
        <v>73074.531575999994</v>
      </c>
      <c r="C10979" t="s">
        <v>8</v>
      </c>
      <c r="D10979" t="s">
        <v>7352</v>
      </c>
      <c r="E10979" t="s">
        <v>9</v>
      </c>
      <c r="F10979">
        <v>82</v>
      </c>
      <c r="G10979" t="s">
        <v>7376</v>
      </c>
    </row>
    <row r="10980" spans="1:7" x14ac:dyDescent="0.25">
      <c r="A10980">
        <v>10979</v>
      </c>
      <c r="B10980">
        <v>73074.581472999998</v>
      </c>
      <c r="C10980" t="s">
        <v>6888</v>
      </c>
      <c r="D10980" t="s">
        <v>8</v>
      </c>
      <c r="E10980" t="s">
        <v>9</v>
      </c>
      <c r="F10980">
        <v>123</v>
      </c>
      <c r="G10980" t="s">
        <v>7377</v>
      </c>
    </row>
    <row r="10981" spans="1:7" x14ac:dyDescent="0.25">
      <c r="A10981">
        <v>10980</v>
      </c>
      <c r="B10981">
        <v>73074.581594999996</v>
      </c>
      <c r="C10981" t="s">
        <v>8</v>
      </c>
      <c r="D10981" t="s">
        <v>6888</v>
      </c>
      <c r="E10981" t="s">
        <v>9</v>
      </c>
      <c r="F10981">
        <v>68</v>
      </c>
      <c r="G10981" t="s">
        <v>7378</v>
      </c>
    </row>
    <row r="10982" spans="1:7" x14ac:dyDescent="0.25">
      <c r="A10982">
        <v>10981</v>
      </c>
      <c r="B10982">
        <v>73074.582479999997</v>
      </c>
      <c r="C10982" t="s">
        <v>8</v>
      </c>
      <c r="D10982" t="s">
        <v>6888</v>
      </c>
      <c r="E10982" t="s">
        <v>9</v>
      </c>
      <c r="F10982">
        <v>135</v>
      </c>
      <c r="G10982" t="s">
        <v>7379</v>
      </c>
    </row>
    <row r="10983" spans="1:7" x14ac:dyDescent="0.25">
      <c r="A10983">
        <v>10982</v>
      </c>
      <c r="B10983">
        <v>73074.671774000002</v>
      </c>
      <c r="C10983" t="s">
        <v>7352</v>
      </c>
      <c r="D10983" t="s">
        <v>8</v>
      </c>
      <c r="E10983" t="s">
        <v>9</v>
      </c>
      <c r="F10983">
        <v>71</v>
      </c>
      <c r="G10983" t="s">
        <v>7380</v>
      </c>
    </row>
    <row r="10984" spans="1:7" x14ac:dyDescent="0.25">
      <c r="A10984">
        <v>10983</v>
      </c>
      <c r="B10984">
        <v>73074.681570000001</v>
      </c>
      <c r="C10984" t="s">
        <v>8</v>
      </c>
      <c r="D10984" t="s">
        <v>7352</v>
      </c>
      <c r="E10984" t="s">
        <v>9</v>
      </c>
      <c r="F10984">
        <v>68</v>
      </c>
      <c r="G10984" t="s">
        <v>7381</v>
      </c>
    </row>
    <row r="10985" spans="1:7" x14ac:dyDescent="0.25">
      <c r="A10985">
        <v>10984</v>
      </c>
      <c r="B10985">
        <v>73074.807363999993</v>
      </c>
      <c r="C10985" t="s">
        <v>7352</v>
      </c>
      <c r="D10985" t="s">
        <v>8</v>
      </c>
      <c r="E10985" t="s">
        <v>9</v>
      </c>
      <c r="F10985">
        <v>83</v>
      </c>
      <c r="G10985" t="s">
        <v>7382</v>
      </c>
    </row>
    <row r="10986" spans="1:7" x14ac:dyDescent="0.25">
      <c r="A10986">
        <v>10985</v>
      </c>
      <c r="B10986">
        <v>73074.807637999998</v>
      </c>
      <c r="C10986" t="s">
        <v>8</v>
      </c>
      <c r="D10986" t="s">
        <v>7352</v>
      </c>
      <c r="E10986" t="s">
        <v>9</v>
      </c>
      <c r="F10986">
        <v>68</v>
      </c>
      <c r="G10986" t="s">
        <v>7383</v>
      </c>
    </row>
    <row r="10987" spans="1:7" x14ac:dyDescent="0.25">
      <c r="A10987">
        <v>10986</v>
      </c>
      <c r="B10987">
        <v>73075.004996000003</v>
      </c>
      <c r="C10987" t="s">
        <v>6888</v>
      </c>
      <c r="D10987" t="s">
        <v>8</v>
      </c>
      <c r="E10987" t="s">
        <v>9</v>
      </c>
      <c r="F10987">
        <v>68</v>
      </c>
      <c r="G10987" t="s">
        <v>7384</v>
      </c>
    </row>
    <row r="10988" spans="1:7" x14ac:dyDescent="0.25">
      <c r="A10988">
        <v>10987</v>
      </c>
      <c r="B10988">
        <v>73075.005269999994</v>
      </c>
      <c r="C10988" t="s">
        <v>8</v>
      </c>
      <c r="D10988" t="s">
        <v>6888</v>
      </c>
      <c r="E10988" t="s">
        <v>9</v>
      </c>
      <c r="F10988">
        <v>82</v>
      </c>
      <c r="G10988" t="s">
        <v>7385</v>
      </c>
    </row>
    <row r="10989" spans="1:7" x14ac:dyDescent="0.25">
      <c r="A10989">
        <v>10988</v>
      </c>
      <c r="B10989">
        <v>73075.215536000003</v>
      </c>
      <c r="C10989" t="s">
        <v>6888</v>
      </c>
      <c r="D10989" t="s">
        <v>8</v>
      </c>
      <c r="E10989" t="s">
        <v>9</v>
      </c>
      <c r="F10989">
        <v>71</v>
      </c>
      <c r="G10989" t="s">
        <v>7386</v>
      </c>
    </row>
    <row r="10990" spans="1:7" x14ac:dyDescent="0.25">
      <c r="A10990">
        <v>10989</v>
      </c>
      <c r="B10990">
        <v>73075.251455000005</v>
      </c>
      <c r="C10990" t="s">
        <v>8</v>
      </c>
      <c r="D10990" t="s">
        <v>6888</v>
      </c>
      <c r="E10990" t="s">
        <v>9</v>
      </c>
      <c r="F10990">
        <v>68</v>
      </c>
      <c r="G10990" t="s">
        <v>7387</v>
      </c>
    </row>
    <row r="10991" spans="1:7" x14ac:dyDescent="0.25">
      <c r="A10991">
        <v>10990</v>
      </c>
      <c r="B10991">
        <v>73075.464865000002</v>
      </c>
      <c r="C10991" t="s">
        <v>6888</v>
      </c>
      <c r="D10991" t="s">
        <v>8</v>
      </c>
      <c r="E10991" t="s">
        <v>9</v>
      </c>
      <c r="F10991">
        <v>83</v>
      </c>
      <c r="G10991" t="s">
        <v>7388</v>
      </c>
    </row>
    <row r="10992" spans="1:7" x14ac:dyDescent="0.25">
      <c r="A10992">
        <v>10991</v>
      </c>
      <c r="B10992">
        <v>73075.46514</v>
      </c>
      <c r="C10992" t="s">
        <v>8</v>
      </c>
      <c r="D10992" t="s">
        <v>6888</v>
      </c>
      <c r="E10992" t="s">
        <v>9</v>
      </c>
      <c r="F10992">
        <v>68</v>
      </c>
      <c r="G10992" t="s">
        <v>7389</v>
      </c>
    </row>
    <row r="10993" spans="1:7" x14ac:dyDescent="0.25">
      <c r="A10993">
        <v>10992</v>
      </c>
      <c r="B10993">
        <v>73077.027547999998</v>
      </c>
      <c r="C10993" t="s">
        <v>8</v>
      </c>
      <c r="D10993" t="s">
        <v>248</v>
      </c>
      <c r="E10993" t="s">
        <v>25</v>
      </c>
      <c r="F10993">
        <v>320</v>
      </c>
      <c r="G10993" t="s">
        <v>249</v>
      </c>
    </row>
    <row r="10994" spans="1:7" x14ac:dyDescent="0.25">
      <c r="A10994">
        <v>10993</v>
      </c>
      <c r="B10994">
        <v>73077.141745000001</v>
      </c>
      <c r="C10994" t="s">
        <v>248</v>
      </c>
      <c r="D10994" t="s">
        <v>8</v>
      </c>
      <c r="E10994" t="s">
        <v>129</v>
      </c>
      <c r="F10994">
        <v>348</v>
      </c>
      <c r="G10994" t="s">
        <v>910</v>
      </c>
    </row>
    <row r="10995" spans="1:7" x14ac:dyDescent="0.25">
      <c r="A10995">
        <v>10994</v>
      </c>
      <c r="B10995">
        <v>73079.039113999999</v>
      </c>
      <c r="C10995" t="s">
        <v>8</v>
      </c>
      <c r="D10995" t="s">
        <v>248</v>
      </c>
      <c r="E10995" t="s">
        <v>25</v>
      </c>
      <c r="F10995">
        <v>320</v>
      </c>
      <c r="G10995" t="s">
        <v>249</v>
      </c>
    </row>
    <row r="10996" spans="1:7" x14ac:dyDescent="0.25">
      <c r="A10996">
        <v>10995</v>
      </c>
      <c r="B10996">
        <v>73079.151754999999</v>
      </c>
      <c r="C10996" t="s">
        <v>248</v>
      </c>
      <c r="D10996" t="s">
        <v>8</v>
      </c>
      <c r="E10996" t="s">
        <v>129</v>
      </c>
      <c r="F10996">
        <v>348</v>
      </c>
      <c r="G10996" t="s">
        <v>910</v>
      </c>
    </row>
    <row r="10997" spans="1:7" x14ac:dyDescent="0.25">
      <c r="A10997">
        <v>10996</v>
      </c>
      <c r="B10997">
        <v>73083.046071999997</v>
      </c>
      <c r="C10997" t="s">
        <v>8</v>
      </c>
      <c r="D10997" t="s">
        <v>248</v>
      </c>
      <c r="E10997" t="s">
        <v>25</v>
      </c>
      <c r="F10997">
        <v>320</v>
      </c>
      <c r="G10997" t="s">
        <v>249</v>
      </c>
    </row>
    <row r="10998" spans="1:7" x14ac:dyDescent="0.25">
      <c r="A10998">
        <v>10997</v>
      </c>
      <c r="B10998">
        <v>73083.131827000005</v>
      </c>
      <c r="C10998" t="s">
        <v>248</v>
      </c>
      <c r="D10998" t="s">
        <v>8</v>
      </c>
      <c r="E10998" t="s">
        <v>129</v>
      </c>
      <c r="F10998">
        <v>348</v>
      </c>
      <c r="G10998" t="s">
        <v>910</v>
      </c>
    </row>
    <row r="10999" spans="1:7" x14ac:dyDescent="0.25">
      <c r="A10999">
        <v>10998</v>
      </c>
      <c r="B10999">
        <v>73098.062093999994</v>
      </c>
      <c r="C10999" t="s">
        <v>8</v>
      </c>
      <c r="D10999" t="s">
        <v>6888</v>
      </c>
      <c r="E10999" t="s">
        <v>9</v>
      </c>
      <c r="F10999">
        <v>68</v>
      </c>
      <c r="G10999" t="s">
        <v>7390</v>
      </c>
    </row>
    <row r="11000" spans="1:7" x14ac:dyDescent="0.25">
      <c r="A11000">
        <v>10999</v>
      </c>
      <c r="B11000">
        <v>73098.068136000002</v>
      </c>
      <c r="C11000" t="s">
        <v>8</v>
      </c>
      <c r="D11000" t="s">
        <v>7352</v>
      </c>
      <c r="E11000" t="s">
        <v>9</v>
      </c>
      <c r="F11000">
        <v>68</v>
      </c>
      <c r="G11000" t="s">
        <v>7391</v>
      </c>
    </row>
    <row r="11001" spans="1:7" x14ac:dyDescent="0.25">
      <c r="A11001">
        <v>11000</v>
      </c>
      <c r="B11001">
        <v>73098.416463999994</v>
      </c>
      <c r="C11001" t="s">
        <v>7352</v>
      </c>
      <c r="D11001" t="s">
        <v>8</v>
      </c>
      <c r="E11001" t="s">
        <v>9</v>
      </c>
      <c r="F11001">
        <v>68</v>
      </c>
      <c r="G11001" t="s">
        <v>7392</v>
      </c>
    </row>
    <row r="11002" spans="1:7" x14ac:dyDescent="0.25">
      <c r="A11002">
        <v>11001</v>
      </c>
      <c r="B11002">
        <v>73098.441640999998</v>
      </c>
      <c r="C11002" t="s">
        <v>7352</v>
      </c>
      <c r="D11002" t="s">
        <v>8</v>
      </c>
      <c r="E11002" t="s">
        <v>9</v>
      </c>
      <c r="F11002">
        <v>68</v>
      </c>
      <c r="G11002" t="s">
        <v>7393</v>
      </c>
    </row>
    <row r="11003" spans="1:7" x14ac:dyDescent="0.25">
      <c r="A11003">
        <v>11002</v>
      </c>
      <c r="B11003">
        <v>73098.441884999993</v>
      </c>
      <c r="C11003" t="s">
        <v>8</v>
      </c>
      <c r="D11003" t="s">
        <v>7352</v>
      </c>
      <c r="E11003" t="s">
        <v>9</v>
      </c>
      <c r="F11003">
        <v>68</v>
      </c>
      <c r="G11003" t="s">
        <v>7394</v>
      </c>
    </row>
    <row r="11004" spans="1:7" x14ac:dyDescent="0.25">
      <c r="A11004">
        <v>11003</v>
      </c>
      <c r="B11004">
        <v>73098.501699999993</v>
      </c>
      <c r="C11004" t="s">
        <v>6888</v>
      </c>
      <c r="D11004" t="s">
        <v>8</v>
      </c>
      <c r="E11004" t="s">
        <v>9</v>
      </c>
      <c r="F11004">
        <v>68</v>
      </c>
      <c r="G11004" t="s">
        <v>7395</v>
      </c>
    </row>
    <row r="11005" spans="1:7" x14ac:dyDescent="0.25">
      <c r="A11005">
        <v>11004</v>
      </c>
      <c r="B11005">
        <v>73098.501699999993</v>
      </c>
      <c r="C11005" t="s">
        <v>6888</v>
      </c>
      <c r="D11005" t="s">
        <v>8</v>
      </c>
      <c r="E11005" t="s">
        <v>9</v>
      </c>
      <c r="F11005">
        <v>68</v>
      </c>
      <c r="G11005" t="s">
        <v>7396</v>
      </c>
    </row>
    <row r="11006" spans="1:7" x14ac:dyDescent="0.25">
      <c r="A11006">
        <v>11005</v>
      </c>
      <c r="B11006">
        <v>73098.511679000003</v>
      </c>
      <c r="C11006" t="s">
        <v>8</v>
      </c>
      <c r="D11006" t="s">
        <v>6888</v>
      </c>
      <c r="E11006" t="s">
        <v>9</v>
      </c>
      <c r="F11006">
        <v>68</v>
      </c>
      <c r="G11006" t="s">
        <v>7397</v>
      </c>
    </row>
    <row r="11007" spans="1:7" x14ac:dyDescent="0.25">
      <c r="A11007">
        <v>11006</v>
      </c>
      <c r="B11007">
        <v>73356.903890999994</v>
      </c>
      <c r="C11007" t="s">
        <v>8</v>
      </c>
      <c r="D11007" t="s">
        <v>7</v>
      </c>
      <c r="E11007" t="s">
        <v>9</v>
      </c>
      <c r="F11007">
        <v>72</v>
      </c>
      <c r="G11007" t="s">
        <v>7398</v>
      </c>
    </row>
    <row r="11008" spans="1:7" x14ac:dyDescent="0.25">
      <c r="A11008">
        <v>11007</v>
      </c>
      <c r="B11008">
        <v>73357.380208999995</v>
      </c>
      <c r="C11008" t="s">
        <v>7</v>
      </c>
      <c r="D11008" t="s">
        <v>8</v>
      </c>
      <c r="E11008" t="s">
        <v>9</v>
      </c>
      <c r="F11008">
        <v>68</v>
      </c>
      <c r="G11008" t="s">
        <v>7399</v>
      </c>
    </row>
    <row r="11009" spans="1:7" x14ac:dyDescent="0.25">
      <c r="A11009">
        <v>11008</v>
      </c>
      <c r="B11009">
        <v>73357.380545000007</v>
      </c>
      <c r="C11009" t="s">
        <v>8</v>
      </c>
      <c r="D11009" t="s">
        <v>7</v>
      </c>
      <c r="E11009" t="s">
        <v>9</v>
      </c>
      <c r="F11009">
        <v>180</v>
      </c>
      <c r="G11009" t="s">
        <v>7400</v>
      </c>
    </row>
    <row r="11010" spans="1:7" x14ac:dyDescent="0.25">
      <c r="A11010">
        <v>11009</v>
      </c>
      <c r="B11010">
        <v>73357.491720000005</v>
      </c>
      <c r="C11010" t="s">
        <v>7</v>
      </c>
      <c r="D11010" t="s">
        <v>8</v>
      </c>
      <c r="E11010" t="s">
        <v>9</v>
      </c>
      <c r="F11010">
        <v>72</v>
      </c>
      <c r="G11010" t="s">
        <v>7401</v>
      </c>
    </row>
    <row r="11011" spans="1:7" x14ac:dyDescent="0.25">
      <c r="A11011">
        <v>11010</v>
      </c>
      <c r="B11011">
        <v>73357.501638999995</v>
      </c>
      <c r="C11011" t="s">
        <v>8</v>
      </c>
      <c r="D11011" t="s">
        <v>7</v>
      </c>
      <c r="E11011" t="s">
        <v>9</v>
      </c>
      <c r="F11011">
        <v>68</v>
      </c>
      <c r="G11011" t="s">
        <v>7402</v>
      </c>
    </row>
    <row r="11012" spans="1:7" x14ac:dyDescent="0.25">
      <c r="A11012">
        <v>11011</v>
      </c>
      <c r="B11012">
        <v>73357.611929000006</v>
      </c>
      <c r="C11012" t="s">
        <v>7</v>
      </c>
      <c r="D11012" t="s">
        <v>8</v>
      </c>
      <c r="E11012" t="s">
        <v>9</v>
      </c>
      <c r="F11012">
        <v>256</v>
      </c>
      <c r="G11012" t="s">
        <v>7403</v>
      </c>
    </row>
    <row r="11013" spans="1:7" x14ac:dyDescent="0.25">
      <c r="A11013">
        <v>11012</v>
      </c>
      <c r="B11013">
        <v>73357.615072000001</v>
      </c>
      <c r="C11013" t="s">
        <v>8</v>
      </c>
      <c r="D11013" t="s">
        <v>7</v>
      </c>
      <c r="E11013" t="s">
        <v>9</v>
      </c>
      <c r="F11013">
        <v>68</v>
      </c>
      <c r="G11013" t="s">
        <v>7404</v>
      </c>
    </row>
    <row r="11014" spans="1:7" x14ac:dyDescent="0.25">
      <c r="A11014">
        <v>11013</v>
      </c>
      <c r="B11014">
        <v>73357.619009000002</v>
      </c>
      <c r="C11014" t="s">
        <v>8</v>
      </c>
      <c r="D11014" t="s">
        <v>7</v>
      </c>
      <c r="E11014" t="s">
        <v>9</v>
      </c>
      <c r="F11014">
        <v>72</v>
      </c>
      <c r="G11014" t="s">
        <v>7405</v>
      </c>
    </row>
    <row r="11015" spans="1:7" x14ac:dyDescent="0.25">
      <c r="A11015">
        <v>11014</v>
      </c>
      <c r="B11015">
        <v>73357.669057999999</v>
      </c>
      <c r="C11015" t="s">
        <v>8</v>
      </c>
      <c r="D11015" t="s">
        <v>7406</v>
      </c>
      <c r="E11015" t="s">
        <v>25</v>
      </c>
      <c r="F11015">
        <v>194</v>
      </c>
      <c r="G11015" t="s">
        <v>7407</v>
      </c>
    </row>
    <row r="11016" spans="1:7" x14ac:dyDescent="0.25">
      <c r="A11016">
        <v>11015</v>
      </c>
      <c r="B11016">
        <v>73357.670278999998</v>
      </c>
      <c r="C11016" t="s">
        <v>8</v>
      </c>
      <c r="D11016" t="s">
        <v>63</v>
      </c>
      <c r="E11016" t="s">
        <v>25</v>
      </c>
      <c r="F11016">
        <v>191</v>
      </c>
      <c r="G11016" t="s">
        <v>64</v>
      </c>
    </row>
    <row r="11017" spans="1:7" x14ac:dyDescent="0.25">
      <c r="A11017">
        <v>11016</v>
      </c>
      <c r="B11017">
        <v>73357.671193999995</v>
      </c>
      <c r="C11017" t="s">
        <v>8</v>
      </c>
      <c r="D11017" t="s">
        <v>7255</v>
      </c>
      <c r="E11017" t="s">
        <v>25</v>
      </c>
      <c r="F11017">
        <v>174</v>
      </c>
      <c r="G11017" t="s">
        <v>7256</v>
      </c>
    </row>
    <row r="11018" spans="1:7" x14ac:dyDescent="0.25">
      <c r="A11018">
        <v>11017</v>
      </c>
      <c r="B11018">
        <v>73357.672414999994</v>
      </c>
      <c r="C11018" t="s">
        <v>8</v>
      </c>
      <c r="D11018" t="s">
        <v>2843</v>
      </c>
      <c r="E11018" t="s">
        <v>25</v>
      </c>
      <c r="F11018">
        <v>185</v>
      </c>
      <c r="G11018" t="s">
        <v>2844</v>
      </c>
    </row>
    <row r="11019" spans="1:7" x14ac:dyDescent="0.25">
      <c r="A11019">
        <v>11018</v>
      </c>
      <c r="B11019">
        <v>73357.678396000003</v>
      </c>
      <c r="C11019" t="s">
        <v>8</v>
      </c>
      <c r="D11019" t="s">
        <v>6370</v>
      </c>
      <c r="E11019" t="s">
        <v>25</v>
      </c>
      <c r="F11019">
        <v>78</v>
      </c>
      <c r="G11019" t="s">
        <v>6371</v>
      </c>
    </row>
    <row r="11020" spans="1:7" x14ac:dyDescent="0.25">
      <c r="A11020">
        <v>11019</v>
      </c>
      <c r="B11020">
        <v>73357.681905999998</v>
      </c>
      <c r="C11020" t="s">
        <v>8</v>
      </c>
      <c r="D11020" t="s">
        <v>4759</v>
      </c>
      <c r="E11020" t="s">
        <v>25</v>
      </c>
      <c r="F11020">
        <v>89</v>
      </c>
      <c r="G11020" t="s">
        <v>4760</v>
      </c>
    </row>
    <row r="11021" spans="1:7" x14ac:dyDescent="0.25">
      <c r="A11021">
        <v>11020</v>
      </c>
      <c r="B11021">
        <v>73357.682669000002</v>
      </c>
      <c r="C11021" t="s">
        <v>8</v>
      </c>
      <c r="D11021" t="s">
        <v>4254</v>
      </c>
      <c r="E11021" t="s">
        <v>25</v>
      </c>
      <c r="F11021">
        <v>81</v>
      </c>
      <c r="G11021" t="s">
        <v>4255</v>
      </c>
    </row>
    <row r="11022" spans="1:7" x14ac:dyDescent="0.25">
      <c r="A11022">
        <v>11021</v>
      </c>
      <c r="B11022">
        <v>73357.692129000003</v>
      </c>
      <c r="C11022" t="s">
        <v>8</v>
      </c>
      <c r="D11022" t="s">
        <v>6382</v>
      </c>
      <c r="E11022" t="s">
        <v>25</v>
      </c>
      <c r="F11022">
        <v>77</v>
      </c>
      <c r="G11022" t="s">
        <v>2660</v>
      </c>
    </row>
    <row r="11023" spans="1:7" x14ac:dyDescent="0.25">
      <c r="A11023">
        <v>11022</v>
      </c>
      <c r="B11023">
        <v>73357.692800999997</v>
      </c>
      <c r="C11023" t="s">
        <v>8</v>
      </c>
      <c r="D11023" t="s">
        <v>304</v>
      </c>
      <c r="E11023" t="s">
        <v>25</v>
      </c>
      <c r="F11023">
        <v>79</v>
      </c>
      <c r="G11023" t="s">
        <v>305</v>
      </c>
    </row>
    <row r="11024" spans="1:7" x14ac:dyDescent="0.25">
      <c r="A11024">
        <v>11023</v>
      </c>
      <c r="B11024">
        <v>73357.693442000003</v>
      </c>
      <c r="C11024" t="s">
        <v>8</v>
      </c>
      <c r="D11024" t="s">
        <v>308</v>
      </c>
      <c r="E11024" t="s">
        <v>25</v>
      </c>
      <c r="F11024">
        <v>75</v>
      </c>
      <c r="G11024" t="s">
        <v>309</v>
      </c>
    </row>
    <row r="11025" spans="1:7" x14ac:dyDescent="0.25">
      <c r="A11025">
        <v>11024</v>
      </c>
      <c r="B11025">
        <v>73357.694357</v>
      </c>
      <c r="C11025" t="s">
        <v>8</v>
      </c>
      <c r="D11025" t="s">
        <v>439</v>
      </c>
      <c r="E11025" t="s">
        <v>25</v>
      </c>
      <c r="F11025">
        <v>80</v>
      </c>
      <c r="G11025" t="s">
        <v>440</v>
      </c>
    </row>
    <row r="11026" spans="1:7" x14ac:dyDescent="0.25">
      <c r="A11026">
        <v>11025</v>
      </c>
      <c r="B11026">
        <v>73357.695424999998</v>
      </c>
      <c r="C11026" t="s">
        <v>8</v>
      </c>
      <c r="D11026" t="s">
        <v>5924</v>
      </c>
      <c r="E11026" t="s">
        <v>25</v>
      </c>
      <c r="F11026">
        <v>90</v>
      </c>
      <c r="G11026" t="s">
        <v>5925</v>
      </c>
    </row>
    <row r="11027" spans="1:7" x14ac:dyDescent="0.25">
      <c r="A11027">
        <v>11026</v>
      </c>
      <c r="B11027">
        <v>73357.696219000005</v>
      </c>
      <c r="C11027" t="s">
        <v>8</v>
      </c>
      <c r="D11027" t="s">
        <v>5085</v>
      </c>
      <c r="E11027" t="s">
        <v>25</v>
      </c>
      <c r="F11027">
        <v>74</v>
      </c>
      <c r="G11027" t="s">
        <v>5086</v>
      </c>
    </row>
    <row r="11028" spans="1:7" x14ac:dyDescent="0.25">
      <c r="A11028">
        <v>11027</v>
      </c>
      <c r="B11028">
        <v>73357.696951000005</v>
      </c>
      <c r="C11028" t="s">
        <v>8</v>
      </c>
      <c r="D11028" t="s">
        <v>840</v>
      </c>
      <c r="E11028" t="s">
        <v>25</v>
      </c>
      <c r="F11028">
        <v>87</v>
      </c>
      <c r="G11028" t="s">
        <v>841</v>
      </c>
    </row>
    <row r="11029" spans="1:7" x14ac:dyDescent="0.25">
      <c r="A11029">
        <v>11028</v>
      </c>
      <c r="B11029">
        <v>73357.821523999999</v>
      </c>
      <c r="C11029" t="s">
        <v>2843</v>
      </c>
      <c r="D11029" t="s">
        <v>8</v>
      </c>
      <c r="E11029" t="s">
        <v>25</v>
      </c>
      <c r="F11029">
        <v>64</v>
      </c>
      <c r="G11029" t="s">
        <v>2848</v>
      </c>
    </row>
    <row r="11030" spans="1:7" x14ac:dyDescent="0.25">
      <c r="A11030">
        <v>11029</v>
      </c>
      <c r="B11030">
        <v>73357.881643000001</v>
      </c>
      <c r="C11030" t="s">
        <v>5085</v>
      </c>
      <c r="D11030" t="s">
        <v>8</v>
      </c>
      <c r="E11030" t="s">
        <v>25</v>
      </c>
      <c r="F11030">
        <v>62</v>
      </c>
      <c r="G11030" t="s">
        <v>5089</v>
      </c>
    </row>
    <row r="11031" spans="1:7" x14ac:dyDescent="0.25">
      <c r="A11031">
        <v>11030</v>
      </c>
      <c r="B11031">
        <v>73357.911672999995</v>
      </c>
      <c r="C11031" t="s">
        <v>7</v>
      </c>
      <c r="D11031" t="s">
        <v>8</v>
      </c>
      <c r="E11031" t="s">
        <v>9</v>
      </c>
      <c r="F11031">
        <v>68</v>
      </c>
      <c r="G11031" t="s">
        <v>7408</v>
      </c>
    </row>
    <row r="11032" spans="1:7" x14ac:dyDescent="0.25">
      <c r="A11032">
        <v>11031</v>
      </c>
      <c r="B11032">
        <v>73357.921560000003</v>
      </c>
      <c r="C11032" t="s">
        <v>8</v>
      </c>
      <c r="D11032" t="s">
        <v>7</v>
      </c>
      <c r="E11032" t="s">
        <v>9</v>
      </c>
      <c r="F11032">
        <v>81</v>
      </c>
      <c r="G11032" t="s">
        <v>7409</v>
      </c>
    </row>
    <row r="11033" spans="1:7" x14ac:dyDescent="0.25">
      <c r="A11033">
        <v>11032</v>
      </c>
      <c r="B11033">
        <v>73357.941762999995</v>
      </c>
      <c r="C11033" t="s">
        <v>840</v>
      </c>
      <c r="D11033" t="s">
        <v>8</v>
      </c>
      <c r="E11033" t="s">
        <v>25</v>
      </c>
      <c r="F11033">
        <v>69</v>
      </c>
      <c r="G11033" t="s">
        <v>847</v>
      </c>
    </row>
    <row r="11034" spans="1:7" x14ac:dyDescent="0.25">
      <c r="A11034">
        <v>11033</v>
      </c>
      <c r="B11034">
        <v>73357.941762999995</v>
      </c>
      <c r="C11034" t="s">
        <v>63</v>
      </c>
      <c r="D11034" t="s">
        <v>8</v>
      </c>
      <c r="E11034" t="s">
        <v>25</v>
      </c>
      <c r="F11034">
        <v>64</v>
      </c>
      <c r="G11034" t="s">
        <v>101</v>
      </c>
    </row>
    <row r="11035" spans="1:7" x14ac:dyDescent="0.25">
      <c r="A11035">
        <v>11034</v>
      </c>
      <c r="B11035">
        <v>73357.955862000003</v>
      </c>
      <c r="C11035" t="s">
        <v>8</v>
      </c>
      <c r="D11035" t="s">
        <v>286</v>
      </c>
      <c r="E11035" t="s">
        <v>25</v>
      </c>
      <c r="F11035">
        <v>182</v>
      </c>
      <c r="G11035" t="s">
        <v>287</v>
      </c>
    </row>
    <row r="11036" spans="1:7" x14ac:dyDescent="0.25">
      <c r="A11036">
        <v>11035</v>
      </c>
      <c r="B11036">
        <v>73357.956747000004</v>
      </c>
      <c r="C11036" t="s">
        <v>8</v>
      </c>
      <c r="D11036" t="s">
        <v>3385</v>
      </c>
      <c r="E11036" t="s">
        <v>25</v>
      </c>
      <c r="F11036">
        <v>182</v>
      </c>
      <c r="G11036" t="s">
        <v>3386</v>
      </c>
    </row>
    <row r="11037" spans="1:7" x14ac:dyDescent="0.25">
      <c r="A11037">
        <v>11036</v>
      </c>
      <c r="B11037">
        <v>73357.971730999998</v>
      </c>
      <c r="C11037" t="s">
        <v>304</v>
      </c>
      <c r="D11037" t="s">
        <v>8</v>
      </c>
      <c r="E11037" t="s">
        <v>25</v>
      </c>
      <c r="F11037">
        <v>62</v>
      </c>
      <c r="G11037" t="s">
        <v>318</v>
      </c>
    </row>
    <row r="11038" spans="1:7" x14ac:dyDescent="0.25">
      <c r="A11038">
        <v>11037</v>
      </c>
      <c r="B11038">
        <v>73357.971730999998</v>
      </c>
      <c r="C11038" t="s">
        <v>308</v>
      </c>
      <c r="D11038" t="s">
        <v>8</v>
      </c>
      <c r="E11038" t="s">
        <v>25</v>
      </c>
      <c r="F11038">
        <v>62</v>
      </c>
      <c r="G11038" t="s">
        <v>316</v>
      </c>
    </row>
    <row r="11039" spans="1:7" x14ac:dyDescent="0.25">
      <c r="A11039">
        <v>11038</v>
      </c>
      <c r="B11039">
        <v>73357.971730999998</v>
      </c>
      <c r="C11039" t="s">
        <v>4254</v>
      </c>
      <c r="D11039" t="s">
        <v>8</v>
      </c>
      <c r="E11039" t="s">
        <v>25</v>
      </c>
      <c r="F11039">
        <v>62</v>
      </c>
      <c r="G11039" t="s">
        <v>4267</v>
      </c>
    </row>
    <row r="11040" spans="1:7" x14ac:dyDescent="0.25">
      <c r="A11040">
        <v>11039</v>
      </c>
      <c r="B11040">
        <v>73357.971730999998</v>
      </c>
      <c r="C11040" t="s">
        <v>6382</v>
      </c>
      <c r="D11040" t="s">
        <v>8</v>
      </c>
      <c r="E11040" t="s">
        <v>25</v>
      </c>
      <c r="F11040">
        <v>62</v>
      </c>
      <c r="G11040" t="s">
        <v>2661</v>
      </c>
    </row>
    <row r="11041" spans="1:7" x14ac:dyDescent="0.25">
      <c r="A11041">
        <v>11040</v>
      </c>
      <c r="B11041">
        <v>73358.001730000004</v>
      </c>
      <c r="C11041" t="s">
        <v>6370</v>
      </c>
      <c r="D11041" t="s">
        <v>8</v>
      </c>
      <c r="E11041" t="s">
        <v>25</v>
      </c>
      <c r="F11041">
        <v>63</v>
      </c>
      <c r="G11041" t="s">
        <v>6376</v>
      </c>
    </row>
    <row r="11042" spans="1:7" x14ac:dyDescent="0.25">
      <c r="A11042">
        <v>11041</v>
      </c>
      <c r="B11042">
        <v>73358.001730000004</v>
      </c>
      <c r="C11042" t="s">
        <v>439</v>
      </c>
      <c r="D11042" t="s">
        <v>8</v>
      </c>
      <c r="E11042" t="s">
        <v>25</v>
      </c>
      <c r="F11042">
        <v>62</v>
      </c>
      <c r="G11042" t="s">
        <v>446</v>
      </c>
    </row>
    <row r="11043" spans="1:7" x14ac:dyDescent="0.25">
      <c r="A11043">
        <v>11042</v>
      </c>
      <c r="B11043">
        <v>73358.002951000002</v>
      </c>
      <c r="C11043" t="s">
        <v>7</v>
      </c>
      <c r="D11043" t="s">
        <v>8</v>
      </c>
      <c r="E11043" t="s">
        <v>9</v>
      </c>
      <c r="F11043">
        <v>71</v>
      </c>
      <c r="G11043" t="s">
        <v>7410</v>
      </c>
    </row>
    <row r="11044" spans="1:7" x14ac:dyDescent="0.25">
      <c r="A11044">
        <v>11043</v>
      </c>
      <c r="B11044">
        <v>73358.024313000002</v>
      </c>
      <c r="C11044" t="s">
        <v>8</v>
      </c>
      <c r="D11044" t="s">
        <v>73</v>
      </c>
      <c r="E11044" t="s">
        <v>25</v>
      </c>
      <c r="F11044">
        <v>174</v>
      </c>
      <c r="G11044" t="s">
        <v>74</v>
      </c>
    </row>
    <row r="11045" spans="1:7" x14ac:dyDescent="0.25">
      <c r="A11045">
        <v>11044</v>
      </c>
      <c r="B11045">
        <v>73358.031728999995</v>
      </c>
      <c r="C11045" t="s">
        <v>5924</v>
      </c>
      <c r="D11045" t="s">
        <v>8</v>
      </c>
      <c r="E11045" t="s">
        <v>25</v>
      </c>
      <c r="F11045">
        <v>62</v>
      </c>
      <c r="G11045" t="s">
        <v>5929</v>
      </c>
    </row>
    <row r="11046" spans="1:7" x14ac:dyDescent="0.25">
      <c r="A11046">
        <v>11045</v>
      </c>
      <c r="B11046">
        <v>73358.031728999995</v>
      </c>
      <c r="C11046" t="s">
        <v>4759</v>
      </c>
      <c r="D11046" t="s">
        <v>8</v>
      </c>
      <c r="E11046" t="s">
        <v>25</v>
      </c>
      <c r="F11046">
        <v>62</v>
      </c>
      <c r="G11046" t="s">
        <v>4764</v>
      </c>
    </row>
    <row r="11047" spans="1:7" x14ac:dyDescent="0.25">
      <c r="A11047">
        <v>11046</v>
      </c>
      <c r="B11047">
        <v>73358.041494999998</v>
      </c>
      <c r="C11047" t="s">
        <v>8</v>
      </c>
      <c r="D11047" t="s">
        <v>7</v>
      </c>
      <c r="E11047" t="s">
        <v>9</v>
      </c>
      <c r="F11047">
        <v>68</v>
      </c>
      <c r="G11047" t="s">
        <v>7411</v>
      </c>
    </row>
    <row r="11048" spans="1:7" x14ac:dyDescent="0.25">
      <c r="A11048">
        <v>11047</v>
      </c>
      <c r="B11048">
        <v>73358.061575</v>
      </c>
      <c r="C11048" t="s">
        <v>7406</v>
      </c>
      <c r="D11048" t="s">
        <v>8</v>
      </c>
      <c r="E11048" t="s">
        <v>25</v>
      </c>
      <c r="F11048">
        <v>487</v>
      </c>
      <c r="G11048" t="s">
        <v>7412</v>
      </c>
    </row>
    <row r="11049" spans="1:7" x14ac:dyDescent="0.25">
      <c r="A11049">
        <v>11048</v>
      </c>
      <c r="B11049">
        <v>73358.074605999995</v>
      </c>
      <c r="C11049" t="s">
        <v>8</v>
      </c>
      <c r="D11049" t="s">
        <v>328</v>
      </c>
      <c r="E11049" t="s">
        <v>25</v>
      </c>
      <c r="F11049">
        <v>181</v>
      </c>
      <c r="G11049" t="s">
        <v>329</v>
      </c>
    </row>
    <row r="11050" spans="1:7" x14ac:dyDescent="0.25">
      <c r="A11050">
        <v>11049</v>
      </c>
      <c r="B11050">
        <v>73358.075125000003</v>
      </c>
      <c r="C11050" t="s">
        <v>8</v>
      </c>
      <c r="D11050" t="s">
        <v>71</v>
      </c>
      <c r="E11050" t="s">
        <v>25</v>
      </c>
      <c r="F11050">
        <v>147</v>
      </c>
      <c r="G11050" t="s">
        <v>430</v>
      </c>
    </row>
    <row r="11051" spans="1:7" x14ac:dyDescent="0.25">
      <c r="A11051">
        <v>11050</v>
      </c>
      <c r="B11051">
        <v>73358.075521999999</v>
      </c>
      <c r="C11051" t="s">
        <v>8</v>
      </c>
      <c r="D11051" t="s">
        <v>5180</v>
      </c>
      <c r="E11051" t="s">
        <v>25</v>
      </c>
      <c r="F11051">
        <v>177</v>
      </c>
      <c r="G11051" t="s">
        <v>5181</v>
      </c>
    </row>
    <row r="11052" spans="1:7" x14ac:dyDescent="0.25">
      <c r="A11052">
        <v>11051</v>
      </c>
      <c r="B11052">
        <v>73358.121511999998</v>
      </c>
      <c r="C11052" t="s">
        <v>7</v>
      </c>
      <c r="D11052" t="s">
        <v>8</v>
      </c>
      <c r="E11052" t="s">
        <v>9</v>
      </c>
      <c r="F11052">
        <v>113</v>
      </c>
      <c r="G11052" t="s">
        <v>7413</v>
      </c>
    </row>
    <row r="11053" spans="1:7" x14ac:dyDescent="0.25">
      <c r="A11053">
        <v>11052</v>
      </c>
      <c r="B11053">
        <v>73358.121664000006</v>
      </c>
      <c r="C11053" t="s">
        <v>8</v>
      </c>
      <c r="D11053" t="s">
        <v>7</v>
      </c>
      <c r="E11053" t="s">
        <v>9</v>
      </c>
      <c r="F11053">
        <v>68</v>
      </c>
      <c r="G11053" t="s">
        <v>7414</v>
      </c>
    </row>
    <row r="11054" spans="1:7" x14ac:dyDescent="0.25">
      <c r="A11054">
        <v>11053</v>
      </c>
      <c r="B11054">
        <v>73358.173941000001</v>
      </c>
      <c r="C11054" t="s">
        <v>8</v>
      </c>
      <c r="D11054" t="s">
        <v>1462</v>
      </c>
      <c r="E11054" t="s">
        <v>25</v>
      </c>
      <c r="F11054">
        <v>92</v>
      </c>
      <c r="G11054" t="s">
        <v>1463</v>
      </c>
    </row>
    <row r="11055" spans="1:7" x14ac:dyDescent="0.25">
      <c r="A11055">
        <v>11054</v>
      </c>
      <c r="B11055">
        <v>73358.211599999995</v>
      </c>
      <c r="C11055" t="s">
        <v>286</v>
      </c>
      <c r="D11055" t="s">
        <v>8</v>
      </c>
      <c r="E11055" t="s">
        <v>25</v>
      </c>
      <c r="F11055">
        <v>64</v>
      </c>
      <c r="G11055" t="s">
        <v>317</v>
      </c>
    </row>
    <row r="11056" spans="1:7" x14ac:dyDescent="0.25">
      <c r="A11056">
        <v>11055</v>
      </c>
      <c r="B11056">
        <v>73358.272146000003</v>
      </c>
      <c r="C11056" t="s">
        <v>73</v>
      </c>
      <c r="D11056" t="s">
        <v>8</v>
      </c>
      <c r="E11056" t="s">
        <v>25</v>
      </c>
      <c r="F11056">
        <v>65</v>
      </c>
      <c r="G11056" t="s">
        <v>102</v>
      </c>
    </row>
    <row r="11057" spans="1:7" x14ac:dyDescent="0.25">
      <c r="A11057">
        <v>11056</v>
      </c>
      <c r="B11057">
        <v>73358.301718000002</v>
      </c>
      <c r="C11057" t="s">
        <v>328</v>
      </c>
      <c r="D11057" t="s">
        <v>8</v>
      </c>
      <c r="E11057" t="s">
        <v>25</v>
      </c>
      <c r="F11057">
        <v>64</v>
      </c>
      <c r="G11057" t="s">
        <v>914</v>
      </c>
    </row>
    <row r="11058" spans="1:7" x14ac:dyDescent="0.25">
      <c r="A11058">
        <v>11057</v>
      </c>
      <c r="B11058">
        <v>73358.391623000003</v>
      </c>
      <c r="C11058" t="s">
        <v>5180</v>
      </c>
      <c r="D11058" t="s">
        <v>8</v>
      </c>
      <c r="E11058" t="s">
        <v>25</v>
      </c>
      <c r="F11058">
        <v>64</v>
      </c>
      <c r="G11058" t="s">
        <v>5190</v>
      </c>
    </row>
    <row r="11059" spans="1:7" x14ac:dyDescent="0.25">
      <c r="A11059">
        <v>11058</v>
      </c>
      <c r="B11059">
        <v>73358.391652999999</v>
      </c>
      <c r="C11059" t="s">
        <v>1462</v>
      </c>
      <c r="D11059" t="s">
        <v>8</v>
      </c>
      <c r="E11059" t="s">
        <v>25</v>
      </c>
      <c r="F11059">
        <v>74</v>
      </c>
      <c r="G11059" t="s">
        <v>1467</v>
      </c>
    </row>
    <row r="11060" spans="1:7" x14ac:dyDescent="0.25">
      <c r="A11060">
        <v>11059</v>
      </c>
      <c r="B11060">
        <v>73358.451620000007</v>
      </c>
      <c r="C11060" t="s">
        <v>7255</v>
      </c>
      <c r="D11060" t="s">
        <v>8</v>
      </c>
      <c r="E11060" t="s">
        <v>25</v>
      </c>
      <c r="F11060">
        <v>74</v>
      </c>
      <c r="G11060" t="s">
        <v>7266</v>
      </c>
    </row>
    <row r="11061" spans="1:7" x14ac:dyDescent="0.25">
      <c r="A11061">
        <v>11060</v>
      </c>
      <c r="B11061">
        <v>73358.462880999999</v>
      </c>
      <c r="C11061" t="s">
        <v>8</v>
      </c>
      <c r="D11061" t="s">
        <v>69</v>
      </c>
      <c r="E11061" t="s">
        <v>25</v>
      </c>
      <c r="F11061">
        <v>176</v>
      </c>
      <c r="G11061" t="s">
        <v>70</v>
      </c>
    </row>
    <row r="11062" spans="1:7" x14ac:dyDescent="0.25">
      <c r="A11062">
        <v>11061</v>
      </c>
      <c r="B11062">
        <v>73358.699330999996</v>
      </c>
      <c r="C11062" t="s">
        <v>69</v>
      </c>
      <c r="D11062" t="s">
        <v>8</v>
      </c>
      <c r="E11062" t="s">
        <v>25</v>
      </c>
      <c r="F11062">
        <v>64</v>
      </c>
      <c r="G11062" t="s">
        <v>103</v>
      </c>
    </row>
    <row r="11063" spans="1:7" x14ac:dyDescent="0.25">
      <c r="A11063">
        <v>11062</v>
      </c>
      <c r="B11063">
        <v>73359.957846000005</v>
      </c>
      <c r="C11063" t="s">
        <v>8</v>
      </c>
      <c r="D11063" t="s">
        <v>3385</v>
      </c>
      <c r="E11063" t="s">
        <v>25</v>
      </c>
      <c r="F11063">
        <v>182</v>
      </c>
      <c r="G11063" t="s">
        <v>3386</v>
      </c>
    </row>
    <row r="11064" spans="1:7" x14ac:dyDescent="0.25">
      <c r="A11064">
        <v>11063</v>
      </c>
      <c r="B11064">
        <v>73360.111348999999</v>
      </c>
      <c r="C11064" t="s">
        <v>8</v>
      </c>
      <c r="D11064" t="s">
        <v>71</v>
      </c>
      <c r="E11064" t="s">
        <v>25</v>
      </c>
      <c r="F11064">
        <v>147</v>
      </c>
      <c r="G11064" t="s">
        <v>430</v>
      </c>
    </row>
    <row r="11065" spans="1:7" x14ac:dyDescent="0.25">
      <c r="A11065">
        <v>11064</v>
      </c>
      <c r="B11065">
        <v>73361.316365999999</v>
      </c>
      <c r="C11065" t="s">
        <v>71</v>
      </c>
      <c r="D11065" t="s">
        <v>8</v>
      </c>
      <c r="E11065" t="s">
        <v>129</v>
      </c>
      <c r="F11065">
        <v>175</v>
      </c>
      <c r="G11065" t="s">
        <v>130</v>
      </c>
    </row>
    <row r="11066" spans="1:7" x14ac:dyDescent="0.25">
      <c r="A11066">
        <v>11065</v>
      </c>
      <c r="B11066">
        <v>73363.975332000002</v>
      </c>
      <c r="C11066" t="s">
        <v>8</v>
      </c>
      <c r="D11066" t="s">
        <v>3385</v>
      </c>
      <c r="E11066" t="s">
        <v>25</v>
      </c>
      <c r="F11066">
        <v>182</v>
      </c>
      <c r="G11066" t="s">
        <v>3386</v>
      </c>
    </row>
    <row r="11067" spans="1:7" x14ac:dyDescent="0.25">
      <c r="A11067">
        <v>11066</v>
      </c>
      <c r="B11067">
        <v>73364.129933999997</v>
      </c>
      <c r="C11067" t="s">
        <v>8</v>
      </c>
      <c r="D11067" t="s">
        <v>71</v>
      </c>
      <c r="E11067" t="s">
        <v>25</v>
      </c>
      <c r="F11067">
        <v>147</v>
      </c>
      <c r="G11067" t="s">
        <v>430</v>
      </c>
    </row>
    <row r="11068" spans="1:7" x14ac:dyDescent="0.25">
      <c r="A11068">
        <v>11067</v>
      </c>
      <c r="B11068">
        <v>73367.381215999994</v>
      </c>
      <c r="C11068" t="s">
        <v>71</v>
      </c>
      <c r="D11068" t="s">
        <v>8</v>
      </c>
      <c r="E11068" t="s">
        <v>129</v>
      </c>
      <c r="F11068">
        <v>175</v>
      </c>
      <c r="G11068" t="s">
        <v>130</v>
      </c>
    </row>
    <row r="11069" spans="1:7" x14ac:dyDescent="0.25">
      <c r="A11069">
        <v>11068</v>
      </c>
      <c r="B11069">
        <v>73370.299916999997</v>
      </c>
      <c r="C11069" t="s">
        <v>7</v>
      </c>
      <c r="D11069" t="s">
        <v>8</v>
      </c>
      <c r="E11069" t="s">
        <v>9</v>
      </c>
      <c r="F11069">
        <v>71</v>
      </c>
      <c r="G11069" t="s">
        <v>7415</v>
      </c>
    </row>
    <row r="11070" spans="1:7" x14ac:dyDescent="0.25">
      <c r="A11070">
        <v>11069</v>
      </c>
      <c r="B11070">
        <v>73370.300222999998</v>
      </c>
      <c r="C11070" t="s">
        <v>8</v>
      </c>
      <c r="D11070" t="s">
        <v>7</v>
      </c>
      <c r="E11070" t="s">
        <v>9</v>
      </c>
      <c r="F11070">
        <v>68</v>
      </c>
      <c r="G11070" t="s">
        <v>7416</v>
      </c>
    </row>
    <row r="11071" spans="1:7" x14ac:dyDescent="0.25">
      <c r="A11071">
        <v>11070</v>
      </c>
      <c r="B11071">
        <v>73370.381613000005</v>
      </c>
      <c r="C11071" t="s">
        <v>7</v>
      </c>
      <c r="D11071" t="s">
        <v>8</v>
      </c>
      <c r="E11071" t="s">
        <v>9</v>
      </c>
      <c r="F11071">
        <v>117</v>
      </c>
      <c r="G11071" t="s">
        <v>7417</v>
      </c>
    </row>
    <row r="11072" spans="1:7" x14ac:dyDescent="0.25">
      <c r="A11072">
        <v>11071</v>
      </c>
      <c r="B11072">
        <v>73370.391531000001</v>
      </c>
      <c r="C11072" t="s">
        <v>8</v>
      </c>
      <c r="D11072" t="s">
        <v>7</v>
      </c>
      <c r="E11072" t="s">
        <v>9</v>
      </c>
      <c r="F11072">
        <v>68</v>
      </c>
      <c r="G11072" t="s">
        <v>7418</v>
      </c>
    </row>
    <row r="11073" spans="1:7" x14ac:dyDescent="0.25">
      <c r="A11073">
        <v>11072</v>
      </c>
      <c r="B11073">
        <v>73370.393423000001</v>
      </c>
      <c r="C11073" t="s">
        <v>8</v>
      </c>
      <c r="D11073" t="s">
        <v>7</v>
      </c>
      <c r="E11073" t="s">
        <v>9</v>
      </c>
      <c r="F11073">
        <v>72</v>
      </c>
      <c r="G11073" t="s">
        <v>7419</v>
      </c>
    </row>
    <row r="11074" spans="1:7" x14ac:dyDescent="0.25">
      <c r="A11074">
        <v>11073</v>
      </c>
      <c r="B11074">
        <v>73370.669576999993</v>
      </c>
      <c r="C11074" t="s">
        <v>7</v>
      </c>
      <c r="D11074" t="s">
        <v>8</v>
      </c>
      <c r="E11074" t="s">
        <v>9</v>
      </c>
      <c r="F11074">
        <v>68</v>
      </c>
      <c r="G11074" t="s">
        <v>7420</v>
      </c>
    </row>
    <row r="11075" spans="1:7" x14ac:dyDescent="0.25">
      <c r="A11075">
        <v>11074</v>
      </c>
      <c r="B11075">
        <v>73370.669729000001</v>
      </c>
      <c r="C11075" t="s">
        <v>8</v>
      </c>
      <c r="D11075" t="s">
        <v>7</v>
      </c>
      <c r="E11075" t="s">
        <v>9</v>
      </c>
      <c r="F11075">
        <v>80</v>
      </c>
      <c r="G11075" t="s">
        <v>7421</v>
      </c>
    </row>
    <row r="11076" spans="1:7" x14ac:dyDescent="0.25">
      <c r="A11076">
        <v>11075</v>
      </c>
      <c r="B11076">
        <v>73370.781667999996</v>
      </c>
      <c r="C11076" t="s">
        <v>7</v>
      </c>
      <c r="D11076" t="s">
        <v>8</v>
      </c>
      <c r="E11076" t="s">
        <v>9</v>
      </c>
      <c r="F11076">
        <v>342</v>
      </c>
      <c r="G11076" t="s">
        <v>7422</v>
      </c>
    </row>
    <row r="11077" spans="1:7" x14ac:dyDescent="0.25">
      <c r="A11077">
        <v>11076</v>
      </c>
      <c r="B11077">
        <v>73370.831441999995</v>
      </c>
      <c r="C11077" t="s">
        <v>8</v>
      </c>
      <c r="D11077" t="s">
        <v>7</v>
      </c>
      <c r="E11077" t="s">
        <v>9</v>
      </c>
      <c r="F11077">
        <v>68</v>
      </c>
      <c r="G11077" t="s">
        <v>7423</v>
      </c>
    </row>
    <row r="11078" spans="1:7" x14ac:dyDescent="0.25">
      <c r="A11078">
        <v>11077</v>
      </c>
      <c r="B11078">
        <v>73387.684317000007</v>
      </c>
      <c r="C11078" t="s">
        <v>8</v>
      </c>
      <c r="D11078" t="s">
        <v>7</v>
      </c>
      <c r="E11078" t="s">
        <v>9</v>
      </c>
      <c r="F11078">
        <v>72</v>
      </c>
      <c r="G11078" t="s">
        <v>7424</v>
      </c>
    </row>
    <row r="11079" spans="1:7" x14ac:dyDescent="0.25">
      <c r="A11079">
        <v>11078</v>
      </c>
      <c r="B11079">
        <v>73388.167256999994</v>
      </c>
      <c r="C11079" t="s">
        <v>7</v>
      </c>
      <c r="D11079" t="s">
        <v>8</v>
      </c>
      <c r="E11079" t="s">
        <v>9</v>
      </c>
      <c r="F11079">
        <v>68</v>
      </c>
      <c r="G11079" t="s">
        <v>7425</v>
      </c>
    </row>
    <row r="11080" spans="1:7" x14ac:dyDescent="0.25">
      <c r="A11080">
        <v>11079</v>
      </c>
      <c r="B11080">
        <v>73388.167409999995</v>
      </c>
      <c r="C11080" t="s">
        <v>8</v>
      </c>
      <c r="D11080" t="s">
        <v>7</v>
      </c>
      <c r="E11080" t="s">
        <v>9</v>
      </c>
      <c r="F11080">
        <v>239</v>
      </c>
      <c r="G11080" t="s">
        <v>7426</v>
      </c>
    </row>
    <row r="11081" spans="1:7" x14ac:dyDescent="0.25">
      <c r="A11081">
        <v>11080</v>
      </c>
      <c r="B11081">
        <v>73388.281759000005</v>
      </c>
      <c r="C11081" t="s">
        <v>7</v>
      </c>
      <c r="D11081" t="s">
        <v>8</v>
      </c>
      <c r="E11081" t="s">
        <v>9</v>
      </c>
      <c r="F11081">
        <v>72</v>
      </c>
      <c r="G11081" t="s">
        <v>7427</v>
      </c>
    </row>
    <row r="11082" spans="1:7" x14ac:dyDescent="0.25">
      <c r="A11082">
        <v>11081</v>
      </c>
      <c r="B11082">
        <v>73388.291586000007</v>
      </c>
      <c r="C11082" t="s">
        <v>8</v>
      </c>
      <c r="D11082" t="s">
        <v>7</v>
      </c>
      <c r="E11082" t="s">
        <v>9</v>
      </c>
      <c r="F11082">
        <v>68</v>
      </c>
      <c r="G11082" t="s">
        <v>7428</v>
      </c>
    </row>
    <row r="11083" spans="1:7" x14ac:dyDescent="0.25">
      <c r="A11083">
        <v>11082</v>
      </c>
      <c r="B11083">
        <v>73476.982992000005</v>
      </c>
      <c r="C11083" t="s">
        <v>8</v>
      </c>
      <c r="D11083" t="s">
        <v>7</v>
      </c>
      <c r="E11083" t="s">
        <v>9</v>
      </c>
      <c r="F11083">
        <v>72</v>
      </c>
      <c r="G11083" t="s">
        <v>7429</v>
      </c>
    </row>
    <row r="11084" spans="1:7" x14ac:dyDescent="0.25">
      <c r="A11084">
        <v>11083</v>
      </c>
      <c r="B11084">
        <v>73477.479940999998</v>
      </c>
      <c r="C11084" t="s">
        <v>7</v>
      </c>
      <c r="D11084" t="s">
        <v>8</v>
      </c>
      <c r="E11084" t="s">
        <v>9</v>
      </c>
      <c r="F11084">
        <v>68</v>
      </c>
      <c r="G11084" t="s">
        <v>7430</v>
      </c>
    </row>
    <row r="11085" spans="1:7" x14ac:dyDescent="0.25">
      <c r="A11085">
        <v>11084</v>
      </c>
      <c r="B11085">
        <v>73477.480215000003</v>
      </c>
      <c r="C11085" t="s">
        <v>8</v>
      </c>
      <c r="D11085" t="s">
        <v>7</v>
      </c>
      <c r="E11085" t="s">
        <v>9</v>
      </c>
      <c r="F11085">
        <v>213</v>
      </c>
      <c r="G11085" t="s">
        <v>7431</v>
      </c>
    </row>
    <row r="11086" spans="1:7" x14ac:dyDescent="0.25">
      <c r="A11086">
        <v>11085</v>
      </c>
      <c r="B11086">
        <v>73477.591482000003</v>
      </c>
      <c r="C11086" t="s">
        <v>7</v>
      </c>
      <c r="D11086" t="s">
        <v>8</v>
      </c>
      <c r="E11086" t="s">
        <v>9</v>
      </c>
      <c r="F11086">
        <v>72</v>
      </c>
      <c r="G11086" t="s">
        <v>7432</v>
      </c>
    </row>
    <row r="11087" spans="1:7" x14ac:dyDescent="0.25">
      <c r="A11087">
        <v>11086</v>
      </c>
      <c r="B11087">
        <v>73477.591635000004</v>
      </c>
      <c r="C11087" t="s">
        <v>8</v>
      </c>
      <c r="D11087" t="s">
        <v>7</v>
      </c>
      <c r="E11087" t="s">
        <v>9</v>
      </c>
      <c r="F11087">
        <v>68</v>
      </c>
      <c r="G11087" t="s">
        <v>7433</v>
      </c>
    </row>
    <row r="11088" spans="1:7" x14ac:dyDescent="0.25">
      <c r="A11088">
        <v>11087</v>
      </c>
      <c r="B11088">
        <v>73524.925283999997</v>
      </c>
      <c r="C11088" t="s">
        <v>8</v>
      </c>
      <c r="D11088" t="s">
        <v>1523</v>
      </c>
      <c r="E11088" t="s">
        <v>25</v>
      </c>
      <c r="F11088">
        <v>76</v>
      </c>
      <c r="G11088" t="s">
        <v>877</v>
      </c>
    </row>
    <row r="11089" spans="1:7" x14ac:dyDescent="0.25">
      <c r="A11089">
        <v>11088</v>
      </c>
      <c r="B11089">
        <v>73525.343129999994</v>
      </c>
      <c r="C11089" t="s">
        <v>1523</v>
      </c>
      <c r="D11089" t="s">
        <v>8</v>
      </c>
      <c r="E11089" t="s">
        <v>25</v>
      </c>
      <c r="F11089">
        <v>62</v>
      </c>
      <c r="G11089" t="s">
        <v>878</v>
      </c>
    </row>
    <row r="11090" spans="1:7" x14ac:dyDescent="0.25">
      <c r="A11090">
        <v>11089</v>
      </c>
      <c r="B11090">
        <v>73970.949728000007</v>
      </c>
      <c r="C11090" t="s">
        <v>8</v>
      </c>
      <c r="D11090" t="s">
        <v>7</v>
      </c>
      <c r="E11090" t="s">
        <v>9</v>
      </c>
      <c r="F11090">
        <v>72</v>
      </c>
      <c r="G11090" t="s">
        <v>7434</v>
      </c>
    </row>
    <row r="11091" spans="1:7" x14ac:dyDescent="0.25">
      <c r="A11091">
        <v>11090</v>
      </c>
      <c r="B11091">
        <v>73971.440573</v>
      </c>
      <c r="C11091" t="s">
        <v>7</v>
      </c>
      <c r="D11091" t="s">
        <v>8</v>
      </c>
      <c r="E11091" t="s">
        <v>9</v>
      </c>
      <c r="F11091">
        <v>68</v>
      </c>
      <c r="G11091" t="s">
        <v>7435</v>
      </c>
    </row>
    <row r="11092" spans="1:7" x14ac:dyDescent="0.25">
      <c r="A11092">
        <v>11091</v>
      </c>
      <c r="B11092">
        <v>73971.441640999998</v>
      </c>
      <c r="C11092" t="s">
        <v>8</v>
      </c>
      <c r="D11092" t="s">
        <v>7</v>
      </c>
      <c r="E11092" t="s">
        <v>9</v>
      </c>
      <c r="F11092">
        <v>522</v>
      </c>
      <c r="G11092" t="s">
        <v>7436</v>
      </c>
    </row>
    <row r="11093" spans="1:7" x14ac:dyDescent="0.25">
      <c r="A11093">
        <v>11092</v>
      </c>
      <c r="B11093">
        <v>73971.617148000005</v>
      </c>
      <c r="C11093" t="s">
        <v>7</v>
      </c>
      <c r="D11093" t="s">
        <v>8</v>
      </c>
      <c r="E11093" t="s">
        <v>9</v>
      </c>
      <c r="F11093">
        <v>72</v>
      </c>
      <c r="G11093" t="s">
        <v>7437</v>
      </c>
    </row>
    <row r="11094" spans="1:7" x14ac:dyDescent="0.25">
      <c r="A11094">
        <v>11093</v>
      </c>
      <c r="B11094">
        <v>73971.617299999998</v>
      </c>
      <c r="C11094" t="s">
        <v>8</v>
      </c>
      <c r="D11094" t="s">
        <v>7</v>
      </c>
      <c r="E11094" t="s">
        <v>9</v>
      </c>
      <c r="F11094">
        <v>68</v>
      </c>
      <c r="G11094" t="s">
        <v>7438</v>
      </c>
    </row>
    <row r="11095" spans="1:7" x14ac:dyDescent="0.25">
      <c r="A11095">
        <v>11094</v>
      </c>
      <c r="B11095">
        <v>74124.939138999995</v>
      </c>
      <c r="C11095" t="s">
        <v>8</v>
      </c>
      <c r="D11095" t="s">
        <v>2662</v>
      </c>
      <c r="E11095" t="s">
        <v>25</v>
      </c>
      <c r="F11095">
        <v>76</v>
      </c>
      <c r="G11095" t="s">
        <v>2663</v>
      </c>
    </row>
    <row r="11096" spans="1:7" x14ac:dyDescent="0.25">
      <c r="A11096">
        <v>11095</v>
      </c>
      <c r="B11096">
        <v>74125.442372999998</v>
      </c>
      <c r="C11096" t="s">
        <v>2662</v>
      </c>
      <c r="D11096" t="s">
        <v>8</v>
      </c>
      <c r="E11096" t="s">
        <v>25</v>
      </c>
      <c r="F11096">
        <v>62</v>
      </c>
      <c r="G11096" t="s">
        <v>2664</v>
      </c>
    </row>
    <row r="11097" spans="1:7" x14ac:dyDescent="0.25">
      <c r="A11097">
        <v>11096</v>
      </c>
      <c r="B11097">
        <v>74339.941823999994</v>
      </c>
      <c r="C11097" t="s">
        <v>7</v>
      </c>
      <c r="D11097" t="s">
        <v>8</v>
      </c>
      <c r="E11097" t="s">
        <v>9</v>
      </c>
      <c r="F11097">
        <v>80</v>
      </c>
      <c r="G11097" t="s">
        <v>7439</v>
      </c>
    </row>
    <row r="11098" spans="1:7" x14ac:dyDescent="0.25">
      <c r="A11098">
        <v>11097</v>
      </c>
      <c r="B11098">
        <v>74339.942129000003</v>
      </c>
      <c r="C11098" t="s">
        <v>8</v>
      </c>
      <c r="D11098" t="s">
        <v>7</v>
      </c>
      <c r="E11098" t="s">
        <v>9</v>
      </c>
      <c r="F11098">
        <v>68</v>
      </c>
      <c r="G11098" t="s">
        <v>7440</v>
      </c>
    </row>
    <row r="11099" spans="1:7" x14ac:dyDescent="0.25">
      <c r="A11099">
        <v>11098</v>
      </c>
      <c r="B11099">
        <v>74339.941823999994</v>
      </c>
      <c r="C11099" t="s">
        <v>7</v>
      </c>
      <c r="D11099" t="s">
        <v>8</v>
      </c>
      <c r="E11099" t="s">
        <v>9</v>
      </c>
      <c r="F11099">
        <v>80</v>
      </c>
      <c r="G11099" t="s">
        <v>7441</v>
      </c>
    </row>
    <row r="11100" spans="1:7" x14ac:dyDescent="0.25">
      <c r="A11100">
        <v>11099</v>
      </c>
      <c r="B11100">
        <v>74339.943045000007</v>
      </c>
      <c r="C11100" t="s">
        <v>8</v>
      </c>
      <c r="D11100" t="s">
        <v>7</v>
      </c>
      <c r="E11100" t="s">
        <v>9</v>
      </c>
      <c r="F11100">
        <v>80</v>
      </c>
      <c r="G11100" t="s">
        <v>7442</v>
      </c>
    </row>
    <row r="11101" spans="1:7" x14ac:dyDescent="0.25">
      <c r="A11101">
        <v>11100</v>
      </c>
      <c r="B11101">
        <v>74339.943990999993</v>
      </c>
      <c r="C11101" t="s">
        <v>8</v>
      </c>
      <c r="D11101" t="s">
        <v>7</v>
      </c>
      <c r="E11101" t="s">
        <v>9</v>
      </c>
      <c r="F11101">
        <v>72</v>
      </c>
      <c r="G11101" t="s">
        <v>7443</v>
      </c>
    </row>
    <row r="11102" spans="1:7" x14ac:dyDescent="0.25">
      <c r="A11102">
        <v>11101</v>
      </c>
      <c r="B11102">
        <v>74340.23934</v>
      </c>
      <c r="C11102" t="s">
        <v>7</v>
      </c>
      <c r="D11102" t="s">
        <v>8</v>
      </c>
      <c r="E11102" t="s">
        <v>9</v>
      </c>
      <c r="F11102">
        <v>68</v>
      </c>
      <c r="G11102" t="s">
        <v>7444</v>
      </c>
    </row>
    <row r="11103" spans="1:7" x14ac:dyDescent="0.25">
      <c r="A11103">
        <v>11102</v>
      </c>
      <c r="B11103">
        <v>74377.019826999996</v>
      </c>
      <c r="C11103" t="s">
        <v>8</v>
      </c>
      <c r="D11103" t="s">
        <v>7</v>
      </c>
      <c r="E11103" t="s">
        <v>9</v>
      </c>
      <c r="F11103">
        <v>72</v>
      </c>
      <c r="G11103" t="s">
        <v>7445</v>
      </c>
    </row>
    <row r="11104" spans="1:7" x14ac:dyDescent="0.25">
      <c r="A11104">
        <v>11103</v>
      </c>
      <c r="B11104">
        <v>74377.512900000002</v>
      </c>
      <c r="C11104" t="s">
        <v>7</v>
      </c>
      <c r="D11104" t="s">
        <v>8</v>
      </c>
      <c r="E11104" t="s">
        <v>9</v>
      </c>
      <c r="F11104">
        <v>68</v>
      </c>
      <c r="G11104" t="s">
        <v>7446</v>
      </c>
    </row>
    <row r="11105" spans="1:7" x14ac:dyDescent="0.25">
      <c r="A11105">
        <v>11104</v>
      </c>
      <c r="B11105">
        <v>74377.513082999998</v>
      </c>
      <c r="C11105" t="s">
        <v>8</v>
      </c>
      <c r="D11105" t="s">
        <v>7</v>
      </c>
      <c r="E11105" t="s">
        <v>9</v>
      </c>
      <c r="F11105">
        <v>180</v>
      </c>
      <c r="G11105" t="s">
        <v>7447</v>
      </c>
    </row>
    <row r="11106" spans="1:7" x14ac:dyDescent="0.25">
      <c r="A11106">
        <v>11105</v>
      </c>
      <c r="B11106">
        <v>74377.601645000002</v>
      </c>
      <c r="C11106" t="s">
        <v>7</v>
      </c>
      <c r="D11106" t="s">
        <v>8</v>
      </c>
      <c r="E11106" t="s">
        <v>9</v>
      </c>
      <c r="F11106">
        <v>72</v>
      </c>
      <c r="G11106" t="s">
        <v>7448</v>
      </c>
    </row>
    <row r="11107" spans="1:7" x14ac:dyDescent="0.25">
      <c r="A11107">
        <v>11106</v>
      </c>
      <c r="B11107">
        <v>74377.65148</v>
      </c>
      <c r="C11107" t="s">
        <v>8</v>
      </c>
      <c r="D11107" t="s">
        <v>7</v>
      </c>
      <c r="E11107" t="s">
        <v>9</v>
      </c>
      <c r="F11107">
        <v>68</v>
      </c>
      <c r="G11107" t="s">
        <v>7449</v>
      </c>
    </row>
    <row r="11108" spans="1:7" x14ac:dyDescent="0.25">
      <c r="A11108">
        <v>11107</v>
      </c>
      <c r="B11108">
        <v>74387.003926999998</v>
      </c>
      <c r="C11108" t="s">
        <v>8</v>
      </c>
      <c r="D11108" t="s">
        <v>75</v>
      </c>
      <c r="E11108" t="s">
        <v>25</v>
      </c>
      <c r="F11108">
        <v>181</v>
      </c>
      <c r="G11108" t="s">
        <v>76</v>
      </c>
    </row>
    <row r="11109" spans="1:7" x14ac:dyDescent="0.25">
      <c r="A11109">
        <v>11108</v>
      </c>
      <c r="B11109">
        <v>74387.007161999994</v>
      </c>
      <c r="C11109" t="s">
        <v>8</v>
      </c>
      <c r="D11109" t="s">
        <v>73</v>
      </c>
      <c r="E11109" t="s">
        <v>25</v>
      </c>
      <c r="F11109">
        <v>174</v>
      </c>
      <c r="G11109" t="s">
        <v>74</v>
      </c>
    </row>
    <row r="11110" spans="1:7" x14ac:dyDescent="0.25">
      <c r="A11110">
        <v>11109</v>
      </c>
      <c r="B11110">
        <v>74387.008321999994</v>
      </c>
      <c r="C11110" t="s">
        <v>8</v>
      </c>
      <c r="D11110" t="s">
        <v>7255</v>
      </c>
      <c r="E11110" t="s">
        <v>25</v>
      </c>
      <c r="F11110">
        <v>174</v>
      </c>
      <c r="G11110" t="s">
        <v>7256</v>
      </c>
    </row>
    <row r="11111" spans="1:7" x14ac:dyDescent="0.25">
      <c r="A11111">
        <v>11110</v>
      </c>
      <c r="B11111">
        <v>74387.009237000006</v>
      </c>
      <c r="C11111" t="s">
        <v>8</v>
      </c>
      <c r="D11111" t="s">
        <v>69</v>
      </c>
      <c r="E11111" t="s">
        <v>25</v>
      </c>
      <c r="F11111">
        <v>176</v>
      </c>
      <c r="G11111" t="s">
        <v>70</v>
      </c>
    </row>
    <row r="11112" spans="1:7" x14ac:dyDescent="0.25">
      <c r="A11112">
        <v>11111</v>
      </c>
      <c r="B11112">
        <v>74387.010030999998</v>
      </c>
      <c r="C11112" t="s">
        <v>8</v>
      </c>
      <c r="D11112" t="s">
        <v>71</v>
      </c>
      <c r="E11112" t="s">
        <v>25</v>
      </c>
      <c r="F11112">
        <v>147</v>
      </c>
      <c r="G11112" t="s">
        <v>430</v>
      </c>
    </row>
    <row r="11113" spans="1:7" x14ac:dyDescent="0.25">
      <c r="A11113">
        <v>11112</v>
      </c>
      <c r="B11113">
        <v>74387.010823999997</v>
      </c>
      <c r="C11113" t="s">
        <v>8</v>
      </c>
      <c r="D11113" t="s">
        <v>5180</v>
      </c>
      <c r="E11113" t="s">
        <v>25</v>
      </c>
      <c r="F11113">
        <v>177</v>
      </c>
      <c r="G11113" t="s">
        <v>5181</v>
      </c>
    </row>
    <row r="11114" spans="1:7" x14ac:dyDescent="0.25">
      <c r="A11114">
        <v>11113</v>
      </c>
      <c r="B11114">
        <v>74387.011891999995</v>
      </c>
      <c r="C11114" t="s">
        <v>8</v>
      </c>
      <c r="D11114" t="s">
        <v>286</v>
      </c>
      <c r="E11114" t="s">
        <v>25</v>
      </c>
      <c r="F11114">
        <v>182</v>
      </c>
      <c r="G11114" t="s">
        <v>287</v>
      </c>
    </row>
    <row r="11115" spans="1:7" x14ac:dyDescent="0.25">
      <c r="A11115">
        <v>11114</v>
      </c>
      <c r="B11115">
        <v>74387.012776999996</v>
      </c>
      <c r="C11115" t="s">
        <v>8</v>
      </c>
      <c r="D11115" t="s">
        <v>3385</v>
      </c>
      <c r="E11115" t="s">
        <v>25</v>
      </c>
      <c r="F11115">
        <v>182</v>
      </c>
      <c r="G11115" t="s">
        <v>3386</v>
      </c>
    </row>
    <row r="11116" spans="1:7" x14ac:dyDescent="0.25">
      <c r="A11116">
        <v>11115</v>
      </c>
      <c r="B11116">
        <v>74387.020894999994</v>
      </c>
      <c r="C11116" t="s">
        <v>8</v>
      </c>
      <c r="D11116" t="s">
        <v>6379</v>
      </c>
      <c r="E11116" t="s">
        <v>25</v>
      </c>
      <c r="F11116">
        <v>78</v>
      </c>
      <c r="G11116" t="s">
        <v>6380</v>
      </c>
    </row>
    <row r="11117" spans="1:7" x14ac:dyDescent="0.25">
      <c r="A11117">
        <v>11116</v>
      </c>
      <c r="B11117">
        <v>74387.021840999994</v>
      </c>
      <c r="C11117" t="s">
        <v>8</v>
      </c>
      <c r="D11117" t="s">
        <v>3848</v>
      </c>
      <c r="E11117" t="s">
        <v>25</v>
      </c>
      <c r="F11117">
        <v>136</v>
      </c>
      <c r="G11117" t="s">
        <v>3639</v>
      </c>
    </row>
    <row r="11118" spans="1:7" x14ac:dyDescent="0.25">
      <c r="A11118">
        <v>11117</v>
      </c>
      <c r="B11118">
        <v>74387.022696</v>
      </c>
      <c r="C11118" t="s">
        <v>8</v>
      </c>
      <c r="D11118" t="s">
        <v>7450</v>
      </c>
      <c r="E11118" t="s">
        <v>25</v>
      </c>
      <c r="F11118">
        <v>74</v>
      </c>
      <c r="G11118" t="s">
        <v>7451</v>
      </c>
    </row>
    <row r="11119" spans="1:7" x14ac:dyDescent="0.25">
      <c r="A11119">
        <v>11118</v>
      </c>
      <c r="B11119">
        <v>74387.032065000007</v>
      </c>
      <c r="C11119" t="s">
        <v>8</v>
      </c>
      <c r="D11119" t="s">
        <v>4098</v>
      </c>
      <c r="E11119" t="s">
        <v>25</v>
      </c>
      <c r="F11119">
        <v>77</v>
      </c>
      <c r="G11119" t="s">
        <v>4099</v>
      </c>
    </row>
    <row r="11120" spans="1:7" x14ac:dyDescent="0.25">
      <c r="A11120">
        <v>11119</v>
      </c>
      <c r="B11120">
        <v>74387.032370000001</v>
      </c>
      <c r="C11120" t="s">
        <v>8</v>
      </c>
      <c r="D11120" t="s">
        <v>6252</v>
      </c>
      <c r="E11120" t="s">
        <v>25</v>
      </c>
      <c r="F11120">
        <v>79</v>
      </c>
      <c r="G11120" t="s">
        <v>6253</v>
      </c>
    </row>
    <row r="11121" spans="1:7" x14ac:dyDescent="0.25">
      <c r="A11121">
        <v>11120</v>
      </c>
      <c r="B11121">
        <v>74387.032644000006</v>
      </c>
      <c r="C11121" t="s">
        <v>8</v>
      </c>
      <c r="D11121" t="s">
        <v>6254</v>
      </c>
      <c r="E11121" t="s">
        <v>25</v>
      </c>
      <c r="F11121">
        <v>90</v>
      </c>
      <c r="G11121" t="s">
        <v>6255</v>
      </c>
    </row>
    <row r="11122" spans="1:7" x14ac:dyDescent="0.25">
      <c r="A11122">
        <v>11121</v>
      </c>
      <c r="B11122">
        <v>74387.032980000004</v>
      </c>
      <c r="C11122" t="s">
        <v>8</v>
      </c>
      <c r="D11122" t="s">
        <v>1153</v>
      </c>
      <c r="E11122" t="s">
        <v>25</v>
      </c>
      <c r="F11122">
        <v>75</v>
      </c>
      <c r="G11122" t="s">
        <v>1154</v>
      </c>
    </row>
    <row r="11123" spans="1:7" x14ac:dyDescent="0.25">
      <c r="A11123">
        <v>11122</v>
      </c>
      <c r="B11123">
        <v>74387.033284999998</v>
      </c>
      <c r="C11123" t="s">
        <v>8</v>
      </c>
      <c r="D11123" t="s">
        <v>1936</v>
      </c>
      <c r="E11123" t="s">
        <v>25</v>
      </c>
      <c r="F11123">
        <v>80</v>
      </c>
      <c r="G11123" t="s">
        <v>1937</v>
      </c>
    </row>
    <row r="11124" spans="1:7" x14ac:dyDescent="0.25">
      <c r="A11124">
        <v>11123</v>
      </c>
      <c r="B11124">
        <v>74387.033773999996</v>
      </c>
      <c r="C11124" t="s">
        <v>8</v>
      </c>
      <c r="D11124" t="s">
        <v>7</v>
      </c>
      <c r="E11124" t="s">
        <v>9</v>
      </c>
      <c r="F11124">
        <v>71</v>
      </c>
      <c r="G11124" t="s">
        <v>7452</v>
      </c>
    </row>
    <row r="11125" spans="1:7" x14ac:dyDescent="0.25">
      <c r="A11125">
        <v>11124</v>
      </c>
      <c r="B11125">
        <v>74387.234823000006</v>
      </c>
      <c r="C11125" t="s">
        <v>73</v>
      </c>
      <c r="D11125" t="s">
        <v>8</v>
      </c>
      <c r="E11125" t="s">
        <v>25</v>
      </c>
      <c r="F11125">
        <v>65</v>
      </c>
      <c r="G11125" t="s">
        <v>102</v>
      </c>
    </row>
    <row r="11126" spans="1:7" x14ac:dyDescent="0.25">
      <c r="A11126">
        <v>11125</v>
      </c>
      <c r="B11126">
        <v>74387.261830999996</v>
      </c>
      <c r="C11126" t="s">
        <v>6252</v>
      </c>
      <c r="D11126" t="s">
        <v>8</v>
      </c>
      <c r="E11126" t="s">
        <v>25</v>
      </c>
      <c r="F11126">
        <v>62</v>
      </c>
      <c r="G11126" t="s">
        <v>6257</v>
      </c>
    </row>
    <row r="11127" spans="1:7" x14ac:dyDescent="0.25">
      <c r="A11127">
        <v>11126</v>
      </c>
      <c r="B11127">
        <v>74387.261830999996</v>
      </c>
      <c r="C11127" t="s">
        <v>6379</v>
      </c>
      <c r="D11127" t="s">
        <v>8</v>
      </c>
      <c r="E11127" t="s">
        <v>25</v>
      </c>
      <c r="F11127">
        <v>62</v>
      </c>
      <c r="G11127" t="s">
        <v>6381</v>
      </c>
    </row>
    <row r="11128" spans="1:7" x14ac:dyDescent="0.25">
      <c r="A11128">
        <v>11127</v>
      </c>
      <c r="B11128">
        <v>74387.261830999996</v>
      </c>
      <c r="C11128" t="s">
        <v>69</v>
      </c>
      <c r="D11128" t="s">
        <v>8</v>
      </c>
      <c r="E11128" t="s">
        <v>25</v>
      </c>
      <c r="F11128">
        <v>64</v>
      </c>
      <c r="G11128" t="s">
        <v>103</v>
      </c>
    </row>
    <row r="11129" spans="1:7" x14ac:dyDescent="0.25">
      <c r="A11129">
        <v>11128</v>
      </c>
      <c r="B11129">
        <v>74387.291647000005</v>
      </c>
      <c r="C11129" t="s">
        <v>286</v>
      </c>
      <c r="D11129" t="s">
        <v>8</v>
      </c>
      <c r="E11129" t="s">
        <v>25</v>
      </c>
      <c r="F11129">
        <v>64</v>
      </c>
      <c r="G11129" t="s">
        <v>317</v>
      </c>
    </row>
    <row r="11130" spans="1:7" x14ac:dyDescent="0.25">
      <c r="A11130">
        <v>11129</v>
      </c>
      <c r="B11130">
        <v>74387.291647000005</v>
      </c>
      <c r="C11130" t="s">
        <v>7450</v>
      </c>
      <c r="D11130" t="s">
        <v>8</v>
      </c>
      <c r="E11130" t="s">
        <v>25</v>
      </c>
      <c r="F11130">
        <v>62</v>
      </c>
      <c r="G11130" t="s">
        <v>7453</v>
      </c>
    </row>
    <row r="11131" spans="1:7" x14ac:dyDescent="0.25">
      <c r="A11131">
        <v>11130</v>
      </c>
      <c r="B11131">
        <v>74387.321767999994</v>
      </c>
      <c r="C11131" t="s">
        <v>1936</v>
      </c>
      <c r="D11131" t="s">
        <v>8</v>
      </c>
      <c r="E11131" t="s">
        <v>25</v>
      </c>
      <c r="F11131">
        <v>62</v>
      </c>
      <c r="G11131" t="s">
        <v>1942</v>
      </c>
    </row>
    <row r="11132" spans="1:7" x14ac:dyDescent="0.25">
      <c r="A11132">
        <v>11131</v>
      </c>
      <c r="B11132">
        <v>74387.321767999994</v>
      </c>
      <c r="C11132" t="s">
        <v>1153</v>
      </c>
      <c r="D11132" t="s">
        <v>8</v>
      </c>
      <c r="E11132" t="s">
        <v>25</v>
      </c>
      <c r="F11132">
        <v>62</v>
      </c>
      <c r="G11132" t="s">
        <v>1156</v>
      </c>
    </row>
    <row r="11133" spans="1:7" x14ac:dyDescent="0.25">
      <c r="A11133">
        <v>11132</v>
      </c>
      <c r="B11133">
        <v>74387.321798000004</v>
      </c>
      <c r="C11133" t="s">
        <v>6254</v>
      </c>
      <c r="D11133" t="s">
        <v>8</v>
      </c>
      <c r="E11133" t="s">
        <v>25</v>
      </c>
      <c r="F11133">
        <v>62</v>
      </c>
      <c r="G11133" t="s">
        <v>6258</v>
      </c>
    </row>
    <row r="11134" spans="1:7" x14ac:dyDescent="0.25">
      <c r="A11134">
        <v>11133</v>
      </c>
      <c r="B11134">
        <v>74387.321798000004</v>
      </c>
      <c r="C11134" t="s">
        <v>5180</v>
      </c>
      <c r="D11134" t="s">
        <v>8</v>
      </c>
      <c r="E11134" t="s">
        <v>25</v>
      </c>
      <c r="F11134">
        <v>64</v>
      </c>
      <c r="G11134" t="s">
        <v>5190</v>
      </c>
    </row>
    <row r="11135" spans="1:7" x14ac:dyDescent="0.25">
      <c r="A11135">
        <v>11134</v>
      </c>
      <c r="B11135">
        <v>74387.321798000004</v>
      </c>
      <c r="C11135" t="s">
        <v>3848</v>
      </c>
      <c r="D11135" t="s">
        <v>8</v>
      </c>
      <c r="E11135" t="s">
        <v>25</v>
      </c>
      <c r="F11135">
        <v>79</v>
      </c>
      <c r="G11135" t="s">
        <v>3849</v>
      </c>
    </row>
    <row r="11136" spans="1:7" x14ac:dyDescent="0.25">
      <c r="A11136">
        <v>11135</v>
      </c>
      <c r="B11136">
        <v>74387.381766000006</v>
      </c>
      <c r="C11136" t="s">
        <v>7</v>
      </c>
      <c r="D11136" t="s">
        <v>8</v>
      </c>
      <c r="E11136" t="s">
        <v>9</v>
      </c>
      <c r="F11136">
        <v>68</v>
      </c>
      <c r="G11136" t="s">
        <v>7454</v>
      </c>
    </row>
    <row r="11137" spans="1:7" x14ac:dyDescent="0.25">
      <c r="A11137">
        <v>11136</v>
      </c>
      <c r="B11137">
        <v>74387.382863999999</v>
      </c>
      <c r="C11137" t="s">
        <v>8</v>
      </c>
      <c r="D11137" t="s">
        <v>7</v>
      </c>
      <c r="E11137" t="s">
        <v>9</v>
      </c>
      <c r="F11137">
        <v>91</v>
      </c>
      <c r="G11137" t="s">
        <v>7455</v>
      </c>
    </row>
    <row r="11138" spans="1:7" x14ac:dyDescent="0.25">
      <c r="A11138">
        <v>11137</v>
      </c>
      <c r="B11138">
        <v>74387.399862000006</v>
      </c>
      <c r="C11138" t="s">
        <v>8</v>
      </c>
      <c r="D11138" t="s">
        <v>113</v>
      </c>
      <c r="E11138" t="s">
        <v>25</v>
      </c>
      <c r="F11138">
        <v>170</v>
      </c>
      <c r="G11138" t="s">
        <v>114</v>
      </c>
    </row>
    <row r="11139" spans="1:7" x14ac:dyDescent="0.25">
      <c r="A11139">
        <v>11138</v>
      </c>
      <c r="B11139">
        <v>74387.401419000002</v>
      </c>
      <c r="C11139" t="s">
        <v>8</v>
      </c>
      <c r="D11139" t="s">
        <v>6250</v>
      </c>
      <c r="E11139" t="s">
        <v>25</v>
      </c>
      <c r="F11139">
        <v>176</v>
      </c>
      <c r="G11139" t="s">
        <v>6251</v>
      </c>
    </row>
    <row r="11140" spans="1:7" x14ac:dyDescent="0.25">
      <c r="A11140">
        <v>11139</v>
      </c>
      <c r="B11140">
        <v>74387.402394999997</v>
      </c>
      <c r="C11140" t="s">
        <v>8</v>
      </c>
      <c r="D11140" t="s">
        <v>2117</v>
      </c>
      <c r="E11140" t="s">
        <v>25</v>
      </c>
      <c r="F11140">
        <v>175</v>
      </c>
      <c r="G11140" t="s">
        <v>6527</v>
      </c>
    </row>
    <row r="11141" spans="1:7" x14ac:dyDescent="0.25">
      <c r="A11141">
        <v>11140</v>
      </c>
      <c r="B11141">
        <v>74387.403340999997</v>
      </c>
      <c r="C11141" t="s">
        <v>8</v>
      </c>
      <c r="D11141" t="s">
        <v>3269</v>
      </c>
      <c r="E11141" t="s">
        <v>25</v>
      </c>
      <c r="F11141">
        <v>185</v>
      </c>
      <c r="G11141" t="s">
        <v>3270</v>
      </c>
    </row>
    <row r="11142" spans="1:7" x14ac:dyDescent="0.25">
      <c r="A11142">
        <v>11141</v>
      </c>
      <c r="B11142">
        <v>74387.411703000005</v>
      </c>
      <c r="C11142" t="s">
        <v>4098</v>
      </c>
      <c r="D11142" t="s">
        <v>8</v>
      </c>
      <c r="E11142" t="s">
        <v>25</v>
      </c>
      <c r="F11142">
        <v>62</v>
      </c>
      <c r="G11142" t="s">
        <v>4108</v>
      </c>
    </row>
    <row r="11143" spans="1:7" x14ac:dyDescent="0.25">
      <c r="A11143">
        <v>11142</v>
      </c>
      <c r="B11143">
        <v>74387.471730999998</v>
      </c>
      <c r="C11143" t="s">
        <v>7</v>
      </c>
      <c r="D11143" t="s">
        <v>8</v>
      </c>
      <c r="E11143" t="s">
        <v>9</v>
      </c>
      <c r="F11143">
        <v>71</v>
      </c>
      <c r="G11143" t="s">
        <v>7456</v>
      </c>
    </row>
    <row r="11144" spans="1:7" x14ac:dyDescent="0.25">
      <c r="A11144">
        <v>11143</v>
      </c>
      <c r="B11144">
        <v>74387.475118999995</v>
      </c>
      <c r="C11144" t="s">
        <v>8</v>
      </c>
      <c r="D11144" t="s">
        <v>7</v>
      </c>
      <c r="E11144" t="s">
        <v>9</v>
      </c>
      <c r="F11144">
        <v>68</v>
      </c>
      <c r="G11144" t="s">
        <v>7457</v>
      </c>
    </row>
    <row r="11145" spans="1:7" x14ac:dyDescent="0.25">
      <c r="A11145">
        <v>11144</v>
      </c>
      <c r="B11145">
        <v>74387.531728999995</v>
      </c>
      <c r="C11145" t="s">
        <v>2117</v>
      </c>
      <c r="D11145" t="s">
        <v>8</v>
      </c>
      <c r="E11145" t="s">
        <v>25</v>
      </c>
      <c r="F11145">
        <v>91</v>
      </c>
      <c r="G11145" t="s">
        <v>6528</v>
      </c>
    </row>
    <row r="11146" spans="1:7" x14ac:dyDescent="0.25">
      <c r="A11146">
        <v>11145</v>
      </c>
      <c r="B11146">
        <v>74387.561757999996</v>
      </c>
      <c r="C11146" t="s">
        <v>3269</v>
      </c>
      <c r="D11146" t="s">
        <v>8</v>
      </c>
      <c r="E11146" t="s">
        <v>25</v>
      </c>
      <c r="F11146">
        <v>64</v>
      </c>
      <c r="G11146" t="s">
        <v>3273</v>
      </c>
    </row>
    <row r="11147" spans="1:7" x14ac:dyDescent="0.25">
      <c r="A11147">
        <v>11146</v>
      </c>
      <c r="B11147">
        <v>74387.561757999996</v>
      </c>
      <c r="C11147" t="s">
        <v>7</v>
      </c>
      <c r="D11147" t="s">
        <v>8</v>
      </c>
      <c r="E11147" t="s">
        <v>9</v>
      </c>
      <c r="F11147">
        <v>161</v>
      </c>
      <c r="G11147" t="s">
        <v>7458</v>
      </c>
    </row>
    <row r="11148" spans="1:7" x14ac:dyDescent="0.25">
      <c r="A11148">
        <v>11147</v>
      </c>
      <c r="B11148">
        <v>74387.563527999999</v>
      </c>
      <c r="C11148" t="s">
        <v>8</v>
      </c>
      <c r="D11148" t="s">
        <v>7</v>
      </c>
      <c r="E11148" t="s">
        <v>9</v>
      </c>
      <c r="F11148">
        <v>68</v>
      </c>
      <c r="G11148" t="s">
        <v>7459</v>
      </c>
    </row>
    <row r="11149" spans="1:7" x14ac:dyDescent="0.25">
      <c r="A11149">
        <v>11148</v>
      </c>
      <c r="B11149">
        <v>74387.624106000003</v>
      </c>
      <c r="C11149" t="s">
        <v>8</v>
      </c>
      <c r="D11149" t="s">
        <v>541</v>
      </c>
      <c r="E11149" t="s">
        <v>25</v>
      </c>
      <c r="F11149">
        <v>105</v>
      </c>
      <c r="G11149" t="s">
        <v>542</v>
      </c>
    </row>
    <row r="11150" spans="1:7" x14ac:dyDescent="0.25">
      <c r="A11150">
        <v>11149</v>
      </c>
      <c r="B11150">
        <v>74387.625264999995</v>
      </c>
      <c r="C11150" t="s">
        <v>8</v>
      </c>
      <c r="D11150" t="s">
        <v>7460</v>
      </c>
      <c r="E11150" t="s">
        <v>25</v>
      </c>
      <c r="F11150">
        <v>86</v>
      </c>
      <c r="G11150" t="s">
        <v>7461</v>
      </c>
    </row>
    <row r="11151" spans="1:7" x14ac:dyDescent="0.25">
      <c r="A11151">
        <v>11150</v>
      </c>
      <c r="B11151">
        <v>74387.711844000005</v>
      </c>
      <c r="C11151" t="s">
        <v>6250</v>
      </c>
      <c r="D11151" t="s">
        <v>8</v>
      </c>
      <c r="E11151" t="s">
        <v>25</v>
      </c>
      <c r="F11151">
        <v>87</v>
      </c>
      <c r="G11151" t="s">
        <v>6256</v>
      </c>
    </row>
    <row r="11152" spans="1:7" x14ac:dyDescent="0.25">
      <c r="A11152">
        <v>11151</v>
      </c>
      <c r="B11152">
        <v>74387.771657999998</v>
      </c>
      <c r="C11152" t="s">
        <v>113</v>
      </c>
      <c r="D11152" t="s">
        <v>8</v>
      </c>
      <c r="E11152" t="s">
        <v>25</v>
      </c>
      <c r="F11152">
        <v>78</v>
      </c>
      <c r="G11152" t="s">
        <v>128</v>
      </c>
    </row>
    <row r="11153" spans="1:7" x14ac:dyDescent="0.25">
      <c r="A11153">
        <v>11152</v>
      </c>
      <c r="B11153">
        <v>74387.831655999995</v>
      </c>
      <c r="C11153" t="s">
        <v>541</v>
      </c>
      <c r="D11153" t="s">
        <v>8</v>
      </c>
      <c r="E11153" t="s">
        <v>25</v>
      </c>
      <c r="F11153">
        <v>74</v>
      </c>
      <c r="G11153" t="s">
        <v>543</v>
      </c>
    </row>
    <row r="11154" spans="1:7" x14ac:dyDescent="0.25">
      <c r="A11154">
        <v>11153</v>
      </c>
      <c r="B11154">
        <v>74387.889853000001</v>
      </c>
      <c r="C11154" t="s">
        <v>8</v>
      </c>
      <c r="D11154" t="s">
        <v>117</v>
      </c>
      <c r="E11154" t="s">
        <v>25</v>
      </c>
      <c r="F11154">
        <v>183</v>
      </c>
      <c r="G11154" t="s">
        <v>118</v>
      </c>
    </row>
    <row r="11155" spans="1:7" x14ac:dyDescent="0.25">
      <c r="A11155">
        <v>11154</v>
      </c>
      <c r="B11155">
        <v>74387.891011999993</v>
      </c>
      <c r="C11155" t="s">
        <v>8</v>
      </c>
      <c r="D11155" t="s">
        <v>7406</v>
      </c>
      <c r="E11155" t="s">
        <v>25</v>
      </c>
      <c r="F11155">
        <v>191</v>
      </c>
      <c r="G11155" t="s">
        <v>7407</v>
      </c>
    </row>
    <row r="11156" spans="1:7" x14ac:dyDescent="0.25">
      <c r="A11156">
        <v>11155</v>
      </c>
      <c r="B11156">
        <v>74387.893454000005</v>
      </c>
      <c r="C11156" t="s">
        <v>7460</v>
      </c>
      <c r="D11156" t="s">
        <v>8</v>
      </c>
      <c r="E11156" t="s">
        <v>25</v>
      </c>
      <c r="F11156">
        <v>63</v>
      </c>
      <c r="G11156" t="s">
        <v>7462</v>
      </c>
    </row>
    <row r="11157" spans="1:7" x14ac:dyDescent="0.25">
      <c r="A11157">
        <v>11156</v>
      </c>
      <c r="B11157">
        <v>74387.900869999998</v>
      </c>
      <c r="C11157" t="s">
        <v>8</v>
      </c>
      <c r="D11157" t="s">
        <v>121</v>
      </c>
      <c r="E11157" t="s">
        <v>25</v>
      </c>
      <c r="F11157">
        <v>187</v>
      </c>
      <c r="G11157" t="s">
        <v>122</v>
      </c>
    </row>
    <row r="11158" spans="1:7" x14ac:dyDescent="0.25">
      <c r="A11158">
        <v>11157</v>
      </c>
      <c r="B11158">
        <v>74387.916616999995</v>
      </c>
      <c r="C11158" t="s">
        <v>8</v>
      </c>
      <c r="D11158" t="s">
        <v>7463</v>
      </c>
      <c r="E11158" t="s">
        <v>25</v>
      </c>
      <c r="F11158">
        <v>86</v>
      </c>
      <c r="G11158" t="s">
        <v>7464</v>
      </c>
    </row>
    <row r="11159" spans="1:7" x14ac:dyDescent="0.25">
      <c r="A11159">
        <v>11158</v>
      </c>
      <c r="B11159">
        <v>74387.981526999996</v>
      </c>
      <c r="C11159" t="s">
        <v>117</v>
      </c>
      <c r="D11159" t="s">
        <v>8</v>
      </c>
      <c r="E11159" t="s">
        <v>25</v>
      </c>
      <c r="F11159">
        <v>77</v>
      </c>
      <c r="G11159" t="s">
        <v>123</v>
      </c>
    </row>
    <row r="11160" spans="1:7" x14ac:dyDescent="0.25">
      <c r="A11160">
        <v>11159</v>
      </c>
      <c r="B11160">
        <v>74388.101613999999</v>
      </c>
      <c r="C11160" t="s">
        <v>121</v>
      </c>
      <c r="D11160" t="s">
        <v>8</v>
      </c>
      <c r="E11160" t="s">
        <v>25</v>
      </c>
      <c r="F11160">
        <v>64</v>
      </c>
      <c r="G11160" t="s">
        <v>127</v>
      </c>
    </row>
    <row r="11161" spans="1:7" x14ac:dyDescent="0.25">
      <c r="A11161">
        <v>11160</v>
      </c>
      <c r="B11161">
        <v>74388.131703999999</v>
      </c>
      <c r="C11161" t="s">
        <v>7463</v>
      </c>
      <c r="D11161" t="s">
        <v>8</v>
      </c>
      <c r="E11161" t="s">
        <v>25</v>
      </c>
      <c r="F11161">
        <v>62</v>
      </c>
      <c r="G11161" t="s">
        <v>7465</v>
      </c>
    </row>
    <row r="11162" spans="1:7" x14ac:dyDescent="0.25">
      <c r="A11162">
        <v>11161</v>
      </c>
      <c r="B11162">
        <v>74388.201834000007</v>
      </c>
      <c r="C11162" t="s">
        <v>8</v>
      </c>
      <c r="D11162" t="s">
        <v>63</v>
      </c>
      <c r="E11162" t="s">
        <v>25</v>
      </c>
      <c r="F11162">
        <v>191</v>
      </c>
      <c r="G11162" t="s">
        <v>64</v>
      </c>
    </row>
    <row r="11163" spans="1:7" x14ac:dyDescent="0.25">
      <c r="A11163">
        <v>11162</v>
      </c>
      <c r="B11163">
        <v>74388.281606999997</v>
      </c>
      <c r="C11163" t="s">
        <v>7406</v>
      </c>
      <c r="D11163" t="s">
        <v>8</v>
      </c>
      <c r="E11163" t="s">
        <v>25</v>
      </c>
      <c r="F11163">
        <v>75</v>
      </c>
      <c r="G11163" t="s">
        <v>7412</v>
      </c>
    </row>
    <row r="11164" spans="1:7" x14ac:dyDescent="0.25">
      <c r="A11164">
        <v>11163</v>
      </c>
      <c r="B11164">
        <v>74388.470082999993</v>
      </c>
      <c r="C11164" t="s">
        <v>63</v>
      </c>
      <c r="D11164" t="s">
        <v>8</v>
      </c>
      <c r="E11164" t="s">
        <v>25</v>
      </c>
      <c r="F11164">
        <v>64</v>
      </c>
      <c r="G11164" t="s">
        <v>101</v>
      </c>
    </row>
    <row r="11165" spans="1:7" x14ac:dyDescent="0.25">
      <c r="A11165">
        <v>11164</v>
      </c>
      <c r="B11165">
        <v>74388.581655999995</v>
      </c>
      <c r="C11165" t="s">
        <v>7255</v>
      </c>
      <c r="D11165" t="s">
        <v>8</v>
      </c>
      <c r="E11165" t="s">
        <v>25</v>
      </c>
      <c r="F11165">
        <v>74</v>
      </c>
      <c r="G11165" t="s">
        <v>7266</v>
      </c>
    </row>
    <row r="11166" spans="1:7" x14ac:dyDescent="0.25">
      <c r="A11166">
        <v>11165</v>
      </c>
      <c r="B11166">
        <v>74388.996878000005</v>
      </c>
      <c r="C11166" t="s">
        <v>8</v>
      </c>
      <c r="D11166" t="s">
        <v>75</v>
      </c>
      <c r="E11166" t="s">
        <v>25</v>
      </c>
      <c r="F11166">
        <v>181</v>
      </c>
      <c r="G11166" t="s">
        <v>76</v>
      </c>
    </row>
    <row r="11167" spans="1:7" x14ac:dyDescent="0.25">
      <c r="A11167">
        <v>11166</v>
      </c>
      <c r="B11167">
        <v>74389.001120000001</v>
      </c>
      <c r="C11167" t="s">
        <v>8</v>
      </c>
      <c r="D11167" t="s">
        <v>71</v>
      </c>
      <c r="E11167" t="s">
        <v>25</v>
      </c>
      <c r="F11167">
        <v>147</v>
      </c>
      <c r="G11167" t="s">
        <v>430</v>
      </c>
    </row>
    <row r="11168" spans="1:7" x14ac:dyDescent="0.25">
      <c r="A11168">
        <v>11167</v>
      </c>
      <c r="B11168">
        <v>74389.009359999996</v>
      </c>
      <c r="C11168" t="s">
        <v>8</v>
      </c>
      <c r="D11168" t="s">
        <v>3385</v>
      </c>
      <c r="E11168" t="s">
        <v>25</v>
      </c>
      <c r="F11168">
        <v>182</v>
      </c>
      <c r="G11168" t="s">
        <v>3386</v>
      </c>
    </row>
    <row r="11169" spans="1:7" x14ac:dyDescent="0.25">
      <c r="A11169">
        <v>11168</v>
      </c>
      <c r="B11169">
        <v>74390.262044999996</v>
      </c>
      <c r="C11169" t="s">
        <v>71</v>
      </c>
      <c r="D11169" t="s">
        <v>8</v>
      </c>
      <c r="E11169" t="s">
        <v>129</v>
      </c>
      <c r="F11169">
        <v>175</v>
      </c>
      <c r="G11169" t="s">
        <v>130</v>
      </c>
    </row>
    <row r="11170" spans="1:7" x14ac:dyDescent="0.25">
      <c r="A11170">
        <v>11169</v>
      </c>
      <c r="B11170">
        <v>74390.916983000003</v>
      </c>
      <c r="C11170" t="s">
        <v>8</v>
      </c>
      <c r="D11170" t="s">
        <v>7</v>
      </c>
      <c r="E11170" t="s">
        <v>9</v>
      </c>
      <c r="F11170">
        <v>72</v>
      </c>
      <c r="G11170" t="s">
        <v>7466</v>
      </c>
    </row>
    <row r="11171" spans="1:7" x14ac:dyDescent="0.25">
      <c r="A11171">
        <v>11170</v>
      </c>
      <c r="B11171">
        <v>74391.193228000004</v>
      </c>
      <c r="C11171" t="s">
        <v>7</v>
      </c>
      <c r="D11171" t="s">
        <v>8</v>
      </c>
      <c r="E11171" t="s">
        <v>9</v>
      </c>
      <c r="F11171">
        <v>68</v>
      </c>
      <c r="G11171" t="s">
        <v>7467</v>
      </c>
    </row>
    <row r="11172" spans="1:7" x14ac:dyDescent="0.25">
      <c r="A11172">
        <v>11171</v>
      </c>
      <c r="B11172">
        <v>74391.193381000005</v>
      </c>
      <c r="C11172" t="s">
        <v>8</v>
      </c>
      <c r="D11172" t="s">
        <v>7</v>
      </c>
      <c r="E11172" t="s">
        <v>9</v>
      </c>
      <c r="F11172">
        <v>529</v>
      </c>
      <c r="G11172" t="s">
        <v>7468</v>
      </c>
    </row>
    <row r="11173" spans="1:7" x14ac:dyDescent="0.25">
      <c r="A11173">
        <v>11172</v>
      </c>
      <c r="B11173">
        <v>74391.311635999999</v>
      </c>
      <c r="C11173" t="s">
        <v>7</v>
      </c>
      <c r="D11173" t="s">
        <v>8</v>
      </c>
      <c r="E11173" t="s">
        <v>9</v>
      </c>
      <c r="F11173">
        <v>72</v>
      </c>
      <c r="G11173" t="s">
        <v>7469</v>
      </c>
    </row>
    <row r="11174" spans="1:7" x14ac:dyDescent="0.25">
      <c r="A11174">
        <v>11173</v>
      </c>
      <c r="B11174">
        <v>74391.311941000007</v>
      </c>
      <c r="C11174" t="s">
        <v>8</v>
      </c>
      <c r="D11174" t="s">
        <v>7</v>
      </c>
      <c r="E11174" t="s">
        <v>9</v>
      </c>
      <c r="F11174">
        <v>68</v>
      </c>
      <c r="G11174" t="s">
        <v>7470</v>
      </c>
    </row>
    <row r="11175" spans="1:7" x14ac:dyDescent="0.25">
      <c r="A11175">
        <v>11174</v>
      </c>
      <c r="B11175">
        <v>74393.022574000002</v>
      </c>
      <c r="C11175" t="s">
        <v>8</v>
      </c>
      <c r="D11175" t="s">
        <v>75</v>
      </c>
      <c r="E11175" t="s">
        <v>25</v>
      </c>
      <c r="F11175">
        <v>181</v>
      </c>
      <c r="G11175" t="s">
        <v>76</v>
      </c>
    </row>
    <row r="11176" spans="1:7" x14ac:dyDescent="0.25">
      <c r="A11176">
        <v>11175</v>
      </c>
      <c r="B11176">
        <v>74393.025655999998</v>
      </c>
      <c r="C11176" t="s">
        <v>8</v>
      </c>
      <c r="D11176" t="s">
        <v>71</v>
      </c>
      <c r="E11176" t="s">
        <v>25</v>
      </c>
      <c r="F11176">
        <v>147</v>
      </c>
      <c r="G11176" t="s">
        <v>430</v>
      </c>
    </row>
    <row r="11177" spans="1:7" x14ac:dyDescent="0.25">
      <c r="A11177">
        <v>11176</v>
      </c>
      <c r="B11177">
        <v>74393.026358000003</v>
      </c>
      <c r="C11177" t="s">
        <v>8</v>
      </c>
      <c r="D11177" t="s">
        <v>3385</v>
      </c>
      <c r="E11177" t="s">
        <v>25</v>
      </c>
      <c r="F11177">
        <v>182</v>
      </c>
      <c r="G11177" t="s">
        <v>3386</v>
      </c>
    </row>
    <row r="11178" spans="1:7" x14ac:dyDescent="0.25">
      <c r="A11178">
        <v>11177</v>
      </c>
      <c r="B11178">
        <v>74396.268515000003</v>
      </c>
      <c r="C11178" t="s">
        <v>71</v>
      </c>
      <c r="D11178" t="s">
        <v>8</v>
      </c>
      <c r="E11178" t="s">
        <v>129</v>
      </c>
      <c r="F11178">
        <v>175</v>
      </c>
      <c r="G11178" t="s">
        <v>130</v>
      </c>
    </row>
    <row r="11179" spans="1:7" x14ac:dyDescent="0.25">
      <c r="A11179">
        <v>11178</v>
      </c>
      <c r="B11179">
        <v>74497.111409999998</v>
      </c>
      <c r="C11179" t="s">
        <v>8</v>
      </c>
      <c r="D11179" t="s">
        <v>7</v>
      </c>
      <c r="E11179" t="s">
        <v>9</v>
      </c>
      <c r="F11179">
        <v>72</v>
      </c>
      <c r="G11179" t="s">
        <v>7471</v>
      </c>
    </row>
    <row r="11180" spans="1:7" x14ac:dyDescent="0.25">
      <c r="A11180">
        <v>11179</v>
      </c>
      <c r="B11180">
        <v>74497.602499000001</v>
      </c>
      <c r="C11180" t="s">
        <v>7</v>
      </c>
      <c r="D11180" t="s">
        <v>8</v>
      </c>
      <c r="E11180" t="s">
        <v>9</v>
      </c>
      <c r="F11180">
        <v>68</v>
      </c>
      <c r="G11180" t="s">
        <v>7472</v>
      </c>
    </row>
    <row r="11181" spans="1:7" x14ac:dyDescent="0.25">
      <c r="A11181">
        <v>11180</v>
      </c>
      <c r="B11181">
        <v>74497.602652000001</v>
      </c>
      <c r="C11181" t="s">
        <v>8</v>
      </c>
      <c r="D11181" t="s">
        <v>7</v>
      </c>
      <c r="E11181" t="s">
        <v>9</v>
      </c>
      <c r="F11181">
        <v>180</v>
      </c>
      <c r="G11181" t="s">
        <v>7473</v>
      </c>
    </row>
    <row r="11182" spans="1:7" x14ac:dyDescent="0.25">
      <c r="A11182">
        <v>11181</v>
      </c>
      <c r="B11182">
        <v>74497.692160000006</v>
      </c>
      <c r="C11182" t="s">
        <v>7</v>
      </c>
      <c r="D11182" t="s">
        <v>8</v>
      </c>
      <c r="E11182" t="s">
        <v>9</v>
      </c>
      <c r="F11182">
        <v>72</v>
      </c>
      <c r="G11182" t="s">
        <v>7474</v>
      </c>
    </row>
    <row r="11183" spans="1:7" x14ac:dyDescent="0.25">
      <c r="A11183">
        <v>11182</v>
      </c>
      <c r="B11183">
        <v>74497.695944000006</v>
      </c>
      <c r="C11183" t="s">
        <v>8</v>
      </c>
      <c r="D11183" t="s">
        <v>7</v>
      </c>
      <c r="E11183" t="s">
        <v>9</v>
      </c>
      <c r="F11183">
        <v>68</v>
      </c>
      <c r="G11183" t="s">
        <v>7475</v>
      </c>
    </row>
    <row r="11184" spans="1:7" x14ac:dyDescent="0.25">
      <c r="A11184">
        <v>11183</v>
      </c>
      <c r="B11184">
        <v>74724.994162000003</v>
      </c>
      <c r="C11184" t="s">
        <v>8</v>
      </c>
      <c r="D11184" t="s">
        <v>7</v>
      </c>
      <c r="E11184" t="s">
        <v>9</v>
      </c>
      <c r="F11184">
        <v>71</v>
      </c>
      <c r="G11184" t="s">
        <v>7476</v>
      </c>
    </row>
    <row r="11185" spans="1:7" x14ac:dyDescent="0.25">
      <c r="A11185">
        <v>11184</v>
      </c>
      <c r="B11185">
        <v>74725.472250000006</v>
      </c>
      <c r="C11185" t="s">
        <v>7</v>
      </c>
      <c r="D11185" t="s">
        <v>8</v>
      </c>
      <c r="E11185" t="s">
        <v>9</v>
      </c>
      <c r="F11185">
        <v>68</v>
      </c>
      <c r="G11185" t="s">
        <v>7477</v>
      </c>
    </row>
    <row r="11186" spans="1:7" x14ac:dyDescent="0.25">
      <c r="A11186">
        <v>11185</v>
      </c>
      <c r="B11186">
        <v>74725.479147000005</v>
      </c>
      <c r="C11186" t="s">
        <v>8</v>
      </c>
      <c r="D11186" t="s">
        <v>7</v>
      </c>
      <c r="E11186" t="s">
        <v>9</v>
      </c>
      <c r="F11186">
        <v>78</v>
      </c>
      <c r="G11186" t="s">
        <v>7478</v>
      </c>
    </row>
    <row r="11187" spans="1:7" x14ac:dyDescent="0.25">
      <c r="A11187">
        <v>11186</v>
      </c>
      <c r="B11187">
        <v>74725.551900999999</v>
      </c>
      <c r="C11187" t="s">
        <v>7</v>
      </c>
      <c r="D11187" t="s">
        <v>8</v>
      </c>
      <c r="E11187" t="s">
        <v>9</v>
      </c>
      <c r="F11187">
        <v>71</v>
      </c>
      <c r="G11187" t="s">
        <v>7479</v>
      </c>
    </row>
    <row r="11188" spans="1:7" x14ac:dyDescent="0.25">
      <c r="A11188">
        <v>11187</v>
      </c>
      <c r="B11188">
        <v>74725.552236999996</v>
      </c>
      <c r="C11188" t="s">
        <v>8</v>
      </c>
      <c r="D11188" t="s">
        <v>7</v>
      </c>
      <c r="E11188" t="s">
        <v>9</v>
      </c>
      <c r="F11188">
        <v>68</v>
      </c>
      <c r="G11188" t="s">
        <v>7480</v>
      </c>
    </row>
    <row r="11189" spans="1:7" x14ac:dyDescent="0.25">
      <c r="A11189">
        <v>11188</v>
      </c>
      <c r="B11189">
        <v>74725.641501000006</v>
      </c>
      <c r="C11189" t="s">
        <v>7</v>
      </c>
      <c r="D11189" t="s">
        <v>8</v>
      </c>
      <c r="E11189" t="s">
        <v>9</v>
      </c>
      <c r="F11189">
        <v>113</v>
      </c>
      <c r="G11189" t="s">
        <v>7481</v>
      </c>
    </row>
    <row r="11190" spans="1:7" x14ac:dyDescent="0.25">
      <c r="A11190">
        <v>11189</v>
      </c>
      <c r="B11190">
        <v>74725.641652999999</v>
      </c>
      <c r="C11190" t="s">
        <v>8</v>
      </c>
      <c r="D11190" t="s">
        <v>7</v>
      </c>
      <c r="E11190" t="s">
        <v>9</v>
      </c>
      <c r="F11190">
        <v>68</v>
      </c>
      <c r="G11190" t="s">
        <v>7482</v>
      </c>
    </row>
    <row r="11191" spans="1:7" x14ac:dyDescent="0.25">
      <c r="A11191">
        <v>11190</v>
      </c>
      <c r="B11191">
        <v>74725.694082000002</v>
      </c>
      <c r="C11191" t="s">
        <v>8</v>
      </c>
      <c r="D11191" t="s">
        <v>7483</v>
      </c>
      <c r="E11191" t="s">
        <v>25</v>
      </c>
      <c r="F11191">
        <v>78</v>
      </c>
      <c r="G11191" t="s">
        <v>7484</v>
      </c>
    </row>
    <row r="11192" spans="1:7" x14ac:dyDescent="0.25">
      <c r="A11192">
        <v>11191</v>
      </c>
      <c r="B11192">
        <v>74725.957997999998</v>
      </c>
      <c r="C11192" t="s">
        <v>7483</v>
      </c>
      <c r="D11192" t="s">
        <v>8</v>
      </c>
      <c r="E11192" t="s">
        <v>25</v>
      </c>
      <c r="F11192">
        <v>62</v>
      </c>
      <c r="G11192" t="s">
        <v>7485</v>
      </c>
    </row>
    <row r="11193" spans="1:7" x14ac:dyDescent="0.25">
      <c r="A11193">
        <v>11192</v>
      </c>
      <c r="B11193">
        <v>74870.925894</v>
      </c>
      <c r="C11193" t="s">
        <v>8</v>
      </c>
      <c r="D11193" t="s">
        <v>7</v>
      </c>
      <c r="E11193" t="s">
        <v>9</v>
      </c>
      <c r="F11193">
        <v>72</v>
      </c>
      <c r="G11193" t="s">
        <v>7486</v>
      </c>
    </row>
    <row r="11194" spans="1:7" x14ac:dyDescent="0.25">
      <c r="A11194">
        <v>11193</v>
      </c>
      <c r="B11194">
        <v>74871.408406999995</v>
      </c>
      <c r="C11194" t="s">
        <v>7</v>
      </c>
      <c r="D11194" t="s">
        <v>8</v>
      </c>
      <c r="E11194" t="s">
        <v>9</v>
      </c>
      <c r="F11194">
        <v>68</v>
      </c>
      <c r="G11194" t="s">
        <v>7487</v>
      </c>
    </row>
    <row r="11195" spans="1:7" x14ac:dyDescent="0.25">
      <c r="A11195">
        <v>11194</v>
      </c>
      <c r="B11195">
        <v>74871.411489999999</v>
      </c>
      <c r="C11195" t="s">
        <v>8</v>
      </c>
      <c r="D11195" t="s">
        <v>7</v>
      </c>
      <c r="E11195" t="s">
        <v>9</v>
      </c>
      <c r="F11195">
        <v>529</v>
      </c>
      <c r="G11195" t="s">
        <v>7488</v>
      </c>
    </row>
    <row r="11196" spans="1:7" x14ac:dyDescent="0.25">
      <c r="A11196">
        <v>11195</v>
      </c>
      <c r="B11196">
        <v>74871.522482</v>
      </c>
      <c r="C11196" t="s">
        <v>7</v>
      </c>
      <c r="D11196" t="s">
        <v>8</v>
      </c>
      <c r="E11196" t="s">
        <v>9</v>
      </c>
      <c r="F11196">
        <v>72</v>
      </c>
      <c r="G11196" t="s">
        <v>7489</v>
      </c>
    </row>
    <row r="11197" spans="1:7" x14ac:dyDescent="0.25">
      <c r="A11197">
        <v>11196</v>
      </c>
      <c r="B11197">
        <v>74871.531606999997</v>
      </c>
      <c r="C11197" t="s">
        <v>8</v>
      </c>
      <c r="D11197" t="s">
        <v>7</v>
      </c>
      <c r="E11197" t="s">
        <v>9</v>
      </c>
      <c r="F11197">
        <v>68</v>
      </c>
      <c r="G11197" t="s">
        <v>7490</v>
      </c>
    </row>
    <row r="11198" spans="1:7" x14ac:dyDescent="0.25">
      <c r="A11198">
        <v>11197</v>
      </c>
      <c r="B11198">
        <v>74873.587423000004</v>
      </c>
      <c r="C11198" t="s">
        <v>8</v>
      </c>
      <c r="D11198" t="s">
        <v>6888</v>
      </c>
      <c r="E11198" t="s">
        <v>9</v>
      </c>
      <c r="F11198">
        <v>76</v>
      </c>
      <c r="G11198" t="s">
        <v>7491</v>
      </c>
    </row>
    <row r="11199" spans="1:7" x14ac:dyDescent="0.25">
      <c r="A11199">
        <v>11198</v>
      </c>
      <c r="B11199">
        <v>74873.591939999998</v>
      </c>
      <c r="C11199" t="s">
        <v>8</v>
      </c>
      <c r="D11199" t="s">
        <v>7492</v>
      </c>
      <c r="E11199" t="s">
        <v>9</v>
      </c>
      <c r="F11199">
        <v>76</v>
      </c>
      <c r="G11199" t="s">
        <v>7493</v>
      </c>
    </row>
    <row r="11200" spans="1:7" x14ac:dyDescent="0.25">
      <c r="A11200">
        <v>11199</v>
      </c>
      <c r="B11200">
        <v>74873.743459999998</v>
      </c>
      <c r="C11200" t="s">
        <v>7492</v>
      </c>
      <c r="D11200" t="s">
        <v>8</v>
      </c>
      <c r="E11200" t="s">
        <v>9</v>
      </c>
      <c r="F11200">
        <v>76</v>
      </c>
      <c r="G11200" t="s">
        <v>7494</v>
      </c>
    </row>
    <row r="11201" spans="1:7" x14ac:dyDescent="0.25">
      <c r="A11201">
        <v>11200</v>
      </c>
      <c r="B11201">
        <v>74873.743887000004</v>
      </c>
      <c r="C11201" t="s">
        <v>8</v>
      </c>
      <c r="D11201" t="s">
        <v>7492</v>
      </c>
      <c r="E11201" t="s">
        <v>9</v>
      </c>
      <c r="F11201">
        <v>68</v>
      </c>
      <c r="G11201" t="s">
        <v>7495</v>
      </c>
    </row>
    <row r="11202" spans="1:7" x14ac:dyDescent="0.25">
      <c r="A11202">
        <v>11201</v>
      </c>
      <c r="B11202">
        <v>74873.755147999997</v>
      </c>
      <c r="C11202" t="s">
        <v>8</v>
      </c>
      <c r="D11202" t="s">
        <v>7492</v>
      </c>
      <c r="E11202" t="s">
        <v>9</v>
      </c>
      <c r="F11202">
        <v>156</v>
      </c>
      <c r="G11202" t="s">
        <v>7496</v>
      </c>
    </row>
    <row r="11203" spans="1:7" x14ac:dyDescent="0.25">
      <c r="A11203">
        <v>11202</v>
      </c>
      <c r="B11203">
        <v>74873.831625000006</v>
      </c>
      <c r="C11203" t="s">
        <v>6888</v>
      </c>
      <c r="D11203" t="s">
        <v>8</v>
      </c>
      <c r="E11203" t="s">
        <v>9</v>
      </c>
      <c r="F11203">
        <v>76</v>
      </c>
      <c r="G11203" t="s">
        <v>7497</v>
      </c>
    </row>
    <row r="11204" spans="1:7" x14ac:dyDescent="0.25">
      <c r="A11204">
        <v>11203</v>
      </c>
      <c r="B11204">
        <v>74873.841635000004</v>
      </c>
      <c r="C11204" t="s">
        <v>8</v>
      </c>
      <c r="D11204" t="s">
        <v>6888</v>
      </c>
      <c r="E11204" t="s">
        <v>9</v>
      </c>
      <c r="F11204">
        <v>68</v>
      </c>
      <c r="G11204" t="s">
        <v>7498</v>
      </c>
    </row>
    <row r="11205" spans="1:7" x14ac:dyDescent="0.25">
      <c r="A11205">
        <v>11204</v>
      </c>
      <c r="B11205">
        <v>74873.852864999993</v>
      </c>
      <c r="C11205" t="s">
        <v>8</v>
      </c>
      <c r="D11205" t="s">
        <v>6888</v>
      </c>
      <c r="E11205" t="s">
        <v>9</v>
      </c>
      <c r="F11205">
        <v>143</v>
      </c>
      <c r="G11205" t="s">
        <v>7499</v>
      </c>
    </row>
    <row r="11206" spans="1:7" x14ac:dyDescent="0.25">
      <c r="A11206">
        <v>11205</v>
      </c>
      <c r="B11206">
        <v>74873.921713000003</v>
      </c>
      <c r="C11206" t="s">
        <v>7492</v>
      </c>
      <c r="D11206" t="s">
        <v>8</v>
      </c>
      <c r="E11206" t="s">
        <v>9</v>
      </c>
      <c r="F11206">
        <v>155</v>
      </c>
      <c r="G11206" t="s">
        <v>7500</v>
      </c>
    </row>
    <row r="11207" spans="1:7" x14ac:dyDescent="0.25">
      <c r="A11207">
        <v>11206</v>
      </c>
      <c r="B11207">
        <v>74873.921988000002</v>
      </c>
      <c r="C11207" t="s">
        <v>8</v>
      </c>
      <c r="D11207" t="s">
        <v>7492</v>
      </c>
      <c r="E11207" t="s">
        <v>9</v>
      </c>
      <c r="F11207">
        <v>68</v>
      </c>
      <c r="G11207" t="s">
        <v>7501</v>
      </c>
    </row>
    <row r="11208" spans="1:7" x14ac:dyDescent="0.25">
      <c r="A11208">
        <v>11207</v>
      </c>
      <c r="B11208">
        <v>74873.932455000002</v>
      </c>
      <c r="C11208" t="s">
        <v>8</v>
      </c>
      <c r="D11208" t="s">
        <v>7492</v>
      </c>
      <c r="E11208" t="s">
        <v>9</v>
      </c>
      <c r="F11208">
        <v>76</v>
      </c>
      <c r="G11208" t="s">
        <v>7502</v>
      </c>
    </row>
    <row r="11209" spans="1:7" x14ac:dyDescent="0.25">
      <c r="A11209">
        <v>11208</v>
      </c>
      <c r="B11209">
        <v>74874.082448999994</v>
      </c>
      <c r="C11209" t="s">
        <v>7492</v>
      </c>
      <c r="D11209" t="s">
        <v>8</v>
      </c>
      <c r="E11209" t="s">
        <v>9</v>
      </c>
      <c r="F11209">
        <v>76</v>
      </c>
      <c r="G11209" t="s">
        <v>7503</v>
      </c>
    </row>
    <row r="11210" spans="1:7" x14ac:dyDescent="0.25">
      <c r="A11210">
        <v>11209</v>
      </c>
      <c r="B11210">
        <v>74874.101857999995</v>
      </c>
      <c r="C11210" t="s">
        <v>6888</v>
      </c>
      <c r="D11210" t="s">
        <v>8</v>
      </c>
      <c r="E11210" t="s">
        <v>9</v>
      </c>
      <c r="F11210">
        <v>152</v>
      </c>
      <c r="G11210" t="s">
        <v>7504</v>
      </c>
    </row>
    <row r="11211" spans="1:7" x14ac:dyDescent="0.25">
      <c r="A11211">
        <v>11210</v>
      </c>
      <c r="B11211">
        <v>74874.10845</v>
      </c>
      <c r="C11211" t="s">
        <v>8</v>
      </c>
      <c r="D11211" t="s">
        <v>6888</v>
      </c>
      <c r="E11211" t="s">
        <v>9</v>
      </c>
      <c r="F11211">
        <v>68</v>
      </c>
      <c r="G11211" t="s">
        <v>7505</v>
      </c>
    </row>
    <row r="11212" spans="1:7" x14ac:dyDescent="0.25">
      <c r="A11212">
        <v>11211</v>
      </c>
      <c r="B11212">
        <v>74874.121450999999</v>
      </c>
      <c r="C11212" t="s">
        <v>8</v>
      </c>
      <c r="D11212" t="s">
        <v>7492</v>
      </c>
      <c r="E11212" t="s">
        <v>9</v>
      </c>
      <c r="F11212">
        <v>68</v>
      </c>
      <c r="G11212" t="s">
        <v>7506</v>
      </c>
    </row>
    <row r="11213" spans="1:7" x14ac:dyDescent="0.25">
      <c r="A11213">
        <v>11212</v>
      </c>
      <c r="B11213">
        <v>74874.125815000007</v>
      </c>
      <c r="C11213" t="s">
        <v>8</v>
      </c>
      <c r="D11213" t="s">
        <v>6888</v>
      </c>
      <c r="E11213" t="s">
        <v>9</v>
      </c>
      <c r="F11213">
        <v>76</v>
      </c>
      <c r="G11213" t="s">
        <v>7507</v>
      </c>
    </row>
    <row r="11214" spans="1:7" x14ac:dyDescent="0.25">
      <c r="A11214">
        <v>11213</v>
      </c>
      <c r="B11214">
        <v>74874.260244999998</v>
      </c>
      <c r="C11214" t="s">
        <v>7492</v>
      </c>
      <c r="D11214" t="s">
        <v>8</v>
      </c>
      <c r="E11214" t="s">
        <v>9</v>
      </c>
      <c r="F11214">
        <v>106</v>
      </c>
      <c r="G11214" t="s">
        <v>7508</v>
      </c>
    </row>
    <row r="11215" spans="1:7" x14ac:dyDescent="0.25">
      <c r="A11215">
        <v>11214</v>
      </c>
      <c r="B11215">
        <v>74874.260550000006</v>
      </c>
      <c r="C11215" t="s">
        <v>8</v>
      </c>
      <c r="D11215" t="s">
        <v>7492</v>
      </c>
      <c r="E11215" t="s">
        <v>9</v>
      </c>
      <c r="F11215">
        <v>135</v>
      </c>
      <c r="G11215" t="s">
        <v>7509</v>
      </c>
    </row>
    <row r="11216" spans="1:7" x14ac:dyDescent="0.25">
      <c r="A11216">
        <v>11215</v>
      </c>
      <c r="B11216">
        <v>74874.341696000003</v>
      </c>
      <c r="C11216" t="s">
        <v>6888</v>
      </c>
      <c r="D11216" t="s">
        <v>8</v>
      </c>
      <c r="E11216" t="s">
        <v>9</v>
      </c>
      <c r="F11216">
        <v>76</v>
      </c>
      <c r="G11216" t="s">
        <v>7510</v>
      </c>
    </row>
    <row r="11217" spans="1:7" x14ac:dyDescent="0.25">
      <c r="A11217">
        <v>11216</v>
      </c>
      <c r="B11217">
        <v>74874.391409000003</v>
      </c>
      <c r="C11217" t="s">
        <v>8</v>
      </c>
      <c r="D11217" t="s">
        <v>6888</v>
      </c>
      <c r="E11217" t="s">
        <v>9</v>
      </c>
      <c r="F11217">
        <v>68</v>
      </c>
      <c r="G11217" t="s">
        <v>7511</v>
      </c>
    </row>
    <row r="11218" spans="1:7" x14ac:dyDescent="0.25">
      <c r="A11218">
        <v>11217</v>
      </c>
      <c r="B11218">
        <v>74874.538442999998</v>
      </c>
      <c r="C11218" t="s">
        <v>6888</v>
      </c>
      <c r="D11218" t="s">
        <v>8</v>
      </c>
      <c r="E11218" t="s">
        <v>9</v>
      </c>
      <c r="F11218">
        <v>68</v>
      </c>
      <c r="G11218" t="s">
        <v>7512</v>
      </c>
    </row>
    <row r="11219" spans="1:7" x14ac:dyDescent="0.25">
      <c r="A11219">
        <v>11218</v>
      </c>
      <c r="B11219">
        <v>74874.538748000006</v>
      </c>
      <c r="C11219" t="s">
        <v>8</v>
      </c>
      <c r="D11219" t="s">
        <v>6888</v>
      </c>
      <c r="E11219" t="s">
        <v>9</v>
      </c>
      <c r="F11219">
        <v>119</v>
      </c>
      <c r="G11219" t="s">
        <v>7513</v>
      </c>
    </row>
    <row r="11220" spans="1:7" x14ac:dyDescent="0.25">
      <c r="A11220">
        <v>11219</v>
      </c>
      <c r="B11220">
        <v>74874.621755999993</v>
      </c>
      <c r="C11220" t="s">
        <v>7492</v>
      </c>
      <c r="D11220" t="s">
        <v>8</v>
      </c>
      <c r="E11220" t="s">
        <v>9</v>
      </c>
      <c r="F11220">
        <v>68</v>
      </c>
      <c r="G11220" t="s">
        <v>7514</v>
      </c>
    </row>
    <row r="11221" spans="1:7" x14ac:dyDescent="0.25">
      <c r="A11221">
        <v>11220</v>
      </c>
      <c r="B11221">
        <v>74874.631613000005</v>
      </c>
      <c r="C11221" t="s">
        <v>8</v>
      </c>
      <c r="D11221" t="s">
        <v>7492</v>
      </c>
      <c r="E11221" t="s">
        <v>9</v>
      </c>
      <c r="F11221">
        <v>82</v>
      </c>
      <c r="G11221" t="s">
        <v>7515</v>
      </c>
    </row>
    <row r="11222" spans="1:7" x14ac:dyDescent="0.25">
      <c r="A11222">
        <v>11221</v>
      </c>
      <c r="B11222">
        <v>74874.621755999993</v>
      </c>
      <c r="C11222" t="s">
        <v>6888</v>
      </c>
      <c r="D11222" t="s">
        <v>8</v>
      </c>
      <c r="E11222" t="s">
        <v>9</v>
      </c>
      <c r="F11222">
        <v>135</v>
      </c>
      <c r="G11222" t="s">
        <v>7516</v>
      </c>
    </row>
    <row r="11223" spans="1:7" x14ac:dyDescent="0.25">
      <c r="A11223">
        <v>11222</v>
      </c>
      <c r="B11223">
        <v>74874.632192999998</v>
      </c>
      <c r="C11223" t="s">
        <v>8</v>
      </c>
      <c r="D11223" t="s">
        <v>6888</v>
      </c>
      <c r="E11223" t="s">
        <v>9</v>
      </c>
      <c r="F11223">
        <v>68</v>
      </c>
      <c r="G11223" t="s">
        <v>7517</v>
      </c>
    </row>
    <row r="11224" spans="1:7" x14ac:dyDescent="0.25">
      <c r="A11224">
        <v>11223</v>
      </c>
      <c r="B11224">
        <v>74874.787221999999</v>
      </c>
      <c r="C11224" t="s">
        <v>7492</v>
      </c>
      <c r="D11224" t="s">
        <v>8</v>
      </c>
      <c r="E11224" t="s">
        <v>9</v>
      </c>
      <c r="F11224">
        <v>86</v>
      </c>
      <c r="G11224" t="s">
        <v>7518</v>
      </c>
    </row>
    <row r="11225" spans="1:7" x14ac:dyDescent="0.25">
      <c r="A11225">
        <v>11224</v>
      </c>
      <c r="B11225">
        <v>74874.821431999997</v>
      </c>
      <c r="C11225" t="s">
        <v>8</v>
      </c>
      <c r="D11225" t="s">
        <v>7492</v>
      </c>
      <c r="E11225" t="s">
        <v>9</v>
      </c>
      <c r="F11225">
        <v>68</v>
      </c>
      <c r="G11225" t="s">
        <v>7519</v>
      </c>
    </row>
    <row r="11226" spans="1:7" x14ac:dyDescent="0.25">
      <c r="A11226">
        <v>11225</v>
      </c>
      <c r="B11226">
        <v>74874.975057999996</v>
      </c>
      <c r="C11226" t="s">
        <v>6888</v>
      </c>
      <c r="D11226" t="s">
        <v>8</v>
      </c>
      <c r="E11226" t="s">
        <v>9</v>
      </c>
      <c r="F11226">
        <v>68</v>
      </c>
      <c r="G11226" t="s">
        <v>7520</v>
      </c>
    </row>
    <row r="11227" spans="1:7" x14ac:dyDescent="0.25">
      <c r="A11227">
        <v>11226</v>
      </c>
      <c r="B11227">
        <v>74874.975393000001</v>
      </c>
      <c r="C11227" t="s">
        <v>8</v>
      </c>
      <c r="D11227" t="s">
        <v>6888</v>
      </c>
      <c r="E11227" t="s">
        <v>9</v>
      </c>
      <c r="F11227">
        <v>82</v>
      </c>
      <c r="G11227" t="s">
        <v>7521</v>
      </c>
    </row>
    <row r="11228" spans="1:7" x14ac:dyDescent="0.25">
      <c r="A11228">
        <v>11227</v>
      </c>
      <c r="B11228">
        <v>74875.190268000006</v>
      </c>
      <c r="C11228" t="s">
        <v>6888</v>
      </c>
      <c r="D11228" t="s">
        <v>8</v>
      </c>
      <c r="E11228" t="s">
        <v>9</v>
      </c>
      <c r="F11228">
        <v>77</v>
      </c>
      <c r="G11228" t="s">
        <v>7522</v>
      </c>
    </row>
    <row r="11229" spans="1:7" x14ac:dyDescent="0.25">
      <c r="A11229">
        <v>11228</v>
      </c>
      <c r="B11229">
        <v>74875.190573</v>
      </c>
      <c r="C11229" t="s">
        <v>8</v>
      </c>
      <c r="D11229" t="s">
        <v>6888</v>
      </c>
      <c r="E11229" t="s">
        <v>9</v>
      </c>
      <c r="F11229">
        <v>68</v>
      </c>
      <c r="G11229" t="s">
        <v>7523</v>
      </c>
    </row>
    <row r="11230" spans="1:7" x14ac:dyDescent="0.25">
      <c r="A11230">
        <v>11229</v>
      </c>
      <c r="B11230">
        <v>74875.193654999995</v>
      </c>
      <c r="C11230" t="s">
        <v>8</v>
      </c>
      <c r="D11230" t="s">
        <v>7352</v>
      </c>
      <c r="E11230" t="s">
        <v>9</v>
      </c>
      <c r="F11230">
        <v>76</v>
      </c>
      <c r="G11230" t="s">
        <v>7524</v>
      </c>
    </row>
    <row r="11231" spans="1:7" x14ac:dyDescent="0.25">
      <c r="A11231">
        <v>11230</v>
      </c>
      <c r="B11231">
        <v>74875.338338999994</v>
      </c>
      <c r="C11231" t="s">
        <v>7352</v>
      </c>
      <c r="D11231" t="s">
        <v>8</v>
      </c>
      <c r="E11231" t="s">
        <v>9</v>
      </c>
      <c r="F11231">
        <v>80</v>
      </c>
      <c r="G11231" t="s">
        <v>7525</v>
      </c>
    </row>
    <row r="11232" spans="1:7" x14ac:dyDescent="0.25">
      <c r="A11232">
        <v>11231</v>
      </c>
      <c r="B11232">
        <v>74875.338705000002</v>
      </c>
      <c r="C11232" t="s">
        <v>8</v>
      </c>
      <c r="D11232" t="s">
        <v>7352</v>
      </c>
      <c r="E11232" t="s">
        <v>9</v>
      </c>
      <c r="F11232">
        <v>68</v>
      </c>
      <c r="G11232" t="s">
        <v>7526</v>
      </c>
    </row>
    <row r="11233" spans="1:7" x14ac:dyDescent="0.25">
      <c r="A11233">
        <v>11232</v>
      </c>
      <c r="B11233">
        <v>74875.350424000004</v>
      </c>
      <c r="C11233" t="s">
        <v>8</v>
      </c>
      <c r="D11233" t="s">
        <v>7352</v>
      </c>
      <c r="E11233" t="s">
        <v>9</v>
      </c>
      <c r="F11233">
        <v>129</v>
      </c>
      <c r="G11233" t="s">
        <v>7527</v>
      </c>
    </row>
    <row r="11234" spans="1:7" x14ac:dyDescent="0.25">
      <c r="A11234">
        <v>11233</v>
      </c>
      <c r="B11234">
        <v>74875.487997000004</v>
      </c>
      <c r="C11234" t="s">
        <v>7352</v>
      </c>
      <c r="D11234" t="s">
        <v>8</v>
      </c>
      <c r="E11234" t="s">
        <v>9</v>
      </c>
      <c r="F11234">
        <v>169</v>
      </c>
      <c r="G11234" t="s">
        <v>7528</v>
      </c>
    </row>
    <row r="11235" spans="1:7" x14ac:dyDescent="0.25">
      <c r="A11235">
        <v>11234</v>
      </c>
      <c r="B11235">
        <v>74875.488301999998</v>
      </c>
      <c r="C11235" t="s">
        <v>8</v>
      </c>
      <c r="D11235" t="s">
        <v>7352</v>
      </c>
      <c r="E11235" t="s">
        <v>9</v>
      </c>
      <c r="F11235">
        <v>68</v>
      </c>
      <c r="G11235" t="s">
        <v>7529</v>
      </c>
    </row>
    <row r="11236" spans="1:7" x14ac:dyDescent="0.25">
      <c r="A11236">
        <v>11235</v>
      </c>
      <c r="B11236">
        <v>74875.511618000004</v>
      </c>
      <c r="C11236" t="s">
        <v>8</v>
      </c>
      <c r="D11236" t="s">
        <v>7352</v>
      </c>
      <c r="E11236" t="s">
        <v>9</v>
      </c>
      <c r="F11236">
        <v>76</v>
      </c>
      <c r="G11236" t="s">
        <v>7530</v>
      </c>
    </row>
    <row r="11237" spans="1:7" x14ac:dyDescent="0.25">
      <c r="A11237">
        <v>11236</v>
      </c>
      <c r="B11237">
        <v>74875.631703999999</v>
      </c>
      <c r="C11237" t="s">
        <v>7352</v>
      </c>
      <c r="D11237" t="s">
        <v>8</v>
      </c>
      <c r="E11237" t="s">
        <v>9</v>
      </c>
      <c r="F11237">
        <v>76</v>
      </c>
      <c r="G11237" t="s">
        <v>7531</v>
      </c>
    </row>
    <row r="11238" spans="1:7" x14ac:dyDescent="0.25">
      <c r="A11238">
        <v>11237</v>
      </c>
      <c r="B11238">
        <v>74875.634938999996</v>
      </c>
      <c r="C11238" t="s">
        <v>8</v>
      </c>
      <c r="D11238" t="s">
        <v>6888</v>
      </c>
      <c r="E11238" t="s">
        <v>9</v>
      </c>
      <c r="F11238">
        <v>68</v>
      </c>
      <c r="G11238" t="s">
        <v>7532</v>
      </c>
    </row>
    <row r="11239" spans="1:7" x14ac:dyDescent="0.25">
      <c r="A11239">
        <v>11238</v>
      </c>
      <c r="B11239">
        <v>74875.671346999996</v>
      </c>
      <c r="C11239" t="s">
        <v>8</v>
      </c>
      <c r="D11239" t="s">
        <v>7352</v>
      </c>
      <c r="E11239" t="s">
        <v>9</v>
      </c>
      <c r="F11239">
        <v>68</v>
      </c>
      <c r="G11239" t="s">
        <v>7533</v>
      </c>
    </row>
    <row r="11240" spans="1:7" x14ac:dyDescent="0.25">
      <c r="A11240">
        <v>11239</v>
      </c>
      <c r="B11240">
        <v>74875.808157000007</v>
      </c>
      <c r="C11240" t="s">
        <v>7352</v>
      </c>
      <c r="D11240" t="s">
        <v>8</v>
      </c>
      <c r="E11240" t="s">
        <v>9</v>
      </c>
      <c r="F11240">
        <v>96</v>
      </c>
      <c r="G11240" t="s">
        <v>7534</v>
      </c>
    </row>
    <row r="11241" spans="1:7" x14ac:dyDescent="0.25">
      <c r="A11241">
        <v>11240</v>
      </c>
      <c r="B11241">
        <v>74875.808462000001</v>
      </c>
      <c r="C11241" t="s">
        <v>8</v>
      </c>
      <c r="D11241" t="s">
        <v>7352</v>
      </c>
      <c r="E11241" t="s">
        <v>9</v>
      </c>
      <c r="F11241">
        <v>114</v>
      </c>
      <c r="G11241" t="s">
        <v>7535</v>
      </c>
    </row>
    <row r="11242" spans="1:7" x14ac:dyDescent="0.25">
      <c r="A11242">
        <v>11241</v>
      </c>
      <c r="B11242">
        <v>74875.861623999997</v>
      </c>
      <c r="C11242" t="s">
        <v>6888</v>
      </c>
      <c r="D11242" t="s">
        <v>8</v>
      </c>
      <c r="E11242" t="s">
        <v>9</v>
      </c>
      <c r="F11242">
        <v>68</v>
      </c>
      <c r="G11242" t="s">
        <v>7536</v>
      </c>
    </row>
    <row r="11243" spans="1:7" x14ac:dyDescent="0.25">
      <c r="A11243">
        <v>11242</v>
      </c>
      <c r="B11243">
        <v>74875.861653999993</v>
      </c>
      <c r="C11243" t="s">
        <v>6888</v>
      </c>
      <c r="D11243" t="s">
        <v>8</v>
      </c>
      <c r="E11243" t="s">
        <v>9</v>
      </c>
      <c r="F11243">
        <v>68</v>
      </c>
      <c r="G11243" t="s">
        <v>7537</v>
      </c>
    </row>
    <row r="11244" spans="1:7" x14ac:dyDescent="0.25">
      <c r="A11244">
        <v>11243</v>
      </c>
      <c r="B11244">
        <v>74875.862051000004</v>
      </c>
      <c r="C11244" t="s">
        <v>8</v>
      </c>
      <c r="D11244" t="s">
        <v>6888</v>
      </c>
      <c r="E11244" t="s">
        <v>9</v>
      </c>
      <c r="F11244">
        <v>68</v>
      </c>
      <c r="G11244" t="s">
        <v>7538</v>
      </c>
    </row>
    <row r="11245" spans="1:7" x14ac:dyDescent="0.25">
      <c r="A11245">
        <v>11244</v>
      </c>
      <c r="B11245">
        <v>74876.150930999996</v>
      </c>
      <c r="C11245" t="s">
        <v>7352</v>
      </c>
      <c r="D11245" t="s">
        <v>8</v>
      </c>
      <c r="E11245" t="s">
        <v>9</v>
      </c>
      <c r="F11245">
        <v>68</v>
      </c>
      <c r="G11245" t="s">
        <v>7539</v>
      </c>
    </row>
    <row r="11246" spans="1:7" x14ac:dyDescent="0.25">
      <c r="A11246">
        <v>11245</v>
      </c>
      <c r="B11246">
        <v>74876.151205000002</v>
      </c>
      <c r="C11246" t="s">
        <v>8</v>
      </c>
      <c r="D11246" t="s">
        <v>7352</v>
      </c>
      <c r="E11246" t="s">
        <v>9</v>
      </c>
      <c r="F11246">
        <v>82</v>
      </c>
      <c r="G11246" t="s">
        <v>7540</v>
      </c>
    </row>
    <row r="11247" spans="1:7" x14ac:dyDescent="0.25">
      <c r="A11247">
        <v>11246</v>
      </c>
      <c r="B11247">
        <v>74876.287618999995</v>
      </c>
      <c r="C11247" t="s">
        <v>7352</v>
      </c>
      <c r="D11247" t="s">
        <v>8</v>
      </c>
      <c r="E11247" t="s">
        <v>9</v>
      </c>
      <c r="F11247">
        <v>71</v>
      </c>
      <c r="G11247" t="s">
        <v>7541</v>
      </c>
    </row>
    <row r="11248" spans="1:7" x14ac:dyDescent="0.25">
      <c r="A11248">
        <v>11247</v>
      </c>
      <c r="B11248">
        <v>74876.321431999997</v>
      </c>
      <c r="C11248" t="s">
        <v>8</v>
      </c>
      <c r="D11248" t="s">
        <v>7352</v>
      </c>
      <c r="E11248" t="s">
        <v>9</v>
      </c>
      <c r="F11248">
        <v>68</v>
      </c>
      <c r="G11248" t="s">
        <v>7542</v>
      </c>
    </row>
    <row r="11249" spans="1:7" x14ac:dyDescent="0.25">
      <c r="A11249">
        <v>11248</v>
      </c>
      <c r="B11249">
        <v>74876.456105999998</v>
      </c>
      <c r="C11249" t="s">
        <v>7352</v>
      </c>
      <c r="D11249" t="s">
        <v>8</v>
      </c>
      <c r="E11249" t="s">
        <v>9</v>
      </c>
      <c r="F11249">
        <v>83</v>
      </c>
      <c r="G11249" t="s">
        <v>7543</v>
      </c>
    </row>
    <row r="11250" spans="1:7" x14ac:dyDescent="0.25">
      <c r="A11250">
        <v>11249</v>
      </c>
      <c r="B11250">
        <v>74876.456380999996</v>
      </c>
      <c r="C11250" t="s">
        <v>8</v>
      </c>
      <c r="D11250" t="s">
        <v>7352</v>
      </c>
      <c r="E11250" t="s">
        <v>9</v>
      </c>
      <c r="F11250">
        <v>68</v>
      </c>
      <c r="G11250" t="s">
        <v>7544</v>
      </c>
    </row>
    <row r="11251" spans="1:7" x14ac:dyDescent="0.25">
      <c r="A11251">
        <v>11250</v>
      </c>
      <c r="B11251">
        <v>74878.016226000007</v>
      </c>
      <c r="C11251" t="s">
        <v>8</v>
      </c>
      <c r="D11251" t="s">
        <v>248</v>
      </c>
      <c r="E11251" t="s">
        <v>25</v>
      </c>
      <c r="F11251">
        <v>312</v>
      </c>
      <c r="G11251" t="s">
        <v>249</v>
      </c>
    </row>
    <row r="11252" spans="1:7" x14ac:dyDescent="0.25">
      <c r="A11252">
        <v>11251</v>
      </c>
      <c r="B11252">
        <v>74878.131674000004</v>
      </c>
      <c r="C11252" t="s">
        <v>248</v>
      </c>
      <c r="D11252" t="s">
        <v>8</v>
      </c>
      <c r="E11252" t="s">
        <v>129</v>
      </c>
      <c r="F11252">
        <v>340</v>
      </c>
      <c r="G11252" t="s">
        <v>910</v>
      </c>
    </row>
    <row r="11253" spans="1:7" x14ac:dyDescent="0.25">
      <c r="A11253">
        <v>11252</v>
      </c>
      <c r="B11253">
        <v>74880.025624999995</v>
      </c>
      <c r="C11253" t="s">
        <v>8</v>
      </c>
      <c r="D11253" t="s">
        <v>248</v>
      </c>
      <c r="E11253" t="s">
        <v>25</v>
      </c>
      <c r="F11253">
        <v>312</v>
      </c>
      <c r="G11253" t="s">
        <v>249</v>
      </c>
    </row>
    <row r="11254" spans="1:7" x14ac:dyDescent="0.25">
      <c r="A11254">
        <v>11253</v>
      </c>
      <c r="B11254">
        <v>74880.112265000003</v>
      </c>
      <c r="C11254" t="s">
        <v>248</v>
      </c>
      <c r="D11254" t="s">
        <v>8</v>
      </c>
      <c r="E11254" t="s">
        <v>129</v>
      </c>
      <c r="F11254">
        <v>340</v>
      </c>
      <c r="G11254" t="s">
        <v>910</v>
      </c>
    </row>
    <row r="11255" spans="1:7" x14ac:dyDescent="0.25">
      <c r="A11255">
        <v>11254</v>
      </c>
      <c r="B11255">
        <v>74884.036642000006</v>
      </c>
      <c r="C11255" t="s">
        <v>8</v>
      </c>
      <c r="D11255" t="s">
        <v>248</v>
      </c>
      <c r="E11255" t="s">
        <v>25</v>
      </c>
      <c r="F11255">
        <v>312</v>
      </c>
      <c r="G11255" t="s">
        <v>249</v>
      </c>
    </row>
    <row r="11256" spans="1:7" x14ac:dyDescent="0.25">
      <c r="A11256">
        <v>11255</v>
      </c>
      <c r="B11256">
        <v>74884.121725000005</v>
      </c>
      <c r="C11256" t="s">
        <v>248</v>
      </c>
      <c r="D11256" t="s">
        <v>8</v>
      </c>
      <c r="E11256" t="s">
        <v>129</v>
      </c>
      <c r="F11256">
        <v>340</v>
      </c>
      <c r="G11256" t="s">
        <v>910</v>
      </c>
    </row>
    <row r="11257" spans="1:7" x14ac:dyDescent="0.25">
      <c r="A11257">
        <v>11256</v>
      </c>
      <c r="B11257">
        <v>74899.063253999993</v>
      </c>
      <c r="C11257" t="s">
        <v>8</v>
      </c>
      <c r="D11257" t="s">
        <v>7492</v>
      </c>
      <c r="E11257" t="s">
        <v>9</v>
      </c>
      <c r="F11257">
        <v>68</v>
      </c>
      <c r="G11257" t="s">
        <v>7545</v>
      </c>
    </row>
    <row r="11258" spans="1:7" x14ac:dyDescent="0.25">
      <c r="A11258">
        <v>11257</v>
      </c>
      <c r="B11258">
        <v>74899.069357</v>
      </c>
      <c r="C11258" t="s">
        <v>8</v>
      </c>
      <c r="D11258" t="s">
        <v>7352</v>
      </c>
      <c r="E11258" t="s">
        <v>9</v>
      </c>
      <c r="F11258">
        <v>68</v>
      </c>
      <c r="G11258" t="s">
        <v>7546</v>
      </c>
    </row>
    <row r="11259" spans="1:7" x14ac:dyDescent="0.25">
      <c r="A11259">
        <v>11258</v>
      </c>
      <c r="B11259">
        <v>74899.404836999995</v>
      </c>
      <c r="C11259" t="s">
        <v>7492</v>
      </c>
      <c r="D11259" t="s">
        <v>8</v>
      </c>
      <c r="E11259" t="s">
        <v>9</v>
      </c>
      <c r="F11259">
        <v>68</v>
      </c>
      <c r="G11259" t="s">
        <v>7547</v>
      </c>
    </row>
    <row r="11260" spans="1:7" x14ac:dyDescent="0.25">
      <c r="A11260">
        <v>11259</v>
      </c>
      <c r="B11260">
        <v>74899.404836999995</v>
      </c>
      <c r="C11260" t="s">
        <v>7492</v>
      </c>
      <c r="D11260" t="s">
        <v>8</v>
      </c>
      <c r="E11260" t="s">
        <v>9</v>
      </c>
      <c r="F11260">
        <v>68</v>
      </c>
      <c r="G11260" t="s">
        <v>7548</v>
      </c>
    </row>
    <row r="11261" spans="1:7" x14ac:dyDescent="0.25">
      <c r="A11261">
        <v>11260</v>
      </c>
      <c r="B11261">
        <v>74899.405020000006</v>
      </c>
      <c r="C11261" t="s">
        <v>8</v>
      </c>
      <c r="D11261" t="s">
        <v>7492</v>
      </c>
      <c r="E11261" t="s">
        <v>9</v>
      </c>
      <c r="F11261">
        <v>68</v>
      </c>
      <c r="G11261" t="s">
        <v>7549</v>
      </c>
    </row>
    <row r="11262" spans="1:7" x14ac:dyDescent="0.25">
      <c r="A11262">
        <v>11261</v>
      </c>
      <c r="B11262">
        <v>74899.551474000007</v>
      </c>
      <c r="C11262" t="s">
        <v>8</v>
      </c>
      <c r="D11262" t="s">
        <v>7352</v>
      </c>
      <c r="E11262" t="s">
        <v>9</v>
      </c>
      <c r="F11262">
        <v>68</v>
      </c>
      <c r="G11262" t="s">
        <v>7550</v>
      </c>
    </row>
    <row r="11263" spans="1:7" x14ac:dyDescent="0.25">
      <c r="A11263">
        <v>11262</v>
      </c>
      <c r="B11263">
        <v>74899.691275000005</v>
      </c>
      <c r="C11263" t="s">
        <v>7352</v>
      </c>
      <c r="D11263" t="s">
        <v>8</v>
      </c>
      <c r="E11263" t="s">
        <v>9</v>
      </c>
      <c r="F11263">
        <v>68</v>
      </c>
      <c r="G11263" t="s">
        <v>7551</v>
      </c>
    </row>
    <row r="11264" spans="1:7" x14ac:dyDescent="0.25">
      <c r="A11264">
        <v>11263</v>
      </c>
      <c r="B11264">
        <v>74899.691305</v>
      </c>
      <c r="C11264" t="s">
        <v>7352</v>
      </c>
      <c r="D11264" t="s">
        <v>8</v>
      </c>
      <c r="E11264" t="s">
        <v>9</v>
      </c>
      <c r="F11264">
        <v>68</v>
      </c>
      <c r="G11264" t="s">
        <v>7552</v>
      </c>
    </row>
    <row r="11265" spans="1:7" x14ac:dyDescent="0.25">
      <c r="A11265">
        <v>11264</v>
      </c>
      <c r="B11265">
        <v>74899.691672000001</v>
      </c>
      <c r="C11265" t="s">
        <v>8</v>
      </c>
      <c r="D11265" t="s">
        <v>7352</v>
      </c>
      <c r="E11265" t="s">
        <v>9</v>
      </c>
      <c r="F11265">
        <v>68</v>
      </c>
      <c r="G11265" t="s">
        <v>7553</v>
      </c>
    </row>
    <row r="11266" spans="1:7" x14ac:dyDescent="0.25">
      <c r="A11266">
        <v>11265</v>
      </c>
      <c r="B11266">
        <v>75324.964590000003</v>
      </c>
      <c r="C11266" t="s">
        <v>8</v>
      </c>
      <c r="D11266" t="s">
        <v>7554</v>
      </c>
      <c r="E11266" t="s">
        <v>25</v>
      </c>
      <c r="F11266">
        <v>81</v>
      </c>
      <c r="G11266" t="s">
        <v>7555</v>
      </c>
    </row>
    <row r="11267" spans="1:7" x14ac:dyDescent="0.25">
      <c r="A11267">
        <v>11266</v>
      </c>
      <c r="B11267">
        <v>75325.432851999998</v>
      </c>
      <c r="C11267" t="s">
        <v>7554</v>
      </c>
      <c r="D11267" t="s">
        <v>8</v>
      </c>
      <c r="E11267" t="s">
        <v>25</v>
      </c>
      <c r="F11267">
        <v>62</v>
      </c>
      <c r="G11267" t="s">
        <v>7556</v>
      </c>
    </row>
    <row r="11268" spans="1:7" x14ac:dyDescent="0.25">
      <c r="A11268">
        <v>11267</v>
      </c>
      <c r="B11268">
        <v>75339.522024000005</v>
      </c>
      <c r="C11268" t="s">
        <v>7</v>
      </c>
      <c r="D11268" t="s">
        <v>8</v>
      </c>
      <c r="E11268" t="s">
        <v>9</v>
      </c>
      <c r="F11268">
        <v>71</v>
      </c>
      <c r="G11268" t="s">
        <v>7557</v>
      </c>
    </row>
    <row r="11269" spans="1:7" x14ac:dyDescent="0.25">
      <c r="A11269">
        <v>11268</v>
      </c>
      <c r="B11269">
        <v>75339.522207000002</v>
      </c>
      <c r="C11269" t="s">
        <v>8</v>
      </c>
      <c r="D11269" t="s">
        <v>7</v>
      </c>
      <c r="E11269" t="s">
        <v>9</v>
      </c>
      <c r="F11269">
        <v>68</v>
      </c>
      <c r="G11269" t="s">
        <v>7558</v>
      </c>
    </row>
    <row r="11270" spans="1:7" x14ac:dyDescent="0.25">
      <c r="A11270">
        <v>11269</v>
      </c>
      <c r="B11270">
        <v>75339.522024000005</v>
      </c>
      <c r="C11270" t="s">
        <v>7</v>
      </c>
      <c r="D11270" t="s">
        <v>8</v>
      </c>
      <c r="E11270" t="s">
        <v>9</v>
      </c>
      <c r="F11270">
        <v>80</v>
      </c>
      <c r="G11270" t="s">
        <v>7559</v>
      </c>
    </row>
    <row r="11271" spans="1:7" x14ac:dyDescent="0.25">
      <c r="A11271">
        <v>11270</v>
      </c>
      <c r="B11271">
        <v>75339.522635000001</v>
      </c>
      <c r="C11271" t="s">
        <v>8</v>
      </c>
      <c r="D11271" t="s">
        <v>7</v>
      </c>
      <c r="E11271" t="s">
        <v>9</v>
      </c>
      <c r="F11271">
        <v>80</v>
      </c>
      <c r="G11271" t="s">
        <v>7560</v>
      </c>
    </row>
    <row r="11272" spans="1:7" x14ac:dyDescent="0.25">
      <c r="A11272">
        <v>11271</v>
      </c>
      <c r="B11272">
        <v>75339.523428</v>
      </c>
      <c r="C11272" t="s">
        <v>8</v>
      </c>
      <c r="D11272" t="s">
        <v>7</v>
      </c>
      <c r="E11272" t="s">
        <v>9</v>
      </c>
      <c r="F11272">
        <v>72</v>
      </c>
      <c r="G11272" t="s">
        <v>7561</v>
      </c>
    </row>
    <row r="11273" spans="1:7" x14ac:dyDescent="0.25">
      <c r="A11273">
        <v>11272</v>
      </c>
      <c r="B11273">
        <v>75339.581502999994</v>
      </c>
      <c r="C11273" t="s">
        <v>7</v>
      </c>
      <c r="D11273" t="s">
        <v>8</v>
      </c>
      <c r="E11273" t="s">
        <v>9</v>
      </c>
      <c r="F11273">
        <v>80</v>
      </c>
      <c r="G11273" t="s">
        <v>7562</v>
      </c>
    </row>
    <row r="11274" spans="1:7" x14ac:dyDescent="0.25">
      <c r="A11274">
        <v>11273</v>
      </c>
      <c r="B11274">
        <v>75339.581625000006</v>
      </c>
      <c r="C11274" t="s">
        <v>8</v>
      </c>
      <c r="D11274" t="s">
        <v>7</v>
      </c>
      <c r="E11274" t="s">
        <v>9</v>
      </c>
      <c r="F11274">
        <v>80</v>
      </c>
      <c r="G11274" t="s">
        <v>7563</v>
      </c>
    </row>
    <row r="11275" spans="1:7" x14ac:dyDescent="0.25">
      <c r="A11275">
        <v>11274</v>
      </c>
      <c r="B11275">
        <v>75339.793080999996</v>
      </c>
      <c r="C11275" t="s">
        <v>7</v>
      </c>
      <c r="D11275" t="s">
        <v>8</v>
      </c>
      <c r="E11275" t="s">
        <v>9</v>
      </c>
      <c r="F11275">
        <v>68</v>
      </c>
      <c r="G11275" t="s">
        <v>7564</v>
      </c>
    </row>
    <row r="11276" spans="1:7" x14ac:dyDescent="0.25">
      <c r="A11276">
        <v>11275</v>
      </c>
      <c r="B11276">
        <v>75397.140555000005</v>
      </c>
      <c r="C11276" t="s">
        <v>8</v>
      </c>
      <c r="D11276" t="s">
        <v>7</v>
      </c>
      <c r="E11276" t="s">
        <v>9</v>
      </c>
      <c r="F11276">
        <v>72</v>
      </c>
      <c r="G11276" t="s">
        <v>7565</v>
      </c>
    </row>
    <row r="11277" spans="1:7" x14ac:dyDescent="0.25">
      <c r="A11277">
        <v>11276</v>
      </c>
      <c r="B11277">
        <v>75397.648824999997</v>
      </c>
      <c r="C11277" t="s">
        <v>7</v>
      </c>
      <c r="D11277" t="s">
        <v>8</v>
      </c>
      <c r="E11277" t="s">
        <v>9</v>
      </c>
      <c r="F11277">
        <v>68</v>
      </c>
      <c r="G11277" t="s">
        <v>7566</v>
      </c>
    </row>
    <row r="11278" spans="1:7" x14ac:dyDescent="0.25">
      <c r="A11278">
        <v>11277</v>
      </c>
      <c r="B11278">
        <v>75397.648977000004</v>
      </c>
      <c r="C11278" t="s">
        <v>8</v>
      </c>
      <c r="D11278" t="s">
        <v>7</v>
      </c>
      <c r="E11278" t="s">
        <v>9</v>
      </c>
      <c r="F11278">
        <v>180</v>
      </c>
      <c r="G11278" t="s">
        <v>7567</v>
      </c>
    </row>
    <row r="11279" spans="1:7" x14ac:dyDescent="0.25">
      <c r="A11279">
        <v>11278</v>
      </c>
      <c r="B11279">
        <v>75397.761496000006</v>
      </c>
      <c r="C11279" t="s">
        <v>7</v>
      </c>
      <c r="D11279" t="s">
        <v>8</v>
      </c>
      <c r="E11279" t="s">
        <v>9</v>
      </c>
      <c r="F11279">
        <v>72</v>
      </c>
      <c r="G11279" t="s">
        <v>7568</v>
      </c>
    </row>
    <row r="11280" spans="1:7" x14ac:dyDescent="0.25">
      <c r="A11280">
        <v>11279</v>
      </c>
      <c r="B11280">
        <v>75397.761679000003</v>
      </c>
      <c r="C11280" t="s">
        <v>8</v>
      </c>
      <c r="D11280" t="s">
        <v>7</v>
      </c>
      <c r="E11280" t="s">
        <v>9</v>
      </c>
      <c r="F11280">
        <v>68</v>
      </c>
      <c r="G11280" t="s">
        <v>7569</v>
      </c>
    </row>
    <row r="11281" spans="1:7" x14ac:dyDescent="0.25">
      <c r="A11281">
        <v>11280</v>
      </c>
      <c r="B11281">
        <v>75407.148398000005</v>
      </c>
      <c r="C11281" t="s">
        <v>8</v>
      </c>
      <c r="D11281" t="s">
        <v>113</v>
      </c>
      <c r="E11281" t="s">
        <v>25</v>
      </c>
      <c r="F11281">
        <v>170</v>
      </c>
      <c r="G11281" t="s">
        <v>114</v>
      </c>
    </row>
    <row r="11282" spans="1:7" x14ac:dyDescent="0.25">
      <c r="A11282">
        <v>11281</v>
      </c>
      <c r="B11282">
        <v>75407.151937999995</v>
      </c>
      <c r="C11282" t="s">
        <v>8</v>
      </c>
      <c r="D11282" t="s">
        <v>6250</v>
      </c>
      <c r="E11282" t="s">
        <v>25</v>
      </c>
      <c r="F11282">
        <v>176</v>
      </c>
      <c r="G11282" t="s">
        <v>6251</v>
      </c>
    </row>
    <row r="11283" spans="1:7" x14ac:dyDescent="0.25">
      <c r="A11283">
        <v>11282</v>
      </c>
      <c r="B11283">
        <v>75407.152761999998</v>
      </c>
      <c r="C11283" t="s">
        <v>8</v>
      </c>
      <c r="D11283" t="s">
        <v>2117</v>
      </c>
      <c r="E11283" t="s">
        <v>25</v>
      </c>
      <c r="F11283">
        <v>176</v>
      </c>
      <c r="G11283" t="s">
        <v>6527</v>
      </c>
    </row>
    <row r="11284" spans="1:7" x14ac:dyDescent="0.25">
      <c r="A11284">
        <v>11283</v>
      </c>
      <c r="B11284">
        <v>75407.153768999997</v>
      </c>
      <c r="C11284" t="s">
        <v>8</v>
      </c>
      <c r="D11284" t="s">
        <v>61</v>
      </c>
      <c r="E11284" t="s">
        <v>25</v>
      </c>
      <c r="F11284">
        <v>185</v>
      </c>
      <c r="G11284" t="s">
        <v>62</v>
      </c>
    </row>
    <row r="11285" spans="1:7" x14ac:dyDescent="0.25">
      <c r="A11285">
        <v>11284</v>
      </c>
      <c r="B11285">
        <v>75407.154653999998</v>
      </c>
      <c r="C11285" t="s">
        <v>8</v>
      </c>
      <c r="D11285" t="s">
        <v>117</v>
      </c>
      <c r="E11285" t="s">
        <v>25</v>
      </c>
      <c r="F11285">
        <v>183</v>
      </c>
      <c r="G11285" t="s">
        <v>118</v>
      </c>
    </row>
    <row r="11286" spans="1:7" x14ac:dyDescent="0.25">
      <c r="A11286">
        <v>11285</v>
      </c>
      <c r="B11286">
        <v>75407.155507999996</v>
      </c>
      <c r="C11286" t="s">
        <v>8</v>
      </c>
      <c r="D11286" t="s">
        <v>7406</v>
      </c>
      <c r="E11286" t="s">
        <v>25</v>
      </c>
      <c r="F11286">
        <v>191</v>
      </c>
      <c r="G11286" t="s">
        <v>7407</v>
      </c>
    </row>
    <row r="11287" spans="1:7" x14ac:dyDescent="0.25">
      <c r="A11287">
        <v>11286</v>
      </c>
      <c r="B11287">
        <v>75407.156271</v>
      </c>
      <c r="C11287" t="s">
        <v>8</v>
      </c>
      <c r="D11287" t="s">
        <v>63</v>
      </c>
      <c r="E11287" t="s">
        <v>25</v>
      </c>
      <c r="F11287">
        <v>191</v>
      </c>
      <c r="G11287" t="s">
        <v>64</v>
      </c>
    </row>
    <row r="11288" spans="1:7" x14ac:dyDescent="0.25">
      <c r="A11288">
        <v>11287</v>
      </c>
      <c r="B11288">
        <v>75407.161458999995</v>
      </c>
      <c r="C11288" t="s">
        <v>8</v>
      </c>
      <c r="D11288" t="s">
        <v>3647</v>
      </c>
      <c r="E11288" t="s">
        <v>25</v>
      </c>
      <c r="F11288">
        <v>81</v>
      </c>
      <c r="G11288" t="s">
        <v>3648</v>
      </c>
    </row>
    <row r="11289" spans="1:7" x14ac:dyDescent="0.25">
      <c r="A11289">
        <v>11288</v>
      </c>
      <c r="B11289">
        <v>75407.162557999996</v>
      </c>
      <c r="C11289" t="s">
        <v>8</v>
      </c>
      <c r="D11289" t="s">
        <v>1932</v>
      </c>
      <c r="E11289" t="s">
        <v>25</v>
      </c>
      <c r="F11289">
        <v>78</v>
      </c>
      <c r="G11289" t="s">
        <v>1933</v>
      </c>
    </row>
    <row r="11290" spans="1:7" x14ac:dyDescent="0.25">
      <c r="A11290">
        <v>11289</v>
      </c>
      <c r="B11290">
        <v>75407.163411999994</v>
      </c>
      <c r="C11290" t="s">
        <v>8</v>
      </c>
      <c r="D11290" t="s">
        <v>7570</v>
      </c>
      <c r="E11290" t="s">
        <v>25</v>
      </c>
      <c r="F11290">
        <v>74</v>
      </c>
      <c r="G11290" t="s">
        <v>7571</v>
      </c>
    </row>
    <row r="11291" spans="1:7" x14ac:dyDescent="0.25">
      <c r="A11291">
        <v>11290</v>
      </c>
      <c r="B11291">
        <v>75407.164113999999</v>
      </c>
      <c r="C11291" t="s">
        <v>8</v>
      </c>
      <c r="D11291" t="s">
        <v>1153</v>
      </c>
      <c r="E11291" t="s">
        <v>25</v>
      </c>
      <c r="F11291">
        <v>77</v>
      </c>
      <c r="G11291" t="s">
        <v>1154</v>
      </c>
    </row>
    <row r="11292" spans="1:7" x14ac:dyDescent="0.25">
      <c r="A11292">
        <v>11291</v>
      </c>
      <c r="B11292">
        <v>75407.165091000003</v>
      </c>
      <c r="C11292" t="s">
        <v>8</v>
      </c>
      <c r="D11292" t="s">
        <v>5788</v>
      </c>
      <c r="E11292" t="s">
        <v>25</v>
      </c>
      <c r="F11292">
        <v>79</v>
      </c>
      <c r="G11292" t="s">
        <v>5789</v>
      </c>
    </row>
    <row r="11293" spans="1:7" x14ac:dyDescent="0.25">
      <c r="A11293">
        <v>11292</v>
      </c>
      <c r="B11293">
        <v>75407.165884000002</v>
      </c>
      <c r="C11293" t="s">
        <v>8</v>
      </c>
      <c r="D11293" t="s">
        <v>6382</v>
      </c>
      <c r="E11293" t="s">
        <v>25</v>
      </c>
      <c r="F11293">
        <v>75</v>
      </c>
      <c r="G11293" t="s">
        <v>2660</v>
      </c>
    </row>
    <row r="11294" spans="1:7" x14ac:dyDescent="0.25">
      <c r="A11294">
        <v>11293</v>
      </c>
      <c r="B11294">
        <v>75407.166830000002</v>
      </c>
      <c r="C11294" t="s">
        <v>8</v>
      </c>
      <c r="D11294" t="s">
        <v>7572</v>
      </c>
      <c r="E11294" t="s">
        <v>25</v>
      </c>
      <c r="F11294">
        <v>92</v>
      </c>
      <c r="G11294" t="s">
        <v>7573</v>
      </c>
    </row>
    <row r="11295" spans="1:7" x14ac:dyDescent="0.25">
      <c r="A11295">
        <v>11294</v>
      </c>
      <c r="B11295">
        <v>75407.167623999994</v>
      </c>
      <c r="C11295" t="s">
        <v>8</v>
      </c>
      <c r="D11295" t="s">
        <v>7574</v>
      </c>
      <c r="E11295" t="s">
        <v>25</v>
      </c>
      <c r="F11295">
        <v>80</v>
      </c>
      <c r="G11295" t="s">
        <v>7575</v>
      </c>
    </row>
    <row r="11296" spans="1:7" x14ac:dyDescent="0.25">
      <c r="A11296">
        <v>11295</v>
      </c>
      <c r="B11296">
        <v>75407.168722000002</v>
      </c>
      <c r="C11296" t="s">
        <v>8</v>
      </c>
      <c r="D11296" t="s">
        <v>3432</v>
      </c>
      <c r="E11296" t="s">
        <v>25</v>
      </c>
      <c r="F11296">
        <v>85</v>
      </c>
      <c r="G11296" t="s">
        <v>3433</v>
      </c>
    </row>
    <row r="11297" spans="1:7" x14ac:dyDescent="0.25">
      <c r="A11297">
        <v>11296</v>
      </c>
      <c r="B11297">
        <v>75407.169515999994</v>
      </c>
      <c r="C11297" t="s">
        <v>8</v>
      </c>
      <c r="D11297" t="s">
        <v>6360</v>
      </c>
      <c r="E11297" t="s">
        <v>25</v>
      </c>
      <c r="F11297">
        <v>85</v>
      </c>
      <c r="G11297" t="s">
        <v>6361</v>
      </c>
    </row>
    <row r="11298" spans="1:7" x14ac:dyDescent="0.25">
      <c r="A11298">
        <v>11297</v>
      </c>
      <c r="B11298">
        <v>75407.170828000002</v>
      </c>
      <c r="C11298" t="s">
        <v>8</v>
      </c>
      <c r="D11298" t="s">
        <v>1125</v>
      </c>
      <c r="E11298" t="s">
        <v>25</v>
      </c>
      <c r="F11298">
        <v>89</v>
      </c>
      <c r="G11298" t="s">
        <v>877</v>
      </c>
    </row>
    <row r="11299" spans="1:7" x14ac:dyDescent="0.25">
      <c r="A11299">
        <v>11298</v>
      </c>
      <c r="B11299">
        <v>75407.171988000002</v>
      </c>
      <c r="C11299" t="s">
        <v>8</v>
      </c>
      <c r="D11299" t="s">
        <v>840</v>
      </c>
      <c r="E11299" t="s">
        <v>25</v>
      </c>
      <c r="F11299">
        <v>87</v>
      </c>
      <c r="G11299" t="s">
        <v>841</v>
      </c>
    </row>
    <row r="11300" spans="1:7" x14ac:dyDescent="0.25">
      <c r="A11300">
        <v>11299</v>
      </c>
      <c r="B11300">
        <v>75407.291677999994</v>
      </c>
      <c r="C11300" t="s">
        <v>61</v>
      </c>
      <c r="D11300" t="s">
        <v>8</v>
      </c>
      <c r="E11300" t="s">
        <v>25</v>
      </c>
      <c r="F11300">
        <v>64</v>
      </c>
      <c r="G11300" t="s">
        <v>95</v>
      </c>
    </row>
    <row r="11301" spans="1:7" x14ac:dyDescent="0.25">
      <c r="A11301">
        <v>11300</v>
      </c>
      <c r="B11301">
        <v>75407.291708000004</v>
      </c>
      <c r="C11301" t="s">
        <v>2117</v>
      </c>
      <c r="D11301" t="s">
        <v>8</v>
      </c>
      <c r="E11301" t="s">
        <v>25</v>
      </c>
      <c r="F11301">
        <v>91</v>
      </c>
      <c r="G11301" t="s">
        <v>6528</v>
      </c>
    </row>
    <row r="11302" spans="1:7" x14ac:dyDescent="0.25">
      <c r="A11302">
        <v>11301</v>
      </c>
      <c r="B11302">
        <v>75407.291708000004</v>
      </c>
      <c r="C11302" t="s">
        <v>117</v>
      </c>
      <c r="D11302" t="s">
        <v>8</v>
      </c>
      <c r="E11302" t="s">
        <v>25</v>
      </c>
      <c r="F11302">
        <v>77</v>
      </c>
      <c r="G11302" t="s">
        <v>123</v>
      </c>
    </row>
    <row r="11303" spans="1:7" x14ac:dyDescent="0.25">
      <c r="A11303">
        <v>11302</v>
      </c>
      <c r="B11303">
        <v>75407.321645999997</v>
      </c>
      <c r="C11303" t="s">
        <v>6250</v>
      </c>
      <c r="D11303" t="s">
        <v>8</v>
      </c>
      <c r="E11303" t="s">
        <v>25</v>
      </c>
      <c r="F11303">
        <v>84</v>
      </c>
      <c r="G11303" t="s">
        <v>6256</v>
      </c>
    </row>
    <row r="11304" spans="1:7" x14ac:dyDescent="0.25">
      <c r="A11304">
        <v>11303</v>
      </c>
      <c r="B11304">
        <v>75407.351767</v>
      </c>
      <c r="C11304" t="s">
        <v>7570</v>
      </c>
      <c r="D11304" t="s">
        <v>8</v>
      </c>
      <c r="E11304" t="s">
        <v>25</v>
      </c>
      <c r="F11304">
        <v>62</v>
      </c>
      <c r="G11304" t="s">
        <v>7576</v>
      </c>
    </row>
    <row r="11305" spans="1:7" x14ac:dyDescent="0.25">
      <c r="A11305">
        <v>11304</v>
      </c>
      <c r="B11305">
        <v>75407.351796999996</v>
      </c>
      <c r="C11305" t="s">
        <v>3647</v>
      </c>
      <c r="D11305" t="s">
        <v>8</v>
      </c>
      <c r="E11305" t="s">
        <v>25</v>
      </c>
      <c r="F11305">
        <v>62</v>
      </c>
      <c r="G11305" t="s">
        <v>3649</v>
      </c>
    </row>
    <row r="11306" spans="1:7" x14ac:dyDescent="0.25">
      <c r="A11306">
        <v>11305</v>
      </c>
      <c r="B11306">
        <v>75407.381674000004</v>
      </c>
      <c r="C11306" t="s">
        <v>840</v>
      </c>
      <c r="D11306" t="s">
        <v>8</v>
      </c>
      <c r="E11306" t="s">
        <v>25</v>
      </c>
      <c r="F11306">
        <v>69</v>
      </c>
      <c r="G11306" t="s">
        <v>847</v>
      </c>
    </row>
    <row r="11307" spans="1:7" x14ac:dyDescent="0.25">
      <c r="A11307">
        <v>11306</v>
      </c>
      <c r="B11307">
        <v>75407.389639000001</v>
      </c>
      <c r="C11307" t="s">
        <v>8</v>
      </c>
      <c r="D11307" t="s">
        <v>73</v>
      </c>
      <c r="E11307" t="s">
        <v>25</v>
      </c>
      <c r="F11307">
        <v>174</v>
      </c>
      <c r="G11307" t="s">
        <v>74</v>
      </c>
    </row>
    <row r="11308" spans="1:7" x14ac:dyDescent="0.25">
      <c r="A11308">
        <v>11307</v>
      </c>
      <c r="B11308">
        <v>75407.392324999993</v>
      </c>
      <c r="C11308" t="s">
        <v>8</v>
      </c>
      <c r="D11308" t="s">
        <v>286</v>
      </c>
      <c r="E11308" t="s">
        <v>25</v>
      </c>
      <c r="F11308">
        <v>182</v>
      </c>
      <c r="G11308" t="s">
        <v>287</v>
      </c>
    </row>
    <row r="11309" spans="1:7" x14ac:dyDescent="0.25">
      <c r="A11309">
        <v>11308</v>
      </c>
      <c r="B11309">
        <v>75407.393148999996</v>
      </c>
      <c r="C11309" t="s">
        <v>8</v>
      </c>
      <c r="D11309" t="s">
        <v>3385</v>
      </c>
      <c r="E11309" t="s">
        <v>25</v>
      </c>
      <c r="F11309">
        <v>182</v>
      </c>
      <c r="G11309" t="s">
        <v>3386</v>
      </c>
    </row>
    <row r="11310" spans="1:7" x14ac:dyDescent="0.25">
      <c r="A11310">
        <v>11309</v>
      </c>
      <c r="B11310">
        <v>75407.441672000001</v>
      </c>
      <c r="C11310" t="s">
        <v>1932</v>
      </c>
      <c r="D11310" t="s">
        <v>8</v>
      </c>
      <c r="E11310" t="s">
        <v>25</v>
      </c>
      <c r="F11310">
        <v>62</v>
      </c>
      <c r="G11310" t="s">
        <v>1943</v>
      </c>
    </row>
    <row r="11311" spans="1:7" x14ac:dyDescent="0.25">
      <c r="A11311">
        <v>11310</v>
      </c>
      <c r="B11311">
        <v>75407.441701999996</v>
      </c>
      <c r="C11311" t="s">
        <v>63</v>
      </c>
      <c r="D11311" t="s">
        <v>8</v>
      </c>
      <c r="E11311" t="s">
        <v>25</v>
      </c>
      <c r="F11311">
        <v>64</v>
      </c>
      <c r="G11311" t="s">
        <v>101</v>
      </c>
    </row>
    <row r="11312" spans="1:7" x14ac:dyDescent="0.25">
      <c r="A11312">
        <v>11311</v>
      </c>
      <c r="B11312">
        <v>75407.441701999996</v>
      </c>
      <c r="C11312" t="s">
        <v>5788</v>
      </c>
      <c r="D11312" t="s">
        <v>8</v>
      </c>
      <c r="E11312" t="s">
        <v>25</v>
      </c>
      <c r="F11312">
        <v>62</v>
      </c>
      <c r="G11312" t="s">
        <v>5790</v>
      </c>
    </row>
    <row r="11313" spans="1:7" x14ac:dyDescent="0.25">
      <c r="A11313">
        <v>11312</v>
      </c>
      <c r="B11313">
        <v>75407.441701999996</v>
      </c>
      <c r="C11313" t="s">
        <v>6382</v>
      </c>
      <c r="D11313" t="s">
        <v>8</v>
      </c>
      <c r="E11313" t="s">
        <v>25</v>
      </c>
      <c r="F11313">
        <v>62</v>
      </c>
      <c r="G11313" t="s">
        <v>2661</v>
      </c>
    </row>
    <row r="11314" spans="1:7" x14ac:dyDescent="0.25">
      <c r="A11314">
        <v>11313</v>
      </c>
      <c r="B11314">
        <v>75407.441701999996</v>
      </c>
      <c r="C11314" t="s">
        <v>1153</v>
      </c>
      <c r="D11314" t="s">
        <v>8</v>
      </c>
      <c r="E11314" t="s">
        <v>25</v>
      </c>
      <c r="F11314">
        <v>62</v>
      </c>
      <c r="G11314" t="s">
        <v>1156</v>
      </c>
    </row>
    <row r="11315" spans="1:7" x14ac:dyDescent="0.25">
      <c r="A11315">
        <v>11314</v>
      </c>
      <c r="B11315">
        <v>75407.471701000002</v>
      </c>
      <c r="C11315" t="s">
        <v>1125</v>
      </c>
      <c r="D11315" t="s">
        <v>8</v>
      </c>
      <c r="E11315" t="s">
        <v>25</v>
      </c>
      <c r="F11315">
        <v>64</v>
      </c>
      <c r="G11315" t="s">
        <v>878</v>
      </c>
    </row>
    <row r="11316" spans="1:7" x14ac:dyDescent="0.25">
      <c r="A11316">
        <v>11315</v>
      </c>
      <c r="B11316">
        <v>75407.480001999997</v>
      </c>
      <c r="C11316" t="s">
        <v>8</v>
      </c>
      <c r="D11316" t="s">
        <v>328</v>
      </c>
      <c r="E11316" t="s">
        <v>25</v>
      </c>
      <c r="F11316">
        <v>181</v>
      </c>
      <c r="G11316" t="s">
        <v>329</v>
      </c>
    </row>
    <row r="11317" spans="1:7" x14ac:dyDescent="0.25">
      <c r="A11317">
        <v>11316</v>
      </c>
      <c r="B11317">
        <v>75407.501973999999</v>
      </c>
      <c r="C11317" t="s">
        <v>7574</v>
      </c>
      <c r="D11317" t="s">
        <v>8</v>
      </c>
      <c r="E11317" t="s">
        <v>25</v>
      </c>
      <c r="F11317">
        <v>62</v>
      </c>
      <c r="G11317" t="s">
        <v>7577</v>
      </c>
    </row>
    <row r="11318" spans="1:7" x14ac:dyDescent="0.25">
      <c r="A11318">
        <v>11317</v>
      </c>
      <c r="B11318">
        <v>75407.501973999999</v>
      </c>
      <c r="C11318" t="s">
        <v>7572</v>
      </c>
      <c r="D11318" t="s">
        <v>8</v>
      </c>
      <c r="E11318" t="s">
        <v>25</v>
      </c>
      <c r="F11318">
        <v>69</v>
      </c>
      <c r="G11318" t="s">
        <v>7578</v>
      </c>
    </row>
    <row r="11319" spans="1:7" x14ac:dyDescent="0.25">
      <c r="A11319">
        <v>11318</v>
      </c>
      <c r="B11319">
        <v>75407.501973999999</v>
      </c>
      <c r="C11319" t="s">
        <v>6360</v>
      </c>
      <c r="D11319" t="s">
        <v>8</v>
      </c>
      <c r="E11319" t="s">
        <v>25</v>
      </c>
      <c r="F11319">
        <v>516</v>
      </c>
      <c r="G11319" t="s">
        <v>6363</v>
      </c>
    </row>
    <row r="11320" spans="1:7" x14ac:dyDescent="0.25">
      <c r="A11320">
        <v>11319</v>
      </c>
      <c r="B11320">
        <v>75407.561757999996</v>
      </c>
      <c r="C11320" t="s">
        <v>113</v>
      </c>
      <c r="D11320" t="s">
        <v>8</v>
      </c>
      <c r="E11320" t="s">
        <v>25</v>
      </c>
      <c r="F11320">
        <v>87</v>
      </c>
      <c r="G11320" t="s">
        <v>128</v>
      </c>
    </row>
    <row r="11321" spans="1:7" x14ac:dyDescent="0.25">
      <c r="A11321">
        <v>11320</v>
      </c>
      <c r="B11321">
        <v>75407.561757999996</v>
      </c>
      <c r="C11321" t="s">
        <v>7406</v>
      </c>
      <c r="D11321" t="s">
        <v>8</v>
      </c>
      <c r="E11321" t="s">
        <v>25</v>
      </c>
      <c r="F11321">
        <v>75</v>
      </c>
      <c r="G11321" t="s">
        <v>7412</v>
      </c>
    </row>
    <row r="11322" spans="1:7" x14ac:dyDescent="0.25">
      <c r="A11322">
        <v>11321</v>
      </c>
      <c r="B11322">
        <v>75407.618063000002</v>
      </c>
      <c r="C11322" t="s">
        <v>8</v>
      </c>
      <c r="D11322" t="s">
        <v>6366</v>
      </c>
      <c r="E11322" t="s">
        <v>25</v>
      </c>
      <c r="F11322">
        <v>177</v>
      </c>
      <c r="G11322" t="s">
        <v>6367</v>
      </c>
    </row>
    <row r="11323" spans="1:7" x14ac:dyDescent="0.25">
      <c r="A11323">
        <v>11322</v>
      </c>
      <c r="B11323">
        <v>75407.622275000002</v>
      </c>
      <c r="C11323" t="s">
        <v>73</v>
      </c>
      <c r="D11323" t="s">
        <v>8</v>
      </c>
      <c r="E11323" t="s">
        <v>25</v>
      </c>
      <c r="F11323">
        <v>65</v>
      </c>
      <c r="G11323" t="s">
        <v>102</v>
      </c>
    </row>
    <row r="11324" spans="1:7" x14ac:dyDescent="0.25">
      <c r="A11324">
        <v>11323</v>
      </c>
      <c r="B11324">
        <v>75407.625937000004</v>
      </c>
      <c r="C11324" t="s">
        <v>8</v>
      </c>
      <c r="D11324" t="s">
        <v>71</v>
      </c>
      <c r="E11324" t="s">
        <v>25</v>
      </c>
      <c r="F11324">
        <v>147</v>
      </c>
      <c r="G11324" t="s">
        <v>430</v>
      </c>
    </row>
    <row r="11325" spans="1:7" x14ac:dyDescent="0.25">
      <c r="A11325">
        <v>11324</v>
      </c>
      <c r="B11325">
        <v>75407.627309999996</v>
      </c>
      <c r="C11325" t="s">
        <v>8</v>
      </c>
      <c r="D11325" t="s">
        <v>5180</v>
      </c>
      <c r="E11325" t="s">
        <v>25</v>
      </c>
      <c r="F11325">
        <v>177</v>
      </c>
      <c r="G11325" t="s">
        <v>5181</v>
      </c>
    </row>
    <row r="11326" spans="1:7" x14ac:dyDescent="0.25">
      <c r="A11326">
        <v>11325</v>
      </c>
      <c r="B11326">
        <v>75407.627707000007</v>
      </c>
      <c r="C11326" t="s">
        <v>8</v>
      </c>
      <c r="D11326" t="s">
        <v>69</v>
      </c>
      <c r="E11326" t="s">
        <v>25</v>
      </c>
      <c r="F11326">
        <v>176</v>
      </c>
      <c r="G11326" t="s">
        <v>70</v>
      </c>
    </row>
    <row r="11327" spans="1:7" x14ac:dyDescent="0.25">
      <c r="A11327">
        <v>11326</v>
      </c>
      <c r="B11327">
        <v>75407.651509999996</v>
      </c>
      <c r="C11327" t="s">
        <v>286</v>
      </c>
      <c r="D11327" t="s">
        <v>8</v>
      </c>
      <c r="E11327" t="s">
        <v>25</v>
      </c>
      <c r="F11327">
        <v>64</v>
      </c>
      <c r="G11327" t="s">
        <v>317</v>
      </c>
    </row>
    <row r="11328" spans="1:7" x14ac:dyDescent="0.25">
      <c r="A11328">
        <v>11327</v>
      </c>
      <c r="B11328">
        <v>75407.711538000003</v>
      </c>
      <c r="C11328" t="s">
        <v>328</v>
      </c>
      <c r="D11328" t="s">
        <v>8</v>
      </c>
      <c r="E11328" t="s">
        <v>25</v>
      </c>
      <c r="F11328">
        <v>64</v>
      </c>
      <c r="G11328" t="s">
        <v>914</v>
      </c>
    </row>
    <row r="11329" spans="1:7" x14ac:dyDescent="0.25">
      <c r="A11329">
        <v>11328</v>
      </c>
      <c r="B11329">
        <v>75407.889578000002</v>
      </c>
      <c r="C11329" t="s">
        <v>5180</v>
      </c>
      <c r="D11329" t="s">
        <v>8</v>
      </c>
      <c r="E11329" t="s">
        <v>25</v>
      </c>
      <c r="F11329">
        <v>64</v>
      </c>
      <c r="G11329" t="s">
        <v>5190</v>
      </c>
    </row>
    <row r="11330" spans="1:7" x14ac:dyDescent="0.25">
      <c r="A11330">
        <v>11329</v>
      </c>
      <c r="B11330">
        <v>75407.911703000005</v>
      </c>
      <c r="C11330" t="s">
        <v>69</v>
      </c>
      <c r="D11330" t="s">
        <v>8</v>
      </c>
      <c r="E11330" t="s">
        <v>25</v>
      </c>
      <c r="F11330">
        <v>64</v>
      </c>
      <c r="G11330" t="s">
        <v>103</v>
      </c>
    </row>
    <row r="11331" spans="1:7" x14ac:dyDescent="0.25">
      <c r="A11331">
        <v>11330</v>
      </c>
      <c r="B11331">
        <v>75408.031667999996</v>
      </c>
      <c r="C11331" t="s">
        <v>6366</v>
      </c>
      <c r="D11331" t="s">
        <v>8</v>
      </c>
      <c r="E11331" t="s">
        <v>25</v>
      </c>
      <c r="F11331">
        <v>64</v>
      </c>
      <c r="G11331" t="s">
        <v>6378</v>
      </c>
    </row>
    <row r="11332" spans="1:7" x14ac:dyDescent="0.25">
      <c r="A11332">
        <v>11331</v>
      </c>
      <c r="B11332">
        <v>75409.194113000005</v>
      </c>
      <c r="C11332" t="s">
        <v>8</v>
      </c>
      <c r="D11332" t="s">
        <v>3432</v>
      </c>
      <c r="E11332" t="s">
        <v>25</v>
      </c>
      <c r="F11332">
        <v>85</v>
      </c>
      <c r="G11332" t="s">
        <v>3433</v>
      </c>
    </row>
    <row r="11333" spans="1:7" x14ac:dyDescent="0.25">
      <c r="A11333">
        <v>11332</v>
      </c>
      <c r="B11333">
        <v>75409.399160999994</v>
      </c>
      <c r="C11333" t="s">
        <v>8</v>
      </c>
      <c r="D11333" t="s">
        <v>3385</v>
      </c>
      <c r="E11333" t="s">
        <v>25</v>
      </c>
      <c r="F11333">
        <v>182</v>
      </c>
      <c r="G11333" t="s">
        <v>3386</v>
      </c>
    </row>
    <row r="11334" spans="1:7" x14ac:dyDescent="0.25">
      <c r="A11334">
        <v>11333</v>
      </c>
      <c r="B11334">
        <v>75409.653158000001</v>
      </c>
      <c r="C11334" t="s">
        <v>8</v>
      </c>
      <c r="D11334" t="s">
        <v>71</v>
      </c>
      <c r="E11334" t="s">
        <v>25</v>
      </c>
      <c r="F11334">
        <v>147</v>
      </c>
      <c r="G11334" t="s">
        <v>430</v>
      </c>
    </row>
    <row r="11335" spans="1:7" x14ac:dyDescent="0.25">
      <c r="A11335">
        <v>11334</v>
      </c>
      <c r="B11335">
        <v>75410.774770999997</v>
      </c>
      <c r="C11335" t="s">
        <v>71</v>
      </c>
      <c r="D11335" t="s">
        <v>8</v>
      </c>
      <c r="E11335" t="s">
        <v>129</v>
      </c>
      <c r="F11335">
        <v>175</v>
      </c>
      <c r="G11335" t="s">
        <v>130</v>
      </c>
    </row>
    <row r="11336" spans="1:7" x14ac:dyDescent="0.25">
      <c r="A11336">
        <v>11335</v>
      </c>
      <c r="B11336">
        <v>75410.919057999999</v>
      </c>
      <c r="C11336" t="s">
        <v>8</v>
      </c>
      <c r="D11336" t="s">
        <v>7</v>
      </c>
      <c r="E11336" t="s">
        <v>9</v>
      </c>
      <c r="F11336">
        <v>72</v>
      </c>
      <c r="G11336" t="s">
        <v>7579</v>
      </c>
    </row>
    <row r="11337" spans="1:7" x14ac:dyDescent="0.25">
      <c r="A11337">
        <v>11336</v>
      </c>
      <c r="B11337">
        <v>75411.189717999994</v>
      </c>
      <c r="C11337" t="s">
        <v>7</v>
      </c>
      <c r="D11337" t="s">
        <v>8</v>
      </c>
      <c r="E11337" t="s">
        <v>9</v>
      </c>
      <c r="F11337">
        <v>68</v>
      </c>
      <c r="G11337" t="s">
        <v>7580</v>
      </c>
    </row>
    <row r="11338" spans="1:7" x14ac:dyDescent="0.25">
      <c r="A11338">
        <v>11337</v>
      </c>
      <c r="B11338">
        <v>75411.190023999996</v>
      </c>
      <c r="C11338" t="s">
        <v>8</v>
      </c>
      <c r="D11338" t="s">
        <v>7</v>
      </c>
      <c r="E11338" t="s">
        <v>9</v>
      </c>
      <c r="F11338">
        <v>529</v>
      </c>
      <c r="G11338" t="s">
        <v>7581</v>
      </c>
    </row>
    <row r="11339" spans="1:7" x14ac:dyDescent="0.25">
      <c r="A11339">
        <v>11338</v>
      </c>
      <c r="B11339">
        <v>75411.301596000005</v>
      </c>
      <c r="C11339" t="s">
        <v>7</v>
      </c>
      <c r="D11339" t="s">
        <v>8</v>
      </c>
      <c r="E11339" t="s">
        <v>9</v>
      </c>
      <c r="F11339">
        <v>72</v>
      </c>
      <c r="G11339" t="s">
        <v>7582</v>
      </c>
    </row>
    <row r="11340" spans="1:7" x14ac:dyDescent="0.25">
      <c r="A11340">
        <v>11339</v>
      </c>
      <c r="B11340">
        <v>75411.301900999999</v>
      </c>
      <c r="C11340" t="s">
        <v>8</v>
      </c>
      <c r="D11340" t="s">
        <v>7</v>
      </c>
      <c r="E11340" t="s">
        <v>9</v>
      </c>
      <c r="F11340">
        <v>68</v>
      </c>
      <c r="G11340" t="s">
        <v>7583</v>
      </c>
    </row>
    <row r="11341" spans="1:7" x14ac:dyDescent="0.25">
      <c r="A11341">
        <v>11340</v>
      </c>
      <c r="B11341">
        <v>75413.208547999995</v>
      </c>
      <c r="C11341" t="s">
        <v>8</v>
      </c>
      <c r="D11341" t="s">
        <v>3432</v>
      </c>
      <c r="E11341" t="s">
        <v>25</v>
      </c>
      <c r="F11341">
        <v>85</v>
      </c>
      <c r="G11341" t="s">
        <v>3433</v>
      </c>
    </row>
    <row r="11342" spans="1:7" x14ac:dyDescent="0.25">
      <c r="A11342">
        <v>11341</v>
      </c>
      <c r="B11342">
        <v>75413.412893000001</v>
      </c>
      <c r="C11342" t="s">
        <v>8</v>
      </c>
      <c r="D11342" t="s">
        <v>3385</v>
      </c>
      <c r="E11342" t="s">
        <v>25</v>
      </c>
      <c r="F11342">
        <v>182</v>
      </c>
      <c r="G11342" t="s">
        <v>3386</v>
      </c>
    </row>
    <row r="11343" spans="1:7" x14ac:dyDescent="0.25">
      <c r="A11343">
        <v>11342</v>
      </c>
      <c r="B11343">
        <v>75413.667226999998</v>
      </c>
      <c r="C11343" t="s">
        <v>8</v>
      </c>
      <c r="D11343" t="s">
        <v>71</v>
      </c>
      <c r="E11343" t="s">
        <v>25</v>
      </c>
      <c r="F11343">
        <v>147</v>
      </c>
      <c r="G11343" t="s">
        <v>430</v>
      </c>
    </row>
    <row r="11344" spans="1:7" x14ac:dyDescent="0.25">
      <c r="A11344">
        <v>11343</v>
      </c>
      <c r="B11344">
        <v>75416.905966000006</v>
      </c>
      <c r="C11344" t="s">
        <v>71</v>
      </c>
      <c r="D11344" t="s">
        <v>8</v>
      </c>
      <c r="E11344" t="s">
        <v>129</v>
      </c>
      <c r="F11344">
        <v>175</v>
      </c>
      <c r="G11344" t="s">
        <v>130</v>
      </c>
    </row>
    <row r="11345" spans="1:7" x14ac:dyDescent="0.25">
      <c r="A11345">
        <v>11344</v>
      </c>
      <c r="B11345">
        <v>75417.227803999995</v>
      </c>
      <c r="C11345" t="s">
        <v>8</v>
      </c>
      <c r="D11345" t="s">
        <v>6573</v>
      </c>
      <c r="E11345" t="s">
        <v>25</v>
      </c>
      <c r="F11345">
        <v>85</v>
      </c>
      <c r="G11345" t="s">
        <v>6574</v>
      </c>
    </row>
    <row r="11346" spans="1:7" x14ac:dyDescent="0.25">
      <c r="A11346">
        <v>11345</v>
      </c>
      <c r="B11346">
        <v>75417.376638999995</v>
      </c>
      <c r="C11346" t="s">
        <v>6573</v>
      </c>
      <c r="D11346" t="s">
        <v>8</v>
      </c>
      <c r="E11346" t="s">
        <v>25</v>
      </c>
      <c r="F11346">
        <v>70</v>
      </c>
      <c r="G11346" t="s">
        <v>6580</v>
      </c>
    </row>
    <row r="11347" spans="1:7" x14ac:dyDescent="0.25">
      <c r="A11347">
        <v>11346</v>
      </c>
      <c r="B11347">
        <v>75417.432302999994</v>
      </c>
      <c r="C11347" t="s">
        <v>8</v>
      </c>
      <c r="D11347" t="s">
        <v>7255</v>
      </c>
      <c r="E11347" t="s">
        <v>25</v>
      </c>
      <c r="F11347">
        <v>174</v>
      </c>
      <c r="G11347" t="s">
        <v>7256</v>
      </c>
    </row>
    <row r="11348" spans="1:7" x14ac:dyDescent="0.25">
      <c r="A11348">
        <v>11347</v>
      </c>
      <c r="B11348">
        <v>75418.149130000005</v>
      </c>
      <c r="C11348" t="s">
        <v>7255</v>
      </c>
      <c r="D11348" t="s">
        <v>8</v>
      </c>
      <c r="E11348" t="s">
        <v>25</v>
      </c>
      <c r="F11348">
        <v>74</v>
      </c>
      <c r="G11348" t="s">
        <v>7266</v>
      </c>
    </row>
    <row r="11349" spans="1:7" x14ac:dyDescent="0.25">
      <c r="A11349">
        <v>11348</v>
      </c>
      <c r="B11349">
        <v>75517.223654000001</v>
      </c>
      <c r="C11349" t="s">
        <v>8</v>
      </c>
      <c r="D11349" t="s">
        <v>7</v>
      </c>
      <c r="E11349" t="s">
        <v>9</v>
      </c>
      <c r="F11349">
        <v>72</v>
      </c>
      <c r="G11349" t="s">
        <v>7584</v>
      </c>
    </row>
    <row r="11350" spans="1:7" x14ac:dyDescent="0.25">
      <c r="A11350">
        <v>11349</v>
      </c>
      <c r="B11350">
        <v>75517.697348000002</v>
      </c>
      <c r="C11350" t="s">
        <v>7</v>
      </c>
      <c r="D11350" t="s">
        <v>8</v>
      </c>
      <c r="E11350" t="s">
        <v>9</v>
      </c>
      <c r="F11350">
        <v>68</v>
      </c>
      <c r="G11350" t="s">
        <v>7585</v>
      </c>
    </row>
    <row r="11351" spans="1:7" x14ac:dyDescent="0.25">
      <c r="A11351">
        <v>11350</v>
      </c>
      <c r="B11351">
        <v>75517.697530999998</v>
      </c>
      <c r="C11351" t="s">
        <v>8</v>
      </c>
      <c r="D11351" t="s">
        <v>7</v>
      </c>
      <c r="E11351" t="s">
        <v>9</v>
      </c>
      <c r="F11351">
        <v>180</v>
      </c>
      <c r="G11351" t="s">
        <v>7586</v>
      </c>
    </row>
    <row r="11352" spans="1:7" x14ac:dyDescent="0.25">
      <c r="A11352">
        <v>11351</v>
      </c>
      <c r="B11352">
        <v>75517.781667999996</v>
      </c>
      <c r="C11352" t="s">
        <v>7</v>
      </c>
      <c r="D11352" t="s">
        <v>8</v>
      </c>
      <c r="E11352" t="s">
        <v>9</v>
      </c>
      <c r="F11352">
        <v>72</v>
      </c>
      <c r="G11352" t="s">
        <v>7587</v>
      </c>
    </row>
    <row r="11353" spans="1:7" x14ac:dyDescent="0.25">
      <c r="A11353">
        <v>11352</v>
      </c>
      <c r="B11353">
        <v>75517.785329999999</v>
      </c>
      <c r="C11353" t="s">
        <v>8</v>
      </c>
      <c r="D11353" t="s">
        <v>7</v>
      </c>
      <c r="E11353" t="s">
        <v>9</v>
      </c>
      <c r="F11353">
        <v>68</v>
      </c>
      <c r="G11353" t="s">
        <v>7588</v>
      </c>
    </row>
    <row r="11354" spans="1:7" x14ac:dyDescent="0.25">
      <c r="A11354">
        <v>11353</v>
      </c>
      <c r="B11354">
        <v>75761.114247999998</v>
      </c>
      <c r="C11354" t="s">
        <v>8</v>
      </c>
      <c r="D11354" t="s">
        <v>3860</v>
      </c>
      <c r="E11354" t="s">
        <v>25</v>
      </c>
      <c r="F11354">
        <v>66</v>
      </c>
      <c r="G11354" t="s">
        <v>3861</v>
      </c>
    </row>
    <row r="11355" spans="1:7" x14ac:dyDescent="0.25">
      <c r="A11355">
        <v>11354</v>
      </c>
      <c r="B11355">
        <v>75761.128714000006</v>
      </c>
      <c r="C11355" t="s">
        <v>8</v>
      </c>
      <c r="D11355" t="s">
        <v>656</v>
      </c>
      <c r="E11355" t="s">
        <v>25</v>
      </c>
      <c r="F11355">
        <v>66</v>
      </c>
      <c r="G11355" t="s">
        <v>657</v>
      </c>
    </row>
    <row r="11356" spans="1:7" x14ac:dyDescent="0.25">
      <c r="A11356">
        <v>11355</v>
      </c>
      <c r="B11356">
        <v>75761.573506999994</v>
      </c>
      <c r="C11356" t="s">
        <v>3860</v>
      </c>
      <c r="D11356" t="s">
        <v>8</v>
      </c>
      <c r="E11356" t="s">
        <v>25</v>
      </c>
      <c r="F11356">
        <v>252</v>
      </c>
      <c r="G11356" t="s">
        <v>3862</v>
      </c>
    </row>
    <row r="11357" spans="1:7" x14ac:dyDescent="0.25">
      <c r="A11357">
        <v>11356</v>
      </c>
      <c r="B11357">
        <v>75761.575094</v>
      </c>
      <c r="C11357" t="s">
        <v>8</v>
      </c>
      <c r="D11357" t="s">
        <v>7589</v>
      </c>
      <c r="E11357" t="s">
        <v>25</v>
      </c>
      <c r="F11357">
        <v>62</v>
      </c>
      <c r="G11357" t="s">
        <v>7590</v>
      </c>
    </row>
    <row r="11358" spans="1:7" x14ac:dyDescent="0.25">
      <c r="A11358">
        <v>11357</v>
      </c>
      <c r="B11358">
        <v>75761.575461</v>
      </c>
      <c r="C11358" t="s">
        <v>8</v>
      </c>
      <c r="D11358" t="s">
        <v>7591</v>
      </c>
      <c r="E11358" t="s">
        <v>25</v>
      </c>
      <c r="F11358">
        <v>62</v>
      </c>
      <c r="G11358" t="s">
        <v>7592</v>
      </c>
    </row>
    <row r="11359" spans="1:7" x14ac:dyDescent="0.25">
      <c r="A11359">
        <v>11358</v>
      </c>
      <c r="B11359">
        <v>75761.575826999993</v>
      </c>
      <c r="C11359" t="s">
        <v>8</v>
      </c>
      <c r="D11359" t="s">
        <v>7593</v>
      </c>
      <c r="E11359" t="s">
        <v>25</v>
      </c>
      <c r="F11359">
        <v>62</v>
      </c>
      <c r="G11359" t="s">
        <v>7594</v>
      </c>
    </row>
    <row r="11360" spans="1:7" x14ac:dyDescent="0.25">
      <c r="A11360">
        <v>11359</v>
      </c>
      <c r="B11360">
        <v>75761.576100999999</v>
      </c>
      <c r="C11360" t="s">
        <v>8</v>
      </c>
      <c r="D11360" t="s">
        <v>7595</v>
      </c>
      <c r="E11360" t="s">
        <v>25</v>
      </c>
      <c r="F11360">
        <v>62</v>
      </c>
      <c r="G11360" t="s">
        <v>7596</v>
      </c>
    </row>
    <row r="11361" spans="1:7" x14ac:dyDescent="0.25">
      <c r="A11361">
        <v>11360</v>
      </c>
      <c r="B11361">
        <v>75761.601553</v>
      </c>
      <c r="C11361" t="s">
        <v>656</v>
      </c>
      <c r="D11361" t="s">
        <v>8</v>
      </c>
      <c r="E11361" t="s">
        <v>25</v>
      </c>
      <c r="F11361">
        <v>250</v>
      </c>
      <c r="G11361" t="s">
        <v>661</v>
      </c>
    </row>
    <row r="11362" spans="1:7" x14ac:dyDescent="0.25">
      <c r="A11362">
        <v>11361</v>
      </c>
      <c r="B11362">
        <v>75761.603231999994</v>
      </c>
      <c r="C11362" t="s">
        <v>8</v>
      </c>
      <c r="D11362" t="s">
        <v>7597</v>
      </c>
      <c r="E11362" t="s">
        <v>25</v>
      </c>
      <c r="F11362">
        <v>62</v>
      </c>
      <c r="G11362" t="s">
        <v>479</v>
      </c>
    </row>
    <row r="11363" spans="1:7" x14ac:dyDescent="0.25">
      <c r="A11363">
        <v>11362</v>
      </c>
      <c r="B11363">
        <v>75761.603566999998</v>
      </c>
      <c r="C11363" t="s">
        <v>8</v>
      </c>
      <c r="D11363" t="s">
        <v>7598</v>
      </c>
      <c r="E11363" t="s">
        <v>25</v>
      </c>
      <c r="F11363">
        <v>62</v>
      </c>
      <c r="G11363" t="s">
        <v>479</v>
      </c>
    </row>
    <row r="11364" spans="1:7" x14ac:dyDescent="0.25">
      <c r="A11364">
        <v>11363</v>
      </c>
      <c r="B11364">
        <v>75761.812581999999</v>
      </c>
      <c r="C11364" t="s">
        <v>7597</v>
      </c>
      <c r="D11364" t="s">
        <v>8</v>
      </c>
      <c r="E11364" t="s">
        <v>25</v>
      </c>
      <c r="F11364">
        <v>70</v>
      </c>
      <c r="G11364" t="s">
        <v>484</v>
      </c>
    </row>
    <row r="11365" spans="1:7" x14ac:dyDescent="0.25">
      <c r="A11365">
        <v>11364</v>
      </c>
      <c r="B11365">
        <v>75761.831655999995</v>
      </c>
      <c r="C11365" t="s">
        <v>7589</v>
      </c>
      <c r="D11365" t="s">
        <v>8</v>
      </c>
      <c r="E11365" t="s">
        <v>25</v>
      </c>
      <c r="F11365">
        <v>70</v>
      </c>
      <c r="G11365" t="s">
        <v>7599</v>
      </c>
    </row>
    <row r="11366" spans="1:7" x14ac:dyDescent="0.25">
      <c r="A11366">
        <v>11365</v>
      </c>
      <c r="B11366">
        <v>75761.836020000002</v>
      </c>
      <c r="C11366" t="s">
        <v>8</v>
      </c>
      <c r="D11366" t="s">
        <v>7589</v>
      </c>
      <c r="E11366" t="s">
        <v>25</v>
      </c>
      <c r="F11366">
        <v>62</v>
      </c>
      <c r="G11366" t="s">
        <v>7590</v>
      </c>
    </row>
    <row r="11367" spans="1:7" x14ac:dyDescent="0.25">
      <c r="A11367">
        <v>11366</v>
      </c>
      <c r="B11367">
        <v>75761.921713000003</v>
      </c>
      <c r="C11367" t="s">
        <v>7595</v>
      </c>
      <c r="D11367" t="s">
        <v>8</v>
      </c>
      <c r="E11367" t="s">
        <v>25</v>
      </c>
      <c r="F11367">
        <v>70</v>
      </c>
      <c r="G11367" t="s">
        <v>7600</v>
      </c>
    </row>
    <row r="11368" spans="1:7" x14ac:dyDescent="0.25">
      <c r="A11368">
        <v>11367</v>
      </c>
      <c r="B11368">
        <v>75761.981771999999</v>
      </c>
      <c r="C11368" t="s">
        <v>7591</v>
      </c>
      <c r="D11368" t="s">
        <v>8</v>
      </c>
      <c r="E11368" t="s">
        <v>25</v>
      </c>
      <c r="F11368">
        <v>70</v>
      </c>
      <c r="G11368" t="s">
        <v>7601</v>
      </c>
    </row>
    <row r="11369" spans="1:7" x14ac:dyDescent="0.25">
      <c r="A11369">
        <v>11368</v>
      </c>
      <c r="B11369">
        <v>75761.992513999998</v>
      </c>
      <c r="C11369" t="s">
        <v>8</v>
      </c>
      <c r="D11369" t="s">
        <v>7591</v>
      </c>
      <c r="E11369" t="s">
        <v>25</v>
      </c>
      <c r="F11369">
        <v>62</v>
      </c>
      <c r="G11369" t="s">
        <v>7592</v>
      </c>
    </row>
    <row r="11370" spans="1:7" x14ac:dyDescent="0.25">
      <c r="A11370">
        <v>11369</v>
      </c>
      <c r="B11370">
        <v>75762.011679000003</v>
      </c>
      <c r="C11370" t="s">
        <v>7593</v>
      </c>
      <c r="D11370" t="s">
        <v>8</v>
      </c>
      <c r="E11370" t="s">
        <v>25</v>
      </c>
      <c r="F11370">
        <v>70</v>
      </c>
      <c r="G11370" t="s">
        <v>7602</v>
      </c>
    </row>
    <row r="11371" spans="1:7" x14ac:dyDescent="0.25">
      <c r="A11371">
        <v>11370</v>
      </c>
      <c r="B11371">
        <v>75762.071402000001</v>
      </c>
      <c r="C11371" t="s">
        <v>7589</v>
      </c>
      <c r="D11371" t="s">
        <v>8</v>
      </c>
      <c r="E11371" t="s">
        <v>25</v>
      </c>
      <c r="F11371">
        <v>70</v>
      </c>
      <c r="G11371" t="s">
        <v>7599</v>
      </c>
    </row>
    <row r="11372" spans="1:7" x14ac:dyDescent="0.25">
      <c r="A11372">
        <v>11371</v>
      </c>
      <c r="B11372">
        <v>75762.072591999997</v>
      </c>
      <c r="C11372" t="s">
        <v>8</v>
      </c>
      <c r="D11372" t="s">
        <v>7589</v>
      </c>
      <c r="E11372" t="s">
        <v>25</v>
      </c>
      <c r="F11372">
        <v>62</v>
      </c>
      <c r="G11372" t="s">
        <v>7590</v>
      </c>
    </row>
    <row r="11373" spans="1:7" x14ac:dyDescent="0.25">
      <c r="A11373">
        <v>11372</v>
      </c>
      <c r="B11373">
        <v>75762.300099999993</v>
      </c>
      <c r="C11373" t="s">
        <v>7589</v>
      </c>
      <c r="D11373" t="s">
        <v>8</v>
      </c>
      <c r="E11373" t="s">
        <v>25</v>
      </c>
      <c r="F11373">
        <v>70</v>
      </c>
      <c r="G11373" t="s">
        <v>7599</v>
      </c>
    </row>
    <row r="11374" spans="1:7" x14ac:dyDescent="0.25">
      <c r="A11374">
        <v>11373</v>
      </c>
      <c r="B11374">
        <v>75762.306844999999</v>
      </c>
      <c r="C11374" t="s">
        <v>8</v>
      </c>
      <c r="D11374" t="s">
        <v>7589</v>
      </c>
      <c r="E11374" t="s">
        <v>25</v>
      </c>
      <c r="F11374">
        <v>62</v>
      </c>
      <c r="G11374" t="s">
        <v>7590</v>
      </c>
    </row>
    <row r="11375" spans="1:7" x14ac:dyDescent="0.25">
      <c r="A11375">
        <v>11374</v>
      </c>
      <c r="B11375">
        <v>75762.381613000005</v>
      </c>
      <c r="C11375" t="s">
        <v>7591</v>
      </c>
      <c r="D11375" t="s">
        <v>8</v>
      </c>
      <c r="E11375" t="s">
        <v>25</v>
      </c>
      <c r="F11375">
        <v>70</v>
      </c>
      <c r="G11375" t="s">
        <v>7601</v>
      </c>
    </row>
    <row r="11376" spans="1:7" x14ac:dyDescent="0.25">
      <c r="A11376">
        <v>11375</v>
      </c>
      <c r="B11376">
        <v>75762.393332000007</v>
      </c>
      <c r="C11376" t="s">
        <v>8</v>
      </c>
      <c r="D11376" t="s">
        <v>7591</v>
      </c>
      <c r="E11376" t="s">
        <v>25</v>
      </c>
      <c r="F11376">
        <v>62</v>
      </c>
      <c r="G11376" t="s">
        <v>7592</v>
      </c>
    </row>
    <row r="11377" spans="1:7" x14ac:dyDescent="0.25">
      <c r="A11377">
        <v>11376</v>
      </c>
      <c r="B11377">
        <v>75762.532674999995</v>
      </c>
      <c r="C11377" t="s">
        <v>7589</v>
      </c>
      <c r="D11377" t="s">
        <v>8</v>
      </c>
      <c r="E11377" t="s">
        <v>25</v>
      </c>
      <c r="F11377">
        <v>70</v>
      </c>
      <c r="G11377" t="s">
        <v>7599</v>
      </c>
    </row>
    <row r="11378" spans="1:7" x14ac:dyDescent="0.25">
      <c r="A11378">
        <v>11377</v>
      </c>
      <c r="B11378">
        <v>75762.534841999994</v>
      </c>
      <c r="C11378" t="s">
        <v>8</v>
      </c>
      <c r="D11378" t="s">
        <v>7589</v>
      </c>
      <c r="E11378" t="s">
        <v>25</v>
      </c>
      <c r="F11378">
        <v>62</v>
      </c>
      <c r="G11378" t="s">
        <v>7590</v>
      </c>
    </row>
    <row r="11379" spans="1:7" x14ac:dyDescent="0.25">
      <c r="A11379">
        <v>11378</v>
      </c>
      <c r="B11379">
        <v>75762.760488999993</v>
      </c>
      <c r="C11379" t="s">
        <v>7589</v>
      </c>
      <c r="D11379" t="s">
        <v>8</v>
      </c>
      <c r="E11379" t="s">
        <v>25</v>
      </c>
      <c r="F11379">
        <v>70</v>
      </c>
      <c r="G11379" t="s">
        <v>7599</v>
      </c>
    </row>
    <row r="11380" spans="1:7" x14ac:dyDescent="0.25">
      <c r="A11380">
        <v>11379</v>
      </c>
      <c r="B11380">
        <v>75762.781698000006</v>
      </c>
      <c r="C11380" t="s">
        <v>7591</v>
      </c>
      <c r="D11380" t="s">
        <v>8</v>
      </c>
      <c r="E11380" t="s">
        <v>25</v>
      </c>
      <c r="F11380">
        <v>70</v>
      </c>
      <c r="G11380" t="s">
        <v>7601</v>
      </c>
    </row>
    <row r="11381" spans="1:7" x14ac:dyDescent="0.25">
      <c r="A11381">
        <v>11380</v>
      </c>
      <c r="B11381">
        <v>75762.785176999998</v>
      </c>
      <c r="C11381" t="s">
        <v>8</v>
      </c>
      <c r="D11381" t="s">
        <v>7591</v>
      </c>
      <c r="E11381" t="s">
        <v>25</v>
      </c>
      <c r="F11381">
        <v>62</v>
      </c>
      <c r="G11381" t="s">
        <v>7592</v>
      </c>
    </row>
    <row r="11382" spans="1:7" x14ac:dyDescent="0.25">
      <c r="A11382">
        <v>11381</v>
      </c>
      <c r="B11382">
        <v>75763.165640000007</v>
      </c>
      <c r="C11382" t="s">
        <v>7591</v>
      </c>
      <c r="D11382" t="s">
        <v>8</v>
      </c>
      <c r="E11382" t="s">
        <v>25</v>
      </c>
      <c r="F11382">
        <v>70</v>
      </c>
      <c r="G11382" t="s">
        <v>7601</v>
      </c>
    </row>
    <row r="11383" spans="1:7" x14ac:dyDescent="0.25">
      <c r="A11383">
        <v>11382</v>
      </c>
      <c r="B11383">
        <v>75763.167898</v>
      </c>
      <c r="C11383" t="s">
        <v>8</v>
      </c>
      <c r="D11383" t="s">
        <v>7591</v>
      </c>
      <c r="E11383" t="s">
        <v>25</v>
      </c>
      <c r="F11383">
        <v>62</v>
      </c>
      <c r="G11383" t="s">
        <v>7592</v>
      </c>
    </row>
    <row r="11384" spans="1:7" x14ac:dyDescent="0.25">
      <c r="A11384">
        <v>11383</v>
      </c>
      <c r="B11384">
        <v>75763.548330000005</v>
      </c>
      <c r="C11384" t="s">
        <v>7591</v>
      </c>
      <c r="D11384" t="s">
        <v>8</v>
      </c>
      <c r="E11384" t="s">
        <v>25</v>
      </c>
      <c r="F11384">
        <v>70</v>
      </c>
      <c r="G11384" t="s">
        <v>7601</v>
      </c>
    </row>
    <row r="11385" spans="1:7" x14ac:dyDescent="0.25">
      <c r="A11385">
        <v>11384</v>
      </c>
      <c r="B11385">
        <v>75770.915364999993</v>
      </c>
      <c r="C11385" t="s">
        <v>8</v>
      </c>
      <c r="D11385" t="s">
        <v>7</v>
      </c>
      <c r="E11385" t="s">
        <v>9</v>
      </c>
      <c r="F11385">
        <v>72</v>
      </c>
      <c r="G11385" t="s">
        <v>7603</v>
      </c>
    </row>
    <row r="11386" spans="1:7" x14ac:dyDescent="0.25">
      <c r="A11386">
        <v>11385</v>
      </c>
      <c r="B11386">
        <v>75771.196523999999</v>
      </c>
      <c r="C11386" t="s">
        <v>7</v>
      </c>
      <c r="D11386" t="s">
        <v>8</v>
      </c>
      <c r="E11386" t="s">
        <v>9</v>
      </c>
      <c r="F11386">
        <v>68</v>
      </c>
      <c r="G11386" t="s">
        <v>7604</v>
      </c>
    </row>
    <row r="11387" spans="1:7" x14ac:dyDescent="0.25">
      <c r="A11387">
        <v>11386</v>
      </c>
      <c r="B11387">
        <v>75771.196859999996</v>
      </c>
      <c r="C11387" t="s">
        <v>8</v>
      </c>
      <c r="D11387" t="s">
        <v>7</v>
      </c>
      <c r="E11387" t="s">
        <v>9</v>
      </c>
      <c r="F11387">
        <v>529</v>
      </c>
      <c r="G11387" t="s">
        <v>7605</v>
      </c>
    </row>
    <row r="11388" spans="1:7" x14ac:dyDescent="0.25">
      <c r="A11388">
        <v>11387</v>
      </c>
      <c r="B11388">
        <v>75771.311606000003</v>
      </c>
      <c r="C11388" t="s">
        <v>7</v>
      </c>
      <c r="D11388" t="s">
        <v>8</v>
      </c>
      <c r="E11388" t="s">
        <v>9</v>
      </c>
      <c r="F11388">
        <v>72</v>
      </c>
      <c r="G11388" t="s">
        <v>7606</v>
      </c>
    </row>
    <row r="11389" spans="1:7" x14ac:dyDescent="0.25">
      <c r="A11389">
        <v>11388</v>
      </c>
      <c r="B11389">
        <v>75771.321584999998</v>
      </c>
      <c r="C11389" t="s">
        <v>8</v>
      </c>
      <c r="D11389" t="s">
        <v>7</v>
      </c>
      <c r="E11389" t="s">
        <v>9</v>
      </c>
      <c r="F11389">
        <v>68</v>
      </c>
      <c r="G11389" t="s">
        <v>7607</v>
      </c>
    </row>
    <row r="11390" spans="1:7" x14ac:dyDescent="0.25">
      <c r="A11390">
        <v>11389</v>
      </c>
      <c r="B11390">
        <v>75924.998984000005</v>
      </c>
      <c r="C11390" t="s">
        <v>8</v>
      </c>
      <c r="D11390" t="s">
        <v>575</v>
      </c>
      <c r="E11390" t="s">
        <v>25</v>
      </c>
      <c r="F11390">
        <v>76</v>
      </c>
      <c r="G11390" t="s">
        <v>576</v>
      </c>
    </row>
    <row r="11391" spans="1:7" x14ac:dyDescent="0.25">
      <c r="A11391">
        <v>11390</v>
      </c>
      <c r="B11391">
        <v>75925.341513000007</v>
      </c>
      <c r="C11391" t="s">
        <v>575</v>
      </c>
      <c r="D11391" t="s">
        <v>8</v>
      </c>
      <c r="E11391" t="s">
        <v>25</v>
      </c>
      <c r="F11391">
        <v>64</v>
      </c>
      <c r="G11391" t="s">
        <v>582</v>
      </c>
    </row>
    <row r="11392" spans="1:7" x14ac:dyDescent="0.25">
      <c r="A11392">
        <v>11391</v>
      </c>
      <c r="B11392">
        <v>76348.121541999993</v>
      </c>
      <c r="C11392" t="s">
        <v>7</v>
      </c>
      <c r="D11392" t="s">
        <v>8</v>
      </c>
      <c r="E11392" t="s">
        <v>9</v>
      </c>
      <c r="F11392">
        <v>80</v>
      </c>
      <c r="G11392" t="s">
        <v>7608</v>
      </c>
    </row>
    <row r="11393" spans="1:7" x14ac:dyDescent="0.25">
      <c r="A11393">
        <v>11392</v>
      </c>
      <c r="B11393">
        <v>76348.121878000005</v>
      </c>
      <c r="C11393" t="s">
        <v>8</v>
      </c>
      <c r="D11393" t="s">
        <v>7</v>
      </c>
      <c r="E11393" t="s">
        <v>9</v>
      </c>
      <c r="F11393">
        <v>68</v>
      </c>
      <c r="G11393" t="s">
        <v>7609</v>
      </c>
    </row>
    <row r="11394" spans="1:7" x14ac:dyDescent="0.25">
      <c r="A11394">
        <v>11393</v>
      </c>
      <c r="B11394">
        <v>76348.124045000004</v>
      </c>
      <c r="C11394" t="s">
        <v>8</v>
      </c>
      <c r="D11394" t="s">
        <v>7</v>
      </c>
      <c r="E11394" t="s">
        <v>9</v>
      </c>
      <c r="F11394">
        <v>72</v>
      </c>
      <c r="G11394" t="s">
        <v>7610</v>
      </c>
    </row>
    <row r="11395" spans="1:7" x14ac:dyDescent="0.25">
      <c r="A11395">
        <v>11394</v>
      </c>
      <c r="B11395">
        <v>76348.412953999999</v>
      </c>
      <c r="C11395" t="s">
        <v>7</v>
      </c>
      <c r="D11395" t="s">
        <v>8</v>
      </c>
      <c r="E11395" t="s">
        <v>9</v>
      </c>
      <c r="F11395">
        <v>68</v>
      </c>
      <c r="G11395" t="s">
        <v>7611</v>
      </c>
    </row>
    <row r="11396" spans="1:7" x14ac:dyDescent="0.25">
      <c r="A11396">
        <v>11395</v>
      </c>
      <c r="B11396">
        <v>76372.758382999993</v>
      </c>
      <c r="C11396" t="s">
        <v>8</v>
      </c>
      <c r="D11396" t="s">
        <v>274</v>
      </c>
      <c r="E11396" t="s">
        <v>25</v>
      </c>
      <c r="F11396">
        <v>65</v>
      </c>
      <c r="G11396" t="s">
        <v>275</v>
      </c>
    </row>
    <row r="11397" spans="1:7" x14ac:dyDescent="0.25">
      <c r="A11397">
        <v>11396</v>
      </c>
      <c r="B11397">
        <v>76373.071553999995</v>
      </c>
      <c r="C11397" t="s">
        <v>274</v>
      </c>
      <c r="D11397" t="s">
        <v>8</v>
      </c>
      <c r="E11397" t="s">
        <v>25</v>
      </c>
      <c r="F11397">
        <v>225</v>
      </c>
      <c r="G11397" t="s">
        <v>276</v>
      </c>
    </row>
    <row r="11398" spans="1:7" x14ac:dyDescent="0.25">
      <c r="A11398">
        <v>11397</v>
      </c>
      <c r="B11398">
        <v>76373.078146</v>
      </c>
      <c r="C11398" t="s">
        <v>8</v>
      </c>
      <c r="D11398" t="s">
        <v>7612</v>
      </c>
      <c r="E11398" t="s">
        <v>25</v>
      </c>
      <c r="F11398">
        <v>513</v>
      </c>
      <c r="G11398" t="s">
        <v>7613</v>
      </c>
    </row>
    <row r="11399" spans="1:7" x14ac:dyDescent="0.25">
      <c r="A11399">
        <v>11398</v>
      </c>
      <c r="B11399">
        <v>76373.081594999996</v>
      </c>
      <c r="C11399" t="s">
        <v>8</v>
      </c>
      <c r="D11399" t="s">
        <v>7614</v>
      </c>
      <c r="E11399" t="s">
        <v>25</v>
      </c>
      <c r="F11399">
        <v>513</v>
      </c>
      <c r="G11399" t="s">
        <v>7615</v>
      </c>
    </row>
    <row r="11400" spans="1:7" x14ac:dyDescent="0.25">
      <c r="A11400">
        <v>11399</v>
      </c>
      <c r="B11400">
        <v>76373.082022000002</v>
      </c>
      <c r="C11400" t="s">
        <v>8</v>
      </c>
      <c r="D11400" t="s">
        <v>7616</v>
      </c>
      <c r="E11400" t="s">
        <v>25</v>
      </c>
      <c r="F11400">
        <v>513</v>
      </c>
      <c r="G11400" t="s">
        <v>7617</v>
      </c>
    </row>
    <row r="11401" spans="1:7" x14ac:dyDescent="0.25">
      <c r="A11401">
        <v>11400</v>
      </c>
      <c r="B11401">
        <v>76373.250142999997</v>
      </c>
      <c r="C11401" t="s">
        <v>7614</v>
      </c>
      <c r="D11401" t="s">
        <v>8</v>
      </c>
      <c r="E11401" t="s">
        <v>25</v>
      </c>
      <c r="F11401">
        <v>61</v>
      </c>
      <c r="G11401" t="s">
        <v>7618</v>
      </c>
    </row>
    <row r="11402" spans="1:7" x14ac:dyDescent="0.25">
      <c r="A11402">
        <v>11401</v>
      </c>
      <c r="B11402">
        <v>76373.331625000006</v>
      </c>
      <c r="C11402" t="s">
        <v>7612</v>
      </c>
      <c r="D11402" t="s">
        <v>8</v>
      </c>
      <c r="E11402" t="s">
        <v>25</v>
      </c>
      <c r="F11402">
        <v>61</v>
      </c>
      <c r="G11402" t="s">
        <v>7619</v>
      </c>
    </row>
    <row r="11403" spans="1:7" x14ac:dyDescent="0.25">
      <c r="A11403">
        <v>11402</v>
      </c>
      <c r="B11403">
        <v>76373.421621000001</v>
      </c>
      <c r="C11403" t="s">
        <v>7616</v>
      </c>
      <c r="D11403" t="s">
        <v>8</v>
      </c>
      <c r="E11403" t="s">
        <v>25</v>
      </c>
      <c r="F11403">
        <v>61</v>
      </c>
      <c r="G11403" t="s">
        <v>7620</v>
      </c>
    </row>
    <row r="11404" spans="1:7" x14ac:dyDescent="0.25">
      <c r="A11404">
        <v>11403</v>
      </c>
      <c r="B11404">
        <v>76417.243155000004</v>
      </c>
      <c r="C11404" t="s">
        <v>8</v>
      </c>
      <c r="D11404" t="s">
        <v>7</v>
      </c>
      <c r="E11404" t="s">
        <v>9</v>
      </c>
      <c r="F11404">
        <v>72</v>
      </c>
      <c r="G11404" t="s">
        <v>7621</v>
      </c>
    </row>
    <row r="11405" spans="1:7" x14ac:dyDescent="0.25">
      <c r="A11405">
        <v>11404</v>
      </c>
      <c r="B11405">
        <v>76417.689077999996</v>
      </c>
      <c r="C11405" t="s">
        <v>7</v>
      </c>
      <c r="D11405" t="s">
        <v>8</v>
      </c>
      <c r="E11405" t="s">
        <v>9</v>
      </c>
      <c r="F11405">
        <v>68</v>
      </c>
      <c r="G11405" t="s">
        <v>7622</v>
      </c>
    </row>
    <row r="11406" spans="1:7" x14ac:dyDescent="0.25">
      <c r="A11406">
        <v>11405</v>
      </c>
      <c r="B11406">
        <v>76417.689230000004</v>
      </c>
      <c r="C11406" t="s">
        <v>8</v>
      </c>
      <c r="D11406" t="s">
        <v>7</v>
      </c>
      <c r="E11406" t="s">
        <v>9</v>
      </c>
      <c r="F11406">
        <v>180</v>
      </c>
      <c r="G11406" t="s">
        <v>7623</v>
      </c>
    </row>
    <row r="11407" spans="1:7" x14ac:dyDescent="0.25">
      <c r="A11407">
        <v>11406</v>
      </c>
      <c r="B11407">
        <v>76417.771567000003</v>
      </c>
      <c r="C11407" t="s">
        <v>7</v>
      </c>
      <c r="D11407" t="s">
        <v>8</v>
      </c>
      <c r="E11407" t="s">
        <v>9</v>
      </c>
      <c r="F11407">
        <v>72</v>
      </c>
      <c r="G11407" t="s">
        <v>7624</v>
      </c>
    </row>
    <row r="11408" spans="1:7" x14ac:dyDescent="0.25">
      <c r="A11408">
        <v>11407</v>
      </c>
      <c r="B11408">
        <v>76417.811423000006</v>
      </c>
      <c r="C11408" t="s">
        <v>8</v>
      </c>
      <c r="D11408" t="s">
        <v>7</v>
      </c>
      <c r="E11408" t="s">
        <v>9</v>
      </c>
      <c r="F11408">
        <v>68</v>
      </c>
      <c r="G11408" t="s">
        <v>7625</v>
      </c>
    </row>
    <row r="11409" spans="1:7" x14ac:dyDescent="0.25">
      <c r="A11409">
        <v>11408</v>
      </c>
      <c r="B11409">
        <v>76417.921652000005</v>
      </c>
      <c r="C11409" t="s">
        <v>7</v>
      </c>
      <c r="D11409" t="s">
        <v>8</v>
      </c>
      <c r="E11409" t="s">
        <v>9</v>
      </c>
      <c r="F11409">
        <v>429</v>
      </c>
      <c r="G11409" t="s">
        <v>7626</v>
      </c>
    </row>
    <row r="11410" spans="1:7" x14ac:dyDescent="0.25">
      <c r="A11410">
        <v>11409</v>
      </c>
      <c r="B11410">
        <v>76417.921927000003</v>
      </c>
      <c r="C11410" t="s">
        <v>8</v>
      </c>
      <c r="D11410" t="s">
        <v>7</v>
      </c>
      <c r="E11410" t="s">
        <v>9</v>
      </c>
      <c r="F11410">
        <v>68</v>
      </c>
      <c r="G11410" t="s">
        <v>7627</v>
      </c>
    </row>
    <row r="11411" spans="1:7" x14ac:dyDescent="0.25">
      <c r="A11411">
        <v>11410</v>
      </c>
      <c r="B11411">
        <v>76417.926779000001</v>
      </c>
      <c r="C11411" t="s">
        <v>8</v>
      </c>
      <c r="D11411" t="s">
        <v>7</v>
      </c>
      <c r="E11411" t="s">
        <v>9</v>
      </c>
      <c r="F11411">
        <v>72</v>
      </c>
      <c r="G11411" t="s">
        <v>7628</v>
      </c>
    </row>
    <row r="11412" spans="1:7" x14ac:dyDescent="0.25">
      <c r="A11412">
        <v>11411</v>
      </c>
      <c r="B11412">
        <v>76418.236258000004</v>
      </c>
      <c r="C11412" t="s">
        <v>7</v>
      </c>
      <c r="D11412" t="s">
        <v>8</v>
      </c>
      <c r="E11412" t="s">
        <v>9</v>
      </c>
      <c r="F11412">
        <v>68</v>
      </c>
      <c r="G11412" t="s">
        <v>7629</v>
      </c>
    </row>
    <row r="11413" spans="1:7" x14ac:dyDescent="0.25">
      <c r="A11413">
        <v>11412</v>
      </c>
      <c r="B11413">
        <v>76427.203116000004</v>
      </c>
      <c r="C11413" t="s">
        <v>8</v>
      </c>
      <c r="D11413" t="s">
        <v>328</v>
      </c>
      <c r="E11413" t="s">
        <v>25</v>
      </c>
      <c r="F11413">
        <v>181</v>
      </c>
      <c r="G11413" t="s">
        <v>329</v>
      </c>
    </row>
    <row r="11414" spans="1:7" x14ac:dyDescent="0.25">
      <c r="A11414">
        <v>11413</v>
      </c>
      <c r="B11414">
        <v>76427.204549999995</v>
      </c>
      <c r="C11414" t="s">
        <v>8</v>
      </c>
      <c r="D11414" t="s">
        <v>73</v>
      </c>
      <c r="E11414" t="s">
        <v>25</v>
      </c>
      <c r="F11414">
        <v>174</v>
      </c>
      <c r="G11414" t="s">
        <v>74</v>
      </c>
    </row>
    <row r="11415" spans="1:7" x14ac:dyDescent="0.25">
      <c r="A11415">
        <v>11414</v>
      </c>
      <c r="B11415">
        <v>76427.204855000004</v>
      </c>
      <c r="C11415" t="s">
        <v>8</v>
      </c>
      <c r="D11415" t="s">
        <v>652</v>
      </c>
      <c r="E11415" t="s">
        <v>25</v>
      </c>
      <c r="F11415">
        <v>176</v>
      </c>
      <c r="G11415" t="s">
        <v>653</v>
      </c>
    </row>
    <row r="11416" spans="1:7" x14ac:dyDescent="0.25">
      <c r="A11416">
        <v>11415</v>
      </c>
      <c r="B11416">
        <v>76427.205252</v>
      </c>
      <c r="C11416" t="s">
        <v>8</v>
      </c>
      <c r="D11416" t="s">
        <v>69</v>
      </c>
      <c r="E11416" t="s">
        <v>25</v>
      </c>
      <c r="F11416">
        <v>176</v>
      </c>
      <c r="G11416" t="s">
        <v>70</v>
      </c>
    </row>
    <row r="11417" spans="1:7" x14ac:dyDescent="0.25">
      <c r="A11417">
        <v>11416</v>
      </c>
      <c r="B11417">
        <v>76427.205587999997</v>
      </c>
      <c r="C11417" t="s">
        <v>8</v>
      </c>
      <c r="D11417" t="s">
        <v>6366</v>
      </c>
      <c r="E11417" t="s">
        <v>25</v>
      </c>
      <c r="F11417">
        <v>177</v>
      </c>
      <c r="G11417" t="s">
        <v>6367</v>
      </c>
    </row>
    <row r="11418" spans="1:7" x14ac:dyDescent="0.25">
      <c r="A11418">
        <v>11417</v>
      </c>
      <c r="B11418">
        <v>76427.206105999998</v>
      </c>
      <c r="C11418" t="s">
        <v>8</v>
      </c>
      <c r="D11418" t="s">
        <v>7255</v>
      </c>
      <c r="E11418" t="s">
        <v>25</v>
      </c>
      <c r="F11418">
        <v>174</v>
      </c>
      <c r="G11418" t="s">
        <v>7256</v>
      </c>
    </row>
    <row r="11419" spans="1:7" x14ac:dyDescent="0.25">
      <c r="A11419">
        <v>11418</v>
      </c>
      <c r="B11419">
        <v>76427.206441999995</v>
      </c>
      <c r="C11419" t="s">
        <v>8</v>
      </c>
      <c r="D11419" t="s">
        <v>3385</v>
      </c>
      <c r="E11419" t="s">
        <v>25</v>
      </c>
      <c r="F11419">
        <v>182</v>
      </c>
      <c r="G11419" t="s">
        <v>3386</v>
      </c>
    </row>
    <row r="11420" spans="1:7" x14ac:dyDescent="0.25">
      <c r="A11420">
        <v>11419</v>
      </c>
      <c r="B11420">
        <v>76427.207815000002</v>
      </c>
      <c r="C11420" t="s">
        <v>8</v>
      </c>
      <c r="D11420" t="s">
        <v>431</v>
      </c>
      <c r="E11420" t="s">
        <v>25</v>
      </c>
      <c r="F11420">
        <v>78</v>
      </c>
      <c r="G11420" t="s">
        <v>432</v>
      </c>
    </row>
    <row r="11421" spans="1:7" x14ac:dyDescent="0.25">
      <c r="A11421">
        <v>11420</v>
      </c>
      <c r="B11421">
        <v>76427.208211999998</v>
      </c>
      <c r="C11421" t="s">
        <v>8</v>
      </c>
      <c r="D11421" t="s">
        <v>7630</v>
      </c>
      <c r="E11421" t="s">
        <v>25</v>
      </c>
      <c r="F11421">
        <v>86</v>
      </c>
      <c r="G11421" t="s">
        <v>7631</v>
      </c>
    </row>
    <row r="11422" spans="1:7" x14ac:dyDescent="0.25">
      <c r="A11422">
        <v>11421</v>
      </c>
      <c r="B11422">
        <v>76427.208486999996</v>
      </c>
      <c r="C11422" t="s">
        <v>8</v>
      </c>
      <c r="D11422" t="s">
        <v>7315</v>
      </c>
      <c r="E11422" t="s">
        <v>25</v>
      </c>
      <c r="F11422">
        <v>74</v>
      </c>
      <c r="G11422" t="s">
        <v>7316</v>
      </c>
    </row>
    <row r="11423" spans="1:7" x14ac:dyDescent="0.25">
      <c r="A11423">
        <v>11422</v>
      </c>
      <c r="B11423">
        <v>76427.208731000006</v>
      </c>
      <c r="C11423" t="s">
        <v>8</v>
      </c>
      <c r="D11423" t="s">
        <v>308</v>
      </c>
      <c r="E11423" t="s">
        <v>25</v>
      </c>
      <c r="F11423">
        <v>77</v>
      </c>
      <c r="G11423" t="s">
        <v>309</v>
      </c>
    </row>
    <row r="11424" spans="1:7" x14ac:dyDescent="0.25">
      <c r="A11424">
        <v>11423</v>
      </c>
      <c r="B11424">
        <v>76427.208975000001</v>
      </c>
      <c r="C11424" t="s">
        <v>8</v>
      </c>
      <c r="D11424" t="s">
        <v>708</v>
      </c>
      <c r="E11424" t="s">
        <v>25</v>
      </c>
      <c r="F11424">
        <v>79</v>
      </c>
      <c r="G11424" t="s">
        <v>709</v>
      </c>
    </row>
    <row r="11425" spans="1:7" x14ac:dyDescent="0.25">
      <c r="A11425">
        <v>11424</v>
      </c>
      <c r="B11425">
        <v>76427.20925</v>
      </c>
      <c r="C11425" t="s">
        <v>8</v>
      </c>
      <c r="D11425" t="s">
        <v>706</v>
      </c>
      <c r="E11425" t="s">
        <v>25</v>
      </c>
      <c r="F11425">
        <v>85</v>
      </c>
      <c r="G11425" t="s">
        <v>707</v>
      </c>
    </row>
    <row r="11426" spans="1:7" x14ac:dyDescent="0.25">
      <c r="A11426">
        <v>11425</v>
      </c>
      <c r="B11426">
        <v>76427.209585000004</v>
      </c>
      <c r="C11426" t="s">
        <v>8</v>
      </c>
      <c r="D11426" t="s">
        <v>4098</v>
      </c>
      <c r="E11426" t="s">
        <v>25</v>
      </c>
      <c r="F11426">
        <v>75</v>
      </c>
      <c r="G11426" t="s">
        <v>4099</v>
      </c>
    </row>
    <row r="11427" spans="1:7" x14ac:dyDescent="0.25">
      <c r="A11427">
        <v>11426</v>
      </c>
      <c r="B11427">
        <v>76427.209921000001</v>
      </c>
      <c r="C11427" t="s">
        <v>8</v>
      </c>
      <c r="D11427" t="s">
        <v>7309</v>
      </c>
      <c r="E11427" t="s">
        <v>25</v>
      </c>
      <c r="F11427">
        <v>80</v>
      </c>
      <c r="G11427" t="s">
        <v>7310</v>
      </c>
    </row>
    <row r="11428" spans="1:7" x14ac:dyDescent="0.25">
      <c r="A11428">
        <v>11427</v>
      </c>
      <c r="B11428">
        <v>76427.321676000007</v>
      </c>
      <c r="C11428" t="s">
        <v>652</v>
      </c>
      <c r="D11428" t="s">
        <v>8</v>
      </c>
      <c r="E11428" t="s">
        <v>25</v>
      </c>
      <c r="F11428">
        <v>64</v>
      </c>
      <c r="G11428" t="s">
        <v>659</v>
      </c>
    </row>
    <row r="11429" spans="1:7" x14ac:dyDescent="0.25">
      <c r="A11429">
        <v>11428</v>
      </c>
      <c r="B11429">
        <v>76427.411611999996</v>
      </c>
      <c r="C11429" t="s">
        <v>7630</v>
      </c>
      <c r="D11429" t="s">
        <v>8</v>
      </c>
      <c r="E11429" t="s">
        <v>25</v>
      </c>
      <c r="F11429">
        <v>62</v>
      </c>
      <c r="G11429" t="s">
        <v>7632</v>
      </c>
    </row>
    <row r="11430" spans="1:7" x14ac:dyDescent="0.25">
      <c r="A11430">
        <v>11429</v>
      </c>
      <c r="B11430">
        <v>76427.411642000006</v>
      </c>
      <c r="C11430" t="s">
        <v>308</v>
      </c>
      <c r="D11430" t="s">
        <v>8</v>
      </c>
      <c r="E11430" t="s">
        <v>25</v>
      </c>
      <c r="F11430">
        <v>62</v>
      </c>
      <c r="G11430" t="s">
        <v>316</v>
      </c>
    </row>
    <row r="11431" spans="1:7" x14ac:dyDescent="0.25">
      <c r="A11431">
        <v>11430</v>
      </c>
      <c r="B11431">
        <v>76427.441701999996</v>
      </c>
      <c r="C11431" t="s">
        <v>73</v>
      </c>
      <c r="D11431" t="s">
        <v>8</v>
      </c>
      <c r="E11431" t="s">
        <v>25</v>
      </c>
      <c r="F11431">
        <v>65</v>
      </c>
      <c r="G11431" t="s">
        <v>102</v>
      </c>
    </row>
    <row r="11432" spans="1:7" x14ac:dyDescent="0.25">
      <c r="A11432">
        <v>11431</v>
      </c>
      <c r="B11432">
        <v>76427.441733</v>
      </c>
      <c r="C11432" t="s">
        <v>328</v>
      </c>
      <c r="D11432" t="s">
        <v>8</v>
      </c>
      <c r="E11432" t="s">
        <v>25</v>
      </c>
      <c r="F11432">
        <v>64</v>
      </c>
      <c r="G11432" t="s">
        <v>914</v>
      </c>
    </row>
    <row r="11433" spans="1:7" x14ac:dyDescent="0.25">
      <c r="A11433">
        <v>11432</v>
      </c>
      <c r="B11433">
        <v>76427.459096999999</v>
      </c>
      <c r="C11433" t="s">
        <v>8</v>
      </c>
      <c r="D11433" t="s">
        <v>63</v>
      </c>
      <c r="E11433" t="s">
        <v>25</v>
      </c>
      <c r="F11433">
        <v>191</v>
      </c>
      <c r="G11433" t="s">
        <v>64</v>
      </c>
    </row>
    <row r="11434" spans="1:7" x14ac:dyDescent="0.25">
      <c r="A11434">
        <v>11433</v>
      </c>
      <c r="B11434">
        <v>76427.471640000003</v>
      </c>
      <c r="C11434" t="s">
        <v>69</v>
      </c>
      <c r="D11434" t="s">
        <v>8</v>
      </c>
      <c r="E11434" t="s">
        <v>25</v>
      </c>
      <c r="F11434">
        <v>64</v>
      </c>
      <c r="G11434" t="s">
        <v>103</v>
      </c>
    </row>
    <row r="11435" spans="1:7" x14ac:dyDescent="0.25">
      <c r="A11435">
        <v>11434</v>
      </c>
      <c r="B11435">
        <v>76427.501699999993</v>
      </c>
      <c r="C11435" t="s">
        <v>7315</v>
      </c>
      <c r="D11435" t="s">
        <v>8</v>
      </c>
      <c r="E11435" t="s">
        <v>25</v>
      </c>
      <c r="F11435">
        <v>62</v>
      </c>
      <c r="G11435" t="s">
        <v>7317</v>
      </c>
    </row>
    <row r="11436" spans="1:7" x14ac:dyDescent="0.25">
      <c r="A11436">
        <v>11435</v>
      </c>
      <c r="B11436">
        <v>76427.531698000006</v>
      </c>
      <c r="C11436" t="s">
        <v>708</v>
      </c>
      <c r="D11436" t="s">
        <v>8</v>
      </c>
      <c r="E11436" t="s">
        <v>25</v>
      </c>
      <c r="F11436">
        <v>62</v>
      </c>
      <c r="G11436" t="s">
        <v>719</v>
      </c>
    </row>
    <row r="11437" spans="1:7" x14ac:dyDescent="0.25">
      <c r="A11437">
        <v>11436</v>
      </c>
      <c r="B11437">
        <v>76427.561545000004</v>
      </c>
      <c r="C11437" t="s">
        <v>706</v>
      </c>
      <c r="D11437" t="s">
        <v>8</v>
      </c>
      <c r="E11437" t="s">
        <v>25</v>
      </c>
      <c r="F11437">
        <v>466</v>
      </c>
      <c r="G11437" t="s">
        <v>716</v>
      </c>
    </row>
    <row r="11438" spans="1:7" x14ac:dyDescent="0.25">
      <c r="A11438">
        <v>11437</v>
      </c>
      <c r="B11438">
        <v>76427.561575</v>
      </c>
      <c r="C11438" t="s">
        <v>431</v>
      </c>
      <c r="D11438" t="s">
        <v>8</v>
      </c>
      <c r="E11438" t="s">
        <v>25</v>
      </c>
      <c r="F11438">
        <v>62</v>
      </c>
      <c r="G11438" t="s">
        <v>450</v>
      </c>
    </row>
    <row r="11439" spans="1:7" x14ac:dyDescent="0.25">
      <c r="A11439">
        <v>11438</v>
      </c>
      <c r="B11439">
        <v>76427.591543000002</v>
      </c>
      <c r="C11439" t="s">
        <v>7309</v>
      </c>
      <c r="D11439" t="s">
        <v>8</v>
      </c>
      <c r="E11439" t="s">
        <v>25</v>
      </c>
      <c r="F11439">
        <v>63</v>
      </c>
      <c r="G11439" t="s">
        <v>7314</v>
      </c>
    </row>
    <row r="11440" spans="1:7" x14ac:dyDescent="0.25">
      <c r="A11440">
        <v>11439</v>
      </c>
      <c r="B11440">
        <v>76427.591543000002</v>
      </c>
      <c r="C11440" t="s">
        <v>4098</v>
      </c>
      <c r="D11440" t="s">
        <v>8</v>
      </c>
      <c r="E11440" t="s">
        <v>25</v>
      </c>
      <c r="F11440">
        <v>62</v>
      </c>
      <c r="G11440" t="s">
        <v>4108</v>
      </c>
    </row>
    <row r="11441" spans="1:7" x14ac:dyDescent="0.25">
      <c r="A11441">
        <v>11440</v>
      </c>
      <c r="B11441">
        <v>76427.594748000003</v>
      </c>
      <c r="C11441" t="s">
        <v>8</v>
      </c>
      <c r="D11441" t="s">
        <v>2843</v>
      </c>
      <c r="E11441" t="s">
        <v>25</v>
      </c>
      <c r="F11441">
        <v>185</v>
      </c>
      <c r="G11441" t="s">
        <v>2844</v>
      </c>
    </row>
    <row r="11442" spans="1:7" x14ac:dyDescent="0.25">
      <c r="A11442">
        <v>11441</v>
      </c>
      <c r="B11442">
        <v>76427.601674999998</v>
      </c>
      <c r="C11442" t="s">
        <v>8</v>
      </c>
      <c r="D11442" t="s">
        <v>3269</v>
      </c>
      <c r="E11442" t="s">
        <v>25</v>
      </c>
      <c r="F11442">
        <v>185</v>
      </c>
      <c r="G11442" t="s">
        <v>3270</v>
      </c>
    </row>
    <row r="11443" spans="1:7" x14ac:dyDescent="0.25">
      <c r="A11443">
        <v>11442</v>
      </c>
      <c r="B11443">
        <v>76427.602102000004</v>
      </c>
      <c r="C11443" t="s">
        <v>8</v>
      </c>
      <c r="D11443" t="s">
        <v>656</v>
      </c>
      <c r="E11443" t="s">
        <v>25</v>
      </c>
      <c r="F11443">
        <v>80</v>
      </c>
      <c r="G11443" t="s">
        <v>657</v>
      </c>
    </row>
    <row r="11444" spans="1:7" x14ac:dyDescent="0.25">
      <c r="A11444">
        <v>11443</v>
      </c>
      <c r="B11444">
        <v>76427.711477000004</v>
      </c>
      <c r="C11444" t="s">
        <v>2843</v>
      </c>
      <c r="D11444" t="s">
        <v>8</v>
      </c>
      <c r="E11444" t="s">
        <v>25</v>
      </c>
      <c r="F11444">
        <v>64</v>
      </c>
      <c r="G11444" t="s">
        <v>2848</v>
      </c>
    </row>
    <row r="11445" spans="1:7" x14ac:dyDescent="0.25">
      <c r="A11445">
        <v>11444</v>
      </c>
      <c r="B11445">
        <v>76427.711477000004</v>
      </c>
      <c r="C11445" t="s">
        <v>63</v>
      </c>
      <c r="D11445" t="s">
        <v>8</v>
      </c>
      <c r="E11445" t="s">
        <v>25</v>
      </c>
      <c r="F11445">
        <v>64</v>
      </c>
      <c r="G11445" t="s">
        <v>101</v>
      </c>
    </row>
    <row r="11446" spans="1:7" x14ac:dyDescent="0.25">
      <c r="A11446">
        <v>11445</v>
      </c>
      <c r="B11446">
        <v>76427.711477000004</v>
      </c>
      <c r="C11446" t="s">
        <v>6366</v>
      </c>
      <c r="D11446" t="s">
        <v>8</v>
      </c>
      <c r="E11446" t="s">
        <v>25</v>
      </c>
      <c r="F11446">
        <v>64</v>
      </c>
      <c r="G11446" t="s">
        <v>6378</v>
      </c>
    </row>
    <row r="11447" spans="1:7" x14ac:dyDescent="0.25">
      <c r="A11447">
        <v>11446</v>
      </c>
      <c r="B11447">
        <v>76427.741689999995</v>
      </c>
      <c r="C11447" t="s">
        <v>3269</v>
      </c>
      <c r="D11447" t="s">
        <v>8</v>
      </c>
      <c r="E11447" t="s">
        <v>25</v>
      </c>
      <c r="F11447">
        <v>64</v>
      </c>
      <c r="G11447" t="s">
        <v>3273</v>
      </c>
    </row>
    <row r="11448" spans="1:7" x14ac:dyDescent="0.25">
      <c r="A11448">
        <v>11447</v>
      </c>
      <c r="B11448">
        <v>76427.861592999994</v>
      </c>
      <c r="C11448" t="s">
        <v>656</v>
      </c>
      <c r="D11448" t="s">
        <v>8</v>
      </c>
      <c r="E11448" t="s">
        <v>25</v>
      </c>
      <c r="F11448">
        <v>62</v>
      </c>
      <c r="G11448" t="s">
        <v>661</v>
      </c>
    </row>
    <row r="11449" spans="1:7" x14ac:dyDescent="0.25">
      <c r="A11449">
        <v>11448</v>
      </c>
      <c r="B11449">
        <v>76428.632834000004</v>
      </c>
      <c r="C11449" t="s">
        <v>7255</v>
      </c>
      <c r="D11449" t="s">
        <v>8</v>
      </c>
      <c r="E11449" t="s">
        <v>25</v>
      </c>
      <c r="F11449">
        <v>74</v>
      </c>
      <c r="G11449" t="s">
        <v>7266</v>
      </c>
    </row>
    <row r="11450" spans="1:7" x14ac:dyDescent="0.25">
      <c r="A11450">
        <v>11449</v>
      </c>
      <c r="B11450">
        <v>76429.237143000006</v>
      </c>
      <c r="C11450" t="s">
        <v>8</v>
      </c>
      <c r="D11450" t="s">
        <v>3385</v>
      </c>
      <c r="E11450" t="s">
        <v>25</v>
      </c>
      <c r="F11450">
        <v>182</v>
      </c>
      <c r="G11450" t="s">
        <v>3386</v>
      </c>
    </row>
    <row r="11451" spans="1:7" x14ac:dyDescent="0.25">
      <c r="A11451">
        <v>11450</v>
      </c>
      <c r="B11451">
        <v>76433.247579999996</v>
      </c>
      <c r="C11451" t="s">
        <v>8</v>
      </c>
      <c r="D11451" t="s">
        <v>3385</v>
      </c>
      <c r="E11451" t="s">
        <v>25</v>
      </c>
      <c r="F11451">
        <v>182</v>
      </c>
      <c r="G11451" t="s">
        <v>3386</v>
      </c>
    </row>
    <row r="11452" spans="1:7" x14ac:dyDescent="0.25">
      <c r="A11452">
        <v>11451</v>
      </c>
      <c r="B11452">
        <v>76447.973958999995</v>
      </c>
      <c r="C11452" t="s">
        <v>8</v>
      </c>
      <c r="D11452" t="s">
        <v>7</v>
      </c>
      <c r="E11452" t="s">
        <v>9</v>
      </c>
      <c r="F11452">
        <v>72</v>
      </c>
      <c r="G11452" t="s">
        <v>7633</v>
      </c>
    </row>
    <row r="11453" spans="1:7" x14ac:dyDescent="0.25">
      <c r="A11453">
        <v>11452</v>
      </c>
      <c r="B11453">
        <v>76448.449240000002</v>
      </c>
      <c r="C11453" t="s">
        <v>7</v>
      </c>
      <c r="D11453" t="s">
        <v>8</v>
      </c>
      <c r="E11453" t="s">
        <v>9</v>
      </c>
      <c r="F11453">
        <v>68</v>
      </c>
      <c r="G11453" t="s">
        <v>7634</v>
      </c>
    </row>
    <row r="11454" spans="1:7" x14ac:dyDescent="0.25">
      <c r="A11454">
        <v>11453</v>
      </c>
      <c r="B11454">
        <v>76448.449544999996</v>
      </c>
      <c r="C11454" t="s">
        <v>8</v>
      </c>
      <c r="D11454" t="s">
        <v>7</v>
      </c>
      <c r="E11454" t="s">
        <v>9</v>
      </c>
      <c r="F11454">
        <v>267</v>
      </c>
      <c r="G11454" t="s">
        <v>7635</v>
      </c>
    </row>
    <row r="11455" spans="1:7" x14ac:dyDescent="0.25">
      <c r="A11455">
        <v>11454</v>
      </c>
      <c r="B11455">
        <v>76448.562185000003</v>
      </c>
      <c r="C11455" t="s">
        <v>7</v>
      </c>
      <c r="D11455" t="s">
        <v>8</v>
      </c>
      <c r="E11455" t="s">
        <v>9</v>
      </c>
      <c r="F11455">
        <v>72</v>
      </c>
      <c r="G11455" t="s">
        <v>7636</v>
      </c>
    </row>
    <row r="11456" spans="1:7" x14ac:dyDescent="0.25">
      <c r="A11456">
        <v>11455</v>
      </c>
      <c r="B11456">
        <v>76448.601401000007</v>
      </c>
      <c r="C11456" t="s">
        <v>8</v>
      </c>
      <c r="D11456" t="s">
        <v>7</v>
      </c>
      <c r="E11456" t="s">
        <v>9</v>
      </c>
      <c r="F11456">
        <v>68</v>
      </c>
      <c r="G11456" t="s">
        <v>7637</v>
      </c>
    </row>
    <row r="11457" spans="1:7" x14ac:dyDescent="0.25">
      <c r="A11457">
        <v>11456</v>
      </c>
      <c r="B11457">
        <v>76525.044424000007</v>
      </c>
      <c r="C11457" t="s">
        <v>8</v>
      </c>
      <c r="D11457" t="s">
        <v>2980</v>
      </c>
      <c r="E11457" t="s">
        <v>25</v>
      </c>
      <c r="F11457">
        <v>76</v>
      </c>
      <c r="G11457" t="s">
        <v>2981</v>
      </c>
    </row>
    <row r="11458" spans="1:7" x14ac:dyDescent="0.25">
      <c r="A11458">
        <v>11457</v>
      </c>
      <c r="B11458">
        <v>76525.478140000007</v>
      </c>
      <c r="C11458" t="s">
        <v>2980</v>
      </c>
      <c r="D11458" t="s">
        <v>8</v>
      </c>
      <c r="E11458" t="s">
        <v>25</v>
      </c>
      <c r="F11458">
        <v>64</v>
      </c>
      <c r="G11458" t="s">
        <v>2982</v>
      </c>
    </row>
    <row r="11459" spans="1:7" x14ac:dyDescent="0.25">
      <c r="A11459">
        <v>11458</v>
      </c>
      <c r="B11459">
        <v>76537.303427000006</v>
      </c>
      <c r="C11459" t="s">
        <v>8</v>
      </c>
      <c r="D11459" t="s">
        <v>7</v>
      </c>
      <c r="E11459" t="s">
        <v>9</v>
      </c>
      <c r="F11459">
        <v>72</v>
      </c>
      <c r="G11459" t="s">
        <v>7638</v>
      </c>
    </row>
    <row r="11460" spans="1:7" x14ac:dyDescent="0.25">
      <c r="A11460">
        <v>11459</v>
      </c>
      <c r="B11460">
        <v>76537.799887000001</v>
      </c>
      <c r="C11460" t="s">
        <v>7</v>
      </c>
      <c r="D11460" t="s">
        <v>8</v>
      </c>
      <c r="E11460" t="s">
        <v>9</v>
      </c>
      <c r="F11460">
        <v>68</v>
      </c>
      <c r="G11460" t="s">
        <v>7639</v>
      </c>
    </row>
    <row r="11461" spans="1:7" x14ac:dyDescent="0.25">
      <c r="A11461">
        <v>11460</v>
      </c>
      <c r="B11461">
        <v>76537.800191999995</v>
      </c>
      <c r="C11461" t="s">
        <v>8</v>
      </c>
      <c r="D11461" t="s">
        <v>7</v>
      </c>
      <c r="E11461" t="s">
        <v>9</v>
      </c>
      <c r="F11461">
        <v>180</v>
      </c>
      <c r="G11461" t="s">
        <v>7640</v>
      </c>
    </row>
    <row r="11462" spans="1:7" x14ac:dyDescent="0.25">
      <c r="A11462">
        <v>11461</v>
      </c>
      <c r="B11462">
        <v>76537.911642000006</v>
      </c>
      <c r="C11462" t="s">
        <v>7</v>
      </c>
      <c r="D11462" t="s">
        <v>8</v>
      </c>
      <c r="E11462" t="s">
        <v>9</v>
      </c>
      <c r="F11462">
        <v>72</v>
      </c>
      <c r="G11462" t="s">
        <v>7641</v>
      </c>
    </row>
    <row r="11463" spans="1:7" x14ac:dyDescent="0.25">
      <c r="A11463">
        <v>11462</v>
      </c>
      <c r="B11463">
        <v>76537.916708000004</v>
      </c>
      <c r="C11463" t="s">
        <v>8</v>
      </c>
      <c r="D11463" t="s">
        <v>7</v>
      </c>
      <c r="E11463" t="s">
        <v>9</v>
      </c>
      <c r="F11463">
        <v>68</v>
      </c>
      <c r="G11463" t="s">
        <v>7642</v>
      </c>
    </row>
    <row r="11464" spans="1:7" x14ac:dyDescent="0.25">
      <c r="A11464">
        <v>11463</v>
      </c>
      <c r="B11464">
        <v>76648.493367999996</v>
      </c>
      <c r="C11464" t="s">
        <v>8</v>
      </c>
      <c r="D11464" t="s">
        <v>7</v>
      </c>
      <c r="E11464" t="s">
        <v>9</v>
      </c>
      <c r="F11464">
        <v>71</v>
      </c>
      <c r="G11464" t="s">
        <v>7643</v>
      </c>
    </row>
    <row r="11465" spans="1:7" x14ac:dyDescent="0.25">
      <c r="A11465">
        <v>11464</v>
      </c>
      <c r="B11465">
        <v>76648.503744000001</v>
      </c>
      <c r="C11465" t="s">
        <v>8</v>
      </c>
      <c r="D11465" t="s">
        <v>4145</v>
      </c>
      <c r="E11465" t="s">
        <v>25</v>
      </c>
      <c r="F11465">
        <v>76</v>
      </c>
      <c r="G11465" t="s">
        <v>4146</v>
      </c>
    </row>
    <row r="11466" spans="1:7" x14ac:dyDescent="0.25">
      <c r="A11466">
        <v>11465</v>
      </c>
      <c r="B11466">
        <v>76648.511983999997</v>
      </c>
      <c r="C11466" t="s">
        <v>8</v>
      </c>
      <c r="D11466" t="s">
        <v>7612</v>
      </c>
      <c r="E11466" t="s">
        <v>25</v>
      </c>
      <c r="F11466">
        <v>76</v>
      </c>
      <c r="G11466" t="s">
        <v>7613</v>
      </c>
    </row>
    <row r="11467" spans="1:7" x14ac:dyDescent="0.25">
      <c r="A11467">
        <v>11466</v>
      </c>
      <c r="B11467">
        <v>76648.512319999994</v>
      </c>
      <c r="C11467" t="s">
        <v>8</v>
      </c>
      <c r="D11467" t="s">
        <v>4417</v>
      </c>
      <c r="E11467" t="s">
        <v>25</v>
      </c>
      <c r="F11467">
        <v>76</v>
      </c>
      <c r="G11467" t="s">
        <v>4418</v>
      </c>
    </row>
    <row r="11468" spans="1:7" x14ac:dyDescent="0.25">
      <c r="A11468">
        <v>11467</v>
      </c>
      <c r="B11468">
        <v>76648.915334999998</v>
      </c>
      <c r="C11468" t="s">
        <v>7612</v>
      </c>
      <c r="D11468" t="s">
        <v>8</v>
      </c>
      <c r="E11468" t="s">
        <v>25</v>
      </c>
      <c r="F11468">
        <v>525</v>
      </c>
      <c r="G11468" t="s">
        <v>7619</v>
      </c>
    </row>
    <row r="11469" spans="1:7" x14ac:dyDescent="0.25">
      <c r="A11469">
        <v>11468</v>
      </c>
      <c r="B11469">
        <v>76648.972127999994</v>
      </c>
      <c r="C11469" t="s">
        <v>8</v>
      </c>
      <c r="D11469" t="s">
        <v>5120</v>
      </c>
      <c r="E11469" t="s">
        <v>25</v>
      </c>
      <c r="F11469">
        <v>82</v>
      </c>
      <c r="G11469" t="s">
        <v>5121</v>
      </c>
    </row>
    <row r="11470" spans="1:7" x14ac:dyDescent="0.25">
      <c r="A11470">
        <v>11469</v>
      </c>
      <c r="B11470">
        <v>76649.001791000002</v>
      </c>
      <c r="C11470" t="s">
        <v>7</v>
      </c>
      <c r="D11470" t="s">
        <v>8</v>
      </c>
      <c r="E11470" t="s">
        <v>9</v>
      </c>
      <c r="F11470">
        <v>68</v>
      </c>
      <c r="G11470" t="s">
        <v>7644</v>
      </c>
    </row>
    <row r="11471" spans="1:7" x14ac:dyDescent="0.25">
      <c r="A11471">
        <v>11470</v>
      </c>
      <c r="B11471">
        <v>76649.003255999996</v>
      </c>
      <c r="C11471" t="s">
        <v>8</v>
      </c>
      <c r="D11471" t="s">
        <v>7</v>
      </c>
      <c r="E11471" t="s">
        <v>9</v>
      </c>
      <c r="F11471">
        <v>76</v>
      </c>
      <c r="G11471" t="s">
        <v>7645</v>
      </c>
    </row>
    <row r="11472" spans="1:7" x14ac:dyDescent="0.25">
      <c r="A11472">
        <v>11471</v>
      </c>
      <c r="B11472">
        <v>76649.001791000002</v>
      </c>
      <c r="C11472" t="s">
        <v>4145</v>
      </c>
      <c r="D11472" t="s">
        <v>8</v>
      </c>
      <c r="E11472" t="s">
        <v>25</v>
      </c>
      <c r="F11472">
        <v>524</v>
      </c>
      <c r="G11472" t="s">
        <v>4157</v>
      </c>
    </row>
    <row r="11473" spans="1:7" x14ac:dyDescent="0.25">
      <c r="A11473">
        <v>11472</v>
      </c>
      <c r="B11473">
        <v>76649.085898000005</v>
      </c>
      <c r="C11473" t="s">
        <v>8</v>
      </c>
      <c r="D11473" t="s">
        <v>3588</v>
      </c>
      <c r="E11473" t="s">
        <v>25</v>
      </c>
      <c r="F11473">
        <v>87</v>
      </c>
      <c r="G11473" t="s">
        <v>3589</v>
      </c>
    </row>
    <row r="11474" spans="1:7" x14ac:dyDescent="0.25">
      <c r="A11474">
        <v>11473</v>
      </c>
      <c r="B11474">
        <v>76649.091725999999</v>
      </c>
      <c r="C11474" t="s">
        <v>5120</v>
      </c>
      <c r="D11474" t="s">
        <v>8</v>
      </c>
      <c r="E11474" t="s">
        <v>25</v>
      </c>
      <c r="F11474">
        <v>62</v>
      </c>
      <c r="G11474" t="s">
        <v>5122</v>
      </c>
    </row>
    <row r="11475" spans="1:7" x14ac:dyDescent="0.25">
      <c r="A11475">
        <v>11474</v>
      </c>
      <c r="B11475">
        <v>76649.091725999999</v>
      </c>
      <c r="C11475" t="s">
        <v>7</v>
      </c>
      <c r="D11475" t="s">
        <v>8</v>
      </c>
      <c r="E11475" t="s">
        <v>9</v>
      </c>
      <c r="F11475">
        <v>727</v>
      </c>
      <c r="G11475" t="s">
        <v>7646</v>
      </c>
    </row>
    <row r="11476" spans="1:7" x14ac:dyDescent="0.25">
      <c r="A11476">
        <v>11475</v>
      </c>
      <c r="B11476">
        <v>76649.091939999998</v>
      </c>
      <c r="C11476" t="s">
        <v>8</v>
      </c>
      <c r="D11476" t="s">
        <v>7</v>
      </c>
      <c r="E11476" t="s">
        <v>9</v>
      </c>
      <c r="F11476">
        <v>68</v>
      </c>
      <c r="G11476" t="s">
        <v>7647</v>
      </c>
    </row>
    <row r="11477" spans="1:7" x14ac:dyDescent="0.25">
      <c r="A11477">
        <v>11476</v>
      </c>
      <c r="B11477">
        <v>76649.150045999995</v>
      </c>
      <c r="C11477" t="s">
        <v>8</v>
      </c>
      <c r="D11477" t="s">
        <v>2154</v>
      </c>
      <c r="E11477" t="s">
        <v>25</v>
      </c>
      <c r="F11477">
        <v>87</v>
      </c>
      <c r="G11477" t="s">
        <v>2155</v>
      </c>
    </row>
    <row r="11478" spans="1:7" x14ac:dyDescent="0.25">
      <c r="A11478">
        <v>11477</v>
      </c>
      <c r="B11478">
        <v>76649.241446</v>
      </c>
      <c r="C11478" t="s">
        <v>3588</v>
      </c>
      <c r="D11478" t="s">
        <v>8</v>
      </c>
      <c r="E11478" t="s">
        <v>25</v>
      </c>
      <c r="F11478">
        <v>62</v>
      </c>
      <c r="G11478" t="s">
        <v>3590</v>
      </c>
    </row>
    <row r="11479" spans="1:7" x14ac:dyDescent="0.25">
      <c r="A11479">
        <v>11478</v>
      </c>
      <c r="B11479">
        <v>76649.297781000001</v>
      </c>
      <c r="C11479" t="s">
        <v>8</v>
      </c>
      <c r="D11479" t="s">
        <v>6428</v>
      </c>
      <c r="E11479" t="s">
        <v>25</v>
      </c>
      <c r="F11479">
        <v>87</v>
      </c>
      <c r="G11479" t="s">
        <v>6429</v>
      </c>
    </row>
    <row r="11480" spans="1:7" x14ac:dyDescent="0.25">
      <c r="A11480">
        <v>11479</v>
      </c>
      <c r="B11480">
        <v>76649.301626</v>
      </c>
      <c r="C11480" t="s">
        <v>2154</v>
      </c>
      <c r="D11480" t="s">
        <v>8</v>
      </c>
      <c r="E11480" t="s">
        <v>25</v>
      </c>
      <c r="F11480">
        <v>68</v>
      </c>
      <c r="G11480" t="s">
        <v>2157</v>
      </c>
    </row>
    <row r="11481" spans="1:7" x14ac:dyDescent="0.25">
      <c r="A11481">
        <v>11480</v>
      </c>
      <c r="B11481">
        <v>76649.355519999997</v>
      </c>
      <c r="C11481" t="s">
        <v>8</v>
      </c>
      <c r="D11481" t="s">
        <v>2445</v>
      </c>
      <c r="E11481" t="s">
        <v>25</v>
      </c>
      <c r="F11481">
        <v>87</v>
      </c>
      <c r="G11481" t="s">
        <v>939</v>
      </c>
    </row>
    <row r="11482" spans="1:7" x14ac:dyDescent="0.25">
      <c r="A11482">
        <v>11481</v>
      </c>
      <c r="B11482">
        <v>76649.522207000002</v>
      </c>
      <c r="C11482" t="s">
        <v>6428</v>
      </c>
      <c r="D11482" t="s">
        <v>8</v>
      </c>
      <c r="E11482" t="s">
        <v>25</v>
      </c>
      <c r="F11482">
        <v>62</v>
      </c>
      <c r="G11482" t="s">
        <v>6435</v>
      </c>
    </row>
    <row r="11483" spans="1:7" x14ac:dyDescent="0.25">
      <c r="A11483">
        <v>11482</v>
      </c>
      <c r="B11483">
        <v>76649.585867000002</v>
      </c>
      <c r="C11483" t="s">
        <v>8</v>
      </c>
      <c r="D11483" t="s">
        <v>7648</v>
      </c>
      <c r="E11483" t="s">
        <v>25</v>
      </c>
      <c r="F11483">
        <v>87</v>
      </c>
      <c r="G11483" t="s">
        <v>7649</v>
      </c>
    </row>
    <row r="11484" spans="1:7" x14ac:dyDescent="0.25">
      <c r="A11484">
        <v>11483</v>
      </c>
      <c r="B11484">
        <v>76649.601674999998</v>
      </c>
      <c r="C11484" t="s">
        <v>2445</v>
      </c>
      <c r="D11484" t="s">
        <v>8</v>
      </c>
      <c r="E11484" t="s">
        <v>25</v>
      </c>
      <c r="F11484">
        <v>68</v>
      </c>
      <c r="G11484" t="s">
        <v>940</v>
      </c>
    </row>
    <row r="11485" spans="1:7" x14ac:dyDescent="0.25">
      <c r="A11485">
        <v>11484</v>
      </c>
      <c r="B11485">
        <v>76649.653707999998</v>
      </c>
      <c r="C11485" t="s">
        <v>8</v>
      </c>
      <c r="D11485" t="s">
        <v>1238</v>
      </c>
      <c r="E11485" t="s">
        <v>25</v>
      </c>
      <c r="F11485">
        <v>87</v>
      </c>
      <c r="G11485" t="s">
        <v>1239</v>
      </c>
    </row>
    <row r="11486" spans="1:7" x14ac:dyDescent="0.25">
      <c r="A11486">
        <v>11485</v>
      </c>
      <c r="B11486">
        <v>76649.882559000005</v>
      </c>
      <c r="C11486" t="s">
        <v>1238</v>
      </c>
      <c r="D11486" t="s">
        <v>8</v>
      </c>
      <c r="E11486" t="s">
        <v>25</v>
      </c>
      <c r="F11486">
        <v>68</v>
      </c>
      <c r="G11486" t="s">
        <v>1242</v>
      </c>
    </row>
    <row r="11487" spans="1:7" x14ac:dyDescent="0.25">
      <c r="A11487">
        <v>11486</v>
      </c>
      <c r="B11487">
        <v>76649.939444000003</v>
      </c>
      <c r="C11487" t="s">
        <v>8</v>
      </c>
      <c r="D11487" t="s">
        <v>560</v>
      </c>
      <c r="E11487" t="s">
        <v>25</v>
      </c>
      <c r="F11487">
        <v>87</v>
      </c>
      <c r="G11487" t="s">
        <v>561</v>
      </c>
    </row>
    <row r="11488" spans="1:7" x14ac:dyDescent="0.25">
      <c r="A11488">
        <v>11487</v>
      </c>
      <c r="B11488">
        <v>76650.272238000005</v>
      </c>
      <c r="C11488" t="s">
        <v>560</v>
      </c>
      <c r="D11488" t="s">
        <v>8</v>
      </c>
      <c r="E11488" t="s">
        <v>25</v>
      </c>
      <c r="F11488">
        <v>68</v>
      </c>
      <c r="G11488" t="s">
        <v>566</v>
      </c>
    </row>
    <row r="11489" spans="1:7" x14ac:dyDescent="0.25">
      <c r="A11489">
        <v>11488</v>
      </c>
      <c r="B11489">
        <v>76650.375815000007</v>
      </c>
      <c r="C11489" t="s">
        <v>8</v>
      </c>
      <c r="D11489" t="s">
        <v>5120</v>
      </c>
      <c r="E11489" t="s">
        <v>25</v>
      </c>
      <c r="F11489">
        <v>65</v>
      </c>
      <c r="G11489" t="s">
        <v>5121</v>
      </c>
    </row>
    <row r="11490" spans="1:7" x14ac:dyDescent="0.25">
      <c r="A11490">
        <v>11489</v>
      </c>
      <c r="B11490">
        <v>76650.471609</v>
      </c>
      <c r="C11490" t="s">
        <v>5120</v>
      </c>
      <c r="D11490" t="s">
        <v>8</v>
      </c>
      <c r="E11490" t="s">
        <v>25</v>
      </c>
      <c r="F11490">
        <v>133</v>
      </c>
      <c r="G11490" t="s">
        <v>5122</v>
      </c>
    </row>
    <row r="11491" spans="1:7" x14ac:dyDescent="0.25">
      <c r="A11491">
        <v>11490</v>
      </c>
      <c r="B11491">
        <v>76650.528097000002</v>
      </c>
      <c r="C11491" t="s">
        <v>8</v>
      </c>
      <c r="D11491" t="s">
        <v>7650</v>
      </c>
      <c r="E11491" t="s">
        <v>25</v>
      </c>
      <c r="F11491">
        <v>87</v>
      </c>
      <c r="G11491" t="s">
        <v>7651</v>
      </c>
    </row>
    <row r="11492" spans="1:7" x14ac:dyDescent="0.25">
      <c r="A11492">
        <v>11491</v>
      </c>
      <c r="B11492">
        <v>76650.529043000002</v>
      </c>
      <c r="C11492" t="s">
        <v>8</v>
      </c>
      <c r="D11492" t="s">
        <v>4417</v>
      </c>
      <c r="E11492" t="s">
        <v>25</v>
      </c>
      <c r="F11492">
        <v>76</v>
      </c>
      <c r="G11492" t="s">
        <v>4418</v>
      </c>
    </row>
    <row r="11493" spans="1:7" x14ac:dyDescent="0.25">
      <c r="A11493">
        <v>11492</v>
      </c>
      <c r="B11493">
        <v>76650.744374999995</v>
      </c>
      <c r="C11493" t="s">
        <v>7650</v>
      </c>
      <c r="D11493" t="s">
        <v>8</v>
      </c>
      <c r="E11493" t="s">
        <v>25</v>
      </c>
      <c r="F11493">
        <v>62</v>
      </c>
      <c r="G11493" t="s">
        <v>7652</v>
      </c>
    </row>
    <row r="11494" spans="1:7" x14ac:dyDescent="0.25">
      <c r="A11494">
        <v>11493</v>
      </c>
      <c r="B11494">
        <v>76650.810964999997</v>
      </c>
      <c r="C11494" t="s">
        <v>8</v>
      </c>
      <c r="D11494" t="s">
        <v>885</v>
      </c>
      <c r="E11494" t="s">
        <v>25</v>
      </c>
      <c r="F11494">
        <v>87</v>
      </c>
      <c r="G11494" t="s">
        <v>886</v>
      </c>
    </row>
    <row r="11495" spans="1:7" x14ac:dyDescent="0.25">
      <c r="A11495">
        <v>11494</v>
      </c>
      <c r="B11495">
        <v>76650.958243000001</v>
      </c>
      <c r="C11495" t="s">
        <v>885</v>
      </c>
      <c r="D11495" t="s">
        <v>8</v>
      </c>
      <c r="E11495" t="s">
        <v>25</v>
      </c>
      <c r="F11495">
        <v>68</v>
      </c>
      <c r="G11495" t="s">
        <v>887</v>
      </c>
    </row>
    <row r="11496" spans="1:7" x14ac:dyDescent="0.25">
      <c r="A11496">
        <v>11495</v>
      </c>
      <c r="B11496">
        <v>76651.012715999997</v>
      </c>
      <c r="C11496" t="s">
        <v>8</v>
      </c>
      <c r="D11496" t="s">
        <v>7653</v>
      </c>
      <c r="E11496" t="s">
        <v>25</v>
      </c>
      <c r="F11496">
        <v>87</v>
      </c>
      <c r="G11496" t="s">
        <v>7654</v>
      </c>
    </row>
    <row r="11497" spans="1:7" x14ac:dyDescent="0.25">
      <c r="A11497">
        <v>11496</v>
      </c>
      <c r="B11497">
        <v>76651.223958999995</v>
      </c>
      <c r="C11497" t="s">
        <v>7653</v>
      </c>
      <c r="D11497" t="s">
        <v>8</v>
      </c>
      <c r="E11497" t="s">
        <v>25</v>
      </c>
      <c r="F11497">
        <v>62</v>
      </c>
      <c r="G11497" t="s">
        <v>7655</v>
      </c>
    </row>
    <row r="11498" spans="1:7" x14ac:dyDescent="0.25">
      <c r="A11498">
        <v>11497</v>
      </c>
      <c r="B11498">
        <v>76651.276022000005</v>
      </c>
      <c r="C11498" t="s">
        <v>8</v>
      </c>
      <c r="D11498" t="s">
        <v>1240</v>
      </c>
      <c r="E11498" t="s">
        <v>25</v>
      </c>
      <c r="F11498">
        <v>87</v>
      </c>
      <c r="G11498" t="s">
        <v>1241</v>
      </c>
    </row>
    <row r="11499" spans="1:7" x14ac:dyDescent="0.25">
      <c r="A11499">
        <v>11498</v>
      </c>
      <c r="B11499">
        <v>76651.465200999999</v>
      </c>
      <c r="C11499" t="s">
        <v>1240</v>
      </c>
      <c r="D11499" t="s">
        <v>8</v>
      </c>
      <c r="E11499" t="s">
        <v>25</v>
      </c>
      <c r="F11499">
        <v>68</v>
      </c>
      <c r="G11499" t="s">
        <v>1248</v>
      </c>
    </row>
    <row r="11500" spans="1:7" x14ac:dyDescent="0.25">
      <c r="A11500">
        <v>11499</v>
      </c>
      <c r="B11500">
        <v>76651.519369000001</v>
      </c>
      <c r="C11500" t="s">
        <v>8</v>
      </c>
      <c r="D11500" t="s">
        <v>1523</v>
      </c>
      <c r="E11500" t="s">
        <v>25</v>
      </c>
      <c r="F11500">
        <v>87</v>
      </c>
      <c r="G11500" t="s">
        <v>877</v>
      </c>
    </row>
    <row r="11501" spans="1:7" x14ac:dyDescent="0.25">
      <c r="A11501">
        <v>11500</v>
      </c>
      <c r="B11501">
        <v>76651.620565999998</v>
      </c>
      <c r="C11501" t="s">
        <v>8</v>
      </c>
      <c r="D11501" t="s">
        <v>7648</v>
      </c>
      <c r="E11501" t="s">
        <v>25</v>
      </c>
      <c r="F11501">
        <v>87</v>
      </c>
      <c r="G11501" t="s">
        <v>7649</v>
      </c>
    </row>
    <row r="11502" spans="1:7" x14ac:dyDescent="0.25">
      <c r="A11502">
        <v>11501</v>
      </c>
      <c r="B11502">
        <v>76651.756276999993</v>
      </c>
      <c r="C11502" t="s">
        <v>1523</v>
      </c>
      <c r="D11502" t="s">
        <v>8</v>
      </c>
      <c r="E11502" t="s">
        <v>25</v>
      </c>
      <c r="F11502">
        <v>68</v>
      </c>
      <c r="G11502" t="s">
        <v>878</v>
      </c>
    </row>
    <row r="11503" spans="1:7" x14ac:dyDescent="0.25">
      <c r="A11503">
        <v>11502</v>
      </c>
      <c r="B11503">
        <v>76651.877645999994</v>
      </c>
      <c r="C11503" t="s">
        <v>8</v>
      </c>
      <c r="D11503" t="s">
        <v>156</v>
      </c>
      <c r="E11503" t="s">
        <v>157</v>
      </c>
      <c r="F11503">
        <v>78</v>
      </c>
      <c r="G11503" t="s">
        <v>159</v>
      </c>
    </row>
    <row r="11504" spans="1:7" x14ac:dyDescent="0.25">
      <c r="A11504">
        <v>11503</v>
      </c>
      <c r="B11504">
        <v>76651.991506999999</v>
      </c>
      <c r="C11504" t="s">
        <v>156</v>
      </c>
      <c r="D11504" t="s">
        <v>8</v>
      </c>
      <c r="E11504" t="s">
        <v>157</v>
      </c>
      <c r="F11504">
        <v>129</v>
      </c>
      <c r="G11504" t="s">
        <v>161</v>
      </c>
    </row>
    <row r="11505" spans="1:7" x14ac:dyDescent="0.25">
      <c r="A11505">
        <v>11504</v>
      </c>
      <c r="B11505">
        <v>76651.991934000005</v>
      </c>
      <c r="C11505" t="s">
        <v>8</v>
      </c>
      <c r="D11505" t="s">
        <v>156</v>
      </c>
      <c r="E11505" t="s">
        <v>157</v>
      </c>
      <c r="F11505">
        <v>78</v>
      </c>
      <c r="G11505" t="s">
        <v>163</v>
      </c>
    </row>
    <row r="11506" spans="1:7" x14ac:dyDescent="0.25">
      <c r="A11506">
        <v>11505</v>
      </c>
      <c r="B11506">
        <v>76652.081839000006</v>
      </c>
      <c r="C11506" t="s">
        <v>156</v>
      </c>
      <c r="D11506" t="s">
        <v>8</v>
      </c>
      <c r="E11506" t="s">
        <v>157</v>
      </c>
      <c r="F11506">
        <v>216</v>
      </c>
      <c r="G11506" t="s">
        <v>165</v>
      </c>
    </row>
    <row r="11507" spans="1:7" x14ac:dyDescent="0.25">
      <c r="A11507">
        <v>11506</v>
      </c>
      <c r="B11507">
        <v>76652.08309</v>
      </c>
      <c r="C11507" t="s">
        <v>8</v>
      </c>
      <c r="D11507" t="s">
        <v>168</v>
      </c>
      <c r="E11507" t="s">
        <v>9</v>
      </c>
      <c r="F11507">
        <v>76</v>
      </c>
      <c r="G11507" t="s">
        <v>7656</v>
      </c>
    </row>
    <row r="11508" spans="1:7" x14ac:dyDescent="0.25">
      <c r="A11508">
        <v>11507</v>
      </c>
      <c r="B11508">
        <v>76652.112234</v>
      </c>
      <c r="C11508" t="s">
        <v>8</v>
      </c>
      <c r="D11508" t="s">
        <v>7657</v>
      </c>
      <c r="E11508" t="s">
        <v>9</v>
      </c>
      <c r="F11508">
        <v>76</v>
      </c>
      <c r="G11508" t="s">
        <v>7658</v>
      </c>
    </row>
    <row r="11509" spans="1:7" x14ac:dyDescent="0.25">
      <c r="A11509">
        <v>11508</v>
      </c>
      <c r="B11509">
        <v>76652.142172000007</v>
      </c>
      <c r="C11509" t="s">
        <v>168</v>
      </c>
      <c r="D11509" t="s">
        <v>8</v>
      </c>
      <c r="E11509" t="s">
        <v>9</v>
      </c>
      <c r="F11509">
        <v>80</v>
      </c>
      <c r="G11509" t="s">
        <v>7659</v>
      </c>
    </row>
    <row r="11510" spans="1:7" x14ac:dyDescent="0.25">
      <c r="A11510">
        <v>11509</v>
      </c>
      <c r="B11510">
        <v>76652.146840999994</v>
      </c>
      <c r="C11510" t="s">
        <v>8</v>
      </c>
      <c r="D11510" t="s">
        <v>168</v>
      </c>
      <c r="E11510" t="s">
        <v>9</v>
      </c>
      <c r="F11510">
        <v>68</v>
      </c>
      <c r="G11510" t="s">
        <v>7660</v>
      </c>
    </row>
    <row r="11511" spans="1:7" x14ac:dyDescent="0.25">
      <c r="A11511">
        <v>11510</v>
      </c>
      <c r="B11511">
        <v>76652.201895000006</v>
      </c>
      <c r="C11511" t="s">
        <v>168</v>
      </c>
      <c r="D11511" t="s">
        <v>8</v>
      </c>
      <c r="E11511" t="s">
        <v>9</v>
      </c>
      <c r="F11511">
        <v>68</v>
      </c>
      <c r="G11511" t="s">
        <v>7661</v>
      </c>
    </row>
    <row r="11512" spans="1:7" x14ac:dyDescent="0.25">
      <c r="A11512">
        <v>11511</v>
      </c>
      <c r="B11512">
        <v>76652.202170000004</v>
      </c>
      <c r="C11512" t="s">
        <v>8</v>
      </c>
      <c r="D11512" t="s">
        <v>168</v>
      </c>
      <c r="E11512" t="s">
        <v>9</v>
      </c>
      <c r="F11512">
        <v>68</v>
      </c>
      <c r="G11512" t="s">
        <v>7662</v>
      </c>
    </row>
    <row r="11513" spans="1:7" x14ac:dyDescent="0.25">
      <c r="A11513">
        <v>11512</v>
      </c>
      <c r="B11513">
        <v>76652.261648</v>
      </c>
      <c r="C11513" t="s">
        <v>168</v>
      </c>
      <c r="D11513" t="s">
        <v>8</v>
      </c>
      <c r="E11513" t="s">
        <v>9</v>
      </c>
      <c r="F11513">
        <v>68</v>
      </c>
      <c r="G11513" t="s">
        <v>7663</v>
      </c>
    </row>
    <row r="11514" spans="1:7" x14ac:dyDescent="0.25">
      <c r="A11514">
        <v>11513</v>
      </c>
      <c r="B11514">
        <v>76652.321859999996</v>
      </c>
      <c r="C11514" t="s">
        <v>7657</v>
      </c>
      <c r="D11514" t="s">
        <v>8</v>
      </c>
      <c r="E11514" t="s">
        <v>9</v>
      </c>
      <c r="F11514">
        <v>76</v>
      </c>
      <c r="G11514" t="s">
        <v>7664</v>
      </c>
    </row>
    <row r="11515" spans="1:7" x14ac:dyDescent="0.25">
      <c r="A11515">
        <v>11514</v>
      </c>
      <c r="B11515">
        <v>76652.331594999996</v>
      </c>
      <c r="C11515" t="s">
        <v>8</v>
      </c>
      <c r="D11515" t="s">
        <v>7657</v>
      </c>
      <c r="E11515" t="s">
        <v>9</v>
      </c>
      <c r="F11515">
        <v>68</v>
      </c>
      <c r="G11515" t="s">
        <v>7665</v>
      </c>
    </row>
    <row r="11516" spans="1:7" x14ac:dyDescent="0.25">
      <c r="A11516">
        <v>11515</v>
      </c>
      <c r="B11516">
        <v>76652.345174999995</v>
      </c>
      <c r="C11516" t="s">
        <v>8</v>
      </c>
      <c r="D11516" t="s">
        <v>7657</v>
      </c>
      <c r="E11516" t="s">
        <v>9</v>
      </c>
      <c r="F11516">
        <v>156</v>
      </c>
      <c r="G11516" t="s">
        <v>7666</v>
      </c>
    </row>
    <row r="11517" spans="1:7" x14ac:dyDescent="0.25">
      <c r="A11517">
        <v>11516</v>
      </c>
      <c r="B11517">
        <v>76652.549855999998</v>
      </c>
      <c r="C11517" t="s">
        <v>7657</v>
      </c>
      <c r="D11517" t="s">
        <v>8</v>
      </c>
      <c r="E11517" t="s">
        <v>9</v>
      </c>
      <c r="F11517">
        <v>68</v>
      </c>
      <c r="G11517" t="s">
        <v>7667</v>
      </c>
    </row>
    <row r="11518" spans="1:7" x14ac:dyDescent="0.25">
      <c r="A11518">
        <v>11517</v>
      </c>
      <c r="B11518">
        <v>76652.549855999998</v>
      </c>
      <c r="C11518" t="s">
        <v>7657</v>
      </c>
      <c r="D11518" t="s">
        <v>8</v>
      </c>
      <c r="E11518" t="s">
        <v>9</v>
      </c>
      <c r="F11518">
        <v>151</v>
      </c>
      <c r="G11518" t="s">
        <v>7668</v>
      </c>
    </row>
    <row r="11519" spans="1:7" x14ac:dyDescent="0.25">
      <c r="A11519">
        <v>11518</v>
      </c>
      <c r="B11519">
        <v>76652.550008999999</v>
      </c>
      <c r="C11519" t="s">
        <v>8</v>
      </c>
      <c r="D11519" t="s">
        <v>7657</v>
      </c>
      <c r="E11519" t="s">
        <v>9</v>
      </c>
      <c r="F11519">
        <v>68</v>
      </c>
      <c r="G11519" t="s">
        <v>7669</v>
      </c>
    </row>
    <row r="11520" spans="1:7" x14ac:dyDescent="0.25">
      <c r="A11520">
        <v>11519</v>
      </c>
      <c r="B11520">
        <v>76652.552725000001</v>
      </c>
      <c r="C11520" t="s">
        <v>8</v>
      </c>
      <c r="D11520" t="s">
        <v>7657</v>
      </c>
      <c r="E11520" t="s">
        <v>9</v>
      </c>
      <c r="F11520">
        <v>76</v>
      </c>
      <c r="G11520" t="s">
        <v>7670</v>
      </c>
    </row>
    <row r="11521" spans="1:7" x14ac:dyDescent="0.25">
      <c r="A11521">
        <v>11520</v>
      </c>
      <c r="B11521">
        <v>76652.796744000007</v>
      </c>
      <c r="C11521" t="s">
        <v>7657</v>
      </c>
      <c r="D11521" t="s">
        <v>8</v>
      </c>
      <c r="E11521" t="s">
        <v>9</v>
      </c>
      <c r="F11521">
        <v>68</v>
      </c>
      <c r="G11521" t="s">
        <v>7671</v>
      </c>
    </row>
    <row r="11522" spans="1:7" x14ac:dyDescent="0.25">
      <c r="A11522">
        <v>11521</v>
      </c>
      <c r="B11522">
        <v>76652.797049000001</v>
      </c>
      <c r="C11522" t="s">
        <v>8</v>
      </c>
      <c r="D11522" t="s">
        <v>7657</v>
      </c>
      <c r="E11522" t="s">
        <v>9</v>
      </c>
      <c r="F11522">
        <v>672</v>
      </c>
      <c r="G11522" t="s">
        <v>7672</v>
      </c>
    </row>
    <row r="11523" spans="1:7" x14ac:dyDescent="0.25">
      <c r="A11523">
        <v>11522</v>
      </c>
      <c r="B11523">
        <v>76653.024252000003</v>
      </c>
      <c r="C11523" t="s">
        <v>7657</v>
      </c>
      <c r="D11523" t="s">
        <v>8</v>
      </c>
      <c r="E11523" t="s">
        <v>9</v>
      </c>
      <c r="F11523">
        <v>68</v>
      </c>
      <c r="G11523" t="s">
        <v>7673</v>
      </c>
    </row>
    <row r="11524" spans="1:7" x14ac:dyDescent="0.25">
      <c r="A11524">
        <v>11523</v>
      </c>
      <c r="B11524">
        <v>76653.051626</v>
      </c>
      <c r="C11524" t="s">
        <v>7657</v>
      </c>
      <c r="D11524" t="s">
        <v>8</v>
      </c>
      <c r="E11524" t="s">
        <v>9</v>
      </c>
      <c r="F11524">
        <v>87</v>
      </c>
      <c r="G11524" t="s">
        <v>7674</v>
      </c>
    </row>
    <row r="11525" spans="1:7" x14ac:dyDescent="0.25">
      <c r="A11525">
        <v>11524</v>
      </c>
      <c r="B11525">
        <v>76653.101462000006</v>
      </c>
      <c r="C11525" t="s">
        <v>8</v>
      </c>
      <c r="D11525" t="s">
        <v>7657</v>
      </c>
      <c r="E11525" t="s">
        <v>9</v>
      </c>
      <c r="F11525">
        <v>68</v>
      </c>
      <c r="G11525" t="s">
        <v>7675</v>
      </c>
    </row>
    <row r="11526" spans="1:7" x14ac:dyDescent="0.25">
      <c r="A11526">
        <v>11525</v>
      </c>
      <c r="B11526">
        <v>76654.570120000004</v>
      </c>
      <c r="C11526" t="s">
        <v>8</v>
      </c>
      <c r="D11526" t="s">
        <v>4417</v>
      </c>
      <c r="E11526" t="s">
        <v>25</v>
      </c>
      <c r="F11526">
        <v>76</v>
      </c>
      <c r="G11526" t="s">
        <v>4418</v>
      </c>
    </row>
    <row r="11527" spans="1:7" x14ac:dyDescent="0.25">
      <c r="A11527">
        <v>11526</v>
      </c>
      <c r="B11527">
        <v>76654.633474999995</v>
      </c>
      <c r="C11527" t="s">
        <v>8</v>
      </c>
      <c r="D11527" t="s">
        <v>583</v>
      </c>
      <c r="E11527" t="s">
        <v>25</v>
      </c>
      <c r="F11527">
        <v>215</v>
      </c>
      <c r="G11527" t="s">
        <v>584</v>
      </c>
    </row>
    <row r="11528" spans="1:7" x14ac:dyDescent="0.25">
      <c r="A11528">
        <v>11527</v>
      </c>
      <c r="B11528">
        <v>76654.928671000001</v>
      </c>
      <c r="C11528" t="s">
        <v>583</v>
      </c>
      <c r="D11528" t="s">
        <v>8</v>
      </c>
      <c r="E11528" t="s">
        <v>25</v>
      </c>
      <c r="F11528">
        <v>55</v>
      </c>
      <c r="G11528" t="s">
        <v>585</v>
      </c>
    </row>
    <row r="11529" spans="1:7" x14ac:dyDescent="0.25">
      <c r="A11529">
        <v>11528</v>
      </c>
      <c r="B11529">
        <v>76655.631643000001</v>
      </c>
      <c r="C11529" t="s">
        <v>8</v>
      </c>
      <c r="D11529" t="s">
        <v>7648</v>
      </c>
      <c r="E11529" t="s">
        <v>25</v>
      </c>
      <c r="F11529">
        <v>87</v>
      </c>
      <c r="G11529" t="s">
        <v>7649</v>
      </c>
    </row>
    <row r="11530" spans="1:7" x14ac:dyDescent="0.25">
      <c r="A11530">
        <v>11529</v>
      </c>
      <c r="B11530">
        <v>76658.590444999994</v>
      </c>
      <c r="C11530" t="s">
        <v>8</v>
      </c>
      <c r="D11530" t="s">
        <v>7676</v>
      </c>
      <c r="E11530" t="s">
        <v>25</v>
      </c>
      <c r="F11530">
        <v>87</v>
      </c>
      <c r="G11530" t="s">
        <v>7677</v>
      </c>
    </row>
    <row r="11531" spans="1:7" x14ac:dyDescent="0.25">
      <c r="A11531">
        <v>11530</v>
      </c>
      <c r="B11531">
        <v>76658.841910000003</v>
      </c>
      <c r="C11531" t="s">
        <v>7676</v>
      </c>
      <c r="D11531" t="s">
        <v>8</v>
      </c>
      <c r="E11531" t="s">
        <v>25</v>
      </c>
      <c r="F11531">
        <v>64</v>
      </c>
      <c r="G11531" t="s">
        <v>7678</v>
      </c>
    </row>
    <row r="11532" spans="1:7" x14ac:dyDescent="0.25">
      <c r="A11532">
        <v>11531</v>
      </c>
      <c r="B11532">
        <v>76658.905874000004</v>
      </c>
      <c r="C11532" t="s">
        <v>8</v>
      </c>
      <c r="D11532" t="s">
        <v>274</v>
      </c>
      <c r="E11532" t="s">
        <v>25</v>
      </c>
      <c r="F11532">
        <v>87</v>
      </c>
      <c r="G11532" t="s">
        <v>275</v>
      </c>
    </row>
    <row r="11533" spans="1:7" x14ac:dyDescent="0.25">
      <c r="A11533">
        <v>11532</v>
      </c>
      <c r="B11533">
        <v>76658.981589000003</v>
      </c>
      <c r="C11533" t="s">
        <v>274</v>
      </c>
      <c r="D11533" t="s">
        <v>8</v>
      </c>
      <c r="E11533" t="s">
        <v>25</v>
      </c>
      <c r="F11533">
        <v>68</v>
      </c>
      <c r="G11533" t="s">
        <v>276</v>
      </c>
    </row>
    <row r="11534" spans="1:7" x14ac:dyDescent="0.25">
      <c r="A11534">
        <v>11533</v>
      </c>
      <c r="B11534">
        <v>76659.637503000005</v>
      </c>
      <c r="C11534" t="s">
        <v>8</v>
      </c>
      <c r="D11534" t="s">
        <v>7679</v>
      </c>
      <c r="E11534" t="s">
        <v>25</v>
      </c>
      <c r="F11534">
        <v>87</v>
      </c>
      <c r="G11534" t="s">
        <v>7680</v>
      </c>
    </row>
    <row r="11535" spans="1:7" x14ac:dyDescent="0.25">
      <c r="A11535">
        <v>11534</v>
      </c>
      <c r="B11535">
        <v>76659.776570999995</v>
      </c>
      <c r="C11535" t="s">
        <v>7679</v>
      </c>
      <c r="D11535" t="s">
        <v>8</v>
      </c>
      <c r="E11535" t="s">
        <v>25</v>
      </c>
      <c r="F11535">
        <v>62</v>
      </c>
      <c r="G11535" t="s">
        <v>7681</v>
      </c>
    </row>
    <row r="11536" spans="1:7" x14ac:dyDescent="0.25">
      <c r="A11536">
        <v>11535</v>
      </c>
      <c r="B11536">
        <v>76664.286550999997</v>
      </c>
      <c r="C11536" t="s">
        <v>8</v>
      </c>
      <c r="D11536" t="s">
        <v>1872</v>
      </c>
      <c r="E11536" t="s">
        <v>25</v>
      </c>
      <c r="F11536">
        <v>242</v>
      </c>
      <c r="G11536" t="s">
        <v>584</v>
      </c>
    </row>
    <row r="11537" spans="1:7" x14ac:dyDescent="0.25">
      <c r="A11537">
        <v>11536</v>
      </c>
      <c r="B11537">
        <v>76664.518423000001</v>
      </c>
      <c r="C11537" t="s">
        <v>1872</v>
      </c>
      <c r="D11537" t="s">
        <v>8</v>
      </c>
      <c r="E11537" t="s">
        <v>25</v>
      </c>
      <c r="F11537">
        <v>55</v>
      </c>
      <c r="G11537" t="s">
        <v>585</v>
      </c>
    </row>
    <row r="11538" spans="1:7" x14ac:dyDescent="0.25">
      <c r="A11538">
        <v>11537</v>
      </c>
      <c r="B11538">
        <v>76668.588034</v>
      </c>
      <c r="C11538" t="s">
        <v>8</v>
      </c>
      <c r="D11538" t="s">
        <v>7657</v>
      </c>
      <c r="E11538" t="s">
        <v>9</v>
      </c>
      <c r="F11538">
        <v>68</v>
      </c>
      <c r="G11538" t="s">
        <v>7682</v>
      </c>
    </row>
    <row r="11539" spans="1:7" x14ac:dyDescent="0.25">
      <c r="A11539">
        <v>11538</v>
      </c>
      <c r="B11539">
        <v>76668.802389000004</v>
      </c>
      <c r="C11539" t="s">
        <v>7657</v>
      </c>
      <c r="D11539" t="s">
        <v>8</v>
      </c>
      <c r="E11539" t="s">
        <v>9</v>
      </c>
      <c r="F11539">
        <v>68</v>
      </c>
      <c r="G11539" t="s">
        <v>7683</v>
      </c>
    </row>
    <row r="11540" spans="1:7" x14ac:dyDescent="0.25">
      <c r="A11540">
        <v>11539</v>
      </c>
      <c r="B11540">
        <v>76668.802542000005</v>
      </c>
      <c r="C11540" t="s">
        <v>8</v>
      </c>
      <c r="D11540" t="s">
        <v>7657</v>
      </c>
      <c r="E11540" t="s">
        <v>9</v>
      </c>
      <c r="F11540">
        <v>68</v>
      </c>
      <c r="G11540" t="s">
        <v>7684</v>
      </c>
    </row>
    <row r="11541" spans="1:7" x14ac:dyDescent="0.25">
      <c r="A11541">
        <v>11540</v>
      </c>
      <c r="B11541">
        <v>76670.952260999999</v>
      </c>
      <c r="C11541" t="s">
        <v>8</v>
      </c>
      <c r="D11541" t="s">
        <v>7</v>
      </c>
      <c r="E11541" t="s">
        <v>9</v>
      </c>
      <c r="F11541">
        <v>72</v>
      </c>
      <c r="G11541" t="s">
        <v>7685</v>
      </c>
    </row>
    <row r="11542" spans="1:7" x14ac:dyDescent="0.25">
      <c r="A11542">
        <v>11541</v>
      </c>
      <c r="B11542">
        <v>76671.240317000003</v>
      </c>
      <c r="C11542" t="s">
        <v>7</v>
      </c>
      <c r="D11542" t="s">
        <v>8</v>
      </c>
      <c r="E11542" t="s">
        <v>9</v>
      </c>
      <c r="F11542">
        <v>68</v>
      </c>
      <c r="G11542" t="s">
        <v>7686</v>
      </c>
    </row>
    <row r="11543" spans="1:7" x14ac:dyDescent="0.25">
      <c r="A11543">
        <v>11542</v>
      </c>
      <c r="B11543">
        <v>76671.2405</v>
      </c>
      <c r="C11543" t="s">
        <v>8</v>
      </c>
      <c r="D11543" t="s">
        <v>7</v>
      </c>
      <c r="E11543" t="s">
        <v>9</v>
      </c>
      <c r="F11543">
        <v>529</v>
      </c>
      <c r="G11543" t="s">
        <v>7687</v>
      </c>
    </row>
    <row r="11544" spans="1:7" x14ac:dyDescent="0.25">
      <c r="A11544">
        <v>11543</v>
      </c>
      <c r="B11544">
        <v>76671.360373000003</v>
      </c>
      <c r="C11544" t="s">
        <v>7</v>
      </c>
      <c r="D11544" t="s">
        <v>8</v>
      </c>
      <c r="E11544" t="s">
        <v>9</v>
      </c>
      <c r="F11544">
        <v>72</v>
      </c>
      <c r="G11544" t="s">
        <v>7688</v>
      </c>
    </row>
    <row r="11545" spans="1:7" x14ac:dyDescent="0.25">
      <c r="A11545">
        <v>11544</v>
      </c>
      <c r="B11545">
        <v>76671.360677999997</v>
      </c>
      <c r="C11545" t="s">
        <v>8</v>
      </c>
      <c r="D11545" t="s">
        <v>7</v>
      </c>
      <c r="E11545" t="s">
        <v>9</v>
      </c>
      <c r="F11545">
        <v>68</v>
      </c>
      <c r="G11545" t="s">
        <v>7689</v>
      </c>
    </row>
    <row r="11546" spans="1:7" x14ac:dyDescent="0.25">
      <c r="A11546">
        <v>11545</v>
      </c>
      <c r="B11546">
        <v>76673.587362000006</v>
      </c>
      <c r="C11546" t="s">
        <v>8</v>
      </c>
      <c r="D11546" t="s">
        <v>7492</v>
      </c>
      <c r="E11546" t="s">
        <v>9</v>
      </c>
      <c r="F11546">
        <v>76</v>
      </c>
      <c r="G11546" t="s">
        <v>7690</v>
      </c>
    </row>
    <row r="11547" spans="1:7" x14ac:dyDescent="0.25">
      <c r="A11547">
        <v>11546</v>
      </c>
      <c r="B11547">
        <v>76673.589009999996</v>
      </c>
      <c r="C11547" t="s">
        <v>8</v>
      </c>
      <c r="D11547" t="s">
        <v>7352</v>
      </c>
      <c r="E11547" t="s">
        <v>9</v>
      </c>
      <c r="F11547">
        <v>76</v>
      </c>
      <c r="G11547" t="s">
        <v>7691</v>
      </c>
    </row>
    <row r="11548" spans="1:7" x14ac:dyDescent="0.25">
      <c r="A11548">
        <v>11547</v>
      </c>
      <c r="B11548">
        <v>76673.738333000001</v>
      </c>
      <c r="C11548" t="s">
        <v>7492</v>
      </c>
      <c r="D11548" t="s">
        <v>8</v>
      </c>
      <c r="E11548" t="s">
        <v>9</v>
      </c>
      <c r="F11548">
        <v>76</v>
      </c>
      <c r="G11548" t="s">
        <v>7692</v>
      </c>
    </row>
    <row r="11549" spans="1:7" x14ac:dyDescent="0.25">
      <c r="A11549">
        <v>11548</v>
      </c>
      <c r="B11549">
        <v>76673.738698999994</v>
      </c>
      <c r="C11549" t="s">
        <v>8</v>
      </c>
      <c r="D11549" t="s">
        <v>7492</v>
      </c>
      <c r="E11549" t="s">
        <v>9</v>
      </c>
      <c r="F11549">
        <v>68</v>
      </c>
      <c r="G11549" t="s">
        <v>7693</v>
      </c>
    </row>
    <row r="11550" spans="1:7" x14ac:dyDescent="0.25">
      <c r="A11550">
        <v>11549</v>
      </c>
      <c r="B11550">
        <v>76673.751577999996</v>
      </c>
      <c r="C11550" t="s">
        <v>8</v>
      </c>
      <c r="D11550" t="s">
        <v>7492</v>
      </c>
      <c r="E11550" t="s">
        <v>9</v>
      </c>
      <c r="F11550">
        <v>176</v>
      </c>
      <c r="G11550" t="s">
        <v>7694</v>
      </c>
    </row>
    <row r="11551" spans="1:7" x14ac:dyDescent="0.25">
      <c r="A11551">
        <v>11550</v>
      </c>
      <c r="B11551">
        <v>76673.761648</v>
      </c>
      <c r="C11551" t="s">
        <v>7352</v>
      </c>
      <c r="D11551" t="s">
        <v>8</v>
      </c>
      <c r="E11551" t="s">
        <v>9</v>
      </c>
      <c r="F11551">
        <v>80</v>
      </c>
      <c r="G11551" t="s">
        <v>7695</v>
      </c>
    </row>
    <row r="11552" spans="1:7" x14ac:dyDescent="0.25">
      <c r="A11552">
        <v>11551</v>
      </c>
      <c r="B11552">
        <v>76673.765950999994</v>
      </c>
      <c r="C11552" t="s">
        <v>8</v>
      </c>
      <c r="D11552" t="s">
        <v>7352</v>
      </c>
      <c r="E11552" t="s">
        <v>9</v>
      </c>
      <c r="F11552">
        <v>68</v>
      </c>
      <c r="G11552" t="s">
        <v>7696</v>
      </c>
    </row>
    <row r="11553" spans="1:7" x14ac:dyDescent="0.25">
      <c r="A11553">
        <v>11552</v>
      </c>
      <c r="B11553">
        <v>76673.777121000006</v>
      </c>
      <c r="C11553" t="s">
        <v>8</v>
      </c>
      <c r="D11553" t="s">
        <v>7352</v>
      </c>
      <c r="E11553" t="s">
        <v>9</v>
      </c>
      <c r="F11553">
        <v>178</v>
      </c>
      <c r="G11553" t="s">
        <v>7697</v>
      </c>
    </row>
    <row r="11554" spans="1:7" x14ac:dyDescent="0.25">
      <c r="A11554">
        <v>11553</v>
      </c>
      <c r="B11554">
        <v>76673.902121000006</v>
      </c>
      <c r="C11554" t="s">
        <v>7492</v>
      </c>
      <c r="D11554" t="s">
        <v>8</v>
      </c>
      <c r="E11554" t="s">
        <v>9</v>
      </c>
      <c r="F11554">
        <v>143</v>
      </c>
      <c r="G11554" t="s">
        <v>7698</v>
      </c>
    </row>
    <row r="11555" spans="1:7" x14ac:dyDescent="0.25">
      <c r="A11555">
        <v>11554</v>
      </c>
      <c r="B11555">
        <v>76673.902394999997</v>
      </c>
      <c r="C11555" t="s">
        <v>8</v>
      </c>
      <c r="D11555" t="s">
        <v>7492</v>
      </c>
      <c r="E11555" t="s">
        <v>9</v>
      </c>
      <c r="F11555">
        <v>68</v>
      </c>
      <c r="G11555" t="s">
        <v>7699</v>
      </c>
    </row>
    <row r="11556" spans="1:7" x14ac:dyDescent="0.25">
      <c r="A11556">
        <v>11555</v>
      </c>
      <c r="B11556">
        <v>76673.920461999995</v>
      </c>
      <c r="C11556" t="s">
        <v>8</v>
      </c>
      <c r="D11556" t="s">
        <v>7492</v>
      </c>
      <c r="E11556" t="s">
        <v>9</v>
      </c>
      <c r="F11556">
        <v>76</v>
      </c>
      <c r="G11556" t="s">
        <v>7700</v>
      </c>
    </row>
    <row r="11557" spans="1:7" x14ac:dyDescent="0.25">
      <c r="A11557">
        <v>11556</v>
      </c>
      <c r="B11557">
        <v>76673.951497999995</v>
      </c>
      <c r="C11557" t="s">
        <v>7352</v>
      </c>
      <c r="D11557" t="s">
        <v>8</v>
      </c>
      <c r="E11557" t="s">
        <v>9</v>
      </c>
      <c r="F11557">
        <v>146</v>
      </c>
      <c r="G11557" t="s">
        <v>7701</v>
      </c>
    </row>
    <row r="11558" spans="1:7" x14ac:dyDescent="0.25">
      <c r="A11558">
        <v>11557</v>
      </c>
      <c r="B11558">
        <v>76673.961446999994</v>
      </c>
      <c r="C11558" t="s">
        <v>8</v>
      </c>
      <c r="D11558" t="s">
        <v>7352</v>
      </c>
      <c r="E11558" t="s">
        <v>9</v>
      </c>
      <c r="F11558">
        <v>68</v>
      </c>
      <c r="G11558" t="s">
        <v>7702</v>
      </c>
    </row>
    <row r="11559" spans="1:7" x14ac:dyDescent="0.25">
      <c r="A11559">
        <v>11558</v>
      </c>
      <c r="B11559">
        <v>76673.964101999998</v>
      </c>
      <c r="C11559" t="s">
        <v>8</v>
      </c>
      <c r="D11559" t="s">
        <v>7352</v>
      </c>
      <c r="E11559" t="s">
        <v>9</v>
      </c>
      <c r="F11559">
        <v>76</v>
      </c>
      <c r="G11559" t="s">
        <v>7703</v>
      </c>
    </row>
    <row r="11560" spans="1:7" x14ac:dyDescent="0.25">
      <c r="A11560">
        <v>11559</v>
      </c>
      <c r="B11560">
        <v>76674.071431999997</v>
      </c>
      <c r="C11560" t="s">
        <v>7492</v>
      </c>
      <c r="D11560" t="s">
        <v>8</v>
      </c>
      <c r="E11560" t="s">
        <v>9</v>
      </c>
      <c r="F11560">
        <v>76</v>
      </c>
      <c r="G11560" t="s">
        <v>7704</v>
      </c>
    </row>
    <row r="11561" spans="1:7" x14ac:dyDescent="0.25">
      <c r="A11561">
        <v>11560</v>
      </c>
      <c r="B11561">
        <v>76674.101674999998</v>
      </c>
      <c r="C11561" t="s">
        <v>7352</v>
      </c>
      <c r="D11561" t="s">
        <v>8</v>
      </c>
      <c r="E11561" t="s">
        <v>9</v>
      </c>
      <c r="F11561">
        <v>76</v>
      </c>
      <c r="G11561" t="s">
        <v>7705</v>
      </c>
    </row>
    <row r="11562" spans="1:7" x14ac:dyDescent="0.25">
      <c r="A11562">
        <v>11561</v>
      </c>
      <c r="B11562">
        <v>76674.121633999996</v>
      </c>
      <c r="C11562" t="s">
        <v>8</v>
      </c>
      <c r="D11562" t="s">
        <v>7492</v>
      </c>
      <c r="E11562" t="s">
        <v>9</v>
      </c>
      <c r="F11562">
        <v>68</v>
      </c>
      <c r="G11562" t="s">
        <v>7706</v>
      </c>
    </row>
    <row r="11563" spans="1:7" x14ac:dyDescent="0.25">
      <c r="A11563">
        <v>11562</v>
      </c>
      <c r="B11563">
        <v>76674.151448999997</v>
      </c>
      <c r="C11563" t="s">
        <v>8</v>
      </c>
      <c r="D11563" t="s">
        <v>7352</v>
      </c>
      <c r="E11563" t="s">
        <v>9</v>
      </c>
      <c r="F11563">
        <v>68</v>
      </c>
      <c r="G11563" t="s">
        <v>7707</v>
      </c>
    </row>
    <row r="11564" spans="1:7" x14ac:dyDescent="0.25">
      <c r="A11564">
        <v>11563</v>
      </c>
      <c r="B11564">
        <v>76674.281514999995</v>
      </c>
      <c r="C11564" t="s">
        <v>7492</v>
      </c>
      <c r="D11564" t="s">
        <v>8</v>
      </c>
      <c r="E11564" t="s">
        <v>9</v>
      </c>
      <c r="F11564">
        <v>68</v>
      </c>
      <c r="G11564" t="s">
        <v>7708</v>
      </c>
    </row>
    <row r="11565" spans="1:7" x14ac:dyDescent="0.25">
      <c r="A11565">
        <v>11564</v>
      </c>
      <c r="B11565">
        <v>76674.281698000006</v>
      </c>
      <c r="C11565" t="s">
        <v>8</v>
      </c>
      <c r="D11565" t="s">
        <v>7492</v>
      </c>
      <c r="E11565" t="s">
        <v>9</v>
      </c>
      <c r="F11565">
        <v>134</v>
      </c>
      <c r="G11565" t="s">
        <v>7709</v>
      </c>
    </row>
    <row r="11566" spans="1:7" x14ac:dyDescent="0.25">
      <c r="A11566">
        <v>11565</v>
      </c>
      <c r="B11566">
        <v>76674.281514999995</v>
      </c>
      <c r="C11566" t="s">
        <v>7492</v>
      </c>
      <c r="D11566" t="s">
        <v>8</v>
      </c>
      <c r="E11566" t="s">
        <v>9</v>
      </c>
      <c r="F11566">
        <v>130</v>
      </c>
      <c r="G11566" t="s">
        <v>7710</v>
      </c>
    </row>
    <row r="11567" spans="1:7" x14ac:dyDescent="0.25">
      <c r="A11567">
        <v>11566</v>
      </c>
      <c r="B11567">
        <v>76674.281514999995</v>
      </c>
      <c r="C11567" t="s">
        <v>7352</v>
      </c>
      <c r="D11567" t="s">
        <v>8</v>
      </c>
      <c r="E11567" t="s">
        <v>9</v>
      </c>
      <c r="F11567">
        <v>68</v>
      </c>
      <c r="G11567" t="s">
        <v>7711</v>
      </c>
    </row>
    <row r="11568" spans="1:7" x14ac:dyDescent="0.25">
      <c r="A11568">
        <v>11567</v>
      </c>
      <c r="B11568">
        <v>76674.282766999997</v>
      </c>
      <c r="C11568" t="s">
        <v>8</v>
      </c>
      <c r="D11568" t="s">
        <v>7492</v>
      </c>
      <c r="E11568" t="s">
        <v>9</v>
      </c>
      <c r="F11568">
        <v>68</v>
      </c>
      <c r="G11568" t="s">
        <v>7712</v>
      </c>
    </row>
    <row r="11569" spans="1:7" x14ac:dyDescent="0.25">
      <c r="A11569">
        <v>11568</v>
      </c>
      <c r="B11569">
        <v>76674.282919000005</v>
      </c>
      <c r="C11569" t="s">
        <v>8</v>
      </c>
      <c r="D11569" t="s">
        <v>7352</v>
      </c>
      <c r="E11569" t="s">
        <v>9</v>
      </c>
      <c r="F11569">
        <v>125</v>
      </c>
      <c r="G11569" t="s">
        <v>7713</v>
      </c>
    </row>
    <row r="11570" spans="1:7" x14ac:dyDescent="0.25">
      <c r="A11570">
        <v>11569</v>
      </c>
      <c r="B11570">
        <v>76674.311514000001</v>
      </c>
      <c r="C11570" t="s">
        <v>7352</v>
      </c>
      <c r="D11570" t="s">
        <v>8</v>
      </c>
      <c r="E11570" t="s">
        <v>9</v>
      </c>
      <c r="F11570">
        <v>126</v>
      </c>
      <c r="G11570" t="s">
        <v>7714</v>
      </c>
    </row>
    <row r="11571" spans="1:7" x14ac:dyDescent="0.25">
      <c r="A11571">
        <v>11570</v>
      </c>
      <c r="B11571">
        <v>76674.321523999999</v>
      </c>
      <c r="C11571" t="s">
        <v>8</v>
      </c>
      <c r="D11571" t="s">
        <v>7352</v>
      </c>
      <c r="E11571" t="s">
        <v>9</v>
      </c>
      <c r="F11571">
        <v>68</v>
      </c>
      <c r="G11571" t="s">
        <v>7715</v>
      </c>
    </row>
    <row r="11572" spans="1:7" x14ac:dyDescent="0.25">
      <c r="A11572">
        <v>11571</v>
      </c>
      <c r="B11572">
        <v>76674.575064000004</v>
      </c>
      <c r="C11572" t="s">
        <v>7352</v>
      </c>
      <c r="D11572" t="s">
        <v>8</v>
      </c>
      <c r="E11572" t="s">
        <v>9</v>
      </c>
      <c r="F11572">
        <v>68</v>
      </c>
      <c r="G11572" t="s">
        <v>7716</v>
      </c>
    </row>
    <row r="11573" spans="1:7" x14ac:dyDescent="0.25">
      <c r="A11573">
        <v>11572</v>
      </c>
      <c r="B11573">
        <v>76674.575215999997</v>
      </c>
      <c r="C11573" t="s">
        <v>8</v>
      </c>
      <c r="D11573" t="s">
        <v>7352</v>
      </c>
      <c r="E11573" t="s">
        <v>9</v>
      </c>
      <c r="F11573">
        <v>82</v>
      </c>
      <c r="G11573" t="s">
        <v>7717</v>
      </c>
    </row>
    <row r="11574" spans="1:7" x14ac:dyDescent="0.25">
      <c r="A11574">
        <v>11573</v>
      </c>
      <c r="B11574">
        <v>76674.631521000003</v>
      </c>
      <c r="C11574" t="s">
        <v>7492</v>
      </c>
      <c r="D11574" t="s">
        <v>8</v>
      </c>
      <c r="E11574" t="s">
        <v>9</v>
      </c>
      <c r="F11574">
        <v>68</v>
      </c>
      <c r="G11574" t="s">
        <v>7718</v>
      </c>
    </row>
    <row r="11575" spans="1:7" x14ac:dyDescent="0.25">
      <c r="A11575">
        <v>11574</v>
      </c>
      <c r="B11575">
        <v>76674.631643000001</v>
      </c>
      <c r="C11575" t="s">
        <v>8</v>
      </c>
      <c r="D11575" t="s">
        <v>7492</v>
      </c>
      <c r="E11575" t="s">
        <v>9</v>
      </c>
      <c r="F11575">
        <v>82</v>
      </c>
      <c r="G11575" t="s">
        <v>7719</v>
      </c>
    </row>
    <row r="11576" spans="1:7" x14ac:dyDescent="0.25">
      <c r="A11576">
        <v>11575</v>
      </c>
      <c r="B11576">
        <v>76674.722158999997</v>
      </c>
      <c r="C11576" t="s">
        <v>7352</v>
      </c>
      <c r="D11576" t="s">
        <v>8</v>
      </c>
      <c r="E11576" t="s">
        <v>9</v>
      </c>
      <c r="F11576">
        <v>71</v>
      </c>
      <c r="G11576" t="s">
        <v>7720</v>
      </c>
    </row>
    <row r="11577" spans="1:7" x14ac:dyDescent="0.25">
      <c r="A11577">
        <v>11576</v>
      </c>
      <c r="B11577">
        <v>76674.728476000004</v>
      </c>
      <c r="C11577" t="s">
        <v>8</v>
      </c>
      <c r="D11577" t="s">
        <v>7352</v>
      </c>
      <c r="E11577" t="s">
        <v>9</v>
      </c>
      <c r="F11577">
        <v>68</v>
      </c>
      <c r="G11577" t="s">
        <v>7721</v>
      </c>
    </row>
    <row r="11578" spans="1:7" x14ac:dyDescent="0.25">
      <c r="A11578">
        <v>11577</v>
      </c>
      <c r="B11578">
        <v>76674.781728999995</v>
      </c>
      <c r="C11578" t="s">
        <v>7492</v>
      </c>
      <c r="D11578" t="s">
        <v>8</v>
      </c>
      <c r="E11578" t="s">
        <v>9</v>
      </c>
      <c r="F11578">
        <v>86</v>
      </c>
      <c r="G11578" t="s">
        <v>7722</v>
      </c>
    </row>
    <row r="11579" spans="1:7" x14ac:dyDescent="0.25">
      <c r="A11579">
        <v>11578</v>
      </c>
      <c r="B11579">
        <v>76674.791616999995</v>
      </c>
      <c r="C11579" t="s">
        <v>8</v>
      </c>
      <c r="D11579" t="s">
        <v>7492</v>
      </c>
      <c r="E11579" t="s">
        <v>9</v>
      </c>
      <c r="F11579">
        <v>68</v>
      </c>
      <c r="G11579" t="s">
        <v>7723</v>
      </c>
    </row>
    <row r="11580" spans="1:7" x14ac:dyDescent="0.25">
      <c r="A11580">
        <v>11579</v>
      </c>
      <c r="B11580">
        <v>76674.871480999995</v>
      </c>
      <c r="C11580" t="s">
        <v>7352</v>
      </c>
      <c r="D11580" t="s">
        <v>8</v>
      </c>
      <c r="E11580" t="s">
        <v>9</v>
      </c>
      <c r="F11580">
        <v>83</v>
      </c>
      <c r="G11580" t="s">
        <v>7724</v>
      </c>
    </row>
    <row r="11581" spans="1:7" x14ac:dyDescent="0.25">
      <c r="A11581">
        <v>11580</v>
      </c>
      <c r="B11581">
        <v>76674.871603000007</v>
      </c>
      <c r="C11581" t="s">
        <v>8</v>
      </c>
      <c r="D11581" t="s">
        <v>7352</v>
      </c>
      <c r="E11581" t="s">
        <v>9</v>
      </c>
      <c r="F11581">
        <v>68</v>
      </c>
      <c r="G11581" t="s">
        <v>7725</v>
      </c>
    </row>
    <row r="11582" spans="1:7" x14ac:dyDescent="0.25">
      <c r="A11582">
        <v>11581</v>
      </c>
      <c r="B11582">
        <v>76676.430227000004</v>
      </c>
      <c r="C11582" t="s">
        <v>8</v>
      </c>
      <c r="D11582" t="s">
        <v>248</v>
      </c>
      <c r="E11582" t="s">
        <v>25</v>
      </c>
      <c r="F11582">
        <v>312</v>
      </c>
      <c r="G11582" t="s">
        <v>249</v>
      </c>
    </row>
    <row r="11583" spans="1:7" x14ac:dyDescent="0.25">
      <c r="A11583">
        <v>11582</v>
      </c>
      <c r="B11583">
        <v>76676.541524999993</v>
      </c>
      <c r="C11583" t="s">
        <v>248</v>
      </c>
      <c r="D11583" t="s">
        <v>8</v>
      </c>
      <c r="E11583" t="s">
        <v>129</v>
      </c>
      <c r="F11583">
        <v>340</v>
      </c>
      <c r="G11583" t="s">
        <v>910</v>
      </c>
    </row>
    <row r="11584" spans="1:7" x14ac:dyDescent="0.25">
      <c r="A11584">
        <v>11583</v>
      </c>
      <c r="B11584">
        <v>76678.199911000003</v>
      </c>
      <c r="C11584" t="s">
        <v>8</v>
      </c>
      <c r="D11584" t="s">
        <v>168</v>
      </c>
      <c r="E11584" t="s">
        <v>9</v>
      </c>
      <c r="F11584">
        <v>76</v>
      </c>
      <c r="G11584" t="s">
        <v>7726</v>
      </c>
    </row>
    <row r="11585" spans="1:7" x14ac:dyDescent="0.25">
      <c r="A11585">
        <v>11584</v>
      </c>
      <c r="B11585">
        <v>76678.251485999994</v>
      </c>
      <c r="C11585" t="s">
        <v>168</v>
      </c>
      <c r="D11585" t="s">
        <v>8</v>
      </c>
      <c r="E11585" t="s">
        <v>9</v>
      </c>
      <c r="F11585">
        <v>80</v>
      </c>
      <c r="G11585" t="s">
        <v>7727</v>
      </c>
    </row>
    <row r="11586" spans="1:7" x14ac:dyDescent="0.25">
      <c r="A11586">
        <v>11585</v>
      </c>
      <c r="B11586">
        <v>76678.251638999995</v>
      </c>
      <c r="C11586" t="s">
        <v>8</v>
      </c>
      <c r="D11586" t="s">
        <v>168</v>
      </c>
      <c r="E11586" t="s">
        <v>9</v>
      </c>
      <c r="F11586">
        <v>68</v>
      </c>
      <c r="G11586" t="s">
        <v>7728</v>
      </c>
    </row>
    <row r="11587" spans="1:7" x14ac:dyDescent="0.25">
      <c r="A11587">
        <v>11586</v>
      </c>
      <c r="B11587">
        <v>76678.312185000003</v>
      </c>
      <c r="C11587" t="s">
        <v>168</v>
      </c>
      <c r="D11587" t="s">
        <v>8</v>
      </c>
      <c r="E11587" t="s">
        <v>9</v>
      </c>
      <c r="F11587">
        <v>68</v>
      </c>
      <c r="G11587" t="s">
        <v>7729</v>
      </c>
    </row>
    <row r="11588" spans="1:7" x14ac:dyDescent="0.25">
      <c r="A11588">
        <v>11587</v>
      </c>
      <c r="B11588">
        <v>76678.313406000001</v>
      </c>
      <c r="C11588" t="s">
        <v>8</v>
      </c>
      <c r="D11588" t="s">
        <v>168</v>
      </c>
      <c r="E11588" t="s">
        <v>9</v>
      </c>
      <c r="F11588">
        <v>68</v>
      </c>
      <c r="G11588" t="s">
        <v>7730</v>
      </c>
    </row>
    <row r="11589" spans="1:7" x14ac:dyDescent="0.25">
      <c r="A11589">
        <v>11588</v>
      </c>
      <c r="B11589">
        <v>76678.371633999996</v>
      </c>
      <c r="C11589" t="s">
        <v>168</v>
      </c>
      <c r="D11589" t="s">
        <v>8</v>
      </c>
      <c r="E11589" t="s">
        <v>9</v>
      </c>
      <c r="F11589">
        <v>68</v>
      </c>
      <c r="G11589" t="s">
        <v>7731</v>
      </c>
    </row>
    <row r="11590" spans="1:7" x14ac:dyDescent="0.25">
      <c r="A11590">
        <v>11589</v>
      </c>
      <c r="B11590">
        <v>76678.455679000006</v>
      </c>
      <c r="C11590" t="s">
        <v>8</v>
      </c>
      <c r="D11590" t="s">
        <v>248</v>
      </c>
      <c r="E11590" t="s">
        <v>25</v>
      </c>
      <c r="F11590">
        <v>312</v>
      </c>
      <c r="G11590" t="s">
        <v>249</v>
      </c>
    </row>
    <row r="11591" spans="1:7" x14ac:dyDescent="0.25">
      <c r="A11591">
        <v>11590</v>
      </c>
      <c r="B11591">
        <v>76678.551504000003</v>
      </c>
      <c r="C11591" t="s">
        <v>248</v>
      </c>
      <c r="D11591" t="s">
        <v>8</v>
      </c>
      <c r="E11591" t="s">
        <v>129</v>
      </c>
      <c r="F11591">
        <v>340</v>
      </c>
      <c r="G11591" t="s">
        <v>910</v>
      </c>
    </row>
    <row r="11592" spans="1:7" x14ac:dyDescent="0.25">
      <c r="A11592">
        <v>11591</v>
      </c>
      <c r="B11592">
        <v>76682.464498999994</v>
      </c>
      <c r="C11592" t="s">
        <v>8</v>
      </c>
      <c r="D11592" t="s">
        <v>248</v>
      </c>
      <c r="E11592" t="s">
        <v>25</v>
      </c>
      <c r="F11592">
        <v>312</v>
      </c>
      <c r="G11592" t="s">
        <v>249</v>
      </c>
    </row>
    <row r="11593" spans="1:7" x14ac:dyDescent="0.25">
      <c r="A11593">
        <v>11592</v>
      </c>
      <c r="B11593">
        <v>76682.581502999994</v>
      </c>
      <c r="C11593" t="s">
        <v>248</v>
      </c>
      <c r="D11593" t="s">
        <v>8</v>
      </c>
      <c r="E11593" t="s">
        <v>129</v>
      </c>
      <c r="F11593">
        <v>340</v>
      </c>
      <c r="G11593" t="s">
        <v>910</v>
      </c>
    </row>
    <row r="11594" spans="1:7" x14ac:dyDescent="0.25">
      <c r="A11594">
        <v>11593</v>
      </c>
      <c r="B11594">
        <v>76697.502370999995</v>
      </c>
      <c r="C11594" t="s">
        <v>8</v>
      </c>
      <c r="D11594" t="s">
        <v>7492</v>
      </c>
      <c r="E11594" t="s">
        <v>9</v>
      </c>
      <c r="F11594">
        <v>68</v>
      </c>
      <c r="G11594" t="s">
        <v>7732</v>
      </c>
    </row>
    <row r="11595" spans="1:7" x14ac:dyDescent="0.25">
      <c r="A11595">
        <v>11594</v>
      </c>
      <c r="B11595">
        <v>76697.508138999998</v>
      </c>
      <c r="C11595" t="s">
        <v>8</v>
      </c>
      <c r="D11595" t="s">
        <v>7352</v>
      </c>
      <c r="E11595" t="s">
        <v>9</v>
      </c>
      <c r="F11595">
        <v>68</v>
      </c>
      <c r="G11595" t="s">
        <v>7733</v>
      </c>
    </row>
    <row r="11596" spans="1:7" x14ac:dyDescent="0.25">
      <c r="A11596">
        <v>11595</v>
      </c>
      <c r="B11596">
        <v>76697.840901999996</v>
      </c>
      <c r="C11596" t="s">
        <v>7492</v>
      </c>
      <c r="D11596" t="s">
        <v>8</v>
      </c>
      <c r="E11596" t="s">
        <v>9</v>
      </c>
      <c r="F11596">
        <v>68</v>
      </c>
      <c r="G11596" t="s">
        <v>7734</v>
      </c>
    </row>
    <row r="11597" spans="1:7" x14ac:dyDescent="0.25">
      <c r="A11597">
        <v>11596</v>
      </c>
      <c r="B11597">
        <v>76697.840901999996</v>
      </c>
      <c r="C11597" t="s">
        <v>7492</v>
      </c>
      <c r="D11597" t="s">
        <v>8</v>
      </c>
      <c r="E11597" t="s">
        <v>9</v>
      </c>
      <c r="F11597">
        <v>68</v>
      </c>
      <c r="G11597" t="s">
        <v>7735</v>
      </c>
    </row>
    <row r="11598" spans="1:7" x14ac:dyDescent="0.25">
      <c r="A11598">
        <v>11597</v>
      </c>
      <c r="B11598">
        <v>76697.841086</v>
      </c>
      <c r="C11598" t="s">
        <v>8</v>
      </c>
      <c r="D11598" t="s">
        <v>7492</v>
      </c>
      <c r="E11598" t="s">
        <v>9</v>
      </c>
      <c r="F11598">
        <v>68</v>
      </c>
      <c r="G11598" t="s">
        <v>7736</v>
      </c>
    </row>
    <row r="11599" spans="1:7" x14ac:dyDescent="0.25">
      <c r="A11599">
        <v>11598</v>
      </c>
      <c r="B11599">
        <v>76698.051474000007</v>
      </c>
      <c r="C11599" t="s">
        <v>8</v>
      </c>
      <c r="D11599" t="s">
        <v>7352</v>
      </c>
      <c r="E11599" t="s">
        <v>9</v>
      </c>
      <c r="F11599">
        <v>68</v>
      </c>
      <c r="G11599" t="s">
        <v>7737</v>
      </c>
    </row>
    <row r="11600" spans="1:7" x14ac:dyDescent="0.25">
      <c r="A11600">
        <v>11599</v>
      </c>
      <c r="B11600">
        <v>76698.203970000002</v>
      </c>
      <c r="C11600" t="s">
        <v>7352</v>
      </c>
      <c r="D11600" t="s">
        <v>8</v>
      </c>
      <c r="E11600" t="s">
        <v>9</v>
      </c>
      <c r="F11600">
        <v>68</v>
      </c>
      <c r="G11600" t="s">
        <v>7738</v>
      </c>
    </row>
    <row r="11601" spans="1:7" x14ac:dyDescent="0.25">
      <c r="A11601">
        <v>11600</v>
      </c>
      <c r="B11601">
        <v>76698.204702999996</v>
      </c>
      <c r="C11601" t="s">
        <v>7352</v>
      </c>
      <c r="D11601" t="s">
        <v>8</v>
      </c>
      <c r="E11601" t="s">
        <v>9</v>
      </c>
      <c r="F11601">
        <v>68</v>
      </c>
      <c r="G11601" t="s">
        <v>7739</v>
      </c>
    </row>
    <row r="11602" spans="1:7" x14ac:dyDescent="0.25">
      <c r="A11602">
        <v>11601</v>
      </c>
      <c r="B11602">
        <v>76698.206076000002</v>
      </c>
      <c r="C11602" t="s">
        <v>8</v>
      </c>
      <c r="D11602" t="s">
        <v>7352</v>
      </c>
      <c r="E11602" t="s">
        <v>9</v>
      </c>
      <c r="F11602">
        <v>68</v>
      </c>
      <c r="G11602" t="s">
        <v>7740</v>
      </c>
    </row>
    <row r="11603" spans="1:7" x14ac:dyDescent="0.25">
      <c r="A11603">
        <v>11602</v>
      </c>
      <c r="B11603">
        <v>76730.951742000005</v>
      </c>
      <c r="C11603" t="s">
        <v>8</v>
      </c>
      <c r="D11603" t="s">
        <v>7</v>
      </c>
      <c r="E11603" t="s">
        <v>9</v>
      </c>
      <c r="F11603">
        <v>72</v>
      </c>
      <c r="G11603" t="s">
        <v>7741</v>
      </c>
    </row>
    <row r="11604" spans="1:7" x14ac:dyDescent="0.25">
      <c r="A11604">
        <v>11603</v>
      </c>
      <c r="B11604">
        <v>76731.433462000001</v>
      </c>
      <c r="C11604" t="s">
        <v>7</v>
      </c>
      <c r="D11604" t="s">
        <v>8</v>
      </c>
      <c r="E11604" t="s">
        <v>9</v>
      </c>
      <c r="F11604">
        <v>68</v>
      </c>
      <c r="G11604" t="s">
        <v>7742</v>
      </c>
    </row>
    <row r="11605" spans="1:7" x14ac:dyDescent="0.25">
      <c r="A11605">
        <v>11604</v>
      </c>
      <c r="B11605">
        <v>76731.433705999996</v>
      </c>
      <c r="C11605" t="s">
        <v>8</v>
      </c>
      <c r="D11605" t="s">
        <v>7</v>
      </c>
      <c r="E11605" t="s">
        <v>9</v>
      </c>
      <c r="F11605">
        <v>529</v>
      </c>
      <c r="G11605" t="s">
        <v>7743</v>
      </c>
    </row>
    <row r="11606" spans="1:7" x14ac:dyDescent="0.25">
      <c r="A11606">
        <v>11605</v>
      </c>
      <c r="B11606">
        <v>76731.551474000007</v>
      </c>
      <c r="C11606" t="s">
        <v>7</v>
      </c>
      <c r="D11606" t="s">
        <v>8</v>
      </c>
      <c r="E11606" t="s">
        <v>9</v>
      </c>
      <c r="F11606">
        <v>72</v>
      </c>
      <c r="G11606" t="s">
        <v>7744</v>
      </c>
    </row>
    <row r="11607" spans="1:7" x14ac:dyDescent="0.25">
      <c r="A11607">
        <v>11606</v>
      </c>
      <c r="B11607">
        <v>76731.551626</v>
      </c>
      <c r="C11607" t="s">
        <v>8</v>
      </c>
      <c r="D11607" t="s">
        <v>7</v>
      </c>
      <c r="E11607" t="s">
        <v>9</v>
      </c>
      <c r="F11607">
        <v>68</v>
      </c>
      <c r="G11607" t="s">
        <v>7745</v>
      </c>
    </row>
    <row r="11608" spans="1:7" x14ac:dyDescent="0.25">
      <c r="A11608">
        <v>11607</v>
      </c>
      <c r="B11608">
        <v>76852.422017999997</v>
      </c>
      <c r="C11608" t="s">
        <v>7</v>
      </c>
      <c r="D11608" t="s">
        <v>8</v>
      </c>
      <c r="E11608" t="s">
        <v>9</v>
      </c>
      <c r="F11608">
        <v>111</v>
      </c>
      <c r="G11608" t="s">
        <v>7746</v>
      </c>
    </row>
    <row r="11609" spans="1:7" x14ac:dyDescent="0.25">
      <c r="A11609">
        <v>11608</v>
      </c>
      <c r="B11609">
        <v>76852.422170999998</v>
      </c>
      <c r="C11609" t="s">
        <v>8</v>
      </c>
      <c r="D11609" t="s">
        <v>7</v>
      </c>
      <c r="E11609" t="s">
        <v>9</v>
      </c>
      <c r="F11609">
        <v>68</v>
      </c>
      <c r="G11609" t="s">
        <v>7747</v>
      </c>
    </row>
    <row r="11610" spans="1:7" x14ac:dyDescent="0.25">
      <c r="A11610">
        <v>11609</v>
      </c>
      <c r="B11610">
        <v>76852.422017999997</v>
      </c>
      <c r="C11610" t="s">
        <v>7</v>
      </c>
      <c r="D11610" t="s">
        <v>8</v>
      </c>
      <c r="E11610" t="s">
        <v>9</v>
      </c>
      <c r="F11610">
        <v>111</v>
      </c>
      <c r="G11610" t="s">
        <v>7748</v>
      </c>
    </row>
    <row r="11611" spans="1:7" x14ac:dyDescent="0.25">
      <c r="A11611">
        <v>11610</v>
      </c>
      <c r="B11611">
        <v>76852.424215000006</v>
      </c>
      <c r="C11611" t="s">
        <v>8</v>
      </c>
      <c r="D11611" t="s">
        <v>7</v>
      </c>
      <c r="E11611" t="s">
        <v>9</v>
      </c>
      <c r="F11611">
        <v>80</v>
      </c>
      <c r="G11611" t="s">
        <v>7749</v>
      </c>
    </row>
    <row r="11612" spans="1:7" x14ac:dyDescent="0.25">
      <c r="A11612">
        <v>11611</v>
      </c>
      <c r="B11612">
        <v>76852.424337999997</v>
      </c>
      <c r="C11612" t="s">
        <v>8</v>
      </c>
      <c r="D11612" t="s">
        <v>7</v>
      </c>
      <c r="E11612" t="s">
        <v>9</v>
      </c>
      <c r="F11612">
        <v>72</v>
      </c>
      <c r="G11612" t="s">
        <v>7750</v>
      </c>
    </row>
    <row r="11613" spans="1:7" x14ac:dyDescent="0.25">
      <c r="A11613">
        <v>11612</v>
      </c>
      <c r="B11613">
        <v>76852.731283000001</v>
      </c>
      <c r="C11613" t="s">
        <v>7</v>
      </c>
      <c r="D11613" t="s">
        <v>8</v>
      </c>
      <c r="E11613" t="s">
        <v>9</v>
      </c>
      <c r="F11613">
        <v>68</v>
      </c>
      <c r="G11613" t="s">
        <v>7751</v>
      </c>
    </row>
    <row r="11614" spans="1:7" x14ac:dyDescent="0.25">
      <c r="A11614">
        <v>11613</v>
      </c>
      <c r="B11614">
        <v>76852.731589000003</v>
      </c>
      <c r="C11614" t="s">
        <v>8</v>
      </c>
      <c r="D11614" t="s">
        <v>7</v>
      </c>
      <c r="E11614" t="s">
        <v>9</v>
      </c>
      <c r="F11614">
        <v>80</v>
      </c>
      <c r="G11614" t="s">
        <v>7752</v>
      </c>
    </row>
    <row r="11615" spans="1:7" x14ac:dyDescent="0.25">
      <c r="A11615">
        <v>11614</v>
      </c>
      <c r="B11615">
        <v>76852.841635000004</v>
      </c>
      <c r="C11615" t="s">
        <v>7</v>
      </c>
      <c r="D11615" t="s">
        <v>8</v>
      </c>
      <c r="E11615" t="s">
        <v>9</v>
      </c>
      <c r="F11615">
        <v>72</v>
      </c>
      <c r="G11615" t="s">
        <v>7753</v>
      </c>
    </row>
    <row r="11616" spans="1:7" x14ac:dyDescent="0.25">
      <c r="A11616">
        <v>11615</v>
      </c>
      <c r="B11616">
        <v>76852.881429999994</v>
      </c>
      <c r="C11616" t="s">
        <v>8</v>
      </c>
      <c r="D11616" t="s">
        <v>7</v>
      </c>
      <c r="E11616" t="s">
        <v>9</v>
      </c>
      <c r="F11616">
        <v>68</v>
      </c>
      <c r="G11616" t="s">
        <v>7754</v>
      </c>
    </row>
    <row r="11617" spans="1:7" x14ac:dyDescent="0.25">
      <c r="A11617">
        <v>11616</v>
      </c>
      <c r="B11617">
        <v>76852.991811999993</v>
      </c>
      <c r="C11617" t="s">
        <v>7</v>
      </c>
      <c r="D11617" t="s">
        <v>8</v>
      </c>
      <c r="E11617" t="s">
        <v>9</v>
      </c>
      <c r="F11617">
        <v>338</v>
      </c>
      <c r="G11617" t="s">
        <v>7755</v>
      </c>
    </row>
    <row r="11618" spans="1:7" x14ac:dyDescent="0.25">
      <c r="A11618">
        <v>11617</v>
      </c>
      <c r="B11618">
        <v>76852.992056000003</v>
      </c>
      <c r="C11618" t="s">
        <v>8</v>
      </c>
      <c r="D11618" t="s">
        <v>7</v>
      </c>
      <c r="E11618" t="s">
        <v>9</v>
      </c>
      <c r="F11618">
        <v>68</v>
      </c>
      <c r="G11618" t="s">
        <v>7756</v>
      </c>
    </row>
    <row r="11619" spans="1:7" x14ac:dyDescent="0.25">
      <c r="A11619">
        <v>11618</v>
      </c>
      <c r="B11619">
        <v>77125.075003000005</v>
      </c>
      <c r="C11619" t="s">
        <v>8</v>
      </c>
      <c r="D11619" t="s">
        <v>7757</v>
      </c>
      <c r="E11619" t="s">
        <v>25</v>
      </c>
      <c r="F11619">
        <v>78</v>
      </c>
      <c r="G11619" t="s">
        <v>7758</v>
      </c>
    </row>
    <row r="11620" spans="1:7" x14ac:dyDescent="0.25">
      <c r="A11620">
        <v>11619</v>
      </c>
      <c r="B11620">
        <v>77125.402333999999</v>
      </c>
      <c r="C11620" t="s">
        <v>7757</v>
      </c>
      <c r="D11620" t="s">
        <v>8</v>
      </c>
      <c r="E11620" t="s">
        <v>25</v>
      </c>
      <c r="F11620">
        <v>62</v>
      </c>
      <c r="G11620" t="s">
        <v>7759</v>
      </c>
    </row>
    <row r="11621" spans="1:7" x14ac:dyDescent="0.25">
      <c r="A11621">
        <v>11620</v>
      </c>
      <c r="B11621">
        <v>77150.930196999994</v>
      </c>
      <c r="C11621" t="s">
        <v>8</v>
      </c>
      <c r="D11621" t="s">
        <v>7</v>
      </c>
      <c r="E11621" t="s">
        <v>9</v>
      </c>
      <c r="F11621">
        <v>72</v>
      </c>
      <c r="G11621" t="s">
        <v>7760</v>
      </c>
    </row>
    <row r="11622" spans="1:7" x14ac:dyDescent="0.25">
      <c r="A11622">
        <v>11621</v>
      </c>
      <c r="B11622">
        <v>77151.407217</v>
      </c>
      <c r="C11622" t="s">
        <v>7</v>
      </c>
      <c r="D11622" t="s">
        <v>8</v>
      </c>
      <c r="E11622" t="s">
        <v>9</v>
      </c>
      <c r="F11622">
        <v>68</v>
      </c>
      <c r="G11622" t="s">
        <v>7761</v>
      </c>
    </row>
    <row r="11623" spans="1:7" x14ac:dyDescent="0.25">
      <c r="A11623">
        <v>11622</v>
      </c>
      <c r="B11623">
        <v>77151.407370000001</v>
      </c>
      <c r="C11623" t="s">
        <v>8</v>
      </c>
      <c r="D11623" t="s">
        <v>7</v>
      </c>
      <c r="E11623" t="s">
        <v>9</v>
      </c>
      <c r="F11623">
        <v>529</v>
      </c>
      <c r="G11623" t="s">
        <v>7762</v>
      </c>
    </row>
    <row r="11624" spans="1:7" x14ac:dyDescent="0.25">
      <c r="A11624">
        <v>11623</v>
      </c>
      <c r="B11624">
        <v>77151.521689000001</v>
      </c>
      <c r="C11624" t="s">
        <v>7</v>
      </c>
      <c r="D11624" t="s">
        <v>8</v>
      </c>
      <c r="E11624" t="s">
        <v>9</v>
      </c>
      <c r="F11624">
        <v>72</v>
      </c>
      <c r="G11624" t="s">
        <v>7763</v>
      </c>
    </row>
    <row r="11625" spans="1:7" x14ac:dyDescent="0.25">
      <c r="A11625">
        <v>11624</v>
      </c>
      <c r="B11625">
        <v>77151.528799000007</v>
      </c>
      <c r="C11625" t="s">
        <v>8</v>
      </c>
      <c r="D11625" t="s">
        <v>7</v>
      </c>
      <c r="E11625" t="s">
        <v>9</v>
      </c>
      <c r="F11625">
        <v>68</v>
      </c>
      <c r="G11625" t="s">
        <v>7764</v>
      </c>
    </row>
    <row r="11626" spans="1:7" x14ac:dyDescent="0.25">
      <c r="A11626">
        <v>11625</v>
      </c>
      <c r="B11626">
        <v>77350.372000000003</v>
      </c>
      <c r="C11626" t="s">
        <v>7</v>
      </c>
      <c r="D11626" t="s">
        <v>8</v>
      </c>
      <c r="E11626" t="s">
        <v>9</v>
      </c>
      <c r="F11626">
        <v>80</v>
      </c>
      <c r="G11626" t="s">
        <v>7765</v>
      </c>
    </row>
    <row r="11627" spans="1:7" x14ac:dyDescent="0.25">
      <c r="A11627">
        <v>11626</v>
      </c>
      <c r="B11627">
        <v>77350.372151999996</v>
      </c>
      <c r="C11627" t="s">
        <v>8</v>
      </c>
      <c r="D11627" t="s">
        <v>7</v>
      </c>
      <c r="E11627" t="s">
        <v>9</v>
      </c>
      <c r="F11627">
        <v>68</v>
      </c>
      <c r="G11627" t="s">
        <v>7766</v>
      </c>
    </row>
    <row r="11628" spans="1:7" x14ac:dyDescent="0.25">
      <c r="A11628">
        <v>11627</v>
      </c>
      <c r="B11628">
        <v>77350.372000000003</v>
      </c>
      <c r="C11628" t="s">
        <v>7</v>
      </c>
      <c r="D11628" t="s">
        <v>8</v>
      </c>
      <c r="E11628" t="s">
        <v>9</v>
      </c>
      <c r="F11628">
        <v>80</v>
      </c>
      <c r="G11628" t="s">
        <v>7767</v>
      </c>
    </row>
    <row r="11629" spans="1:7" x14ac:dyDescent="0.25">
      <c r="A11629">
        <v>11628</v>
      </c>
      <c r="B11629">
        <v>77350.372610000006</v>
      </c>
      <c r="C11629" t="s">
        <v>8</v>
      </c>
      <c r="D11629" t="s">
        <v>7</v>
      </c>
      <c r="E11629" t="s">
        <v>9</v>
      </c>
      <c r="F11629">
        <v>80</v>
      </c>
      <c r="G11629" t="s">
        <v>7768</v>
      </c>
    </row>
    <row r="11630" spans="1:7" x14ac:dyDescent="0.25">
      <c r="A11630">
        <v>11629</v>
      </c>
      <c r="B11630">
        <v>77350.372946000003</v>
      </c>
      <c r="C11630" t="s">
        <v>8</v>
      </c>
      <c r="D11630" t="s">
        <v>7</v>
      </c>
      <c r="E11630" t="s">
        <v>9</v>
      </c>
      <c r="F11630">
        <v>72</v>
      </c>
      <c r="G11630" t="s">
        <v>7769</v>
      </c>
    </row>
    <row r="11631" spans="1:7" x14ac:dyDescent="0.25">
      <c r="A11631">
        <v>11630</v>
      </c>
      <c r="B11631">
        <v>77350.652151000002</v>
      </c>
      <c r="C11631" t="s">
        <v>7</v>
      </c>
      <c r="D11631" t="s">
        <v>8</v>
      </c>
      <c r="E11631" t="s">
        <v>9</v>
      </c>
      <c r="F11631">
        <v>68</v>
      </c>
      <c r="G11631" t="s">
        <v>7770</v>
      </c>
    </row>
    <row r="11632" spans="1:7" x14ac:dyDescent="0.25">
      <c r="A11632">
        <v>11631</v>
      </c>
      <c r="B11632">
        <v>77437.316365999999</v>
      </c>
      <c r="C11632" t="s">
        <v>8</v>
      </c>
      <c r="D11632" t="s">
        <v>7</v>
      </c>
      <c r="E11632" t="s">
        <v>9</v>
      </c>
      <c r="F11632">
        <v>72</v>
      </c>
      <c r="G11632" t="s">
        <v>7771</v>
      </c>
    </row>
    <row r="11633" spans="1:7" x14ac:dyDescent="0.25">
      <c r="A11633">
        <v>11632</v>
      </c>
      <c r="B11633">
        <v>77437.762228000007</v>
      </c>
      <c r="C11633" t="s">
        <v>7</v>
      </c>
      <c r="D11633" t="s">
        <v>8</v>
      </c>
      <c r="E11633" t="s">
        <v>9</v>
      </c>
      <c r="F11633">
        <v>68</v>
      </c>
      <c r="G11633" t="s">
        <v>7772</v>
      </c>
    </row>
    <row r="11634" spans="1:7" x14ac:dyDescent="0.25">
      <c r="A11634">
        <v>11633</v>
      </c>
      <c r="B11634">
        <v>77437.762594</v>
      </c>
      <c r="C11634" t="s">
        <v>8</v>
      </c>
      <c r="D11634" t="s">
        <v>7</v>
      </c>
      <c r="E11634" t="s">
        <v>9</v>
      </c>
      <c r="F11634">
        <v>180</v>
      </c>
      <c r="G11634" t="s">
        <v>7773</v>
      </c>
    </row>
    <row r="11635" spans="1:7" x14ac:dyDescent="0.25">
      <c r="A11635">
        <v>11634</v>
      </c>
      <c r="B11635">
        <v>77437.871694999994</v>
      </c>
      <c r="C11635" t="s">
        <v>7</v>
      </c>
      <c r="D11635" t="s">
        <v>8</v>
      </c>
      <c r="E11635" t="s">
        <v>9</v>
      </c>
      <c r="F11635">
        <v>72</v>
      </c>
      <c r="G11635" t="s">
        <v>7774</v>
      </c>
    </row>
    <row r="11636" spans="1:7" x14ac:dyDescent="0.25">
      <c r="A11636">
        <v>11635</v>
      </c>
      <c r="B11636">
        <v>77437.911458999995</v>
      </c>
      <c r="C11636" t="s">
        <v>8</v>
      </c>
      <c r="D11636" t="s">
        <v>7</v>
      </c>
      <c r="E11636" t="s">
        <v>9</v>
      </c>
      <c r="F11636">
        <v>68</v>
      </c>
      <c r="G11636" t="s">
        <v>7775</v>
      </c>
    </row>
    <row r="11637" spans="1:7" x14ac:dyDescent="0.25">
      <c r="A11637">
        <v>11636</v>
      </c>
      <c r="B11637">
        <v>77437.991750999994</v>
      </c>
      <c r="C11637" t="s">
        <v>7</v>
      </c>
      <c r="D11637" t="s">
        <v>8</v>
      </c>
      <c r="E11637" t="s">
        <v>9</v>
      </c>
      <c r="F11637">
        <v>164</v>
      </c>
      <c r="G11637" t="s">
        <v>7776</v>
      </c>
    </row>
    <row r="11638" spans="1:7" x14ac:dyDescent="0.25">
      <c r="A11638">
        <v>11637</v>
      </c>
      <c r="B11638">
        <v>77437.991995000004</v>
      </c>
      <c r="C11638" t="s">
        <v>8</v>
      </c>
      <c r="D11638" t="s">
        <v>7</v>
      </c>
      <c r="E11638" t="s">
        <v>9</v>
      </c>
      <c r="F11638">
        <v>68</v>
      </c>
      <c r="G11638" t="s">
        <v>7777</v>
      </c>
    </row>
    <row r="11639" spans="1:7" x14ac:dyDescent="0.25">
      <c r="A11639">
        <v>11638</v>
      </c>
      <c r="B11639">
        <v>77437.995259999996</v>
      </c>
      <c r="C11639" t="s">
        <v>8</v>
      </c>
      <c r="D11639" t="s">
        <v>7</v>
      </c>
      <c r="E11639" t="s">
        <v>9</v>
      </c>
      <c r="F11639">
        <v>72</v>
      </c>
      <c r="G11639" t="s">
        <v>7778</v>
      </c>
    </row>
    <row r="11640" spans="1:7" x14ac:dyDescent="0.25">
      <c r="A11640">
        <v>11639</v>
      </c>
      <c r="B11640">
        <v>77438.271932999996</v>
      </c>
      <c r="C11640" t="s">
        <v>7</v>
      </c>
      <c r="D11640" t="s">
        <v>8</v>
      </c>
      <c r="E11640" t="s">
        <v>9</v>
      </c>
      <c r="F11640">
        <v>68</v>
      </c>
      <c r="G11640" t="s">
        <v>7779</v>
      </c>
    </row>
    <row r="11641" spans="1:7" x14ac:dyDescent="0.25">
      <c r="A11641">
        <v>11640</v>
      </c>
      <c r="B11641">
        <v>77447.276266000001</v>
      </c>
      <c r="C11641" t="s">
        <v>8</v>
      </c>
      <c r="D11641" t="s">
        <v>63</v>
      </c>
      <c r="E11641" t="s">
        <v>25</v>
      </c>
      <c r="F11641">
        <v>191</v>
      </c>
      <c r="G11641" t="s">
        <v>64</v>
      </c>
    </row>
    <row r="11642" spans="1:7" x14ac:dyDescent="0.25">
      <c r="A11642">
        <v>11641</v>
      </c>
      <c r="B11642">
        <v>77447.279410000003</v>
      </c>
      <c r="C11642" t="s">
        <v>8</v>
      </c>
      <c r="D11642" t="s">
        <v>3269</v>
      </c>
      <c r="E11642" t="s">
        <v>25</v>
      </c>
      <c r="F11642">
        <v>185</v>
      </c>
      <c r="G11642" t="s">
        <v>3270</v>
      </c>
    </row>
    <row r="11643" spans="1:7" x14ac:dyDescent="0.25">
      <c r="A11643">
        <v>11642</v>
      </c>
      <c r="B11643">
        <v>77447.280173000006</v>
      </c>
      <c r="C11643" t="s">
        <v>8</v>
      </c>
      <c r="D11643" t="s">
        <v>7255</v>
      </c>
      <c r="E11643" t="s">
        <v>25</v>
      </c>
      <c r="F11643">
        <v>174</v>
      </c>
      <c r="G11643" t="s">
        <v>7256</v>
      </c>
    </row>
    <row r="11644" spans="1:7" x14ac:dyDescent="0.25">
      <c r="A11644">
        <v>11643</v>
      </c>
      <c r="B11644">
        <v>77447.285483</v>
      </c>
      <c r="C11644" t="s">
        <v>8</v>
      </c>
      <c r="D11644" t="s">
        <v>2510</v>
      </c>
      <c r="E11644" t="s">
        <v>25</v>
      </c>
      <c r="F11644">
        <v>105</v>
      </c>
      <c r="G11644" t="s">
        <v>2511</v>
      </c>
    </row>
    <row r="11645" spans="1:7" x14ac:dyDescent="0.25">
      <c r="A11645">
        <v>11644</v>
      </c>
      <c r="B11645">
        <v>77447.286429</v>
      </c>
      <c r="C11645" t="s">
        <v>8</v>
      </c>
      <c r="D11645" t="s">
        <v>6560</v>
      </c>
      <c r="E11645" t="s">
        <v>25</v>
      </c>
      <c r="F11645">
        <v>90</v>
      </c>
      <c r="G11645" t="s">
        <v>6561</v>
      </c>
    </row>
    <row r="11646" spans="1:7" x14ac:dyDescent="0.25">
      <c r="A11646">
        <v>11645</v>
      </c>
      <c r="B11646">
        <v>77447.287375</v>
      </c>
      <c r="C11646" t="s">
        <v>8</v>
      </c>
      <c r="D11646" t="s">
        <v>431</v>
      </c>
      <c r="E11646" t="s">
        <v>25</v>
      </c>
      <c r="F11646">
        <v>78</v>
      </c>
      <c r="G11646" t="s">
        <v>432</v>
      </c>
    </row>
    <row r="11647" spans="1:7" x14ac:dyDescent="0.25">
      <c r="A11647">
        <v>11646</v>
      </c>
      <c r="B11647">
        <v>77447.288503999996</v>
      </c>
      <c r="C11647" t="s">
        <v>8</v>
      </c>
      <c r="D11647" t="s">
        <v>6566</v>
      </c>
      <c r="E11647" t="s">
        <v>25</v>
      </c>
      <c r="F11647">
        <v>84</v>
      </c>
      <c r="G11647" t="s">
        <v>3540</v>
      </c>
    </row>
    <row r="11648" spans="1:7" x14ac:dyDescent="0.25">
      <c r="A11648">
        <v>11647</v>
      </c>
      <c r="B11648">
        <v>77447.289480000007</v>
      </c>
      <c r="C11648" t="s">
        <v>8</v>
      </c>
      <c r="D11648" t="s">
        <v>7780</v>
      </c>
      <c r="E11648" t="s">
        <v>25</v>
      </c>
      <c r="F11648">
        <v>81</v>
      </c>
      <c r="G11648" t="s">
        <v>7781</v>
      </c>
    </row>
    <row r="11649" spans="1:7" x14ac:dyDescent="0.25">
      <c r="A11649">
        <v>11648</v>
      </c>
      <c r="B11649">
        <v>77447.290181999997</v>
      </c>
      <c r="C11649" t="s">
        <v>8</v>
      </c>
      <c r="D11649" t="s">
        <v>7315</v>
      </c>
      <c r="E11649" t="s">
        <v>25</v>
      </c>
      <c r="F11649">
        <v>74</v>
      </c>
      <c r="G11649" t="s">
        <v>7316</v>
      </c>
    </row>
    <row r="11650" spans="1:7" x14ac:dyDescent="0.25">
      <c r="A11650">
        <v>11649</v>
      </c>
      <c r="B11650">
        <v>77447.291249999995</v>
      </c>
      <c r="C11650" t="s">
        <v>8</v>
      </c>
      <c r="D11650" t="s">
        <v>1153</v>
      </c>
      <c r="E11650" t="s">
        <v>25</v>
      </c>
      <c r="F11650">
        <v>77</v>
      </c>
      <c r="G11650" t="s">
        <v>1154</v>
      </c>
    </row>
    <row r="11651" spans="1:7" x14ac:dyDescent="0.25">
      <c r="A11651">
        <v>11650</v>
      </c>
      <c r="B11651">
        <v>77447.292532000007</v>
      </c>
      <c r="C11651" t="s">
        <v>8</v>
      </c>
      <c r="D11651" t="s">
        <v>2425</v>
      </c>
      <c r="E11651" t="s">
        <v>25</v>
      </c>
      <c r="F11651">
        <v>79</v>
      </c>
      <c r="G11651" t="s">
        <v>2426</v>
      </c>
    </row>
    <row r="11652" spans="1:7" x14ac:dyDescent="0.25">
      <c r="A11652">
        <v>11651</v>
      </c>
      <c r="B11652">
        <v>77447.293294999996</v>
      </c>
      <c r="C11652" t="s">
        <v>8</v>
      </c>
      <c r="D11652" t="s">
        <v>1153</v>
      </c>
      <c r="E11652" t="s">
        <v>25</v>
      </c>
      <c r="F11652">
        <v>75</v>
      </c>
      <c r="G11652" t="s">
        <v>1154</v>
      </c>
    </row>
    <row r="11653" spans="1:7" x14ac:dyDescent="0.25">
      <c r="A11653">
        <v>11652</v>
      </c>
      <c r="B11653">
        <v>77447.294150000002</v>
      </c>
      <c r="C11653" t="s">
        <v>8</v>
      </c>
      <c r="D11653" t="s">
        <v>7782</v>
      </c>
      <c r="E11653" t="s">
        <v>25</v>
      </c>
      <c r="F11653">
        <v>92</v>
      </c>
      <c r="G11653" t="s">
        <v>7783</v>
      </c>
    </row>
    <row r="11654" spans="1:7" x14ac:dyDescent="0.25">
      <c r="A11654">
        <v>11653</v>
      </c>
      <c r="B11654">
        <v>77447.294850999999</v>
      </c>
      <c r="C11654" t="s">
        <v>8</v>
      </c>
      <c r="D11654" t="s">
        <v>439</v>
      </c>
      <c r="E11654" t="s">
        <v>25</v>
      </c>
      <c r="F11654">
        <v>80</v>
      </c>
      <c r="G11654" t="s">
        <v>440</v>
      </c>
    </row>
    <row r="11655" spans="1:7" x14ac:dyDescent="0.25">
      <c r="A11655">
        <v>11654</v>
      </c>
      <c r="B11655">
        <v>77447.295798000006</v>
      </c>
      <c r="C11655" t="s">
        <v>8</v>
      </c>
      <c r="D11655" t="s">
        <v>2315</v>
      </c>
      <c r="E11655" t="s">
        <v>25</v>
      </c>
      <c r="F11655">
        <v>87</v>
      </c>
      <c r="G11655" t="s">
        <v>2316</v>
      </c>
    </row>
    <row r="11656" spans="1:7" x14ac:dyDescent="0.25">
      <c r="A11656">
        <v>11655</v>
      </c>
      <c r="B11656">
        <v>77447.391684000002</v>
      </c>
      <c r="C11656" t="s">
        <v>7780</v>
      </c>
      <c r="D11656" t="s">
        <v>8</v>
      </c>
      <c r="E11656" t="s">
        <v>25</v>
      </c>
      <c r="F11656">
        <v>62</v>
      </c>
      <c r="G11656" t="s">
        <v>7784</v>
      </c>
    </row>
    <row r="11657" spans="1:7" x14ac:dyDescent="0.25">
      <c r="A11657">
        <v>11656</v>
      </c>
      <c r="B11657">
        <v>77447.421682999993</v>
      </c>
      <c r="C11657" t="s">
        <v>3269</v>
      </c>
      <c r="D11657" t="s">
        <v>8</v>
      </c>
      <c r="E11657" t="s">
        <v>25</v>
      </c>
      <c r="F11657">
        <v>64</v>
      </c>
      <c r="G11657" t="s">
        <v>3273</v>
      </c>
    </row>
    <row r="11658" spans="1:7" x14ac:dyDescent="0.25">
      <c r="A11658">
        <v>11657</v>
      </c>
      <c r="B11658">
        <v>77447.427603000004</v>
      </c>
      <c r="C11658" t="s">
        <v>8</v>
      </c>
      <c r="D11658" t="s">
        <v>73</v>
      </c>
      <c r="E11658" t="s">
        <v>25</v>
      </c>
      <c r="F11658">
        <v>174</v>
      </c>
      <c r="G11658" t="s">
        <v>74</v>
      </c>
    </row>
    <row r="11659" spans="1:7" x14ac:dyDescent="0.25">
      <c r="A11659">
        <v>11658</v>
      </c>
      <c r="B11659">
        <v>77447.451681000006</v>
      </c>
      <c r="C11659" t="s">
        <v>7782</v>
      </c>
      <c r="D11659" t="s">
        <v>8</v>
      </c>
      <c r="E11659" t="s">
        <v>25</v>
      </c>
      <c r="F11659">
        <v>74</v>
      </c>
      <c r="G11659" t="s">
        <v>7785</v>
      </c>
    </row>
    <row r="11660" spans="1:7" x14ac:dyDescent="0.25">
      <c r="A11660">
        <v>11659</v>
      </c>
      <c r="B11660">
        <v>77447.511648</v>
      </c>
      <c r="C11660" t="s">
        <v>2425</v>
      </c>
      <c r="D11660" t="s">
        <v>8</v>
      </c>
      <c r="E11660" t="s">
        <v>25</v>
      </c>
      <c r="F11660">
        <v>62</v>
      </c>
      <c r="G11660" t="s">
        <v>2427</v>
      </c>
    </row>
    <row r="11661" spans="1:7" x14ac:dyDescent="0.25">
      <c r="A11661">
        <v>11660</v>
      </c>
      <c r="B11661">
        <v>77447.511679000003</v>
      </c>
      <c r="C11661" t="s">
        <v>63</v>
      </c>
      <c r="D11661" t="s">
        <v>8</v>
      </c>
      <c r="E11661" t="s">
        <v>25</v>
      </c>
      <c r="F11661">
        <v>64</v>
      </c>
      <c r="G11661" t="s">
        <v>101</v>
      </c>
    </row>
    <row r="11662" spans="1:7" x14ac:dyDescent="0.25">
      <c r="A11662">
        <v>11661</v>
      </c>
      <c r="B11662">
        <v>77447.517355000004</v>
      </c>
      <c r="C11662" t="s">
        <v>8</v>
      </c>
      <c r="D11662" t="s">
        <v>69</v>
      </c>
      <c r="E11662" t="s">
        <v>25</v>
      </c>
      <c r="F11662">
        <v>176</v>
      </c>
      <c r="G11662" t="s">
        <v>70</v>
      </c>
    </row>
    <row r="11663" spans="1:7" x14ac:dyDescent="0.25">
      <c r="A11663">
        <v>11662</v>
      </c>
      <c r="B11663">
        <v>77447.541769000003</v>
      </c>
      <c r="C11663" t="s">
        <v>2510</v>
      </c>
      <c r="D11663" t="s">
        <v>8</v>
      </c>
      <c r="E11663" t="s">
        <v>25</v>
      </c>
      <c r="F11663">
        <v>79</v>
      </c>
      <c r="G11663" t="s">
        <v>2519</v>
      </c>
    </row>
    <row r="11664" spans="1:7" x14ac:dyDescent="0.25">
      <c r="A11664">
        <v>11663</v>
      </c>
      <c r="B11664">
        <v>77447.541769000003</v>
      </c>
      <c r="C11664" t="s">
        <v>6566</v>
      </c>
      <c r="D11664" t="s">
        <v>8</v>
      </c>
      <c r="E11664" t="s">
        <v>25</v>
      </c>
      <c r="F11664">
        <v>62</v>
      </c>
      <c r="G11664" t="s">
        <v>3545</v>
      </c>
    </row>
    <row r="11665" spans="1:7" x14ac:dyDescent="0.25">
      <c r="A11665">
        <v>11664</v>
      </c>
      <c r="B11665">
        <v>77447.541800000006</v>
      </c>
      <c r="C11665" t="s">
        <v>7315</v>
      </c>
      <c r="D11665" t="s">
        <v>8</v>
      </c>
      <c r="E11665" t="s">
        <v>25</v>
      </c>
      <c r="F11665">
        <v>62</v>
      </c>
      <c r="G11665" t="s">
        <v>7317</v>
      </c>
    </row>
    <row r="11666" spans="1:7" x14ac:dyDescent="0.25">
      <c r="A11666">
        <v>11665</v>
      </c>
      <c r="B11666">
        <v>77447.541800000006</v>
      </c>
      <c r="C11666" t="s">
        <v>439</v>
      </c>
      <c r="D11666" t="s">
        <v>8</v>
      </c>
      <c r="E11666" t="s">
        <v>25</v>
      </c>
      <c r="F11666">
        <v>62</v>
      </c>
      <c r="G11666" t="s">
        <v>446</v>
      </c>
    </row>
    <row r="11667" spans="1:7" x14ac:dyDescent="0.25">
      <c r="A11667">
        <v>11666</v>
      </c>
      <c r="B11667">
        <v>77447.541800000006</v>
      </c>
      <c r="C11667" t="s">
        <v>1153</v>
      </c>
      <c r="D11667" t="s">
        <v>8</v>
      </c>
      <c r="E11667" t="s">
        <v>25</v>
      </c>
      <c r="F11667">
        <v>62</v>
      </c>
      <c r="G11667" t="s">
        <v>1156</v>
      </c>
    </row>
    <row r="11668" spans="1:7" x14ac:dyDescent="0.25">
      <c r="A11668">
        <v>11667</v>
      </c>
      <c r="B11668">
        <v>77447.541800000006</v>
      </c>
      <c r="C11668" t="s">
        <v>1153</v>
      </c>
      <c r="D11668" t="s">
        <v>8</v>
      </c>
      <c r="E11668" t="s">
        <v>25</v>
      </c>
      <c r="F11668">
        <v>62</v>
      </c>
      <c r="G11668" t="s">
        <v>1156</v>
      </c>
    </row>
    <row r="11669" spans="1:7" x14ac:dyDescent="0.25">
      <c r="A11669">
        <v>11668</v>
      </c>
      <c r="B11669">
        <v>77447.557394000003</v>
      </c>
      <c r="C11669" t="s">
        <v>8</v>
      </c>
      <c r="D11669" t="s">
        <v>117</v>
      </c>
      <c r="E11669" t="s">
        <v>25</v>
      </c>
      <c r="F11669">
        <v>183</v>
      </c>
      <c r="G11669" t="s">
        <v>118</v>
      </c>
    </row>
    <row r="11670" spans="1:7" x14ac:dyDescent="0.25">
      <c r="A11670">
        <v>11669</v>
      </c>
      <c r="B11670">
        <v>77447.561696999997</v>
      </c>
      <c r="C11670" t="s">
        <v>8</v>
      </c>
      <c r="D11670" t="s">
        <v>7406</v>
      </c>
      <c r="E11670" t="s">
        <v>25</v>
      </c>
      <c r="F11670">
        <v>191</v>
      </c>
      <c r="G11670" t="s">
        <v>7407</v>
      </c>
    </row>
    <row r="11671" spans="1:7" x14ac:dyDescent="0.25">
      <c r="A11671">
        <v>11670</v>
      </c>
      <c r="B11671">
        <v>77447.562124000004</v>
      </c>
      <c r="C11671" t="s">
        <v>8</v>
      </c>
      <c r="D11671" t="s">
        <v>328</v>
      </c>
      <c r="E11671" t="s">
        <v>25</v>
      </c>
      <c r="F11671">
        <v>181</v>
      </c>
      <c r="G11671" t="s">
        <v>329</v>
      </c>
    </row>
    <row r="11672" spans="1:7" x14ac:dyDescent="0.25">
      <c r="A11672">
        <v>11671</v>
      </c>
      <c r="B11672">
        <v>77447.571737000006</v>
      </c>
      <c r="C11672" t="s">
        <v>6560</v>
      </c>
      <c r="D11672" t="s">
        <v>8</v>
      </c>
      <c r="E11672" t="s">
        <v>25</v>
      </c>
      <c r="F11672">
        <v>69</v>
      </c>
      <c r="G11672" t="s">
        <v>6570</v>
      </c>
    </row>
    <row r="11673" spans="1:7" x14ac:dyDescent="0.25">
      <c r="A11673">
        <v>11672</v>
      </c>
      <c r="B11673">
        <v>77447.601857999995</v>
      </c>
      <c r="C11673" t="s">
        <v>431</v>
      </c>
      <c r="D11673" t="s">
        <v>8</v>
      </c>
      <c r="E11673" t="s">
        <v>25</v>
      </c>
      <c r="F11673">
        <v>62</v>
      </c>
      <c r="G11673" t="s">
        <v>450</v>
      </c>
    </row>
    <row r="11674" spans="1:7" x14ac:dyDescent="0.25">
      <c r="A11674">
        <v>11673</v>
      </c>
      <c r="B11674">
        <v>77447.601857999995</v>
      </c>
      <c r="C11674" t="s">
        <v>2315</v>
      </c>
      <c r="D11674" t="s">
        <v>8</v>
      </c>
      <c r="E11674" t="s">
        <v>25</v>
      </c>
      <c r="F11674">
        <v>69</v>
      </c>
      <c r="G11674" t="s">
        <v>2323</v>
      </c>
    </row>
    <row r="11675" spans="1:7" x14ac:dyDescent="0.25">
      <c r="A11675">
        <v>11674</v>
      </c>
      <c r="B11675">
        <v>77447.605733999997</v>
      </c>
      <c r="C11675" t="s">
        <v>8</v>
      </c>
      <c r="D11675" t="s">
        <v>5180</v>
      </c>
      <c r="E11675" t="s">
        <v>25</v>
      </c>
      <c r="F11675">
        <v>177</v>
      </c>
      <c r="G11675" t="s">
        <v>5181</v>
      </c>
    </row>
    <row r="11676" spans="1:7" x14ac:dyDescent="0.25">
      <c r="A11676">
        <v>11675</v>
      </c>
      <c r="B11676">
        <v>77447.606740999996</v>
      </c>
      <c r="C11676" t="s">
        <v>8</v>
      </c>
      <c r="D11676" t="s">
        <v>3385</v>
      </c>
      <c r="E11676" t="s">
        <v>25</v>
      </c>
      <c r="F11676">
        <v>182</v>
      </c>
      <c r="G11676" t="s">
        <v>3386</v>
      </c>
    </row>
    <row r="11677" spans="1:7" x14ac:dyDescent="0.25">
      <c r="A11677">
        <v>11676</v>
      </c>
      <c r="B11677">
        <v>77447.661886000002</v>
      </c>
      <c r="C11677" t="s">
        <v>73</v>
      </c>
      <c r="D11677" t="s">
        <v>8</v>
      </c>
      <c r="E11677" t="s">
        <v>25</v>
      </c>
      <c r="F11677">
        <v>65</v>
      </c>
      <c r="G11677" t="s">
        <v>102</v>
      </c>
    </row>
    <row r="11678" spans="1:7" x14ac:dyDescent="0.25">
      <c r="A11678">
        <v>11677</v>
      </c>
      <c r="B11678">
        <v>77447.661886000002</v>
      </c>
      <c r="C11678" t="s">
        <v>117</v>
      </c>
      <c r="D11678" t="s">
        <v>8</v>
      </c>
      <c r="E11678" t="s">
        <v>25</v>
      </c>
      <c r="F11678">
        <v>77</v>
      </c>
      <c r="G11678" t="s">
        <v>123</v>
      </c>
    </row>
    <row r="11679" spans="1:7" x14ac:dyDescent="0.25">
      <c r="A11679">
        <v>11678</v>
      </c>
      <c r="B11679">
        <v>77447.751669000005</v>
      </c>
      <c r="C11679" t="s">
        <v>69</v>
      </c>
      <c r="D11679" t="s">
        <v>8</v>
      </c>
      <c r="E11679" t="s">
        <v>25</v>
      </c>
      <c r="F11679">
        <v>64</v>
      </c>
      <c r="G11679" t="s">
        <v>103</v>
      </c>
    </row>
    <row r="11680" spans="1:7" x14ac:dyDescent="0.25">
      <c r="A11680">
        <v>11679</v>
      </c>
      <c r="B11680">
        <v>77447.811635999999</v>
      </c>
      <c r="C11680" t="s">
        <v>328</v>
      </c>
      <c r="D11680" t="s">
        <v>8</v>
      </c>
      <c r="E11680" t="s">
        <v>25</v>
      </c>
      <c r="F11680">
        <v>64</v>
      </c>
      <c r="G11680" t="s">
        <v>914</v>
      </c>
    </row>
    <row r="11681" spans="1:7" x14ac:dyDescent="0.25">
      <c r="A11681">
        <v>11680</v>
      </c>
      <c r="B11681">
        <v>77447.901631999994</v>
      </c>
      <c r="C11681" t="s">
        <v>5180</v>
      </c>
      <c r="D11681" t="s">
        <v>8</v>
      </c>
      <c r="E11681" t="s">
        <v>25</v>
      </c>
      <c r="F11681">
        <v>64</v>
      </c>
      <c r="G11681" t="s">
        <v>5190</v>
      </c>
    </row>
    <row r="11682" spans="1:7" x14ac:dyDescent="0.25">
      <c r="A11682">
        <v>11681</v>
      </c>
      <c r="B11682">
        <v>77447.931691999998</v>
      </c>
      <c r="C11682" t="s">
        <v>7406</v>
      </c>
      <c r="D11682" t="s">
        <v>8</v>
      </c>
      <c r="E11682" t="s">
        <v>25</v>
      </c>
      <c r="F11682">
        <v>75</v>
      </c>
      <c r="G11682" t="s">
        <v>7412</v>
      </c>
    </row>
    <row r="11683" spans="1:7" x14ac:dyDescent="0.25">
      <c r="A11683">
        <v>11682</v>
      </c>
      <c r="B11683">
        <v>77448.154806000006</v>
      </c>
      <c r="C11683" t="s">
        <v>7255</v>
      </c>
      <c r="D11683" t="s">
        <v>8</v>
      </c>
      <c r="E11683" t="s">
        <v>25</v>
      </c>
      <c r="F11683">
        <v>74</v>
      </c>
      <c r="G11683" t="s">
        <v>7266</v>
      </c>
    </row>
    <row r="11684" spans="1:7" x14ac:dyDescent="0.25">
      <c r="A11684">
        <v>11683</v>
      </c>
      <c r="B11684">
        <v>77449.615988000005</v>
      </c>
      <c r="C11684" t="s">
        <v>8</v>
      </c>
      <c r="D11684" t="s">
        <v>3385</v>
      </c>
      <c r="E11684" t="s">
        <v>25</v>
      </c>
      <c r="F11684">
        <v>182</v>
      </c>
      <c r="G11684" t="s">
        <v>3386</v>
      </c>
    </row>
    <row r="11685" spans="1:7" x14ac:dyDescent="0.25">
      <c r="A11685">
        <v>11684</v>
      </c>
      <c r="B11685">
        <v>77450.930594000005</v>
      </c>
      <c r="C11685" t="s">
        <v>8</v>
      </c>
      <c r="D11685" t="s">
        <v>7</v>
      </c>
      <c r="E11685" t="s">
        <v>9</v>
      </c>
      <c r="F11685">
        <v>72</v>
      </c>
      <c r="G11685" t="s">
        <v>7786</v>
      </c>
    </row>
    <row r="11686" spans="1:7" x14ac:dyDescent="0.25">
      <c r="A11686">
        <v>11685</v>
      </c>
      <c r="B11686">
        <v>77451.212178999995</v>
      </c>
      <c r="C11686" t="s">
        <v>7</v>
      </c>
      <c r="D11686" t="s">
        <v>8</v>
      </c>
      <c r="E11686" t="s">
        <v>9</v>
      </c>
      <c r="F11686">
        <v>68</v>
      </c>
      <c r="G11686" t="s">
        <v>7787</v>
      </c>
    </row>
    <row r="11687" spans="1:7" x14ac:dyDescent="0.25">
      <c r="A11687">
        <v>11686</v>
      </c>
      <c r="B11687">
        <v>77451.212331999996</v>
      </c>
      <c r="C11687" t="s">
        <v>8</v>
      </c>
      <c r="D11687" t="s">
        <v>7</v>
      </c>
      <c r="E11687" t="s">
        <v>9</v>
      </c>
      <c r="F11687">
        <v>529</v>
      </c>
      <c r="G11687" t="s">
        <v>7788</v>
      </c>
    </row>
    <row r="11688" spans="1:7" x14ac:dyDescent="0.25">
      <c r="A11688">
        <v>11687</v>
      </c>
      <c r="B11688">
        <v>77451.301626</v>
      </c>
      <c r="C11688" t="s">
        <v>7</v>
      </c>
      <c r="D11688" t="s">
        <v>8</v>
      </c>
      <c r="E11688" t="s">
        <v>9</v>
      </c>
      <c r="F11688">
        <v>72</v>
      </c>
      <c r="G11688" t="s">
        <v>7789</v>
      </c>
    </row>
    <row r="11689" spans="1:7" x14ac:dyDescent="0.25">
      <c r="A11689">
        <v>11688</v>
      </c>
      <c r="B11689">
        <v>77451.341482000003</v>
      </c>
      <c r="C11689" t="s">
        <v>8</v>
      </c>
      <c r="D11689" t="s">
        <v>7</v>
      </c>
      <c r="E11689" t="s">
        <v>9</v>
      </c>
      <c r="F11689">
        <v>68</v>
      </c>
      <c r="G11689" t="s">
        <v>7790</v>
      </c>
    </row>
    <row r="11690" spans="1:7" x14ac:dyDescent="0.25">
      <c r="A11690">
        <v>11689</v>
      </c>
      <c r="B11690">
        <v>77453.659627999994</v>
      </c>
      <c r="C11690" t="s">
        <v>8</v>
      </c>
      <c r="D11690" t="s">
        <v>3385</v>
      </c>
      <c r="E11690" t="s">
        <v>25</v>
      </c>
      <c r="F11690">
        <v>182</v>
      </c>
      <c r="G11690" t="s">
        <v>3386</v>
      </c>
    </row>
    <row r="11691" spans="1:7" x14ac:dyDescent="0.25">
      <c r="A11691">
        <v>11690</v>
      </c>
      <c r="B11691">
        <v>77510.907156000001</v>
      </c>
      <c r="C11691" t="s">
        <v>8</v>
      </c>
      <c r="D11691" t="s">
        <v>7</v>
      </c>
      <c r="E11691" t="s">
        <v>9</v>
      </c>
      <c r="F11691">
        <v>72</v>
      </c>
      <c r="G11691" t="s">
        <v>7791</v>
      </c>
    </row>
    <row r="11692" spans="1:7" x14ac:dyDescent="0.25">
      <c r="A11692">
        <v>11691</v>
      </c>
      <c r="B11692">
        <v>77511.400502999997</v>
      </c>
      <c r="C11692" t="s">
        <v>7</v>
      </c>
      <c r="D11692" t="s">
        <v>8</v>
      </c>
      <c r="E11692" t="s">
        <v>9</v>
      </c>
      <c r="F11692">
        <v>68</v>
      </c>
      <c r="G11692" t="s">
        <v>7792</v>
      </c>
    </row>
    <row r="11693" spans="1:7" x14ac:dyDescent="0.25">
      <c r="A11693">
        <v>11692</v>
      </c>
      <c r="B11693">
        <v>77511.400808000006</v>
      </c>
      <c r="C11693" t="s">
        <v>8</v>
      </c>
      <c r="D11693" t="s">
        <v>7</v>
      </c>
      <c r="E11693" t="s">
        <v>9</v>
      </c>
      <c r="F11693">
        <v>529</v>
      </c>
      <c r="G11693" t="s">
        <v>7793</v>
      </c>
    </row>
    <row r="11694" spans="1:7" x14ac:dyDescent="0.25">
      <c r="A11694">
        <v>11693</v>
      </c>
      <c r="B11694">
        <v>77511.511679000003</v>
      </c>
      <c r="C11694" t="s">
        <v>7</v>
      </c>
      <c r="D11694" t="s">
        <v>8</v>
      </c>
      <c r="E11694" t="s">
        <v>9</v>
      </c>
      <c r="F11694">
        <v>72</v>
      </c>
      <c r="G11694" t="s">
        <v>7794</v>
      </c>
    </row>
    <row r="11695" spans="1:7" x14ac:dyDescent="0.25">
      <c r="A11695">
        <v>11694</v>
      </c>
      <c r="B11695">
        <v>77511.521628000002</v>
      </c>
      <c r="C11695" t="s">
        <v>8</v>
      </c>
      <c r="D11695" t="s">
        <v>7</v>
      </c>
      <c r="E11695" t="s">
        <v>9</v>
      </c>
      <c r="F11695">
        <v>68</v>
      </c>
      <c r="G11695" t="s">
        <v>7795</v>
      </c>
    </row>
    <row r="11696" spans="1:7" x14ac:dyDescent="0.25">
      <c r="A11696">
        <v>11695</v>
      </c>
      <c r="B11696">
        <v>77556.397328999999</v>
      </c>
      <c r="C11696" t="s">
        <v>8</v>
      </c>
      <c r="D11696" t="s">
        <v>7</v>
      </c>
      <c r="E11696" t="s">
        <v>9</v>
      </c>
      <c r="F11696">
        <v>72</v>
      </c>
      <c r="G11696" t="s">
        <v>7796</v>
      </c>
    </row>
    <row r="11697" spans="1:7" x14ac:dyDescent="0.25">
      <c r="A11697">
        <v>11696</v>
      </c>
      <c r="B11697">
        <v>77556.689473999999</v>
      </c>
      <c r="C11697" t="s">
        <v>7</v>
      </c>
      <c r="D11697" t="s">
        <v>8</v>
      </c>
      <c r="E11697" t="s">
        <v>9</v>
      </c>
      <c r="F11697">
        <v>68</v>
      </c>
      <c r="G11697" t="s">
        <v>7797</v>
      </c>
    </row>
    <row r="11698" spans="1:7" x14ac:dyDescent="0.25">
      <c r="A11698">
        <v>11697</v>
      </c>
      <c r="B11698">
        <v>77556.689627</v>
      </c>
      <c r="C11698" t="s">
        <v>8</v>
      </c>
      <c r="D11698" t="s">
        <v>7</v>
      </c>
      <c r="E11698" t="s">
        <v>9</v>
      </c>
      <c r="F11698">
        <v>180</v>
      </c>
      <c r="G11698" t="s">
        <v>7798</v>
      </c>
    </row>
    <row r="11699" spans="1:7" x14ac:dyDescent="0.25">
      <c r="A11699">
        <v>11698</v>
      </c>
      <c r="B11699">
        <v>77556.801535000006</v>
      </c>
      <c r="C11699" t="s">
        <v>7</v>
      </c>
      <c r="D11699" t="s">
        <v>8</v>
      </c>
      <c r="E11699" t="s">
        <v>9</v>
      </c>
      <c r="F11699">
        <v>72</v>
      </c>
      <c r="G11699" t="s">
        <v>7799</v>
      </c>
    </row>
    <row r="11700" spans="1:7" x14ac:dyDescent="0.25">
      <c r="A11700">
        <v>11699</v>
      </c>
      <c r="B11700">
        <v>77556.801686999999</v>
      </c>
      <c r="C11700" t="s">
        <v>8</v>
      </c>
      <c r="D11700" t="s">
        <v>7</v>
      </c>
      <c r="E11700" t="s">
        <v>9</v>
      </c>
      <c r="F11700">
        <v>68</v>
      </c>
      <c r="G11700" t="s">
        <v>7800</v>
      </c>
    </row>
    <row r="11701" spans="1:7" x14ac:dyDescent="0.25">
      <c r="A11701">
        <v>11700</v>
      </c>
      <c r="B11701">
        <v>77570.912375</v>
      </c>
      <c r="C11701" t="s">
        <v>8</v>
      </c>
      <c r="D11701" t="s">
        <v>7</v>
      </c>
      <c r="E11701" t="s">
        <v>9</v>
      </c>
      <c r="F11701">
        <v>72</v>
      </c>
      <c r="G11701" t="s">
        <v>7801</v>
      </c>
    </row>
    <row r="11702" spans="1:7" x14ac:dyDescent="0.25">
      <c r="A11702">
        <v>11701</v>
      </c>
      <c r="B11702">
        <v>77571.378865999999</v>
      </c>
      <c r="C11702" t="s">
        <v>7</v>
      </c>
      <c r="D11702" t="s">
        <v>8</v>
      </c>
      <c r="E11702" t="s">
        <v>9</v>
      </c>
      <c r="F11702">
        <v>68</v>
      </c>
      <c r="G11702" t="s">
        <v>7802</v>
      </c>
    </row>
    <row r="11703" spans="1:7" x14ac:dyDescent="0.25">
      <c r="A11703">
        <v>11702</v>
      </c>
      <c r="B11703">
        <v>77571.379019</v>
      </c>
      <c r="C11703" t="s">
        <v>8</v>
      </c>
      <c r="D11703" t="s">
        <v>7</v>
      </c>
      <c r="E11703" t="s">
        <v>9</v>
      </c>
      <c r="F11703">
        <v>529</v>
      </c>
      <c r="G11703" t="s">
        <v>7803</v>
      </c>
    </row>
    <row r="11704" spans="1:7" x14ac:dyDescent="0.25">
      <c r="A11704">
        <v>11703</v>
      </c>
      <c r="B11704">
        <v>77571.491689999995</v>
      </c>
      <c r="C11704" t="s">
        <v>7</v>
      </c>
      <c r="D11704" t="s">
        <v>8</v>
      </c>
      <c r="E11704" t="s">
        <v>9</v>
      </c>
      <c r="F11704">
        <v>72</v>
      </c>
      <c r="G11704" t="s">
        <v>7804</v>
      </c>
    </row>
    <row r="11705" spans="1:7" x14ac:dyDescent="0.25">
      <c r="A11705">
        <v>11704</v>
      </c>
      <c r="B11705">
        <v>77571.497763000007</v>
      </c>
      <c r="C11705" t="s">
        <v>8</v>
      </c>
      <c r="D11705" t="s">
        <v>7</v>
      </c>
      <c r="E11705" t="s">
        <v>9</v>
      </c>
      <c r="F11705">
        <v>68</v>
      </c>
      <c r="G11705" t="s">
        <v>7805</v>
      </c>
    </row>
    <row r="11706" spans="1:7" x14ac:dyDescent="0.25">
      <c r="A11706">
        <v>11705</v>
      </c>
      <c r="B11706">
        <v>77725.118277000001</v>
      </c>
      <c r="C11706" t="s">
        <v>8</v>
      </c>
      <c r="D11706" t="s">
        <v>5108</v>
      </c>
      <c r="E11706" t="s">
        <v>25</v>
      </c>
      <c r="F11706">
        <v>81</v>
      </c>
      <c r="G11706" t="s">
        <v>5109</v>
      </c>
    </row>
    <row r="11707" spans="1:7" x14ac:dyDescent="0.25">
      <c r="A11707">
        <v>11706</v>
      </c>
      <c r="B11707">
        <v>77725.419362999994</v>
      </c>
      <c r="C11707" t="s">
        <v>5108</v>
      </c>
      <c r="D11707" t="s">
        <v>8</v>
      </c>
      <c r="E11707" t="s">
        <v>25</v>
      </c>
      <c r="F11707">
        <v>62</v>
      </c>
      <c r="G11707" t="s">
        <v>5110</v>
      </c>
    </row>
    <row r="11708" spans="1:7" x14ac:dyDescent="0.25">
      <c r="A11708">
        <v>11707</v>
      </c>
      <c r="B11708">
        <v>78165.941579999999</v>
      </c>
      <c r="C11708" t="s">
        <v>8</v>
      </c>
      <c r="D11708" t="s">
        <v>7</v>
      </c>
      <c r="E11708" t="s">
        <v>9</v>
      </c>
      <c r="F11708">
        <v>70</v>
      </c>
      <c r="G11708" t="s">
        <v>7806</v>
      </c>
    </row>
    <row r="11709" spans="1:7" x14ac:dyDescent="0.25">
      <c r="A11709">
        <v>11708</v>
      </c>
      <c r="B11709">
        <v>78166.251455000005</v>
      </c>
      <c r="C11709" t="s">
        <v>7</v>
      </c>
      <c r="D11709" t="s">
        <v>8</v>
      </c>
      <c r="E11709" t="s">
        <v>9</v>
      </c>
      <c r="F11709">
        <v>70</v>
      </c>
      <c r="G11709" t="s">
        <v>7807</v>
      </c>
    </row>
    <row r="11710" spans="1:7" x14ac:dyDescent="0.25">
      <c r="A11710">
        <v>11709</v>
      </c>
      <c r="B11710">
        <v>78166.251638999995</v>
      </c>
      <c r="C11710" t="s">
        <v>8</v>
      </c>
      <c r="D11710" t="s">
        <v>7</v>
      </c>
      <c r="E11710" t="s">
        <v>9</v>
      </c>
      <c r="F11710">
        <v>68</v>
      </c>
      <c r="G11710" t="s">
        <v>7808</v>
      </c>
    </row>
    <row r="11711" spans="1:7" x14ac:dyDescent="0.25">
      <c r="A11711">
        <v>11710</v>
      </c>
      <c r="B11711">
        <v>78316.731801999995</v>
      </c>
      <c r="C11711" t="s">
        <v>7</v>
      </c>
      <c r="D11711" t="s">
        <v>8</v>
      </c>
      <c r="E11711" t="s">
        <v>9</v>
      </c>
      <c r="F11711">
        <v>80</v>
      </c>
      <c r="G11711" t="s">
        <v>7809</v>
      </c>
    </row>
    <row r="11712" spans="1:7" x14ac:dyDescent="0.25">
      <c r="A11712">
        <v>11711</v>
      </c>
      <c r="B11712">
        <v>78316.731985000006</v>
      </c>
      <c r="C11712" t="s">
        <v>8</v>
      </c>
      <c r="D11712" t="s">
        <v>7</v>
      </c>
      <c r="E11712" t="s">
        <v>9</v>
      </c>
      <c r="F11712">
        <v>68</v>
      </c>
      <c r="G11712" t="s">
        <v>7810</v>
      </c>
    </row>
    <row r="11713" spans="1:7" x14ac:dyDescent="0.25">
      <c r="A11713">
        <v>11712</v>
      </c>
      <c r="B11713">
        <v>78316.732717999999</v>
      </c>
      <c r="C11713" t="s">
        <v>8</v>
      </c>
      <c r="D11713" t="s">
        <v>7</v>
      </c>
      <c r="E11713" t="s">
        <v>9</v>
      </c>
      <c r="F11713">
        <v>72</v>
      </c>
      <c r="G11713" t="s">
        <v>7811</v>
      </c>
    </row>
    <row r="11714" spans="1:7" x14ac:dyDescent="0.25">
      <c r="A11714">
        <v>11713</v>
      </c>
      <c r="B11714">
        <v>78317.019247000004</v>
      </c>
      <c r="C11714" t="s">
        <v>7</v>
      </c>
      <c r="D11714" t="s">
        <v>8</v>
      </c>
      <c r="E11714" t="s">
        <v>9</v>
      </c>
      <c r="F11714">
        <v>68</v>
      </c>
      <c r="G11714" t="s">
        <v>7812</v>
      </c>
    </row>
    <row r="11715" spans="1:7" x14ac:dyDescent="0.25">
      <c r="A11715">
        <v>11714</v>
      </c>
      <c r="B11715">
        <v>78325.135060999994</v>
      </c>
      <c r="C11715" t="s">
        <v>8</v>
      </c>
      <c r="D11715" t="s">
        <v>575</v>
      </c>
      <c r="E11715" t="s">
        <v>25</v>
      </c>
      <c r="F11715">
        <v>76</v>
      </c>
      <c r="G11715" t="s">
        <v>576</v>
      </c>
    </row>
    <row r="11716" spans="1:7" x14ac:dyDescent="0.25">
      <c r="A11716">
        <v>11715</v>
      </c>
      <c r="B11716">
        <v>78325.258870999998</v>
      </c>
      <c r="C11716" t="s">
        <v>575</v>
      </c>
      <c r="D11716" t="s">
        <v>8</v>
      </c>
      <c r="E11716" t="s">
        <v>25</v>
      </c>
      <c r="F11716">
        <v>64</v>
      </c>
      <c r="G11716" t="s">
        <v>582</v>
      </c>
    </row>
    <row r="11717" spans="1:7" x14ac:dyDescent="0.25">
      <c r="A11717">
        <v>11716</v>
      </c>
      <c r="B11717">
        <v>78456.433919999996</v>
      </c>
      <c r="C11717" t="s">
        <v>8</v>
      </c>
      <c r="D11717" t="s">
        <v>7</v>
      </c>
      <c r="E11717" t="s">
        <v>9</v>
      </c>
      <c r="F11717">
        <v>72</v>
      </c>
      <c r="G11717" t="s">
        <v>7813</v>
      </c>
    </row>
    <row r="11718" spans="1:7" x14ac:dyDescent="0.25">
      <c r="A11718">
        <v>11717</v>
      </c>
      <c r="B11718">
        <v>78456.950796000005</v>
      </c>
      <c r="C11718" t="s">
        <v>7</v>
      </c>
      <c r="D11718" t="s">
        <v>8</v>
      </c>
      <c r="E11718" t="s">
        <v>9</v>
      </c>
      <c r="F11718">
        <v>68</v>
      </c>
      <c r="G11718" t="s">
        <v>7814</v>
      </c>
    </row>
    <row r="11719" spans="1:7" x14ac:dyDescent="0.25">
      <c r="A11719">
        <v>11718</v>
      </c>
      <c r="B11719">
        <v>78456.951100999999</v>
      </c>
      <c r="C11719" t="s">
        <v>8</v>
      </c>
      <c r="D11719" t="s">
        <v>7</v>
      </c>
      <c r="E11719" t="s">
        <v>9</v>
      </c>
      <c r="F11719">
        <v>180</v>
      </c>
      <c r="G11719" t="s">
        <v>7815</v>
      </c>
    </row>
    <row r="11720" spans="1:7" x14ac:dyDescent="0.25">
      <c r="A11720">
        <v>11719</v>
      </c>
      <c r="B11720">
        <v>78457.062246000001</v>
      </c>
      <c r="C11720" t="s">
        <v>7</v>
      </c>
      <c r="D11720" t="s">
        <v>8</v>
      </c>
      <c r="E11720" t="s">
        <v>9</v>
      </c>
      <c r="F11720">
        <v>72</v>
      </c>
      <c r="G11720" t="s">
        <v>7816</v>
      </c>
    </row>
    <row r="11721" spans="1:7" x14ac:dyDescent="0.25">
      <c r="A11721">
        <v>11720</v>
      </c>
      <c r="B11721">
        <v>78457.101462000006</v>
      </c>
      <c r="C11721" t="s">
        <v>8</v>
      </c>
      <c r="D11721" t="s">
        <v>7</v>
      </c>
      <c r="E11721" t="s">
        <v>9</v>
      </c>
      <c r="F11721">
        <v>68</v>
      </c>
      <c r="G11721" t="s">
        <v>7817</v>
      </c>
    </row>
    <row r="11722" spans="1:7" x14ac:dyDescent="0.25">
      <c r="A11722">
        <v>11721</v>
      </c>
      <c r="B11722">
        <v>78457.211874000001</v>
      </c>
      <c r="C11722" t="s">
        <v>7</v>
      </c>
      <c r="D11722" t="s">
        <v>8</v>
      </c>
      <c r="E11722" t="s">
        <v>9</v>
      </c>
      <c r="F11722">
        <v>245</v>
      </c>
      <c r="G11722" t="s">
        <v>7818</v>
      </c>
    </row>
    <row r="11723" spans="1:7" x14ac:dyDescent="0.25">
      <c r="A11723">
        <v>11722</v>
      </c>
      <c r="B11723">
        <v>78457.212148999999</v>
      </c>
      <c r="C11723" t="s">
        <v>8</v>
      </c>
      <c r="D11723" t="s">
        <v>7</v>
      </c>
      <c r="E11723" t="s">
        <v>9</v>
      </c>
      <c r="F11723">
        <v>68</v>
      </c>
      <c r="G11723" t="s">
        <v>7819</v>
      </c>
    </row>
    <row r="11724" spans="1:7" x14ac:dyDescent="0.25">
      <c r="A11724">
        <v>11723</v>
      </c>
      <c r="B11724">
        <v>78457.216176999995</v>
      </c>
      <c r="C11724" t="s">
        <v>8</v>
      </c>
      <c r="D11724" t="s">
        <v>7</v>
      </c>
      <c r="E11724" t="s">
        <v>9</v>
      </c>
      <c r="F11724">
        <v>72</v>
      </c>
      <c r="G11724" t="s">
        <v>7820</v>
      </c>
    </row>
    <row r="11725" spans="1:7" x14ac:dyDescent="0.25">
      <c r="A11725">
        <v>11724</v>
      </c>
      <c r="B11725">
        <v>78457.517508000004</v>
      </c>
      <c r="C11725" t="s">
        <v>7</v>
      </c>
      <c r="D11725" t="s">
        <v>8</v>
      </c>
      <c r="E11725" t="s">
        <v>9</v>
      </c>
      <c r="F11725">
        <v>68</v>
      </c>
      <c r="G11725" t="s">
        <v>7821</v>
      </c>
    </row>
    <row r="11726" spans="1:7" x14ac:dyDescent="0.25">
      <c r="A11726">
        <v>11725</v>
      </c>
      <c r="B11726">
        <v>78466.400869999998</v>
      </c>
      <c r="C11726" t="s">
        <v>8</v>
      </c>
      <c r="D11726" t="s">
        <v>6366</v>
      </c>
      <c r="E11726" t="s">
        <v>25</v>
      </c>
      <c r="F11726">
        <v>177</v>
      </c>
      <c r="G11726" t="s">
        <v>6367</v>
      </c>
    </row>
    <row r="11727" spans="1:7" x14ac:dyDescent="0.25">
      <c r="A11727">
        <v>11726</v>
      </c>
      <c r="B11727">
        <v>78466.408133000004</v>
      </c>
      <c r="C11727" t="s">
        <v>8</v>
      </c>
      <c r="D11727" t="s">
        <v>328</v>
      </c>
      <c r="E11727" t="s">
        <v>25</v>
      </c>
      <c r="F11727">
        <v>181</v>
      </c>
      <c r="G11727" t="s">
        <v>329</v>
      </c>
    </row>
    <row r="11728" spans="1:7" x14ac:dyDescent="0.25">
      <c r="A11728">
        <v>11727</v>
      </c>
      <c r="B11728">
        <v>78466.408559999996</v>
      </c>
      <c r="C11728" t="s">
        <v>8</v>
      </c>
      <c r="D11728" t="s">
        <v>117</v>
      </c>
      <c r="E11728" t="s">
        <v>25</v>
      </c>
      <c r="F11728">
        <v>183</v>
      </c>
      <c r="G11728" t="s">
        <v>118</v>
      </c>
    </row>
    <row r="11729" spans="1:7" x14ac:dyDescent="0.25">
      <c r="A11729">
        <v>11728</v>
      </c>
      <c r="B11729">
        <v>78466.408957000007</v>
      </c>
      <c r="C11729" t="s">
        <v>8</v>
      </c>
      <c r="D11729" t="s">
        <v>7406</v>
      </c>
      <c r="E11729" t="s">
        <v>25</v>
      </c>
      <c r="F11729">
        <v>191</v>
      </c>
      <c r="G11729" t="s">
        <v>7407</v>
      </c>
    </row>
    <row r="11730" spans="1:7" x14ac:dyDescent="0.25">
      <c r="A11730">
        <v>11729</v>
      </c>
      <c r="B11730">
        <v>78466.409262000001</v>
      </c>
      <c r="C11730" t="s">
        <v>8</v>
      </c>
      <c r="D11730" t="s">
        <v>6037</v>
      </c>
      <c r="E11730" t="s">
        <v>25</v>
      </c>
      <c r="F11730">
        <v>183</v>
      </c>
      <c r="G11730" t="s">
        <v>6038</v>
      </c>
    </row>
    <row r="11731" spans="1:7" x14ac:dyDescent="0.25">
      <c r="A11731">
        <v>11730</v>
      </c>
      <c r="B11731">
        <v>78466.409566999995</v>
      </c>
      <c r="C11731" t="s">
        <v>8</v>
      </c>
      <c r="D11731" t="s">
        <v>73</v>
      </c>
      <c r="E11731" t="s">
        <v>25</v>
      </c>
      <c r="F11731">
        <v>174</v>
      </c>
      <c r="G11731" t="s">
        <v>74</v>
      </c>
    </row>
    <row r="11732" spans="1:7" x14ac:dyDescent="0.25">
      <c r="A11732">
        <v>11731</v>
      </c>
      <c r="B11732">
        <v>78466.409872000004</v>
      </c>
      <c r="C11732" t="s">
        <v>8</v>
      </c>
      <c r="D11732" t="s">
        <v>69</v>
      </c>
      <c r="E11732" t="s">
        <v>25</v>
      </c>
      <c r="F11732">
        <v>176</v>
      </c>
      <c r="G11732" t="s">
        <v>70</v>
      </c>
    </row>
    <row r="11733" spans="1:7" x14ac:dyDescent="0.25">
      <c r="A11733">
        <v>11732</v>
      </c>
      <c r="B11733">
        <v>78466.410176999998</v>
      </c>
      <c r="C11733" t="s">
        <v>8</v>
      </c>
      <c r="D11733" t="s">
        <v>3385</v>
      </c>
      <c r="E11733" t="s">
        <v>25</v>
      </c>
      <c r="F11733">
        <v>182</v>
      </c>
      <c r="G11733" t="s">
        <v>3386</v>
      </c>
    </row>
    <row r="11734" spans="1:7" x14ac:dyDescent="0.25">
      <c r="A11734">
        <v>11733</v>
      </c>
      <c r="B11734">
        <v>78466.413077000005</v>
      </c>
      <c r="C11734" t="s">
        <v>8</v>
      </c>
      <c r="D11734" t="s">
        <v>6370</v>
      </c>
      <c r="E11734" t="s">
        <v>25</v>
      </c>
      <c r="F11734">
        <v>78</v>
      </c>
      <c r="G11734" t="s">
        <v>6371</v>
      </c>
    </row>
    <row r="11735" spans="1:7" x14ac:dyDescent="0.25">
      <c r="A11735">
        <v>11734</v>
      </c>
      <c r="B11735">
        <v>78466.413778000002</v>
      </c>
      <c r="C11735" t="s">
        <v>8</v>
      </c>
      <c r="D11735" t="s">
        <v>7822</v>
      </c>
      <c r="E11735" t="s">
        <v>25</v>
      </c>
      <c r="F11735">
        <v>86</v>
      </c>
      <c r="G11735" t="s">
        <v>7823</v>
      </c>
    </row>
    <row r="11736" spans="1:7" x14ac:dyDescent="0.25">
      <c r="A11736">
        <v>11735</v>
      </c>
      <c r="B11736">
        <v>78466.414480000007</v>
      </c>
      <c r="C11736" t="s">
        <v>8</v>
      </c>
      <c r="D11736" t="s">
        <v>5085</v>
      </c>
      <c r="E11736" t="s">
        <v>25</v>
      </c>
      <c r="F11736">
        <v>74</v>
      </c>
      <c r="G11736" t="s">
        <v>5086</v>
      </c>
    </row>
    <row r="11737" spans="1:7" x14ac:dyDescent="0.25">
      <c r="A11737">
        <v>11736</v>
      </c>
      <c r="B11737">
        <v>78466.415334999998</v>
      </c>
      <c r="C11737" t="s">
        <v>8</v>
      </c>
      <c r="D11737" t="s">
        <v>6382</v>
      </c>
      <c r="E11737" t="s">
        <v>25</v>
      </c>
      <c r="F11737">
        <v>77</v>
      </c>
      <c r="G11737" t="s">
        <v>2660</v>
      </c>
    </row>
    <row r="11738" spans="1:7" x14ac:dyDescent="0.25">
      <c r="A11738">
        <v>11737</v>
      </c>
      <c r="B11738">
        <v>78466.416310999994</v>
      </c>
      <c r="C11738" t="s">
        <v>8</v>
      </c>
      <c r="D11738" t="s">
        <v>308</v>
      </c>
      <c r="E11738" t="s">
        <v>25</v>
      </c>
      <c r="F11738">
        <v>75</v>
      </c>
      <c r="G11738" t="s">
        <v>309</v>
      </c>
    </row>
    <row r="11739" spans="1:7" x14ac:dyDescent="0.25">
      <c r="A11739">
        <v>11738</v>
      </c>
      <c r="B11739">
        <v>78466.417287999997</v>
      </c>
      <c r="C11739" t="s">
        <v>8</v>
      </c>
      <c r="D11739" t="s">
        <v>1936</v>
      </c>
      <c r="E11739" t="s">
        <v>25</v>
      </c>
      <c r="F11739">
        <v>80</v>
      </c>
      <c r="G11739" t="s">
        <v>1937</v>
      </c>
    </row>
    <row r="11740" spans="1:7" x14ac:dyDescent="0.25">
      <c r="A11740">
        <v>11739</v>
      </c>
      <c r="B11740">
        <v>78466.418539000006</v>
      </c>
      <c r="C11740" t="s">
        <v>8</v>
      </c>
      <c r="D11740" t="s">
        <v>7</v>
      </c>
      <c r="E11740" t="s">
        <v>9</v>
      </c>
      <c r="F11740">
        <v>71</v>
      </c>
      <c r="G11740" t="s">
        <v>7824</v>
      </c>
    </row>
    <row r="11741" spans="1:7" x14ac:dyDescent="0.25">
      <c r="A11741">
        <v>11740</v>
      </c>
      <c r="B11741">
        <v>78466.521657999998</v>
      </c>
      <c r="C11741" t="s">
        <v>117</v>
      </c>
      <c r="D11741" t="s">
        <v>8</v>
      </c>
      <c r="E11741" t="s">
        <v>25</v>
      </c>
      <c r="F11741">
        <v>77</v>
      </c>
      <c r="G11741" t="s">
        <v>123</v>
      </c>
    </row>
    <row r="11742" spans="1:7" x14ac:dyDescent="0.25">
      <c r="A11742">
        <v>11741</v>
      </c>
      <c r="B11742">
        <v>78466.551686999999</v>
      </c>
      <c r="C11742" t="s">
        <v>5085</v>
      </c>
      <c r="D11742" t="s">
        <v>8</v>
      </c>
      <c r="E11742" t="s">
        <v>25</v>
      </c>
      <c r="F11742">
        <v>62</v>
      </c>
      <c r="G11742" t="s">
        <v>5089</v>
      </c>
    </row>
    <row r="11743" spans="1:7" x14ac:dyDescent="0.25">
      <c r="A11743">
        <v>11742</v>
      </c>
      <c r="B11743">
        <v>78466.611653999993</v>
      </c>
      <c r="C11743" t="s">
        <v>7822</v>
      </c>
      <c r="D11743" t="s">
        <v>8</v>
      </c>
      <c r="E11743" t="s">
        <v>25</v>
      </c>
      <c r="F11743">
        <v>63</v>
      </c>
      <c r="G11743" t="s">
        <v>7825</v>
      </c>
    </row>
    <row r="11744" spans="1:7" x14ac:dyDescent="0.25">
      <c r="A11744">
        <v>11743</v>
      </c>
      <c r="B11744">
        <v>78466.641684000002</v>
      </c>
      <c r="C11744" t="s">
        <v>308</v>
      </c>
      <c r="D11744" t="s">
        <v>8</v>
      </c>
      <c r="E11744" t="s">
        <v>25</v>
      </c>
      <c r="F11744">
        <v>62</v>
      </c>
      <c r="G11744" t="s">
        <v>316</v>
      </c>
    </row>
    <row r="11745" spans="1:7" x14ac:dyDescent="0.25">
      <c r="A11745">
        <v>11744</v>
      </c>
      <c r="B11745">
        <v>78466.641713999998</v>
      </c>
      <c r="C11745" t="s">
        <v>6037</v>
      </c>
      <c r="D11745" t="s">
        <v>8</v>
      </c>
      <c r="E11745" t="s">
        <v>25</v>
      </c>
      <c r="F11745">
        <v>64</v>
      </c>
      <c r="G11745" t="s">
        <v>6039</v>
      </c>
    </row>
    <row r="11746" spans="1:7" x14ac:dyDescent="0.25">
      <c r="A11746">
        <v>11745</v>
      </c>
      <c r="B11746">
        <v>78466.674092999994</v>
      </c>
      <c r="C11746" t="s">
        <v>73</v>
      </c>
      <c r="D11746" t="s">
        <v>8</v>
      </c>
      <c r="E11746" t="s">
        <v>25</v>
      </c>
      <c r="F11746">
        <v>65</v>
      </c>
      <c r="G11746" t="s">
        <v>102</v>
      </c>
    </row>
    <row r="11747" spans="1:7" x14ac:dyDescent="0.25">
      <c r="A11747">
        <v>11746</v>
      </c>
      <c r="B11747">
        <v>78466.674092999994</v>
      </c>
      <c r="C11747" t="s">
        <v>1936</v>
      </c>
      <c r="D11747" t="s">
        <v>8</v>
      </c>
      <c r="E11747" t="s">
        <v>25</v>
      </c>
      <c r="F11747">
        <v>62</v>
      </c>
      <c r="G11747" t="s">
        <v>1942</v>
      </c>
    </row>
    <row r="11748" spans="1:7" x14ac:dyDescent="0.25">
      <c r="A11748">
        <v>11747</v>
      </c>
      <c r="B11748">
        <v>78466.674092999994</v>
      </c>
      <c r="C11748" t="s">
        <v>69</v>
      </c>
      <c r="D11748" t="s">
        <v>8</v>
      </c>
      <c r="E11748" t="s">
        <v>25</v>
      </c>
      <c r="F11748">
        <v>64</v>
      </c>
      <c r="G11748" t="s">
        <v>103</v>
      </c>
    </row>
    <row r="11749" spans="1:7" x14ac:dyDescent="0.25">
      <c r="A11749">
        <v>11748</v>
      </c>
      <c r="B11749">
        <v>78466.694327000005</v>
      </c>
      <c r="C11749" t="s">
        <v>8</v>
      </c>
      <c r="D11749" t="s">
        <v>63</v>
      </c>
      <c r="E11749" t="s">
        <v>25</v>
      </c>
      <c r="F11749">
        <v>191</v>
      </c>
      <c r="G11749" t="s">
        <v>64</v>
      </c>
    </row>
    <row r="11750" spans="1:7" x14ac:dyDescent="0.25">
      <c r="A11750">
        <v>11749</v>
      </c>
      <c r="B11750">
        <v>78466.701742000005</v>
      </c>
      <c r="C11750" t="s">
        <v>6382</v>
      </c>
      <c r="D11750" t="s">
        <v>8</v>
      </c>
      <c r="E11750" t="s">
        <v>25</v>
      </c>
      <c r="F11750">
        <v>62</v>
      </c>
      <c r="G11750" t="s">
        <v>2661</v>
      </c>
    </row>
    <row r="11751" spans="1:7" x14ac:dyDescent="0.25">
      <c r="A11751">
        <v>11750</v>
      </c>
      <c r="B11751">
        <v>78466.701742000005</v>
      </c>
      <c r="C11751" t="s">
        <v>6366</v>
      </c>
      <c r="D11751" t="s">
        <v>8</v>
      </c>
      <c r="E11751" t="s">
        <v>25</v>
      </c>
      <c r="F11751">
        <v>64</v>
      </c>
      <c r="G11751" t="s">
        <v>6378</v>
      </c>
    </row>
    <row r="11752" spans="1:7" x14ac:dyDescent="0.25">
      <c r="A11752">
        <v>11751</v>
      </c>
      <c r="B11752">
        <v>78466.701772999993</v>
      </c>
      <c r="C11752" t="s">
        <v>6370</v>
      </c>
      <c r="D11752" t="s">
        <v>8</v>
      </c>
      <c r="E11752" t="s">
        <v>25</v>
      </c>
      <c r="F11752">
        <v>62</v>
      </c>
      <c r="G11752" t="s">
        <v>6376</v>
      </c>
    </row>
    <row r="11753" spans="1:7" x14ac:dyDescent="0.25">
      <c r="A11753">
        <v>11752</v>
      </c>
      <c r="B11753">
        <v>78466.731711</v>
      </c>
      <c r="C11753" t="s">
        <v>7</v>
      </c>
      <c r="D11753" t="s">
        <v>8</v>
      </c>
      <c r="E11753" t="s">
        <v>9</v>
      </c>
      <c r="F11753">
        <v>68</v>
      </c>
      <c r="G11753" t="s">
        <v>7826</v>
      </c>
    </row>
    <row r="11754" spans="1:7" x14ac:dyDescent="0.25">
      <c r="A11754">
        <v>11753</v>
      </c>
      <c r="B11754">
        <v>78466.734244000007</v>
      </c>
      <c r="C11754" t="s">
        <v>8</v>
      </c>
      <c r="D11754" t="s">
        <v>7</v>
      </c>
      <c r="E11754" t="s">
        <v>9</v>
      </c>
      <c r="F11754">
        <v>91</v>
      </c>
      <c r="G11754" t="s">
        <v>7827</v>
      </c>
    </row>
    <row r="11755" spans="1:7" x14ac:dyDescent="0.25">
      <c r="A11755">
        <v>11754</v>
      </c>
      <c r="B11755">
        <v>78466.791708000004</v>
      </c>
      <c r="C11755" t="s">
        <v>7406</v>
      </c>
      <c r="D11755" t="s">
        <v>8</v>
      </c>
      <c r="E11755" t="s">
        <v>25</v>
      </c>
      <c r="F11755">
        <v>75</v>
      </c>
      <c r="G11755" t="s">
        <v>7412</v>
      </c>
    </row>
    <row r="11756" spans="1:7" x14ac:dyDescent="0.25">
      <c r="A11756">
        <v>11755</v>
      </c>
      <c r="B11756">
        <v>78466.821645999997</v>
      </c>
      <c r="C11756" t="s">
        <v>7</v>
      </c>
      <c r="D11756" t="s">
        <v>8</v>
      </c>
      <c r="E11756" t="s">
        <v>9</v>
      </c>
      <c r="F11756">
        <v>71</v>
      </c>
      <c r="G11756" t="s">
        <v>7828</v>
      </c>
    </row>
    <row r="11757" spans="1:7" x14ac:dyDescent="0.25">
      <c r="A11757">
        <v>11756</v>
      </c>
      <c r="B11757">
        <v>78466.871603000007</v>
      </c>
      <c r="C11757" t="s">
        <v>8</v>
      </c>
      <c r="D11757" t="s">
        <v>7</v>
      </c>
      <c r="E11757" t="s">
        <v>9</v>
      </c>
      <c r="F11757">
        <v>68</v>
      </c>
      <c r="G11757" t="s">
        <v>7829</v>
      </c>
    </row>
    <row r="11758" spans="1:7" x14ac:dyDescent="0.25">
      <c r="A11758">
        <v>11757</v>
      </c>
      <c r="B11758">
        <v>78466.941701999996</v>
      </c>
      <c r="C11758" t="s">
        <v>63</v>
      </c>
      <c r="D11758" t="s">
        <v>8</v>
      </c>
      <c r="E11758" t="s">
        <v>25</v>
      </c>
      <c r="F11758">
        <v>64</v>
      </c>
      <c r="G11758" t="s">
        <v>101</v>
      </c>
    </row>
    <row r="11759" spans="1:7" x14ac:dyDescent="0.25">
      <c r="A11759">
        <v>11758</v>
      </c>
      <c r="B11759">
        <v>78466.971791999997</v>
      </c>
      <c r="C11759" t="s">
        <v>7</v>
      </c>
      <c r="D11759" t="s">
        <v>8</v>
      </c>
      <c r="E11759" t="s">
        <v>9</v>
      </c>
      <c r="F11759">
        <v>161</v>
      </c>
      <c r="G11759" t="s">
        <v>7830</v>
      </c>
    </row>
    <row r="11760" spans="1:7" x14ac:dyDescent="0.25">
      <c r="A11760">
        <v>11759</v>
      </c>
      <c r="B11760">
        <v>78466.972615999999</v>
      </c>
      <c r="C11760" t="s">
        <v>8</v>
      </c>
      <c r="D11760" t="s">
        <v>7</v>
      </c>
      <c r="E11760" t="s">
        <v>9</v>
      </c>
      <c r="F11760">
        <v>68</v>
      </c>
      <c r="G11760" t="s">
        <v>7831</v>
      </c>
    </row>
    <row r="11761" spans="1:7" x14ac:dyDescent="0.25">
      <c r="A11761">
        <v>11760</v>
      </c>
      <c r="B11761">
        <v>78467.033681999994</v>
      </c>
      <c r="C11761" t="s">
        <v>8</v>
      </c>
      <c r="D11761" t="s">
        <v>7832</v>
      </c>
      <c r="E11761" t="s">
        <v>25</v>
      </c>
      <c r="F11761">
        <v>79</v>
      </c>
      <c r="G11761" t="s">
        <v>7833</v>
      </c>
    </row>
    <row r="11762" spans="1:7" x14ac:dyDescent="0.25">
      <c r="A11762">
        <v>11761</v>
      </c>
      <c r="B11762">
        <v>78467.034750000006</v>
      </c>
      <c r="C11762" t="s">
        <v>8</v>
      </c>
      <c r="D11762" t="s">
        <v>7834</v>
      </c>
      <c r="E11762" t="s">
        <v>25</v>
      </c>
      <c r="F11762">
        <v>90</v>
      </c>
      <c r="G11762" t="s">
        <v>7835</v>
      </c>
    </row>
    <row r="11763" spans="1:7" x14ac:dyDescent="0.25">
      <c r="A11763">
        <v>11762</v>
      </c>
      <c r="B11763">
        <v>78467.197316999998</v>
      </c>
      <c r="C11763" t="s">
        <v>7834</v>
      </c>
      <c r="D11763" t="s">
        <v>8</v>
      </c>
      <c r="E11763" t="s">
        <v>25</v>
      </c>
      <c r="F11763">
        <v>69</v>
      </c>
      <c r="G11763" t="s">
        <v>7836</v>
      </c>
    </row>
    <row r="11764" spans="1:7" x14ac:dyDescent="0.25">
      <c r="A11764">
        <v>11763</v>
      </c>
      <c r="B11764">
        <v>78467.254048999996</v>
      </c>
      <c r="C11764" t="s">
        <v>8</v>
      </c>
      <c r="D11764" t="s">
        <v>61</v>
      </c>
      <c r="E11764" t="s">
        <v>25</v>
      </c>
      <c r="F11764">
        <v>185</v>
      </c>
      <c r="G11764" t="s">
        <v>62</v>
      </c>
    </row>
    <row r="11765" spans="1:7" x14ac:dyDescent="0.25">
      <c r="A11765">
        <v>11764</v>
      </c>
      <c r="B11765">
        <v>78467.372182999999</v>
      </c>
      <c r="C11765" t="s">
        <v>61</v>
      </c>
      <c r="D11765" t="s">
        <v>8</v>
      </c>
      <c r="E11765" t="s">
        <v>25</v>
      </c>
      <c r="F11765">
        <v>64</v>
      </c>
      <c r="G11765" t="s">
        <v>95</v>
      </c>
    </row>
    <row r="11766" spans="1:7" x14ac:dyDescent="0.25">
      <c r="A11766">
        <v>11765</v>
      </c>
      <c r="B11766">
        <v>78468.430533000006</v>
      </c>
      <c r="C11766" t="s">
        <v>8</v>
      </c>
      <c r="D11766" t="s">
        <v>328</v>
      </c>
      <c r="E11766" t="s">
        <v>25</v>
      </c>
      <c r="F11766">
        <v>181</v>
      </c>
      <c r="G11766" t="s">
        <v>329</v>
      </c>
    </row>
    <row r="11767" spans="1:7" x14ac:dyDescent="0.25">
      <c r="A11767">
        <v>11766</v>
      </c>
      <c r="B11767">
        <v>78468.433797999998</v>
      </c>
      <c r="C11767" t="s">
        <v>8</v>
      </c>
      <c r="D11767" t="s">
        <v>3385</v>
      </c>
      <c r="E11767" t="s">
        <v>25</v>
      </c>
      <c r="F11767">
        <v>182</v>
      </c>
      <c r="G11767" t="s">
        <v>3386</v>
      </c>
    </row>
    <row r="11768" spans="1:7" x14ac:dyDescent="0.25">
      <c r="A11768">
        <v>11767</v>
      </c>
      <c r="B11768">
        <v>78469.036122999998</v>
      </c>
      <c r="C11768" t="s">
        <v>8</v>
      </c>
      <c r="D11768" t="s">
        <v>7832</v>
      </c>
      <c r="E11768" t="s">
        <v>25</v>
      </c>
      <c r="F11768">
        <v>79</v>
      </c>
      <c r="G11768" t="s">
        <v>7833</v>
      </c>
    </row>
    <row r="11769" spans="1:7" x14ac:dyDescent="0.25">
      <c r="A11769">
        <v>11768</v>
      </c>
      <c r="B11769">
        <v>78472.448506999994</v>
      </c>
      <c r="C11769" t="s">
        <v>8</v>
      </c>
      <c r="D11769" t="s">
        <v>328</v>
      </c>
      <c r="E11769" t="s">
        <v>25</v>
      </c>
      <c r="F11769">
        <v>181</v>
      </c>
      <c r="G11769" t="s">
        <v>329</v>
      </c>
    </row>
    <row r="11770" spans="1:7" x14ac:dyDescent="0.25">
      <c r="A11770">
        <v>11769</v>
      </c>
      <c r="B11770">
        <v>78472.451864000002</v>
      </c>
      <c r="C11770" t="s">
        <v>8</v>
      </c>
      <c r="D11770" t="s">
        <v>3385</v>
      </c>
      <c r="E11770" t="s">
        <v>25</v>
      </c>
      <c r="F11770">
        <v>182</v>
      </c>
      <c r="G11770" t="s">
        <v>3386</v>
      </c>
    </row>
    <row r="11771" spans="1:7" x14ac:dyDescent="0.25">
      <c r="A11771">
        <v>11770</v>
      </c>
      <c r="B11771">
        <v>78473.054006999999</v>
      </c>
      <c r="C11771" t="s">
        <v>8</v>
      </c>
      <c r="D11771" t="s">
        <v>7832</v>
      </c>
      <c r="E11771" t="s">
        <v>25</v>
      </c>
      <c r="F11771">
        <v>79</v>
      </c>
      <c r="G11771" t="s">
        <v>7833</v>
      </c>
    </row>
    <row r="11772" spans="1:7" x14ac:dyDescent="0.25">
      <c r="A11772">
        <v>11771</v>
      </c>
      <c r="B11772">
        <v>78473.562246000001</v>
      </c>
      <c r="C11772" t="s">
        <v>8</v>
      </c>
      <c r="D11772" t="s">
        <v>7837</v>
      </c>
      <c r="E11772" t="s">
        <v>9</v>
      </c>
      <c r="F11772">
        <v>76</v>
      </c>
      <c r="G11772" t="s">
        <v>7838</v>
      </c>
    </row>
    <row r="11773" spans="1:7" x14ac:dyDescent="0.25">
      <c r="A11773">
        <v>11772</v>
      </c>
      <c r="B11773">
        <v>78473.568899000005</v>
      </c>
      <c r="C11773" t="s">
        <v>8</v>
      </c>
      <c r="D11773" t="s">
        <v>7839</v>
      </c>
      <c r="E11773" t="s">
        <v>9</v>
      </c>
      <c r="F11773">
        <v>76</v>
      </c>
      <c r="G11773" t="s">
        <v>7840</v>
      </c>
    </row>
    <row r="11774" spans="1:7" x14ac:dyDescent="0.25">
      <c r="A11774">
        <v>11773</v>
      </c>
      <c r="B11774">
        <v>78473.682180999996</v>
      </c>
      <c r="C11774" t="s">
        <v>7839</v>
      </c>
      <c r="D11774" t="s">
        <v>8</v>
      </c>
      <c r="E11774" t="s">
        <v>9</v>
      </c>
      <c r="F11774">
        <v>76</v>
      </c>
      <c r="G11774" t="s">
        <v>7841</v>
      </c>
    </row>
    <row r="11775" spans="1:7" x14ac:dyDescent="0.25">
      <c r="A11775">
        <v>11774</v>
      </c>
      <c r="B11775">
        <v>78473.689748999997</v>
      </c>
      <c r="C11775" t="s">
        <v>8</v>
      </c>
      <c r="D11775" t="s">
        <v>7839</v>
      </c>
      <c r="E11775" t="s">
        <v>9</v>
      </c>
      <c r="F11775">
        <v>68</v>
      </c>
      <c r="G11775" t="s">
        <v>7842</v>
      </c>
    </row>
    <row r="11776" spans="1:7" x14ac:dyDescent="0.25">
      <c r="A11776">
        <v>11775</v>
      </c>
      <c r="B11776">
        <v>78473.700643999997</v>
      </c>
      <c r="C11776" t="s">
        <v>8</v>
      </c>
      <c r="D11776" t="s">
        <v>7839</v>
      </c>
      <c r="E11776" t="s">
        <v>9</v>
      </c>
      <c r="F11776">
        <v>125</v>
      </c>
      <c r="G11776" t="s">
        <v>7843</v>
      </c>
    </row>
    <row r="11777" spans="1:7" x14ac:dyDescent="0.25">
      <c r="A11777">
        <v>11776</v>
      </c>
      <c r="B11777">
        <v>78473.820730000007</v>
      </c>
      <c r="C11777" t="s">
        <v>7839</v>
      </c>
      <c r="D11777" t="s">
        <v>8</v>
      </c>
      <c r="E11777" t="s">
        <v>9</v>
      </c>
      <c r="F11777">
        <v>178</v>
      </c>
      <c r="G11777" t="s">
        <v>7844</v>
      </c>
    </row>
    <row r="11778" spans="1:7" x14ac:dyDescent="0.25">
      <c r="A11778">
        <v>11777</v>
      </c>
      <c r="B11778">
        <v>78473.821066000004</v>
      </c>
      <c r="C11778" t="s">
        <v>8</v>
      </c>
      <c r="D11778" t="s">
        <v>7839</v>
      </c>
      <c r="E11778" t="s">
        <v>9</v>
      </c>
      <c r="F11778">
        <v>68</v>
      </c>
      <c r="G11778" t="s">
        <v>7845</v>
      </c>
    </row>
    <row r="11779" spans="1:7" x14ac:dyDescent="0.25">
      <c r="A11779">
        <v>11778</v>
      </c>
      <c r="B11779">
        <v>78473.832112999997</v>
      </c>
      <c r="C11779" t="s">
        <v>8</v>
      </c>
      <c r="D11779" t="s">
        <v>7839</v>
      </c>
      <c r="E11779" t="s">
        <v>9</v>
      </c>
      <c r="F11779">
        <v>76</v>
      </c>
      <c r="G11779" t="s">
        <v>7846</v>
      </c>
    </row>
    <row r="11780" spans="1:7" x14ac:dyDescent="0.25">
      <c r="A11780">
        <v>11779</v>
      </c>
      <c r="B11780">
        <v>78473.931662000003</v>
      </c>
      <c r="C11780" t="s">
        <v>7839</v>
      </c>
      <c r="D11780" t="s">
        <v>8</v>
      </c>
      <c r="E11780" t="s">
        <v>9</v>
      </c>
      <c r="F11780">
        <v>76</v>
      </c>
      <c r="G11780" t="s">
        <v>7847</v>
      </c>
    </row>
    <row r="11781" spans="1:7" x14ac:dyDescent="0.25">
      <c r="A11781">
        <v>11780</v>
      </c>
      <c r="B11781">
        <v>78473.971457000007</v>
      </c>
      <c r="C11781" t="s">
        <v>8</v>
      </c>
      <c r="D11781" t="s">
        <v>7839</v>
      </c>
      <c r="E11781" t="s">
        <v>9</v>
      </c>
      <c r="F11781">
        <v>68</v>
      </c>
      <c r="G11781" t="s">
        <v>7848</v>
      </c>
    </row>
    <row r="11782" spans="1:7" x14ac:dyDescent="0.25">
      <c r="A11782">
        <v>11781</v>
      </c>
      <c r="B11782">
        <v>78474.081625000006</v>
      </c>
      <c r="C11782" t="s">
        <v>7839</v>
      </c>
      <c r="D11782" t="s">
        <v>8</v>
      </c>
      <c r="E11782" t="s">
        <v>9</v>
      </c>
      <c r="F11782">
        <v>135</v>
      </c>
      <c r="G11782" t="s">
        <v>7849</v>
      </c>
    </row>
    <row r="11783" spans="1:7" x14ac:dyDescent="0.25">
      <c r="A11783">
        <v>11782</v>
      </c>
      <c r="B11783">
        <v>78474.088216999997</v>
      </c>
      <c r="C11783" t="s">
        <v>8</v>
      </c>
      <c r="D11783" t="s">
        <v>7839</v>
      </c>
      <c r="E11783" t="s">
        <v>9</v>
      </c>
      <c r="F11783">
        <v>134</v>
      </c>
      <c r="G11783" t="s">
        <v>7850</v>
      </c>
    </row>
    <row r="11784" spans="1:7" x14ac:dyDescent="0.25">
      <c r="A11784">
        <v>11783</v>
      </c>
      <c r="B11784">
        <v>78474.380239999999</v>
      </c>
      <c r="C11784" t="s">
        <v>7839</v>
      </c>
      <c r="D11784" t="s">
        <v>8</v>
      </c>
      <c r="E11784" t="s">
        <v>9</v>
      </c>
      <c r="F11784">
        <v>68</v>
      </c>
      <c r="G11784" t="s">
        <v>7851</v>
      </c>
    </row>
    <row r="11785" spans="1:7" x14ac:dyDescent="0.25">
      <c r="A11785">
        <v>11784</v>
      </c>
      <c r="B11785">
        <v>78474.380545000007</v>
      </c>
      <c r="C11785" t="s">
        <v>8</v>
      </c>
      <c r="D11785" t="s">
        <v>7839</v>
      </c>
      <c r="E11785" t="s">
        <v>9</v>
      </c>
      <c r="F11785">
        <v>82</v>
      </c>
      <c r="G11785" t="s">
        <v>7852</v>
      </c>
    </row>
    <row r="11786" spans="1:7" x14ac:dyDescent="0.25">
      <c r="A11786">
        <v>11785</v>
      </c>
      <c r="B11786">
        <v>78474.491659000007</v>
      </c>
      <c r="C11786" t="s">
        <v>7839</v>
      </c>
      <c r="D11786" t="s">
        <v>8</v>
      </c>
      <c r="E11786" t="s">
        <v>9</v>
      </c>
      <c r="F11786">
        <v>85</v>
      </c>
      <c r="G11786" t="s">
        <v>7853</v>
      </c>
    </row>
    <row r="11787" spans="1:7" x14ac:dyDescent="0.25">
      <c r="A11787">
        <v>11786</v>
      </c>
      <c r="B11787">
        <v>78474.541463999994</v>
      </c>
      <c r="C11787" t="s">
        <v>8</v>
      </c>
      <c r="D11787" t="s">
        <v>7839</v>
      </c>
      <c r="E11787" t="s">
        <v>9</v>
      </c>
      <c r="F11787">
        <v>68</v>
      </c>
      <c r="G11787" t="s">
        <v>7854</v>
      </c>
    </row>
    <row r="11788" spans="1:7" x14ac:dyDescent="0.25">
      <c r="A11788">
        <v>11787</v>
      </c>
      <c r="B11788">
        <v>78474.674794999999</v>
      </c>
      <c r="C11788" t="s">
        <v>8</v>
      </c>
      <c r="D11788" t="s">
        <v>7837</v>
      </c>
      <c r="E11788" t="s">
        <v>9</v>
      </c>
      <c r="F11788">
        <v>76</v>
      </c>
      <c r="G11788" t="s">
        <v>7855</v>
      </c>
    </row>
    <row r="11789" spans="1:7" x14ac:dyDescent="0.25">
      <c r="A11789">
        <v>11788</v>
      </c>
      <c r="B11789">
        <v>78475.789449999997</v>
      </c>
      <c r="C11789" t="s">
        <v>8</v>
      </c>
      <c r="D11789" t="s">
        <v>7837</v>
      </c>
      <c r="E11789" t="s">
        <v>9</v>
      </c>
      <c r="F11789">
        <v>76</v>
      </c>
      <c r="G11789" t="s">
        <v>7856</v>
      </c>
    </row>
    <row r="11790" spans="1:7" x14ac:dyDescent="0.25">
      <c r="A11790">
        <v>11789</v>
      </c>
      <c r="B11790">
        <v>78475.793722000002</v>
      </c>
      <c r="C11790" t="s">
        <v>8</v>
      </c>
      <c r="D11790" t="s">
        <v>7837</v>
      </c>
      <c r="E11790" t="s">
        <v>9</v>
      </c>
      <c r="F11790">
        <v>76</v>
      </c>
      <c r="G11790" t="s">
        <v>7857</v>
      </c>
    </row>
    <row r="11791" spans="1:7" x14ac:dyDescent="0.25">
      <c r="A11791">
        <v>11790</v>
      </c>
      <c r="B11791">
        <v>78476.561453000002</v>
      </c>
      <c r="C11791" t="s">
        <v>8</v>
      </c>
      <c r="D11791" t="s">
        <v>7837</v>
      </c>
      <c r="E11791" t="s">
        <v>9</v>
      </c>
      <c r="F11791">
        <v>76</v>
      </c>
      <c r="G11791" t="s">
        <v>7858</v>
      </c>
    </row>
    <row r="11792" spans="1:7" x14ac:dyDescent="0.25">
      <c r="A11792">
        <v>11791</v>
      </c>
      <c r="B11792">
        <v>78477.103841999997</v>
      </c>
      <c r="C11792" t="s">
        <v>8</v>
      </c>
      <c r="D11792" t="s">
        <v>514</v>
      </c>
      <c r="E11792" t="s">
        <v>25</v>
      </c>
      <c r="F11792">
        <v>79</v>
      </c>
      <c r="G11792" t="s">
        <v>515</v>
      </c>
    </row>
    <row r="11793" spans="1:7" x14ac:dyDescent="0.25">
      <c r="A11793">
        <v>11792</v>
      </c>
      <c r="B11793">
        <v>78477.191733</v>
      </c>
      <c r="C11793" t="s">
        <v>514</v>
      </c>
      <c r="D11793" t="s">
        <v>8</v>
      </c>
      <c r="E11793" t="s">
        <v>25</v>
      </c>
      <c r="F11793">
        <v>62</v>
      </c>
      <c r="G11793" t="s">
        <v>524</v>
      </c>
    </row>
    <row r="11794" spans="1:7" x14ac:dyDescent="0.25">
      <c r="A11794">
        <v>11793</v>
      </c>
      <c r="B11794">
        <v>78477.671438000005</v>
      </c>
      <c r="C11794" t="s">
        <v>8</v>
      </c>
      <c r="D11794" t="s">
        <v>7837</v>
      </c>
      <c r="E11794" t="s">
        <v>9</v>
      </c>
      <c r="F11794">
        <v>76</v>
      </c>
      <c r="G11794" t="s">
        <v>7859</v>
      </c>
    </row>
    <row r="11795" spans="1:7" x14ac:dyDescent="0.25">
      <c r="A11795">
        <v>11794</v>
      </c>
      <c r="B11795">
        <v>78477.791708000004</v>
      </c>
      <c r="C11795" t="s">
        <v>7837</v>
      </c>
      <c r="D11795" t="s">
        <v>8</v>
      </c>
      <c r="E11795" t="s">
        <v>9</v>
      </c>
      <c r="F11795">
        <v>76</v>
      </c>
      <c r="G11795" t="s">
        <v>7860</v>
      </c>
    </row>
    <row r="11796" spans="1:7" x14ac:dyDescent="0.25">
      <c r="A11796">
        <v>11795</v>
      </c>
      <c r="B11796">
        <v>78477.792073999997</v>
      </c>
      <c r="C11796" t="s">
        <v>8</v>
      </c>
      <c r="D11796" t="s">
        <v>7837</v>
      </c>
      <c r="E11796" t="s">
        <v>9</v>
      </c>
      <c r="F11796">
        <v>68</v>
      </c>
      <c r="G11796" t="s">
        <v>7861</v>
      </c>
    </row>
    <row r="11797" spans="1:7" x14ac:dyDescent="0.25">
      <c r="A11797">
        <v>11796</v>
      </c>
      <c r="B11797">
        <v>78477.794089000003</v>
      </c>
      <c r="C11797" t="s">
        <v>8</v>
      </c>
      <c r="D11797" t="s">
        <v>7837</v>
      </c>
      <c r="E11797" t="s">
        <v>9</v>
      </c>
      <c r="F11797">
        <v>129</v>
      </c>
      <c r="G11797" t="s">
        <v>7862</v>
      </c>
    </row>
    <row r="11798" spans="1:7" x14ac:dyDescent="0.25">
      <c r="A11798">
        <v>11797</v>
      </c>
      <c r="B11798">
        <v>78478.053946</v>
      </c>
      <c r="C11798" t="s">
        <v>7837</v>
      </c>
      <c r="D11798" t="s">
        <v>8</v>
      </c>
      <c r="E11798" t="s">
        <v>9</v>
      </c>
      <c r="F11798">
        <v>129</v>
      </c>
      <c r="G11798" t="s">
        <v>7863</v>
      </c>
    </row>
    <row r="11799" spans="1:7" x14ac:dyDescent="0.25">
      <c r="A11799">
        <v>11798</v>
      </c>
      <c r="B11799">
        <v>78478.054250999994</v>
      </c>
      <c r="C11799" t="s">
        <v>8</v>
      </c>
      <c r="D11799" t="s">
        <v>7837</v>
      </c>
      <c r="E11799" t="s">
        <v>9</v>
      </c>
      <c r="F11799">
        <v>68</v>
      </c>
      <c r="G11799" t="s">
        <v>7864</v>
      </c>
    </row>
    <row r="11800" spans="1:7" x14ac:dyDescent="0.25">
      <c r="A11800">
        <v>11799</v>
      </c>
      <c r="B11800">
        <v>78478.063192999994</v>
      </c>
      <c r="C11800" t="s">
        <v>8</v>
      </c>
      <c r="D11800" t="s">
        <v>7837</v>
      </c>
      <c r="E11800" t="s">
        <v>9</v>
      </c>
      <c r="F11800">
        <v>71</v>
      </c>
      <c r="G11800" t="s">
        <v>7865</v>
      </c>
    </row>
    <row r="11801" spans="1:7" x14ac:dyDescent="0.25">
      <c r="A11801">
        <v>11800</v>
      </c>
      <c r="B11801">
        <v>78478.382742000002</v>
      </c>
      <c r="C11801" t="s">
        <v>7837</v>
      </c>
      <c r="D11801" t="s">
        <v>8</v>
      </c>
      <c r="E11801" t="s">
        <v>9</v>
      </c>
      <c r="F11801">
        <v>68</v>
      </c>
      <c r="G11801" t="s">
        <v>7866</v>
      </c>
    </row>
    <row r="11802" spans="1:7" x14ac:dyDescent="0.25">
      <c r="A11802">
        <v>11801</v>
      </c>
      <c r="B11802">
        <v>78478.391562000004</v>
      </c>
      <c r="C11802" t="s">
        <v>8</v>
      </c>
      <c r="D11802" t="s">
        <v>7837</v>
      </c>
      <c r="E11802" t="s">
        <v>9</v>
      </c>
      <c r="F11802">
        <v>79</v>
      </c>
      <c r="G11802" t="s">
        <v>7867</v>
      </c>
    </row>
    <row r="11803" spans="1:7" x14ac:dyDescent="0.25">
      <c r="A11803">
        <v>11802</v>
      </c>
      <c r="B11803">
        <v>78478.612599999993</v>
      </c>
      <c r="C11803" t="s">
        <v>7837</v>
      </c>
      <c r="D11803" t="s">
        <v>8</v>
      </c>
      <c r="E11803" t="s">
        <v>9</v>
      </c>
      <c r="F11803">
        <v>77</v>
      </c>
      <c r="G11803" t="s">
        <v>7868</v>
      </c>
    </row>
    <row r="11804" spans="1:7" x14ac:dyDescent="0.25">
      <c r="A11804">
        <v>11803</v>
      </c>
      <c r="B11804">
        <v>78478.615256000005</v>
      </c>
      <c r="C11804" t="s">
        <v>8</v>
      </c>
      <c r="D11804" t="s">
        <v>7352</v>
      </c>
      <c r="E11804" t="s">
        <v>9</v>
      </c>
      <c r="F11804">
        <v>76</v>
      </c>
      <c r="G11804" t="s">
        <v>7869</v>
      </c>
    </row>
    <row r="11805" spans="1:7" x14ac:dyDescent="0.25">
      <c r="A11805">
        <v>11804</v>
      </c>
      <c r="B11805">
        <v>78478.65148</v>
      </c>
      <c r="C11805" t="s">
        <v>8</v>
      </c>
      <c r="D11805" t="s">
        <v>7837</v>
      </c>
      <c r="E11805" t="s">
        <v>9</v>
      </c>
      <c r="F11805">
        <v>68</v>
      </c>
      <c r="G11805" t="s">
        <v>7870</v>
      </c>
    </row>
    <row r="11806" spans="1:7" x14ac:dyDescent="0.25">
      <c r="A11806">
        <v>11805</v>
      </c>
      <c r="B11806">
        <v>78478.781667999996</v>
      </c>
      <c r="C11806" t="s">
        <v>7352</v>
      </c>
      <c r="D11806" t="s">
        <v>8</v>
      </c>
      <c r="E11806" t="s">
        <v>9</v>
      </c>
      <c r="F11806">
        <v>80</v>
      </c>
      <c r="G11806" t="s">
        <v>7871</v>
      </c>
    </row>
    <row r="11807" spans="1:7" x14ac:dyDescent="0.25">
      <c r="A11807">
        <v>11806</v>
      </c>
      <c r="B11807">
        <v>78478.791647000005</v>
      </c>
      <c r="C11807" t="s">
        <v>8</v>
      </c>
      <c r="D11807" t="s">
        <v>7352</v>
      </c>
      <c r="E11807" t="s">
        <v>9</v>
      </c>
      <c r="F11807">
        <v>68</v>
      </c>
      <c r="G11807" t="s">
        <v>7872</v>
      </c>
    </row>
    <row r="11808" spans="1:7" x14ac:dyDescent="0.25">
      <c r="A11808">
        <v>11807</v>
      </c>
      <c r="B11808">
        <v>78478.802542000005</v>
      </c>
      <c r="C11808" t="s">
        <v>8</v>
      </c>
      <c r="D11808" t="s">
        <v>7352</v>
      </c>
      <c r="E11808" t="s">
        <v>9</v>
      </c>
      <c r="F11808">
        <v>154</v>
      </c>
      <c r="G11808" t="s">
        <v>7873</v>
      </c>
    </row>
    <row r="11809" spans="1:7" x14ac:dyDescent="0.25">
      <c r="A11809">
        <v>11808</v>
      </c>
      <c r="B11809">
        <v>78478.964833999999</v>
      </c>
      <c r="C11809" t="s">
        <v>7352</v>
      </c>
      <c r="D11809" t="s">
        <v>8</v>
      </c>
      <c r="E11809" t="s">
        <v>9</v>
      </c>
      <c r="F11809">
        <v>126</v>
      </c>
      <c r="G11809" t="s">
        <v>7874</v>
      </c>
    </row>
    <row r="11810" spans="1:7" x14ac:dyDescent="0.25">
      <c r="A11810">
        <v>11809</v>
      </c>
      <c r="B11810">
        <v>78478.965169999996</v>
      </c>
      <c r="C11810" t="s">
        <v>8</v>
      </c>
      <c r="D11810" t="s">
        <v>7352</v>
      </c>
      <c r="E11810" t="s">
        <v>9</v>
      </c>
      <c r="F11810">
        <v>68</v>
      </c>
      <c r="G11810" t="s">
        <v>7875</v>
      </c>
    </row>
    <row r="11811" spans="1:7" x14ac:dyDescent="0.25">
      <c r="A11811">
        <v>11810</v>
      </c>
      <c r="B11811">
        <v>78478.975881999999</v>
      </c>
      <c r="C11811" t="s">
        <v>8</v>
      </c>
      <c r="D11811" t="s">
        <v>7352</v>
      </c>
      <c r="E11811" t="s">
        <v>9</v>
      </c>
      <c r="F11811">
        <v>76</v>
      </c>
      <c r="G11811" t="s">
        <v>7876</v>
      </c>
    </row>
    <row r="11812" spans="1:7" x14ac:dyDescent="0.25">
      <c r="A11812">
        <v>11811</v>
      </c>
      <c r="B11812">
        <v>78479.051657000004</v>
      </c>
      <c r="C11812" t="s">
        <v>7837</v>
      </c>
      <c r="D11812" t="s">
        <v>8</v>
      </c>
      <c r="E11812" t="s">
        <v>9</v>
      </c>
      <c r="F11812">
        <v>68</v>
      </c>
      <c r="G11812" t="s">
        <v>7877</v>
      </c>
    </row>
    <row r="11813" spans="1:7" x14ac:dyDescent="0.25">
      <c r="A11813">
        <v>11812</v>
      </c>
      <c r="B11813">
        <v>78479.061879999994</v>
      </c>
      <c r="C11813" t="s">
        <v>8</v>
      </c>
      <c r="D11813" t="s">
        <v>7837</v>
      </c>
      <c r="E11813" t="s">
        <v>9</v>
      </c>
      <c r="F11813">
        <v>68</v>
      </c>
      <c r="G11813" t="s">
        <v>7878</v>
      </c>
    </row>
    <row r="11814" spans="1:7" x14ac:dyDescent="0.25">
      <c r="A11814">
        <v>11813</v>
      </c>
      <c r="B11814">
        <v>78479.141652999999</v>
      </c>
      <c r="C11814" t="s">
        <v>7352</v>
      </c>
      <c r="D11814" t="s">
        <v>8</v>
      </c>
      <c r="E11814" t="s">
        <v>9</v>
      </c>
      <c r="F11814">
        <v>76</v>
      </c>
      <c r="G11814" t="s">
        <v>7879</v>
      </c>
    </row>
    <row r="11815" spans="1:7" x14ac:dyDescent="0.25">
      <c r="A11815">
        <v>11814</v>
      </c>
      <c r="B11815">
        <v>78479.181387000004</v>
      </c>
      <c r="C11815" t="s">
        <v>8</v>
      </c>
      <c r="D11815" t="s">
        <v>7352</v>
      </c>
      <c r="E11815" t="s">
        <v>9</v>
      </c>
      <c r="F11815">
        <v>68</v>
      </c>
      <c r="G11815" t="s">
        <v>7880</v>
      </c>
    </row>
    <row r="11816" spans="1:7" x14ac:dyDescent="0.25">
      <c r="A11816">
        <v>11815</v>
      </c>
      <c r="B11816">
        <v>78479.201436999996</v>
      </c>
      <c r="C11816" t="s">
        <v>7837</v>
      </c>
      <c r="D11816" t="s">
        <v>8</v>
      </c>
      <c r="E11816" t="s">
        <v>9</v>
      </c>
      <c r="F11816">
        <v>68</v>
      </c>
      <c r="G11816" t="s">
        <v>7881</v>
      </c>
    </row>
    <row r="11817" spans="1:7" x14ac:dyDescent="0.25">
      <c r="A11817">
        <v>11816</v>
      </c>
      <c r="B11817">
        <v>78479.261587000001</v>
      </c>
      <c r="C11817" t="s">
        <v>7352</v>
      </c>
      <c r="D11817" t="s">
        <v>8</v>
      </c>
      <c r="E11817" t="s">
        <v>9</v>
      </c>
      <c r="F11817">
        <v>68</v>
      </c>
      <c r="G11817" t="s">
        <v>7882</v>
      </c>
    </row>
    <row r="11818" spans="1:7" x14ac:dyDescent="0.25">
      <c r="A11818">
        <v>11817</v>
      </c>
      <c r="B11818">
        <v>78479.264548000006</v>
      </c>
      <c r="C11818" t="s">
        <v>8</v>
      </c>
      <c r="D11818" t="s">
        <v>7352</v>
      </c>
      <c r="E11818" t="s">
        <v>9</v>
      </c>
      <c r="F11818">
        <v>98</v>
      </c>
      <c r="G11818" t="s">
        <v>7883</v>
      </c>
    </row>
    <row r="11819" spans="1:7" x14ac:dyDescent="0.25">
      <c r="A11819">
        <v>11818</v>
      </c>
      <c r="B11819">
        <v>78479.351706000001</v>
      </c>
      <c r="C11819" t="s">
        <v>7352</v>
      </c>
      <c r="D11819" t="s">
        <v>8</v>
      </c>
      <c r="E11819" t="s">
        <v>9</v>
      </c>
      <c r="F11819">
        <v>124</v>
      </c>
      <c r="G11819" t="s">
        <v>7884</v>
      </c>
    </row>
    <row r="11820" spans="1:7" x14ac:dyDescent="0.25">
      <c r="A11820">
        <v>11819</v>
      </c>
      <c r="B11820">
        <v>78479.361531999995</v>
      </c>
      <c r="C11820" t="s">
        <v>8</v>
      </c>
      <c r="D11820" t="s">
        <v>7352</v>
      </c>
      <c r="E11820" t="s">
        <v>9</v>
      </c>
      <c r="F11820">
        <v>68</v>
      </c>
      <c r="G11820" t="s">
        <v>7885</v>
      </c>
    </row>
    <row r="11821" spans="1:7" x14ac:dyDescent="0.25">
      <c r="A11821">
        <v>11820</v>
      </c>
      <c r="B11821">
        <v>78479.541800000006</v>
      </c>
      <c r="C11821" t="s">
        <v>7352</v>
      </c>
      <c r="D11821" t="s">
        <v>8</v>
      </c>
      <c r="E11821" t="s">
        <v>9</v>
      </c>
      <c r="F11821">
        <v>68</v>
      </c>
      <c r="G11821" t="s">
        <v>7886</v>
      </c>
    </row>
    <row r="11822" spans="1:7" x14ac:dyDescent="0.25">
      <c r="A11822">
        <v>11821</v>
      </c>
      <c r="B11822">
        <v>78479.551596000005</v>
      </c>
      <c r="C11822" t="s">
        <v>8</v>
      </c>
      <c r="D11822" t="s">
        <v>7352</v>
      </c>
      <c r="E11822" t="s">
        <v>9</v>
      </c>
      <c r="F11822">
        <v>82</v>
      </c>
      <c r="G11822" t="s">
        <v>7887</v>
      </c>
    </row>
    <row r="11823" spans="1:7" x14ac:dyDescent="0.25">
      <c r="A11823">
        <v>11822</v>
      </c>
      <c r="B11823">
        <v>78479.718831999999</v>
      </c>
      <c r="C11823" t="s">
        <v>7352</v>
      </c>
      <c r="D11823" t="s">
        <v>8</v>
      </c>
      <c r="E11823" t="s">
        <v>9</v>
      </c>
      <c r="F11823">
        <v>71</v>
      </c>
      <c r="G11823" t="s">
        <v>7888</v>
      </c>
    </row>
    <row r="11824" spans="1:7" x14ac:dyDescent="0.25">
      <c r="A11824">
        <v>11823</v>
      </c>
      <c r="B11824">
        <v>78479.719136999993</v>
      </c>
      <c r="C11824" t="s">
        <v>8</v>
      </c>
      <c r="D11824" t="s">
        <v>7352</v>
      </c>
      <c r="E11824" t="s">
        <v>9</v>
      </c>
      <c r="F11824">
        <v>68</v>
      </c>
      <c r="G11824" t="s">
        <v>7889</v>
      </c>
    </row>
    <row r="11825" spans="1:7" x14ac:dyDescent="0.25">
      <c r="A11825">
        <v>11824</v>
      </c>
      <c r="B11825">
        <v>78479.882620000004</v>
      </c>
      <c r="C11825" t="s">
        <v>7352</v>
      </c>
      <c r="D11825" t="s">
        <v>8</v>
      </c>
      <c r="E11825" t="s">
        <v>9</v>
      </c>
      <c r="F11825">
        <v>83</v>
      </c>
      <c r="G11825" t="s">
        <v>7890</v>
      </c>
    </row>
    <row r="11826" spans="1:7" x14ac:dyDescent="0.25">
      <c r="A11826">
        <v>11825</v>
      </c>
      <c r="B11826">
        <v>78479.882863999999</v>
      </c>
      <c r="C11826" t="s">
        <v>8</v>
      </c>
      <c r="D11826" t="s">
        <v>7352</v>
      </c>
      <c r="E11826" t="s">
        <v>9</v>
      </c>
      <c r="F11826">
        <v>68</v>
      </c>
      <c r="G11826" t="s">
        <v>7891</v>
      </c>
    </row>
    <row r="11827" spans="1:7" x14ac:dyDescent="0.25">
      <c r="A11827">
        <v>11826</v>
      </c>
      <c r="B11827">
        <v>78481.443228000004</v>
      </c>
      <c r="C11827" t="s">
        <v>8</v>
      </c>
      <c r="D11827" t="s">
        <v>248</v>
      </c>
      <c r="E11827" t="s">
        <v>25</v>
      </c>
      <c r="F11827">
        <v>311</v>
      </c>
      <c r="G11827" t="s">
        <v>249</v>
      </c>
    </row>
    <row r="11828" spans="1:7" x14ac:dyDescent="0.25">
      <c r="A11828">
        <v>11827</v>
      </c>
      <c r="B11828">
        <v>78481.531759000005</v>
      </c>
      <c r="C11828" t="s">
        <v>248</v>
      </c>
      <c r="D11828" t="s">
        <v>8</v>
      </c>
      <c r="E11828" t="s">
        <v>129</v>
      </c>
      <c r="F11828">
        <v>339</v>
      </c>
      <c r="G11828" t="s">
        <v>910</v>
      </c>
    </row>
    <row r="11829" spans="1:7" x14ac:dyDescent="0.25">
      <c r="A11829">
        <v>11828</v>
      </c>
      <c r="B11829">
        <v>78483.451956000004</v>
      </c>
      <c r="C11829" t="s">
        <v>8</v>
      </c>
      <c r="D11829" t="s">
        <v>248</v>
      </c>
      <c r="E11829" t="s">
        <v>25</v>
      </c>
      <c r="F11829">
        <v>311</v>
      </c>
      <c r="G11829" t="s">
        <v>249</v>
      </c>
    </row>
    <row r="11830" spans="1:7" x14ac:dyDescent="0.25">
      <c r="A11830">
        <v>11829</v>
      </c>
      <c r="B11830">
        <v>78483.541769000003</v>
      </c>
      <c r="C11830" t="s">
        <v>248</v>
      </c>
      <c r="D11830" t="s">
        <v>8</v>
      </c>
      <c r="E11830" t="s">
        <v>129</v>
      </c>
      <c r="F11830">
        <v>339</v>
      </c>
      <c r="G11830" t="s">
        <v>910</v>
      </c>
    </row>
    <row r="11831" spans="1:7" x14ac:dyDescent="0.25">
      <c r="A11831">
        <v>11830</v>
      </c>
      <c r="B11831">
        <v>78487.469503999993</v>
      </c>
      <c r="C11831" t="s">
        <v>8</v>
      </c>
      <c r="D11831" t="s">
        <v>248</v>
      </c>
      <c r="E11831" t="s">
        <v>25</v>
      </c>
      <c r="F11831">
        <v>311</v>
      </c>
      <c r="G11831" t="s">
        <v>249</v>
      </c>
    </row>
    <row r="11832" spans="1:7" x14ac:dyDescent="0.25">
      <c r="A11832">
        <v>11831</v>
      </c>
      <c r="B11832">
        <v>78487.561971999996</v>
      </c>
      <c r="C11832" t="s">
        <v>248</v>
      </c>
      <c r="D11832" t="s">
        <v>8</v>
      </c>
      <c r="E11832" t="s">
        <v>129</v>
      </c>
      <c r="F11832">
        <v>339</v>
      </c>
      <c r="G11832" t="s">
        <v>910</v>
      </c>
    </row>
    <row r="11833" spans="1:7" x14ac:dyDescent="0.25">
      <c r="A11833">
        <v>11832</v>
      </c>
      <c r="B11833">
        <v>78502.512319999994</v>
      </c>
      <c r="C11833" t="s">
        <v>8</v>
      </c>
      <c r="D11833" t="s">
        <v>7839</v>
      </c>
      <c r="E11833" t="s">
        <v>9</v>
      </c>
      <c r="F11833">
        <v>68</v>
      </c>
      <c r="G11833" t="s">
        <v>7892</v>
      </c>
    </row>
    <row r="11834" spans="1:7" x14ac:dyDescent="0.25">
      <c r="A11834">
        <v>11833</v>
      </c>
      <c r="B11834">
        <v>78502.518179000006</v>
      </c>
      <c r="C11834" t="s">
        <v>8</v>
      </c>
      <c r="D11834" t="s">
        <v>7352</v>
      </c>
      <c r="E11834" t="s">
        <v>9</v>
      </c>
      <c r="F11834">
        <v>68</v>
      </c>
      <c r="G11834" t="s">
        <v>7893</v>
      </c>
    </row>
    <row r="11835" spans="1:7" x14ac:dyDescent="0.25">
      <c r="A11835">
        <v>11834</v>
      </c>
      <c r="B11835">
        <v>78502.811514000001</v>
      </c>
      <c r="C11835" t="s">
        <v>7839</v>
      </c>
      <c r="D11835" t="s">
        <v>8</v>
      </c>
      <c r="E11835" t="s">
        <v>9</v>
      </c>
      <c r="F11835">
        <v>68</v>
      </c>
      <c r="G11835" t="s">
        <v>7894</v>
      </c>
    </row>
    <row r="11836" spans="1:7" x14ac:dyDescent="0.25">
      <c r="A11836">
        <v>11835</v>
      </c>
      <c r="B11836">
        <v>78502.811514000001</v>
      </c>
      <c r="C11836" t="s">
        <v>7839</v>
      </c>
      <c r="D11836" t="s">
        <v>8</v>
      </c>
      <c r="E11836" t="s">
        <v>9</v>
      </c>
      <c r="F11836">
        <v>68</v>
      </c>
      <c r="G11836" t="s">
        <v>7895</v>
      </c>
    </row>
    <row r="11837" spans="1:7" x14ac:dyDescent="0.25">
      <c r="A11837">
        <v>11836</v>
      </c>
      <c r="B11837">
        <v>78502.811696999997</v>
      </c>
      <c r="C11837" t="s">
        <v>8</v>
      </c>
      <c r="D11837" t="s">
        <v>7839</v>
      </c>
      <c r="E11837" t="s">
        <v>9</v>
      </c>
      <c r="F11837">
        <v>68</v>
      </c>
      <c r="G11837" t="s">
        <v>7896</v>
      </c>
    </row>
    <row r="11838" spans="1:7" x14ac:dyDescent="0.25">
      <c r="A11838">
        <v>11837</v>
      </c>
      <c r="B11838">
        <v>78502.871878000005</v>
      </c>
      <c r="C11838" t="s">
        <v>7352</v>
      </c>
      <c r="D11838" t="s">
        <v>8</v>
      </c>
      <c r="E11838" t="s">
        <v>9</v>
      </c>
      <c r="F11838">
        <v>68</v>
      </c>
      <c r="G11838" t="s">
        <v>7897</v>
      </c>
    </row>
    <row r="11839" spans="1:7" x14ac:dyDescent="0.25">
      <c r="A11839">
        <v>11838</v>
      </c>
      <c r="B11839">
        <v>78502.871878000005</v>
      </c>
      <c r="C11839" t="s">
        <v>7352</v>
      </c>
      <c r="D11839" t="s">
        <v>8</v>
      </c>
      <c r="E11839" t="s">
        <v>9</v>
      </c>
      <c r="F11839">
        <v>68</v>
      </c>
      <c r="G11839" t="s">
        <v>7898</v>
      </c>
    </row>
    <row r="11840" spans="1:7" x14ac:dyDescent="0.25">
      <c r="A11840">
        <v>11839</v>
      </c>
      <c r="B11840">
        <v>78502.879323999994</v>
      </c>
      <c r="C11840" t="s">
        <v>8</v>
      </c>
      <c r="D11840" t="s">
        <v>7352</v>
      </c>
      <c r="E11840" t="s">
        <v>9</v>
      </c>
      <c r="F11840">
        <v>68</v>
      </c>
      <c r="G11840" t="s">
        <v>7899</v>
      </c>
    </row>
    <row r="11841" spans="1:7" x14ac:dyDescent="0.25">
      <c r="A11841">
        <v>11840</v>
      </c>
      <c r="B11841">
        <v>78511.478872000007</v>
      </c>
      <c r="C11841" t="s">
        <v>8</v>
      </c>
      <c r="D11841" t="s">
        <v>7</v>
      </c>
      <c r="E11841" t="s">
        <v>9</v>
      </c>
      <c r="F11841">
        <v>71</v>
      </c>
      <c r="G11841" t="s">
        <v>7900</v>
      </c>
    </row>
    <row r="11842" spans="1:7" x14ac:dyDescent="0.25">
      <c r="A11842">
        <v>11841</v>
      </c>
      <c r="B11842">
        <v>78511.761708999999</v>
      </c>
      <c r="C11842" t="s">
        <v>7</v>
      </c>
      <c r="D11842" t="s">
        <v>8</v>
      </c>
      <c r="E11842" t="s">
        <v>9</v>
      </c>
      <c r="F11842">
        <v>68</v>
      </c>
      <c r="G11842" t="s">
        <v>7901</v>
      </c>
    </row>
    <row r="11843" spans="1:7" x14ac:dyDescent="0.25">
      <c r="A11843">
        <v>11842</v>
      </c>
      <c r="B11843">
        <v>78511.766713999998</v>
      </c>
      <c r="C11843" t="s">
        <v>8</v>
      </c>
      <c r="D11843" t="s">
        <v>7</v>
      </c>
      <c r="E11843" t="s">
        <v>9</v>
      </c>
      <c r="F11843">
        <v>79</v>
      </c>
      <c r="G11843" t="s">
        <v>7902</v>
      </c>
    </row>
    <row r="11844" spans="1:7" x14ac:dyDescent="0.25">
      <c r="A11844">
        <v>11843</v>
      </c>
      <c r="B11844">
        <v>78512.035298999996</v>
      </c>
      <c r="C11844" t="s">
        <v>7</v>
      </c>
      <c r="D11844" t="s">
        <v>8</v>
      </c>
      <c r="E11844" t="s">
        <v>9</v>
      </c>
      <c r="F11844">
        <v>68</v>
      </c>
      <c r="G11844" t="s">
        <v>7903</v>
      </c>
    </row>
    <row r="11845" spans="1:7" x14ac:dyDescent="0.25">
      <c r="A11845">
        <v>11844</v>
      </c>
      <c r="B11845">
        <v>78513.329733000006</v>
      </c>
      <c r="C11845" t="s">
        <v>7</v>
      </c>
      <c r="D11845" t="s">
        <v>8</v>
      </c>
      <c r="E11845" t="s">
        <v>9</v>
      </c>
      <c r="F11845">
        <v>71</v>
      </c>
      <c r="G11845" t="s">
        <v>7904</v>
      </c>
    </row>
    <row r="11846" spans="1:7" x14ac:dyDescent="0.25">
      <c r="A11846">
        <v>11845</v>
      </c>
      <c r="B11846">
        <v>78513.329855000004</v>
      </c>
      <c r="C11846" t="s">
        <v>8</v>
      </c>
      <c r="D11846" t="s">
        <v>7</v>
      </c>
      <c r="E11846" t="s">
        <v>9</v>
      </c>
      <c r="F11846">
        <v>68</v>
      </c>
      <c r="G11846" t="s">
        <v>7905</v>
      </c>
    </row>
    <row r="11847" spans="1:7" x14ac:dyDescent="0.25">
      <c r="A11847">
        <v>11846</v>
      </c>
      <c r="B11847">
        <v>78513.412131000005</v>
      </c>
      <c r="C11847" t="s">
        <v>7</v>
      </c>
      <c r="D11847" t="s">
        <v>8</v>
      </c>
      <c r="E11847" t="s">
        <v>9</v>
      </c>
      <c r="F11847">
        <v>86</v>
      </c>
      <c r="G11847" t="s">
        <v>7906</v>
      </c>
    </row>
    <row r="11848" spans="1:7" x14ac:dyDescent="0.25">
      <c r="A11848">
        <v>11847</v>
      </c>
      <c r="B11848">
        <v>78513.421530000007</v>
      </c>
      <c r="C11848" t="s">
        <v>8</v>
      </c>
      <c r="D11848" t="s">
        <v>7</v>
      </c>
      <c r="E11848" t="s">
        <v>9</v>
      </c>
      <c r="F11848">
        <v>68</v>
      </c>
      <c r="G11848" t="s">
        <v>7907</v>
      </c>
    </row>
    <row r="11849" spans="1:7" x14ac:dyDescent="0.25">
      <c r="A11849">
        <v>11848</v>
      </c>
      <c r="B11849">
        <v>78530.941793999998</v>
      </c>
      <c r="C11849" t="s">
        <v>8</v>
      </c>
      <c r="D11849" t="s">
        <v>7908</v>
      </c>
      <c r="E11849" t="s">
        <v>25</v>
      </c>
      <c r="F11849">
        <v>62</v>
      </c>
      <c r="G11849" t="s">
        <v>7909</v>
      </c>
    </row>
    <row r="11850" spans="1:7" x14ac:dyDescent="0.25">
      <c r="A11850">
        <v>11849</v>
      </c>
      <c r="B11850">
        <v>78531.707997999998</v>
      </c>
      <c r="C11850" t="s">
        <v>7908</v>
      </c>
      <c r="D11850" t="s">
        <v>8</v>
      </c>
      <c r="E11850" t="s">
        <v>25</v>
      </c>
      <c r="F11850">
        <v>70</v>
      </c>
      <c r="G11850" t="s">
        <v>7910</v>
      </c>
    </row>
    <row r="11851" spans="1:7" x14ac:dyDescent="0.25">
      <c r="A11851">
        <v>11850</v>
      </c>
      <c r="B11851">
        <v>78541.644522000002</v>
      </c>
      <c r="C11851" t="s">
        <v>7</v>
      </c>
      <c r="D11851" t="s">
        <v>8</v>
      </c>
      <c r="E11851" t="s">
        <v>9</v>
      </c>
      <c r="F11851">
        <v>167</v>
      </c>
      <c r="G11851" t="s">
        <v>7911</v>
      </c>
    </row>
    <row r="11852" spans="1:7" x14ac:dyDescent="0.25">
      <c r="A11852">
        <v>11851</v>
      </c>
      <c r="B11852">
        <v>78541.648824999997</v>
      </c>
      <c r="C11852" t="s">
        <v>8</v>
      </c>
      <c r="D11852" t="s">
        <v>7</v>
      </c>
      <c r="E11852" t="s">
        <v>9</v>
      </c>
      <c r="F11852">
        <v>68</v>
      </c>
      <c r="G11852" t="s">
        <v>7912</v>
      </c>
    </row>
    <row r="11853" spans="1:7" x14ac:dyDescent="0.25">
      <c r="A11853">
        <v>11852</v>
      </c>
      <c r="B11853">
        <v>78541.657797000007</v>
      </c>
      <c r="C11853" t="s">
        <v>8</v>
      </c>
      <c r="D11853" t="s">
        <v>7</v>
      </c>
      <c r="E11853" t="s">
        <v>9</v>
      </c>
      <c r="F11853">
        <v>71</v>
      </c>
      <c r="G11853" t="s">
        <v>7913</v>
      </c>
    </row>
    <row r="11854" spans="1:7" x14ac:dyDescent="0.25">
      <c r="A11854">
        <v>11853</v>
      </c>
      <c r="B11854">
        <v>78541.938284000003</v>
      </c>
      <c r="C11854" t="s">
        <v>7</v>
      </c>
      <c r="D11854" t="s">
        <v>8</v>
      </c>
      <c r="E11854" t="s">
        <v>9</v>
      </c>
      <c r="F11854">
        <v>68</v>
      </c>
      <c r="G11854" t="s">
        <v>7914</v>
      </c>
    </row>
    <row r="11855" spans="1:7" x14ac:dyDescent="0.25">
      <c r="A11855">
        <v>11854</v>
      </c>
      <c r="B11855">
        <v>78541.938588999998</v>
      </c>
      <c r="C11855" t="s">
        <v>8</v>
      </c>
      <c r="D11855" t="s">
        <v>7</v>
      </c>
      <c r="E11855" t="s">
        <v>9</v>
      </c>
      <c r="F11855">
        <v>88</v>
      </c>
      <c r="G11855" t="s">
        <v>7915</v>
      </c>
    </row>
    <row r="11856" spans="1:7" x14ac:dyDescent="0.25">
      <c r="A11856">
        <v>11855</v>
      </c>
      <c r="B11856">
        <v>78542.213063999996</v>
      </c>
      <c r="C11856" t="s">
        <v>7</v>
      </c>
      <c r="D11856" t="s">
        <v>8</v>
      </c>
      <c r="E11856" t="s">
        <v>9</v>
      </c>
      <c r="F11856">
        <v>68</v>
      </c>
      <c r="G11856" t="s">
        <v>7916</v>
      </c>
    </row>
    <row r="11857" spans="1:7" x14ac:dyDescent="0.25">
      <c r="A11857">
        <v>11856</v>
      </c>
      <c r="B11857">
        <v>78576.491110000003</v>
      </c>
      <c r="C11857" t="s">
        <v>8</v>
      </c>
      <c r="D11857" t="s">
        <v>7</v>
      </c>
      <c r="E11857" t="s">
        <v>9</v>
      </c>
      <c r="F11857">
        <v>72</v>
      </c>
      <c r="G11857" t="s">
        <v>7917</v>
      </c>
    </row>
    <row r="11858" spans="1:7" x14ac:dyDescent="0.25">
      <c r="A11858">
        <v>11857</v>
      </c>
      <c r="B11858">
        <v>78576.974814000001</v>
      </c>
      <c r="C11858" t="s">
        <v>7</v>
      </c>
      <c r="D11858" t="s">
        <v>8</v>
      </c>
      <c r="E11858" t="s">
        <v>9</v>
      </c>
      <c r="F11858">
        <v>68</v>
      </c>
      <c r="G11858" t="s">
        <v>7918</v>
      </c>
    </row>
    <row r="11859" spans="1:7" x14ac:dyDescent="0.25">
      <c r="A11859">
        <v>11858</v>
      </c>
      <c r="B11859">
        <v>78576.975179999994</v>
      </c>
      <c r="C11859" t="s">
        <v>8</v>
      </c>
      <c r="D11859" t="s">
        <v>7</v>
      </c>
      <c r="E11859" t="s">
        <v>9</v>
      </c>
      <c r="F11859">
        <v>180</v>
      </c>
      <c r="G11859" t="s">
        <v>7919</v>
      </c>
    </row>
    <row r="11860" spans="1:7" x14ac:dyDescent="0.25">
      <c r="A11860">
        <v>11859</v>
      </c>
      <c r="B11860">
        <v>78577.095511000007</v>
      </c>
      <c r="C11860" t="s">
        <v>7</v>
      </c>
      <c r="D11860" t="s">
        <v>8</v>
      </c>
      <c r="E11860" t="s">
        <v>9</v>
      </c>
      <c r="F11860">
        <v>72</v>
      </c>
      <c r="G11860" t="s">
        <v>7920</v>
      </c>
    </row>
    <row r="11861" spans="1:7" x14ac:dyDescent="0.25">
      <c r="A11861">
        <v>11860</v>
      </c>
      <c r="B11861">
        <v>78577.131613000005</v>
      </c>
      <c r="C11861" t="s">
        <v>8</v>
      </c>
      <c r="D11861" t="s">
        <v>7</v>
      </c>
      <c r="E11861" t="s">
        <v>9</v>
      </c>
      <c r="F11861">
        <v>68</v>
      </c>
      <c r="G11861" t="s">
        <v>7921</v>
      </c>
    </row>
    <row r="11862" spans="1:7" x14ac:dyDescent="0.25">
      <c r="A11862">
        <v>11861</v>
      </c>
      <c r="B11862">
        <v>78925.160115999999</v>
      </c>
      <c r="C11862" t="s">
        <v>8</v>
      </c>
      <c r="D11862" t="s">
        <v>7922</v>
      </c>
      <c r="E11862" t="s">
        <v>25</v>
      </c>
      <c r="F11862">
        <v>76</v>
      </c>
      <c r="G11862" t="s">
        <v>7923</v>
      </c>
    </row>
    <row r="11863" spans="1:7" x14ac:dyDescent="0.25">
      <c r="A11863">
        <v>11862</v>
      </c>
      <c r="B11863">
        <v>78925.441672000001</v>
      </c>
      <c r="C11863" t="s">
        <v>7922</v>
      </c>
      <c r="D11863" t="s">
        <v>8</v>
      </c>
      <c r="E11863" t="s">
        <v>25</v>
      </c>
      <c r="F11863">
        <v>63</v>
      </c>
      <c r="G11863" t="s">
        <v>7924</v>
      </c>
    </row>
    <row r="11864" spans="1:7" x14ac:dyDescent="0.25">
      <c r="A11864">
        <v>11863</v>
      </c>
      <c r="B11864">
        <v>79172.298056</v>
      </c>
      <c r="C11864" t="s">
        <v>8</v>
      </c>
      <c r="D11864" t="s">
        <v>7</v>
      </c>
      <c r="E11864" t="s">
        <v>9</v>
      </c>
      <c r="F11864">
        <v>70</v>
      </c>
      <c r="G11864" t="s">
        <v>7925</v>
      </c>
    </row>
    <row r="11865" spans="1:7" x14ac:dyDescent="0.25">
      <c r="A11865">
        <v>11864</v>
      </c>
      <c r="B11865">
        <v>79172.631490999993</v>
      </c>
      <c r="C11865" t="s">
        <v>7</v>
      </c>
      <c r="D11865" t="s">
        <v>8</v>
      </c>
      <c r="E11865" t="s">
        <v>9</v>
      </c>
      <c r="F11865">
        <v>70</v>
      </c>
      <c r="G11865" t="s">
        <v>7926</v>
      </c>
    </row>
    <row r="11866" spans="1:7" x14ac:dyDescent="0.25">
      <c r="A11866">
        <v>11865</v>
      </c>
      <c r="B11866">
        <v>79172.631643000001</v>
      </c>
      <c r="C11866" t="s">
        <v>8</v>
      </c>
      <c r="D11866" t="s">
        <v>7</v>
      </c>
      <c r="E11866" t="s">
        <v>9</v>
      </c>
      <c r="F11866">
        <v>68</v>
      </c>
      <c r="G11866" t="s">
        <v>7927</v>
      </c>
    </row>
    <row r="11867" spans="1:7" x14ac:dyDescent="0.25">
      <c r="A11867">
        <v>11866</v>
      </c>
      <c r="B11867">
        <v>79214.576864000002</v>
      </c>
      <c r="C11867" t="s">
        <v>8</v>
      </c>
      <c r="D11867" t="s">
        <v>156</v>
      </c>
      <c r="E11867" t="s">
        <v>157</v>
      </c>
      <c r="F11867">
        <v>88</v>
      </c>
      <c r="G11867" t="s">
        <v>821</v>
      </c>
    </row>
    <row r="11868" spans="1:7" x14ac:dyDescent="0.25">
      <c r="A11868">
        <v>11867</v>
      </c>
      <c r="B11868">
        <v>79214.841543000002</v>
      </c>
      <c r="C11868" t="s">
        <v>156</v>
      </c>
      <c r="D11868" t="s">
        <v>8</v>
      </c>
      <c r="E11868" t="s">
        <v>157</v>
      </c>
      <c r="F11868">
        <v>152</v>
      </c>
      <c r="G11868" t="s">
        <v>161</v>
      </c>
    </row>
    <row r="11869" spans="1:7" x14ac:dyDescent="0.25">
      <c r="A11869">
        <v>11868</v>
      </c>
      <c r="B11869">
        <v>79214.841939999998</v>
      </c>
      <c r="C11869" t="s">
        <v>8</v>
      </c>
      <c r="D11869" t="s">
        <v>156</v>
      </c>
      <c r="E11869" t="s">
        <v>157</v>
      </c>
      <c r="F11869">
        <v>88</v>
      </c>
      <c r="G11869" t="s">
        <v>822</v>
      </c>
    </row>
    <row r="11870" spans="1:7" x14ac:dyDescent="0.25">
      <c r="A11870">
        <v>11869</v>
      </c>
      <c r="B11870">
        <v>79214.931752999997</v>
      </c>
      <c r="C11870" t="s">
        <v>156</v>
      </c>
      <c r="D11870" t="s">
        <v>8</v>
      </c>
      <c r="E11870" t="s">
        <v>157</v>
      </c>
      <c r="F11870">
        <v>478</v>
      </c>
      <c r="G11870" t="s">
        <v>7928</v>
      </c>
    </row>
    <row r="11871" spans="1:7" x14ac:dyDescent="0.25">
      <c r="A11871">
        <v>11870</v>
      </c>
      <c r="B11871">
        <v>79214.933980999995</v>
      </c>
      <c r="C11871" t="s">
        <v>8</v>
      </c>
      <c r="D11871" t="s">
        <v>7929</v>
      </c>
      <c r="E11871" t="s">
        <v>825</v>
      </c>
      <c r="F11871">
        <v>92</v>
      </c>
      <c r="G11871" t="s">
        <v>826</v>
      </c>
    </row>
    <row r="11872" spans="1:7" x14ac:dyDescent="0.25">
      <c r="A11872">
        <v>11871</v>
      </c>
      <c r="B11872">
        <v>79215.021657999998</v>
      </c>
      <c r="C11872" t="s">
        <v>7929</v>
      </c>
      <c r="D11872" t="s">
        <v>8</v>
      </c>
      <c r="E11872" t="s">
        <v>825</v>
      </c>
      <c r="F11872">
        <v>92</v>
      </c>
      <c r="G11872" t="s">
        <v>868</v>
      </c>
    </row>
    <row r="11873" spans="1:7" x14ac:dyDescent="0.25">
      <c r="A11873">
        <v>11872</v>
      </c>
      <c r="B11873">
        <v>79267.691487999997</v>
      </c>
      <c r="C11873" t="s">
        <v>7</v>
      </c>
      <c r="D11873" t="s">
        <v>8</v>
      </c>
      <c r="E11873" t="s">
        <v>9</v>
      </c>
      <c r="F11873">
        <v>80</v>
      </c>
      <c r="G11873" t="s">
        <v>7930</v>
      </c>
    </row>
    <row r="11874" spans="1:7" x14ac:dyDescent="0.25">
      <c r="A11874">
        <v>11873</v>
      </c>
      <c r="B11874">
        <v>79267.691640999998</v>
      </c>
      <c r="C11874" t="s">
        <v>8</v>
      </c>
      <c r="D11874" t="s">
        <v>7</v>
      </c>
      <c r="E11874" t="s">
        <v>9</v>
      </c>
      <c r="F11874">
        <v>68</v>
      </c>
      <c r="G11874" t="s">
        <v>7931</v>
      </c>
    </row>
    <row r="11875" spans="1:7" x14ac:dyDescent="0.25">
      <c r="A11875">
        <v>11874</v>
      </c>
      <c r="B11875">
        <v>79267.692343000002</v>
      </c>
      <c r="C11875" t="s">
        <v>8</v>
      </c>
      <c r="D11875" t="s">
        <v>7</v>
      </c>
      <c r="E11875" t="s">
        <v>9</v>
      </c>
      <c r="F11875">
        <v>72</v>
      </c>
      <c r="G11875" t="s">
        <v>7932</v>
      </c>
    </row>
    <row r="11876" spans="1:7" x14ac:dyDescent="0.25">
      <c r="A11876">
        <v>11875</v>
      </c>
      <c r="B11876">
        <v>79267.721883999999</v>
      </c>
      <c r="C11876" t="s">
        <v>7</v>
      </c>
      <c r="D11876" t="s">
        <v>8</v>
      </c>
      <c r="E11876" t="s">
        <v>9</v>
      </c>
      <c r="F11876">
        <v>80</v>
      </c>
      <c r="G11876" t="s">
        <v>7933</v>
      </c>
    </row>
    <row r="11877" spans="1:7" x14ac:dyDescent="0.25">
      <c r="A11877">
        <v>11876</v>
      </c>
      <c r="B11877">
        <v>79267.731526999996</v>
      </c>
      <c r="C11877" t="s">
        <v>8</v>
      </c>
      <c r="D11877" t="s">
        <v>7</v>
      </c>
      <c r="E11877" t="s">
        <v>9</v>
      </c>
      <c r="F11877">
        <v>80</v>
      </c>
      <c r="G11877" t="s">
        <v>7934</v>
      </c>
    </row>
    <row r="11878" spans="1:7" x14ac:dyDescent="0.25">
      <c r="A11878">
        <v>11877</v>
      </c>
      <c r="B11878">
        <v>79267.975607</v>
      </c>
      <c r="C11878" t="s">
        <v>7</v>
      </c>
      <c r="D11878" t="s">
        <v>8</v>
      </c>
      <c r="E11878" t="s">
        <v>9</v>
      </c>
      <c r="F11878">
        <v>68</v>
      </c>
      <c r="G11878" t="s">
        <v>7935</v>
      </c>
    </row>
    <row r="11879" spans="1:7" x14ac:dyDescent="0.25">
      <c r="A11879">
        <v>11878</v>
      </c>
      <c r="B11879">
        <v>79370.940419999999</v>
      </c>
      <c r="C11879" t="s">
        <v>8</v>
      </c>
      <c r="D11879" t="s">
        <v>7</v>
      </c>
      <c r="E11879" t="s">
        <v>9</v>
      </c>
      <c r="F11879">
        <v>72</v>
      </c>
      <c r="G11879" t="s">
        <v>7936</v>
      </c>
    </row>
    <row r="11880" spans="1:7" x14ac:dyDescent="0.25">
      <c r="A11880">
        <v>11879</v>
      </c>
      <c r="B11880">
        <v>79371.452902000005</v>
      </c>
      <c r="C11880" t="s">
        <v>7</v>
      </c>
      <c r="D11880" t="s">
        <v>8</v>
      </c>
      <c r="E11880" t="s">
        <v>9</v>
      </c>
      <c r="F11880">
        <v>68</v>
      </c>
      <c r="G11880" t="s">
        <v>7937</v>
      </c>
    </row>
    <row r="11881" spans="1:7" x14ac:dyDescent="0.25">
      <c r="A11881">
        <v>11880</v>
      </c>
      <c r="B11881">
        <v>79371.453206999999</v>
      </c>
      <c r="C11881" t="s">
        <v>8</v>
      </c>
      <c r="D11881" t="s">
        <v>7</v>
      </c>
      <c r="E11881" t="s">
        <v>9</v>
      </c>
      <c r="F11881">
        <v>529</v>
      </c>
      <c r="G11881" t="s">
        <v>7938</v>
      </c>
    </row>
    <row r="11882" spans="1:7" x14ac:dyDescent="0.25">
      <c r="A11882">
        <v>11881</v>
      </c>
      <c r="B11882">
        <v>79371.574391999995</v>
      </c>
      <c r="C11882" t="s">
        <v>7</v>
      </c>
      <c r="D11882" t="s">
        <v>8</v>
      </c>
      <c r="E11882" t="s">
        <v>9</v>
      </c>
      <c r="F11882">
        <v>72</v>
      </c>
      <c r="G11882" t="s">
        <v>7939</v>
      </c>
    </row>
    <row r="11883" spans="1:7" x14ac:dyDescent="0.25">
      <c r="A11883">
        <v>11882</v>
      </c>
      <c r="B11883">
        <v>79371.574728000007</v>
      </c>
      <c r="C11883" t="s">
        <v>8</v>
      </c>
      <c r="D11883" t="s">
        <v>7</v>
      </c>
      <c r="E11883" t="s">
        <v>9</v>
      </c>
      <c r="F11883">
        <v>68</v>
      </c>
      <c r="G11883" t="s">
        <v>7940</v>
      </c>
    </row>
    <row r="11884" spans="1:7" x14ac:dyDescent="0.25">
      <c r="A11884">
        <v>11883</v>
      </c>
      <c r="B11884">
        <v>79476.525015000007</v>
      </c>
      <c r="C11884" t="s">
        <v>8</v>
      </c>
      <c r="D11884" t="s">
        <v>7</v>
      </c>
      <c r="E11884" t="s">
        <v>9</v>
      </c>
      <c r="F11884">
        <v>72</v>
      </c>
      <c r="G11884" t="s">
        <v>7941</v>
      </c>
    </row>
    <row r="11885" spans="1:7" x14ac:dyDescent="0.25">
      <c r="A11885">
        <v>11884</v>
      </c>
      <c r="B11885">
        <v>79477.012533000001</v>
      </c>
      <c r="C11885" t="s">
        <v>7</v>
      </c>
      <c r="D11885" t="s">
        <v>8</v>
      </c>
      <c r="E11885" t="s">
        <v>9</v>
      </c>
      <c r="F11885">
        <v>68</v>
      </c>
      <c r="G11885" t="s">
        <v>7942</v>
      </c>
    </row>
    <row r="11886" spans="1:7" x14ac:dyDescent="0.25">
      <c r="A11886">
        <v>11885</v>
      </c>
      <c r="B11886">
        <v>79477.015706999999</v>
      </c>
      <c r="C11886" t="s">
        <v>8</v>
      </c>
      <c r="D11886" t="s">
        <v>7</v>
      </c>
      <c r="E11886" t="s">
        <v>9</v>
      </c>
      <c r="F11886">
        <v>180</v>
      </c>
      <c r="G11886" t="s">
        <v>7943</v>
      </c>
    </row>
    <row r="11887" spans="1:7" x14ac:dyDescent="0.25">
      <c r="A11887">
        <v>11886</v>
      </c>
      <c r="B11887">
        <v>79477.122090999997</v>
      </c>
      <c r="C11887" t="s">
        <v>7</v>
      </c>
      <c r="D11887" t="s">
        <v>8</v>
      </c>
      <c r="E11887" t="s">
        <v>9</v>
      </c>
      <c r="F11887">
        <v>72</v>
      </c>
      <c r="G11887" t="s">
        <v>7944</v>
      </c>
    </row>
    <row r="11888" spans="1:7" x14ac:dyDescent="0.25">
      <c r="A11888">
        <v>11887</v>
      </c>
      <c r="B11888">
        <v>79477.127034999998</v>
      </c>
      <c r="C11888" t="s">
        <v>8</v>
      </c>
      <c r="D11888" t="s">
        <v>7</v>
      </c>
      <c r="E11888" t="s">
        <v>9</v>
      </c>
      <c r="F11888">
        <v>68</v>
      </c>
      <c r="G11888" t="s">
        <v>7945</v>
      </c>
    </row>
    <row r="11889" spans="1:7" x14ac:dyDescent="0.25">
      <c r="A11889">
        <v>11888</v>
      </c>
      <c r="B11889">
        <v>79477.211691000004</v>
      </c>
      <c r="C11889" t="s">
        <v>7</v>
      </c>
      <c r="D11889" t="s">
        <v>8</v>
      </c>
      <c r="E11889" t="s">
        <v>9</v>
      </c>
      <c r="F11889">
        <v>631</v>
      </c>
      <c r="G11889" t="s">
        <v>7946</v>
      </c>
    </row>
    <row r="11890" spans="1:7" x14ac:dyDescent="0.25">
      <c r="A11890">
        <v>11889</v>
      </c>
      <c r="B11890">
        <v>79477.211813000002</v>
      </c>
      <c r="C11890" t="s">
        <v>8</v>
      </c>
      <c r="D11890" t="s">
        <v>7</v>
      </c>
      <c r="E11890" t="s">
        <v>9</v>
      </c>
      <c r="F11890">
        <v>68</v>
      </c>
      <c r="G11890" t="s">
        <v>7947</v>
      </c>
    </row>
    <row r="11891" spans="1:7" x14ac:dyDescent="0.25">
      <c r="A11891">
        <v>11890</v>
      </c>
      <c r="B11891">
        <v>79477.213552999994</v>
      </c>
      <c r="C11891" t="s">
        <v>8</v>
      </c>
      <c r="D11891" t="s">
        <v>7</v>
      </c>
      <c r="E11891" t="s">
        <v>9</v>
      </c>
      <c r="F11891">
        <v>72</v>
      </c>
      <c r="G11891" t="s">
        <v>7948</v>
      </c>
    </row>
    <row r="11892" spans="1:7" x14ac:dyDescent="0.25">
      <c r="A11892">
        <v>11891</v>
      </c>
      <c r="B11892">
        <v>79477.223165999996</v>
      </c>
      <c r="C11892" t="s">
        <v>8</v>
      </c>
      <c r="D11892" t="s">
        <v>117</v>
      </c>
      <c r="E11892" t="s">
        <v>25</v>
      </c>
      <c r="F11892">
        <v>183</v>
      </c>
      <c r="G11892" t="s">
        <v>118</v>
      </c>
    </row>
    <row r="11893" spans="1:7" x14ac:dyDescent="0.25">
      <c r="A11893">
        <v>11892</v>
      </c>
      <c r="B11893">
        <v>79477.223683999997</v>
      </c>
      <c r="C11893" t="s">
        <v>8</v>
      </c>
      <c r="D11893" t="s">
        <v>7406</v>
      </c>
      <c r="E11893" t="s">
        <v>25</v>
      </c>
      <c r="F11893">
        <v>191</v>
      </c>
      <c r="G11893" t="s">
        <v>7407</v>
      </c>
    </row>
    <row r="11894" spans="1:7" x14ac:dyDescent="0.25">
      <c r="A11894">
        <v>11893</v>
      </c>
      <c r="B11894">
        <v>79477.224019999994</v>
      </c>
      <c r="C11894" t="s">
        <v>8</v>
      </c>
      <c r="D11894" t="s">
        <v>63</v>
      </c>
      <c r="E11894" t="s">
        <v>25</v>
      </c>
      <c r="F11894">
        <v>191</v>
      </c>
      <c r="G11894" t="s">
        <v>64</v>
      </c>
    </row>
    <row r="11895" spans="1:7" x14ac:dyDescent="0.25">
      <c r="A11895">
        <v>11894</v>
      </c>
      <c r="B11895">
        <v>79477.224325000003</v>
      </c>
      <c r="C11895" t="s">
        <v>8</v>
      </c>
      <c r="D11895" t="s">
        <v>2843</v>
      </c>
      <c r="E11895" t="s">
        <v>25</v>
      </c>
      <c r="F11895">
        <v>185</v>
      </c>
      <c r="G11895" t="s">
        <v>2844</v>
      </c>
    </row>
    <row r="11896" spans="1:7" x14ac:dyDescent="0.25">
      <c r="A11896">
        <v>11895</v>
      </c>
      <c r="B11896">
        <v>79477.225546000001</v>
      </c>
      <c r="C11896" t="s">
        <v>8</v>
      </c>
      <c r="D11896" t="s">
        <v>704</v>
      </c>
      <c r="E11896" t="s">
        <v>25</v>
      </c>
      <c r="F11896">
        <v>90</v>
      </c>
      <c r="G11896" t="s">
        <v>705</v>
      </c>
    </row>
    <row r="11897" spans="1:7" x14ac:dyDescent="0.25">
      <c r="A11897">
        <v>11896</v>
      </c>
      <c r="B11897">
        <v>79477.225850999996</v>
      </c>
      <c r="C11897" t="s">
        <v>8</v>
      </c>
      <c r="D11897" t="s">
        <v>6379</v>
      </c>
      <c r="E11897" t="s">
        <v>25</v>
      </c>
      <c r="F11897">
        <v>78</v>
      </c>
      <c r="G11897" t="s">
        <v>6380</v>
      </c>
    </row>
    <row r="11898" spans="1:7" x14ac:dyDescent="0.25">
      <c r="A11898">
        <v>11897</v>
      </c>
      <c r="B11898">
        <v>79477.226156000004</v>
      </c>
      <c r="C11898" t="s">
        <v>8</v>
      </c>
      <c r="D11898" t="s">
        <v>7024</v>
      </c>
      <c r="E11898" t="s">
        <v>25</v>
      </c>
      <c r="F11898">
        <v>81</v>
      </c>
      <c r="G11898" t="s">
        <v>7025</v>
      </c>
    </row>
    <row r="11899" spans="1:7" x14ac:dyDescent="0.25">
      <c r="A11899">
        <v>11898</v>
      </c>
      <c r="B11899">
        <v>79477.226462000006</v>
      </c>
      <c r="C11899" t="s">
        <v>8</v>
      </c>
      <c r="D11899" t="s">
        <v>7450</v>
      </c>
      <c r="E11899" t="s">
        <v>25</v>
      </c>
      <c r="F11899">
        <v>74</v>
      </c>
      <c r="G11899" t="s">
        <v>7451</v>
      </c>
    </row>
    <row r="11900" spans="1:7" x14ac:dyDescent="0.25">
      <c r="A11900">
        <v>11899</v>
      </c>
      <c r="B11900">
        <v>79477.226827999999</v>
      </c>
      <c r="C11900" t="s">
        <v>8</v>
      </c>
      <c r="D11900" t="s">
        <v>4098</v>
      </c>
      <c r="E11900" t="s">
        <v>25</v>
      </c>
      <c r="F11900">
        <v>77</v>
      </c>
      <c r="G11900" t="s">
        <v>4099</v>
      </c>
    </row>
    <row r="11901" spans="1:7" x14ac:dyDescent="0.25">
      <c r="A11901">
        <v>11900</v>
      </c>
      <c r="B11901">
        <v>79477.227194000006</v>
      </c>
      <c r="C11901" t="s">
        <v>8</v>
      </c>
      <c r="D11901" t="s">
        <v>1153</v>
      </c>
      <c r="E11901" t="s">
        <v>25</v>
      </c>
      <c r="F11901">
        <v>75</v>
      </c>
      <c r="G11901" t="s">
        <v>1154</v>
      </c>
    </row>
    <row r="11902" spans="1:7" x14ac:dyDescent="0.25">
      <c r="A11902">
        <v>11901</v>
      </c>
      <c r="B11902">
        <v>79477.227438000002</v>
      </c>
      <c r="C11902" t="s">
        <v>8</v>
      </c>
      <c r="D11902" t="s">
        <v>5184</v>
      </c>
      <c r="E11902" t="s">
        <v>25</v>
      </c>
      <c r="F11902">
        <v>92</v>
      </c>
      <c r="G11902" t="s">
        <v>5185</v>
      </c>
    </row>
    <row r="11903" spans="1:7" x14ac:dyDescent="0.25">
      <c r="A11903">
        <v>11902</v>
      </c>
      <c r="B11903">
        <v>79477.227742999996</v>
      </c>
      <c r="C11903" t="s">
        <v>8</v>
      </c>
      <c r="D11903" t="s">
        <v>7574</v>
      </c>
      <c r="E11903" t="s">
        <v>25</v>
      </c>
      <c r="F11903">
        <v>80</v>
      </c>
      <c r="G11903" t="s">
        <v>7575</v>
      </c>
    </row>
    <row r="11904" spans="1:7" x14ac:dyDescent="0.25">
      <c r="A11904">
        <v>11903</v>
      </c>
      <c r="B11904">
        <v>79477.228017999994</v>
      </c>
      <c r="C11904" t="s">
        <v>8</v>
      </c>
      <c r="D11904" t="s">
        <v>668</v>
      </c>
      <c r="E11904" t="s">
        <v>25</v>
      </c>
      <c r="F11904">
        <v>79</v>
      </c>
      <c r="G11904" t="s">
        <v>669</v>
      </c>
    </row>
    <row r="11905" spans="1:7" x14ac:dyDescent="0.25">
      <c r="A11905">
        <v>11904</v>
      </c>
      <c r="B11905">
        <v>79477.228292999993</v>
      </c>
      <c r="C11905" t="s">
        <v>8</v>
      </c>
      <c r="D11905" t="s">
        <v>4260</v>
      </c>
      <c r="E11905" t="s">
        <v>25</v>
      </c>
      <c r="F11905">
        <v>84</v>
      </c>
      <c r="G11905" t="s">
        <v>4261</v>
      </c>
    </row>
    <row r="11906" spans="1:7" x14ac:dyDescent="0.25">
      <c r="A11906">
        <v>11905</v>
      </c>
      <c r="B11906">
        <v>79477.331625000006</v>
      </c>
      <c r="C11906" t="s">
        <v>117</v>
      </c>
      <c r="D11906" t="s">
        <v>8</v>
      </c>
      <c r="E11906" t="s">
        <v>25</v>
      </c>
      <c r="F11906">
        <v>77</v>
      </c>
      <c r="G11906" t="s">
        <v>123</v>
      </c>
    </row>
    <row r="11907" spans="1:7" x14ac:dyDescent="0.25">
      <c r="A11907">
        <v>11906</v>
      </c>
      <c r="B11907">
        <v>79477.361745999995</v>
      </c>
      <c r="C11907" t="s">
        <v>2843</v>
      </c>
      <c r="D11907" t="s">
        <v>8</v>
      </c>
      <c r="E11907" t="s">
        <v>25</v>
      </c>
      <c r="F11907">
        <v>64</v>
      </c>
      <c r="G11907" t="s">
        <v>2848</v>
      </c>
    </row>
    <row r="11908" spans="1:7" x14ac:dyDescent="0.25">
      <c r="A11908">
        <v>11907</v>
      </c>
      <c r="B11908">
        <v>79477.481771999999</v>
      </c>
      <c r="C11908" t="s">
        <v>6379</v>
      </c>
      <c r="D11908" t="s">
        <v>8</v>
      </c>
      <c r="E11908" t="s">
        <v>25</v>
      </c>
      <c r="F11908">
        <v>62</v>
      </c>
      <c r="G11908" t="s">
        <v>6381</v>
      </c>
    </row>
    <row r="11909" spans="1:7" x14ac:dyDescent="0.25">
      <c r="A11909">
        <v>11908</v>
      </c>
      <c r="B11909">
        <v>79477.481771999999</v>
      </c>
      <c r="C11909" t="s">
        <v>63</v>
      </c>
      <c r="D11909" t="s">
        <v>8</v>
      </c>
      <c r="E11909" t="s">
        <v>25</v>
      </c>
      <c r="F11909">
        <v>64</v>
      </c>
      <c r="G11909" t="s">
        <v>101</v>
      </c>
    </row>
    <row r="11910" spans="1:7" x14ac:dyDescent="0.25">
      <c r="A11910">
        <v>11909</v>
      </c>
      <c r="B11910">
        <v>79477.481771999999</v>
      </c>
      <c r="C11910" t="s">
        <v>668</v>
      </c>
      <c r="D11910" t="s">
        <v>8</v>
      </c>
      <c r="E11910" t="s">
        <v>25</v>
      </c>
      <c r="F11910">
        <v>62</v>
      </c>
      <c r="G11910" t="s">
        <v>670</v>
      </c>
    </row>
    <row r="11911" spans="1:7" x14ac:dyDescent="0.25">
      <c r="A11911">
        <v>11910</v>
      </c>
      <c r="B11911">
        <v>79477.511740000002</v>
      </c>
      <c r="C11911" t="s">
        <v>7</v>
      </c>
      <c r="D11911" t="s">
        <v>8</v>
      </c>
      <c r="E11911" t="s">
        <v>9</v>
      </c>
      <c r="F11911">
        <v>68</v>
      </c>
      <c r="G11911" t="s">
        <v>7949</v>
      </c>
    </row>
    <row r="11912" spans="1:7" x14ac:dyDescent="0.25">
      <c r="A11912">
        <v>11911</v>
      </c>
      <c r="B11912">
        <v>79477.521596999999</v>
      </c>
      <c r="C11912" t="s">
        <v>8</v>
      </c>
      <c r="D11912" t="s">
        <v>7</v>
      </c>
      <c r="E11912" t="s">
        <v>9</v>
      </c>
      <c r="F11912">
        <v>94</v>
      </c>
      <c r="G11912" t="s">
        <v>7950</v>
      </c>
    </row>
    <row r="11913" spans="1:7" x14ac:dyDescent="0.25">
      <c r="A11913">
        <v>11912</v>
      </c>
      <c r="B11913">
        <v>79477.511740000002</v>
      </c>
      <c r="C11913" t="s">
        <v>704</v>
      </c>
      <c r="D11913" t="s">
        <v>8</v>
      </c>
      <c r="E11913" t="s">
        <v>25</v>
      </c>
      <c r="F11913">
        <v>73</v>
      </c>
      <c r="G11913" t="s">
        <v>714</v>
      </c>
    </row>
    <row r="11914" spans="1:7" x14ac:dyDescent="0.25">
      <c r="A11914">
        <v>11913</v>
      </c>
      <c r="B11914">
        <v>79477.511740000002</v>
      </c>
      <c r="C11914" t="s">
        <v>7450</v>
      </c>
      <c r="D11914" t="s">
        <v>8</v>
      </c>
      <c r="E11914" t="s">
        <v>25</v>
      </c>
      <c r="F11914">
        <v>62</v>
      </c>
      <c r="G11914" t="s">
        <v>7453</v>
      </c>
    </row>
    <row r="11915" spans="1:7" x14ac:dyDescent="0.25">
      <c r="A11915">
        <v>11914</v>
      </c>
      <c r="B11915">
        <v>79477.541494999998</v>
      </c>
      <c r="C11915" t="s">
        <v>1153</v>
      </c>
      <c r="D11915" t="s">
        <v>8</v>
      </c>
      <c r="E11915" t="s">
        <v>25</v>
      </c>
      <c r="F11915">
        <v>62</v>
      </c>
      <c r="G11915" t="s">
        <v>1156</v>
      </c>
    </row>
    <row r="11916" spans="1:7" x14ac:dyDescent="0.25">
      <c r="A11916">
        <v>11915</v>
      </c>
      <c r="B11916">
        <v>79477.541494999998</v>
      </c>
      <c r="C11916" t="s">
        <v>7024</v>
      </c>
      <c r="D11916" t="s">
        <v>8</v>
      </c>
      <c r="E11916" t="s">
        <v>25</v>
      </c>
      <c r="F11916">
        <v>62</v>
      </c>
      <c r="G11916" t="s">
        <v>7026</v>
      </c>
    </row>
    <row r="11917" spans="1:7" x14ac:dyDescent="0.25">
      <c r="A11917">
        <v>11916</v>
      </c>
      <c r="B11917">
        <v>79477.546407999995</v>
      </c>
      <c r="C11917" t="s">
        <v>8</v>
      </c>
      <c r="D11917" t="s">
        <v>7255</v>
      </c>
      <c r="E11917" t="s">
        <v>25</v>
      </c>
      <c r="F11917">
        <v>182</v>
      </c>
      <c r="G11917" t="s">
        <v>7256</v>
      </c>
    </row>
    <row r="11918" spans="1:7" x14ac:dyDescent="0.25">
      <c r="A11918">
        <v>11917</v>
      </c>
      <c r="B11918">
        <v>79477.551718000002</v>
      </c>
      <c r="C11918" t="s">
        <v>8</v>
      </c>
      <c r="D11918" t="s">
        <v>7951</v>
      </c>
      <c r="E11918" t="s">
        <v>25</v>
      </c>
      <c r="F11918">
        <v>184</v>
      </c>
      <c r="G11918" t="s">
        <v>7952</v>
      </c>
    </row>
    <row r="11919" spans="1:7" x14ac:dyDescent="0.25">
      <c r="A11919">
        <v>11918</v>
      </c>
      <c r="B11919">
        <v>79477.552603000004</v>
      </c>
      <c r="C11919" t="s">
        <v>8</v>
      </c>
      <c r="D11919" t="s">
        <v>73</v>
      </c>
      <c r="E11919" t="s">
        <v>25</v>
      </c>
      <c r="F11919">
        <v>174</v>
      </c>
      <c r="G11919" t="s">
        <v>74</v>
      </c>
    </row>
    <row r="11920" spans="1:7" x14ac:dyDescent="0.25">
      <c r="A11920">
        <v>11919</v>
      </c>
      <c r="B11920">
        <v>79477.571463</v>
      </c>
      <c r="C11920" t="s">
        <v>7574</v>
      </c>
      <c r="D11920" t="s">
        <v>8</v>
      </c>
      <c r="E11920" t="s">
        <v>25</v>
      </c>
      <c r="F11920">
        <v>62</v>
      </c>
      <c r="G11920" t="s">
        <v>7577</v>
      </c>
    </row>
    <row r="11921" spans="1:7" x14ac:dyDescent="0.25">
      <c r="A11921">
        <v>11920</v>
      </c>
      <c r="B11921">
        <v>79477.601735999997</v>
      </c>
      <c r="C11921" t="s">
        <v>4260</v>
      </c>
      <c r="D11921" t="s">
        <v>8</v>
      </c>
      <c r="E11921" t="s">
        <v>25</v>
      </c>
      <c r="F11921">
        <v>62</v>
      </c>
      <c r="G11921" t="s">
        <v>4270</v>
      </c>
    </row>
    <row r="11922" spans="1:7" x14ac:dyDescent="0.25">
      <c r="A11922">
        <v>11921</v>
      </c>
      <c r="B11922">
        <v>79477.601735999997</v>
      </c>
      <c r="C11922" t="s">
        <v>7</v>
      </c>
      <c r="D11922" t="s">
        <v>8</v>
      </c>
      <c r="E11922" t="s">
        <v>9</v>
      </c>
      <c r="F11922">
        <v>71</v>
      </c>
      <c r="G11922" t="s">
        <v>7953</v>
      </c>
    </row>
    <row r="11923" spans="1:7" x14ac:dyDescent="0.25">
      <c r="A11923">
        <v>11922</v>
      </c>
      <c r="B11923">
        <v>79477.601735999997</v>
      </c>
      <c r="C11923" t="s">
        <v>7406</v>
      </c>
      <c r="D11923" t="s">
        <v>8</v>
      </c>
      <c r="E11923" t="s">
        <v>25</v>
      </c>
      <c r="F11923">
        <v>75</v>
      </c>
      <c r="G11923" t="s">
        <v>7412</v>
      </c>
    </row>
    <row r="11924" spans="1:7" x14ac:dyDescent="0.25">
      <c r="A11924">
        <v>11923</v>
      </c>
      <c r="B11924">
        <v>79477.614675999997</v>
      </c>
      <c r="C11924" t="s">
        <v>8</v>
      </c>
      <c r="D11924" t="s">
        <v>328</v>
      </c>
      <c r="E11924" t="s">
        <v>25</v>
      </c>
      <c r="F11924">
        <v>181</v>
      </c>
      <c r="G11924" t="s">
        <v>329</v>
      </c>
    </row>
    <row r="11925" spans="1:7" x14ac:dyDescent="0.25">
      <c r="A11925">
        <v>11924</v>
      </c>
      <c r="B11925">
        <v>79477.631521000003</v>
      </c>
      <c r="C11925" t="s">
        <v>4098</v>
      </c>
      <c r="D11925" t="s">
        <v>8</v>
      </c>
      <c r="E11925" t="s">
        <v>25</v>
      </c>
      <c r="F11925">
        <v>62</v>
      </c>
      <c r="G11925" t="s">
        <v>4108</v>
      </c>
    </row>
    <row r="11926" spans="1:7" x14ac:dyDescent="0.25">
      <c r="A11926">
        <v>11925</v>
      </c>
      <c r="B11926">
        <v>79477.651419000002</v>
      </c>
      <c r="C11926" t="s">
        <v>8</v>
      </c>
      <c r="D11926" t="s">
        <v>7</v>
      </c>
      <c r="E11926" t="s">
        <v>9</v>
      </c>
      <c r="F11926">
        <v>68</v>
      </c>
      <c r="G11926" t="s">
        <v>7954</v>
      </c>
    </row>
    <row r="11927" spans="1:7" x14ac:dyDescent="0.25">
      <c r="A11927">
        <v>11926</v>
      </c>
      <c r="B11927">
        <v>79477.751730000004</v>
      </c>
      <c r="C11927" t="s">
        <v>7</v>
      </c>
      <c r="D11927" t="s">
        <v>8</v>
      </c>
      <c r="E11927" t="s">
        <v>9</v>
      </c>
      <c r="F11927">
        <v>161</v>
      </c>
      <c r="G11927" t="s">
        <v>7955</v>
      </c>
    </row>
    <row r="11928" spans="1:7" x14ac:dyDescent="0.25">
      <c r="A11928">
        <v>11927</v>
      </c>
      <c r="B11928">
        <v>79477.761557000005</v>
      </c>
      <c r="C11928" t="s">
        <v>8</v>
      </c>
      <c r="D11928" t="s">
        <v>7</v>
      </c>
      <c r="E11928" t="s">
        <v>9</v>
      </c>
      <c r="F11928">
        <v>68</v>
      </c>
      <c r="G11928" t="s">
        <v>7956</v>
      </c>
    </row>
    <row r="11929" spans="1:7" x14ac:dyDescent="0.25">
      <c r="A11929">
        <v>11928</v>
      </c>
      <c r="B11929">
        <v>79477.811728000001</v>
      </c>
      <c r="C11929" t="s">
        <v>73</v>
      </c>
      <c r="D11929" t="s">
        <v>8</v>
      </c>
      <c r="E11929" t="s">
        <v>25</v>
      </c>
      <c r="F11929">
        <v>65</v>
      </c>
      <c r="G11929" t="s">
        <v>102</v>
      </c>
    </row>
    <row r="11930" spans="1:7" x14ac:dyDescent="0.25">
      <c r="A11930">
        <v>11929</v>
      </c>
      <c r="B11930">
        <v>79477.815390000003</v>
      </c>
      <c r="C11930" t="s">
        <v>8</v>
      </c>
      <c r="D11930" t="s">
        <v>7957</v>
      </c>
      <c r="E11930" t="s">
        <v>25</v>
      </c>
      <c r="F11930">
        <v>87</v>
      </c>
      <c r="G11930" t="s">
        <v>2643</v>
      </c>
    </row>
    <row r="11931" spans="1:7" x14ac:dyDescent="0.25">
      <c r="A11931">
        <v>11930</v>
      </c>
      <c r="B11931">
        <v>79477.818318999998</v>
      </c>
      <c r="C11931" t="s">
        <v>8</v>
      </c>
      <c r="D11931" t="s">
        <v>5924</v>
      </c>
      <c r="E11931" t="s">
        <v>25</v>
      </c>
      <c r="F11931">
        <v>90</v>
      </c>
      <c r="G11931" t="s">
        <v>5925</v>
      </c>
    </row>
    <row r="11932" spans="1:7" x14ac:dyDescent="0.25">
      <c r="A11932">
        <v>11931</v>
      </c>
      <c r="B11932">
        <v>79477.871908000001</v>
      </c>
      <c r="C11932" t="s">
        <v>328</v>
      </c>
      <c r="D11932" t="s">
        <v>8</v>
      </c>
      <c r="E11932" t="s">
        <v>25</v>
      </c>
      <c r="F11932">
        <v>64</v>
      </c>
      <c r="G11932" t="s">
        <v>914</v>
      </c>
    </row>
    <row r="11933" spans="1:7" x14ac:dyDescent="0.25">
      <c r="A11933">
        <v>11932</v>
      </c>
      <c r="B11933">
        <v>79478.038992000002</v>
      </c>
      <c r="C11933" t="s">
        <v>7957</v>
      </c>
      <c r="D11933" t="s">
        <v>8</v>
      </c>
      <c r="E11933" t="s">
        <v>25</v>
      </c>
      <c r="F11933">
        <v>62</v>
      </c>
      <c r="G11933" t="s">
        <v>2652</v>
      </c>
    </row>
    <row r="11934" spans="1:7" x14ac:dyDescent="0.25">
      <c r="A11934">
        <v>11933</v>
      </c>
      <c r="B11934">
        <v>79478.091939999998</v>
      </c>
      <c r="C11934" t="s">
        <v>5924</v>
      </c>
      <c r="D11934" t="s">
        <v>8</v>
      </c>
      <c r="E11934" t="s">
        <v>25</v>
      </c>
      <c r="F11934">
        <v>62</v>
      </c>
      <c r="G11934" t="s">
        <v>5929</v>
      </c>
    </row>
    <row r="11935" spans="1:7" x14ac:dyDescent="0.25">
      <c r="A11935">
        <v>11934</v>
      </c>
      <c r="B11935">
        <v>79478.097708000001</v>
      </c>
      <c r="C11935" t="s">
        <v>8</v>
      </c>
      <c r="D11935" t="s">
        <v>3385</v>
      </c>
      <c r="E11935" t="s">
        <v>25</v>
      </c>
      <c r="F11935">
        <v>182</v>
      </c>
      <c r="G11935" t="s">
        <v>3386</v>
      </c>
    </row>
    <row r="11936" spans="1:7" x14ac:dyDescent="0.25">
      <c r="A11936">
        <v>11935</v>
      </c>
      <c r="B11936">
        <v>79478.101309000005</v>
      </c>
      <c r="C11936" t="s">
        <v>8</v>
      </c>
      <c r="D11936" t="s">
        <v>5180</v>
      </c>
      <c r="E11936" t="s">
        <v>25</v>
      </c>
      <c r="F11936">
        <v>177</v>
      </c>
      <c r="G11936" t="s">
        <v>5181</v>
      </c>
    </row>
    <row r="11937" spans="1:7" x14ac:dyDescent="0.25">
      <c r="A11937">
        <v>11936</v>
      </c>
      <c r="B11937">
        <v>79478.181784</v>
      </c>
      <c r="C11937" t="s">
        <v>7255</v>
      </c>
      <c r="D11937" t="s">
        <v>8</v>
      </c>
      <c r="E11937" t="s">
        <v>25</v>
      </c>
      <c r="F11937">
        <v>485</v>
      </c>
      <c r="G11937" t="s">
        <v>7266</v>
      </c>
    </row>
    <row r="11938" spans="1:7" x14ac:dyDescent="0.25">
      <c r="A11938">
        <v>11937</v>
      </c>
      <c r="B11938">
        <v>79478.372426999995</v>
      </c>
      <c r="C11938" t="s">
        <v>5180</v>
      </c>
      <c r="D11938" t="s">
        <v>8</v>
      </c>
      <c r="E11938" t="s">
        <v>25</v>
      </c>
      <c r="F11938">
        <v>64</v>
      </c>
      <c r="G11938" t="s">
        <v>5190</v>
      </c>
    </row>
    <row r="11939" spans="1:7" x14ac:dyDescent="0.25">
      <c r="A11939">
        <v>11938</v>
      </c>
      <c r="B11939">
        <v>79478.491750999994</v>
      </c>
      <c r="C11939" t="s">
        <v>7951</v>
      </c>
      <c r="D11939" t="s">
        <v>8</v>
      </c>
      <c r="E11939" t="s">
        <v>25</v>
      </c>
      <c r="F11939">
        <v>501</v>
      </c>
      <c r="G11939" t="s">
        <v>7958</v>
      </c>
    </row>
    <row r="11940" spans="1:7" x14ac:dyDescent="0.25">
      <c r="A11940">
        <v>11939</v>
      </c>
      <c r="B11940">
        <v>79479.264670000004</v>
      </c>
      <c r="C11940" t="s">
        <v>8</v>
      </c>
      <c r="D11940" t="s">
        <v>5184</v>
      </c>
      <c r="E11940" t="s">
        <v>25</v>
      </c>
      <c r="F11940">
        <v>92</v>
      </c>
      <c r="G11940" t="s">
        <v>5185</v>
      </c>
    </row>
    <row r="11941" spans="1:7" x14ac:dyDescent="0.25">
      <c r="A11941">
        <v>11940</v>
      </c>
      <c r="B11941">
        <v>79480.117117000002</v>
      </c>
      <c r="C11941" t="s">
        <v>8</v>
      </c>
      <c r="D11941" t="s">
        <v>3385</v>
      </c>
      <c r="E11941" t="s">
        <v>25</v>
      </c>
      <c r="F11941">
        <v>182</v>
      </c>
      <c r="G11941" t="s">
        <v>3386</v>
      </c>
    </row>
    <row r="11942" spans="1:7" x14ac:dyDescent="0.25">
      <c r="A11942">
        <v>11941</v>
      </c>
      <c r="B11942">
        <v>79483.275290000005</v>
      </c>
      <c r="C11942" t="s">
        <v>8</v>
      </c>
      <c r="D11942" t="s">
        <v>5184</v>
      </c>
      <c r="E11942" t="s">
        <v>25</v>
      </c>
      <c r="F11942">
        <v>92</v>
      </c>
      <c r="G11942" t="s">
        <v>5185</v>
      </c>
    </row>
    <row r="11943" spans="1:7" x14ac:dyDescent="0.25">
      <c r="A11943">
        <v>11942</v>
      </c>
      <c r="B11943">
        <v>79484.130179</v>
      </c>
      <c r="C11943" t="s">
        <v>8</v>
      </c>
      <c r="D11943" t="s">
        <v>3385</v>
      </c>
      <c r="E11943" t="s">
        <v>25</v>
      </c>
      <c r="F11943">
        <v>182</v>
      </c>
      <c r="G11943" t="s">
        <v>3386</v>
      </c>
    </row>
    <row r="11944" spans="1:7" x14ac:dyDescent="0.25">
      <c r="A11944">
        <v>11943</v>
      </c>
      <c r="B11944">
        <v>79485.105978000007</v>
      </c>
      <c r="C11944" t="s">
        <v>7</v>
      </c>
      <c r="D11944" t="s">
        <v>8</v>
      </c>
      <c r="E11944" t="s">
        <v>9</v>
      </c>
      <c r="F11944">
        <v>167</v>
      </c>
      <c r="G11944" t="s">
        <v>7959</v>
      </c>
    </row>
    <row r="11945" spans="1:7" x14ac:dyDescent="0.25">
      <c r="A11945">
        <v>11944</v>
      </c>
      <c r="B11945">
        <v>79485.111562999999</v>
      </c>
      <c r="C11945" t="s">
        <v>8</v>
      </c>
      <c r="D11945" t="s">
        <v>7</v>
      </c>
      <c r="E11945" t="s">
        <v>9</v>
      </c>
      <c r="F11945">
        <v>68</v>
      </c>
      <c r="G11945" t="s">
        <v>7960</v>
      </c>
    </row>
    <row r="11946" spans="1:7" x14ac:dyDescent="0.25">
      <c r="A11946">
        <v>11945</v>
      </c>
      <c r="B11946">
        <v>79485.124257999996</v>
      </c>
      <c r="C11946" t="s">
        <v>8</v>
      </c>
      <c r="D11946" t="s">
        <v>7</v>
      </c>
      <c r="E11946" t="s">
        <v>9</v>
      </c>
      <c r="F11946">
        <v>71</v>
      </c>
      <c r="G11946" t="s">
        <v>7961</v>
      </c>
    </row>
    <row r="11947" spans="1:7" x14ac:dyDescent="0.25">
      <c r="A11947">
        <v>11946</v>
      </c>
      <c r="B11947">
        <v>79485.411795000007</v>
      </c>
      <c r="C11947" t="s">
        <v>7</v>
      </c>
      <c r="D11947" t="s">
        <v>8</v>
      </c>
      <c r="E11947" t="s">
        <v>9</v>
      </c>
      <c r="F11947">
        <v>68</v>
      </c>
      <c r="G11947" t="s">
        <v>7962</v>
      </c>
    </row>
    <row r="11948" spans="1:7" x14ac:dyDescent="0.25">
      <c r="A11948">
        <v>11947</v>
      </c>
      <c r="B11948">
        <v>79485.421560000003</v>
      </c>
      <c r="C11948" t="s">
        <v>8</v>
      </c>
      <c r="D11948" t="s">
        <v>7</v>
      </c>
      <c r="E11948" t="s">
        <v>9</v>
      </c>
      <c r="F11948">
        <v>88</v>
      </c>
      <c r="G11948" t="s">
        <v>7963</v>
      </c>
    </row>
    <row r="11949" spans="1:7" x14ac:dyDescent="0.25">
      <c r="A11949">
        <v>11948</v>
      </c>
      <c r="B11949">
        <v>79485.690787</v>
      </c>
      <c r="C11949" t="s">
        <v>7</v>
      </c>
      <c r="D11949" t="s">
        <v>8</v>
      </c>
      <c r="E11949" t="s">
        <v>9</v>
      </c>
      <c r="F11949">
        <v>68</v>
      </c>
      <c r="G11949" t="s">
        <v>7964</v>
      </c>
    </row>
    <row r="11950" spans="1:7" x14ac:dyDescent="0.25">
      <c r="A11950">
        <v>11949</v>
      </c>
      <c r="B11950">
        <v>79487.295675000001</v>
      </c>
      <c r="C11950" t="s">
        <v>8</v>
      </c>
      <c r="D11950" t="s">
        <v>1819</v>
      </c>
      <c r="E11950" t="s">
        <v>25</v>
      </c>
      <c r="F11950">
        <v>92</v>
      </c>
      <c r="G11950" t="s">
        <v>1820</v>
      </c>
    </row>
    <row r="11951" spans="1:7" x14ac:dyDescent="0.25">
      <c r="A11951">
        <v>11950</v>
      </c>
      <c r="B11951">
        <v>79487.411642000006</v>
      </c>
      <c r="C11951" t="s">
        <v>1819</v>
      </c>
      <c r="D11951" t="s">
        <v>8</v>
      </c>
      <c r="E11951" t="s">
        <v>25</v>
      </c>
      <c r="F11951">
        <v>69</v>
      </c>
      <c r="G11951" t="s">
        <v>1823</v>
      </c>
    </row>
    <row r="11952" spans="1:7" x14ac:dyDescent="0.25">
      <c r="A11952">
        <v>11951</v>
      </c>
      <c r="B11952">
        <v>79487.472829999999</v>
      </c>
      <c r="C11952" t="s">
        <v>8</v>
      </c>
      <c r="D11952" t="s">
        <v>69</v>
      </c>
      <c r="E11952" t="s">
        <v>25</v>
      </c>
      <c r="F11952">
        <v>176</v>
      </c>
      <c r="G11952" t="s">
        <v>70</v>
      </c>
    </row>
    <row r="11953" spans="1:7" x14ac:dyDescent="0.25">
      <c r="A11953">
        <v>11952</v>
      </c>
      <c r="B11953">
        <v>79487.700857000003</v>
      </c>
      <c r="C11953" t="s">
        <v>69</v>
      </c>
      <c r="D11953" t="s">
        <v>8</v>
      </c>
      <c r="E11953" t="s">
        <v>25</v>
      </c>
      <c r="F11953">
        <v>64</v>
      </c>
      <c r="G11953" t="s">
        <v>103</v>
      </c>
    </row>
    <row r="11954" spans="1:7" x14ac:dyDescent="0.25">
      <c r="A11954">
        <v>11953</v>
      </c>
      <c r="B11954">
        <v>79501.961995999998</v>
      </c>
      <c r="C11954" t="s">
        <v>7</v>
      </c>
      <c r="D11954" t="s">
        <v>8</v>
      </c>
      <c r="E11954" t="s">
        <v>9</v>
      </c>
      <c r="F11954">
        <v>87</v>
      </c>
      <c r="G11954" t="s">
        <v>7965</v>
      </c>
    </row>
    <row r="11955" spans="1:7" x14ac:dyDescent="0.25">
      <c r="A11955">
        <v>11954</v>
      </c>
      <c r="B11955">
        <v>79501.963430999996</v>
      </c>
      <c r="C11955" t="s">
        <v>8</v>
      </c>
      <c r="D11955" t="s">
        <v>7</v>
      </c>
      <c r="E11955" t="s">
        <v>9</v>
      </c>
      <c r="F11955">
        <v>72</v>
      </c>
      <c r="G11955" t="s">
        <v>7966</v>
      </c>
    </row>
    <row r="11956" spans="1:7" x14ac:dyDescent="0.25">
      <c r="A11956">
        <v>11955</v>
      </c>
      <c r="B11956">
        <v>79501.965353000007</v>
      </c>
      <c r="C11956" t="s">
        <v>8</v>
      </c>
      <c r="D11956" t="s">
        <v>7967</v>
      </c>
      <c r="E11956" t="s">
        <v>25</v>
      </c>
      <c r="F11956">
        <v>177</v>
      </c>
      <c r="G11956" t="s">
        <v>7968</v>
      </c>
    </row>
    <row r="11957" spans="1:7" x14ac:dyDescent="0.25">
      <c r="A11957">
        <v>11956</v>
      </c>
      <c r="B11957">
        <v>79501.991536999994</v>
      </c>
      <c r="C11957" t="s">
        <v>7</v>
      </c>
      <c r="D11957" t="s">
        <v>8</v>
      </c>
      <c r="E11957" t="s">
        <v>9</v>
      </c>
      <c r="F11957">
        <v>87</v>
      </c>
      <c r="G11957" t="s">
        <v>7969</v>
      </c>
    </row>
    <row r="11958" spans="1:7" x14ac:dyDescent="0.25">
      <c r="A11958">
        <v>11957</v>
      </c>
      <c r="B11958">
        <v>79501.991659000007</v>
      </c>
      <c r="C11958" t="s">
        <v>8</v>
      </c>
      <c r="D11958" t="s">
        <v>7</v>
      </c>
      <c r="E11958" t="s">
        <v>9</v>
      </c>
      <c r="F11958">
        <v>80</v>
      </c>
      <c r="G11958" t="s">
        <v>7970</v>
      </c>
    </row>
    <row r="11959" spans="1:7" x14ac:dyDescent="0.25">
      <c r="A11959">
        <v>11958</v>
      </c>
      <c r="B11959">
        <v>79502.136159999995</v>
      </c>
      <c r="C11959" t="s">
        <v>7967</v>
      </c>
      <c r="D11959" t="s">
        <v>8</v>
      </c>
      <c r="E11959" t="s">
        <v>25</v>
      </c>
      <c r="F11959">
        <v>64</v>
      </c>
      <c r="G11959" t="s">
        <v>7971</v>
      </c>
    </row>
    <row r="11960" spans="1:7" x14ac:dyDescent="0.25">
      <c r="A11960">
        <v>11959</v>
      </c>
      <c r="B11960">
        <v>79502.251852000001</v>
      </c>
      <c r="C11960" t="s">
        <v>7</v>
      </c>
      <c r="D11960" t="s">
        <v>8</v>
      </c>
      <c r="E11960" t="s">
        <v>9</v>
      </c>
      <c r="F11960">
        <v>68</v>
      </c>
      <c r="G11960" t="s">
        <v>7972</v>
      </c>
    </row>
    <row r="11961" spans="1:7" x14ac:dyDescent="0.25">
      <c r="A11961">
        <v>11960</v>
      </c>
      <c r="B11961">
        <v>79507.298727000001</v>
      </c>
      <c r="C11961" t="s">
        <v>8</v>
      </c>
      <c r="D11961" t="s">
        <v>7</v>
      </c>
      <c r="E11961" t="s">
        <v>9</v>
      </c>
      <c r="F11961">
        <v>72</v>
      </c>
      <c r="G11961" t="s">
        <v>7973</v>
      </c>
    </row>
    <row r="11962" spans="1:7" x14ac:dyDescent="0.25">
      <c r="A11962">
        <v>11961</v>
      </c>
      <c r="B11962">
        <v>79507.608603000001</v>
      </c>
      <c r="C11962" t="s">
        <v>7</v>
      </c>
      <c r="D11962" t="s">
        <v>8</v>
      </c>
      <c r="E11962" t="s">
        <v>9</v>
      </c>
      <c r="F11962">
        <v>68</v>
      </c>
      <c r="G11962" t="s">
        <v>7974</v>
      </c>
    </row>
    <row r="11963" spans="1:7" x14ac:dyDescent="0.25">
      <c r="A11963">
        <v>11962</v>
      </c>
      <c r="B11963">
        <v>79507.608724999998</v>
      </c>
      <c r="C11963" t="s">
        <v>8</v>
      </c>
      <c r="D11963" t="s">
        <v>7</v>
      </c>
      <c r="E11963" t="s">
        <v>9</v>
      </c>
      <c r="F11963">
        <v>267</v>
      </c>
      <c r="G11963" t="s">
        <v>7975</v>
      </c>
    </row>
    <row r="11964" spans="1:7" x14ac:dyDescent="0.25">
      <c r="A11964">
        <v>11963</v>
      </c>
      <c r="B11964">
        <v>79507.721609</v>
      </c>
      <c r="C11964" t="s">
        <v>7</v>
      </c>
      <c r="D11964" t="s">
        <v>8</v>
      </c>
      <c r="E11964" t="s">
        <v>9</v>
      </c>
      <c r="F11964">
        <v>72</v>
      </c>
      <c r="G11964" t="s">
        <v>7976</v>
      </c>
    </row>
    <row r="11965" spans="1:7" x14ac:dyDescent="0.25">
      <c r="A11965">
        <v>11964</v>
      </c>
      <c r="B11965">
        <v>79507.731589000003</v>
      </c>
      <c r="C11965" t="s">
        <v>8</v>
      </c>
      <c r="D11965" t="s">
        <v>7</v>
      </c>
      <c r="E11965" t="s">
        <v>9</v>
      </c>
      <c r="F11965">
        <v>68</v>
      </c>
      <c r="G11965" t="s">
        <v>7977</v>
      </c>
    </row>
    <row r="11966" spans="1:7" x14ac:dyDescent="0.25">
      <c r="A11966">
        <v>11965</v>
      </c>
      <c r="B11966">
        <v>79525.191305</v>
      </c>
      <c r="C11966" t="s">
        <v>8</v>
      </c>
      <c r="D11966" t="s">
        <v>5841</v>
      </c>
      <c r="E11966" t="s">
        <v>25</v>
      </c>
      <c r="F11966">
        <v>78</v>
      </c>
      <c r="G11966" t="s">
        <v>5842</v>
      </c>
    </row>
    <row r="11967" spans="1:7" x14ac:dyDescent="0.25">
      <c r="A11967">
        <v>11966</v>
      </c>
      <c r="B11967">
        <v>79525.501516000004</v>
      </c>
      <c r="C11967" t="s">
        <v>5841</v>
      </c>
      <c r="D11967" t="s">
        <v>8</v>
      </c>
      <c r="E11967" t="s">
        <v>25</v>
      </c>
      <c r="F11967">
        <v>62</v>
      </c>
      <c r="G11967" t="s">
        <v>5843</v>
      </c>
    </row>
    <row r="11968" spans="1:7" x14ac:dyDescent="0.25">
      <c r="A11968">
        <v>11967</v>
      </c>
      <c r="B11968">
        <v>79525.723593000002</v>
      </c>
      <c r="C11968" t="s">
        <v>7</v>
      </c>
      <c r="D11968" t="s">
        <v>8</v>
      </c>
      <c r="E11968" t="s">
        <v>9</v>
      </c>
      <c r="F11968">
        <v>87</v>
      </c>
      <c r="G11968" t="s">
        <v>7978</v>
      </c>
    </row>
    <row r="11969" spans="1:7" x14ac:dyDescent="0.25">
      <c r="A11969">
        <v>11968</v>
      </c>
      <c r="B11969">
        <v>79525.731557999999</v>
      </c>
      <c r="C11969" t="s">
        <v>8</v>
      </c>
      <c r="D11969" t="s">
        <v>7</v>
      </c>
      <c r="E11969" t="s">
        <v>9</v>
      </c>
      <c r="F11969">
        <v>68</v>
      </c>
      <c r="G11969" t="s">
        <v>7979</v>
      </c>
    </row>
    <row r="11970" spans="1:7" x14ac:dyDescent="0.25">
      <c r="A11970">
        <v>11969</v>
      </c>
      <c r="B11970">
        <v>79525.734853999995</v>
      </c>
      <c r="C11970" t="s">
        <v>8</v>
      </c>
      <c r="D11970" t="s">
        <v>7</v>
      </c>
      <c r="E11970" t="s">
        <v>9</v>
      </c>
      <c r="F11970">
        <v>72</v>
      </c>
      <c r="G11970" t="s">
        <v>7980</v>
      </c>
    </row>
    <row r="11971" spans="1:7" x14ac:dyDescent="0.25">
      <c r="A11971">
        <v>11970</v>
      </c>
      <c r="B11971">
        <v>79525.785879000003</v>
      </c>
      <c r="C11971" t="s">
        <v>8</v>
      </c>
      <c r="D11971" t="s">
        <v>7951</v>
      </c>
      <c r="E11971" t="s">
        <v>25</v>
      </c>
      <c r="F11971">
        <v>181</v>
      </c>
      <c r="G11971" t="s">
        <v>7952</v>
      </c>
    </row>
    <row r="11972" spans="1:7" x14ac:dyDescent="0.25">
      <c r="A11972">
        <v>11971</v>
      </c>
      <c r="B11972">
        <v>79525.934194999994</v>
      </c>
      <c r="C11972" t="s">
        <v>7951</v>
      </c>
      <c r="D11972" t="s">
        <v>8</v>
      </c>
      <c r="E11972" t="s">
        <v>25</v>
      </c>
      <c r="F11972">
        <v>64</v>
      </c>
      <c r="G11972" t="s">
        <v>7958</v>
      </c>
    </row>
    <row r="11973" spans="1:7" x14ac:dyDescent="0.25">
      <c r="A11973">
        <v>11972</v>
      </c>
      <c r="B11973">
        <v>79526.021810999999</v>
      </c>
      <c r="C11973" t="s">
        <v>7</v>
      </c>
      <c r="D11973" t="s">
        <v>8</v>
      </c>
      <c r="E11973" t="s">
        <v>9</v>
      </c>
      <c r="F11973">
        <v>68</v>
      </c>
      <c r="G11973" t="s">
        <v>7981</v>
      </c>
    </row>
    <row r="11974" spans="1:7" x14ac:dyDescent="0.25">
      <c r="A11974">
        <v>11973</v>
      </c>
      <c r="B11974">
        <v>79596.547781000001</v>
      </c>
      <c r="C11974" t="s">
        <v>8</v>
      </c>
      <c r="D11974" t="s">
        <v>7</v>
      </c>
      <c r="E11974" t="s">
        <v>9</v>
      </c>
      <c r="F11974">
        <v>72</v>
      </c>
      <c r="G11974" t="s">
        <v>7982</v>
      </c>
    </row>
    <row r="11975" spans="1:7" x14ac:dyDescent="0.25">
      <c r="A11975">
        <v>11974</v>
      </c>
      <c r="B11975">
        <v>79597.017538</v>
      </c>
      <c r="C11975" t="s">
        <v>7</v>
      </c>
      <c r="D11975" t="s">
        <v>8</v>
      </c>
      <c r="E11975" t="s">
        <v>9</v>
      </c>
      <c r="F11975">
        <v>68</v>
      </c>
      <c r="G11975" t="s">
        <v>7983</v>
      </c>
    </row>
    <row r="11976" spans="1:7" x14ac:dyDescent="0.25">
      <c r="A11976">
        <v>11975</v>
      </c>
      <c r="B11976">
        <v>79597.021567000003</v>
      </c>
      <c r="C11976" t="s">
        <v>8</v>
      </c>
      <c r="D11976" t="s">
        <v>7</v>
      </c>
      <c r="E11976" t="s">
        <v>9</v>
      </c>
      <c r="F11976">
        <v>212</v>
      </c>
      <c r="G11976" t="s">
        <v>7984</v>
      </c>
    </row>
    <row r="11977" spans="1:7" x14ac:dyDescent="0.25">
      <c r="A11977">
        <v>11976</v>
      </c>
      <c r="B11977">
        <v>79597.131766000006</v>
      </c>
      <c r="C11977" t="s">
        <v>7</v>
      </c>
      <c r="D11977" t="s">
        <v>8</v>
      </c>
      <c r="E11977" t="s">
        <v>9</v>
      </c>
      <c r="F11977">
        <v>72</v>
      </c>
      <c r="G11977" t="s">
        <v>7985</v>
      </c>
    </row>
    <row r="11978" spans="1:7" x14ac:dyDescent="0.25">
      <c r="A11978">
        <v>11977</v>
      </c>
      <c r="B11978">
        <v>79597.171438000005</v>
      </c>
      <c r="C11978" t="s">
        <v>8</v>
      </c>
      <c r="D11978" t="s">
        <v>7</v>
      </c>
      <c r="E11978" t="s">
        <v>9</v>
      </c>
      <c r="F11978">
        <v>68</v>
      </c>
      <c r="G11978" t="s">
        <v>7986</v>
      </c>
    </row>
    <row r="11979" spans="1:7" x14ac:dyDescent="0.25">
      <c r="A11979">
        <v>11978</v>
      </c>
      <c r="B11979">
        <v>79972.779165</v>
      </c>
      <c r="C11979" t="s">
        <v>8</v>
      </c>
      <c r="D11979" t="s">
        <v>6010</v>
      </c>
      <c r="E11979" t="s">
        <v>25</v>
      </c>
      <c r="F11979">
        <v>65</v>
      </c>
      <c r="G11979" t="s">
        <v>6011</v>
      </c>
    </row>
    <row r="11980" spans="1:7" x14ac:dyDescent="0.25">
      <c r="A11980">
        <v>11979</v>
      </c>
      <c r="B11980">
        <v>79973.191823999994</v>
      </c>
      <c r="C11980" t="s">
        <v>6010</v>
      </c>
      <c r="D11980" t="s">
        <v>8</v>
      </c>
      <c r="E11980" t="s">
        <v>25</v>
      </c>
      <c r="F11980">
        <v>225</v>
      </c>
      <c r="G11980" t="s">
        <v>6013</v>
      </c>
    </row>
    <row r="11981" spans="1:7" x14ac:dyDescent="0.25">
      <c r="A11981">
        <v>11980</v>
      </c>
      <c r="B11981">
        <v>79973.202994000007</v>
      </c>
      <c r="C11981" t="s">
        <v>8</v>
      </c>
      <c r="D11981" t="s">
        <v>7987</v>
      </c>
      <c r="E11981" t="s">
        <v>25</v>
      </c>
      <c r="F11981">
        <v>513</v>
      </c>
      <c r="G11981" t="s">
        <v>7988</v>
      </c>
    </row>
    <row r="11982" spans="1:7" x14ac:dyDescent="0.25">
      <c r="A11982">
        <v>11981</v>
      </c>
      <c r="B11982">
        <v>79973.203848000005</v>
      </c>
      <c r="C11982" t="s">
        <v>8</v>
      </c>
      <c r="D11982" t="s">
        <v>7989</v>
      </c>
      <c r="E11982" t="s">
        <v>25</v>
      </c>
      <c r="F11982">
        <v>513</v>
      </c>
      <c r="G11982" t="s">
        <v>7990</v>
      </c>
    </row>
    <row r="11983" spans="1:7" x14ac:dyDescent="0.25">
      <c r="A11983">
        <v>11982</v>
      </c>
      <c r="B11983">
        <v>79973.427756000005</v>
      </c>
      <c r="C11983" t="s">
        <v>7989</v>
      </c>
      <c r="D11983" t="s">
        <v>8</v>
      </c>
      <c r="E11983" t="s">
        <v>25</v>
      </c>
      <c r="F11983">
        <v>61</v>
      </c>
      <c r="G11983" t="s">
        <v>7991</v>
      </c>
    </row>
    <row r="11984" spans="1:7" x14ac:dyDescent="0.25">
      <c r="A11984">
        <v>11983</v>
      </c>
      <c r="B11984">
        <v>79973.451803000004</v>
      </c>
      <c r="C11984" t="s">
        <v>7987</v>
      </c>
      <c r="D11984" t="s">
        <v>8</v>
      </c>
      <c r="E11984" t="s">
        <v>25</v>
      </c>
      <c r="F11984">
        <v>61</v>
      </c>
      <c r="G11984" t="s">
        <v>7992</v>
      </c>
    </row>
    <row r="11985" spans="1:7" x14ac:dyDescent="0.25">
      <c r="A11985">
        <v>11984</v>
      </c>
      <c r="B11985">
        <v>80125.215322999997</v>
      </c>
      <c r="C11985" t="s">
        <v>8</v>
      </c>
      <c r="D11985" t="s">
        <v>461</v>
      </c>
      <c r="E11985" t="s">
        <v>25</v>
      </c>
      <c r="F11985">
        <v>81</v>
      </c>
      <c r="G11985" t="s">
        <v>462</v>
      </c>
    </row>
    <row r="11986" spans="1:7" x14ac:dyDescent="0.25">
      <c r="A11986">
        <v>11985</v>
      </c>
      <c r="B11986">
        <v>80125.481497000001</v>
      </c>
      <c r="C11986" t="s">
        <v>461</v>
      </c>
      <c r="D11986" t="s">
        <v>8</v>
      </c>
      <c r="E11986" t="s">
        <v>25</v>
      </c>
      <c r="F11986">
        <v>62</v>
      </c>
      <c r="G11986" t="s">
        <v>463</v>
      </c>
    </row>
    <row r="11987" spans="1:7" x14ac:dyDescent="0.25">
      <c r="A11987">
        <v>11986</v>
      </c>
      <c r="B11987">
        <v>80191.574269999997</v>
      </c>
      <c r="C11987" t="s">
        <v>8</v>
      </c>
      <c r="D11987" t="s">
        <v>7</v>
      </c>
      <c r="E11987" t="s">
        <v>9</v>
      </c>
      <c r="F11987">
        <v>70</v>
      </c>
      <c r="G11987" t="s">
        <v>7993</v>
      </c>
    </row>
    <row r="11988" spans="1:7" x14ac:dyDescent="0.25">
      <c r="A11988">
        <v>11987</v>
      </c>
      <c r="B11988">
        <v>80191.831472999998</v>
      </c>
      <c r="C11988" t="s">
        <v>7</v>
      </c>
      <c r="D11988" t="s">
        <v>8</v>
      </c>
      <c r="E11988" t="s">
        <v>9</v>
      </c>
      <c r="F11988">
        <v>70</v>
      </c>
      <c r="G11988" t="s">
        <v>7994</v>
      </c>
    </row>
    <row r="11989" spans="1:7" x14ac:dyDescent="0.25">
      <c r="A11989">
        <v>11988</v>
      </c>
      <c r="B11989">
        <v>80191.831655999995</v>
      </c>
      <c r="C11989" t="s">
        <v>8</v>
      </c>
      <c r="D11989" t="s">
        <v>7</v>
      </c>
      <c r="E11989" t="s">
        <v>9</v>
      </c>
      <c r="F11989">
        <v>68</v>
      </c>
      <c r="G11989" t="s">
        <v>7995</v>
      </c>
    </row>
    <row r="11990" spans="1:7" x14ac:dyDescent="0.25">
      <c r="A11990">
        <v>11989</v>
      </c>
      <c r="B11990">
        <v>80209.781485</v>
      </c>
      <c r="C11990" t="s">
        <v>7</v>
      </c>
      <c r="D11990" t="s">
        <v>8</v>
      </c>
      <c r="E11990" t="s">
        <v>9</v>
      </c>
      <c r="F11990">
        <v>80</v>
      </c>
      <c r="G11990" t="s">
        <v>7996</v>
      </c>
    </row>
    <row r="11991" spans="1:7" x14ac:dyDescent="0.25">
      <c r="A11991">
        <v>11990</v>
      </c>
      <c r="B11991">
        <v>80209.781606999997</v>
      </c>
      <c r="C11991" t="s">
        <v>8</v>
      </c>
      <c r="D11991" t="s">
        <v>7</v>
      </c>
      <c r="E11991" t="s">
        <v>9</v>
      </c>
      <c r="F11991">
        <v>68</v>
      </c>
      <c r="G11991" t="s">
        <v>7997</v>
      </c>
    </row>
    <row r="11992" spans="1:7" x14ac:dyDescent="0.25">
      <c r="A11992">
        <v>11991</v>
      </c>
      <c r="B11992">
        <v>80209.782277999999</v>
      </c>
      <c r="C11992" t="s">
        <v>8</v>
      </c>
      <c r="D11992" t="s">
        <v>7</v>
      </c>
      <c r="E11992" t="s">
        <v>9</v>
      </c>
      <c r="F11992">
        <v>72</v>
      </c>
      <c r="G11992" t="s">
        <v>7998</v>
      </c>
    </row>
    <row r="11993" spans="1:7" x14ac:dyDescent="0.25">
      <c r="A11993">
        <v>11992</v>
      </c>
      <c r="B11993">
        <v>80210.074728000007</v>
      </c>
      <c r="C11993" t="s">
        <v>7</v>
      </c>
      <c r="D11993" t="s">
        <v>8</v>
      </c>
      <c r="E11993" t="s">
        <v>9</v>
      </c>
      <c r="F11993">
        <v>68</v>
      </c>
      <c r="G11993" t="s">
        <v>7999</v>
      </c>
    </row>
    <row r="11994" spans="1:7" x14ac:dyDescent="0.25">
      <c r="A11994">
        <v>11993</v>
      </c>
      <c r="B11994">
        <v>80248.531698000006</v>
      </c>
      <c r="C11994" t="s">
        <v>8</v>
      </c>
      <c r="D11994" t="s">
        <v>6388</v>
      </c>
      <c r="E11994" t="s">
        <v>25</v>
      </c>
      <c r="F11994">
        <v>86</v>
      </c>
      <c r="G11994" t="s">
        <v>1237</v>
      </c>
    </row>
    <row r="11995" spans="1:7" x14ac:dyDescent="0.25">
      <c r="A11995">
        <v>11994</v>
      </c>
      <c r="B11995">
        <v>80248.541159</v>
      </c>
      <c r="C11995" t="s">
        <v>8</v>
      </c>
      <c r="D11995" t="s">
        <v>4149</v>
      </c>
      <c r="E11995" t="s">
        <v>25</v>
      </c>
      <c r="F11995">
        <v>86</v>
      </c>
      <c r="G11995" t="s">
        <v>145</v>
      </c>
    </row>
    <row r="11996" spans="1:7" x14ac:dyDescent="0.25">
      <c r="A11996">
        <v>11995</v>
      </c>
      <c r="B11996">
        <v>80248.541891000001</v>
      </c>
      <c r="C11996" t="s">
        <v>8</v>
      </c>
      <c r="D11996" t="s">
        <v>491</v>
      </c>
      <c r="E11996" t="s">
        <v>25</v>
      </c>
      <c r="F11996">
        <v>86</v>
      </c>
      <c r="G11996" t="s">
        <v>492</v>
      </c>
    </row>
    <row r="11997" spans="1:7" x14ac:dyDescent="0.25">
      <c r="A11997">
        <v>11996</v>
      </c>
      <c r="B11997">
        <v>80248.997915</v>
      </c>
      <c r="C11997" t="s">
        <v>491</v>
      </c>
      <c r="D11997" t="s">
        <v>8</v>
      </c>
      <c r="E11997" t="s">
        <v>25</v>
      </c>
      <c r="F11997">
        <v>63</v>
      </c>
      <c r="G11997" t="s">
        <v>493</v>
      </c>
    </row>
    <row r="11998" spans="1:7" x14ac:dyDescent="0.25">
      <c r="A11998">
        <v>11997</v>
      </c>
      <c r="B11998">
        <v>80249.051932000002</v>
      </c>
      <c r="C11998" t="s">
        <v>4149</v>
      </c>
      <c r="D11998" t="s">
        <v>8</v>
      </c>
      <c r="E11998" t="s">
        <v>25</v>
      </c>
      <c r="F11998">
        <v>63</v>
      </c>
      <c r="G11998" t="s">
        <v>154</v>
      </c>
    </row>
    <row r="11999" spans="1:7" x14ac:dyDescent="0.25">
      <c r="A11999">
        <v>11998</v>
      </c>
      <c r="B11999">
        <v>80249.053396000003</v>
      </c>
      <c r="C11999" t="s">
        <v>8</v>
      </c>
      <c r="D11999" t="s">
        <v>8000</v>
      </c>
      <c r="E11999" t="s">
        <v>25</v>
      </c>
      <c r="F11999">
        <v>86</v>
      </c>
      <c r="G11999" t="s">
        <v>8001</v>
      </c>
    </row>
    <row r="12000" spans="1:7" x14ac:dyDescent="0.25">
      <c r="A12000">
        <v>11999</v>
      </c>
      <c r="B12000">
        <v>80249.107474000004</v>
      </c>
      <c r="C12000" t="s">
        <v>8</v>
      </c>
      <c r="D12000" t="s">
        <v>5120</v>
      </c>
      <c r="E12000" t="s">
        <v>25</v>
      </c>
      <c r="F12000">
        <v>86</v>
      </c>
      <c r="G12000" t="s">
        <v>5121</v>
      </c>
    </row>
    <row r="12001" spans="1:7" x14ac:dyDescent="0.25">
      <c r="A12001">
        <v>12000</v>
      </c>
      <c r="B12001">
        <v>80249.201681000006</v>
      </c>
      <c r="C12001" t="s">
        <v>8000</v>
      </c>
      <c r="D12001" t="s">
        <v>8</v>
      </c>
      <c r="E12001" t="s">
        <v>25</v>
      </c>
      <c r="F12001">
        <v>63</v>
      </c>
      <c r="G12001" t="s">
        <v>8002</v>
      </c>
    </row>
    <row r="12002" spans="1:7" x14ac:dyDescent="0.25">
      <c r="A12002">
        <v>12001</v>
      </c>
      <c r="B12002">
        <v>80249.231679999997</v>
      </c>
      <c r="C12002" t="s">
        <v>5120</v>
      </c>
      <c r="D12002" t="s">
        <v>8</v>
      </c>
      <c r="E12002" t="s">
        <v>25</v>
      </c>
      <c r="F12002">
        <v>63</v>
      </c>
      <c r="G12002" t="s">
        <v>5122</v>
      </c>
    </row>
    <row r="12003" spans="1:7" x14ac:dyDescent="0.25">
      <c r="A12003">
        <v>12002</v>
      </c>
      <c r="B12003">
        <v>80249.244162000003</v>
      </c>
      <c r="C12003" t="s">
        <v>8</v>
      </c>
      <c r="D12003" t="s">
        <v>7616</v>
      </c>
      <c r="E12003" t="s">
        <v>25</v>
      </c>
      <c r="F12003">
        <v>86</v>
      </c>
      <c r="G12003" t="s">
        <v>7617</v>
      </c>
    </row>
    <row r="12004" spans="1:7" x14ac:dyDescent="0.25">
      <c r="A12004">
        <v>12003</v>
      </c>
      <c r="B12004">
        <v>80249.509206999996</v>
      </c>
      <c r="C12004" t="s">
        <v>7616</v>
      </c>
      <c r="D12004" t="s">
        <v>8</v>
      </c>
      <c r="E12004" t="s">
        <v>25</v>
      </c>
      <c r="F12004">
        <v>63</v>
      </c>
      <c r="G12004" t="s">
        <v>7620</v>
      </c>
    </row>
    <row r="12005" spans="1:7" x14ac:dyDescent="0.25">
      <c r="A12005">
        <v>12004</v>
      </c>
      <c r="B12005">
        <v>80250.523245000004</v>
      </c>
      <c r="C12005" t="s">
        <v>8</v>
      </c>
      <c r="D12005" t="s">
        <v>6388</v>
      </c>
      <c r="E12005" t="s">
        <v>25</v>
      </c>
      <c r="F12005">
        <v>86</v>
      </c>
      <c r="G12005" t="s">
        <v>1237</v>
      </c>
    </row>
    <row r="12006" spans="1:7" x14ac:dyDescent="0.25">
      <c r="A12006">
        <v>12005</v>
      </c>
      <c r="B12006">
        <v>80254.542532000007</v>
      </c>
      <c r="C12006" t="s">
        <v>8</v>
      </c>
      <c r="D12006" t="s">
        <v>6388</v>
      </c>
      <c r="E12006" t="s">
        <v>25</v>
      </c>
      <c r="F12006">
        <v>86</v>
      </c>
      <c r="G12006" t="s">
        <v>1237</v>
      </c>
    </row>
    <row r="12007" spans="1:7" x14ac:dyDescent="0.25">
      <c r="A12007">
        <v>12006</v>
      </c>
      <c r="B12007">
        <v>80258.600179999994</v>
      </c>
      <c r="C12007" t="s">
        <v>8</v>
      </c>
      <c r="D12007" t="s">
        <v>3588</v>
      </c>
      <c r="E12007" t="s">
        <v>25</v>
      </c>
      <c r="F12007">
        <v>86</v>
      </c>
      <c r="G12007" t="s">
        <v>3589</v>
      </c>
    </row>
    <row r="12008" spans="1:7" x14ac:dyDescent="0.25">
      <c r="A12008">
        <v>12007</v>
      </c>
      <c r="B12008">
        <v>80258.766713999998</v>
      </c>
      <c r="C12008" t="s">
        <v>3588</v>
      </c>
      <c r="D12008" t="s">
        <v>8</v>
      </c>
      <c r="E12008" t="s">
        <v>25</v>
      </c>
      <c r="F12008">
        <v>63</v>
      </c>
      <c r="G12008" t="s">
        <v>3590</v>
      </c>
    </row>
    <row r="12009" spans="1:7" x14ac:dyDescent="0.25">
      <c r="A12009">
        <v>12008</v>
      </c>
      <c r="B12009">
        <v>80270.931570000001</v>
      </c>
      <c r="C12009" t="s">
        <v>8</v>
      </c>
      <c r="D12009" t="s">
        <v>7</v>
      </c>
      <c r="E12009" t="s">
        <v>9</v>
      </c>
      <c r="F12009">
        <v>72</v>
      </c>
      <c r="G12009" t="s">
        <v>8003</v>
      </c>
    </row>
    <row r="12010" spans="1:7" x14ac:dyDescent="0.25">
      <c r="A12010">
        <v>12009</v>
      </c>
      <c r="B12010">
        <v>80271.405417000002</v>
      </c>
      <c r="C12010" t="s">
        <v>7</v>
      </c>
      <c r="D12010" t="s">
        <v>8</v>
      </c>
      <c r="E12010" t="s">
        <v>9</v>
      </c>
      <c r="F12010">
        <v>68</v>
      </c>
      <c r="G12010" t="s">
        <v>8004</v>
      </c>
    </row>
    <row r="12011" spans="1:7" x14ac:dyDescent="0.25">
      <c r="A12011">
        <v>12010</v>
      </c>
      <c r="B12011">
        <v>80271.405721999996</v>
      </c>
      <c r="C12011" t="s">
        <v>8</v>
      </c>
      <c r="D12011" t="s">
        <v>7</v>
      </c>
      <c r="E12011" t="s">
        <v>9</v>
      </c>
      <c r="F12011">
        <v>529</v>
      </c>
      <c r="G12011" t="s">
        <v>8005</v>
      </c>
    </row>
    <row r="12012" spans="1:7" x14ac:dyDescent="0.25">
      <c r="A12012">
        <v>12011</v>
      </c>
      <c r="B12012">
        <v>80271.529897999993</v>
      </c>
      <c r="C12012" t="s">
        <v>7</v>
      </c>
      <c r="D12012" t="s">
        <v>8</v>
      </c>
      <c r="E12012" t="s">
        <v>9</v>
      </c>
      <c r="F12012">
        <v>72</v>
      </c>
      <c r="G12012" t="s">
        <v>8006</v>
      </c>
    </row>
    <row r="12013" spans="1:7" x14ac:dyDescent="0.25">
      <c r="A12013">
        <v>12012</v>
      </c>
      <c r="B12013">
        <v>80271.561423000006</v>
      </c>
      <c r="C12013" t="s">
        <v>8</v>
      </c>
      <c r="D12013" t="s">
        <v>7</v>
      </c>
      <c r="E12013" t="s">
        <v>9</v>
      </c>
      <c r="F12013">
        <v>68</v>
      </c>
      <c r="G12013" t="s">
        <v>8007</v>
      </c>
    </row>
    <row r="12014" spans="1:7" x14ac:dyDescent="0.25">
      <c r="A12014">
        <v>12013</v>
      </c>
      <c r="B12014">
        <v>80273.583425999997</v>
      </c>
      <c r="C12014" t="s">
        <v>8</v>
      </c>
      <c r="D12014" t="s">
        <v>7216</v>
      </c>
      <c r="E12014" t="s">
        <v>9</v>
      </c>
      <c r="F12014">
        <v>76</v>
      </c>
      <c r="G12014" t="s">
        <v>8008</v>
      </c>
    </row>
    <row r="12015" spans="1:7" x14ac:dyDescent="0.25">
      <c r="A12015">
        <v>12014</v>
      </c>
      <c r="B12015">
        <v>80273.585135000001</v>
      </c>
      <c r="C12015" t="s">
        <v>8</v>
      </c>
      <c r="D12015" t="s">
        <v>7839</v>
      </c>
      <c r="E12015" t="s">
        <v>9</v>
      </c>
      <c r="F12015">
        <v>76</v>
      </c>
      <c r="G12015" t="s">
        <v>8009</v>
      </c>
    </row>
    <row r="12016" spans="1:7" x14ac:dyDescent="0.25">
      <c r="A12016">
        <v>12015</v>
      </c>
      <c r="B12016">
        <v>80273.712148999999</v>
      </c>
      <c r="C12016" t="s">
        <v>7839</v>
      </c>
      <c r="D12016" t="s">
        <v>8</v>
      </c>
      <c r="E12016" t="s">
        <v>9</v>
      </c>
      <c r="F12016">
        <v>76</v>
      </c>
      <c r="G12016" t="s">
        <v>8010</v>
      </c>
    </row>
    <row r="12017" spans="1:7" x14ac:dyDescent="0.25">
      <c r="A12017">
        <v>12016</v>
      </c>
      <c r="B12017">
        <v>80273.712545999995</v>
      </c>
      <c r="C12017" t="s">
        <v>8</v>
      </c>
      <c r="D12017" t="s">
        <v>7839</v>
      </c>
      <c r="E12017" t="s">
        <v>9</v>
      </c>
      <c r="F12017">
        <v>68</v>
      </c>
      <c r="G12017" t="s">
        <v>8011</v>
      </c>
    </row>
    <row r="12018" spans="1:7" x14ac:dyDescent="0.25">
      <c r="A12018">
        <v>12017</v>
      </c>
      <c r="B12018">
        <v>80273.724356000006</v>
      </c>
      <c r="C12018" t="s">
        <v>8</v>
      </c>
      <c r="D12018" t="s">
        <v>7839</v>
      </c>
      <c r="E12018" t="s">
        <v>9</v>
      </c>
      <c r="F12018">
        <v>176</v>
      </c>
      <c r="G12018" t="s">
        <v>8012</v>
      </c>
    </row>
    <row r="12019" spans="1:7" x14ac:dyDescent="0.25">
      <c r="A12019">
        <v>12018</v>
      </c>
      <c r="B12019">
        <v>80273.852194000006</v>
      </c>
      <c r="C12019" t="s">
        <v>7216</v>
      </c>
      <c r="D12019" t="s">
        <v>8</v>
      </c>
      <c r="E12019" t="s">
        <v>9</v>
      </c>
      <c r="F12019">
        <v>80</v>
      </c>
      <c r="G12019" t="s">
        <v>8013</v>
      </c>
    </row>
    <row r="12020" spans="1:7" x14ac:dyDescent="0.25">
      <c r="A12020">
        <v>12019</v>
      </c>
      <c r="B12020">
        <v>80273.855672999998</v>
      </c>
      <c r="C12020" t="s">
        <v>8</v>
      </c>
      <c r="D12020" t="s">
        <v>7216</v>
      </c>
      <c r="E12020" t="s">
        <v>9</v>
      </c>
      <c r="F12020">
        <v>68</v>
      </c>
      <c r="G12020" t="s">
        <v>8014</v>
      </c>
    </row>
    <row r="12021" spans="1:7" x14ac:dyDescent="0.25">
      <c r="A12021">
        <v>12020</v>
      </c>
      <c r="B12021">
        <v>80273.852194000006</v>
      </c>
      <c r="C12021" t="s">
        <v>7839</v>
      </c>
      <c r="D12021" t="s">
        <v>8</v>
      </c>
      <c r="E12021" t="s">
        <v>9</v>
      </c>
      <c r="F12021">
        <v>120</v>
      </c>
      <c r="G12021" t="s">
        <v>8015</v>
      </c>
    </row>
    <row r="12022" spans="1:7" x14ac:dyDescent="0.25">
      <c r="A12022">
        <v>12021</v>
      </c>
      <c r="B12022">
        <v>80273.856497000001</v>
      </c>
      <c r="C12022" t="s">
        <v>8</v>
      </c>
      <c r="D12022" t="s">
        <v>7839</v>
      </c>
      <c r="E12022" t="s">
        <v>9</v>
      </c>
      <c r="F12022">
        <v>68</v>
      </c>
      <c r="G12022" t="s">
        <v>8016</v>
      </c>
    </row>
    <row r="12023" spans="1:7" x14ac:dyDescent="0.25">
      <c r="A12023">
        <v>12022</v>
      </c>
      <c r="B12023">
        <v>80273.866873000006</v>
      </c>
      <c r="C12023" t="s">
        <v>8</v>
      </c>
      <c r="D12023" t="s">
        <v>7216</v>
      </c>
      <c r="E12023" t="s">
        <v>9</v>
      </c>
      <c r="F12023">
        <v>131</v>
      </c>
      <c r="G12023" t="s">
        <v>8017</v>
      </c>
    </row>
    <row r="12024" spans="1:7" x14ac:dyDescent="0.25">
      <c r="A12024">
        <v>12023</v>
      </c>
      <c r="B12024">
        <v>80273.877340000006</v>
      </c>
      <c r="C12024" t="s">
        <v>8</v>
      </c>
      <c r="D12024" t="s">
        <v>7839</v>
      </c>
      <c r="E12024" t="s">
        <v>9</v>
      </c>
      <c r="F12024">
        <v>76</v>
      </c>
      <c r="G12024" t="s">
        <v>8018</v>
      </c>
    </row>
    <row r="12025" spans="1:7" x14ac:dyDescent="0.25">
      <c r="A12025">
        <v>12024</v>
      </c>
      <c r="B12025">
        <v>80274.001669000005</v>
      </c>
      <c r="C12025" t="s">
        <v>7839</v>
      </c>
      <c r="D12025" t="s">
        <v>8</v>
      </c>
      <c r="E12025" t="s">
        <v>9</v>
      </c>
      <c r="F12025">
        <v>76</v>
      </c>
      <c r="G12025" t="s">
        <v>8019</v>
      </c>
    </row>
    <row r="12026" spans="1:7" x14ac:dyDescent="0.25">
      <c r="A12026">
        <v>12025</v>
      </c>
      <c r="B12026">
        <v>80274.051443000004</v>
      </c>
      <c r="C12026" t="s">
        <v>8</v>
      </c>
      <c r="D12026" t="s">
        <v>7839</v>
      </c>
      <c r="E12026" t="s">
        <v>9</v>
      </c>
      <c r="F12026">
        <v>68</v>
      </c>
      <c r="G12026" t="s">
        <v>8020</v>
      </c>
    </row>
    <row r="12027" spans="1:7" x14ac:dyDescent="0.25">
      <c r="A12027">
        <v>12026</v>
      </c>
      <c r="B12027">
        <v>80274.151723999996</v>
      </c>
      <c r="C12027" t="s">
        <v>7216</v>
      </c>
      <c r="D12027" t="s">
        <v>8</v>
      </c>
      <c r="E12027" t="s">
        <v>9</v>
      </c>
      <c r="F12027">
        <v>161</v>
      </c>
      <c r="G12027" t="s">
        <v>8021</v>
      </c>
    </row>
    <row r="12028" spans="1:7" x14ac:dyDescent="0.25">
      <c r="A12028">
        <v>12027</v>
      </c>
      <c r="B12028">
        <v>80274.152029000004</v>
      </c>
      <c r="C12028" t="s">
        <v>8</v>
      </c>
      <c r="D12028" t="s">
        <v>7216</v>
      </c>
      <c r="E12028" t="s">
        <v>9</v>
      </c>
      <c r="F12028">
        <v>68</v>
      </c>
      <c r="G12028" t="s">
        <v>8022</v>
      </c>
    </row>
    <row r="12029" spans="1:7" x14ac:dyDescent="0.25">
      <c r="A12029">
        <v>12028</v>
      </c>
      <c r="B12029">
        <v>80274.173116999998</v>
      </c>
      <c r="C12029" t="s">
        <v>8</v>
      </c>
      <c r="D12029" t="s">
        <v>7216</v>
      </c>
      <c r="E12029" t="s">
        <v>9</v>
      </c>
      <c r="F12029">
        <v>76</v>
      </c>
      <c r="G12029" t="s">
        <v>8023</v>
      </c>
    </row>
    <row r="12030" spans="1:7" x14ac:dyDescent="0.25">
      <c r="A12030">
        <v>12029</v>
      </c>
      <c r="B12030">
        <v>80274.181691999998</v>
      </c>
      <c r="C12030" t="s">
        <v>7839</v>
      </c>
      <c r="D12030" t="s">
        <v>8</v>
      </c>
      <c r="E12030" t="s">
        <v>9</v>
      </c>
      <c r="F12030">
        <v>107</v>
      </c>
      <c r="G12030" t="s">
        <v>8024</v>
      </c>
    </row>
    <row r="12031" spans="1:7" x14ac:dyDescent="0.25">
      <c r="A12031">
        <v>12030</v>
      </c>
      <c r="B12031">
        <v>80274.187886999993</v>
      </c>
      <c r="C12031" t="s">
        <v>8</v>
      </c>
      <c r="D12031" t="s">
        <v>7839</v>
      </c>
      <c r="E12031" t="s">
        <v>9</v>
      </c>
      <c r="F12031">
        <v>68</v>
      </c>
      <c r="G12031" t="s">
        <v>8025</v>
      </c>
    </row>
    <row r="12032" spans="1:7" x14ac:dyDescent="0.25">
      <c r="A12032">
        <v>12031</v>
      </c>
      <c r="B12032">
        <v>80274.189656999995</v>
      </c>
      <c r="C12032" t="s">
        <v>8</v>
      </c>
      <c r="D12032" t="s">
        <v>7839</v>
      </c>
      <c r="E12032" t="s">
        <v>9</v>
      </c>
      <c r="F12032">
        <v>113</v>
      </c>
      <c r="G12032" t="s">
        <v>8026</v>
      </c>
    </row>
    <row r="12033" spans="1:7" x14ac:dyDescent="0.25">
      <c r="A12033">
        <v>12032</v>
      </c>
      <c r="B12033">
        <v>80274.393270999994</v>
      </c>
      <c r="C12033" t="s">
        <v>7216</v>
      </c>
      <c r="D12033" t="s">
        <v>8</v>
      </c>
      <c r="E12033" t="s">
        <v>9</v>
      </c>
      <c r="F12033">
        <v>76</v>
      </c>
      <c r="G12033" t="s">
        <v>8027</v>
      </c>
    </row>
    <row r="12034" spans="1:7" x14ac:dyDescent="0.25">
      <c r="A12034">
        <v>12033</v>
      </c>
      <c r="B12034">
        <v>80274.431448000003</v>
      </c>
      <c r="C12034" t="s">
        <v>8</v>
      </c>
      <c r="D12034" t="s">
        <v>7216</v>
      </c>
      <c r="E12034" t="s">
        <v>9</v>
      </c>
      <c r="F12034">
        <v>68</v>
      </c>
      <c r="G12034" t="s">
        <v>8028</v>
      </c>
    </row>
    <row r="12035" spans="1:7" x14ac:dyDescent="0.25">
      <c r="A12035">
        <v>12034</v>
      </c>
      <c r="B12035">
        <v>80274.541647000005</v>
      </c>
      <c r="C12035" t="s">
        <v>7839</v>
      </c>
      <c r="D12035" t="s">
        <v>8</v>
      </c>
      <c r="E12035" t="s">
        <v>9</v>
      </c>
      <c r="F12035">
        <v>68</v>
      </c>
      <c r="G12035" t="s">
        <v>8029</v>
      </c>
    </row>
    <row r="12036" spans="1:7" x14ac:dyDescent="0.25">
      <c r="A12036">
        <v>12035</v>
      </c>
      <c r="B12036">
        <v>80274.551596000005</v>
      </c>
      <c r="C12036" t="s">
        <v>8</v>
      </c>
      <c r="D12036" t="s">
        <v>7839</v>
      </c>
      <c r="E12036" t="s">
        <v>9</v>
      </c>
      <c r="F12036">
        <v>82</v>
      </c>
      <c r="G12036" t="s">
        <v>8030</v>
      </c>
    </row>
    <row r="12037" spans="1:7" x14ac:dyDescent="0.25">
      <c r="A12037">
        <v>12036</v>
      </c>
      <c r="B12037">
        <v>80274.541677999994</v>
      </c>
      <c r="C12037" t="s">
        <v>7216</v>
      </c>
      <c r="D12037" t="s">
        <v>8</v>
      </c>
      <c r="E12037" t="s">
        <v>9</v>
      </c>
      <c r="F12037">
        <v>68</v>
      </c>
      <c r="G12037" t="s">
        <v>8031</v>
      </c>
    </row>
    <row r="12038" spans="1:7" x14ac:dyDescent="0.25">
      <c r="A12038">
        <v>12037</v>
      </c>
      <c r="B12038">
        <v>80274.552603000004</v>
      </c>
      <c r="C12038" t="s">
        <v>8</v>
      </c>
      <c r="D12038" t="s">
        <v>7216</v>
      </c>
      <c r="E12038" t="s">
        <v>9</v>
      </c>
      <c r="F12038">
        <v>138</v>
      </c>
      <c r="G12038" t="s">
        <v>8032</v>
      </c>
    </row>
    <row r="12039" spans="1:7" x14ac:dyDescent="0.25">
      <c r="A12039">
        <v>12038</v>
      </c>
      <c r="B12039">
        <v>80274.669821000003</v>
      </c>
      <c r="C12039" t="s">
        <v>7839</v>
      </c>
      <c r="D12039" t="s">
        <v>8</v>
      </c>
      <c r="E12039" t="s">
        <v>9</v>
      </c>
      <c r="F12039">
        <v>85</v>
      </c>
      <c r="G12039" t="s">
        <v>8033</v>
      </c>
    </row>
    <row r="12040" spans="1:7" x14ac:dyDescent="0.25">
      <c r="A12040">
        <v>12039</v>
      </c>
      <c r="B12040">
        <v>80274.691487999997</v>
      </c>
      <c r="C12040" t="s">
        <v>7216</v>
      </c>
      <c r="D12040" t="s">
        <v>8</v>
      </c>
      <c r="E12040" t="s">
        <v>9</v>
      </c>
      <c r="F12040">
        <v>110</v>
      </c>
      <c r="G12040" t="s">
        <v>8034</v>
      </c>
    </row>
    <row r="12041" spans="1:7" x14ac:dyDescent="0.25">
      <c r="A12041">
        <v>12040</v>
      </c>
      <c r="B12041">
        <v>80274.691640999998</v>
      </c>
      <c r="C12041" t="s">
        <v>8</v>
      </c>
      <c r="D12041" t="s">
        <v>7216</v>
      </c>
      <c r="E12041" t="s">
        <v>9</v>
      </c>
      <c r="F12041">
        <v>68</v>
      </c>
      <c r="G12041" t="s">
        <v>8035</v>
      </c>
    </row>
    <row r="12042" spans="1:7" x14ac:dyDescent="0.25">
      <c r="A12042">
        <v>12041</v>
      </c>
      <c r="B12042">
        <v>80274.701407</v>
      </c>
      <c r="C12042" t="s">
        <v>8</v>
      </c>
      <c r="D12042" t="s">
        <v>7839</v>
      </c>
      <c r="E12042" t="s">
        <v>9</v>
      </c>
      <c r="F12042">
        <v>68</v>
      </c>
      <c r="G12042" t="s">
        <v>8036</v>
      </c>
    </row>
    <row r="12043" spans="1:7" x14ac:dyDescent="0.25">
      <c r="A12043">
        <v>12042</v>
      </c>
      <c r="B12043">
        <v>80274.930867999996</v>
      </c>
      <c r="C12043" t="s">
        <v>7216</v>
      </c>
      <c r="D12043" t="s">
        <v>8</v>
      </c>
      <c r="E12043" t="s">
        <v>9</v>
      </c>
      <c r="F12043">
        <v>68</v>
      </c>
      <c r="G12043" t="s">
        <v>8037</v>
      </c>
    </row>
    <row r="12044" spans="1:7" x14ac:dyDescent="0.25">
      <c r="A12044">
        <v>12043</v>
      </c>
      <c r="B12044">
        <v>80274.931020999997</v>
      </c>
      <c r="C12044" t="s">
        <v>8</v>
      </c>
      <c r="D12044" t="s">
        <v>7216</v>
      </c>
      <c r="E12044" t="s">
        <v>9</v>
      </c>
      <c r="F12044">
        <v>82</v>
      </c>
      <c r="G12044" t="s">
        <v>8038</v>
      </c>
    </row>
    <row r="12045" spans="1:7" x14ac:dyDescent="0.25">
      <c r="A12045">
        <v>12044</v>
      </c>
      <c r="B12045">
        <v>80275.192830999993</v>
      </c>
      <c r="C12045" t="s">
        <v>7216</v>
      </c>
      <c r="D12045" t="s">
        <v>8</v>
      </c>
      <c r="E12045" t="s">
        <v>9</v>
      </c>
      <c r="F12045">
        <v>71</v>
      </c>
      <c r="G12045" t="s">
        <v>8039</v>
      </c>
    </row>
    <row r="12046" spans="1:7" x14ac:dyDescent="0.25">
      <c r="A12046">
        <v>12045</v>
      </c>
      <c r="B12046">
        <v>80275.192983999994</v>
      </c>
      <c r="C12046" t="s">
        <v>8</v>
      </c>
      <c r="D12046" t="s">
        <v>7216</v>
      </c>
      <c r="E12046" t="s">
        <v>9</v>
      </c>
      <c r="F12046">
        <v>68</v>
      </c>
      <c r="G12046" t="s">
        <v>8040</v>
      </c>
    </row>
    <row r="12047" spans="1:7" x14ac:dyDescent="0.25">
      <c r="A12047">
        <v>12046</v>
      </c>
      <c r="B12047">
        <v>80275.437521</v>
      </c>
      <c r="C12047" t="s">
        <v>7216</v>
      </c>
      <c r="D12047" t="s">
        <v>8</v>
      </c>
      <c r="E12047" t="s">
        <v>9</v>
      </c>
      <c r="F12047">
        <v>83</v>
      </c>
      <c r="G12047" t="s">
        <v>8041</v>
      </c>
    </row>
    <row r="12048" spans="1:7" x14ac:dyDescent="0.25">
      <c r="A12048">
        <v>12047</v>
      </c>
      <c r="B12048">
        <v>80275.437795999998</v>
      </c>
      <c r="C12048" t="s">
        <v>8</v>
      </c>
      <c r="D12048" t="s">
        <v>7216</v>
      </c>
      <c r="E12048" t="s">
        <v>9</v>
      </c>
      <c r="F12048">
        <v>68</v>
      </c>
      <c r="G12048" t="s">
        <v>8042</v>
      </c>
    </row>
    <row r="12049" spans="1:7" x14ac:dyDescent="0.25">
      <c r="A12049">
        <v>12048</v>
      </c>
      <c r="B12049">
        <v>80276.997122000001</v>
      </c>
      <c r="C12049" t="s">
        <v>8</v>
      </c>
      <c r="D12049" t="s">
        <v>248</v>
      </c>
      <c r="E12049" t="s">
        <v>25</v>
      </c>
      <c r="F12049">
        <v>311</v>
      </c>
      <c r="G12049" t="s">
        <v>249</v>
      </c>
    </row>
    <row r="12050" spans="1:7" x14ac:dyDescent="0.25">
      <c r="A12050">
        <v>12049</v>
      </c>
      <c r="B12050">
        <v>80277.111715000006</v>
      </c>
      <c r="C12050" t="s">
        <v>248</v>
      </c>
      <c r="D12050" t="s">
        <v>8</v>
      </c>
      <c r="E12050" t="s">
        <v>129</v>
      </c>
      <c r="F12050">
        <v>339</v>
      </c>
      <c r="G12050" t="s">
        <v>910</v>
      </c>
    </row>
    <row r="12051" spans="1:7" x14ac:dyDescent="0.25">
      <c r="A12051">
        <v>12050</v>
      </c>
      <c r="B12051">
        <v>80279.015981999997</v>
      </c>
      <c r="C12051" t="s">
        <v>8</v>
      </c>
      <c r="D12051" t="s">
        <v>248</v>
      </c>
      <c r="E12051" t="s">
        <v>25</v>
      </c>
      <c r="F12051">
        <v>311</v>
      </c>
      <c r="G12051" t="s">
        <v>249</v>
      </c>
    </row>
    <row r="12052" spans="1:7" x14ac:dyDescent="0.25">
      <c r="A12052">
        <v>12051</v>
      </c>
      <c r="B12052">
        <v>80279.131766000006</v>
      </c>
      <c r="C12052" t="s">
        <v>248</v>
      </c>
      <c r="D12052" t="s">
        <v>8</v>
      </c>
      <c r="E12052" t="s">
        <v>129</v>
      </c>
      <c r="F12052">
        <v>339</v>
      </c>
      <c r="G12052" t="s">
        <v>910</v>
      </c>
    </row>
    <row r="12053" spans="1:7" x14ac:dyDescent="0.25">
      <c r="A12053">
        <v>12052</v>
      </c>
      <c r="B12053">
        <v>80283.037404999995</v>
      </c>
      <c r="C12053" t="s">
        <v>8</v>
      </c>
      <c r="D12053" t="s">
        <v>248</v>
      </c>
      <c r="E12053" t="s">
        <v>25</v>
      </c>
      <c r="F12053">
        <v>311</v>
      </c>
      <c r="G12053" t="s">
        <v>249</v>
      </c>
    </row>
    <row r="12054" spans="1:7" x14ac:dyDescent="0.25">
      <c r="A12054">
        <v>12053</v>
      </c>
      <c r="B12054">
        <v>80283.151754999999</v>
      </c>
      <c r="C12054" t="s">
        <v>248</v>
      </c>
      <c r="D12054" t="s">
        <v>8</v>
      </c>
      <c r="E12054" t="s">
        <v>129</v>
      </c>
      <c r="F12054">
        <v>339</v>
      </c>
      <c r="G12054" t="s">
        <v>910</v>
      </c>
    </row>
    <row r="12055" spans="1:7" x14ac:dyDescent="0.25">
      <c r="A12055">
        <v>12054</v>
      </c>
      <c r="B12055">
        <v>80298.028525000002</v>
      </c>
      <c r="C12055" t="s">
        <v>8</v>
      </c>
      <c r="D12055" t="s">
        <v>7216</v>
      </c>
      <c r="E12055" t="s">
        <v>9</v>
      </c>
      <c r="F12055">
        <v>68</v>
      </c>
      <c r="G12055" t="s">
        <v>8043</v>
      </c>
    </row>
    <row r="12056" spans="1:7" x14ac:dyDescent="0.25">
      <c r="A12056">
        <v>12055</v>
      </c>
      <c r="B12056">
        <v>80298.052420000007</v>
      </c>
      <c r="C12056" t="s">
        <v>8</v>
      </c>
      <c r="D12056" t="s">
        <v>7839</v>
      </c>
      <c r="E12056" t="s">
        <v>9</v>
      </c>
      <c r="F12056">
        <v>68</v>
      </c>
      <c r="G12056" t="s">
        <v>8044</v>
      </c>
    </row>
    <row r="12057" spans="1:7" x14ac:dyDescent="0.25">
      <c r="A12057">
        <v>12056</v>
      </c>
      <c r="B12057">
        <v>80298.348073999994</v>
      </c>
      <c r="C12057" t="s">
        <v>7839</v>
      </c>
      <c r="D12057" t="s">
        <v>8</v>
      </c>
      <c r="E12057" t="s">
        <v>9</v>
      </c>
      <c r="F12057">
        <v>68</v>
      </c>
      <c r="G12057" t="s">
        <v>8045</v>
      </c>
    </row>
    <row r="12058" spans="1:7" x14ac:dyDescent="0.25">
      <c r="A12058">
        <v>12057</v>
      </c>
      <c r="B12058">
        <v>80298.348073999994</v>
      </c>
      <c r="C12058" t="s">
        <v>7839</v>
      </c>
      <c r="D12058" t="s">
        <v>8</v>
      </c>
      <c r="E12058" t="s">
        <v>9</v>
      </c>
      <c r="F12058">
        <v>68</v>
      </c>
      <c r="G12058" t="s">
        <v>8046</v>
      </c>
    </row>
    <row r="12059" spans="1:7" x14ac:dyDescent="0.25">
      <c r="A12059">
        <v>12058</v>
      </c>
      <c r="B12059">
        <v>80298.348287999994</v>
      </c>
      <c r="C12059" t="s">
        <v>8</v>
      </c>
      <c r="D12059" t="s">
        <v>7839</v>
      </c>
      <c r="E12059" t="s">
        <v>9</v>
      </c>
      <c r="F12059">
        <v>68</v>
      </c>
      <c r="G12059" t="s">
        <v>8047</v>
      </c>
    </row>
    <row r="12060" spans="1:7" x14ac:dyDescent="0.25">
      <c r="A12060">
        <v>12059</v>
      </c>
      <c r="B12060">
        <v>80298.476156000004</v>
      </c>
      <c r="C12060" t="s">
        <v>7216</v>
      </c>
      <c r="D12060" t="s">
        <v>8</v>
      </c>
      <c r="E12060" t="s">
        <v>9</v>
      </c>
      <c r="F12060">
        <v>68</v>
      </c>
      <c r="G12060" t="s">
        <v>8048</v>
      </c>
    </row>
    <row r="12061" spans="1:7" x14ac:dyDescent="0.25">
      <c r="A12061">
        <v>12060</v>
      </c>
      <c r="B12061">
        <v>80298.476156000004</v>
      </c>
      <c r="C12061" t="s">
        <v>7216</v>
      </c>
      <c r="D12061" t="s">
        <v>8</v>
      </c>
      <c r="E12061" t="s">
        <v>9</v>
      </c>
      <c r="F12061">
        <v>68</v>
      </c>
      <c r="G12061" t="s">
        <v>8049</v>
      </c>
    </row>
    <row r="12062" spans="1:7" x14ac:dyDescent="0.25">
      <c r="A12062">
        <v>12061</v>
      </c>
      <c r="B12062">
        <v>80298.476553</v>
      </c>
      <c r="C12062" t="s">
        <v>8</v>
      </c>
      <c r="D12062" t="s">
        <v>7216</v>
      </c>
      <c r="E12062" t="s">
        <v>9</v>
      </c>
      <c r="F12062">
        <v>68</v>
      </c>
      <c r="G12062" t="s">
        <v>8050</v>
      </c>
    </row>
    <row r="12063" spans="1:7" x14ac:dyDescent="0.25">
      <c r="A12063">
        <v>12062</v>
      </c>
      <c r="B12063">
        <v>80496.603537000003</v>
      </c>
      <c r="C12063" t="s">
        <v>8</v>
      </c>
      <c r="D12063" t="s">
        <v>7</v>
      </c>
      <c r="E12063" t="s">
        <v>9</v>
      </c>
      <c r="F12063">
        <v>72</v>
      </c>
      <c r="G12063" t="s">
        <v>8051</v>
      </c>
    </row>
    <row r="12064" spans="1:7" x14ac:dyDescent="0.25">
      <c r="A12064">
        <v>12063</v>
      </c>
      <c r="B12064">
        <v>80497.097769</v>
      </c>
      <c r="C12064" t="s">
        <v>7</v>
      </c>
      <c r="D12064" t="s">
        <v>8</v>
      </c>
      <c r="E12064" t="s">
        <v>9</v>
      </c>
      <c r="F12064">
        <v>68</v>
      </c>
      <c r="G12064" t="s">
        <v>8052</v>
      </c>
    </row>
    <row r="12065" spans="1:7" x14ac:dyDescent="0.25">
      <c r="A12065">
        <v>12064</v>
      </c>
      <c r="B12065">
        <v>80497.097922000001</v>
      </c>
      <c r="C12065" t="s">
        <v>8</v>
      </c>
      <c r="D12065" t="s">
        <v>7</v>
      </c>
      <c r="E12065" t="s">
        <v>9</v>
      </c>
      <c r="F12065">
        <v>180</v>
      </c>
      <c r="G12065" t="s">
        <v>8053</v>
      </c>
    </row>
    <row r="12066" spans="1:7" x14ac:dyDescent="0.25">
      <c r="A12066">
        <v>12065</v>
      </c>
      <c r="B12066">
        <v>80497.211934999999</v>
      </c>
      <c r="C12066" t="s">
        <v>7</v>
      </c>
      <c r="D12066" t="s">
        <v>8</v>
      </c>
      <c r="E12066" t="s">
        <v>9</v>
      </c>
      <c r="F12066">
        <v>72</v>
      </c>
      <c r="G12066" t="s">
        <v>8054</v>
      </c>
    </row>
    <row r="12067" spans="1:7" x14ac:dyDescent="0.25">
      <c r="A12067">
        <v>12066</v>
      </c>
      <c r="B12067">
        <v>80497.217428000004</v>
      </c>
      <c r="C12067" t="s">
        <v>8</v>
      </c>
      <c r="D12067" t="s">
        <v>7</v>
      </c>
      <c r="E12067" t="s">
        <v>9</v>
      </c>
      <c r="F12067">
        <v>68</v>
      </c>
      <c r="G12067" t="s">
        <v>8055</v>
      </c>
    </row>
    <row r="12068" spans="1:7" x14ac:dyDescent="0.25">
      <c r="A12068">
        <v>12067</v>
      </c>
      <c r="B12068">
        <v>80497.331686000005</v>
      </c>
      <c r="C12068" t="s">
        <v>7</v>
      </c>
      <c r="D12068" t="s">
        <v>8</v>
      </c>
      <c r="E12068" t="s">
        <v>9</v>
      </c>
      <c r="F12068">
        <v>235</v>
      </c>
      <c r="G12068" t="s">
        <v>8056</v>
      </c>
    </row>
    <row r="12069" spans="1:7" x14ac:dyDescent="0.25">
      <c r="A12069">
        <v>12068</v>
      </c>
      <c r="B12069">
        <v>80497.33193</v>
      </c>
      <c r="C12069" t="s">
        <v>8</v>
      </c>
      <c r="D12069" t="s">
        <v>7</v>
      </c>
      <c r="E12069" t="s">
        <v>9</v>
      </c>
      <c r="F12069">
        <v>68</v>
      </c>
      <c r="G12069" t="s">
        <v>8057</v>
      </c>
    </row>
    <row r="12070" spans="1:7" x14ac:dyDescent="0.25">
      <c r="A12070">
        <v>12069</v>
      </c>
      <c r="B12070">
        <v>80497.334921000001</v>
      </c>
      <c r="C12070" t="s">
        <v>8</v>
      </c>
      <c r="D12070" t="s">
        <v>7</v>
      </c>
      <c r="E12070" t="s">
        <v>9</v>
      </c>
      <c r="F12070">
        <v>72</v>
      </c>
      <c r="G12070" t="s">
        <v>8058</v>
      </c>
    </row>
    <row r="12071" spans="1:7" x14ac:dyDescent="0.25">
      <c r="A12071">
        <v>12070</v>
      </c>
      <c r="B12071">
        <v>80497.608145000006</v>
      </c>
      <c r="C12071" t="s">
        <v>7</v>
      </c>
      <c r="D12071" t="s">
        <v>8</v>
      </c>
      <c r="E12071" t="s">
        <v>9</v>
      </c>
      <c r="F12071">
        <v>68</v>
      </c>
      <c r="G12071" t="s">
        <v>8059</v>
      </c>
    </row>
    <row r="12072" spans="1:7" x14ac:dyDescent="0.25">
      <c r="A12072">
        <v>12071</v>
      </c>
      <c r="B12072">
        <v>80506.557394000003</v>
      </c>
      <c r="C12072" t="s">
        <v>8</v>
      </c>
      <c r="D12072" t="s">
        <v>328</v>
      </c>
      <c r="E12072" t="s">
        <v>25</v>
      </c>
      <c r="F12072">
        <v>181</v>
      </c>
      <c r="G12072" t="s">
        <v>329</v>
      </c>
    </row>
    <row r="12073" spans="1:7" x14ac:dyDescent="0.25">
      <c r="A12073">
        <v>12072</v>
      </c>
      <c r="B12073">
        <v>80506.571553999995</v>
      </c>
      <c r="C12073" t="s">
        <v>8</v>
      </c>
      <c r="D12073" t="s">
        <v>73</v>
      </c>
      <c r="E12073" t="s">
        <v>25</v>
      </c>
      <c r="F12073">
        <v>174</v>
      </c>
      <c r="G12073" t="s">
        <v>74</v>
      </c>
    </row>
    <row r="12074" spans="1:7" x14ac:dyDescent="0.25">
      <c r="A12074">
        <v>12073</v>
      </c>
      <c r="B12074">
        <v>80506.571981999994</v>
      </c>
      <c r="C12074" t="s">
        <v>8</v>
      </c>
      <c r="D12074" t="s">
        <v>6366</v>
      </c>
      <c r="E12074" t="s">
        <v>25</v>
      </c>
      <c r="F12074">
        <v>177</v>
      </c>
      <c r="G12074" t="s">
        <v>6367</v>
      </c>
    </row>
    <row r="12075" spans="1:7" x14ac:dyDescent="0.25">
      <c r="A12075">
        <v>12074</v>
      </c>
      <c r="B12075">
        <v>80506.572348000002</v>
      </c>
      <c r="C12075" t="s">
        <v>8</v>
      </c>
      <c r="D12075" t="s">
        <v>69</v>
      </c>
      <c r="E12075" t="s">
        <v>25</v>
      </c>
      <c r="F12075">
        <v>176</v>
      </c>
      <c r="G12075" t="s">
        <v>70</v>
      </c>
    </row>
    <row r="12076" spans="1:7" x14ac:dyDescent="0.25">
      <c r="A12076">
        <v>12075</v>
      </c>
      <c r="B12076">
        <v>80506.572683000006</v>
      </c>
      <c r="C12076" t="s">
        <v>8</v>
      </c>
      <c r="D12076" t="s">
        <v>3385</v>
      </c>
      <c r="E12076" t="s">
        <v>25</v>
      </c>
      <c r="F12076">
        <v>182</v>
      </c>
      <c r="G12076" t="s">
        <v>3386</v>
      </c>
    </row>
    <row r="12077" spans="1:7" x14ac:dyDescent="0.25">
      <c r="A12077">
        <v>12076</v>
      </c>
      <c r="B12077">
        <v>80506.574087000001</v>
      </c>
      <c r="C12077" t="s">
        <v>8</v>
      </c>
      <c r="D12077" t="s">
        <v>1932</v>
      </c>
      <c r="E12077" t="s">
        <v>25</v>
      </c>
      <c r="F12077">
        <v>78</v>
      </c>
      <c r="G12077" t="s">
        <v>1933</v>
      </c>
    </row>
    <row r="12078" spans="1:7" x14ac:dyDescent="0.25">
      <c r="A12078">
        <v>12077</v>
      </c>
      <c r="B12078">
        <v>80506.574422999998</v>
      </c>
      <c r="C12078" t="s">
        <v>8</v>
      </c>
      <c r="D12078" t="s">
        <v>6564</v>
      </c>
      <c r="E12078" t="s">
        <v>25</v>
      </c>
      <c r="F12078">
        <v>105</v>
      </c>
      <c r="G12078" t="s">
        <v>6565</v>
      </c>
    </row>
    <row r="12079" spans="1:7" x14ac:dyDescent="0.25">
      <c r="A12079">
        <v>12078</v>
      </c>
      <c r="B12079">
        <v>80506.574697999997</v>
      </c>
      <c r="C12079" t="s">
        <v>8</v>
      </c>
      <c r="D12079" t="s">
        <v>702</v>
      </c>
      <c r="E12079" t="s">
        <v>25</v>
      </c>
      <c r="F12079">
        <v>86</v>
      </c>
      <c r="G12079" t="s">
        <v>703</v>
      </c>
    </row>
    <row r="12080" spans="1:7" x14ac:dyDescent="0.25">
      <c r="A12080">
        <v>12079</v>
      </c>
      <c r="B12080">
        <v>80506.575003000005</v>
      </c>
      <c r="C12080" t="s">
        <v>8</v>
      </c>
      <c r="D12080" t="s">
        <v>7570</v>
      </c>
      <c r="E12080" t="s">
        <v>25</v>
      </c>
      <c r="F12080">
        <v>74</v>
      </c>
      <c r="G12080" t="s">
        <v>7571</v>
      </c>
    </row>
    <row r="12081" spans="1:7" x14ac:dyDescent="0.25">
      <c r="A12081">
        <v>12080</v>
      </c>
      <c r="B12081">
        <v>80506.575276999996</v>
      </c>
      <c r="C12081" t="s">
        <v>8</v>
      </c>
      <c r="D12081" t="s">
        <v>1153</v>
      </c>
      <c r="E12081" t="s">
        <v>25</v>
      </c>
      <c r="F12081">
        <v>77</v>
      </c>
      <c r="G12081" t="s">
        <v>1154</v>
      </c>
    </row>
    <row r="12082" spans="1:7" x14ac:dyDescent="0.25">
      <c r="A12082">
        <v>12081</v>
      </c>
      <c r="B12082">
        <v>80506.575521999999</v>
      </c>
      <c r="C12082" t="s">
        <v>8</v>
      </c>
      <c r="D12082" t="s">
        <v>8060</v>
      </c>
      <c r="E12082" t="s">
        <v>25</v>
      </c>
      <c r="F12082">
        <v>79</v>
      </c>
      <c r="G12082" t="s">
        <v>8061</v>
      </c>
    </row>
    <row r="12083" spans="1:7" x14ac:dyDescent="0.25">
      <c r="A12083">
        <v>12082</v>
      </c>
      <c r="B12083">
        <v>80506.575735000006</v>
      </c>
      <c r="C12083" t="s">
        <v>8</v>
      </c>
      <c r="D12083" t="s">
        <v>8062</v>
      </c>
      <c r="E12083" t="s">
        <v>25</v>
      </c>
      <c r="F12083">
        <v>90</v>
      </c>
      <c r="G12083" t="s">
        <v>8063</v>
      </c>
    </row>
    <row r="12084" spans="1:7" x14ac:dyDescent="0.25">
      <c r="A12084">
        <v>12083</v>
      </c>
      <c r="B12084">
        <v>80506.575979000001</v>
      </c>
      <c r="C12084" t="s">
        <v>8</v>
      </c>
      <c r="D12084" t="s">
        <v>6382</v>
      </c>
      <c r="E12084" t="s">
        <v>25</v>
      </c>
      <c r="F12084">
        <v>75</v>
      </c>
      <c r="G12084" t="s">
        <v>2660</v>
      </c>
    </row>
    <row r="12085" spans="1:7" x14ac:dyDescent="0.25">
      <c r="A12085">
        <v>12084</v>
      </c>
      <c r="B12085">
        <v>80506.576254</v>
      </c>
      <c r="C12085" t="s">
        <v>8</v>
      </c>
      <c r="D12085" t="s">
        <v>7309</v>
      </c>
      <c r="E12085" t="s">
        <v>25</v>
      </c>
      <c r="F12085">
        <v>80</v>
      </c>
      <c r="G12085" t="s">
        <v>7310</v>
      </c>
    </row>
    <row r="12086" spans="1:7" x14ac:dyDescent="0.25">
      <c r="A12086">
        <v>12085</v>
      </c>
      <c r="B12086">
        <v>80506.671805000005</v>
      </c>
      <c r="C12086" t="s">
        <v>702</v>
      </c>
      <c r="D12086" t="s">
        <v>8</v>
      </c>
      <c r="E12086" t="s">
        <v>25</v>
      </c>
      <c r="F12086">
        <v>62</v>
      </c>
      <c r="G12086" t="s">
        <v>710</v>
      </c>
    </row>
    <row r="12087" spans="1:7" x14ac:dyDescent="0.25">
      <c r="A12087">
        <v>12086</v>
      </c>
      <c r="B12087">
        <v>80506.731711</v>
      </c>
      <c r="C12087" t="s">
        <v>7570</v>
      </c>
      <c r="D12087" t="s">
        <v>8</v>
      </c>
      <c r="E12087" t="s">
        <v>25</v>
      </c>
      <c r="F12087">
        <v>62</v>
      </c>
      <c r="G12087" t="s">
        <v>7576</v>
      </c>
    </row>
    <row r="12088" spans="1:7" x14ac:dyDescent="0.25">
      <c r="A12088">
        <v>12087</v>
      </c>
      <c r="B12088">
        <v>80506.731740999996</v>
      </c>
      <c r="C12088" t="s">
        <v>8060</v>
      </c>
      <c r="D12088" t="s">
        <v>8</v>
      </c>
      <c r="E12088" t="s">
        <v>25</v>
      </c>
      <c r="F12088">
        <v>62</v>
      </c>
      <c r="G12088" t="s">
        <v>8064</v>
      </c>
    </row>
    <row r="12089" spans="1:7" x14ac:dyDescent="0.25">
      <c r="A12089">
        <v>12088</v>
      </c>
      <c r="B12089">
        <v>80506.749167000002</v>
      </c>
      <c r="C12089" t="s">
        <v>8</v>
      </c>
      <c r="D12089" t="s">
        <v>63</v>
      </c>
      <c r="E12089" t="s">
        <v>25</v>
      </c>
      <c r="F12089">
        <v>191</v>
      </c>
      <c r="G12089" t="s">
        <v>64</v>
      </c>
    </row>
    <row r="12090" spans="1:7" x14ac:dyDescent="0.25">
      <c r="A12090">
        <v>12089</v>
      </c>
      <c r="B12090">
        <v>80506.791647000005</v>
      </c>
      <c r="C12090" t="s">
        <v>73</v>
      </c>
      <c r="D12090" t="s">
        <v>8</v>
      </c>
      <c r="E12090" t="s">
        <v>25</v>
      </c>
      <c r="F12090">
        <v>65</v>
      </c>
      <c r="G12090" t="s">
        <v>102</v>
      </c>
    </row>
    <row r="12091" spans="1:7" x14ac:dyDescent="0.25">
      <c r="A12091">
        <v>12090</v>
      </c>
      <c r="B12091">
        <v>80506.791647000005</v>
      </c>
      <c r="C12091" t="s">
        <v>328</v>
      </c>
      <c r="D12091" t="s">
        <v>8</v>
      </c>
      <c r="E12091" t="s">
        <v>25</v>
      </c>
      <c r="F12091">
        <v>64</v>
      </c>
      <c r="G12091" t="s">
        <v>914</v>
      </c>
    </row>
    <row r="12092" spans="1:7" x14ac:dyDescent="0.25">
      <c r="A12092">
        <v>12091</v>
      </c>
      <c r="B12092">
        <v>80506.821737000006</v>
      </c>
      <c r="C12092" t="s">
        <v>1932</v>
      </c>
      <c r="D12092" t="s">
        <v>8</v>
      </c>
      <c r="E12092" t="s">
        <v>25</v>
      </c>
      <c r="F12092">
        <v>62</v>
      </c>
      <c r="G12092" t="s">
        <v>1943</v>
      </c>
    </row>
    <row r="12093" spans="1:7" x14ac:dyDescent="0.25">
      <c r="A12093">
        <v>12092</v>
      </c>
      <c r="B12093">
        <v>80506.821737000006</v>
      </c>
      <c r="C12093" t="s">
        <v>69</v>
      </c>
      <c r="D12093" t="s">
        <v>8</v>
      </c>
      <c r="E12093" t="s">
        <v>25</v>
      </c>
      <c r="F12093">
        <v>64</v>
      </c>
      <c r="G12093" t="s">
        <v>103</v>
      </c>
    </row>
    <row r="12094" spans="1:7" x14ac:dyDescent="0.25">
      <c r="A12094">
        <v>12093</v>
      </c>
      <c r="B12094">
        <v>80506.821737000006</v>
      </c>
      <c r="C12094" t="s">
        <v>6382</v>
      </c>
      <c r="D12094" t="s">
        <v>8</v>
      </c>
      <c r="E12094" t="s">
        <v>25</v>
      </c>
      <c r="F12094">
        <v>62</v>
      </c>
      <c r="G12094" t="s">
        <v>2661</v>
      </c>
    </row>
    <row r="12095" spans="1:7" x14ac:dyDescent="0.25">
      <c r="A12095">
        <v>12094</v>
      </c>
      <c r="B12095">
        <v>80506.821737000006</v>
      </c>
      <c r="C12095" t="s">
        <v>1153</v>
      </c>
      <c r="D12095" t="s">
        <v>8</v>
      </c>
      <c r="E12095" t="s">
        <v>25</v>
      </c>
      <c r="F12095">
        <v>62</v>
      </c>
      <c r="G12095" t="s">
        <v>1156</v>
      </c>
    </row>
    <row r="12096" spans="1:7" x14ac:dyDescent="0.25">
      <c r="A12096">
        <v>12095</v>
      </c>
      <c r="B12096">
        <v>80506.821767999994</v>
      </c>
      <c r="C12096" t="s">
        <v>8062</v>
      </c>
      <c r="D12096" t="s">
        <v>8</v>
      </c>
      <c r="E12096" t="s">
        <v>25</v>
      </c>
      <c r="F12096">
        <v>69</v>
      </c>
      <c r="G12096" t="s">
        <v>8065</v>
      </c>
    </row>
    <row r="12097" spans="1:7" x14ac:dyDescent="0.25">
      <c r="A12097">
        <v>12096</v>
      </c>
      <c r="B12097">
        <v>80506.851674999998</v>
      </c>
      <c r="C12097" t="s">
        <v>6564</v>
      </c>
      <c r="D12097" t="s">
        <v>8</v>
      </c>
      <c r="E12097" t="s">
        <v>25</v>
      </c>
      <c r="F12097">
        <v>74</v>
      </c>
      <c r="G12097" t="s">
        <v>6571</v>
      </c>
    </row>
    <row r="12098" spans="1:7" x14ac:dyDescent="0.25">
      <c r="A12098">
        <v>12097</v>
      </c>
      <c r="B12098">
        <v>80506.871054000003</v>
      </c>
      <c r="C12098" t="s">
        <v>8</v>
      </c>
      <c r="D12098" t="s">
        <v>3269</v>
      </c>
      <c r="E12098" t="s">
        <v>25</v>
      </c>
      <c r="F12098">
        <v>185</v>
      </c>
      <c r="G12098" t="s">
        <v>3270</v>
      </c>
    </row>
    <row r="12099" spans="1:7" x14ac:dyDescent="0.25">
      <c r="A12099">
        <v>12098</v>
      </c>
      <c r="B12099">
        <v>80506.874014000001</v>
      </c>
      <c r="C12099" t="s">
        <v>8</v>
      </c>
      <c r="D12099" t="s">
        <v>117</v>
      </c>
      <c r="E12099" t="s">
        <v>25</v>
      </c>
      <c r="F12099">
        <v>183</v>
      </c>
      <c r="G12099" t="s">
        <v>118</v>
      </c>
    </row>
    <row r="12100" spans="1:7" x14ac:dyDescent="0.25">
      <c r="A12100">
        <v>12099</v>
      </c>
      <c r="B12100">
        <v>80506.875113000002</v>
      </c>
      <c r="C12100" t="s">
        <v>8</v>
      </c>
      <c r="D12100" t="s">
        <v>7406</v>
      </c>
      <c r="E12100" t="s">
        <v>25</v>
      </c>
      <c r="F12100">
        <v>191</v>
      </c>
      <c r="G12100" t="s">
        <v>7407</v>
      </c>
    </row>
    <row r="12101" spans="1:7" x14ac:dyDescent="0.25">
      <c r="A12101">
        <v>12100</v>
      </c>
      <c r="B12101">
        <v>80506.875937000004</v>
      </c>
      <c r="C12101" t="s">
        <v>8</v>
      </c>
      <c r="D12101" t="s">
        <v>121</v>
      </c>
      <c r="E12101" t="s">
        <v>25</v>
      </c>
      <c r="F12101">
        <v>187</v>
      </c>
      <c r="G12101" t="s">
        <v>122</v>
      </c>
    </row>
    <row r="12102" spans="1:7" x14ac:dyDescent="0.25">
      <c r="A12102">
        <v>12101</v>
      </c>
      <c r="B12102">
        <v>80506.941733</v>
      </c>
      <c r="C12102" t="s">
        <v>7309</v>
      </c>
      <c r="D12102" t="s">
        <v>8</v>
      </c>
      <c r="E12102" t="s">
        <v>25</v>
      </c>
      <c r="F12102">
        <v>64</v>
      </c>
      <c r="G12102" t="s">
        <v>7314</v>
      </c>
    </row>
    <row r="12103" spans="1:7" x14ac:dyDescent="0.25">
      <c r="A12103">
        <v>12102</v>
      </c>
      <c r="B12103">
        <v>80506.971640000003</v>
      </c>
      <c r="C12103" t="s">
        <v>6366</v>
      </c>
      <c r="D12103" t="s">
        <v>8</v>
      </c>
      <c r="E12103" t="s">
        <v>25</v>
      </c>
      <c r="F12103">
        <v>64</v>
      </c>
      <c r="G12103" t="s">
        <v>6378</v>
      </c>
    </row>
    <row r="12104" spans="1:7" x14ac:dyDescent="0.25">
      <c r="A12104">
        <v>12103</v>
      </c>
      <c r="B12104">
        <v>80506.992299999998</v>
      </c>
      <c r="C12104" t="s">
        <v>8</v>
      </c>
      <c r="D12104" t="s">
        <v>656</v>
      </c>
      <c r="E12104" t="s">
        <v>25</v>
      </c>
      <c r="F12104">
        <v>80</v>
      </c>
      <c r="G12104" t="s">
        <v>657</v>
      </c>
    </row>
    <row r="12105" spans="1:7" x14ac:dyDescent="0.25">
      <c r="A12105">
        <v>12104</v>
      </c>
      <c r="B12105">
        <v>80507.001761000007</v>
      </c>
      <c r="C12105" t="s">
        <v>117</v>
      </c>
      <c r="D12105" t="s">
        <v>8</v>
      </c>
      <c r="E12105" t="s">
        <v>25</v>
      </c>
      <c r="F12105">
        <v>77</v>
      </c>
      <c r="G12105" t="s">
        <v>123</v>
      </c>
    </row>
    <row r="12106" spans="1:7" x14ac:dyDescent="0.25">
      <c r="A12106">
        <v>12105</v>
      </c>
      <c r="B12106">
        <v>80507.001761000007</v>
      </c>
      <c r="C12106" t="s">
        <v>63</v>
      </c>
      <c r="D12106" t="s">
        <v>8</v>
      </c>
      <c r="E12106" t="s">
        <v>25</v>
      </c>
      <c r="F12106">
        <v>64</v>
      </c>
      <c r="G12106" t="s">
        <v>101</v>
      </c>
    </row>
    <row r="12107" spans="1:7" x14ac:dyDescent="0.25">
      <c r="A12107">
        <v>12106</v>
      </c>
      <c r="B12107">
        <v>80507.001791000002</v>
      </c>
      <c r="C12107" t="s">
        <v>3269</v>
      </c>
      <c r="D12107" t="s">
        <v>8</v>
      </c>
      <c r="E12107" t="s">
        <v>25</v>
      </c>
      <c r="F12107">
        <v>64</v>
      </c>
      <c r="G12107" t="s">
        <v>3273</v>
      </c>
    </row>
    <row r="12108" spans="1:7" x14ac:dyDescent="0.25">
      <c r="A12108">
        <v>12107</v>
      </c>
      <c r="B12108">
        <v>80507.061484000005</v>
      </c>
      <c r="C12108" t="s">
        <v>121</v>
      </c>
      <c r="D12108" t="s">
        <v>8</v>
      </c>
      <c r="E12108" t="s">
        <v>25</v>
      </c>
      <c r="F12108">
        <v>64</v>
      </c>
      <c r="G12108" t="s">
        <v>127</v>
      </c>
    </row>
    <row r="12109" spans="1:7" x14ac:dyDescent="0.25">
      <c r="A12109">
        <v>12108</v>
      </c>
      <c r="B12109">
        <v>80507.247671000005</v>
      </c>
      <c r="C12109" t="s">
        <v>7406</v>
      </c>
      <c r="D12109" t="s">
        <v>8</v>
      </c>
      <c r="E12109" t="s">
        <v>25</v>
      </c>
      <c r="F12109">
        <v>75</v>
      </c>
      <c r="G12109" t="s">
        <v>7412</v>
      </c>
    </row>
    <row r="12110" spans="1:7" x14ac:dyDescent="0.25">
      <c r="A12110">
        <v>12109</v>
      </c>
      <c r="B12110">
        <v>80508.600149000005</v>
      </c>
      <c r="C12110" t="s">
        <v>8</v>
      </c>
      <c r="D12110" t="s">
        <v>3385</v>
      </c>
      <c r="E12110" t="s">
        <v>25</v>
      </c>
      <c r="F12110">
        <v>182</v>
      </c>
      <c r="G12110" t="s">
        <v>3386</v>
      </c>
    </row>
    <row r="12111" spans="1:7" x14ac:dyDescent="0.25">
      <c r="A12111">
        <v>12110</v>
      </c>
      <c r="B12111">
        <v>80509.003102999995</v>
      </c>
      <c r="C12111" t="s">
        <v>8</v>
      </c>
      <c r="D12111" t="s">
        <v>656</v>
      </c>
      <c r="E12111" t="s">
        <v>25</v>
      </c>
      <c r="F12111">
        <v>80</v>
      </c>
      <c r="G12111" t="s">
        <v>657</v>
      </c>
    </row>
    <row r="12112" spans="1:7" x14ac:dyDescent="0.25">
      <c r="A12112">
        <v>12111</v>
      </c>
      <c r="B12112">
        <v>80512.612662</v>
      </c>
      <c r="C12112" t="s">
        <v>8</v>
      </c>
      <c r="D12112" t="s">
        <v>3385</v>
      </c>
      <c r="E12112" t="s">
        <v>25</v>
      </c>
      <c r="F12112">
        <v>182</v>
      </c>
      <c r="G12112" t="s">
        <v>3386</v>
      </c>
    </row>
    <row r="12113" spans="1:7" x14ac:dyDescent="0.25">
      <c r="A12113">
        <v>12112</v>
      </c>
      <c r="B12113">
        <v>80513.016103999995</v>
      </c>
      <c r="C12113" t="s">
        <v>8</v>
      </c>
      <c r="D12113" t="s">
        <v>656</v>
      </c>
      <c r="E12113" t="s">
        <v>25</v>
      </c>
      <c r="F12113">
        <v>80</v>
      </c>
      <c r="G12113" t="s">
        <v>657</v>
      </c>
    </row>
    <row r="12114" spans="1:7" x14ac:dyDescent="0.25">
      <c r="A12114">
        <v>12113</v>
      </c>
      <c r="B12114">
        <v>80517.078055000005</v>
      </c>
      <c r="C12114" t="s">
        <v>8</v>
      </c>
      <c r="D12114" t="s">
        <v>439</v>
      </c>
      <c r="E12114" t="s">
        <v>25</v>
      </c>
      <c r="F12114">
        <v>80</v>
      </c>
      <c r="G12114" t="s">
        <v>440</v>
      </c>
    </row>
    <row r="12115" spans="1:7" x14ac:dyDescent="0.25">
      <c r="A12115">
        <v>12114</v>
      </c>
      <c r="B12115">
        <v>80517.302420000007</v>
      </c>
      <c r="C12115" t="s">
        <v>439</v>
      </c>
      <c r="D12115" t="s">
        <v>8</v>
      </c>
      <c r="E12115" t="s">
        <v>25</v>
      </c>
      <c r="F12115">
        <v>62</v>
      </c>
      <c r="G12115" t="s">
        <v>446</v>
      </c>
    </row>
    <row r="12116" spans="1:7" x14ac:dyDescent="0.25">
      <c r="A12116">
        <v>12115</v>
      </c>
      <c r="B12116">
        <v>80536.636190999998</v>
      </c>
      <c r="C12116" t="s">
        <v>8</v>
      </c>
      <c r="D12116" t="s">
        <v>7</v>
      </c>
      <c r="E12116" t="s">
        <v>9</v>
      </c>
      <c r="F12116">
        <v>72</v>
      </c>
      <c r="G12116" t="s">
        <v>8066</v>
      </c>
    </row>
    <row r="12117" spans="1:7" x14ac:dyDescent="0.25">
      <c r="A12117">
        <v>12116</v>
      </c>
      <c r="B12117">
        <v>80537.098622999998</v>
      </c>
      <c r="C12117" t="s">
        <v>7</v>
      </c>
      <c r="D12117" t="s">
        <v>8</v>
      </c>
      <c r="E12117" t="s">
        <v>9</v>
      </c>
      <c r="F12117">
        <v>68</v>
      </c>
      <c r="G12117" t="s">
        <v>8067</v>
      </c>
    </row>
    <row r="12118" spans="1:7" x14ac:dyDescent="0.25">
      <c r="A12118">
        <v>12117</v>
      </c>
      <c r="B12118">
        <v>80537.098775999999</v>
      </c>
      <c r="C12118" t="s">
        <v>8</v>
      </c>
      <c r="D12118" t="s">
        <v>7</v>
      </c>
      <c r="E12118" t="s">
        <v>9</v>
      </c>
      <c r="F12118">
        <v>239</v>
      </c>
      <c r="G12118" t="s">
        <v>8068</v>
      </c>
    </row>
    <row r="12119" spans="1:7" x14ac:dyDescent="0.25">
      <c r="A12119">
        <v>12118</v>
      </c>
      <c r="B12119">
        <v>80537.881460000004</v>
      </c>
      <c r="C12119" t="s">
        <v>8</v>
      </c>
      <c r="D12119" t="s">
        <v>7</v>
      </c>
      <c r="E12119" t="s">
        <v>9</v>
      </c>
      <c r="F12119">
        <v>239</v>
      </c>
      <c r="G12119" t="s">
        <v>8069</v>
      </c>
    </row>
    <row r="12120" spans="1:7" x14ac:dyDescent="0.25">
      <c r="A12120">
        <v>12119</v>
      </c>
      <c r="B12120">
        <v>80538.001699999993</v>
      </c>
      <c r="C12120" t="s">
        <v>7</v>
      </c>
      <c r="D12120" t="s">
        <v>8</v>
      </c>
      <c r="E12120" t="s">
        <v>9</v>
      </c>
      <c r="F12120">
        <v>72</v>
      </c>
      <c r="G12120" t="s">
        <v>8070</v>
      </c>
    </row>
    <row r="12121" spans="1:7" x14ac:dyDescent="0.25">
      <c r="A12121">
        <v>12120</v>
      </c>
      <c r="B12121">
        <v>80538.041463999994</v>
      </c>
      <c r="C12121" t="s">
        <v>8</v>
      </c>
      <c r="D12121" t="s">
        <v>7</v>
      </c>
      <c r="E12121" t="s">
        <v>9</v>
      </c>
      <c r="F12121">
        <v>68</v>
      </c>
      <c r="G12121" t="s">
        <v>8071</v>
      </c>
    </row>
    <row r="12122" spans="1:7" x14ac:dyDescent="0.25">
      <c r="A12122">
        <v>12121</v>
      </c>
      <c r="B12122">
        <v>80616.680777000001</v>
      </c>
      <c r="C12122" t="s">
        <v>8</v>
      </c>
      <c r="D12122" t="s">
        <v>7</v>
      </c>
      <c r="E12122" t="s">
        <v>9</v>
      </c>
      <c r="F12122">
        <v>72</v>
      </c>
      <c r="G12122" t="s">
        <v>8072</v>
      </c>
    </row>
    <row r="12123" spans="1:7" x14ac:dyDescent="0.25">
      <c r="A12123">
        <v>12122</v>
      </c>
      <c r="B12123">
        <v>80617.126669000005</v>
      </c>
      <c r="C12123" t="s">
        <v>7</v>
      </c>
      <c r="D12123" t="s">
        <v>8</v>
      </c>
      <c r="E12123" t="s">
        <v>9</v>
      </c>
      <c r="F12123">
        <v>68</v>
      </c>
      <c r="G12123" t="s">
        <v>8073</v>
      </c>
    </row>
    <row r="12124" spans="1:7" x14ac:dyDescent="0.25">
      <c r="A12124">
        <v>12123</v>
      </c>
      <c r="B12124">
        <v>80617.126852000001</v>
      </c>
      <c r="C12124" t="s">
        <v>8</v>
      </c>
      <c r="D12124" t="s">
        <v>7</v>
      </c>
      <c r="E12124" t="s">
        <v>9</v>
      </c>
      <c r="F12124">
        <v>180</v>
      </c>
      <c r="G12124" t="s">
        <v>8074</v>
      </c>
    </row>
    <row r="12125" spans="1:7" x14ac:dyDescent="0.25">
      <c r="A12125">
        <v>12124</v>
      </c>
      <c r="B12125">
        <v>80617.211569000006</v>
      </c>
      <c r="C12125" t="s">
        <v>7</v>
      </c>
      <c r="D12125" t="s">
        <v>8</v>
      </c>
      <c r="E12125" t="s">
        <v>9</v>
      </c>
      <c r="F12125">
        <v>72</v>
      </c>
      <c r="G12125" t="s">
        <v>8075</v>
      </c>
    </row>
    <row r="12126" spans="1:7" x14ac:dyDescent="0.25">
      <c r="A12126">
        <v>12125</v>
      </c>
      <c r="B12126">
        <v>80617.211721999993</v>
      </c>
      <c r="C12126" t="s">
        <v>8</v>
      </c>
      <c r="D12126" t="s">
        <v>7</v>
      </c>
      <c r="E12126" t="s">
        <v>9</v>
      </c>
      <c r="F12126">
        <v>68</v>
      </c>
      <c r="G12126" t="s">
        <v>8076</v>
      </c>
    </row>
    <row r="12127" spans="1:7" x14ac:dyDescent="0.25">
      <c r="A12127">
        <v>12126</v>
      </c>
      <c r="B12127">
        <v>80666.721518000006</v>
      </c>
      <c r="C12127" t="s">
        <v>7</v>
      </c>
      <c r="D12127" t="s">
        <v>8</v>
      </c>
      <c r="E12127" t="s">
        <v>9</v>
      </c>
      <c r="F12127">
        <v>71</v>
      </c>
      <c r="G12127" t="s">
        <v>8077</v>
      </c>
    </row>
    <row r="12128" spans="1:7" x14ac:dyDescent="0.25">
      <c r="A12128">
        <v>12127</v>
      </c>
      <c r="B12128">
        <v>80666.721640000003</v>
      </c>
      <c r="C12128" t="s">
        <v>8</v>
      </c>
      <c r="D12128" t="s">
        <v>7</v>
      </c>
      <c r="E12128" t="s">
        <v>9</v>
      </c>
      <c r="F12128">
        <v>68</v>
      </c>
      <c r="G12128" t="s">
        <v>8078</v>
      </c>
    </row>
    <row r="12129" spans="1:7" x14ac:dyDescent="0.25">
      <c r="A12129">
        <v>12128</v>
      </c>
      <c r="B12129">
        <v>80666.721518000006</v>
      </c>
      <c r="C12129" t="s">
        <v>7</v>
      </c>
      <c r="D12129" t="s">
        <v>8</v>
      </c>
      <c r="E12129" t="s">
        <v>9</v>
      </c>
      <c r="F12129">
        <v>111</v>
      </c>
      <c r="G12129" t="s">
        <v>8079</v>
      </c>
    </row>
    <row r="12130" spans="1:7" x14ac:dyDescent="0.25">
      <c r="A12130">
        <v>12129</v>
      </c>
      <c r="B12130">
        <v>80666.723593000002</v>
      </c>
      <c r="C12130" t="s">
        <v>8</v>
      </c>
      <c r="D12130" t="s">
        <v>7</v>
      </c>
      <c r="E12130" t="s">
        <v>9</v>
      </c>
      <c r="F12130">
        <v>80</v>
      </c>
      <c r="G12130" t="s">
        <v>8080</v>
      </c>
    </row>
    <row r="12131" spans="1:7" x14ac:dyDescent="0.25">
      <c r="A12131">
        <v>12130</v>
      </c>
      <c r="B12131">
        <v>80666.723746000003</v>
      </c>
      <c r="C12131" t="s">
        <v>8</v>
      </c>
      <c r="D12131" t="s">
        <v>7</v>
      </c>
      <c r="E12131" t="s">
        <v>9</v>
      </c>
      <c r="F12131">
        <v>72</v>
      </c>
      <c r="G12131" t="s">
        <v>8081</v>
      </c>
    </row>
    <row r="12132" spans="1:7" x14ac:dyDescent="0.25">
      <c r="A12132">
        <v>12131</v>
      </c>
      <c r="B12132">
        <v>80667.017110999994</v>
      </c>
      <c r="C12132" t="s">
        <v>7</v>
      </c>
      <c r="D12132" t="s">
        <v>8</v>
      </c>
      <c r="E12132" t="s">
        <v>9</v>
      </c>
      <c r="F12132">
        <v>68</v>
      </c>
      <c r="G12132" t="s">
        <v>8082</v>
      </c>
    </row>
    <row r="12133" spans="1:7" x14ac:dyDescent="0.25">
      <c r="A12133">
        <v>12132</v>
      </c>
      <c r="B12133">
        <v>80667.017416000002</v>
      </c>
      <c r="C12133" t="s">
        <v>8</v>
      </c>
      <c r="D12133" t="s">
        <v>7</v>
      </c>
      <c r="E12133" t="s">
        <v>9</v>
      </c>
      <c r="F12133">
        <v>80</v>
      </c>
      <c r="G12133" t="s">
        <v>8083</v>
      </c>
    </row>
    <row r="12134" spans="1:7" x14ac:dyDescent="0.25">
      <c r="A12134">
        <v>12133</v>
      </c>
      <c r="B12134">
        <v>80667.131766000006</v>
      </c>
      <c r="C12134" t="s">
        <v>7</v>
      </c>
      <c r="D12134" t="s">
        <v>8</v>
      </c>
      <c r="E12134" t="s">
        <v>9</v>
      </c>
      <c r="F12134">
        <v>342</v>
      </c>
      <c r="G12134" t="s">
        <v>8084</v>
      </c>
    </row>
    <row r="12135" spans="1:7" x14ac:dyDescent="0.25">
      <c r="A12135">
        <v>12134</v>
      </c>
      <c r="B12135">
        <v>80667.181509000002</v>
      </c>
      <c r="C12135" t="s">
        <v>8</v>
      </c>
      <c r="D12135" t="s">
        <v>7</v>
      </c>
      <c r="E12135" t="s">
        <v>9</v>
      </c>
      <c r="F12135">
        <v>68</v>
      </c>
      <c r="G12135" t="s">
        <v>8085</v>
      </c>
    </row>
    <row r="12136" spans="1:7" x14ac:dyDescent="0.25">
      <c r="A12136">
        <v>12135</v>
      </c>
      <c r="B12136">
        <v>80725.233053000004</v>
      </c>
      <c r="C12136" t="s">
        <v>8</v>
      </c>
      <c r="D12136" t="s">
        <v>7614</v>
      </c>
      <c r="E12136" t="s">
        <v>25</v>
      </c>
      <c r="F12136">
        <v>76</v>
      </c>
      <c r="G12136" t="s">
        <v>7615</v>
      </c>
    </row>
    <row r="12137" spans="1:7" x14ac:dyDescent="0.25">
      <c r="A12137">
        <v>12136</v>
      </c>
      <c r="B12137">
        <v>80727.246878000005</v>
      </c>
      <c r="C12137" t="s">
        <v>8</v>
      </c>
      <c r="D12137" t="s">
        <v>7614</v>
      </c>
      <c r="E12137" t="s">
        <v>25</v>
      </c>
      <c r="F12137">
        <v>76</v>
      </c>
      <c r="G12137" t="s">
        <v>7615</v>
      </c>
    </row>
    <row r="12138" spans="1:7" x14ac:dyDescent="0.25">
      <c r="A12138">
        <v>12137</v>
      </c>
      <c r="B12138">
        <v>80731.261496000006</v>
      </c>
      <c r="C12138" t="s">
        <v>8</v>
      </c>
      <c r="D12138" t="s">
        <v>7614</v>
      </c>
      <c r="E12138" t="s">
        <v>25</v>
      </c>
      <c r="F12138">
        <v>76</v>
      </c>
      <c r="G12138" t="s">
        <v>7615</v>
      </c>
    </row>
    <row r="12139" spans="1:7" x14ac:dyDescent="0.25">
      <c r="A12139">
        <v>12138</v>
      </c>
      <c r="B12139">
        <v>80735.32604</v>
      </c>
      <c r="C12139" t="s">
        <v>8</v>
      </c>
      <c r="D12139" t="s">
        <v>577</v>
      </c>
      <c r="E12139" t="s">
        <v>25</v>
      </c>
      <c r="F12139">
        <v>76</v>
      </c>
      <c r="G12139" t="s">
        <v>578</v>
      </c>
    </row>
    <row r="12140" spans="1:7" x14ac:dyDescent="0.25">
      <c r="A12140">
        <v>12139</v>
      </c>
      <c r="B12140">
        <v>80735.589345999993</v>
      </c>
      <c r="C12140" t="s">
        <v>577</v>
      </c>
      <c r="D12140" t="s">
        <v>8</v>
      </c>
      <c r="E12140" t="s">
        <v>25</v>
      </c>
      <c r="F12140">
        <v>62</v>
      </c>
      <c r="G12140" t="s">
        <v>579</v>
      </c>
    </row>
    <row r="12141" spans="1:7" x14ac:dyDescent="0.25">
      <c r="A12141">
        <v>12140</v>
      </c>
      <c r="B12141">
        <v>81124.901631999994</v>
      </c>
      <c r="C12141" t="s">
        <v>7</v>
      </c>
      <c r="D12141" t="s">
        <v>8</v>
      </c>
      <c r="E12141" t="s">
        <v>9</v>
      </c>
      <c r="F12141">
        <v>80</v>
      </c>
      <c r="G12141" t="s">
        <v>8086</v>
      </c>
    </row>
    <row r="12142" spans="1:7" x14ac:dyDescent="0.25">
      <c r="A12142">
        <v>12141</v>
      </c>
      <c r="B12142">
        <v>81124.901907000007</v>
      </c>
      <c r="C12142" t="s">
        <v>8</v>
      </c>
      <c r="D12142" t="s">
        <v>7</v>
      </c>
      <c r="E12142" t="s">
        <v>9</v>
      </c>
      <c r="F12142">
        <v>68</v>
      </c>
      <c r="G12142" t="s">
        <v>8087</v>
      </c>
    </row>
    <row r="12143" spans="1:7" x14ac:dyDescent="0.25">
      <c r="A12143">
        <v>12142</v>
      </c>
      <c r="B12143">
        <v>81124.903128000005</v>
      </c>
      <c r="C12143" t="s">
        <v>8</v>
      </c>
      <c r="D12143" t="s">
        <v>7</v>
      </c>
      <c r="E12143" t="s">
        <v>9</v>
      </c>
      <c r="F12143">
        <v>72</v>
      </c>
      <c r="G12143" t="s">
        <v>8088</v>
      </c>
    </row>
    <row r="12144" spans="1:7" x14ac:dyDescent="0.25">
      <c r="A12144">
        <v>12143</v>
      </c>
      <c r="B12144">
        <v>81125.161061999999</v>
      </c>
      <c r="C12144" t="s">
        <v>7</v>
      </c>
      <c r="D12144" t="s">
        <v>8</v>
      </c>
      <c r="E12144" t="s">
        <v>9</v>
      </c>
      <c r="F12144">
        <v>68</v>
      </c>
      <c r="G12144" t="s">
        <v>8089</v>
      </c>
    </row>
    <row r="12145" spans="1:7" x14ac:dyDescent="0.25">
      <c r="A12145">
        <v>12144</v>
      </c>
      <c r="B12145">
        <v>81170.923330000005</v>
      </c>
      <c r="C12145" t="s">
        <v>8</v>
      </c>
      <c r="D12145" t="s">
        <v>7</v>
      </c>
      <c r="E12145" t="s">
        <v>9</v>
      </c>
      <c r="F12145">
        <v>72</v>
      </c>
      <c r="G12145" t="s">
        <v>8090</v>
      </c>
    </row>
    <row r="12146" spans="1:7" x14ac:dyDescent="0.25">
      <c r="A12146">
        <v>12145</v>
      </c>
      <c r="B12146">
        <v>81171.421224999998</v>
      </c>
      <c r="C12146" t="s">
        <v>7</v>
      </c>
      <c r="D12146" t="s">
        <v>8</v>
      </c>
      <c r="E12146" t="s">
        <v>9</v>
      </c>
      <c r="F12146">
        <v>68</v>
      </c>
      <c r="G12146" t="s">
        <v>8091</v>
      </c>
    </row>
    <row r="12147" spans="1:7" x14ac:dyDescent="0.25">
      <c r="A12147">
        <v>12146</v>
      </c>
      <c r="B12147">
        <v>81171.421591000006</v>
      </c>
      <c r="C12147" t="s">
        <v>8</v>
      </c>
      <c r="D12147" t="s">
        <v>7</v>
      </c>
      <c r="E12147" t="s">
        <v>9</v>
      </c>
      <c r="F12147">
        <v>529</v>
      </c>
      <c r="G12147" t="s">
        <v>8092</v>
      </c>
    </row>
    <row r="12148" spans="1:7" x14ac:dyDescent="0.25">
      <c r="A12148">
        <v>12147</v>
      </c>
      <c r="B12148">
        <v>81171.549520999994</v>
      </c>
      <c r="C12148" t="s">
        <v>7</v>
      </c>
      <c r="D12148" t="s">
        <v>8</v>
      </c>
      <c r="E12148" t="s">
        <v>9</v>
      </c>
      <c r="F12148">
        <v>72</v>
      </c>
      <c r="G12148" t="s">
        <v>8093</v>
      </c>
    </row>
    <row r="12149" spans="1:7" x14ac:dyDescent="0.25">
      <c r="A12149">
        <v>12148</v>
      </c>
      <c r="B12149">
        <v>81171.581412</v>
      </c>
      <c r="C12149" t="s">
        <v>8</v>
      </c>
      <c r="D12149" t="s">
        <v>7</v>
      </c>
      <c r="E12149" t="s">
        <v>9</v>
      </c>
      <c r="F12149">
        <v>68</v>
      </c>
      <c r="G12149" t="s">
        <v>8094</v>
      </c>
    </row>
    <row r="12150" spans="1:7" x14ac:dyDescent="0.25">
      <c r="A12150">
        <v>12149</v>
      </c>
      <c r="B12150">
        <v>81325.235646999994</v>
      </c>
      <c r="C12150" t="s">
        <v>8</v>
      </c>
      <c r="D12150" t="s">
        <v>7039</v>
      </c>
      <c r="E12150" t="s">
        <v>25</v>
      </c>
      <c r="F12150">
        <v>76</v>
      </c>
      <c r="G12150" t="s">
        <v>7040</v>
      </c>
    </row>
    <row r="12151" spans="1:7" x14ac:dyDescent="0.25">
      <c r="A12151">
        <v>12150</v>
      </c>
      <c r="B12151">
        <v>81325.689473999999</v>
      </c>
      <c r="C12151" t="s">
        <v>7039</v>
      </c>
      <c r="D12151" t="s">
        <v>8</v>
      </c>
      <c r="E12151" t="s">
        <v>25</v>
      </c>
      <c r="F12151">
        <v>62</v>
      </c>
      <c r="G12151" t="s">
        <v>7041</v>
      </c>
    </row>
    <row r="12152" spans="1:7" x14ac:dyDescent="0.25">
      <c r="A12152">
        <v>12151</v>
      </c>
      <c r="B12152">
        <v>81516.714345999993</v>
      </c>
      <c r="C12152" t="s">
        <v>8</v>
      </c>
      <c r="D12152" t="s">
        <v>7</v>
      </c>
      <c r="E12152" t="s">
        <v>9</v>
      </c>
      <c r="F12152">
        <v>72</v>
      </c>
      <c r="G12152" t="s">
        <v>8095</v>
      </c>
    </row>
    <row r="12153" spans="1:7" x14ac:dyDescent="0.25">
      <c r="A12153">
        <v>12152</v>
      </c>
      <c r="B12153">
        <v>81517.204213999998</v>
      </c>
      <c r="C12153" t="s">
        <v>7</v>
      </c>
      <c r="D12153" t="s">
        <v>8</v>
      </c>
      <c r="E12153" t="s">
        <v>9</v>
      </c>
      <c r="F12153">
        <v>68</v>
      </c>
      <c r="G12153" t="s">
        <v>8096</v>
      </c>
    </row>
    <row r="12154" spans="1:7" x14ac:dyDescent="0.25">
      <c r="A12154">
        <v>12153</v>
      </c>
      <c r="B12154">
        <v>81517.204519000006</v>
      </c>
      <c r="C12154" t="s">
        <v>8</v>
      </c>
      <c r="D12154" t="s">
        <v>7</v>
      </c>
      <c r="E12154" t="s">
        <v>9</v>
      </c>
      <c r="F12154">
        <v>180</v>
      </c>
      <c r="G12154" t="s">
        <v>8097</v>
      </c>
    </row>
    <row r="12155" spans="1:7" x14ac:dyDescent="0.25">
      <c r="A12155">
        <v>12154</v>
      </c>
      <c r="B12155">
        <v>81517.291677999994</v>
      </c>
      <c r="C12155" t="s">
        <v>7</v>
      </c>
      <c r="D12155" t="s">
        <v>8</v>
      </c>
      <c r="E12155" t="s">
        <v>9</v>
      </c>
      <c r="F12155">
        <v>72</v>
      </c>
      <c r="G12155" t="s">
        <v>8098</v>
      </c>
    </row>
    <row r="12156" spans="1:7" x14ac:dyDescent="0.25">
      <c r="A12156">
        <v>12155</v>
      </c>
      <c r="B12156">
        <v>81517.301565000002</v>
      </c>
      <c r="C12156" t="s">
        <v>8</v>
      </c>
      <c r="D12156" t="s">
        <v>7</v>
      </c>
      <c r="E12156" t="s">
        <v>9</v>
      </c>
      <c r="F12156">
        <v>68</v>
      </c>
      <c r="G12156" t="s">
        <v>8099</v>
      </c>
    </row>
    <row r="12157" spans="1:7" x14ac:dyDescent="0.25">
      <c r="A12157">
        <v>12156</v>
      </c>
      <c r="B12157">
        <v>81526.682058000006</v>
      </c>
      <c r="C12157" t="s">
        <v>8</v>
      </c>
      <c r="D12157" t="s">
        <v>7255</v>
      </c>
      <c r="E12157" t="s">
        <v>25</v>
      </c>
      <c r="F12157">
        <v>174</v>
      </c>
      <c r="G12157" t="s">
        <v>7256</v>
      </c>
    </row>
    <row r="12158" spans="1:7" x14ac:dyDescent="0.25">
      <c r="A12158">
        <v>12157</v>
      </c>
      <c r="B12158">
        <v>81526.685140999994</v>
      </c>
      <c r="C12158" t="s">
        <v>8</v>
      </c>
      <c r="D12158" t="s">
        <v>7951</v>
      </c>
      <c r="E12158" t="s">
        <v>25</v>
      </c>
      <c r="F12158">
        <v>181</v>
      </c>
      <c r="G12158" t="s">
        <v>7952</v>
      </c>
    </row>
    <row r="12159" spans="1:7" x14ac:dyDescent="0.25">
      <c r="A12159">
        <v>12158</v>
      </c>
      <c r="B12159">
        <v>81526.685933999994</v>
      </c>
      <c r="C12159" t="s">
        <v>8</v>
      </c>
      <c r="D12159" t="s">
        <v>117</v>
      </c>
      <c r="E12159" t="s">
        <v>25</v>
      </c>
      <c r="F12159">
        <v>183</v>
      </c>
      <c r="G12159" t="s">
        <v>118</v>
      </c>
    </row>
    <row r="12160" spans="1:7" x14ac:dyDescent="0.25">
      <c r="A12160">
        <v>12159</v>
      </c>
      <c r="B12160">
        <v>81526.686818999995</v>
      </c>
      <c r="C12160" t="s">
        <v>8</v>
      </c>
      <c r="D12160" t="s">
        <v>7406</v>
      </c>
      <c r="E12160" t="s">
        <v>25</v>
      </c>
      <c r="F12160">
        <v>191</v>
      </c>
      <c r="G12160" t="s">
        <v>7407</v>
      </c>
    </row>
    <row r="12161" spans="1:7" x14ac:dyDescent="0.25">
      <c r="A12161">
        <v>12160</v>
      </c>
      <c r="B12161">
        <v>81526.687948000006</v>
      </c>
      <c r="C12161" t="s">
        <v>8</v>
      </c>
      <c r="D12161" t="s">
        <v>121</v>
      </c>
      <c r="E12161" t="s">
        <v>25</v>
      </c>
      <c r="F12161">
        <v>187</v>
      </c>
      <c r="G12161" t="s">
        <v>122</v>
      </c>
    </row>
    <row r="12162" spans="1:7" x14ac:dyDescent="0.25">
      <c r="A12162">
        <v>12161</v>
      </c>
      <c r="B12162">
        <v>81526.688649999996</v>
      </c>
      <c r="C12162" t="s">
        <v>8</v>
      </c>
      <c r="D12162" t="s">
        <v>63</v>
      </c>
      <c r="E12162" t="s">
        <v>25</v>
      </c>
      <c r="F12162">
        <v>191</v>
      </c>
      <c r="G12162" t="s">
        <v>64</v>
      </c>
    </row>
    <row r="12163" spans="1:7" x14ac:dyDescent="0.25">
      <c r="A12163">
        <v>12162</v>
      </c>
      <c r="B12163">
        <v>81526.689534999998</v>
      </c>
      <c r="C12163" t="s">
        <v>8</v>
      </c>
      <c r="D12163" t="s">
        <v>3269</v>
      </c>
      <c r="E12163" t="s">
        <v>25</v>
      </c>
      <c r="F12163">
        <v>185</v>
      </c>
      <c r="G12163" t="s">
        <v>3270</v>
      </c>
    </row>
    <row r="12164" spans="1:7" x14ac:dyDescent="0.25">
      <c r="A12164">
        <v>12163</v>
      </c>
      <c r="B12164">
        <v>81526.694845000005</v>
      </c>
      <c r="C12164" t="s">
        <v>8</v>
      </c>
      <c r="D12164" t="s">
        <v>8100</v>
      </c>
      <c r="E12164" t="s">
        <v>25</v>
      </c>
      <c r="F12164">
        <v>146</v>
      </c>
      <c r="G12164" t="s">
        <v>8101</v>
      </c>
    </row>
    <row r="12165" spans="1:7" x14ac:dyDescent="0.25">
      <c r="A12165">
        <v>12164</v>
      </c>
      <c r="B12165">
        <v>81526.695760999995</v>
      </c>
      <c r="C12165" t="s">
        <v>8</v>
      </c>
      <c r="D12165" t="s">
        <v>1138</v>
      </c>
      <c r="E12165" t="s">
        <v>25</v>
      </c>
      <c r="F12165">
        <v>90</v>
      </c>
      <c r="G12165" t="s">
        <v>1139</v>
      </c>
    </row>
    <row r="12166" spans="1:7" x14ac:dyDescent="0.25">
      <c r="A12166">
        <v>12165</v>
      </c>
      <c r="B12166">
        <v>81526.696553999995</v>
      </c>
      <c r="C12166" t="s">
        <v>8</v>
      </c>
      <c r="D12166" t="s">
        <v>431</v>
      </c>
      <c r="E12166" t="s">
        <v>25</v>
      </c>
      <c r="F12166">
        <v>78</v>
      </c>
      <c r="G12166" t="s">
        <v>432</v>
      </c>
    </row>
    <row r="12167" spans="1:7" x14ac:dyDescent="0.25">
      <c r="A12167">
        <v>12166</v>
      </c>
      <c r="B12167">
        <v>81526.697469999999</v>
      </c>
      <c r="C12167" t="s">
        <v>8</v>
      </c>
      <c r="D12167" t="s">
        <v>7257</v>
      </c>
      <c r="E12167" t="s">
        <v>25</v>
      </c>
      <c r="F12167">
        <v>81</v>
      </c>
      <c r="G12167" t="s">
        <v>7258</v>
      </c>
    </row>
    <row r="12168" spans="1:7" x14ac:dyDescent="0.25">
      <c r="A12168">
        <v>12167</v>
      </c>
      <c r="B12168">
        <v>81526.698172000004</v>
      </c>
      <c r="C12168" t="s">
        <v>8</v>
      </c>
      <c r="D12168" t="s">
        <v>7315</v>
      </c>
      <c r="E12168" t="s">
        <v>25</v>
      </c>
      <c r="F12168">
        <v>74</v>
      </c>
      <c r="G12168" t="s">
        <v>7316</v>
      </c>
    </row>
    <row r="12169" spans="1:7" x14ac:dyDescent="0.25">
      <c r="A12169">
        <v>12168</v>
      </c>
      <c r="B12169">
        <v>81526.698965000003</v>
      </c>
      <c r="C12169" t="s">
        <v>8</v>
      </c>
      <c r="D12169" t="s">
        <v>308</v>
      </c>
      <c r="E12169" t="s">
        <v>25</v>
      </c>
      <c r="F12169">
        <v>77</v>
      </c>
      <c r="G12169" t="s">
        <v>309</v>
      </c>
    </row>
    <row r="12170" spans="1:7" x14ac:dyDescent="0.25">
      <c r="A12170">
        <v>12169</v>
      </c>
      <c r="B12170">
        <v>81526.699697999997</v>
      </c>
      <c r="C12170" t="s">
        <v>8</v>
      </c>
      <c r="D12170" t="s">
        <v>708</v>
      </c>
      <c r="E12170" t="s">
        <v>25</v>
      </c>
      <c r="F12170">
        <v>79</v>
      </c>
      <c r="G12170" t="s">
        <v>709</v>
      </c>
    </row>
    <row r="12171" spans="1:7" x14ac:dyDescent="0.25">
      <c r="A12171">
        <v>12170</v>
      </c>
      <c r="B12171">
        <v>81526.700429999997</v>
      </c>
      <c r="C12171" t="s">
        <v>8</v>
      </c>
      <c r="D12171" t="s">
        <v>4098</v>
      </c>
      <c r="E12171" t="s">
        <v>25</v>
      </c>
      <c r="F12171">
        <v>75</v>
      </c>
      <c r="G12171" t="s">
        <v>4099</v>
      </c>
    </row>
    <row r="12172" spans="1:7" x14ac:dyDescent="0.25">
      <c r="A12172">
        <v>12171</v>
      </c>
      <c r="B12172">
        <v>81526.701100999999</v>
      </c>
      <c r="C12172" t="s">
        <v>8</v>
      </c>
      <c r="D12172" t="s">
        <v>1462</v>
      </c>
      <c r="E12172" t="s">
        <v>25</v>
      </c>
      <c r="F12172">
        <v>92</v>
      </c>
      <c r="G12172" t="s">
        <v>1463</v>
      </c>
    </row>
    <row r="12173" spans="1:7" x14ac:dyDescent="0.25">
      <c r="A12173">
        <v>12172</v>
      </c>
      <c r="B12173">
        <v>81526.702078000002</v>
      </c>
      <c r="C12173" t="s">
        <v>8</v>
      </c>
      <c r="D12173" t="s">
        <v>1936</v>
      </c>
      <c r="E12173" t="s">
        <v>25</v>
      </c>
      <c r="F12173">
        <v>80</v>
      </c>
      <c r="G12173" t="s">
        <v>1937</v>
      </c>
    </row>
    <row r="12174" spans="1:7" x14ac:dyDescent="0.25">
      <c r="A12174">
        <v>12173</v>
      </c>
      <c r="B12174">
        <v>81526.702871000001</v>
      </c>
      <c r="C12174" t="s">
        <v>8</v>
      </c>
      <c r="D12174" t="s">
        <v>8102</v>
      </c>
      <c r="E12174" t="s">
        <v>25</v>
      </c>
      <c r="F12174">
        <v>87</v>
      </c>
      <c r="G12174" t="s">
        <v>8103</v>
      </c>
    </row>
    <row r="12175" spans="1:7" x14ac:dyDescent="0.25">
      <c r="A12175">
        <v>12174</v>
      </c>
      <c r="B12175">
        <v>81526.704001000006</v>
      </c>
      <c r="C12175" t="s">
        <v>8</v>
      </c>
      <c r="D12175" t="s">
        <v>7</v>
      </c>
      <c r="E12175" t="s">
        <v>9</v>
      </c>
      <c r="F12175">
        <v>71</v>
      </c>
      <c r="G12175" t="s">
        <v>8104</v>
      </c>
    </row>
    <row r="12176" spans="1:7" x14ac:dyDescent="0.25">
      <c r="A12176">
        <v>12175</v>
      </c>
      <c r="B12176">
        <v>81526.801718000002</v>
      </c>
      <c r="C12176" t="s">
        <v>117</v>
      </c>
      <c r="D12176" t="s">
        <v>8</v>
      </c>
      <c r="E12176" t="s">
        <v>25</v>
      </c>
      <c r="F12176">
        <v>77</v>
      </c>
      <c r="G12176" t="s">
        <v>123</v>
      </c>
    </row>
    <row r="12177" spans="1:7" x14ac:dyDescent="0.25">
      <c r="A12177">
        <v>12176</v>
      </c>
      <c r="B12177">
        <v>81526.861745999995</v>
      </c>
      <c r="C12177" t="s">
        <v>3269</v>
      </c>
      <c r="D12177" t="s">
        <v>8</v>
      </c>
      <c r="E12177" t="s">
        <v>25</v>
      </c>
      <c r="F12177">
        <v>64</v>
      </c>
      <c r="G12177" t="s">
        <v>3273</v>
      </c>
    </row>
    <row r="12178" spans="1:7" x14ac:dyDescent="0.25">
      <c r="A12178">
        <v>12177</v>
      </c>
      <c r="B12178">
        <v>81526.861745999995</v>
      </c>
      <c r="C12178" t="s">
        <v>7951</v>
      </c>
      <c r="D12178" t="s">
        <v>8</v>
      </c>
      <c r="E12178" t="s">
        <v>25</v>
      </c>
      <c r="F12178">
        <v>64</v>
      </c>
      <c r="G12178" t="s">
        <v>7958</v>
      </c>
    </row>
    <row r="12179" spans="1:7" x14ac:dyDescent="0.25">
      <c r="A12179">
        <v>12178</v>
      </c>
      <c r="B12179">
        <v>81526.861745999995</v>
      </c>
      <c r="C12179" t="s">
        <v>1138</v>
      </c>
      <c r="D12179" t="s">
        <v>8</v>
      </c>
      <c r="E12179" t="s">
        <v>25</v>
      </c>
      <c r="F12179">
        <v>72</v>
      </c>
      <c r="G12179" t="s">
        <v>1141</v>
      </c>
    </row>
    <row r="12180" spans="1:7" x14ac:dyDescent="0.25">
      <c r="A12180">
        <v>12179</v>
      </c>
      <c r="B12180">
        <v>81526.891684000002</v>
      </c>
      <c r="C12180" t="s">
        <v>308</v>
      </c>
      <c r="D12180" t="s">
        <v>8</v>
      </c>
      <c r="E12180" t="s">
        <v>25</v>
      </c>
      <c r="F12180">
        <v>62</v>
      </c>
      <c r="G12180" t="s">
        <v>316</v>
      </c>
    </row>
    <row r="12181" spans="1:7" x14ac:dyDescent="0.25">
      <c r="A12181">
        <v>12180</v>
      </c>
      <c r="B12181">
        <v>81526.891684000002</v>
      </c>
      <c r="C12181" t="s">
        <v>121</v>
      </c>
      <c r="D12181" t="s">
        <v>8</v>
      </c>
      <c r="E12181" t="s">
        <v>25</v>
      </c>
      <c r="F12181">
        <v>64</v>
      </c>
      <c r="G12181" t="s">
        <v>127</v>
      </c>
    </row>
    <row r="12182" spans="1:7" x14ac:dyDescent="0.25">
      <c r="A12182">
        <v>12181</v>
      </c>
      <c r="B12182">
        <v>81526.906271</v>
      </c>
      <c r="C12182" t="s">
        <v>8</v>
      </c>
      <c r="D12182" t="s">
        <v>71</v>
      </c>
      <c r="E12182" t="s">
        <v>25</v>
      </c>
      <c r="F12182">
        <v>147</v>
      </c>
      <c r="G12182" t="s">
        <v>430</v>
      </c>
    </row>
    <row r="12183" spans="1:7" x14ac:dyDescent="0.25">
      <c r="A12183">
        <v>12182</v>
      </c>
      <c r="B12183">
        <v>81526.907552999997</v>
      </c>
      <c r="C12183" t="s">
        <v>8</v>
      </c>
      <c r="D12183" t="s">
        <v>5180</v>
      </c>
      <c r="E12183" t="s">
        <v>25</v>
      </c>
      <c r="F12183">
        <v>177</v>
      </c>
      <c r="G12183" t="s">
        <v>5181</v>
      </c>
    </row>
    <row r="12184" spans="1:7" x14ac:dyDescent="0.25">
      <c r="A12184">
        <v>12183</v>
      </c>
      <c r="B12184">
        <v>81526.951711999995</v>
      </c>
      <c r="C12184" t="s">
        <v>63</v>
      </c>
      <c r="D12184" t="s">
        <v>8</v>
      </c>
      <c r="E12184" t="s">
        <v>25</v>
      </c>
      <c r="F12184">
        <v>64</v>
      </c>
      <c r="G12184" t="s">
        <v>101</v>
      </c>
    </row>
    <row r="12185" spans="1:7" x14ac:dyDescent="0.25">
      <c r="A12185">
        <v>12184</v>
      </c>
      <c r="B12185">
        <v>81526.981711</v>
      </c>
      <c r="C12185" t="s">
        <v>1936</v>
      </c>
      <c r="D12185" t="s">
        <v>8</v>
      </c>
      <c r="E12185" t="s">
        <v>25</v>
      </c>
      <c r="F12185">
        <v>62</v>
      </c>
      <c r="G12185" t="s">
        <v>1942</v>
      </c>
    </row>
    <row r="12186" spans="1:7" x14ac:dyDescent="0.25">
      <c r="A12186">
        <v>12185</v>
      </c>
      <c r="B12186">
        <v>81526.981711</v>
      </c>
      <c r="C12186" t="s">
        <v>7315</v>
      </c>
      <c r="D12186" t="s">
        <v>8</v>
      </c>
      <c r="E12186" t="s">
        <v>25</v>
      </c>
      <c r="F12186">
        <v>62</v>
      </c>
      <c r="G12186" t="s">
        <v>7317</v>
      </c>
    </row>
    <row r="12187" spans="1:7" x14ac:dyDescent="0.25">
      <c r="A12187">
        <v>12186</v>
      </c>
      <c r="B12187">
        <v>81526.981711</v>
      </c>
      <c r="C12187" t="s">
        <v>1462</v>
      </c>
      <c r="D12187" t="s">
        <v>8</v>
      </c>
      <c r="E12187" t="s">
        <v>25</v>
      </c>
      <c r="F12187">
        <v>69</v>
      </c>
      <c r="G12187" t="s">
        <v>1467</v>
      </c>
    </row>
    <row r="12188" spans="1:7" x14ac:dyDescent="0.25">
      <c r="A12188">
        <v>12187</v>
      </c>
      <c r="B12188">
        <v>81526.981711</v>
      </c>
      <c r="C12188" t="s">
        <v>7257</v>
      </c>
      <c r="D12188" t="s">
        <v>8</v>
      </c>
      <c r="E12188" t="s">
        <v>25</v>
      </c>
      <c r="F12188">
        <v>62</v>
      </c>
      <c r="G12188" t="s">
        <v>7265</v>
      </c>
    </row>
    <row r="12189" spans="1:7" x14ac:dyDescent="0.25">
      <c r="A12189">
        <v>12188</v>
      </c>
      <c r="B12189">
        <v>81527.011679000003</v>
      </c>
      <c r="C12189" t="s">
        <v>431</v>
      </c>
      <c r="D12189" t="s">
        <v>8</v>
      </c>
      <c r="E12189" t="s">
        <v>25</v>
      </c>
      <c r="F12189">
        <v>62</v>
      </c>
      <c r="G12189" t="s">
        <v>450</v>
      </c>
    </row>
    <row r="12190" spans="1:7" x14ac:dyDescent="0.25">
      <c r="A12190">
        <v>12189</v>
      </c>
      <c r="B12190">
        <v>81527.011708999999</v>
      </c>
      <c r="C12190" t="s">
        <v>8100</v>
      </c>
      <c r="D12190" t="s">
        <v>8</v>
      </c>
      <c r="E12190" t="s">
        <v>25</v>
      </c>
      <c r="F12190">
        <v>83</v>
      </c>
      <c r="G12190" t="s">
        <v>8105</v>
      </c>
    </row>
    <row r="12191" spans="1:7" x14ac:dyDescent="0.25">
      <c r="A12191">
        <v>12190</v>
      </c>
      <c r="B12191">
        <v>81527.032827999996</v>
      </c>
      <c r="C12191" t="s">
        <v>8</v>
      </c>
      <c r="D12191" t="s">
        <v>73</v>
      </c>
      <c r="E12191" t="s">
        <v>25</v>
      </c>
      <c r="F12191">
        <v>174</v>
      </c>
      <c r="G12191" t="s">
        <v>74</v>
      </c>
    </row>
    <row r="12192" spans="1:7" x14ac:dyDescent="0.25">
      <c r="A12192">
        <v>12191</v>
      </c>
      <c r="B12192">
        <v>81527.033804000006</v>
      </c>
      <c r="C12192" t="s">
        <v>8</v>
      </c>
      <c r="D12192" t="s">
        <v>69</v>
      </c>
      <c r="E12192" t="s">
        <v>25</v>
      </c>
      <c r="F12192">
        <v>176</v>
      </c>
      <c r="G12192" t="s">
        <v>70</v>
      </c>
    </row>
    <row r="12193" spans="1:7" x14ac:dyDescent="0.25">
      <c r="A12193">
        <v>12192</v>
      </c>
      <c r="B12193">
        <v>81527.036611999996</v>
      </c>
      <c r="C12193" t="s">
        <v>8</v>
      </c>
      <c r="D12193" t="s">
        <v>113</v>
      </c>
      <c r="E12193" t="s">
        <v>25</v>
      </c>
      <c r="F12193">
        <v>170</v>
      </c>
      <c r="G12193" t="s">
        <v>114</v>
      </c>
    </row>
    <row r="12194" spans="1:7" x14ac:dyDescent="0.25">
      <c r="A12194">
        <v>12193</v>
      </c>
      <c r="B12194">
        <v>81527.037588000007</v>
      </c>
      <c r="C12194" t="s">
        <v>8</v>
      </c>
      <c r="D12194" t="s">
        <v>6250</v>
      </c>
      <c r="E12194" t="s">
        <v>25</v>
      </c>
      <c r="F12194">
        <v>176</v>
      </c>
      <c r="G12194" t="s">
        <v>6251</v>
      </c>
    </row>
    <row r="12195" spans="1:7" x14ac:dyDescent="0.25">
      <c r="A12195">
        <v>12194</v>
      </c>
      <c r="B12195">
        <v>81527.038503999996</v>
      </c>
      <c r="C12195" t="s">
        <v>8</v>
      </c>
      <c r="D12195" t="s">
        <v>2117</v>
      </c>
      <c r="E12195" t="s">
        <v>25</v>
      </c>
      <c r="F12195">
        <v>175</v>
      </c>
      <c r="G12195" t="s">
        <v>6527</v>
      </c>
    </row>
    <row r="12196" spans="1:7" x14ac:dyDescent="0.25">
      <c r="A12196">
        <v>12195</v>
      </c>
      <c r="B12196">
        <v>81527.041647000005</v>
      </c>
      <c r="C12196" t="s">
        <v>708</v>
      </c>
      <c r="D12196" t="s">
        <v>8</v>
      </c>
      <c r="E12196" t="s">
        <v>25</v>
      </c>
      <c r="F12196">
        <v>62</v>
      </c>
      <c r="G12196" t="s">
        <v>719</v>
      </c>
    </row>
    <row r="12197" spans="1:7" x14ac:dyDescent="0.25">
      <c r="A12197">
        <v>12196</v>
      </c>
      <c r="B12197">
        <v>81527.041647000005</v>
      </c>
      <c r="C12197" t="s">
        <v>7</v>
      </c>
      <c r="D12197" t="s">
        <v>8</v>
      </c>
      <c r="E12197" t="s">
        <v>9</v>
      </c>
      <c r="F12197">
        <v>68</v>
      </c>
      <c r="G12197" t="s">
        <v>8106</v>
      </c>
    </row>
    <row r="12198" spans="1:7" x14ac:dyDescent="0.25">
      <c r="A12198">
        <v>12197</v>
      </c>
      <c r="B12198">
        <v>81527.051657000004</v>
      </c>
      <c r="C12198" t="s">
        <v>8</v>
      </c>
      <c r="D12198" t="s">
        <v>7</v>
      </c>
      <c r="E12198" t="s">
        <v>9</v>
      </c>
      <c r="F12198">
        <v>78</v>
      </c>
      <c r="G12198" t="s">
        <v>8107</v>
      </c>
    </row>
    <row r="12199" spans="1:7" x14ac:dyDescent="0.25">
      <c r="A12199">
        <v>12198</v>
      </c>
      <c r="B12199">
        <v>81527.071676000007</v>
      </c>
      <c r="C12199" t="s">
        <v>7406</v>
      </c>
      <c r="D12199" t="s">
        <v>8</v>
      </c>
      <c r="E12199" t="s">
        <v>25</v>
      </c>
      <c r="F12199">
        <v>75</v>
      </c>
      <c r="G12199" t="s">
        <v>7412</v>
      </c>
    </row>
    <row r="12200" spans="1:7" x14ac:dyDescent="0.25">
      <c r="A12200">
        <v>12199</v>
      </c>
      <c r="B12200">
        <v>81527.071676000007</v>
      </c>
      <c r="C12200" t="s">
        <v>4098</v>
      </c>
      <c r="D12200" t="s">
        <v>8</v>
      </c>
      <c r="E12200" t="s">
        <v>25</v>
      </c>
      <c r="F12200">
        <v>62</v>
      </c>
      <c r="G12200" t="s">
        <v>4108</v>
      </c>
    </row>
    <row r="12201" spans="1:7" x14ac:dyDescent="0.25">
      <c r="A12201">
        <v>12200</v>
      </c>
      <c r="B12201">
        <v>81527.161733999994</v>
      </c>
      <c r="C12201" t="s">
        <v>7</v>
      </c>
      <c r="D12201" t="s">
        <v>8</v>
      </c>
      <c r="E12201" t="s">
        <v>9</v>
      </c>
      <c r="F12201">
        <v>116</v>
      </c>
      <c r="G12201" t="s">
        <v>8108</v>
      </c>
    </row>
    <row r="12202" spans="1:7" x14ac:dyDescent="0.25">
      <c r="A12202">
        <v>12201</v>
      </c>
      <c r="B12202">
        <v>81527.163321</v>
      </c>
      <c r="C12202" t="s">
        <v>8</v>
      </c>
      <c r="D12202" t="s">
        <v>7</v>
      </c>
      <c r="E12202" t="s">
        <v>9</v>
      </c>
      <c r="F12202">
        <v>68</v>
      </c>
      <c r="G12202" t="s">
        <v>8109</v>
      </c>
    </row>
    <row r="12203" spans="1:7" x14ac:dyDescent="0.25">
      <c r="A12203">
        <v>12202</v>
      </c>
      <c r="B12203">
        <v>81527.191762999995</v>
      </c>
      <c r="C12203" t="s">
        <v>2117</v>
      </c>
      <c r="D12203" t="s">
        <v>8</v>
      </c>
      <c r="E12203" t="s">
        <v>25</v>
      </c>
      <c r="F12203">
        <v>91</v>
      </c>
      <c r="G12203" t="s">
        <v>6528</v>
      </c>
    </row>
    <row r="12204" spans="1:7" x14ac:dyDescent="0.25">
      <c r="A12204">
        <v>12203</v>
      </c>
      <c r="B12204">
        <v>81527.191793999998</v>
      </c>
      <c r="C12204" t="s">
        <v>5180</v>
      </c>
      <c r="D12204" t="s">
        <v>8</v>
      </c>
      <c r="E12204" t="s">
        <v>25</v>
      </c>
      <c r="F12204">
        <v>64</v>
      </c>
      <c r="G12204" t="s">
        <v>5190</v>
      </c>
    </row>
    <row r="12205" spans="1:7" x14ac:dyDescent="0.25">
      <c r="A12205">
        <v>12204</v>
      </c>
      <c r="B12205">
        <v>81527.203970000002</v>
      </c>
      <c r="C12205" t="s">
        <v>8</v>
      </c>
      <c r="D12205" t="s">
        <v>1125</v>
      </c>
      <c r="E12205" t="s">
        <v>25</v>
      </c>
      <c r="F12205">
        <v>84</v>
      </c>
      <c r="G12205" t="s">
        <v>877</v>
      </c>
    </row>
    <row r="12206" spans="1:7" x14ac:dyDescent="0.25">
      <c r="A12206">
        <v>12205</v>
      </c>
      <c r="B12206">
        <v>81527.251669000005</v>
      </c>
      <c r="C12206" t="s">
        <v>73</v>
      </c>
      <c r="D12206" t="s">
        <v>8</v>
      </c>
      <c r="E12206" t="s">
        <v>25</v>
      </c>
      <c r="F12206">
        <v>65</v>
      </c>
      <c r="G12206" t="s">
        <v>102</v>
      </c>
    </row>
    <row r="12207" spans="1:7" x14ac:dyDescent="0.25">
      <c r="A12207">
        <v>12206</v>
      </c>
      <c r="B12207">
        <v>81527.281636999993</v>
      </c>
      <c r="C12207" t="s">
        <v>69</v>
      </c>
      <c r="D12207" t="s">
        <v>8</v>
      </c>
      <c r="E12207" t="s">
        <v>25</v>
      </c>
      <c r="F12207">
        <v>64</v>
      </c>
      <c r="G12207" t="s">
        <v>103</v>
      </c>
    </row>
    <row r="12208" spans="1:7" x14ac:dyDescent="0.25">
      <c r="A12208">
        <v>12207</v>
      </c>
      <c r="B12208">
        <v>81527.311728000001</v>
      </c>
      <c r="C12208" t="s">
        <v>7255</v>
      </c>
      <c r="D12208" t="s">
        <v>8</v>
      </c>
      <c r="E12208" t="s">
        <v>25</v>
      </c>
      <c r="F12208">
        <v>75</v>
      </c>
      <c r="G12208" t="s">
        <v>7266</v>
      </c>
    </row>
    <row r="12209" spans="1:7" x14ac:dyDescent="0.25">
      <c r="A12209">
        <v>12208</v>
      </c>
      <c r="B12209">
        <v>81527.371603000007</v>
      </c>
      <c r="C12209" t="s">
        <v>6250</v>
      </c>
      <c r="D12209" t="s">
        <v>8</v>
      </c>
      <c r="E12209" t="s">
        <v>25</v>
      </c>
      <c r="F12209">
        <v>87</v>
      </c>
      <c r="G12209" t="s">
        <v>6256</v>
      </c>
    </row>
    <row r="12210" spans="1:7" x14ac:dyDescent="0.25">
      <c r="A12210">
        <v>12209</v>
      </c>
      <c r="B12210">
        <v>81527.402212000001</v>
      </c>
      <c r="C12210" t="s">
        <v>113</v>
      </c>
      <c r="D12210" t="s">
        <v>8</v>
      </c>
      <c r="E12210" t="s">
        <v>25</v>
      </c>
      <c r="F12210">
        <v>78</v>
      </c>
      <c r="G12210" t="s">
        <v>128</v>
      </c>
    </row>
    <row r="12211" spans="1:7" x14ac:dyDescent="0.25">
      <c r="A12211">
        <v>12210</v>
      </c>
      <c r="B12211">
        <v>81527.461721999993</v>
      </c>
      <c r="C12211" t="s">
        <v>1125</v>
      </c>
      <c r="D12211" t="s">
        <v>8</v>
      </c>
      <c r="E12211" t="s">
        <v>25</v>
      </c>
      <c r="F12211">
        <v>64</v>
      </c>
      <c r="G12211" t="s">
        <v>878</v>
      </c>
    </row>
    <row r="12212" spans="1:7" x14ac:dyDescent="0.25">
      <c r="A12212">
        <v>12211</v>
      </c>
      <c r="B12212">
        <v>81527.517659999998</v>
      </c>
      <c r="C12212" t="s">
        <v>8</v>
      </c>
      <c r="D12212" t="s">
        <v>328</v>
      </c>
      <c r="E12212" t="s">
        <v>25</v>
      </c>
      <c r="F12212">
        <v>181</v>
      </c>
      <c r="G12212" t="s">
        <v>329</v>
      </c>
    </row>
    <row r="12213" spans="1:7" x14ac:dyDescent="0.25">
      <c r="A12213">
        <v>12212</v>
      </c>
      <c r="B12213">
        <v>81527.654286999998</v>
      </c>
      <c r="C12213" t="s">
        <v>71</v>
      </c>
      <c r="D12213" t="s">
        <v>8</v>
      </c>
      <c r="E12213" t="s">
        <v>129</v>
      </c>
      <c r="F12213">
        <v>175</v>
      </c>
      <c r="G12213" t="s">
        <v>130</v>
      </c>
    </row>
    <row r="12214" spans="1:7" x14ac:dyDescent="0.25">
      <c r="A12214">
        <v>12213</v>
      </c>
      <c r="B12214">
        <v>81527.771657999998</v>
      </c>
      <c r="C12214" t="s">
        <v>328</v>
      </c>
      <c r="D12214" t="s">
        <v>8</v>
      </c>
      <c r="E12214" t="s">
        <v>25</v>
      </c>
      <c r="F12214">
        <v>64</v>
      </c>
      <c r="G12214" t="s">
        <v>914</v>
      </c>
    </row>
    <row r="12215" spans="1:7" x14ac:dyDescent="0.25">
      <c r="A12215">
        <v>12214</v>
      </c>
      <c r="B12215">
        <v>81528.729605</v>
      </c>
      <c r="C12215" t="s">
        <v>8</v>
      </c>
      <c r="D12215" t="s">
        <v>8102</v>
      </c>
      <c r="E12215" t="s">
        <v>25</v>
      </c>
      <c r="F12215">
        <v>87</v>
      </c>
      <c r="G12215" t="s">
        <v>8103</v>
      </c>
    </row>
    <row r="12216" spans="1:7" x14ac:dyDescent="0.25">
      <c r="A12216">
        <v>12215</v>
      </c>
      <c r="B12216">
        <v>81528.934651999996</v>
      </c>
      <c r="C12216" t="s">
        <v>8</v>
      </c>
      <c r="D12216" t="s">
        <v>71</v>
      </c>
      <c r="E12216" t="s">
        <v>25</v>
      </c>
      <c r="F12216">
        <v>147</v>
      </c>
      <c r="G12216" t="s">
        <v>430</v>
      </c>
    </row>
    <row r="12217" spans="1:7" x14ac:dyDescent="0.25">
      <c r="A12217">
        <v>12216</v>
      </c>
      <c r="B12217">
        <v>81530.952413999999</v>
      </c>
      <c r="C12217" t="s">
        <v>8</v>
      </c>
      <c r="D12217" t="s">
        <v>7</v>
      </c>
      <c r="E12217" t="s">
        <v>9</v>
      </c>
      <c r="F12217">
        <v>72</v>
      </c>
      <c r="G12217" t="s">
        <v>8110</v>
      </c>
    </row>
    <row r="12218" spans="1:7" x14ac:dyDescent="0.25">
      <c r="A12218">
        <v>12217</v>
      </c>
      <c r="B12218">
        <v>81531.234182999993</v>
      </c>
      <c r="C12218" t="s">
        <v>7</v>
      </c>
      <c r="D12218" t="s">
        <v>8</v>
      </c>
      <c r="E12218" t="s">
        <v>9</v>
      </c>
      <c r="F12218">
        <v>68</v>
      </c>
      <c r="G12218" t="s">
        <v>8111</v>
      </c>
    </row>
    <row r="12219" spans="1:7" x14ac:dyDescent="0.25">
      <c r="A12219">
        <v>12218</v>
      </c>
      <c r="B12219">
        <v>81531.234488000002</v>
      </c>
      <c r="C12219" t="s">
        <v>8</v>
      </c>
      <c r="D12219" t="s">
        <v>7</v>
      </c>
      <c r="E12219" t="s">
        <v>9</v>
      </c>
      <c r="F12219">
        <v>529</v>
      </c>
      <c r="G12219" t="s">
        <v>8112</v>
      </c>
    </row>
    <row r="12220" spans="1:7" x14ac:dyDescent="0.25">
      <c r="A12220">
        <v>12219</v>
      </c>
      <c r="B12220">
        <v>81531.365103000004</v>
      </c>
      <c r="C12220" t="s">
        <v>7</v>
      </c>
      <c r="D12220" t="s">
        <v>8</v>
      </c>
      <c r="E12220" t="s">
        <v>9</v>
      </c>
      <c r="F12220">
        <v>72</v>
      </c>
      <c r="G12220" t="s">
        <v>8113</v>
      </c>
    </row>
    <row r="12221" spans="1:7" x14ac:dyDescent="0.25">
      <c r="A12221">
        <v>12220</v>
      </c>
      <c r="B12221">
        <v>81531.365407999998</v>
      </c>
      <c r="C12221" t="s">
        <v>8</v>
      </c>
      <c r="D12221" t="s">
        <v>7</v>
      </c>
      <c r="E12221" t="s">
        <v>9</v>
      </c>
      <c r="F12221">
        <v>68</v>
      </c>
      <c r="G12221" t="s">
        <v>8114</v>
      </c>
    </row>
    <row r="12222" spans="1:7" x14ac:dyDescent="0.25">
      <c r="A12222">
        <v>12221</v>
      </c>
      <c r="B12222">
        <v>81532.166524999993</v>
      </c>
      <c r="C12222" t="s">
        <v>71</v>
      </c>
      <c r="D12222" t="s">
        <v>8</v>
      </c>
      <c r="E12222" t="s">
        <v>129</v>
      </c>
      <c r="F12222">
        <v>175</v>
      </c>
      <c r="G12222" t="s">
        <v>130</v>
      </c>
    </row>
    <row r="12223" spans="1:7" x14ac:dyDescent="0.25">
      <c r="A12223">
        <v>12222</v>
      </c>
      <c r="B12223">
        <v>81532.772146000003</v>
      </c>
      <c r="C12223" t="s">
        <v>8</v>
      </c>
      <c r="D12223" t="s">
        <v>8102</v>
      </c>
      <c r="E12223" t="s">
        <v>25</v>
      </c>
      <c r="F12223">
        <v>87</v>
      </c>
      <c r="G12223" t="s">
        <v>8103</v>
      </c>
    </row>
    <row r="12224" spans="1:7" x14ac:dyDescent="0.25">
      <c r="A12224">
        <v>12223</v>
      </c>
      <c r="B12224">
        <v>81532.975699000002</v>
      </c>
      <c r="C12224" t="s">
        <v>8</v>
      </c>
      <c r="D12224" t="s">
        <v>71</v>
      </c>
      <c r="E12224" t="s">
        <v>25</v>
      </c>
      <c r="F12224">
        <v>147</v>
      </c>
      <c r="G12224" t="s">
        <v>430</v>
      </c>
    </row>
    <row r="12225" spans="1:7" x14ac:dyDescent="0.25">
      <c r="A12225">
        <v>12224</v>
      </c>
      <c r="B12225">
        <v>81533.096243000007</v>
      </c>
      <c r="C12225" t="s">
        <v>7</v>
      </c>
      <c r="D12225" t="s">
        <v>8</v>
      </c>
      <c r="E12225" t="s">
        <v>9</v>
      </c>
      <c r="F12225">
        <v>72</v>
      </c>
      <c r="G12225" t="s">
        <v>8115</v>
      </c>
    </row>
    <row r="12226" spans="1:7" x14ac:dyDescent="0.25">
      <c r="A12226">
        <v>12225</v>
      </c>
      <c r="B12226">
        <v>81533.101339000001</v>
      </c>
      <c r="C12226" t="s">
        <v>8</v>
      </c>
      <c r="D12226" t="s">
        <v>7</v>
      </c>
      <c r="E12226" t="s">
        <v>9</v>
      </c>
      <c r="F12226">
        <v>80</v>
      </c>
      <c r="G12226" t="s">
        <v>8116</v>
      </c>
    </row>
    <row r="12227" spans="1:7" x14ac:dyDescent="0.25">
      <c r="A12227">
        <v>12226</v>
      </c>
      <c r="B12227">
        <v>81535.426535000006</v>
      </c>
      <c r="C12227" t="s">
        <v>71</v>
      </c>
      <c r="D12227" t="s">
        <v>8</v>
      </c>
      <c r="E12227" t="s">
        <v>129</v>
      </c>
      <c r="F12227">
        <v>175</v>
      </c>
      <c r="G12227" t="s">
        <v>130</v>
      </c>
    </row>
    <row r="12228" spans="1:7" x14ac:dyDescent="0.25">
      <c r="A12228">
        <v>12227</v>
      </c>
      <c r="B12228">
        <v>81536.789724999995</v>
      </c>
      <c r="C12228" t="s">
        <v>8</v>
      </c>
      <c r="D12228" t="s">
        <v>8117</v>
      </c>
      <c r="E12228" t="s">
        <v>25</v>
      </c>
      <c r="F12228">
        <v>87</v>
      </c>
      <c r="G12228" t="s">
        <v>8118</v>
      </c>
    </row>
    <row r="12229" spans="1:7" x14ac:dyDescent="0.25">
      <c r="A12229">
        <v>12228</v>
      </c>
      <c r="B12229">
        <v>81537.193318999998</v>
      </c>
      <c r="C12229" t="s">
        <v>8117</v>
      </c>
      <c r="D12229" t="s">
        <v>8</v>
      </c>
      <c r="E12229" t="s">
        <v>25</v>
      </c>
      <c r="F12229">
        <v>69</v>
      </c>
      <c r="G12229" t="s">
        <v>8119</v>
      </c>
    </row>
    <row r="12230" spans="1:7" x14ac:dyDescent="0.25">
      <c r="A12230">
        <v>12229</v>
      </c>
      <c r="B12230">
        <v>81537.260855</v>
      </c>
      <c r="C12230" t="s">
        <v>8</v>
      </c>
      <c r="D12230" t="s">
        <v>286</v>
      </c>
      <c r="E12230" t="s">
        <v>25</v>
      </c>
      <c r="F12230">
        <v>182</v>
      </c>
      <c r="G12230" t="s">
        <v>287</v>
      </c>
    </row>
    <row r="12231" spans="1:7" x14ac:dyDescent="0.25">
      <c r="A12231">
        <v>12230</v>
      </c>
      <c r="B12231">
        <v>81537.272725999996</v>
      </c>
      <c r="C12231" t="s">
        <v>8</v>
      </c>
      <c r="D12231" t="s">
        <v>3385</v>
      </c>
      <c r="E12231" t="s">
        <v>25</v>
      </c>
      <c r="F12231">
        <v>182</v>
      </c>
      <c r="G12231" t="s">
        <v>3386</v>
      </c>
    </row>
    <row r="12232" spans="1:7" x14ac:dyDescent="0.25">
      <c r="A12232">
        <v>12231</v>
      </c>
      <c r="B12232">
        <v>81537.493277000001</v>
      </c>
      <c r="C12232" t="s">
        <v>286</v>
      </c>
      <c r="D12232" t="s">
        <v>8</v>
      </c>
      <c r="E12232" t="s">
        <v>25</v>
      </c>
      <c r="F12232">
        <v>64</v>
      </c>
      <c r="G12232" t="s">
        <v>317</v>
      </c>
    </row>
    <row r="12233" spans="1:7" x14ac:dyDescent="0.25">
      <c r="A12233">
        <v>12232</v>
      </c>
      <c r="B12233">
        <v>81539.269063999993</v>
      </c>
      <c r="C12233" t="s">
        <v>8</v>
      </c>
      <c r="D12233" t="s">
        <v>3385</v>
      </c>
      <c r="E12233" t="s">
        <v>25</v>
      </c>
      <c r="F12233">
        <v>182</v>
      </c>
      <c r="G12233" t="s">
        <v>3386</v>
      </c>
    </row>
    <row r="12234" spans="1:7" x14ac:dyDescent="0.25">
      <c r="A12234">
        <v>12233</v>
      </c>
      <c r="B12234">
        <v>81543.286580999993</v>
      </c>
      <c r="C12234" t="s">
        <v>8</v>
      </c>
      <c r="D12234" t="s">
        <v>3385</v>
      </c>
      <c r="E12234" t="s">
        <v>25</v>
      </c>
      <c r="F12234">
        <v>182</v>
      </c>
      <c r="G12234" t="s">
        <v>3386</v>
      </c>
    </row>
    <row r="12235" spans="1:7" x14ac:dyDescent="0.25">
      <c r="A12235">
        <v>12234</v>
      </c>
      <c r="B12235">
        <v>81636.785422000001</v>
      </c>
      <c r="C12235" t="s">
        <v>8</v>
      </c>
      <c r="D12235" t="s">
        <v>7</v>
      </c>
      <c r="E12235" t="s">
        <v>9</v>
      </c>
      <c r="F12235">
        <v>72</v>
      </c>
      <c r="G12235" t="s">
        <v>8120</v>
      </c>
    </row>
    <row r="12236" spans="1:7" x14ac:dyDescent="0.25">
      <c r="A12236">
        <v>12235</v>
      </c>
      <c r="B12236">
        <v>81637.244101000004</v>
      </c>
      <c r="C12236" t="s">
        <v>7</v>
      </c>
      <c r="D12236" t="s">
        <v>8</v>
      </c>
      <c r="E12236" t="s">
        <v>9</v>
      </c>
      <c r="F12236">
        <v>68</v>
      </c>
      <c r="G12236" t="s">
        <v>8121</v>
      </c>
    </row>
    <row r="12237" spans="1:7" x14ac:dyDescent="0.25">
      <c r="A12237">
        <v>12236</v>
      </c>
      <c r="B12237">
        <v>81637.244435999994</v>
      </c>
      <c r="C12237" t="s">
        <v>8</v>
      </c>
      <c r="D12237" t="s">
        <v>7</v>
      </c>
      <c r="E12237" t="s">
        <v>9</v>
      </c>
      <c r="F12237">
        <v>180</v>
      </c>
      <c r="G12237" t="s">
        <v>8122</v>
      </c>
    </row>
    <row r="12238" spans="1:7" x14ac:dyDescent="0.25">
      <c r="A12238">
        <v>12237</v>
      </c>
      <c r="B12238">
        <v>81637.331747000004</v>
      </c>
      <c r="C12238" t="s">
        <v>7</v>
      </c>
      <c r="D12238" t="s">
        <v>8</v>
      </c>
      <c r="E12238" t="s">
        <v>9</v>
      </c>
      <c r="F12238">
        <v>72</v>
      </c>
      <c r="G12238" t="s">
        <v>8123</v>
      </c>
    </row>
    <row r="12239" spans="1:7" x14ac:dyDescent="0.25">
      <c r="A12239">
        <v>12238</v>
      </c>
      <c r="B12239">
        <v>81637.335592000003</v>
      </c>
      <c r="C12239" t="s">
        <v>8</v>
      </c>
      <c r="D12239" t="s">
        <v>7</v>
      </c>
      <c r="E12239" t="s">
        <v>9</v>
      </c>
      <c r="F12239">
        <v>68</v>
      </c>
      <c r="G12239" t="s">
        <v>8124</v>
      </c>
    </row>
    <row r="12240" spans="1:7" x14ac:dyDescent="0.25">
      <c r="A12240">
        <v>12239</v>
      </c>
      <c r="B12240">
        <v>81925.193381000005</v>
      </c>
      <c r="C12240" t="s">
        <v>8</v>
      </c>
      <c r="D12240" t="s">
        <v>1659</v>
      </c>
      <c r="E12240" t="s">
        <v>25</v>
      </c>
      <c r="F12240">
        <v>78</v>
      </c>
      <c r="G12240" t="s">
        <v>1660</v>
      </c>
    </row>
    <row r="12241" spans="1:7" x14ac:dyDescent="0.25">
      <c r="A12241">
        <v>12240</v>
      </c>
      <c r="B12241">
        <v>81925.596883999999</v>
      </c>
      <c r="C12241" t="s">
        <v>1659</v>
      </c>
      <c r="D12241" t="s">
        <v>8</v>
      </c>
      <c r="E12241" t="s">
        <v>25</v>
      </c>
      <c r="F12241">
        <v>62</v>
      </c>
      <c r="G12241" t="s">
        <v>1661</v>
      </c>
    </row>
    <row r="12242" spans="1:7" x14ac:dyDescent="0.25">
      <c r="A12242">
        <v>12241</v>
      </c>
      <c r="B12242">
        <v>82019.631796000001</v>
      </c>
      <c r="C12242" t="s">
        <v>7</v>
      </c>
      <c r="D12242" t="s">
        <v>8</v>
      </c>
      <c r="E12242" t="s">
        <v>9</v>
      </c>
      <c r="F12242">
        <v>80</v>
      </c>
      <c r="G12242" t="s">
        <v>8125</v>
      </c>
    </row>
    <row r="12243" spans="1:7" x14ac:dyDescent="0.25">
      <c r="A12243">
        <v>12242</v>
      </c>
      <c r="B12243">
        <v>82019.632100999996</v>
      </c>
      <c r="C12243" t="s">
        <v>8</v>
      </c>
      <c r="D12243" t="s">
        <v>7</v>
      </c>
      <c r="E12243" t="s">
        <v>9</v>
      </c>
      <c r="F12243">
        <v>68</v>
      </c>
      <c r="G12243" t="s">
        <v>8126</v>
      </c>
    </row>
    <row r="12244" spans="1:7" x14ac:dyDescent="0.25">
      <c r="A12244">
        <v>12243</v>
      </c>
      <c r="B12244">
        <v>82019.633321999994</v>
      </c>
      <c r="C12244" t="s">
        <v>8</v>
      </c>
      <c r="D12244" t="s">
        <v>7</v>
      </c>
      <c r="E12244" t="s">
        <v>9</v>
      </c>
      <c r="F12244">
        <v>72</v>
      </c>
      <c r="G12244" t="s">
        <v>8127</v>
      </c>
    </row>
    <row r="12245" spans="1:7" x14ac:dyDescent="0.25">
      <c r="A12245">
        <v>12244</v>
      </c>
      <c r="B12245">
        <v>82019.940176000004</v>
      </c>
      <c r="C12245" t="s">
        <v>7</v>
      </c>
      <c r="D12245" t="s">
        <v>8</v>
      </c>
      <c r="E12245" t="s">
        <v>9</v>
      </c>
      <c r="F12245">
        <v>68</v>
      </c>
      <c r="G12245" t="s">
        <v>8128</v>
      </c>
    </row>
    <row r="12246" spans="1:7" x14ac:dyDescent="0.25">
      <c r="A12246">
        <v>12245</v>
      </c>
      <c r="B12246">
        <v>82048.447104000006</v>
      </c>
      <c r="C12246" t="s">
        <v>8</v>
      </c>
      <c r="D12246" t="s">
        <v>7</v>
      </c>
      <c r="E12246" t="s">
        <v>9</v>
      </c>
      <c r="F12246">
        <v>71</v>
      </c>
      <c r="G12246" t="s">
        <v>8129</v>
      </c>
    </row>
    <row r="12247" spans="1:7" x14ac:dyDescent="0.25">
      <c r="A12247">
        <v>12246</v>
      </c>
      <c r="B12247">
        <v>82048.939993000007</v>
      </c>
      <c r="C12247" t="s">
        <v>7</v>
      </c>
      <c r="D12247" t="s">
        <v>8</v>
      </c>
      <c r="E12247" t="s">
        <v>9</v>
      </c>
      <c r="F12247">
        <v>68</v>
      </c>
      <c r="G12247" t="s">
        <v>8130</v>
      </c>
    </row>
    <row r="12248" spans="1:7" x14ac:dyDescent="0.25">
      <c r="A12248">
        <v>12247</v>
      </c>
      <c r="B12248">
        <v>82048.940145999994</v>
      </c>
      <c r="C12248" t="s">
        <v>8</v>
      </c>
      <c r="D12248" t="s">
        <v>7</v>
      </c>
      <c r="E12248" t="s">
        <v>9</v>
      </c>
      <c r="F12248">
        <v>76</v>
      </c>
      <c r="G12248" t="s">
        <v>8131</v>
      </c>
    </row>
    <row r="12249" spans="1:7" x14ac:dyDescent="0.25">
      <c r="A12249">
        <v>12248</v>
      </c>
      <c r="B12249">
        <v>82049.051686999999</v>
      </c>
      <c r="C12249" t="s">
        <v>7</v>
      </c>
      <c r="D12249" t="s">
        <v>8</v>
      </c>
      <c r="E12249" t="s">
        <v>9</v>
      </c>
      <c r="F12249">
        <v>727</v>
      </c>
      <c r="G12249" t="s">
        <v>8132</v>
      </c>
    </row>
    <row r="12250" spans="1:7" x14ac:dyDescent="0.25">
      <c r="A12250">
        <v>12249</v>
      </c>
      <c r="B12250">
        <v>82049.091451999993</v>
      </c>
      <c r="C12250" t="s">
        <v>8</v>
      </c>
      <c r="D12250" t="s">
        <v>7</v>
      </c>
      <c r="E12250" t="s">
        <v>9</v>
      </c>
      <c r="F12250">
        <v>68</v>
      </c>
      <c r="G12250" t="s">
        <v>8133</v>
      </c>
    </row>
    <row r="12251" spans="1:7" x14ac:dyDescent="0.25">
      <c r="A12251">
        <v>12250</v>
      </c>
      <c r="B12251">
        <v>82070.939047000007</v>
      </c>
      <c r="C12251" t="s">
        <v>8</v>
      </c>
      <c r="D12251" t="s">
        <v>7</v>
      </c>
      <c r="E12251" t="s">
        <v>9</v>
      </c>
      <c r="F12251">
        <v>72</v>
      </c>
      <c r="G12251" t="s">
        <v>8134</v>
      </c>
    </row>
    <row r="12252" spans="1:7" x14ac:dyDescent="0.25">
      <c r="A12252">
        <v>12251</v>
      </c>
      <c r="B12252">
        <v>82071.442800999997</v>
      </c>
      <c r="C12252" t="s">
        <v>7</v>
      </c>
      <c r="D12252" t="s">
        <v>8</v>
      </c>
      <c r="E12252" t="s">
        <v>9</v>
      </c>
      <c r="F12252">
        <v>68</v>
      </c>
      <c r="G12252" t="s">
        <v>8135</v>
      </c>
    </row>
    <row r="12253" spans="1:7" x14ac:dyDescent="0.25">
      <c r="A12253">
        <v>12252</v>
      </c>
      <c r="B12253">
        <v>82071.443106000006</v>
      </c>
      <c r="C12253" t="s">
        <v>8</v>
      </c>
      <c r="D12253" t="s">
        <v>7</v>
      </c>
      <c r="E12253" t="s">
        <v>9</v>
      </c>
      <c r="F12253">
        <v>529</v>
      </c>
      <c r="G12253" t="s">
        <v>8136</v>
      </c>
    </row>
    <row r="12254" spans="1:7" x14ac:dyDescent="0.25">
      <c r="A12254">
        <v>12253</v>
      </c>
      <c r="B12254">
        <v>82071.551657000004</v>
      </c>
      <c r="C12254" t="s">
        <v>7</v>
      </c>
      <c r="D12254" t="s">
        <v>8</v>
      </c>
      <c r="E12254" t="s">
        <v>9</v>
      </c>
      <c r="F12254">
        <v>72</v>
      </c>
      <c r="G12254" t="s">
        <v>8137</v>
      </c>
    </row>
    <row r="12255" spans="1:7" x14ac:dyDescent="0.25">
      <c r="A12255">
        <v>12254</v>
      </c>
      <c r="B12255">
        <v>82071.558797999998</v>
      </c>
      <c r="C12255" t="s">
        <v>8</v>
      </c>
      <c r="D12255" t="s">
        <v>7</v>
      </c>
      <c r="E12255" t="s">
        <v>9</v>
      </c>
      <c r="F12255">
        <v>68</v>
      </c>
      <c r="G12255" t="s">
        <v>8138</v>
      </c>
    </row>
    <row r="12256" spans="1:7" x14ac:dyDescent="0.25">
      <c r="A12256">
        <v>12255</v>
      </c>
      <c r="B12256">
        <v>82073.564778999993</v>
      </c>
      <c r="C12256" t="s">
        <v>8</v>
      </c>
      <c r="D12256" t="s">
        <v>7839</v>
      </c>
      <c r="E12256" t="s">
        <v>9</v>
      </c>
      <c r="F12256">
        <v>76</v>
      </c>
      <c r="G12256" t="s">
        <v>8139</v>
      </c>
    </row>
    <row r="12257" spans="1:7" x14ac:dyDescent="0.25">
      <c r="A12257">
        <v>12256</v>
      </c>
      <c r="B12257">
        <v>82073.569388000004</v>
      </c>
      <c r="C12257" t="s">
        <v>8</v>
      </c>
      <c r="D12257" t="s">
        <v>7492</v>
      </c>
      <c r="E12257" t="s">
        <v>9</v>
      </c>
      <c r="F12257">
        <v>76</v>
      </c>
      <c r="G12257" t="s">
        <v>8140</v>
      </c>
    </row>
    <row r="12258" spans="1:7" x14ac:dyDescent="0.25">
      <c r="A12258">
        <v>12257</v>
      </c>
      <c r="B12258">
        <v>82073.686056000006</v>
      </c>
      <c r="C12258" t="s">
        <v>7839</v>
      </c>
      <c r="D12258" t="s">
        <v>8</v>
      </c>
      <c r="E12258" t="s">
        <v>9</v>
      </c>
      <c r="F12258">
        <v>76</v>
      </c>
      <c r="G12258" t="s">
        <v>8141</v>
      </c>
    </row>
    <row r="12259" spans="1:7" x14ac:dyDescent="0.25">
      <c r="A12259">
        <v>12258</v>
      </c>
      <c r="B12259">
        <v>82073.691640999998</v>
      </c>
      <c r="C12259" t="s">
        <v>8</v>
      </c>
      <c r="D12259" t="s">
        <v>7839</v>
      </c>
      <c r="E12259" t="s">
        <v>9</v>
      </c>
      <c r="F12259">
        <v>68</v>
      </c>
      <c r="G12259" t="s">
        <v>8142</v>
      </c>
    </row>
    <row r="12260" spans="1:7" x14ac:dyDescent="0.25">
      <c r="A12260">
        <v>12259</v>
      </c>
      <c r="B12260">
        <v>82073.702504999994</v>
      </c>
      <c r="C12260" t="s">
        <v>8</v>
      </c>
      <c r="D12260" t="s">
        <v>7839</v>
      </c>
      <c r="E12260" t="s">
        <v>9</v>
      </c>
      <c r="F12260">
        <v>118</v>
      </c>
      <c r="G12260" t="s">
        <v>8143</v>
      </c>
    </row>
    <row r="12261" spans="1:7" x14ac:dyDescent="0.25">
      <c r="A12261">
        <v>12260</v>
      </c>
      <c r="B12261">
        <v>82073.741689999995</v>
      </c>
      <c r="C12261" t="s">
        <v>7492</v>
      </c>
      <c r="D12261" t="s">
        <v>8</v>
      </c>
      <c r="E12261" t="s">
        <v>9</v>
      </c>
      <c r="F12261">
        <v>76</v>
      </c>
      <c r="G12261" t="s">
        <v>8144</v>
      </c>
    </row>
    <row r="12262" spans="1:7" x14ac:dyDescent="0.25">
      <c r="A12262">
        <v>12261</v>
      </c>
      <c r="B12262">
        <v>82073.750386999993</v>
      </c>
      <c r="C12262" t="s">
        <v>8</v>
      </c>
      <c r="D12262" t="s">
        <v>7492</v>
      </c>
      <c r="E12262" t="s">
        <v>9</v>
      </c>
      <c r="F12262">
        <v>68</v>
      </c>
      <c r="G12262" t="s">
        <v>8145</v>
      </c>
    </row>
    <row r="12263" spans="1:7" x14ac:dyDescent="0.25">
      <c r="A12263">
        <v>12262</v>
      </c>
      <c r="B12263">
        <v>82073.761434999993</v>
      </c>
      <c r="C12263" t="s">
        <v>8</v>
      </c>
      <c r="D12263" t="s">
        <v>7492</v>
      </c>
      <c r="E12263" t="s">
        <v>9</v>
      </c>
      <c r="F12263">
        <v>126</v>
      </c>
      <c r="G12263" t="s">
        <v>8146</v>
      </c>
    </row>
    <row r="12264" spans="1:7" x14ac:dyDescent="0.25">
      <c r="A12264">
        <v>12263</v>
      </c>
      <c r="B12264">
        <v>82073.831594999996</v>
      </c>
      <c r="C12264" t="s">
        <v>7839</v>
      </c>
      <c r="D12264" t="s">
        <v>8</v>
      </c>
      <c r="E12264" t="s">
        <v>9</v>
      </c>
      <c r="F12264">
        <v>136</v>
      </c>
      <c r="G12264" t="s">
        <v>8147</v>
      </c>
    </row>
    <row r="12265" spans="1:7" x14ac:dyDescent="0.25">
      <c r="A12265">
        <v>12264</v>
      </c>
      <c r="B12265">
        <v>82073.836813000002</v>
      </c>
      <c r="C12265" t="s">
        <v>8</v>
      </c>
      <c r="D12265" t="s">
        <v>7839</v>
      </c>
      <c r="E12265" t="s">
        <v>9</v>
      </c>
      <c r="F12265">
        <v>68</v>
      </c>
      <c r="G12265" t="s">
        <v>8148</v>
      </c>
    </row>
    <row r="12266" spans="1:7" x14ac:dyDescent="0.25">
      <c r="A12266">
        <v>12265</v>
      </c>
      <c r="B12266">
        <v>82073.847433000003</v>
      </c>
      <c r="C12266" t="s">
        <v>8</v>
      </c>
      <c r="D12266" t="s">
        <v>7839</v>
      </c>
      <c r="E12266" t="s">
        <v>9</v>
      </c>
      <c r="F12266">
        <v>76</v>
      </c>
      <c r="G12266" t="s">
        <v>8149</v>
      </c>
    </row>
    <row r="12267" spans="1:7" x14ac:dyDescent="0.25">
      <c r="A12267">
        <v>12266</v>
      </c>
      <c r="B12267">
        <v>82073.921621000001</v>
      </c>
      <c r="C12267" t="s">
        <v>7492</v>
      </c>
      <c r="D12267" t="s">
        <v>8</v>
      </c>
      <c r="E12267" t="s">
        <v>9</v>
      </c>
      <c r="F12267">
        <v>173</v>
      </c>
      <c r="G12267" t="s">
        <v>8150</v>
      </c>
    </row>
    <row r="12268" spans="1:7" x14ac:dyDescent="0.25">
      <c r="A12268">
        <v>12267</v>
      </c>
      <c r="B12268">
        <v>82073.925528000007</v>
      </c>
      <c r="C12268" t="s">
        <v>8</v>
      </c>
      <c r="D12268" t="s">
        <v>7492</v>
      </c>
      <c r="E12268" t="s">
        <v>9</v>
      </c>
      <c r="F12268">
        <v>68</v>
      </c>
      <c r="G12268" t="s">
        <v>8151</v>
      </c>
    </row>
    <row r="12269" spans="1:7" x14ac:dyDescent="0.25">
      <c r="A12269">
        <v>12268</v>
      </c>
      <c r="B12269">
        <v>82073.938192999994</v>
      </c>
      <c r="C12269" t="s">
        <v>8</v>
      </c>
      <c r="D12269" t="s">
        <v>7492</v>
      </c>
      <c r="E12269" t="s">
        <v>9</v>
      </c>
      <c r="F12269">
        <v>76</v>
      </c>
      <c r="G12269" t="s">
        <v>8152</v>
      </c>
    </row>
    <row r="12270" spans="1:7" x14ac:dyDescent="0.25">
      <c r="A12270">
        <v>12269</v>
      </c>
      <c r="B12270">
        <v>82073.951650999996</v>
      </c>
      <c r="C12270" t="s">
        <v>7839</v>
      </c>
      <c r="D12270" t="s">
        <v>8</v>
      </c>
      <c r="E12270" t="s">
        <v>9</v>
      </c>
      <c r="F12270">
        <v>76</v>
      </c>
      <c r="G12270" t="s">
        <v>8153</v>
      </c>
    </row>
    <row r="12271" spans="1:7" x14ac:dyDescent="0.25">
      <c r="A12271">
        <v>12270</v>
      </c>
      <c r="B12271">
        <v>82074.001455000005</v>
      </c>
      <c r="C12271" t="s">
        <v>8</v>
      </c>
      <c r="D12271" t="s">
        <v>7839</v>
      </c>
      <c r="E12271" t="s">
        <v>9</v>
      </c>
      <c r="F12271">
        <v>68</v>
      </c>
      <c r="G12271" t="s">
        <v>8154</v>
      </c>
    </row>
    <row r="12272" spans="1:7" x14ac:dyDescent="0.25">
      <c r="A12272">
        <v>12271</v>
      </c>
      <c r="B12272">
        <v>82074.101674999998</v>
      </c>
      <c r="C12272" t="s">
        <v>7492</v>
      </c>
      <c r="D12272" t="s">
        <v>8</v>
      </c>
      <c r="E12272" t="s">
        <v>9</v>
      </c>
      <c r="F12272">
        <v>107</v>
      </c>
      <c r="G12272" t="s">
        <v>8155</v>
      </c>
    </row>
    <row r="12273" spans="1:7" x14ac:dyDescent="0.25">
      <c r="A12273">
        <v>12272</v>
      </c>
      <c r="B12273">
        <v>82074.111562999999</v>
      </c>
      <c r="C12273" t="s">
        <v>8</v>
      </c>
      <c r="D12273" t="s">
        <v>7492</v>
      </c>
      <c r="E12273" t="s">
        <v>9</v>
      </c>
      <c r="F12273">
        <v>136</v>
      </c>
      <c r="G12273" t="s">
        <v>8156</v>
      </c>
    </row>
    <row r="12274" spans="1:7" x14ac:dyDescent="0.25">
      <c r="A12274">
        <v>12273</v>
      </c>
      <c r="B12274">
        <v>82074.131735000003</v>
      </c>
      <c r="C12274" t="s">
        <v>7839</v>
      </c>
      <c r="D12274" t="s">
        <v>8</v>
      </c>
      <c r="E12274" t="s">
        <v>9</v>
      </c>
      <c r="F12274">
        <v>104</v>
      </c>
      <c r="G12274" t="s">
        <v>8157</v>
      </c>
    </row>
    <row r="12275" spans="1:7" x14ac:dyDescent="0.25">
      <c r="A12275">
        <v>12274</v>
      </c>
      <c r="B12275">
        <v>82074.135122000007</v>
      </c>
      <c r="C12275" t="s">
        <v>8</v>
      </c>
      <c r="D12275" t="s">
        <v>7839</v>
      </c>
      <c r="E12275" t="s">
        <v>9</v>
      </c>
      <c r="F12275">
        <v>103</v>
      </c>
      <c r="G12275" t="s">
        <v>8158</v>
      </c>
    </row>
    <row r="12276" spans="1:7" x14ac:dyDescent="0.25">
      <c r="A12276">
        <v>12275</v>
      </c>
      <c r="B12276">
        <v>82074.440329000005</v>
      </c>
      <c r="C12276" t="s">
        <v>7492</v>
      </c>
      <c r="D12276" t="s">
        <v>8</v>
      </c>
      <c r="E12276" t="s">
        <v>9</v>
      </c>
      <c r="F12276">
        <v>68</v>
      </c>
      <c r="G12276" t="s">
        <v>8159</v>
      </c>
    </row>
    <row r="12277" spans="1:7" x14ac:dyDescent="0.25">
      <c r="A12277">
        <v>12276</v>
      </c>
      <c r="B12277">
        <v>82074.440633999999</v>
      </c>
      <c r="C12277" t="s">
        <v>8</v>
      </c>
      <c r="D12277" t="s">
        <v>7492</v>
      </c>
      <c r="E12277" t="s">
        <v>9</v>
      </c>
      <c r="F12277">
        <v>82</v>
      </c>
      <c r="G12277" t="s">
        <v>8160</v>
      </c>
    </row>
    <row r="12278" spans="1:7" x14ac:dyDescent="0.25">
      <c r="A12278">
        <v>12277</v>
      </c>
      <c r="B12278">
        <v>82074.461752000003</v>
      </c>
      <c r="C12278" t="s">
        <v>7839</v>
      </c>
      <c r="D12278" t="s">
        <v>8</v>
      </c>
      <c r="E12278" t="s">
        <v>9</v>
      </c>
      <c r="F12278">
        <v>68</v>
      </c>
      <c r="G12278" t="s">
        <v>8161</v>
      </c>
    </row>
    <row r="12279" spans="1:7" x14ac:dyDescent="0.25">
      <c r="A12279">
        <v>12278</v>
      </c>
      <c r="B12279">
        <v>82074.471730999998</v>
      </c>
      <c r="C12279" t="s">
        <v>8</v>
      </c>
      <c r="D12279" t="s">
        <v>7839</v>
      </c>
      <c r="E12279" t="s">
        <v>9</v>
      </c>
      <c r="F12279">
        <v>82</v>
      </c>
      <c r="G12279" t="s">
        <v>8162</v>
      </c>
    </row>
    <row r="12280" spans="1:7" x14ac:dyDescent="0.25">
      <c r="A12280">
        <v>12279</v>
      </c>
      <c r="B12280">
        <v>82074.581686000005</v>
      </c>
      <c r="C12280" t="s">
        <v>7492</v>
      </c>
      <c r="D12280" t="s">
        <v>8</v>
      </c>
      <c r="E12280" t="s">
        <v>9</v>
      </c>
      <c r="F12280">
        <v>86</v>
      </c>
      <c r="G12280" t="s">
        <v>8163</v>
      </c>
    </row>
    <row r="12281" spans="1:7" x14ac:dyDescent="0.25">
      <c r="A12281">
        <v>12280</v>
      </c>
      <c r="B12281">
        <v>82074.581686000005</v>
      </c>
      <c r="C12281" t="s">
        <v>7839</v>
      </c>
      <c r="D12281" t="s">
        <v>8</v>
      </c>
      <c r="E12281" t="s">
        <v>9</v>
      </c>
      <c r="F12281">
        <v>85</v>
      </c>
      <c r="G12281" t="s">
        <v>8164</v>
      </c>
    </row>
    <row r="12282" spans="1:7" x14ac:dyDescent="0.25">
      <c r="A12282">
        <v>12281</v>
      </c>
      <c r="B12282">
        <v>82074.631490999993</v>
      </c>
      <c r="C12282" t="s">
        <v>8</v>
      </c>
      <c r="D12282" t="s">
        <v>7492</v>
      </c>
      <c r="E12282" t="s">
        <v>9</v>
      </c>
      <c r="F12282">
        <v>68</v>
      </c>
      <c r="G12282" t="s">
        <v>8165</v>
      </c>
    </row>
    <row r="12283" spans="1:7" x14ac:dyDescent="0.25">
      <c r="A12283">
        <v>12282</v>
      </c>
      <c r="B12283">
        <v>82074.631949000002</v>
      </c>
      <c r="C12283" t="s">
        <v>8</v>
      </c>
      <c r="D12283" t="s">
        <v>7839</v>
      </c>
      <c r="E12283" t="s">
        <v>9</v>
      </c>
      <c r="F12283">
        <v>68</v>
      </c>
      <c r="G12283" t="s">
        <v>8166</v>
      </c>
    </row>
    <row r="12284" spans="1:7" x14ac:dyDescent="0.25">
      <c r="A12284">
        <v>12283</v>
      </c>
      <c r="B12284">
        <v>82076.154013000007</v>
      </c>
      <c r="C12284" t="s">
        <v>8</v>
      </c>
      <c r="D12284" t="s">
        <v>248</v>
      </c>
      <c r="E12284" t="s">
        <v>25</v>
      </c>
      <c r="F12284">
        <v>311</v>
      </c>
      <c r="G12284" t="s">
        <v>249</v>
      </c>
    </row>
    <row r="12285" spans="1:7" x14ac:dyDescent="0.25">
      <c r="A12285">
        <v>12284</v>
      </c>
      <c r="B12285">
        <v>82076.271779999995</v>
      </c>
      <c r="C12285" t="s">
        <v>248</v>
      </c>
      <c r="D12285" t="s">
        <v>8</v>
      </c>
      <c r="E12285" t="s">
        <v>129</v>
      </c>
      <c r="F12285">
        <v>339</v>
      </c>
      <c r="G12285" t="s">
        <v>910</v>
      </c>
    </row>
    <row r="12286" spans="1:7" x14ac:dyDescent="0.25">
      <c r="A12286">
        <v>12285</v>
      </c>
      <c r="B12286">
        <v>82078.163260000001</v>
      </c>
      <c r="C12286" t="s">
        <v>8</v>
      </c>
      <c r="D12286" t="s">
        <v>248</v>
      </c>
      <c r="E12286" t="s">
        <v>25</v>
      </c>
      <c r="F12286">
        <v>311</v>
      </c>
      <c r="G12286" t="s">
        <v>249</v>
      </c>
    </row>
    <row r="12287" spans="1:7" x14ac:dyDescent="0.25">
      <c r="A12287">
        <v>12286</v>
      </c>
      <c r="B12287">
        <v>82078.282521999994</v>
      </c>
      <c r="C12287" t="s">
        <v>248</v>
      </c>
      <c r="D12287" t="s">
        <v>8</v>
      </c>
      <c r="E12287" t="s">
        <v>129</v>
      </c>
      <c r="F12287">
        <v>339</v>
      </c>
      <c r="G12287" t="s">
        <v>910</v>
      </c>
    </row>
    <row r="12288" spans="1:7" x14ac:dyDescent="0.25">
      <c r="A12288">
        <v>12287</v>
      </c>
      <c r="B12288">
        <v>82082.173207999993</v>
      </c>
      <c r="C12288" t="s">
        <v>8</v>
      </c>
      <c r="D12288" t="s">
        <v>248</v>
      </c>
      <c r="E12288" t="s">
        <v>25</v>
      </c>
      <c r="F12288">
        <v>311</v>
      </c>
      <c r="G12288" t="s">
        <v>249</v>
      </c>
    </row>
    <row r="12289" spans="1:7" x14ac:dyDescent="0.25">
      <c r="A12289">
        <v>12288</v>
      </c>
      <c r="B12289">
        <v>82082.292195999995</v>
      </c>
      <c r="C12289" t="s">
        <v>248</v>
      </c>
      <c r="D12289" t="s">
        <v>8</v>
      </c>
      <c r="E12289" t="s">
        <v>129</v>
      </c>
      <c r="F12289">
        <v>339</v>
      </c>
      <c r="G12289" t="s">
        <v>910</v>
      </c>
    </row>
    <row r="12290" spans="1:7" x14ac:dyDescent="0.25">
      <c r="A12290">
        <v>12289</v>
      </c>
      <c r="B12290">
        <v>82097.203420999998</v>
      </c>
      <c r="C12290" t="s">
        <v>8</v>
      </c>
      <c r="D12290" t="s">
        <v>7839</v>
      </c>
      <c r="E12290" t="s">
        <v>9</v>
      </c>
      <c r="F12290">
        <v>68</v>
      </c>
      <c r="G12290" t="s">
        <v>8167</v>
      </c>
    </row>
    <row r="12291" spans="1:7" x14ac:dyDescent="0.25">
      <c r="A12291">
        <v>12290</v>
      </c>
      <c r="B12291">
        <v>82097.20925</v>
      </c>
      <c r="C12291" t="s">
        <v>8</v>
      </c>
      <c r="D12291" t="s">
        <v>7492</v>
      </c>
      <c r="E12291" t="s">
        <v>9</v>
      </c>
      <c r="F12291">
        <v>68</v>
      </c>
      <c r="G12291" t="s">
        <v>8168</v>
      </c>
    </row>
    <row r="12292" spans="1:7" x14ac:dyDescent="0.25">
      <c r="A12292">
        <v>12291</v>
      </c>
      <c r="B12292">
        <v>82097.501883000004</v>
      </c>
      <c r="C12292" t="s">
        <v>7839</v>
      </c>
      <c r="D12292" t="s">
        <v>8</v>
      </c>
      <c r="E12292" t="s">
        <v>9</v>
      </c>
      <c r="F12292">
        <v>68</v>
      </c>
      <c r="G12292" t="s">
        <v>8169</v>
      </c>
    </row>
    <row r="12293" spans="1:7" x14ac:dyDescent="0.25">
      <c r="A12293">
        <v>12292</v>
      </c>
      <c r="B12293">
        <v>82097.501883000004</v>
      </c>
      <c r="C12293" t="s">
        <v>7839</v>
      </c>
      <c r="D12293" t="s">
        <v>8</v>
      </c>
      <c r="E12293" t="s">
        <v>9</v>
      </c>
      <c r="F12293">
        <v>68</v>
      </c>
      <c r="G12293" t="s">
        <v>8170</v>
      </c>
    </row>
    <row r="12294" spans="1:7" x14ac:dyDescent="0.25">
      <c r="A12294">
        <v>12293</v>
      </c>
      <c r="B12294">
        <v>82097.502187999999</v>
      </c>
      <c r="C12294" t="s">
        <v>8</v>
      </c>
      <c r="D12294" t="s">
        <v>7839</v>
      </c>
      <c r="E12294" t="s">
        <v>9</v>
      </c>
      <c r="F12294">
        <v>68</v>
      </c>
      <c r="G12294" t="s">
        <v>8171</v>
      </c>
    </row>
    <row r="12295" spans="1:7" x14ac:dyDescent="0.25">
      <c r="A12295">
        <v>12294</v>
      </c>
      <c r="B12295">
        <v>82097.561696999997</v>
      </c>
      <c r="C12295" t="s">
        <v>7492</v>
      </c>
      <c r="D12295" t="s">
        <v>8</v>
      </c>
      <c r="E12295" t="s">
        <v>9</v>
      </c>
      <c r="F12295">
        <v>68</v>
      </c>
      <c r="G12295" t="s">
        <v>8172</v>
      </c>
    </row>
    <row r="12296" spans="1:7" x14ac:dyDescent="0.25">
      <c r="A12296">
        <v>12295</v>
      </c>
      <c r="B12296">
        <v>82097.561696999997</v>
      </c>
      <c r="C12296" t="s">
        <v>7492</v>
      </c>
      <c r="D12296" t="s">
        <v>8</v>
      </c>
      <c r="E12296" t="s">
        <v>9</v>
      </c>
      <c r="F12296">
        <v>68</v>
      </c>
      <c r="G12296" t="s">
        <v>8173</v>
      </c>
    </row>
    <row r="12297" spans="1:7" x14ac:dyDescent="0.25">
      <c r="A12297">
        <v>12296</v>
      </c>
      <c r="B12297">
        <v>82097.571645999997</v>
      </c>
      <c r="C12297" t="s">
        <v>8</v>
      </c>
      <c r="D12297" t="s">
        <v>7492</v>
      </c>
      <c r="E12297" t="s">
        <v>9</v>
      </c>
      <c r="F12297">
        <v>68</v>
      </c>
      <c r="G12297" t="s">
        <v>8174</v>
      </c>
    </row>
    <row r="12298" spans="1:7" x14ac:dyDescent="0.25">
      <c r="A12298">
        <v>12297</v>
      </c>
      <c r="B12298">
        <v>82525.2405</v>
      </c>
      <c r="C12298" t="s">
        <v>8</v>
      </c>
      <c r="D12298" t="s">
        <v>6180</v>
      </c>
      <c r="E12298" t="s">
        <v>25</v>
      </c>
      <c r="F12298">
        <v>81</v>
      </c>
      <c r="G12298" t="s">
        <v>6181</v>
      </c>
    </row>
    <row r="12299" spans="1:7" x14ac:dyDescent="0.25">
      <c r="A12299">
        <v>12298</v>
      </c>
      <c r="B12299">
        <v>82525.646567000003</v>
      </c>
      <c r="C12299" t="s">
        <v>6180</v>
      </c>
      <c r="D12299" t="s">
        <v>8</v>
      </c>
      <c r="E12299" t="s">
        <v>25</v>
      </c>
      <c r="F12299">
        <v>62</v>
      </c>
      <c r="G12299" t="s">
        <v>6182</v>
      </c>
    </row>
    <row r="12300" spans="1:7" x14ac:dyDescent="0.25">
      <c r="A12300">
        <v>12299</v>
      </c>
      <c r="B12300">
        <v>82536.812856999997</v>
      </c>
      <c r="C12300" t="s">
        <v>8</v>
      </c>
      <c r="D12300" t="s">
        <v>7</v>
      </c>
      <c r="E12300" t="s">
        <v>9</v>
      </c>
      <c r="F12300">
        <v>72</v>
      </c>
      <c r="G12300" t="s">
        <v>8175</v>
      </c>
    </row>
    <row r="12301" spans="1:7" x14ac:dyDescent="0.25">
      <c r="A12301">
        <v>12300</v>
      </c>
      <c r="B12301">
        <v>82537.267019000006</v>
      </c>
      <c r="C12301" t="s">
        <v>7</v>
      </c>
      <c r="D12301" t="s">
        <v>8</v>
      </c>
      <c r="E12301" t="s">
        <v>9</v>
      </c>
      <c r="F12301">
        <v>68</v>
      </c>
      <c r="G12301" t="s">
        <v>8176</v>
      </c>
    </row>
    <row r="12302" spans="1:7" x14ac:dyDescent="0.25">
      <c r="A12302">
        <v>12301</v>
      </c>
      <c r="B12302">
        <v>82537.267202999996</v>
      </c>
      <c r="C12302" t="s">
        <v>8</v>
      </c>
      <c r="D12302" t="s">
        <v>7</v>
      </c>
      <c r="E12302" t="s">
        <v>9</v>
      </c>
      <c r="F12302">
        <v>180</v>
      </c>
      <c r="G12302" t="s">
        <v>8177</v>
      </c>
    </row>
    <row r="12303" spans="1:7" x14ac:dyDescent="0.25">
      <c r="A12303">
        <v>12302</v>
      </c>
      <c r="B12303">
        <v>82537.381613000005</v>
      </c>
      <c r="C12303" t="s">
        <v>7</v>
      </c>
      <c r="D12303" t="s">
        <v>8</v>
      </c>
      <c r="E12303" t="s">
        <v>9</v>
      </c>
      <c r="F12303">
        <v>72</v>
      </c>
      <c r="G12303" t="s">
        <v>8178</v>
      </c>
    </row>
    <row r="12304" spans="1:7" x14ac:dyDescent="0.25">
      <c r="A12304">
        <v>12303</v>
      </c>
      <c r="B12304">
        <v>82537.391562000004</v>
      </c>
      <c r="C12304" t="s">
        <v>8</v>
      </c>
      <c r="D12304" t="s">
        <v>7</v>
      </c>
      <c r="E12304" t="s">
        <v>9</v>
      </c>
      <c r="F12304">
        <v>68</v>
      </c>
      <c r="G12304" t="s">
        <v>8179</v>
      </c>
    </row>
    <row r="12305" spans="1:7" x14ac:dyDescent="0.25">
      <c r="A12305">
        <v>12304</v>
      </c>
      <c r="B12305">
        <v>82537.471762000001</v>
      </c>
      <c r="C12305" t="s">
        <v>7</v>
      </c>
      <c r="D12305" t="s">
        <v>8</v>
      </c>
      <c r="E12305" t="s">
        <v>9</v>
      </c>
      <c r="F12305">
        <v>262</v>
      </c>
      <c r="G12305" t="s">
        <v>8180</v>
      </c>
    </row>
    <row r="12306" spans="1:7" x14ac:dyDescent="0.25">
      <c r="A12306">
        <v>12305</v>
      </c>
      <c r="B12306">
        <v>82537.474142000006</v>
      </c>
      <c r="C12306" t="s">
        <v>8</v>
      </c>
      <c r="D12306" t="s">
        <v>7</v>
      </c>
      <c r="E12306" t="s">
        <v>9</v>
      </c>
      <c r="F12306">
        <v>68</v>
      </c>
      <c r="G12306" t="s">
        <v>8181</v>
      </c>
    </row>
    <row r="12307" spans="1:7" x14ac:dyDescent="0.25">
      <c r="A12307">
        <v>12306</v>
      </c>
      <c r="B12307">
        <v>82537.475453999999</v>
      </c>
      <c r="C12307" t="s">
        <v>8</v>
      </c>
      <c r="D12307" t="s">
        <v>7</v>
      </c>
      <c r="E12307" t="s">
        <v>9</v>
      </c>
      <c r="F12307">
        <v>72</v>
      </c>
      <c r="G12307" t="s">
        <v>8182</v>
      </c>
    </row>
    <row r="12308" spans="1:7" x14ac:dyDescent="0.25">
      <c r="A12308">
        <v>12307</v>
      </c>
      <c r="B12308">
        <v>82537.543355999995</v>
      </c>
      <c r="C12308" t="s">
        <v>8</v>
      </c>
      <c r="D12308" t="s">
        <v>893</v>
      </c>
      <c r="E12308" t="s">
        <v>25</v>
      </c>
      <c r="F12308">
        <v>177</v>
      </c>
      <c r="G12308" t="s">
        <v>8183</v>
      </c>
    </row>
    <row r="12309" spans="1:7" x14ac:dyDescent="0.25">
      <c r="A12309">
        <v>12308</v>
      </c>
      <c r="B12309">
        <v>82537.544454999996</v>
      </c>
      <c r="C12309" t="s">
        <v>8</v>
      </c>
      <c r="D12309" t="s">
        <v>117</v>
      </c>
      <c r="E12309" t="s">
        <v>25</v>
      </c>
      <c r="F12309">
        <v>183</v>
      </c>
      <c r="G12309" t="s">
        <v>118</v>
      </c>
    </row>
    <row r="12310" spans="1:7" x14ac:dyDescent="0.25">
      <c r="A12310">
        <v>12309</v>
      </c>
      <c r="B12310">
        <v>82537.546652000005</v>
      </c>
      <c r="C12310" t="s">
        <v>8</v>
      </c>
      <c r="D12310" t="s">
        <v>7406</v>
      </c>
      <c r="E12310" t="s">
        <v>25</v>
      </c>
      <c r="F12310">
        <v>191</v>
      </c>
      <c r="G12310" t="s">
        <v>7407</v>
      </c>
    </row>
    <row r="12311" spans="1:7" x14ac:dyDescent="0.25">
      <c r="A12311">
        <v>12310</v>
      </c>
      <c r="B12311">
        <v>82537.547414999994</v>
      </c>
      <c r="C12311" t="s">
        <v>8</v>
      </c>
      <c r="D12311" t="s">
        <v>73</v>
      </c>
      <c r="E12311" t="s">
        <v>25</v>
      </c>
      <c r="F12311">
        <v>174</v>
      </c>
      <c r="G12311" t="s">
        <v>74</v>
      </c>
    </row>
    <row r="12312" spans="1:7" x14ac:dyDescent="0.25">
      <c r="A12312">
        <v>12311</v>
      </c>
      <c r="B12312">
        <v>82537.548513999995</v>
      </c>
      <c r="C12312" t="s">
        <v>8</v>
      </c>
      <c r="D12312" t="s">
        <v>328</v>
      </c>
      <c r="E12312" t="s">
        <v>25</v>
      </c>
      <c r="F12312">
        <v>181</v>
      </c>
      <c r="G12312" t="s">
        <v>329</v>
      </c>
    </row>
    <row r="12313" spans="1:7" x14ac:dyDescent="0.25">
      <c r="A12313">
        <v>12312</v>
      </c>
      <c r="B12313">
        <v>82537.549643000006</v>
      </c>
      <c r="C12313" t="s">
        <v>8</v>
      </c>
      <c r="D12313" t="s">
        <v>69</v>
      </c>
      <c r="E12313" t="s">
        <v>25</v>
      </c>
      <c r="F12313">
        <v>176</v>
      </c>
      <c r="G12313" t="s">
        <v>70</v>
      </c>
    </row>
    <row r="12314" spans="1:7" x14ac:dyDescent="0.25">
      <c r="A12314">
        <v>12313</v>
      </c>
      <c r="B12314">
        <v>82537.551932000002</v>
      </c>
      <c r="C12314" t="s">
        <v>8</v>
      </c>
      <c r="D12314" t="s">
        <v>6366</v>
      </c>
      <c r="E12314" t="s">
        <v>8184</v>
      </c>
      <c r="F12314">
        <v>177</v>
      </c>
      <c r="G12314" t="s">
        <v>8185</v>
      </c>
    </row>
    <row r="12315" spans="1:7" x14ac:dyDescent="0.25">
      <c r="A12315">
        <v>12314</v>
      </c>
      <c r="B12315">
        <v>82537.553029999995</v>
      </c>
      <c r="C12315" t="s">
        <v>8</v>
      </c>
      <c r="D12315" t="s">
        <v>286</v>
      </c>
      <c r="E12315" t="s">
        <v>25</v>
      </c>
      <c r="F12315">
        <v>182</v>
      </c>
      <c r="G12315" t="s">
        <v>287</v>
      </c>
    </row>
    <row r="12316" spans="1:7" x14ac:dyDescent="0.25">
      <c r="A12316">
        <v>12315</v>
      </c>
      <c r="B12316">
        <v>82537.562155000007</v>
      </c>
      <c r="C12316" t="s">
        <v>8</v>
      </c>
      <c r="D12316" t="s">
        <v>3385</v>
      </c>
      <c r="E12316" t="s">
        <v>25</v>
      </c>
      <c r="F12316">
        <v>182</v>
      </c>
      <c r="G12316" t="s">
        <v>3386</v>
      </c>
    </row>
    <row r="12317" spans="1:7" x14ac:dyDescent="0.25">
      <c r="A12317">
        <v>12316</v>
      </c>
      <c r="B12317">
        <v>82537.566000000006</v>
      </c>
      <c r="C12317" t="s">
        <v>8</v>
      </c>
      <c r="D12317" t="s">
        <v>431</v>
      </c>
      <c r="E12317" t="s">
        <v>25</v>
      </c>
      <c r="F12317">
        <v>78</v>
      </c>
      <c r="G12317" t="s">
        <v>432</v>
      </c>
    </row>
    <row r="12318" spans="1:7" x14ac:dyDescent="0.25">
      <c r="A12318">
        <v>12317</v>
      </c>
      <c r="B12318">
        <v>82537.566823999994</v>
      </c>
      <c r="C12318" t="s">
        <v>8</v>
      </c>
      <c r="D12318" t="s">
        <v>7460</v>
      </c>
      <c r="E12318" t="s">
        <v>25</v>
      </c>
      <c r="F12318">
        <v>86</v>
      </c>
      <c r="G12318" t="s">
        <v>7461</v>
      </c>
    </row>
    <row r="12319" spans="1:7" x14ac:dyDescent="0.25">
      <c r="A12319">
        <v>12318</v>
      </c>
      <c r="B12319">
        <v>82537.567618000001</v>
      </c>
      <c r="C12319" t="s">
        <v>8</v>
      </c>
      <c r="D12319" t="s">
        <v>7315</v>
      </c>
      <c r="E12319" t="s">
        <v>25</v>
      </c>
      <c r="F12319">
        <v>74</v>
      </c>
      <c r="G12319" t="s">
        <v>7316</v>
      </c>
    </row>
    <row r="12320" spans="1:7" x14ac:dyDescent="0.25">
      <c r="A12320">
        <v>12319</v>
      </c>
      <c r="B12320">
        <v>82537.568654999995</v>
      </c>
      <c r="C12320" t="s">
        <v>8</v>
      </c>
      <c r="D12320" t="s">
        <v>1153</v>
      </c>
      <c r="E12320" t="s">
        <v>25</v>
      </c>
      <c r="F12320">
        <v>77</v>
      </c>
      <c r="G12320" t="s">
        <v>1154</v>
      </c>
    </row>
    <row r="12321" spans="1:7" x14ac:dyDescent="0.25">
      <c r="A12321">
        <v>12320</v>
      </c>
      <c r="B12321">
        <v>82537.569357</v>
      </c>
      <c r="C12321" t="s">
        <v>8</v>
      </c>
      <c r="D12321" t="s">
        <v>514</v>
      </c>
      <c r="E12321" t="s">
        <v>25</v>
      </c>
      <c r="F12321">
        <v>79</v>
      </c>
      <c r="G12321" t="s">
        <v>515</v>
      </c>
    </row>
    <row r="12322" spans="1:7" x14ac:dyDescent="0.25">
      <c r="A12322">
        <v>12321</v>
      </c>
      <c r="B12322">
        <v>82537.570028000002</v>
      </c>
      <c r="C12322" t="s">
        <v>8</v>
      </c>
      <c r="D12322" t="s">
        <v>901</v>
      </c>
      <c r="E12322" t="s">
        <v>25</v>
      </c>
      <c r="F12322">
        <v>90</v>
      </c>
      <c r="G12322" t="s">
        <v>902</v>
      </c>
    </row>
    <row r="12323" spans="1:7" x14ac:dyDescent="0.25">
      <c r="A12323">
        <v>12322</v>
      </c>
      <c r="B12323">
        <v>82537.570760999995</v>
      </c>
      <c r="C12323" t="s">
        <v>8</v>
      </c>
      <c r="D12323" t="s">
        <v>1153</v>
      </c>
      <c r="E12323" t="s">
        <v>25</v>
      </c>
      <c r="F12323">
        <v>75</v>
      </c>
      <c r="G12323" t="s">
        <v>1154</v>
      </c>
    </row>
    <row r="12324" spans="1:7" x14ac:dyDescent="0.25">
      <c r="A12324">
        <v>12323</v>
      </c>
      <c r="B12324">
        <v>82537.571981999994</v>
      </c>
      <c r="C12324" t="s">
        <v>8</v>
      </c>
      <c r="D12324" t="s">
        <v>7574</v>
      </c>
      <c r="E12324" t="s">
        <v>25</v>
      </c>
      <c r="F12324">
        <v>80</v>
      </c>
      <c r="G12324" t="s">
        <v>7575</v>
      </c>
    </row>
    <row r="12325" spans="1:7" x14ac:dyDescent="0.25">
      <c r="A12325">
        <v>12324</v>
      </c>
      <c r="B12325">
        <v>82537.573996000006</v>
      </c>
      <c r="C12325" t="s">
        <v>8</v>
      </c>
      <c r="D12325" t="s">
        <v>7008</v>
      </c>
      <c r="E12325" t="s">
        <v>25</v>
      </c>
      <c r="F12325">
        <v>90</v>
      </c>
      <c r="G12325" t="s">
        <v>7009</v>
      </c>
    </row>
    <row r="12326" spans="1:7" x14ac:dyDescent="0.25">
      <c r="A12326">
        <v>12325</v>
      </c>
      <c r="B12326">
        <v>82537.681662000003</v>
      </c>
      <c r="C12326" t="s">
        <v>117</v>
      </c>
      <c r="D12326" t="s">
        <v>8</v>
      </c>
      <c r="E12326" t="s">
        <v>25</v>
      </c>
      <c r="F12326">
        <v>77</v>
      </c>
      <c r="G12326" t="s">
        <v>123</v>
      </c>
    </row>
    <row r="12327" spans="1:7" x14ac:dyDescent="0.25">
      <c r="A12327">
        <v>12326</v>
      </c>
      <c r="B12327">
        <v>82537.741903000002</v>
      </c>
      <c r="C12327" t="s">
        <v>514</v>
      </c>
      <c r="D12327" t="s">
        <v>8</v>
      </c>
      <c r="E12327" t="s">
        <v>25</v>
      </c>
      <c r="F12327">
        <v>62</v>
      </c>
      <c r="G12327" t="s">
        <v>524</v>
      </c>
    </row>
    <row r="12328" spans="1:7" x14ac:dyDescent="0.25">
      <c r="A12328">
        <v>12327</v>
      </c>
      <c r="B12328">
        <v>82537.772513000004</v>
      </c>
      <c r="C12328" t="s">
        <v>7</v>
      </c>
      <c r="D12328" t="s">
        <v>8</v>
      </c>
      <c r="E12328" t="s">
        <v>9</v>
      </c>
      <c r="F12328">
        <v>68</v>
      </c>
      <c r="G12328" t="s">
        <v>8186</v>
      </c>
    </row>
    <row r="12329" spans="1:7" x14ac:dyDescent="0.25">
      <c r="A12329">
        <v>12328</v>
      </c>
      <c r="B12329">
        <v>82537.772542999999</v>
      </c>
      <c r="C12329" t="s">
        <v>893</v>
      </c>
      <c r="D12329" t="s">
        <v>8</v>
      </c>
      <c r="E12329" t="s">
        <v>25</v>
      </c>
      <c r="F12329">
        <v>65</v>
      </c>
      <c r="G12329" t="s">
        <v>8187</v>
      </c>
    </row>
    <row r="12330" spans="1:7" x14ac:dyDescent="0.25">
      <c r="A12330">
        <v>12329</v>
      </c>
      <c r="B12330">
        <v>82537.801504000003</v>
      </c>
      <c r="C12330" t="s">
        <v>73</v>
      </c>
      <c r="D12330" t="s">
        <v>8</v>
      </c>
      <c r="E12330" t="s">
        <v>25</v>
      </c>
      <c r="F12330">
        <v>65</v>
      </c>
      <c r="G12330" t="s">
        <v>102</v>
      </c>
    </row>
    <row r="12331" spans="1:7" x14ac:dyDescent="0.25">
      <c r="A12331">
        <v>12330</v>
      </c>
      <c r="B12331">
        <v>82537.831533999997</v>
      </c>
      <c r="C12331" t="s">
        <v>328</v>
      </c>
      <c r="D12331" t="s">
        <v>8</v>
      </c>
      <c r="E12331" t="s">
        <v>25</v>
      </c>
      <c r="F12331">
        <v>64</v>
      </c>
      <c r="G12331" t="s">
        <v>914</v>
      </c>
    </row>
    <row r="12332" spans="1:7" x14ac:dyDescent="0.25">
      <c r="A12332">
        <v>12331</v>
      </c>
      <c r="B12332">
        <v>82537.831533999997</v>
      </c>
      <c r="C12332" t="s">
        <v>69</v>
      </c>
      <c r="D12332" t="s">
        <v>8</v>
      </c>
      <c r="E12332" t="s">
        <v>25</v>
      </c>
      <c r="F12332">
        <v>64</v>
      </c>
      <c r="G12332" t="s">
        <v>103</v>
      </c>
    </row>
    <row r="12333" spans="1:7" x14ac:dyDescent="0.25">
      <c r="A12333">
        <v>12332</v>
      </c>
      <c r="B12333">
        <v>82537.831533999997</v>
      </c>
      <c r="C12333" t="s">
        <v>286</v>
      </c>
      <c r="D12333" t="s">
        <v>8</v>
      </c>
      <c r="E12333" t="s">
        <v>25</v>
      </c>
      <c r="F12333">
        <v>64</v>
      </c>
      <c r="G12333" t="s">
        <v>317</v>
      </c>
    </row>
    <row r="12334" spans="1:7" x14ac:dyDescent="0.25">
      <c r="A12334">
        <v>12333</v>
      </c>
      <c r="B12334">
        <v>82537.861837999997</v>
      </c>
      <c r="C12334" t="s">
        <v>901</v>
      </c>
      <c r="D12334" t="s">
        <v>8</v>
      </c>
      <c r="E12334" t="s">
        <v>25</v>
      </c>
      <c r="F12334">
        <v>72</v>
      </c>
      <c r="G12334" t="s">
        <v>911</v>
      </c>
    </row>
    <row r="12335" spans="1:7" x14ac:dyDescent="0.25">
      <c r="A12335">
        <v>12334</v>
      </c>
      <c r="B12335">
        <v>82537.861868000007</v>
      </c>
      <c r="C12335" t="s">
        <v>7315</v>
      </c>
      <c r="D12335" t="s">
        <v>8</v>
      </c>
      <c r="E12335" t="s">
        <v>25</v>
      </c>
      <c r="F12335">
        <v>62</v>
      </c>
      <c r="G12335" t="s">
        <v>7317</v>
      </c>
    </row>
    <row r="12336" spans="1:7" x14ac:dyDescent="0.25">
      <c r="A12336">
        <v>12335</v>
      </c>
      <c r="B12336">
        <v>82537.891623000003</v>
      </c>
      <c r="C12336" t="s">
        <v>1153</v>
      </c>
      <c r="D12336" t="s">
        <v>8</v>
      </c>
      <c r="E12336" t="s">
        <v>25</v>
      </c>
      <c r="F12336">
        <v>62</v>
      </c>
      <c r="G12336" t="s">
        <v>1156</v>
      </c>
    </row>
    <row r="12337" spans="1:7" x14ac:dyDescent="0.25">
      <c r="A12337">
        <v>12336</v>
      </c>
      <c r="B12337">
        <v>82537.891623000003</v>
      </c>
      <c r="C12337" t="s">
        <v>1153</v>
      </c>
      <c r="D12337" t="s">
        <v>8</v>
      </c>
      <c r="E12337" t="s">
        <v>25</v>
      </c>
      <c r="F12337">
        <v>62</v>
      </c>
      <c r="G12337" t="s">
        <v>1156</v>
      </c>
    </row>
    <row r="12338" spans="1:7" x14ac:dyDescent="0.25">
      <c r="A12338">
        <v>12337</v>
      </c>
      <c r="B12338">
        <v>82537.891623000003</v>
      </c>
      <c r="C12338" t="s">
        <v>7460</v>
      </c>
      <c r="D12338" t="s">
        <v>8</v>
      </c>
      <c r="E12338" t="s">
        <v>25</v>
      </c>
      <c r="F12338">
        <v>64</v>
      </c>
      <c r="G12338" t="s">
        <v>7462</v>
      </c>
    </row>
    <row r="12339" spans="1:7" x14ac:dyDescent="0.25">
      <c r="A12339">
        <v>12338</v>
      </c>
      <c r="B12339">
        <v>82537.891623000003</v>
      </c>
      <c r="C12339" t="s">
        <v>431</v>
      </c>
      <c r="D12339" t="s">
        <v>8</v>
      </c>
      <c r="E12339" t="s">
        <v>25</v>
      </c>
      <c r="F12339">
        <v>62</v>
      </c>
      <c r="G12339" t="s">
        <v>450</v>
      </c>
    </row>
    <row r="12340" spans="1:7" x14ac:dyDescent="0.25">
      <c r="A12340">
        <v>12339</v>
      </c>
      <c r="B12340">
        <v>82537.902669999996</v>
      </c>
      <c r="C12340" t="s">
        <v>8</v>
      </c>
      <c r="D12340" t="s">
        <v>2843</v>
      </c>
      <c r="E12340" t="s">
        <v>25</v>
      </c>
      <c r="F12340">
        <v>185</v>
      </c>
      <c r="G12340" t="s">
        <v>2844</v>
      </c>
    </row>
    <row r="12341" spans="1:7" x14ac:dyDescent="0.25">
      <c r="A12341">
        <v>12340</v>
      </c>
      <c r="B12341">
        <v>82537.904286999998</v>
      </c>
      <c r="C12341" t="s">
        <v>8</v>
      </c>
      <c r="D12341" t="s">
        <v>63</v>
      </c>
      <c r="E12341" t="s">
        <v>25</v>
      </c>
      <c r="F12341">
        <v>191</v>
      </c>
      <c r="G12341" t="s">
        <v>64</v>
      </c>
    </row>
    <row r="12342" spans="1:7" x14ac:dyDescent="0.25">
      <c r="A12342">
        <v>12341</v>
      </c>
      <c r="B12342">
        <v>82537.921956999999</v>
      </c>
      <c r="C12342" t="s">
        <v>7574</v>
      </c>
      <c r="D12342" t="s">
        <v>8</v>
      </c>
      <c r="E12342" t="s">
        <v>25</v>
      </c>
      <c r="F12342">
        <v>62</v>
      </c>
      <c r="G12342" t="s">
        <v>7577</v>
      </c>
    </row>
    <row r="12343" spans="1:7" x14ac:dyDescent="0.25">
      <c r="A12343">
        <v>12342</v>
      </c>
      <c r="B12343">
        <v>82537.921988000002</v>
      </c>
      <c r="C12343" t="s">
        <v>7008</v>
      </c>
      <c r="D12343" t="s">
        <v>8</v>
      </c>
      <c r="E12343" t="s">
        <v>25</v>
      </c>
      <c r="F12343">
        <v>73</v>
      </c>
      <c r="G12343" t="s">
        <v>7016</v>
      </c>
    </row>
    <row r="12344" spans="1:7" x14ac:dyDescent="0.25">
      <c r="A12344">
        <v>12343</v>
      </c>
      <c r="B12344">
        <v>82537.921988000002</v>
      </c>
      <c r="C12344" t="s">
        <v>7406</v>
      </c>
      <c r="D12344" t="s">
        <v>8</v>
      </c>
      <c r="E12344" t="s">
        <v>25</v>
      </c>
      <c r="F12344">
        <v>75</v>
      </c>
      <c r="G12344" t="s">
        <v>7412</v>
      </c>
    </row>
    <row r="12345" spans="1:7" x14ac:dyDescent="0.25">
      <c r="A12345">
        <v>12344</v>
      </c>
      <c r="B12345">
        <v>82537.981679999997</v>
      </c>
      <c r="C12345" t="s">
        <v>6366</v>
      </c>
      <c r="D12345" t="s">
        <v>8</v>
      </c>
      <c r="E12345" t="s">
        <v>25</v>
      </c>
      <c r="F12345">
        <v>64</v>
      </c>
      <c r="G12345" t="s">
        <v>6378</v>
      </c>
    </row>
    <row r="12346" spans="1:7" x14ac:dyDescent="0.25">
      <c r="A12346">
        <v>12345</v>
      </c>
      <c r="B12346">
        <v>82538.002127</v>
      </c>
      <c r="C12346" t="s">
        <v>8</v>
      </c>
      <c r="D12346" t="s">
        <v>7255</v>
      </c>
      <c r="E12346" t="s">
        <v>25</v>
      </c>
      <c r="F12346">
        <v>174</v>
      </c>
      <c r="G12346" t="s">
        <v>7256</v>
      </c>
    </row>
    <row r="12347" spans="1:7" x14ac:dyDescent="0.25">
      <c r="A12347">
        <v>12346</v>
      </c>
      <c r="B12347">
        <v>82538.003775000005</v>
      </c>
      <c r="C12347" t="s">
        <v>8</v>
      </c>
      <c r="D12347" t="s">
        <v>7951</v>
      </c>
      <c r="E12347" t="s">
        <v>25</v>
      </c>
      <c r="F12347">
        <v>181</v>
      </c>
      <c r="G12347" t="s">
        <v>7952</v>
      </c>
    </row>
    <row r="12348" spans="1:7" x14ac:dyDescent="0.25">
      <c r="A12348">
        <v>12347</v>
      </c>
      <c r="B12348">
        <v>82538.011740000002</v>
      </c>
      <c r="C12348" t="s">
        <v>2843</v>
      </c>
      <c r="D12348" t="s">
        <v>8</v>
      </c>
      <c r="E12348" t="s">
        <v>25</v>
      </c>
      <c r="F12348">
        <v>64</v>
      </c>
      <c r="G12348" t="s">
        <v>2848</v>
      </c>
    </row>
    <row r="12349" spans="1:7" x14ac:dyDescent="0.25">
      <c r="A12349">
        <v>12348</v>
      </c>
      <c r="B12349">
        <v>82538.141011999993</v>
      </c>
      <c r="C12349" t="s">
        <v>63</v>
      </c>
      <c r="D12349" t="s">
        <v>8</v>
      </c>
      <c r="E12349" t="s">
        <v>25</v>
      </c>
      <c r="F12349">
        <v>64</v>
      </c>
      <c r="G12349" t="s">
        <v>101</v>
      </c>
    </row>
    <row r="12350" spans="1:7" x14ac:dyDescent="0.25">
      <c r="A12350">
        <v>12349</v>
      </c>
      <c r="B12350">
        <v>82538.161519999994</v>
      </c>
      <c r="C12350" t="s">
        <v>7951</v>
      </c>
      <c r="D12350" t="s">
        <v>8</v>
      </c>
      <c r="E12350" t="s">
        <v>25</v>
      </c>
      <c r="F12350">
        <v>64</v>
      </c>
      <c r="G12350" t="s">
        <v>7958</v>
      </c>
    </row>
    <row r="12351" spans="1:7" x14ac:dyDescent="0.25">
      <c r="A12351">
        <v>12350</v>
      </c>
      <c r="B12351">
        <v>82538.683980999995</v>
      </c>
      <c r="C12351" t="s">
        <v>7255</v>
      </c>
      <c r="D12351" t="s">
        <v>8</v>
      </c>
      <c r="E12351" t="s">
        <v>25</v>
      </c>
      <c r="F12351">
        <v>75</v>
      </c>
      <c r="G12351" t="s">
        <v>7266</v>
      </c>
    </row>
    <row r="12352" spans="1:7" x14ac:dyDescent="0.25">
      <c r="A12352">
        <v>12351</v>
      </c>
      <c r="B12352">
        <v>82539.587056999997</v>
      </c>
      <c r="C12352" t="s">
        <v>8</v>
      </c>
      <c r="D12352" t="s">
        <v>3385</v>
      </c>
      <c r="E12352" t="s">
        <v>25</v>
      </c>
      <c r="F12352">
        <v>182</v>
      </c>
      <c r="G12352" t="s">
        <v>3386</v>
      </c>
    </row>
    <row r="12353" spans="1:7" x14ac:dyDescent="0.25">
      <c r="A12353">
        <v>12352</v>
      </c>
      <c r="B12353">
        <v>82543.606283000001</v>
      </c>
      <c r="C12353" t="s">
        <v>8</v>
      </c>
      <c r="D12353" t="s">
        <v>3385</v>
      </c>
      <c r="E12353" t="s">
        <v>25</v>
      </c>
      <c r="F12353">
        <v>182</v>
      </c>
      <c r="G12353" t="s">
        <v>3386</v>
      </c>
    </row>
    <row r="12354" spans="1:7" x14ac:dyDescent="0.25">
      <c r="A12354">
        <v>12353</v>
      </c>
      <c r="B12354">
        <v>82656.862234</v>
      </c>
      <c r="C12354" t="s">
        <v>8</v>
      </c>
      <c r="D12354" t="s">
        <v>7</v>
      </c>
      <c r="E12354" t="s">
        <v>9</v>
      </c>
      <c r="F12354">
        <v>72</v>
      </c>
      <c r="G12354" t="s">
        <v>8188</v>
      </c>
    </row>
    <row r="12355" spans="1:7" x14ac:dyDescent="0.25">
      <c r="A12355">
        <v>12354</v>
      </c>
      <c r="B12355">
        <v>82657.344503999993</v>
      </c>
      <c r="C12355" t="s">
        <v>7</v>
      </c>
      <c r="D12355" t="s">
        <v>8</v>
      </c>
      <c r="E12355" t="s">
        <v>9</v>
      </c>
      <c r="F12355">
        <v>68</v>
      </c>
      <c r="G12355" t="s">
        <v>8189</v>
      </c>
    </row>
    <row r="12356" spans="1:7" x14ac:dyDescent="0.25">
      <c r="A12356">
        <v>12355</v>
      </c>
      <c r="B12356">
        <v>82657.344656000001</v>
      </c>
      <c r="C12356" t="s">
        <v>8</v>
      </c>
      <c r="D12356" t="s">
        <v>7</v>
      </c>
      <c r="E12356" t="s">
        <v>9</v>
      </c>
      <c r="F12356">
        <v>212</v>
      </c>
      <c r="G12356" t="s">
        <v>8190</v>
      </c>
    </row>
    <row r="12357" spans="1:7" x14ac:dyDescent="0.25">
      <c r="A12357">
        <v>12356</v>
      </c>
      <c r="B12357">
        <v>82657.431630999999</v>
      </c>
      <c r="C12357" t="s">
        <v>7</v>
      </c>
      <c r="D12357" t="s">
        <v>8</v>
      </c>
      <c r="E12357" t="s">
        <v>9</v>
      </c>
      <c r="F12357">
        <v>72</v>
      </c>
      <c r="G12357" t="s">
        <v>8191</v>
      </c>
    </row>
    <row r="12358" spans="1:7" x14ac:dyDescent="0.25">
      <c r="A12358">
        <v>12357</v>
      </c>
      <c r="B12358">
        <v>82657.471457000007</v>
      </c>
      <c r="C12358" t="s">
        <v>8</v>
      </c>
      <c r="D12358" t="s">
        <v>7</v>
      </c>
      <c r="E12358" t="s">
        <v>9</v>
      </c>
      <c r="F12358">
        <v>68</v>
      </c>
      <c r="G12358" t="s">
        <v>8192</v>
      </c>
    </row>
    <row r="12359" spans="1:7" x14ac:dyDescent="0.25">
      <c r="A12359">
        <v>12358</v>
      </c>
      <c r="B12359">
        <v>82915.591971000002</v>
      </c>
      <c r="C12359" t="s">
        <v>7</v>
      </c>
      <c r="D12359" t="s">
        <v>8</v>
      </c>
      <c r="E12359" t="s">
        <v>9</v>
      </c>
      <c r="F12359">
        <v>80</v>
      </c>
      <c r="G12359" t="s">
        <v>8193</v>
      </c>
    </row>
    <row r="12360" spans="1:7" x14ac:dyDescent="0.25">
      <c r="A12360">
        <v>12359</v>
      </c>
      <c r="B12360">
        <v>82915.592122999995</v>
      </c>
      <c r="C12360" t="s">
        <v>8</v>
      </c>
      <c r="D12360" t="s">
        <v>7</v>
      </c>
      <c r="E12360" t="s">
        <v>9</v>
      </c>
      <c r="F12360">
        <v>68</v>
      </c>
      <c r="G12360" t="s">
        <v>8194</v>
      </c>
    </row>
    <row r="12361" spans="1:7" x14ac:dyDescent="0.25">
      <c r="A12361">
        <v>12360</v>
      </c>
      <c r="B12361">
        <v>82915.592825</v>
      </c>
      <c r="C12361" t="s">
        <v>8</v>
      </c>
      <c r="D12361" t="s">
        <v>7</v>
      </c>
      <c r="E12361" t="s">
        <v>9</v>
      </c>
      <c r="F12361">
        <v>72</v>
      </c>
      <c r="G12361" t="s">
        <v>8195</v>
      </c>
    </row>
    <row r="12362" spans="1:7" x14ac:dyDescent="0.25">
      <c r="A12362">
        <v>12361</v>
      </c>
      <c r="B12362">
        <v>82915.863882000005</v>
      </c>
      <c r="C12362" t="s">
        <v>7</v>
      </c>
      <c r="D12362" t="s">
        <v>8</v>
      </c>
      <c r="E12362" t="s">
        <v>9</v>
      </c>
      <c r="F12362">
        <v>68</v>
      </c>
      <c r="G12362" t="s">
        <v>8196</v>
      </c>
    </row>
    <row r="12363" spans="1:7" x14ac:dyDescent="0.25">
      <c r="A12363">
        <v>12362</v>
      </c>
      <c r="B12363">
        <v>82970.933095999993</v>
      </c>
      <c r="C12363" t="s">
        <v>8</v>
      </c>
      <c r="D12363" t="s">
        <v>7</v>
      </c>
      <c r="E12363" t="s">
        <v>9</v>
      </c>
      <c r="F12363">
        <v>72</v>
      </c>
      <c r="G12363" t="s">
        <v>8197</v>
      </c>
    </row>
    <row r="12364" spans="1:7" x14ac:dyDescent="0.25">
      <c r="A12364">
        <v>12363</v>
      </c>
      <c r="B12364">
        <v>82970.942983999994</v>
      </c>
      <c r="C12364" t="s">
        <v>8</v>
      </c>
      <c r="D12364" t="s">
        <v>905</v>
      </c>
      <c r="E12364" t="s">
        <v>25</v>
      </c>
      <c r="F12364">
        <v>66</v>
      </c>
      <c r="G12364" t="s">
        <v>906</v>
      </c>
    </row>
    <row r="12365" spans="1:7" x14ac:dyDescent="0.25">
      <c r="A12365">
        <v>12364</v>
      </c>
      <c r="B12365">
        <v>82970.943776999993</v>
      </c>
      <c r="C12365" t="s">
        <v>8</v>
      </c>
      <c r="D12365" t="s">
        <v>8198</v>
      </c>
      <c r="E12365" t="s">
        <v>25</v>
      </c>
      <c r="F12365">
        <v>66</v>
      </c>
      <c r="G12365" t="s">
        <v>8199</v>
      </c>
    </row>
    <row r="12366" spans="1:7" x14ac:dyDescent="0.25">
      <c r="A12366">
        <v>12365</v>
      </c>
      <c r="B12366">
        <v>82971.374655000007</v>
      </c>
      <c r="C12366" t="s">
        <v>905</v>
      </c>
      <c r="D12366" t="s">
        <v>8</v>
      </c>
      <c r="E12366" t="s">
        <v>25</v>
      </c>
      <c r="F12366">
        <v>250</v>
      </c>
      <c r="G12366" t="s">
        <v>912</v>
      </c>
    </row>
    <row r="12367" spans="1:7" x14ac:dyDescent="0.25">
      <c r="A12367">
        <v>12366</v>
      </c>
      <c r="B12367">
        <v>82971.376699999993</v>
      </c>
      <c r="C12367" t="s">
        <v>8</v>
      </c>
      <c r="D12367" t="s">
        <v>8200</v>
      </c>
      <c r="E12367" t="s">
        <v>25</v>
      </c>
      <c r="F12367">
        <v>62</v>
      </c>
      <c r="G12367" t="s">
        <v>8201</v>
      </c>
    </row>
    <row r="12368" spans="1:7" x14ac:dyDescent="0.25">
      <c r="A12368">
        <v>12367</v>
      </c>
      <c r="B12368">
        <v>82971.377127</v>
      </c>
      <c r="C12368" t="s">
        <v>8</v>
      </c>
      <c r="D12368" t="s">
        <v>8202</v>
      </c>
      <c r="E12368" t="s">
        <v>25</v>
      </c>
      <c r="F12368">
        <v>62</v>
      </c>
      <c r="G12368" t="s">
        <v>8203</v>
      </c>
    </row>
    <row r="12369" spans="1:7" x14ac:dyDescent="0.25">
      <c r="A12369">
        <v>12368</v>
      </c>
      <c r="B12369">
        <v>82971.377554000006</v>
      </c>
      <c r="C12369" t="s">
        <v>8</v>
      </c>
      <c r="D12369" t="s">
        <v>8204</v>
      </c>
      <c r="E12369" t="s">
        <v>25</v>
      </c>
      <c r="F12369">
        <v>62</v>
      </c>
      <c r="G12369" t="s">
        <v>8205</v>
      </c>
    </row>
    <row r="12370" spans="1:7" x14ac:dyDescent="0.25">
      <c r="A12370">
        <v>12369</v>
      </c>
      <c r="B12370">
        <v>82971.377890000003</v>
      </c>
      <c r="C12370" t="s">
        <v>8</v>
      </c>
      <c r="D12370" t="s">
        <v>8206</v>
      </c>
      <c r="E12370" t="s">
        <v>25</v>
      </c>
      <c r="F12370">
        <v>62</v>
      </c>
      <c r="G12370" t="s">
        <v>8207</v>
      </c>
    </row>
    <row r="12371" spans="1:7" x14ac:dyDescent="0.25">
      <c r="A12371">
        <v>12370</v>
      </c>
      <c r="B12371">
        <v>82971.401815999998</v>
      </c>
      <c r="C12371" t="s">
        <v>8198</v>
      </c>
      <c r="D12371" t="s">
        <v>8</v>
      </c>
      <c r="E12371" t="s">
        <v>25</v>
      </c>
      <c r="F12371">
        <v>249</v>
      </c>
      <c r="G12371" t="s">
        <v>8208</v>
      </c>
    </row>
    <row r="12372" spans="1:7" x14ac:dyDescent="0.25">
      <c r="A12372">
        <v>12371</v>
      </c>
      <c r="B12372">
        <v>82971.415670999995</v>
      </c>
      <c r="C12372" t="s">
        <v>8</v>
      </c>
      <c r="D12372" t="s">
        <v>8209</v>
      </c>
      <c r="E12372" t="s">
        <v>25</v>
      </c>
      <c r="F12372">
        <v>62</v>
      </c>
      <c r="G12372" t="s">
        <v>479</v>
      </c>
    </row>
    <row r="12373" spans="1:7" x14ac:dyDescent="0.25">
      <c r="A12373">
        <v>12372</v>
      </c>
      <c r="B12373">
        <v>82971.416433000006</v>
      </c>
      <c r="C12373" t="s">
        <v>8</v>
      </c>
      <c r="D12373" t="s">
        <v>8210</v>
      </c>
      <c r="E12373" t="s">
        <v>25</v>
      </c>
      <c r="F12373">
        <v>62</v>
      </c>
      <c r="G12373" t="s">
        <v>479</v>
      </c>
    </row>
    <row r="12374" spans="1:7" x14ac:dyDescent="0.25">
      <c r="A12374">
        <v>12373</v>
      </c>
      <c r="B12374">
        <v>82971.431630999999</v>
      </c>
      <c r="C12374" t="s">
        <v>7</v>
      </c>
      <c r="D12374" t="s">
        <v>8</v>
      </c>
      <c r="E12374" t="s">
        <v>9</v>
      </c>
      <c r="F12374">
        <v>68</v>
      </c>
      <c r="G12374" t="s">
        <v>8211</v>
      </c>
    </row>
    <row r="12375" spans="1:7" x14ac:dyDescent="0.25">
      <c r="A12375">
        <v>12374</v>
      </c>
      <c r="B12375">
        <v>82971.441579999999</v>
      </c>
      <c r="C12375" t="s">
        <v>8</v>
      </c>
      <c r="D12375" t="s">
        <v>7</v>
      </c>
      <c r="E12375" t="s">
        <v>9</v>
      </c>
      <c r="F12375">
        <v>529</v>
      </c>
      <c r="G12375" t="s">
        <v>8212</v>
      </c>
    </row>
    <row r="12376" spans="1:7" x14ac:dyDescent="0.25">
      <c r="A12376">
        <v>12375</v>
      </c>
      <c r="B12376">
        <v>82971.491720000005</v>
      </c>
      <c r="C12376" t="s">
        <v>8210</v>
      </c>
      <c r="D12376" t="s">
        <v>8</v>
      </c>
      <c r="E12376" t="s">
        <v>25</v>
      </c>
      <c r="F12376">
        <v>70</v>
      </c>
      <c r="G12376" t="s">
        <v>484</v>
      </c>
    </row>
    <row r="12377" spans="1:7" x14ac:dyDescent="0.25">
      <c r="A12377">
        <v>12376</v>
      </c>
      <c r="B12377">
        <v>82971.551657000004</v>
      </c>
      <c r="C12377" t="s">
        <v>7</v>
      </c>
      <c r="D12377" t="s">
        <v>8</v>
      </c>
      <c r="E12377" t="s">
        <v>9</v>
      </c>
      <c r="F12377">
        <v>72</v>
      </c>
      <c r="G12377" t="s">
        <v>8213</v>
      </c>
    </row>
    <row r="12378" spans="1:7" x14ac:dyDescent="0.25">
      <c r="A12378">
        <v>12377</v>
      </c>
      <c r="B12378">
        <v>82971.591451999993</v>
      </c>
      <c r="C12378" t="s">
        <v>8</v>
      </c>
      <c r="D12378" t="s">
        <v>7</v>
      </c>
      <c r="E12378" t="s">
        <v>9</v>
      </c>
      <c r="F12378">
        <v>68</v>
      </c>
      <c r="G12378" t="s">
        <v>8214</v>
      </c>
    </row>
    <row r="12379" spans="1:7" x14ac:dyDescent="0.25">
      <c r="A12379">
        <v>12378</v>
      </c>
      <c r="B12379">
        <v>82971.611623999997</v>
      </c>
      <c r="C12379" t="s">
        <v>8202</v>
      </c>
      <c r="D12379" t="s">
        <v>8</v>
      </c>
      <c r="E12379" t="s">
        <v>25</v>
      </c>
      <c r="F12379">
        <v>70</v>
      </c>
      <c r="G12379" t="s">
        <v>8215</v>
      </c>
    </row>
    <row r="12380" spans="1:7" x14ac:dyDescent="0.25">
      <c r="A12380">
        <v>12379</v>
      </c>
      <c r="B12380">
        <v>82971.617148000005</v>
      </c>
      <c r="C12380" t="s">
        <v>8</v>
      </c>
      <c r="D12380" t="s">
        <v>8202</v>
      </c>
      <c r="E12380" t="s">
        <v>25</v>
      </c>
      <c r="F12380">
        <v>62</v>
      </c>
      <c r="G12380" t="s">
        <v>8203</v>
      </c>
    </row>
    <row r="12381" spans="1:7" x14ac:dyDescent="0.25">
      <c r="A12381">
        <v>12380</v>
      </c>
      <c r="B12381">
        <v>82971.641774999996</v>
      </c>
      <c r="C12381" t="s">
        <v>8200</v>
      </c>
      <c r="D12381" t="s">
        <v>8</v>
      </c>
      <c r="E12381" t="s">
        <v>25</v>
      </c>
      <c r="F12381">
        <v>70</v>
      </c>
      <c r="G12381" t="s">
        <v>8216</v>
      </c>
    </row>
    <row r="12382" spans="1:7" x14ac:dyDescent="0.25">
      <c r="A12382">
        <v>12381</v>
      </c>
      <c r="B12382">
        <v>82971.641806</v>
      </c>
      <c r="C12382" t="s">
        <v>8206</v>
      </c>
      <c r="D12382" t="s">
        <v>8</v>
      </c>
      <c r="E12382" t="s">
        <v>25</v>
      </c>
      <c r="F12382">
        <v>70</v>
      </c>
      <c r="G12382" t="s">
        <v>8217</v>
      </c>
    </row>
    <row r="12383" spans="1:7" x14ac:dyDescent="0.25">
      <c r="A12383">
        <v>12382</v>
      </c>
      <c r="B12383">
        <v>82971.647146000003</v>
      </c>
      <c r="C12383" t="s">
        <v>8</v>
      </c>
      <c r="D12383" t="s">
        <v>8200</v>
      </c>
      <c r="E12383" t="s">
        <v>25</v>
      </c>
      <c r="F12383">
        <v>62</v>
      </c>
      <c r="G12383" t="s">
        <v>8201</v>
      </c>
    </row>
    <row r="12384" spans="1:7" x14ac:dyDescent="0.25">
      <c r="A12384">
        <v>12383</v>
      </c>
      <c r="B12384">
        <v>82971.701497999995</v>
      </c>
      <c r="C12384" t="s">
        <v>8209</v>
      </c>
      <c r="D12384" t="s">
        <v>8</v>
      </c>
      <c r="E12384" t="s">
        <v>25</v>
      </c>
      <c r="F12384">
        <v>70</v>
      </c>
      <c r="G12384" t="s">
        <v>484</v>
      </c>
    </row>
    <row r="12385" spans="1:7" x14ac:dyDescent="0.25">
      <c r="A12385">
        <v>12384</v>
      </c>
      <c r="B12385">
        <v>82971.840689000004</v>
      </c>
      <c r="C12385" t="s">
        <v>8202</v>
      </c>
      <c r="D12385" t="s">
        <v>8</v>
      </c>
      <c r="E12385" t="s">
        <v>25</v>
      </c>
      <c r="F12385">
        <v>70</v>
      </c>
      <c r="G12385" t="s">
        <v>8215</v>
      </c>
    </row>
    <row r="12386" spans="1:7" x14ac:dyDescent="0.25">
      <c r="A12386">
        <v>12385</v>
      </c>
      <c r="B12386">
        <v>82971.842856000003</v>
      </c>
      <c r="C12386" t="s">
        <v>8</v>
      </c>
      <c r="D12386" t="s">
        <v>8202</v>
      </c>
      <c r="E12386" t="s">
        <v>25</v>
      </c>
      <c r="F12386">
        <v>62</v>
      </c>
      <c r="G12386" t="s">
        <v>8203</v>
      </c>
    </row>
    <row r="12387" spans="1:7" x14ac:dyDescent="0.25">
      <c r="A12387">
        <v>12386</v>
      </c>
      <c r="B12387">
        <v>82971.891623000003</v>
      </c>
      <c r="C12387" t="s">
        <v>8200</v>
      </c>
      <c r="D12387" t="s">
        <v>8</v>
      </c>
      <c r="E12387" t="s">
        <v>25</v>
      </c>
      <c r="F12387">
        <v>70</v>
      </c>
      <c r="G12387" t="s">
        <v>8216</v>
      </c>
    </row>
    <row r="12388" spans="1:7" x14ac:dyDescent="0.25">
      <c r="A12388">
        <v>12387</v>
      </c>
      <c r="B12388">
        <v>82971.903464000003</v>
      </c>
      <c r="C12388" t="s">
        <v>8</v>
      </c>
      <c r="D12388" t="s">
        <v>8200</v>
      </c>
      <c r="E12388" t="s">
        <v>25</v>
      </c>
      <c r="F12388">
        <v>62</v>
      </c>
      <c r="G12388" t="s">
        <v>8201</v>
      </c>
    </row>
    <row r="12389" spans="1:7" x14ac:dyDescent="0.25">
      <c r="A12389">
        <v>12388</v>
      </c>
      <c r="B12389">
        <v>82972.060629</v>
      </c>
      <c r="C12389" t="s">
        <v>8202</v>
      </c>
      <c r="D12389" t="s">
        <v>8</v>
      </c>
      <c r="E12389" t="s">
        <v>25</v>
      </c>
      <c r="F12389">
        <v>70</v>
      </c>
      <c r="G12389" t="s">
        <v>8215</v>
      </c>
    </row>
    <row r="12390" spans="1:7" x14ac:dyDescent="0.25">
      <c r="A12390">
        <v>12389</v>
      </c>
      <c r="B12390">
        <v>82972.067190000002</v>
      </c>
      <c r="C12390" t="s">
        <v>8</v>
      </c>
      <c r="D12390" t="s">
        <v>8202</v>
      </c>
      <c r="E12390" t="s">
        <v>25</v>
      </c>
      <c r="F12390">
        <v>62</v>
      </c>
      <c r="G12390" t="s">
        <v>8203</v>
      </c>
    </row>
    <row r="12391" spans="1:7" x14ac:dyDescent="0.25">
      <c r="A12391">
        <v>12390</v>
      </c>
      <c r="B12391">
        <v>82972.141684000002</v>
      </c>
      <c r="C12391" t="s">
        <v>8200</v>
      </c>
      <c r="D12391" t="s">
        <v>8</v>
      </c>
      <c r="E12391" t="s">
        <v>25</v>
      </c>
      <c r="F12391">
        <v>70</v>
      </c>
      <c r="G12391" t="s">
        <v>8216</v>
      </c>
    </row>
    <row r="12392" spans="1:7" x14ac:dyDescent="0.25">
      <c r="A12392">
        <v>12391</v>
      </c>
      <c r="B12392">
        <v>82972.153921000005</v>
      </c>
      <c r="C12392" t="s">
        <v>8</v>
      </c>
      <c r="D12392" t="s">
        <v>8200</v>
      </c>
      <c r="E12392" t="s">
        <v>25</v>
      </c>
      <c r="F12392">
        <v>62</v>
      </c>
      <c r="G12392" t="s">
        <v>8201</v>
      </c>
    </row>
    <row r="12393" spans="1:7" x14ac:dyDescent="0.25">
      <c r="A12393">
        <v>12392</v>
      </c>
      <c r="B12393">
        <v>82972.281424000001</v>
      </c>
      <c r="C12393" t="s">
        <v>8202</v>
      </c>
      <c r="D12393" t="s">
        <v>8</v>
      </c>
      <c r="E12393" t="s">
        <v>25</v>
      </c>
      <c r="F12393">
        <v>70</v>
      </c>
      <c r="G12393" t="s">
        <v>8215</v>
      </c>
    </row>
    <row r="12394" spans="1:7" x14ac:dyDescent="0.25">
      <c r="A12394">
        <v>12393</v>
      </c>
      <c r="B12394">
        <v>82972.284262000001</v>
      </c>
      <c r="C12394" t="s">
        <v>8</v>
      </c>
      <c r="D12394" t="s">
        <v>8202</v>
      </c>
      <c r="E12394" t="s">
        <v>25</v>
      </c>
      <c r="F12394">
        <v>62</v>
      </c>
      <c r="G12394" t="s">
        <v>8203</v>
      </c>
    </row>
    <row r="12395" spans="1:7" x14ac:dyDescent="0.25">
      <c r="A12395">
        <v>12394</v>
      </c>
      <c r="B12395">
        <v>82972.391745000001</v>
      </c>
      <c r="C12395" t="s">
        <v>8200</v>
      </c>
      <c r="D12395" t="s">
        <v>8</v>
      </c>
      <c r="E12395" t="s">
        <v>25</v>
      </c>
      <c r="F12395">
        <v>70</v>
      </c>
      <c r="G12395" t="s">
        <v>8216</v>
      </c>
    </row>
    <row r="12396" spans="1:7" x14ac:dyDescent="0.25">
      <c r="A12396">
        <v>12395</v>
      </c>
      <c r="B12396">
        <v>82972.400808000006</v>
      </c>
      <c r="C12396" t="s">
        <v>8</v>
      </c>
      <c r="D12396" t="s">
        <v>8200</v>
      </c>
      <c r="E12396" t="s">
        <v>25</v>
      </c>
      <c r="F12396">
        <v>62</v>
      </c>
      <c r="G12396" t="s">
        <v>8201</v>
      </c>
    </row>
    <row r="12397" spans="1:7" x14ac:dyDescent="0.25">
      <c r="A12397">
        <v>12396</v>
      </c>
      <c r="B12397">
        <v>82972.511679000003</v>
      </c>
      <c r="C12397" t="s">
        <v>8202</v>
      </c>
      <c r="D12397" t="s">
        <v>8</v>
      </c>
      <c r="E12397" t="s">
        <v>25</v>
      </c>
      <c r="F12397">
        <v>70</v>
      </c>
      <c r="G12397" t="s">
        <v>8215</v>
      </c>
    </row>
    <row r="12398" spans="1:7" x14ac:dyDescent="0.25">
      <c r="A12398">
        <v>12397</v>
      </c>
      <c r="B12398">
        <v>82972.631674000004</v>
      </c>
      <c r="C12398" t="s">
        <v>8200</v>
      </c>
      <c r="D12398" t="s">
        <v>8</v>
      </c>
      <c r="E12398" t="s">
        <v>25</v>
      </c>
      <c r="F12398">
        <v>70</v>
      </c>
      <c r="G12398" t="s">
        <v>8216</v>
      </c>
    </row>
    <row r="12399" spans="1:7" x14ac:dyDescent="0.25">
      <c r="A12399">
        <v>12398</v>
      </c>
      <c r="B12399">
        <v>83125.247610000006</v>
      </c>
      <c r="C12399" t="s">
        <v>8</v>
      </c>
      <c r="D12399" t="s">
        <v>1523</v>
      </c>
      <c r="E12399" t="s">
        <v>25</v>
      </c>
      <c r="F12399">
        <v>76</v>
      </c>
      <c r="G12399" t="s">
        <v>877</v>
      </c>
    </row>
    <row r="12400" spans="1:7" x14ac:dyDescent="0.25">
      <c r="A12400">
        <v>12399</v>
      </c>
      <c r="B12400">
        <v>83125.649678999995</v>
      </c>
      <c r="C12400" t="s">
        <v>1523</v>
      </c>
      <c r="D12400" t="s">
        <v>8</v>
      </c>
      <c r="E12400" t="s">
        <v>25</v>
      </c>
      <c r="F12400">
        <v>62</v>
      </c>
      <c r="G12400" t="s">
        <v>878</v>
      </c>
    </row>
    <row r="12401" spans="1:7" x14ac:dyDescent="0.25">
      <c r="A12401">
        <v>12400</v>
      </c>
      <c r="B12401">
        <v>83556.909201000002</v>
      </c>
      <c r="C12401" t="s">
        <v>8</v>
      </c>
      <c r="D12401" t="s">
        <v>7</v>
      </c>
      <c r="E12401" t="s">
        <v>9</v>
      </c>
      <c r="F12401">
        <v>72</v>
      </c>
      <c r="G12401" t="s">
        <v>8218</v>
      </c>
    </row>
    <row r="12402" spans="1:7" x14ac:dyDescent="0.25">
      <c r="A12402">
        <v>12401</v>
      </c>
      <c r="B12402">
        <v>83557.382314999995</v>
      </c>
      <c r="C12402" t="s">
        <v>7</v>
      </c>
      <c r="D12402" t="s">
        <v>8</v>
      </c>
      <c r="E12402" t="s">
        <v>9</v>
      </c>
      <c r="F12402">
        <v>68</v>
      </c>
      <c r="G12402" t="s">
        <v>8219</v>
      </c>
    </row>
    <row r="12403" spans="1:7" x14ac:dyDescent="0.25">
      <c r="A12403">
        <v>12402</v>
      </c>
      <c r="B12403">
        <v>83557.382467000003</v>
      </c>
      <c r="C12403" t="s">
        <v>8</v>
      </c>
      <c r="D12403" t="s">
        <v>7</v>
      </c>
      <c r="E12403" t="s">
        <v>9</v>
      </c>
      <c r="F12403">
        <v>180</v>
      </c>
      <c r="G12403" t="s">
        <v>8220</v>
      </c>
    </row>
    <row r="12404" spans="1:7" x14ac:dyDescent="0.25">
      <c r="A12404">
        <v>12403</v>
      </c>
      <c r="B12404">
        <v>83557.502431999994</v>
      </c>
      <c r="C12404" t="s">
        <v>7</v>
      </c>
      <c r="D12404" t="s">
        <v>8</v>
      </c>
      <c r="E12404" t="s">
        <v>9</v>
      </c>
      <c r="F12404">
        <v>72</v>
      </c>
      <c r="G12404" t="s">
        <v>8221</v>
      </c>
    </row>
    <row r="12405" spans="1:7" x14ac:dyDescent="0.25">
      <c r="A12405">
        <v>12404</v>
      </c>
      <c r="B12405">
        <v>83557.502768000006</v>
      </c>
      <c r="C12405" t="s">
        <v>8</v>
      </c>
      <c r="D12405" t="s">
        <v>7</v>
      </c>
      <c r="E12405" t="s">
        <v>9</v>
      </c>
      <c r="F12405">
        <v>68</v>
      </c>
      <c r="G12405" t="s">
        <v>8222</v>
      </c>
    </row>
    <row r="12406" spans="1:7" x14ac:dyDescent="0.25">
      <c r="A12406">
        <v>12405</v>
      </c>
      <c r="B12406">
        <v>83557.622029999999</v>
      </c>
      <c r="C12406" t="s">
        <v>7</v>
      </c>
      <c r="D12406" t="s">
        <v>8</v>
      </c>
      <c r="E12406" t="s">
        <v>9</v>
      </c>
      <c r="F12406">
        <v>349</v>
      </c>
      <c r="G12406" t="s">
        <v>8223</v>
      </c>
    </row>
    <row r="12407" spans="1:7" x14ac:dyDescent="0.25">
      <c r="A12407">
        <v>12406</v>
      </c>
      <c r="B12407">
        <v>83557.622518999997</v>
      </c>
      <c r="C12407" t="s">
        <v>8</v>
      </c>
      <c r="D12407" t="s">
        <v>7</v>
      </c>
      <c r="E12407" t="s">
        <v>9</v>
      </c>
      <c r="F12407">
        <v>68</v>
      </c>
      <c r="G12407" t="s">
        <v>8224</v>
      </c>
    </row>
    <row r="12408" spans="1:7" x14ac:dyDescent="0.25">
      <c r="A12408">
        <v>12407</v>
      </c>
      <c r="B12408">
        <v>83557.625356999997</v>
      </c>
      <c r="C12408" t="s">
        <v>8</v>
      </c>
      <c r="D12408" t="s">
        <v>7</v>
      </c>
      <c r="E12408" t="s">
        <v>9</v>
      </c>
      <c r="F12408">
        <v>72</v>
      </c>
      <c r="G12408" t="s">
        <v>8225</v>
      </c>
    </row>
    <row r="12409" spans="1:7" x14ac:dyDescent="0.25">
      <c r="A12409">
        <v>12408</v>
      </c>
      <c r="B12409">
        <v>83557.662802000006</v>
      </c>
      <c r="C12409" t="s">
        <v>8</v>
      </c>
      <c r="D12409" t="s">
        <v>6250</v>
      </c>
      <c r="E12409" t="s">
        <v>25</v>
      </c>
      <c r="F12409">
        <v>177</v>
      </c>
      <c r="G12409" t="s">
        <v>6251</v>
      </c>
    </row>
    <row r="12410" spans="1:7" x14ac:dyDescent="0.25">
      <c r="A12410">
        <v>12409</v>
      </c>
      <c r="B12410">
        <v>83557.663595000005</v>
      </c>
      <c r="C12410" t="s">
        <v>8</v>
      </c>
      <c r="D12410" t="s">
        <v>63</v>
      </c>
      <c r="E12410" t="s">
        <v>25</v>
      </c>
      <c r="F12410">
        <v>191</v>
      </c>
      <c r="G12410" t="s">
        <v>64</v>
      </c>
    </row>
    <row r="12411" spans="1:7" x14ac:dyDescent="0.25">
      <c r="A12411">
        <v>12410</v>
      </c>
      <c r="B12411">
        <v>83557.664296999996</v>
      </c>
      <c r="C12411" t="s">
        <v>8</v>
      </c>
      <c r="D12411" t="s">
        <v>61</v>
      </c>
      <c r="E12411" t="s">
        <v>25</v>
      </c>
      <c r="F12411">
        <v>185</v>
      </c>
      <c r="G12411" t="s">
        <v>62</v>
      </c>
    </row>
    <row r="12412" spans="1:7" x14ac:dyDescent="0.25">
      <c r="A12412">
        <v>12411</v>
      </c>
      <c r="B12412">
        <v>83557.665030000004</v>
      </c>
      <c r="C12412" t="s">
        <v>8</v>
      </c>
      <c r="D12412" t="s">
        <v>7255</v>
      </c>
      <c r="E12412" t="s">
        <v>25</v>
      </c>
      <c r="F12412">
        <v>174</v>
      </c>
      <c r="G12412" t="s">
        <v>7256</v>
      </c>
    </row>
    <row r="12413" spans="1:7" x14ac:dyDescent="0.25">
      <c r="A12413">
        <v>12412</v>
      </c>
      <c r="B12413">
        <v>83557.665701000005</v>
      </c>
      <c r="C12413" t="s">
        <v>8</v>
      </c>
      <c r="D12413" t="s">
        <v>7951</v>
      </c>
      <c r="E12413" t="s">
        <v>25</v>
      </c>
      <c r="F12413">
        <v>181</v>
      </c>
      <c r="G12413" t="s">
        <v>7952</v>
      </c>
    </row>
    <row r="12414" spans="1:7" x14ac:dyDescent="0.25">
      <c r="A12414">
        <v>12413</v>
      </c>
      <c r="B12414">
        <v>83557.668753000005</v>
      </c>
      <c r="C12414" t="s">
        <v>8</v>
      </c>
      <c r="D12414" t="s">
        <v>6360</v>
      </c>
      <c r="E12414" t="s">
        <v>25</v>
      </c>
      <c r="F12414">
        <v>90</v>
      </c>
      <c r="G12414" t="s">
        <v>6361</v>
      </c>
    </row>
    <row r="12415" spans="1:7" x14ac:dyDescent="0.25">
      <c r="A12415">
        <v>12414</v>
      </c>
      <c r="B12415">
        <v>83557.669454999996</v>
      </c>
      <c r="C12415" t="s">
        <v>8</v>
      </c>
      <c r="D12415" t="s">
        <v>8226</v>
      </c>
      <c r="E12415" t="s">
        <v>25</v>
      </c>
      <c r="F12415">
        <v>84</v>
      </c>
      <c r="G12415" t="s">
        <v>8227</v>
      </c>
    </row>
    <row r="12416" spans="1:7" x14ac:dyDescent="0.25">
      <c r="A12416">
        <v>12415</v>
      </c>
      <c r="B12416">
        <v>83557.669943000001</v>
      </c>
      <c r="C12416" t="s">
        <v>8</v>
      </c>
      <c r="D12416" t="s">
        <v>8228</v>
      </c>
      <c r="E12416" t="s">
        <v>25</v>
      </c>
      <c r="F12416">
        <v>100</v>
      </c>
      <c r="G12416" t="s">
        <v>8229</v>
      </c>
    </row>
    <row r="12417" spans="1:7" x14ac:dyDescent="0.25">
      <c r="A12417">
        <v>12416</v>
      </c>
      <c r="B12417">
        <v>83557.670370000007</v>
      </c>
      <c r="C12417" t="s">
        <v>8</v>
      </c>
      <c r="D12417" t="s">
        <v>4254</v>
      </c>
      <c r="E12417" t="s">
        <v>25</v>
      </c>
      <c r="F12417">
        <v>81</v>
      </c>
      <c r="G12417" t="s">
        <v>4255</v>
      </c>
    </row>
    <row r="12418" spans="1:7" x14ac:dyDescent="0.25">
      <c r="A12418">
        <v>12417</v>
      </c>
      <c r="B12418">
        <v>83557.670859000005</v>
      </c>
      <c r="C12418" t="s">
        <v>8</v>
      </c>
      <c r="D12418" t="s">
        <v>5085</v>
      </c>
      <c r="E12418" t="s">
        <v>25</v>
      </c>
      <c r="F12418">
        <v>74</v>
      </c>
      <c r="G12418" t="s">
        <v>5086</v>
      </c>
    </row>
    <row r="12419" spans="1:7" x14ac:dyDescent="0.25">
      <c r="A12419">
        <v>12418</v>
      </c>
      <c r="B12419">
        <v>83557.671346999996</v>
      </c>
      <c r="C12419" t="s">
        <v>8</v>
      </c>
      <c r="D12419" t="s">
        <v>514</v>
      </c>
      <c r="E12419" t="s">
        <v>25</v>
      </c>
      <c r="F12419">
        <v>79</v>
      </c>
      <c r="G12419" t="s">
        <v>515</v>
      </c>
    </row>
    <row r="12420" spans="1:7" x14ac:dyDescent="0.25">
      <c r="A12420">
        <v>12419</v>
      </c>
      <c r="B12420">
        <v>83557.672139999995</v>
      </c>
      <c r="C12420" t="s">
        <v>8</v>
      </c>
      <c r="D12420" t="s">
        <v>7572</v>
      </c>
      <c r="E12420" t="s">
        <v>25</v>
      </c>
      <c r="F12420">
        <v>92</v>
      </c>
      <c r="G12420" t="s">
        <v>7573</v>
      </c>
    </row>
    <row r="12421" spans="1:7" x14ac:dyDescent="0.25">
      <c r="A12421">
        <v>12420</v>
      </c>
      <c r="B12421">
        <v>83557.672414999994</v>
      </c>
      <c r="C12421" t="s">
        <v>8</v>
      </c>
      <c r="D12421" t="s">
        <v>7309</v>
      </c>
      <c r="E12421" t="s">
        <v>25</v>
      </c>
      <c r="F12421">
        <v>80</v>
      </c>
      <c r="G12421" t="s">
        <v>7310</v>
      </c>
    </row>
    <row r="12422" spans="1:7" x14ac:dyDescent="0.25">
      <c r="A12422">
        <v>12421</v>
      </c>
      <c r="B12422">
        <v>83557.672812000004</v>
      </c>
      <c r="C12422" t="s">
        <v>8</v>
      </c>
      <c r="D12422" t="s">
        <v>435</v>
      </c>
      <c r="E12422" t="s">
        <v>25</v>
      </c>
      <c r="F12422">
        <v>87</v>
      </c>
      <c r="G12422" t="s">
        <v>436</v>
      </c>
    </row>
    <row r="12423" spans="1:7" x14ac:dyDescent="0.25">
      <c r="A12423">
        <v>12422</v>
      </c>
      <c r="B12423">
        <v>83557.813649999996</v>
      </c>
      <c r="C12423" t="s">
        <v>6250</v>
      </c>
      <c r="D12423" t="s">
        <v>8</v>
      </c>
      <c r="E12423" t="s">
        <v>25</v>
      </c>
      <c r="F12423">
        <v>64</v>
      </c>
      <c r="G12423" t="s">
        <v>6256</v>
      </c>
    </row>
    <row r="12424" spans="1:7" x14ac:dyDescent="0.25">
      <c r="A12424">
        <v>12423</v>
      </c>
      <c r="B12424">
        <v>83557.841757000002</v>
      </c>
      <c r="C12424" t="s">
        <v>61</v>
      </c>
      <c r="D12424" t="s">
        <v>8</v>
      </c>
      <c r="E12424" t="s">
        <v>25</v>
      </c>
      <c r="F12424">
        <v>64</v>
      </c>
      <c r="G12424" t="s">
        <v>95</v>
      </c>
    </row>
    <row r="12425" spans="1:7" x14ac:dyDescent="0.25">
      <c r="A12425">
        <v>12424</v>
      </c>
      <c r="B12425">
        <v>83557.901631999994</v>
      </c>
      <c r="C12425" t="s">
        <v>7</v>
      </c>
      <c r="D12425" t="s">
        <v>8</v>
      </c>
      <c r="E12425" t="s">
        <v>9</v>
      </c>
      <c r="F12425">
        <v>68</v>
      </c>
      <c r="G12425" t="s">
        <v>8230</v>
      </c>
    </row>
    <row r="12426" spans="1:7" x14ac:dyDescent="0.25">
      <c r="A12426">
        <v>12425</v>
      </c>
      <c r="B12426">
        <v>83557.911580999993</v>
      </c>
      <c r="C12426" t="s">
        <v>8</v>
      </c>
      <c r="D12426" t="s">
        <v>7</v>
      </c>
      <c r="E12426" t="s">
        <v>9</v>
      </c>
      <c r="F12426">
        <v>94</v>
      </c>
      <c r="G12426" t="s">
        <v>8231</v>
      </c>
    </row>
    <row r="12427" spans="1:7" x14ac:dyDescent="0.25">
      <c r="A12427">
        <v>12426</v>
      </c>
      <c r="B12427">
        <v>83557.931662000003</v>
      </c>
      <c r="C12427" t="s">
        <v>514</v>
      </c>
      <c r="D12427" t="s">
        <v>8</v>
      </c>
      <c r="E12427" t="s">
        <v>25</v>
      </c>
      <c r="F12427">
        <v>62</v>
      </c>
      <c r="G12427" t="s">
        <v>524</v>
      </c>
    </row>
    <row r="12428" spans="1:7" x14ac:dyDescent="0.25">
      <c r="A12428">
        <v>12427</v>
      </c>
      <c r="B12428">
        <v>83557.931662000003</v>
      </c>
      <c r="C12428" t="s">
        <v>5085</v>
      </c>
      <c r="D12428" t="s">
        <v>8</v>
      </c>
      <c r="E12428" t="s">
        <v>25</v>
      </c>
      <c r="F12428">
        <v>62</v>
      </c>
      <c r="G12428" t="s">
        <v>5089</v>
      </c>
    </row>
    <row r="12429" spans="1:7" x14ac:dyDescent="0.25">
      <c r="A12429">
        <v>12428</v>
      </c>
      <c r="B12429">
        <v>83557.931691999998</v>
      </c>
      <c r="C12429" t="s">
        <v>7951</v>
      </c>
      <c r="D12429" t="s">
        <v>8</v>
      </c>
      <c r="E12429" t="s">
        <v>25</v>
      </c>
      <c r="F12429">
        <v>64</v>
      </c>
      <c r="G12429" t="s">
        <v>7958</v>
      </c>
    </row>
    <row r="12430" spans="1:7" x14ac:dyDescent="0.25">
      <c r="A12430">
        <v>12429</v>
      </c>
      <c r="B12430">
        <v>83557.931691999998</v>
      </c>
      <c r="C12430" t="s">
        <v>63</v>
      </c>
      <c r="D12430" t="s">
        <v>8</v>
      </c>
      <c r="E12430" t="s">
        <v>25</v>
      </c>
      <c r="F12430">
        <v>64</v>
      </c>
      <c r="G12430" t="s">
        <v>101</v>
      </c>
    </row>
    <row r="12431" spans="1:7" x14ac:dyDescent="0.25">
      <c r="A12431">
        <v>12430</v>
      </c>
      <c r="B12431">
        <v>83557.961691000004</v>
      </c>
      <c r="C12431" t="s">
        <v>8226</v>
      </c>
      <c r="D12431" t="s">
        <v>8</v>
      </c>
      <c r="E12431" t="s">
        <v>25</v>
      </c>
      <c r="F12431">
        <v>63</v>
      </c>
      <c r="G12431" t="s">
        <v>8232</v>
      </c>
    </row>
    <row r="12432" spans="1:7" x14ac:dyDescent="0.25">
      <c r="A12432">
        <v>12431</v>
      </c>
      <c r="B12432">
        <v>83557.991720000005</v>
      </c>
      <c r="C12432" t="s">
        <v>8228</v>
      </c>
      <c r="D12432" t="s">
        <v>8</v>
      </c>
      <c r="E12432" t="s">
        <v>25</v>
      </c>
      <c r="F12432">
        <v>74</v>
      </c>
      <c r="G12432" t="s">
        <v>8233</v>
      </c>
    </row>
    <row r="12433" spans="1:7" x14ac:dyDescent="0.25">
      <c r="A12433">
        <v>12432</v>
      </c>
      <c r="B12433">
        <v>83557.991720000005</v>
      </c>
      <c r="C12433" t="s">
        <v>7</v>
      </c>
      <c r="D12433" t="s">
        <v>8</v>
      </c>
      <c r="E12433" t="s">
        <v>9</v>
      </c>
      <c r="F12433">
        <v>116</v>
      </c>
      <c r="G12433" t="s">
        <v>8234</v>
      </c>
    </row>
    <row r="12434" spans="1:7" x14ac:dyDescent="0.25">
      <c r="A12434">
        <v>12433</v>
      </c>
      <c r="B12434">
        <v>83558.017873999997</v>
      </c>
      <c r="C12434" t="s">
        <v>8</v>
      </c>
      <c r="D12434" t="s">
        <v>89</v>
      </c>
      <c r="E12434" t="s">
        <v>25</v>
      </c>
      <c r="F12434">
        <v>78</v>
      </c>
      <c r="G12434" t="s">
        <v>90</v>
      </c>
    </row>
    <row r="12435" spans="1:7" x14ac:dyDescent="0.25">
      <c r="A12435">
        <v>12434</v>
      </c>
      <c r="B12435">
        <v>83558.021689000001</v>
      </c>
      <c r="C12435" t="s">
        <v>435</v>
      </c>
      <c r="D12435" t="s">
        <v>8</v>
      </c>
      <c r="E12435" t="s">
        <v>25</v>
      </c>
      <c r="F12435">
        <v>69</v>
      </c>
      <c r="G12435" t="s">
        <v>443</v>
      </c>
    </row>
    <row r="12436" spans="1:7" x14ac:dyDescent="0.25">
      <c r="A12436">
        <v>12435</v>
      </c>
      <c r="B12436">
        <v>83558.026694</v>
      </c>
      <c r="C12436" t="s">
        <v>8</v>
      </c>
      <c r="D12436" t="s">
        <v>8235</v>
      </c>
      <c r="E12436" t="s">
        <v>25</v>
      </c>
      <c r="F12436">
        <v>84</v>
      </c>
      <c r="G12436" t="s">
        <v>505</v>
      </c>
    </row>
    <row r="12437" spans="1:7" x14ac:dyDescent="0.25">
      <c r="A12437">
        <v>12436</v>
      </c>
      <c r="B12437">
        <v>83558.031027000005</v>
      </c>
      <c r="C12437" t="s">
        <v>8</v>
      </c>
      <c r="D12437" t="s">
        <v>7406</v>
      </c>
      <c r="E12437" t="s">
        <v>25</v>
      </c>
      <c r="F12437">
        <v>191</v>
      </c>
      <c r="G12437" t="s">
        <v>7407</v>
      </c>
    </row>
    <row r="12438" spans="1:7" x14ac:dyDescent="0.25">
      <c r="A12438">
        <v>12437</v>
      </c>
      <c r="B12438">
        <v>83558.031667999996</v>
      </c>
      <c r="C12438" t="s">
        <v>8</v>
      </c>
      <c r="D12438" t="s">
        <v>7</v>
      </c>
      <c r="E12438" t="s">
        <v>9</v>
      </c>
      <c r="F12438">
        <v>68</v>
      </c>
      <c r="G12438" t="s">
        <v>8236</v>
      </c>
    </row>
    <row r="12439" spans="1:7" x14ac:dyDescent="0.25">
      <c r="A12439">
        <v>12438</v>
      </c>
      <c r="B12439">
        <v>83558.041830000002</v>
      </c>
      <c r="C12439" t="s">
        <v>8</v>
      </c>
      <c r="D12439" t="s">
        <v>117</v>
      </c>
      <c r="E12439" t="s">
        <v>25</v>
      </c>
      <c r="F12439">
        <v>183</v>
      </c>
      <c r="G12439" t="s">
        <v>118</v>
      </c>
    </row>
    <row r="12440" spans="1:7" x14ac:dyDescent="0.25">
      <c r="A12440">
        <v>12439</v>
      </c>
      <c r="B12440">
        <v>83558.046652000005</v>
      </c>
      <c r="C12440" t="s">
        <v>8</v>
      </c>
      <c r="D12440" t="s">
        <v>286</v>
      </c>
      <c r="E12440" t="s">
        <v>25</v>
      </c>
      <c r="F12440">
        <v>182</v>
      </c>
      <c r="G12440" t="s">
        <v>287</v>
      </c>
    </row>
    <row r="12441" spans="1:7" x14ac:dyDescent="0.25">
      <c r="A12441">
        <v>12440</v>
      </c>
      <c r="B12441">
        <v>83558.047934000002</v>
      </c>
      <c r="C12441" t="s">
        <v>8</v>
      </c>
      <c r="D12441" t="s">
        <v>3385</v>
      </c>
      <c r="E12441" t="s">
        <v>25</v>
      </c>
      <c r="F12441">
        <v>182</v>
      </c>
      <c r="G12441" t="s">
        <v>3386</v>
      </c>
    </row>
    <row r="12442" spans="1:7" x14ac:dyDescent="0.25">
      <c r="A12442">
        <v>12441</v>
      </c>
      <c r="B12442">
        <v>83558.051747999998</v>
      </c>
      <c r="C12442" t="s">
        <v>4254</v>
      </c>
      <c r="D12442" t="s">
        <v>8</v>
      </c>
      <c r="E12442" t="s">
        <v>25</v>
      </c>
      <c r="F12442">
        <v>62</v>
      </c>
      <c r="G12442" t="s">
        <v>4267</v>
      </c>
    </row>
    <row r="12443" spans="1:7" x14ac:dyDescent="0.25">
      <c r="A12443">
        <v>12442</v>
      </c>
      <c r="B12443">
        <v>83558.051747999998</v>
      </c>
      <c r="C12443" t="s">
        <v>6360</v>
      </c>
      <c r="D12443" t="s">
        <v>8</v>
      </c>
      <c r="E12443" t="s">
        <v>25</v>
      </c>
      <c r="F12443">
        <v>68</v>
      </c>
      <c r="G12443" t="s">
        <v>6363</v>
      </c>
    </row>
    <row r="12444" spans="1:7" x14ac:dyDescent="0.25">
      <c r="A12444">
        <v>12443</v>
      </c>
      <c r="B12444">
        <v>83558.123647999993</v>
      </c>
      <c r="C12444" t="s">
        <v>8</v>
      </c>
      <c r="D12444" t="s">
        <v>71</v>
      </c>
      <c r="E12444" t="s">
        <v>25</v>
      </c>
      <c r="F12444">
        <v>147</v>
      </c>
      <c r="G12444" t="s">
        <v>430</v>
      </c>
    </row>
    <row r="12445" spans="1:7" x14ac:dyDescent="0.25">
      <c r="A12445">
        <v>12444</v>
      </c>
      <c r="B12445">
        <v>83558.124471999996</v>
      </c>
      <c r="C12445" t="s">
        <v>8</v>
      </c>
      <c r="D12445" t="s">
        <v>5180</v>
      </c>
      <c r="E12445" t="s">
        <v>25</v>
      </c>
      <c r="F12445">
        <v>177</v>
      </c>
      <c r="G12445" t="s">
        <v>5181</v>
      </c>
    </row>
    <row r="12446" spans="1:7" x14ac:dyDescent="0.25">
      <c r="A12446">
        <v>12445</v>
      </c>
      <c r="B12446">
        <v>83558.125601000007</v>
      </c>
      <c r="C12446" t="s">
        <v>8</v>
      </c>
      <c r="D12446" t="s">
        <v>73</v>
      </c>
      <c r="E12446" t="s">
        <v>25</v>
      </c>
      <c r="F12446">
        <v>174</v>
      </c>
      <c r="G12446" t="s">
        <v>74</v>
      </c>
    </row>
    <row r="12447" spans="1:7" x14ac:dyDescent="0.25">
      <c r="A12447">
        <v>12446</v>
      </c>
      <c r="B12447">
        <v>83558.141774999996</v>
      </c>
      <c r="C12447" t="s">
        <v>7572</v>
      </c>
      <c r="D12447" t="s">
        <v>8</v>
      </c>
      <c r="E12447" t="s">
        <v>25</v>
      </c>
      <c r="F12447">
        <v>69</v>
      </c>
      <c r="G12447" t="s">
        <v>7578</v>
      </c>
    </row>
    <row r="12448" spans="1:7" x14ac:dyDescent="0.25">
      <c r="A12448">
        <v>12447</v>
      </c>
      <c r="B12448">
        <v>83558.141774999996</v>
      </c>
      <c r="C12448" t="s">
        <v>7</v>
      </c>
      <c r="D12448" t="s">
        <v>8</v>
      </c>
      <c r="E12448" t="s">
        <v>9</v>
      </c>
      <c r="F12448">
        <v>116</v>
      </c>
      <c r="G12448" t="s">
        <v>8237</v>
      </c>
    </row>
    <row r="12449" spans="1:7" x14ac:dyDescent="0.25">
      <c r="A12449">
        <v>12448</v>
      </c>
      <c r="B12449">
        <v>83558.151662999997</v>
      </c>
      <c r="C12449" t="s">
        <v>8</v>
      </c>
      <c r="D12449" t="s">
        <v>7</v>
      </c>
      <c r="E12449" t="s">
        <v>9</v>
      </c>
      <c r="F12449">
        <v>68</v>
      </c>
      <c r="G12449" t="s">
        <v>8238</v>
      </c>
    </row>
    <row r="12450" spans="1:7" x14ac:dyDescent="0.25">
      <c r="A12450">
        <v>12449</v>
      </c>
      <c r="B12450">
        <v>83558.171499000004</v>
      </c>
      <c r="C12450" t="s">
        <v>117</v>
      </c>
      <c r="D12450" t="s">
        <v>8</v>
      </c>
      <c r="E12450" t="s">
        <v>25</v>
      </c>
      <c r="F12450">
        <v>77</v>
      </c>
      <c r="G12450" t="s">
        <v>123</v>
      </c>
    </row>
    <row r="12451" spans="1:7" x14ac:dyDescent="0.25">
      <c r="A12451">
        <v>12450</v>
      </c>
      <c r="B12451">
        <v>83558.174153999993</v>
      </c>
      <c r="C12451" t="s">
        <v>8</v>
      </c>
      <c r="D12451" t="s">
        <v>8239</v>
      </c>
      <c r="E12451" t="s">
        <v>25</v>
      </c>
      <c r="F12451">
        <v>75</v>
      </c>
      <c r="G12451" t="s">
        <v>8240</v>
      </c>
    </row>
    <row r="12452" spans="1:7" x14ac:dyDescent="0.25">
      <c r="A12452">
        <v>12451</v>
      </c>
      <c r="B12452">
        <v>83558.174582000007</v>
      </c>
      <c r="C12452" t="s">
        <v>8</v>
      </c>
      <c r="D12452" t="s">
        <v>8241</v>
      </c>
      <c r="E12452" t="s">
        <v>25</v>
      </c>
      <c r="F12452">
        <v>77</v>
      </c>
      <c r="G12452" t="s">
        <v>8242</v>
      </c>
    </row>
    <row r="12453" spans="1:7" x14ac:dyDescent="0.25">
      <c r="A12453">
        <v>12452</v>
      </c>
      <c r="B12453">
        <v>83558.175283999997</v>
      </c>
      <c r="C12453" t="s">
        <v>8</v>
      </c>
      <c r="D12453" t="s">
        <v>69</v>
      </c>
      <c r="E12453" t="s">
        <v>25</v>
      </c>
      <c r="F12453">
        <v>176</v>
      </c>
      <c r="G12453" t="s">
        <v>70</v>
      </c>
    </row>
    <row r="12454" spans="1:7" x14ac:dyDescent="0.25">
      <c r="A12454">
        <v>12453</v>
      </c>
      <c r="B12454">
        <v>83558.201436999996</v>
      </c>
      <c r="C12454" t="s">
        <v>7309</v>
      </c>
      <c r="D12454" t="s">
        <v>8</v>
      </c>
      <c r="E12454" t="s">
        <v>25</v>
      </c>
      <c r="F12454">
        <v>64</v>
      </c>
      <c r="G12454" t="s">
        <v>7314</v>
      </c>
    </row>
    <row r="12455" spans="1:7" x14ac:dyDescent="0.25">
      <c r="A12455">
        <v>12454</v>
      </c>
      <c r="B12455">
        <v>83558.261740000002</v>
      </c>
      <c r="C12455" t="s">
        <v>89</v>
      </c>
      <c r="D12455" t="s">
        <v>8</v>
      </c>
      <c r="E12455" t="s">
        <v>25</v>
      </c>
      <c r="F12455">
        <v>62</v>
      </c>
      <c r="G12455" t="s">
        <v>110</v>
      </c>
    </row>
    <row r="12456" spans="1:7" x14ac:dyDescent="0.25">
      <c r="A12456">
        <v>12455</v>
      </c>
      <c r="B12456">
        <v>83558.292226999998</v>
      </c>
      <c r="C12456" t="s">
        <v>8235</v>
      </c>
      <c r="D12456" t="s">
        <v>8</v>
      </c>
      <c r="E12456" t="s">
        <v>25</v>
      </c>
      <c r="F12456">
        <v>62</v>
      </c>
      <c r="G12456" t="s">
        <v>530</v>
      </c>
    </row>
    <row r="12457" spans="1:7" x14ac:dyDescent="0.25">
      <c r="A12457">
        <v>12456</v>
      </c>
      <c r="B12457">
        <v>83558.292256999994</v>
      </c>
      <c r="C12457" t="s">
        <v>8241</v>
      </c>
      <c r="D12457" t="s">
        <v>8</v>
      </c>
      <c r="E12457" t="s">
        <v>25</v>
      </c>
      <c r="F12457">
        <v>63</v>
      </c>
      <c r="G12457" t="s">
        <v>8243</v>
      </c>
    </row>
    <row r="12458" spans="1:7" x14ac:dyDescent="0.25">
      <c r="A12458">
        <v>12457</v>
      </c>
      <c r="B12458">
        <v>83558.301076999996</v>
      </c>
      <c r="C12458" t="s">
        <v>8</v>
      </c>
      <c r="D12458" t="s">
        <v>328</v>
      </c>
      <c r="E12458" t="s">
        <v>25</v>
      </c>
      <c r="F12458">
        <v>181</v>
      </c>
      <c r="G12458" t="s">
        <v>329</v>
      </c>
    </row>
    <row r="12459" spans="1:7" x14ac:dyDescent="0.25">
      <c r="A12459">
        <v>12458</v>
      </c>
      <c r="B12459">
        <v>83558.321676000007</v>
      </c>
      <c r="C12459" t="s">
        <v>286</v>
      </c>
      <c r="D12459" t="s">
        <v>8</v>
      </c>
      <c r="E12459" t="s">
        <v>25</v>
      </c>
      <c r="F12459">
        <v>64</v>
      </c>
      <c r="G12459" t="s">
        <v>317</v>
      </c>
    </row>
    <row r="12460" spans="1:7" x14ac:dyDescent="0.25">
      <c r="A12460">
        <v>12459</v>
      </c>
      <c r="B12460">
        <v>83558.352194000006</v>
      </c>
      <c r="C12460" t="s">
        <v>7255</v>
      </c>
      <c r="D12460" t="s">
        <v>8</v>
      </c>
      <c r="E12460" t="s">
        <v>25</v>
      </c>
      <c r="F12460">
        <v>75</v>
      </c>
      <c r="G12460" t="s">
        <v>7266</v>
      </c>
    </row>
    <row r="12461" spans="1:7" x14ac:dyDescent="0.25">
      <c r="A12461">
        <v>12460</v>
      </c>
      <c r="B12461">
        <v>83558.381735000003</v>
      </c>
      <c r="C12461" t="s">
        <v>73</v>
      </c>
      <c r="D12461" t="s">
        <v>8</v>
      </c>
      <c r="E12461" t="s">
        <v>25</v>
      </c>
      <c r="F12461">
        <v>65</v>
      </c>
      <c r="G12461" t="s">
        <v>102</v>
      </c>
    </row>
    <row r="12462" spans="1:7" x14ac:dyDescent="0.25">
      <c r="A12462">
        <v>12461</v>
      </c>
      <c r="B12462">
        <v>83558.411672999995</v>
      </c>
      <c r="C12462" t="s">
        <v>5180</v>
      </c>
      <c r="D12462" t="s">
        <v>8</v>
      </c>
      <c r="E12462" t="s">
        <v>25</v>
      </c>
      <c r="F12462">
        <v>64</v>
      </c>
      <c r="G12462" t="s">
        <v>5190</v>
      </c>
    </row>
    <row r="12463" spans="1:7" x14ac:dyDescent="0.25">
      <c r="A12463">
        <v>12462</v>
      </c>
      <c r="B12463">
        <v>83558.411672999995</v>
      </c>
      <c r="C12463" t="s">
        <v>7406</v>
      </c>
      <c r="D12463" t="s">
        <v>8</v>
      </c>
      <c r="E12463" t="s">
        <v>25</v>
      </c>
      <c r="F12463">
        <v>75</v>
      </c>
      <c r="G12463" t="s">
        <v>7412</v>
      </c>
    </row>
    <row r="12464" spans="1:7" x14ac:dyDescent="0.25">
      <c r="A12464">
        <v>12463</v>
      </c>
      <c r="B12464">
        <v>83558.441733</v>
      </c>
      <c r="C12464" t="s">
        <v>69</v>
      </c>
      <c r="D12464" t="s">
        <v>8</v>
      </c>
      <c r="E12464" t="s">
        <v>25</v>
      </c>
      <c r="F12464">
        <v>64</v>
      </c>
      <c r="G12464" t="s">
        <v>103</v>
      </c>
    </row>
    <row r="12465" spans="1:7" x14ac:dyDescent="0.25">
      <c r="A12465">
        <v>12464</v>
      </c>
      <c r="B12465">
        <v>83558.471669999999</v>
      </c>
      <c r="C12465" t="s">
        <v>8239</v>
      </c>
      <c r="D12465" t="s">
        <v>8</v>
      </c>
      <c r="E12465" t="s">
        <v>25</v>
      </c>
      <c r="F12465">
        <v>63</v>
      </c>
      <c r="G12465" t="s">
        <v>8244</v>
      </c>
    </row>
    <row r="12466" spans="1:7" x14ac:dyDescent="0.25">
      <c r="A12466">
        <v>12465</v>
      </c>
      <c r="B12466">
        <v>83558.531667999996</v>
      </c>
      <c r="C12466" t="s">
        <v>328</v>
      </c>
      <c r="D12466" t="s">
        <v>8</v>
      </c>
      <c r="E12466" t="s">
        <v>25</v>
      </c>
      <c r="F12466">
        <v>64</v>
      </c>
      <c r="G12466" t="s">
        <v>914</v>
      </c>
    </row>
    <row r="12467" spans="1:7" x14ac:dyDescent="0.25">
      <c r="A12467">
        <v>12466</v>
      </c>
      <c r="B12467">
        <v>83558.542226999998</v>
      </c>
      <c r="C12467" t="s">
        <v>8</v>
      </c>
      <c r="D12467" t="s">
        <v>437</v>
      </c>
      <c r="E12467" t="s">
        <v>25</v>
      </c>
      <c r="F12467">
        <v>75</v>
      </c>
      <c r="G12467" t="s">
        <v>438</v>
      </c>
    </row>
    <row r="12468" spans="1:7" x14ac:dyDescent="0.25">
      <c r="A12468">
        <v>12467</v>
      </c>
      <c r="B12468">
        <v>83558.732596000002</v>
      </c>
      <c r="C12468" t="s">
        <v>437</v>
      </c>
      <c r="D12468" t="s">
        <v>8</v>
      </c>
      <c r="E12468" t="s">
        <v>25</v>
      </c>
      <c r="F12468">
        <v>62</v>
      </c>
      <c r="G12468" t="s">
        <v>445</v>
      </c>
    </row>
    <row r="12469" spans="1:7" x14ac:dyDescent="0.25">
      <c r="A12469">
        <v>12468</v>
      </c>
      <c r="B12469">
        <v>83560.095327999996</v>
      </c>
      <c r="C12469" t="s">
        <v>8</v>
      </c>
      <c r="D12469" t="s">
        <v>3385</v>
      </c>
      <c r="E12469" t="s">
        <v>25</v>
      </c>
      <c r="F12469">
        <v>182</v>
      </c>
      <c r="G12469" t="s">
        <v>3386</v>
      </c>
    </row>
    <row r="12470" spans="1:7" x14ac:dyDescent="0.25">
      <c r="A12470">
        <v>12469</v>
      </c>
      <c r="B12470">
        <v>83560.151022000005</v>
      </c>
      <c r="C12470" t="s">
        <v>8</v>
      </c>
      <c r="D12470" t="s">
        <v>71</v>
      </c>
      <c r="E12470" t="s">
        <v>25</v>
      </c>
      <c r="F12470">
        <v>147</v>
      </c>
      <c r="G12470" t="s">
        <v>430</v>
      </c>
    </row>
    <row r="12471" spans="1:7" x14ac:dyDescent="0.25">
      <c r="A12471">
        <v>12470</v>
      </c>
      <c r="B12471">
        <v>83561.352803999995</v>
      </c>
      <c r="C12471" t="s">
        <v>71</v>
      </c>
      <c r="D12471" t="s">
        <v>8</v>
      </c>
      <c r="E12471" t="s">
        <v>129</v>
      </c>
      <c r="F12471">
        <v>175</v>
      </c>
      <c r="G12471" t="s">
        <v>130</v>
      </c>
    </row>
    <row r="12472" spans="1:7" x14ac:dyDescent="0.25">
      <c r="A12472">
        <v>12471</v>
      </c>
      <c r="B12472">
        <v>83564.110556</v>
      </c>
      <c r="C12472" t="s">
        <v>8</v>
      </c>
      <c r="D12472" t="s">
        <v>3385</v>
      </c>
      <c r="E12472" t="s">
        <v>25</v>
      </c>
      <c r="F12472">
        <v>182</v>
      </c>
      <c r="G12472" t="s">
        <v>3386</v>
      </c>
    </row>
    <row r="12473" spans="1:7" x14ac:dyDescent="0.25">
      <c r="A12473">
        <v>12472</v>
      </c>
      <c r="B12473">
        <v>83564.162068999998</v>
      </c>
      <c r="C12473" t="s">
        <v>8</v>
      </c>
      <c r="D12473" t="s">
        <v>71</v>
      </c>
      <c r="E12473" t="s">
        <v>25</v>
      </c>
      <c r="F12473">
        <v>147</v>
      </c>
      <c r="G12473" t="s">
        <v>430</v>
      </c>
    </row>
    <row r="12474" spans="1:7" x14ac:dyDescent="0.25">
      <c r="A12474">
        <v>12473</v>
      </c>
      <c r="B12474">
        <v>83566.816946000006</v>
      </c>
      <c r="C12474" t="s">
        <v>8</v>
      </c>
      <c r="D12474" t="s">
        <v>7</v>
      </c>
      <c r="E12474" t="s">
        <v>9</v>
      </c>
      <c r="F12474">
        <v>71</v>
      </c>
      <c r="G12474" t="s">
        <v>8245</v>
      </c>
    </row>
    <row r="12475" spans="1:7" x14ac:dyDescent="0.25">
      <c r="A12475">
        <v>12474</v>
      </c>
      <c r="B12475">
        <v>83567.104208000004</v>
      </c>
      <c r="C12475" t="s">
        <v>7</v>
      </c>
      <c r="D12475" t="s">
        <v>8</v>
      </c>
      <c r="E12475" t="s">
        <v>9</v>
      </c>
      <c r="F12475">
        <v>68</v>
      </c>
      <c r="G12475" t="s">
        <v>8246</v>
      </c>
    </row>
    <row r="12476" spans="1:7" x14ac:dyDescent="0.25">
      <c r="A12476">
        <v>12475</v>
      </c>
      <c r="B12476">
        <v>83567.104512999998</v>
      </c>
      <c r="C12476" t="s">
        <v>8</v>
      </c>
      <c r="D12476" t="s">
        <v>7</v>
      </c>
      <c r="E12476" t="s">
        <v>9</v>
      </c>
      <c r="F12476">
        <v>91</v>
      </c>
      <c r="G12476" t="s">
        <v>8247</v>
      </c>
    </row>
    <row r="12477" spans="1:7" x14ac:dyDescent="0.25">
      <c r="A12477">
        <v>12476</v>
      </c>
      <c r="B12477">
        <v>83567.221487000003</v>
      </c>
      <c r="C12477" t="s">
        <v>7</v>
      </c>
      <c r="D12477" t="s">
        <v>8</v>
      </c>
      <c r="E12477" t="s">
        <v>9</v>
      </c>
      <c r="F12477">
        <v>164</v>
      </c>
      <c r="G12477" t="s">
        <v>8248</v>
      </c>
    </row>
    <row r="12478" spans="1:7" x14ac:dyDescent="0.25">
      <c r="A12478">
        <v>12477</v>
      </c>
      <c r="B12478">
        <v>83567.221640000003</v>
      </c>
      <c r="C12478" t="s">
        <v>8</v>
      </c>
      <c r="D12478" t="s">
        <v>7</v>
      </c>
      <c r="E12478" t="s">
        <v>9</v>
      </c>
      <c r="F12478">
        <v>68</v>
      </c>
      <c r="G12478" t="s">
        <v>8249</v>
      </c>
    </row>
    <row r="12479" spans="1:7" x14ac:dyDescent="0.25">
      <c r="A12479">
        <v>12478</v>
      </c>
      <c r="B12479">
        <v>83567.223807000002</v>
      </c>
      <c r="C12479" t="s">
        <v>8</v>
      </c>
      <c r="D12479" t="s">
        <v>8250</v>
      </c>
      <c r="E12479" t="s">
        <v>25</v>
      </c>
      <c r="F12479">
        <v>513</v>
      </c>
      <c r="G12479" t="s">
        <v>8251</v>
      </c>
    </row>
    <row r="12480" spans="1:7" x14ac:dyDescent="0.25">
      <c r="A12480">
        <v>12479</v>
      </c>
      <c r="B12480">
        <v>83567.224264000004</v>
      </c>
      <c r="C12480" t="s">
        <v>8</v>
      </c>
      <c r="D12480" t="s">
        <v>8252</v>
      </c>
      <c r="E12480" t="s">
        <v>25</v>
      </c>
      <c r="F12480">
        <v>513</v>
      </c>
      <c r="G12480" t="s">
        <v>8253</v>
      </c>
    </row>
    <row r="12481" spans="1:7" x14ac:dyDescent="0.25">
      <c r="A12481">
        <v>12480</v>
      </c>
      <c r="B12481">
        <v>83567.355246000006</v>
      </c>
      <c r="C12481" t="s">
        <v>8250</v>
      </c>
      <c r="D12481" t="s">
        <v>8</v>
      </c>
      <c r="E12481" t="s">
        <v>25</v>
      </c>
      <c r="F12481">
        <v>61</v>
      </c>
      <c r="G12481" t="s">
        <v>8254</v>
      </c>
    </row>
    <row r="12482" spans="1:7" x14ac:dyDescent="0.25">
      <c r="A12482">
        <v>12481</v>
      </c>
      <c r="B12482">
        <v>83567.411764000004</v>
      </c>
      <c r="C12482" t="s">
        <v>8252</v>
      </c>
      <c r="D12482" t="s">
        <v>8</v>
      </c>
      <c r="E12482" t="s">
        <v>25</v>
      </c>
      <c r="F12482">
        <v>61</v>
      </c>
      <c r="G12482" t="s">
        <v>8255</v>
      </c>
    </row>
    <row r="12483" spans="1:7" x14ac:dyDescent="0.25">
      <c r="A12483">
        <v>12482</v>
      </c>
      <c r="B12483">
        <v>83567.411764000004</v>
      </c>
      <c r="C12483" t="s">
        <v>71</v>
      </c>
      <c r="D12483" t="s">
        <v>8</v>
      </c>
      <c r="E12483" t="s">
        <v>129</v>
      </c>
      <c r="F12483">
        <v>175</v>
      </c>
      <c r="G12483" t="s">
        <v>130</v>
      </c>
    </row>
    <row r="12484" spans="1:7" x14ac:dyDescent="0.25">
      <c r="A12484">
        <v>12483</v>
      </c>
      <c r="B12484">
        <v>83572.836995999998</v>
      </c>
      <c r="C12484" t="s">
        <v>8</v>
      </c>
      <c r="D12484" t="s">
        <v>4145</v>
      </c>
      <c r="E12484" t="s">
        <v>25</v>
      </c>
      <c r="F12484">
        <v>65</v>
      </c>
      <c r="G12484" t="s">
        <v>4146</v>
      </c>
    </row>
    <row r="12485" spans="1:7" x14ac:dyDescent="0.25">
      <c r="A12485">
        <v>12484</v>
      </c>
      <c r="B12485">
        <v>83573.084891000006</v>
      </c>
      <c r="C12485" t="s">
        <v>4145</v>
      </c>
      <c r="D12485" t="s">
        <v>8</v>
      </c>
      <c r="E12485" t="s">
        <v>25</v>
      </c>
      <c r="F12485">
        <v>225</v>
      </c>
      <c r="G12485" t="s">
        <v>4157</v>
      </c>
    </row>
    <row r="12486" spans="1:7" x14ac:dyDescent="0.25">
      <c r="A12486">
        <v>12485</v>
      </c>
      <c r="B12486">
        <v>83573.087117999996</v>
      </c>
      <c r="C12486" t="s">
        <v>8</v>
      </c>
      <c r="D12486" t="s">
        <v>8256</v>
      </c>
      <c r="E12486" t="s">
        <v>25</v>
      </c>
      <c r="F12486">
        <v>513</v>
      </c>
      <c r="G12486" t="s">
        <v>8257</v>
      </c>
    </row>
    <row r="12487" spans="1:7" x14ac:dyDescent="0.25">
      <c r="A12487">
        <v>12486</v>
      </c>
      <c r="B12487">
        <v>83573.087545999995</v>
      </c>
      <c r="C12487" t="s">
        <v>8</v>
      </c>
      <c r="D12487" t="s">
        <v>8258</v>
      </c>
      <c r="E12487" t="s">
        <v>25</v>
      </c>
      <c r="F12487">
        <v>513</v>
      </c>
      <c r="G12487" t="s">
        <v>561</v>
      </c>
    </row>
    <row r="12488" spans="1:7" x14ac:dyDescent="0.25">
      <c r="A12488">
        <v>12487</v>
      </c>
      <c r="B12488">
        <v>83573.392202999996</v>
      </c>
      <c r="C12488" t="s">
        <v>8258</v>
      </c>
      <c r="D12488" t="s">
        <v>8</v>
      </c>
      <c r="E12488" t="s">
        <v>25</v>
      </c>
      <c r="F12488">
        <v>61</v>
      </c>
      <c r="G12488" t="s">
        <v>566</v>
      </c>
    </row>
    <row r="12489" spans="1:7" x14ac:dyDescent="0.25">
      <c r="A12489">
        <v>12488</v>
      </c>
      <c r="B12489">
        <v>83573.441640999998</v>
      </c>
      <c r="C12489" t="s">
        <v>8256</v>
      </c>
      <c r="D12489" t="s">
        <v>8</v>
      </c>
      <c r="E12489" t="s">
        <v>25</v>
      </c>
      <c r="F12489">
        <v>61</v>
      </c>
      <c r="G12489" t="s">
        <v>8259</v>
      </c>
    </row>
    <row r="12490" spans="1:7" x14ac:dyDescent="0.25">
      <c r="A12490">
        <v>12489</v>
      </c>
      <c r="B12490">
        <v>83587.719198000006</v>
      </c>
      <c r="C12490" t="s">
        <v>8</v>
      </c>
      <c r="D12490" t="s">
        <v>7</v>
      </c>
      <c r="E12490" t="s">
        <v>9</v>
      </c>
      <c r="F12490">
        <v>72</v>
      </c>
      <c r="G12490" t="s">
        <v>8260</v>
      </c>
    </row>
    <row r="12491" spans="1:7" x14ac:dyDescent="0.25">
      <c r="A12491">
        <v>12490</v>
      </c>
      <c r="B12491">
        <v>83588.231862999994</v>
      </c>
      <c r="C12491" t="s">
        <v>7</v>
      </c>
      <c r="D12491" t="s">
        <v>8</v>
      </c>
      <c r="E12491" t="s">
        <v>9</v>
      </c>
      <c r="F12491">
        <v>68</v>
      </c>
      <c r="G12491" t="s">
        <v>8261</v>
      </c>
    </row>
    <row r="12492" spans="1:7" x14ac:dyDescent="0.25">
      <c r="A12492">
        <v>12491</v>
      </c>
      <c r="B12492">
        <v>83588.241567999998</v>
      </c>
      <c r="C12492" t="s">
        <v>8</v>
      </c>
      <c r="D12492" t="s">
        <v>7</v>
      </c>
      <c r="E12492" t="s">
        <v>9</v>
      </c>
      <c r="F12492">
        <v>210</v>
      </c>
      <c r="G12492" t="s">
        <v>8262</v>
      </c>
    </row>
    <row r="12493" spans="1:7" x14ac:dyDescent="0.25">
      <c r="A12493">
        <v>12492</v>
      </c>
      <c r="B12493">
        <v>83588.341725999999</v>
      </c>
      <c r="C12493" t="s">
        <v>7</v>
      </c>
      <c r="D12493" t="s">
        <v>8</v>
      </c>
      <c r="E12493" t="s">
        <v>9</v>
      </c>
      <c r="F12493">
        <v>72</v>
      </c>
      <c r="G12493" t="s">
        <v>8263</v>
      </c>
    </row>
    <row r="12494" spans="1:7" x14ac:dyDescent="0.25">
      <c r="A12494">
        <v>12493</v>
      </c>
      <c r="B12494">
        <v>83588.346304000006</v>
      </c>
      <c r="C12494" t="s">
        <v>8</v>
      </c>
      <c r="D12494" t="s">
        <v>7</v>
      </c>
      <c r="E12494" t="s">
        <v>9</v>
      </c>
      <c r="F12494">
        <v>68</v>
      </c>
      <c r="G12494" t="s">
        <v>8264</v>
      </c>
    </row>
    <row r="12495" spans="1:7" x14ac:dyDescent="0.25">
      <c r="A12495">
        <v>12494</v>
      </c>
      <c r="B12495">
        <v>83676.999257999996</v>
      </c>
      <c r="C12495" t="s">
        <v>8</v>
      </c>
      <c r="D12495" t="s">
        <v>7</v>
      </c>
      <c r="E12495" t="s">
        <v>9</v>
      </c>
      <c r="F12495">
        <v>72</v>
      </c>
      <c r="G12495" t="s">
        <v>8265</v>
      </c>
    </row>
    <row r="12496" spans="1:7" x14ac:dyDescent="0.25">
      <c r="A12496">
        <v>12495</v>
      </c>
      <c r="B12496">
        <v>83677.516501000006</v>
      </c>
      <c r="C12496" t="s">
        <v>7</v>
      </c>
      <c r="D12496" t="s">
        <v>8</v>
      </c>
      <c r="E12496" t="s">
        <v>9</v>
      </c>
      <c r="F12496">
        <v>68</v>
      </c>
      <c r="G12496" t="s">
        <v>8266</v>
      </c>
    </row>
    <row r="12497" spans="1:7" x14ac:dyDescent="0.25">
      <c r="A12497">
        <v>12496</v>
      </c>
      <c r="B12497">
        <v>83677.521628000002</v>
      </c>
      <c r="C12497" t="s">
        <v>8</v>
      </c>
      <c r="D12497" t="s">
        <v>7</v>
      </c>
      <c r="E12497" t="s">
        <v>9</v>
      </c>
      <c r="F12497">
        <v>212</v>
      </c>
      <c r="G12497" t="s">
        <v>8267</v>
      </c>
    </row>
    <row r="12498" spans="1:7" x14ac:dyDescent="0.25">
      <c r="A12498">
        <v>12497</v>
      </c>
      <c r="B12498">
        <v>83677.601492000002</v>
      </c>
      <c r="C12498" t="s">
        <v>7</v>
      </c>
      <c r="D12498" t="s">
        <v>8</v>
      </c>
      <c r="E12498" t="s">
        <v>9</v>
      </c>
      <c r="F12498">
        <v>72</v>
      </c>
      <c r="G12498" t="s">
        <v>8268</v>
      </c>
    </row>
    <row r="12499" spans="1:7" x14ac:dyDescent="0.25">
      <c r="A12499">
        <v>12498</v>
      </c>
      <c r="B12499">
        <v>83677.601645000002</v>
      </c>
      <c r="C12499" t="s">
        <v>8</v>
      </c>
      <c r="D12499" t="s">
        <v>7</v>
      </c>
      <c r="E12499" t="s">
        <v>9</v>
      </c>
      <c r="F12499">
        <v>68</v>
      </c>
      <c r="G12499" t="s">
        <v>8269</v>
      </c>
    </row>
    <row r="12500" spans="1:7" x14ac:dyDescent="0.25">
      <c r="A12500">
        <v>12499</v>
      </c>
      <c r="B12500">
        <v>83725.276327</v>
      </c>
      <c r="C12500" t="s">
        <v>8</v>
      </c>
      <c r="D12500" t="s">
        <v>7288</v>
      </c>
      <c r="E12500" t="s">
        <v>25</v>
      </c>
      <c r="F12500">
        <v>76</v>
      </c>
      <c r="G12500" t="s">
        <v>7289</v>
      </c>
    </row>
    <row r="12501" spans="1:7" x14ac:dyDescent="0.25">
      <c r="A12501">
        <v>12500</v>
      </c>
      <c r="B12501">
        <v>83727.288686999993</v>
      </c>
      <c r="C12501" t="s">
        <v>8</v>
      </c>
      <c r="D12501" t="s">
        <v>7288</v>
      </c>
      <c r="E12501" t="s">
        <v>25</v>
      </c>
      <c r="F12501">
        <v>76</v>
      </c>
      <c r="G12501" t="s">
        <v>7289</v>
      </c>
    </row>
    <row r="12502" spans="1:7" x14ac:dyDescent="0.25">
      <c r="A12502">
        <v>12501</v>
      </c>
      <c r="B12502">
        <v>83731.302572000001</v>
      </c>
      <c r="C12502" t="s">
        <v>8</v>
      </c>
      <c r="D12502" t="s">
        <v>7288</v>
      </c>
      <c r="E12502" t="s">
        <v>25</v>
      </c>
      <c r="F12502">
        <v>76</v>
      </c>
      <c r="G12502" t="s">
        <v>7289</v>
      </c>
    </row>
    <row r="12503" spans="1:7" x14ac:dyDescent="0.25">
      <c r="A12503">
        <v>12502</v>
      </c>
      <c r="B12503">
        <v>83735.319327000005</v>
      </c>
      <c r="C12503" t="s">
        <v>8</v>
      </c>
      <c r="D12503" t="s">
        <v>2662</v>
      </c>
      <c r="E12503" t="s">
        <v>25</v>
      </c>
      <c r="F12503">
        <v>76</v>
      </c>
      <c r="G12503" t="s">
        <v>2663</v>
      </c>
    </row>
    <row r="12504" spans="1:7" x14ac:dyDescent="0.25">
      <c r="A12504">
        <v>12503</v>
      </c>
      <c r="B12504">
        <v>83735.617392</v>
      </c>
      <c r="C12504" t="s">
        <v>2662</v>
      </c>
      <c r="D12504" t="s">
        <v>8</v>
      </c>
      <c r="E12504" t="s">
        <v>25</v>
      </c>
      <c r="F12504">
        <v>62</v>
      </c>
      <c r="G12504" t="s">
        <v>2664</v>
      </c>
    </row>
    <row r="12505" spans="1:7" x14ac:dyDescent="0.25">
      <c r="A12505">
        <v>12504</v>
      </c>
      <c r="B12505">
        <v>83789.801993000001</v>
      </c>
      <c r="C12505" t="s">
        <v>7</v>
      </c>
      <c r="D12505" t="s">
        <v>8</v>
      </c>
      <c r="E12505" t="s">
        <v>9</v>
      </c>
      <c r="F12505">
        <v>71</v>
      </c>
      <c r="G12505" t="s">
        <v>8270</v>
      </c>
    </row>
    <row r="12506" spans="1:7" x14ac:dyDescent="0.25">
      <c r="A12506">
        <v>12505</v>
      </c>
      <c r="B12506">
        <v>83789.802144999994</v>
      </c>
      <c r="C12506" t="s">
        <v>8</v>
      </c>
      <c r="D12506" t="s">
        <v>7</v>
      </c>
      <c r="E12506" t="s">
        <v>9</v>
      </c>
      <c r="F12506">
        <v>68</v>
      </c>
      <c r="G12506" t="s">
        <v>8271</v>
      </c>
    </row>
    <row r="12507" spans="1:7" x14ac:dyDescent="0.25">
      <c r="A12507">
        <v>12506</v>
      </c>
      <c r="B12507">
        <v>83789.802022999997</v>
      </c>
      <c r="C12507" t="s">
        <v>7</v>
      </c>
      <c r="D12507" t="s">
        <v>8</v>
      </c>
      <c r="E12507" t="s">
        <v>9</v>
      </c>
      <c r="F12507">
        <v>80</v>
      </c>
      <c r="G12507" t="s">
        <v>8272</v>
      </c>
    </row>
    <row r="12508" spans="1:7" x14ac:dyDescent="0.25">
      <c r="A12508">
        <v>12507</v>
      </c>
      <c r="B12508">
        <v>83789.802572000001</v>
      </c>
      <c r="C12508" t="s">
        <v>8</v>
      </c>
      <c r="D12508" t="s">
        <v>7</v>
      </c>
      <c r="E12508" t="s">
        <v>9</v>
      </c>
      <c r="F12508">
        <v>80</v>
      </c>
      <c r="G12508" t="s">
        <v>8273</v>
      </c>
    </row>
    <row r="12509" spans="1:7" x14ac:dyDescent="0.25">
      <c r="A12509">
        <v>12508</v>
      </c>
      <c r="B12509">
        <v>83789.803</v>
      </c>
      <c r="C12509" t="s">
        <v>8</v>
      </c>
      <c r="D12509" t="s">
        <v>7</v>
      </c>
      <c r="E12509" t="s">
        <v>9</v>
      </c>
      <c r="F12509">
        <v>72</v>
      </c>
      <c r="G12509" t="s">
        <v>8274</v>
      </c>
    </row>
    <row r="12510" spans="1:7" x14ac:dyDescent="0.25">
      <c r="A12510">
        <v>12509</v>
      </c>
      <c r="B12510">
        <v>83790.097097999998</v>
      </c>
      <c r="C12510" t="s">
        <v>7</v>
      </c>
      <c r="D12510" t="s">
        <v>8</v>
      </c>
      <c r="E12510" t="s">
        <v>9</v>
      </c>
      <c r="F12510">
        <v>68</v>
      </c>
      <c r="G12510" t="s">
        <v>8275</v>
      </c>
    </row>
    <row r="12511" spans="1:7" x14ac:dyDescent="0.25">
      <c r="A12511">
        <v>12510</v>
      </c>
      <c r="B12511">
        <v>83848.495473999996</v>
      </c>
      <c r="C12511" t="s">
        <v>8</v>
      </c>
      <c r="D12511" t="s">
        <v>7989</v>
      </c>
      <c r="E12511" t="s">
        <v>25</v>
      </c>
      <c r="F12511">
        <v>76</v>
      </c>
      <c r="G12511" t="s">
        <v>7990</v>
      </c>
    </row>
    <row r="12512" spans="1:7" x14ac:dyDescent="0.25">
      <c r="A12512">
        <v>12511</v>
      </c>
      <c r="B12512">
        <v>83848.511830999996</v>
      </c>
      <c r="C12512" t="s">
        <v>8</v>
      </c>
      <c r="D12512" t="s">
        <v>1238</v>
      </c>
      <c r="E12512" t="s">
        <v>25</v>
      </c>
      <c r="F12512">
        <v>76</v>
      </c>
      <c r="G12512" t="s">
        <v>1239</v>
      </c>
    </row>
    <row r="12513" spans="1:7" x14ac:dyDescent="0.25">
      <c r="A12513">
        <v>12512</v>
      </c>
      <c r="B12513">
        <v>83848.512776999996</v>
      </c>
      <c r="C12513" t="s">
        <v>8</v>
      </c>
      <c r="D12513" t="s">
        <v>8256</v>
      </c>
      <c r="E12513" t="s">
        <v>25</v>
      </c>
      <c r="F12513">
        <v>76</v>
      </c>
      <c r="G12513" t="s">
        <v>8257</v>
      </c>
    </row>
    <row r="12514" spans="1:7" x14ac:dyDescent="0.25">
      <c r="A12514">
        <v>12513</v>
      </c>
      <c r="B12514">
        <v>83848.903586</v>
      </c>
      <c r="C12514" t="s">
        <v>1238</v>
      </c>
      <c r="D12514" t="s">
        <v>8</v>
      </c>
      <c r="E12514" t="s">
        <v>25</v>
      </c>
      <c r="F12514">
        <v>524</v>
      </c>
      <c r="G12514" t="s">
        <v>1242</v>
      </c>
    </row>
    <row r="12515" spans="1:7" x14ac:dyDescent="0.25">
      <c r="A12515">
        <v>12514</v>
      </c>
      <c r="B12515">
        <v>83848.931997000007</v>
      </c>
      <c r="C12515" t="s">
        <v>7989</v>
      </c>
      <c r="D12515" t="s">
        <v>8</v>
      </c>
      <c r="E12515" t="s">
        <v>25</v>
      </c>
      <c r="F12515">
        <v>526</v>
      </c>
      <c r="G12515" t="s">
        <v>7991</v>
      </c>
    </row>
    <row r="12516" spans="1:7" x14ac:dyDescent="0.25">
      <c r="A12516">
        <v>12515</v>
      </c>
      <c r="B12516">
        <v>83848.951193000001</v>
      </c>
      <c r="C12516" t="s">
        <v>8</v>
      </c>
      <c r="D12516" t="s">
        <v>7679</v>
      </c>
      <c r="E12516" t="s">
        <v>25</v>
      </c>
      <c r="F12516">
        <v>82</v>
      </c>
      <c r="G12516" t="s">
        <v>7680</v>
      </c>
    </row>
    <row r="12517" spans="1:7" x14ac:dyDescent="0.25">
      <c r="A12517">
        <v>12516</v>
      </c>
      <c r="B12517">
        <v>83848.952749000004</v>
      </c>
      <c r="C12517" t="s">
        <v>8</v>
      </c>
      <c r="D12517" t="s">
        <v>8276</v>
      </c>
      <c r="E12517" t="s">
        <v>25</v>
      </c>
      <c r="F12517">
        <v>87</v>
      </c>
      <c r="G12517" t="s">
        <v>8277</v>
      </c>
    </row>
    <row r="12518" spans="1:7" x14ac:dyDescent="0.25">
      <c r="A12518">
        <v>12517</v>
      </c>
      <c r="B12518">
        <v>83849.021718999997</v>
      </c>
      <c r="C12518" t="s">
        <v>8256</v>
      </c>
      <c r="D12518" t="s">
        <v>8</v>
      </c>
      <c r="E12518" t="s">
        <v>25</v>
      </c>
      <c r="F12518">
        <v>526</v>
      </c>
      <c r="G12518" t="s">
        <v>8259</v>
      </c>
    </row>
    <row r="12519" spans="1:7" x14ac:dyDescent="0.25">
      <c r="A12519">
        <v>12518</v>
      </c>
      <c r="B12519">
        <v>83849.101767</v>
      </c>
      <c r="C12519" t="s">
        <v>8</v>
      </c>
      <c r="D12519" t="s">
        <v>8258</v>
      </c>
      <c r="E12519" t="s">
        <v>25</v>
      </c>
      <c r="F12519">
        <v>92</v>
      </c>
      <c r="G12519" t="s">
        <v>561</v>
      </c>
    </row>
    <row r="12520" spans="1:7" x14ac:dyDescent="0.25">
      <c r="A12520">
        <v>12519</v>
      </c>
      <c r="B12520">
        <v>83849.111653999993</v>
      </c>
      <c r="C12520" t="s">
        <v>7679</v>
      </c>
      <c r="D12520" t="s">
        <v>8</v>
      </c>
      <c r="E12520" t="s">
        <v>25</v>
      </c>
      <c r="F12520">
        <v>62</v>
      </c>
      <c r="G12520" t="s">
        <v>7681</v>
      </c>
    </row>
    <row r="12521" spans="1:7" x14ac:dyDescent="0.25">
      <c r="A12521">
        <v>12520</v>
      </c>
      <c r="B12521">
        <v>83849.175130999996</v>
      </c>
      <c r="C12521" t="s">
        <v>8</v>
      </c>
      <c r="D12521" t="s">
        <v>8278</v>
      </c>
      <c r="E12521" t="s">
        <v>25</v>
      </c>
      <c r="F12521">
        <v>92</v>
      </c>
      <c r="G12521" t="s">
        <v>8279</v>
      </c>
    </row>
    <row r="12522" spans="1:7" x14ac:dyDescent="0.25">
      <c r="A12522">
        <v>12521</v>
      </c>
      <c r="B12522">
        <v>83849.231436000002</v>
      </c>
      <c r="C12522" t="s">
        <v>8276</v>
      </c>
      <c r="D12522" t="s">
        <v>8</v>
      </c>
      <c r="E12522" t="s">
        <v>25</v>
      </c>
      <c r="F12522">
        <v>62</v>
      </c>
      <c r="G12522" t="s">
        <v>8280</v>
      </c>
    </row>
    <row r="12523" spans="1:7" x14ac:dyDescent="0.25">
      <c r="A12523">
        <v>12522</v>
      </c>
      <c r="B12523">
        <v>83849.284018000006</v>
      </c>
      <c r="C12523" t="s">
        <v>8</v>
      </c>
      <c r="D12523" t="s">
        <v>885</v>
      </c>
      <c r="E12523" t="s">
        <v>25</v>
      </c>
      <c r="F12523">
        <v>92</v>
      </c>
      <c r="G12523" t="s">
        <v>886</v>
      </c>
    </row>
    <row r="12524" spans="1:7" x14ac:dyDescent="0.25">
      <c r="A12524">
        <v>12523</v>
      </c>
      <c r="B12524">
        <v>83849.421621000001</v>
      </c>
      <c r="C12524" t="s">
        <v>8258</v>
      </c>
      <c r="D12524" t="s">
        <v>8</v>
      </c>
      <c r="E12524" t="s">
        <v>25</v>
      </c>
      <c r="F12524">
        <v>68</v>
      </c>
      <c r="G12524" t="s">
        <v>566</v>
      </c>
    </row>
    <row r="12525" spans="1:7" x14ac:dyDescent="0.25">
      <c r="A12525">
        <v>12524</v>
      </c>
      <c r="B12525">
        <v>83849.421652000005</v>
      </c>
      <c r="C12525" t="s">
        <v>885</v>
      </c>
      <c r="D12525" t="s">
        <v>8</v>
      </c>
      <c r="E12525" t="s">
        <v>25</v>
      </c>
      <c r="F12525">
        <v>68</v>
      </c>
      <c r="G12525" t="s">
        <v>887</v>
      </c>
    </row>
    <row r="12526" spans="1:7" x14ac:dyDescent="0.25">
      <c r="A12526">
        <v>12525</v>
      </c>
      <c r="B12526">
        <v>83849.427175999997</v>
      </c>
      <c r="C12526" t="s">
        <v>8278</v>
      </c>
      <c r="D12526" t="s">
        <v>8</v>
      </c>
      <c r="E12526" t="s">
        <v>25</v>
      </c>
      <c r="F12526">
        <v>62</v>
      </c>
      <c r="G12526" t="s">
        <v>8281</v>
      </c>
    </row>
    <row r="12527" spans="1:7" x14ac:dyDescent="0.25">
      <c r="A12527">
        <v>12526</v>
      </c>
      <c r="B12527">
        <v>83849.444235000003</v>
      </c>
      <c r="C12527" t="s">
        <v>8</v>
      </c>
      <c r="D12527" t="s">
        <v>1240</v>
      </c>
      <c r="E12527" t="s">
        <v>25</v>
      </c>
      <c r="F12527">
        <v>92</v>
      </c>
      <c r="G12527" t="s">
        <v>1241</v>
      </c>
    </row>
    <row r="12528" spans="1:7" x14ac:dyDescent="0.25">
      <c r="A12528">
        <v>12527</v>
      </c>
      <c r="B12528">
        <v>83849.445181000003</v>
      </c>
      <c r="C12528" t="s">
        <v>8</v>
      </c>
      <c r="D12528" t="s">
        <v>5120</v>
      </c>
      <c r="E12528" t="s">
        <v>25</v>
      </c>
      <c r="F12528">
        <v>92</v>
      </c>
      <c r="G12528" t="s">
        <v>5121</v>
      </c>
    </row>
    <row r="12529" spans="1:7" x14ac:dyDescent="0.25">
      <c r="A12529">
        <v>12528</v>
      </c>
      <c r="B12529">
        <v>83849.446614999993</v>
      </c>
      <c r="C12529" t="s">
        <v>8</v>
      </c>
      <c r="D12529" t="s">
        <v>1523</v>
      </c>
      <c r="E12529" t="s">
        <v>25</v>
      </c>
      <c r="F12529">
        <v>92</v>
      </c>
      <c r="G12529" t="s">
        <v>877</v>
      </c>
    </row>
    <row r="12530" spans="1:7" x14ac:dyDescent="0.25">
      <c r="A12530">
        <v>12529</v>
      </c>
      <c r="B12530">
        <v>83849.561484000005</v>
      </c>
      <c r="C12530" t="s">
        <v>5120</v>
      </c>
      <c r="D12530" t="s">
        <v>8</v>
      </c>
      <c r="E12530" t="s">
        <v>25</v>
      </c>
      <c r="F12530">
        <v>62</v>
      </c>
      <c r="G12530" t="s">
        <v>5122</v>
      </c>
    </row>
    <row r="12531" spans="1:7" x14ac:dyDescent="0.25">
      <c r="A12531">
        <v>12530</v>
      </c>
      <c r="B12531">
        <v>83849.614889000004</v>
      </c>
      <c r="C12531" t="s">
        <v>8</v>
      </c>
      <c r="D12531" t="s">
        <v>6428</v>
      </c>
      <c r="E12531" t="s">
        <v>25</v>
      </c>
      <c r="F12531">
        <v>92</v>
      </c>
      <c r="G12531" t="s">
        <v>6429</v>
      </c>
    </row>
    <row r="12532" spans="1:7" x14ac:dyDescent="0.25">
      <c r="A12532">
        <v>12531</v>
      </c>
      <c r="B12532">
        <v>83849.621480999995</v>
      </c>
      <c r="C12532" t="s">
        <v>1240</v>
      </c>
      <c r="D12532" t="s">
        <v>8</v>
      </c>
      <c r="E12532" t="s">
        <v>25</v>
      </c>
      <c r="F12532">
        <v>68</v>
      </c>
      <c r="G12532" t="s">
        <v>1248</v>
      </c>
    </row>
    <row r="12533" spans="1:7" x14ac:dyDescent="0.25">
      <c r="A12533">
        <v>12532</v>
      </c>
      <c r="B12533">
        <v>83849.674031999995</v>
      </c>
      <c r="C12533" t="s">
        <v>8</v>
      </c>
      <c r="D12533" t="s">
        <v>274</v>
      </c>
      <c r="E12533" t="s">
        <v>25</v>
      </c>
      <c r="F12533">
        <v>92</v>
      </c>
      <c r="G12533" t="s">
        <v>275</v>
      </c>
    </row>
    <row r="12534" spans="1:7" x14ac:dyDescent="0.25">
      <c r="A12534">
        <v>12533</v>
      </c>
      <c r="B12534">
        <v>83849.711630000005</v>
      </c>
      <c r="C12534" t="s">
        <v>1523</v>
      </c>
      <c r="D12534" t="s">
        <v>8</v>
      </c>
      <c r="E12534" t="s">
        <v>25</v>
      </c>
      <c r="F12534">
        <v>68</v>
      </c>
      <c r="G12534" t="s">
        <v>878</v>
      </c>
    </row>
    <row r="12535" spans="1:7" x14ac:dyDescent="0.25">
      <c r="A12535">
        <v>12534</v>
      </c>
      <c r="B12535">
        <v>83849.741689999995</v>
      </c>
      <c r="C12535" t="s">
        <v>274</v>
      </c>
      <c r="D12535" t="s">
        <v>8</v>
      </c>
      <c r="E12535" t="s">
        <v>25</v>
      </c>
      <c r="F12535">
        <v>68</v>
      </c>
      <c r="G12535" t="s">
        <v>276</v>
      </c>
    </row>
    <row r="12536" spans="1:7" x14ac:dyDescent="0.25">
      <c r="A12536">
        <v>12535</v>
      </c>
      <c r="B12536">
        <v>83849.745718000006</v>
      </c>
      <c r="C12536" t="s">
        <v>8</v>
      </c>
      <c r="D12536" t="s">
        <v>7650</v>
      </c>
      <c r="E12536" t="s">
        <v>25</v>
      </c>
      <c r="F12536">
        <v>92</v>
      </c>
      <c r="G12536" t="s">
        <v>7651</v>
      </c>
    </row>
    <row r="12537" spans="1:7" x14ac:dyDescent="0.25">
      <c r="A12537">
        <v>12536</v>
      </c>
      <c r="B12537">
        <v>83849.747182999999</v>
      </c>
      <c r="C12537" t="s">
        <v>8</v>
      </c>
      <c r="D12537" t="s">
        <v>1869</v>
      </c>
      <c r="E12537" t="s">
        <v>25</v>
      </c>
      <c r="F12537">
        <v>92</v>
      </c>
      <c r="G12537" t="s">
        <v>1870</v>
      </c>
    </row>
    <row r="12538" spans="1:7" x14ac:dyDescent="0.25">
      <c r="A12538">
        <v>12537</v>
      </c>
      <c r="B12538">
        <v>83849.861653999993</v>
      </c>
      <c r="C12538" t="s">
        <v>6428</v>
      </c>
      <c r="D12538" t="s">
        <v>8</v>
      </c>
      <c r="E12538" t="s">
        <v>25</v>
      </c>
      <c r="F12538">
        <v>62</v>
      </c>
      <c r="G12538" t="s">
        <v>6435</v>
      </c>
    </row>
    <row r="12539" spans="1:7" x14ac:dyDescent="0.25">
      <c r="A12539">
        <v>12538</v>
      </c>
      <c r="B12539">
        <v>83849.916159</v>
      </c>
      <c r="C12539" t="s">
        <v>8</v>
      </c>
      <c r="D12539" t="s">
        <v>1858</v>
      </c>
      <c r="E12539" t="s">
        <v>25</v>
      </c>
      <c r="F12539">
        <v>92</v>
      </c>
      <c r="G12539" t="s">
        <v>1859</v>
      </c>
    </row>
    <row r="12540" spans="1:7" x14ac:dyDescent="0.25">
      <c r="A12540">
        <v>12539</v>
      </c>
      <c r="B12540">
        <v>83849.981589000003</v>
      </c>
      <c r="C12540" t="s">
        <v>7650</v>
      </c>
      <c r="D12540" t="s">
        <v>8</v>
      </c>
      <c r="E12540" t="s">
        <v>25</v>
      </c>
      <c r="F12540">
        <v>62</v>
      </c>
      <c r="G12540" t="s">
        <v>7652</v>
      </c>
    </row>
    <row r="12541" spans="1:7" x14ac:dyDescent="0.25">
      <c r="A12541">
        <v>12540</v>
      </c>
      <c r="B12541">
        <v>83850.011679000003</v>
      </c>
      <c r="C12541" t="s">
        <v>1869</v>
      </c>
      <c r="D12541" t="s">
        <v>8</v>
      </c>
      <c r="E12541" t="s">
        <v>25</v>
      </c>
      <c r="F12541">
        <v>68</v>
      </c>
      <c r="G12541" t="s">
        <v>1871</v>
      </c>
    </row>
    <row r="12542" spans="1:7" x14ac:dyDescent="0.25">
      <c r="A12542">
        <v>12541</v>
      </c>
      <c r="B12542">
        <v>83850.071614999993</v>
      </c>
      <c r="C12542" t="s">
        <v>1858</v>
      </c>
      <c r="D12542" t="s">
        <v>8</v>
      </c>
      <c r="E12542" t="s">
        <v>25</v>
      </c>
      <c r="F12542">
        <v>68</v>
      </c>
      <c r="G12542" t="s">
        <v>1860</v>
      </c>
    </row>
    <row r="12543" spans="1:7" x14ac:dyDescent="0.25">
      <c r="A12543">
        <v>12542</v>
      </c>
      <c r="B12543">
        <v>83870.902243000004</v>
      </c>
      <c r="C12543" t="s">
        <v>8</v>
      </c>
      <c r="D12543" t="s">
        <v>7</v>
      </c>
      <c r="E12543" t="s">
        <v>9</v>
      </c>
      <c r="F12543">
        <v>72</v>
      </c>
      <c r="G12543" t="s">
        <v>8282</v>
      </c>
    </row>
    <row r="12544" spans="1:7" x14ac:dyDescent="0.25">
      <c r="A12544">
        <v>12543</v>
      </c>
      <c r="B12544">
        <v>83871.387105999995</v>
      </c>
      <c r="C12544" t="s">
        <v>7</v>
      </c>
      <c r="D12544" t="s">
        <v>8</v>
      </c>
      <c r="E12544" t="s">
        <v>9</v>
      </c>
      <c r="F12544">
        <v>68</v>
      </c>
      <c r="G12544" t="s">
        <v>8283</v>
      </c>
    </row>
    <row r="12545" spans="1:7" x14ac:dyDescent="0.25">
      <c r="A12545">
        <v>12544</v>
      </c>
      <c r="B12545">
        <v>83871.391592</v>
      </c>
      <c r="C12545" t="s">
        <v>8</v>
      </c>
      <c r="D12545" t="s">
        <v>7</v>
      </c>
      <c r="E12545" t="s">
        <v>9</v>
      </c>
      <c r="F12545">
        <v>529</v>
      </c>
      <c r="G12545" t="s">
        <v>8284</v>
      </c>
    </row>
    <row r="12546" spans="1:7" x14ac:dyDescent="0.25">
      <c r="A12546">
        <v>12545</v>
      </c>
      <c r="B12546">
        <v>83871.502095999997</v>
      </c>
      <c r="C12546" t="s">
        <v>7</v>
      </c>
      <c r="D12546" t="s">
        <v>8</v>
      </c>
      <c r="E12546" t="s">
        <v>9</v>
      </c>
      <c r="F12546">
        <v>72</v>
      </c>
      <c r="G12546" t="s">
        <v>8285</v>
      </c>
    </row>
    <row r="12547" spans="1:7" x14ac:dyDescent="0.25">
      <c r="A12547">
        <v>12546</v>
      </c>
      <c r="B12547">
        <v>83871.541524999993</v>
      </c>
      <c r="C12547" t="s">
        <v>8</v>
      </c>
      <c r="D12547" t="s">
        <v>7</v>
      </c>
      <c r="E12547" t="s">
        <v>9</v>
      </c>
      <c r="F12547">
        <v>68</v>
      </c>
      <c r="G12547" t="s">
        <v>8286</v>
      </c>
    </row>
    <row r="12548" spans="1:7" x14ac:dyDescent="0.25">
      <c r="A12548">
        <v>12547</v>
      </c>
      <c r="B12548">
        <v>83873.562185000003</v>
      </c>
      <c r="C12548" t="s">
        <v>8</v>
      </c>
      <c r="D12548" t="s">
        <v>7492</v>
      </c>
      <c r="E12548" t="s">
        <v>9</v>
      </c>
      <c r="F12548">
        <v>76</v>
      </c>
      <c r="G12548" t="s">
        <v>8287</v>
      </c>
    </row>
    <row r="12549" spans="1:7" x14ac:dyDescent="0.25">
      <c r="A12549">
        <v>12548</v>
      </c>
      <c r="B12549">
        <v>83873.566548999996</v>
      </c>
      <c r="C12549" t="s">
        <v>8</v>
      </c>
      <c r="D12549" t="s">
        <v>7352</v>
      </c>
      <c r="E12549" t="s">
        <v>9</v>
      </c>
      <c r="F12549">
        <v>76</v>
      </c>
      <c r="G12549" t="s">
        <v>8288</v>
      </c>
    </row>
    <row r="12550" spans="1:7" x14ac:dyDescent="0.25">
      <c r="A12550">
        <v>12549</v>
      </c>
      <c r="B12550">
        <v>83873.719473000005</v>
      </c>
      <c r="C12550" t="s">
        <v>7492</v>
      </c>
      <c r="D12550" t="s">
        <v>8</v>
      </c>
      <c r="E12550" t="s">
        <v>9</v>
      </c>
      <c r="F12550">
        <v>76</v>
      </c>
      <c r="G12550" t="s">
        <v>8289</v>
      </c>
    </row>
    <row r="12551" spans="1:7" x14ac:dyDescent="0.25">
      <c r="A12551">
        <v>12550</v>
      </c>
      <c r="B12551">
        <v>83873.719777999999</v>
      </c>
      <c r="C12551" t="s">
        <v>8</v>
      </c>
      <c r="D12551" t="s">
        <v>7492</v>
      </c>
      <c r="E12551" t="s">
        <v>9</v>
      </c>
      <c r="F12551">
        <v>68</v>
      </c>
      <c r="G12551" t="s">
        <v>8290</v>
      </c>
    </row>
    <row r="12552" spans="1:7" x14ac:dyDescent="0.25">
      <c r="A12552">
        <v>12551</v>
      </c>
      <c r="B12552">
        <v>83873.723561999999</v>
      </c>
      <c r="C12552" t="s">
        <v>7352</v>
      </c>
      <c r="D12552" t="s">
        <v>8</v>
      </c>
      <c r="E12552" t="s">
        <v>9</v>
      </c>
      <c r="F12552">
        <v>80</v>
      </c>
      <c r="G12552" t="s">
        <v>8291</v>
      </c>
    </row>
    <row r="12553" spans="1:7" x14ac:dyDescent="0.25">
      <c r="A12553">
        <v>12552</v>
      </c>
      <c r="B12553">
        <v>83873.724295000007</v>
      </c>
      <c r="C12553" t="s">
        <v>8</v>
      </c>
      <c r="D12553" t="s">
        <v>7352</v>
      </c>
      <c r="E12553" t="s">
        <v>9</v>
      </c>
      <c r="F12553">
        <v>68</v>
      </c>
      <c r="G12553" t="s">
        <v>8292</v>
      </c>
    </row>
    <row r="12554" spans="1:7" x14ac:dyDescent="0.25">
      <c r="A12554">
        <v>12553</v>
      </c>
      <c r="B12554">
        <v>83873.732870000007</v>
      </c>
      <c r="C12554" t="s">
        <v>8</v>
      </c>
      <c r="D12554" t="s">
        <v>7492</v>
      </c>
      <c r="E12554" t="s">
        <v>9</v>
      </c>
      <c r="F12554">
        <v>125</v>
      </c>
      <c r="G12554" t="s">
        <v>8293</v>
      </c>
    </row>
    <row r="12555" spans="1:7" x14ac:dyDescent="0.25">
      <c r="A12555">
        <v>12554</v>
      </c>
      <c r="B12555">
        <v>83873.746023</v>
      </c>
      <c r="C12555" t="s">
        <v>8</v>
      </c>
      <c r="D12555" t="s">
        <v>7352</v>
      </c>
      <c r="E12555" t="s">
        <v>9</v>
      </c>
      <c r="F12555">
        <v>127</v>
      </c>
      <c r="G12555" t="s">
        <v>8294</v>
      </c>
    </row>
    <row r="12556" spans="1:7" x14ac:dyDescent="0.25">
      <c r="A12556">
        <v>12555</v>
      </c>
      <c r="B12556">
        <v>83873.875570000004</v>
      </c>
      <c r="C12556" t="s">
        <v>7492</v>
      </c>
      <c r="D12556" t="s">
        <v>8</v>
      </c>
      <c r="E12556" t="s">
        <v>9</v>
      </c>
      <c r="F12556">
        <v>124</v>
      </c>
      <c r="G12556" t="s">
        <v>8295</v>
      </c>
    </row>
    <row r="12557" spans="1:7" x14ac:dyDescent="0.25">
      <c r="A12557">
        <v>12556</v>
      </c>
      <c r="B12557">
        <v>83873.875876000006</v>
      </c>
      <c r="C12557" t="s">
        <v>8</v>
      </c>
      <c r="D12557" t="s">
        <v>7492</v>
      </c>
      <c r="E12557" t="s">
        <v>9</v>
      </c>
      <c r="F12557">
        <v>68</v>
      </c>
      <c r="G12557" t="s">
        <v>8296</v>
      </c>
    </row>
    <row r="12558" spans="1:7" x14ac:dyDescent="0.25">
      <c r="A12558">
        <v>12557</v>
      </c>
      <c r="B12558">
        <v>83873.886648</v>
      </c>
      <c r="C12558" t="s">
        <v>8</v>
      </c>
      <c r="D12558" t="s">
        <v>7492</v>
      </c>
      <c r="E12558" t="s">
        <v>9</v>
      </c>
      <c r="F12558">
        <v>76</v>
      </c>
      <c r="G12558" t="s">
        <v>8297</v>
      </c>
    </row>
    <row r="12559" spans="1:7" x14ac:dyDescent="0.25">
      <c r="A12559">
        <v>12558</v>
      </c>
      <c r="B12559">
        <v>83873.901694</v>
      </c>
      <c r="C12559" t="s">
        <v>7352</v>
      </c>
      <c r="D12559" t="s">
        <v>8</v>
      </c>
      <c r="E12559" t="s">
        <v>9</v>
      </c>
      <c r="F12559">
        <v>150</v>
      </c>
      <c r="G12559" t="s">
        <v>8298</v>
      </c>
    </row>
    <row r="12560" spans="1:7" x14ac:dyDescent="0.25">
      <c r="A12560">
        <v>12559</v>
      </c>
      <c r="B12560">
        <v>83873.909444999998</v>
      </c>
      <c r="C12560" t="s">
        <v>8</v>
      </c>
      <c r="D12560" t="s">
        <v>7352</v>
      </c>
      <c r="E12560" t="s">
        <v>9</v>
      </c>
      <c r="F12560">
        <v>68</v>
      </c>
      <c r="G12560" t="s">
        <v>8299</v>
      </c>
    </row>
    <row r="12561" spans="1:7" x14ac:dyDescent="0.25">
      <c r="A12561">
        <v>12560</v>
      </c>
      <c r="B12561">
        <v>83873.927144999994</v>
      </c>
      <c r="C12561" t="s">
        <v>8</v>
      </c>
      <c r="D12561" t="s">
        <v>7352</v>
      </c>
      <c r="E12561" t="s">
        <v>9</v>
      </c>
      <c r="F12561">
        <v>76</v>
      </c>
      <c r="G12561" t="s">
        <v>8300</v>
      </c>
    </row>
    <row r="12562" spans="1:7" x14ac:dyDescent="0.25">
      <c r="A12562">
        <v>12561</v>
      </c>
      <c r="B12562">
        <v>83874.021657999998</v>
      </c>
      <c r="C12562" t="s">
        <v>7492</v>
      </c>
      <c r="D12562" t="s">
        <v>8</v>
      </c>
      <c r="E12562" t="s">
        <v>9</v>
      </c>
      <c r="F12562">
        <v>76</v>
      </c>
      <c r="G12562" t="s">
        <v>8301</v>
      </c>
    </row>
    <row r="12563" spans="1:7" x14ac:dyDescent="0.25">
      <c r="A12563">
        <v>12562</v>
      </c>
      <c r="B12563">
        <v>83874.051808999997</v>
      </c>
      <c r="C12563" t="s">
        <v>7352</v>
      </c>
      <c r="D12563" t="s">
        <v>8</v>
      </c>
      <c r="E12563" t="s">
        <v>9</v>
      </c>
      <c r="F12563">
        <v>76</v>
      </c>
      <c r="G12563" t="s">
        <v>8302</v>
      </c>
    </row>
    <row r="12564" spans="1:7" x14ac:dyDescent="0.25">
      <c r="A12564">
        <v>12563</v>
      </c>
      <c r="B12564">
        <v>83874.061453000002</v>
      </c>
      <c r="C12564" t="s">
        <v>8</v>
      </c>
      <c r="D12564" t="s">
        <v>7492</v>
      </c>
      <c r="E12564" t="s">
        <v>9</v>
      </c>
      <c r="F12564">
        <v>68</v>
      </c>
      <c r="G12564" t="s">
        <v>8303</v>
      </c>
    </row>
    <row r="12565" spans="1:7" x14ac:dyDescent="0.25">
      <c r="A12565">
        <v>12564</v>
      </c>
      <c r="B12565">
        <v>83874.091421000005</v>
      </c>
      <c r="C12565" t="s">
        <v>8</v>
      </c>
      <c r="D12565" t="s">
        <v>7352</v>
      </c>
      <c r="E12565" t="s">
        <v>9</v>
      </c>
      <c r="F12565">
        <v>68</v>
      </c>
      <c r="G12565" t="s">
        <v>8304</v>
      </c>
    </row>
    <row r="12566" spans="1:7" x14ac:dyDescent="0.25">
      <c r="A12566">
        <v>12565</v>
      </c>
      <c r="B12566">
        <v>83874.201742000005</v>
      </c>
      <c r="C12566" t="s">
        <v>7352</v>
      </c>
      <c r="D12566" t="s">
        <v>8</v>
      </c>
      <c r="E12566" t="s">
        <v>9</v>
      </c>
      <c r="F12566">
        <v>68</v>
      </c>
      <c r="G12566" t="s">
        <v>8305</v>
      </c>
    </row>
    <row r="12567" spans="1:7" x14ac:dyDescent="0.25">
      <c r="A12567">
        <v>12566</v>
      </c>
      <c r="B12567">
        <v>83874.211660999994</v>
      </c>
      <c r="C12567" t="s">
        <v>8</v>
      </c>
      <c r="D12567" t="s">
        <v>7352</v>
      </c>
      <c r="E12567" t="s">
        <v>9</v>
      </c>
      <c r="F12567">
        <v>113</v>
      </c>
      <c r="G12567" t="s">
        <v>8306</v>
      </c>
    </row>
    <row r="12568" spans="1:7" x14ac:dyDescent="0.25">
      <c r="A12568">
        <v>12567</v>
      </c>
      <c r="B12568">
        <v>83874.201742000005</v>
      </c>
      <c r="C12568" t="s">
        <v>7492</v>
      </c>
      <c r="D12568" t="s">
        <v>8</v>
      </c>
      <c r="E12568" t="s">
        <v>9</v>
      </c>
      <c r="F12568">
        <v>109</v>
      </c>
      <c r="G12568" t="s">
        <v>8307</v>
      </c>
    </row>
    <row r="12569" spans="1:7" x14ac:dyDescent="0.25">
      <c r="A12569">
        <v>12568</v>
      </c>
      <c r="B12569">
        <v>83874.212820000001</v>
      </c>
      <c r="C12569" t="s">
        <v>8</v>
      </c>
      <c r="D12569" t="s">
        <v>7492</v>
      </c>
      <c r="E12569" t="s">
        <v>9</v>
      </c>
      <c r="F12569">
        <v>126</v>
      </c>
      <c r="G12569" t="s">
        <v>8308</v>
      </c>
    </row>
    <row r="12570" spans="1:7" x14ac:dyDescent="0.25">
      <c r="A12570">
        <v>12569</v>
      </c>
      <c r="B12570">
        <v>83874.231497000001</v>
      </c>
      <c r="C12570" t="s">
        <v>7352</v>
      </c>
      <c r="D12570" t="s">
        <v>8</v>
      </c>
      <c r="E12570" t="s">
        <v>9</v>
      </c>
      <c r="F12570">
        <v>111</v>
      </c>
      <c r="G12570" t="s">
        <v>8309</v>
      </c>
    </row>
    <row r="12571" spans="1:7" x14ac:dyDescent="0.25">
      <c r="A12571">
        <v>12570</v>
      </c>
      <c r="B12571">
        <v>83874.231618999998</v>
      </c>
      <c r="C12571" t="s">
        <v>8</v>
      </c>
      <c r="D12571" t="s">
        <v>7352</v>
      </c>
      <c r="E12571" t="s">
        <v>9</v>
      </c>
      <c r="F12571">
        <v>68</v>
      </c>
      <c r="G12571" t="s">
        <v>8310</v>
      </c>
    </row>
    <row r="12572" spans="1:7" x14ac:dyDescent="0.25">
      <c r="A12572">
        <v>12571</v>
      </c>
      <c r="B12572">
        <v>83874.479300000006</v>
      </c>
      <c r="C12572" t="s">
        <v>7352</v>
      </c>
      <c r="D12572" t="s">
        <v>8</v>
      </c>
      <c r="E12572" t="s">
        <v>9</v>
      </c>
      <c r="F12572">
        <v>68</v>
      </c>
      <c r="G12572" t="s">
        <v>8311</v>
      </c>
    </row>
    <row r="12573" spans="1:7" x14ac:dyDescent="0.25">
      <c r="A12573">
        <v>12572</v>
      </c>
      <c r="B12573">
        <v>83874.479605</v>
      </c>
      <c r="C12573" t="s">
        <v>8</v>
      </c>
      <c r="D12573" t="s">
        <v>7352</v>
      </c>
      <c r="E12573" t="s">
        <v>9</v>
      </c>
      <c r="F12573">
        <v>82</v>
      </c>
      <c r="G12573" t="s">
        <v>8312</v>
      </c>
    </row>
    <row r="12574" spans="1:7" x14ac:dyDescent="0.25">
      <c r="A12574">
        <v>12573</v>
      </c>
      <c r="B12574">
        <v>83874.561514000001</v>
      </c>
      <c r="C12574" t="s">
        <v>7492</v>
      </c>
      <c r="D12574" t="s">
        <v>8</v>
      </c>
      <c r="E12574" t="s">
        <v>9</v>
      </c>
      <c r="F12574">
        <v>68</v>
      </c>
      <c r="G12574" t="s">
        <v>8313</v>
      </c>
    </row>
    <row r="12575" spans="1:7" x14ac:dyDescent="0.25">
      <c r="A12575">
        <v>12574</v>
      </c>
      <c r="B12575">
        <v>83874.561635999999</v>
      </c>
      <c r="C12575" t="s">
        <v>8</v>
      </c>
      <c r="D12575" t="s">
        <v>7492</v>
      </c>
      <c r="E12575" t="s">
        <v>9</v>
      </c>
      <c r="F12575">
        <v>82</v>
      </c>
      <c r="G12575" t="s">
        <v>8314</v>
      </c>
    </row>
    <row r="12576" spans="1:7" x14ac:dyDescent="0.25">
      <c r="A12576">
        <v>12575</v>
      </c>
      <c r="B12576">
        <v>83874.621511999998</v>
      </c>
      <c r="C12576" t="s">
        <v>7352</v>
      </c>
      <c r="D12576" t="s">
        <v>8</v>
      </c>
      <c r="E12576" t="s">
        <v>9</v>
      </c>
      <c r="F12576">
        <v>71</v>
      </c>
      <c r="G12576" t="s">
        <v>8315</v>
      </c>
    </row>
    <row r="12577" spans="1:7" x14ac:dyDescent="0.25">
      <c r="A12577">
        <v>12576</v>
      </c>
      <c r="B12577">
        <v>83874.621694999994</v>
      </c>
      <c r="C12577" t="s">
        <v>8</v>
      </c>
      <c r="D12577" t="s">
        <v>7352</v>
      </c>
      <c r="E12577" t="s">
        <v>9</v>
      </c>
      <c r="F12577">
        <v>68</v>
      </c>
      <c r="G12577" t="s">
        <v>8316</v>
      </c>
    </row>
    <row r="12578" spans="1:7" x14ac:dyDescent="0.25">
      <c r="A12578">
        <v>12577</v>
      </c>
      <c r="B12578">
        <v>83874.711844000005</v>
      </c>
      <c r="C12578" t="s">
        <v>7492</v>
      </c>
      <c r="D12578" t="s">
        <v>8</v>
      </c>
      <c r="E12578" t="s">
        <v>9</v>
      </c>
      <c r="F12578">
        <v>71</v>
      </c>
      <c r="G12578" t="s">
        <v>8317</v>
      </c>
    </row>
    <row r="12579" spans="1:7" x14ac:dyDescent="0.25">
      <c r="A12579">
        <v>12578</v>
      </c>
      <c r="B12579">
        <v>83874.751485999994</v>
      </c>
      <c r="C12579" t="s">
        <v>8</v>
      </c>
      <c r="D12579" t="s">
        <v>7492</v>
      </c>
      <c r="E12579" t="s">
        <v>9</v>
      </c>
      <c r="F12579">
        <v>68</v>
      </c>
      <c r="G12579" t="s">
        <v>8318</v>
      </c>
    </row>
    <row r="12580" spans="1:7" x14ac:dyDescent="0.25">
      <c r="A12580">
        <v>12579</v>
      </c>
      <c r="B12580">
        <v>83874.801626</v>
      </c>
      <c r="C12580" t="s">
        <v>7352</v>
      </c>
      <c r="D12580" t="s">
        <v>8</v>
      </c>
      <c r="E12580" t="s">
        <v>9</v>
      </c>
      <c r="F12580">
        <v>83</v>
      </c>
      <c r="G12580" t="s">
        <v>8319</v>
      </c>
    </row>
    <row r="12581" spans="1:7" x14ac:dyDescent="0.25">
      <c r="A12581">
        <v>12580</v>
      </c>
      <c r="B12581">
        <v>83874.811575</v>
      </c>
      <c r="C12581" t="s">
        <v>8</v>
      </c>
      <c r="D12581" t="s">
        <v>7352</v>
      </c>
      <c r="E12581" t="s">
        <v>9</v>
      </c>
      <c r="F12581">
        <v>68</v>
      </c>
      <c r="G12581" t="s">
        <v>8320</v>
      </c>
    </row>
    <row r="12582" spans="1:7" x14ac:dyDescent="0.25">
      <c r="A12582">
        <v>12581</v>
      </c>
      <c r="B12582">
        <v>83874.921652000005</v>
      </c>
      <c r="C12582" t="s">
        <v>7492</v>
      </c>
      <c r="D12582" t="s">
        <v>8</v>
      </c>
      <c r="E12582" t="s">
        <v>9</v>
      </c>
      <c r="F12582">
        <v>83</v>
      </c>
      <c r="G12582" t="s">
        <v>8321</v>
      </c>
    </row>
    <row r="12583" spans="1:7" x14ac:dyDescent="0.25">
      <c r="A12583">
        <v>12582</v>
      </c>
      <c r="B12583">
        <v>83874.931540000005</v>
      </c>
      <c r="C12583" t="s">
        <v>8</v>
      </c>
      <c r="D12583" t="s">
        <v>7492</v>
      </c>
      <c r="E12583" t="s">
        <v>9</v>
      </c>
      <c r="F12583">
        <v>68</v>
      </c>
      <c r="G12583" t="s">
        <v>8322</v>
      </c>
    </row>
    <row r="12584" spans="1:7" x14ac:dyDescent="0.25">
      <c r="A12584">
        <v>12583</v>
      </c>
      <c r="B12584">
        <v>83875.736502</v>
      </c>
      <c r="C12584" t="s">
        <v>8</v>
      </c>
      <c r="D12584" t="s">
        <v>248</v>
      </c>
      <c r="E12584" t="s">
        <v>25</v>
      </c>
      <c r="F12584">
        <v>312</v>
      </c>
      <c r="G12584" t="s">
        <v>249</v>
      </c>
    </row>
    <row r="12585" spans="1:7" x14ac:dyDescent="0.25">
      <c r="A12585">
        <v>12584</v>
      </c>
      <c r="B12585">
        <v>83875.851949999997</v>
      </c>
      <c r="C12585" t="s">
        <v>248</v>
      </c>
      <c r="D12585" t="s">
        <v>8</v>
      </c>
      <c r="E12585" t="s">
        <v>129</v>
      </c>
      <c r="F12585">
        <v>340</v>
      </c>
      <c r="G12585" t="s">
        <v>910</v>
      </c>
    </row>
    <row r="12586" spans="1:7" x14ac:dyDescent="0.25">
      <c r="A12586">
        <v>12585</v>
      </c>
      <c r="B12586">
        <v>83877.746083999999</v>
      </c>
      <c r="C12586" t="s">
        <v>8</v>
      </c>
      <c r="D12586" t="s">
        <v>248</v>
      </c>
      <c r="E12586" t="s">
        <v>25</v>
      </c>
      <c r="F12586">
        <v>312</v>
      </c>
      <c r="G12586" t="s">
        <v>249</v>
      </c>
    </row>
    <row r="12587" spans="1:7" x14ac:dyDescent="0.25">
      <c r="A12587">
        <v>12586</v>
      </c>
      <c r="B12587">
        <v>83877.861745999995</v>
      </c>
      <c r="C12587" t="s">
        <v>248</v>
      </c>
      <c r="D12587" t="s">
        <v>8</v>
      </c>
      <c r="E12587" t="s">
        <v>129</v>
      </c>
      <c r="F12587">
        <v>340</v>
      </c>
      <c r="G12587" t="s">
        <v>910</v>
      </c>
    </row>
    <row r="12588" spans="1:7" x14ac:dyDescent="0.25">
      <c r="A12588">
        <v>12587</v>
      </c>
      <c r="B12588">
        <v>83881.761282000007</v>
      </c>
      <c r="C12588" t="s">
        <v>8</v>
      </c>
      <c r="D12588" t="s">
        <v>248</v>
      </c>
      <c r="E12588" t="s">
        <v>25</v>
      </c>
      <c r="F12588">
        <v>312</v>
      </c>
      <c r="G12588" t="s">
        <v>249</v>
      </c>
    </row>
    <row r="12589" spans="1:7" x14ac:dyDescent="0.25">
      <c r="A12589">
        <v>12588</v>
      </c>
      <c r="B12589">
        <v>83881.881703999999</v>
      </c>
      <c r="C12589" t="s">
        <v>248</v>
      </c>
      <c r="D12589" t="s">
        <v>8</v>
      </c>
      <c r="E12589" t="s">
        <v>129</v>
      </c>
      <c r="F12589">
        <v>340</v>
      </c>
      <c r="G12589" t="s">
        <v>910</v>
      </c>
    </row>
    <row r="12590" spans="1:7" x14ac:dyDescent="0.25">
      <c r="A12590">
        <v>12589</v>
      </c>
      <c r="B12590">
        <v>83896.792348999996</v>
      </c>
      <c r="C12590" t="s">
        <v>8</v>
      </c>
      <c r="D12590" t="s">
        <v>7492</v>
      </c>
      <c r="E12590" t="s">
        <v>9</v>
      </c>
      <c r="F12590">
        <v>68</v>
      </c>
      <c r="G12590" t="s">
        <v>8323</v>
      </c>
    </row>
    <row r="12591" spans="1:7" x14ac:dyDescent="0.25">
      <c r="A12591">
        <v>12590</v>
      </c>
      <c r="B12591">
        <v>83896.798452999996</v>
      </c>
      <c r="C12591" t="s">
        <v>8</v>
      </c>
      <c r="D12591" t="s">
        <v>7352</v>
      </c>
      <c r="E12591" t="s">
        <v>9</v>
      </c>
      <c r="F12591">
        <v>68</v>
      </c>
      <c r="G12591" t="s">
        <v>8324</v>
      </c>
    </row>
    <row r="12592" spans="1:7" x14ac:dyDescent="0.25">
      <c r="A12592">
        <v>12591</v>
      </c>
      <c r="B12592">
        <v>83897.177939000001</v>
      </c>
      <c r="C12592" t="s">
        <v>7492</v>
      </c>
      <c r="D12592" t="s">
        <v>8</v>
      </c>
      <c r="E12592" t="s">
        <v>9</v>
      </c>
      <c r="F12592">
        <v>68</v>
      </c>
      <c r="G12592" t="s">
        <v>8325</v>
      </c>
    </row>
    <row r="12593" spans="1:7" x14ac:dyDescent="0.25">
      <c r="A12593">
        <v>12592</v>
      </c>
      <c r="B12593">
        <v>83897.177939000001</v>
      </c>
      <c r="C12593" t="s">
        <v>7492</v>
      </c>
      <c r="D12593" t="s">
        <v>8</v>
      </c>
      <c r="E12593" t="s">
        <v>9</v>
      </c>
      <c r="F12593">
        <v>68</v>
      </c>
      <c r="G12593" t="s">
        <v>8326</v>
      </c>
    </row>
    <row r="12594" spans="1:7" x14ac:dyDescent="0.25">
      <c r="A12594">
        <v>12593</v>
      </c>
      <c r="B12594">
        <v>83897.178182999996</v>
      </c>
      <c r="C12594" t="s">
        <v>8</v>
      </c>
      <c r="D12594" t="s">
        <v>7492</v>
      </c>
      <c r="E12594" t="s">
        <v>9</v>
      </c>
      <c r="F12594">
        <v>68</v>
      </c>
      <c r="G12594" t="s">
        <v>8327</v>
      </c>
    </row>
    <row r="12595" spans="1:7" x14ac:dyDescent="0.25">
      <c r="A12595">
        <v>12594</v>
      </c>
      <c r="B12595">
        <v>83897.281453999996</v>
      </c>
      <c r="C12595" t="s">
        <v>8</v>
      </c>
      <c r="D12595" t="s">
        <v>7352</v>
      </c>
      <c r="E12595" t="s">
        <v>9</v>
      </c>
      <c r="F12595">
        <v>68</v>
      </c>
      <c r="G12595" t="s">
        <v>8328</v>
      </c>
    </row>
    <row r="12596" spans="1:7" x14ac:dyDescent="0.25">
      <c r="A12596">
        <v>12595</v>
      </c>
      <c r="B12596">
        <v>83897.425984999994</v>
      </c>
      <c r="C12596" t="s">
        <v>7352</v>
      </c>
      <c r="D12596" t="s">
        <v>8</v>
      </c>
      <c r="E12596" t="s">
        <v>9</v>
      </c>
      <c r="F12596">
        <v>68</v>
      </c>
      <c r="G12596" t="s">
        <v>8329</v>
      </c>
    </row>
    <row r="12597" spans="1:7" x14ac:dyDescent="0.25">
      <c r="A12597">
        <v>12596</v>
      </c>
      <c r="B12597">
        <v>83897.425984999994</v>
      </c>
      <c r="C12597" t="s">
        <v>7352</v>
      </c>
      <c r="D12597" t="s">
        <v>8</v>
      </c>
      <c r="E12597" t="s">
        <v>9</v>
      </c>
      <c r="F12597">
        <v>68</v>
      </c>
      <c r="G12597" t="s">
        <v>8330</v>
      </c>
    </row>
    <row r="12598" spans="1:7" x14ac:dyDescent="0.25">
      <c r="A12598">
        <v>12597</v>
      </c>
      <c r="B12598">
        <v>83897.426351999995</v>
      </c>
      <c r="C12598" t="s">
        <v>8</v>
      </c>
      <c r="D12598" t="s">
        <v>7352</v>
      </c>
      <c r="E12598" t="s">
        <v>9</v>
      </c>
      <c r="F12598">
        <v>68</v>
      </c>
      <c r="G12598" t="s">
        <v>8331</v>
      </c>
    </row>
    <row r="12599" spans="1:7" x14ac:dyDescent="0.25">
      <c r="A12599">
        <v>12598</v>
      </c>
      <c r="B12599">
        <v>83930.918265</v>
      </c>
      <c r="C12599" t="s">
        <v>8</v>
      </c>
      <c r="D12599" t="s">
        <v>7</v>
      </c>
      <c r="E12599" t="s">
        <v>9</v>
      </c>
      <c r="F12599">
        <v>72</v>
      </c>
      <c r="G12599" t="s">
        <v>8332</v>
      </c>
    </row>
    <row r="12600" spans="1:7" x14ac:dyDescent="0.25">
      <c r="A12600">
        <v>12599</v>
      </c>
      <c r="B12600">
        <v>83931.416769000003</v>
      </c>
      <c r="C12600" t="s">
        <v>7</v>
      </c>
      <c r="D12600" t="s">
        <v>8</v>
      </c>
      <c r="E12600" t="s">
        <v>9</v>
      </c>
      <c r="F12600">
        <v>68</v>
      </c>
      <c r="G12600" t="s">
        <v>8333</v>
      </c>
    </row>
    <row r="12601" spans="1:7" x14ac:dyDescent="0.25">
      <c r="A12601">
        <v>12600</v>
      </c>
      <c r="B12601">
        <v>83931.417073999997</v>
      </c>
      <c r="C12601" t="s">
        <v>8</v>
      </c>
      <c r="D12601" t="s">
        <v>7</v>
      </c>
      <c r="E12601" t="s">
        <v>611</v>
      </c>
      <c r="F12601">
        <v>529</v>
      </c>
      <c r="G12601" t="s">
        <v>612</v>
      </c>
    </row>
    <row r="12602" spans="1:7" x14ac:dyDescent="0.25">
      <c r="A12602">
        <v>12601</v>
      </c>
      <c r="B12602">
        <v>83931.531667999996</v>
      </c>
      <c r="C12602" t="s">
        <v>7</v>
      </c>
      <c r="D12602" t="s">
        <v>8</v>
      </c>
      <c r="E12602" t="s">
        <v>9</v>
      </c>
      <c r="F12602">
        <v>72</v>
      </c>
      <c r="G12602" t="s">
        <v>8334</v>
      </c>
    </row>
    <row r="12603" spans="1:7" x14ac:dyDescent="0.25">
      <c r="A12603">
        <v>12602</v>
      </c>
      <c r="B12603">
        <v>83931.536611999996</v>
      </c>
      <c r="C12603" t="s">
        <v>8</v>
      </c>
      <c r="D12603" t="s">
        <v>7</v>
      </c>
      <c r="E12603" t="s">
        <v>9</v>
      </c>
      <c r="F12603">
        <v>68</v>
      </c>
      <c r="G12603" t="s">
        <v>8335</v>
      </c>
    </row>
    <row r="12604" spans="1:7" x14ac:dyDescent="0.25">
      <c r="A12604">
        <v>12603</v>
      </c>
      <c r="B12604">
        <v>84207.042012999998</v>
      </c>
      <c r="C12604" t="s">
        <v>7</v>
      </c>
      <c r="D12604" t="s">
        <v>8</v>
      </c>
      <c r="E12604" t="s">
        <v>9</v>
      </c>
      <c r="F12604">
        <v>111</v>
      </c>
      <c r="G12604" t="s">
        <v>8336</v>
      </c>
    </row>
    <row r="12605" spans="1:7" x14ac:dyDescent="0.25">
      <c r="A12605">
        <v>12604</v>
      </c>
      <c r="B12605">
        <v>84207.042195999995</v>
      </c>
      <c r="C12605" t="s">
        <v>8</v>
      </c>
      <c r="D12605" t="s">
        <v>7</v>
      </c>
      <c r="E12605" t="s">
        <v>9</v>
      </c>
      <c r="F12605">
        <v>68</v>
      </c>
      <c r="G12605" t="s">
        <v>8337</v>
      </c>
    </row>
    <row r="12606" spans="1:7" x14ac:dyDescent="0.25">
      <c r="A12606">
        <v>12605</v>
      </c>
      <c r="B12606">
        <v>84207.042012999998</v>
      </c>
      <c r="C12606" t="s">
        <v>7</v>
      </c>
      <c r="D12606" t="s">
        <v>8</v>
      </c>
      <c r="E12606" t="s">
        <v>9</v>
      </c>
      <c r="F12606">
        <v>111</v>
      </c>
      <c r="G12606" t="s">
        <v>8338</v>
      </c>
    </row>
    <row r="12607" spans="1:7" x14ac:dyDescent="0.25">
      <c r="A12607">
        <v>12606</v>
      </c>
      <c r="B12607">
        <v>84207.044118999998</v>
      </c>
      <c r="C12607" t="s">
        <v>8</v>
      </c>
      <c r="D12607" t="s">
        <v>7</v>
      </c>
      <c r="E12607" t="s">
        <v>9</v>
      </c>
      <c r="F12607">
        <v>80</v>
      </c>
      <c r="G12607" t="s">
        <v>8339</v>
      </c>
    </row>
    <row r="12608" spans="1:7" x14ac:dyDescent="0.25">
      <c r="A12608">
        <v>12607</v>
      </c>
      <c r="B12608">
        <v>84207.044271999999</v>
      </c>
      <c r="C12608" t="s">
        <v>8</v>
      </c>
      <c r="D12608" t="s">
        <v>7</v>
      </c>
      <c r="E12608" t="s">
        <v>9</v>
      </c>
      <c r="F12608">
        <v>72</v>
      </c>
      <c r="G12608" t="s">
        <v>8340</v>
      </c>
    </row>
    <row r="12609" spans="1:7" x14ac:dyDescent="0.25">
      <c r="A12609">
        <v>12608</v>
      </c>
      <c r="B12609">
        <v>84207.318776999993</v>
      </c>
      <c r="C12609" t="s">
        <v>7</v>
      </c>
      <c r="D12609" t="s">
        <v>8</v>
      </c>
      <c r="E12609" t="s">
        <v>9</v>
      </c>
      <c r="F12609">
        <v>68</v>
      </c>
      <c r="G12609" t="s">
        <v>8341</v>
      </c>
    </row>
    <row r="12610" spans="1:7" x14ac:dyDescent="0.25">
      <c r="A12610">
        <v>12609</v>
      </c>
      <c r="B12610">
        <v>84207.319082000002</v>
      </c>
      <c r="C12610" t="s">
        <v>8</v>
      </c>
      <c r="D12610" t="s">
        <v>7</v>
      </c>
      <c r="E12610" t="s">
        <v>9</v>
      </c>
      <c r="F12610">
        <v>80</v>
      </c>
      <c r="G12610" t="s">
        <v>8342</v>
      </c>
    </row>
    <row r="12611" spans="1:7" x14ac:dyDescent="0.25">
      <c r="A12611">
        <v>12610</v>
      </c>
      <c r="B12611">
        <v>84207.431691999998</v>
      </c>
      <c r="C12611" t="s">
        <v>7</v>
      </c>
      <c r="D12611" t="s">
        <v>8</v>
      </c>
      <c r="E12611" t="s">
        <v>9</v>
      </c>
      <c r="F12611">
        <v>342</v>
      </c>
      <c r="G12611" t="s">
        <v>8343</v>
      </c>
    </row>
    <row r="12612" spans="1:7" x14ac:dyDescent="0.25">
      <c r="A12612">
        <v>12611</v>
      </c>
      <c r="B12612">
        <v>84207.471457000007</v>
      </c>
      <c r="C12612" t="s">
        <v>8</v>
      </c>
      <c r="D12612" t="s">
        <v>7</v>
      </c>
      <c r="E12612" t="s">
        <v>9</v>
      </c>
      <c r="F12612">
        <v>68</v>
      </c>
      <c r="G12612" t="s">
        <v>8344</v>
      </c>
    </row>
    <row r="12613" spans="1:7" x14ac:dyDescent="0.25">
      <c r="A12613">
        <v>12612</v>
      </c>
      <c r="B12613">
        <v>84325.239065000002</v>
      </c>
      <c r="C12613" t="s">
        <v>8</v>
      </c>
      <c r="D12613" t="s">
        <v>8345</v>
      </c>
      <c r="E12613" t="s">
        <v>25</v>
      </c>
      <c r="F12613">
        <v>78</v>
      </c>
      <c r="G12613" t="s">
        <v>8346</v>
      </c>
    </row>
    <row r="12614" spans="1:7" x14ac:dyDescent="0.25">
      <c r="A12614">
        <v>12613</v>
      </c>
      <c r="B12614">
        <v>84325.551535000006</v>
      </c>
      <c r="C12614" t="s">
        <v>8345</v>
      </c>
      <c r="D12614" t="s">
        <v>8</v>
      </c>
      <c r="E12614" t="s">
        <v>25</v>
      </c>
      <c r="F12614">
        <v>63</v>
      </c>
      <c r="G12614" t="s">
        <v>8347</v>
      </c>
    </row>
    <row r="12615" spans="1:7" x14ac:dyDescent="0.25">
      <c r="A12615">
        <v>12614</v>
      </c>
      <c r="B12615">
        <v>84577.011129999999</v>
      </c>
      <c r="C12615" t="s">
        <v>8</v>
      </c>
      <c r="D12615" t="s">
        <v>7</v>
      </c>
      <c r="E12615" t="s">
        <v>9</v>
      </c>
      <c r="F12615">
        <v>72</v>
      </c>
      <c r="G12615" t="s">
        <v>8348</v>
      </c>
    </row>
    <row r="12616" spans="1:7" x14ac:dyDescent="0.25">
      <c r="A12616">
        <v>12615</v>
      </c>
      <c r="B12616">
        <v>84577.493216000003</v>
      </c>
      <c r="C12616" t="s">
        <v>7</v>
      </c>
      <c r="D12616" t="s">
        <v>8</v>
      </c>
      <c r="E12616" t="s">
        <v>9</v>
      </c>
      <c r="F12616">
        <v>68</v>
      </c>
      <c r="G12616" t="s">
        <v>8349</v>
      </c>
    </row>
    <row r="12617" spans="1:7" x14ac:dyDescent="0.25">
      <c r="A12617">
        <v>12616</v>
      </c>
      <c r="B12617">
        <v>84577.493551000007</v>
      </c>
      <c r="C12617" t="s">
        <v>8</v>
      </c>
      <c r="D12617" t="s">
        <v>7</v>
      </c>
      <c r="E12617" t="s">
        <v>9</v>
      </c>
      <c r="F12617">
        <v>180</v>
      </c>
      <c r="G12617" t="s">
        <v>8350</v>
      </c>
    </row>
    <row r="12618" spans="1:7" x14ac:dyDescent="0.25">
      <c r="A12618">
        <v>12617</v>
      </c>
      <c r="B12618">
        <v>84577.571676000007</v>
      </c>
      <c r="C12618" t="s">
        <v>7</v>
      </c>
      <c r="D12618" t="s">
        <v>8</v>
      </c>
      <c r="E12618" t="s">
        <v>9</v>
      </c>
      <c r="F12618">
        <v>72</v>
      </c>
      <c r="G12618" t="s">
        <v>8351</v>
      </c>
    </row>
    <row r="12619" spans="1:7" x14ac:dyDescent="0.25">
      <c r="A12619">
        <v>12618</v>
      </c>
      <c r="B12619">
        <v>84577.578817999994</v>
      </c>
      <c r="C12619" t="s">
        <v>8</v>
      </c>
      <c r="D12619" t="s">
        <v>7</v>
      </c>
      <c r="E12619" t="s">
        <v>9</v>
      </c>
      <c r="F12619">
        <v>68</v>
      </c>
      <c r="G12619" t="s">
        <v>8352</v>
      </c>
    </row>
    <row r="12620" spans="1:7" x14ac:dyDescent="0.25">
      <c r="A12620">
        <v>12619</v>
      </c>
      <c r="B12620">
        <v>84577.661764000004</v>
      </c>
      <c r="C12620" t="s">
        <v>7</v>
      </c>
      <c r="D12620" t="s">
        <v>8</v>
      </c>
      <c r="E12620" t="s">
        <v>9</v>
      </c>
      <c r="F12620">
        <v>242</v>
      </c>
      <c r="G12620" t="s">
        <v>8353</v>
      </c>
    </row>
    <row r="12621" spans="1:7" x14ac:dyDescent="0.25">
      <c r="A12621">
        <v>12620</v>
      </c>
      <c r="B12621">
        <v>84577.662039000003</v>
      </c>
      <c r="C12621" t="s">
        <v>8</v>
      </c>
      <c r="D12621" t="s">
        <v>7</v>
      </c>
      <c r="E12621" t="s">
        <v>9</v>
      </c>
      <c r="F12621">
        <v>68</v>
      </c>
      <c r="G12621" t="s">
        <v>8354</v>
      </c>
    </row>
    <row r="12622" spans="1:7" x14ac:dyDescent="0.25">
      <c r="A12622">
        <v>12621</v>
      </c>
      <c r="B12622">
        <v>84577.666310999994</v>
      </c>
      <c r="C12622" t="s">
        <v>8</v>
      </c>
      <c r="D12622" t="s">
        <v>7</v>
      </c>
      <c r="E12622" t="s">
        <v>9</v>
      </c>
      <c r="F12622">
        <v>72</v>
      </c>
      <c r="G12622" t="s">
        <v>8355</v>
      </c>
    </row>
    <row r="12623" spans="1:7" x14ac:dyDescent="0.25">
      <c r="A12623">
        <v>12622</v>
      </c>
      <c r="B12623">
        <v>84577.935964999997</v>
      </c>
      <c r="C12623" t="s">
        <v>7</v>
      </c>
      <c r="D12623" t="s">
        <v>8</v>
      </c>
      <c r="E12623" t="s">
        <v>9</v>
      </c>
      <c r="F12623">
        <v>68</v>
      </c>
      <c r="G12623" t="s">
        <v>8356</v>
      </c>
    </row>
    <row r="12624" spans="1:7" x14ac:dyDescent="0.25">
      <c r="A12624">
        <v>12623</v>
      </c>
      <c r="B12624">
        <v>84581.023916000006</v>
      </c>
      <c r="C12624" t="s">
        <v>8</v>
      </c>
      <c r="D12624" t="s">
        <v>7255</v>
      </c>
      <c r="E12624" t="s">
        <v>25</v>
      </c>
      <c r="F12624">
        <v>175</v>
      </c>
      <c r="G12624" t="s">
        <v>7256</v>
      </c>
    </row>
    <row r="12625" spans="1:7" x14ac:dyDescent="0.25">
      <c r="A12625">
        <v>12624</v>
      </c>
      <c r="B12625">
        <v>84581.032065000007</v>
      </c>
      <c r="C12625" t="s">
        <v>8</v>
      </c>
      <c r="D12625" t="s">
        <v>328</v>
      </c>
      <c r="E12625" t="s">
        <v>25</v>
      </c>
      <c r="F12625">
        <v>181</v>
      </c>
      <c r="G12625" t="s">
        <v>329</v>
      </c>
    </row>
    <row r="12626" spans="1:7" x14ac:dyDescent="0.25">
      <c r="A12626">
        <v>12625</v>
      </c>
      <c r="B12626">
        <v>84581.033041000002</v>
      </c>
      <c r="C12626" t="s">
        <v>8</v>
      </c>
      <c r="D12626" t="s">
        <v>117</v>
      </c>
      <c r="E12626" t="s">
        <v>25</v>
      </c>
      <c r="F12626">
        <v>183</v>
      </c>
      <c r="G12626" t="s">
        <v>118</v>
      </c>
    </row>
    <row r="12627" spans="1:7" x14ac:dyDescent="0.25">
      <c r="A12627">
        <v>12626</v>
      </c>
      <c r="B12627">
        <v>84581.034018000006</v>
      </c>
      <c r="C12627" t="s">
        <v>8</v>
      </c>
      <c r="D12627" t="s">
        <v>7406</v>
      </c>
      <c r="E12627" t="s">
        <v>25</v>
      </c>
      <c r="F12627">
        <v>191</v>
      </c>
      <c r="G12627" t="s">
        <v>7407</v>
      </c>
    </row>
    <row r="12628" spans="1:7" x14ac:dyDescent="0.25">
      <c r="A12628">
        <v>12627</v>
      </c>
      <c r="B12628">
        <v>84581.034841999994</v>
      </c>
      <c r="C12628" t="s">
        <v>8</v>
      </c>
      <c r="D12628" t="s">
        <v>121</v>
      </c>
      <c r="E12628" t="s">
        <v>25</v>
      </c>
      <c r="F12628">
        <v>187</v>
      </c>
      <c r="G12628" t="s">
        <v>122</v>
      </c>
    </row>
    <row r="12629" spans="1:7" x14ac:dyDescent="0.25">
      <c r="A12629">
        <v>12628</v>
      </c>
      <c r="B12629">
        <v>84581.035940000002</v>
      </c>
      <c r="C12629" t="s">
        <v>8</v>
      </c>
      <c r="D12629" t="s">
        <v>73</v>
      </c>
      <c r="E12629" t="s">
        <v>25</v>
      </c>
      <c r="F12629">
        <v>174</v>
      </c>
      <c r="G12629" t="s">
        <v>74</v>
      </c>
    </row>
    <row r="12630" spans="1:7" x14ac:dyDescent="0.25">
      <c r="A12630">
        <v>12629</v>
      </c>
      <c r="B12630">
        <v>84581.041983000003</v>
      </c>
      <c r="C12630" t="s">
        <v>8</v>
      </c>
      <c r="D12630" t="s">
        <v>69</v>
      </c>
      <c r="E12630" t="s">
        <v>25</v>
      </c>
      <c r="F12630">
        <v>176</v>
      </c>
      <c r="G12630" t="s">
        <v>70</v>
      </c>
    </row>
    <row r="12631" spans="1:7" x14ac:dyDescent="0.25">
      <c r="A12631">
        <v>12630</v>
      </c>
      <c r="B12631">
        <v>84581.042318000007</v>
      </c>
      <c r="C12631" t="s">
        <v>8</v>
      </c>
      <c r="D12631" t="s">
        <v>71</v>
      </c>
      <c r="E12631" t="s">
        <v>25</v>
      </c>
      <c r="F12631">
        <v>147</v>
      </c>
      <c r="G12631" t="s">
        <v>430</v>
      </c>
    </row>
    <row r="12632" spans="1:7" x14ac:dyDescent="0.25">
      <c r="A12632">
        <v>12631</v>
      </c>
      <c r="B12632">
        <v>84581.042715000003</v>
      </c>
      <c r="C12632" t="s">
        <v>8</v>
      </c>
      <c r="D12632" t="s">
        <v>6366</v>
      </c>
      <c r="E12632" t="s">
        <v>25</v>
      </c>
      <c r="F12632">
        <v>177</v>
      </c>
      <c r="G12632" t="s">
        <v>6367</v>
      </c>
    </row>
    <row r="12633" spans="1:7" x14ac:dyDescent="0.25">
      <c r="A12633">
        <v>12632</v>
      </c>
      <c r="B12633">
        <v>84581.043051000001</v>
      </c>
      <c r="C12633" t="s">
        <v>8</v>
      </c>
      <c r="D12633" t="s">
        <v>286</v>
      </c>
      <c r="E12633" t="s">
        <v>25</v>
      </c>
      <c r="F12633">
        <v>182</v>
      </c>
      <c r="G12633" t="s">
        <v>287</v>
      </c>
    </row>
    <row r="12634" spans="1:7" x14ac:dyDescent="0.25">
      <c r="A12634">
        <v>12633</v>
      </c>
      <c r="B12634">
        <v>84581.043569999994</v>
      </c>
      <c r="C12634" t="s">
        <v>8</v>
      </c>
      <c r="D12634" t="s">
        <v>3385</v>
      </c>
      <c r="E12634" t="s">
        <v>25</v>
      </c>
      <c r="F12634">
        <v>182</v>
      </c>
      <c r="G12634" t="s">
        <v>3386</v>
      </c>
    </row>
    <row r="12635" spans="1:7" x14ac:dyDescent="0.25">
      <c r="A12635">
        <v>12634</v>
      </c>
      <c r="B12635">
        <v>84581.044821000003</v>
      </c>
      <c r="C12635" t="s">
        <v>8</v>
      </c>
      <c r="D12635" t="s">
        <v>7463</v>
      </c>
      <c r="E12635" t="s">
        <v>25</v>
      </c>
      <c r="F12635">
        <v>86</v>
      </c>
      <c r="G12635" t="s">
        <v>7464</v>
      </c>
    </row>
    <row r="12636" spans="1:7" x14ac:dyDescent="0.25">
      <c r="A12636">
        <v>12635</v>
      </c>
      <c r="B12636">
        <v>84581.045157</v>
      </c>
      <c r="C12636" t="s">
        <v>8</v>
      </c>
      <c r="D12636" t="s">
        <v>7450</v>
      </c>
      <c r="E12636" t="s">
        <v>25</v>
      </c>
      <c r="F12636">
        <v>74</v>
      </c>
      <c r="G12636" t="s">
        <v>7451</v>
      </c>
    </row>
    <row r="12637" spans="1:7" x14ac:dyDescent="0.25">
      <c r="A12637">
        <v>12636</v>
      </c>
      <c r="B12637">
        <v>84581.045492000005</v>
      </c>
      <c r="C12637" t="s">
        <v>8</v>
      </c>
      <c r="D12637" t="s">
        <v>668</v>
      </c>
      <c r="E12637" t="s">
        <v>25</v>
      </c>
      <c r="F12637">
        <v>79</v>
      </c>
      <c r="G12637" t="s">
        <v>669</v>
      </c>
    </row>
    <row r="12638" spans="1:7" x14ac:dyDescent="0.25">
      <c r="A12638">
        <v>12637</v>
      </c>
      <c r="B12638">
        <v>84581.045767000003</v>
      </c>
      <c r="C12638" t="s">
        <v>8</v>
      </c>
      <c r="D12638" t="s">
        <v>6254</v>
      </c>
      <c r="E12638" t="s">
        <v>25</v>
      </c>
      <c r="F12638">
        <v>90</v>
      </c>
      <c r="G12638" t="s">
        <v>6255</v>
      </c>
    </row>
    <row r="12639" spans="1:7" x14ac:dyDescent="0.25">
      <c r="A12639">
        <v>12638</v>
      </c>
      <c r="B12639">
        <v>84581.046103000001</v>
      </c>
      <c r="C12639" t="s">
        <v>8</v>
      </c>
      <c r="D12639" t="s">
        <v>439</v>
      </c>
      <c r="E12639" t="s">
        <v>25</v>
      </c>
      <c r="F12639">
        <v>80</v>
      </c>
      <c r="G12639" t="s">
        <v>440</v>
      </c>
    </row>
    <row r="12640" spans="1:7" x14ac:dyDescent="0.25">
      <c r="A12640">
        <v>12639</v>
      </c>
      <c r="B12640">
        <v>84581.046438000005</v>
      </c>
      <c r="C12640" t="s">
        <v>8</v>
      </c>
      <c r="D12640" t="s">
        <v>654</v>
      </c>
      <c r="E12640" t="s">
        <v>25</v>
      </c>
      <c r="F12640">
        <v>78</v>
      </c>
      <c r="G12640" t="s">
        <v>655</v>
      </c>
    </row>
    <row r="12641" spans="1:7" x14ac:dyDescent="0.25">
      <c r="A12641">
        <v>12640</v>
      </c>
      <c r="B12641">
        <v>84581.046774000002</v>
      </c>
      <c r="C12641" t="s">
        <v>8</v>
      </c>
      <c r="D12641" t="s">
        <v>4256</v>
      </c>
      <c r="E12641" t="s">
        <v>25</v>
      </c>
      <c r="F12641">
        <v>77</v>
      </c>
      <c r="G12641" t="s">
        <v>4257</v>
      </c>
    </row>
    <row r="12642" spans="1:7" x14ac:dyDescent="0.25">
      <c r="A12642">
        <v>12641</v>
      </c>
      <c r="B12642">
        <v>84581.047017999997</v>
      </c>
      <c r="C12642" t="s">
        <v>8</v>
      </c>
      <c r="D12642" t="s">
        <v>4102</v>
      </c>
      <c r="E12642" t="s">
        <v>25</v>
      </c>
      <c r="F12642">
        <v>75</v>
      </c>
      <c r="G12642" t="s">
        <v>4103</v>
      </c>
    </row>
    <row r="12643" spans="1:7" x14ac:dyDescent="0.25">
      <c r="A12643">
        <v>12642</v>
      </c>
      <c r="B12643">
        <v>84581.171591000006</v>
      </c>
      <c r="C12643" t="s">
        <v>117</v>
      </c>
      <c r="D12643" t="s">
        <v>8</v>
      </c>
      <c r="E12643" t="s">
        <v>25</v>
      </c>
      <c r="F12643">
        <v>77</v>
      </c>
      <c r="G12643" t="s">
        <v>123</v>
      </c>
    </row>
    <row r="12644" spans="1:7" x14ac:dyDescent="0.25">
      <c r="A12644">
        <v>12643</v>
      </c>
      <c r="B12644">
        <v>84581.261679000003</v>
      </c>
      <c r="C12644" t="s">
        <v>4102</v>
      </c>
      <c r="D12644" t="s">
        <v>8</v>
      </c>
      <c r="E12644" t="s">
        <v>25</v>
      </c>
      <c r="F12644">
        <v>62</v>
      </c>
      <c r="G12644" t="s">
        <v>4104</v>
      </c>
    </row>
    <row r="12645" spans="1:7" x14ac:dyDescent="0.25">
      <c r="A12645">
        <v>12644</v>
      </c>
      <c r="B12645">
        <v>84581.261708999999</v>
      </c>
      <c r="C12645" t="s">
        <v>121</v>
      </c>
      <c r="D12645" t="s">
        <v>8</v>
      </c>
      <c r="E12645" t="s">
        <v>25</v>
      </c>
      <c r="F12645">
        <v>64</v>
      </c>
      <c r="G12645" t="s">
        <v>127</v>
      </c>
    </row>
    <row r="12646" spans="1:7" x14ac:dyDescent="0.25">
      <c r="A12646">
        <v>12645</v>
      </c>
      <c r="B12646">
        <v>84581.291677999994</v>
      </c>
      <c r="C12646" t="s">
        <v>328</v>
      </c>
      <c r="D12646" t="s">
        <v>8</v>
      </c>
      <c r="E12646" t="s">
        <v>25</v>
      </c>
      <c r="F12646">
        <v>64</v>
      </c>
      <c r="G12646" t="s">
        <v>914</v>
      </c>
    </row>
    <row r="12647" spans="1:7" x14ac:dyDescent="0.25">
      <c r="A12647">
        <v>12646</v>
      </c>
      <c r="B12647">
        <v>84581.321737000006</v>
      </c>
      <c r="C12647" t="s">
        <v>73</v>
      </c>
      <c r="D12647" t="s">
        <v>8</v>
      </c>
      <c r="E12647" t="s">
        <v>25</v>
      </c>
      <c r="F12647">
        <v>65</v>
      </c>
      <c r="G12647" t="s">
        <v>102</v>
      </c>
    </row>
    <row r="12648" spans="1:7" x14ac:dyDescent="0.25">
      <c r="A12648">
        <v>12647</v>
      </c>
      <c r="B12648">
        <v>84581.321737000006</v>
      </c>
      <c r="C12648" t="s">
        <v>7463</v>
      </c>
      <c r="D12648" t="s">
        <v>8</v>
      </c>
      <c r="E12648" t="s">
        <v>25</v>
      </c>
      <c r="F12648">
        <v>62</v>
      </c>
      <c r="G12648" t="s">
        <v>7465</v>
      </c>
    </row>
    <row r="12649" spans="1:7" x14ac:dyDescent="0.25">
      <c r="A12649">
        <v>12648</v>
      </c>
      <c r="B12649">
        <v>84581.321767999994</v>
      </c>
      <c r="C12649" t="s">
        <v>668</v>
      </c>
      <c r="D12649" t="s">
        <v>8</v>
      </c>
      <c r="E12649" t="s">
        <v>25</v>
      </c>
      <c r="F12649">
        <v>62</v>
      </c>
      <c r="G12649" t="s">
        <v>670</v>
      </c>
    </row>
    <row r="12650" spans="1:7" x14ac:dyDescent="0.25">
      <c r="A12650">
        <v>12649</v>
      </c>
      <c r="B12650">
        <v>84581.321767999994</v>
      </c>
      <c r="C12650" t="s">
        <v>69</v>
      </c>
      <c r="D12650" t="s">
        <v>8</v>
      </c>
      <c r="E12650" t="s">
        <v>25</v>
      </c>
      <c r="F12650">
        <v>64</v>
      </c>
      <c r="G12650" t="s">
        <v>103</v>
      </c>
    </row>
    <row r="12651" spans="1:7" x14ac:dyDescent="0.25">
      <c r="A12651">
        <v>12650</v>
      </c>
      <c r="B12651">
        <v>84581.357747999995</v>
      </c>
      <c r="C12651" t="s">
        <v>286</v>
      </c>
      <c r="D12651" t="s">
        <v>8</v>
      </c>
      <c r="E12651" t="s">
        <v>25</v>
      </c>
      <c r="F12651">
        <v>64</v>
      </c>
      <c r="G12651" t="s">
        <v>317</v>
      </c>
    </row>
    <row r="12652" spans="1:7" x14ac:dyDescent="0.25">
      <c r="A12652">
        <v>12651</v>
      </c>
      <c r="B12652">
        <v>84581.357778999998</v>
      </c>
      <c r="C12652" t="s">
        <v>7450</v>
      </c>
      <c r="D12652" t="s">
        <v>8</v>
      </c>
      <c r="E12652" t="s">
        <v>25</v>
      </c>
      <c r="F12652">
        <v>62</v>
      </c>
      <c r="G12652" t="s">
        <v>7453</v>
      </c>
    </row>
    <row r="12653" spans="1:7" x14ac:dyDescent="0.25">
      <c r="A12653">
        <v>12652</v>
      </c>
      <c r="B12653">
        <v>84581.370657000007</v>
      </c>
      <c r="C12653" t="s">
        <v>8</v>
      </c>
      <c r="D12653" t="s">
        <v>63</v>
      </c>
      <c r="E12653" t="s">
        <v>25</v>
      </c>
      <c r="F12653">
        <v>191</v>
      </c>
      <c r="G12653" t="s">
        <v>64</v>
      </c>
    </row>
    <row r="12654" spans="1:7" x14ac:dyDescent="0.25">
      <c r="A12654">
        <v>12653</v>
      </c>
      <c r="B12654">
        <v>84581.381674000004</v>
      </c>
      <c r="C12654" t="s">
        <v>654</v>
      </c>
      <c r="D12654" t="s">
        <v>8</v>
      </c>
      <c r="E12654" t="s">
        <v>25</v>
      </c>
      <c r="F12654">
        <v>64</v>
      </c>
      <c r="G12654" t="s">
        <v>660</v>
      </c>
    </row>
    <row r="12655" spans="1:7" x14ac:dyDescent="0.25">
      <c r="A12655">
        <v>12654</v>
      </c>
      <c r="B12655">
        <v>84581.381674000004</v>
      </c>
      <c r="C12655" t="s">
        <v>439</v>
      </c>
      <c r="D12655" t="s">
        <v>8</v>
      </c>
      <c r="E12655" t="s">
        <v>25</v>
      </c>
      <c r="F12655">
        <v>62</v>
      </c>
      <c r="G12655" t="s">
        <v>446</v>
      </c>
    </row>
    <row r="12656" spans="1:7" x14ac:dyDescent="0.25">
      <c r="A12656">
        <v>12655</v>
      </c>
      <c r="B12656">
        <v>84581.411703000005</v>
      </c>
      <c r="C12656" t="s">
        <v>6254</v>
      </c>
      <c r="D12656" t="s">
        <v>8</v>
      </c>
      <c r="E12656" t="s">
        <v>25</v>
      </c>
      <c r="F12656">
        <v>62</v>
      </c>
      <c r="G12656" t="s">
        <v>6258</v>
      </c>
    </row>
    <row r="12657" spans="1:7" x14ac:dyDescent="0.25">
      <c r="A12657">
        <v>12656</v>
      </c>
      <c r="B12657">
        <v>84581.411703000005</v>
      </c>
      <c r="C12657" t="s">
        <v>4256</v>
      </c>
      <c r="D12657" t="s">
        <v>8</v>
      </c>
      <c r="E12657" t="s">
        <v>25</v>
      </c>
      <c r="F12657">
        <v>62</v>
      </c>
      <c r="G12657" t="s">
        <v>4269</v>
      </c>
    </row>
    <row r="12658" spans="1:7" x14ac:dyDescent="0.25">
      <c r="A12658">
        <v>12657</v>
      </c>
      <c r="B12658">
        <v>84581.426504000003</v>
      </c>
      <c r="C12658" t="s">
        <v>8</v>
      </c>
      <c r="D12658" t="s">
        <v>3269</v>
      </c>
      <c r="E12658" t="s">
        <v>25</v>
      </c>
      <c r="F12658">
        <v>185</v>
      </c>
      <c r="G12658" t="s">
        <v>3270</v>
      </c>
    </row>
    <row r="12659" spans="1:7" x14ac:dyDescent="0.25">
      <c r="A12659">
        <v>12658</v>
      </c>
      <c r="B12659">
        <v>84581.441701999996</v>
      </c>
      <c r="C12659" t="s">
        <v>7406</v>
      </c>
      <c r="D12659" t="s">
        <v>8</v>
      </c>
      <c r="E12659" t="s">
        <v>25</v>
      </c>
      <c r="F12659">
        <v>75</v>
      </c>
      <c r="G12659" t="s">
        <v>7412</v>
      </c>
    </row>
    <row r="12660" spans="1:7" x14ac:dyDescent="0.25">
      <c r="A12660">
        <v>12659</v>
      </c>
      <c r="B12660">
        <v>84581.441701999996</v>
      </c>
      <c r="C12660" t="s">
        <v>6366</v>
      </c>
      <c r="D12660" t="s">
        <v>8</v>
      </c>
      <c r="E12660" t="s">
        <v>25</v>
      </c>
      <c r="F12660">
        <v>64</v>
      </c>
      <c r="G12660" t="s">
        <v>6378</v>
      </c>
    </row>
    <row r="12661" spans="1:7" x14ac:dyDescent="0.25">
      <c r="A12661">
        <v>12660</v>
      </c>
      <c r="B12661">
        <v>84581.562277000005</v>
      </c>
      <c r="C12661" t="s">
        <v>3269</v>
      </c>
      <c r="D12661" t="s">
        <v>8</v>
      </c>
      <c r="E12661" t="s">
        <v>25</v>
      </c>
      <c r="F12661">
        <v>64</v>
      </c>
      <c r="G12661" t="s">
        <v>3273</v>
      </c>
    </row>
    <row r="12662" spans="1:7" x14ac:dyDescent="0.25">
      <c r="A12662">
        <v>12661</v>
      </c>
      <c r="B12662">
        <v>84581.622122000001</v>
      </c>
      <c r="C12662" t="s">
        <v>63</v>
      </c>
      <c r="D12662" t="s">
        <v>8</v>
      </c>
      <c r="E12662" t="s">
        <v>25</v>
      </c>
      <c r="F12662">
        <v>64</v>
      </c>
      <c r="G12662" t="s">
        <v>101</v>
      </c>
    </row>
    <row r="12663" spans="1:7" x14ac:dyDescent="0.25">
      <c r="A12663">
        <v>12662</v>
      </c>
      <c r="B12663">
        <v>84581.802664000003</v>
      </c>
      <c r="C12663" t="s">
        <v>7255</v>
      </c>
      <c r="D12663" t="s">
        <v>8</v>
      </c>
      <c r="E12663" t="s">
        <v>25</v>
      </c>
      <c r="F12663">
        <v>485</v>
      </c>
      <c r="G12663" t="s">
        <v>7266</v>
      </c>
    </row>
    <row r="12664" spans="1:7" x14ac:dyDescent="0.25">
      <c r="A12664">
        <v>12663</v>
      </c>
      <c r="B12664">
        <v>84582.133046999996</v>
      </c>
      <c r="C12664" t="s">
        <v>71</v>
      </c>
      <c r="D12664" t="s">
        <v>8</v>
      </c>
      <c r="E12664" t="s">
        <v>129</v>
      </c>
      <c r="F12664">
        <v>175</v>
      </c>
      <c r="G12664" t="s">
        <v>130</v>
      </c>
    </row>
    <row r="12665" spans="1:7" x14ac:dyDescent="0.25">
      <c r="A12665">
        <v>12664</v>
      </c>
      <c r="B12665">
        <v>84583.051535000006</v>
      </c>
      <c r="C12665" t="s">
        <v>8</v>
      </c>
      <c r="D12665" t="s">
        <v>71</v>
      </c>
      <c r="E12665" t="s">
        <v>25</v>
      </c>
      <c r="F12665">
        <v>147</v>
      </c>
      <c r="G12665" t="s">
        <v>430</v>
      </c>
    </row>
    <row r="12666" spans="1:7" x14ac:dyDescent="0.25">
      <c r="A12666">
        <v>12665</v>
      </c>
      <c r="B12666">
        <v>84583.055043999993</v>
      </c>
      <c r="C12666" t="s">
        <v>8</v>
      </c>
      <c r="D12666" t="s">
        <v>3385</v>
      </c>
      <c r="E12666" t="s">
        <v>25</v>
      </c>
      <c r="F12666">
        <v>182</v>
      </c>
      <c r="G12666" t="s">
        <v>3386</v>
      </c>
    </row>
    <row r="12667" spans="1:7" x14ac:dyDescent="0.25">
      <c r="A12667">
        <v>12666</v>
      </c>
      <c r="B12667">
        <v>84586.288564999995</v>
      </c>
      <c r="C12667" t="s">
        <v>71</v>
      </c>
      <c r="D12667" t="s">
        <v>8</v>
      </c>
      <c r="E12667" t="s">
        <v>129</v>
      </c>
      <c r="F12667">
        <v>175</v>
      </c>
      <c r="G12667" t="s">
        <v>130</v>
      </c>
    </row>
    <row r="12668" spans="1:7" x14ac:dyDescent="0.25">
      <c r="A12668">
        <v>12667</v>
      </c>
      <c r="B12668">
        <v>84587.067282000004</v>
      </c>
      <c r="C12668" t="s">
        <v>8</v>
      </c>
      <c r="D12668" t="s">
        <v>71</v>
      </c>
      <c r="E12668" t="s">
        <v>25</v>
      </c>
      <c r="F12668">
        <v>147</v>
      </c>
      <c r="G12668" t="s">
        <v>430</v>
      </c>
    </row>
    <row r="12669" spans="1:7" x14ac:dyDescent="0.25">
      <c r="A12669">
        <v>12668</v>
      </c>
      <c r="B12669">
        <v>84587.070334000004</v>
      </c>
      <c r="C12669" t="s">
        <v>8</v>
      </c>
      <c r="D12669" t="s">
        <v>3385</v>
      </c>
      <c r="E12669" t="s">
        <v>25</v>
      </c>
      <c r="F12669">
        <v>182</v>
      </c>
      <c r="G12669" t="s">
        <v>3386</v>
      </c>
    </row>
    <row r="12670" spans="1:7" x14ac:dyDescent="0.25">
      <c r="A12670">
        <v>12669</v>
      </c>
      <c r="B12670">
        <v>84590.298116999998</v>
      </c>
      <c r="C12670" t="s">
        <v>71</v>
      </c>
      <c r="D12670" t="s">
        <v>8</v>
      </c>
      <c r="E12670" t="s">
        <v>129</v>
      </c>
      <c r="F12670">
        <v>175</v>
      </c>
      <c r="G12670" t="s">
        <v>130</v>
      </c>
    </row>
    <row r="12671" spans="1:7" x14ac:dyDescent="0.25">
      <c r="A12671">
        <v>12670</v>
      </c>
      <c r="B12671">
        <v>84590.931203999993</v>
      </c>
      <c r="C12671" t="s">
        <v>8</v>
      </c>
      <c r="D12671" t="s">
        <v>7</v>
      </c>
      <c r="E12671" t="s">
        <v>9</v>
      </c>
      <c r="F12671">
        <v>72</v>
      </c>
      <c r="G12671" t="s">
        <v>8357</v>
      </c>
    </row>
    <row r="12672" spans="1:7" x14ac:dyDescent="0.25">
      <c r="A12672">
        <v>12671</v>
      </c>
      <c r="B12672">
        <v>84591.202902000005</v>
      </c>
      <c r="C12672" t="s">
        <v>7</v>
      </c>
      <c r="D12672" t="s">
        <v>8</v>
      </c>
      <c r="E12672" t="s">
        <v>9</v>
      </c>
      <c r="F12672">
        <v>68</v>
      </c>
      <c r="G12672" t="s">
        <v>8358</v>
      </c>
    </row>
    <row r="12673" spans="1:7" x14ac:dyDescent="0.25">
      <c r="A12673">
        <v>12672</v>
      </c>
      <c r="B12673">
        <v>84591.203055000005</v>
      </c>
      <c r="C12673" t="s">
        <v>8</v>
      </c>
      <c r="D12673" t="s">
        <v>7</v>
      </c>
      <c r="E12673" t="s">
        <v>9</v>
      </c>
      <c r="F12673">
        <v>529</v>
      </c>
      <c r="G12673" t="s">
        <v>8359</v>
      </c>
    </row>
    <row r="12674" spans="1:7" x14ac:dyDescent="0.25">
      <c r="A12674">
        <v>12673</v>
      </c>
      <c r="B12674">
        <v>84591.321614999993</v>
      </c>
      <c r="C12674" t="s">
        <v>7</v>
      </c>
      <c r="D12674" t="s">
        <v>8</v>
      </c>
      <c r="E12674" t="s">
        <v>9</v>
      </c>
      <c r="F12674">
        <v>72</v>
      </c>
      <c r="G12674" t="s">
        <v>8360</v>
      </c>
    </row>
    <row r="12675" spans="1:7" x14ac:dyDescent="0.25">
      <c r="A12675">
        <v>12674</v>
      </c>
      <c r="B12675">
        <v>84591.361441000001</v>
      </c>
      <c r="C12675" t="s">
        <v>8</v>
      </c>
      <c r="D12675" t="s">
        <v>7</v>
      </c>
      <c r="E12675" t="s">
        <v>9</v>
      </c>
      <c r="F12675">
        <v>68</v>
      </c>
      <c r="G12675" t="s">
        <v>8361</v>
      </c>
    </row>
    <row r="12676" spans="1:7" x14ac:dyDescent="0.25">
      <c r="A12676">
        <v>12675</v>
      </c>
      <c r="B12676">
        <v>84607.757834000004</v>
      </c>
      <c r="C12676" t="s">
        <v>8</v>
      </c>
      <c r="D12676" t="s">
        <v>7</v>
      </c>
      <c r="E12676" t="s">
        <v>9</v>
      </c>
      <c r="F12676">
        <v>72</v>
      </c>
      <c r="G12676" t="s">
        <v>8362</v>
      </c>
    </row>
    <row r="12677" spans="1:7" x14ac:dyDescent="0.25">
      <c r="A12677">
        <v>12676</v>
      </c>
      <c r="B12677">
        <v>84608.252554000006</v>
      </c>
      <c r="C12677" t="s">
        <v>7</v>
      </c>
      <c r="D12677" t="s">
        <v>8</v>
      </c>
      <c r="E12677" t="s">
        <v>9</v>
      </c>
      <c r="F12677">
        <v>68</v>
      </c>
      <c r="G12677" t="s">
        <v>8363</v>
      </c>
    </row>
    <row r="12678" spans="1:7" x14ac:dyDescent="0.25">
      <c r="A12678">
        <v>12677</v>
      </c>
      <c r="B12678">
        <v>84608.252798000001</v>
      </c>
      <c r="C12678" t="s">
        <v>8</v>
      </c>
      <c r="D12678" t="s">
        <v>7</v>
      </c>
      <c r="E12678" t="s">
        <v>9</v>
      </c>
      <c r="F12678">
        <v>239</v>
      </c>
      <c r="G12678" t="s">
        <v>8364</v>
      </c>
    </row>
    <row r="12679" spans="1:7" x14ac:dyDescent="0.25">
      <c r="A12679">
        <v>12678</v>
      </c>
      <c r="B12679">
        <v>84608.376271999994</v>
      </c>
      <c r="C12679" t="s">
        <v>7</v>
      </c>
      <c r="D12679" t="s">
        <v>8</v>
      </c>
      <c r="E12679" t="s">
        <v>9</v>
      </c>
      <c r="F12679">
        <v>72</v>
      </c>
      <c r="G12679" t="s">
        <v>8365</v>
      </c>
    </row>
    <row r="12680" spans="1:7" x14ac:dyDescent="0.25">
      <c r="A12680">
        <v>12679</v>
      </c>
      <c r="B12680">
        <v>84608.381613000005</v>
      </c>
      <c r="C12680" t="s">
        <v>8</v>
      </c>
      <c r="D12680" t="s">
        <v>7</v>
      </c>
      <c r="E12680" t="s">
        <v>9</v>
      </c>
      <c r="F12680">
        <v>68</v>
      </c>
      <c r="G12680" t="s">
        <v>8366</v>
      </c>
    </row>
    <row r="12681" spans="1:7" x14ac:dyDescent="0.25">
      <c r="A12681">
        <v>12680</v>
      </c>
      <c r="B12681">
        <v>84611.131643000001</v>
      </c>
      <c r="C12681" t="s">
        <v>7</v>
      </c>
      <c r="D12681" t="s">
        <v>8</v>
      </c>
      <c r="E12681" t="s">
        <v>9</v>
      </c>
      <c r="F12681">
        <v>80</v>
      </c>
      <c r="G12681" t="s">
        <v>8367</v>
      </c>
    </row>
    <row r="12682" spans="1:7" x14ac:dyDescent="0.25">
      <c r="A12682">
        <v>12681</v>
      </c>
      <c r="B12682">
        <v>84611.141470000002</v>
      </c>
      <c r="C12682" t="s">
        <v>8</v>
      </c>
      <c r="D12682" t="s">
        <v>7</v>
      </c>
      <c r="E12682" t="s">
        <v>9</v>
      </c>
      <c r="F12682">
        <v>68</v>
      </c>
      <c r="G12682" t="s">
        <v>8368</v>
      </c>
    </row>
    <row r="12683" spans="1:7" x14ac:dyDescent="0.25">
      <c r="A12683">
        <v>12682</v>
      </c>
      <c r="B12683">
        <v>84611.142202999996</v>
      </c>
      <c r="C12683" t="s">
        <v>8</v>
      </c>
      <c r="D12683" t="s">
        <v>7</v>
      </c>
      <c r="E12683" t="s">
        <v>9</v>
      </c>
      <c r="F12683">
        <v>72</v>
      </c>
      <c r="G12683" t="s">
        <v>8369</v>
      </c>
    </row>
    <row r="12684" spans="1:7" x14ac:dyDescent="0.25">
      <c r="A12684">
        <v>12683</v>
      </c>
      <c r="B12684">
        <v>84611.408194000003</v>
      </c>
      <c r="C12684" t="s">
        <v>7</v>
      </c>
      <c r="D12684" t="s">
        <v>8</v>
      </c>
      <c r="E12684" t="s">
        <v>9</v>
      </c>
      <c r="F12684">
        <v>68</v>
      </c>
      <c r="G12684" t="s">
        <v>8370</v>
      </c>
    </row>
    <row r="12685" spans="1:7" x14ac:dyDescent="0.25">
      <c r="A12685">
        <v>12684</v>
      </c>
      <c r="B12685">
        <v>84697.082936999999</v>
      </c>
      <c r="C12685" t="s">
        <v>8</v>
      </c>
      <c r="D12685" t="s">
        <v>7</v>
      </c>
      <c r="E12685" t="s">
        <v>9</v>
      </c>
      <c r="F12685">
        <v>72</v>
      </c>
      <c r="G12685" t="s">
        <v>8371</v>
      </c>
    </row>
    <row r="12686" spans="1:7" x14ac:dyDescent="0.25">
      <c r="A12686">
        <v>12685</v>
      </c>
      <c r="B12686">
        <v>84697.565084999995</v>
      </c>
      <c r="C12686" t="s">
        <v>7</v>
      </c>
      <c r="D12686" t="s">
        <v>8</v>
      </c>
      <c r="E12686" t="s">
        <v>9</v>
      </c>
      <c r="F12686">
        <v>68</v>
      </c>
      <c r="G12686" t="s">
        <v>8372</v>
      </c>
    </row>
    <row r="12687" spans="1:7" x14ac:dyDescent="0.25">
      <c r="A12687">
        <v>12686</v>
      </c>
      <c r="B12687">
        <v>84697.565237000003</v>
      </c>
      <c r="C12687" t="s">
        <v>8</v>
      </c>
      <c r="D12687" t="s">
        <v>7</v>
      </c>
      <c r="E12687" t="s">
        <v>9</v>
      </c>
      <c r="F12687">
        <v>180</v>
      </c>
      <c r="G12687" t="s">
        <v>8373</v>
      </c>
    </row>
    <row r="12688" spans="1:7" x14ac:dyDescent="0.25">
      <c r="A12688">
        <v>12687</v>
      </c>
      <c r="B12688">
        <v>84697.681691999998</v>
      </c>
      <c r="C12688" t="s">
        <v>7</v>
      </c>
      <c r="D12688" t="s">
        <v>8</v>
      </c>
      <c r="E12688" t="s">
        <v>9</v>
      </c>
      <c r="F12688">
        <v>72</v>
      </c>
      <c r="G12688" t="s">
        <v>8374</v>
      </c>
    </row>
    <row r="12689" spans="1:7" x14ac:dyDescent="0.25">
      <c r="A12689">
        <v>12688</v>
      </c>
      <c r="B12689">
        <v>84697.721395999994</v>
      </c>
      <c r="C12689" t="s">
        <v>8</v>
      </c>
      <c r="D12689" t="s">
        <v>7</v>
      </c>
      <c r="E12689" t="s">
        <v>9</v>
      </c>
      <c r="F12689">
        <v>68</v>
      </c>
      <c r="G12689" t="s">
        <v>8375</v>
      </c>
    </row>
    <row r="12690" spans="1:7" x14ac:dyDescent="0.25">
      <c r="A12690">
        <v>12689</v>
      </c>
      <c r="B12690">
        <v>84770.915426000007</v>
      </c>
      <c r="C12690" t="s">
        <v>8</v>
      </c>
      <c r="D12690" t="s">
        <v>7</v>
      </c>
      <c r="E12690" t="s">
        <v>9</v>
      </c>
      <c r="F12690">
        <v>72</v>
      </c>
      <c r="G12690" t="s">
        <v>8376</v>
      </c>
    </row>
    <row r="12691" spans="1:7" x14ac:dyDescent="0.25">
      <c r="A12691">
        <v>12690</v>
      </c>
      <c r="B12691">
        <v>84771.405905000007</v>
      </c>
      <c r="C12691" t="s">
        <v>7</v>
      </c>
      <c r="D12691" t="s">
        <v>8</v>
      </c>
      <c r="E12691" t="s">
        <v>9</v>
      </c>
      <c r="F12691">
        <v>68</v>
      </c>
      <c r="G12691" t="s">
        <v>8377</v>
      </c>
    </row>
    <row r="12692" spans="1:7" x14ac:dyDescent="0.25">
      <c r="A12692">
        <v>12691</v>
      </c>
      <c r="B12692">
        <v>84771.411580999993</v>
      </c>
      <c r="C12692" t="s">
        <v>8</v>
      </c>
      <c r="D12692" t="s">
        <v>7</v>
      </c>
      <c r="E12692" t="s">
        <v>9</v>
      </c>
      <c r="F12692">
        <v>530</v>
      </c>
      <c r="G12692" t="s">
        <v>8378</v>
      </c>
    </row>
    <row r="12693" spans="1:7" x14ac:dyDescent="0.25">
      <c r="A12693">
        <v>12692</v>
      </c>
      <c r="B12693">
        <v>84771.521689000001</v>
      </c>
      <c r="C12693" t="s">
        <v>7</v>
      </c>
      <c r="D12693" t="s">
        <v>8</v>
      </c>
      <c r="E12693" t="s">
        <v>9</v>
      </c>
      <c r="F12693">
        <v>72</v>
      </c>
      <c r="G12693" t="s">
        <v>8379</v>
      </c>
    </row>
    <row r="12694" spans="1:7" x14ac:dyDescent="0.25">
      <c r="A12694">
        <v>12693</v>
      </c>
      <c r="B12694">
        <v>84771.531027000005</v>
      </c>
      <c r="C12694" t="s">
        <v>8</v>
      </c>
      <c r="D12694" t="s">
        <v>7</v>
      </c>
      <c r="E12694" t="s">
        <v>9</v>
      </c>
      <c r="F12694">
        <v>68</v>
      </c>
      <c r="G12694" t="s">
        <v>8380</v>
      </c>
    </row>
    <row r="12695" spans="1:7" x14ac:dyDescent="0.25">
      <c r="A12695">
        <v>12694</v>
      </c>
      <c r="B12695">
        <v>84926.296818999996</v>
      </c>
      <c r="C12695" t="s">
        <v>8</v>
      </c>
      <c r="D12695" t="s">
        <v>464</v>
      </c>
      <c r="E12695" t="s">
        <v>25</v>
      </c>
      <c r="F12695">
        <v>81</v>
      </c>
      <c r="G12695" t="s">
        <v>465</v>
      </c>
    </row>
    <row r="12696" spans="1:7" x14ac:dyDescent="0.25">
      <c r="A12696">
        <v>12695</v>
      </c>
      <c r="B12696">
        <v>84926.750218999994</v>
      </c>
      <c r="C12696" t="s">
        <v>464</v>
      </c>
      <c r="D12696" t="s">
        <v>8</v>
      </c>
      <c r="E12696" t="s">
        <v>25</v>
      </c>
      <c r="F12696">
        <v>62</v>
      </c>
      <c r="G12696" t="s">
        <v>466</v>
      </c>
    </row>
    <row r="12697" spans="1:7" x14ac:dyDescent="0.25">
      <c r="A12697">
        <v>12696</v>
      </c>
      <c r="B12697">
        <v>85366.912297000003</v>
      </c>
      <c r="C12697" t="s">
        <v>8</v>
      </c>
      <c r="D12697" t="s">
        <v>7</v>
      </c>
      <c r="E12697" t="s">
        <v>9</v>
      </c>
      <c r="F12697">
        <v>70</v>
      </c>
      <c r="G12697" t="s">
        <v>8381</v>
      </c>
    </row>
    <row r="12698" spans="1:7" x14ac:dyDescent="0.25">
      <c r="A12698">
        <v>12697</v>
      </c>
      <c r="B12698">
        <v>85367.201054999998</v>
      </c>
      <c r="C12698" t="s">
        <v>7</v>
      </c>
      <c r="D12698" t="s">
        <v>8</v>
      </c>
      <c r="E12698" t="s">
        <v>9</v>
      </c>
      <c r="F12698">
        <v>70</v>
      </c>
      <c r="G12698" t="s">
        <v>8382</v>
      </c>
    </row>
    <row r="12699" spans="1:7" x14ac:dyDescent="0.25">
      <c r="A12699">
        <v>12698</v>
      </c>
      <c r="B12699">
        <v>85367.201237999994</v>
      </c>
      <c r="C12699" t="s">
        <v>8</v>
      </c>
      <c r="D12699" t="s">
        <v>7</v>
      </c>
      <c r="E12699" t="s">
        <v>9</v>
      </c>
      <c r="F12699">
        <v>68</v>
      </c>
      <c r="G12699" t="s">
        <v>8383</v>
      </c>
    </row>
    <row r="12700" spans="1:7" x14ac:dyDescent="0.25">
      <c r="A12700">
        <v>12699</v>
      </c>
      <c r="B12700">
        <v>85408.671331000005</v>
      </c>
      <c r="C12700" t="s">
        <v>7</v>
      </c>
      <c r="D12700" t="s">
        <v>8</v>
      </c>
      <c r="E12700" t="s">
        <v>9</v>
      </c>
      <c r="F12700">
        <v>80</v>
      </c>
      <c r="G12700" t="s">
        <v>8384</v>
      </c>
    </row>
    <row r="12701" spans="1:7" x14ac:dyDescent="0.25">
      <c r="A12701">
        <v>12700</v>
      </c>
      <c r="B12701">
        <v>85408.671696999998</v>
      </c>
      <c r="C12701" t="s">
        <v>8</v>
      </c>
      <c r="D12701" t="s">
        <v>7</v>
      </c>
      <c r="E12701" t="s">
        <v>9</v>
      </c>
      <c r="F12701">
        <v>68</v>
      </c>
      <c r="G12701" t="s">
        <v>8385</v>
      </c>
    </row>
    <row r="12702" spans="1:7" x14ac:dyDescent="0.25">
      <c r="A12702">
        <v>12701</v>
      </c>
      <c r="B12702">
        <v>85408.673588999998</v>
      </c>
      <c r="C12702" t="s">
        <v>8</v>
      </c>
      <c r="D12702" t="s">
        <v>7</v>
      </c>
      <c r="E12702" t="s">
        <v>9</v>
      </c>
      <c r="F12702">
        <v>72</v>
      </c>
      <c r="G12702" t="s">
        <v>8386</v>
      </c>
    </row>
    <row r="12703" spans="1:7" x14ac:dyDescent="0.25">
      <c r="A12703">
        <v>12702</v>
      </c>
      <c r="B12703">
        <v>85408.941319999998</v>
      </c>
      <c r="C12703" t="s">
        <v>7</v>
      </c>
      <c r="D12703" t="s">
        <v>8</v>
      </c>
      <c r="E12703" t="s">
        <v>9</v>
      </c>
      <c r="F12703">
        <v>68</v>
      </c>
      <c r="G12703" t="s">
        <v>8387</v>
      </c>
    </row>
    <row r="12704" spans="1:7" x14ac:dyDescent="0.25">
      <c r="A12704">
        <v>12703</v>
      </c>
      <c r="B12704">
        <v>85526.315984000001</v>
      </c>
      <c r="C12704" t="s">
        <v>8</v>
      </c>
      <c r="D12704" t="s">
        <v>7612</v>
      </c>
      <c r="E12704" t="s">
        <v>25</v>
      </c>
      <c r="F12704">
        <v>76</v>
      </c>
      <c r="G12704" t="s">
        <v>7613</v>
      </c>
    </row>
    <row r="12705" spans="1:7" x14ac:dyDescent="0.25">
      <c r="A12705">
        <v>12704</v>
      </c>
      <c r="B12705">
        <v>85526.698034000001</v>
      </c>
      <c r="C12705" t="s">
        <v>7612</v>
      </c>
      <c r="D12705" t="s">
        <v>8</v>
      </c>
      <c r="E12705" t="s">
        <v>25</v>
      </c>
      <c r="F12705">
        <v>64</v>
      </c>
      <c r="G12705" t="s">
        <v>7619</v>
      </c>
    </row>
    <row r="12706" spans="1:7" x14ac:dyDescent="0.25">
      <c r="A12706">
        <v>12705</v>
      </c>
      <c r="B12706">
        <v>85526.750279999993</v>
      </c>
      <c r="C12706" t="s">
        <v>8</v>
      </c>
      <c r="D12706" t="s">
        <v>7987</v>
      </c>
      <c r="E12706" t="s">
        <v>25</v>
      </c>
      <c r="F12706">
        <v>76</v>
      </c>
      <c r="G12706" t="s">
        <v>7988</v>
      </c>
    </row>
    <row r="12707" spans="1:7" x14ac:dyDescent="0.25">
      <c r="A12707">
        <v>12706</v>
      </c>
      <c r="B12707">
        <v>85526.991460000005</v>
      </c>
      <c r="C12707" t="s">
        <v>7987</v>
      </c>
      <c r="D12707" t="s">
        <v>8</v>
      </c>
      <c r="E12707" t="s">
        <v>25</v>
      </c>
      <c r="F12707">
        <v>63</v>
      </c>
      <c r="G12707" t="s">
        <v>7992</v>
      </c>
    </row>
    <row r="12708" spans="1:7" x14ac:dyDescent="0.25">
      <c r="A12708">
        <v>12707</v>
      </c>
      <c r="B12708">
        <v>85527.084812999994</v>
      </c>
      <c r="C12708" t="s">
        <v>8</v>
      </c>
      <c r="D12708" t="s">
        <v>2445</v>
      </c>
      <c r="E12708" t="s">
        <v>25</v>
      </c>
      <c r="F12708">
        <v>76</v>
      </c>
      <c r="G12708" t="s">
        <v>939</v>
      </c>
    </row>
    <row r="12709" spans="1:7" x14ac:dyDescent="0.25">
      <c r="A12709">
        <v>12708</v>
      </c>
      <c r="B12709">
        <v>85527.314306</v>
      </c>
      <c r="C12709" t="s">
        <v>2445</v>
      </c>
      <c r="D12709" t="s">
        <v>8</v>
      </c>
      <c r="E12709" t="s">
        <v>25</v>
      </c>
      <c r="F12709">
        <v>62</v>
      </c>
      <c r="G12709" t="s">
        <v>940</v>
      </c>
    </row>
    <row r="12710" spans="1:7" x14ac:dyDescent="0.25">
      <c r="A12710">
        <v>12709</v>
      </c>
      <c r="B12710">
        <v>85598.105595999994</v>
      </c>
      <c r="C12710" t="s">
        <v>8</v>
      </c>
      <c r="D12710" t="s">
        <v>7</v>
      </c>
      <c r="E12710" t="s">
        <v>9</v>
      </c>
      <c r="F12710">
        <v>72</v>
      </c>
      <c r="G12710" t="s">
        <v>8388</v>
      </c>
    </row>
    <row r="12711" spans="1:7" x14ac:dyDescent="0.25">
      <c r="A12711">
        <v>12710</v>
      </c>
      <c r="B12711">
        <v>85598.577489000003</v>
      </c>
      <c r="C12711" t="s">
        <v>7</v>
      </c>
      <c r="D12711" t="s">
        <v>8</v>
      </c>
      <c r="E12711" t="s">
        <v>9</v>
      </c>
      <c r="F12711">
        <v>68</v>
      </c>
      <c r="G12711" t="s">
        <v>8389</v>
      </c>
    </row>
    <row r="12712" spans="1:7" x14ac:dyDescent="0.25">
      <c r="A12712">
        <v>12711</v>
      </c>
      <c r="B12712">
        <v>85598.577793999997</v>
      </c>
      <c r="C12712" t="s">
        <v>8</v>
      </c>
      <c r="D12712" t="s">
        <v>7</v>
      </c>
      <c r="E12712" t="s">
        <v>9</v>
      </c>
      <c r="F12712">
        <v>180</v>
      </c>
      <c r="G12712" t="s">
        <v>8390</v>
      </c>
    </row>
    <row r="12713" spans="1:7" x14ac:dyDescent="0.25">
      <c r="A12713">
        <v>12712</v>
      </c>
      <c r="B12713">
        <v>85598.691227999996</v>
      </c>
      <c r="C12713" t="s">
        <v>7</v>
      </c>
      <c r="D12713" t="s">
        <v>8</v>
      </c>
      <c r="E12713" t="s">
        <v>9</v>
      </c>
      <c r="F12713">
        <v>72</v>
      </c>
      <c r="G12713" t="s">
        <v>8391</v>
      </c>
    </row>
    <row r="12714" spans="1:7" x14ac:dyDescent="0.25">
      <c r="A12714">
        <v>12713</v>
      </c>
      <c r="B12714">
        <v>85598.731023</v>
      </c>
      <c r="C12714" t="s">
        <v>8</v>
      </c>
      <c r="D12714" t="s">
        <v>7</v>
      </c>
      <c r="E12714" t="s">
        <v>9</v>
      </c>
      <c r="F12714">
        <v>68</v>
      </c>
      <c r="G12714" t="s">
        <v>8392</v>
      </c>
    </row>
    <row r="12715" spans="1:7" x14ac:dyDescent="0.25">
      <c r="A12715">
        <v>12714</v>
      </c>
      <c r="B12715">
        <v>85598.811254</v>
      </c>
      <c r="C12715" t="s">
        <v>7</v>
      </c>
      <c r="D12715" t="s">
        <v>8</v>
      </c>
      <c r="E12715" t="s">
        <v>9</v>
      </c>
      <c r="F12715">
        <v>160</v>
      </c>
      <c r="G12715" t="s">
        <v>8393</v>
      </c>
    </row>
    <row r="12716" spans="1:7" x14ac:dyDescent="0.25">
      <c r="A12716">
        <v>12715</v>
      </c>
      <c r="B12716">
        <v>85598.811497999995</v>
      </c>
      <c r="C12716" t="s">
        <v>8</v>
      </c>
      <c r="D12716" t="s">
        <v>7</v>
      </c>
      <c r="E12716" t="s">
        <v>9</v>
      </c>
      <c r="F12716">
        <v>68</v>
      </c>
      <c r="G12716" t="s">
        <v>8394</v>
      </c>
    </row>
    <row r="12717" spans="1:7" x14ac:dyDescent="0.25">
      <c r="A12717">
        <v>12716</v>
      </c>
      <c r="B12717">
        <v>85598.819065999996</v>
      </c>
      <c r="C12717" t="s">
        <v>8</v>
      </c>
      <c r="D12717" t="s">
        <v>7</v>
      </c>
      <c r="E12717" t="s">
        <v>9</v>
      </c>
      <c r="F12717">
        <v>72</v>
      </c>
      <c r="G12717" t="s">
        <v>8395</v>
      </c>
    </row>
    <row r="12718" spans="1:7" x14ac:dyDescent="0.25">
      <c r="A12718">
        <v>12717</v>
      </c>
      <c r="B12718">
        <v>85599.097508999999</v>
      </c>
      <c r="C12718" t="s">
        <v>7</v>
      </c>
      <c r="D12718" t="s">
        <v>8</v>
      </c>
      <c r="E12718" t="s">
        <v>9</v>
      </c>
      <c r="F12718">
        <v>68</v>
      </c>
      <c r="G12718" t="s">
        <v>8396</v>
      </c>
    </row>
    <row r="12719" spans="1:7" x14ac:dyDescent="0.25">
      <c r="A12719">
        <v>12718</v>
      </c>
      <c r="B12719">
        <v>85602.014439999999</v>
      </c>
      <c r="C12719" t="s">
        <v>8</v>
      </c>
      <c r="D12719" t="s">
        <v>448</v>
      </c>
      <c r="E12719" t="s">
        <v>25</v>
      </c>
      <c r="F12719">
        <v>179</v>
      </c>
      <c r="G12719" t="s">
        <v>449</v>
      </c>
    </row>
    <row r="12720" spans="1:7" x14ac:dyDescent="0.25">
      <c r="A12720">
        <v>12719</v>
      </c>
      <c r="B12720">
        <v>85602.017796999993</v>
      </c>
      <c r="C12720" t="s">
        <v>8</v>
      </c>
      <c r="D12720" t="s">
        <v>117</v>
      </c>
      <c r="E12720" t="s">
        <v>25</v>
      </c>
      <c r="F12720">
        <v>183</v>
      </c>
      <c r="G12720" t="s">
        <v>118</v>
      </c>
    </row>
    <row r="12721" spans="1:7" x14ac:dyDescent="0.25">
      <c r="A12721">
        <v>12720</v>
      </c>
      <c r="B12721">
        <v>85602.018651000006</v>
      </c>
      <c r="C12721" t="s">
        <v>8</v>
      </c>
      <c r="D12721" t="s">
        <v>7406</v>
      </c>
      <c r="E12721" t="s">
        <v>25</v>
      </c>
      <c r="F12721">
        <v>191</v>
      </c>
      <c r="G12721" t="s">
        <v>7407</v>
      </c>
    </row>
    <row r="12722" spans="1:7" x14ac:dyDescent="0.25">
      <c r="A12722">
        <v>12721</v>
      </c>
      <c r="B12722">
        <v>85602.019566999996</v>
      </c>
      <c r="C12722" t="s">
        <v>8</v>
      </c>
      <c r="D12722" t="s">
        <v>6037</v>
      </c>
      <c r="E12722" t="s">
        <v>25</v>
      </c>
      <c r="F12722">
        <v>183</v>
      </c>
      <c r="G12722" t="s">
        <v>6038</v>
      </c>
    </row>
    <row r="12723" spans="1:7" x14ac:dyDescent="0.25">
      <c r="A12723">
        <v>12722</v>
      </c>
      <c r="B12723">
        <v>85602.020359999995</v>
      </c>
      <c r="C12723" t="s">
        <v>8</v>
      </c>
      <c r="D12723" t="s">
        <v>63</v>
      </c>
      <c r="E12723" t="s">
        <v>25</v>
      </c>
      <c r="F12723">
        <v>191</v>
      </c>
      <c r="G12723" t="s">
        <v>64</v>
      </c>
    </row>
    <row r="12724" spans="1:7" x14ac:dyDescent="0.25">
      <c r="A12724">
        <v>12723</v>
      </c>
      <c r="B12724">
        <v>85602.028172999999</v>
      </c>
      <c r="C12724" t="s">
        <v>8</v>
      </c>
      <c r="D12724" t="s">
        <v>3269</v>
      </c>
      <c r="E12724" t="s">
        <v>25</v>
      </c>
      <c r="F12724">
        <v>185</v>
      </c>
      <c r="G12724" t="s">
        <v>3270</v>
      </c>
    </row>
    <row r="12725" spans="1:7" x14ac:dyDescent="0.25">
      <c r="A12725">
        <v>12724</v>
      </c>
      <c r="B12725">
        <v>85602.032170999999</v>
      </c>
      <c r="C12725" t="s">
        <v>8</v>
      </c>
      <c r="D12725" t="s">
        <v>6379</v>
      </c>
      <c r="E12725" t="s">
        <v>25</v>
      </c>
      <c r="F12725">
        <v>78</v>
      </c>
      <c r="G12725" t="s">
        <v>6380</v>
      </c>
    </row>
    <row r="12726" spans="1:7" x14ac:dyDescent="0.25">
      <c r="A12726">
        <v>12725</v>
      </c>
      <c r="B12726">
        <v>85602.032537000006</v>
      </c>
      <c r="C12726" t="s">
        <v>8</v>
      </c>
      <c r="D12726" t="s">
        <v>8397</v>
      </c>
      <c r="E12726" t="s">
        <v>25</v>
      </c>
      <c r="F12726">
        <v>84</v>
      </c>
      <c r="G12726" t="s">
        <v>8398</v>
      </c>
    </row>
    <row r="12727" spans="1:7" x14ac:dyDescent="0.25">
      <c r="A12727">
        <v>12726</v>
      </c>
      <c r="B12727">
        <v>85602.032871999996</v>
      </c>
      <c r="C12727" t="s">
        <v>8</v>
      </c>
      <c r="D12727" t="s">
        <v>3647</v>
      </c>
      <c r="E12727" t="s">
        <v>25</v>
      </c>
      <c r="F12727">
        <v>81</v>
      </c>
      <c r="G12727" t="s">
        <v>3648</v>
      </c>
    </row>
    <row r="12728" spans="1:7" x14ac:dyDescent="0.25">
      <c r="A12728">
        <v>12727</v>
      </c>
      <c r="B12728">
        <v>85602.033146999995</v>
      </c>
      <c r="C12728" t="s">
        <v>8</v>
      </c>
      <c r="D12728" t="s">
        <v>7570</v>
      </c>
      <c r="E12728" t="s">
        <v>25</v>
      </c>
      <c r="F12728">
        <v>74</v>
      </c>
      <c r="G12728" t="s">
        <v>7571</v>
      </c>
    </row>
    <row r="12729" spans="1:7" x14ac:dyDescent="0.25">
      <c r="A12729">
        <v>12728</v>
      </c>
      <c r="B12729">
        <v>85602.033483000007</v>
      </c>
      <c r="C12729" t="s">
        <v>8</v>
      </c>
      <c r="D12729" t="s">
        <v>8241</v>
      </c>
      <c r="E12729" t="s">
        <v>25</v>
      </c>
      <c r="F12729">
        <v>77</v>
      </c>
      <c r="G12729" t="s">
        <v>8242</v>
      </c>
    </row>
    <row r="12730" spans="1:7" x14ac:dyDescent="0.25">
      <c r="A12730">
        <v>12729</v>
      </c>
      <c r="B12730">
        <v>85602.033756999997</v>
      </c>
      <c r="C12730" t="s">
        <v>8</v>
      </c>
      <c r="D12730" t="s">
        <v>8060</v>
      </c>
      <c r="E12730" t="s">
        <v>25</v>
      </c>
      <c r="F12730">
        <v>79</v>
      </c>
      <c r="G12730" t="s">
        <v>8061</v>
      </c>
    </row>
    <row r="12731" spans="1:7" x14ac:dyDescent="0.25">
      <c r="A12731">
        <v>12730</v>
      </c>
      <c r="B12731">
        <v>85602.034062999999</v>
      </c>
      <c r="C12731" t="s">
        <v>8</v>
      </c>
      <c r="D12731" t="s">
        <v>8239</v>
      </c>
      <c r="E12731" t="s">
        <v>25</v>
      </c>
      <c r="F12731">
        <v>75</v>
      </c>
      <c r="G12731" t="s">
        <v>8240</v>
      </c>
    </row>
    <row r="12732" spans="1:7" x14ac:dyDescent="0.25">
      <c r="A12732">
        <v>12731</v>
      </c>
      <c r="B12732">
        <v>85602.034337000005</v>
      </c>
      <c r="C12732" t="s">
        <v>8</v>
      </c>
      <c r="D12732" t="s">
        <v>439</v>
      </c>
      <c r="E12732" t="s">
        <v>25</v>
      </c>
      <c r="F12732">
        <v>80</v>
      </c>
      <c r="G12732" t="s">
        <v>440</v>
      </c>
    </row>
    <row r="12733" spans="1:7" x14ac:dyDescent="0.25">
      <c r="A12733">
        <v>12732</v>
      </c>
      <c r="B12733">
        <v>85602.034641999999</v>
      </c>
      <c r="C12733" t="s">
        <v>8</v>
      </c>
      <c r="D12733" t="s">
        <v>6560</v>
      </c>
      <c r="E12733" t="s">
        <v>25</v>
      </c>
      <c r="F12733">
        <v>90</v>
      </c>
      <c r="G12733" t="s">
        <v>6561</v>
      </c>
    </row>
    <row r="12734" spans="1:7" x14ac:dyDescent="0.25">
      <c r="A12734">
        <v>12733</v>
      </c>
      <c r="B12734">
        <v>85602.034916999997</v>
      </c>
      <c r="C12734" t="s">
        <v>8</v>
      </c>
      <c r="D12734" t="s">
        <v>8399</v>
      </c>
      <c r="E12734" t="s">
        <v>25</v>
      </c>
      <c r="F12734">
        <v>87</v>
      </c>
      <c r="G12734" t="s">
        <v>8400</v>
      </c>
    </row>
    <row r="12735" spans="1:7" x14ac:dyDescent="0.25">
      <c r="A12735">
        <v>12734</v>
      </c>
      <c r="B12735">
        <v>85602.035130999997</v>
      </c>
      <c r="C12735" t="s">
        <v>8</v>
      </c>
      <c r="D12735" t="s">
        <v>7</v>
      </c>
      <c r="E12735" t="s">
        <v>9</v>
      </c>
      <c r="F12735">
        <v>71</v>
      </c>
      <c r="G12735" t="s">
        <v>8401</v>
      </c>
    </row>
    <row r="12736" spans="1:7" x14ac:dyDescent="0.25">
      <c r="A12736">
        <v>12735</v>
      </c>
      <c r="B12736">
        <v>85602.161596000005</v>
      </c>
      <c r="C12736" t="s">
        <v>117</v>
      </c>
      <c r="D12736" t="s">
        <v>8</v>
      </c>
      <c r="E12736" t="s">
        <v>25</v>
      </c>
      <c r="F12736">
        <v>77</v>
      </c>
      <c r="G12736" t="s">
        <v>123</v>
      </c>
    </row>
    <row r="12737" spans="1:7" x14ac:dyDescent="0.25">
      <c r="A12737">
        <v>12736</v>
      </c>
      <c r="B12737">
        <v>85602.221195999999</v>
      </c>
      <c r="C12737" t="s">
        <v>3269</v>
      </c>
      <c r="D12737" t="s">
        <v>8</v>
      </c>
      <c r="E12737" t="s">
        <v>25</v>
      </c>
      <c r="F12737">
        <v>64</v>
      </c>
      <c r="G12737" t="s">
        <v>3273</v>
      </c>
    </row>
    <row r="12738" spans="1:7" x14ac:dyDescent="0.25">
      <c r="A12738">
        <v>12737</v>
      </c>
      <c r="B12738">
        <v>85602.251317000002</v>
      </c>
      <c r="C12738" t="s">
        <v>8241</v>
      </c>
      <c r="D12738" t="s">
        <v>8</v>
      </c>
      <c r="E12738" t="s">
        <v>25</v>
      </c>
      <c r="F12738">
        <v>63</v>
      </c>
      <c r="G12738" t="s">
        <v>8243</v>
      </c>
    </row>
    <row r="12739" spans="1:7" x14ac:dyDescent="0.25">
      <c r="A12739">
        <v>12738</v>
      </c>
      <c r="B12739">
        <v>85602.251348000005</v>
      </c>
      <c r="C12739" t="s">
        <v>3647</v>
      </c>
      <c r="D12739" t="s">
        <v>8</v>
      </c>
      <c r="E12739" t="s">
        <v>25</v>
      </c>
      <c r="F12739">
        <v>62</v>
      </c>
      <c r="G12739" t="s">
        <v>3649</v>
      </c>
    </row>
    <row r="12740" spans="1:7" x14ac:dyDescent="0.25">
      <c r="A12740">
        <v>12739</v>
      </c>
      <c r="B12740">
        <v>85602.251348000005</v>
      </c>
      <c r="C12740" t="s">
        <v>8060</v>
      </c>
      <c r="D12740" t="s">
        <v>8</v>
      </c>
      <c r="E12740" t="s">
        <v>25</v>
      </c>
      <c r="F12740">
        <v>62</v>
      </c>
      <c r="G12740" t="s">
        <v>8064</v>
      </c>
    </row>
    <row r="12741" spans="1:7" x14ac:dyDescent="0.25">
      <c r="A12741">
        <v>12740</v>
      </c>
      <c r="B12741">
        <v>85602.281285999998</v>
      </c>
      <c r="C12741" t="s">
        <v>6037</v>
      </c>
      <c r="D12741" t="s">
        <v>8</v>
      </c>
      <c r="E12741" t="s">
        <v>25</v>
      </c>
      <c r="F12741">
        <v>64</v>
      </c>
      <c r="G12741" t="s">
        <v>6039</v>
      </c>
    </row>
    <row r="12742" spans="1:7" x14ac:dyDescent="0.25">
      <c r="A12742">
        <v>12741</v>
      </c>
      <c r="B12742">
        <v>85602.281285999998</v>
      </c>
      <c r="C12742" t="s">
        <v>6379</v>
      </c>
      <c r="D12742" t="s">
        <v>8</v>
      </c>
      <c r="E12742" t="s">
        <v>25</v>
      </c>
      <c r="F12742">
        <v>62</v>
      </c>
      <c r="G12742" t="s">
        <v>6381</v>
      </c>
    </row>
    <row r="12743" spans="1:7" x14ac:dyDescent="0.25">
      <c r="A12743">
        <v>12742</v>
      </c>
      <c r="B12743">
        <v>85602.293827999994</v>
      </c>
      <c r="C12743" t="s">
        <v>8</v>
      </c>
      <c r="D12743" t="s">
        <v>73</v>
      </c>
      <c r="E12743" t="s">
        <v>25</v>
      </c>
      <c r="F12743">
        <v>174</v>
      </c>
      <c r="G12743" t="s">
        <v>74</v>
      </c>
    </row>
    <row r="12744" spans="1:7" x14ac:dyDescent="0.25">
      <c r="A12744">
        <v>12743</v>
      </c>
      <c r="B12744">
        <v>85602.341344</v>
      </c>
      <c r="C12744" t="s">
        <v>8397</v>
      </c>
      <c r="D12744" t="s">
        <v>8</v>
      </c>
      <c r="E12744" t="s">
        <v>25</v>
      </c>
      <c r="F12744">
        <v>62</v>
      </c>
      <c r="G12744" t="s">
        <v>8402</v>
      </c>
    </row>
    <row r="12745" spans="1:7" x14ac:dyDescent="0.25">
      <c r="A12745">
        <v>12744</v>
      </c>
      <c r="B12745">
        <v>85602.341344</v>
      </c>
      <c r="C12745" t="s">
        <v>63</v>
      </c>
      <c r="D12745" t="s">
        <v>8</v>
      </c>
      <c r="E12745" t="s">
        <v>25</v>
      </c>
      <c r="F12745">
        <v>64</v>
      </c>
      <c r="G12745" t="s">
        <v>101</v>
      </c>
    </row>
    <row r="12746" spans="1:7" x14ac:dyDescent="0.25">
      <c r="A12746">
        <v>12745</v>
      </c>
      <c r="B12746">
        <v>85602.341344</v>
      </c>
      <c r="C12746" t="s">
        <v>439</v>
      </c>
      <c r="D12746" t="s">
        <v>8</v>
      </c>
      <c r="E12746" t="s">
        <v>25</v>
      </c>
      <c r="F12746">
        <v>62</v>
      </c>
      <c r="G12746" t="s">
        <v>446</v>
      </c>
    </row>
    <row r="12747" spans="1:7" x14ac:dyDescent="0.25">
      <c r="A12747">
        <v>12746</v>
      </c>
      <c r="B12747">
        <v>85602.371343000006</v>
      </c>
      <c r="C12747" t="s">
        <v>6560</v>
      </c>
      <c r="D12747" t="s">
        <v>8</v>
      </c>
      <c r="E12747" t="s">
        <v>25</v>
      </c>
      <c r="F12747">
        <v>69</v>
      </c>
      <c r="G12747" t="s">
        <v>6570</v>
      </c>
    </row>
    <row r="12748" spans="1:7" x14ac:dyDescent="0.25">
      <c r="A12748">
        <v>12747</v>
      </c>
      <c r="B12748">
        <v>85602.371343000006</v>
      </c>
      <c r="C12748" t="s">
        <v>8399</v>
      </c>
      <c r="D12748" t="s">
        <v>8</v>
      </c>
      <c r="E12748" t="s">
        <v>25</v>
      </c>
      <c r="F12748">
        <v>62</v>
      </c>
      <c r="G12748" t="s">
        <v>8403</v>
      </c>
    </row>
    <row r="12749" spans="1:7" x14ac:dyDescent="0.25">
      <c r="A12749">
        <v>12748</v>
      </c>
      <c r="B12749">
        <v>85602.388279999999</v>
      </c>
      <c r="C12749" t="s">
        <v>8</v>
      </c>
      <c r="D12749" t="s">
        <v>328</v>
      </c>
      <c r="E12749" t="s">
        <v>25</v>
      </c>
      <c r="F12749">
        <v>181</v>
      </c>
      <c r="G12749" t="s">
        <v>329</v>
      </c>
    </row>
    <row r="12750" spans="1:7" x14ac:dyDescent="0.25">
      <c r="A12750">
        <v>12749</v>
      </c>
      <c r="B12750">
        <v>85602.391057000001</v>
      </c>
      <c r="C12750" t="s">
        <v>8</v>
      </c>
      <c r="D12750" t="s">
        <v>6366</v>
      </c>
      <c r="E12750" t="s">
        <v>25</v>
      </c>
      <c r="F12750">
        <v>177</v>
      </c>
      <c r="G12750" t="s">
        <v>6367</v>
      </c>
    </row>
    <row r="12751" spans="1:7" x14ac:dyDescent="0.25">
      <c r="A12751">
        <v>12750</v>
      </c>
      <c r="B12751">
        <v>85602.391942000002</v>
      </c>
      <c r="C12751" t="s">
        <v>8</v>
      </c>
      <c r="D12751" t="s">
        <v>3385</v>
      </c>
      <c r="E12751" t="s">
        <v>25</v>
      </c>
      <c r="F12751">
        <v>182</v>
      </c>
      <c r="G12751" t="s">
        <v>3386</v>
      </c>
    </row>
    <row r="12752" spans="1:7" x14ac:dyDescent="0.25">
      <c r="A12752">
        <v>12751</v>
      </c>
      <c r="B12752">
        <v>85602.401341999997</v>
      </c>
      <c r="C12752" t="s">
        <v>8239</v>
      </c>
      <c r="D12752" t="s">
        <v>8</v>
      </c>
      <c r="E12752" t="s">
        <v>25</v>
      </c>
      <c r="F12752">
        <v>63</v>
      </c>
      <c r="G12752" t="s">
        <v>8244</v>
      </c>
    </row>
    <row r="12753" spans="1:7" x14ac:dyDescent="0.25">
      <c r="A12753">
        <v>12752</v>
      </c>
      <c r="B12753">
        <v>85602.43131</v>
      </c>
      <c r="C12753" t="s">
        <v>7</v>
      </c>
      <c r="D12753" t="s">
        <v>8</v>
      </c>
      <c r="E12753" t="s">
        <v>9</v>
      </c>
      <c r="F12753">
        <v>68</v>
      </c>
      <c r="G12753" t="s">
        <v>8404</v>
      </c>
    </row>
    <row r="12754" spans="1:7" x14ac:dyDescent="0.25">
      <c r="A12754">
        <v>12753</v>
      </c>
      <c r="B12754">
        <v>85602.431553999995</v>
      </c>
      <c r="C12754" t="s">
        <v>8</v>
      </c>
      <c r="D12754" t="s">
        <v>7</v>
      </c>
      <c r="E12754" t="s">
        <v>9</v>
      </c>
      <c r="F12754">
        <v>91</v>
      </c>
      <c r="G12754" t="s">
        <v>8405</v>
      </c>
    </row>
    <row r="12755" spans="1:7" x14ac:dyDescent="0.25">
      <c r="A12755">
        <v>12754</v>
      </c>
      <c r="B12755">
        <v>85602.431951000006</v>
      </c>
      <c r="C12755" t="s">
        <v>7406</v>
      </c>
      <c r="D12755" t="s">
        <v>8</v>
      </c>
      <c r="E12755" t="s">
        <v>25</v>
      </c>
      <c r="F12755">
        <v>75</v>
      </c>
      <c r="G12755" t="s">
        <v>7412</v>
      </c>
    </row>
    <row r="12756" spans="1:7" x14ac:dyDescent="0.25">
      <c r="A12756">
        <v>12755</v>
      </c>
      <c r="B12756">
        <v>85602.435673999993</v>
      </c>
      <c r="C12756" t="s">
        <v>8</v>
      </c>
      <c r="D12756" t="s">
        <v>437</v>
      </c>
      <c r="E12756" t="s">
        <v>25</v>
      </c>
      <c r="F12756">
        <v>75</v>
      </c>
      <c r="G12756" t="s">
        <v>438</v>
      </c>
    </row>
    <row r="12757" spans="1:7" x14ac:dyDescent="0.25">
      <c r="A12757">
        <v>12756</v>
      </c>
      <c r="B12757">
        <v>85602.521305999995</v>
      </c>
      <c r="C12757" t="s">
        <v>73</v>
      </c>
      <c r="D12757" t="s">
        <v>8</v>
      </c>
      <c r="E12757" t="s">
        <v>25</v>
      </c>
      <c r="F12757">
        <v>65</v>
      </c>
      <c r="G12757" t="s">
        <v>102</v>
      </c>
    </row>
    <row r="12758" spans="1:7" x14ac:dyDescent="0.25">
      <c r="A12758">
        <v>12757</v>
      </c>
      <c r="B12758">
        <v>85602.521305999995</v>
      </c>
      <c r="C12758" t="s">
        <v>7</v>
      </c>
      <c r="D12758" t="s">
        <v>8</v>
      </c>
      <c r="E12758" t="s">
        <v>9</v>
      </c>
      <c r="F12758">
        <v>164</v>
      </c>
      <c r="G12758" t="s">
        <v>8406</v>
      </c>
    </row>
    <row r="12759" spans="1:7" x14ac:dyDescent="0.25">
      <c r="A12759">
        <v>12758</v>
      </c>
      <c r="B12759">
        <v>85602.561071000004</v>
      </c>
      <c r="C12759" t="s">
        <v>8</v>
      </c>
      <c r="D12759" t="s">
        <v>7</v>
      </c>
      <c r="E12759" t="s">
        <v>9</v>
      </c>
      <c r="F12759">
        <v>68</v>
      </c>
      <c r="G12759" t="s">
        <v>8407</v>
      </c>
    </row>
    <row r="12760" spans="1:7" x14ac:dyDescent="0.25">
      <c r="A12760">
        <v>12759</v>
      </c>
      <c r="B12760">
        <v>85602.580388000002</v>
      </c>
      <c r="C12760" t="s">
        <v>8</v>
      </c>
      <c r="D12760" t="s">
        <v>4506</v>
      </c>
      <c r="E12760" t="s">
        <v>25</v>
      </c>
      <c r="F12760">
        <v>141</v>
      </c>
      <c r="G12760" t="s">
        <v>4507</v>
      </c>
    </row>
    <row r="12761" spans="1:7" x14ac:dyDescent="0.25">
      <c r="A12761">
        <v>12760</v>
      </c>
      <c r="B12761">
        <v>85602.581456</v>
      </c>
      <c r="C12761" t="s">
        <v>8</v>
      </c>
      <c r="D12761" t="s">
        <v>512</v>
      </c>
      <c r="E12761" t="s">
        <v>25</v>
      </c>
      <c r="F12761">
        <v>90</v>
      </c>
      <c r="G12761" t="s">
        <v>513</v>
      </c>
    </row>
    <row r="12762" spans="1:7" x14ac:dyDescent="0.25">
      <c r="A12762">
        <v>12761</v>
      </c>
      <c r="B12762">
        <v>85602.641300999996</v>
      </c>
      <c r="C12762" t="s">
        <v>328</v>
      </c>
      <c r="D12762" t="s">
        <v>8</v>
      </c>
      <c r="E12762" t="s">
        <v>25</v>
      </c>
      <c r="F12762">
        <v>64</v>
      </c>
      <c r="G12762" t="s">
        <v>914</v>
      </c>
    </row>
    <row r="12763" spans="1:7" x14ac:dyDescent="0.25">
      <c r="A12763">
        <v>12762</v>
      </c>
      <c r="B12763">
        <v>85602.641331999999</v>
      </c>
      <c r="C12763" t="s">
        <v>437</v>
      </c>
      <c r="D12763" t="s">
        <v>8</v>
      </c>
      <c r="E12763" t="s">
        <v>25</v>
      </c>
      <c r="F12763">
        <v>62</v>
      </c>
      <c r="G12763" t="s">
        <v>445</v>
      </c>
    </row>
    <row r="12764" spans="1:7" x14ac:dyDescent="0.25">
      <c r="A12764">
        <v>12763</v>
      </c>
      <c r="B12764">
        <v>85602.701268000004</v>
      </c>
      <c r="C12764" t="s">
        <v>6366</v>
      </c>
      <c r="D12764" t="s">
        <v>8</v>
      </c>
      <c r="E12764" t="s">
        <v>25</v>
      </c>
      <c r="F12764">
        <v>64</v>
      </c>
      <c r="G12764" t="s">
        <v>6378</v>
      </c>
    </row>
    <row r="12765" spans="1:7" x14ac:dyDescent="0.25">
      <c r="A12765">
        <v>12764</v>
      </c>
      <c r="B12765">
        <v>85602.731237</v>
      </c>
      <c r="C12765" t="s">
        <v>4506</v>
      </c>
      <c r="D12765" t="s">
        <v>8</v>
      </c>
      <c r="E12765" t="s">
        <v>25</v>
      </c>
      <c r="F12765">
        <v>83</v>
      </c>
      <c r="G12765" t="s">
        <v>4512</v>
      </c>
    </row>
    <row r="12766" spans="1:7" x14ac:dyDescent="0.25">
      <c r="A12766">
        <v>12765</v>
      </c>
      <c r="B12766">
        <v>85602.761234999998</v>
      </c>
      <c r="C12766" t="s">
        <v>512</v>
      </c>
      <c r="D12766" t="s">
        <v>8</v>
      </c>
      <c r="E12766" t="s">
        <v>25</v>
      </c>
      <c r="F12766">
        <v>73</v>
      </c>
      <c r="G12766" t="s">
        <v>526</v>
      </c>
    </row>
    <row r="12767" spans="1:7" x14ac:dyDescent="0.25">
      <c r="A12767">
        <v>12766</v>
      </c>
      <c r="B12767">
        <v>85602.780614000003</v>
      </c>
      <c r="C12767" t="s">
        <v>8</v>
      </c>
      <c r="D12767" t="s">
        <v>113</v>
      </c>
      <c r="E12767" t="s">
        <v>25</v>
      </c>
      <c r="F12767">
        <v>170</v>
      </c>
      <c r="G12767" t="s">
        <v>114</v>
      </c>
    </row>
    <row r="12768" spans="1:7" x14ac:dyDescent="0.25">
      <c r="A12768">
        <v>12767</v>
      </c>
      <c r="B12768">
        <v>85602.781803999998</v>
      </c>
      <c r="C12768" t="s">
        <v>8</v>
      </c>
      <c r="D12768" t="s">
        <v>2117</v>
      </c>
      <c r="E12768" t="s">
        <v>25</v>
      </c>
      <c r="F12768">
        <v>176</v>
      </c>
      <c r="G12768" t="s">
        <v>6527</v>
      </c>
    </row>
    <row r="12769" spans="1:7" x14ac:dyDescent="0.25">
      <c r="A12769">
        <v>12768</v>
      </c>
      <c r="B12769">
        <v>85602.782689</v>
      </c>
      <c r="C12769" t="s">
        <v>8</v>
      </c>
      <c r="D12769" t="s">
        <v>8408</v>
      </c>
      <c r="E12769" t="s">
        <v>25</v>
      </c>
      <c r="F12769">
        <v>177</v>
      </c>
      <c r="G12769" t="s">
        <v>8409</v>
      </c>
    </row>
    <row r="12770" spans="1:7" x14ac:dyDescent="0.25">
      <c r="A12770">
        <v>12769</v>
      </c>
      <c r="B12770">
        <v>85602.785008999999</v>
      </c>
      <c r="C12770" t="s">
        <v>8</v>
      </c>
      <c r="D12770" t="s">
        <v>7255</v>
      </c>
      <c r="E12770" t="s">
        <v>25</v>
      </c>
      <c r="F12770">
        <v>174</v>
      </c>
      <c r="G12770" t="s">
        <v>7256</v>
      </c>
    </row>
    <row r="12771" spans="1:7" x14ac:dyDescent="0.25">
      <c r="A12771">
        <v>12770</v>
      </c>
      <c r="B12771">
        <v>85602.785923999996</v>
      </c>
      <c r="C12771" t="s">
        <v>8</v>
      </c>
      <c r="D12771" t="s">
        <v>7951</v>
      </c>
      <c r="E12771" t="s">
        <v>25</v>
      </c>
      <c r="F12771">
        <v>181</v>
      </c>
      <c r="G12771" t="s">
        <v>7952</v>
      </c>
    </row>
    <row r="12772" spans="1:7" x14ac:dyDescent="0.25">
      <c r="A12772">
        <v>12771</v>
      </c>
      <c r="B12772">
        <v>85602.911198999995</v>
      </c>
      <c r="C12772" t="s">
        <v>2117</v>
      </c>
      <c r="D12772" t="s">
        <v>8</v>
      </c>
      <c r="E12772" t="s">
        <v>25</v>
      </c>
      <c r="F12772">
        <v>92</v>
      </c>
      <c r="G12772" t="s">
        <v>6528</v>
      </c>
    </row>
    <row r="12773" spans="1:7" x14ac:dyDescent="0.25">
      <c r="A12773">
        <v>12772</v>
      </c>
      <c r="B12773">
        <v>85602.941349999994</v>
      </c>
      <c r="C12773" t="s">
        <v>8408</v>
      </c>
      <c r="D12773" t="s">
        <v>8</v>
      </c>
      <c r="E12773" t="s">
        <v>25</v>
      </c>
      <c r="F12773">
        <v>84</v>
      </c>
      <c r="G12773" t="s">
        <v>8410</v>
      </c>
    </row>
    <row r="12774" spans="1:7" x14ac:dyDescent="0.25">
      <c r="A12774">
        <v>12773</v>
      </c>
      <c r="B12774">
        <v>85602.941349999994</v>
      </c>
      <c r="C12774" t="s">
        <v>7951</v>
      </c>
      <c r="D12774" t="s">
        <v>8</v>
      </c>
      <c r="E12774" t="s">
        <v>25</v>
      </c>
      <c r="F12774">
        <v>64</v>
      </c>
      <c r="G12774" t="s">
        <v>7958</v>
      </c>
    </row>
    <row r="12775" spans="1:7" x14ac:dyDescent="0.25">
      <c r="A12775">
        <v>12774</v>
      </c>
      <c r="B12775">
        <v>85603.126592000001</v>
      </c>
      <c r="C12775" t="s">
        <v>113</v>
      </c>
      <c r="D12775" t="s">
        <v>8</v>
      </c>
      <c r="E12775" t="s">
        <v>25</v>
      </c>
      <c r="F12775">
        <v>87</v>
      </c>
      <c r="G12775" t="s">
        <v>128</v>
      </c>
    </row>
    <row r="12776" spans="1:7" x14ac:dyDescent="0.25">
      <c r="A12776">
        <v>12775</v>
      </c>
      <c r="B12776">
        <v>85603.481755999994</v>
      </c>
      <c r="C12776" t="s">
        <v>7255</v>
      </c>
      <c r="D12776" t="s">
        <v>8</v>
      </c>
      <c r="E12776" t="s">
        <v>25</v>
      </c>
      <c r="F12776">
        <v>75</v>
      </c>
      <c r="G12776" t="s">
        <v>7266</v>
      </c>
    </row>
    <row r="12777" spans="1:7" x14ac:dyDescent="0.25">
      <c r="A12777">
        <v>12776</v>
      </c>
      <c r="B12777">
        <v>85603.591314000005</v>
      </c>
      <c r="C12777" t="s">
        <v>448</v>
      </c>
      <c r="D12777" t="s">
        <v>8</v>
      </c>
      <c r="E12777" t="s">
        <v>25</v>
      </c>
      <c r="F12777">
        <v>558</v>
      </c>
      <c r="G12777" t="s">
        <v>451</v>
      </c>
    </row>
    <row r="12778" spans="1:7" x14ac:dyDescent="0.25">
      <c r="A12778">
        <v>12777</v>
      </c>
      <c r="B12778">
        <v>85604.048771999995</v>
      </c>
      <c r="C12778" t="s">
        <v>8</v>
      </c>
      <c r="D12778" t="s">
        <v>7570</v>
      </c>
      <c r="E12778" t="s">
        <v>25</v>
      </c>
      <c r="F12778">
        <v>74</v>
      </c>
      <c r="G12778" t="s">
        <v>7571</v>
      </c>
    </row>
    <row r="12779" spans="1:7" x14ac:dyDescent="0.25">
      <c r="A12779">
        <v>12778</v>
      </c>
      <c r="B12779">
        <v>85604.401677000002</v>
      </c>
      <c r="C12779" t="s">
        <v>8</v>
      </c>
      <c r="D12779" t="s">
        <v>3385</v>
      </c>
      <c r="E12779" t="s">
        <v>25</v>
      </c>
      <c r="F12779">
        <v>182</v>
      </c>
      <c r="G12779" t="s">
        <v>3386</v>
      </c>
    </row>
    <row r="12780" spans="1:7" x14ac:dyDescent="0.25">
      <c r="A12780">
        <v>12779</v>
      </c>
      <c r="B12780">
        <v>85608.066288999995</v>
      </c>
      <c r="C12780" t="s">
        <v>8</v>
      </c>
      <c r="D12780" t="s">
        <v>7570</v>
      </c>
      <c r="E12780" t="s">
        <v>25</v>
      </c>
      <c r="F12780">
        <v>74</v>
      </c>
      <c r="G12780" t="s">
        <v>7571</v>
      </c>
    </row>
    <row r="12781" spans="1:7" x14ac:dyDescent="0.25">
      <c r="A12781">
        <v>12780</v>
      </c>
      <c r="B12781">
        <v>85608.420354000002</v>
      </c>
      <c r="C12781" t="s">
        <v>8</v>
      </c>
      <c r="D12781" t="s">
        <v>3385</v>
      </c>
      <c r="E12781" t="s">
        <v>25</v>
      </c>
      <c r="F12781">
        <v>182</v>
      </c>
      <c r="G12781" t="s">
        <v>3386</v>
      </c>
    </row>
    <row r="12782" spans="1:7" x14ac:dyDescent="0.25">
      <c r="A12782">
        <v>12781</v>
      </c>
      <c r="B12782">
        <v>85611.900334999998</v>
      </c>
      <c r="C12782" t="s">
        <v>8</v>
      </c>
      <c r="D12782" t="s">
        <v>7</v>
      </c>
      <c r="E12782" t="s">
        <v>9</v>
      </c>
      <c r="F12782">
        <v>72</v>
      </c>
      <c r="G12782" t="s">
        <v>8411</v>
      </c>
    </row>
    <row r="12783" spans="1:7" x14ac:dyDescent="0.25">
      <c r="A12783">
        <v>12782</v>
      </c>
      <c r="B12783">
        <v>85612.107029999999</v>
      </c>
      <c r="C12783" t="s">
        <v>8</v>
      </c>
      <c r="D12783" t="s">
        <v>7315</v>
      </c>
      <c r="E12783" t="s">
        <v>25</v>
      </c>
      <c r="F12783">
        <v>74</v>
      </c>
      <c r="G12783" t="s">
        <v>7316</v>
      </c>
    </row>
    <row r="12784" spans="1:7" x14ac:dyDescent="0.25">
      <c r="A12784">
        <v>12783</v>
      </c>
      <c r="B12784">
        <v>85612.191319999998</v>
      </c>
      <c r="C12784" t="s">
        <v>7</v>
      </c>
      <c r="D12784" t="s">
        <v>8</v>
      </c>
      <c r="E12784" t="s">
        <v>9</v>
      </c>
      <c r="F12784">
        <v>68</v>
      </c>
      <c r="G12784" t="s">
        <v>8412</v>
      </c>
    </row>
    <row r="12785" spans="1:7" x14ac:dyDescent="0.25">
      <c r="A12785">
        <v>12784</v>
      </c>
      <c r="B12785">
        <v>85612.201146000007</v>
      </c>
      <c r="C12785" t="s">
        <v>8</v>
      </c>
      <c r="D12785" t="s">
        <v>7</v>
      </c>
      <c r="E12785" t="s">
        <v>9</v>
      </c>
      <c r="F12785">
        <v>530</v>
      </c>
      <c r="G12785" t="s">
        <v>8413</v>
      </c>
    </row>
    <row r="12786" spans="1:7" x14ac:dyDescent="0.25">
      <c r="A12786">
        <v>12785</v>
      </c>
      <c r="B12786">
        <v>85612.311193000001</v>
      </c>
      <c r="C12786" t="s">
        <v>7</v>
      </c>
      <c r="D12786" t="s">
        <v>8</v>
      </c>
      <c r="E12786" t="s">
        <v>9</v>
      </c>
      <c r="F12786">
        <v>72</v>
      </c>
      <c r="G12786" t="s">
        <v>8414</v>
      </c>
    </row>
    <row r="12787" spans="1:7" x14ac:dyDescent="0.25">
      <c r="A12787">
        <v>12786</v>
      </c>
      <c r="B12787">
        <v>85612.311497999995</v>
      </c>
      <c r="C12787" t="s">
        <v>8</v>
      </c>
      <c r="D12787" t="s">
        <v>7</v>
      </c>
      <c r="E12787" t="s">
        <v>9</v>
      </c>
      <c r="F12787">
        <v>68</v>
      </c>
      <c r="G12787" t="s">
        <v>8415</v>
      </c>
    </row>
    <row r="12788" spans="1:7" x14ac:dyDescent="0.25">
      <c r="A12788">
        <v>12787</v>
      </c>
      <c r="B12788">
        <v>85612.341314000005</v>
      </c>
      <c r="C12788" t="s">
        <v>7315</v>
      </c>
      <c r="D12788" t="s">
        <v>8</v>
      </c>
      <c r="E12788" t="s">
        <v>25</v>
      </c>
      <c r="F12788">
        <v>62</v>
      </c>
      <c r="G12788" t="s">
        <v>7317</v>
      </c>
    </row>
    <row r="12789" spans="1:7" x14ac:dyDescent="0.25">
      <c r="A12789">
        <v>12788</v>
      </c>
      <c r="B12789">
        <v>85628.902226999999</v>
      </c>
      <c r="C12789" t="s">
        <v>8</v>
      </c>
      <c r="D12789" t="s">
        <v>7</v>
      </c>
      <c r="E12789" t="s">
        <v>9</v>
      </c>
      <c r="F12789">
        <v>72</v>
      </c>
      <c r="G12789" t="s">
        <v>8416</v>
      </c>
    </row>
    <row r="12790" spans="1:7" x14ac:dyDescent="0.25">
      <c r="A12790">
        <v>12789</v>
      </c>
      <c r="B12790">
        <v>85629.386448999998</v>
      </c>
      <c r="C12790" t="s">
        <v>7</v>
      </c>
      <c r="D12790" t="s">
        <v>8</v>
      </c>
      <c r="E12790" t="s">
        <v>9</v>
      </c>
      <c r="F12790">
        <v>68</v>
      </c>
      <c r="G12790" t="s">
        <v>8417</v>
      </c>
    </row>
    <row r="12791" spans="1:7" x14ac:dyDescent="0.25">
      <c r="A12791">
        <v>12790</v>
      </c>
      <c r="B12791">
        <v>85629.386754000006</v>
      </c>
      <c r="C12791" t="s">
        <v>8</v>
      </c>
      <c r="D12791" t="s">
        <v>7</v>
      </c>
      <c r="E12791" t="s">
        <v>9</v>
      </c>
      <c r="F12791">
        <v>267</v>
      </c>
      <c r="G12791" t="s">
        <v>8418</v>
      </c>
    </row>
    <row r="12792" spans="1:7" x14ac:dyDescent="0.25">
      <c r="A12792">
        <v>12791</v>
      </c>
      <c r="B12792">
        <v>85629.501256000003</v>
      </c>
      <c r="C12792" t="s">
        <v>7</v>
      </c>
      <c r="D12792" t="s">
        <v>8</v>
      </c>
      <c r="E12792" t="s">
        <v>9</v>
      </c>
      <c r="F12792">
        <v>72</v>
      </c>
      <c r="G12792" t="s">
        <v>8419</v>
      </c>
    </row>
    <row r="12793" spans="1:7" x14ac:dyDescent="0.25">
      <c r="A12793">
        <v>12792</v>
      </c>
      <c r="B12793">
        <v>85629.511205000003</v>
      </c>
      <c r="C12793" t="s">
        <v>8</v>
      </c>
      <c r="D12793" t="s">
        <v>7</v>
      </c>
      <c r="E12793" t="s">
        <v>9</v>
      </c>
      <c r="F12793">
        <v>68</v>
      </c>
      <c r="G12793" t="s">
        <v>8420</v>
      </c>
    </row>
    <row r="12794" spans="1:7" x14ac:dyDescent="0.25">
      <c r="A12794">
        <v>12793</v>
      </c>
      <c r="B12794">
        <v>85671.946324999997</v>
      </c>
      <c r="C12794" t="s">
        <v>8</v>
      </c>
      <c r="D12794" t="s">
        <v>7</v>
      </c>
      <c r="E12794" t="s">
        <v>9</v>
      </c>
      <c r="F12794">
        <v>72</v>
      </c>
      <c r="G12794" t="s">
        <v>8421</v>
      </c>
    </row>
    <row r="12795" spans="1:7" x14ac:dyDescent="0.25">
      <c r="A12795">
        <v>12794</v>
      </c>
      <c r="B12795">
        <v>85672.408513000002</v>
      </c>
      <c r="C12795" t="s">
        <v>7</v>
      </c>
      <c r="D12795" t="s">
        <v>8</v>
      </c>
      <c r="E12795" t="s">
        <v>9</v>
      </c>
      <c r="F12795">
        <v>68</v>
      </c>
      <c r="G12795" t="s">
        <v>8422</v>
      </c>
    </row>
    <row r="12796" spans="1:7" x14ac:dyDescent="0.25">
      <c r="A12796">
        <v>12795</v>
      </c>
      <c r="B12796">
        <v>85672.408666000003</v>
      </c>
      <c r="C12796" t="s">
        <v>8</v>
      </c>
      <c r="D12796" t="s">
        <v>7</v>
      </c>
      <c r="E12796" t="s">
        <v>9</v>
      </c>
      <c r="F12796">
        <v>533</v>
      </c>
      <c r="G12796" t="s">
        <v>8423</v>
      </c>
    </row>
    <row r="12797" spans="1:7" x14ac:dyDescent="0.25">
      <c r="A12797">
        <v>12796</v>
      </c>
      <c r="B12797">
        <v>85672.521244999996</v>
      </c>
      <c r="C12797" t="s">
        <v>7</v>
      </c>
      <c r="D12797" t="s">
        <v>8</v>
      </c>
      <c r="E12797" t="s">
        <v>9</v>
      </c>
      <c r="F12797">
        <v>72</v>
      </c>
      <c r="G12797" t="s">
        <v>8424</v>
      </c>
    </row>
    <row r="12798" spans="1:7" x14ac:dyDescent="0.25">
      <c r="A12798">
        <v>12797</v>
      </c>
      <c r="B12798">
        <v>85672.529882000003</v>
      </c>
      <c r="C12798" t="s">
        <v>8</v>
      </c>
      <c r="D12798" t="s">
        <v>7</v>
      </c>
      <c r="E12798" t="s">
        <v>9</v>
      </c>
      <c r="F12798">
        <v>68</v>
      </c>
      <c r="G12798" t="s">
        <v>8425</v>
      </c>
    </row>
    <row r="12799" spans="1:7" x14ac:dyDescent="0.25">
      <c r="A12799">
        <v>12798</v>
      </c>
      <c r="B12799">
        <v>85674.583287000001</v>
      </c>
      <c r="C12799" t="s">
        <v>8</v>
      </c>
      <c r="D12799" t="s">
        <v>7492</v>
      </c>
      <c r="E12799" t="s">
        <v>9</v>
      </c>
      <c r="F12799">
        <v>76</v>
      </c>
      <c r="G12799" t="s">
        <v>8426</v>
      </c>
    </row>
    <row r="12800" spans="1:7" x14ac:dyDescent="0.25">
      <c r="A12800">
        <v>12799</v>
      </c>
      <c r="B12800">
        <v>85674.585088000007</v>
      </c>
      <c r="C12800" t="s">
        <v>8</v>
      </c>
      <c r="D12800" t="s">
        <v>7352</v>
      </c>
      <c r="E12800" t="s">
        <v>9</v>
      </c>
      <c r="F12800">
        <v>76</v>
      </c>
      <c r="G12800" t="s">
        <v>8427</v>
      </c>
    </row>
    <row r="12801" spans="1:7" x14ac:dyDescent="0.25">
      <c r="A12801">
        <v>12800</v>
      </c>
      <c r="B12801">
        <v>85674.742039999997</v>
      </c>
      <c r="C12801" t="s">
        <v>7492</v>
      </c>
      <c r="D12801" t="s">
        <v>8</v>
      </c>
      <c r="E12801" t="s">
        <v>9</v>
      </c>
      <c r="F12801">
        <v>76</v>
      </c>
      <c r="G12801" t="s">
        <v>8428</v>
      </c>
    </row>
    <row r="12802" spans="1:7" x14ac:dyDescent="0.25">
      <c r="A12802">
        <v>12801</v>
      </c>
      <c r="B12802">
        <v>85674.744267999995</v>
      </c>
      <c r="C12802" t="s">
        <v>8</v>
      </c>
      <c r="D12802" t="s">
        <v>7492</v>
      </c>
      <c r="E12802" t="s">
        <v>9</v>
      </c>
      <c r="F12802">
        <v>68</v>
      </c>
      <c r="G12802" t="s">
        <v>8429</v>
      </c>
    </row>
    <row r="12803" spans="1:7" x14ac:dyDescent="0.25">
      <c r="A12803">
        <v>12802</v>
      </c>
      <c r="B12803">
        <v>85674.742039999997</v>
      </c>
      <c r="C12803" t="s">
        <v>7352</v>
      </c>
      <c r="D12803" t="s">
        <v>8</v>
      </c>
      <c r="E12803" t="s">
        <v>9</v>
      </c>
      <c r="F12803">
        <v>80</v>
      </c>
      <c r="G12803" t="s">
        <v>8430</v>
      </c>
    </row>
    <row r="12804" spans="1:7" x14ac:dyDescent="0.25">
      <c r="A12804">
        <v>12803</v>
      </c>
      <c r="B12804">
        <v>85674.745152999996</v>
      </c>
      <c r="C12804" t="s">
        <v>8</v>
      </c>
      <c r="D12804" t="s">
        <v>7352</v>
      </c>
      <c r="E12804" t="s">
        <v>9</v>
      </c>
      <c r="F12804">
        <v>68</v>
      </c>
      <c r="G12804" t="s">
        <v>8431</v>
      </c>
    </row>
    <row r="12805" spans="1:7" x14ac:dyDescent="0.25">
      <c r="A12805">
        <v>12804</v>
      </c>
      <c r="B12805">
        <v>85674.757572999995</v>
      </c>
      <c r="C12805" t="s">
        <v>8</v>
      </c>
      <c r="D12805" t="s">
        <v>7492</v>
      </c>
      <c r="E12805" t="s">
        <v>9</v>
      </c>
      <c r="F12805">
        <v>158</v>
      </c>
      <c r="G12805" t="s">
        <v>8432</v>
      </c>
    </row>
    <row r="12806" spans="1:7" x14ac:dyDescent="0.25">
      <c r="A12806">
        <v>12805</v>
      </c>
      <c r="B12806">
        <v>85674.791570000001</v>
      </c>
      <c r="C12806" t="s">
        <v>8</v>
      </c>
      <c r="D12806" t="s">
        <v>7352</v>
      </c>
      <c r="E12806" t="s">
        <v>9</v>
      </c>
      <c r="F12806">
        <v>137</v>
      </c>
      <c r="G12806" t="s">
        <v>8433</v>
      </c>
    </row>
    <row r="12807" spans="1:7" x14ac:dyDescent="0.25">
      <c r="A12807">
        <v>12806</v>
      </c>
      <c r="B12807">
        <v>85674.911321000007</v>
      </c>
      <c r="C12807" t="s">
        <v>7492</v>
      </c>
      <c r="D12807" t="s">
        <v>8</v>
      </c>
      <c r="E12807" t="s">
        <v>9</v>
      </c>
      <c r="F12807">
        <v>128</v>
      </c>
      <c r="G12807" t="s">
        <v>8434</v>
      </c>
    </row>
    <row r="12808" spans="1:7" x14ac:dyDescent="0.25">
      <c r="A12808">
        <v>12807</v>
      </c>
      <c r="B12808">
        <v>85674.915043999994</v>
      </c>
      <c r="C12808" t="s">
        <v>8</v>
      </c>
      <c r="D12808" t="s">
        <v>7492</v>
      </c>
      <c r="E12808" t="s">
        <v>9</v>
      </c>
      <c r="F12808">
        <v>68</v>
      </c>
      <c r="G12808" t="s">
        <v>8435</v>
      </c>
    </row>
    <row r="12809" spans="1:7" x14ac:dyDescent="0.25">
      <c r="A12809">
        <v>12808</v>
      </c>
      <c r="B12809">
        <v>85674.935979000002</v>
      </c>
      <c r="C12809" t="s">
        <v>8</v>
      </c>
      <c r="D12809" t="s">
        <v>7492</v>
      </c>
      <c r="E12809" t="s">
        <v>9</v>
      </c>
      <c r="F12809">
        <v>76</v>
      </c>
      <c r="G12809" t="s">
        <v>8436</v>
      </c>
    </row>
    <row r="12810" spans="1:7" x14ac:dyDescent="0.25">
      <c r="A12810">
        <v>12809</v>
      </c>
      <c r="B12810">
        <v>85674.941319999998</v>
      </c>
      <c r="C12810" t="s">
        <v>7352</v>
      </c>
      <c r="D12810" t="s">
        <v>8</v>
      </c>
      <c r="E12810" t="s">
        <v>9</v>
      </c>
      <c r="F12810">
        <v>120</v>
      </c>
      <c r="G12810" t="s">
        <v>8437</v>
      </c>
    </row>
    <row r="12811" spans="1:7" x14ac:dyDescent="0.25">
      <c r="A12811">
        <v>12810</v>
      </c>
      <c r="B12811">
        <v>85674.948522000006</v>
      </c>
      <c r="C12811" t="s">
        <v>8</v>
      </c>
      <c r="D12811" t="s">
        <v>7352</v>
      </c>
      <c r="E12811" t="s">
        <v>9</v>
      </c>
      <c r="F12811">
        <v>68</v>
      </c>
      <c r="G12811" t="s">
        <v>8438</v>
      </c>
    </row>
    <row r="12812" spans="1:7" x14ac:dyDescent="0.25">
      <c r="A12812">
        <v>12811</v>
      </c>
      <c r="B12812">
        <v>85674.953404999993</v>
      </c>
      <c r="C12812" t="s">
        <v>8</v>
      </c>
      <c r="D12812" t="s">
        <v>7352</v>
      </c>
      <c r="E12812" t="s">
        <v>9</v>
      </c>
      <c r="F12812">
        <v>76</v>
      </c>
      <c r="G12812" t="s">
        <v>8439</v>
      </c>
    </row>
    <row r="12813" spans="1:7" x14ac:dyDescent="0.25">
      <c r="A12813">
        <v>12812</v>
      </c>
      <c r="B12813">
        <v>85675.061436999997</v>
      </c>
      <c r="C12813" t="s">
        <v>7492</v>
      </c>
      <c r="D12813" t="s">
        <v>8</v>
      </c>
      <c r="E12813" t="s">
        <v>9</v>
      </c>
      <c r="F12813">
        <v>76</v>
      </c>
      <c r="G12813" t="s">
        <v>8440</v>
      </c>
    </row>
    <row r="12814" spans="1:7" x14ac:dyDescent="0.25">
      <c r="A12814">
        <v>12813</v>
      </c>
      <c r="B12814">
        <v>85675.101049000004</v>
      </c>
      <c r="C12814" t="s">
        <v>8</v>
      </c>
      <c r="D12814" t="s">
        <v>7492</v>
      </c>
      <c r="E12814" t="s">
        <v>9</v>
      </c>
      <c r="F12814">
        <v>68</v>
      </c>
      <c r="G12814" t="s">
        <v>8441</v>
      </c>
    </row>
    <row r="12815" spans="1:7" x14ac:dyDescent="0.25">
      <c r="A12815">
        <v>12814</v>
      </c>
      <c r="B12815">
        <v>85675.091253000006</v>
      </c>
      <c r="C12815" t="s">
        <v>7352</v>
      </c>
      <c r="D12815" t="s">
        <v>8</v>
      </c>
      <c r="E12815" t="s">
        <v>9</v>
      </c>
      <c r="F12815">
        <v>76</v>
      </c>
      <c r="G12815" t="s">
        <v>8442</v>
      </c>
    </row>
    <row r="12816" spans="1:7" x14ac:dyDescent="0.25">
      <c r="A12816">
        <v>12815</v>
      </c>
      <c r="B12816">
        <v>85675.141057000001</v>
      </c>
      <c r="C12816" t="s">
        <v>8</v>
      </c>
      <c r="D12816" t="s">
        <v>7352</v>
      </c>
      <c r="E12816" t="s">
        <v>9</v>
      </c>
      <c r="F12816">
        <v>68</v>
      </c>
      <c r="G12816" t="s">
        <v>8443</v>
      </c>
    </row>
    <row r="12817" spans="1:7" x14ac:dyDescent="0.25">
      <c r="A12817">
        <v>12816</v>
      </c>
      <c r="B12817">
        <v>85675.241825999998</v>
      </c>
      <c r="C12817" t="s">
        <v>7492</v>
      </c>
      <c r="D12817" t="s">
        <v>8</v>
      </c>
      <c r="E12817" t="s">
        <v>9</v>
      </c>
      <c r="F12817">
        <v>111</v>
      </c>
      <c r="G12817" t="s">
        <v>8444</v>
      </c>
    </row>
    <row r="12818" spans="1:7" x14ac:dyDescent="0.25">
      <c r="A12818">
        <v>12817</v>
      </c>
      <c r="B12818">
        <v>85675.242771999998</v>
      </c>
      <c r="C12818" t="s">
        <v>8</v>
      </c>
      <c r="D12818" t="s">
        <v>7492</v>
      </c>
      <c r="E12818" t="s">
        <v>9</v>
      </c>
      <c r="F12818">
        <v>106</v>
      </c>
      <c r="G12818" t="s">
        <v>8445</v>
      </c>
    </row>
    <row r="12819" spans="1:7" x14ac:dyDescent="0.25">
      <c r="A12819">
        <v>12818</v>
      </c>
      <c r="B12819">
        <v>85675.301244000002</v>
      </c>
      <c r="C12819" t="s">
        <v>7352</v>
      </c>
      <c r="D12819" t="s">
        <v>8</v>
      </c>
      <c r="E12819" t="s">
        <v>9</v>
      </c>
      <c r="F12819">
        <v>96</v>
      </c>
      <c r="G12819" t="s">
        <v>8446</v>
      </c>
    </row>
    <row r="12820" spans="1:7" x14ac:dyDescent="0.25">
      <c r="A12820">
        <v>12819</v>
      </c>
      <c r="B12820">
        <v>85675.302830999994</v>
      </c>
      <c r="C12820" t="s">
        <v>8</v>
      </c>
      <c r="D12820" t="s">
        <v>7352</v>
      </c>
      <c r="E12820" t="s">
        <v>9</v>
      </c>
      <c r="F12820">
        <v>68</v>
      </c>
      <c r="G12820" t="s">
        <v>8447</v>
      </c>
    </row>
    <row r="12821" spans="1:7" x14ac:dyDescent="0.25">
      <c r="A12821">
        <v>12820</v>
      </c>
      <c r="B12821">
        <v>85675.305699999997</v>
      </c>
      <c r="C12821" t="s">
        <v>8</v>
      </c>
      <c r="D12821" t="s">
        <v>7352</v>
      </c>
      <c r="E12821" t="s">
        <v>9</v>
      </c>
      <c r="F12821">
        <v>115</v>
      </c>
      <c r="G12821" t="s">
        <v>8448</v>
      </c>
    </row>
    <row r="12822" spans="1:7" x14ac:dyDescent="0.25">
      <c r="A12822">
        <v>12821</v>
      </c>
      <c r="B12822">
        <v>85675.571569000007</v>
      </c>
      <c r="C12822" t="s">
        <v>7492</v>
      </c>
      <c r="D12822" t="s">
        <v>8</v>
      </c>
      <c r="E12822" t="s">
        <v>9</v>
      </c>
      <c r="F12822">
        <v>68</v>
      </c>
      <c r="G12822" t="s">
        <v>8449</v>
      </c>
    </row>
    <row r="12823" spans="1:7" x14ac:dyDescent="0.25">
      <c r="A12823">
        <v>12822</v>
      </c>
      <c r="B12823">
        <v>85675.577976999994</v>
      </c>
      <c r="C12823" t="s">
        <v>8</v>
      </c>
      <c r="D12823" t="s">
        <v>7492</v>
      </c>
      <c r="E12823" t="s">
        <v>9</v>
      </c>
      <c r="F12823">
        <v>82</v>
      </c>
      <c r="G12823" t="s">
        <v>8450</v>
      </c>
    </row>
    <row r="12824" spans="1:7" x14ac:dyDescent="0.25">
      <c r="A12824">
        <v>12823</v>
      </c>
      <c r="B12824">
        <v>85675.712528999997</v>
      </c>
      <c r="C12824" t="s">
        <v>7492</v>
      </c>
      <c r="D12824" t="s">
        <v>8</v>
      </c>
      <c r="E12824" t="s">
        <v>9</v>
      </c>
      <c r="F12824">
        <v>86</v>
      </c>
      <c r="G12824" t="s">
        <v>8451</v>
      </c>
    </row>
    <row r="12825" spans="1:7" x14ac:dyDescent="0.25">
      <c r="A12825">
        <v>12824</v>
      </c>
      <c r="B12825">
        <v>85675.712528999997</v>
      </c>
      <c r="C12825" t="s">
        <v>7352</v>
      </c>
      <c r="D12825" t="s">
        <v>8</v>
      </c>
      <c r="E12825" t="s">
        <v>9</v>
      </c>
      <c r="F12825">
        <v>68</v>
      </c>
      <c r="G12825" t="s">
        <v>8452</v>
      </c>
    </row>
    <row r="12826" spans="1:7" x14ac:dyDescent="0.25">
      <c r="A12826">
        <v>12825</v>
      </c>
      <c r="B12826">
        <v>85675.712956999996</v>
      </c>
      <c r="C12826" t="s">
        <v>8</v>
      </c>
      <c r="D12826" t="s">
        <v>7352</v>
      </c>
      <c r="E12826" t="s">
        <v>9</v>
      </c>
      <c r="F12826">
        <v>82</v>
      </c>
      <c r="G12826" t="s">
        <v>8453</v>
      </c>
    </row>
    <row r="12827" spans="1:7" x14ac:dyDescent="0.25">
      <c r="A12827">
        <v>12826</v>
      </c>
      <c r="B12827">
        <v>85675.751042999997</v>
      </c>
      <c r="C12827" t="s">
        <v>8</v>
      </c>
      <c r="D12827" t="s">
        <v>7492</v>
      </c>
      <c r="E12827" t="s">
        <v>9</v>
      </c>
      <c r="F12827">
        <v>68</v>
      </c>
      <c r="G12827" t="s">
        <v>8454</v>
      </c>
    </row>
    <row r="12828" spans="1:7" x14ac:dyDescent="0.25">
      <c r="A12828">
        <v>12827</v>
      </c>
      <c r="B12828">
        <v>85675.851200999998</v>
      </c>
      <c r="C12828" t="s">
        <v>7352</v>
      </c>
      <c r="D12828" t="s">
        <v>8</v>
      </c>
      <c r="E12828" t="s">
        <v>9</v>
      </c>
      <c r="F12828">
        <v>71</v>
      </c>
      <c r="G12828" t="s">
        <v>8455</v>
      </c>
    </row>
    <row r="12829" spans="1:7" x14ac:dyDescent="0.25">
      <c r="A12829">
        <v>12828</v>
      </c>
      <c r="B12829">
        <v>85675.901006</v>
      </c>
      <c r="C12829" t="s">
        <v>8</v>
      </c>
      <c r="D12829" t="s">
        <v>7352</v>
      </c>
      <c r="E12829" t="s">
        <v>9</v>
      </c>
      <c r="F12829">
        <v>68</v>
      </c>
      <c r="G12829" t="s">
        <v>8456</v>
      </c>
    </row>
    <row r="12830" spans="1:7" x14ac:dyDescent="0.25">
      <c r="A12830">
        <v>12829</v>
      </c>
      <c r="B12830">
        <v>85676.039739</v>
      </c>
      <c r="C12830" t="s">
        <v>7352</v>
      </c>
      <c r="D12830" t="s">
        <v>8</v>
      </c>
      <c r="E12830" t="s">
        <v>9</v>
      </c>
      <c r="F12830">
        <v>83</v>
      </c>
      <c r="G12830" t="s">
        <v>8457</v>
      </c>
    </row>
    <row r="12831" spans="1:7" x14ac:dyDescent="0.25">
      <c r="A12831">
        <v>12830</v>
      </c>
      <c r="B12831">
        <v>85676.040013999998</v>
      </c>
      <c r="C12831" t="s">
        <v>8</v>
      </c>
      <c r="D12831" t="s">
        <v>7352</v>
      </c>
      <c r="E12831" t="s">
        <v>9</v>
      </c>
      <c r="F12831">
        <v>68</v>
      </c>
      <c r="G12831" t="s">
        <v>8458</v>
      </c>
    </row>
    <row r="12832" spans="1:7" x14ac:dyDescent="0.25">
      <c r="A12832">
        <v>12831</v>
      </c>
      <c r="B12832">
        <v>85677.595098000005</v>
      </c>
      <c r="C12832" t="s">
        <v>8</v>
      </c>
      <c r="D12832" t="s">
        <v>248</v>
      </c>
      <c r="E12832" t="s">
        <v>25</v>
      </c>
      <c r="F12832">
        <v>312</v>
      </c>
      <c r="G12832" t="s">
        <v>249</v>
      </c>
    </row>
    <row r="12833" spans="1:7" x14ac:dyDescent="0.25">
      <c r="A12833">
        <v>12832</v>
      </c>
      <c r="B12833">
        <v>85677.711492000002</v>
      </c>
      <c r="C12833" t="s">
        <v>248</v>
      </c>
      <c r="D12833" t="s">
        <v>8</v>
      </c>
      <c r="E12833" t="s">
        <v>129</v>
      </c>
      <c r="F12833">
        <v>340</v>
      </c>
      <c r="G12833" t="s">
        <v>910</v>
      </c>
    </row>
    <row r="12834" spans="1:7" x14ac:dyDescent="0.25">
      <c r="A12834">
        <v>12833</v>
      </c>
      <c r="B12834">
        <v>85679.599340000001</v>
      </c>
      <c r="C12834" t="s">
        <v>8</v>
      </c>
      <c r="D12834" t="s">
        <v>248</v>
      </c>
      <c r="E12834" t="s">
        <v>25</v>
      </c>
      <c r="F12834">
        <v>312</v>
      </c>
      <c r="G12834" t="s">
        <v>249</v>
      </c>
    </row>
    <row r="12835" spans="1:7" x14ac:dyDescent="0.25">
      <c r="A12835">
        <v>12834</v>
      </c>
      <c r="B12835">
        <v>85679.711278000002</v>
      </c>
      <c r="C12835" t="s">
        <v>248</v>
      </c>
      <c r="D12835" t="s">
        <v>8</v>
      </c>
      <c r="E12835" t="s">
        <v>129</v>
      </c>
      <c r="F12835">
        <v>340</v>
      </c>
      <c r="G12835" t="s">
        <v>910</v>
      </c>
    </row>
    <row r="12836" spans="1:7" x14ac:dyDescent="0.25">
      <c r="A12836">
        <v>12835</v>
      </c>
      <c r="B12836">
        <v>85683.603826000006</v>
      </c>
      <c r="C12836" t="s">
        <v>8</v>
      </c>
      <c r="D12836" t="s">
        <v>248</v>
      </c>
      <c r="E12836" t="s">
        <v>25</v>
      </c>
      <c r="F12836">
        <v>312</v>
      </c>
      <c r="G12836" t="s">
        <v>249</v>
      </c>
    </row>
    <row r="12837" spans="1:7" x14ac:dyDescent="0.25">
      <c r="A12837">
        <v>12836</v>
      </c>
      <c r="B12837">
        <v>85683.721502</v>
      </c>
      <c r="C12837" t="s">
        <v>248</v>
      </c>
      <c r="D12837" t="s">
        <v>8</v>
      </c>
      <c r="E12837" t="s">
        <v>129</v>
      </c>
      <c r="F12837">
        <v>340</v>
      </c>
      <c r="G12837" t="s">
        <v>910</v>
      </c>
    </row>
    <row r="12838" spans="1:7" x14ac:dyDescent="0.25">
      <c r="A12838">
        <v>12837</v>
      </c>
      <c r="B12838">
        <v>85698.621679000003</v>
      </c>
      <c r="C12838" t="s">
        <v>8</v>
      </c>
      <c r="D12838" t="s">
        <v>7492</v>
      </c>
      <c r="E12838" t="s">
        <v>9</v>
      </c>
      <c r="F12838">
        <v>68</v>
      </c>
      <c r="G12838" t="s">
        <v>8459</v>
      </c>
    </row>
    <row r="12839" spans="1:7" x14ac:dyDescent="0.25">
      <c r="A12839">
        <v>12838</v>
      </c>
      <c r="B12839">
        <v>85698.623997999995</v>
      </c>
      <c r="C12839" t="s">
        <v>8</v>
      </c>
      <c r="D12839" t="s">
        <v>7352</v>
      </c>
      <c r="E12839" t="s">
        <v>9</v>
      </c>
      <c r="F12839">
        <v>68</v>
      </c>
      <c r="G12839" t="s">
        <v>8460</v>
      </c>
    </row>
    <row r="12840" spans="1:7" x14ac:dyDescent="0.25">
      <c r="A12840">
        <v>12839</v>
      </c>
      <c r="B12840">
        <v>85698.761173999999</v>
      </c>
      <c r="C12840" t="s">
        <v>7492</v>
      </c>
      <c r="D12840" t="s">
        <v>8</v>
      </c>
      <c r="E12840" t="s">
        <v>9</v>
      </c>
      <c r="F12840">
        <v>68</v>
      </c>
      <c r="G12840" t="s">
        <v>8461</v>
      </c>
    </row>
    <row r="12841" spans="1:7" x14ac:dyDescent="0.25">
      <c r="A12841">
        <v>12840</v>
      </c>
      <c r="B12841">
        <v>85698.761173999999</v>
      </c>
      <c r="C12841" t="s">
        <v>7492</v>
      </c>
      <c r="D12841" t="s">
        <v>8</v>
      </c>
      <c r="E12841" t="s">
        <v>9</v>
      </c>
      <c r="F12841">
        <v>68</v>
      </c>
      <c r="G12841" t="s">
        <v>8462</v>
      </c>
    </row>
    <row r="12842" spans="1:7" x14ac:dyDescent="0.25">
      <c r="A12842">
        <v>12841</v>
      </c>
      <c r="B12842">
        <v>85698.761570999995</v>
      </c>
      <c r="C12842" t="s">
        <v>8</v>
      </c>
      <c r="D12842" t="s">
        <v>7492</v>
      </c>
      <c r="E12842" t="s">
        <v>9</v>
      </c>
      <c r="F12842">
        <v>68</v>
      </c>
      <c r="G12842" t="s">
        <v>8463</v>
      </c>
    </row>
    <row r="12843" spans="1:7" x14ac:dyDescent="0.25">
      <c r="A12843">
        <v>12842</v>
      </c>
      <c r="B12843">
        <v>85698.762029000005</v>
      </c>
      <c r="C12843" t="s">
        <v>7352</v>
      </c>
      <c r="D12843" t="s">
        <v>8</v>
      </c>
      <c r="E12843" t="s">
        <v>9</v>
      </c>
      <c r="F12843">
        <v>68</v>
      </c>
      <c r="G12843" t="s">
        <v>8464</v>
      </c>
    </row>
    <row r="12844" spans="1:7" x14ac:dyDescent="0.25">
      <c r="A12844">
        <v>12843</v>
      </c>
      <c r="B12844">
        <v>85698.781285999998</v>
      </c>
      <c r="C12844" t="s">
        <v>7352</v>
      </c>
      <c r="D12844" t="s">
        <v>8</v>
      </c>
      <c r="E12844" t="s">
        <v>9</v>
      </c>
      <c r="F12844">
        <v>68</v>
      </c>
      <c r="G12844" t="s">
        <v>8465</v>
      </c>
    </row>
    <row r="12845" spans="1:7" x14ac:dyDescent="0.25">
      <c r="A12845">
        <v>12844</v>
      </c>
      <c r="B12845">
        <v>85698.791142999995</v>
      </c>
      <c r="C12845" t="s">
        <v>8</v>
      </c>
      <c r="D12845" t="s">
        <v>7352</v>
      </c>
      <c r="E12845" t="s">
        <v>9</v>
      </c>
      <c r="F12845">
        <v>68</v>
      </c>
      <c r="G12845" t="s">
        <v>8466</v>
      </c>
    </row>
    <row r="12846" spans="1:7" x14ac:dyDescent="0.25">
      <c r="A12846">
        <v>12845</v>
      </c>
      <c r="B12846">
        <v>85718.185582000006</v>
      </c>
      <c r="C12846" t="s">
        <v>8</v>
      </c>
      <c r="D12846" t="s">
        <v>7</v>
      </c>
      <c r="E12846" t="s">
        <v>9</v>
      </c>
      <c r="F12846">
        <v>72</v>
      </c>
      <c r="G12846" t="s">
        <v>8467</v>
      </c>
    </row>
    <row r="12847" spans="1:7" x14ac:dyDescent="0.25">
      <c r="A12847">
        <v>12846</v>
      </c>
      <c r="B12847">
        <v>85718.652958999999</v>
      </c>
      <c r="C12847" t="s">
        <v>7</v>
      </c>
      <c r="D12847" t="s">
        <v>8</v>
      </c>
      <c r="E12847" t="s">
        <v>9</v>
      </c>
      <c r="F12847">
        <v>68</v>
      </c>
      <c r="G12847" t="s">
        <v>8468</v>
      </c>
    </row>
    <row r="12848" spans="1:7" x14ac:dyDescent="0.25">
      <c r="A12848">
        <v>12847</v>
      </c>
      <c r="B12848">
        <v>85718.653112</v>
      </c>
      <c r="C12848" t="s">
        <v>8</v>
      </c>
      <c r="D12848" t="s">
        <v>7</v>
      </c>
      <c r="E12848" t="s">
        <v>9</v>
      </c>
      <c r="F12848">
        <v>212</v>
      </c>
      <c r="G12848" t="s">
        <v>8469</v>
      </c>
    </row>
    <row r="12849" spans="1:7" x14ac:dyDescent="0.25">
      <c r="A12849">
        <v>12848</v>
      </c>
      <c r="B12849">
        <v>85718.741307999997</v>
      </c>
      <c r="C12849" t="s">
        <v>7</v>
      </c>
      <c r="D12849" t="s">
        <v>8</v>
      </c>
      <c r="E12849" t="s">
        <v>9</v>
      </c>
      <c r="F12849">
        <v>72</v>
      </c>
      <c r="G12849" t="s">
        <v>8470</v>
      </c>
    </row>
    <row r="12850" spans="1:7" x14ac:dyDescent="0.25">
      <c r="A12850">
        <v>12849</v>
      </c>
      <c r="B12850">
        <v>85718.751195000004</v>
      </c>
      <c r="C12850" t="s">
        <v>8</v>
      </c>
      <c r="D12850" t="s">
        <v>7</v>
      </c>
      <c r="E12850" t="s">
        <v>9</v>
      </c>
      <c r="F12850">
        <v>68</v>
      </c>
      <c r="G12850" t="s">
        <v>8471</v>
      </c>
    </row>
    <row r="12851" spans="1:7" x14ac:dyDescent="0.25">
      <c r="A12851">
        <v>12850</v>
      </c>
      <c r="B12851">
        <v>85731.257329</v>
      </c>
      <c r="C12851" t="s">
        <v>8</v>
      </c>
      <c r="D12851" t="s">
        <v>7</v>
      </c>
      <c r="E12851" t="s">
        <v>9</v>
      </c>
      <c r="F12851">
        <v>71</v>
      </c>
      <c r="G12851" t="s">
        <v>8472</v>
      </c>
    </row>
    <row r="12852" spans="1:7" x14ac:dyDescent="0.25">
      <c r="A12852">
        <v>12851</v>
      </c>
      <c r="B12852">
        <v>85731.714298999999</v>
      </c>
      <c r="C12852" t="s">
        <v>7</v>
      </c>
      <c r="D12852" t="s">
        <v>8</v>
      </c>
      <c r="E12852" t="s">
        <v>9</v>
      </c>
      <c r="F12852">
        <v>68</v>
      </c>
      <c r="G12852" t="s">
        <v>8473</v>
      </c>
    </row>
    <row r="12853" spans="1:7" x14ac:dyDescent="0.25">
      <c r="A12853">
        <v>12852</v>
      </c>
      <c r="B12853">
        <v>85731.714452</v>
      </c>
      <c r="C12853" t="s">
        <v>8</v>
      </c>
      <c r="D12853" t="s">
        <v>7</v>
      </c>
      <c r="E12853" t="s">
        <v>9</v>
      </c>
      <c r="F12853">
        <v>79</v>
      </c>
      <c r="G12853" t="s">
        <v>8474</v>
      </c>
    </row>
    <row r="12854" spans="1:7" x14ac:dyDescent="0.25">
      <c r="A12854">
        <v>12853</v>
      </c>
      <c r="B12854">
        <v>85731.914220000006</v>
      </c>
      <c r="C12854" t="s">
        <v>7</v>
      </c>
      <c r="D12854" t="s">
        <v>8</v>
      </c>
      <c r="E12854" t="s">
        <v>9</v>
      </c>
      <c r="F12854">
        <v>89</v>
      </c>
      <c r="G12854" t="s">
        <v>8475</v>
      </c>
    </row>
    <row r="12855" spans="1:7" x14ac:dyDescent="0.25">
      <c r="A12855">
        <v>12854</v>
      </c>
      <c r="B12855">
        <v>85731.914464000001</v>
      </c>
      <c r="C12855" t="s">
        <v>8</v>
      </c>
      <c r="D12855" t="s">
        <v>7</v>
      </c>
      <c r="E12855" t="s">
        <v>9</v>
      </c>
      <c r="F12855">
        <v>68</v>
      </c>
      <c r="G12855" t="s">
        <v>8476</v>
      </c>
    </row>
    <row r="12856" spans="1:7" x14ac:dyDescent="0.25">
      <c r="A12856">
        <v>12855</v>
      </c>
      <c r="B12856">
        <v>85751.229038999998</v>
      </c>
      <c r="C12856" t="s">
        <v>8</v>
      </c>
      <c r="D12856" t="s">
        <v>8477</v>
      </c>
      <c r="E12856" t="s">
        <v>25</v>
      </c>
      <c r="F12856">
        <v>62</v>
      </c>
      <c r="G12856" t="s">
        <v>8478</v>
      </c>
    </row>
    <row r="12857" spans="1:7" x14ac:dyDescent="0.25">
      <c r="A12857">
        <v>12856</v>
      </c>
      <c r="B12857">
        <v>85751.581090000007</v>
      </c>
      <c r="C12857" t="s">
        <v>8477</v>
      </c>
      <c r="D12857" t="s">
        <v>8</v>
      </c>
      <c r="E12857" t="s">
        <v>25</v>
      </c>
      <c r="F12857">
        <v>70</v>
      </c>
      <c r="G12857" t="s">
        <v>8479</v>
      </c>
    </row>
    <row r="12858" spans="1:7" x14ac:dyDescent="0.25">
      <c r="A12858">
        <v>12857</v>
      </c>
      <c r="B12858">
        <v>86065.975336000003</v>
      </c>
      <c r="C12858" t="s">
        <v>8</v>
      </c>
      <c r="D12858" t="s">
        <v>156</v>
      </c>
      <c r="E12858" t="s">
        <v>157</v>
      </c>
      <c r="F12858">
        <v>78</v>
      </c>
      <c r="G12858" t="s">
        <v>8480</v>
      </c>
    </row>
    <row r="12859" spans="1:7" x14ac:dyDescent="0.25">
      <c r="A12859">
        <v>12858</v>
      </c>
      <c r="B12859">
        <v>86066.262566999998</v>
      </c>
      <c r="C12859" t="s">
        <v>156</v>
      </c>
      <c r="D12859" t="s">
        <v>8</v>
      </c>
      <c r="E12859" t="s">
        <v>157</v>
      </c>
      <c r="F12859">
        <v>135</v>
      </c>
      <c r="G12859" t="s">
        <v>161</v>
      </c>
    </row>
    <row r="12860" spans="1:7" x14ac:dyDescent="0.25">
      <c r="A12860">
        <v>12859</v>
      </c>
      <c r="B12860">
        <v>86066.263024999993</v>
      </c>
      <c r="C12860" t="s">
        <v>8</v>
      </c>
      <c r="D12860" t="s">
        <v>156</v>
      </c>
      <c r="E12860" t="s">
        <v>157</v>
      </c>
      <c r="F12860">
        <v>78</v>
      </c>
      <c r="G12860" t="s">
        <v>8481</v>
      </c>
    </row>
    <row r="12861" spans="1:7" x14ac:dyDescent="0.25">
      <c r="A12861">
        <v>12860</v>
      </c>
      <c r="B12861">
        <v>86066.352532999997</v>
      </c>
      <c r="C12861" t="s">
        <v>156</v>
      </c>
      <c r="D12861" t="s">
        <v>8</v>
      </c>
      <c r="E12861" t="s">
        <v>157</v>
      </c>
      <c r="F12861">
        <v>268</v>
      </c>
      <c r="G12861" t="s">
        <v>8482</v>
      </c>
    </row>
    <row r="12862" spans="1:7" x14ac:dyDescent="0.25">
      <c r="A12862">
        <v>12861</v>
      </c>
      <c r="B12862">
        <v>86066.354059000005</v>
      </c>
      <c r="C12862" t="s">
        <v>8</v>
      </c>
      <c r="D12862" t="s">
        <v>8483</v>
      </c>
      <c r="E12862" t="s">
        <v>9</v>
      </c>
      <c r="F12862">
        <v>76</v>
      </c>
      <c r="G12862" t="s">
        <v>8484</v>
      </c>
    </row>
    <row r="12863" spans="1:7" x14ac:dyDescent="0.25">
      <c r="A12863">
        <v>12862</v>
      </c>
      <c r="B12863">
        <v>86066.486535999997</v>
      </c>
      <c r="C12863" t="s">
        <v>8483</v>
      </c>
      <c r="D12863" t="s">
        <v>8</v>
      </c>
      <c r="E12863" t="s">
        <v>9</v>
      </c>
      <c r="F12863">
        <v>60</v>
      </c>
      <c r="G12863" t="s">
        <v>8485</v>
      </c>
    </row>
    <row r="12864" spans="1:7" x14ac:dyDescent="0.25">
      <c r="A12864">
        <v>12863</v>
      </c>
      <c r="B12864">
        <v>86066.486718999993</v>
      </c>
      <c r="C12864" t="s">
        <v>8</v>
      </c>
      <c r="D12864" t="s">
        <v>8483</v>
      </c>
      <c r="E12864" t="s">
        <v>9</v>
      </c>
      <c r="F12864">
        <v>56</v>
      </c>
      <c r="G12864" t="s">
        <v>8486</v>
      </c>
    </row>
    <row r="12865" spans="1:7" x14ac:dyDescent="0.25">
      <c r="A12865">
        <v>12864</v>
      </c>
      <c r="B12865">
        <v>86066.488733000006</v>
      </c>
      <c r="C12865" t="s">
        <v>8</v>
      </c>
      <c r="D12865" t="s">
        <v>8483</v>
      </c>
      <c r="E12865" t="s">
        <v>6273</v>
      </c>
      <c r="F12865">
        <v>439</v>
      </c>
      <c r="G12865" t="s">
        <v>8487</v>
      </c>
    </row>
    <row r="12866" spans="1:7" x14ac:dyDescent="0.25">
      <c r="A12866">
        <v>12865</v>
      </c>
      <c r="B12866">
        <v>86066.639490000001</v>
      </c>
      <c r="C12866" t="s">
        <v>8483</v>
      </c>
      <c r="D12866" t="s">
        <v>8</v>
      </c>
      <c r="E12866" t="s">
        <v>9</v>
      </c>
      <c r="F12866">
        <v>56</v>
      </c>
      <c r="G12866" t="s">
        <v>8488</v>
      </c>
    </row>
    <row r="12867" spans="1:7" x14ac:dyDescent="0.25">
      <c r="A12867">
        <v>12866</v>
      </c>
      <c r="B12867">
        <v>86066.662530000001</v>
      </c>
      <c r="C12867" t="s">
        <v>8483</v>
      </c>
      <c r="D12867" t="s">
        <v>8</v>
      </c>
      <c r="E12867" t="s">
        <v>9</v>
      </c>
      <c r="F12867">
        <v>515</v>
      </c>
      <c r="G12867" t="s">
        <v>6276</v>
      </c>
    </row>
    <row r="12868" spans="1:7" x14ac:dyDescent="0.25">
      <c r="A12868">
        <v>12867</v>
      </c>
      <c r="B12868">
        <v>86066.662530000001</v>
      </c>
      <c r="C12868" t="s">
        <v>8483</v>
      </c>
      <c r="D12868" t="s">
        <v>8</v>
      </c>
      <c r="E12868" t="s">
        <v>6273</v>
      </c>
      <c r="F12868">
        <v>56</v>
      </c>
      <c r="G12868" t="s">
        <v>8489</v>
      </c>
    </row>
    <row r="12869" spans="1:7" x14ac:dyDescent="0.25">
      <c r="A12869">
        <v>12868</v>
      </c>
      <c r="B12869">
        <v>86066.662805</v>
      </c>
      <c r="C12869" t="s">
        <v>8</v>
      </c>
      <c r="D12869" t="s">
        <v>8483</v>
      </c>
      <c r="E12869" t="s">
        <v>9</v>
      </c>
      <c r="F12869">
        <v>56</v>
      </c>
      <c r="G12869" t="s">
        <v>8490</v>
      </c>
    </row>
    <row r="12870" spans="1:7" x14ac:dyDescent="0.25">
      <c r="A12870">
        <v>12869</v>
      </c>
      <c r="B12870">
        <v>86066.684930000003</v>
      </c>
      <c r="C12870" t="s">
        <v>8</v>
      </c>
      <c r="D12870" t="s">
        <v>8483</v>
      </c>
      <c r="E12870" t="s">
        <v>9</v>
      </c>
      <c r="F12870">
        <v>56</v>
      </c>
      <c r="G12870" t="s">
        <v>8491</v>
      </c>
    </row>
    <row r="12871" spans="1:7" x14ac:dyDescent="0.25">
      <c r="A12871">
        <v>12870</v>
      </c>
      <c r="B12871">
        <v>86066.812554999997</v>
      </c>
      <c r="C12871" t="s">
        <v>8483</v>
      </c>
      <c r="D12871" t="s">
        <v>8</v>
      </c>
      <c r="E12871" t="s">
        <v>9</v>
      </c>
      <c r="F12871">
        <v>56</v>
      </c>
      <c r="G12871" t="s">
        <v>8492</v>
      </c>
    </row>
    <row r="12872" spans="1:7" x14ac:dyDescent="0.25">
      <c r="A12872">
        <v>12871</v>
      </c>
      <c r="B12872">
        <v>86066.866083000001</v>
      </c>
      <c r="C12872" t="s">
        <v>8</v>
      </c>
      <c r="D12872" t="s">
        <v>156</v>
      </c>
      <c r="E12872" t="s">
        <v>157</v>
      </c>
      <c r="F12872">
        <v>77</v>
      </c>
      <c r="G12872" t="s">
        <v>8493</v>
      </c>
    </row>
    <row r="12873" spans="1:7" x14ac:dyDescent="0.25">
      <c r="A12873">
        <v>12872</v>
      </c>
      <c r="B12873">
        <v>86066.962639999998</v>
      </c>
      <c r="C12873" t="s">
        <v>156</v>
      </c>
      <c r="D12873" t="s">
        <v>8</v>
      </c>
      <c r="E12873" t="s">
        <v>157</v>
      </c>
      <c r="F12873">
        <v>134</v>
      </c>
      <c r="G12873" t="s">
        <v>161</v>
      </c>
    </row>
    <row r="12874" spans="1:7" x14ac:dyDescent="0.25">
      <c r="A12874">
        <v>12873</v>
      </c>
      <c r="B12874">
        <v>86066.964806999997</v>
      </c>
      <c r="C12874" t="s">
        <v>8</v>
      </c>
      <c r="D12874" t="s">
        <v>156</v>
      </c>
      <c r="E12874" t="s">
        <v>157</v>
      </c>
      <c r="F12874">
        <v>77</v>
      </c>
      <c r="G12874" t="s">
        <v>8494</v>
      </c>
    </row>
    <row r="12875" spans="1:7" x14ac:dyDescent="0.25">
      <c r="A12875">
        <v>12874</v>
      </c>
      <c r="B12875">
        <v>86067.052544999999</v>
      </c>
      <c r="C12875" t="s">
        <v>156</v>
      </c>
      <c r="D12875" t="s">
        <v>8</v>
      </c>
      <c r="E12875" t="s">
        <v>157</v>
      </c>
      <c r="F12875">
        <v>363</v>
      </c>
      <c r="G12875" t="s">
        <v>8495</v>
      </c>
    </row>
    <row r="12876" spans="1:7" x14ac:dyDescent="0.25">
      <c r="A12876">
        <v>12875</v>
      </c>
      <c r="B12876">
        <v>86067.054376</v>
      </c>
      <c r="C12876" t="s">
        <v>8</v>
      </c>
      <c r="D12876" t="s">
        <v>8496</v>
      </c>
      <c r="E12876" t="s">
        <v>9</v>
      </c>
      <c r="F12876">
        <v>76</v>
      </c>
      <c r="G12876" t="s">
        <v>8497</v>
      </c>
    </row>
    <row r="12877" spans="1:7" x14ac:dyDescent="0.25">
      <c r="A12877">
        <v>12876</v>
      </c>
      <c r="B12877">
        <v>86067.172449000005</v>
      </c>
      <c r="C12877" t="s">
        <v>8496</v>
      </c>
      <c r="D12877" t="s">
        <v>8</v>
      </c>
      <c r="E12877" t="s">
        <v>9</v>
      </c>
      <c r="F12877">
        <v>60</v>
      </c>
      <c r="G12877" t="s">
        <v>8498</v>
      </c>
    </row>
    <row r="12878" spans="1:7" x14ac:dyDescent="0.25">
      <c r="A12878">
        <v>12877</v>
      </c>
      <c r="B12878">
        <v>86067.172632000002</v>
      </c>
      <c r="C12878" t="s">
        <v>8</v>
      </c>
      <c r="D12878" t="s">
        <v>8496</v>
      </c>
      <c r="E12878" t="s">
        <v>9</v>
      </c>
      <c r="F12878">
        <v>56</v>
      </c>
      <c r="G12878" t="s">
        <v>8499</v>
      </c>
    </row>
    <row r="12879" spans="1:7" x14ac:dyDescent="0.25">
      <c r="A12879">
        <v>12878</v>
      </c>
      <c r="B12879">
        <v>86067.512963999994</v>
      </c>
      <c r="C12879" t="s">
        <v>8</v>
      </c>
      <c r="D12879" t="s">
        <v>8496</v>
      </c>
      <c r="E12879" t="s">
        <v>6273</v>
      </c>
      <c r="F12879">
        <v>515</v>
      </c>
      <c r="G12879" t="s">
        <v>8500</v>
      </c>
    </row>
    <row r="12880" spans="1:7" x14ac:dyDescent="0.25">
      <c r="A12880">
        <v>12879</v>
      </c>
      <c r="B12880">
        <v>86067.674371000001</v>
      </c>
      <c r="C12880" t="s">
        <v>8496</v>
      </c>
      <c r="D12880" t="s">
        <v>8</v>
      </c>
      <c r="E12880" t="s">
        <v>9</v>
      </c>
      <c r="F12880">
        <v>56</v>
      </c>
      <c r="G12880" t="s">
        <v>8501</v>
      </c>
    </row>
    <row r="12881" spans="1:7" x14ac:dyDescent="0.25">
      <c r="A12881">
        <v>12880</v>
      </c>
      <c r="B12881">
        <v>86068.415947999994</v>
      </c>
      <c r="C12881" t="s">
        <v>8496</v>
      </c>
      <c r="D12881" t="s">
        <v>8</v>
      </c>
      <c r="E12881" t="s">
        <v>9</v>
      </c>
      <c r="F12881">
        <v>1080</v>
      </c>
      <c r="G12881" t="s">
        <v>6276</v>
      </c>
    </row>
    <row r="12882" spans="1:7" x14ac:dyDescent="0.25">
      <c r="A12882">
        <v>12881</v>
      </c>
      <c r="B12882">
        <v>86068.415947999994</v>
      </c>
      <c r="C12882" t="s">
        <v>8496</v>
      </c>
      <c r="D12882" t="s">
        <v>8</v>
      </c>
      <c r="E12882" t="s">
        <v>6273</v>
      </c>
      <c r="F12882">
        <v>247</v>
      </c>
      <c r="G12882" t="s">
        <v>8489</v>
      </c>
    </row>
    <row r="12883" spans="1:7" x14ac:dyDescent="0.25">
      <c r="A12883">
        <v>12882</v>
      </c>
      <c r="B12883">
        <v>86068.415947999994</v>
      </c>
      <c r="C12883" t="s">
        <v>8496</v>
      </c>
      <c r="D12883" t="s">
        <v>8</v>
      </c>
      <c r="E12883" t="s">
        <v>9</v>
      </c>
      <c r="F12883">
        <v>56</v>
      </c>
      <c r="G12883" t="s">
        <v>8502</v>
      </c>
    </row>
    <row r="12884" spans="1:7" x14ac:dyDescent="0.25">
      <c r="A12884">
        <v>12883</v>
      </c>
      <c r="B12884">
        <v>86068.417839999995</v>
      </c>
      <c r="C12884" t="s">
        <v>8</v>
      </c>
      <c r="D12884" t="s">
        <v>8496</v>
      </c>
      <c r="E12884" t="s">
        <v>9</v>
      </c>
      <c r="F12884">
        <v>56</v>
      </c>
      <c r="G12884" t="s">
        <v>8503</v>
      </c>
    </row>
    <row r="12885" spans="1:7" x14ac:dyDescent="0.25">
      <c r="A12885">
        <v>12884</v>
      </c>
      <c r="B12885">
        <v>86068.418359000003</v>
      </c>
      <c r="C12885" t="s">
        <v>8</v>
      </c>
      <c r="D12885" t="s">
        <v>8496</v>
      </c>
      <c r="E12885" t="s">
        <v>9</v>
      </c>
      <c r="F12885">
        <v>56</v>
      </c>
      <c r="G12885" t="s">
        <v>8504</v>
      </c>
    </row>
    <row r="12886" spans="1:7" x14ac:dyDescent="0.25">
      <c r="A12886">
        <v>12885</v>
      </c>
      <c r="B12886">
        <v>86068.452416999993</v>
      </c>
      <c r="C12886" t="s">
        <v>8</v>
      </c>
      <c r="D12886" t="s">
        <v>8496</v>
      </c>
      <c r="E12886" t="s">
        <v>9</v>
      </c>
      <c r="F12886">
        <v>56</v>
      </c>
      <c r="G12886" t="s">
        <v>8505</v>
      </c>
    </row>
    <row r="12887" spans="1:7" x14ac:dyDescent="0.25">
      <c r="A12887">
        <v>12886</v>
      </c>
      <c r="B12887">
        <v>86068.508690999995</v>
      </c>
      <c r="C12887" t="s">
        <v>8</v>
      </c>
      <c r="D12887" t="s">
        <v>8496</v>
      </c>
      <c r="E12887" t="s">
        <v>9</v>
      </c>
      <c r="F12887">
        <v>56</v>
      </c>
      <c r="G12887" t="s">
        <v>8506</v>
      </c>
    </row>
    <row r="12888" spans="1:7" x14ac:dyDescent="0.25">
      <c r="A12888">
        <v>12887</v>
      </c>
      <c r="B12888">
        <v>86068.572075999997</v>
      </c>
      <c r="C12888" t="s">
        <v>8</v>
      </c>
      <c r="D12888" t="s">
        <v>156</v>
      </c>
      <c r="E12888" t="s">
        <v>157</v>
      </c>
      <c r="F12888">
        <v>75</v>
      </c>
      <c r="G12888" t="s">
        <v>8507</v>
      </c>
    </row>
    <row r="12889" spans="1:7" x14ac:dyDescent="0.25">
      <c r="A12889">
        <v>12888</v>
      </c>
      <c r="B12889">
        <v>86068.652581999995</v>
      </c>
      <c r="C12889" t="s">
        <v>8496</v>
      </c>
      <c r="D12889" t="s">
        <v>8</v>
      </c>
      <c r="E12889" t="s">
        <v>9</v>
      </c>
      <c r="F12889">
        <v>56</v>
      </c>
      <c r="G12889" t="s">
        <v>8508</v>
      </c>
    </row>
    <row r="12890" spans="1:7" x14ac:dyDescent="0.25">
      <c r="A12890">
        <v>12889</v>
      </c>
      <c r="B12890">
        <v>86068.652581999995</v>
      </c>
      <c r="C12890" t="s">
        <v>156</v>
      </c>
      <c r="D12890" t="s">
        <v>8</v>
      </c>
      <c r="E12890" t="s">
        <v>157</v>
      </c>
      <c r="F12890">
        <v>260</v>
      </c>
      <c r="G12890" t="s">
        <v>8509</v>
      </c>
    </row>
    <row r="12891" spans="1:7" x14ac:dyDescent="0.25">
      <c r="A12891">
        <v>12890</v>
      </c>
      <c r="B12891">
        <v>86068.65307</v>
      </c>
      <c r="C12891" t="s">
        <v>8</v>
      </c>
      <c r="D12891" t="s">
        <v>156</v>
      </c>
      <c r="E12891" t="s">
        <v>157</v>
      </c>
      <c r="F12891">
        <v>75</v>
      </c>
      <c r="G12891" t="s">
        <v>8510</v>
      </c>
    </row>
    <row r="12892" spans="1:7" x14ac:dyDescent="0.25">
      <c r="A12892">
        <v>12891</v>
      </c>
      <c r="B12892">
        <v>86068.742700000003</v>
      </c>
      <c r="C12892" t="s">
        <v>156</v>
      </c>
      <c r="D12892" t="s">
        <v>8</v>
      </c>
      <c r="E12892" t="s">
        <v>157</v>
      </c>
      <c r="F12892">
        <v>476</v>
      </c>
      <c r="G12892" t="s">
        <v>8511</v>
      </c>
    </row>
    <row r="12893" spans="1:7" x14ac:dyDescent="0.25">
      <c r="A12893">
        <v>12892</v>
      </c>
      <c r="B12893">
        <v>86068.744042999999</v>
      </c>
      <c r="C12893" t="s">
        <v>8</v>
      </c>
      <c r="D12893" t="s">
        <v>8512</v>
      </c>
      <c r="E12893" t="s">
        <v>9</v>
      </c>
      <c r="F12893">
        <v>76</v>
      </c>
      <c r="G12893" t="s">
        <v>8513</v>
      </c>
    </row>
    <row r="12894" spans="1:7" x14ac:dyDescent="0.25">
      <c r="A12894">
        <v>12893</v>
      </c>
      <c r="B12894">
        <v>86068.862512000007</v>
      </c>
      <c r="C12894" t="s">
        <v>8512</v>
      </c>
      <c r="D12894" t="s">
        <v>8</v>
      </c>
      <c r="E12894" t="s">
        <v>9</v>
      </c>
      <c r="F12894">
        <v>76</v>
      </c>
      <c r="G12894" t="s">
        <v>8514</v>
      </c>
    </row>
    <row r="12895" spans="1:7" x14ac:dyDescent="0.25">
      <c r="A12895">
        <v>12894</v>
      </c>
      <c r="B12895">
        <v>86068.862695000003</v>
      </c>
      <c r="C12895" t="s">
        <v>8</v>
      </c>
      <c r="D12895" t="s">
        <v>8512</v>
      </c>
      <c r="E12895" t="s">
        <v>9</v>
      </c>
      <c r="F12895">
        <v>68</v>
      </c>
      <c r="G12895" t="s">
        <v>8515</v>
      </c>
    </row>
    <row r="12896" spans="1:7" x14ac:dyDescent="0.25">
      <c r="A12896">
        <v>12895</v>
      </c>
      <c r="B12896">
        <v>86069.110314999998</v>
      </c>
      <c r="C12896" t="s">
        <v>8</v>
      </c>
      <c r="D12896" t="s">
        <v>8512</v>
      </c>
      <c r="E12896" t="s">
        <v>6273</v>
      </c>
      <c r="F12896">
        <v>214</v>
      </c>
      <c r="G12896" t="s">
        <v>8516</v>
      </c>
    </row>
    <row r="12897" spans="1:7" x14ac:dyDescent="0.25">
      <c r="A12897">
        <v>12896</v>
      </c>
      <c r="B12897">
        <v>86069.241448999994</v>
      </c>
      <c r="C12897" t="s">
        <v>8512</v>
      </c>
      <c r="D12897" t="s">
        <v>8</v>
      </c>
      <c r="E12897" t="s">
        <v>9</v>
      </c>
      <c r="F12897">
        <v>68</v>
      </c>
      <c r="G12897" t="s">
        <v>8517</v>
      </c>
    </row>
    <row r="12898" spans="1:7" x14ac:dyDescent="0.25">
      <c r="A12898">
        <v>12897</v>
      </c>
      <c r="B12898">
        <v>86069.241448999994</v>
      </c>
      <c r="C12898" t="s">
        <v>8512</v>
      </c>
      <c r="D12898" t="s">
        <v>8</v>
      </c>
      <c r="E12898" t="s">
        <v>9</v>
      </c>
      <c r="F12898">
        <v>709</v>
      </c>
      <c r="G12898" t="s">
        <v>6276</v>
      </c>
    </row>
    <row r="12899" spans="1:7" x14ac:dyDescent="0.25">
      <c r="A12899">
        <v>12898</v>
      </c>
      <c r="B12899">
        <v>86069.241724000007</v>
      </c>
      <c r="C12899" t="s">
        <v>8</v>
      </c>
      <c r="D12899" t="s">
        <v>8512</v>
      </c>
      <c r="E12899" t="s">
        <v>9</v>
      </c>
      <c r="F12899">
        <v>68</v>
      </c>
      <c r="G12899" t="s">
        <v>8518</v>
      </c>
    </row>
    <row r="12900" spans="1:7" x14ac:dyDescent="0.25">
      <c r="A12900">
        <v>12899</v>
      </c>
      <c r="B12900">
        <v>86069.263269000003</v>
      </c>
      <c r="C12900" t="s">
        <v>8512</v>
      </c>
      <c r="D12900" t="s">
        <v>8</v>
      </c>
      <c r="E12900" t="s">
        <v>9</v>
      </c>
      <c r="F12900">
        <v>1444</v>
      </c>
      <c r="G12900" t="s">
        <v>6276</v>
      </c>
    </row>
    <row r="12901" spans="1:7" x14ac:dyDescent="0.25">
      <c r="A12901">
        <v>12900</v>
      </c>
      <c r="B12901">
        <v>86069.263269000003</v>
      </c>
      <c r="C12901" t="s">
        <v>8512</v>
      </c>
      <c r="D12901" t="s">
        <v>8</v>
      </c>
      <c r="E12901" t="s">
        <v>9</v>
      </c>
      <c r="F12901">
        <v>1444</v>
      </c>
      <c r="G12901" t="s">
        <v>6276</v>
      </c>
    </row>
    <row r="12902" spans="1:7" x14ac:dyDescent="0.25">
      <c r="A12902">
        <v>12901</v>
      </c>
      <c r="B12902">
        <v>86069.263298999998</v>
      </c>
      <c r="C12902" t="s">
        <v>8512</v>
      </c>
      <c r="D12902" t="s">
        <v>8</v>
      </c>
      <c r="E12902" t="s">
        <v>9</v>
      </c>
      <c r="F12902">
        <v>1412</v>
      </c>
      <c r="G12902" t="s">
        <v>6276</v>
      </c>
    </row>
    <row r="12903" spans="1:7" x14ac:dyDescent="0.25">
      <c r="A12903">
        <v>12902</v>
      </c>
      <c r="B12903">
        <v>86069.263298999998</v>
      </c>
      <c r="C12903" t="s">
        <v>8512</v>
      </c>
      <c r="D12903" t="s">
        <v>8</v>
      </c>
      <c r="E12903" t="s">
        <v>9</v>
      </c>
      <c r="F12903">
        <v>1444</v>
      </c>
      <c r="G12903" t="s">
        <v>6276</v>
      </c>
    </row>
    <row r="12904" spans="1:7" x14ac:dyDescent="0.25">
      <c r="A12904">
        <v>12903</v>
      </c>
      <c r="B12904">
        <v>86069.263298999998</v>
      </c>
      <c r="C12904" t="s">
        <v>8512</v>
      </c>
      <c r="D12904" t="s">
        <v>8</v>
      </c>
      <c r="E12904" t="s">
        <v>9</v>
      </c>
      <c r="F12904">
        <v>1444</v>
      </c>
      <c r="G12904" t="s">
        <v>6276</v>
      </c>
    </row>
    <row r="12905" spans="1:7" x14ac:dyDescent="0.25">
      <c r="A12905">
        <v>12904</v>
      </c>
      <c r="B12905">
        <v>86069.263298999998</v>
      </c>
      <c r="C12905" t="s">
        <v>8512</v>
      </c>
      <c r="D12905" t="s">
        <v>8</v>
      </c>
      <c r="E12905" t="s">
        <v>9</v>
      </c>
      <c r="F12905">
        <v>1412</v>
      </c>
      <c r="G12905" t="s">
        <v>6276</v>
      </c>
    </row>
    <row r="12906" spans="1:7" x14ac:dyDescent="0.25">
      <c r="A12906">
        <v>12905</v>
      </c>
      <c r="B12906">
        <v>86069.264490000001</v>
      </c>
      <c r="C12906" t="s">
        <v>8</v>
      </c>
      <c r="D12906" t="s">
        <v>8512</v>
      </c>
      <c r="E12906" t="s">
        <v>9</v>
      </c>
      <c r="F12906">
        <v>68</v>
      </c>
      <c r="G12906" t="s">
        <v>8519</v>
      </c>
    </row>
    <row r="12907" spans="1:7" x14ac:dyDescent="0.25">
      <c r="A12907">
        <v>12906</v>
      </c>
      <c r="B12907">
        <v>86069.26629</v>
      </c>
      <c r="C12907" t="s">
        <v>8</v>
      </c>
      <c r="D12907" t="s">
        <v>8512</v>
      </c>
      <c r="E12907" t="s">
        <v>9</v>
      </c>
      <c r="F12907">
        <v>68</v>
      </c>
      <c r="G12907" t="s">
        <v>8520</v>
      </c>
    </row>
    <row r="12908" spans="1:7" x14ac:dyDescent="0.25">
      <c r="A12908">
        <v>12907</v>
      </c>
      <c r="B12908">
        <v>86069.266533999995</v>
      </c>
      <c r="C12908" t="s">
        <v>8</v>
      </c>
      <c r="D12908" t="s">
        <v>8512</v>
      </c>
      <c r="E12908" t="s">
        <v>9</v>
      </c>
      <c r="F12908">
        <v>68</v>
      </c>
      <c r="G12908" t="s">
        <v>8521</v>
      </c>
    </row>
    <row r="12909" spans="1:7" x14ac:dyDescent="0.25">
      <c r="A12909">
        <v>12908</v>
      </c>
      <c r="B12909">
        <v>86069.266625999997</v>
      </c>
      <c r="C12909" t="s">
        <v>8</v>
      </c>
      <c r="D12909" t="s">
        <v>8512</v>
      </c>
      <c r="E12909" t="s">
        <v>9</v>
      </c>
      <c r="F12909">
        <v>68</v>
      </c>
      <c r="G12909" t="s">
        <v>8522</v>
      </c>
    </row>
    <row r="12910" spans="1:7" x14ac:dyDescent="0.25">
      <c r="A12910">
        <v>12909</v>
      </c>
      <c r="B12910">
        <v>86069.266686999996</v>
      </c>
      <c r="C12910" t="s">
        <v>8</v>
      </c>
      <c r="D12910" t="s">
        <v>8512</v>
      </c>
      <c r="E12910" t="s">
        <v>9</v>
      </c>
      <c r="F12910">
        <v>68</v>
      </c>
      <c r="G12910" t="s">
        <v>8523</v>
      </c>
    </row>
    <row r="12911" spans="1:7" x14ac:dyDescent="0.25">
      <c r="A12911">
        <v>12910</v>
      </c>
      <c r="B12911">
        <v>86069.266747999995</v>
      </c>
      <c r="C12911" t="s">
        <v>8</v>
      </c>
      <c r="D12911" t="s">
        <v>8512</v>
      </c>
      <c r="E12911" t="s">
        <v>9</v>
      </c>
      <c r="F12911">
        <v>68</v>
      </c>
      <c r="G12911" t="s">
        <v>8524</v>
      </c>
    </row>
    <row r="12912" spans="1:7" x14ac:dyDescent="0.25">
      <c r="A12912">
        <v>12911</v>
      </c>
      <c r="B12912">
        <v>86069.382683999997</v>
      </c>
      <c r="C12912" t="s">
        <v>8512</v>
      </c>
      <c r="D12912" t="s">
        <v>8</v>
      </c>
      <c r="E12912" t="s">
        <v>9</v>
      </c>
      <c r="F12912">
        <v>1444</v>
      </c>
      <c r="G12912" t="s">
        <v>6276</v>
      </c>
    </row>
    <row r="12913" spans="1:7" x14ac:dyDescent="0.25">
      <c r="A12913">
        <v>12912</v>
      </c>
      <c r="B12913">
        <v>86069.382683999997</v>
      </c>
      <c r="C12913" t="s">
        <v>8512</v>
      </c>
      <c r="D12913" t="s">
        <v>8</v>
      </c>
      <c r="E12913" t="s">
        <v>9</v>
      </c>
      <c r="F12913">
        <v>1444</v>
      </c>
      <c r="G12913" t="s">
        <v>6276</v>
      </c>
    </row>
    <row r="12914" spans="1:7" x14ac:dyDescent="0.25">
      <c r="A12914">
        <v>12913</v>
      </c>
      <c r="B12914">
        <v>86069.382683999997</v>
      </c>
      <c r="C12914" t="s">
        <v>8512</v>
      </c>
      <c r="D12914" t="s">
        <v>8</v>
      </c>
      <c r="E12914" t="s">
        <v>6273</v>
      </c>
      <c r="F12914">
        <v>715</v>
      </c>
      <c r="G12914" t="s">
        <v>8525</v>
      </c>
    </row>
    <row r="12915" spans="1:7" x14ac:dyDescent="0.25">
      <c r="A12915">
        <v>12914</v>
      </c>
      <c r="B12915">
        <v>86069.382989000005</v>
      </c>
      <c r="C12915" t="s">
        <v>8</v>
      </c>
      <c r="D12915" t="s">
        <v>8512</v>
      </c>
      <c r="E12915" t="s">
        <v>9</v>
      </c>
      <c r="F12915">
        <v>68</v>
      </c>
      <c r="G12915" t="s">
        <v>8526</v>
      </c>
    </row>
    <row r="12916" spans="1:7" x14ac:dyDescent="0.25">
      <c r="A12916">
        <v>12915</v>
      </c>
      <c r="B12916">
        <v>86069.383782999997</v>
      </c>
      <c r="C12916" t="s">
        <v>8</v>
      </c>
      <c r="D12916" t="s">
        <v>8512</v>
      </c>
      <c r="E12916" t="s">
        <v>9</v>
      </c>
      <c r="F12916">
        <v>68</v>
      </c>
      <c r="G12916" t="s">
        <v>8527</v>
      </c>
    </row>
    <row r="12917" spans="1:7" x14ac:dyDescent="0.25">
      <c r="A12917">
        <v>12916</v>
      </c>
      <c r="B12917">
        <v>86069.383843999996</v>
      </c>
      <c r="C12917" t="s">
        <v>8</v>
      </c>
      <c r="D12917" t="s">
        <v>8512</v>
      </c>
      <c r="E12917" t="s">
        <v>9</v>
      </c>
      <c r="F12917">
        <v>68</v>
      </c>
      <c r="G12917" t="s">
        <v>8528</v>
      </c>
    </row>
    <row r="12918" spans="1:7" x14ac:dyDescent="0.25">
      <c r="A12918">
        <v>12917</v>
      </c>
      <c r="B12918">
        <v>86069.482233000002</v>
      </c>
      <c r="C12918" t="s">
        <v>8</v>
      </c>
      <c r="D12918" t="s">
        <v>156</v>
      </c>
      <c r="E12918" t="s">
        <v>157</v>
      </c>
      <c r="F12918">
        <v>75</v>
      </c>
      <c r="G12918" t="s">
        <v>8529</v>
      </c>
    </row>
    <row r="12919" spans="1:7" x14ac:dyDescent="0.25">
      <c r="A12919">
        <v>12918</v>
      </c>
      <c r="B12919">
        <v>86069.562585000007</v>
      </c>
      <c r="C12919" t="s">
        <v>156</v>
      </c>
      <c r="D12919" t="s">
        <v>8</v>
      </c>
      <c r="E12919" t="s">
        <v>157</v>
      </c>
      <c r="F12919">
        <v>132</v>
      </c>
      <c r="G12919" t="s">
        <v>161</v>
      </c>
    </row>
    <row r="12920" spans="1:7" x14ac:dyDescent="0.25">
      <c r="A12920">
        <v>12919</v>
      </c>
      <c r="B12920">
        <v>86069.562982000003</v>
      </c>
      <c r="C12920" t="s">
        <v>8</v>
      </c>
      <c r="D12920" t="s">
        <v>156</v>
      </c>
      <c r="E12920" t="s">
        <v>157</v>
      </c>
      <c r="F12920">
        <v>75</v>
      </c>
      <c r="G12920" t="s">
        <v>8530</v>
      </c>
    </row>
    <row r="12921" spans="1:7" x14ac:dyDescent="0.25">
      <c r="A12921">
        <v>12920</v>
      </c>
      <c r="B12921">
        <v>86069.652581999995</v>
      </c>
      <c r="C12921" t="s">
        <v>156</v>
      </c>
      <c r="D12921" t="s">
        <v>8</v>
      </c>
      <c r="E12921" t="s">
        <v>157</v>
      </c>
      <c r="F12921">
        <v>329</v>
      </c>
      <c r="G12921" t="s">
        <v>8531</v>
      </c>
    </row>
    <row r="12922" spans="1:7" x14ac:dyDescent="0.25">
      <c r="A12922">
        <v>12921</v>
      </c>
      <c r="B12922">
        <v>86069.653619000004</v>
      </c>
      <c r="C12922" t="s">
        <v>8</v>
      </c>
      <c r="D12922" t="s">
        <v>8532</v>
      </c>
      <c r="E12922" t="s">
        <v>9</v>
      </c>
      <c r="F12922">
        <v>76</v>
      </c>
      <c r="G12922" t="s">
        <v>8533</v>
      </c>
    </row>
    <row r="12923" spans="1:7" x14ac:dyDescent="0.25">
      <c r="A12923">
        <v>12922</v>
      </c>
      <c r="B12923">
        <v>86069.775995000004</v>
      </c>
      <c r="C12923" t="s">
        <v>8532</v>
      </c>
      <c r="D12923" t="s">
        <v>8</v>
      </c>
      <c r="E12923" t="s">
        <v>9</v>
      </c>
      <c r="F12923">
        <v>60</v>
      </c>
      <c r="G12923" t="s">
        <v>8534</v>
      </c>
    </row>
    <row r="12924" spans="1:7" x14ac:dyDescent="0.25">
      <c r="A12924">
        <v>12923</v>
      </c>
      <c r="B12924">
        <v>86069.776178</v>
      </c>
      <c r="C12924" t="s">
        <v>8</v>
      </c>
      <c r="D12924" t="s">
        <v>8532</v>
      </c>
      <c r="E12924" t="s">
        <v>9</v>
      </c>
      <c r="F12924">
        <v>56</v>
      </c>
      <c r="G12924" t="s">
        <v>8535</v>
      </c>
    </row>
    <row r="12925" spans="1:7" x14ac:dyDescent="0.25">
      <c r="A12925">
        <v>12924</v>
      </c>
      <c r="B12925">
        <v>86069.872613</v>
      </c>
      <c r="C12925" t="s">
        <v>8</v>
      </c>
      <c r="D12925" t="s">
        <v>8512</v>
      </c>
      <c r="E12925" t="s">
        <v>9</v>
      </c>
      <c r="F12925">
        <v>68</v>
      </c>
      <c r="G12925" t="s">
        <v>8536</v>
      </c>
    </row>
    <row r="12926" spans="1:7" x14ac:dyDescent="0.25">
      <c r="A12926">
        <v>12925</v>
      </c>
      <c r="B12926">
        <v>86069.964531999998</v>
      </c>
      <c r="C12926" t="s">
        <v>8</v>
      </c>
      <c r="D12926" t="s">
        <v>8532</v>
      </c>
      <c r="E12926" t="s">
        <v>6273</v>
      </c>
      <c r="F12926">
        <v>290</v>
      </c>
      <c r="G12926" t="s">
        <v>8537</v>
      </c>
    </row>
    <row r="12927" spans="1:7" x14ac:dyDescent="0.25">
      <c r="A12927">
        <v>12926</v>
      </c>
      <c r="B12927">
        <v>86070.012537000002</v>
      </c>
      <c r="C12927" t="s">
        <v>8512</v>
      </c>
      <c r="D12927" t="s">
        <v>8</v>
      </c>
      <c r="E12927" t="s">
        <v>9</v>
      </c>
      <c r="F12927">
        <v>68</v>
      </c>
      <c r="G12927" t="s">
        <v>8538</v>
      </c>
    </row>
    <row r="12928" spans="1:7" x14ac:dyDescent="0.25">
      <c r="A12928">
        <v>12927</v>
      </c>
      <c r="B12928">
        <v>86070.012688999996</v>
      </c>
      <c r="C12928" t="s">
        <v>8</v>
      </c>
      <c r="D12928" t="s">
        <v>8512</v>
      </c>
      <c r="E12928" t="s">
        <v>9</v>
      </c>
      <c r="F12928">
        <v>68</v>
      </c>
      <c r="G12928" t="s">
        <v>8539</v>
      </c>
    </row>
    <row r="12929" spans="1:7" x14ac:dyDescent="0.25">
      <c r="A12929">
        <v>12928</v>
      </c>
      <c r="B12929">
        <v>86070.132593000002</v>
      </c>
      <c r="C12929" t="s">
        <v>8532</v>
      </c>
      <c r="D12929" t="s">
        <v>8</v>
      </c>
      <c r="E12929" t="s">
        <v>9</v>
      </c>
      <c r="F12929">
        <v>56</v>
      </c>
      <c r="G12929" t="s">
        <v>8540</v>
      </c>
    </row>
    <row r="12930" spans="1:7" x14ac:dyDescent="0.25">
      <c r="A12930">
        <v>12929</v>
      </c>
      <c r="B12930">
        <v>86070.132593000002</v>
      </c>
      <c r="C12930" t="s">
        <v>8532</v>
      </c>
      <c r="D12930" t="s">
        <v>8</v>
      </c>
      <c r="E12930" t="s">
        <v>9</v>
      </c>
      <c r="F12930">
        <v>226</v>
      </c>
      <c r="G12930" t="s">
        <v>6276</v>
      </c>
    </row>
    <row r="12931" spans="1:7" x14ac:dyDescent="0.25">
      <c r="A12931">
        <v>12930</v>
      </c>
      <c r="B12931">
        <v>86070.132593000002</v>
      </c>
      <c r="C12931" t="s">
        <v>8532</v>
      </c>
      <c r="D12931" t="s">
        <v>8</v>
      </c>
      <c r="E12931" t="s">
        <v>6273</v>
      </c>
      <c r="F12931">
        <v>56</v>
      </c>
      <c r="G12931" t="s">
        <v>8541</v>
      </c>
    </row>
    <row r="12932" spans="1:7" x14ac:dyDescent="0.25">
      <c r="A12932">
        <v>12931</v>
      </c>
      <c r="B12932">
        <v>86070.132866999993</v>
      </c>
      <c r="C12932" t="s">
        <v>8</v>
      </c>
      <c r="D12932" t="s">
        <v>8532</v>
      </c>
      <c r="E12932" t="s">
        <v>9</v>
      </c>
      <c r="F12932">
        <v>56</v>
      </c>
      <c r="G12932" t="s">
        <v>8542</v>
      </c>
    </row>
    <row r="12933" spans="1:7" x14ac:dyDescent="0.25">
      <c r="A12933">
        <v>12932</v>
      </c>
      <c r="B12933">
        <v>86070.134575999997</v>
      </c>
      <c r="C12933" t="s">
        <v>8</v>
      </c>
      <c r="D12933" t="s">
        <v>8532</v>
      </c>
      <c r="E12933" t="s">
        <v>9</v>
      </c>
      <c r="F12933">
        <v>56</v>
      </c>
      <c r="G12933" t="s">
        <v>8543</v>
      </c>
    </row>
    <row r="12934" spans="1:7" x14ac:dyDescent="0.25">
      <c r="A12934">
        <v>12933</v>
      </c>
      <c r="B12934">
        <v>86070.267296999999</v>
      </c>
      <c r="C12934" t="s">
        <v>8532</v>
      </c>
      <c r="D12934" t="s">
        <v>8</v>
      </c>
      <c r="E12934" t="s">
        <v>9</v>
      </c>
      <c r="F12934">
        <v>56</v>
      </c>
      <c r="G12934" t="s">
        <v>8544</v>
      </c>
    </row>
    <row r="12935" spans="1:7" x14ac:dyDescent="0.25">
      <c r="A12935">
        <v>12934</v>
      </c>
      <c r="B12935">
        <v>86101.028252999997</v>
      </c>
      <c r="C12935" t="s">
        <v>8</v>
      </c>
      <c r="D12935" t="s">
        <v>156</v>
      </c>
      <c r="E12935" t="s">
        <v>157</v>
      </c>
      <c r="F12935">
        <v>77</v>
      </c>
      <c r="G12935" t="s">
        <v>8493</v>
      </c>
    </row>
    <row r="12936" spans="1:7" x14ac:dyDescent="0.25">
      <c r="A12936">
        <v>12935</v>
      </c>
      <c r="B12936">
        <v>86101.322503999996</v>
      </c>
      <c r="C12936" t="s">
        <v>156</v>
      </c>
      <c r="D12936" t="s">
        <v>8</v>
      </c>
      <c r="E12936" t="s">
        <v>157</v>
      </c>
      <c r="F12936">
        <v>134</v>
      </c>
      <c r="G12936" t="s">
        <v>161</v>
      </c>
    </row>
    <row r="12937" spans="1:7" x14ac:dyDescent="0.25">
      <c r="A12937">
        <v>12936</v>
      </c>
      <c r="B12937">
        <v>86101.322899999999</v>
      </c>
      <c r="C12937" t="s">
        <v>8</v>
      </c>
      <c r="D12937" t="s">
        <v>156</v>
      </c>
      <c r="E12937" t="s">
        <v>157</v>
      </c>
      <c r="F12937">
        <v>77</v>
      </c>
      <c r="G12937" t="s">
        <v>8494</v>
      </c>
    </row>
    <row r="12938" spans="1:7" x14ac:dyDescent="0.25">
      <c r="A12938">
        <v>12937</v>
      </c>
      <c r="B12938">
        <v>86101.412805</v>
      </c>
      <c r="C12938" t="s">
        <v>156</v>
      </c>
      <c r="D12938" t="s">
        <v>8</v>
      </c>
      <c r="E12938" t="s">
        <v>157</v>
      </c>
      <c r="F12938">
        <v>267</v>
      </c>
      <c r="G12938" t="s">
        <v>8545</v>
      </c>
    </row>
    <row r="12939" spans="1:7" x14ac:dyDescent="0.25">
      <c r="A12939">
        <v>12938</v>
      </c>
      <c r="B12939">
        <v>86101.425409000003</v>
      </c>
      <c r="C12939" t="s">
        <v>8</v>
      </c>
      <c r="D12939" t="s">
        <v>8546</v>
      </c>
      <c r="E12939" t="s">
        <v>9</v>
      </c>
      <c r="F12939">
        <v>76</v>
      </c>
      <c r="G12939" t="s">
        <v>8547</v>
      </c>
    </row>
    <row r="12940" spans="1:7" x14ac:dyDescent="0.25">
      <c r="A12940">
        <v>12939</v>
      </c>
      <c r="B12940">
        <v>86101.549249000003</v>
      </c>
      <c r="C12940" t="s">
        <v>8546</v>
      </c>
      <c r="D12940" t="s">
        <v>8</v>
      </c>
      <c r="E12940" t="s">
        <v>9</v>
      </c>
      <c r="F12940">
        <v>60</v>
      </c>
      <c r="G12940" t="s">
        <v>8548</v>
      </c>
    </row>
    <row r="12941" spans="1:7" x14ac:dyDescent="0.25">
      <c r="A12941">
        <v>12940</v>
      </c>
      <c r="B12941">
        <v>86101.549645999999</v>
      </c>
      <c r="C12941" t="s">
        <v>8</v>
      </c>
      <c r="D12941" t="s">
        <v>8546</v>
      </c>
      <c r="E12941" t="s">
        <v>9</v>
      </c>
      <c r="F12941">
        <v>56</v>
      </c>
      <c r="G12941" t="s">
        <v>8549</v>
      </c>
    </row>
    <row r="12942" spans="1:7" x14ac:dyDescent="0.25">
      <c r="A12942">
        <v>12941</v>
      </c>
      <c r="B12942">
        <v>86101.779504000006</v>
      </c>
      <c r="C12942" t="s">
        <v>8</v>
      </c>
      <c r="D12942" t="s">
        <v>8546</v>
      </c>
      <c r="E12942" t="s">
        <v>6273</v>
      </c>
      <c r="F12942">
        <v>612</v>
      </c>
      <c r="G12942" t="s">
        <v>8550</v>
      </c>
    </row>
    <row r="12943" spans="1:7" x14ac:dyDescent="0.25">
      <c r="A12943">
        <v>12942</v>
      </c>
      <c r="B12943">
        <v>86101.954247999995</v>
      </c>
      <c r="C12943" t="s">
        <v>8546</v>
      </c>
      <c r="D12943" t="s">
        <v>8</v>
      </c>
      <c r="E12943" t="s">
        <v>9</v>
      </c>
      <c r="F12943">
        <v>56</v>
      </c>
      <c r="G12943" t="s">
        <v>8551</v>
      </c>
    </row>
    <row r="12944" spans="1:7" x14ac:dyDescent="0.25">
      <c r="A12944">
        <v>12943</v>
      </c>
      <c r="B12944">
        <v>86102.174371000001</v>
      </c>
      <c r="C12944" t="s">
        <v>8546</v>
      </c>
      <c r="D12944" t="s">
        <v>8</v>
      </c>
      <c r="E12944" t="s">
        <v>9</v>
      </c>
      <c r="F12944">
        <v>1080</v>
      </c>
      <c r="G12944" t="s">
        <v>6276</v>
      </c>
    </row>
    <row r="12945" spans="1:7" x14ac:dyDescent="0.25">
      <c r="A12945">
        <v>12944</v>
      </c>
      <c r="B12945">
        <v>86102.174371000001</v>
      </c>
      <c r="C12945" t="s">
        <v>8546</v>
      </c>
      <c r="D12945" t="s">
        <v>8</v>
      </c>
      <c r="E12945" t="s">
        <v>6273</v>
      </c>
      <c r="F12945">
        <v>231</v>
      </c>
      <c r="G12945" t="s">
        <v>8489</v>
      </c>
    </row>
    <row r="12946" spans="1:7" x14ac:dyDescent="0.25">
      <c r="A12946">
        <v>12945</v>
      </c>
      <c r="B12946">
        <v>86102.174371000001</v>
      </c>
      <c r="C12946" t="s">
        <v>8546</v>
      </c>
      <c r="D12946" t="s">
        <v>8</v>
      </c>
      <c r="E12946" t="s">
        <v>9</v>
      </c>
      <c r="F12946">
        <v>56</v>
      </c>
      <c r="G12946" t="s">
        <v>8552</v>
      </c>
    </row>
    <row r="12947" spans="1:7" x14ac:dyDescent="0.25">
      <c r="A12947">
        <v>12946</v>
      </c>
      <c r="B12947">
        <v>86102.174645999999</v>
      </c>
      <c r="C12947" t="s">
        <v>8</v>
      </c>
      <c r="D12947" t="s">
        <v>8546</v>
      </c>
      <c r="E12947" t="s">
        <v>9</v>
      </c>
      <c r="F12947">
        <v>56</v>
      </c>
      <c r="G12947" t="s">
        <v>8553</v>
      </c>
    </row>
    <row r="12948" spans="1:7" x14ac:dyDescent="0.25">
      <c r="A12948">
        <v>12947</v>
      </c>
      <c r="B12948">
        <v>86102.175774999996</v>
      </c>
      <c r="C12948" t="s">
        <v>8</v>
      </c>
      <c r="D12948" t="s">
        <v>8546</v>
      </c>
      <c r="E12948" t="s">
        <v>9</v>
      </c>
      <c r="F12948">
        <v>56</v>
      </c>
      <c r="G12948" t="s">
        <v>8554</v>
      </c>
    </row>
    <row r="12949" spans="1:7" x14ac:dyDescent="0.25">
      <c r="A12949">
        <v>12948</v>
      </c>
      <c r="B12949">
        <v>86102.176904000007</v>
      </c>
      <c r="C12949" t="s">
        <v>8</v>
      </c>
      <c r="D12949" t="s">
        <v>8546</v>
      </c>
      <c r="E12949" t="s">
        <v>9</v>
      </c>
      <c r="F12949">
        <v>56</v>
      </c>
      <c r="G12949" t="s">
        <v>8555</v>
      </c>
    </row>
    <row r="12950" spans="1:7" x14ac:dyDescent="0.25">
      <c r="A12950">
        <v>12949</v>
      </c>
      <c r="B12950">
        <v>86102.192163</v>
      </c>
      <c r="C12950" t="s">
        <v>8</v>
      </c>
      <c r="D12950" t="s">
        <v>156</v>
      </c>
      <c r="E12950" t="s">
        <v>157</v>
      </c>
      <c r="F12950">
        <v>76</v>
      </c>
      <c r="G12950" t="s">
        <v>8556</v>
      </c>
    </row>
    <row r="12951" spans="1:7" x14ac:dyDescent="0.25">
      <c r="A12951">
        <v>12950</v>
      </c>
      <c r="B12951">
        <v>86102.283014000001</v>
      </c>
      <c r="C12951" t="s">
        <v>156</v>
      </c>
      <c r="D12951" t="s">
        <v>8</v>
      </c>
      <c r="E12951" t="s">
        <v>157</v>
      </c>
      <c r="F12951">
        <v>208</v>
      </c>
      <c r="G12951" t="s">
        <v>8557</v>
      </c>
    </row>
    <row r="12952" spans="1:7" x14ac:dyDescent="0.25">
      <c r="A12952">
        <v>12951</v>
      </c>
      <c r="B12952">
        <v>86102.290582000001</v>
      </c>
      <c r="C12952" t="s">
        <v>8</v>
      </c>
      <c r="D12952" t="s">
        <v>156</v>
      </c>
      <c r="E12952" t="s">
        <v>157</v>
      </c>
      <c r="F12952">
        <v>76</v>
      </c>
      <c r="G12952" t="s">
        <v>8558</v>
      </c>
    </row>
    <row r="12953" spans="1:7" x14ac:dyDescent="0.25">
      <c r="A12953">
        <v>12952</v>
      </c>
      <c r="B12953">
        <v>86102.312768000003</v>
      </c>
      <c r="C12953" t="s">
        <v>8546</v>
      </c>
      <c r="D12953" t="s">
        <v>8</v>
      </c>
      <c r="E12953" t="s">
        <v>9</v>
      </c>
      <c r="F12953">
        <v>56</v>
      </c>
      <c r="G12953" t="s">
        <v>8559</v>
      </c>
    </row>
    <row r="12954" spans="1:7" x14ac:dyDescent="0.25">
      <c r="A12954">
        <v>12953</v>
      </c>
      <c r="B12954">
        <v>86102.372734999997</v>
      </c>
      <c r="C12954" t="s">
        <v>156</v>
      </c>
      <c r="D12954" t="s">
        <v>8</v>
      </c>
      <c r="E12954" t="s">
        <v>157</v>
      </c>
      <c r="F12954">
        <v>360</v>
      </c>
      <c r="G12954" t="s">
        <v>8560</v>
      </c>
    </row>
    <row r="12955" spans="1:7" x14ac:dyDescent="0.25">
      <c r="A12955">
        <v>12954</v>
      </c>
      <c r="B12955">
        <v>86102.376275999995</v>
      </c>
      <c r="C12955" t="s">
        <v>8</v>
      </c>
      <c r="D12955" t="s">
        <v>8561</v>
      </c>
      <c r="E12955" t="s">
        <v>9</v>
      </c>
      <c r="F12955">
        <v>76</v>
      </c>
      <c r="G12955" t="s">
        <v>8562</v>
      </c>
    </row>
    <row r="12956" spans="1:7" x14ac:dyDescent="0.25">
      <c r="A12956">
        <v>12955</v>
      </c>
      <c r="B12956">
        <v>86102.462578999999</v>
      </c>
      <c r="C12956" t="s">
        <v>8561</v>
      </c>
      <c r="D12956" t="s">
        <v>8</v>
      </c>
      <c r="E12956" t="s">
        <v>9</v>
      </c>
      <c r="F12956">
        <v>76</v>
      </c>
      <c r="G12956" t="s">
        <v>8563</v>
      </c>
    </row>
    <row r="12957" spans="1:7" x14ac:dyDescent="0.25">
      <c r="A12957">
        <v>12956</v>
      </c>
      <c r="B12957">
        <v>86102.47262</v>
      </c>
      <c r="C12957" t="s">
        <v>8</v>
      </c>
      <c r="D12957" t="s">
        <v>8561</v>
      </c>
      <c r="E12957" t="s">
        <v>9</v>
      </c>
      <c r="F12957">
        <v>68</v>
      </c>
      <c r="G12957" t="s">
        <v>8564</v>
      </c>
    </row>
    <row r="12958" spans="1:7" x14ac:dyDescent="0.25">
      <c r="A12958">
        <v>12957</v>
      </c>
      <c r="B12958">
        <v>86102.768976000007</v>
      </c>
      <c r="C12958" t="s">
        <v>8</v>
      </c>
      <c r="D12958" t="s">
        <v>8561</v>
      </c>
      <c r="E12958" t="s">
        <v>6273</v>
      </c>
      <c r="F12958">
        <v>332</v>
      </c>
      <c r="G12958" t="s">
        <v>8565</v>
      </c>
    </row>
    <row r="12959" spans="1:7" x14ac:dyDescent="0.25">
      <c r="A12959">
        <v>12958</v>
      </c>
      <c r="B12959">
        <v>86102.882805999994</v>
      </c>
      <c r="C12959" t="s">
        <v>8561</v>
      </c>
      <c r="D12959" t="s">
        <v>8</v>
      </c>
      <c r="E12959" t="s">
        <v>9</v>
      </c>
      <c r="F12959">
        <v>68</v>
      </c>
      <c r="G12959" t="s">
        <v>8566</v>
      </c>
    </row>
    <row r="12960" spans="1:7" x14ac:dyDescent="0.25">
      <c r="A12960">
        <v>12959</v>
      </c>
      <c r="B12960">
        <v>86102.882836999997</v>
      </c>
      <c r="C12960" t="s">
        <v>8561</v>
      </c>
      <c r="D12960" t="s">
        <v>8</v>
      </c>
      <c r="E12960" t="s">
        <v>9</v>
      </c>
      <c r="F12960">
        <v>1444</v>
      </c>
      <c r="G12960" t="s">
        <v>6276</v>
      </c>
    </row>
    <row r="12961" spans="1:7" x14ac:dyDescent="0.25">
      <c r="A12961">
        <v>12960</v>
      </c>
      <c r="B12961">
        <v>86102.882836999997</v>
      </c>
      <c r="C12961" t="s">
        <v>8561</v>
      </c>
      <c r="D12961" t="s">
        <v>8</v>
      </c>
      <c r="E12961" t="s">
        <v>9</v>
      </c>
      <c r="F12961">
        <v>1444</v>
      </c>
      <c r="G12961" t="s">
        <v>6276</v>
      </c>
    </row>
    <row r="12962" spans="1:7" x14ac:dyDescent="0.25">
      <c r="A12962">
        <v>12961</v>
      </c>
      <c r="B12962">
        <v>86102.884546000001</v>
      </c>
      <c r="C12962" t="s">
        <v>8</v>
      </c>
      <c r="D12962" t="s">
        <v>8561</v>
      </c>
      <c r="E12962" t="s">
        <v>9</v>
      </c>
      <c r="F12962">
        <v>68</v>
      </c>
      <c r="G12962" t="s">
        <v>8567</v>
      </c>
    </row>
    <row r="12963" spans="1:7" x14ac:dyDescent="0.25">
      <c r="A12963">
        <v>12962</v>
      </c>
      <c r="B12963">
        <v>86102.886285</v>
      </c>
      <c r="C12963" t="s">
        <v>8</v>
      </c>
      <c r="D12963" t="s">
        <v>8561</v>
      </c>
      <c r="E12963" t="s">
        <v>9</v>
      </c>
      <c r="F12963">
        <v>68</v>
      </c>
      <c r="G12963" t="s">
        <v>8568</v>
      </c>
    </row>
    <row r="12964" spans="1:7" x14ac:dyDescent="0.25">
      <c r="A12964">
        <v>12963</v>
      </c>
      <c r="B12964">
        <v>86102.972771999994</v>
      </c>
      <c r="C12964" t="s">
        <v>8561</v>
      </c>
      <c r="D12964" t="s">
        <v>8</v>
      </c>
      <c r="E12964" t="s">
        <v>9</v>
      </c>
      <c r="F12964">
        <v>1444</v>
      </c>
      <c r="G12964" t="s">
        <v>6276</v>
      </c>
    </row>
    <row r="12965" spans="1:7" x14ac:dyDescent="0.25">
      <c r="A12965">
        <v>12964</v>
      </c>
      <c r="B12965">
        <v>86102.972771999994</v>
      </c>
      <c r="C12965" t="s">
        <v>8561</v>
      </c>
      <c r="D12965" t="s">
        <v>8</v>
      </c>
      <c r="E12965" t="s">
        <v>9</v>
      </c>
      <c r="F12965">
        <v>1444</v>
      </c>
      <c r="G12965" t="s">
        <v>6276</v>
      </c>
    </row>
    <row r="12966" spans="1:7" x14ac:dyDescent="0.25">
      <c r="A12966">
        <v>12965</v>
      </c>
      <c r="B12966">
        <v>86102.972771999994</v>
      </c>
      <c r="C12966" t="s">
        <v>8561</v>
      </c>
      <c r="D12966" t="s">
        <v>8</v>
      </c>
      <c r="E12966" t="s">
        <v>9</v>
      </c>
      <c r="F12966">
        <v>1444</v>
      </c>
      <c r="G12966" t="s">
        <v>6276</v>
      </c>
    </row>
    <row r="12967" spans="1:7" x14ac:dyDescent="0.25">
      <c r="A12967">
        <v>12966</v>
      </c>
      <c r="B12967">
        <v>86102.972771999994</v>
      </c>
      <c r="C12967" t="s">
        <v>8561</v>
      </c>
      <c r="D12967" t="s">
        <v>8</v>
      </c>
      <c r="E12967" t="s">
        <v>9</v>
      </c>
      <c r="F12967">
        <v>1444</v>
      </c>
      <c r="G12967" t="s">
        <v>6276</v>
      </c>
    </row>
    <row r="12968" spans="1:7" x14ac:dyDescent="0.25">
      <c r="A12968">
        <v>12967</v>
      </c>
      <c r="B12968">
        <v>86102.973077000002</v>
      </c>
      <c r="C12968" t="s">
        <v>8</v>
      </c>
      <c r="D12968" t="s">
        <v>8561</v>
      </c>
      <c r="E12968" t="s">
        <v>9</v>
      </c>
      <c r="F12968">
        <v>68</v>
      </c>
      <c r="G12968" t="s">
        <v>8569</v>
      </c>
    </row>
    <row r="12969" spans="1:7" x14ac:dyDescent="0.25">
      <c r="A12969">
        <v>12968</v>
      </c>
      <c r="B12969">
        <v>86102.973230000003</v>
      </c>
      <c r="C12969" t="s">
        <v>8</v>
      </c>
      <c r="D12969" t="s">
        <v>8561</v>
      </c>
      <c r="E12969" t="s">
        <v>9</v>
      </c>
      <c r="F12969">
        <v>68</v>
      </c>
      <c r="G12969" t="s">
        <v>8570</v>
      </c>
    </row>
    <row r="12970" spans="1:7" x14ac:dyDescent="0.25">
      <c r="A12970">
        <v>12969</v>
      </c>
      <c r="B12970">
        <v>86102.973352000001</v>
      </c>
      <c r="C12970" t="s">
        <v>8</v>
      </c>
      <c r="D12970" t="s">
        <v>8561</v>
      </c>
      <c r="E12970" t="s">
        <v>9</v>
      </c>
      <c r="F12970">
        <v>68</v>
      </c>
      <c r="G12970" t="s">
        <v>8571</v>
      </c>
    </row>
    <row r="12971" spans="1:7" x14ac:dyDescent="0.25">
      <c r="A12971">
        <v>12970</v>
      </c>
      <c r="B12971">
        <v>86102.973473999999</v>
      </c>
      <c r="C12971" t="s">
        <v>8</v>
      </c>
      <c r="D12971" t="s">
        <v>8561</v>
      </c>
      <c r="E12971" t="s">
        <v>9</v>
      </c>
      <c r="F12971">
        <v>68</v>
      </c>
      <c r="G12971" t="s">
        <v>8572</v>
      </c>
    </row>
    <row r="12972" spans="1:7" x14ac:dyDescent="0.25">
      <c r="A12972">
        <v>12971</v>
      </c>
      <c r="B12972">
        <v>86103.063074000005</v>
      </c>
      <c r="C12972" t="s">
        <v>8561</v>
      </c>
      <c r="D12972" t="s">
        <v>8</v>
      </c>
      <c r="E12972" t="s">
        <v>9</v>
      </c>
      <c r="F12972">
        <v>1444</v>
      </c>
      <c r="G12972" t="s">
        <v>6276</v>
      </c>
    </row>
    <row r="12973" spans="1:7" x14ac:dyDescent="0.25">
      <c r="A12973">
        <v>12972</v>
      </c>
      <c r="B12973">
        <v>86103.063074000005</v>
      </c>
      <c r="C12973" t="s">
        <v>8561</v>
      </c>
      <c r="D12973" t="s">
        <v>8</v>
      </c>
      <c r="E12973" t="s">
        <v>6273</v>
      </c>
      <c r="F12973">
        <v>840</v>
      </c>
      <c r="G12973" t="s">
        <v>8525</v>
      </c>
    </row>
    <row r="12974" spans="1:7" x14ac:dyDescent="0.25">
      <c r="A12974">
        <v>12973</v>
      </c>
      <c r="B12974">
        <v>86103.063683999993</v>
      </c>
      <c r="C12974" t="s">
        <v>8</v>
      </c>
      <c r="D12974" t="s">
        <v>8561</v>
      </c>
      <c r="E12974" t="s">
        <v>9</v>
      </c>
      <c r="F12974">
        <v>68</v>
      </c>
      <c r="G12974" t="s">
        <v>8573</v>
      </c>
    </row>
    <row r="12975" spans="1:7" x14ac:dyDescent="0.25">
      <c r="A12975">
        <v>12974</v>
      </c>
      <c r="B12975">
        <v>86103.064050000001</v>
      </c>
      <c r="C12975" t="s">
        <v>8</v>
      </c>
      <c r="D12975" t="s">
        <v>8561</v>
      </c>
      <c r="E12975" t="s">
        <v>9</v>
      </c>
      <c r="F12975">
        <v>68</v>
      </c>
      <c r="G12975" t="s">
        <v>8574</v>
      </c>
    </row>
    <row r="12976" spans="1:7" x14ac:dyDescent="0.25">
      <c r="A12976">
        <v>12975</v>
      </c>
      <c r="B12976">
        <v>86103.083031999995</v>
      </c>
      <c r="C12976" t="s">
        <v>8</v>
      </c>
      <c r="D12976" t="s">
        <v>156</v>
      </c>
      <c r="E12976" t="s">
        <v>157</v>
      </c>
      <c r="F12976">
        <v>75</v>
      </c>
      <c r="G12976" t="s">
        <v>8529</v>
      </c>
    </row>
    <row r="12977" spans="1:7" x14ac:dyDescent="0.25">
      <c r="A12977">
        <v>12976</v>
      </c>
      <c r="B12977">
        <v>86103.152795000002</v>
      </c>
      <c r="C12977" t="s">
        <v>156</v>
      </c>
      <c r="D12977" t="s">
        <v>8</v>
      </c>
      <c r="E12977" t="s">
        <v>157</v>
      </c>
      <c r="F12977">
        <v>132</v>
      </c>
      <c r="G12977" t="s">
        <v>161</v>
      </c>
    </row>
    <row r="12978" spans="1:7" x14ac:dyDescent="0.25">
      <c r="A12978">
        <v>12977</v>
      </c>
      <c r="B12978">
        <v>86103.163170999993</v>
      </c>
      <c r="C12978" t="s">
        <v>8</v>
      </c>
      <c r="D12978" t="s">
        <v>156</v>
      </c>
      <c r="E12978" t="s">
        <v>157</v>
      </c>
      <c r="F12978">
        <v>75</v>
      </c>
      <c r="G12978" t="s">
        <v>8530</v>
      </c>
    </row>
    <row r="12979" spans="1:7" x14ac:dyDescent="0.25">
      <c r="A12979">
        <v>12978</v>
      </c>
      <c r="B12979">
        <v>86103.242761000001</v>
      </c>
      <c r="C12979" t="s">
        <v>156</v>
      </c>
      <c r="D12979" t="s">
        <v>8</v>
      </c>
      <c r="E12979" t="s">
        <v>157</v>
      </c>
      <c r="F12979">
        <v>265</v>
      </c>
      <c r="G12979" t="s">
        <v>8531</v>
      </c>
    </row>
    <row r="12980" spans="1:7" x14ac:dyDescent="0.25">
      <c r="A12980">
        <v>12979</v>
      </c>
      <c r="B12980">
        <v>86103.253442000001</v>
      </c>
      <c r="C12980" t="s">
        <v>8</v>
      </c>
      <c r="D12980" t="s">
        <v>8532</v>
      </c>
      <c r="E12980" t="s">
        <v>9</v>
      </c>
      <c r="F12980">
        <v>76</v>
      </c>
      <c r="G12980" t="s">
        <v>8575</v>
      </c>
    </row>
    <row r="12981" spans="1:7" x14ac:dyDescent="0.25">
      <c r="A12981">
        <v>12980</v>
      </c>
      <c r="B12981">
        <v>86103.383386000001</v>
      </c>
      <c r="C12981" t="s">
        <v>8532</v>
      </c>
      <c r="D12981" t="s">
        <v>8</v>
      </c>
      <c r="E12981" t="s">
        <v>9</v>
      </c>
      <c r="F12981">
        <v>60</v>
      </c>
      <c r="G12981" t="s">
        <v>8576</v>
      </c>
    </row>
    <row r="12982" spans="1:7" x14ac:dyDescent="0.25">
      <c r="A12982">
        <v>12981</v>
      </c>
      <c r="B12982">
        <v>86103.383721999999</v>
      </c>
      <c r="C12982" t="s">
        <v>8</v>
      </c>
      <c r="D12982" t="s">
        <v>8532</v>
      </c>
      <c r="E12982" t="s">
        <v>9</v>
      </c>
      <c r="F12982">
        <v>56</v>
      </c>
      <c r="G12982" t="s">
        <v>8577</v>
      </c>
    </row>
    <row r="12983" spans="1:7" x14ac:dyDescent="0.25">
      <c r="A12983">
        <v>12982</v>
      </c>
      <c r="B12983">
        <v>86103.508233999994</v>
      </c>
      <c r="C12983" t="s">
        <v>8</v>
      </c>
      <c r="D12983" t="s">
        <v>8532</v>
      </c>
      <c r="E12983" t="s">
        <v>6273</v>
      </c>
      <c r="F12983">
        <v>386</v>
      </c>
      <c r="G12983" t="s">
        <v>8578</v>
      </c>
    </row>
    <row r="12984" spans="1:7" x14ac:dyDescent="0.25">
      <c r="A12984">
        <v>12983</v>
      </c>
      <c r="B12984">
        <v>86103.508661</v>
      </c>
      <c r="C12984" t="s">
        <v>8</v>
      </c>
      <c r="D12984" t="s">
        <v>8561</v>
      </c>
      <c r="E12984" t="s">
        <v>9</v>
      </c>
      <c r="F12984">
        <v>68</v>
      </c>
      <c r="G12984" t="s">
        <v>8579</v>
      </c>
    </row>
    <row r="12985" spans="1:7" x14ac:dyDescent="0.25">
      <c r="A12985">
        <v>12984</v>
      </c>
      <c r="B12985">
        <v>86103.613458000007</v>
      </c>
      <c r="C12985" t="s">
        <v>8561</v>
      </c>
      <c r="D12985" t="s">
        <v>8</v>
      </c>
      <c r="E12985" t="s">
        <v>9</v>
      </c>
      <c r="F12985">
        <v>68</v>
      </c>
      <c r="G12985" t="s">
        <v>8580</v>
      </c>
    </row>
    <row r="12986" spans="1:7" x14ac:dyDescent="0.25">
      <c r="A12986">
        <v>12985</v>
      </c>
      <c r="B12986">
        <v>86103.615625000006</v>
      </c>
      <c r="C12986" t="s">
        <v>8</v>
      </c>
      <c r="D12986" t="s">
        <v>8561</v>
      </c>
      <c r="E12986" t="s">
        <v>9</v>
      </c>
      <c r="F12986">
        <v>68</v>
      </c>
      <c r="G12986" t="s">
        <v>8581</v>
      </c>
    </row>
    <row r="12987" spans="1:7" x14ac:dyDescent="0.25">
      <c r="A12987">
        <v>12986</v>
      </c>
      <c r="B12987">
        <v>86103.672722999996</v>
      </c>
      <c r="C12987" t="s">
        <v>8532</v>
      </c>
      <c r="D12987" t="s">
        <v>8</v>
      </c>
      <c r="E12987" t="s">
        <v>9</v>
      </c>
      <c r="F12987">
        <v>56</v>
      </c>
      <c r="G12987" t="s">
        <v>8582</v>
      </c>
    </row>
    <row r="12988" spans="1:7" x14ac:dyDescent="0.25">
      <c r="A12988">
        <v>12987</v>
      </c>
      <c r="B12988">
        <v>86103.672722999996</v>
      </c>
      <c r="C12988" t="s">
        <v>8532</v>
      </c>
      <c r="D12988" t="s">
        <v>8</v>
      </c>
      <c r="E12988" t="s">
        <v>9</v>
      </c>
      <c r="F12988">
        <v>226</v>
      </c>
      <c r="G12988" t="s">
        <v>6276</v>
      </c>
    </row>
    <row r="12989" spans="1:7" x14ac:dyDescent="0.25">
      <c r="A12989">
        <v>12988</v>
      </c>
      <c r="B12989">
        <v>86103.672753999999</v>
      </c>
      <c r="C12989" t="s">
        <v>8532</v>
      </c>
      <c r="D12989" t="s">
        <v>8</v>
      </c>
      <c r="E12989" t="s">
        <v>6273</v>
      </c>
      <c r="F12989">
        <v>56</v>
      </c>
      <c r="G12989" t="s">
        <v>8541</v>
      </c>
    </row>
    <row r="12990" spans="1:7" x14ac:dyDescent="0.25">
      <c r="A12990">
        <v>12989</v>
      </c>
      <c r="B12990">
        <v>86103.682702999999</v>
      </c>
      <c r="C12990" t="s">
        <v>8</v>
      </c>
      <c r="D12990" t="s">
        <v>8532</v>
      </c>
      <c r="E12990" t="s">
        <v>9</v>
      </c>
      <c r="F12990">
        <v>56</v>
      </c>
      <c r="G12990" t="s">
        <v>8583</v>
      </c>
    </row>
    <row r="12991" spans="1:7" x14ac:dyDescent="0.25">
      <c r="A12991">
        <v>12990</v>
      </c>
      <c r="B12991">
        <v>86103.722527999998</v>
      </c>
      <c r="C12991" t="s">
        <v>8</v>
      </c>
      <c r="D12991" t="s">
        <v>8532</v>
      </c>
      <c r="E12991" t="s">
        <v>9</v>
      </c>
      <c r="F12991">
        <v>56</v>
      </c>
      <c r="G12991" t="s">
        <v>8584</v>
      </c>
    </row>
    <row r="12992" spans="1:7" x14ac:dyDescent="0.25">
      <c r="A12992">
        <v>12991</v>
      </c>
      <c r="B12992">
        <v>86103.781365999996</v>
      </c>
      <c r="C12992" t="s">
        <v>8</v>
      </c>
      <c r="D12992" t="s">
        <v>8532</v>
      </c>
      <c r="E12992" t="s">
        <v>9</v>
      </c>
      <c r="F12992">
        <v>56</v>
      </c>
      <c r="G12992" t="s">
        <v>8585</v>
      </c>
    </row>
    <row r="12993" spans="1:7" x14ac:dyDescent="0.25">
      <c r="A12993">
        <v>12992</v>
      </c>
      <c r="B12993">
        <v>86103.910485999993</v>
      </c>
      <c r="C12993" t="s">
        <v>8532</v>
      </c>
      <c r="D12993" t="s">
        <v>8</v>
      </c>
      <c r="E12993" t="s">
        <v>9</v>
      </c>
      <c r="F12993">
        <v>56</v>
      </c>
      <c r="G12993" t="s">
        <v>8586</v>
      </c>
    </row>
    <row r="12994" spans="1:7" x14ac:dyDescent="0.25">
      <c r="A12994">
        <v>12993</v>
      </c>
      <c r="B12994">
        <v>86125.483147999999</v>
      </c>
      <c r="C12994" t="s">
        <v>8</v>
      </c>
      <c r="D12994" t="s">
        <v>2980</v>
      </c>
      <c r="E12994" t="s">
        <v>25</v>
      </c>
      <c r="F12994">
        <v>76</v>
      </c>
      <c r="G12994" t="s">
        <v>2981</v>
      </c>
    </row>
    <row r="12995" spans="1:7" x14ac:dyDescent="0.25">
      <c r="A12995">
        <v>12994</v>
      </c>
      <c r="B12995">
        <v>86125.901329999993</v>
      </c>
      <c r="C12995" t="s">
        <v>2980</v>
      </c>
      <c r="D12995" t="s">
        <v>8</v>
      </c>
      <c r="E12995" t="s">
        <v>25</v>
      </c>
      <c r="F12995">
        <v>64</v>
      </c>
      <c r="G12995" t="s">
        <v>2982</v>
      </c>
    </row>
    <row r="12996" spans="1:7" x14ac:dyDescent="0.25">
      <c r="A12996">
        <v>12995</v>
      </c>
      <c r="B12996">
        <v>86131.041131000005</v>
      </c>
      <c r="C12996" t="s">
        <v>8</v>
      </c>
      <c r="D12996" t="s">
        <v>8546</v>
      </c>
      <c r="E12996" t="s">
        <v>9</v>
      </c>
      <c r="F12996">
        <v>76</v>
      </c>
      <c r="G12996" t="s">
        <v>8587</v>
      </c>
    </row>
    <row r="12997" spans="1:7" x14ac:dyDescent="0.25">
      <c r="A12997">
        <v>12996</v>
      </c>
      <c r="B12997">
        <v>86131.181939999995</v>
      </c>
      <c r="C12997" t="s">
        <v>8546</v>
      </c>
      <c r="D12997" t="s">
        <v>8</v>
      </c>
      <c r="E12997" t="s">
        <v>9</v>
      </c>
      <c r="F12997">
        <v>60</v>
      </c>
      <c r="G12997" t="s">
        <v>8588</v>
      </c>
    </row>
    <row r="12998" spans="1:7" x14ac:dyDescent="0.25">
      <c r="A12998">
        <v>12997</v>
      </c>
      <c r="B12998">
        <v>86131.182274999999</v>
      </c>
      <c r="C12998" t="s">
        <v>8</v>
      </c>
      <c r="D12998" t="s">
        <v>8546</v>
      </c>
      <c r="E12998" t="s">
        <v>9</v>
      </c>
      <c r="F12998">
        <v>56</v>
      </c>
      <c r="G12998" t="s">
        <v>8589</v>
      </c>
    </row>
    <row r="12999" spans="1:7" x14ac:dyDescent="0.25">
      <c r="A12999">
        <v>12998</v>
      </c>
      <c r="B12999">
        <v>86131.330285999997</v>
      </c>
      <c r="C12999" t="s">
        <v>8</v>
      </c>
      <c r="D12999" t="s">
        <v>8546</v>
      </c>
      <c r="E12999" t="s">
        <v>6273</v>
      </c>
      <c r="F12999">
        <v>612</v>
      </c>
      <c r="G12999" t="s">
        <v>8590</v>
      </c>
    </row>
    <row r="13000" spans="1:7" x14ac:dyDescent="0.25">
      <c r="A13000">
        <v>12999</v>
      </c>
      <c r="B13000">
        <v>86131.495232999994</v>
      </c>
      <c r="C13000" t="s">
        <v>8546</v>
      </c>
      <c r="D13000" t="s">
        <v>8</v>
      </c>
      <c r="E13000" t="s">
        <v>9</v>
      </c>
      <c r="F13000">
        <v>56</v>
      </c>
      <c r="G13000" t="s">
        <v>8591</v>
      </c>
    </row>
    <row r="13001" spans="1:7" x14ac:dyDescent="0.25">
      <c r="A13001">
        <v>13000</v>
      </c>
      <c r="B13001">
        <v>86131.629205000005</v>
      </c>
      <c r="C13001" t="s">
        <v>8546</v>
      </c>
      <c r="D13001" t="s">
        <v>8</v>
      </c>
      <c r="E13001" t="s">
        <v>9</v>
      </c>
      <c r="F13001">
        <v>1080</v>
      </c>
      <c r="G13001" t="s">
        <v>6276</v>
      </c>
    </row>
    <row r="13002" spans="1:7" x14ac:dyDescent="0.25">
      <c r="A13002">
        <v>13001</v>
      </c>
      <c r="B13002">
        <v>86131.629235999993</v>
      </c>
      <c r="C13002" t="s">
        <v>8546</v>
      </c>
      <c r="D13002" t="s">
        <v>8</v>
      </c>
      <c r="E13002" t="s">
        <v>6273</v>
      </c>
      <c r="F13002">
        <v>381</v>
      </c>
      <c r="G13002" t="s">
        <v>8489</v>
      </c>
    </row>
    <row r="13003" spans="1:7" x14ac:dyDescent="0.25">
      <c r="A13003">
        <v>13002</v>
      </c>
      <c r="B13003">
        <v>86131.629235999993</v>
      </c>
      <c r="C13003" t="s">
        <v>8546</v>
      </c>
      <c r="D13003" t="s">
        <v>8</v>
      </c>
      <c r="E13003" t="s">
        <v>9</v>
      </c>
      <c r="F13003">
        <v>56</v>
      </c>
      <c r="G13003" t="s">
        <v>8592</v>
      </c>
    </row>
    <row r="13004" spans="1:7" x14ac:dyDescent="0.25">
      <c r="A13004">
        <v>13003</v>
      </c>
      <c r="B13004">
        <v>86131.629876999999</v>
      </c>
      <c r="C13004" t="s">
        <v>8</v>
      </c>
      <c r="D13004" t="s">
        <v>8546</v>
      </c>
      <c r="E13004" t="s">
        <v>9</v>
      </c>
      <c r="F13004">
        <v>56</v>
      </c>
      <c r="G13004" t="s">
        <v>8593</v>
      </c>
    </row>
    <row r="13005" spans="1:7" x14ac:dyDescent="0.25">
      <c r="A13005">
        <v>13004</v>
      </c>
      <c r="B13005">
        <v>86131.632561999999</v>
      </c>
      <c r="C13005" t="s">
        <v>8</v>
      </c>
      <c r="D13005" t="s">
        <v>8546</v>
      </c>
      <c r="E13005" t="s">
        <v>9</v>
      </c>
      <c r="F13005">
        <v>56</v>
      </c>
      <c r="G13005" t="s">
        <v>8594</v>
      </c>
    </row>
    <row r="13006" spans="1:7" x14ac:dyDescent="0.25">
      <c r="A13006">
        <v>13005</v>
      </c>
      <c r="B13006">
        <v>86131.662500000006</v>
      </c>
      <c r="C13006" t="s">
        <v>8</v>
      </c>
      <c r="D13006" t="s">
        <v>8546</v>
      </c>
      <c r="E13006" t="s">
        <v>9</v>
      </c>
      <c r="F13006">
        <v>56</v>
      </c>
      <c r="G13006" t="s">
        <v>8595</v>
      </c>
    </row>
    <row r="13007" spans="1:7" x14ac:dyDescent="0.25">
      <c r="A13007">
        <v>13006</v>
      </c>
      <c r="B13007">
        <v>86131.712029999995</v>
      </c>
      <c r="C13007" t="s">
        <v>8</v>
      </c>
      <c r="D13007" t="s">
        <v>8546</v>
      </c>
      <c r="E13007" t="s">
        <v>9</v>
      </c>
      <c r="F13007">
        <v>56</v>
      </c>
      <c r="G13007" t="s">
        <v>8596</v>
      </c>
    </row>
    <row r="13008" spans="1:7" x14ac:dyDescent="0.25">
      <c r="A13008">
        <v>13007</v>
      </c>
      <c r="B13008">
        <v>86131.731713999994</v>
      </c>
      <c r="C13008" t="s">
        <v>8</v>
      </c>
      <c r="D13008" t="s">
        <v>156</v>
      </c>
      <c r="E13008" t="s">
        <v>157</v>
      </c>
      <c r="F13008">
        <v>76</v>
      </c>
      <c r="G13008" t="s">
        <v>8597</v>
      </c>
    </row>
    <row r="13009" spans="1:7" x14ac:dyDescent="0.25">
      <c r="A13009">
        <v>13008</v>
      </c>
      <c r="B13009">
        <v>86131.802788999994</v>
      </c>
      <c r="C13009" t="s">
        <v>156</v>
      </c>
      <c r="D13009" t="s">
        <v>8</v>
      </c>
      <c r="E13009" t="s">
        <v>157</v>
      </c>
      <c r="F13009">
        <v>200</v>
      </c>
      <c r="G13009" t="s">
        <v>8598</v>
      </c>
    </row>
    <row r="13010" spans="1:7" x14ac:dyDescent="0.25">
      <c r="A13010">
        <v>13009</v>
      </c>
      <c r="B13010">
        <v>86131.813196000003</v>
      </c>
      <c r="C13010" t="s">
        <v>8</v>
      </c>
      <c r="D13010" t="s">
        <v>156</v>
      </c>
      <c r="E13010" t="s">
        <v>157</v>
      </c>
      <c r="F13010">
        <v>76</v>
      </c>
      <c r="G13010" t="s">
        <v>8599</v>
      </c>
    </row>
    <row r="13011" spans="1:7" x14ac:dyDescent="0.25">
      <c r="A13011">
        <v>13010</v>
      </c>
      <c r="B13011">
        <v>86131.862726000007</v>
      </c>
      <c r="C13011" t="s">
        <v>8546</v>
      </c>
      <c r="D13011" t="s">
        <v>8</v>
      </c>
      <c r="E13011" t="s">
        <v>9</v>
      </c>
      <c r="F13011">
        <v>56</v>
      </c>
      <c r="G13011" t="s">
        <v>8600</v>
      </c>
    </row>
    <row r="13012" spans="1:7" x14ac:dyDescent="0.25">
      <c r="A13012">
        <v>13011</v>
      </c>
      <c r="B13012">
        <v>86131.892785999997</v>
      </c>
      <c r="C13012" t="s">
        <v>156</v>
      </c>
      <c r="D13012" t="s">
        <v>8</v>
      </c>
      <c r="E13012" t="s">
        <v>157</v>
      </c>
      <c r="F13012">
        <v>467</v>
      </c>
      <c r="G13012" t="s">
        <v>8601</v>
      </c>
    </row>
    <row r="13013" spans="1:7" x14ac:dyDescent="0.25">
      <c r="A13013">
        <v>13012</v>
      </c>
      <c r="B13013">
        <v>86131.904993000004</v>
      </c>
      <c r="C13013" t="s">
        <v>8</v>
      </c>
      <c r="D13013" t="s">
        <v>8602</v>
      </c>
      <c r="E13013" t="s">
        <v>9</v>
      </c>
      <c r="F13013">
        <v>76</v>
      </c>
      <c r="G13013" t="s">
        <v>8603</v>
      </c>
    </row>
    <row r="13014" spans="1:7" x14ac:dyDescent="0.25">
      <c r="A13014">
        <v>13013</v>
      </c>
      <c r="B13014">
        <v>86132.020929000006</v>
      </c>
      <c r="C13014" t="s">
        <v>8602</v>
      </c>
      <c r="D13014" t="s">
        <v>8</v>
      </c>
      <c r="E13014" t="s">
        <v>9</v>
      </c>
      <c r="F13014">
        <v>76</v>
      </c>
      <c r="G13014" t="s">
        <v>8604</v>
      </c>
    </row>
    <row r="13015" spans="1:7" x14ac:dyDescent="0.25">
      <c r="A13015">
        <v>13014</v>
      </c>
      <c r="B13015">
        <v>86132.021294999999</v>
      </c>
      <c r="C13015" t="s">
        <v>8</v>
      </c>
      <c r="D13015" t="s">
        <v>8602</v>
      </c>
      <c r="E13015" t="s">
        <v>9</v>
      </c>
      <c r="F13015">
        <v>68</v>
      </c>
      <c r="G13015" t="s">
        <v>8605</v>
      </c>
    </row>
    <row r="13016" spans="1:7" x14ac:dyDescent="0.25">
      <c r="A13016">
        <v>13015</v>
      </c>
      <c r="B13016">
        <v>86132.024957000001</v>
      </c>
      <c r="C13016" t="s">
        <v>8</v>
      </c>
      <c r="D13016" t="s">
        <v>8602</v>
      </c>
      <c r="E13016" t="s">
        <v>6273</v>
      </c>
      <c r="F13016">
        <v>506</v>
      </c>
      <c r="G13016" t="s">
        <v>8606</v>
      </c>
    </row>
    <row r="13017" spans="1:7" x14ac:dyDescent="0.25">
      <c r="A13017">
        <v>13016</v>
      </c>
      <c r="B13017">
        <v>86132.175958000007</v>
      </c>
      <c r="C13017" t="s">
        <v>8602</v>
      </c>
      <c r="D13017" t="s">
        <v>8</v>
      </c>
      <c r="E13017" t="s">
        <v>9</v>
      </c>
      <c r="F13017">
        <v>68</v>
      </c>
      <c r="G13017" t="s">
        <v>8607</v>
      </c>
    </row>
    <row r="13018" spans="1:7" x14ac:dyDescent="0.25">
      <c r="A13018">
        <v>13017</v>
      </c>
      <c r="B13018">
        <v>86132.232782000006</v>
      </c>
      <c r="C13018" t="s">
        <v>8602</v>
      </c>
      <c r="D13018" t="s">
        <v>8</v>
      </c>
      <c r="E13018" t="s">
        <v>6273</v>
      </c>
      <c r="F13018">
        <v>539</v>
      </c>
      <c r="G13018" t="s">
        <v>8608</v>
      </c>
    </row>
    <row r="13019" spans="1:7" x14ac:dyDescent="0.25">
      <c r="A13019">
        <v>13018</v>
      </c>
      <c r="B13019">
        <v>86132.233026000002</v>
      </c>
      <c r="C13019" t="s">
        <v>8</v>
      </c>
      <c r="D13019" t="s">
        <v>8602</v>
      </c>
      <c r="E13019" t="s">
        <v>9</v>
      </c>
      <c r="F13019">
        <v>68</v>
      </c>
      <c r="G13019" t="s">
        <v>8609</v>
      </c>
    </row>
    <row r="13020" spans="1:7" x14ac:dyDescent="0.25">
      <c r="A13020">
        <v>13019</v>
      </c>
      <c r="B13020">
        <v>86132.247858000002</v>
      </c>
      <c r="C13020" t="s">
        <v>8</v>
      </c>
      <c r="D13020" t="s">
        <v>8602</v>
      </c>
      <c r="E13020" t="s">
        <v>9</v>
      </c>
      <c r="F13020">
        <v>68</v>
      </c>
      <c r="G13020" t="s">
        <v>8610</v>
      </c>
    </row>
    <row r="13021" spans="1:7" x14ac:dyDescent="0.25">
      <c r="A13021">
        <v>13020</v>
      </c>
      <c r="B13021">
        <v>86132.254480000003</v>
      </c>
      <c r="C13021" t="s">
        <v>8</v>
      </c>
      <c r="D13021" t="s">
        <v>156</v>
      </c>
      <c r="E13021" t="s">
        <v>157</v>
      </c>
      <c r="F13021">
        <v>75</v>
      </c>
      <c r="G13021" t="s">
        <v>8611</v>
      </c>
    </row>
    <row r="13022" spans="1:7" x14ac:dyDescent="0.25">
      <c r="A13022">
        <v>13021</v>
      </c>
      <c r="B13022">
        <v>86132.352746000004</v>
      </c>
      <c r="C13022" t="s">
        <v>156</v>
      </c>
      <c r="D13022" t="s">
        <v>8</v>
      </c>
      <c r="E13022" t="s">
        <v>157</v>
      </c>
      <c r="F13022">
        <v>203</v>
      </c>
      <c r="G13022" t="s">
        <v>8612</v>
      </c>
    </row>
    <row r="13023" spans="1:7" x14ac:dyDescent="0.25">
      <c r="A13023">
        <v>13022</v>
      </c>
      <c r="B13023">
        <v>86132.354181000002</v>
      </c>
      <c r="C13023" t="s">
        <v>8</v>
      </c>
      <c r="D13023" t="s">
        <v>156</v>
      </c>
      <c r="E13023" t="s">
        <v>157</v>
      </c>
      <c r="F13023">
        <v>75</v>
      </c>
      <c r="G13023" t="s">
        <v>8613</v>
      </c>
    </row>
    <row r="13024" spans="1:7" x14ac:dyDescent="0.25">
      <c r="A13024">
        <v>13023</v>
      </c>
      <c r="B13024">
        <v>86132.382654000001</v>
      </c>
      <c r="C13024" t="s">
        <v>8602</v>
      </c>
      <c r="D13024" t="s">
        <v>8</v>
      </c>
      <c r="E13024" t="s">
        <v>9</v>
      </c>
      <c r="F13024">
        <v>68</v>
      </c>
      <c r="G13024" t="s">
        <v>8614</v>
      </c>
    </row>
    <row r="13025" spans="1:7" x14ac:dyDescent="0.25">
      <c r="A13025">
        <v>13024</v>
      </c>
      <c r="B13025">
        <v>86132.392571999997</v>
      </c>
      <c r="C13025" t="s">
        <v>8</v>
      </c>
      <c r="D13025" t="s">
        <v>8602</v>
      </c>
      <c r="E13025" t="s">
        <v>9</v>
      </c>
      <c r="F13025">
        <v>68</v>
      </c>
      <c r="G13025" t="s">
        <v>8615</v>
      </c>
    </row>
    <row r="13026" spans="1:7" x14ac:dyDescent="0.25">
      <c r="A13026">
        <v>13025</v>
      </c>
      <c r="B13026">
        <v>86132.442712000004</v>
      </c>
      <c r="C13026" t="s">
        <v>156</v>
      </c>
      <c r="D13026" t="s">
        <v>8</v>
      </c>
      <c r="E13026" t="s">
        <v>157</v>
      </c>
      <c r="F13026">
        <v>543</v>
      </c>
      <c r="G13026" t="s">
        <v>8616</v>
      </c>
    </row>
    <row r="13027" spans="1:7" x14ac:dyDescent="0.25">
      <c r="A13027">
        <v>13026</v>
      </c>
      <c r="B13027">
        <v>86132.448785</v>
      </c>
      <c r="C13027" t="s">
        <v>8</v>
      </c>
      <c r="D13027" t="s">
        <v>8617</v>
      </c>
      <c r="E13027" t="s">
        <v>9</v>
      </c>
      <c r="F13027">
        <v>76</v>
      </c>
      <c r="G13027" t="s">
        <v>8618</v>
      </c>
    </row>
    <row r="13028" spans="1:7" x14ac:dyDescent="0.25">
      <c r="A13028">
        <v>13027</v>
      </c>
      <c r="B13028">
        <v>86132.502800999995</v>
      </c>
      <c r="C13028" t="s">
        <v>8617</v>
      </c>
      <c r="D13028" t="s">
        <v>8</v>
      </c>
      <c r="E13028" t="s">
        <v>9</v>
      </c>
      <c r="F13028">
        <v>76</v>
      </c>
      <c r="G13028" t="s">
        <v>8619</v>
      </c>
    </row>
    <row r="13029" spans="1:7" x14ac:dyDescent="0.25">
      <c r="A13029">
        <v>13028</v>
      </c>
      <c r="B13029">
        <v>86132.512659</v>
      </c>
      <c r="C13029" t="s">
        <v>8</v>
      </c>
      <c r="D13029" t="s">
        <v>8617</v>
      </c>
      <c r="E13029" t="s">
        <v>9</v>
      </c>
      <c r="F13029">
        <v>68</v>
      </c>
      <c r="G13029" t="s">
        <v>8620</v>
      </c>
    </row>
    <row r="13030" spans="1:7" x14ac:dyDescent="0.25">
      <c r="A13030">
        <v>13029</v>
      </c>
      <c r="B13030">
        <v>86132.516168000002</v>
      </c>
      <c r="C13030" t="s">
        <v>8</v>
      </c>
      <c r="D13030" t="s">
        <v>8617</v>
      </c>
      <c r="E13030" t="s">
        <v>6273</v>
      </c>
      <c r="F13030">
        <v>507</v>
      </c>
      <c r="G13030" t="s">
        <v>8621</v>
      </c>
    </row>
    <row r="13031" spans="1:7" x14ac:dyDescent="0.25">
      <c r="A13031">
        <v>13030</v>
      </c>
      <c r="B13031">
        <v>86132.592858999997</v>
      </c>
      <c r="C13031" t="s">
        <v>8617</v>
      </c>
      <c r="D13031" t="s">
        <v>8</v>
      </c>
      <c r="E13031" t="s">
        <v>9</v>
      </c>
      <c r="F13031">
        <v>68</v>
      </c>
      <c r="G13031" t="s">
        <v>8622</v>
      </c>
    </row>
    <row r="13032" spans="1:7" x14ac:dyDescent="0.25">
      <c r="A13032">
        <v>13031</v>
      </c>
      <c r="B13032">
        <v>86132.592858999997</v>
      </c>
      <c r="C13032" t="s">
        <v>8617</v>
      </c>
      <c r="D13032" t="s">
        <v>8</v>
      </c>
      <c r="E13032" t="s">
        <v>9</v>
      </c>
      <c r="F13032">
        <v>1444</v>
      </c>
      <c r="G13032" t="s">
        <v>6276</v>
      </c>
    </row>
    <row r="13033" spans="1:7" x14ac:dyDescent="0.25">
      <c r="A13033">
        <v>13032</v>
      </c>
      <c r="B13033">
        <v>86132.593225000004</v>
      </c>
      <c r="C13033" t="s">
        <v>8</v>
      </c>
      <c r="D13033" t="s">
        <v>8617</v>
      </c>
      <c r="E13033" t="s">
        <v>9</v>
      </c>
      <c r="F13033">
        <v>68</v>
      </c>
      <c r="G13033" t="s">
        <v>8623</v>
      </c>
    </row>
    <row r="13034" spans="1:7" x14ac:dyDescent="0.25">
      <c r="A13034">
        <v>13033</v>
      </c>
      <c r="B13034">
        <v>86132.592858999997</v>
      </c>
      <c r="C13034" t="s">
        <v>8617</v>
      </c>
      <c r="D13034" t="s">
        <v>8</v>
      </c>
      <c r="E13034" t="s">
        <v>9</v>
      </c>
      <c r="F13034">
        <v>1444</v>
      </c>
      <c r="G13034" t="s">
        <v>6276</v>
      </c>
    </row>
    <row r="13035" spans="1:7" x14ac:dyDescent="0.25">
      <c r="A13035">
        <v>13034</v>
      </c>
      <c r="B13035">
        <v>86132.592858999997</v>
      </c>
      <c r="C13035" t="s">
        <v>8617</v>
      </c>
      <c r="D13035" t="s">
        <v>8</v>
      </c>
      <c r="E13035" t="s">
        <v>9</v>
      </c>
      <c r="F13035">
        <v>1444</v>
      </c>
      <c r="G13035" t="s">
        <v>6276</v>
      </c>
    </row>
    <row r="13036" spans="1:7" x14ac:dyDescent="0.25">
      <c r="A13036">
        <v>13035</v>
      </c>
      <c r="B13036">
        <v>86132.593987999993</v>
      </c>
      <c r="C13036" t="s">
        <v>8</v>
      </c>
      <c r="D13036" t="s">
        <v>8617</v>
      </c>
      <c r="E13036" t="s">
        <v>9</v>
      </c>
      <c r="F13036">
        <v>68</v>
      </c>
      <c r="G13036" t="s">
        <v>8624</v>
      </c>
    </row>
    <row r="13037" spans="1:7" x14ac:dyDescent="0.25">
      <c r="A13037">
        <v>13036</v>
      </c>
      <c r="B13037">
        <v>86132.594232000003</v>
      </c>
      <c r="C13037" t="s">
        <v>8</v>
      </c>
      <c r="D13037" t="s">
        <v>8617</v>
      </c>
      <c r="E13037" t="s">
        <v>9</v>
      </c>
      <c r="F13037">
        <v>68</v>
      </c>
      <c r="G13037" t="s">
        <v>8625</v>
      </c>
    </row>
    <row r="13038" spans="1:7" x14ac:dyDescent="0.25">
      <c r="A13038">
        <v>13037</v>
      </c>
      <c r="B13038">
        <v>86132.622826999999</v>
      </c>
      <c r="C13038" t="s">
        <v>8617</v>
      </c>
      <c r="D13038" t="s">
        <v>8</v>
      </c>
      <c r="E13038" t="s">
        <v>9</v>
      </c>
      <c r="F13038">
        <v>1444</v>
      </c>
      <c r="G13038" t="s">
        <v>6276</v>
      </c>
    </row>
    <row r="13039" spans="1:7" x14ac:dyDescent="0.25">
      <c r="A13039">
        <v>13038</v>
      </c>
      <c r="B13039">
        <v>86132.623101999998</v>
      </c>
      <c r="C13039" t="s">
        <v>8</v>
      </c>
      <c r="D13039" t="s">
        <v>8617</v>
      </c>
      <c r="E13039" t="s">
        <v>9</v>
      </c>
      <c r="F13039">
        <v>68</v>
      </c>
      <c r="G13039" t="s">
        <v>8626</v>
      </c>
    </row>
    <row r="13040" spans="1:7" x14ac:dyDescent="0.25">
      <c r="A13040">
        <v>13039</v>
      </c>
      <c r="B13040">
        <v>86132.682732999994</v>
      </c>
      <c r="C13040" t="s">
        <v>8617</v>
      </c>
      <c r="D13040" t="s">
        <v>8</v>
      </c>
      <c r="E13040" t="s">
        <v>6273</v>
      </c>
      <c r="F13040">
        <v>669</v>
      </c>
      <c r="G13040" t="s">
        <v>8627</v>
      </c>
    </row>
    <row r="13041" spans="1:7" x14ac:dyDescent="0.25">
      <c r="A13041">
        <v>13040</v>
      </c>
      <c r="B13041">
        <v>86132.682977000004</v>
      </c>
      <c r="C13041" t="s">
        <v>8</v>
      </c>
      <c r="D13041" t="s">
        <v>8617</v>
      </c>
      <c r="E13041" t="s">
        <v>9</v>
      </c>
      <c r="F13041">
        <v>68</v>
      </c>
      <c r="G13041" t="s">
        <v>8628</v>
      </c>
    </row>
    <row r="13042" spans="1:7" x14ac:dyDescent="0.25">
      <c r="A13042">
        <v>13041</v>
      </c>
      <c r="B13042">
        <v>86132.707848999999</v>
      </c>
      <c r="C13042" t="s">
        <v>8</v>
      </c>
      <c r="D13042" t="s">
        <v>8532</v>
      </c>
      <c r="E13042" t="s">
        <v>9</v>
      </c>
      <c r="F13042">
        <v>76</v>
      </c>
      <c r="G13042" t="s">
        <v>8629</v>
      </c>
    </row>
    <row r="13043" spans="1:7" x14ac:dyDescent="0.25">
      <c r="A13043">
        <v>13042</v>
      </c>
      <c r="B13043">
        <v>86132.836511000001</v>
      </c>
      <c r="C13043" t="s">
        <v>8532</v>
      </c>
      <c r="D13043" t="s">
        <v>8</v>
      </c>
      <c r="E13043" t="s">
        <v>9</v>
      </c>
      <c r="F13043">
        <v>60</v>
      </c>
      <c r="G13043" t="s">
        <v>8630</v>
      </c>
    </row>
    <row r="13044" spans="1:7" x14ac:dyDescent="0.25">
      <c r="A13044">
        <v>13043</v>
      </c>
      <c r="B13044">
        <v>86132.836846999999</v>
      </c>
      <c r="C13044" t="s">
        <v>8</v>
      </c>
      <c r="D13044" t="s">
        <v>8532</v>
      </c>
      <c r="E13044" t="s">
        <v>9</v>
      </c>
      <c r="F13044">
        <v>56</v>
      </c>
      <c r="G13044" t="s">
        <v>8631</v>
      </c>
    </row>
    <row r="13045" spans="1:7" x14ac:dyDescent="0.25">
      <c r="A13045">
        <v>13044</v>
      </c>
      <c r="B13045">
        <v>86132.959558000002</v>
      </c>
      <c r="C13045" t="s">
        <v>8</v>
      </c>
      <c r="D13045" t="s">
        <v>8532</v>
      </c>
      <c r="E13045" t="s">
        <v>6273</v>
      </c>
      <c r="F13045">
        <v>387</v>
      </c>
      <c r="G13045" t="s">
        <v>8632</v>
      </c>
    </row>
    <row r="13046" spans="1:7" x14ac:dyDescent="0.25">
      <c r="A13046">
        <v>13045</v>
      </c>
      <c r="B13046">
        <v>86133.105951000005</v>
      </c>
      <c r="C13046" t="s">
        <v>8532</v>
      </c>
      <c r="D13046" t="s">
        <v>8</v>
      </c>
      <c r="E13046" t="s">
        <v>9</v>
      </c>
      <c r="F13046">
        <v>56</v>
      </c>
      <c r="G13046" t="s">
        <v>8633</v>
      </c>
    </row>
    <row r="13047" spans="1:7" x14ac:dyDescent="0.25">
      <c r="A13047">
        <v>13046</v>
      </c>
      <c r="B13047">
        <v>86133.132928000006</v>
      </c>
      <c r="C13047" t="s">
        <v>8532</v>
      </c>
      <c r="D13047" t="s">
        <v>8</v>
      </c>
      <c r="E13047" t="s">
        <v>9</v>
      </c>
      <c r="F13047">
        <v>226</v>
      </c>
      <c r="G13047" t="s">
        <v>6276</v>
      </c>
    </row>
    <row r="13048" spans="1:7" x14ac:dyDescent="0.25">
      <c r="A13048">
        <v>13047</v>
      </c>
      <c r="B13048">
        <v>86133.132928000006</v>
      </c>
      <c r="C13048" t="s">
        <v>8532</v>
      </c>
      <c r="D13048" t="s">
        <v>8</v>
      </c>
      <c r="E13048" t="s">
        <v>6273</v>
      </c>
      <c r="F13048">
        <v>56</v>
      </c>
      <c r="G13048" t="s">
        <v>8541</v>
      </c>
    </row>
    <row r="13049" spans="1:7" x14ac:dyDescent="0.25">
      <c r="A13049">
        <v>13048</v>
      </c>
      <c r="B13049">
        <v>86133.136499</v>
      </c>
      <c r="C13049" t="s">
        <v>8</v>
      </c>
      <c r="D13049" t="s">
        <v>8532</v>
      </c>
      <c r="E13049" t="s">
        <v>9</v>
      </c>
      <c r="F13049">
        <v>56</v>
      </c>
      <c r="G13049" t="s">
        <v>8634</v>
      </c>
    </row>
    <row r="13050" spans="1:7" x14ac:dyDescent="0.25">
      <c r="A13050">
        <v>13049</v>
      </c>
      <c r="B13050">
        <v>86133.172479000001</v>
      </c>
      <c r="C13050" t="s">
        <v>8</v>
      </c>
      <c r="D13050" t="s">
        <v>8532</v>
      </c>
      <c r="E13050" t="s">
        <v>9</v>
      </c>
      <c r="F13050">
        <v>56</v>
      </c>
      <c r="G13050" t="s">
        <v>8635</v>
      </c>
    </row>
    <row r="13051" spans="1:7" x14ac:dyDescent="0.25">
      <c r="A13051">
        <v>13050</v>
      </c>
      <c r="B13051">
        <v>86133.236871000001</v>
      </c>
      <c r="C13051" t="s">
        <v>8</v>
      </c>
      <c r="D13051" t="s">
        <v>8532</v>
      </c>
      <c r="E13051" t="s">
        <v>9</v>
      </c>
      <c r="F13051">
        <v>56</v>
      </c>
      <c r="G13051" t="s">
        <v>8636</v>
      </c>
    </row>
    <row r="13052" spans="1:7" x14ac:dyDescent="0.25">
      <c r="A13052">
        <v>13051</v>
      </c>
      <c r="B13052">
        <v>86133.363305999999</v>
      </c>
      <c r="C13052" t="s">
        <v>8532</v>
      </c>
      <c r="D13052" t="s">
        <v>8</v>
      </c>
      <c r="E13052" t="s">
        <v>9</v>
      </c>
      <c r="F13052">
        <v>56</v>
      </c>
      <c r="G13052" t="s">
        <v>8637</v>
      </c>
    </row>
    <row r="13053" spans="1:7" x14ac:dyDescent="0.25">
      <c r="A13053">
        <v>13052</v>
      </c>
      <c r="B13053">
        <v>86138.697258999993</v>
      </c>
      <c r="C13053" t="s">
        <v>8</v>
      </c>
      <c r="D13053" t="s">
        <v>8617</v>
      </c>
      <c r="E13053" t="s">
        <v>9</v>
      </c>
      <c r="F13053">
        <v>68</v>
      </c>
      <c r="G13053" t="s">
        <v>8638</v>
      </c>
    </row>
    <row r="13054" spans="1:7" x14ac:dyDescent="0.25">
      <c r="A13054">
        <v>13053</v>
      </c>
      <c r="B13054">
        <v>86138.782617000004</v>
      </c>
      <c r="C13054" t="s">
        <v>8617</v>
      </c>
      <c r="D13054" t="s">
        <v>8</v>
      </c>
      <c r="E13054" t="s">
        <v>9</v>
      </c>
      <c r="F13054">
        <v>68</v>
      </c>
      <c r="G13054" t="s">
        <v>8639</v>
      </c>
    </row>
    <row r="13055" spans="1:7" x14ac:dyDescent="0.25">
      <c r="A13055">
        <v>13054</v>
      </c>
      <c r="B13055">
        <v>86138.792627000003</v>
      </c>
      <c r="C13055" t="s">
        <v>8</v>
      </c>
      <c r="D13055" t="s">
        <v>8617</v>
      </c>
      <c r="E13055" t="s">
        <v>9</v>
      </c>
      <c r="F13055">
        <v>68</v>
      </c>
      <c r="G13055" t="s">
        <v>8640</v>
      </c>
    </row>
    <row r="13056" spans="1:7" x14ac:dyDescent="0.25">
      <c r="A13056">
        <v>13055</v>
      </c>
      <c r="B13056">
        <v>86161.026605000006</v>
      </c>
      <c r="C13056" t="s">
        <v>8</v>
      </c>
      <c r="D13056" t="s">
        <v>8546</v>
      </c>
      <c r="E13056" t="s">
        <v>9</v>
      </c>
      <c r="F13056">
        <v>76</v>
      </c>
      <c r="G13056" t="s">
        <v>8641</v>
      </c>
    </row>
    <row r="13057" spans="1:7" x14ac:dyDescent="0.25">
      <c r="A13057">
        <v>13056</v>
      </c>
      <c r="B13057">
        <v>86161.328729000001</v>
      </c>
      <c r="C13057" t="s">
        <v>8546</v>
      </c>
      <c r="D13057" t="s">
        <v>8</v>
      </c>
      <c r="E13057" t="s">
        <v>9</v>
      </c>
      <c r="F13057">
        <v>60</v>
      </c>
      <c r="G13057" t="s">
        <v>8642</v>
      </c>
    </row>
    <row r="13058" spans="1:7" x14ac:dyDescent="0.25">
      <c r="A13058">
        <v>13057</v>
      </c>
      <c r="B13058">
        <v>86161.329064999998</v>
      </c>
      <c r="C13058" t="s">
        <v>8</v>
      </c>
      <c r="D13058" t="s">
        <v>8546</v>
      </c>
      <c r="E13058" t="s">
        <v>9</v>
      </c>
      <c r="F13058">
        <v>56</v>
      </c>
      <c r="G13058" t="s">
        <v>8643</v>
      </c>
    </row>
    <row r="13059" spans="1:7" x14ac:dyDescent="0.25">
      <c r="A13059">
        <v>13058</v>
      </c>
      <c r="B13059">
        <v>86161.489434999996</v>
      </c>
      <c r="C13059" t="s">
        <v>8</v>
      </c>
      <c r="D13059" t="s">
        <v>8546</v>
      </c>
      <c r="E13059" t="s">
        <v>6273</v>
      </c>
      <c r="F13059">
        <v>612</v>
      </c>
      <c r="G13059" t="s">
        <v>8644</v>
      </c>
    </row>
    <row r="13060" spans="1:7" x14ac:dyDescent="0.25">
      <c r="A13060">
        <v>13059</v>
      </c>
      <c r="B13060">
        <v>86161.711815999995</v>
      </c>
      <c r="C13060" t="s">
        <v>8546</v>
      </c>
      <c r="D13060" t="s">
        <v>8</v>
      </c>
      <c r="E13060" t="s">
        <v>9</v>
      </c>
      <c r="F13060">
        <v>56</v>
      </c>
      <c r="G13060" t="s">
        <v>8645</v>
      </c>
    </row>
    <row r="13061" spans="1:7" x14ac:dyDescent="0.25">
      <c r="A13061">
        <v>13060</v>
      </c>
      <c r="B13061">
        <v>86161.842248000001</v>
      </c>
      <c r="C13061" t="s">
        <v>8546</v>
      </c>
      <c r="D13061" t="s">
        <v>8</v>
      </c>
      <c r="E13061" t="s">
        <v>9</v>
      </c>
      <c r="F13061">
        <v>1080</v>
      </c>
      <c r="G13061" t="s">
        <v>6276</v>
      </c>
    </row>
    <row r="13062" spans="1:7" x14ac:dyDescent="0.25">
      <c r="A13062">
        <v>13061</v>
      </c>
      <c r="B13062">
        <v>86161.842279000004</v>
      </c>
      <c r="C13062" t="s">
        <v>8546</v>
      </c>
      <c r="D13062" t="s">
        <v>8</v>
      </c>
      <c r="E13062" t="s">
        <v>6273</v>
      </c>
      <c r="F13062">
        <v>307</v>
      </c>
      <c r="G13062" t="s">
        <v>8489</v>
      </c>
    </row>
    <row r="13063" spans="1:7" x14ac:dyDescent="0.25">
      <c r="A13063">
        <v>13062</v>
      </c>
      <c r="B13063">
        <v>86161.842279000004</v>
      </c>
      <c r="C13063" t="s">
        <v>8546</v>
      </c>
      <c r="D13063" t="s">
        <v>8</v>
      </c>
      <c r="E13063" t="s">
        <v>9</v>
      </c>
      <c r="F13063">
        <v>56</v>
      </c>
      <c r="G13063" t="s">
        <v>8646</v>
      </c>
    </row>
    <row r="13064" spans="1:7" x14ac:dyDescent="0.25">
      <c r="A13064">
        <v>13063</v>
      </c>
      <c r="B13064">
        <v>86161.842980999994</v>
      </c>
      <c r="C13064" t="s">
        <v>8</v>
      </c>
      <c r="D13064" t="s">
        <v>8546</v>
      </c>
      <c r="E13064" t="s">
        <v>9</v>
      </c>
      <c r="F13064">
        <v>56</v>
      </c>
      <c r="G13064" t="s">
        <v>8647</v>
      </c>
    </row>
    <row r="13065" spans="1:7" x14ac:dyDescent="0.25">
      <c r="A13065">
        <v>13064</v>
      </c>
      <c r="B13065">
        <v>86161.852838000006</v>
      </c>
      <c r="C13065" t="s">
        <v>8</v>
      </c>
      <c r="D13065" t="s">
        <v>8546</v>
      </c>
      <c r="E13065" t="s">
        <v>9</v>
      </c>
      <c r="F13065">
        <v>56</v>
      </c>
      <c r="G13065" t="s">
        <v>8648</v>
      </c>
    </row>
    <row r="13066" spans="1:7" x14ac:dyDescent="0.25">
      <c r="A13066">
        <v>13065</v>
      </c>
      <c r="B13066">
        <v>86161.882501</v>
      </c>
      <c r="C13066" t="s">
        <v>8</v>
      </c>
      <c r="D13066" t="s">
        <v>8546</v>
      </c>
      <c r="E13066" t="s">
        <v>9</v>
      </c>
      <c r="F13066">
        <v>56</v>
      </c>
      <c r="G13066" t="s">
        <v>8649</v>
      </c>
    </row>
    <row r="13067" spans="1:7" x14ac:dyDescent="0.25">
      <c r="A13067">
        <v>13066</v>
      </c>
      <c r="B13067">
        <v>86161.917505000005</v>
      </c>
      <c r="C13067" t="s">
        <v>8</v>
      </c>
      <c r="D13067" t="s">
        <v>8546</v>
      </c>
      <c r="E13067" t="s">
        <v>9</v>
      </c>
      <c r="F13067">
        <v>56</v>
      </c>
      <c r="G13067" t="s">
        <v>8650</v>
      </c>
    </row>
    <row r="13068" spans="1:7" x14ac:dyDescent="0.25">
      <c r="A13068">
        <v>13067</v>
      </c>
      <c r="B13068">
        <v>86161.938561999996</v>
      </c>
      <c r="C13068" t="s">
        <v>8</v>
      </c>
      <c r="D13068" t="s">
        <v>8617</v>
      </c>
      <c r="E13068" t="s">
        <v>9</v>
      </c>
      <c r="F13068">
        <v>76</v>
      </c>
      <c r="G13068" t="s">
        <v>8651</v>
      </c>
    </row>
    <row r="13069" spans="1:7" x14ac:dyDescent="0.25">
      <c r="A13069">
        <v>13068</v>
      </c>
      <c r="B13069">
        <v>86161.946924000003</v>
      </c>
      <c r="C13069" t="s">
        <v>8</v>
      </c>
      <c r="D13069" t="s">
        <v>156</v>
      </c>
      <c r="E13069" t="s">
        <v>157</v>
      </c>
      <c r="F13069">
        <v>76</v>
      </c>
      <c r="G13069" t="s">
        <v>8652</v>
      </c>
    </row>
    <row r="13070" spans="1:7" x14ac:dyDescent="0.25">
      <c r="A13070">
        <v>13069</v>
      </c>
      <c r="B13070">
        <v>86162.012963999994</v>
      </c>
      <c r="C13070" t="s">
        <v>8617</v>
      </c>
      <c r="D13070" t="s">
        <v>8</v>
      </c>
      <c r="E13070" t="s">
        <v>9</v>
      </c>
      <c r="F13070">
        <v>76</v>
      </c>
      <c r="G13070" t="s">
        <v>8653</v>
      </c>
    </row>
    <row r="13071" spans="1:7" x14ac:dyDescent="0.25">
      <c r="A13071">
        <v>13070</v>
      </c>
      <c r="B13071">
        <v>86162.022607000006</v>
      </c>
      <c r="C13071" t="s">
        <v>8</v>
      </c>
      <c r="D13071" t="s">
        <v>8617</v>
      </c>
      <c r="E13071" t="s">
        <v>9</v>
      </c>
      <c r="F13071">
        <v>68</v>
      </c>
      <c r="G13071" t="s">
        <v>8654</v>
      </c>
    </row>
    <row r="13072" spans="1:7" x14ac:dyDescent="0.25">
      <c r="A13072">
        <v>13071</v>
      </c>
      <c r="B13072">
        <v>86162.026117000001</v>
      </c>
      <c r="C13072" t="s">
        <v>8</v>
      </c>
      <c r="D13072" t="s">
        <v>8617</v>
      </c>
      <c r="E13072" t="s">
        <v>6273</v>
      </c>
      <c r="F13072">
        <v>507</v>
      </c>
      <c r="G13072" t="s">
        <v>8655</v>
      </c>
    </row>
    <row r="13073" spans="1:7" x14ac:dyDescent="0.25">
      <c r="A13073">
        <v>13072</v>
      </c>
      <c r="B13073">
        <v>86162.042717999997</v>
      </c>
      <c r="C13073" t="s">
        <v>156</v>
      </c>
      <c r="D13073" t="s">
        <v>8</v>
      </c>
      <c r="E13073" t="s">
        <v>157</v>
      </c>
      <c r="F13073">
        <v>149</v>
      </c>
      <c r="G13073" t="s">
        <v>8656</v>
      </c>
    </row>
    <row r="13074" spans="1:7" x14ac:dyDescent="0.25">
      <c r="A13074">
        <v>13073</v>
      </c>
      <c r="B13074">
        <v>86162.054101000002</v>
      </c>
      <c r="C13074" t="s">
        <v>8</v>
      </c>
      <c r="D13074" t="s">
        <v>156</v>
      </c>
      <c r="E13074" t="s">
        <v>157</v>
      </c>
      <c r="F13074">
        <v>76</v>
      </c>
      <c r="G13074" t="s">
        <v>8657</v>
      </c>
    </row>
    <row r="13075" spans="1:7" x14ac:dyDescent="0.25">
      <c r="A13075">
        <v>13074</v>
      </c>
      <c r="B13075">
        <v>86162.072625999994</v>
      </c>
      <c r="C13075" t="s">
        <v>8546</v>
      </c>
      <c r="D13075" t="s">
        <v>8</v>
      </c>
      <c r="E13075" t="s">
        <v>9</v>
      </c>
      <c r="F13075">
        <v>56</v>
      </c>
      <c r="G13075" t="s">
        <v>8658</v>
      </c>
    </row>
    <row r="13076" spans="1:7" x14ac:dyDescent="0.25">
      <c r="A13076">
        <v>13075</v>
      </c>
      <c r="B13076">
        <v>86162.133019999994</v>
      </c>
      <c r="C13076" t="s">
        <v>8617</v>
      </c>
      <c r="D13076" t="s">
        <v>8</v>
      </c>
      <c r="E13076" t="s">
        <v>9</v>
      </c>
      <c r="F13076">
        <v>68</v>
      </c>
      <c r="G13076" t="s">
        <v>8659</v>
      </c>
    </row>
    <row r="13077" spans="1:7" x14ac:dyDescent="0.25">
      <c r="A13077">
        <v>13076</v>
      </c>
      <c r="B13077">
        <v>86162.133019999994</v>
      </c>
      <c r="C13077" t="s">
        <v>8617</v>
      </c>
      <c r="D13077" t="s">
        <v>8</v>
      </c>
      <c r="E13077" t="s">
        <v>9</v>
      </c>
      <c r="F13077">
        <v>1444</v>
      </c>
      <c r="G13077" t="s">
        <v>6276</v>
      </c>
    </row>
    <row r="13078" spans="1:7" x14ac:dyDescent="0.25">
      <c r="A13078">
        <v>13077</v>
      </c>
      <c r="B13078">
        <v>86162.133417000005</v>
      </c>
      <c r="C13078" t="s">
        <v>8</v>
      </c>
      <c r="D13078" t="s">
        <v>8617</v>
      </c>
      <c r="E13078" t="s">
        <v>9</v>
      </c>
      <c r="F13078">
        <v>68</v>
      </c>
      <c r="G13078" t="s">
        <v>8660</v>
      </c>
    </row>
    <row r="13079" spans="1:7" x14ac:dyDescent="0.25">
      <c r="A13079">
        <v>13078</v>
      </c>
      <c r="B13079">
        <v>86162.133019999994</v>
      </c>
      <c r="C13079" t="s">
        <v>8617</v>
      </c>
      <c r="D13079" t="s">
        <v>8</v>
      </c>
      <c r="E13079" t="s">
        <v>9</v>
      </c>
      <c r="F13079">
        <v>1444</v>
      </c>
      <c r="G13079" t="s">
        <v>6276</v>
      </c>
    </row>
    <row r="13080" spans="1:7" x14ac:dyDescent="0.25">
      <c r="A13080">
        <v>13079</v>
      </c>
      <c r="B13080">
        <v>86162.133019999994</v>
      </c>
      <c r="C13080" t="s">
        <v>8617</v>
      </c>
      <c r="D13080" t="s">
        <v>8</v>
      </c>
      <c r="E13080" t="s">
        <v>9</v>
      </c>
      <c r="F13080">
        <v>1444</v>
      </c>
      <c r="G13080" t="s">
        <v>6276</v>
      </c>
    </row>
    <row r="13081" spans="1:7" x14ac:dyDescent="0.25">
      <c r="A13081">
        <v>13080</v>
      </c>
      <c r="B13081">
        <v>86162.133019999994</v>
      </c>
      <c r="C13081" t="s">
        <v>8617</v>
      </c>
      <c r="D13081" t="s">
        <v>8</v>
      </c>
      <c r="E13081" t="s">
        <v>9</v>
      </c>
      <c r="F13081">
        <v>1444</v>
      </c>
      <c r="G13081" t="s">
        <v>6276</v>
      </c>
    </row>
    <row r="13082" spans="1:7" x14ac:dyDescent="0.25">
      <c r="A13082">
        <v>13081</v>
      </c>
      <c r="B13082">
        <v>86162.133050000004</v>
      </c>
      <c r="C13082" t="s">
        <v>156</v>
      </c>
      <c r="D13082" t="s">
        <v>8</v>
      </c>
      <c r="E13082" t="s">
        <v>157</v>
      </c>
      <c r="F13082">
        <v>330</v>
      </c>
      <c r="G13082" t="s">
        <v>8661</v>
      </c>
    </row>
    <row r="13083" spans="1:7" x14ac:dyDescent="0.25">
      <c r="A13083">
        <v>13082</v>
      </c>
      <c r="B13083">
        <v>86162.138726999998</v>
      </c>
      <c r="C13083" t="s">
        <v>8</v>
      </c>
      <c r="D13083" t="s">
        <v>8617</v>
      </c>
      <c r="E13083" t="s">
        <v>9</v>
      </c>
      <c r="F13083">
        <v>68</v>
      </c>
      <c r="G13083" t="s">
        <v>8662</v>
      </c>
    </row>
    <row r="13084" spans="1:7" x14ac:dyDescent="0.25">
      <c r="A13084">
        <v>13083</v>
      </c>
      <c r="B13084">
        <v>86162.139062000002</v>
      </c>
      <c r="C13084" t="s">
        <v>8</v>
      </c>
      <c r="D13084" t="s">
        <v>8617</v>
      </c>
      <c r="E13084" t="s">
        <v>9</v>
      </c>
      <c r="F13084">
        <v>68</v>
      </c>
      <c r="G13084" t="s">
        <v>8663</v>
      </c>
    </row>
    <row r="13085" spans="1:7" x14ac:dyDescent="0.25">
      <c r="A13085">
        <v>13084</v>
      </c>
      <c r="B13085">
        <v>86162.139276000002</v>
      </c>
      <c r="C13085" t="s">
        <v>8</v>
      </c>
      <c r="D13085" t="s">
        <v>8617</v>
      </c>
      <c r="E13085" t="s">
        <v>9</v>
      </c>
      <c r="F13085">
        <v>68</v>
      </c>
      <c r="G13085" t="s">
        <v>8664</v>
      </c>
    </row>
    <row r="13086" spans="1:7" x14ac:dyDescent="0.25">
      <c r="A13086">
        <v>13085</v>
      </c>
      <c r="B13086">
        <v>86162.140924000007</v>
      </c>
      <c r="C13086" t="s">
        <v>8</v>
      </c>
      <c r="D13086" t="s">
        <v>8665</v>
      </c>
      <c r="E13086" t="s">
        <v>9</v>
      </c>
      <c r="F13086">
        <v>76</v>
      </c>
      <c r="G13086" t="s">
        <v>8666</v>
      </c>
    </row>
    <row r="13087" spans="1:7" x14ac:dyDescent="0.25">
      <c r="A13087">
        <v>13086</v>
      </c>
      <c r="B13087">
        <v>86162.222863999996</v>
      </c>
      <c r="C13087" t="s">
        <v>8617</v>
      </c>
      <c r="D13087" t="s">
        <v>8</v>
      </c>
      <c r="E13087" t="s">
        <v>9</v>
      </c>
      <c r="F13087">
        <v>1444</v>
      </c>
      <c r="G13087" t="s">
        <v>6276</v>
      </c>
    </row>
    <row r="13088" spans="1:7" x14ac:dyDescent="0.25">
      <c r="A13088">
        <v>13087</v>
      </c>
      <c r="B13088">
        <v>86162.223138000001</v>
      </c>
      <c r="C13088" t="s">
        <v>8</v>
      </c>
      <c r="D13088" t="s">
        <v>8617</v>
      </c>
      <c r="E13088" t="s">
        <v>9</v>
      </c>
      <c r="F13088">
        <v>68</v>
      </c>
      <c r="G13088" t="s">
        <v>8667</v>
      </c>
    </row>
    <row r="13089" spans="1:7" x14ac:dyDescent="0.25">
      <c r="A13089">
        <v>13088</v>
      </c>
      <c r="B13089">
        <v>86162.222863999996</v>
      </c>
      <c r="C13089" t="s">
        <v>8617</v>
      </c>
      <c r="D13089" t="s">
        <v>8</v>
      </c>
      <c r="E13089" t="s">
        <v>6273</v>
      </c>
      <c r="F13089">
        <v>1149</v>
      </c>
      <c r="G13089" t="s">
        <v>8541</v>
      </c>
    </row>
    <row r="13090" spans="1:7" x14ac:dyDescent="0.25">
      <c r="A13090">
        <v>13089</v>
      </c>
      <c r="B13090">
        <v>86162.226068000004</v>
      </c>
      <c r="C13090" t="s">
        <v>8</v>
      </c>
      <c r="D13090" t="s">
        <v>8617</v>
      </c>
      <c r="E13090" t="s">
        <v>9</v>
      </c>
      <c r="F13090">
        <v>68</v>
      </c>
      <c r="G13090" t="s">
        <v>8668</v>
      </c>
    </row>
    <row r="13091" spans="1:7" x14ac:dyDescent="0.25">
      <c r="A13091">
        <v>13090</v>
      </c>
      <c r="B13091">
        <v>86162.312676999994</v>
      </c>
      <c r="C13091" t="s">
        <v>8665</v>
      </c>
      <c r="D13091" t="s">
        <v>8</v>
      </c>
      <c r="E13091" t="s">
        <v>9</v>
      </c>
      <c r="F13091">
        <v>80</v>
      </c>
      <c r="G13091" t="s">
        <v>8669</v>
      </c>
    </row>
    <row r="13092" spans="1:7" x14ac:dyDescent="0.25">
      <c r="A13092">
        <v>13091</v>
      </c>
      <c r="B13092">
        <v>86162.321221999999</v>
      </c>
      <c r="C13092" t="s">
        <v>8</v>
      </c>
      <c r="D13092" t="s">
        <v>8665</v>
      </c>
      <c r="E13092" t="s">
        <v>9</v>
      </c>
      <c r="F13092">
        <v>68</v>
      </c>
      <c r="G13092" t="s">
        <v>8670</v>
      </c>
    </row>
    <row r="13093" spans="1:7" x14ac:dyDescent="0.25">
      <c r="A13093">
        <v>13092</v>
      </c>
      <c r="B13093">
        <v>86162.324303999994</v>
      </c>
      <c r="C13093" t="s">
        <v>8</v>
      </c>
      <c r="D13093" t="s">
        <v>8665</v>
      </c>
      <c r="E13093" t="s">
        <v>6273</v>
      </c>
      <c r="F13093">
        <v>514</v>
      </c>
      <c r="G13093" t="s">
        <v>8671</v>
      </c>
    </row>
    <row r="13094" spans="1:7" x14ac:dyDescent="0.25">
      <c r="A13094">
        <v>13093</v>
      </c>
      <c r="B13094">
        <v>86162.499962999995</v>
      </c>
      <c r="C13094" t="s">
        <v>8665</v>
      </c>
      <c r="D13094" t="s">
        <v>8</v>
      </c>
      <c r="E13094" t="s">
        <v>6273</v>
      </c>
      <c r="F13094">
        <v>424</v>
      </c>
      <c r="G13094" t="s">
        <v>8541</v>
      </c>
    </row>
    <row r="13095" spans="1:7" x14ac:dyDescent="0.25">
      <c r="A13095">
        <v>13094</v>
      </c>
      <c r="B13095">
        <v>86162.500268000003</v>
      </c>
      <c r="C13095" t="s">
        <v>8</v>
      </c>
      <c r="D13095" t="s">
        <v>8665</v>
      </c>
      <c r="E13095" t="s">
        <v>9</v>
      </c>
      <c r="F13095">
        <v>68</v>
      </c>
      <c r="G13095" t="s">
        <v>8672</v>
      </c>
    </row>
    <row r="13096" spans="1:7" x14ac:dyDescent="0.25">
      <c r="A13096">
        <v>13095</v>
      </c>
      <c r="B13096">
        <v>86162.499962999995</v>
      </c>
      <c r="C13096" t="s">
        <v>8665</v>
      </c>
      <c r="D13096" t="s">
        <v>8</v>
      </c>
      <c r="E13096" t="s">
        <v>9</v>
      </c>
      <c r="F13096">
        <v>68</v>
      </c>
      <c r="G13096" t="s">
        <v>8673</v>
      </c>
    </row>
    <row r="13097" spans="1:7" x14ac:dyDescent="0.25">
      <c r="A13097">
        <v>13096</v>
      </c>
      <c r="B13097">
        <v>86162.515801999994</v>
      </c>
      <c r="C13097" t="s">
        <v>8</v>
      </c>
      <c r="D13097" t="s">
        <v>8665</v>
      </c>
      <c r="E13097" t="s">
        <v>9</v>
      </c>
      <c r="F13097">
        <v>68</v>
      </c>
      <c r="G13097" t="s">
        <v>8674</v>
      </c>
    </row>
    <row r="13098" spans="1:7" x14ac:dyDescent="0.25">
      <c r="A13098">
        <v>13097</v>
      </c>
      <c r="B13098">
        <v>86162.535455000005</v>
      </c>
      <c r="C13098" t="s">
        <v>8</v>
      </c>
      <c r="D13098" t="s">
        <v>8532</v>
      </c>
      <c r="E13098" t="s">
        <v>9</v>
      </c>
      <c r="F13098">
        <v>76</v>
      </c>
      <c r="G13098" t="s">
        <v>8675</v>
      </c>
    </row>
    <row r="13099" spans="1:7" x14ac:dyDescent="0.25">
      <c r="A13099">
        <v>13098</v>
      </c>
      <c r="B13099">
        <v>86162.883019999994</v>
      </c>
      <c r="C13099" t="s">
        <v>8665</v>
      </c>
      <c r="D13099" t="s">
        <v>8</v>
      </c>
      <c r="E13099" t="s">
        <v>9</v>
      </c>
      <c r="F13099">
        <v>68</v>
      </c>
      <c r="G13099" t="s">
        <v>8676</v>
      </c>
    </row>
    <row r="13100" spans="1:7" x14ac:dyDescent="0.25">
      <c r="A13100">
        <v>13099</v>
      </c>
      <c r="B13100">
        <v>86162.883019999994</v>
      </c>
      <c r="C13100" t="s">
        <v>8532</v>
      </c>
      <c r="D13100" t="s">
        <v>8</v>
      </c>
      <c r="E13100" t="s">
        <v>9</v>
      </c>
      <c r="F13100">
        <v>60</v>
      </c>
      <c r="G13100" t="s">
        <v>8677</v>
      </c>
    </row>
    <row r="13101" spans="1:7" x14ac:dyDescent="0.25">
      <c r="A13101">
        <v>13100</v>
      </c>
      <c r="B13101">
        <v>86162.884546000001</v>
      </c>
      <c r="C13101" t="s">
        <v>8</v>
      </c>
      <c r="D13101" t="s">
        <v>8532</v>
      </c>
      <c r="E13101" t="s">
        <v>9</v>
      </c>
      <c r="F13101">
        <v>56</v>
      </c>
      <c r="G13101" t="s">
        <v>8678</v>
      </c>
    </row>
    <row r="13102" spans="1:7" x14ac:dyDescent="0.25">
      <c r="A13102">
        <v>13101</v>
      </c>
      <c r="B13102">
        <v>86163.004083000007</v>
      </c>
      <c r="C13102" t="s">
        <v>8</v>
      </c>
      <c r="D13102" t="s">
        <v>8532</v>
      </c>
      <c r="E13102" t="s">
        <v>6273</v>
      </c>
      <c r="F13102">
        <v>386</v>
      </c>
      <c r="G13102" t="s">
        <v>8679</v>
      </c>
    </row>
    <row r="13103" spans="1:7" x14ac:dyDescent="0.25">
      <c r="A13103">
        <v>13102</v>
      </c>
      <c r="B13103">
        <v>86163.155968999999</v>
      </c>
      <c r="C13103" t="s">
        <v>8532</v>
      </c>
      <c r="D13103" t="s">
        <v>8</v>
      </c>
      <c r="E13103" t="s">
        <v>9</v>
      </c>
      <c r="F13103">
        <v>56</v>
      </c>
      <c r="G13103" t="s">
        <v>8680</v>
      </c>
    </row>
    <row r="13104" spans="1:7" x14ac:dyDescent="0.25">
      <c r="A13104">
        <v>13103</v>
      </c>
      <c r="B13104">
        <v>86163.156000000003</v>
      </c>
      <c r="C13104" t="s">
        <v>8532</v>
      </c>
      <c r="D13104" t="s">
        <v>8</v>
      </c>
      <c r="E13104" t="s">
        <v>9</v>
      </c>
      <c r="F13104">
        <v>226</v>
      </c>
      <c r="G13104" t="s">
        <v>6276</v>
      </c>
    </row>
    <row r="13105" spans="1:7" x14ac:dyDescent="0.25">
      <c r="A13105">
        <v>13104</v>
      </c>
      <c r="B13105">
        <v>86163.156000000003</v>
      </c>
      <c r="C13105" t="s">
        <v>8532</v>
      </c>
      <c r="D13105" t="s">
        <v>8</v>
      </c>
      <c r="E13105" t="s">
        <v>6273</v>
      </c>
      <c r="F13105">
        <v>56</v>
      </c>
      <c r="G13105" t="s">
        <v>8541</v>
      </c>
    </row>
    <row r="13106" spans="1:7" x14ac:dyDescent="0.25">
      <c r="A13106">
        <v>13105</v>
      </c>
      <c r="B13106">
        <v>86163.162987999996</v>
      </c>
      <c r="C13106" t="s">
        <v>8</v>
      </c>
      <c r="D13106" t="s">
        <v>8532</v>
      </c>
      <c r="E13106" t="s">
        <v>9</v>
      </c>
      <c r="F13106">
        <v>56</v>
      </c>
      <c r="G13106" t="s">
        <v>8681</v>
      </c>
    </row>
    <row r="13107" spans="1:7" x14ac:dyDescent="0.25">
      <c r="A13107">
        <v>13106</v>
      </c>
      <c r="B13107">
        <v>86163.202478000007</v>
      </c>
      <c r="C13107" t="s">
        <v>8</v>
      </c>
      <c r="D13107" t="s">
        <v>8532</v>
      </c>
      <c r="E13107" t="s">
        <v>9</v>
      </c>
      <c r="F13107">
        <v>56</v>
      </c>
      <c r="G13107" t="s">
        <v>8682</v>
      </c>
    </row>
    <row r="13108" spans="1:7" x14ac:dyDescent="0.25">
      <c r="A13108">
        <v>13107</v>
      </c>
      <c r="B13108">
        <v>86163.231377999997</v>
      </c>
      <c r="C13108" t="s">
        <v>8</v>
      </c>
      <c r="D13108" t="s">
        <v>8532</v>
      </c>
      <c r="E13108" t="s">
        <v>9</v>
      </c>
      <c r="F13108">
        <v>56</v>
      </c>
      <c r="G13108" t="s">
        <v>8683</v>
      </c>
    </row>
    <row r="13109" spans="1:7" x14ac:dyDescent="0.25">
      <c r="A13109">
        <v>13108</v>
      </c>
      <c r="B13109">
        <v>86163.350305</v>
      </c>
      <c r="C13109" t="s">
        <v>8532</v>
      </c>
      <c r="D13109" t="s">
        <v>8</v>
      </c>
      <c r="E13109" t="s">
        <v>9</v>
      </c>
      <c r="F13109">
        <v>56</v>
      </c>
      <c r="G13109" t="s">
        <v>8684</v>
      </c>
    </row>
    <row r="13110" spans="1:7" x14ac:dyDescent="0.25">
      <c r="A13110">
        <v>13109</v>
      </c>
      <c r="B13110">
        <v>86168.230676000006</v>
      </c>
      <c r="C13110" t="s">
        <v>8</v>
      </c>
      <c r="D13110" t="s">
        <v>8617</v>
      </c>
      <c r="E13110" t="s">
        <v>9</v>
      </c>
      <c r="F13110">
        <v>68</v>
      </c>
      <c r="G13110" t="s">
        <v>8685</v>
      </c>
    </row>
    <row r="13111" spans="1:7" x14ac:dyDescent="0.25">
      <c r="A13111">
        <v>13110</v>
      </c>
      <c r="B13111">
        <v>86168.322839</v>
      </c>
      <c r="C13111" t="s">
        <v>8617</v>
      </c>
      <c r="D13111" t="s">
        <v>8</v>
      </c>
      <c r="E13111" t="s">
        <v>9</v>
      </c>
      <c r="F13111">
        <v>68</v>
      </c>
      <c r="G13111" t="s">
        <v>8686</v>
      </c>
    </row>
    <row r="13112" spans="1:7" x14ac:dyDescent="0.25">
      <c r="A13112">
        <v>13111</v>
      </c>
      <c r="B13112">
        <v>86168.325769000003</v>
      </c>
      <c r="C13112" t="s">
        <v>8</v>
      </c>
      <c r="D13112" t="s">
        <v>8617</v>
      </c>
      <c r="E13112" t="s">
        <v>9</v>
      </c>
      <c r="F13112">
        <v>68</v>
      </c>
      <c r="G13112" t="s">
        <v>8687</v>
      </c>
    </row>
    <row r="13113" spans="1:7" x14ac:dyDescent="0.25">
      <c r="A13113">
        <v>13112</v>
      </c>
      <c r="B13113">
        <v>86191.043663999997</v>
      </c>
      <c r="C13113" t="s">
        <v>8</v>
      </c>
      <c r="D13113" t="s">
        <v>8546</v>
      </c>
      <c r="E13113" t="s">
        <v>9</v>
      </c>
      <c r="F13113">
        <v>76</v>
      </c>
      <c r="G13113" t="s">
        <v>8688</v>
      </c>
    </row>
    <row r="13114" spans="1:7" x14ac:dyDescent="0.25">
      <c r="A13114">
        <v>13113</v>
      </c>
      <c r="B13114">
        <v>86191.394738999996</v>
      </c>
      <c r="C13114" t="s">
        <v>8546</v>
      </c>
      <c r="D13114" t="s">
        <v>8</v>
      </c>
      <c r="E13114" t="s">
        <v>9</v>
      </c>
      <c r="F13114">
        <v>60</v>
      </c>
      <c r="G13114" t="s">
        <v>8689</v>
      </c>
    </row>
    <row r="13115" spans="1:7" x14ac:dyDescent="0.25">
      <c r="A13115">
        <v>13114</v>
      </c>
      <c r="B13115">
        <v>86191.394891000004</v>
      </c>
      <c r="C13115" t="s">
        <v>8</v>
      </c>
      <c r="D13115" t="s">
        <v>8546</v>
      </c>
      <c r="E13115" t="s">
        <v>9</v>
      </c>
      <c r="F13115">
        <v>56</v>
      </c>
      <c r="G13115" t="s">
        <v>8690</v>
      </c>
    </row>
    <row r="13116" spans="1:7" x14ac:dyDescent="0.25">
      <c r="A13116">
        <v>13115</v>
      </c>
      <c r="B13116">
        <v>86191.515954000002</v>
      </c>
      <c r="C13116" t="s">
        <v>8</v>
      </c>
      <c r="D13116" t="s">
        <v>8546</v>
      </c>
      <c r="E13116" t="s">
        <v>6273</v>
      </c>
      <c r="F13116">
        <v>612</v>
      </c>
      <c r="G13116" t="s">
        <v>8691</v>
      </c>
    </row>
    <row r="13117" spans="1:7" x14ac:dyDescent="0.25">
      <c r="A13117">
        <v>13116</v>
      </c>
      <c r="B13117">
        <v>86191.71557</v>
      </c>
      <c r="C13117" t="s">
        <v>8546</v>
      </c>
      <c r="D13117" t="s">
        <v>8</v>
      </c>
      <c r="E13117" t="s">
        <v>9</v>
      </c>
      <c r="F13117">
        <v>56</v>
      </c>
      <c r="G13117" t="s">
        <v>8692</v>
      </c>
    </row>
    <row r="13118" spans="1:7" x14ac:dyDescent="0.25">
      <c r="A13118">
        <v>13117</v>
      </c>
      <c r="B13118">
        <v>86192.017449999999</v>
      </c>
      <c r="C13118" t="s">
        <v>8546</v>
      </c>
      <c r="D13118" t="s">
        <v>8</v>
      </c>
      <c r="E13118" t="s">
        <v>9</v>
      </c>
      <c r="F13118">
        <v>1080</v>
      </c>
      <c r="G13118" t="s">
        <v>6276</v>
      </c>
    </row>
    <row r="13119" spans="1:7" x14ac:dyDescent="0.25">
      <c r="A13119">
        <v>13118</v>
      </c>
      <c r="B13119">
        <v>86192.017449999999</v>
      </c>
      <c r="C13119" t="s">
        <v>8546</v>
      </c>
      <c r="D13119" t="s">
        <v>8</v>
      </c>
      <c r="E13119" t="s">
        <v>9</v>
      </c>
      <c r="F13119">
        <v>1080</v>
      </c>
      <c r="G13119" t="s">
        <v>6276</v>
      </c>
    </row>
    <row r="13120" spans="1:7" x14ac:dyDescent="0.25">
      <c r="A13120">
        <v>13119</v>
      </c>
      <c r="B13120">
        <v>86192.022912999993</v>
      </c>
      <c r="C13120" t="s">
        <v>8</v>
      </c>
      <c r="D13120" t="s">
        <v>8546</v>
      </c>
      <c r="E13120" t="s">
        <v>9</v>
      </c>
      <c r="F13120">
        <v>56</v>
      </c>
      <c r="G13120" t="s">
        <v>8693</v>
      </c>
    </row>
    <row r="13121" spans="1:7" x14ac:dyDescent="0.25">
      <c r="A13121">
        <v>13120</v>
      </c>
      <c r="B13121">
        <v>86192.023308999997</v>
      </c>
      <c r="C13121" t="s">
        <v>8</v>
      </c>
      <c r="D13121" t="s">
        <v>8546</v>
      </c>
      <c r="E13121" t="s">
        <v>9</v>
      </c>
      <c r="F13121">
        <v>56</v>
      </c>
      <c r="G13121" t="s">
        <v>8694</v>
      </c>
    </row>
    <row r="13122" spans="1:7" x14ac:dyDescent="0.25">
      <c r="A13122">
        <v>13121</v>
      </c>
      <c r="B13122">
        <v>86192.143884000005</v>
      </c>
      <c r="C13122" t="s">
        <v>8546</v>
      </c>
      <c r="D13122" t="s">
        <v>8</v>
      </c>
      <c r="E13122" t="s">
        <v>9</v>
      </c>
      <c r="F13122">
        <v>1080</v>
      </c>
      <c r="G13122" t="s">
        <v>6276</v>
      </c>
    </row>
    <row r="13123" spans="1:7" x14ac:dyDescent="0.25">
      <c r="A13123">
        <v>13122</v>
      </c>
      <c r="B13123">
        <v>86192.143884000005</v>
      </c>
      <c r="C13123" t="s">
        <v>8546</v>
      </c>
      <c r="D13123" t="s">
        <v>8</v>
      </c>
      <c r="E13123" t="s">
        <v>9</v>
      </c>
      <c r="F13123">
        <v>1080</v>
      </c>
      <c r="G13123" t="s">
        <v>6276</v>
      </c>
    </row>
    <row r="13124" spans="1:7" x14ac:dyDescent="0.25">
      <c r="A13124">
        <v>13123</v>
      </c>
      <c r="B13124">
        <v>86192.144188999999</v>
      </c>
      <c r="C13124" t="s">
        <v>8</v>
      </c>
      <c r="D13124" t="s">
        <v>8546</v>
      </c>
      <c r="E13124" t="s">
        <v>9</v>
      </c>
      <c r="F13124">
        <v>56</v>
      </c>
      <c r="G13124" t="s">
        <v>8695</v>
      </c>
    </row>
    <row r="13125" spans="1:7" x14ac:dyDescent="0.25">
      <c r="A13125">
        <v>13124</v>
      </c>
      <c r="B13125">
        <v>86192.144799999995</v>
      </c>
      <c r="C13125" t="s">
        <v>8</v>
      </c>
      <c r="D13125" t="s">
        <v>8546</v>
      </c>
      <c r="E13125" t="s">
        <v>9</v>
      </c>
      <c r="F13125">
        <v>56</v>
      </c>
      <c r="G13125" t="s">
        <v>8696</v>
      </c>
    </row>
    <row r="13126" spans="1:7" x14ac:dyDescent="0.25">
      <c r="A13126">
        <v>13125</v>
      </c>
      <c r="B13126">
        <v>86192.172600999998</v>
      </c>
      <c r="C13126" t="s">
        <v>8546</v>
      </c>
      <c r="D13126" t="s">
        <v>8</v>
      </c>
      <c r="E13126" t="s">
        <v>9</v>
      </c>
      <c r="F13126">
        <v>1080</v>
      </c>
      <c r="G13126" t="s">
        <v>6276</v>
      </c>
    </row>
    <row r="13127" spans="1:7" x14ac:dyDescent="0.25">
      <c r="A13127">
        <v>13126</v>
      </c>
      <c r="B13127">
        <v>86192.172600999998</v>
      </c>
      <c r="C13127" t="s">
        <v>8546</v>
      </c>
      <c r="D13127" t="s">
        <v>8</v>
      </c>
      <c r="E13127" t="s">
        <v>9</v>
      </c>
      <c r="F13127">
        <v>1080</v>
      </c>
      <c r="G13127" t="s">
        <v>6276</v>
      </c>
    </row>
    <row r="13128" spans="1:7" x14ac:dyDescent="0.25">
      <c r="A13128">
        <v>13127</v>
      </c>
      <c r="B13128">
        <v>86192.172600999998</v>
      </c>
      <c r="C13128" t="s">
        <v>8546</v>
      </c>
      <c r="D13128" t="s">
        <v>8</v>
      </c>
      <c r="E13128" t="s">
        <v>6273</v>
      </c>
      <c r="F13128">
        <v>608</v>
      </c>
      <c r="G13128" t="s">
        <v>8489</v>
      </c>
    </row>
    <row r="13129" spans="1:7" x14ac:dyDescent="0.25">
      <c r="A13129">
        <v>13128</v>
      </c>
      <c r="B13129">
        <v>86192.173303000003</v>
      </c>
      <c r="C13129" t="s">
        <v>8</v>
      </c>
      <c r="D13129" t="s">
        <v>8546</v>
      </c>
      <c r="E13129" t="s">
        <v>9</v>
      </c>
      <c r="F13129">
        <v>56</v>
      </c>
      <c r="G13129" t="s">
        <v>8697</v>
      </c>
    </row>
    <row r="13130" spans="1:7" x14ac:dyDescent="0.25">
      <c r="A13130">
        <v>13129</v>
      </c>
      <c r="B13130">
        <v>86192.174035999997</v>
      </c>
      <c r="C13130" t="s">
        <v>8</v>
      </c>
      <c r="D13130" t="s">
        <v>8546</v>
      </c>
      <c r="E13130" t="s">
        <v>9</v>
      </c>
      <c r="F13130">
        <v>56</v>
      </c>
      <c r="G13130" t="s">
        <v>8698</v>
      </c>
    </row>
    <row r="13131" spans="1:7" x14ac:dyDescent="0.25">
      <c r="A13131">
        <v>13130</v>
      </c>
      <c r="B13131">
        <v>86192.174614999996</v>
      </c>
      <c r="C13131" t="s">
        <v>8</v>
      </c>
      <c r="D13131" t="s">
        <v>8546</v>
      </c>
      <c r="E13131" t="s">
        <v>9</v>
      </c>
      <c r="F13131">
        <v>56</v>
      </c>
      <c r="G13131" t="s">
        <v>8699</v>
      </c>
    </row>
    <row r="13132" spans="1:7" x14ac:dyDescent="0.25">
      <c r="A13132">
        <v>13131</v>
      </c>
      <c r="B13132">
        <v>86192.311577999993</v>
      </c>
      <c r="C13132" t="s">
        <v>8546</v>
      </c>
      <c r="D13132" t="s">
        <v>8</v>
      </c>
      <c r="E13132" t="s">
        <v>9</v>
      </c>
      <c r="F13132">
        <v>56</v>
      </c>
      <c r="G13132" t="s">
        <v>8700</v>
      </c>
    </row>
    <row r="13133" spans="1:7" x14ac:dyDescent="0.25">
      <c r="A13133">
        <v>13132</v>
      </c>
      <c r="B13133">
        <v>86192.416039999996</v>
      </c>
      <c r="C13133" t="s">
        <v>8</v>
      </c>
      <c r="D13133" t="s">
        <v>156</v>
      </c>
      <c r="E13133" t="s">
        <v>157</v>
      </c>
      <c r="F13133">
        <v>88</v>
      </c>
      <c r="G13133" t="s">
        <v>8701</v>
      </c>
    </row>
    <row r="13134" spans="1:7" x14ac:dyDescent="0.25">
      <c r="A13134">
        <v>13133</v>
      </c>
      <c r="B13134">
        <v>86192.513361000005</v>
      </c>
      <c r="C13134" t="s">
        <v>156</v>
      </c>
      <c r="D13134" t="s">
        <v>8</v>
      </c>
      <c r="E13134" t="s">
        <v>157</v>
      </c>
      <c r="F13134">
        <v>139</v>
      </c>
      <c r="G13134" t="s">
        <v>161</v>
      </c>
    </row>
    <row r="13135" spans="1:7" x14ac:dyDescent="0.25">
      <c r="A13135">
        <v>13134</v>
      </c>
      <c r="B13135">
        <v>86192.522821000006</v>
      </c>
      <c r="C13135" t="s">
        <v>8</v>
      </c>
      <c r="D13135" t="s">
        <v>156</v>
      </c>
      <c r="E13135" t="s">
        <v>157</v>
      </c>
      <c r="F13135">
        <v>88</v>
      </c>
      <c r="G13135" t="s">
        <v>8702</v>
      </c>
    </row>
    <row r="13136" spans="1:7" x14ac:dyDescent="0.25">
      <c r="A13136">
        <v>13135</v>
      </c>
      <c r="B13136">
        <v>86192.602807999996</v>
      </c>
      <c r="C13136" t="s">
        <v>156</v>
      </c>
      <c r="D13136" t="s">
        <v>8</v>
      </c>
      <c r="E13136" t="s">
        <v>157</v>
      </c>
      <c r="F13136">
        <v>220</v>
      </c>
      <c r="G13136" t="s">
        <v>8703</v>
      </c>
    </row>
    <row r="13137" spans="1:7" x14ac:dyDescent="0.25">
      <c r="A13137">
        <v>13136</v>
      </c>
      <c r="B13137">
        <v>86192.614984</v>
      </c>
      <c r="C13137" t="s">
        <v>8</v>
      </c>
      <c r="D13137" t="s">
        <v>8704</v>
      </c>
      <c r="E13137" t="s">
        <v>9</v>
      </c>
      <c r="F13137">
        <v>76</v>
      </c>
      <c r="G13137" t="s">
        <v>8705</v>
      </c>
    </row>
    <row r="13138" spans="1:7" x14ac:dyDescent="0.25">
      <c r="A13138">
        <v>13137</v>
      </c>
      <c r="B13138">
        <v>86192.692712000004</v>
      </c>
      <c r="C13138" t="s">
        <v>8704</v>
      </c>
      <c r="D13138" t="s">
        <v>8</v>
      </c>
      <c r="E13138" t="s">
        <v>9</v>
      </c>
      <c r="F13138">
        <v>80</v>
      </c>
      <c r="G13138" t="s">
        <v>8706</v>
      </c>
    </row>
    <row r="13139" spans="1:7" x14ac:dyDescent="0.25">
      <c r="A13139">
        <v>13138</v>
      </c>
      <c r="B13139">
        <v>86192.702692000006</v>
      </c>
      <c r="C13139" t="s">
        <v>8</v>
      </c>
      <c r="D13139" t="s">
        <v>8704</v>
      </c>
      <c r="E13139" t="s">
        <v>9</v>
      </c>
      <c r="F13139">
        <v>68</v>
      </c>
      <c r="G13139" t="s">
        <v>8707</v>
      </c>
    </row>
    <row r="13140" spans="1:7" x14ac:dyDescent="0.25">
      <c r="A13140">
        <v>13139</v>
      </c>
      <c r="B13140">
        <v>86192.706231999997</v>
      </c>
      <c r="C13140" t="s">
        <v>8</v>
      </c>
      <c r="D13140" t="s">
        <v>8704</v>
      </c>
      <c r="E13140" t="s">
        <v>6273</v>
      </c>
      <c r="F13140">
        <v>421</v>
      </c>
      <c r="G13140" t="s">
        <v>8708</v>
      </c>
    </row>
    <row r="13141" spans="1:7" x14ac:dyDescent="0.25">
      <c r="A13141">
        <v>13140</v>
      </c>
      <c r="B13141">
        <v>86192.875513000006</v>
      </c>
      <c r="C13141" t="s">
        <v>8704</v>
      </c>
      <c r="D13141" t="s">
        <v>8</v>
      </c>
      <c r="E13141" t="s">
        <v>9</v>
      </c>
      <c r="F13141">
        <v>68</v>
      </c>
      <c r="G13141" t="s">
        <v>8709</v>
      </c>
    </row>
    <row r="13142" spans="1:7" x14ac:dyDescent="0.25">
      <c r="A13142">
        <v>13141</v>
      </c>
      <c r="B13142">
        <v>86192.903009000001</v>
      </c>
      <c r="C13142" t="s">
        <v>8704</v>
      </c>
      <c r="D13142" t="s">
        <v>8</v>
      </c>
      <c r="E13142" t="s">
        <v>9</v>
      </c>
      <c r="F13142">
        <v>477</v>
      </c>
      <c r="G13142" t="s">
        <v>6276</v>
      </c>
    </row>
    <row r="13143" spans="1:7" x14ac:dyDescent="0.25">
      <c r="A13143">
        <v>13142</v>
      </c>
      <c r="B13143">
        <v>86192.911401000005</v>
      </c>
      <c r="C13143" t="s">
        <v>8</v>
      </c>
      <c r="D13143" t="s">
        <v>8704</v>
      </c>
      <c r="E13143" t="s">
        <v>9</v>
      </c>
      <c r="F13143">
        <v>68</v>
      </c>
      <c r="G13143" t="s">
        <v>8710</v>
      </c>
    </row>
    <row r="13144" spans="1:7" x14ac:dyDescent="0.25">
      <c r="A13144">
        <v>13143</v>
      </c>
      <c r="B13144">
        <v>86192.903009000001</v>
      </c>
      <c r="C13144" t="s">
        <v>8704</v>
      </c>
      <c r="D13144" t="s">
        <v>8</v>
      </c>
      <c r="E13144" t="s">
        <v>9</v>
      </c>
      <c r="F13144">
        <v>1444</v>
      </c>
      <c r="G13144" t="s">
        <v>6276</v>
      </c>
    </row>
    <row r="13145" spans="1:7" x14ac:dyDescent="0.25">
      <c r="A13145">
        <v>13144</v>
      </c>
      <c r="B13145">
        <v>86192.903009000001</v>
      </c>
      <c r="C13145" t="s">
        <v>8704</v>
      </c>
      <c r="D13145" t="s">
        <v>8</v>
      </c>
      <c r="E13145" t="s">
        <v>9</v>
      </c>
      <c r="F13145">
        <v>1444</v>
      </c>
      <c r="G13145" t="s">
        <v>6276</v>
      </c>
    </row>
    <row r="13146" spans="1:7" x14ac:dyDescent="0.25">
      <c r="A13146">
        <v>13145</v>
      </c>
      <c r="B13146">
        <v>86192.903009000001</v>
      </c>
      <c r="C13146" t="s">
        <v>8704</v>
      </c>
      <c r="D13146" t="s">
        <v>8</v>
      </c>
      <c r="E13146" t="s">
        <v>6273</v>
      </c>
      <c r="F13146">
        <v>1010</v>
      </c>
      <c r="G13146" t="s">
        <v>8711</v>
      </c>
    </row>
    <row r="13147" spans="1:7" x14ac:dyDescent="0.25">
      <c r="A13147">
        <v>13146</v>
      </c>
      <c r="B13147">
        <v>86192.917505000005</v>
      </c>
      <c r="C13147" t="s">
        <v>8</v>
      </c>
      <c r="D13147" t="s">
        <v>8704</v>
      </c>
      <c r="E13147" t="s">
        <v>9</v>
      </c>
      <c r="F13147">
        <v>68</v>
      </c>
      <c r="G13147" t="s">
        <v>8712</v>
      </c>
    </row>
    <row r="13148" spans="1:7" x14ac:dyDescent="0.25">
      <c r="A13148">
        <v>13147</v>
      </c>
      <c r="B13148">
        <v>86192.917809999999</v>
      </c>
      <c r="C13148" t="s">
        <v>8</v>
      </c>
      <c r="D13148" t="s">
        <v>8704</v>
      </c>
      <c r="E13148" t="s">
        <v>9</v>
      </c>
      <c r="F13148">
        <v>68</v>
      </c>
      <c r="G13148" t="s">
        <v>8713</v>
      </c>
    </row>
    <row r="13149" spans="1:7" x14ac:dyDescent="0.25">
      <c r="A13149">
        <v>13148</v>
      </c>
      <c r="B13149">
        <v>86192.918053999994</v>
      </c>
      <c r="C13149" t="s">
        <v>8</v>
      </c>
      <c r="D13149" t="s">
        <v>8704</v>
      </c>
      <c r="E13149" t="s">
        <v>9</v>
      </c>
      <c r="F13149">
        <v>68</v>
      </c>
      <c r="G13149" t="s">
        <v>8714</v>
      </c>
    </row>
    <row r="13150" spans="1:7" x14ac:dyDescent="0.25">
      <c r="A13150">
        <v>13149</v>
      </c>
      <c r="B13150">
        <v>86193.045496000006</v>
      </c>
      <c r="C13150" t="s">
        <v>8</v>
      </c>
      <c r="D13150" t="s">
        <v>156</v>
      </c>
      <c r="E13150" t="s">
        <v>157</v>
      </c>
      <c r="F13150">
        <v>80</v>
      </c>
      <c r="G13150" t="s">
        <v>8715</v>
      </c>
    </row>
    <row r="13151" spans="1:7" x14ac:dyDescent="0.25">
      <c r="A13151">
        <v>13150</v>
      </c>
      <c r="B13151">
        <v>86193.132897999996</v>
      </c>
      <c r="C13151" t="s">
        <v>156</v>
      </c>
      <c r="D13151" t="s">
        <v>8</v>
      </c>
      <c r="E13151" t="s">
        <v>157</v>
      </c>
      <c r="F13151">
        <v>131</v>
      </c>
      <c r="G13151" t="s">
        <v>161</v>
      </c>
    </row>
    <row r="13152" spans="1:7" x14ac:dyDescent="0.25">
      <c r="A13152">
        <v>13151</v>
      </c>
      <c r="B13152">
        <v>86193.138818000007</v>
      </c>
      <c r="C13152" t="s">
        <v>8</v>
      </c>
      <c r="D13152" t="s">
        <v>156</v>
      </c>
      <c r="E13152" t="s">
        <v>157</v>
      </c>
      <c r="F13152">
        <v>80</v>
      </c>
      <c r="G13152" t="s">
        <v>8716</v>
      </c>
    </row>
    <row r="13153" spans="1:7" x14ac:dyDescent="0.25">
      <c r="A13153">
        <v>13152</v>
      </c>
      <c r="B13153">
        <v>86193.222771999994</v>
      </c>
      <c r="C13153" t="s">
        <v>156</v>
      </c>
      <c r="D13153" t="s">
        <v>8</v>
      </c>
      <c r="E13153" t="s">
        <v>157</v>
      </c>
      <c r="F13153">
        <v>212</v>
      </c>
      <c r="G13153" t="s">
        <v>8717</v>
      </c>
    </row>
    <row r="13154" spans="1:7" x14ac:dyDescent="0.25">
      <c r="A13154">
        <v>13153</v>
      </c>
      <c r="B13154">
        <v>86193.235222999996</v>
      </c>
      <c r="C13154" t="s">
        <v>8</v>
      </c>
      <c r="D13154" t="s">
        <v>8718</v>
      </c>
      <c r="E13154" t="s">
        <v>9</v>
      </c>
      <c r="F13154">
        <v>76</v>
      </c>
      <c r="G13154" t="s">
        <v>8719</v>
      </c>
    </row>
    <row r="13155" spans="1:7" x14ac:dyDescent="0.25">
      <c r="A13155">
        <v>13154</v>
      </c>
      <c r="B13155">
        <v>86193.315361999994</v>
      </c>
      <c r="C13155" t="s">
        <v>8718</v>
      </c>
      <c r="D13155" t="s">
        <v>8</v>
      </c>
      <c r="E13155" t="s">
        <v>9</v>
      </c>
      <c r="F13155">
        <v>80</v>
      </c>
      <c r="G13155" t="s">
        <v>8720</v>
      </c>
    </row>
    <row r="13156" spans="1:7" x14ac:dyDescent="0.25">
      <c r="A13156">
        <v>13155</v>
      </c>
      <c r="B13156">
        <v>86193.315728999994</v>
      </c>
      <c r="C13156" t="s">
        <v>8</v>
      </c>
      <c r="D13156" t="s">
        <v>8718</v>
      </c>
      <c r="E13156" t="s">
        <v>9</v>
      </c>
      <c r="F13156">
        <v>68</v>
      </c>
      <c r="G13156" t="s">
        <v>8721</v>
      </c>
    </row>
    <row r="13157" spans="1:7" x14ac:dyDescent="0.25">
      <c r="A13157">
        <v>13156</v>
      </c>
      <c r="B13157">
        <v>86193.320856000006</v>
      </c>
      <c r="C13157" t="s">
        <v>8</v>
      </c>
      <c r="D13157" t="s">
        <v>8718</v>
      </c>
      <c r="E13157" t="s">
        <v>6273</v>
      </c>
      <c r="F13157">
        <v>411</v>
      </c>
      <c r="G13157" t="s">
        <v>8722</v>
      </c>
    </row>
    <row r="13158" spans="1:7" x14ac:dyDescent="0.25">
      <c r="A13158">
        <v>13157</v>
      </c>
      <c r="B13158">
        <v>86193.432885999995</v>
      </c>
      <c r="C13158" t="s">
        <v>8718</v>
      </c>
      <c r="D13158" t="s">
        <v>8</v>
      </c>
      <c r="E13158" t="s">
        <v>9</v>
      </c>
      <c r="F13158">
        <v>68</v>
      </c>
      <c r="G13158" t="s">
        <v>8723</v>
      </c>
    </row>
    <row r="13159" spans="1:7" x14ac:dyDescent="0.25">
      <c r="A13159">
        <v>13158</v>
      </c>
      <c r="B13159">
        <v>86193.432885999995</v>
      </c>
      <c r="C13159" t="s">
        <v>8718</v>
      </c>
      <c r="D13159" t="s">
        <v>8</v>
      </c>
      <c r="E13159" t="s">
        <v>9</v>
      </c>
      <c r="F13159">
        <v>588</v>
      </c>
      <c r="G13159" t="s">
        <v>6276</v>
      </c>
    </row>
    <row r="13160" spans="1:7" x14ac:dyDescent="0.25">
      <c r="A13160">
        <v>13159</v>
      </c>
      <c r="B13160">
        <v>86193.433220999999</v>
      </c>
      <c r="C13160" t="s">
        <v>8</v>
      </c>
      <c r="D13160" t="s">
        <v>8718</v>
      </c>
      <c r="E13160" t="s">
        <v>9</v>
      </c>
      <c r="F13160">
        <v>68</v>
      </c>
      <c r="G13160" t="s">
        <v>8724</v>
      </c>
    </row>
    <row r="13161" spans="1:7" x14ac:dyDescent="0.25">
      <c r="A13161">
        <v>13160</v>
      </c>
      <c r="B13161">
        <v>86193.432885999995</v>
      </c>
      <c r="C13161" t="s">
        <v>8718</v>
      </c>
      <c r="D13161" t="s">
        <v>8</v>
      </c>
      <c r="E13161" t="s">
        <v>6273</v>
      </c>
      <c r="F13161">
        <v>225</v>
      </c>
      <c r="G13161" t="s">
        <v>8711</v>
      </c>
    </row>
    <row r="13162" spans="1:7" x14ac:dyDescent="0.25">
      <c r="A13162">
        <v>13161</v>
      </c>
      <c r="B13162">
        <v>86193.436547999998</v>
      </c>
      <c r="C13162" t="s">
        <v>8</v>
      </c>
      <c r="D13162" t="s">
        <v>8718</v>
      </c>
      <c r="E13162" t="s">
        <v>9</v>
      </c>
      <c r="F13162">
        <v>68</v>
      </c>
      <c r="G13162" t="s">
        <v>8725</v>
      </c>
    </row>
    <row r="13163" spans="1:7" x14ac:dyDescent="0.25">
      <c r="A13163">
        <v>13162</v>
      </c>
      <c r="B13163">
        <v>86193.646448</v>
      </c>
      <c r="C13163" t="s">
        <v>8</v>
      </c>
      <c r="D13163" t="s">
        <v>8532</v>
      </c>
      <c r="E13163" t="s">
        <v>9</v>
      </c>
      <c r="F13163">
        <v>76</v>
      </c>
      <c r="G13163" t="s">
        <v>8726</v>
      </c>
    </row>
    <row r="13164" spans="1:7" x14ac:dyDescent="0.25">
      <c r="A13164">
        <v>13163</v>
      </c>
      <c r="B13164">
        <v>86193.796960000007</v>
      </c>
      <c r="C13164" t="s">
        <v>8532</v>
      </c>
      <c r="D13164" t="s">
        <v>8</v>
      </c>
      <c r="E13164" t="s">
        <v>9</v>
      </c>
      <c r="F13164">
        <v>60</v>
      </c>
      <c r="G13164" t="s">
        <v>8727</v>
      </c>
    </row>
    <row r="13165" spans="1:7" x14ac:dyDescent="0.25">
      <c r="A13165">
        <v>13164</v>
      </c>
      <c r="B13165">
        <v>86193.797265999994</v>
      </c>
      <c r="C13165" t="s">
        <v>8</v>
      </c>
      <c r="D13165" t="s">
        <v>8532</v>
      </c>
      <c r="E13165" t="s">
        <v>9</v>
      </c>
      <c r="F13165">
        <v>56</v>
      </c>
      <c r="G13165" t="s">
        <v>8728</v>
      </c>
    </row>
    <row r="13166" spans="1:7" x14ac:dyDescent="0.25">
      <c r="A13166">
        <v>13165</v>
      </c>
      <c r="B13166">
        <v>86193.928673999995</v>
      </c>
      <c r="C13166" t="s">
        <v>8</v>
      </c>
      <c r="D13166" t="s">
        <v>8532</v>
      </c>
      <c r="E13166" t="s">
        <v>6273</v>
      </c>
      <c r="F13166">
        <v>388</v>
      </c>
      <c r="G13166" t="s">
        <v>8729</v>
      </c>
    </row>
    <row r="13167" spans="1:7" x14ac:dyDescent="0.25">
      <c r="A13167">
        <v>13166</v>
      </c>
      <c r="B13167">
        <v>86194.084191999995</v>
      </c>
      <c r="C13167" t="s">
        <v>8532</v>
      </c>
      <c r="D13167" t="s">
        <v>8</v>
      </c>
      <c r="E13167" t="s">
        <v>9</v>
      </c>
      <c r="F13167">
        <v>56</v>
      </c>
      <c r="G13167" t="s">
        <v>8730</v>
      </c>
    </row>
    <row r="13168" spans="1:7" x14ac:dyDescent="0.25">
      <c r="A13168">
        <v>13167</v>
      </c>
      <c r="B13168">
        <v>86194.115502999994</v>
      </c>
      <c r="C13168" t="s">
        <v>8532</v>
      </c>
      <c r="D13168" t="s">
        <v>8</v>
      </c>
      <c r="E13168" t="s">
        <v>9</v>
      </c>
      <c r="F13168">
        <v>226</v>
      </c>
      <c r="G13168" t="s">
        <v>6276</v>
      </c>
    </row>
    <row r="13169" spans="1:7" x14ac:dyDescent="0.25">
      <c r="A13169">
        <v>13168</v>
      </c>
      <c r="B13169">
        <v>86194.115533000004</v>
      </c>
      <c r="C13169" t="s">
        <v>8532</v>
      </c>
      <c r="D13169" t="s">
        <v>8</v>
      </c>
      <c r="E13169" t="s">
        <v>6273</v>
      </c>
      <c r="F13169">
        <v>56</v>
      </c>
      <c r="G13169" t="s">
        <v>8541</v>
      </c>
    </row>
    <row r="13170" spans="1:7" x14ac:dyDescent="0.25">
      <c r="A13170">
        <v>13169</v>
      </c>
      <c r="B13170">
        <v>86194.122887999998</v>
      </c>
      <c r="C13170" t="s">
        <v>8</v>
      </c>
      <c r="D13170" t="s">
        <v>8532</v>
      </c>
      <c r="E13170" t="s">
        <v>9</v>
      </c>
      <c r="F13170">
        <v>56</v>
      </c>
      <c r="G13170" t="s">
        <v>8731</v>
      </c>
    </row>
    <row r="13171" spans="1:7" x14ac:dyDescent="0.25">
      <c r="A13171">
        <v>13170</v>
      </c>
      <c r="B13171">
        <v>86194.162500000006</v>
      </c>
      <c r="C13171" t="s">
        <v>8</v>
      </c>
      <c r="D13171" t="s">
        <v>8532</v>
      </c>
      <c r="E13171" t="s">
        <v>9</v>
      </c>
      <c r="F13171">
        <v>56</v>
      </c>
      <c r="G13171" t="s">
        <v>8732</v>
      </c>
    </row>
    <row r="13172" spans="1:7" x14ac:dyDescent="0.25">
      <c r="A13172">
        <v>13171</v>
      </c>
      <c r="B13172">
        <v>86194.211389000004</v>
      </c>
      <c r="C13172" t="s">
        <v>8</v>
      </c>
      <c r="D13172" t="s">
        <v>8532</v>
      </c>
      <c r="E13172" t="s">
        <v>9</v>
      </c>
      <c r="F13172">
        <v>56</v>
      </c>
      <c r="G13172" t="s">
        <v>8733</v>
      </c>
    </row>
    <row r="13173" spans="1:7" x14ac:dyDescent="0.25">
      <c r="A13173">
        <v>13172</v>
      </c>
      <c r="B13173">
        <v>86194.232598999995</v>
      </c>
      <c r="C13173" t="s">
        <v>7</v>
      </c>
      <c r="D13173" t="s">
        <v>8</v>
      </c>
      <c r="E13173" t="s">
        <v>9</v>
      </c>
      <c r="F13173">
        <v>80</v>
      </c>
      <c r="G13173" t="s">
        <v>8734</v>
      </c>
    </row>
    <row r="13174" spans="1:7" x14ac:dyDescent="0.25">
      <c r="A13174">
        <v>13173</v>
      </c>
      <c r="B13174">
        <v>86194.232904000004</v>
      </c>
      <c r="C13174" t="s">
        <v>8</v>
      </c>
      <c r="D13174" t="s">
        <v>7</v>
      </c>
      <c r="E13174" t="s">
        <v>9</v>
      </c>
      <c r="F13174">
        <v>68</v>
      </c>
      <c r="G13174" t="s">
        <v>8735</v>
      </c>
    </row>
    <row r="13175" spans="1:7" x14ac:dyDescent="0.25">
      <c r="A13175">
        <v>13174</v>
      </c>
      <c r="B13175">
        <v>86194.234154999998</v>
      </c>
      <c r="C13175" t="s">
        <v>8</v>
      </c>
      <c r="D13175" t="s">
        <v>7</v>
      </c>
      <c r="E13175" t="s">
        <v>9</v>
      </c>
      <c r="F13175">
        <v>72</v>
      </c>
      <c r="G13175" t="s">
        <v>8736</v>
      </c>
    </row>
    <row r="13176" spans="1:7" x14ac:dyDescent="0.25">
      <c r="A13176">
        <v>13175</v>
      </c>
      <c r="B13176">
        <v>86194.352899000005</v>
      </c>
      <c r="C13176" t="s">
        <v>8532</v>
      </c>
      <c r="D13176" t="s">
        <v>8</v>
      </c>
      <c r="E13176" t="s">
        <v>9</v>
      </c>
      <c r="F13176">
        <v>56</v>
      </c>
      <c r="G13176" t="s">
        <v>8737</v>
      </c>
    </row>
    <row r="13177" spans="1:7" x14ac:dyDescent="0.25">
      <c r="A13177">
        <v>13176</v>
      </c>
      <c r="B13177">
        <v>86194.511834999998</v>
      </c>
      <c r="C13177" t="s">
        <v>7</v>
      </c>
      <c r="D13177" t="s">
        <v>8</v>
      </c>
      <c r="E13177" t="s">
        <v>9</v>
      </c>
      <c r="F13177">
        <v>68</v>
      </c>
      <c r="G13177" t="s">
        <v>8738</v>
      </c>
    </row>
    <row r="13178" spans="1:7" x14ac:dyDescent="0.25">
      <c r="A13178">
        <v>13177</v>
      </c>
      <c r="B13178">
        <v>86198.969597999996</v>
      </c>
      <c r="C13178" t="s">
        <v>8</v>
      </c>
      <c r="D13178" t="s">
        <v>8704</v>
      </c>
      <c r="E13178" t="s">
        <v>9</v>
      </c>
      <c r="F13178">
        <v>68</v>
      </c>
      <c r="G13178" t="s">
        <v>8739</v>
      </c>
    </row>
    <row r="13179" spans="1:7" x14ac:dyDescent="0.25">
      <c r="A13179">
        <v>13178</v>
      </c>
      <c r="B13179">
        <v>86198.970879999993</v>
      </c>
      <c r="C13179" t="s">
        <v>8</v>
      </c>
      <c r="D13179" t="s">
        <v>8718</v>
      </c>
      <c r="E13179" t="s">
        <v>9</v>
      </c>
      <c r="F13179">
        <v>68</v>
      </c>
      <c r="G13179" t="s">
        <v>8740</v>
      </c>
    </row>
    <row r="13180" spans="1:7" x14ac:dyDescent="0.25">
      <c r="A13180">
        <v>13179</v>
      </c>
      <c r="B13180">
        <v>86199.053033000004</v>
      </c>
      <c r="C13180" t="s">
        <v>8704</v>
      </c>
      <c r="D13180" t="s">
        <v>8</v>
      </c>
      <c r="E13180" t="s">
        <v>9</v>
      </c>
      <c r="F13180">
        <v>68</v>
      </c>
      <c r="G13180" t="s">
        <v>8741</v>
      </c>
    </row>
    <row r="13181" spans="1:7" x14ac:dyDescent="0.25">
      <c r="A13181">
        <v>13180</v>
      </c>
      <c r="B13181">
        <v>86199.053064000007</v>
      </c>
      <c r="C13181" t="s">
        <v>8704</v>
      </c>
      <c r="D13181" t="s">
        <v>8</v>
      </c>
      <c r="E13181" t="s">
        <v>9</v>
      </c>
      <c r="F13181">
        <v>68</v>
      </c>
      <c r="G13181" t="s">
        <v>8742</v>
      </c>
    </row>
    <row r="13182" spans="1:7" x14ac:dyDescent="0.25">
      <c r="A13182">
        <v>13181</v>
      </c>
      <c r="B13182">
        <v>86199.053461000003</v>
      </c>
      <c r="C13182" t="s">
        <v>8</v>
      </c>
      <c r="D13182" t="s">
        <v>8704</v>
      </c>
      <c r="E13182" t="s">
        <v>9</v>
      </c>
      <c r="F13182">
        <v>68</v>
      </c>
      <c r="G13182" t="s">
        <v>8743</v>
      </c>
    </row>
    <row r="13183" spans="1:7" x14ac:dyDescent="0.25">
      <c r="A13183">
        <v>13182</v>
      </c>
      <c r="B13183">
        <v>86199.053064000007</v>
      </c>
      <c r="C13183" t="s">
        <v>8718</v>
      </c>
      <c r="D13183" t="s">
        <v>8</v>
      </c>
      <c r="E13183" t="s">
        <v>9</v>
      </c>
      <c r="F13183">
        <v>68</v>
      </c>
      <c r="G13183" t="s">
        <v>8744</v>
      </c>
    </row>
    <row r="13184" spans="1:7" x14ac:dyDescent="0.25">
      <c r="A13184">
        <v>13183</v>
      </c>
      <c r="B13184">
        <v>86199.053064000007</v>
      </c>
      <c r="C13184" t="s">
        <v>8718</v>
      </c>
      <c r="D13184" t="s">
        <v>8</v>
      </c>
      <c r="E13184" t="s">
        <v>9</v>
      </c>
      <c r="F13184">
        <v>68</v>
      </c>
      <c r="G13184" t="s">
        <v>8745</v>
      </c>
    </row>
    <row r="13185" spans="1:7" x14ac:dyDescent="0.25">
      <c r="A13185">
        <v>13184</v>
      </c>
      <c r="B13185">
        <v>86199.054162</v>
      </c>
      <c r="C13185" t="s">
        <v>8</v>
      </c>
      <c r="D13185" t="s">
        <v>8718</v>
      </c>
      <c r="E13185" t="s">
        <v>9</v>
      </c>
      <c r="F13185">
        <v>68</v>
      </c>
      <c r="G13185" t="s">
        <v>8746</v>
      </c>
    </row>
    <row r="13186" spans="1:7" x14ac:dyDescent="0.25">
      <c r="A13186">
        <v>13185</v>
      </c>
      <c r="B13186">
        <v>86221.037439000007</v>
      </c>
      <c r="C13186" t="s">
        <v>8</v>
      </c>
      <c r="D13186" t="s">
        <v>8546</v>
      </c>
      <c r="E13186" t="s">
        <v>9</v>
      </c>
      <c r="F13186">
        <v>76</v>
      </c>
      <c r="G13186" t="s">
        <v>8747</v>
      </c>
    </row>
    <row r="13187" spans="1:7" x14ac:dyDescent="0.25">
      <c r="A13187">
        <v>13186</v>
      </c>
      <c r="B13187">
        <v>86221.375513000006</v>
      </c>
      <c r="C13187" t="s">
        <v>8546</v>
      </c>
      <c r="D13187" t="s">
        <v>8</v>
      </c>
      <c r="E13187" t="s">
        <v>9</v>
      </c>
      <c r="F13187">
        <v>76</v>
      </c>
      <c r="G13187" t="s">
        <v>8748</v>
      </c>
    </row>
    <row r="13188" spans="1:7" x14ac:dyDescent="0.25">
      <c r="A13188">
        <v>13187</v>
      </c>
      <c r="B13188">
        <v>86221.375696000003</v>
      </c>
      <c r="C13188" t="s">
        <v>8</v>
      </c>
      <c r="D13188" t="s">
        <v>8546</v>
      </c>
      <c r="E13188" t="s">
        <v>9</v>
      </c>
      <c r="F13188">
        <v>68</v>
      </c>
      <c r="G13188" t="s">
        <v>8749</v>
      </c>
    </row>
    <row r="13189" spans="1:7" x14ac:dyDescent="0.25">
      <c r="A13189">
        <v>13188</v>
      </c>
      <c r="B13189">
        <v>86221.505029000007</v>
      </c>
      <c r="C13189" t="s">
        <v>8</v>
      </c>
      <c r="D13189" t="s">
        <v>8546</v>
      </c>
      <c r="E13189" t="s">
        <v>6273</v>
      </c>
      <c r="F13189">
        <v>624</v>
      </c>
      <c r="G13189" t="s">
        <v>8750</v>
      </c>
    </row>
    <row r="13190" spans="1:7" x14ac:dyDescent="0.25">
      <c r="A13190">
        <v>13189</v>
      </c>
      <c r="B13190">
        <v>86221.702630999993</v>
      </c>
      <c r="C13190" t="s">
        <v>8546</v>
      </c>
      <c r="D13190" t="s">
        <v>8</v>
      </c>
      <c r="E13190" t="s">
        <v>9</v>
      </c>
      <c r="F13190">
        <v>68</v>
      </c>
      <c r="G13190" t="s">
        <v>8751</v>
      </c>
    </row>
    <row r="13191" spans="1:7" x14ac:dyDescent="0.25">
      <c r="A13191">
        <v>13190</v>
      </c>
      <c r="B13191">
        <v>86222.004144000006</v>
      </c>
      <c r="C13191" t="s">
        <v>8546</v>
      </c>
      <c r="D13191" t="s">
        <v>8</v>
      </c>
      <c r="E13191" t="s">
        <v>9</v>
      </c>
      <c r="F13191">
        <v>1444</v>
      </c>
      <c r="G13191" t="s">
        <v>6276</v>
      </c>
    </row>
    <row r="13192" spans="1:7" x14ac:dyDescent="0.25">
      <c r="A13192">
        <v>13191</v>
      </c>
      <c r="B13192">
        <v>86222.004663</v>
      </c>
      <c r="C13192" t="s">
        <v>8</v>
      </c>
      <c r="D13192" t="s">
        <v>8546</v>
      </c>
      <c r="E13192" t="s">
        <v>9</v>
      </c>
      <c r="F13192">
        <v>68</v>
      </c>
      <c r="G13192" t="s">
        <v>8752</v>
      </c>
    </row>
    <row r="13193" spans="1:7" x14ac:dyDescent="0.25">
      <c r="A13193">
        <v>13192</v>
      </c>
      <c r="B13193">
        <v>86222.005365000005</v>
      </c>
      <c r="C13193" t="s">
        <v>8546</v>
      </c>
      <c r="D13193" t="s">
        <v>8</v>
      </c>
      <c r="E13193" t="s">
        <v>9</v>
      </c>
      <c r="F13193">
        <v>1444</v>
      </c>
      <c r="G13193" t="s">
        <v>6276</v>
      </c>
    </row>
    <row r="13194" spans="1:7" x14ac:dyDescent="0.25">
      <c r="A13194">
        <v>13193</v>
      </c>
      <c r="B13194">
        <v>86222.005609</v>
      </c>
      <c r="C13194" t="s">
        <v>8</v>
      </c>
      <c r="D13194" t="s">
        <v>8546</v>
      </c>
      <c r="E13194" t="s">
        <v>9</v>
      </c>
      <c r="F13194">
        <v>68</v>
      </c>
      <c r="G13194" t="s">
        <v>8753</v>
      </c>
    </row>
    <row r="13195" spans="1:7" x14ac:dyDescent="0.25">
      <c r="A13195">
        <v>13194</v>
      </c>
      <c r="B13195">
        <v>86222.006036000006</v>
      </c>
      <c r="C13195" t="s">
        <v>8546</v>
      </c>
      <c r="D13195" t="s">
        <v>8</v>
      </c>
      <c r="E13195" t="s">
        <v>9</v>
      </c>
      <c r="F13195">
        <v>1444</v>
      </c>
      <c r="G13195" t="s">
        <v>6276</v>
      </c>
    </row>
    <row r="13196" spans="1:7" x14ac:dyDescent="0.25">
      <c r="A13196">
        <v>13195</v>
      </c>
      <c r="B13196">
        <v>86222.006433000002</v>
      </c>
      <c r="C13196" t="s">
        <v>8</v>
      </c>
      <c r="D13196" t="s">
        <v>8546</v>
      </c>
      <c r="E13196" t="s">
        <v>9</v>
      </c>
      <c r="F13196">
        <v>68</v>
      </c>
      <c r="G13196" t="s">
        <v>8754</v>
      </c>
    </row>
    <row r="13197" spans="1:7" x14ac:dyDescent="0.25">
      <c r="A13197">
        <v>13196</v>
      </c>
      <c r="B13197">
        <v>86222.135643999994</v>
      </c>
      <c r="C13197" t="s">
        <v>8546</v>
      </c>
      <c r="D13197" t="s">
        <v>8</v>
      </c>
      <c r="E13197" t="s">
        <v>9</v>
      </c>
      <c r="F13197">
        <v>1444</v>
      </c>
      <c r="G13197" t="s">
        <v>6276</v>
      </c>
    </row>
    <row r="13198" spans="1:7" x14ac:dyDescent="0.25">
      <c r="A13198">
        <v>13197</v>
      </c>
      <c r="B13198">
        <v>86222.135643999994</v>
      </c>
      <c r="C13198" t="s">
        <v>8546</v>
      </c>
      <c r="D13198" t="s">
        <v>8</v>
      </c>
      <c r="E13198" t="s">
        <v>6273</v>
      </c>
      <c r="F13198">
        <v>384</v>
      </c>
      <c r="G13198" t="s">
        <v>8489</v>
      </c>
    </row>
    <row r="13199" spans="1:7" x14ac:dyDescent="0.25">
      <c r="A13199">
        <v>13198</v>
      </c>
      <c r="B13199">
        <v>86222.135949999996</v>
      </c>
      <c r="C13199" t="s">
        <v>8</v>
      </c>
      <c r="D13199" t="s">
        <v>8546</v>
      </c>
      <c r="E13199" t="s">
        <v>9</v>
      </c>
      <c r="F13199">
        <v>68</v>
      </c>
      <c r="G13199" t="s">
        <v>8755</v>
      </c>
    </row>
    <row r="13200" spans="1:7" x14ac:dyDescent="0.25">
      <c r="A13200">
        <v>13199</v>
      </c>
      <c r="B13200">
        <v>86222.137109000003</v>
      </c>
      <c r="C13200" t="s">
        <v>8</v>
      </c>
      <c r="D13200" t="s">
        <v>8546</v>
      </c>
      <c r="E13200" t="s">
        <v>9</v>
      </c>
      <c r="F13200">
        <v>68</v>
      </c>
      <c r="G13200" t="s">
        <v>8756</v>
      </c>
    </row>
    <row r="13201" spans="1:7" x14ac:dyDescent="0.25">
      <c r="A13201">
        <v>13200</v>
      </c>
      <c r="B13201">
        <v>86222.197381000005</v>
      </c>
      <c r="C13201" t="s">
        <v>8</v>
      </c>
      <c r="D13201" t="s">
        <v>8532</v>
      </c>
      <c r="E13201" t="s">
        <v>9</v>
      </c>
      <c r="F13201">
        <v>76</v>
      </c>
      <c r="G13201" t="s">
        <v>8757</v>
      </c>
    </row>
    <row r="13202" spans="1:7" x14ac:dyDescent="0.25">
      <c r="A13202">
        <v>13201</v>
      </c>
      <c r="B13202">
        <v>86222.312799000007</v>
      </c>
      <c r="C13202" t="s">
        <v>8546</v>
      </c>
      <c r="D13202" t="s">
        <v>8</v>
      </c>
      <c r="E13202" t="s">
        <v>9</v>
      </c>
      <c r="F13202">
        <v>68</v>
      </c>
      <c r="G13202" t="s">
        <v>8758</v>
      </c>
    </row>
    <row r="13203" spans="1:7" x14ac:dyDescent="0.25">
      <c r="A13203">
        <v>13202</v>
      </c>
      <c r="B13203">
        <v>86222.372673999998</v>
      </c>
      <c r="C13203" t="s">
        <v>8532</v>
      </c>
      <c r="D13203" t="s">
        <v>8</v>
      </c>
      <c r="E13203" t="s">
        <v>9</v>
      </c>
      <c r="F13203">
        <v>60</v>
      </c>
      <c r="G13203" t="s">
        <v>8759</v>
      </c>
    </row>
    <row r="13204" spans="1:7" x14ac:dyDescent="0.25">
      <c r="A13204">
        <v>13203</v>
      </c>
      <c r="B13204">
        <v>86222.381525000004</v>
      </c>
      <c r="C13204" t="s">
        <v>8</v>
      </c>
      <c r="D13204" t="s">
        <v>8532</v>
      </c>
      <c r="E13204" t="s">
        <v>9</v>
      </c>
      <c r="F13204">
        <v>56</v>
      </c>
      <c r="G13204" t="s">
        <v>8760</v>
      </c>
    </row>
    <row r="13205" spans="1:7" x14ac:dyDescent="0.25">
      <c r="A13205">
        <v>13204</v>
      </c>
      <c r="B13205">
        <v>86222.523950000003</v>
      </c>
      <c r="C13205" t="s">
        <v>8</v>
      </c>
      <c r="D13205" t="s">
        <v>8532</v>
      </c>
      <c r="E13205" t="s">
        <v>6273</v>
      </c>
      <c r="F13205">
        <v>386</v>
      </c>
      <c r="G13205" t="s">
        <v>8761</v>
      </c>
    </row>
    <row r="13206" spans="1:7" x14ac:dyDescent="0.25">
      <c r="A13206">
        <v>13205</v>
      </c>
      <c r="B13206">
        <v>86222.717858999997</v>
      </c>
      <c r="C13206" t="s">
        <v>8532</v>
      </c>
      <c r="D13206" t="s">
        <v>8</v>
      </c>
      <c r="E13206" t="s">
        <v>9</v>
      </c>
      <c r="F13206">
        <v>56</v>
      </c>
      <c r="G13206" t="s">
        <v>8762</v>
      </c>
    </row>
    <row r="13207" spans="1:7" x14ac:dyDescent="0.25">
      <c r="A13207">
        <v>13206</v>
      </c>
      <c r="B13207">
        <v>86222.717858999997</v>
      </c>
      <c r="C13207" t="s">
        <v>8532</v>
      </c>
      <c r="D13207" t="s">
        <v>8</v>
      </c>
      <c r="E13207" t="s">
        <v>9</v>
      </c>
      <c r="F13207">
        <v>226</v>
      </c>
      <c r="G13207" t="s">
        <v>6276</v>
      </c>
    </row>
    <row r="13208" spans="1:7" x14ac:dyDescent="0.25">
      <c r="A13208">
        <v>13207</v>
      </c>
      <c r="B13208">
        <v>86222.717858999997</v>
      </c>
      <c r="C13208" t="s">
        <v>8532</v>
      </c>
      <c r="D13208" t="s">
        <v>8</v>
      </c>
      <c r="E13208" t="s">
        <v>6273</v>
      </c>
      <c r="F13208">
        <v>56</v>
      </c>
      <c r="G13208" t="s">
        <v>8541</v>
      </c>
    </row>
    <row r="13209" spans="1:7" x14ac:dyDescent="0.25">
      <c r="A13209">
        <v>13208</v>
      </c>
      <c r="B13209">
        <v>86222.719842000006</v>
      </c>
      <c r="C13209" t="s">
        <v>8</v>
      </c>
      <c r="D13209" t="s">
        <v>8532</v>
      </c>
      <c r="E13209" t="s">
        <v>9</v>
      </c>
      <c r="F13209">
        <v>56</v>
      </c>
      <c r="G13209" t="s">
        <v>8763</v>
      </c>
    </row>
    <row r="13210" spans="1:7" x14ac:dyDescent="0.25">
      <c r="A13210">
        <v>13209</v>
      </c>
      <c r="B13210">
        <v>86222.752496000001</v>
      </c>
      <c r="C13210" t="s">
        <v>8</v>
      </c>
      <c r="D13210" t="s">
        <v>8532</v>
      </c>
      <c r="E13210" t="s">
        <v>9</v>
      </c>
      <c r="F13210">
        <v>56</v>
      </c>
      <c r="G13210" t="s">
        <v>8764</v>
      </c>
    </row>
    <row r="13211" spans="1:7" x14ac:dyDescent="0.25">
      <c r="A13211">
        <v>13210</v>
      </c>
      <c r="B13211">
        <v>86222.793176000006</v>
      </c>
      <c r="C13211" t="s">
        <v>8</v>
      </c>
      <c r="D13211" t="s">
        <v>8532</v>
      </c>
      <c r="E13211" t="s">
        <v>9</v>
      </c>
      <c r="F13211">
        <v>56</v>
      </c>
      <c r="G13211" t="s">
        <v>8765</v>
      </c>
    </row>
    <row r="13212" spans="1:7" x14ac:dyDescent="0.25">
      <c r="A13212">
        <v>13211</v>
      </c>
      <c r="B13212">
        <v>86222.925713999997</v>
      </c>
      <c r="C13212" t="s">
        <v>8532</v>
      </c>
      <c r="D13212" t="s">
        <v>8</v>
      </c>
      <c r="E13212" t="s">
        <v>9</v>
      </c>
      <c r="F13212">
        <v>56</v>
      </c>
      <c r="G13212" t="s">
        <v>8766</v>
      </c>
    </row>
    <row r="13213" spans="1:7" x14ac:dyDescent="0.25">
      <c r="A13213">
        <v>13212</v>
      </c>
      <c r="B13213">
        <v>86251.044060999993</v>
      </c>
      <c r="C13213" t="s">
        <v>8</v>
      </c>
      <c r="D13213" t="s">
        <v>8546</v>
      </c>
      <c r="E13213" t="s">
        <v>9</v>
      </c>
      <c r="F13213">
        <v>76</v>
      </c>
      <c r="G13213" t="s">
        <v>8767</v>
      </c>
    </row>
    <row r="13214" spans="1:7" x14ac:dyDescent="0.25">
      <c r="A13214">
        <v>13213</v>
      </c>
      <c r="B13214">
        <v>86251.408165999994</v>
      </c>
      <c r="C13214" t="s">
        <v>8546</v>
      </c>
      <c r="D13214" t="s">
        <v>8</v>
      </c>
      <c r="E13214" t="s">
        <v>9</v>
      </c>
      <c r="F13214">
        <v>76</v>
      </c>
      <c r="G13214" t="s">
        <v>8768</v>
      </c>
    </row>
    <row r="13215" spans="1:7" x14ac:dyDescent="0.25">
      <c r="A13215">
        <v>13214</v>
      </c>
      <c r="B13215">
        <v>86251.408410999997</v>
      </c>
      <c r="C13215" t="s">
        <v>8</v>
      </c>
      <c r="D13215" t="s">
        <v>8546</v>
      </c>
      <c r="E13215" t="s">
        <v>9</v>
      </c>
      <c r="F13215">
        <v>68</v>
      </c>
      <c r="G13215" t="s">
        <v>8769</v>
      </c>
    </row>
    <row r="13216" spans="1:7" x14ac:dyDescent="0.25">
      <c r="A13216">
        <v>13215</v>
      </c>
      <c r="B13216">
        <v>86251.574701000005</v>
      </c>
      <c r="C13216" t="s">
        <v>8</v>
      </c>
      <c r="D13216" t="s">
        <v>8546</v>
      </c>
      <c r="E13216" t="s">
        <v>6273</v>
      </c>
      <c r="F13216">
        <v>624</v>
      </c>
      <c r="G13216" t="s">
        <v>8770</v>
      </c>
    </row>
    <row r="13217" spans="1:7" x14ac:dyDescent="0.25">
      <c r="A13217">
        <v>13216</v>
      </c>
      <c r="B13217">
        <v>86251.767145000005</v>
      </c>
      <c r="C13217" t="s">
        <v>8546</v>
      </c>
      <c r="D13217" t="s">
        <v>8</v>
      </c>
      <c r="E13217" t="s">
        <v>9</v>
      </c>
      <c r="F13217">
        <v>68</v>
      </c>
      <c r="G13217" t="s">
        <v>8771</v>
      </c>
    </row>
    <row r="13218" spans="1:7" x14ac:dyDescent="0.25">
      <c r="A13218">
        <v>13217</v>
      </c>
      <c r="B13218">
        <v>86251.899376999994</v>
      </c>
      <c r="C13218" t="s">
        <v>8546</v>
      </c>
      <c r="D13218" t="s">
        <v>8</v>
      </c>
      <c r="E13218" t="s">
        <v>6273</v>
      </c>
      <c r="F13218">
        <v>1343</v>
      </c>
      <c r="G13218" t="s">
        <v>8489</v>
      </c>
    </row>
    <row r="13219" spans="1:7" x14ac:dyDescent="0.25">
      <c r="A13219">
        <v>13218</v>
      </c>
      <c r="B13219">
        <v>86251.899376999994</v>
      </c>
      <c r="C13219" t="s">
        <v>8546</v>
      </c>
      <c r="D13219" t="s">
        <v>8</v>
      </c>
      <c r="E13219" t="s">
        <v>9</v>
      </c>
      <c r="F13219">
        <v>68</v>
      </c>
      <c r="G13219" t="s">
        <v>8772</v>
      </c>
    </row>
    <row r="13220" spans="1:7" x14ac:dyDescent="0.25">
      <c r="A13220">
        <v>13219</v>
      </c>
      <c r="B13220">
        <v>86251.899682999996</v>
      </c>
      <c r="C13220" t="s">
        <v>8</v>
      </c>
      <c r="D13220" t="s">
        <v>8546</v>
      </c>
      <c r="E13220" t="s">
        <v>9</v>
      </c>
      <c r="F13220">
        <v>68</v>
      </c>
      <c r="G13220" t="s">
        <v>8773</v>
      </c>
    </row>
    <row r="13221" spans="1:7" x14ac:dyDescent="0.25">
      <c r="A13221">
        <v>13220</v>
      </c>
      <c r="B13221">
        <v>86251.903497000007</v>
      </c>
      <c r="C13221" t="s">
        <v>8</v>
      </c>
      <c r="D13221" t="s">
        <v>8546</v>
      </c>
      <c r="E13221" t="s">
        <v>9</v>
      </c>
      <c r="F13221">
        <v>68</v>
      </c>
      <c r="G13221" t="s">
        <v>8774</v>
      </c>
    </row>
    <row r="13222" spans="1:7" x14ac:dyDescent="0.25">
      <c r="A13222">
        <v>13221</v>
      </c>
      <c r="B13222">
        <v>86251.966547000004</v>
      </c>
      <c r="C13222" t="s">
        <v>8</v>
      </c>
      <c r="D13222" t="s">
        <v>8665</v>
      </c>
      <c r="E13222" t="s">
        <v>9</v>
      </c>
      <c r="F13222">
        <v>76</v>
      </c>
      <c r="G13222" t="s">
        <v>8775</v>
      </c>
    </row>
    <row r="13223" spans="1:7" x14ac:dyDescent="0.25">
      <c r="A13223">
        <v>13222</v>
      </c>
      <c r="B13223">
        <v>86252.042566000004</v>
      </c>
      <c r="C13223" t="s">
        <v>8546</v>
      </c>
      <c r="D13223" t="s">
        <v>8</v>
      </c>
      <c r="E13223" t="s">
        <v>9</v>
      </c>
      <c r="F13223">
        <v>68</v>
      </c>
      <c r="G13223" t="s">
        <v>8776</v>
      </c>
    </row>
    <row r="13224" spans="1:7" x14ac:dyDescent="0.25">
      <c r="A13224">
        <v>13223</v>
      </c>
      <c r="B13224">
        <v>86252.102654999995</v>
      </c>
      <c r="C13224" t="s">
        <v>8665</v>
      </c>
      <c r="D13224" t="s">
        <v>8</v>
      </c>
      <c r="E13224" t="s">
        <v>9</v>
      </c>
      <c r="F13224">
        <v>80</v>
      </c>
      <c r="G13224" t="s">
        <v>8777</v>
      </c>
    </row>
    <row r="13225" spans="1:7" x14ac:dyDescent="0.25">
      <c r="A13225">
        <v>13224</v>
      </c>
      <c r="B13225">
        <v>86252.102960000004</v>
      </c>
      <c r="C13225" t="s">
        <v>8</v>
      </c>
      <c r="D13225" t="s">
        <v>8665</v>
      </c>
      <c r="E13225" t="s">
        <v>9</v>
      </c>
      <c r="F13225">
        <v>68</v>
      </c>
      <c r="G13225" t="s">
        <v>8778</v>
      </c>
    </row>
    <row r="13226" spans="1:7" x14ac:dyDescent="0.25">
      <c r="A13226">
        <v>13225</v>
      </c>
      <c r="B13226">
        <v>86252.107384999996</v>
      </c>
      <c r="C13226" t="s">
        <v>8</v>
      </c>
      <c r="D13226" t="s">
        <v>8665</v>
      </c>
      <c r="E13226" t="s">
        <v>6273</v>
      </c>
      <c r="F13226">
        <v>514</v>
      </c>
      <c r="G13226" t="s">
        <v>8779</v>
      </c>
    </row>
    <row r="13227" spans="1:7" x14ac:dyDescent="0.25">
      <c r="A13227">
        <v>13226</v>
      </c>
      <c r="B13227">
        <v>86252.285547000007</v>
      </c>
      <c r="C13227" t="s">
        <v>8665</v>
      </c>
      <c r="D13227" t="s">
        <v>8</v>
      </c>
      <c r="E13227" t="s">
        <v>6273</v>
      </c>
      <c r="F13227">
        <v>424</v>
      </c>
      <c r="G13227" t="s">
        <v>8541</v>
      </c>
    </row>
    <row r="13228" spans="1:7" x14ac:dyDescent="0.25">
      <c r="A13228">
        <v>13227</v>
      </c>
      <c r="B13228">
        <v>86252.285852000001</v>
      </c>
      <c r="C13228" t="s">
        <v>8</v>
      </c>
      <c r="D13228" t="s">
        <v>8665</v>
      </c>
      <c r="E13228" t="s">
        <v>9</v>
      </c>
      <c r="F13228">
        <v>68</v>
      </c>
      <c r="G13228" t="s">
        <v>8780</v>
      </c>
    </row>
    <row r="13229" spans="1:7" x14ac:dyDescent="0.25">
      <c r="A13229">
        <v>13228</v>
      </c>
      <c r="B13229">
        <v>86252.285547000007</v>
      </c>
      <c r="C13229" t="s">
        <v>8665</v>
      </c>
      <c r="D13229" t="s">
        <v>8</v>
      </c>
      <c r="E13229" t="s">
        <v>9</v>
      </c>
      <c r="F13229">
        <v>68</v>
      </c>
      <c r="G13229" t="s">
        <v>8781</v>
      </c>
    </row>
    <row r="13230" spans="1:7" x14ac:dyDescent="0.25">
      <c r="A13230">
        <v>13229</v>
      </c>
      <c r="B13230">
        <v>86252.300470000002</v>
      </c>
      <c r="C13230" t="s">
        <v>8</v>
      </c>
      <c r="D13230" t="s">
        <v>8665</v>
      </c>
      <c r="E13230" t="s">
        <v>9</v>
      </c>
      <c r="F13230">
        <v>68</v>
      </c>
      <c r="G13230" t="s">
        <v>8782</v>
      </c>
    </row>
    <row r="13231" spans="1:7" x14ac:dyDescent="0.25">
      <c r="A13231">
        <v>13230</v>
      </c>
      <c r="B13231">
        <v>86252.346002000006</v>
      </c>
      <c r="C13231" t="s">
        <v>8</v>
      </c>
      <c r="D13231" t="s">
        <v>8532</v>
      </c>
      <c r="E13231" t="s">
        <v>9</v>
      </c>
      <c r="F13231">
        <v>76</v>
      </c>
      <c r="G13231" t="s">
        <v>8783</v>
      </c>
    </row>
    <row r="13232" spans="1:7" x14ac:dyDescent="0.25">
      <c r="A13232">
        <v>13231</v>
      </c>
      <c r="B13232">
        <v>86252.462792999999</v>
      </c>
      <c r="C13232" t="s">
        <v>8665</v>
      </c>
      <c r="D13232" t="s">
        <v>8</v>
      </c>
      <c r="E13232" t="s">
        <v>9</v>
      </c>
      <c r="F13232">
        <v>68</v>
      </c>
      <c r="G13232" t="s">
        <v>8784</v>
      </c>
    </row>
    <row r="13233" spans="1:7" x14ac:dyDescent="0.25">
      <c r="A13233">
        <v>13232</v>
      </c>
      <c r="B13233">
        <v>86252.492670000007</v>
      </c>
      <c r="C13233" t="s">
        <v>8532</v>
      </c>
      <c r="D13233" t="s">
        <v>8</v>
      </c>
      <c r="E13233" t="s">
        <v>9</v>
      </c>
      <c r="F13233">
        <v>60</v>
      </c>
      <c r="G13233" t="s">
        <v>8785</v>
      </c>
    </row>
    <row r="13234" spans="1:7" x14ac:dyDescent="0.25">
      <c r="A13234">
        <v>13233</v>
      </c>
      <c r="B13234">
        <v>86252.502617999999</v>
      </c>
      <c r="C13234" t="s">
        <v>8</v>
      </c>
      <c r="D13234" t="s">
        <v>8532</v>
      </c>
      <c r="E13234" t="s">
        <v>9</v>
      </c>
      <c r="F13234">
        <v>56</v>
      </c>
      <c r="G13234" t="s">
        <v>8786</v>
      </c>
    </row>
    <row r="13235" spans="1:7" x14ac:dyDescent="0.25">
      <c r="A13235">
        <v>13234</v>
      </c>
      <c r="B13235">
        <v>86252.628167999996</v>
      </c>
      <c r="C13235" t="s">
        <v>8</v>
      </c>
      <c r="D13235" t="s">
        <v>8532</v>
      </c>
      <c r="E13235" t="s">
        <v>6273</v>
      </c>
      <c r="F13235">
        <v>386</v>
      </c>
      <c r="G13235" t="s">
        <v>8787</v>
      </c>
    </row>
    <row r="13236" spans="1:7" x14ac:dyDescent="0.25">
      <c r="A13236">
        <v>13235</v>
      </c>
      <c r="B13236">
        <v>86252.779534999994</v>
      </c>
      <c r="C13236" t="s">
        <v>8532</v>
      </c>
      <c r="D13236" t="s">
        <v>8</v>
      </c>
      <c r="E13236" t="s">
        <v>9</v>
      </c>
      <c r="F13236">
        <v>56</v>
      </c>
      <c r="G13236" t="s">
        <v>8788</v>
      </c>
    </row>
    <row r="13237" spans="1:7" x14ac:dyDescent="0.25">
      <c r="A13237">
        <v>13236</v>
      </c>
      <c r="B13237">
        <v>86252.779534999994</v>
      </c>
      <c r="C13237" t="s">
        <v>8532</v>
      </c>
      <c r="D13237" t="s">
        <v>8</v>
      </c>
      <c r="E13237" t="s">
        <v>9</v>
      </c>
      <c r="F13237">
        <v>226</v>
      </c>
      <c r="G13237" t="s">
        <v>6276</v>
      </c>
    </row>
    <row r="13238" spans="1:7" x14ac:dyDescent="0.25">
      <c r="A13238">
        <v>13237</v>
      </c>
      <c r="B13238">
        <v>86252.779534999994</v>
      </c>
      <c r="C13238" t="s">
        <v>8532</v>
      </c>
      <c r="D13238" t="s">
        <v>8</v>
      </c>
      <c r="E13238" t="s">
        <v>6273</v>
      </c>
      <c r="F13238">
        <v>56</v>
      </c>
      <c r="G13238" t="s">
        <v>8541</v>
      </c>
    </row>
    <row r="13239" spans="1:7" x14ac:dyDescent="0.25">
      <c r="A13239">
        <v>13238</v>
      </c>
      <c r="B13239">
        <v>86252.780205999996</v>
      </c>
      <c r="C13239" t="s">
        <v>8</v>
      </c>
      <c r="D13239" t="s">
        <v>8532</v>
      </c>
      <c r="E13239" t="s">
        <v>9</v>
      </c>
      <c r="F13239">
        <v>56</v>
      </c>
      <c r="G13239" t="s">
        <v>8789</v>
      </c>
    </row>
    <row r="13240" spans="1:7" x14ac:dyDescent="0.25">
      <c r="A13240">
        <v>13239</v>
      </c>
      <c r="B13240">
        <v>86252.812493999998</v>
      </c>
      <c r="C13240" t="s">
        <v>8</v>
      </c>
      <c r="D13240" t="s">
        <v>8532</v>
      </c>
      <c r="E13240" t="s">
        <v>9</v>
      </c>
      <c r="F13240">
        <v>56</v>
      </c>
      <c r="G13240" t="s">
        <v>8790</v>
      </c>
    </row>
    <row r="13241" spans="1:7" x14ac:dyDescent="0.25">
      <c r="A13241">
        <v>13240</v>
      </c>
      <c r="B13241">
        <v>86252.851708999995</v>
      </c>
      <c r="C13241" t="s">
        <v>8</v>
      </c>
      <c r="D13241" t="s">
        <v>8532</v>
      </c>
      <c r="E13241" t="s">
        <v>9</v>
      </c>
      <c r="F13241">
        <v>56</v>
      </c>
      <c r="G13241" t="s">
        <v>8791</v>
      </c>
    </row>
    <row r="13242" spans="1:7" x14ac:dyDescent="0.25">
      <c r="A13242">
        <v>13241</v>
      </c>
      <c r="B13242">
        <v>86252.985711999994</v>
      </c>
      <c r="C13242" t="s">
        <v>8532</v>
      </c>
      <c r="D13242" t="s">
        <v>8</v>
      </c>
      <c r="E13242" t="s">
        <v>9</v>
      </c>
      <c r="F13242">
        <v>56</v>
      </c>
      <c r="G13242" t="s">
        <v>8792</v>
      </c>
    </row>
    <row r="13243" spans="1:7" x14ac:dyDescent="0.25">
      <c r="A13243">
        <v>13242</v>
      </c>
      <c r="B13243">
        <v>86281.035791000002</v>
      </c>
      <c r="C13243" t="s">
        <v>8</v>
      </c>
      <c r="D13243" t="s">
        <v>8546</v>
      </c>
      <c r="E13243" t="s">
        <v>9</v>
      </c>
      <c r="F13243">
        <v>76</v>
      </c>
      <c r="G13243" t="s">
        <v>8793</v>
      </c>
    </row>
    <row r="13244" spans="1:7" x14ac:dyDescent="0.25">
      <c r="A13244">
        <v>13243</v>
      </c>
      <c r="B13244">
        <v>86281.359368999998</v>
      </c>
      <c r="C13244" t="s">
        <v>8546</v>
      </c>
      <c r="D13244" t="s">
        <v>8</v>
      </c>
      <c r="E13244" t="s">
        <v>9</v>
      </c>
      <c r="F13244">
        <v>60</v>
      </c>
      <c r="G13244" t="s">
        <v>8794</v>
      </c>
    </row>
    <row r="13245" spans="1:7" x14ac:dyDescent="0.25">
      <c r="A13245">
        <v>13244</v>
      </c>
      <c r="B13245">
        <v>86281.359582000005</v>
      </c>
      <c r="C13245" t="s">
        <v>8</v>
      </c>
      <c r="D13245" t="s">
        <v>8546</v>
      </c>
      <c r="E13245" t="s">
        <v>9</v>
      </c>
      <c r="F13245">
        <v>56</v>
      </c>
      <c r="G13245" t="s">
        <v>8795</v>
      </c>
    </row>
    <row r="13246" spans="1:7" x14ac:dyDescent="0.25">
      <c r="A13246">
        <v>13245</v>
      </c>
      <c r="B13246">
        <v>86281.504784999997</v>
      </c>
      <c r="C13246" t="s">
        <v>8</v>
      </c>
      <c r="D13246" t="s">
        <v>8546</v>
      </c>
      <c r="E13246" t="s">
        <v>6273</v>
      </c>
      <c r="F13246">
        <v>612</v>
      </c>
      <c r="G13246" t="s">
        <v>8796</v>
      </c>
    </row>
    <row r="13247" spans="1:7" x14ac:dyDescent="0.25">
      <c r="A13247">
        <v>13246</v>
      </c>
      <c r="B13247">
        <v>86281.710961999997</v>
      </c>
      <c r="C13247" t="s">
        <v>8546</v>
      </c>
      <c r="D13247" t="s">
        <v>8</v>
      </c>
      <c r="E13247" t="s">
        <v>9</v>
      </c>
      <c r="F13247">
        <v>56</v>
      </c>
      <c r="G13247" t="s">
        <v>8797</v>
      </c>
    </row>
    <row r="13248" spans="1:7" x14ac:dyDescent="0.25">
      <c r="A13248">
        <v>13247</v>
      </c>
      <c r="B13248">
        <v>86281.942498999997</v>
      </c>
      <c r="C13248" t="s">
        <v>8546</v>
      </c>
      <c r="D13248" t="s">
        <v>8</v>
      </c>
      <c r="E13248" t="s">
        <v>9</v>
      </c>
      <c r="F13248">
        <v>1080</v>
      </c>
      <c r="G13248" t="s">
        <v>6276</v>
      </c>
    </row>
    <row r="13249" spans="1:7" x14ac:dyDescent="0.25">
      <c r="A13249">
        <v>13248</v>
      </c>
      <c r="B13249">
        <v>86281.942498999997</v>
      </c>
      <c r="C13249" t="s">
        <v>8546</v>
      </c>
      <c r="D13249" t="s">
        <v>8</v>
      </c>
      <c r="E13249" t="s">
        <v>6273</v>
      </c>
      <c r="F13249">
        <v>381</v>
      </c>
      <c r="G13249" t="s">
        <v>8489</v>
      </c>
    </row>
    <row r="13250" spans="1:7" x14ac:dyDescent="0.25">
      <c r="A13250">
        <v>13249</v>
      </c>
      <c r="B13250">
        <v>86281.942498999997</v>
      </c>
      <c r="C13250" t="s">
        <v>8546</v>
      </c>
      <c r="D13250" t="s">
        <v>8</v>
      </c>
      <c r="E13250" t="s">
        <v>9</v>
      </c>
      <c r="F13250">
        <v>56</v>
      </c>
      <c r="G13250" t="s">
        <v>8798</v>
      </c>
    </row>
    <row r="13251" spans="1:7" x14ac:dyDescent="0.25">
      <c r="A13251">
        <v>13250</v>
      </c>
      <c r="B13251">
        <v>86281.949852999998</v>
      </c>
      <c r="C13251" t="s">
        <v>8</v>
      </c>
      <c r="D13251" t="s">
        <v>8546</v>
      </c>
      <c r="E13251" t="s">
        <v>9</v>
      </c>
      <c r="F13251">
        <v>56</v>
      </c>
      <c r="G13251" t="s">
        <v>8799</v>
      </c>
    </row>
    <row r="13252" spans="1:7" x14ac:dyDescent="0.25">
      <c r="A13252">
        <v>13251</v>
      </c>
      <c r="B13252">
        <v>86281.950219999999</v>
      </c>
      <c r="C13252" t="s">
        <v>8</v>
      </c>
      <c r="D13252" t="s">
        <v>8546</v>
      </c>
      <c r="E13252" t="s">
        <v>9</v>
      </c>
      <c r="F13252">
        <v>56</v>
      </c>
      <c r="G13252" t="s">
        <v>8800</v>
      </c>
    </row>
    <row r="13253" spans="1:7" x14ac:dyDescent="0.25">
      <c r="A13253">
        <v>13252</v>
      </c>
      <c r="B13253">
        <v>86281.982843000005</v>
      </c>
      <c r="C13253" t="s">
        <v>8</v>
      </c>
      <c r="D13253" t="s">
        <v>8546</v>
      </c>
      <c r="E13253" t="s">
        <v>9</v>
      </c>
      <c r="F13253">
        <v>56</v>
      </c>
      <c r="G13253" t="s">
        <v>8801</v>
      </c>
    </row>
    <row r="13254" spans="1:7" x14ac:dyDescent="0.25">
      <c r="A13254">
        <v>13253</v>
      </c>
      <c r="B13254">
        <v>86282.024193999998</v>
      </c>
      <c r="C13254" t="s">
        <v>8</v>
      </c>
      <c r="D13254" t="s">
        <v>8546</v>
      </c>
      <c r="E13254" t="s">
        <v>9</v>
      </c>
      <c r="F13254">
        <v>56</v>
      </c>
      <c r="G13254" t="s">
        <v>8802</v>
      </c>
    </row>
    <row r="13255" spans="1:7" x14ac:dyDescent="0.25">
      <c r="A13255">
        <v>13254</v>
      </c>
      <c r="B13255">
        <v>86282.049280000007</v>
      </c>
      <c r="C13255" t="s">
        <v>8</v>
      </c>
      <c r="D13255" t="s">
        <v>156</v>
      </c>
      <c r="E13255" t="s">
        <v>157</v>
      </c>
      <c r="F13255">
        <v>76</v>
      </c>
      <c r="G13255" t="s">
        <v>8803</v>
      </c>
    </row>
    <row r="13256" spans="1:7" x14ac:dyDescent="0.25">
      <c r="A13256">
        <v>13255</v>
      </c>
      <c r="B13256">
        <v>86282.142632999996</v>
      </c>
      <c r="C13256" t="s">
        <v>8546</v>
      </c>
      <c r="D13256" t="s">
        <v>8</v>
      </c>
      <c r="E13256" t="s">
        <v>9</v>
      </c>
      <c r="F13256">
        <v>56</v>
      </c>
      <c r="G13256" t="s">
        <v>8804</v>
      </c>
    </row>
    <row r="13257" spans="1:7" x14ac:dyDescent="0.25">
      <c r="A13257">
        <v>13256</v>
      </c>
      <c r="B13257">
        <v>86282.142632999996</v>
      </c>
      <c r="C13257" t="s">
        <v>156</v>
      </c>
      <c r="D13257" t="s">
        <v>8</v>
      </c>
      <c r="E13257" t="s">
        <v>157</v>
      </c>
      <c r="F13257">
        <v>201</v>
      </c>
      <c r="G13257" t="s">
        <v>8805</v>
      </c>
    </row>
    <row r="13258" spans="1:7" x14ac:dyDescent="0.25">
      <c r="A13258">
        <v>13257</v>
      </c>
      <c r="B13258">
        <v>86282.143364999996</v>
      </c>
      <c r="C13258" t="s">
        <v>8</v>
      </c>
      <c r="D13258" t="s">
        <v>156</v>
      </c>
      <c r="E13258" t="s">
        <v>157</v>
      </c>
      <c r="F13258">
        <v>76</v>
      </c>
      <c r="G13258" t="s">
        <v>8806</v>
      </c>
    </row>
    <row r="13259" spans="1:7" x14ac:dyDescent="0.25">
      <c r="A13259">
        <v>13258</v>
      </c>
      <c r="B13259">
        <v>86282.232812000002</v>
      </c>
      <c r="C13259" t="s">
        <v>156</v>
      </c>
      <c r="D13259" t="s">
        <v>8</v>
      </c>
      <c r="E13259" t="s">
        <v>157</v>
      </c>
      <c r="F13259">
        <v>468</v>
      </c>
      <c r="G13259" t="s">
        <v>8807</v>
      </c>
    </row>
    <row r="13260" spans="1:7" x14ac:dyDescent="0.25">
      <c r="A13260">
        <v>13259</v>
      </c>
      <c r="B13260">
        <v>86282.237848000004</v>
      </c>
      <c r="C13260" t="s">
        <v>8</v>
      </c>
      <c r="D13260" t="s">
        <v>8808</v>
      </c>
      <c r="E13260" t="s">
        <v>9</v>
      </c>
      <c r="F13260">
        <v>76</v>
      </c>
      <c r="G13260" t="s">
        <v>8809</v>
      </c>
    </row>
    <row r="13261" spans="1:7" x14ac:dyDescent="0.25">
      <c r="A13261">
        <v>13260</v>
      </c>
      <c r="B13261">
        <v>86282.380243000007</v>
      </c>
      <c r="C13261" t="s">
        <v>8808</v>
      </c>
      <c r="D13261" t="s">
        <v>8</v>
      </c>
      <c r="E13261" t="s">
        <v>9</v>
      </c>
      <c r="F13261">
        <v>76</v>
      </c>
      <c r="G13261" t="s">
        <v>8810</v>
      </c>
    </row>
    <row r="13262" spans="1:7" x14ac:dyDescent="0.25">
      <c r="A13262">
        <v>13261</v>
      </c>
      <c r="B13262">
        <v>86282.380609</v>
      </c>
      <c r="C13262" t="s">
        <v>8</v>
      </c>
      <c r="D13262" t="s">
        <v>8808</v>
      </c>
      <c r="E13262" t="s">
        <v>9</v>
      </c>
      <c r="F13262">
        <v>68</v>
      </c>
      <c r="G13262" t="s">
        <v>8811</v>
      </c>
    </row>
    <row r="13263" spans="1:7" x14ac:dyDescent="0.25">
      <c r="A13263">
        <v>13262</v>
      </c>
      <c r="B13263">
        <v>86282.383539000002</v>
      </c>
      <c r="C13263" t="s">
        <v>8</v>
      </c>
      <c r="D13263" t="s">
        <v>8808</v>
      </c>
      <c r="E13263" t="s">
        <v>6273</v>
      </c>
      <c r="F13263">
        <v>506</v>
      </c>
      <c r="G13263" t="s">
        <v>8812</v>
      </c>
    </row>
    <row r="13264" spans="1:7" x14ac:dyDescent="0.25">
      <c r="A13264">
        <v>13263</v>
      </c>
      <c r="B13264">
        <v>86282.547875999997</v>
      </c>
      <c r="C13264" t="s">
        <v>8808</v>
      </c>
      <c r="D13264" t="s">
        <v>8</v>
      </c>
      <c r="E13264" t="s">
        <v>9</v>
      </c>
      <c r="F13264">
        <v>68</v>
      </c>
      <c r="G13264" t="s">
        <v>8813</v>
      </c>
    </row>
    <row r="13265" spans="1:7" x14ac:dyDescent="0.25">
      <c r="A13265">
        <v>13264</v>
      </c>
      <c r="B13265">
        <v>86282.602899000005</v>
      </c>
      <c r="C13265" t="s">
        <v>8808</v>
      </c>
      <c r="D13265" t="s">
        <v>8</v>
      </c>
      <c r="E13265" t="s">
        <v>6273</v>
      </c>
      <c r="F13265">
        <v>539</v>
      </c>
      <c r="G13265" t="s">
        <v>8608</v>
      </c>
    </row>
    <row r="13266" spans="1:7" x14ac:dyDescent="0.25">
      <c r="A13266">
        <v>13265</v>
      </c>
      <c r="B13266">
        <v>86282.603174000003</v>
      </c>
      <c r="C13266" t="s">
        <v>8</v>
      </c>
      <c r="D13266" t="s">
        <v>8808</v>
      </c>
      <c r="E13266" t="s">
        <v>9</v>
      </c>
      <c r="F13266">
        <v>68</v>
      </c>
      <c r="G13266" t="s">
        <v>8814</v>
      </c>
    </row>
    <row r="13267" spans="1:7" x14ac:dyDescent="0.25">
      <c r="A13267">
        <v>13266</v>
      </c>
      <c r="B13267">
        <v>86282.622155999998</v>
      </c>
      <c r="C13267" t="s">
        <v>8</v>
      </c>
      <c r="D13267" t="s">
        <v>8808</v>
      </c>
      <c r="E13267" t="s">
        <v>9</v>
      </c>
      <c r="F13267">
        <v>68</v>
      </c>
      <c r="G13267" t="s">
        <v>8815</v>
      </c>
    </row>
    <row r="13268" spans="1:7" x14ac:dyDescent="0.25">
      <c r="A13268">
        <v>13267</v>
      </c>
      <c r="B13268">
        <v>86282.654504000006</v>
      </c>
      <c r="C13268" t="s">
        <v>8</v>
      </c>
      <c r="D13268" t="s">
        <v>8532</v>
      </c>
      <c r="E13268" t="s">
        <v>9</v>
      </c>
      <c r="F13268">
        <v>76</v>
      </c>
      <c r="G13268" t="s">
        <v>8816</v>
      </c>
    </row>
    <row r="13269" spans="1:7" x14ac:dyDescent="0.25">
      <c r="A13269">
        <v>13268</v>
      </c>
      <c r="B13269">
        <v>86282.782861</v>
      </c>
      <c r="C13269" t="s">
        <v>8808</v>
      </c>
      <c r="D13269" t="s">
        <v>8</v>
      </c>
      <c r="E13269" t="s">
        <v>9</v>
      </c>
      <c r="F13269">
        <v>68</v>
      </c>
      <c r="G13269" t="s">
        <v>8817</v>
      </c>
    </row>
    <row r="13270" spans="1:7" x14ac:dyDescent="0.25">
      <c r="A13270">
        <v>13269</v>
      </c>
      <c r="B13270">
        <v>86282.792627000003</v>
      </c>
      <c r="C13270" t="s">
        <v>8</v>
      </c>
      <c r="D13270" t="s">
        <v>8808</v>
      </c>
      <c r="E13270" t="s">
        <v>9</v>
      </c>
      <c r="F13270">
        <v>68</v>
      </c>
      <c r="G13270" t="s">
        <v>8818</v>
      </c>
    </row>
    <row r="13271" spans="1:7" x14ac:dyDescent="0.25">
      <c r="A13271">
        <v>13270</v>
      </c>
      <c r="B13271">
        <v>86282.812707000005</v>
      </c>
      <c r="C13271" t="s">
        <v>8532</v>
      </c>
      <c r="D13271" t="s">
        <v>8</v>
      </c>
      <c r="E13271" t="s">
        <v>9</v>
      </c>
      <c r="F13271">
        <v>76</v>
      </c>
      <c r="G13271" t="s">
        <v>8819</v>
      </c>
    </row>
    <row r="13272" spans="1:7" x14ac:dyDescent="0.25">
      <c r="A13272">
        <v>13271</v>
      </c>
      <c r="B13272">
        <v>86282.813043000002</v>
      </c>
      <c r="C13272" t="s">
        <v>8</v>
      </c>
      <c r="D13272" t="s">
        <v>8532</v>
      </c>
      <c r="E13272" t="s">
        <v>9</v>
      </c>
      <c r="F13272">
        <v>68</v>
      </c>
      <c r="G13272" t="s">
        <v>8820</v>
      </c>
    </row>
    <row r="13273" spans="1:7" x14ac:dyDescent="0.25">
      <c r="A13273">
        <v>13272</v>
      </c>
      <c r="B13273">
        <v>86282.929803000006</v>
      </c>
      <c r="C13273" t="s">
        <v>8</v>
      </c>
      <c r="D13273" t="s">
        <v>8532</v>
      </c>
      <c r="E13273" t="s">
        <v>6273</v>
      </c>
      <c r="F13273">
        <v>399</v>
      </c>
      <c r="G13273" t="s">
        <v>8821</v>
      </c>
    </row>
    <row r="13274" spans="1:7" x14ac:dyDescent="0.25">
      <c r="A13274">
        <v>13273</v>
      </c>
      <c r="B13274">
        <v>86283.080499000003</v>
      </c>
      <c r="C13274" t="s">
        <v>8532</v>
      </c>
      <c r="D13274" t="s">
        <v>8</v>
      </c>
      <c r="E13274" t="s">
        <v>9</v>
      </c>
      <c r="F13274">
        <v>68</v>
      </c>
      <c r="G13274" t="s">
        <v>8822</v>
      </c>
    </row>
    <row r="13275" spans="1:7" x14ac:dyDescent="0.25">
      <c r="A13275">
        <v>13274</v>
      </c>
      <c r="B13275">
        <v>86283.102776999993</v>
      </c>
      <c r="C13275" t="s">
        <v>8532</v>
      </c>
      <c r="D13275" t="s">
        <v>8</v>
      </c>
      <c r="E13275" t="s">
        <v>9</v>
      </c>
      <c r="F13275">
        <v>238</v>
      </c>
      <c r="G13275" t="s">
        <v>6276</v>
      </c>
    </row>
    <row r="13276" spans="1:7" x14ac:dyDescent="0.25">
      <c r="A13276">
        <v>13275</v>
      </c>
      <c r="B13276">
        <v>86283.102776999993</v>
      </c>
      <c r="C13276" t="s">
        <v>8532</v>
      </c>
      <c r="D13276" t="s">
        <v>8</v>
      </c>
      <c r="E13276" t="s">
        <v>6273</v>
      </c>
      <c r="F13276">
        <v>68</v>
      </c>
      <c r="G13276" t="s">
        <v>8541</v>
      </c>
    </row>
    <row r="13277" spans="1:7" x14ac:dyDescent="0.25">
      <c r="A13277">
        <v>13276</v>
      </c>
      <c r="B13277">
        <v>86283.112817000001</v>
      </c>
      <c r="C13277" t="s">
        <v>8</v>
      </c>
      <c r="D13277" t="s">
        <v>8532</v>
      </c>
      <c r="E13277" t="s">
        <v>9</v>
      </c>
      <c r="F13277">
        <v>68</v>
      </c>
      <c r="G13277" t="s">
        <v>8823</v>
      </c>
    </row>
    <row r="13278" spans="1:7" x14ac:dyDescent="0.25">
      <c r="A13278">
        <v>13277</v>
      </c>
      <c r="B13278">
        <v>86283.152489999993</v>
      </c>
      <c r="C13278" t="s">
        <v>8</v>
      </c>
      <c r="D13278" t="s">
        <v>8532</v>
      </c>
      <c r="E13278" t="s">
        <v>9</v>
      </c>
      <c r="F13278">
        <v>68</v>
      </c>
      <c r="G13278" t="s">
        <v>8824</v>
      </c>
    </row>
    <row r="13279" spans="1:7" x14ac:dyDescent="0.25">
      <c r="A13279">
        <v>13278</v>
      </c>
      <c r="B13279">
        <v>86283.202904999998</v>
      </c>
      <c r="C13279" t="s">
        <v>8</v>
      </c>
      <c r="D13279" t="s">
        <v>8532</v>
      </c>
      <c r="E13279" t="s">
        <v>9</v>
      </c>
      <c r="F13279">
        <v>68</v>
      </c>
      <c r="G13279" t="s">
        <v>8825</v>
      </c>
    </row>
    <row r="13280" spans="1:7" x14ac:dyDescent="0.25">
      <c r="A13280">
        <v>13279</v>
      </c>
      <c r="B13280">
        <v>86283.338403000002</v>
      </c>
      <c r="C13280" t="s">
        <v>8532</v>
      </c>
      <c r="D13280" t="s">
        <v>8</v>
      </c>
      <c r="E13280" t="s">
        <v>9</v>
      </c>
      <c r="F13280">
        <v>68</v>
      </c>
      <c r="G13280" t="s">
        <v>8826</v>
      </c>
    </row>
    <row r="13281" spans="1:7" x14ac:dyDescent="0.25">
      <c r="A13281">
        <v>13280</v>
      </c>
      <c r="B13281">
        <v>86311.037744000001</v>
      </c>
      <c r="C13281" t="s">
        <v>8</v>
      </c>
      <c r="D13281" t="s">
        <v>8546</v>
      </c>
      <c r="E13281" t="s">
        <v>9</v>
      </c>
      <c r="F13281">
        <v>76</v>
      </c>
      <c r="G13281" t="s">
        <v>8827</v>
      </c>
    </row>
    <row r="13282" spans="1:7" x14ac:dyDescent="0.25">
      <c r="A13282">
        <v>13281</v>
      </c>
      <c r="B13282">
        <v>86311.380762000001</v>
      </c>
      <c r="C13282" t="s">
        <v>8546</v>
      </c>
      <c r="D13282" t="s">
        <v>8</v>
      </c>
      <c r="E13282" t="s">
        <v>9</v>
      </c>
      <c r="F13282">
        <v>60</v>
      </c>
      <c r="G13282" t="s">
        <v>8828</v>
      </c>
    </row>
    <row r="13283" spans="1:7" x14ac:dyDescent="0.25">
      <c r="A13283">
        <v>13282</v>
      </c>
      <c r="B13283">
        <v>86311.380944999997</v>
      </c>
      <c r="C13283" t="s">
        <v>8</v>
      </c>
      <c r="D13283" t="s">
        <v>8546</v>
      </c>
      <c r="E13283" t="s">
        <v>9</v>
      </c>
      <c r="F13283">
        <v>56</v>
      </c>
      <c r="G13283" t="s">
        <v>8829</v>
      </c>
    </row>
    <row r="13284" spans="1:7" x14ac:dyDescent="0.25">
      <c r="A13284">
        <v>13283</v>
      </c>
      <c r="B13284">
        <v>86311.511467999997</v>
      </c>
      <c r="C13284" t="s">
        <v>8</v>
      </c>
      <c r="D13284" t="s">
        <v>8546</v>
      </c>
      <c r="E13284" t="s">
        <v>6273</v>
      </c>
      <c r="F13284">
        <v>612</v>
      </c>
      <c r="G13284" t="s">
        <v>8830</v>
      </c>
    </row>
    <row r="13285" spans="1:7" x14ac:dyDescent="0.25">
      <c r="A13285">
        <v>13284</v>
      </c>
      <c r="B13285">
        <v>86311.687523999994</v>
      </c>
      <c r="C13285" t="s">
        <v>8546</v>
      </c>
      <c r="D13285" t="s">
        <v>8</v>
      </c>
      <c r="E13285" t="s">
        <v>9</v>
      </c>
      <c r="F13285">
        <v>56</v>
      </c>
      <c r="G13285" t="s">
        <v>8831</v>
      </c>
    </row>
    <row r="13286" spans="1:7" x14ac:dyDescent="0.25">
      <c r="A13286">
        <v>13285</v>
      </c>
      <c r="B13286">
        <v>86311.802849999993</v>
      </c>
      <c r="C13286" t="s">
        <v>8546</v>
      </c>
      <c r="D13286" t="s">
        <v>8</v>
      </c>
      <c r="E13286" t="s">
        <v>9</v>
      </c>
      <c r="F13286">
        <v>1080</v>
      </c>
      <c r="G13286" t="s">
        <v>6276</v>
      </c>
    </row>
    <row r="13287" spans="1:7" x14ac:dyDescent="0.25">
      <c r="A13287">
        <v>13286</v>
      </c>
      <c r="B13287">
        <v>86311.802849999993</v>
      </c>
      <c r="C13287" t="s">
        <v>8546</v>
      </c>
      <c r="D13287" t="s">
        <v>8</v>
      </c>
      <c r="E13287" t="s">
        <v>6273</v>
      </c>
      <c r="F13287">
        <v>333</v>
      </c>
      <c r="G13287" t="s">
        <v>8489</v>
      </c>
    </row>
    <row r="13288" spans="1:7" x14ac:dyDescent="0.25">
      <c r="A13288">
        <v>13287</v>
      </c>
      <c r="B13288">
        <v>86311.802880999996</v>
      </c>
      <c r="C13288" t="s">
        <v>8546</v>
      </c>
      <c r="D13288" t="s">
        <v>8</v>
      </c>
      <c r="E13288" t="s">
        <v>9</v>
      </c>
      <c r="F13288">
        <v>56</v>
      </c>
      <c r="G13288" t="s">
        <v>8832</v>
      </c>
    </row>
    <row r="13289" spans="1:7" x14ac:dyDescent="0.25">
      <c r="A13289">
        <v>13288</v>
      </c>
      <c r="B13289">
        <v>86311.803522000002</v>
      </c>
      <c r="C13289" t="s">
        <v>8</v>
      </c>
      <c r="D13289" t="s">
        <v>8546</v>
      </c>
      <c r="E13289" t="s">
        <v>9</v>
      </c>
      <c r="F13289">
        <v>56</v>
      </c>
      <c r="G13289" t="s">
        <v>8833</v>
      </c>
    </row>
    <row r="13290" spans="1:7" x14ac:dyDescent="0.25">
      <c r="A13290">
        <v>13289</v>
      </c>
      <c r="B13290">
        <v>86311.804468000002</v>
      </c>
      <c r="C13290" t="s">
        <v>8</v>
      </c>
      <c r="D13290" t="s">
        <v>8546</v>
      </c>
      <c r="E13290" t="s">
        <v>9</v>
      </c>
      <c r="F13290">
        <v>56</v>
      </c>
      <c r="G13290" t="s">
        <v>8834</v>
      </c>
    </row>
    <row r="13291" spans="1:7" x14ac:dyDescent="0.25">
      <c r="A13291">
        <v>13290</v>
      </c>
      <c r="B13291">
        <v>86311.842522999999</v>
      </c>
      <c r="C13291" t="s">
        <v>8</v>
      </c>
      <c r="D13291" t="s">
        <v>8546</v>
      </c>
      <c r="E13291" t="s">
        <v>9</v>
      </c>
      <c r="F13291">
        <v>56</v>
      </c>
      <c r="G13291" t="s">
        <v>8835</v>
      </c>
    </row>
    <row r="13292" spans="1:7" x14ac:dyDescent="0.25">
      <c r="A13292">
        <v>13291</v>
      </c>
      <c r="B13292">
        <v>86311.903923999998</v>
      </c>
      <c r="C13292" t="s">
        <v>8</v>
      </c>
      <c r="D13292" t="s">
        <v>8546</v>
      </c>
      <c r="E13292" t="s">
        <v>9</v>
      </c>
      <c r="F13292">
        <v>56</v>
      </c>
      <c r="G13292" t="s">
        <v>8836</v>
      </c>
    </row>
    <row r="13293" spans="1:7" x14ac:dyDescent="0.25">
      <c r="A13293">
        <v>13292</v>
      </c>
      <c r="B13293">
        <v>86311.934259000001</v>
      </c>
      <c r="C13293" t="s">
        <v>8</v>
      </c>
      <c r="D13293" t="s">
        <v>8532</v>
      </c>
      <c r="E13293" t="s">
        <v>9</v>
      </c>
      <c r="F13293">
        <v>76</v>
      </c>
      <c r="G13293" t="s">
        <v>8837</v>
      </c>
    </row>
    <row r="13294" spans="1:7" x14ac:dyDescent="0.25">
      <c r="A13294">
        <v>13293</v>
      </c>
      <c r="B13294">
        <v>86312.042717999997</v>
      </c>
      <c r="C13294" t="s">
        <v>8546</v>
      </c>
      <c r="D13294" t="s">
        <v>8</v>
      </c>
      <c r="E13294" t="s">
        <v>9</v>
      </c>
      <c r="F13294">
        <v>56</v>
      </c>
      <c r="G13294" t="s">
        <v>8838</v>
      </c>
    </row>
    <row r="13295" spans="1:7" x14ac:dyDescent="0.25">
      <c r="A13295">
        <v>13294</v>
      </c>
      <c r="B13295">
        <v>86312.072717000003</v>
      </c>
      <c r="C13295" t="s">
        <v>8532</v>
      </c>
      <c r="D13295" t="s">
        <v>8</v>
      </c>
      <c r="E13295" t="s">
        <v>9</v>
      </c>
      <c r="F13295">
        <v>60</v>
      </c>
      <c r="G13295" t="s">
        <v>8839</v>
      </c>
    </row>
    <row r="13296" spans="1:7" x14ac:dyDescent="0.25">
      <c r="A13296">
        <v>13295</v>
      </c>
      <c r="B13296">
        <v>86312.076990000001</v>
      </c>
      <c r="C13296" t="s">
        <v>8</v>
      </c>
      <c r="D13296" t="s">
        <v>8532</v>
      </c>
      <c r="E13296" t="s">
        <v>9</v>
      </c>
      <c r="F13296">
        <v>56</v>
      </c>
      <c r="G13296" t="s">
        <v>8840</v>
      </c>
    </row>
    <row r="13297" spans="1:7" x14ac:dyDescent="0.25">
      <c r="A13297">
        <v>13296</v>
      </c>
      <c r="B13297">
        <v>86312.226983999994</v>
      </c>
      <c r="C13297" t="s">
        <v>8</v>
      </c>
      <c r="D13297" t="s">
        <v>8532</v>
      </c>
      <c r="E13297" t="s">
        <v>6273</v>
      </c>
      <c r="F13297">
        <v>387</v>
      </c>
      <c r="G13297" t="s">
        <v>8841</v>
      </c>
    </row>
    <row r="13298" spans="1:7" x14ac:dyDescent="0.25">
      <c r="A13298">
        <v>13297</v>
      </c>
      <c r="B13298">
        <v>86312.379021999994</v>
      </c>
      <c r="C13298" t="s">
        <v>8532</v>
      </c>
      <c r="D13298" t="s">
        <v>8</v>
      </c>
      <c r="E13298" t="s">
        <v>9</v>
      </c>
      <c r="F13298">
        <v>56</v>
      </c>
      <c r="G13298" t="s">
        <v>8842</v>
      </c>
    </row>
    <row r="13299" spans="1:7" x14ac:dyDescent="0.25">
      <c r="A13299">
        <v>13298</v>
      </c>
      <c r="B13299">
        <v>86312.379816000001</v>
      </c>
      <c r="C13299" t="s">
        <v>8532</v>
      </c>
      <c r="D13299" t="s">
        <v>8</v>
      </c>
      <c r="E13299" t="s">
        <v>6273</v>
      </c>
      <c r="F13299">
        <v>265</v>
      </c>
      <c r="G13299" t="s">
        <v>8541</v>
      </c>
    </row>
    <row r="13300" spans="1:7" x14ac:dyDescent="0.25">
      <c r="A13300">
        <v>13299</v>
      </c>
      <c r="B13300">
        <v>86312.379816000001</v>
      </c>
      <c r="C13300" t="s">
        <v>8532</v>
      </c>
      <c r="D13300" t="s">
        <v>8</v>
      </c>
      <c r="E13300" t="s">
        <v>9</v>
      </c>
      <c r="F13300">
        <v>56</v>
      </c>
      <c r="G13300" t="s">
        <v>8843</v>
      </c>
    </row>
    <row r="13301" spans="1:7" x14ac:dyDescent="0.25">
      <c r="A13301">
        <v>13300</v>
      </c>
      <c r="B13301">
        <v>86312.382287999993</v>
      </c>
      <c r="C13301" t="s">
        <v>8</v>
      </c>
      <c r="D13301" t="s">
        <v>8532</v>
      </c>
      <c r="E13301" t="s">
        <v>9</v>
      </c>
      <c r="F13301">
        <v>56</v>
      </c>
      <c r="G13301" t="s">
        <v>8844</v>
      </c>
    </row>
    <row r="13302" spans="1:7" x14ac:dyDescent="0.25">
      <c r="A13302">
        <v>13301</v>
      </c>
      <c r="B13302">
        <v>86312.422479000001</v>
      </c>
      <c r="C13302" t="s">
        <v>8</v>
      </c>
      <c r="D13302" t="s">
        <v>8532</v>
      </c>
      <c r="E13302" t="s">
        <v>9</v>
      </c>
      <c r="F13302">
        <v>56</v>
      </c>
      <c r="G13302" t="s">
        <v>8845</v>
      </c>
    </row>
    <row r="13303" spans="1:7" x14ac:dyDescent="0.25">
      <c r="A13303">
        <v>13302</v>
      </c>
      <c r="B13303">
        <v>86312.455285999997</v>
      </c>
      <c r="C13303" t="s">
        <v>8</v>
      </c>
      <c r="D13303" t="s">
        <v>8532</v>
      </c>
      <c r="E13303" t="s">
        <v>9</v>
      </c>
      <c r="F13303">
        <v>56</v>
      </c>
      <c r="G13303" t="s">
        <v>8846</v>
      </c>
    </row>
    <row r="13304" spans="1:7" x14ac:dyDescent="0.25">
      <c r="A13304">
        <v>13303</v>
      </c>
      <c r="B13304">
        <v>86312.582605000003</v>
      </c>
      <c r="C13304" t="s">
        <v>8532</v>
      </c>
      <c r="D13304" t="s">
        <v>8</v>
      </c>
      <c r="E13304" t="s">
        <v>9</v>
      </c>
      <c r="F13304">
        <v>56</v>
      </c>
      <c r="G13304" t="s">
        <v>8847</v>
      </c>
    </row>
    <row r="13305" spans="1:7" x14ac:dyDescent="0.25">
      <c r="A13305">
        <v>13304</v>
      </c>
      <c r="B13305">
        <v>86341.035913</v>
      </c>
      <c r="C13305" t="s">
        <v>8</v>
      </c>
      <c r="D13305" t="s">
        <v>8546</v>
      </c>
      <c r="E13305" t="s">
        <v>9</v>
      </c>
      <c r="F13305">
        <v>76</v>
      </c>
      <c r="G13305" t="s">
        <v>8848</v>
      </c>
    </row>
    <row r="13306" spans="1:7" x14ac:dyDescent="0.25">
      <c r="A13306">
        <v>13305</v>
      </c>
      <c r="B13306">
        <v>86341.402581999995</v>
      </c>
      <c r="C13306" t="s">
        <v>8546</v>
      </c>
      <c r="D13306" t="s">
        <v>8</v>
      </c>
      <c r="E13306" t="s">
        <v>9</v>
      </c>
      <c r="F13306">
        <v>60</v>
      </c>
      <c r="G13306" t="s">
        <v>8849</v>
      </c>
    </row>
    <row r="13307" spans="1:7" x14ac:dyDescent="0.25">
      <c r="A13307">
        <v>13306</v>
      </c>
      <c r="B13307">
        <v>86341.402703999993</v>
      </c>
      <c r="C13307" t="s">
        <v>8</v>
      </c>
      <c r="D13307" t="s">
        <v>8546</v>
      </c>
      <c r="E13307" t="s">
        <v>9</v>
      </c>
      <c r="F13307">
        <v>56</v>
      </c>
      <c r="G13307" t="s">
        <v>8850</v>
      </c>
    </row>
    <row r="13308" spans="1:7" x14ac:dyDescent="0.25">
      <c r="A13308">
        <v>13307</v>
      </c>
      <c r="B13308">
        <v>86341.549004999993</v>
      </c>
      <c r="C13308" t="s">
        <v>8</v>
      </c>
      <c r="D13308" t="s">
        <v>8546</v>
      </c>
      <c r="E13308" t="s">
        <v>6273</v>
      </c>
      <c r="F13308">
        <v>612</v>
      </c>
      <c r="G13308" t="s">
        <v>8851</v>
      </c>
    </row>
    <row r="13309" spans="1:7" x14ac:dyDescent="0.25">
      <c r="A13309">
        <v>13308</v>
      </c>
      <c r="B13309">
        <v>86341.715509000001</v>
      </c>
      <c r="C13309" t="s">
        <v>8546</v>
      </c>
      <c r="D13309" t="s">
        <v>8</v>
      </c>
      <c r="E13309" t="s">
        <v>9</v>
      </c>
      <c r="F13309">
        <v>56</v>
      </c>
      <c r="G13309" t="s">
        <v>8852</v>
      </c>
    </row>
    <row r="13310" spans="1:7" x14ac:dyDescent="0.25">
      <c r="A13310">
        <v>13309</v>
      </c>
      <c r="B13310">
        <v>86341.907097999996</v>
      </c>
      <c r="C13310" t="s">
        <v>8546</v>
      </c>
      <c r="D13310" t="s">
        <v>8</v>
      </c>
      <c r="E13310" t="s">
        <v>9</v>
      </c>
      <c r="F13310">
        <v>1080</v>
      </c>
      <c r="G13310" t="s">
        <v>6276</v>
      </c>
    </row>
    <row r="13311" spans="1:7" x14ac:dyDescent="0.25">
      <c r="A13311">
        <v>13310</v>
      </c>
      <c r="B13311">
        <v>86341.907097999996</v>
      </c>
      <c r="C13311" t="s">
        <v>8546</v>
      </c>
      <c r="D13311" t="s">
        <v>8</v>
      </c>
      <c r="E13311" t="s">
        <v>6273</v>
      </c>
      <c r="F13311">
        <v>381</v>
      </c>
      <c r="G13311" t="s">
        <v>8489</v>
      </c>
    </row>
    <row r="13312" spans="1:7" x14ac:dyDescent="0.25">
      <c r="A13312">
        <v>13311</v>
      </c>
      <c r="B13312">
        <v>86341.907128999999</v>
      </c>
      <c r="C13312" t="s">
        <v>8546</v>
      </c>
      <c r="D13312" t="s">
        <v>8</v>
      </c>
      <c r="E13312" t="s">
        <v>9</v>
      </c>
      <c r="F13312">
        <v>56</v>
      </c>
      <c r="G13312" t="s">
        <v>8853</v>
      </c>
    </row>
    <row r="13313" spans="1:7" x14ac:dyDescent="0.25">
      <c r="A13313">
        <v>13312</v>
      </c>
      <c r="B13313">
        <v>86341.907770000005</v>
      </c>
      <c r="C13313" t="s">
        <v>8</v>
      </c>
      <c r="D13313" t="s">
        <v>8546</v>
      </c>
      <c r="E13313" t="s">
        <v>9</v>
      </c>
      <c r="F13313">
        <v>56</v>
      </c>
      <c r="G13313" t="s">
        <v>8854</v>
      </c>
    </row>
    <row r="13314" spans="1:7" x14ac:dyDescent="0.25">
      <c r="A13314">
        <v>13313</v>
      </c>
      <c r="B13314">
        <v>86341.912133999998</v>
      </c>
      <c r="C13314" t="s">
        <v>8</v>
      </c>
      <c r="D13314" t="s">
        <v>8546</v>
      </c>
      <c r="E13314" t="s">
        <v>9</v>
      </c>
      <c r="F13314">
        <v>56</v>
      </c>
      <c r="G13314" t="s">
        <v>8855</v>
      </c>
    </row>
    <row r="13315" spans="1:7" x14ac:dyDescent="0.25">
      <c r="A13315">
        <v>13314</v>
      </c>
      <c r="B13315">
        <v>86341.942498999997</v>
      </c>
      <c r="C13315" t="s">
        <v>8</v>
      </c>
      <c r="D13315" t="s">
        <v>8546</v>
      </c>
      <c r="E13315" t="s">
        <v>9</v>
      </c>
      <c r="F13315">
        <v>56</v>
      </c>
      <c r="G13315" t="s">
        <v>8856</v>
      </c>
    </row>
    <row r="13316" spans="1:7" x14ac:dyDescent="0.25">
      <c r="A13316">
        <v>13315</v>
      </c>
      <c r="B13316">
        <v>86341.984460000007</v>
      </c>
      <c r="C13316" t="s">
        <v>8</v>
      </c>
      <c r="D13316" t="s">
        <v>8546</v>
      </c>
      <c r="E13316" t="s">
        <v>9</v>
      </c>
      <c r="F13316">
        <v>56</v>
      </c>
      <c r="G13316" t="s">
        <v>8857</v>
      </c>
    </row>
    <row r="13317" spans="1:7" x14ac:dyDescent="0.25">
      <c r="A13317">
        <v>13316</v>
      </c>
      <c r="B13317">
        <v>86342.010888999997</v>
      </c>
      <c r="C13317" t="s">
        <v>8</v>
      </c>
      <c r="D13317" t="s">
        <v>8602</v>
      </c>
      <c r="E13317" t="s">
        <v>9</v>
      </c>
      <c r="F13317">
        <v>76</v>
      </c>
      <c r="G13317" t="s">
        <v>8858</v>
      </c>
    </row>
    <row r="13318" spans="1:7" x14ac:dyDescent="0.25">
      <c r="A13318">
        <v>13317</v>
      </c>
      <c r="B13318">
        <v>86342.112634000005</v>
      </c>
      <c r="C13318" t="s">
        <v>8546</v>
      </c>
      <c r="D13318" t="s">
        <v>8</v>
      </c>
      <c r="E13318" t="s">
        <v>9</v>
      </c>
      <c r="F13318">
        <v>56</v>
      </c>
      <c r="G13318" t="s">
        <v>8859</v>
      </c>
    </row>
    <row r="13319" spans="1:7" x14ac:dyDescent="0.25">
      <c r="A13319">
        <v>13318</v>
      </c>
      <c r="B13319">
        <v>86342.142693999995</v>
      </c>
      <c r="C13319" t="s">
        <v>8602</v>
      </c>
      <c r="D13319" t="s">
        <v>8</v>
      </c>
      <c r="E13319" t="s">
        <v>9</v>
      </c>
      <c r="F13319">
        <v>76</v>
      </c>
      <c r="G13319" t="s">
        <v>8860</v>
      </c>
    </row>
    <row r="13320" spans="1:7" x14ac:dyDescent="0.25">
      <c r="A13320">
        <v>13319</v>
      </c>
      <c r="B13320">
        <v>86342.144616999998</v>
      </c>
      <c r="C13320" t="s">
        <v>8</v>
      </c>
      <c r="D13320" t="s">
        <v>8602</v>
      </c>
      <c r="E13320" t="s">
        <v>9</v>
      </c>
      <c r="F13320">
        <v>68</v>
      </c>
      <c r="G13320" t="s">
        <v>8861</v>
      </c>
    </row>
    <row r="13321" spans="1:7" x14ac:dyDescent="0.25">
      <c r="A13321">
        <v>13320</v>
      </c>
      <c r="B13321">
        <v>86342.147637999995</v>
      </c>
      <c r="C13321" t="s">
        <v>8</v>
      </c>
      <c r="D13321" t="s">
        <v>8602</v>
      </c>
      <c r="E13321" t="s">
        <v>6273</v>
      </c>
      <c r="F13321">
        <v>506</v>
      </c>
      <c r="G13321" t="s">
        <v>8862</v>
      </c>
    </row>
    <row r="13322" spans="1:7" x14ac:dyDescent="0.25">
      <c r="A13322">
        <v>13321</v>
      </c>
      <c r="B13322">
        <v>86342.339959999998</v>
      </c>
      <c r="C13322" t="s">
        <v>8602</v>
      </c>
      <c r="D13322" t="s">
        <v>8</v>
      </c>
      <c r="E13322" t="s">
        <v>9</v>
      </c>
      <c r="F13322">
        <v>68</v>
      </c>
      <c r="G13322" t="s">
        <v>8863</v>
      </c>
    </row>
    <row r="13323" spans="1:7" x14ac:dyDescent="0.25">
      <c r="A13323">
        <v>13322</v>
      </c>
      <c r="B13323">
        <v>86342.339959999998</v>
      </c>
      <c r="C13323" t="s">
        <v>8602</v>
      </c>
      <c r="D13323" t="s">
        <v>8</v>
      </c>
      <c r="E13323" t="s">
        <v>6273</v>
      </c>
      <c r="F13323">
        <v>680</v>
      </c>
      <c r="G13323" t="s">
        <v>8608</v>
      </c>
    </row>
    <row r="13324" spans="1:7" x14ac:dyDescent="0.25">
      <c r="A13324">
        <v>13323</v>
      </c>
      <c r="B13324">
        <v>86342.340326000005</v>
      </c>
      <c r="C13324" t="s">
        <v>8</v>
      </c>
      <c r="D13324" t="s">
        <v>8602</v>
      </c>
      <c r="E13324" t="s">
        <v>9</v>
      </c>
      <c r="F13324">
        <v>68</v>
      </c>
      <c r="G13324" t="s">
        <v>8864</v>
      </c>
    </row>
    <row r="13325" spans="1:7" x14ac:dyDescent="0.25">
      <c r="A13325">
        <v>13324</v>
      </c>
      <c r="B13325">
        <v>86342.349877999994</v>
      </c>
      <c r="C13325" t="s">
        <v>8</v>
      </c>
      <c r="D13325" t="s">
        <v>8602</v>
      </c>
      <c r="E13325" t="s">
        <v>9</v>
      </c>
      <c r="F13325">
        <v>68</v>
      </c>
      <c r="G13325" t="s">
        <v>8865</v>
      </c>
    </row>
    <row r="13326" spans="1:7" x14ac:dyDescent="0.25">
      <c r="A13326">
        <v>13325</v>
      </c>
      <c r="B13326">
        <v>86342.376092000006</v>
      </c>
      <c r="C13326" t="s">
        <v>8</v>
      </c>
      <c r="D13326" t="s">
        <v>156</v>
      </c>
      <c r="E13326" t="s">
        <v>157</v>
      </c>
      <c r="F13326">
        <v>89</v>
      </c>
      <c r="G13326" t="s">
        <v>8866</v>
      </c>
    </row>
    <row r="13327" spans="1:7" x14ac:dyDescent="0.25">
      <c r="A13327">
        <v>13326</v>
      </c>
      <c r="B13327">
        <v>86342.482720999993</v>
      </c>
      <c r="C13327" t="s">
        <v>156</v>
      </c>
      <c r="D13327" t="s">
        <v>8</v>
      </c>
      <c r="E13327" t="s">
        <v>157</v>
      </c>
      <c r="F13327">
        <v>170</v>
      </c>
      <c r="G13327" t="s">
        <v>161</v>
      </c>
    </row>
    <row r="13328" spans="1:7" x14ac:dyDescent="0.25">
      <c r="A13328">
        <v>13327</v>
      </c>
      <c r="B13328">
        <v>86342.482720999993</v>
      </c>
      <c r="C13328" t="s">
        <v>8602</v>
      </c>
      <c r="D13328" t="s">
        <v>8</v>
      </c>
      <c r="E13328" t="s">
        <v>9</v>
      </c>
      <c r="F13328">
        <v>68</v>
      </c>
      <c r="G13328" t="s">
        <v>8867</v>
      </c>
    </row>
    <row r="13329" spans="1:7" x14ac:dyDescent="0.25">
      <c r="A13329">
        <v>13328</v>
      </c>
      <c r="B13329">
        <v>86342.483087000001</v>
      </c>
      <c r="C13329" t="s">
        <v>8</v>
      </c>
      <c r="D13329" t="s">
        <v>8602</v>
      </c>
      <c r="E13329" t="s">
        <v>9</v>
      </c>
      <c r="F13329">
        <v>68</v>
      </c>
      <c r="G13329" t="s">
        <v>8868</v>
      </c>
    </row>
    <row r="13330" spans="1:7" x14ac:dyDescent="0.25">
      <c r="A13330">
        <v>13329</v>
      </c>
      <c r="B13330">
        <v>86342.484003000005</v>
      </c>
      <c r="C13330" t="s">
        <v>8</v>
      </c>
      <c r="D13330" t="s">
        <v>156</v>
      </c>
      <c r="E13330" t="s">
        <v>157</v>
      </c>
      <c r="F13330">
        <v>89</v>
      </c>
      <c r="G13330" t="s">
        <v>8869</v>
      </c>
    </row>
    <row r="13331" spans="1:7" x14ac:dyDescent="0.25">
      <c r="A13331">
        <v>13330</v>
      </c>
      <c r="B13331">
        <v>86342.572870000004</v>
      </c>
      <c r="C13331" t="s">
        <v>156</v>
      </c>
      <c r="D13331" t="s">
        <v>8</v>
      </c>
      <c r="E13331" t="s">
        <v>157</v>
      </c>
      <c r="F13331">
        <v>189</v>
      </c>
      <c r="G13331" t="s">
        <v>8870</v>
      </c>
    </row>
    <row r="13332" spans="1:7" x14ac:dyDescent="0.25">
      <c r="A13332">
        <v>13331</v>
      </c>
      <c r="B13332">
        <v>86342.582970999996</v>
      </c>
      <c r="C13332" t="s">
        <v>8</v>
      </c>
      <c r="D13332" t="s">
        <v>8871</v>
      </c>
      <c r="E13332" t="s">
        <v>9</v>
      </c>
      <c r="F13332">
        <v>76</v>
      </c>
      <c r="G13332" t="s">
        <v>8872</v>
      </c>
    </row>
    <row r="13333" spans="1:7" x14ac:dyDescent="0.25">
      <c r="A13333">
        <v>13332</v>
      </c>
      <c r="B13333">
        <v>86342.712578999999</v>
      </c>
      <c r="C13333" t="s">
        <v>8871</v>
      </c>
      <c r="D13333" t="s">
        <v>8</v>
      </c>
      <c r="E13333" t="s">
        <v>9</v>
      </c>
      <c r="F13333">
        <v>76</v>
      </c>
      <c r="G13333" t="s">
        <v>8873</v>
      </c>
    </row>
    <row r="13334" spans="1:7" x14ac:dyDescent="0.25">
      <c r="A13334">
        <v>13333</v>
      </c>
      <c r="B13334">
        <v>86342.712914999996</v>
      </c>
      <c r="C13334" t="s">
        <v>8</v>
      </c>
      <c r="D13334" t="s">
        <v>8871</v>
      </c>
      <c r="E13334" t="s">
        <v>9</v>
      </c>
      <c r="F13334">
        <v>68</v>
      </c>
      <c r="G13334" t="s">
        <v>8874</v>
      </c>
    </row>
    <row r="13335" spans="1:7" x14ac:dyDescent="0.25">
      <c r="A13335">
        <v>13334</v>
      </c>
      <c r="B13335">
        <v>86342.716180000003</v>
      </c>
      <c r="C13335" t="s">
        <v>8</v>
      </c>
      <c r="D13335" t="s">
        <v>8871</v>
      </c>
      <c r="E13335" t="s">
        <v>6273</v>
      </c>
      <c r="F13335">
        <v>641</v>
      </c>
      <c r="G13335" t="s">
        <v>8875</v>
      </c>
    </row>
    <row r="13336" spans="1:7" x14ac:dyDescent="0.25">
      <c r="A13336">
        <v>13335</v>
      </c>
      <c r="B13336">
        <v>86342.894585999995</v>
      </c>
      <c r="C13336" t="s">
        <v>8871</v>
      </c>
      <c r="D13336" t="s">
        <v>8</v>
      </c>
      <c r="E13336" t="s">
        <v>9</v>
      </c>
      <c r="F13336">
        <v>68</v>
      </c>
      <c r="G13336" t="s">
        <v>8876</v>
      </c>
    </row>
    <row r="13337" spans="1:7" x14ac:dyDescent="0.25">
      <c r="A13337">
        <v>13336</v>
      </c>
      <c r="B13337">
        <v>86342.922967000006</v>
      </c>
      <c r="C13337" t="s">
        <v>8871</v>
      </c>
      <c r="D13337" t="s">
        <v>8</v>
      </c>
      <c r="E13337" t="s">
        <v>9</v>
      </c>
      <c r="F13337">
        <v>1444</v>
      </c>
      <c r="G13337" t="s">
        <v>6276</v>
      </c>
    </row>
    <row r="13338" spans="1:7" x14ac:dyDescent="0.25">
      <c r="A13338">
        <v>13337</v>
      </c>
      <c r="B13338">
        <v>86342.923242000004</v>
      </c>
      <c r="C13338" t="s">
        <v>8</v>
      </c>
      <c r="D13338" t="s">
        <v>8871</v>
      </c>
      <c r="E13338" t="s">
        <v>9</v>
      </c>
      <c r="F13338">
        <v>68</v>
      </c>
      <c r="G13338" t="s">
        <v>8877</v>
      </c>
    </row>
    <row r="13339" spans="1:7" x14ac:dyDescent="0.25">
      <c r="A13339">
        <v>13338</v>
      </c>
      <c r="B13339">
        <v>86342.922967000006</v>
      </c>
      <c r="C13339" t="s">
        <v>8871</v>
      </c>
      <c r="D13339" t="s">
        <v>8</v>
      </c>
      <c r="E13339" t="s">
        <v>9</v>
      </c>
      <c r="F13339">
        <v>1444</v>
      </c>
      <c r="G13339" t="s">
        <v>6276</v>
      </c>
    </row>
    <row r="13340" spans="1:7" x14ac:dyDescent="0.25">
      <c r="A13340">
        <v>13339</v>
      </c>
      <c r="B13340">
        <v>86342.922967000006</v>
      </c>
      <c r="C13340" t="s">
        <v>8871</v>
      </c>
      <c r="D13340" t="s">
        <v>8</v>
      </c>
      <c r="E13340" t="s">
        <v>9</v>
      </c>
      <c r="F13340">
        <v>1444</v>
      </c>
      <c r="G13340" t="s">
        <v>6276</v>
      </c>
    </row>
    <row r="13341" spans="1:7" x14ac:dyDescent="0.25">
      <c r="A13341">
        <v>13340</v>
      </c>
      <c r="B13341">
        <v>86342.922967000006</v>
      </c>
      <c r="C13341" t="s">
        <v>8871</v>
      </c>
      <c r="D13341" t="s">
        <v>8</v>
      </c>
      <c r="E13341" t="s">
        <v>9</v>
      </c>
      <c r="F13341">
        <v>1444</v>
      </c>
      <c r="G13341" t="s">
        <v>6276</v>
      </c>
    </row>
    <row r="13342" spans="1:7" x14ac:dyDescent="0.25">
      <c r="A13342">
        <v>13341</v>
      </c>
      <c r="B13342">
        <v>86342.922967000006</v>
      </c>
      <c r="C13342" t="s">
        <v>8871</v>
      </c>
      <c r="D13342" t="s">
        <v>8</v>
      </c>
      <c r="E13342" t="s">
        <v>9</v>
      </c>
      <c r="F13342">
        <v>1444</v>
      </c>
      <c r="G13342" t="s">
        <v>6276</v>
      </c>
    </row>
    <row r="13343" spans="1:7" x14ac:dyDescent="0.25">
      <c r="A13343">
        <v>13342</v>
      </c>
      <c r="B13343">
        <v>86342.926141000004</v>
      </c>
      <c r="C13343" t="s">
        <v>8</v>
      </c>
      <c r="D13343" t="s">
        <v>8871</v>
      </c>
      <c r="E13343" t="s">
        <v>9</v>
      </c>
      <c r="F13343">
        <v>68</v>
      </c>
      <c r="G13343" t="s">
        <v>8878</v>
      </c>
    </row>
    <row r="13344" spans="1:7" x14ac:dyDescent="0.25">
      <c r="A13344">
        <v>13343</v>
      </c>
      <c r="B13344">
        <v>86342.926384999999</v>
      </c>
      <c r="C13344" t="s">
        <v>8</v>
      </c>
      <c r="D13344" t="s">
        <v>8871</v>
      </c>
      <c r="E13344" t="s">
        <v>9</v>
      </c>
      <c r="F13344">
        <v>68</v>
      </c>
      <c r="G13344" t="s">
        <v>8879</v>
      </c>
    </row>
    <row r="13345" spans="1:7" x14ac:dyDescent="0.25">
      <c r="A13345">
        <v>13344</v>
      </c>
      <c r="B13345">
        <v>86342.926569000003</v>
      </c>
      <c r="C13345" t="s">
        <v>8</v>
      </c>
      <c r="D13345" t="s">
        <v>8871</v>
      </c>
      <c r="E13345" t="s">
        <v>9</v>
      </c>
      <c r="F13345">
        <v>68</v>
      </c>
      <c r="G13345" t="s">
        <v>8880</v>
      </c>
    </row>
    <row r="13346" spans="1:7" x14ac:dyDescent="0.25">
      <c r="A13346">
        <v>13345</v>
      </c>
      <c r="B13346">
        <v>86342.926751999999</v>
      </c>
      <c r="C13346" t="s">
        <v>8</v>
      </c>
      <c r="D13346" t="s">
        <v>8871</v>
      </c>
      <c r="E13346" t="s">
        <v>9</v>
      </c>
      <c r="F13346">
        <v>68</v>
      </c>
      <c r="G13346" t="s">
        <v>8881</v>
      </c>
    </row>
    <row r="13347" spans="1:7" x14ac:dyDescent="0.25">
      <c r="A13347">
        <v>13346</v>
      </c>
      <c r="B13347">
        <v>86342.953026999996</v>
      </c>
      <c r="C13347" t="s">
        <v>8871</v>
      </c>
      <c r="D13347" t="s">
        <v>8</v>
      </c>
      <c r="E13347" t="s">
        <v>9</v>
      </c>
      <c r="F13347">
        <v>1444</v>
      </c>
      <c r="G13347" t="s">
        <v>6276</v>
      </c>
    </row>
    <row r="13348" spans="1:7" x14ac:dyDescent="0.25">
      <c r="A13348">
        <v>13347</v>
      </c>
      <c r="B13348">
        <v>86342.953332000005</v>
      </c>
      <c r="C13348" t="s">
        <v>8</v>
      </c>
      <c r="D13348" t="s">
        <v>8871</v>
      </c>
      <c r="E13348" t="s">
        <v>9</v>
      </c>
      <c r="F13348">
        <v>68</v>
      </c>
      <c r="G13348" t="s">
        <v>8882</v>
      </c>
    </row>
    <row r="13349" spans="1:7" x14ac:dyDescent="0.25">
      <c r="A13349">
        <v>13348</v>
      </c>
      <c r="B13349">
        <v>86342.953026999996</v>
      </c>
      <c r="C13349" t="s">
        <v>8871</v>
      </c>
      <c r="D13349" t="s">
        <v>8</v>
      </c>
      <c r="E13349" t="s">
        <v>9</v>
      </c>
      <c r="F13349">
        <v>1444</v>
      </c>
      <c r="G13349" t="s">
        <v>6276</v>
      </c>
    </row>
    <row r="13350" spans="1:7" x14ac:dyDescent="0.25">
      <c r="A13350">
        <v>13349</v>
      </c>
      <c r="B13350">
        <v>86342.953057999999</v>
      </c>
      <c r="C13350" t="s">
        <v>8871</v>
      </c>
      <c r="D13350" t="s">
        <v>8</v>
      </c>
      <c r="E13350" t="s">
        <v>9</v>
      </c>
      <c r="F13350">
        <v>1444</v>
      </c>
      <c r="G13350" t="s">
        <v>6276</v>
      </c>
    </row>
    <row r="13351" spans="1:7" x14ac:dyDescent="0.25">
      <c r="A13351">
        <v>13350</v>
      </c>
      <c r="B13351">
        <v>86342.953057999999</v>
      </c>
      <c r="C13351" t="s">
        <v>8871</v>
      </c>
      <c r="D13351" t="s">
        <v>8</v>
      </c>
      <c r="E13351" t="s">
        <v>9</v>
      </c>
      <c r="F13351">
        <v>1444</v>
      </c>
      <c r="G13351" t="s">
        <v>6276</v>
      </c>
    </row>
    <row r="13352" spans="1:7" x14ac:dyDescent="0.25">
      <c r="A13352">
        <v>13351</v>
      </c>
      <c r="B13352">
        <v>86342.953057999999</v>
      </c>
      <c r="C13352" t="s">
        <v>8871</v>
      </c>
      <c r="D13352" t="s">
        <v>8</v>
      </c>
      <c r="E13352" t="s">
        <v>9</v>
      </c>
      <c r="F13352">
        <v>1444</v>
      </c>
      <c r="G13352" t="s">
        <v>6276</v>
      </c>
    </row>
    <row r="13353" spans="1:7" x14ac:dyDescent="0.25">
      <c r="A13353">
        <v>13352</v>
      </c>
      <c r="B13353">
        <v>86342.953057999999</v>
      </c>
      <c r="C13353" t="s">
        <v>8871</v>
      </c>
      <c r="D13353" t="s">
        <v>8</v>
      </c>
      <c r="E13353" t="s">
        <v>6273</v>
      </c>
      <c r="F13353">
        <v>781</v>
      </c>
      <c r="G13353" t="s">
        <v>8541</v>
      </c>
    </row>
    <row r="13354" spans="1:7" x14ac:dyDescent="0.25">
      <c r="A13354">
        <v>13353</v>
      </c>
      <c r="B13354">
        <v>86342.955713000003</v>
      </c>
      <c r="C13354" t="s">
        <v>8</v>
      </c>
      <c r="D13354" t="s">
        <v>8871</v>
      </c>
      <c r="E13354" t="s">
        <v>9</v>
      </c>
      <c r="F13354">
        <v>68</v>
      </c>
      <c r="G13354" t="s">
        <v>8883</v>
      </c>
    </row>
    <row r="13355" spans="1:7" x14ac:dyDescent="0.25">
      <c r="A13355">
        <v>13354</v>
      </c>
      <c r="B13355">
        <v>86342.956017999997</v>
      </c>
      <c r="C13355" t="s">
        <v>8</v>
      </c>
      <c r="D13355" t="s">
        <v>8871</v>
      </c>
      <c r="E13355" t="s">
        <v>9</v>
      </c>
      <c r="F13355">
        <v>68</v>
      </c>
      <c r="G13355" t="s">
        <v>8884</v>
      </c>
    </row>
    <row r="13356" spans="1:7" x14ac:dyDescent="0.25">
      <c r="A13356">
        <v>13355</v>
      </c>
      <c r="B13356">
        <v>86342.956262000007</v>
      </c>
      <c r="C13356" t="s">
        <v>8</v>
      </c>
      <c r="D13356" t="s">
        <v>8871</v>
      </c>
      <c r="E13356" t="s">
        <v>9</v>
      </c>
      <c r="F13356">
        <v>68</v>
      </c>
      <c r="G13356" t="s">
        <v>8885</v>
      </c>
    </row>
    <row r="13357" spans="1:7" x14ac:dyDescent="0.25">
      <c r="A13357">
        <v>13356</v>
      </c>
      <c r="B13357">
        <v>86342.956506000002</v>
      </c>
      <c r="C13357" t="s">
        <v>8</v>
      </c>
      <c r="D13357" t="s">
        <v>8871</v>
      </c>
      <c r="E13357" t="s">
        <v>9</v>
      </c>
      <c r="F13357">
        <v>68</v>
      </c>
      <c r="G13357" t="s">
        <v>8886</v>
      </c>
    </row>
    <row r="13358" spans="1:7" x14ac:dyDescent="0.25">
      <c r="A13358">
        <v>13357</v>
      </c>
      <c r="B13358">
        <v>86342.956720000002</v>
      </c>
      <c r="C13358" t="s">
        <v>8</v>
      </c>
      <c r="D13358" t="s">
        <v>8871</v>
      </c>
      <c r="E13358" t="s">
        <v>9</v>
      </c>
      <c r="F13358">
        <v>68</v>
      </c>
      <c r="G13358" t="s">
        <v>8887</v>
      </c>
    </row>
    <row r="13359" spans="1:7" x14ac:dyDescent="0.25">
      <c r="A13359">
        <v>13358</v>
      </c>
      <c r="B13359">
        <v>86342.980005000005</v>
      </c>
      <c r="C13359" t="s">
        <v>8</v>
      </c>
      <c r="D13359" t="s">
        <v>8532</v>
      </c>
      <c r="E13359" t="s">
        <v>9</v>
      </c>
      <c r="F13359">
        <v>76</v>
      </c>
      <c r="G13359" t="s">
        <v>8888</v>
      </c>
    </row>
    <row r="13360" spans="1:7" x14ac:dyDescent="0.25">
      <c r="A13360">
        <v>13359</v>
      </c>
      <c r="B13360">
        <v>86343.112695000003</v>
      </c>
      <c r="C13360" t="s">
        <v>8532</v>
      </c>
      <c r="D13360" t="s">
        <v>8</v>
      </c>
      <c r="E13360" t="s">
        <v>9</v>
      </c>
      <c r="F13360">
        <v>60</v>
      </c>
      <c r="G13360" t="s">
        <v>8889</v>
      </c>
    </row>
    <row r="13361" spans="1:7" x14ac:dyDescent="0.25">
      <c r="A13361">
        <v>13360</v>
      </c>
      <c r="B13361">
        <v>86343.113031000001</v>
      </c>
      <c r="C13361" t="s">
        <v>8</v>
      </c>
      <c r="D13361" t="s">
        <v>8532</v>
      </c>
      <c r="E13361" t="s">
        <v>9</v>
      </c>
      <c r="F13361">
        <v>56</v>
      </c>
      <c r="G13361" t="s">
        <v>8890</v>
      </c>
    </row>
    <row r="13362" spans="1:7" x14ac:dyDescent="0.25">
      <c r="A13362">
        <v>13361</v>
      </c>
      <c r="B13362">
        <v>86343.112695000003</v>
      </c>
      <c r="C13362" t="s">
        <v>8871</v>
      </c>
      <c r="D13362" t="s">
        <v>8</v>
      </c>
      <c r="E13362" t="s">
        <v>9</v>
      </c>
      <c r="F13362">
        <v>68</v>
      </c>
      <c r="G13362" t="s">
        <v>8891</v>
      </c>
    </row>
    <row r="13363" spans="1:7" x14ac:dyDescent="0.25">
      <c r="A13363">
        <v>13362</v>
      </c>
      <c r="B13363">
        <v>86343.262048000004</v>
      </c>
      <c r="C13363" t="s">
        <v>8</v>
      </c>
      <c r="D13363" t="s">
        <v>8532</v>
      </c>
      <c r="E13363" t="s">
        <v>6273</v>
      </c>
      <c r="F13363">
        <v>387</v>
      </c>
      <c r="G13363" t="s">
        <v>8892</v>
      </c>
    </row>
    <row r="13364" spans="1:7" x14ac:dyDescent="0.25">
      <c r="A13364">
        <v>13363</v>
      </c>
      <c r="B13364">
        <v>86343.409448000006</v>
      </c>
      <c r="C13364" t="s">
        <v>8532</v>
      </c>
      <c r="D13364" t="s">
        <v>8</v>
      </c>
      <c r="E13364" t="s">
        <v>9</v>
      </c>
      <c r="F13364">
        <v>56</v>
      </c>
      <c r="G13364" t="s">
        <v>8893</v>
      </c>
    </row>
    <row r="13365" spans="1:7" x14ac:dyDescent="0.25">
      <c r="A13365">
        <v>13364</v>
      </c>
      <c r="B13365">
        <v>86343.432763999997</v>
      </c>
      <c r="C13365" t="s">
        <v>8532</v>
      </c>
      <c r="D13365" t="s">
        <v>8</v>
      </c>
      <c r="E13365" t="s">
        <v>6273</v>
      </c>
      <c r="F13365">
        <v>265</v>
      </c>
      <c r="G13365" t="s">
        <v>8541</v>
      </c>
    </row>
    <row r="13366" spans="1:7" x14ac:dyDescent="0.25">
      <c r="A13366">
        <v>13365</v>
      </c>
      <c r="B13366">
        <v>86343.432763999997</v>
      </c>
      <c r="C13366" t="s">
        <v>8532</v>
      </c>
      <c r="D13366" t="s">
        <v>8</v>
      </c>
      <c r="E13366" t="s">
        <v>9</v>
      </c>
      <c r="F13366">
        <v>56</v>
      </c>
      <c r="G13366" t="s">
        <v>8894</v>
      </c>
    </row>
    <row r="13367" spans="1:7" x14ac:dyDescent="0.25">
      <c r="A13367">
        <v>13366</v>
      </c>
      <c r="B13367">
        <v>86343.442712000004</v>
      </c>
      <c r="C13367" t="s">
        <v>8</v>
      </c>
      <c r="D13367" t="s">
        <v>8532</v>
      </c>
      <c r="E13367" t="s">
        <v>9</v>
      </c>
      <c r="F13367">
        <v>56</v>
      </c>
      <c r="G13367" t="s">
        <v>8895</v>
      </c>
    </row>
    <row r="13368" spans="1:7" x14ac:dyDescent="0.25">
      <c r="A13368">
        <v>13367</v>
      </c>
      <c r="B13368">
        <v>86343.482537999997</v>
      </c>
      <c r="C13368" t="s">
        <v>8</v>
      </c>
      <c r="D13368" t="s">
        <v>8532</v>
      </c>
      <c r="E13368" t="s">
        <v>9</v>
      </c>
      <c r="F13368">
        <v>56</v>
      </c>
      <c r="G13368" t="s">
        <v>8896</v>
      </c>
    </row>
    <row r="13369" spans="1:7" x14ac:dyDescent="0.25">
      <c r="A13369">
        <v>13368</v>
      </c>
      <c r="B13369">
        <v>86343.545708999998</v>
      </c>
      <c r="C13369" t="s">
        <v>8</v>
      </c>
      <c r="D13369" t="s">
        <v>8532</v>
      </c>
      <c r="E13369" t="s">
        <v>9</v>
      </c>
      <c r="F13369">
        <v>56</v>
      </c>
      <c r="G13369" t="s">
        <v>8897</v>
      </c>
    </row>
    <row r="13370" spans="1:7" x14ac:dyDescent="0.25">
      <c r="A13370">
        <v>13369</v>
      </c>
      <c r="B13370">
        <v>86343.677026000005</v>
      </c>
      <c r="C13370" t="s">
        <v>8532</v>
      </c>
      <c r="D13370" t="s">
        <v>8</v>
      </c>
      <c r="E13370" t="s">
        <v>9</v>
      </c>
      <c r="F13370">
        <v>56</v>
      </c>
      <c r="G13370" t="s">
        <v>8898</v>
      </c>
    </row>
    <row r="13371" spans="1:7" x14ac:dyDescent="0.25">
      <c r="A13371">
        <v>13370</v>
      </c>
      <c r="B13371">
        <v>86371.038933999997</v>
      </c>
      <c r="C13371" t="s">
        <v>8</v>
      </c>
      <c r="D13371" t="s">
        <v>8546</v>
      </c>
      <c r="E13371" t="s">
        <v>9</v>
      </c>
      <c r="F13371">
        <v>76</v>
      </c>
      <c r="G13371" t="s">
        <v>8899</v>
      </c>
    </row>
    <row r="13372" spans="1:7" x14ac:dyDescent="0.25">
      <c r="A13372">
        <v>13371</v>
      </c>
      <c r="B13372">
        <v>86371.380548000001</v>
      </c>
      <c r="C13372" t="s">
        <v>8546</v>
      </c>
      <c r="D13372" t="s">
        <v>8</v>
      </c>
      <c r="E13372" t="s">
        <v>9</v>
      </c>
      <c r="F13372">
        <v>60</v>
      </c>
      <c r="G13372" t="s">
        <v>8900</v>
      </c>
    </row>
    <row r="13373" spans="1:7" x14ac:dyDescent="0.25">
      <c r="A13373">
        <v>13372</v>
      </c>
      <c r="B13373">
        <v>86371.380791999996</v>
      </c>
      <c r="C13373" t="s">
        <v>8</v>
      </c>
      <c r="D13373" t="s">
        <v>8546</v>
      </c>
      <c r="E13373" t="s">
        <v>9</v>
      </c>
      <c r="F13373">
        <v>56</v>
      </c>
      <c r="G13373" t="s">
        <v>8901</v>
      </c>
    </row>
    <row r="13374" spans="1:7" x14ac:dyDescent="0.25">
      <c r="A13374">
        <v>13373</v>
      </c>
      <c r="B13374">
        <v>86371.550470000002</v>
      </c>
      <c r="C13374" t="s">
        <v>8</v>
      </c>
      <c r="D13374" t="s">
        <v>8546</v>
      </c>
      <c r="E13374" t="s">
        <v>6273</v>
      </c>
      <c r="F13374">
        <v>613</v>
      </c>
      <c r="G13374" t="s">
        <v>8902</v>
      </c>
    </row>
    <row r="13375" spans="1:7" x14ac:dyDescent="0.25">
      <c r="A13375">
        <v>13374</v>
      </c>
      <c r="B13375">
        <v>86371.744867000001</v>
      </c>
      <c r="C13375" t="s">
        <v>8546</v>
      </c>
      <c r="D13375" t="s">
        <v>8</v>
      </c>
      <c r="E13375" t="s">
        <v>9</v>
      </c>
      <c r="F13375">
        <v>56</v>
      </c>
      <c r="G13375" t="s">
        <v>8903</v>
      </c>
    </row>
    <row r="13376" spans="1:7" x14ac:dyDescent="0.25">
      <c r="A13376">
        <v>13375</v>
      </c>
      <c r="B13376">
        <v>86371.880548000001</v>
      </c>
      <c r="C13376" t="s">
        <v>8546</v>
      </c>
      <c r="D13376" t="s">
        <v>8</v>
      </c>
      <c r="E13376" t="s">
        <v>9</v>
      </c>
      <c r="F13376">
        <v>1080</v>
      </c>
      <c r="G13376" t="s">
        <v>6276</v>
      </c>
    </row>
    <row r="13377" spans="1:7" x14ac:dyDescent="0.25">
      <c r="A13377">
        <v>13376</v>
      </c>
      <c r="B13377">
        <v>86371.880548000001</v>
      </c>
      <c r="C13377" t="s">
        <v>8546</v>
      </c>
      <c r="D13377" t="s">
        <v>8</v>
      </c>
      <c r="E13377" t="s">
        <v>6273</v>
      </c>
      <c r="F13377">
        <v>381</v>
      </c>
      <c r="G13377" t="s">
        <v>8489</v>
      </c>
    </row>
    <row r="13378" spans="1:7" x14ac:dyDescent="0.25">
      <c r="A13378">
        <v>13377</v>
      </c>
      <c r="B13378">
        <v>86371.880548000001</v>
      </c>
      <c r="C13378" t="s">
        <v>8546</v>
      </c>
      <c r="D13378" t="s">
        <v>8</v>
      </c>
      <c r="E13378" t="s">
        <v>9</v>
      </c>
      <c r="F13378">
        <v>56</v>
      </c>
      <c r="G13378" t="s">
        <v>8904</v>
      </c>
    </row>
    <row r="13379" spans="1:7" x14ac:dyDescent="0.25">
      <c r="A13379">
        <v>13378</v>
      </c>
      <c r="B13379">
        <v>86371.881036000006</v>
      </c>
      <c r="C13379" t="s">
        <v>8</v>
      </c>
      <c r="D13379" t="s">
        <v>8546</v>
      </c>
      <c r="E13379" t="s">
        <v>9</v>
      </c>
      <c r="F13379">
        <v>56</v>
      </c>
      <c r="G13379" t="s">
        <v>8905</v>
      </c>
    </row>
    <row r="13380" spans="1:7" x14ac:dyDescent="0.25">
      <c r="A13380">
        <v>13379</v>
      </c>
      <c r="B13380">
        <v>86371.881615999999</v>
      </c>
      <c r="C13380" t="s">
        <v>8</v>
      </c>
      <c r="D13380" t="s">
        <v>8546</v>
      </c>
      <c r="E13380" t="s">
        <v>9</v>
      </c>
      <c r="F13380">
        <v>56</v>
      </c>
      <c r="G13380" t="s">
        <v>8906</v>
      </c>
    </row>
    <row r="13381" spans="1:7" x14ac:dyDescent="0.25">
      <c r="A13381">
        <v>13380</v>
      </c>
      <c r="B13381">
        <v>86371.912439000007</v>
      </c>
      <c r="C13381" t="s">
        <v>8</v>
      </c>
      <c r="D13381" t="s">
        <v>8546</v>
      </c>
      <c r="E13381" t="s">
        <v>9</v>
      </c>
      <c r="F13381">
        <v>56</v>
      </c>
      <c r="G13381" t="s">
        <v>8907</v>
      </c>
    </row>
    <row r="13382" spans="1:7" x14ac:dyDescent="0.25">
      <c r="A13382">
        <v>13381</v>
      </c>
      <c r="B13382">
        <v>86371.916284000006</v>
      </c>
      <c r="C13382" t="s">
        <v>8</v>
      </c>
      <c r="D13382" t="s">
        <v>8546</v>
      </c>
      <c r="E13382" t="s">
        <v>9</v>
      </c>
      <c r="F13382">
        <v>56</v>
      </c>
      <c r="G13382" t="s">
        <v>8908</v>
      </c>
    </row>
    <row r="13383" spans="1:7" x14ac:dyDescent="0.25">
      <c r="A13383">
        <v>13382</v>
      </c>
      <c r="B13383">
        <v>86371.937401999996</v>
      </c>
      <c r="C13383" t="s">
        <v>8</v>
      </c>
      <c r="D13383" t="s">
        <v>156</v>
      </c>
      <c r="E13383" t="s">
        <v>157</v>
      </c>
      <c r="F13383">
        <v>76</v>
      </c>
      <c r="G13383" t="s">
        <v>8909</v>
      </c>
    </row>
    <row r="13384" spans="1:7" x14ac:dyDescent="0.25">
      <c r="A13384">
        <v>13383</v>
      </c>
      <c r="B13384">
        <v>86372.022668000005</v>
      </c>
      <c r="C13384" t="s">
        <v>156</v>
      </c>
      <c r="D13384" t="s">
        <v>8</v>
      </c>
      <c r="E13384" t="s">
        <v>157</v>
      </c>
      <c r="F13384">
        <v>200</v>
      </c>
      <c r="G13384" t="s">
        <v>8910</v>
      </c>
    </row>
    <row r="13385" spans="1:7" x14ac:dyDescent="0.25">
      <c r="A13385">
        <v>13384</v>
      </c>
      <c r="B13385">
        <v>86372.033135999998</v>
      </c>
      <c r="C13385" t="s">
        <v>8</v>
      </c>
      <c r="D13385" t="s">
        <v>156</v>
      </c>
      <c r="E13385" t="s">
        <v>157</v>
      </c>
      <c r="F13385">
        <v>76</v>
      </c>
      <c r="G13385" t="s">
        <v>8911</v>
      </c>
    </row>
    <row r="13386" spans="1:7" x14ac:dyDescent="0.25">
      <c r="A13386">
        <v>13385</v>
      </c>
      <c r="B13386">
        <v>86372.052698</v>
      </c>
      <c r="C13386" t="s">
        <v>8546</v>
      </c>
      <c r="D13386" t="s">
        <v>8</v>
      </c>
      <c r="E13386" t="s">
        <v>9</v>
      </c>
      <c r="F13386">
        <v>56</v>
      </c>
      <c r="G13386" t="s">
        <v>8912</v>
      </c>
    </row>
    <row r="13387" spans="1:7" x14ac:dyDescent="0.25">
      <c r="A13387">
        <v>13386</v>
      </c>
      <c r="B13387">
        <v>86372.112664999993</v>
      </c>
      <c r="C13387" t="s">
        <v>156</v>
      </c>
      <c r="D13387" t="s">
        <v>8</v>
      </c>
      <c r="E13387" t="s">
        <v>157</v>
      </c>
      <c r="F13387">
        <v>391</v>
      </c>
      <c r="G13387" t="s">
        <v>8913</v>
      </c>
    </row>
    <row r="13388" spans="1:7" x14ac:dyDescent="0.25">
      <c r="A13388">
        <v>13387</v>
      </c>
      <c r="B13388">
        <v>86372.117150999999</v>
      </c>
      <c r="C13388" t="s">
        <v>8</v>
      </c>
      <c r="D13388" t="s">
        <v>8914</v>
      </c>
      <c r="E13388" t="s">
        <v>9</v>
      </c>
      <c r="F13388">
        <v>76</v>
      </c>
      <c r="G13388" t="s">
        <v>8915</v>
      </c>
    </row>
    <row r="13389" spans="1:7" x14ac:dyDescent="0.25">
      <c r="A13389">
        <v>13388</v>
      </c>
      <c r="B13389">
        <v>86372.251854999995</v>
      </c>
      <c r="C13389" t="s">
        <v>8914</v>
      </c>
      <c r="D13389" t="s">
        <v>8</v>
      </c>
      <c r="E13389" t="s">
        <v>9</v>
      </c>
      <c r="F13389">
        <v>76</v>
      </c>
      <c r="G13389" t="s">
        <v>8916</v>
      </c>
    </row>
    <row r="13390" spans="1:7" x14ac:dyDescent="0.25">
      <c r="A13390">
        <v>13389</v>
      </c>
      <c r="B13390">
        <v>86372.252221999996</v>
      </c>
      <c r="C13390" t="s">
        <v>8</v>
      </c>
      <c r="D13390" t="s">
        <v>8914</v>
      </c>
      <c r="E13390" t="s">
        <v>9</v>
      </c>
      <c r="F13390">
        <v>68</v>
      </c>
      <c r="G13390" t="s">
        <v>8917</v>
      </c>
    </row>
    <row r="13391" spans="1:7" x14ac:dyDescent="0.25">
      <c r="A13391">
        <v>13390</v>
      </c>
      <c r="B13391">
        <v>86372.255579000004</v>
      </c>
      <c r="C13391" t="s">
        <v>8</v>
      </c>
      <c r="D13391" t="s">
        <v>8914</v>
      </c>
      <c r="E13391" t="s">
        <v>6273</v>
      </c>
      <c r="F13391">
        <v>506</v>
      </c>
      <c r="G13391" t="s">
        <v>8918</v>
      </c>
    </row>
    <row r="13392" spans="1:7" x14ac:dyDescent="0.25">
      <c r="A13392">
        <v>13391</v>
      </c>
      <c r="B13392">
        <v>86372.405572000003</v>
      </c>
      <c r="C13392" t="s">
        <v>8914</v>
      </c>
      <c r="D13392" t="s">
        <v>8</v>
      </c>
      <c r="E13392" t="s">
        <v>9</v>
      </c>
      <c r="F13392">
        <v>68</v>
      </c>
      <c r="G13392" t="s">
        <v>8919</v>
      </c>
    </row>
    <row r="13393" spans="1:7" x14ac:dyDescent="0.25">
      <c r="A13393">
        <v>13392</v>
      </c>
      <c r="B13393">
        <v>86372.462761999996</v>
      </c>
      <c r="C13393" t="s">
        <v>8914</v>
      </c>
      <c r="D13393" t="s">
        <v>8</v>
      </c>
      <c r="E13393" t="s">
        <v>6273</v>
      </c>
      <c r="F13393">
        <v>539</v>
      </c>
      <c r="G13393" t="s">
        <v>8608</v>
      </c>
    </row>
    <row r="13394" spans="1:7" x14ac:dyDescent="0.25">
      <c r="A13394">
        <v>13393</v>
      </c>
      <c r="B13394">
        <v>86372.469872999995</v>
      </c>
      <c r="C13394" t="s">
        <v>8</v>
      </c>
      <c r="D13394" t="s">
        <v>8914</v>
      </c>
      <c r="E13394" t="s">
        <v>9</v>
      </c>
      <c r="F13394">
        <v>68</v>
      </c>
      <c r="G13394" t="s">
        <v>8920</v>
      </c>
    </row>
    <row r="13395" spans="1:7" x14ac:dyDescent="0.25">
      <c r="A13395">
        <v>13394</v>
      </c>
      <c r="B13395">
        <v>86372.488702000002</v>
      </c>
      <c r="C13395" t="s">
        <v>8</v>
      </c>
      <c r="D13395" t="s">
        <v>8914</v>
      </c>
      <c r="E13395" t="s">
        <v>9</v>
      </c>
      <c r="F13395">
        <v>68</v>
      </c>
      <c r="G13395" t="s">
        <v>8921</v>
      </c>
    </row>
    <row r="13396" spans="1:7" x14ac:dyDescent="0.25">
      <c r="A13396">
        <v>13395</v>
      </c>
      <c r="B13396">
        <v>86372.519006000002</v>
      </c>
      <c r="C13396" t="s">
        <v>8</v>
      </c>
      <c r="D13396" t="s">
        <v>8532</v>
      </c>
      <c r="E13396" t="s">
        <v>9</v>
      </c>
      <c r="F13396">
        <v>76</v>
      </c>
      <c r="G13396" t="s">
        <v>8922</v>
      </c>
    </row>
    <row r="13397" spans="1:7" x14ac:dyDescent="0.25">
      <c r="A13397">
        <v>13396</v>
      </c>
      <c r="B13397">
        <v>86372.642602000007</v>
      </c>
      <c r="C13397" t="s">
        <v>8914</v>
      </c>
      <c r="D13397" t="s">
        <v>8</v>
      </c>
      <c r="E13397" t="s">
        <v>9</v>
      </c>
      <c r="F13397">
        <v>68</v>
      </c>
      <c r="G13397" t="s">
        <v>8923</v>
      </c>
    </row>
    <row r="13398" spans="1:7" x14ac:dyDescent="0.25">
      <c r="A13398">
        <v>13397</v>
      </c>
      <c r="B13398">
        <v>86372.644188999999</v>
      </c>
      <c r="C13398" t="s">
        <v>8</v>
      </c>
      <c r="D13398" t="s">
        <v>8914</v>
      </c>
      <c r="E13398" t="s">
        <v>9</v>
      </c>
      <c r="F13398">
        <v>68</v>
      </c>
      <c r="G13398" t="s">
        <v>8924</v>
      </c>
    </row>
    <row r="13399" spans="1:7" x14ac:dyDescent="0.25">
      <c r="A13399">
        <v>13398</v>
      </c>
      <c r="B13399">
        <v>86372.672722999996</v>
      </c>
      <c r="C13399" t="s">
        <v>8532</v>
      </c>
      <c r="D13399" t="s">
        <v>8</v>
      </c>
      <c r="E13399" t="s">
        <v>9</v>
      </c>
      <c r="F13399">
        <v>60</v>
      </c>
      <c r="G13399" t="s">
        <v>8925</v>
      </c>
    </row>
    <row r="13400" spans="1:7" x14ac:dyDescent="0.25">
      <c r="A13400">
        <v>13399</v>
      </c>
      <c r="B13400">
        <v>86372.673729999995</v>
      </c>
      <c r="C13400" t="s">
        <v>8</v>
      </c>
      <c r="D13400" t="s">
        <v>8532</v>
      </c>
      <c r="E13400" t="s">
        <v>9</v>
      </c>
      <c r="F13400">
        <v>56</v>
      </c>
      <c r="G13400" t="s">
        <v>8926</v>
      </c>
    </row>
    <row r="13401" spans="1:7" x14ac:dyDescent="0.25">
      <c r="A13401">
        <v>13400</v>
      </c>
      <c r="B13401">
        <v>86372.790460000004</v>
      </c>
      <c r="C13401" t="s">
        <v>8</v>
      </c>
      <c r="D13401" t="s">
        <v>8532</v>
      </c>
      <c r="E13401" t="s">
        <v>6273</v>
      </c>
      <c r="F13401">
        <v>387</v>
      </c>
      <c r="G13401" t="s">
        <v>8927</v>
      </c>
    </row>
    <row r="13402" spans="1:7" x14ac:dyDescent="0.25">
      <c r="A13402">
        <v>13401</v>
      </c>
      <c r="B13402">
        <v>86372.948663000003</v>
      </c>
      <c r="C13402" t="s">
        <v>8532</v>
      </c>
      <c r="D13402" t="s">
        <v>8</v>
      </c>
      <c r="E13402" t="s">
        <v>9</v>
      </c>
      <c r="F13402">
        <v>56</v>
      </c>
      <c r="G13402" t="s">
        <v>8928</v>
      </c>
    </row>
    <row r="13403" spans="1:7" x14ac:dyDescent="0.25">
      <c r="A13403">
        <v>13402</v>
      </c>
      <c r="B13403">
        <v>86372.972771999994</v>
      </c>
      <c r="C13403" t="s">
        <v>8532</v>
      </c>
      <c r="D13403" t="s">
        <v>8</v>
      </c>
      <c r="E13403" t="s">
        <v>6273</v>
      </c>
      <c r="F13403">
        <v>265</v>
      </c>
      <c r="G13403" t="s">
        <v>8541</v>
      </c>
    </row>
    <row r="13404" spans="1:7" x14ac:dyDescent="0.25">
      <c r="A13404">
        <v>13403</v>
      </c>
      <c r="B13404">
        <v>86372.972771999994</v>
      </c>
      <c r="C13404" t="s">
        <v>8532</v>
      </c>
      <c r="D13404" t="s">
        <v>8</v>
      </c>
      <c r="E13404" t="s">
        <v>9</v>
      </c>
      <c r="F13404">
        <v>56</v>
      </c>
      <c r="G13404" t="s">
        <v>8929</v>
      </c>
    </row>
    <row r="13405" spans="1:7" x14ac:dyDescent="0.25">
      <c r="A13405">
        <v>13404</v>
      </c>
      <c r="B13405">
        <v>86372.973352000001</v>
      </c>
      <c r="C13405" t="s">
        <v>8</v>
      </c>
      <c r="D13405" t="s">
        <v>8532</v>
      </c>
      <c r="E13405" t="s">
        <v>9</v>
      </c>
      <c r="F13405">
        <v>56</v>
      </c>
      <c r="G13405" t="s">
        <v>8930</v>
      </c>
    </row>
    <row r="13406" spans="1:7" x14ac:dyDescent="0.25">
      <c r="A13406">
        <v>13405</v>
      </c>
      <c r="B13406">
        <v>86373.012505999999</v>
      </c>
      <c r="C13406" t="s">
        <v>8</v>
      </c>
      <c r="D13406" t="s">
        <v>8532</v>
      </c>
      <c r="E13406" t="s">
        <v>9</v>
      </c>
      <c r="F13406">
        <v>56</v>
      </c>
      <c r="G13406" t="s">
        <v>8931</v>
      </c>
    </row>
    <row r="13407" spans="1:7" x14ac:dyDescent="0.25">
      <c r="A13407">
        <v>13406</v>
      </c>
      <c r="B13407">
        <v>86373.059930000003</v>
      </c>
      <c r="C13407" t="s">
        <v>8</v>
      </c>
      <c r="D13407" t="s">
        <v>8532</v>
      </c>
      <c r="E13407" t="s">
        <v>9</v>
      </c>
      <c r="F13407">
        <v>56</v>
      </c>
      <c r="G13407" t="s">
        <v>8932</v>
      </c>
    </row>
    <row r="13408" spans="1:7" x14ac:dyDescent="0.25">
      <c r="A13408">
        <v>13407</v>
      </c>
      <c r="B13408">
        <v>86373.193750000006</v>
      </c>
      <c r="C13408" t="s">
        <v>8532</v>
      </c>
      <c r="D13408" t="s">
        <v>8</v>
      </c>
      <c r="E13408" t="s">
        <v>9</v>
      </c>
      <c r="F13408">
        <v>56</v>
      </c>
      <c r="G13408" t="s">
        <v>8933</v>
      </c>
    </row>
    <row r="13409" spans="1:7" x14ac:dyDescent="0.25">
      <c r="A13409">
        <v>13408</v>
      </c>
      <c r="B13409">
        <v>86401.043816999998</v>
      </c>
      <c r="C13409" t="s">
        <v>8</v>
      </c>
      <c r="D13409" t="s">
        <v>8546</v>
      </c>
      <c r="E13409" t="s">
        <v>9</v>
      </c>
      <c r="F13409">
        <v>76</v>
      </c>
      <c r="G13409" t="s">
        <v>8934</v>
      </c>
    </row>
    <row r="13410" spans="1:7" x14ac:dyDescent="0.25">
      <c r="A13410">
        <v>13409</v>
      </c>
      <c r="B13410">
        <v>86401.360986</v>
      </c>
      <c r="C13410" t="s">
        <v>8546</v>
      </c>
      <c r="D13410" t="s">
        <v>8</v>
      </c>
      <c r="E13410" t="s">
        <v>9</v>
      </c>
      <c r="F13410">
        <v>60</v>
      </c>
      <c r="G13410" t="s">
        <v>8935</v>
      </c>
    </row>
    <row r="13411" spans="1:7" x14ac:dyDescent="0.25">
      <c r="A13411">
        <v>13410</v>
      </c>
      <c r="B13411">
        <v>86401.361168999996</v>
      </c>
      <c r="C13411" t="s">
        <v>8</v>
      </c>
      <c r="D13411" t="s">
        <v>8546</v>
      </c>
      <c r="E13411" t="s">
        <v>9</v>
      </c>
      <c r="F13411">
        <v>56</v>
      </c>
      <c r="G13411" t="s">
        <v>8936</v>
      </c>
    </row>
    <row r="13412" spans="1:7" x14ac:dyDescent="0.25">
      <c r="A13412">
        <v>13411</v>
      </c>
      <c r="B13412">
        <v>86401.494072999994</v>
      </c>
      <c r="C13412" t="s">
        <v>8</v>
      </c>
      <c r="D13412" t="s">
        <v>8546</v>
      </c>
      <c r="E13412" t="s">
        <v>6273</v>
      </c>
      <c r="F13412">
        <v>613</v>
      </c>
      <c r="G13412" t="s">
        <v>8937</v>
      </c>
    </row>
    <row r="13413" spans="1:7" x14ac:dyDescent="0.25">
      <c r="A13413">
        <v>13412</v>
      </c>
      <c r="B13413">
        <v>86401.658441000007</v>
      </c>
      <c r="C13413" t="s">
        <v>8546</v>
      </c>
      <c r="D13413" t="s">
        <v>8</v>
      </c>
      <c r="E13413" t="s">
        <v>9</v>
      </c>
      <c r="F13413">
        <v>56</v>
      </c>
      <c r="G13413" t="s">
        <v>8938</v>
      </c>
    </row>
    <row r="13414" spans="1:7" x14ac:dyDescent="0.25">
      <c r="A13414">
        <v>13413</v>
      </c>
      <c r="B13414">
        <v>86401.818994000001</v>
      </c>
      <c r="C13414" t="s">
        <v>8546</v>
      </c>
      <c r="D13414" t="s">
        <v>8</v>
      </c>
      <c r="E13414" t="s">
        <v>9</v>
      </c>
      <c r="F13414">
        <v>1080</v>
      </c>
      <c r="G13414" t="s">
        <v>6276</v>
      </c>
    </row>
    <row r="13415" spans="1:7" x14ac:dyDescent="0.25">
      <c r="A13415">
        <v>13414</v>
      </c>
      <c r="B13415">
        <v>86401.818994000001</v>
      </c>
      <c r="C13415" t="s">
        <v>8546</v>
      </c>
      <c r="D13415" t="s">
        <v>8</v>
      </c>
      <c r="E13415" t="s">
        <v>6273</v>
      </c>
      <c r="F13415">
        <v>498</v>
      </c>
      <c r="G13415" t="s">
        <v>8489</v>
      </c>
    </row>
    <row r="13416" spans="1:7" x14ac:dyDescent="0.25">
      <c r="A13416">
        <v>13415</v>
      </c>
      <c r="B13416">
        <v>86401.818994000001</v>
      </c>
      <c r="C13416" t="s">
        <v>8546</v>
      </c>
      <c r="D13416" t="s">
        <v>8</v>
      </c>
      <c r="E13416" t="s">
        <v>9</v>
      </c>
      <c r="F13416">
        <v>56</v>
      </c>
      <c r="G13416" t="s">
        <v>8939</v>
      </c>
    </row>
    <row r="13417" spans="1:7" x14ac:dyDescent="0.25">
      <c r="A13417">
        <v>13416</v>
      </c>
      <c r="B13417">
        <v>86401.819665000003</v>
      </c>
      <c r="C13417" t="s">
        <v>8</v>
      </c>
      <c r="D13417" t="s">
        <v>8546</v>
      </c>
      <c r="E13417" t="s">
        <v>9</v>
      </c>
      <c r="F13417">
        <v>56</v>
      </c>
      <c r="G13417" t="s">
        <v>8940</v>
      </c>
    </row>
    <row r="13418" spans="1:7" x14ac:dyDescent="0.25">
      <c r="A13418">
        <v>13417</v>
      </c>
      <c r="B13418">
        <v>86401.822809000005</v>
      </c>
      <c r="C13418" t="s">
        <v>8</v>
      </c>
      <c r="D13418" t="s">
        <v>8546</v>
      </c>
      <c r="E13418" t="s">
        <v>9</v>
      </c>
      <c r="F13418">
        <v>56</v>
      </c>
      <c r="G13418" t="s">
        <v>8941</v>
      </c>
    </row>
    <row r="13419" spans="1:7" x14ac:dyDescent="0.25">
      <c r="A13419">
        <v>13418</v>
      </c>
      <c r="B13419">
        <v>86401.852501999994</v>
      </c>
      <c r="C13419" t="s">
        <v>8</v>
      </c>
      <c r="D13419" t="s">
        <v>8546</v>
      </c>
      <c r="E13419" t="s">
        <v>9</v>
      </c>
      <c r="F13419">
        <v>56</v>
      </c>
      <c r="G13419" t="s">
        <v>8942</v>
      </c>
    </row>
    <row r="13420" spans="1:7" x14ac:dyDescent="0.25">
      <c r="A13420">
        <v>13419</v>
      </c>
      <c r="B13420">
        <v>86401.892418999996</v>
      </c>
      <c r="C13420" t="s">
        <v>8</v>
      </c>
      <c r="D13420" t="s">
        <v>8546</v>
      </c>
      <c r="E13420" t="s">
        <v>9</v>
      </c>
      <c r="F13420">
        <v>56</v>
      </c>
      <c r="G13420" t="s">
        <v>8943</v>
      </c>
    </row>
    <row r="13421" spans="1:7" x14ac:dyDescent="0.25">
      <c r="A13421">
        <v>13420</v>
      </c>
      <c r="B13421">
        <v>86401.913232000006</v>
      </c>
      <c r="C13421" t="s">
        <v>8</v>
      </c>
      <c r="D13421" t="s">
        <v>156</v>
      </c>
      <c r="E13421" t="s">
        <v>157</v>
      </c>
      <c r="F13421">
        <v>89</v>
      </c>
      <c r="G13421" t="s">
        <v>8944</v>
      </c>
    </row>
    <row r="13422" spans="1:7" x14ac:dyDescent="0.25">
      <c r="A13422">
        <v>13421</v>
      </c>
      <c r="B13422">
        <v>86401.992975000001</v>
      </c>
      <c r="C13422" t="s">
        <v>156</v>
      </c>
      <c r="D13422" t="s">
        <v>8</v>
      </c>
      <c r="E13422" t="s">
        <v>157</v>
      </c>
      <c r="F13422">
        <v>170</v>
      </c>
      <c r="G13422" t="s">
        <v>161</v>
      </c>
    </row>
    <row r="13423" spans="1:7" x14ac:dyDescent="0.25">
      <c r="A13423">
        <v>13422</v>
      </c>
      <c r="B13423">
        <v>86401.994592000003</v>
      </c>
      <c r="C13423" t="s">
        <v>8</v>
      </c>
      <c r="D13423" t="s">
        <v>156</v>
      </c>
      <c r="E13423" t="s">
        <v>157</v>
      </c>
      <c r="F13423">
        <v>89</v>
      </c>
      <c r="G13423" t="s">
        <v>8945</v>
      </c>
    </row>
    <row r="13424" spans="1:7" x14ac:dyDescent="0.25">
      <c r="A13424">
        <v>13423</v>
      </c>
      <c r="B13424">
        <v>86402.023065000001</v>
      </c>
      <c r="C13424" t="s">
        <v>8546</v>
      </c>
      <c r="D13424" t="s">
        <v>8</v>
      </c>
      <c r="E13424" t="s">
        <v>9</v>
      </c>
      <c r="F13424">
        <v>56</v>
      </c>
      <c r="G13424" t="s">
        <v>8946</v>
      </c>
    </row>
    <row r="13425" spans="1:7" x14ac:dyDescent="0.25">
      <c r="A13425">
        <v>13424</v>
      </c>
      <c r="B13425">
        <v>86402.082634999999</v>
      </c>
      <c r="C13425" t="s">
        <v>156</v>
      </c>
      <c r="D13425" t="s">
        <v>8</v>
      </c>
      <c r="E13425" t="s">
        <v>157</v>
      </c>
      <c r="F13425">
        <v>189</v>
      </c>
      <c r="G13425" t="s">
        <v>8947</v>
      </c>
    </row>
    <row r="13426" spans="1:7" x14ac:dyDescent="0.25">
      <c r="A13426">
        <v>13425</v>
      </c>
      <c r="B13426">
        <v>86402.094689999998</v>
      </c>
      <c r="C13426" t="s">
        <v>8</v>
      </c>
      <c r="D13426" t="s">
        <v>8948</v>
      </c>
      <c r="E13426" t="s">
        <v>9</v>
      </c>
      <c r="F13426">
        <v>76</v>
      </c>
      <c r="G13426" t="s">
        <v>8949</v>
      </c>
    </row>
    <row r="13427" spans="1:7" x14ac:dyDescent="0.25">
      <c r="A13427">
        <v>13426</v>
      </c>
      <c r="B13427">
        <v>86402.235253999999</v>
      </c>
      <c r="C13427" t="s">
        <v>8948</v>
      </c>
      <c r="D13427" t="s">
        <v>8</v>
      </c>
      <c r="E13427" t="s">
        <v>9</v>
      </c>
      <c r="F13427">
        <v>76</v>
      </c>
      <c r="G13427" t="s">
        <v>8950</v>
      </c>
    </row>
    <row r="13428" spans="1:7" x14ac:dyDescent="0.25">
      <c r="A13428">
        <v>13427</v>
      </c>
      <c r="B13428">
        <v>86402.235620000007</v>
      </c>
      <c r="C13428" t="s">
        <v>8</v>
      </c>
      <c r="D13428" t="s">
        <v>8948</v>
      </c>
      <c r="E13428" t="s">
        <v>9</v>
      </c>
      <c r="F13428">
        <v>68</v>
      </c>
      <c r="G13428" t="s">
        <v>8951</v>
      </c>
    </row>
    <row r="13429" spans="1:7" x14ac:dyDescent="0.25">
      <c r="A13429">
        <v>13428</v>
      </c>
      <c r="B13429">
        <v>86402.238702000002</v>
      </c>
      <c r="C13429" t="s">
        <v>8</v>
      </c>
      <c r="D13429" t="s">
        <v>8948</v>
      </c>
      <c r="E13429" t="s">
        <v>6273</v>
      </c>
      <c r="F13429">
        <v>643</v>
      </c>
      <c r="G13429" t="s">
        <v>8952</v>
      </c>
    </row>
    <row r="13430" spans="1:7" x14ac:dyDescent="0.25">
      <c r="A13430">
        <v>13429</v>
      </c>
      <c r="B13430">
        <v>86402.418634000001</v>
      </c>
      <c r="C13430" t="s">
        <v>8948</v>
      </c>
      <c r="D13430" t="s">
        <v>8</v>
      </c>
      <c r="E13430" t="s">
        <v>9</v>
      </c>
      <c r="F13430">
        <v>68</v>
      </c>
      <c r="G13430" t="s">
        <v>8953</v>
      </c>
    </row>
    <row r="13431" spans="1:7" x14ac:dyDescent="0.25">
      <c r="A13431">
        <v>13430</v>
      </c>
      <c r="B13431">
        <v>86402.418634000001</v>
      </c>
      <c r="C13431" t="s">
        <v>8948</v>
      </c>
      <c r="D13431" t="s">
        <v>8</v>
      </c>
      <c r="E13431" t="s">
        <v>9</v>
      </c>
      <c r="F13431">
        <v>1444</v>
      </c>
      <c r="G13431" t="s">
        <v>6276</v>
      </c>
    </row>
    <row r="13432" spans="1:7" x14ac:dyDescent="0.25">
      <c r="A13432">
        <v>13431</v>
      </c>
      <c r="B13432">
        <v>86402.418999999994</v>
      </c>
      <c r="C13432" t="s">
        <v>8</v>
      </c>
      <c r="D13432" t="s">
        <v>8948</v>
      </c>
      <c r="E13432" t="s">
        <v>9</v>
      </c>
      <c r="F13432">
        <v>68</v>
      </c>
      <c r="G13432" t="s">
        <v>8954</v>
      </c>
    </row>
    <row r="13433" spans="1:7" x14ac:dyDescent="0.25">
      <c r="A13433">
        <v>13432</v>
      </c>
      <c r="B13433">
        <v>86402.422112999993</v>
      </c>
      <c r="C13433" t="s">
        <v>8948</v>
      </c>
      <c r="D13433" t="s">
        <v>8</v>
      </c>
      <c r="E13433" t="s">
        <v>9</v>
      </c>
      <c r="F13433">
        <v>1444</v>
      </c>
      <c r="G13433" t="s">
        <v>6276</v>
      </c>
    </row>
    <row r="13434" spans="1:7" x14ac:dyDescent="0.25">
      <c r="A13434">
        <v>13433</v>
      </c>
      <c r="B13434">
        <v>86402.422388000006</v>
      </c>
      <c r="C13434" t="s">
        <v>8</v>
      </c>
      <c r="D13434" t="s">
        <v>8948</v>
      </c>
      <c r="E13434" t="s">
        <v>9</v>
      </c>
      <c r="F13434">
        <v>68</v>
      </c>
      <c r="G13434" t="s">
        <v>8955</v>
      </c>
    </row>
    <row r="13435" spans="1:7" x14ac:dyDescent="0.25">
      <c r="A13435">
        <v>13434</v>
      </c>
      <c r="B13435">
        <v>86402.422112999993</v>
      </c>
      <c r="C13435" t="s">
        <v>8948</v>
      </c>
      <c r="D13435" t="s">
        <v>8</v>
      </c>
      <c r="E13435" t="s">
        <v>9</v>
      </c>
      <c r="F13435">
        <v>1444</v>
      </c>
      <c r="G13435" t="s">
        <v>6276</v>
      </c>
    </row>
    <row r="13436" spans="1:7" x14ac:dyDescent="0.25">
      <c r="A13436">
        <v>13435</v>
      </c>
      <c r="B13436">
        <v>86402.423211999994</v>
      </c>
      <c r="C13436" t="s">
        <v>8</v>
      </c>
      <c r="D13436" t="s">
        <v>8948</v>
      </c>
      <c r="E13436" t="s">
        <v>9</v>
      </c>
      <c r="F13436">
        <v>68</v>
      </c>
      <c r="G13436" t="s">
        <v>8956</v>
      </c>
    </row>
    <row r="13437" spans="1:7" x14ac:dyDescent="0.25">
      <c r="A13437">
        <v>13436</v>
      </c>
      <c r="B13437">
        <v>86402.423913000006</v>
      </c>
      <c r="C13437" t="s">
        <v>8948</v>
      </c>
      <c r="D13437" t="s">
        <v>8</v>
      </c>
      <c r="E13437" t="s">
        <v>9</v>
      </c>
      <c r="F13437">
        <v>1444</v>
      </c>
      <c r="G13437" t="s">
        <v>6276</v>
      </c>
    </row>
    <row r="13438" spans="1:7" x14ac:dyDescent="0.25">
      <c r="A13438">
        <v>13437</v>
      </c>
      <c r="B13438">
        <v>86402.423913000006</v>
      </c>
      <c r="C13438" t="s">
        <v>8948</v>
      </c>
      <c r="D13438" t="s">
        <v>8</v>
      </c>
      <c r="E13438" t="s">
        <v>9</v>
      </c>
      <c r="F13438">
        <v>1444</v>
      </c>
      <c r="G13438" t="s">
        <v>6276</v>
      </c>
    </row>
    <row r="13439" spans="1:7" x14ac:dyDescent="0.25">
      <c r="A13439">
        <v>13438</v>
      </c>
      <c r="B13439">
        <v>86402.423913000006</v>
      </c>
      <c r="C13439" t="s">
        <v>8948</v>
      </c>
      <c r="D13439" t="s">
        <v>8</v>
      </c>
      <c r="E13439" t="s">
        <v>9</v>
      </c>
      <c r="F13439">
        <v>1444</v>
      </c>
      <c r="G13439" t="s">
        <v>6276</v>
      </c>
    </row>
    <row r="13440" spans="1:7" x14ac:dyDescent="0.25">
      <c r="A13440">
        <v>13439</v>
      </c>
      <c r="B13440">
        <v>86402.423913000006</v>
      </c>
      <c r="C13440" t="s">
        <v>8948</v>
      </c>
      <c r="D13440" t="s">
        <v>8</v>
      </c>
      <c r="E13440" t="s">
        <v>9</v>
      </c>
      <c r="F13440">
        <v>1444</v>
      </c>
      <c r="G13440" t="s">
        <v>6276</v>
      </c>
    </row>
    <row r="13441" spans="1:7" x14ac:dyDescent="0.25">
      <c r="A13441">
        <v>13440</v>
      </c>
      <c r="B13441">
        <v>86402.423913000006</v>
      </c>
      <c r="C13441" t="s">
        <v>8948</v>
      </c>
      <c r="D13441" t="s">
        <v>8</v>
      </c>
      <c r="E13441" t="s">
        <v>9</v>
      </c>
      <c r="F13441">
        <v>1444</v>
      </c>
      <c r="G13441" t="s">
        <v>6276</v>
      </c>
    </row>
    <row r="13442" spans="1:7" x14ac:dyDescent="0.25">
      <c r="A13442">
        <v>13441</v>
      </c>
      <c r="B13442">
        <v>86402.423943999995</v>
      </c>
      <c r="C13442" t="s">
        <v>8948</v>
      </c>
      <c r="D13442" t="s">
        <v>8</v>
      </c>
      <c r="E13442" t="s">
        <v>9</v>
      </c>
      <c r="F13442">
        <v>1444</v>
      </c>
      <c r="G13442" t="s">
        <v>6276</v>
      </c>
    </row>
    <row r="13443" spans="1:7" x14ac:dyDescent="0.25">
      <c r="A13443">
        <v>13442</v>
      </c>
      <c r="B13443">
        <v>86402.427087000004</v>
      </c>
      <c r="C13443" t="s">
        <v>8</v>
      </c>
      <c r="D13443" t="s">
        <v>8948</v>
      </c>
      <c r="E13443" t="s">
        <v>9</v>
      </c>
      <c r="F13443">
        <v>68</v>
      </c>
      <c r="G13443" t="s">
        <v>8957</v>
      </c>
    </row>
    <row r="13444" spans="1:7" x14ac:dyDescent="0.25">
      <c r="A13444">
        <v>13443</v>
      </c>
      <c r="B13444">
        <v>86402.428704999998</v>
      </c>
      <c r="C13444" t="s">
        <v>8948</v>
      </c>
      <c r="D13444" t="s">
        <v>8</v>
      </c>
      <c r="E13444" t="s">
        <v>9</v>
      </c>
      <c r="F13444">
        <v>1444</v>
      </c>
      <c r="G13444" t="s">
        <v>6276</v>
      </c>
    </row>
    <row r="13445" spans="1:7" x14ac:dyDescent="0.25">
      <c r="A13445">
        <v>13444</v>
      </c>
      <c r="B13445">
        <v>86402.428734999994</v>
      </c>
      <c r="C13445" t="s">
        <v>8948</v>
      </c>
      <c r="D13445" t="s">
        <v>8</v>
      </c>
      <c r="E13445" t="s">
        <v>9</v>
      </c>
      <c r="F13445">
        <v>1444</v>
      </c>
      <c r="G13445" t="s">
        <v>6276</v>
      </c>
    </row>
    <row r="13446" spans="1:7" x14ac:dyDescent="0.25">
      <c r="A13446">
        <v>13445</v>
      </c>
      <c r="B13446">
        <v>86402.428734999994</v>
      </c>
      <c r="C13446" t="s">
        <v>8948</v>
      </c>
      <c r="D13446" t="s">
        <v>8</v>
      </c>
      <c r="E13446" t="s">
        <v>6273</v>
      </c>
      <c r="F13446">
        <v>1258</v>
      </c>
      <c r="G13446" t="s">
        <v>8541</v>
      </c>
    </row>
    <row r="13447" spans="1:7" x14ac:dyDescent="0.25">
      <c r="A13447">
        <v>13446</v>
      </c>
      <c r="B13447">
        <v>86402.429468000002</v>
      </c>
      <c r="C13447" t="s">
        <v>8</v>
      </c>
      <c r="D13447" t="s">
        <v>8948</v>
      </c>
      <c r="E13447" t="s">
        <v>9</v>
      </c>
      <c r="F13447">
        <v>68</v>
      </c>
      <c r="G13447" t="s">
        <v>8958</v>
      </c>
    </row>
    <row r="13448" spans="1:7" x14ac:dyDescent="0.25">
      <c r="A13448">
        <v>13447</v>
      </c>
      <c r="B13448">
        <v>86402.430414000002</v>
      </c>
      <c r="C13448" t="s">
        <v>8</v>
      </c>
      <c r="D13448" t="s">
        <v>8948</v>
      </c>
      <c r="E13448" t="s">
        <v>9</v>
      </c>
      <c r="F13448">
        <v>68</v>
      </c>
      <c r="G13448" t="s">
        <v>8959</v>
      </c>
    </row>
    <row r="13449" spans="1:7" x14ac:dyDescent="0.25">
      <c r="A13449">
        <v>13448</v>
      </c>
      <c r="B13449">
        <v>86402.430687999993</v>
      </c>
      <c r="C13449" t="s">
        <v>8</v>
      </c>
      <c r="D13449" t="s">
        <v>8948</v>
      </c>
      <c r="E13449" t="s">
        <v>9</v>
      </c>
      <c r="F13449">
        <v>68</v>
      </c>
      <c r="G13449" t="s">
        <v>8960</v>
      </c>
    </row>
    <row r="13450" spans="1:7" x14ac:dyDescent="0.25">
      <c r="A13450">
        <v>13449</v>
      </c>
      <c r="B13450">
        <v>86402.430932999996</v>
      </c>
      <c r="C13450" t="s">
        <v>8</v>
      </c>
      <c r="D13450" t="s">
        <v>8948</v>
      </c>
      <c r="E13450" t="s">
        <v>9</v>
      </c>
      <c r="F13450">
        <v>68</v>
      </c>
      <c r="G13450" t="s">
        <v>8961</v>
      </c>
    </row>
    <row r="13451" spans="1:7" x14ac:dyDescent="0.25">
      <c r="A13451">
        <v>13450</v>
      </c>
      <c r="B13451">
        <v>86402.431177000006</v>
      </c>
      <c r="C13451" t="s">
        <v>8</v>
      </c>
      <c r="D13451" t="s">
        <v>8948</v>
      </c>
      <c r="E13451" t="s">
        <v>9</v>
      </c>
      <c r="F13451">
        <v>68</v>
      </c>
      <c r="G13451" t="s">
        <v>8962</v>
      </c>
    </row>
    <row r="13452" spans="1:7" x14ac:dyDescent="0.25">
      <c r="A13452">
        <v>13451</v>
      </c>
      <c r="B13452">
        <v>86402.431389999998</v>
      </c>
      <c r="C13452" t="s">
        <v>8</v>
      </c>
      <c r="D13452" t="s">
        <v>8948</v>
      </c>
      <c r="E13452" t="s">
        <v>9</v>
      </c>
      <c r="F13452">
        <v>68</v>
      </c>
      <c r="G13452" t="s">
        <v>8963</v>
      </c>
    </row>
    <row r="13453" spans="1:7" x14ac:dyDescent="0.25">
      <c r="A13453">
        <v>13452</v>
      </c>
      <c r="B13453">
        <v>86402.431633999993</v>
      </c>
      <c r="C13453" t="s">
        <v>8</v>
      </c>
      <c r="D13453" t="s">
        <v>8948</v>
      </c>
      <c r="E13453" t="s">
        <v>9</v>
      </c>
      <c r="F13453">
        <v>68</v>
      </c>
      <c r="G13453" t="s">
        <v>8964</v>
      </c>
    </row>
    <row r="13454" spans="1:7" x14ac:dyDescent="0.25">
      <c r="A13454">
        <v>13453</v>
      </c>
      <c r="B13454">
        <v>86402.447197999994</v>
      </c>
      <c r="C13454" t="s">
        <v>8</v>
      </c>
      <c r="D13454" t="s">
        <v>8948</v>
      </c>
      <c r="E13454" t="s">
        <v>9</v>
      </c>
      <c r="F13454">
        <v>68</v>
      </c>
      <c r="G13454" t="s">
        <v>8965</v>
      </c>
    </row>
    <row r="13455" spans="1:7" x14ac:dyDescent="0.25">
      <c r="A13455">
        <v>13454</v>
      </c>
      <c r="B13455">
        <v>86402.475487999996</v>
      </c>
      <c r="C13455" t="s">
        <v>8</v>
      </c>
      <c r="D13455" t="s">
        <v>8532</v>
      </c>
      <c r="E13455" t="s">
        <v>9</v>
      </c>
      <c r="F13455">
        <v>76</v>
      </c>
      <c r="G13455" t="s">
        <v>8966</v>
      </c>
    </row>
    <row r="13456" spans="1:7" x14ac:dyDescent="0.25">
      <c r="A13456">
        <v>13455</v>
      </c>
      <c r="B13456">
        <v>86402.592766999995</v>
      </c>
      <c r="C13456" t="s">
        <v>8948</v>
      </c>
      <c r="D13456" t="s">
        <v>8</v>
      </c>
      <c r="E13456" t="s">
        <v>9</v>
      </c>
      <c r="F13456">
        <v>68</v>
      </c>
      <c r="G13456" t="s">
        <v>8967</v>
      </c>
    </row>
    <row r="13457" spans="1:7" x14ac:dyDescent="0.25">
      <c r="A13457">
        <v>13456</v>
      </c>
      <c r="B13457">
        <v>86402.622644000003</v>
      </c>
      <c r="C13457" t="s">
        <v>8532</v>
      </c>
      <c r="D13457" t="s">
        <v>8</v>
      </c>
      <c r="E13457" t="s">
        <v>9</v>
      </c>
      <c r="F13457">
        <v>76</v>
      </c>
      <c r="G13457" t="s">
        <v>8968</v>
      </c>
    </row>
    <row r="13458" spans="1:7" x14ac:dyDescent="0.25">
      <c r="A13458">
        <v>13457</v>
      </c>
      <c r="B13458">
        <v>86402.632622999998</v>
      </c>
      <c r="C13458" t="s">
        <v>8</v>
      </c>
      <c r="D13458" t="s">
        <v>8532</v>
      </c>
      <c r="E13458" t="s">
        <v>9</v>
      </c>
      <c r="F13458">
        <v>68</v>
      </c>
      <c r="G13458" t="s">
        <v>8969</v>
      </c>
    </row>
    <row r="13459" spans="1:7" x14ac:dyDescent="0.25">
      <c r="A13459">
        <v>13458</v>
      </c>
      <c r="B13459">
        <v>86402.758203000005</v>
      </c>
      <c r="C13459" t="s">
        <v>8</v>
      </c>
      <c r="D13459" t="s">
        <v>8532</v>
      </c>
      <c r="E13459" t="s">
        <v>6273</v>
      </c>
      <c r="F13459">
        <v>399</v>
      </c>
      <c r="G13459" t="s">
        <v>8970</v>
      </c>
    </row>
    <row r="13460" spans="1:7" x14ac:dyDescent="0.25">
      <c r="A13460">
        <v>13459</v>
      </c>
      <c r="B13460">
        <v>86402.935144000003</v>
      </c>
      <c r="C13460" t="s">
        <v>8532</v>
      </c>
      <c r="D13460" t="s">
        <v>8</v>
      </c>
      <c r="E13460" t="s">
        <v>9</v>
      </c>
      <c r="F13460">
        <v>68</v>
      </c>
      <c r="G13460" t="s">
        <v>8971</v>
      </c>
    </row>
    <row r="13461" spans="1:7" x14ac:dyDescent="0.25">
      <c r="A13461">
        <v>13460</v>
      </c>
      <c r="B13461">
        <v>86402.935173999998</v>
      </c>
      <c r="C13461" t="s">
        <v>8532</v>
      </c>
      <c r="D13461" t="s">
        <v>8</v>
      </c>
      <c r="E13461" t="s">
        <v>6273</v>
      </c>
      <c r="F13461">
        <v>277</v>
      </c>
      <c r="G13461" t="s">
        <v>8541</v>
      </c>
    </row>
    <row r="13462" spans="1:7" x14ac:dyDescent="0.25">
      <c r="A13462">
        <v>13461</v>
      </c>
      <c r="B13462">
        <v>86402.935173999998</v>
      </c>
      <c r="C13462" t="s">
        <v>8532</v>
      </c>
      <c r="D13462" t="s">
        <v>8</v>
      </c>
      <c r="E13462" t="s">
        <v>9</v>
      </c>
      <c r="F13462">
        <v>68</v>
      </c>
      <c r="G13462" t="s">
        <v>8972</v>
      </c>
    </row>
    <row r="13463" spans="1:7" x14ac:dyDescent="0.25">
      <c r="A13463">
        <v>13462</v>
      </c>
      <c r="B13463">
        <v>86402.935876000003</v>
      </c>
      <c r="C13463" t="s">
        <v>8</v>
      </c>
      <c r="D13463" t="s">
        <v>8532</v>
      </c>
      <c r="E13463" t="s">
        <v>9</v>
      </c>
      <c r="F13463">
        <v>68</v>
      </c>
      <c r="G13463" t="s">
        <v>8973</v>
      </c>
    </row>
    <row r="13464" spans="1:7" x14ac:dyDescent="0.25">
      <c r="A13464">
        <v>13463</v>
      </c>
      <c r="B13464">
        <v>86402.972496999995</v>
      </c>
      <c r="C13464" t="s">
        <v>8</v>
      </c>
      <c r="D13464" t="s">
        <v>8532</v>
      </c>
      <c r="E13464" t="s">
        <v>9</v>
      </c>
      <c r="F13464">
        <v>68</v>
      </c>
      <c r="G13464" t="s">
        <v>8974</v>
      </c>
    </row>
    <row r="13465" spans="1:7" x14ac:dyDescent="0.25">
      <c r="A13465">
        <v>13464</v>
      </c>
      <c r="B13465">
        <v>86403.011559999999</v>
      </c>
      <c r="C13465" t="s">
        <v>8</v>
      </c>
      <c r="D13465" t="s">
        <v>8532</v>
      </c>
      <c r="E13465" t="s">
        <v>9</v>
      </c>
      <c r="F13465">
        <v>68</v>
      </c>
      <c r="G13465" t="s">
        <v>8975</v>
      </c>
    </row>
    <row r="13466" spans="1:7" x14ac:dyDescent="0.25">
      <c r="A13466">
        <v>13465</v>
      </c>
      <c r="B13466">
        <v>86403.147150000004</v>
      </c>
      <c r="C13466" t="s">
        <v>8532</v>
      </c>
      <c r="D13466" t="s">
        <v>8</v>
      </c>
      <c r="E13466" t="s">
        <v>9</v>
      </c>
      <c r="F13466">
        <v>68</v>
      </c>
      <c r="G13466" t="s">
        <v>8976</v>
      </c>
    </row>
    <row r="13467" spans="1:7" x14ac:dyDescent="0.25">
      <c r="A13467">
        <v>13466</v>
      </c>
      <c r="B13467">
        <v>86431.036462000004</v>
      </c>
      <c r="C13467" t="s">
        <v>8</v>
      </c>
      <c r="D13467" t="s">
        <v>8546</v>
      </c>
      <c r="E13467" t="s">
        <v>9</v>
      </c>
      <c r="F13467">
        <v>76</v>
      </c>
      <c r="G13467" t="s">
        <v>8977</v>
      </c>
    </row>
    <row r="13468" spans="1:7" x14ac:dyDescent="0.25">
      <c r="A13468">
        <v>13467</v>
      </c>
      <c r="B13468">
        <v>86431.355920000002</v>
      </c>
      <c r="C13468" t="s">
        <v>8546</v>
      </c>
      <c r="D13468" t="s">
        <v>8</v>
      </c>
      <c r="E13468" t="s">
        <v>9</v>
      </c>
      <c r="F13468">
        <v>60</v>
      </c>
      <c r="G13468" t="s">
        <v>8978</v>
      </c>
    </row>
    <row r="13469" spans="1:7" x14ac:dyDescent="0.25">
      <c r="A13469">
        <v>13468</v>
      </c>
      <c r="B13469">
        <v>86431.356102999998</v>
      </c>
      <c r="C13469" t="s">
        <v>8</v>
      </c>
      <c r="D13469" t="s">
        <v>8546</v>
      </c>
      <c r="E13469" t="s">
        <v>9</v>
      </c>
      <c r="F13469">
        <v>56</v>
      </c>
      <c r="G13469" t="s">
        <v>8979</v>
      </c>
    </row>
    <row r="13470" spans="1:7" x14ac:dyDescent="0.25">
      <c r="A13470">
        <v>13469</v>
      </c>
      <c r="B13470">
        <v>86431.493279999995</v>
      </c>
      <c r="C13470" t="s">
        <v>8</v>
      </c>
      <c r="D13470" t="s">
        <v>8546</v>
      </c>
      <c r="E13470" t="s">
        <v>6273</v>
      </c>
      <c r="F13470">
        <v>613</v>
      </c>
      <c r="G13470" t="s">
        <v>8980</v>
      </c>
    </row>
    <row r="13471" spans="1:7" x14ac:dyDescent="0.25">
      <c r="A13471">
        <v>13470</v>
      </c>
      <c r="B13471">
        <v>86431.671898999994</v>
      </c>
      <c r="C13471" t="s">
        <v>8546</v>
      </c>
      <c r="D13471" t="s">
        <v>8</v>
      </c>
      <c r="E13471" t="s">
        <v>9</v>
      </c>
      <c r="F13471">
        <v>56</v>
      </c>
      <c r="G13471" t="s">
        <v>8981</v>
      </c>
    </row>
    <row r="13472" spans="1:7" x14ac:dyDescent="0.25">
      <c r="A13472">
        <v>13471</v>
      </c>
      <c r="B13472">
        <v>86431.915338000006</v>
      </c>
      <c r="C13472" t="s">
        <v>8546</v>
      </c>
      <c r="D13472" t="s">
        <v>8</v>
      </c>
      <c r="E13472" t="s">
        <v>9</v>
      </c>
      <c r="F13472">
        <v>1080</v>
      </c>
      <c r="G13472" t="s">
        <v>6276</v>
      </c>
    </row>
    <row r="13473" spans="1:7" x14ac:dyDescent="0.25">
      <c r="A13473">
        <v>13472</v>
      </c>
      <c r="B13473">
        <v>86431.915338000006</v>
      </c>
      <c r="C13473" t="s">
        <v>8546</v>
      </c>
      <c r="D13473" t="s">
        <v>8</v>
      </c>
      <c r="E13473" t="s">
        <v>6273</v>
      </c>
      <c r="F13473">
        <v>231</v>
      </c>
      <c r="G13473" t="s">
        <v>8489</v>
      </c>
    </row>
    <row r="13474" spans="1:7" x14ac:dyDescent="0.25">
      <c r="A13474">
        <v>13473</v>
      </c>
      <c r="B13474">
        <v>86431.915338000006</v>
      </c>
      <c r="C13474" t="s">
        <v>8546</v>
      </c>
      <c r="D13474" t="s">
        <v>8</v>
      </c>
      <c r="E13474" t="s">
        <v>9</v>
      </c>
      <c r="F13474">
        <v>56</v>
      </c>
      <c r="G13474" t="s">
        <v>8982</v>
      </c>
    </row>
    <row r="13475" spans="1:7" x14ac:dyDescent="0.25">
      <c r="A13475">
        <v>13474</v>
      </c>
      <c r="B13475">
        <v>86431.919945999995</v>
      </c>
      <c r="C13475" t="s">
        <v>8</v>
      </c>
      <c r="D13475" t="s">
        <v>8546</v>
      </c>
      <c r="E13475" t="s">
        <v>9</v>
      </c>
      <c r="F13475">
        <v>56</v>
      </c>
      <c r="G13475" t="s">
        <v>8983</v>
      </c>
    </row>
    <row r="13476" spans="1:7" x14ac:dyDescent="0.25">
      <c r="A13476">
        <v>13475</v>
      </c>
      <c r="B13476">
        <v>86431.922143000003</v>
      </c>
      <c r="C13476" t="s">
        <v>8</v>
      </c>
      <c r="D13476" t="s">
        <v>8546</v>
      </c>
      <c r="E13476" t="s">
        <v>9</v>
      </c>
      <c r="F13476">
        <v>56</v>
      </c>
      <c r="G13476" t="s">
        <v>8984</v>
      </c>
    </row>
    <row r="13477" spans="1:7" x14ac:dyDescent="0.25">
      <c r="A13477">
        <v>13476</v>
      </c>
      <c r="B13477">
        <v>86431.952478000007</v>
      </c>
      <c r="C13477" t="s">
        <v>8</v>
      </c>
      <c r="D13477" t="s">
        <v>8546</v>
      </c>
      <c r="E13477" t="s">
        <v>9</v>
      </c>
      <c r="F13477">
        <v>56</v>
      </c>
      <c r="G13477" t="s">
        <v>8985</v>
      </c>
    </row>
    <row r="13478" spans="1:7" x14ac:dyDescent="0.25">
      <c r="A13478">
        <v>13477</v>
      </c>
      <c r="B13478">
        <v>86432.023614000005</v>
      </c>
      <c r="C13478" t="s">
        <v>8</v>
      </c>
      <c r="D13478" t="s">
        <v>8546</v>
      </c>
      <c r="E13478" t="s">
        <v>9</v>
      </c>
      <c r="F13478">
        <v>56</v>
      </c>
      <c r="G13478" t="s">
        <v>8986</v>
      </c>
    </row>
    <row r="13479" spans="1:7" x14ac:dyDescent="0.25">
      <c r="A13479">
        <v>13478</v>
      </c>
      <c r="B13479">
        <v>86432.033989999996</v>
      </c>
      <c r="C13479" t="s">
        <v>8</v>
      </c>
      <c r="D13479" t="s">
        <v>8561</v>
      </c>
      <c r="E13479" t="s">
        <v>9</v>
      </c>
      <c r="F13479">
        <v>76</v>
      </c>
      <c r="G13479" t="s">
        <v>8987</v>
      </c>
    </row>
    <row r="13480" spans="1:7" x14ac:dyDescent="0.25">
      <c r="A13480">
        <v>13479</v>
      </c>
      <c r="B13480">
        <v>86432.092522999999</v>
      </c>
      <c r="C13480" t="s">
        <v>8561</v>
      </c>
      <c r="D13480" t="s">
        <v>8</v>
      </c>
      <c r="E13480" t="s">
        <v>9</v>
      </c>
      <c r="F13480">
        <v>76</v>
      </c>
      <c r="G13480" t="s">
        <v>8988</v>
      </c>
    </row>
    <row r="13481" spans="1:7" x14ac:dyDescent="0.25">
      <c r="A13481">
        <v>13480</v>
      </c>
      <c r="B13481">
        <v>86432.092705999996</v>
      </c>
      <c r="C13481" t="s">
        <v>8</v>
      </c>
      <c r="D13481" t="s">
        <v>8561</v>
      </c>
      <c r="E13481" t="s">
        <v>9</v>
      </c>
      <c r="F13481">
        <v>68</v>
      </c>
      <c r="G13481" t="s">
        <v>8989</v>
      </c>
    </row>
    <row r="13482" spans="1:7" x14ac:dyDescent="0.25">
      <c r="A13482">
        <v>13481</v>
      </c>
      <c r="B13482">
        <v>86432.152642999994</v>
      </c>
      <c r="C13482" t="s">
        <v>8546</v>
      </c>
      <c r="D13482" t="s">
        <v>8</v>
      </c>
      <c r="E13482" t="s">
        <v>9</v>
      </c>
      <c r="F13482">
        <v>56</v>
      </c>
      <c r="G13482" t="s">
        <v>8990</v>
      </c>
    </row>
  </sheetData>
  <autoFilter ref="A1:G13482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481"/>
  <sheetViews>
    <sheetView topLeftCell="A13446" workbookViewId="0">
      <selection activeCell="E13481" sqref="E13481"/>
    </sheetView>
  </sheetViews>
  <sheetFormatPr defaultRowHeight="15.75" x14ac:dyDescent="0.25"/>
  <sheetData>
    <row r="1" spans="1:5" x14ac:dyDescent="0.25">
      <c r="A1">
        <v>0</v>
      </c>
      <c r="B1">
        <v>80</v>
      </c>
      <c r="C1">
        <f>B1-16</f>
        <v>64</v>
      </c>
      <c r="E1">
        <f>ABS(A2-A1)</f>
        <v>1.5300000000000001E-4</v>
      </c>
    </row>
    <row r="2" spans="1:5" x14ac:dyDescent="0.25">
      <c r="A2">
        <v>1.5300000000000001E-4</v>
      </c>
      <c r="B2">
        <v>68</v>
      </c>
      <c r="C2">
        <f t="shared" ref="C2:C65" si="0">B2-16</f>
        <v>52</v>
      </c>
      <c r="E2">
        <f t="shared" ref="E2:E65" si="1">ABS(A3-A2)</f>
        <v>6.7099999999999994E-4</v>
      </c>
    </row>
    <row r="3" spans="1:5" x14ac:dyDescent="0.25">
      <c r="A3">
        <v>8.2399999999999997E-4</v>
      </c>
      <c r="B3">
        <v>72</v>
      </c>
      <c r="C3">
        <f t="shared" si="0"/>
        <v>56</v>
      </c>
      <c r="E3">
        <f t="shared" si="1"/>
        <v>0.27276600000000001</v>
      </c>
    </row>
    <row r="4" spans="1:5" x14ac:dyDescent="0.25">
      <c r="A4">
        <v>0.27359</v>
      </c>
      <c r="B4">
        <v>68</v>
      </c>
      <c r="C4">
        <f t="shared" si="0"/>
        <v>52</v>
      </c>
      <c r="E4">
        <f t="shared" si="1"/>
        <v>34.047608000000004</v>
      </c>
    </row>
    <row r="5" spans="1:5" x14ac:dyDescent="0.25">
      <c r="A5">
        <v>34.321198000000003</v>
      </c>
      <c r="B5">
        <v>72</v>
      </c>
      <c r="C5">
        <f t="shared" si="0"/>
        <v>56</v>
      </c>
      <c r="E5">
        <f t="shared" si="1"/>
        <v>0.47491399999999828</v>
      </c>
    </row>
    <row r="6" spans="1:5" x14ac:dyDescent="0.25">
      <c r="A6">
        <v>34.796112000000001</v>
      </c>
      <c r="B6">
        <v>68</v>
      </c>
      <c r="C6">
        <f t="shared" si="0"/>
        <v>52</v>
      </c>
      <c r="E6">
        <f t="shared" si="1"/>
        <v>3.0499999999733518E-4</v>
      </c>
    </row>
    <row r="7" spans="1:5" x14ac:dyDescent="0.25">
      <c r="A7">
        <v>34.796416999999998</v>
      </c>
      <c r="B7">
        <v>212</v>
      </c>
      <c r="C7">
        <f t="shared" si="0"/>
        <v>196</v>
      </c>
      <c r="E7">
        <f t="shared" si="1"/>
        <v>8.3741000000003396E-2</v>
      </c>
    </row>
    <row r="8" spans="1:5" x14ac:dyDescent="0.25">
      <c r="A8">
        <v>34.880158000000002</v>
      </c>
      <c r="B8">
        <v>72</v>
      </c>
      <c r="C8">
        <f t="shared" si="0"/>
        <v>56</v>
      </c>
      <c r="E8">
        <f t="shared" si="1"/>
        <v>4.9742999999999427E-2</v>
      </c>
    </row>
    <row r="9" spans="1:5" x14ac:dyDescent="0.25">
      <c r="A9">
        <v>34.929901000000001</v>
      </c>
      <c r="B9">
        <v>68</v>
      </c>
      <c r="C9">
        <f t="shared" si="0"/>
        <v>52</v>
      </c>
      <c r="E9">
        <f t="shared" si="1"/>
        <v>133.16021799999999</v>
      </c>
    </row>
    <row r="10" spans="1:5" x14ac:dyDescent="0.25">
      <c r="A10">
        <v>168.09011899999999</v>
      </c>
      <c r="B10">
        <v>72</v>
      </c>
      <c r="C10">
        <f t="shared" si="0"/>
        <v>56</v>
      </c>
      <c r="E10">
        <f t="shared" si="1"/>
        <v>0.47702000000001021</v>
      </c>
    </row>
    <row r="11" spans="1:5" x14ac:dyDescent="0.25">
      <c r="A11">
        <v>168.567139</v>
      </c>
      <c r="B11">
        <v>68</v>
      </c>
      <c r="C11">
        <f t="shared" si="0"/>
        <v>52</v>
      </c>
      <c r="E11">
        <f t="shared" si="1"/>
        <v>1.5200000001414082E-4</v>
      </c>
    </row>
    <row r="12" spans="1:5" x14ac:dyDescent="0.25">
      <c r="A12">
        <v>168.56729100000001</v>
      </c>
      <c r="B12">
        <v>524</v>
      </c>
      <c r="C12">
        <f t="shared" si="0"/>
        <v>508</v>
      </c>
      <c r="E12">
        <f t="shared" si="1"/>
        <v>0.11267099999997754</v>
      </c>
    </row>
    <row r="13" spans="1:5" x14ac:dyDescent="0.25">
      <c r="A13">
        <v>168.67996199999999</v>
      </c>
      <c r="B13">
        <v>72</v>
      </c>
      <c r="C13">
        <f t="shared" si="0"/>
        <v>56</v>
      </c>
      <c r="E13">
        <f t="shared" si="1"/>
        <v>1.8300000002113848E-4</v>
      </c>
    </row>
    <row r="14" spans="1:5" x14ac:dyDescent="0.25">
      <c r="A14">
        <v>168.68014500000001</v>
      </c>
      <c r="B14">
        <v>68</v>
      </c>
      <c r="C14">
        <f t="shared" si="0"/>
        <v>52</v>
      </c>
      <c r="E14">
        <f t="shared" si="1"/>
        <v>150.86062699999999</v>
      </c>
    </row>
    <row r="15" spans="1:5" x14ac:dyDescent="0.25">
      <c r="A15">
        <v>319.540772</v>
      </c>
      <c r="B15">
        <v>78</v>
      </c>
      <c r="C15">
        <f t="shared" si="0"/>
        <v>62</v>
      </c>
      <c r="E15">
        <f t="shared" si="1"/>
        <v>0.31021099999998114</v>
      </c>
    </row>
    <row r="16" spans="1:5" x14ac:dyDescent="0.25">
      <c r="A16">
        <v>319.85098299999999</v>
      </c>
      <c r="B16">
        <v>62</v>
      </c>
      <c r="C16">
        <f t="shared" si="0"/>
        <v>46</v>
      </c>
      <c r="E16">
        <f t="shared" si="1"/>
        <v>443.24310299999996</v>
      </c>
    </row>
    <row r="17" spans="1:5" x14ac:dyDescent="0.25">
      <c r="A17">
        <v>763.09408599999995</v>
      </c>
      <c r="B17">
        <v>70</v>
      </c>
      <c r="C17">
        <f t="shared" si="0"/>
        <v>54</v>
      </c>
      <c r="E17">
        <f t="shared" si="1"/>
        <v>0.26583800000003066</v>
      </c>
    </row>
    <row r="18" spans="1:5" x14ac:dyDescent="0.25">
      <c r="A18">
        <v>763.35992399999998</v>
      </c>
      <c r="B18">
        <v>70</v>
      </c>
      <c r="C18">
        <f t="shared" si="0"/>
        <v>54</v>
      </c>
      <c r="E18">
        <f t="shared" si="1"/>
        <v>1.5300000006845949E-4</v>
      </c>
    </row>
    <row r="19" spans="1:5" x14ac:dyDescent="0.25">
      <c r="A19">
        <v>763.36007700000005</v>
      </c>
      <c r="B19">
        <v>68</v>
      </c>
      <c r="C19">
        <f t="shared" si="0"/>
        <v>52</v>
      </c>
      <c r="E19">
        <f t="shared" si="1"/>
        <v>4.9960019999999759</v>
      </c>
    </row>
    <row r="20" spans="1:5" x14ac:dyDescent="0.25">
      <c r="A20">
        <v>768.35607900000002</v>
      </c>
      <c r="B20">
        <v>65</v>
      </c>
      <c r="C20">
        <f t="shared" si="0"/>
        <v>49</v>
      </c>
      <c r="E20">
        <f t="shared" si="1"/>
        <v>0.11404399999992165</v>
      </c>
    </row>
    <row r="21" spans="1:5" x14ac:dyDescent="0.25">
      <c r="A21">
        <v>768.47012299999994</v>
      </c>
      <c r="B21">
        <v>225</v>
      </c>
      <c r="C21">
        <f t="shared" si="0"/>
        <v>209</v>
      </c>
      <c r="E21">
        <f t="shared" si="1"/>
        <v>9.5830000000205473E-3</v>
      </c>
    </row>
    <row r="22" spans="1:5" x14ac:dyDescent="0.25">
      <c r="A22">
        <v>768.47970599999996</v>
      </c>
      <c r="B22">
        <v>513</v>
      </c>
      <c r="C22">
        <f t="shared" si="0"/>
        <v>497</v>
      </c>
      <c r="E22">
        <f t="shared" si="1"/>
        <v>1.12899999999172E-3</v>
      </c>
    </row>
    <row r="23" spans="1:5" x14ac:dyDescent="0.25">
      <c r="A23">
        <v>768.48083499999996</v>
      </c>
      <c r="B23">
        <v>513</v>
      </c>
      <c r="C23">
        <f t="shared" si="0"/>
        <v>497</v>
      </c>
      <c r="E23">
        <f t="shared" si="1"/>
        <v>0.26266500000008364</v>
      </c>
    </row>
    <row r="24" spans="1:5" x14ac:dyDescent="0.25">
      <c r="A24">
        <v>768.74350000000004</v>
      </c>
      <c r="B24">
        <v>61</v>
      </c>
      <c r="C24">
        <f t="shared" si="0"/>
        <v>45</v>
      </c>
      <c r="E24">
        <f t="shared" si="1"/>
        <v>5.6426999999985128E-2</v>
      </c>
    </row>
    <row r="25" spans="1:5" x14ac:dyDescent="0.25">
      <c r="A25">
        <v>768.79992700000003</v>
      </c>
      <c r="B25">
        <v>61</v>
      </c>
      <c r="C25">
        <f t="shared" si="0"/>
        <v>45</v>
      </c>
      <c r="E25">
        <f t="shared" si="1"/>
        <v>41.380065999999943</v>
      </c>
    </row>
    <row r="26" spans="1:5" x14ac:dyDescent="0.25">
      <c r="A26">
        <v>810.17999299999997</v>
      </c>
      <c r="B26">
        <v>80</v>
      </c>
      <c r="C26">
        <f t="shared" si="0"/>
        <v>64</v>
      </c>
      <c r="E26">
        <f t="shared" si="1"/>
        <v>1.5200000007098424E-4</v>
      </c>
    </row>
    <row r="27" spans="1:5" x14ac:dyDescent="0.25">
      <c r="A27">
        <v>810.18014500000004</v>
      </c>
      <c r="B27">
        <v>68</v>
      </c>
      <c r="C27">
        <f t="shared" si="0"/>
        <v>52</v>
      </c>
      <c r="E27">
        <f t="shared" si="1"/>
        <v>1.5200000007098424E-4</v>
      </c>
    </row>
    <row r="28" spans="1:5" x14ac:dyDescent="0.25">
      <c r="A28">
        <v>810.17999299999997</v>
      </c>
      <c r="B28">
        <v>80</v>
      </c>
      <c r="C28">
        <f t="shared" si="0"/>
        <v>64</v>
      </c>
      <c r="E28">
        <f t="shared" si="1"/>
        <v>8.8500000003932655E-4</v>
      </c>
    </row>
    <row r="29" spans="1:5" x14ac:dyDescent="0.25">
      <c r="A29">
        <v>810.18087800000001</v>
      </c>
      <c r="B29">
        <v>80</v>
      </c>
      <c r="C29">
        <f t="shared" si="0"/>
        <v>64</v>
      </c>
      <c r="E29">
        <f t="shared" si="1"/>
        <v>1.2200000003304012E-4</v>
      </c>
    </row>
    <row r="30" spans="1:5" x14ac:dyDescent="0.25">
      <c r="A30">
        <v>810.18100000000004</v>
      </c>
      <c r="B30">
        <v>72</v>
      </c>
      <c r="C30">
        <f t="shared" si="0"/>
        <v>56</v>
      </c>
      <c r="E30">
        <f t="shared" si="1"/>
        <v>0.2867430000000013</v>
      </c>
    </row>
    <row r="31" spans="1:5" x14ac:dyDescent="0.25">
      <c r="A31">
        <v>810.46774300000004</v>
      </c>
      <c r="B31">
        <v>68</v>
      </c>
      <c r="C31">
        <f t="shared" si="0"/>
        <v>52</v>
      </c>
      <c r="E31">
        <f t="shared" si="1"/>
        <v>109.11111499999993</v>
      </c>
    </row>
    <row r="32" spans="1:5" x14ac:dyDescent="0.25">
      <c r="A32">
        <v>919.57885799999997</v>
      </c>
      <c r="B32">
        <v>71</v>
      </c>
      <c r="C32">
        <f t="shared" si="0"/>
        <v>55</v>
      </c>
      <c r="E32">
        <f t="shared" si="1"/>
        <v>0.47839299999998275</v>
      </c>
    </row>
    <row r="33" spans="1:5" x14ac:dyDescent="0.25">
      <c r="A33">
        <v>920.05725099999995</v>
      </c>
      <c r="B33">
        <v>68</v>
      </c>
      <c r="C33">
        <f t="shared" si="0"/>
        <v>52</v>
      </c>
      <c r="E33">
        <f t="shared" si="1"/>
        <v>1.2200000003304012E-4</v>
      </c>
    </row>
    <row r="34" spans="1:5" x14ac:dyDescent="0.25">
      <c r="A34">
        <v>920.05737299999998</v>
      </c>
      <c r="B34">
        <v>78</v>
      </c>
      <c r="C34">
        <f t="shared" si="0"/>
        <v>62</v>
      </c>
      <c r="E34">
        <f t="shared" si="1"/>
        <v>8.2732999999961976E-2</v>
      </c>
    </row>
    <row r="35" spans="1:5" x14ac:dyDescent="0.25">
      <c r="A35">
        <v>920.14010599999995</v>
      </c>
      <c r="B35">
        <v>71</v>
      </c>
      <c r="C35">
        <f t="shared" si="0"/>
        <v>55</v>
      </c>
      <c r="E35">
        <f t="shared" si="1"/>
        <v>3.9795000000026448E-2</v>
      </c>
    </row>
    <row r="36" spans="1:5" x14ac:dyDescent="0.25">
      <c r="A36">
        <v>920.17990099999997</v>
      </c>
      <c r="B36">
        <v>68</v>
      </c>
      <c r="C36">
        <f t="shared" si="0"/>
        <v>52</v>
      </c>
      <c r="E36">
        <f t="shared" si="1"/>
        <v>8.0199999999990723E-2</v>
      </c>
    </row>
    <row r="37" spans="1:5" x14ac:dyDescent="0.25">
      <c r="A37">
        <v>920.26010099999996</v>
      </c>
      <c r="B37">
        <v>113</v>
      </c>
      <c r="C37">
        <f t="shared" si="0"/>
        <v>97</v>
      </c>
      <c r="E37">
        <f t="shared" si="1"/>
        <v>9.8880000000463042E-3</v>
      </c>
    </row>
    <row r="38" spans="1:5" x14ac:dyDescent="0.25">
      <c r="A38">
        <v>920.26998900000001</v>
      </c>
      <c r="B38">
        <v>68</v>
      </c>
      <c r="C38">
        <f t="shared" si="0"/>
        <v>52</v>
      </c>
      <c r="E38">
        <f t="shared" si="1"/>
        <v>7.415800000001127E-2</v>
      </c>
    </row>
    <row r="39" spans="1:5" x14ac:dyDescent="0.25">
      <c r="A39">
        <v>920.34414700000002</v>
      </c>
      <c r="B39">
        <v>81</v>
      </c>
      <c r="C39">
        <f t="shared" si="0"/>
        <v>65</v>
      </c>
      <c r="E39">
        <f t="shared" si="1"/>
        <v>0.13867199999992863</v>
      </c>
    </row>
    <row r="40" spans="1:5" x14ac:dyDescent="0.25">
      <c r="A40">
        <v>920.48281899999995</v>
      </c>
      <c r="B40">
        <v>62</v>
      </c>
      <c r="C40">
        <f t="shared" si="0"/>
        <v>46</v>
      </c>
      <c r="E40">
        <f t="shared" si="1"/>
        <v>13.877746000000002</v>
      </c>
    </row>
    <row r="41" spans="1:5" x14ac:dyDescent="0.25">
      <c r="A41">
        <v>934.36056499999995</v>
      </c>
      <c r="B41">
        <v>72</v>
      </c>
      <c r="C41">
        <f t="shared" si="0"/>
        <v>56</v>
      </c>
      <c r="E41">
        <f t="shared" si="1"/>
        <v>0.48742700000002515</v>
      </c>
    </row>
    <row r="42" spans="1:5" x14ac:dyDescent="0.25">
      <c r="A42">
        <v>934.84799199999998</v>
      </c>
      <c r="B42">
        <v>68</v>
      </c>
      <c r="C42">
        <f t="shared" si="0"/>
        <v>52</v>
      </c>
      <c r="E42">
        <f t="shared" si="1"/>
        <v>1.8299999999271677E-4</v>
      </c>
    </row>
    <row r="43" spans="1:5" x14ac:dyDescent="0.25">
      <c r="A43">
        <v>934.84817499999997</v>
      </c>
      <c r="B43">
        <v>180</v>
      </c>
      <c r="C43">
        <f t="shared" si="0"/>
        <v>164</v>
      </c>
      <c r="E43">
        <f t="shared" si="1"/>
        <v>0.111878000000047</v>
      </c>
    </row>
    <row r="44" spans="1:5" x14ac:dyDescent="0.25">
      <c r="A44">
        <v>934.96005300000002</v>
      </c>
      <c r="B44">
        <v>72</v>
      </c>
      <c r="C44">
        <f t="shared" si="0"/>
        <v>56</v>
      </c>
      <c r="E44">
        <f t="shared" si="1"/>
        <v>1.0008999999968182E-2</v>
      </c>
    </row>
    <row r="45" spans="1:5" x14ac:dyDescent="0.25">
      <c r="A45">
        <v>934.97006199999998</v>
      </c>
      <c r="B45">
        <v>68</v>
      </c>
      <c r="C45">
        <f t="shared" si="0"/>
        <v>52</v>
      </c>
      <c r="E45">
        <f t="shared" si="1"/>
        <v>9.3614200000000665</v>
      </c>
    </row>
    <row r="46" spans="1:5" x14ac:dyDescent="0.25">
      <c r="A46">
        <v>944.33148200000005</v>
      </c>
      <c r="B46">
        <v>185</v>
      </c>
      <c r="C46">
        <f t="shared" si="0"/>
        <v>169</v>
      </c>
      <c r="E46">
        <f t="shared" si="1"/>
        <v>8.5139999999910287E-3</v>
      </c>
    </row>
    <row r="47" spans="1:5" x14ac:dyDescent="0.25">
      <c r="A47">
        <v>944.33999600000004</v>
      </c>
      <c r="B47">
        <v>192</v>
      </c>
      <c r="C47">
        <f t="shared" si="0"/>
        <v>176</v>
      </c>
      <c r="E47">
        <f t="shared" si="1"/>
        <v>4.2799999994258542E-4</v>
      </c>
    </row>
    <row r="48" spans="1:5" x14ac:dyDescent="0.25">
      <c r="A48">
        <v>944.34042399999998</v>
      </c>
      <c r="B48">
        <v>173</v>
      </c>
      <c r="C48">
        <f t="shared" si="0"/>
        <v>157</v>
      </c>
      <c r="E48">
        <f t="shared" si="1"/>
        <v>3.0500000002575689E-4</v>
      </c>
    </row>
    <row r="49" spans="1:5" x14ac:dyDescent="0.25">
      <c r="A49">
        <v>944.34072900000001</v>
      </c>
      <c r="B49">
        <v>176</v>
      </c>
      <c r="C49">
        <f t="shared" si="0"/>
        <v>160</v>
      </c>
      <c r="E49">
        <f t="shared" si="1"/>
        <v>3.0500000002575689E-4</v>
      </c>
    </row>
    <row r="50" spans="1:5" x14ac:dyDescent="0.25">
      <c r="A50">
        <v>944.34103400000004</v>
      </c>
      <c r="B50">
        <v>176</v>
      </c>
      <c r="C50">
        <f t="shared" si="0"/>
        <v>160</v>
      </c>
      <c r="E50">
        <f t="shared" si="1"/>
        <v>3.0499999991207005E-4</v>
      </c>
    </row>
    <row r="51" spans="1:5" x14ac:dyDescent="0.25">
      <c r="A51">
        <v>944.34133899999995</v>
      </c>
      <c r="B51">
        <v>146</v>
      </c>
      <c r="C51">
        <f t="shared" si="0"/>
        <v>130</v>
      </c>
      <c r="E51">
        <f t="shared" si="1"/>
        <v>3.0500000002575689E-4</v>
      </c>
    </row>
    <row r="52" spans="1:5" x14ac:dyDescent="0.25">
      <c r="A52">
        <v>944.34164399999997</v>
      </c>
      <c r="B52">
        <v>174</v>
      </c>
      <c r="C52">
        <f t="shared" si="0"/>
        <v>158</v>
      </c>
      <c r="E52">
        <f t="shared" si="1"/>
        <v>3.0600000002323213E-4</v>
      </c>
    </row>
    <row r="53" spans="1:5" x14ac:dyDescent="0.25">
      <c r="A53">
        <v>944.34195</v>
      </c>
      <c r="B53">
        <v>181</v>
      </c>
      <c r="C53">
        <f t="shared" si="0"/>
        <v>165</v>
      </c>
      <c r="E53">
        <f t="shared" si="1"/>
        <v>2.0749999999907232E-3</v>
      </c>
    </row>
    <row r="54" spans="1:5" x14ac:dyDescent="0.25">
      <c r="A54">
        <v>944.34402499999999</v>
      </c>
      <c r="B54">
        <v>74</v>
      </c>
      <c r="C54">
        <f t="shared" si="0"/>
        <v>58</v>
      </c>
      <c r="E54">
        <f t="shared" si="1"/>
        <v>8.5400000000390719E-4</v>
      </c>
    </row>
    <row r="55" spans="1:5" x14ac:dyDescent="0.25">
      <c r="A55">
        <v>944.34487899999999</v>
      </c>
      <c r="B55">
        <v>82</v>
      </c>
      <c r="C55">
        <f t="shared" si="0"/>
        <v>66</v>
      </c>
      <c r="E55">
        <f t="shared" si="1"/>
        <v>1.1900000000650834E-3</v>
      </c>
    </row>
    <row r="56" spans="1:5" x14ac:dyDescent="0.25">
      <c r="A56">
        <v>944.34606900000006</v>
      </c>
      <c r="B56">
        <v>77</v>
      </c>
      <c r="C56">
        <f t="shared" si="0"/>
        <v>61</v>
      </c>
      <c r="E56">
        <f t="shared" si="1"/>
        <v>6.7199999989497883E-4</v>
      </c>
    </row>
    <row r="57" spans="1:5" x14ac:dyDescent="0.25">
      <c r="A57">
        <v>944.34674099999995</v>
      </c>
      <c r="B57">
        <v>79</v>
      </c>
      <c r="C57">
        <f t="shared" si="0"/>
        <v>63</v>
      </c>
      <c r="E57">
        <f t="shared" si="1"/>
        <v>1.0980000000699874E-3</v>
      </c>
    </row>
    <row r="58" spans="1:5" x14ac:dyDescent="0.25">
      <c r="A58">
        <v>944.34783900000002</v>
      </c>
      <c r="B58">
        <v>75</v>
      </c>
      <c r="C58">
        <f t="shared" si="0"/>
        <v>59</v>
      </c>
      <c r="E58">
        <f t="shared" si="1"/>
        <v>7.6300000000628643E-4</v>
      </c>
    </row>
    <row r="59" spans="1:5" x14ac:dyDescent="0.25">
      <c r="A59">
        <v>944.34860200000003</v>
      </c>
      <c r="B59">
        <v>80</v>
      </c>
      <c r="C59">
        <f t="shared" si="0"/>
        <v>64</v>
      </c>
      <c r="E59">
        <f t="shared" si="1"/>
        <v>6.7200000000866567E-4</v>
      </c>
    </row>
    <row r="60" spans="1:5" x14ac:dyDescent="0.25">
      <c r="A60">
        <v>944.34927400000004</v>
      </c>
      <c r="B60">
        <v>78</v>
      </c>
      <c r="C60">
        <f t="shared" si="0"/>
        <v>62</v>
      </c>
      <c r="E60">
        <f t="shared" si="1"/>
        <v>7.6300000000628643E-4</v>
      </c>
    </row>
    <row r="61" spans="1:5" x14ac:dyDescent="0.25">
      <c r="A61">
        <v>944.35003700000004</v>
      </c>
      <c r="B61">
        <v>105</v>
      </c>
      <c r="C61">
        <f t="shared" si="0"/>
        <v>89</v>
      </c>
      <c r="E61">
        <f t="shared" si="1"/>
        <v>1.0679999999183565E-3</v>
      </c>
    </row>
    <row r="62" spans="1:5" x14ac:dyDescent="0.25">
      <c r="A62">
        <v>944.35110499999996</v>
      </c>
      <c r="B62">
        <v>97</v>
      </c>
      <c r="C62">
        <f t="shared" si="0"/>
        <v>81</v>
      </c>
      <c r="E62">
        <f t="shared" si="1"/>
        <v>0.12933300000008785</v>
      </c>
    </row>
    <row r="63" spans="1:5" x14ac:dyDescent="0.25">
      <c r="A63">
        <v>944.48043800000005</v>
      </c>
      <c r="B63">
        <v>64</v>
      </c>
      <c r="C63">
        <f t="shared" si="0"/>
        <v>48</v>
      </c>
      <c r="E63">
        <f t="shared" si="1"/>
        <v>2.9723999999987427E-2</v>
      </c>
    </row>
    <row r="64" spans="1:5" x14ac:dyDescent="0.25">
      <c r="A64">
        <v>944.51016200000004</v>
      </c>
      <c r="B64">
        <v>64</v>
      </c>
      <c r="C64">
        <f t="shared" si="0"/>
        <v>48</v>
      </c>
      <c r="E64">
        <f t="shared" si="1"/>
        <v>3.0304000000000997E-2</v>
      </c>
    </row>
    <row r="65" spans="1:5" x14ac:dyDescent="0.25">
      <c r="A65">
        <v>944.54046600000004</v>
      </c>
      <c r="B65">
        <v>76</v>
      </c>
      <c r="C65">
        <f t="shared" si="0"/>
        <v>60</v>
      </c>
      <c r="E65">
        <f t="shared" si="1"/>
        <v>5.9692999999924723E-2</v>
      </c>
    </row>
    <row r="66" spans="1:5" x14ac:dyDescent="0.25">
      <c r="A66">
        <v>944.60015899999996</v>
      </c>
      <c r="B66">
        <v>62</v>
      </c>
      <c r="C66">
        <f t="shared" ref="C66:C129" si="2">B66-16</f>
        <v>46</v>
      </c>
      <c r="E66">
        <f t="shared" ref="E66:E129" si="3">ABS(A67-A66)</f>
        <v>0</v>
      </c>
    </row>
    <row r="67" spans="1:5" x14ac:dyDescent="0.25">
      <c r="A67">
        <v>944.60015899999996</v>
      </c>
      <c r="B67">
        <v>64</v>
      </c>
      <c r="C67">
        <f t="shared" si="2"/>
        <v>48</v>
      </c>
      <c r="E67">
        <f t="shared" si="3"/>
        <v>0</v>
      </c>
    </row>
    <row r="68" spans="1:5" x14ac:dyDescent="0.25">
      <c r="A68">
        <v>944.60015899999996</v>
      </c>
      <c r="B68">
        <v>62</v>
      </c>
      <c r="C68">
        <f t="shared" si="2"/>
        <v>46</v>
      </c>
      <c r="E68">
        <f t="shared" si="3"/>
        <v>0</v>
      </c>
    </row>
    <row r="69" spans="1:5" x14ac:dyDescent="0.25">
      <c r="A69">
        <v>944.60015899999996</v>
      </c>
      <c r="B69">
        <v>64</v>
      </c>
      <c r="C69">
        <f t="shared" si="2"/>
        <v>48</v>
      </c>
      <c r="E69">
        <f t="shared" si="3"/>
        <v>2.9815999999982523E-2</v>
      </c>
    </row>
    <row r="70" spans="1:5" x14ac:dyDescent="0.25">
      <c r="A70">
        <v>944.62997499999994</v>
      </c>
      <c r="B70">
        <v>65</v>
      </c>
      <c r="C70">
        <f t="shared" si="2"/>
        <v>49</v>
      </c>
      <c r="E70">
        <f t="shared" si="3"/>
        <v>3.0000000037944119E-5</v>
      </c>
    </row>
    <row r="71" spans="1:5" x14ac:dyDescent="0.25">
      <c r="A71">
        <v>944.63000499999998</v>
      </c>
      <c r="B71">
        <v>64</v>
      </c>
      <c r="C71">
        <f t="shared" si="2"/>
        <v>48</v>
      </c>
      <c r="E71">
        <f t="shared" si="3"/>
        <v>1.2421000000017557E-2</v>
      </c>
    </row>
    <row r="72" spans="1:5" x14ac:dyDescent="0.25">
      <c r="A72">
        <v>944.642426</v>
      </c>
      <c r="B72">
        <v>74</v>
      </c>
      <c r="C72">
        <f t="shared" si="2"/>
        <v>58</v>
      </c>
      <c r="E72">
        <f t="shared" si="3"/>
        <v>1.7730000000028667E-2</v>
      </c>
    </row>
    <row r="73" spans="1:5" x14ac:dyDescent="0.25">
      <c r="A73">
        <v>944.66015600000003</v>
      </c>
      <c r="B73">
        <v>62</v>
      </c>
      <c r="C73">
        <f t="shared" si="2"/>
        <v>46</v>
      </c>
      <c r="E73">
        <f t="shared" si="3"/>
        <v>0</v>
      </c>
    </row>
    <row r="74" spans="1:5" x14ac:dyDescent="0.25">
      <c r="A74">
        <v>944.66015600000003</v>
      </c>
      <c r="B74">
        <v>62</v>
      </c>
      <c r="C74">
        <f t="shared" si="2"/>
        <v>46</v>
      </c>
      <c r="E74">
        <f t="shared" si="3"/>
        <v>0</v>
      </c>
    </row>
    <row r="75" spans="1:5" x14ac:dyDescent="0.25">
      <c r="A75">
        <v>944.66015600000003</v>
      </c>
      <c r="B75">
        <v>64</v>
      </c>
      <c r="C75">
        <f t="shared" si="2"/>
        <v>48</v>
      </c>
      <c r="E75">
        <f t="shared" si="3"/>
        <v>3.0030000000010659E-2</v>
      </c>
    </row>
    <row r="76" spans="1:5" x14ac:dyDescent="0.25">
      <c r="A76">
        <v>944.69018600000004</v>
      </c>
      <c r="B76">
        <v>62</v>
      </c>
      <c r="C76">
        <f t="shared" si="2"/>
        <v>46</v>
      </c>
      <c r="E76">
        <f t="shared" si="3"/>
        <v>0</v>
      </c>
    </row>
    <row r="77" spans="1:5" x14ac:dyDescent="0.25">
      <c r="A77">
        <v>944.69018600000004</v>
      </c>
      <c r="B77">
        <v>62</v>
      </c>
      <c r="C77">
        <f t="shared" si="2"/>
        <v>46</v>
      </c>
      <c r="E77">
        <f t="shared" si="3"/>
        <v>0</v>
      </c>
    </row>
    <row r="78" spans="1:5" x14ac:dyDescent="0.25">
      <c r="A78">
        <v>944.69018600000004</v>
      </c>
      <c r="B78">
        <v>70</v>
      </c>
      <c r="C78">
        <f t="shared" si="2"/>
        <v>54</v>
      </c>
      <c r="E78">
        <f t="shared" si="3"/>
        <v>0</v>
      </c>
    </row>
    <row r="79" spans="1:5" x14ac:dyDescent="0.25">
      <c r="A79">
        <v>944.69018600000004</v>
      </c>
      <c r="B79">
        <v>74</v>
      </c>
      <c r="C79">
        <f t="shared" si="2"/>
        <v>58</v>
      </c>
      <c r="E79">
        <f t="shared" si="3"/>
        <v>5.7036999999922955E-2</v>
      </c>
    </row>
    <row r="80" spans="1:5" x14ac:dyDescent="0.25">
      <c r="A80">
        <v>944.74722299999996</v>
      </c>
      <c r="B80">
        <v>170</v>
      </c>
      <c r="C80">
        <f t="shared" si="2"/>
        <v>154</v>
      </c>
      <c r="E80">
        <f t="shared" si="3"/>
        <v>8.2400000007964991E-4</v>
      </c>
    </row>
    <row r="81" spans="1:5" x14ac:dyDescent="0.25">
      <c r="A81">
        <v>944.74804700000004</v>
      </c>
      <c r="B81">
        <v>175</v>
      </c>
      <c r="C81">
        <f t="shared" si="2"/>
        <v>159</v>
      </c>
      <c r="E81">
        <f t="shared" si="3"/>
        <v>8.8499999992563971E-4</v>
      </c>
    </row>
    <row r="82" spans="1:5" x14ac:dyDescent="0.25">
      <c r="A82">
        <v>944.74893199999997</v>
      </c>
      <c r="B82">
        <v>175</v>
      </c>
      <c r="C82">
        <f t="shared" si="2"/>
        <v>159</v>
      </c>
      <c r="E82">
        <f t="shared" si="3"/>
        <v>7.0200000004660978E-4</v>
      </c>
    </row>
    <row r="83" spans="1:5" x14ac:dyDescent="0.25">
      <c r="A83">
        <v>944.74963400000001</v>
      </c>
      <c r="B83">
        <v>183</v>
      </c>
      <c r="C83">
        <f t="shared" si="2"/>
        <v>167</v>
      </c>
      <c r="E83">
        <f t="shared" si="3"/>
        <v>1.3430000000198561E-3</v>
      </c>
    </row>
    <row r="84" spans="1:5" x14ac:dyDescent="0.25">
      <c r="A84">
        <v>944.75097700000003</v>
      </c>
      <c r="B84">
        <v>183</v>
      </c>
      <c r="C84">
        <f t="shared" si="2"/>
        <v>167</v>
      </c>
      <c r="E84">
        <f t="shared" si="3"/>
        <v>3.3499999995001417E-4</v>
      </c>
    </row>
    <row r="85" spans="1:5" x14ac:dyDescent="0.25">
      <c r="A85">
        <v>944.75131199999998</v>
      </c>
      <c r="B85">
        <v>187</v>
      </c>
      <c r="C85">
        <f t="shared" si="2"/>
        <v>171</v>
      </c>
      <c r="E85">
        <f t="shared" si="3"/>
        <v>0.130341000000044</v>
      </c>
    </row>
    <row r="86" spans="1:5" x14ac:dyDescent="0.25">
      <c r="A86">
        <v>944.88165300000003</v>
      </c>
      <c r="B86">
        <v>77</v>
      </c>
      <c r="C86">
        <f t="shared" si="2"/>
        <v>61</v>
      </c>
      <c r="E86">
        <f t="shared" si="3"/>
        <v>2.8503000000000611E-2</v>
      </c>
    </row>
    <row r="87" spans="1:5" x14ac:dyDescent="0.25">
      <c r="A87">
        <v>944.91015600000003</v>
      </c>
      <c r="B87">
        <v>63</v>
      </c>
      <c r="C87">
        <f t="shared" si="2"/>
        <v>47</v>
      </c>
      <c r="E87">
        <f t="shared" si="3"/>
        <v>0</v>
      </c>
    </row>
    <row r="88" spans="1:5" x14ac:dyDescent="0.25">
      <c r="A88">
        <v>944.91015600000003</v>
      </c>
      <c r="B88">
        <v>64</v>
      </c>
      <c r="C88">
        <f t="shared" si="2"/>
        <v>48</v>
      </c>
      <c r="E88">
        <f t="shared" si="3"/>
        <v>3.0030000000010659E-2</v>
      </c>
    </row>
    <row r="89" spans="1:5" x14ac:dyDescent="0.25">
      <c r="A89">
        <v>944.94018600000004</v>
      </c>
      <c r="B89">
        <v>76</v>
      </c>
      <c r="C89">
        <f t="shared" si="2"/>
        <v>60</v>
      </c>
      <c r="E89">
        <f t="shared" si="3"/>
        <v>5.9935999999993328E-2</v>
      </c>
    </row>
    <row r="90" spans="1:5" x14ac:dyDescent="0.25">
      <c r="A90">
        <v>945.00012200000003</v>
      </c>
      <c r="B90">
        <v>64</v>
      </c>
      <c r="C90">
        <f t="shared" si="2"/>
        <v>48</v>
      </c>
      <c r="E90">
        <f t="shared" si="3"/>
        <v>0.13549799999998413</v>
      </c>
    </row>
    <row r="91" spans="1:5" x14ac:dyDescent="0.25">
      <c r="A91">
        <v>945.13562000000002</v>
      </c>
      <c r="B91">
        <v>78</v>
      </c>
      <c r="C91">
        <f t="shared" si="2"/>
        <v>62</v>
      </c>
      <c r="E91">
        <f t="shared" si="3"/>
        <v>1.1874389999999266</v>
      </c>
    </row>
    <row r="92" spans="1:5" x14ac:dyDescent="0.25">
      <c r="A92">
        <v>946.32305899999994</v>
      </c>
      <c r="B92">
        <v>87</v>
      </c>
      <c r="C92">
        <f t="shared" si="2"/>
        <v>71</v>
      </c>
      <c r="E92">
        <f t="shared" si="3"/>
        <v>3.2410000000027139E-2</v>
      </c>
    </row>
    <row r="93" spans="1:5" x14ac:dyDescent="0.25">
      <c r="A93">
        <v>946.35546899999997</v>
      </c>
      <c r="B93">
        <v>146</v>
      </c>
      <c r="C93">
        <f t="shared" si="2"/>
        <v>130</v>
      </c>
      <c r="E93">
        <f t="shared" si="3"/>
        <v>1.2706600000000208</v>
      </c>
    </row>
    <row r="94" spans="1:5" x14ac:dyDescent="0.25">
      <c r="A94">
        <v>947.62612899999999</v>
      </c>
      <c r="B94">
        <v>174</v>
      </c>
      <c r="C94">
        <f t="shared" si="2"/>
        <v>158</v>
      </c>
      <c r="E94">
        <f t="shared" si="3"/>
        <v>2.7081910000000562</v>
      </c>
    </row>
    <row r="95" spans="1:5" x14ac:dyDescent="0.25">
      <c r="A95">
        <v>950.33432000000005</v>
      </c>
      <c r="B95">
        <v>146</v>
      </c>
      <c r="C95">
        <f t="shared" si="2"/>
        <v>130</v>
      </c>
      <c r="E95">
        <f t="shared" si="3"/>
        <v>1.4420169999999644</v>
      </c>
    </row>
    <row r="96" spans="1:5" x14ac:dyDescent="0.25">
      <c r="A96">
        <v>951.77633700000001</v>
      </c>
      <c r="B96">
        <v>174</v>
      </c>
      <c r="C96">
        <f t="shared" si="2"/>
        <v>158</v>
      </c>
      <c r="E96">
        <f t="shared" si="3"/>
        <v>93.850005999999894</v>
      </c>
    </row>
    <row r="97" spans="1:5" x14ac:dyDescent="0.25">
      <c r="A97">
        <v>1045.6263429999999</v>
      </c>
      <c r="B97">
        <v>71</v>
      </c>
      <c r="C97">
        <f t="shared" si="2"/>
        <v>55</v>
      </c>
      <c r="E97">
        <f t="shared" si="3"/>
        <v>5.5850000001100852E-3</v>
      </c>
    </row>
    <row r="98" spans="1:5" x14ac:dyDescent="0.25">
      <c r="A98">
        <v>1045.631928</v>
      </c>
      <c r="B98">
        <v>86</v>
      </c>
      <c r="C98">
        <f t="shared" si="2"/>
        <v>70</v>
      </c>
      <c r="E98">
        <f t="shared" si="3"/>
        <v>1.2199999991935329E-4</v>
      </c>
    </row>
    <row r="99" spans="1:5" x14ac:dyDescent="0.25">
      <c r="A99">
        <v>1045.6320499999999</v>
      </c>
      <c r="B99">
        <v>86</v>
      </c>
      <c r="C99">
        <f t="shared" si="2"/>
        <v>70</v>
      </c>
      <c r="E99">
        <f t="shared" si="3"/>
        <v>9.10000001113076E-5</v>
      </c>
    </row>
    <row r="100" spans="1:5" x14ac:dyDescent="0.25">
      <c r="A100">
        <v>1045.632141</v>
      </c>
      <c r="B100">
        <v>86</v>
      </c>
      <c r="C100">
        <f t="shared" si="2"/>
        <v>70</v>
      </c>
      <c r="E100">
        <f t="shared" si="3"/>
        <v>0.48275799999987612</v>
      </c>
    </row>
    <row r="101" spans="1:5" x14ac:dyDescent="0.25">
      <c r="A101">
        <v>1046.1148989999999</v>
      </c>
      <c r="B101">
        <v>63</v>
      </c>
      <c r="C101">
        <f t="shared" si="2"/>
        <v>47</v>
      </c>
      <c r="E101">
        <f t="shared" si="3"/>
        <v>2.5421000000051208E-2</v>
      </c>
    </row>
    <row r="102" spans="1:5" x14ac:dyDescent="0.25">
      <c r="A102">
        <v>1046.14032</v>
      </c>
      <c r="B102">
        <v>68</v>
      </c>
      <c r="C102">
        <f t="shared" si="2"/>
        <v>52</v>
      </c>
      <c r="E102">
        <f t="shared" si="3"/>
        <v>9.7049999999399006E-3</v>
      </c>
    </row>
    <row r="103" spans="1:5" x14ac:dyDescent="0.25">
      <c r="A103">
        <v>1046.1500249999999</v>
      </c>
      <c r="B103">
        <v>76</v>
      </c>
      <c r="C103">
        <f t="shared" si="2"/>
        <v>60</v>
      </c>
      <c r="E103">
        <f t="shared" si="3"/>
        <v>9.6750000000156433E-3</v>
      </c>
    </row>
    <row r="104" spans="1:5" x14ac:dyDescent="0.25">
      <c r="A104">
        <v>1046.1403499999999</v>
      </c>
      <c r="B104">
        <v>63</v>
      </c>
      <c r="C104">
        <f t="shared" si="2"/>
        <v>47</v>
      </c>
      <c r="E104">
        <f t="shared" si="3"/>
        <v>0</v>
      </c>
    </row>
    <row r="105" spans="1:5" x14ac:dyDescent="0.25">
      <c r="A105">
        <v>1046.1403499999999</v>
      </c>
      <c r="B105">
        <v>61</v>
      </c>
      <c r="C105">
        <f t="shared" si="2"/>
        <v>45</v>
      </c>
      <c r="E105">
        <f t="shared" si="3"/>
        <v>1.4832000000069456E-2</v>
      </c>
    </row>
    <row r="106" spans="1:5" x14ac:dyDescent="0.25">
      <c r="A106">
        <v>1046.155182</v>
      </c>
      <c r="B106">
        <v>86</v>
      </c>
      <c r="C106">
        <f t="shared" si="2"/>
        <v>70</v>
      </c>
      <c r="E106">
        <f t="shared" si="3"/>
        <v>1.8620000000737491E-3</v>
      </c>
    </row>
    <row r="107" spans="1:5" x14ac:dyDescent="0.25">
      <c r="A107">
        <v>1046.157044</v>
      </c>
      <c r="B107">
        <v>86</v>
      </c>
      <c r="C107">
        <f t="shared" si="2"/>
        <v>70</v>
      </c>
      <c r="E107">
        <f t="shared" si="3"/>
        <v>7.6300000000628643E-4</v>
      </c>
    </row>
    <row r="108" spans="1:5" x14ac:dyDescent="0.25">
      <c r="A108">
        <v>1046.157807</v>
      </c>
      <c r="B108">
        <v>86</v>
      </c>
      <c r="C108">
        <f t="shared" si="2"/>
        <v>70</v>
      </c>
      <c r="E108">
        <f t="shared" si="3"/>
        <v>0.10281299999996918</v>
      </c>
    </row>
    <row r="109" spans="1:5" x14ac:dyDescent="0.25">
      <c r="A109">
        <v>1046.26062</v>
      </c>
      <c r="B109">
        <v>72</v>
      </c>
      <c r="C109">
        <f t="shared" si="2"/>
        <v>56</v>
      </c>
      <c r="E109">
        <f t="shared" si="3"/>
        <v>3.3600000006117625E-4</v>
      </c>
    </row>
    <row r="110" spans="1:5" x14ac:dyDescent="0.25">
      <c r="A110">
        <v>1046.2609560000001</v>
      </c>
      <c r="B110">
        <v>68</v>
      </c>
      <c r="C110">
        <f t="shared" si="2"/>
        <v>52</v>
      </c>
      <c r="E110">
        <f t="shared" si="3"/>
        <v>2.917499999989559E-2</v>
      </c>
    </row>
    <row r="111" spans="1:5" x14ac:dyDescent="0.25">
      <c r="A111">
        <v>1046.290131</v>
      </c>
      <c r="B111">
        <v>63</v>
      </c>
      <c r="C111">
        <f t="shared" si="2"/>
        <v>47</v>
      </c>
      <c r="E111">
        <f t="shared" si="3"/>
        <v>3.0029000000013184E-2</v>
      </c>
    </row>
    <row r="112" spans="1:5" x14ac:dyDescent="0.25">
      <c r="A112">
        <v>1046.32016</v>
      </c>
      <c r="B112">
        <v>63</v>
      </c>
      <c r="C112">
        <f t="shared" si="2"/>
        <v>47</v>
      </c>
      <c r="E112">
        <f t="shared" si="3"/>
        <v>4.302999999936219E-3</v>
      </c>
    </row>
    <row r="113" spans="1:5" x14ac:dyDescent="0.25">
      <c r="A113">
        <v>1046.3244629999999</v>
      </c>
      <c r="B113">
        <v>86</v>
      </c>
      <c r="C113">
        <f t="shared" si="2"/>
        <v>70</v>
      </c>
      <c r="E113">
        <f t="shared" si="3"/>
        <v>2.5818000000072061E-2</v>
      </c>
    </row>
    <row r="114" spans="1:5" x14ac:dyDescent="0.25">
      <c r="A114">
        <v>1046.350281</v>
      </c>
      <c r="B114">
        <v>723</v>
      </c>
      <c r="C114">
        <f t="shared" si="2"/>
        <v>707</v>
      </c>
      <c r="E114">
        <f t="shared" si="3"/>
        <v>2.4400000006608025E-4</v>
      </c>
    </row>
    <row r="115" spans="1:5" x14ac:dyDescent="0.25">
      <c r="A115">
        <v>1046.3505250000001</v>
      </c>
      <c r="B115">
        <v>68</v>
      </c>
      <c r="C115">
        <f t="shared" si="2"/>
        <v>52</v>
      </c>
      <c r="E115">
        <f t="shared" si="3"/>
        <v>0.11956799999984469</v>
      </c>
    </row>
    <row r="116" spans="1:5" x14ac:dyDescent="0.25">
      <c r="A116">
        <v>1046.4700929999999</v>
      </c>
      <c r="B116">
        <v>63</v>
      </c>
      <c r="C116">
        <f t="shared" si="2"/>
        <v>47</v>
      </c>
      <c r="E116">
        <f t="shared" si="3"/>
        <v>3.0000000151630957E-5</v>
      </c>
    </row>
    <row r="117" spans="1:5" x14ac:dyDescent="0.25">
      <c r="A117">
        <v>1046.4701230000001</v>
      </c>
      <c r="B117">
        <v>63</v>
      </c>
      <c r="C117">
        <f t="shared" si="2"/>
        <v>47</v>
      </c>
      <c r="E117">
        <f t="shared" si="3"/>
        <v>5.4351509999999053</v>
      </c>
    </row>
    <row r="118" spans="1:5" x14ac:dyDescent="0.25">
      <c r="A118">
        <v>1051.905274</v>
      </c>
      <c r="B118">
        <v>76</v>
      </c>
      <c r="C118">
        <f t="shared" si="2"/>
        <v>60</v>
      </c>
      <c r="E118">
        <f t="shared" si="3"/>
        <v>1.950000000010732E-2</v>
      </c>
    </row>
    <row r="119" spans="1:5" x14ac:dyDescent="0.25">
      <c r="A119">
        <v>1051.9247740000001</v>
      </c>
      <c r="B119">
        <v>78</v>
      </c>
      <c r="C119">
        <f t="shared" si="2"/>
        <v>62</v>
      </c>
      <c r="E119">
        <f t="shared" si="3"/>
        <v>6.5186000000039712E-2</v>
      </c>
    </row>
    <row r="120" spans="1:5" x14ac:dyDescent="0.25">
      <c r="A120">
        <v>1051.9899600000001</v>
      </c>
      <c r="B120">
        <v>146</v>
      </c>
      <c r="C120">
        <f t="shared" si="2"/>
        <v>130</v>
      </c>
      <c r="E120">
        <f t="shared" si="3"/>
        <v>0</v>
      </c>
    </row>
    <row r="121" spans="1:5" x14ac:dyDescent="0.25">
      <c r="A121">
        <v>1051.9899600000001</v>
      </c>
      <c r="B121">
        <v>129</v>
      </c>
      <c r="C121">
        <f t="shared" si="2"/>
        <v>113</v>
      </c>
      <c r="E121">
        <f t="shared" si="3"/>
        <v>4.5799999998052954E-4</v>
      </c>
    </row>
    <row r="122" spans="1:5" x14ac:dyDescent="0.25">
      <c r="A122">
        <v>1051.9904180000001</v>
      </c>
      <c r="B122">
        <v>76</v>
      </c>
      <c r="C122">
        <f t="shared" si="2"/>
        <v>60</v>
      </c>
      <c r="E122">
        <f t="shared" si="3"/>
        <v>3.6599999998543353E-4</v>
      </c>
    </row>
    <row r="123" spans="1:5" x14ac:dyDescent="0.25">
      <c r="A123">
        <v>1051.9907840000001</v>
      </c>
      <c r="B123">
        <v>78</v>
      </c>
      <c r="C123">
        <f t="shared" si="2"/>
        <v>62</v>
      </c>
      <c r="E123">
        <f t="shared" si="3"/>
        <v>8.9354999999841311E-2</v>
      </c>
    </row>
    <row r="124" spans="1:5" x14ac:dyDescent="0.25">
      <c r="A124">
        <v>1052.0801389999999</v>
      </c>
      <c r="B124">
        <v>312</v>
      </c>
      <c r="C124">
        <f t="shared" si="2"/>
        <v>296</v>
      </c>
      <c r="E124">
        <f t="shared" si="3"/>
        <v>0</v>
      </c>
    </row>
    <row r="125" spans="1:5" x14ac:dyDescent="0.25">
      <c r="A125">
        <v>1052.0801389999999</v>
      </c>
      <c r="B125">
        <v>232</v>
      </c>
      <c r="C125">
        <f t="shared" si="2"/>
        <v>216</v>
      </c>
      <c r="E125">
        <f t="shared" si="3"/>
        <v>3.0520000000251457E-3</v>
      </c>
    </row>
    <row r="126" spans="1:5" x14ac:dyDescent="0.25">
      <c r="A126">
        <v>1052.0831909999999</v>
      </c>
      <c r="B126">
        <v>76</v>
      </c>
      <c r="C126">
        <f t="shared" si="2"/>
        <v>60</v>
      </c>
      <c r="E126">
        <f t="shared" si="3"/>
        <v>2.5030000001606822E-3</v>
      </c>
    </row>
    <row r="127" spans="1:5" x14ac:dyDescent="0.25">
      <c r="A127">
        <v>1052.0856940000001</v>
      </c>
      <c r="B127">
        <v>76</v>
      </c>
      <c r="C127">
        <f t="shared" si="2"/>
        <v>60</v>
      </c>
      <c r="E127">
        <f t="shared" si="3"/>
        <v>5.4533999999875959E-2</v>
      </c>
    </row>
    <row r="128" spans="1:5" x14ac:dyDescent="0.25">
      <c r="A128">
        <v>1052.140228</v>
      </c>
      <c r="B128">
        <v>80</v>
      </c>
      <c r="C128">
        <f t="shared" si="2"/>
        <v>64</v>
      </c>
      <c r="E128">
        <f t="shared" si="3"/>
        <v>3.6700000009659561E-4</v>
      </c>
    </row>
    <row r="129" spans="1:5" x14ac:dyDescent="0.25">
      <c r="A129">
        <v>1052.1405950000001</v>
      </c>
      <c r="B129">
        <v>68</v>
      </c>
      <c r="C129">
        <f t="shared" si="2"/>
        <v>52</v>
      </c>
      <c r="E129">
        <f t="shared" si="3"/>
        <v>3.6700000009659561E-4</v>
      </c>
    </row>
    <row r="130" spans="1:5" x14ac:dyDescent="0.25">
      <c r="A130">
        <v>1052.140228</v>
      </c>
      <c r="B130">
        <v>76</v>
      </c>
      <c r="C130">
        <f t="shared" ref="C130:C193" si="4">B130-16</f>
        <v>60</v>
      </c>
      <c r="E130">
        <f t="shared" ref="E130:E193" si="5">ABS(A131-A130)</f>
        <v>6.7449999999098509E-3</v>
      </c>
    </row>
    <row r="131" spans="1:5" x14ac:dyDescent="0.25">
      <c r="A131">
        <v>1052.1469729999999</v>
      </c>
      <c r="B131">
        <v>68</v>
      </c>
      <c r="C131">
        <f t="shared" si="4"/>
        <v>52</v>
      </c>
      <c r="E131">
        <f t="shared" si="5"/>
        <v>3.0500000002575689E-4</v>
      </c>
    </row>
    <row r="132" spans="1:5" x14ac:dyDescent="0.25">
      <c r="A132">
        <v>1052.1472779999999</v>
      </c>
      <c r="B132">
        <v>156</v>
      </c>
      <c r="C132">
        <f t="shared" si="4"/>
        <v>140</v>
      </c>
      <c r="E132">
        <f t="shared" si="5"/>
        <v>5.2795000000060099E-2</v>
      </c>
    </row>
    <row r="133" spans="1:5" x14ac:dyDescent="0.25">
      <c r="A133">
        <v>1052.200073</v>
      </c>
      <c r="B133">
        <v>68</v>
      </c>
      <c r="C133">
        <f t="shared" si="4"/>
        <v>52</v>
      </c>
      <c r="E133">
        <f t="shared" si="5"/>
        <v>3.7850000001071749E-3</v>
      </c>
    </row>
    <row r="134" spans="1:5" x14ac:dyDescent="0.25">
      <c r="A134">
        <v>1052.2038580000001</v>
      </c>
      <c r="B134">
        <v>68</v>
      </c>
      <c r="C134">
        <f t="shared" si="4"/>
        <v>52</v>
      </c>
      <c r="E134">
        <f t="shared" si="5"/>
        <v>2.6824999999917054E-2</v>
      </c>
    </row>
    <row r="135" spans="1:5" x14ac:dyDescent="0.25">
      <c r="A135">
        <v>1052.230683</v>
      </c>
      <c r="B135">
        <v>68</v>
      </c>
      <c r="C135">
        <f t="shared" si="4"/>
        <v>52</v>
      </c>
      <c r="E135">
        <f t="shared" si="5"/>
        <v>0</v>
      </c>
    </row>
    <row r="136" spans="1:5" x14ac:dyDescent="0.25">
      <c r="A136">
        <v>1052.230683</v>
      </c>
      <c r="B136">
        <v>1444</v>
      </c>
      <c r="C136">
        <f t="shared" si="4"/>
        <v>1428</v>
      </c>
      <c r="E136">
        <f t="shared" si="5"/>
        <v>3.6599999998543353E-4</v>
      </c>
    </row>
    <row r="137" spans="1:5" x14ac:dyDescent="0.25">
      <c r="A137">
        <v>1052.231049</v>
      </c>
      <c r="B137">
        <v>68</v>
      </c>
      <c r="C137">
        <f t="shared" si="4"/>
        <v>52</v>
      </c>
      <c r="E137">
        <f t="shared" si="5"/>
        <v>3.6599999998543353E-4</v>
      </c>
    </row>
    <row r="138" spans="1:5" x14ac:dyDescent="0.25">
      <c r="A138">
        <v>1052.230683</v>
      </c>
      <c r="B138">
        <v>417</v>
      </c>
      <c r="C138">
        <f t="shared" si="4"/>
        <v>401</v>
      </c>
      <c r="E138">
        <f t="shared" si="5"/>
        <v>0</v>
      </c>
    </row>
    <row r="139" spans="1:5" x14ac:dyDescent="0.25">
      <c r="A139">
        <v>1052.230683</v>
      </c>
      <c r="B139">
        <v>68</v>
      </c>
      <c r="C139">
        <f t="shared" si="4"/>
        <v>52</v>
      </c>
      <c r="E139">
        <f t="shared" si="5"/>
        <v>6.1949999999342253E-3</v>
      </c>
    </row>
    <row r="140" spans="1:5" x14ac:dyDescent="0.25">
      <c r="A140">
        <v>1052.2368779999999</v>
      </c>
      <c r="B140">
        <v>68</v>
      </c>
      <c r="C140">
        <f t="shared" si="4"/>
        <v>52</v>
      </c>
      <c r="E140">
        <f t="shared" si="5"/>
        <v>3.4480000001622102E-3</v>
      </c>
    </row>
    <row r="141" spans="1:5" x14ac:dyDescent="0.25">
      <c r="A141">
        <v>1052.2403260000001</v>
      </c>
      <c r="B141">
        <v>254</v>
      </c>
      <c r="C141">
        <f t="shared" si="4"/>
        <v>238</v>
      </c>
      <c r="E141">
        <f t="shared" si="5"/>
        <v>7.9864999999927022E-2</v>
      </c>
    </row>
    <row r="142" spans="1:5" x14ac:dyDescent="0.25">
      <c r="A142">
        <v>1052.320191</v>
      </c>
      <c r="B142">
        <v>115</v>
      </c>
      <c r="C142">
        <f t="shared" si="4"/>
        <v>99</v>
      </c>
      <c r="E142">
        <f t="shared" si="5"/>
        <v>1.1443999999983134E-2</v>
      </c>
    </row>
    <row r="143" spans="1:5" x14ac:dyDescent="0.25">
      <c r="A143">
        <v>1052.331635</v>
      </c>
      <c r="B143">
        <v>89</v>
      </c>
      <c r="C143">
        <f t="shared" si="4"/>
        <v>73</v>
      </c>
      <c r="E143">
        <f t="shared" si="5"/>
        <v>3.8299000000051819E-2</v>
      </c>
    </row>
    <row r="144" spans="1:5" x14ac:dyDescent="0.25">
      <c r="A144">
        <v>1052.3699340000001</v>
      </c>
      <c r="B144">
        <v>68</v>
      </c>
      <c r="C144">
        <f t="shared" si="4"/>
        <v>52</v>
      </c>
      <c r="E144">
        <f t="shared" si="5"/>
        <v>4.0160999999898195E-2</v>
      </c>
    </row>
    <row r="145" spans="1:5" x14ac:dyDescent="0.25">
      <c r="A145">
        <v>1052.410095</v>
      </c>
      <c r="B145">
        <v>149</v>
      </c>
      <c r="C145">
        <f t="shared" si="4"/>
        <v>133</v>
      </c>
      <c r="E145">
        <f t="shared" si="5"/>
        <v>7.9437999999981912E-2</v>
      </c>
    </row>
    <row r="146" spans="1:5" x14ac:dyDescent="0.25">
      <c r="A146">
        <v>1052.4895329999999</v>
      </c>
      <c r="B146">
        <v>260</v>
      </c>
      <c r="C146">
        <f t="shared" si="4"/>
        <v>244</v>
      </c>
      <c r="E146">
        <f t="shared" si="5"/>
        <v>5.0960000000941363E-3</v>
      </c>
    </row>
    <row r="147" spans="1:5" x14ac:dyDescent="0.25">
      <c r="A147">
        <v>1052.494629</v>
      </c>
      <c r="B147">
        <v>1358</v>
      </c>
      <c r="C147">
        <f t="shared" si="4"/>
        <v>1342</v>
      </c>
      <c r="E147">
        <f t="shared" si="5"/>
        <v>0.12545799999998053</v>
      </c>
    </row>
    <row r="148" spans="1:5" x14ac:dyDescent="0.25">
      <c r="A148">
        <v>1052.620087</v>
      </c>
      <c r="B148">
        <v>68</v>
      </c>
      <c r="C148">
        <f t="shared" si="4"/>
        <v>52</v>
      </c>
      <c r="E148">
        <f t="shared" si="5"/>
        <v>2.9999999924257281E-5</v>
      </c>
    </row>
    <row r="149" spans="1:5" x14ac:dyDescent="0.25">
      <c r="A149">
        <v>1052.6201169999999</v>
      </c>
      <c r="B149">
        <v>68</v>
      </c>
      <c r="C149">
        <f t="shared" si="4"/>
        <v>52</v>
      </c>
      <c r="E149">
        <f t="shared" si="5"/>
        <v>3.012100000000828E-2</v>
      </c>
    </row>
    <row r="150" spans="1:5" x14ac:dyDescent="0.25">
      <c r="A150">
        <v>1052.6502379999999</v>
      </c>
      <c r="B150">
        <v>597</v>
      </c>
      <c r="C150">
        <f t="shared" si="4"/>
        <v>581</v>
      </c>
      <c r="E150">
        <f t="shared" si="5"/>
        <v>2.4400000006608025E-4</v>
      </c>
    </row>
    <row r="151" spans="1:5" x14ac:dyDescent="0.25">
      <c r="A151">
        <v>1052.650482</v>
      </c>
      <c r="B151">
        <v>68</v>
      </c>
      <c r="C151">
        <f t="shared" si="4"/>
        <v>52</v>
      </c>
      <c r="E151">
        <f t="shared" si="5"/>
        <v>2.4400000006608025E-4</v>
      </c>
    </row>
    <row r="152" spans="1:5" x14ac:dyDescent="0.25">
      <c r="A152">
        <v>1052.6502379999999</v>
      </c>
      <c r="B152">
        <v>68</v>
      </c>
      <c r="C152">
        <f t="shared" si="4"/>
        <v>52</v>
      </c>
      <c r="E152">
        <f t="shared" si="5"/>
        <v>2.0690999999942505E-2</v>
      </c>
    </row>
    <row r="153" spans="1:5" x14ac:dyDescent="0.25">
      <c r="A153">
        <v>1052.6709289999999</v>
      </c>
      <c r="B153">
        <v>95</v>
      </c>
      <c r="C153">
        <f t="shared" si="4"/>
        <v>79</v>
      </c>
      <c r="E153">
        <f t="shared" si="5"/>
        <v>9.7700000014810939E-4</v>
      </c>
    </row>
    <row r="154" spans="1:5" x14ac:dyDescent="0.25">
      <c r="A154">
        <v>1052.671906</v>
      </c>
      <c r="B154">
        <v>68</v>
      </c>
      <c r="C154">
        <f t="shared" si="4"/>
        <v>52</v>
      </c>
      <c r="E154">
        <f t="shared" si="5"/>
        <v>6.8205999999918276E-2</v>
      </c>
    </row>
    <row r="155" spans="1:5" x14ac:dyDescent="0.25">
      <c r="A155">
        <v>1052.740112</v>
      </c>
      <c r="B155">
        <v>68</v>
      </c>
      <c r="C155">
        <f t="shared" si="4"/>
        <v>52</v>
      </c>
      <c r="E155">
        <f t="shared" si="5"/>
        <v>1.714783000000125</v>
      </c>
    </row>
    <row r="156" spans="1:5" x14ac:dyDescent="0.25">
      <c r="A156">
        <v>1054.4548950000001</v>
      </c>
      <c r="B156">
        <v>72</v>
      </c>
      <c r="C156">
        <f t="shared" si="4"/>
        <v>56</v>
      </c>
      <c r="E156">
        <f t="shared" si="5"/>
        <v>0.2785039999998844</v>
      </c>
    </row>
    <row r="157" spans="1:5" x14ac:dyDescent="0.25">
      <c r="A157">
        <v>1054.733399</v>
      </c>
      <c r="B157">
        <v>68</v>
      </c>
      <c r="C157">
        <f t="shared" si="4"/>
        <v>52</v>
      </c>
      <c r="E157">
        <f t="shared" si="5"/>
        <v>3.0500000002575689E-4</v>
      </c>
    </row>
    <row r="158" spans="1:5" x14ac:dyDescent="0.25">
      <c r="A158">
        <v>1054.733704</v>
      </c>
      <c r="B158">
        <v>180</v>
      </c>
      <c r="C158">
        <f t="shared" si="4"/>
        <v>164</v>
      </c>
      <c r="E158">
        <f t="shared" si="5"/>
        <v>8.6395000000038635E-2</v>
      </c>
    </row>
    <row r="159" spans="1:5" x14ac:dyDescent="0.25">
      <c r="A159">
        <v>1054.820099</v>
      </c>
      <c r="B159">
        <v>72</v>
      </c>
      <c r="C159">
        <f t="shared" si="4"/>
        <v>56</v>
      </c>
      <c r="E159">
        <f t="shared" si="5"/>
        <v>3.0500000002575689E-4</v>
      </c>
    </row>
    <row r="160" spans="1:5" x14ac:dyDescent="0.25">
      <c r="A160">
        <v>1054.8204040000001</v>
      </c>
      <c r="B160">
        <v>68</v>
      </c>
      <c r="C160">
        <f t="shared" si="4"/>
        <v>52</v>
      </c>
      <c r="E160">
        <f t="shared" si="5"/>
        <v>13.262817999999925</v>
      </c>
    </row>
    <row r="161" spans="1:5" x14ac:dyDescent="0.25">
      <c r="A161">
        <v>1068.083222</v>
      </c>
      <c r="B161">
        <v>72</v>
      </c>
      <c r="C161">
        <f t="shared" si="4"/>
        <v>56</v>
      </c>
      <c r="E161">
        <f t="shared" si="5"/>
        <v>0.47906499999999141</v>
      </c>
    </row>
    <row r="162" spans="1:5" x14ac:dyDescent="0.25">
      <c r="A162">
        <v>1068.562287</v>
      </c>
      <c r="B162">
        <v>68</v>
      </c>
      <c r="C162">
        <f t="shared" si="4"/>
        <v>52</v>
      </c>
      <c r="E162">
        <f t="shared" si="5"/>
        <v>2.7399999999033753E-4</v>
      </c>
    </row>
    <row r="163" spans="1:5" x14ac:dyDescent="0.25">
      <c r="A163">
        <v>1068.562561</v>
      </c>
      <c r="B163">
        <v>524</v>
      </c>
      <c r="C163">
        <f t="shared" si="4"/>
        <v>508</v>
      </c>
      <c r="E163">
        <f t="shared" si="5"/>
        <v>0.11752300000011928</v>
      </c>
    </row>
    <row r="164" spans="1:5" x14ac:dyDescent="0.25">
      <c r="A164">
        <v>1068.6800840000001</v>
      </c>
      <c r="B164">
        <v>72</v>
      </c>
      <c r="C164">
        <f t="shared" si="4"/>
        <v>56</v>
      </c>
      <c r="E164">
        <f t="shared" si="5"/>
        <v>9.9799999998140265E-3</v>
      </c>
    </row>
    <row r="165" spans="1:5" x14ac:dyDescent="0.25">
      <c r="A165">
        <v>1068.6900639999999</v>
      </c>
      <c r="B165">
        <v>68</v>
      </c>
      <c r="C165">
        <f t="shared" si="4"/>
        <v>52</v>
      </c>
      <c r="E165">
        <f t="shared" si="5"/>
        <v>2.0574030000000221</v>
      </c>
    </row>
    <row r="166" spans="1:5" x14ac:dyDescent="0.25">
      <c r="A166">
        <v>1070.7474669999999</v>
      </c>
      <c r="B166">
        <v>76</v>
      </c>
      <c r="C166">
        <f t="shared" si="4"/>
        <v>60</v>
      </c>
      <c r="E166">
        <f t="shared" si="5"/>
        <v>4.4560000001183653E-3</v>
      </c>
    </row>
    <row r="167" spans="1:5" x14ac:dyDescent="0.25">
      <c r="A167">
        <v>1070.751923</v>
      </c>
      <c r="B167">
        <v>76</v>
      </c>
      <c r="C167">
        <f t="shared" si="4"/>
        <v>60</v>
      </c>
      <c r="E167">
        <f t="shared" si="5"/>
        <v>0.13345299999991767</v>
      </c>
    </row>
    <row r="168" spans="1:5" x14ac:dyDescent="0.25">
      <c r="A168">
        <v>1070.885376</v>
      </c>
      <c r="B168">
        <v>80</v>
      </c>
      <c r="C168">
        <f t="shared" si="4"/>
        <v>64</v>
      </c>
      <c r="E168">
        <f t="shared" si="5"/>
        <v>3.9700000002085289E-4</v>
      </c>
    </row>
    <row r="169" spans="1:5" x14ac:dyDescent="0.25">
      <c r="A169">
        <v>1070.885773</v>
      </c>
      <c r="B169">
        <v>68</v>
      </c>
      <c r="C169">
        <f t="shared" si="4"/>
        <v>52</v>
      </c>
      <c r="E169">
        <f t="shared" si="5"/>
        <v>4.3940000000475266E-3</v>
      </c>
    </row>
    <row r="170" spans="1:5" x14ac:dyDescent="0.25">
      <c r="A170">
        <v>1070.890167</v>
      </c>
      <c r="B170">
        <v>80</v>
      </c>
      <c r="C170">
        <f t="shared" si="4"/>
        <v>64</v>
      </c>
      <c r="E170">
        <f t="shared" si="5"/>
        <v>1.4040000000932196E-3</v>
      </c>
    </row>
    <row r="171" spans="1:5" x14ac:dyDescent="0.25">
      <c r="A171">
        <v>1070.8915710000001</v>
      </c>
      <c r="B171">
        <v>68</v>
      </c>
      <c r="C171">
        <f t="shared" si="4"/>
        <v>52</v>
      </c>
      <c r="E171">
        <f t="shared" si="5"/>
        <v>6.6219999998793355E-3</v>
      </c>
    </row>
    <row r="172" spans="1:5" x14ac:dyDescent="0.25">
      <c r="A172">
        <v>1070.898193</v>
      </c>
      <c r="B172">
        <v>128</v>
      </c>
      <c r="C172">
        <f t="shared" si="4"/>
        <v>112</v>
      </c>
      <c r="E172">
        <f t="shared" si="5"/>
        <v>1.0987000000113767E-2</v>
      </c>
    </row>
    <row r="173" spans="1:5" x14ac:dyDescent="0.25">
      <c r="A173">
        <v>1070.9091800000001</v>
      </c>
      <c r="B173">
        <v>176</v>
      </c>
      <c r="C173">
        <f t="shared" si="4"/>
        <v>160</v>
      </c>
      <c r="E173">
        <f t="shared" si="5"/>
        <v>0.12097199999993791</v>
      </c>
    </row>
    <row r="174" spans="1:5" x14ac:dyDescent="0.25">
      <c r="A174">
        <v>1071.030152</v>
      </c>
      <c r="B174">
        <v>141</v>
      </c>
      <c r="C174">
        <f t="shared" si="4"/>
        <v>125</v>
      </c>
      <c r="E174">
        <f t="shared" si="5"/>
        <v>9.9179999999705615E-3</v>
      </c>
    </row>
    <row r="175" spans="1:5" x14ac:dyDescent="0.25">
      <c r="A175">
        <v>1071.04007</v>
      </c>
      <c r="B175">
        <v>68</v>
      </c>
      <c r="C175">
        <f t="shared" si="4"/>
        <v>52</v>
      </c>
      <c r="E175">
        <f t="shared" si="5"/>
        <v>1.0710999999901105E-2</v>
      </c>
    </row>
    <row r="176" spans="1:5" x14ac:dyDescent="0.25">
      <c r="A176">
        <v>1071.0507809999999</v>
      </c>
      <c r="B176">
        <v>76</v>
      </c>
      <c r="C176">
        <f t="shared" si="4"/>
        <v>60</v>
      </c>
      <c r="E176">
        <f t="shared" si="5"/>
        <v>9.3390000001818407E-3</v>
      </c>
    </row>
    <row r="177" spans="1:5" x14ac:dyDescent="0.25">
      <c r="A177">
        <v>1071.0601200000001</v>
      </c>
      <c r="B177">
        <v>121</v>
      </c>
      <c r="C177">
        <f t="shared" si="4"/>
        <v>105</v>
      </c>
      <c r="E177">
        <f t="shared" si="5"/>
        <v>9.9179999999705615E-3</v>
      </c>
    </row>
    <row r="178" spans="1:5" x14ac:dyDescent="0.25">
      <c r="A178">
        <v>1071.0700380000001</v>
      </c>
      <c r="B178">
        <v>68</v>
      </c>
      <c r="C178">
        <f t="shared" si="4"/>
        <v>52</v>
      </c>
      <c r="E178">
        <f t="shared" si="5"/>
        <v>1.0467999999946187E-2</v>
      </c>
    </row>
    <row r="179" spans="1:5" x14ac:dyDescent="0.25">
      <c r="A179">
        <v>1071.080506</v>
      </c>
      <c r="B179">
        <v>76</v>
      </c>
      <c r="C179">
        <f t="shared" si="4"/>
        <v>60</v>
      </c>
      <c r="E179">
        <f t="shared" si="5"/>
        <v>9.9547999999913372E-2</v>
      </c>
    </row>
    <row r="180" spans="1:5" x14ac:dyDescent="0.25">
      <c r="A180">
        <v>1071.1800539999999</v>
      </c>
      <c r="B180">
        <v>76</v>
      </c>
      <c r="C180">
        <f t="shared" si="4"/>
        <v>60</v>
      </c>
      <c r="E180">
        <f t="shared" si="5"/>
        <v>3.0060000000048603E-2</v>
      </c>
    </row>
    <row r="181" spans="1:5" x14ac:dyDescent="0.25">
      <c r="A181">
        <v>1071.210114</v>
      </c>
      <c r="B181">
        <v>76</v>
      </c>
      <c r="C181">
        <f t="shared" si="4"/>
        <v>60</v>
      </c>
      <c r="E181">
        <f t="shared" si="5"/>
        <v>9.7960000000512082E-3</v>
      </c>
    </row>
    <row r="182" spans="1:5" x14ac:dyDescent="0.25">
      <c r="A182">
        <v>1071.21991</v>
      </c>
      <c r="B182">
        <v>68</v>
      </c>
      <c r="C182">
        <f t="shared" si="4"/>
        <v>52</v>
      </c>
      <c r="E182">
        <f t="shared" si="5"/>
        <v>2.9968000000053507E-2</v>
      </c>
    </row>
    <row r="183" spans="1:5" x14ac:dyDescent="0.25">
      <c r="A183">
        <v>1071.2498780000001</v>
      </c>
      <c r="B183">
        <v>68</v>
      </c>
      <c r="C183">
        <f t="shared" si="4"/>
        <v>52</v>
      </c>
      <c r="E183">
        <f t="shared" si="5"/>
        <v>8.0291999999872132E-2</v>
      </c>
    </row>
    <row r="184" spans="1:5" x14ac:dyDescent="0.25">
      <c r="A184">
        <v>1071.33017</v>
      </c>
      <c r="B184">
        <v>68</v>
      </c>
      <c r="C184">
        <f t="shared" si="4"/>
        <v>52</v>
      </c>
      <c r="E184">
        <f t="shared" si="5"/>
        <v>9.8570000000108848E-3</v>
      </c>
    </row>
    <row r="185" spans="1:5" x14ac:dyDescent="0.25">
      <c r="A185">
        <v>1071.340027</v>
      </c>
      <c r="B185">
        <v>133</v>
      </c>
      <c r="C185">
        <f t="shared" si="4"/>
        <v>117</v>
      </c>
      <c r="E185">
        <f t="shared" si="5"/>
        <v>2.0050000000082946E-2</v>
      </c>
    </row>
    <row r="186" spans="1:5" x14ac:dyDescent="0.25">
      <c r="A186">
        <v>1071.360077</v>
      </c>
      <c r="B186">
        <v>106</v>
      </c>
      <c r="C186">
        <f t="shared" si="4"/>
        <v>90</v>
      </c>
      <c r="E186">
        <f t="shared" si="5"/>
        <v>2.4400000006608025E-4</v>
      </c>
    </row>
    <row r="187" spans="1:5" x14ac:dyDescent="0.25">
      <c r="A187">
        <v>1071.3603210000001</v>
      </c>
      <c r="B187">
        <v>68</v>
      </c>
      <c r="C187">
        <f t="shared" si="4"/>
        <v>52</v>
      </c>
      <c r="E187">
        <f t="shared" si="5"/>
        <v>2.9906999999866457E-2</v>
      </c>
    </row>
    <row r="188" spans="1:5" x14ac:dyDescent="0.25">
      <c r="A188">
        <v>1071.390228</v>
      </c>
      <c r="B188">
        <v>68</v>
      </c>
      <c r="C188">
        <f t="shared" si="4"/>
        <v>52</v>
      </c>
      <c r="E188">
        <f t="shared" si="5"/>
        <v>0</v>
      </c>
    </row>
    <row r="189" spans="1:5" x14ac:dyDescent="0.25">
      <c r="A189">
        <v>1071.390228</v>
      </c>
      <c r="B189">
        <v>95</v>
      </c>
      <c r="C189">
        <f t="shared" si="4"/>
        <v>79</v>
      </c>
      <c r="E189">
        <f t="shared" si="5"/>
        <v>9.9490000000059808E-3</v>
      </c>
    </row>
    <row r="190" spans="1:5" x14ac:dyDescent="0.25">
      <c r="A190">
        <v>1071.400177</v>
      </c>
      <c r="B190">
        <v>68</v>
      </c>
      <c r="C190">
        <f t="shared" si="4"/>
        <v>52</v>
      </c>
      <c r="E190">
        <f t="shared" si="5"/>
        <v>2.4720000001252629E-3</v>
      </c>
    </row>
    <row r="191" spans="1:5" x14ac:dyDescent="0.25">
      <c r="A191">
        <v>1071.4026490000001</v>
      </c>
      <c r="B191">
        <v>133</v>
      </c>
      <c r="C191">
        <f t="shared" si="4"/>
        <v>117</v>
      </c>
      <c r="E191">
        <f t="shared" si="5"/>
        <v>0.22988899999995738</v>
      </c>
    </row>
    <row r="192" spans="1:5" x14ac:dyDescent="0.25">
      <c r="A192">
        <v>1071.6325380000001</v>
      </c>
      <c r="B192">
        <v>68</v>
      </c>
      <c r="C192">
        <f t="shared" si="4"/>
        <v>52</v>
      </c>
      <c r="E192">
        <f t="shared" si="5"/>
        <v>3.0500000002575689E-4</v>
      </c>
    </row>
    <row r="193" spans="1:5" x14ac:dyDescent="0.25">
      <c r="A193">
        <v>1071.6328430000001</v>
      </c>
      <c r="B193">
        <v>82</v>
      </c>
      <c r="C193">
        <f t="shared" si="4"/>
        <v>66</v>
      </c>
      <c r="E193">
        <f t="shared" si="5"/>
        <v>5.7342999999946187E-2</v>
      </c>
    </row>
    <row r="194" spans="1:5" x14ac:dyDescent="0.25">
      <c r="A194">
        <v>1071.690186</v>
      </c>
      <c r="B194">
        <v>68</v>
      </c>
      <c r="C194">
        <f t="shared" ref="C194:C257" si="6">B194-16</f>
        <v>52</v>
      </c>
      <c r="E194">
        <f t="shared" ref="E194:E257" si="7">ABS(A195-A194)</f>
        <v>9.7960000000512082E-3</v>
      </c>
    </row>
    <row r="195" spans="1:5" x14ac:dyDescent="0.25">
      <c r="A195">
        <v>1071.6999820000001</v>
      </c>
      <c r="B195">
        <v>82</v>
      </c>
      <c r="C195">
        <f t="shared" si="6"/>
        <v>66</v>
      </c>
      <c r="E195">
        <f t="shared" si="7"/>
        <v>8.1420999999863852E-2</v>
      </c>
    </row>
    <row r="196" spans="1:5" x14ac:dyDescent="0.25">
      <c r="A196">
        <v>1071.781403</v>
      </c>
      <c r="B196">
        <v>71</v>
      </c>
      <c r="C196">
        <f t="shared" si="6"/>
        <v>55</v>
      </c>
      <c r="E196">
        <f t="shared" si="7"/>
        <v>5.0350000001344597E-3</v>
      </c>
    </row>
    <row r="197" spans="1:5" x14ac:dyDescent="0.25">
      <c r="A197">
        <v>1071.7864380000001</v>
      </c>
      <c r="B197">
        <v>68</v>
      </c>
      <c r="C197">
        <f t="shared" si="6"/>
        <v>52</v>
      </c>
      <c r="E197">
        <f t="shared" si="7"/>
        <v>5.3649999999834108E-2</v>
      </c>
    </row>
    <row r="198" spans="1:5" x14ac:dyDescent="0.25">
      <c r="A198">
        <v>1071.8400879999999</v>
      </c>
      <c r="B198">
        <v>71</v>
      </c>
      <c r="C198">
        <f t="shared" si="6"/>
        <v>55</v>
      </c>
      <c r="E198">
        <f t="shared" si="7"/>
        <v>4.9774000000070373E-2</v>
      </c>
    </row>
    <row r="199" spans="1:5" x14ac:dyDescent="0.25">
      <c r="A199">
        <v>1071.889862</v>
      </c>
      <c r="B199">
        <v>68</v>
      </c>
      <c r="C199">
        <f t="shared" si="6"/>
        <v>52</v>
      </c>
      <c r="E199">
        <f t="shared" si="7"/>
        <v>4.0283000000044922E-2</v>
      </c>
    </row>
    <row r="200" spans="1:5" x14ac:dyDescent="0.25">
      <c r="A200">
        <v>1071.930145</v>
      </c>
      <c r="B200">
        <v>83</v>
      </c>
      <c r="C200">
        <f t="shared" si="6"/>
        <v>67</v>
      </c>
      <c r="E200">
        <f t="shared" si="7"/>
        <v>9.6739999999044812E-3</v>
      </c>
    </row>
    <row r="201" spans="1:5" x14ac:dyDescent="0.25">
      <c r="A201">
        <v>1071.9398189999999</v>
      </c>
      <c r="B201">
        <v>68</v>
      </c>
      <c r="C201">
        <f t="shared" si="6"/>
        <v>52</v>
      </c>
      <c r="E201">
        <f t="shared" si="7"/>
        <v>8.0536000000165586E-2</v>
      </c>
    </row>
    <row r="202" spans="1:5" x14ac:dyDescent="0.25">
      <c r="A202">
        <v>1072.0203550000001</v>
      </c>
      <c r="B202">
        <v>83</v>
      </c>
      <c r="C202">
        <f t="shared" si="6"/>
        <v>67</v>
      </c>
      <c r="E202">
        <f t="shared" si="7"/>
        <v>2.7499999987412593E-4</v>
      </c>
    </row>
    <row r="203" spans="1:5" x14ac:dyDescent="0.25">
      <c r="A203">
        <v>1072.02063</v>
      </c>
      <c r="B203">
        <v>68</v>
      </c>
      <c r="C203">
        <f t="shared" si="6"/>
        <v>52</v>
      </c>
      <c r="E203">
        <f t="shared" si="7"/>
        <v>0.81170700000006946</v>
      </c>
    </row>
    <row r="204" spans="1:5" x14ac:dyDescent="0.25">
      <c r="A204">
        <v>1072.8323370000001</v>
      </c>
      <c r="B204">
        <v>321</v>
      </c>
      <c r="C204">
        <f t="shared" si="6"/>
        <v>305</v>
      </c>
      <c r="E204">
        <f t="shared" si="7"/>
        <v>0.11785799999984192</v>
      </c>
    </row>
    <row r="205" spans="1:5" x14ac:dyDescent="0.25">
      <c r="A205">
        <v>1072.9501949999999</v>
      </c>
      <c r="B205">
        <v>64</v>
      </c>
      <c r="C205">
        <f t="shared" si="6"/>
        <v>48</v>
      </c>
      <c r="E205">
        <f t="shared" si="7"/>
        <v>0.9238589999999931</v>
      </c>
    </row>
    <row r="206" spans="1:5" x14ac:dyDescent="0.25">
      <c r="A206">
        <v>1073.8740539999999</v>
      </c>
      <c r="B206">
        <v>68</v>
      </c>
      <c r="C206">
        <f t="shared" si="6"/>
        <v>52</v>
      </c>
      <c r="E206">
        <f t="shared" si="7"/>
        <v>2.7469999999993888E-3</v>
      </c>
    </row>
    <row r="207" spans="1:5" x14ac:dyDescent="0.25">
      <c r="A207">
        <v>1073.8768009999999</v>
      </c>
      <c r="B207">
        <v>68</v>
      </c>
      <c r="C207">
        <f t="shared" si="6"/>
        <v>52</v>
      </c>
      <c r="E207">
        <f t="shared" si="7"/>
        <v>0.13412400000015623</v>
      </c>
    </row>
    <row r="208" spans="1:5" x14ac:dyDescent="0.25">
      <c r="A208">
        <v>1074.010925</v>
      </c>
      <c r="B208">
        <v>68</v>
      </c>
      <c r="C208">
        <f t="shared" si="6"/>
        <v>52</v>
      </c>
      <c r="E208">
        <f t="shared" si="7"/>
        <v>3.1000000035419362E-5</v>
      </c>
    </row>
    <row r="209" spans="1:5" x14ac:dyDescent="0.25">
      <c r="A209">
        <v>1074.0109560000001</v>
      </c>
      <c r="B209">
        <v>68</v>
      </c>
      <c r="C209">
        <f t="shared" si="6"/>
        <v>52</v>
      </c>
      <c r="E209">
        <f t="shared" si="7"/>
        <v>3.0520000000251457E-3</v>
      </c>
    </row>
    <row r="210" spans="1:5" x14ac:dyDescent="0.25">
      <c r="A210">
        <v>1074.0140080000001</v>
      </c>
      <c r="B210">
        <v>68</v>
      </c>
      <c r="C210">
        <f t="shared" si="6"/>
        <v>52</v>
      </c>
      <c r="E210">
        <f t="shared" si="7"/>
        <v>3.0520000000251457E-3</v>
      </c>
    </row>
    <row r="211" spans="1:5" x14ac:dyDescent="0.25">
      <c r="A211">
        <v>1074.0109560000001</v>
      </c>
      <c r="B211">
        <v>68</v>
      </c>
      <c r="C211">
        <f t="shared" si="6"/>
        <v>52</v>
      </c>
      <c r="E211">
        <f t="shared" si="7"/>
        <v>0</v>
      </c>
    </row>
    <row r="212" spans="1:5" x14ac:dyDescent="0.25">
      <c r="A212">
        <v>1074.0109560000001</v>
      </c>
      <c r="B212">
        <v>68</v>
      </c>
      <c r="C212">
        <f t="shared" si="6"/>
        <v>52</v>
      </c>
      <c r="E212">
        <f t="shared" si="7"/>
        <v>3.7839999999960128E-3</v>
      </c>
    </row>
    <row r="213" spans="1:5" x14ac:dyDescent="0.25">
      <c r="A213">
        <v>1074.0147400000001</v>
      </c>
      <c r="B213">
        <v>68</v>
      </c>
      <c r="C213">
        <f t="shared" si="6"/>
        <v>52</v>
      </c>
      <c r="E213">
        <f t="shared" si="7"/>
        <v>5.1861879999999019</v>
      </c>
    </row>
    <row r="214" spans="1:5" x14ac:dyDescent="0.25">
      <c r="A214">
        <v>1079.200928</v>
      </c>
      <c r="B214">
        <v>76</v>
      </c>
      <c r="C214">
        <f t="shared" si="6"/>
        <v>60</v>
      </c>
      <c r="E214">
        <f t="shared" si="7"/>
        <v>5.9050999999954001E-2</v>
      </c>
    </row>
    <row r="215" spans="1:5" x14ac:dyDescent="0.25">
      <c r="A215">
        <v>1079.2599789999999</v>
      </c>
      <c r="B215">
        <v>80</v>
      </c>
      <c r="C215">
        <f t="shared" si="6"/>
        <v>64</v>
      </c>
      <c r="E215">
        <f t="shared" si="7"/>
        <v>1.5300000018214632E-4</v>
      </c>
    </row>
    <row r="216" spans="1:5" x14ac:dyDescent="0.25">
      <c r="A216">
        <v>1079.2601320000001</v>
      </c>
      <c r="B216">
        <v>68</v>
      </c>
      <c r="C216">
        <f t="shared" si="6"/>
        <v>52</v>
      </c>
      <c r="E216">
        <f t="shared" si="7"/>
        <v>2.98769999999422E-2</v>
      </c>
    </row>
    <row r="217" spans="1:5" x14ac:dyDescent="0.25">
      <c r="A217">
        <v>1079.2900090000001</v>
      </c>
      <c r="B217">
        <v>68</v>
      </c>
      <c r="C217">
        <f t="shared" si="6"/>
        <v>52</v>
      </c>
      <c r="E217">
        <f t="shared" si="7"/>
        <v>4.7299999998813291E-3</v>
      </c>
    </row>
    <row r="218" spans="1:5" x14ac:dyDescent="0.25">
      <c r="A218">
        <v>1079.2947389999999</v>
      </c>
      <c r="B218">
        <v>68</v>
      </c>
      <c r="C218">
        <f t="shared" si="6"/>
        <v>52</v>
      </c>
      <c r="E218">
        <f t="shared" si="7"/>
        <v>5.5205999999998312E-2</v>
      </c>
    </row>
    <row r="219" spans="1:5" x14ac:dyDescent="0.25">
      <c r="A219">
        <v>1079.3499449999999</v>
      </c>
      <c r="B219">
        <v>68</v>
      </c>
      <c r="C219">
        <f t="shared" si="6"/>
        <v>52</v>
      </c>
      <c r="E219">
        <f t="shared" si="7"/>
        <v>131.4800110000001</v>
      </c>
    </row>
    <row r="220" spans="1:5" x14ac:dyDescent="0.25">
      <c r="A220">
        <v>1210.829956</v>
      </c>
      <c r="B220">
        <v>111</v>
      </c>
      <c r="C220">
        <f t="shared" si="6"/>
        <v>95</v>
      </c>
      <c r="E220">
        <f t="shared" si="7"/>
        <v>1.8299999987902993E-4</v>
      </c>
    </row>
    <row r="221" spans="1:5" x14ac:dyDescent="0.25">
      <c r="A221">
        <v>1210.8301389999999</v>
      </c>
      <c r="B221">
        <v>68</v>
      </c>
      <c r="C221">
        <f t="shared" si="6"/>
        <v>52</v>
      </c>
      <c r="E221">
        <f t="shared" si="7"/>
        <v>1.8299999987902993E-4</v>
      </c>
    </row>
    <row r="222" spans="1:5" x14ac:dyDescent="0.25">
      <c r="A222">
        <v>1210.829956</v>
      </c>
      <c r="B222">
        <v>111</v>
      </c>
      <c r="C222">
        <f t="shared" si="6"/>
        <v>95</v>
      </c>
      <c r="E222">
        <f t="shared" si="7"/>
        <v>6.7199999989497883E-4</v>
      </c>
    </row>
    <row r="223" spans="1:5" x14ac:dyDescent="0.25">
      <c r="A223">
        <v>1210.8306279999999</v>
      </c>
      <c r="B223">
        <v>80</v>
      </c>
      <c r="C223">
        <f t="shared" si="6"/>
        <v>64</v>
      </c>
      <c r="E223">
        <f t="shared" si="7"/>
        <v>2.4400000006608025E-4</v>
      </c>
    </row>
    <row r="224" spans="1:5" x14ac:dyDescent="0.25">
      <c r="A224">
        <v>1210.830872</v>
      </c>
      <c r="B224">
        <v>72</v>
      </c>
      <c r="C224">
        <f t="shared" si="6"/>
        <v>56</v>
      </c>
      <c r="E224">
        <f t="shared" si="7"/>
        <v>0.28610200000002806</v>
      </c>
    </row>
    <row r="225" spans="1:5" x14ac:dyDescent="0.25">
      <c r="A225">
        <v>1211.116974</v>
      </c>
      <c r="B225">
        <v>68</v>
      </c>
      <c r="C225">
        <f t="shared" si="6"/>
        <v>52</v>
      </c>
      <c r="E225">
        <f t="shared" si="7"/>
        <v>1.2199999991935329E-4</v>
      </c>
    </row>
    <row r="226" spans="1:5" x14ac:dyDescent="0.25">
      <c r="A226">
        <v>1211.1170959999999</v>
      </c>
      <c r="B226">
        <v>80</v>
      </c>
      <c r="C226">
        <f t="shared" si="6"/>
        <v>64</v>
      </c>
      <c r="E226">
        <f t="shared" si="7"/>
        <v>8.2855000000108703E-2</v>
      </c>
    </row>
    <row r="227" spans="1:5" x14ac:dyDescent="0.25">
      <c r="A227">
        <v>1211.1999510000001</v>
      </c>
      <c r="B227">
        <v>342</v>
      </c>
      <c r="C227">
        <f t="shared" si="6"/>
        <v>326</v>
      </c>
      <c r="E227">
        <f t="shared" si="7"/>
        <v>3.9916999999832115E-2</v>
      </c>
    </row>
    <row r="228" spans="1:5" x14ac:dyDescent="0.25">
      <c r="A228">
        <v>1211.2398679999999</v>
      </c>
      <c r="B228">
        <v>68</v>
      </c>
      <c r="C228">
        <f t="shared" si="6"/>
        <v>52</v>
      </c>
      <c r="E228">
        <f t="shared" si="7"/>
        <v>308.31411800000001</v>
      </c>
    </row>
    <row r="229" spans="1:5" x14ac:dyDescent="0.25">
      <c r="A229">
        <v>1519.5539859999999</v>
      </c>
      <c r="B229">
        <v>76</v>
      </c>
      <c r="C229">
        <f t="shared" si="6"/>
        <v>60</v>
      </c>
      <c r="E229">
        <f t="shared" si="7"/>
        <v>0.43692000000010012</v>
      </c>
    </row>
    <row r="230" spans="1:5" x14ac:dyDescent="0.25">
      <c r="A230">
        <v>1519.990906</v>
      </c>
      <c r="B230">
        <v>63</v>
      </c>
      <c r="C230">
        <f t="shared" si="6"/>
        <v>47</v>
      </c>
      <c r="E230">
        <f t="shared" si="7"/>
        <v>5.4229999999961365E-2</v>
      </c>
    </row>
    <row r="231" spans="1:5" x14ac:dyDescent="0.25">
      <c r="A231">
        <v>1520.045136</v>
      </c>
      <c r="B231">
        <v>76</v>
      </c>
      <c r="C231">
        <f t="shared" si="6"/>
        <v>60</v>
      </c>
      <c r="E231">
        <f t="shared" si="7"/>
        <v>9.4818000000032043E-2</v>
      </c>
    </row>
    <row r="232" spans="1:5" x14ac:dyDescent="0.25">
      <c r="A232">
        <v>1520.139954</v>
      </c>
      <c r="B232">
        <v>62</v>
      </c>
      <c r="C232">
        <f t="shared" si="6"/>
        <v>46</v>
      </c>
      <c r="E232">
        <f t="shared" si="7"/>
        <v>90.000029999999924</v>
      </c>
    </row>
    <row r="233" spans="1:5" x14ac:dyDescent="0.25">
      <c r="A233">
        <v>1610.1399839999999</v>
      </c>
      <c r="B233">
        <v>80</v>
      </c>
      <c r="C233">
        <f t="shared" si="6"/>
        <v>64</v>
      </c>
      <c r="E233">
        <f t="shared" si="7"/>
        <v>1.5300000018214632E-4</v>
      </c>
    </row>
    <row r="234" spans="1:5" x14ac:dyDescent="0.25">
      <c r="A234">
        <v>1610.1401370000001</v>
      </c>
      <c r="B234">
        <v>68</v>
      </c>
      <c r="C234">
        <f t="shared" si="6"/>
        <v>52</v>
      </c>
      <c r="E234">
        <f t="shared" si="7"/>
        <v>6.7100000001119042E-4</v>
      </c>
    </row>
    <row r="235" spans="1:5" x14ac:dyDescent="0.25">
      <c r="A235">
        <v>1610.1408080000001</v>
      </c>
      <c r="B235">
        <v>72</v>
      </c>
      <c r="C235">
        <f t="shared" si="6"/>
        <v>56</v>
      </c>
      <c r="E235">
        <f t="shared" si="7"/>
        <v>0.27105699999992794</v>
      </c>
    </row>
    <row r="236" spans="1:5" x14ac:dyDescent="0.25">
      <c r="A236">
        <v>1610.411865</v>
      </c>
      <c r="B236">
        <v>68</v>
      </c>
      <c r="C236">
        <f t="shared" si="6"/>
        <v>52</v>
      </c>
      <c r="E236">
        <f t="shared" si="7"/>
        <v>344.06011999999987</v>
      </c>
    </row>
    <row r="237" spans="1:5" x14ac:dyDescent="0.25">
      <c r="A237">
        <v>1954.4719849999999</v>
      </c>
      <c r="B237">
        <v>72</v>
      </c>
      <c r="C237">
        <f t="shared" si="6"/>
        <v>56</v>
      </c>
      <c r="E237">
        <f t="shared" si="7"/>
        <v>0.47232100000019273</v>
      </c>
    </row>
    <row r="238" spans="1:5" x14ac:dyDescent="0.25">
      <c r="A238">
        <v>1954.9443060000001</v>
      </c>
      <c r="B238">
        <v>68</v>
      </c>
      <c r="C238">
        <f t="shared" si="6"/>
        <v>52</v>
      </c>
      <c r="E238">
        <f t="shared" si="7"/>
        <v>3.3499999995001417E-4</v>
      </c>
    </row>
    <row r="239" spans="1:5" x14ac:dyDescent="0.25">
      <c r="A239">
        <v>1954.944641</v>
      </c>
      <c r="B239">
        <v>180</v>
      </c>
      <c r="C239">
        <f t="shared" si="6"/>
        <v>164</v>
      </c>
      <c r="E239">
        <f t="shared" si="7"/>
        <v>8.5967999999866151E-2</v>
      </c>
    </row>
    <row r="240" spans="1:5" x14ac:dyDescent="0.25">
      <c r="A240">
        <v>1955.0306089999999</v>
      </c>
      <c r="B240">
        <v>72</v>
      </c>
      <c r="C240">
        <f t="shared" si="6"/>
        <v>56</v>
      </c>
      <c r="E240">
        <f t="shared" si="7"/>
        <v>3.9337000000159605E-2</v>
      </c>
    </row>
    <row r="241" spans="1:5" x14ac:dyDescent="0.25">
      <c r="A241">
        <v>1955.0699460000001</v>
      </c>
      <c r="B241">
        <v>68</v>
      </c>
      <c r="C241">
        <f t="shared" si="6"/>
        <v>52</v>
      </c>
      <c r="E241">
        <f t="shared" si="7"/>
        <v>9.3970950000000357</v>
      </c>
    </row>
    <row r="242" spans="1:5" x14ac:dyDescent="0.25">
      <c r="A242">
        <v>1964.4670410000001</v>
      </c>
      <c r="B242">
        <v>183</v>
      </c>
      <c r="C242">
        <f t="shared" si="6"/>
        <v>167</v>
      </c>
      <c r="E242">
        <f t="shared" si="7"/>
        <v>3.5399999999299325E-3</v>
      </c>
    </row>
    <row r="243" spans="1:5" x14ac:dyDescent="0.25">
      <c r="A243">
        <v>1964.470581</v>
      </c>
      <c r="B243">
        <v>183</v>
      </c>
      <c r="C243">
        <f t="shared" si="6"/>
        <v>167</v>
      </c>
      <c r="E243">
        <f t="shared" si="7"/>
        <v>8.5500000000138243E-4</v>
      </c>
    </row>
    <row r="244" spans="1:5" x14ac:dyDescent="0.25">
      <c r="A244">
        <v>1964.471436</v>
      </c>
      <c r="B244">
        <v>187</v>
      </c>
      <c r="C244">
        <f t="shared" si="6"/>
        <v>171</v>
      </c>
      <c r="E244">
        <f t="shared" si="7"/>
        <v>8.8499999992563971E-4</v>
      </c>
    </row>
    <row r="245" spans="1:5" x14ac:dyDescent="0.25">
      <c r="A245">
        <v>1964.472321</v>
      </c>
      <c r="B245">
        <v>182</v>
      </c>
      <c r="C245">
        <f t="shared" si="6"/>
        <v>166</v>
      </c>
      <c r="E245">
        <f t="shared" si="7"/>
        <v>1.0070000000723667E-3</v>
      </c>
    </row>
    <row r="246" spans="1:5" x14ac:dyDescent="0.25">
      <c r="A246">
        <v>1964.473328</v>
      </c>
      <c r="B246">
        <v>176</v>
      </c>
      <c r="C246">
        <f t="shared" si="6"/>
        <v>160</v>
      </c>
      <c r="E246">
        <f t="shared" si="7"/>
        <v>9.7600000003694731E-4</v>
      </c>
    </row>
    <row r="247" spans="1:5" x14ac:dyDescent="0.25">
      <c r="A247">
        <v>1964.4743040000001</v>
      </c>
      <c r="B247">
        <v>176</v>
      </c>
      <c r="C247">
        <f t="shared" si="6"/>
        <v>160</v>
      </c>
      <c r="E247">
        <f t="shared" si="7"/>
        <v>2.136999999947875E-3</v>
      </c>
    </row>
    <row r="248" spans="1:5" x14ac:dyDescent="0.25">
      <c r="A248">
        <v>1964.476441</v>
      </c>
      <c r="B248">
        <v>170</v>
      </c>
      <c r="C248">
        <f t="shared" si="6"/>
        <v>154</v>
      </c>
      <c r="E248">
        <f t="shared" si="7"/>
        <v>8.5399999989022035E-4</v>
      </c>
    </row>
    <row r="249" spans="1:5" x14ac:dyDescent="0.25">
      <c r="A249">
        <v>1964.4772949999999</v>
      </c>
      <c r="B249">
        <v>175</v>
      </c>
      <c r="C249">
        <f t="shared" si="6"/>
        <v>159</v>
      </c>
      <c r="E249">
        <f t="shared" si="7"/>
        <v>7.0200000004660978E-4</v>
      </c>
    </row>
    <row r="250" spans="1:5" x14ac:dyDescent="0.25">
      <c r="A250">
        <v>1964.477997</v>
      </c>
      <c r="B250">
        <v>176</v>
      </c>
      <c r="C250">
        <f t="shared" si="6"/>
        <v>160</v>
      </c>
      <c r="E250">
        <f t="shared" si="7"/>
        <v>1.2604000000010274E-2</v>
      </c>
    </row>
    <row r="251" spans="1:5" x14ac:dyDescent="0.25">
      <c r="A251">
        <v>1964.490601</v>
      </c>
      <c r="B251">
        <v>78</v>
      </c>
      <c r="C251">
        <f t="shared" si="6"/>
        <v>62</v>
      </c>
      <c r="E251">
        <f t="shared" si="7"/>
        <v>9.4600000011269003E-4</v>
      </c>
    </row>
    <row r="252" spans="1:5" x14ac:dyDescent="0.25">
      <c r="A252">
        <v>1964.4915470000001</v>
      </c>
      <c r="B252">
        <v>89</v>
      </c>
      <c r="C252">
        <f t="shared" si="6"/>
        <v>73</v>
      </c>
      <c r="E252">
        <f t="shared" si="7"/>
        <v>1.006999999844993E-3</v>
      </c>
    </row>
    <row r="253" spans="1:5" x14ac:dyDescent="0.25">
      <c r="A253">
        <v>1964.4925539999999</v>
      </c>
      <c r="B253">
        <v>81</v>
      </c>
      <c r="C253">
        <f t="shared" si="6"/>
        <v>65</v>
      </c>
      <c r="E253">
        <f t="shared" si="7"/>
        <v>7.0200000004660978E-4</v>
      </c>
    </row>
    <row r="254" spans="1:5" x14ac:dyDescent="0.25">
      <c r="A254">
        <v>1964.493256</v>
      </c>
      <c r="B254">
        <v>86</v>
      </c>
      <c r="C254">
        <f t="shared" si="6"/>
        <v>70</v>
      </c>
      <c r="E254">
        <f t="shared" si="7"/>
        <v>8.2399999996596307E-4</v>
      </c>
    </row>
    <row r="255" spans="1:5" x14ac:dyDescent="0.25">
      <c r="A255">
        <v>1964.4940799999999</v>
      </c>
      <c r="B255">
        <v>74</v>
      </c>
      <c r="C255">
        <f t="shared" si="6"/>
        <v>58</v>
      </c>
      <c r="E255">
        <f t="shared" si="7"/>
        <v>6.7100000001119042E-4</v>
      </c>
    </row>
    <row r="256" spans="1:5" x14ac:dyDescent="0.25">
      <c r="A256">
        <v>1964.494751</v>
      </c>
      <c r="B256">
        <v>85</v>
      </c>
      <c r="C256">
        <f t="shared" si="6"/>
        <v>69</v>
      </c>
      <c r="E256">
        <f t="shared" si="7"/>
        <v>7.0200000004660978E-4</v>
      </c>
    </row>
    <row r="257" spans="1:5" x14ac:dyDescent="0.25">
      <c r="A257">
        <v>1964.495453</v>
      </c>
      <c r="B257">
        <v>77</v>
      </c>
      <c r="C257">
        <f t="shared" si="6"/>
        <v>61</v>
      </c>
      <c r="E257">
        <f t="shared" si="7"/>
        <v>8.5500000000138243E-4</v>
      </c>
    </row>
    <row r="258" spans="1:5" x14ac:dyDescent="0.25">
      <c r="A258">
        <v>1964.496308</v>
      </c>
      <c r="B258">
        <v>79</v>
      </c>
      <c r="C258">
        <f t="shared" ref="C258:C321" si="8">B258-16</f>
        <v>63</v>
      </c>
      <c r="E258">
        <f t="shared" ref="E258:E321" si="9">ABS(A259-A258)</f>
        <v>6.7100000001119042E-4</v>
      </c>
    </row>
    <row r="259" spans="1:5" x14ac:dyDescent="0.25">
      <c r="A259">
        <v>1964.496979</v>
      </c>
      <c r="B259">
        <v>80</v>
      </c>
      <c r="C259">
        <f t="shared" si="8"/>
        <v>64</v>
      </c>
      <c r="E259">
        <f t="shared" si="9"/>
        <v>1.4340000000174769E-3</v>
      </c>
    </row>
    <row r="260" spans="1:5" x14ac:dyDescent="0.25">
      <c r="A260">
        <v>1964.498413</v>
      </c>
      <c r="B260">
        <v>75</v>
      </c>
      <c r="C260">
        <f t="shared" si="8"/>
        <v>59</v>
      </c>
      <c r="E260">
        <f t="shared" si="9"/>
        <v>2.1059999999124557E-3</v>
      </c>
    </row>
    <row r="261" spans="1:5" x14ac:dyDescent="0.25">
      <c r="A261">
        <v>1964.5005189999999</v>
      </c>
      <c r="B261">
        <v>80</v>
      </c>
      <c r="C261">
        <f t="shared" si="8"/>
        <v>64</v>
      </c>
      <c r="E261">
        <f t="shared" si="9"/>
        <v>3.3600000006117625E-4</v>
      </c>
    </row>
    <row r="262" spans="1:5" x14ac:dyDescent="0.25">
      <c r="A262">
        <v>1964.500855</v>
      </c>
      <c r="B262">
        <v>90</v>
      </c>
      <c r="C262">
        <f t="shared" si="8"/>
        <v>74</v>
      </c>
      <c r="E262">
        <f t="shared" si="9"/>
        <v>7.9040000000077271E-2</v>
      </c>
    </row>
    <row r="263" spans="1:5" x14ac:dyDescent="0.25">
      <c r="A263">
        <v>1964.5798950000001</v>
      </c>
      <c r="B263">
        <v>77</v>
      </c>
      <c r="C263">
        <f t="shared" si="8"/>
        <v>61</v>
      </c>
      <c r="E263">
        <f t="shared" si="9"/>
        <v>6.0150000000021464E-2</v>
      </c>
    </row>
    <row r="264" spans="1:5" x14ac:dyDescent="0.25">
      <c r="A264">
        <v>1964.6400450000001</v>
      </c>
      <c r="B264">
        <v>76</v>
      </c>
      <c r="C264">
        <f t="shared" si="8"/>
        <v>60</v>
      </c>
      <c r="E264">
        <f t="shared" si="9"/>
        <v>0</v>
      </c>
    </row>
    <row r="265" spans="1:5" x14ac:dyDescent="0.25">
      <c r="A265">
        <v>1964.6400450000001</v>
      </c>
      <c r="B265">
        <v>64</v>
      </c>
      <c r="C265">
        <f t="shared" si="8"/>
        <v>48</v>
      </c>
      <c r="E265">
        <f t="shared" si="9"/>
        <v>3.0151999999816326E-2</v>
      </c>
    </row>
    <row r="266" spans="1:5" x14ac:dyDescent="0.25">
      <c r="A266">
        <v>1964.6701969999999</v>
      </c>
      <c r="B266">
        <v>62</v>
      </c>
      <c r="C266">
        <f t="shared" si="8"/>
        <v>46</v>
      </c>
      <c r="E266">
        <f t="shared" si="9"/>
        <v>0</v>
      </c>
    </row>
    <row r="267" spans="1:5" x14ac:dyDescent="0.25">
      <c r="A267">
        <v>1964.6701969999999</v>
      </c>
      <c r="B267">
        <v>76</v>
      </c>
      <c r="C267">
        <f t="shared" si="8"/>
        <v>60</v>
      </c>
      <c r="E267">
        <f t="shared" si="9"/>
        <v>0</v>
      </c>
    </row>
    <row r="268" spans="1:5" x14ac:dyDescent="0.25">
      <c r="A268">
        <v>1964.6701969999999</v>
      </c>
      <c r="B268">
        <v>64</v>
      </c>
      <c r="C268">
        <f t="shared" si="8"/>
        <v>48</v>
      </c>
      <c r="E268">
        <f t="shared" si="9"/>
        <v>6.0363000000052125E-2</v>
      </c>
    </row>
    <row r="269" spans="1:5" x14ac:dyDescent="0.25">
      <c r="A269">
        <v>1964.73056</v>
      </c>
      <c r="B269">
        <v>62</v>
      </c>
      <c r="C269">
        <f t="shared" si="8"/>
        <v>46</v>
      </c>
      <c r="E269">
        <f t="shared" si="9"/>
        <v>0</v>
      </c>
    </row>
    <row r="270" spans="1:5" x14ac:dyDescent="0.25">
      <c r="A270">
        <v>1964.73056</v>
      </c>
      <c r="B270">
        <v>64</v>
      </c>
      <c r="C270">
        <f t="shared" si="8"/>
        <v>48</v>
      </c>
      <c r="E270">
        <f t="shared" si="9"/>
        <v>2.9602000000068074E-2</v>
      </c>
    </row>
    <row r="271" spans="1:5" x14ac:dyDescent="0.25">
      <c r="A271">
        <v>1964.760162</v>
      </c>
      <c r="B271">
        <v>64</v>
      </c>
      <c r="C271">
        <f t="shared" si="8"/>
        <v>48</v>
      </c>
      <c r="E271">
        <f t="shared" si="9"/>
        <v>3.012100000000828E-2</v>
      </c>
    </row>
    <row r="272" spans="1:5" x14ac:dyDescent="0.25">
      <c r="A272">
        <v>1964.790283</v>
      </c>
      <c r="B272">
        <v>62</v>
      </c>
      <c r="C272">
        <f t="shared" si="8"/>
        <v>46</v>
      </c>
      <c r="E272">
        <f t="shared" si="9"/>
        <v>0</v>
      </c>
    </row>
    <row r="273" spans="1:5" x14ac:dyDescent="0.25">
      <c r="A273">
        <v>1964.790283</v>
      </c>
      <c r="B273">
        <v>62</v>
      </c>
      <c r="C273">
        <f t="shared" si="8"/>
        <v>46</v>
      </c>
      <c r="E273">
        <f t="shared" si="9"/>
        <v>0</v>
      </c>
    </row>
    <row r="274" spans="1:5" x14ac:dyDescent="0.25">
      <c r="A274">
        <v>1964.790283</v>
      </c>
      <c r="B274">
        <v>69</v>
      </c>
      <c r="C274">
        <f t="shared" si="8"/>
        <v>53</v>
      </c>
      <c r="E274">
        <f t="shared" si="9"/>
        <v>2.9937999999901876E-2</v>
      </c>
    </row>
    <row r="275" spans="1:5" x14ac:dyDescent="0.25">
      <c r="A275">
        <v>1964.8202209999999</v>
      </c>
      <c r="B275">
        <v>62</v>
      </c>
      <c r="C275">
        <f t="shared" si="8"/>
        <v>46</v>
      </c>
      <c r="E275">
        <f t="shared" si="9"/>
        <v>0</v>
      </c>
    </row>
    <row r="276" spans="1:5" x14ac:dyDescent="0.25">
      <c r="A276">
        <v>1964.8202209999999</v>
      </c>
      <c r="B276">
        <v>62</v>
      </c>
      <c r="C276">
        <f t="shared" si="8"/>
        <v>46</v>
      </c>
      <c r="E276">
        <f t="shared" si="9"/>
        <v>0</v>
      </c>
    </row>
    <row r="277" spans="1:5" x14ac:dyDescent="0.25">
      <c r="A277">
        <v>1964.8202209999999</v>
      </c>
      <c r="B277">
        <v>62</v>
      </c>
      <c r="C277">
        <f t="shared" si="8"/>
        <v>46</v>
      </c>
      <c r="E277">
        <f t="shared" si="9"/>
        <v>0</v>
      </c>
    </row>
    <row r="278" spans="1:5" x14ac:dyDescent="0.25">
      <c r="A278">
        <v>1964.8202209999999</v>
      </c>
      <c r="B278">
        <v>68</v>
      </c>
      <c r="C278">
        <f t="shared" si="8"/>
        <v>52</v>
      </c>
      <c r="E278">
        <f t="shared" si="9"/>
        <v>3.0029000000013184E-2</v>
      </c>
    </row>
    <row r="279" spans="1:5" x14ac:dyDescent="0.25">
      <c r="A279">
        <v>1964.85025</v>
      </c>
      <c r="B279">
        <v>62</v>
      </c>
      <c r="C279">
        <f t="shared" si="8"/>
        <v>46</v>
      </c>
      <c r="E279">
        <f t="shared" si="9"/>
        <v>3.1000000035419362E-5</v>
      </c>
    </row>
    <row r="280" spans="1:5" x14ac:dyDescent="0.25">
      <c r="A280">
        <v>1964.850281</v>
      </c>
      <c r="B280">
        <v>87</v>
      </c>
      <c r="C280">
        <f t="shared" si="8"/>
        <v>71</v>
      </c>
      <c r="E280">
        <f t="shared" si="9"/>
        <v>0</v>
      </c>
    </row>
    <row r="281" spans="1:5" x14ac:dyDescent="0.25">
      <c r="A281">
        <v>1964.850281</v>
      </c>
      <c r="B281">
        <v>74</v>
      </c>
      <c r="C281">
        <f t="shared" si="8"/>
        <v>58</v>
      </c>
      <c r="E281">
        <f t="shared" si="9"/>
        <v>0</v>
      </c>
    </row>
    <row r="282" spans="1:5" x14ac:dyDescent="0.25">
      <c r="A282">
        <v>1964.850281</v>
      </c>
      <c r="B282">
        <v>62</v>
      </c>
      <c r="C282">
        <f t="shared" si="8"/>
        <v>46</v>
      </c>
      <c r="E282">
        <f t="shared" si="9"/>
        <v>7.656900000006317E-2</v>
      </c>
    </row>
    <row r="283" spans="1:5" x14ac:dyDescent="0.25">
      <c r="A283">
        <v>1964.9268500000001</v>
      </c>
      <c r="B283">
        <v>181</v>
      </c>
      <c r="C283">
        <f t="shared" si="8"/>
        <v>165</v>
      </c>
      <c r="E283">
        <f t="shared" si="9"/>
        <v>6.2249999998584826E-3</v>
      </c>
    </row>
    <row r="284" spans="1:5" x14ac:dyDescent="0.25">
      <c r="A284">
        <v>1964.9330749999999</v>
      </c>
      <c r="B284">
        <v>174</v>
      </c>
      <c r="C284">
        <f t="shared" si="8"/>
        <v>158</v>
      </c>
      <c r="E284">
        <f t="shared" si="9"/>
        <v>4.2700000017248385E-4</v>
      </c>
    </row>
    <row r="285" spans="1:5" x14ac:dyDescent="0.25">
      <c r="A285">
        <v>1964.9335020000001</v>
      </c>
      <c r="B285">
        <v>192</v>
      </c>
      <c r="C285">
        <f t="shared" si="8"/>
        <v>176</v>
      </c>
      <c r="E285">
        <f t="shared" si="9"/>
        <v>3.3599999983380258E-4</v>
      </c>
    </row>
    <row r="286" spans="1:5" x14ac:dyDescent="0.25">
      <c r="A286">
        <v>1964.9338379999999</v>
      </c>
      <c r="B286">
        <v>173</v>
      </c>
      <c r="C286">
        <f t="shared" si="8"/>
        <v>157</v>
      </c>
      <c r="E286">
        <f t="shared" si="9"/>
        <v>1.0990000000674627E-3</v>
      </c>
    </row>
    <row r="287" spans="1:5" x14ac:dyDescent="0.25">
      <c r="A287">
        <v>1964.934937</v>
      </c>
      <c r="B287">
        <v>185</v>
      </c>
      <c r="C287">
        <f t="shared" si="8"/>
        <v>169</v>
      </c>
      <c r="E287">
        <f t="shared" si="9"/>
        <v>3.9599999990969081E-4</v>
      </c>
    </row>
    <row r="288" spans="1:5" x14ac:dyDescent="0.25">
      <c r="A288">
        <v>1964.9353329999999</v>
      </c>
      <c r="B288">
        <v>146</v>
      </c>
      <c r="C288">
        <f t="shared" si="8"/>
        <v>130</v>
      </c>
      <c r="E288">
        <f t="shared" si="9"/>
        <v>0.12484800000015639</v>
      </c>
    </row>
    <row r="289" spans="1:5" x14ac:dyDescent="0.25">
      <c r="A289">
        <v>1965.0601810000001</v>
      </c>
      <c r="B289">
        <v>64</v>
      </c>
      <c r="C289">
        <f t="shared" si="8"/>
        <v>48</v>
      </c>
      <c r="E289">
        <f t="shared" si="9"/>
        <v>2.9937999999901876E-2</v>
      </c>
    </row>
    <row r="290" spans="1:5" x14ac:dyDescent="0.25">
      <c r="A290">
        <v>1965.090119</v>
      </c>
      <c r="B290">
        <v>64</v>
      </c>
      <c r="C290">
        <f t="shared" si="8"/>
        <v>48</v>
      </c>
      <c r="E290">
        <f t="shared" si="9"/>
        <v>8.9842999999973472E-2</v>
      </c>
    </row>
    <row r="291" spans="1:5" x14ac:dyDescent="0.25">
      <c r="A291">
        <v>1965.1799619999999</v>
      </c>
      <c r="B291">
        <v>65</v>
      </c>
      <c r="C291">
        <f t="shared" si="8"/>
        <v>49</v>
      </c>
      <c r="E291">
        <f t="shared" si="9"/>
        <v>0</v>
      </c>
    </row>
    <row r="292" spans="1:5" x14ac:dyDescent="0.25">
      <c r="A292">
        <v>1965.1799619999999</v>
      </c>
      <c r="B292">
        <v>64</v>
      </c>
      <c r="C292">
        <f t="shared" si="8"/>
        <v>48</v>
      </c>
      <c r="E292">
        <f t="shared" si="9"/>
        <v>0.60083000000008724</v>
      </c>
    </row>
    <row r="293" spans="1:5" x14ac:dyDescent="0.25">
      <c r="A293">
        <v>1965.780792</v>
      </c>
      <c r="B293">
        <v>76</v>
      </c>
      <c r="C293">
        <f t="shared" si="8"/>
        <v>60</v>
      </c>
      <c r="E293">
        <f t="shared" si="9"/>
        <v>1.167114999999967</v>
      </c>
    </row>
    <row r="294" spans="1:5" x14ac:dyDescent="0.25">
      <c r="A294">
        <v>1966.947907</v>
      </c>
      <c r="B294">
        <v>181</v>
      </c>
      <c r="C294">
        <f t="shared" si="8"/>
        <v>165</v>
      </c>
      <c r="E294">
        <f t="shared" si="9"/>
        <v>3.4180000000105792E-3</v>
      </c>
    </row>
    <row r="295" spans="1:5" x14ac:dyDescent="0.25">
      <c r="A295">
        <v>1966.951325</v>
      </c>
      <c r="B295">
        <v>146</v>
      </c>
      <c r="C295">
        <f t="shared" si="8"/>
        <v>130</v>
      </c>
      <c r="E295">
        <f t="shared" si="9"/>
        <v>1.2309569999999894</v>
      </c>
    </row>
    <row r="296" spans="1:5" x14ac:dyDescent="0.25">
      <c r="A296">
        <v>1968.182282</v>
      </c>
      <c r="B296">
        <v>174</v>
      </c>
      <c r="C296">
        <f t="shared" si="8"/>
        <v>158</v>
      </c>
      <c r="E296">
        <f t="shared" si="9"/>
        <v>2.7822260000000369</v>
      </c>
    </row>
    <row r="297" spans="1:5" x14ac:dyDescent="0.25">
      <c r="A297">
        <v>1970.964508</v>
      </c>
      <c r="B297">
        <v>181</v>
      </c>
      <c r="C297">
        <f t="shared" si="8"/>
        <v>165</v>
      </c>
      <c r="E297">
        <f t="shared" si="9"/>
        <v>4.5470000000022992E-3</v>
      </c>
    </row>
    <row r="298" spans="1:5" x14ac:dyDescent="0.25">
      <c r="A298">
        <v>1970.969055</v>
      </c>
      <c r="B298">
        <v>146</v>
      </c>
      <c r="C298">
        <f t="shared" si="8"/>
        <v>130</v>
      </c>
      <c r="E298">
        <f t="shared" si="9"/>
        <v>1.2704469999998764</v>
      </c>
    </row>
    <row r="299" spans="1:5" x14ac:dyDescent="0.25">
      <c r="A299">
        <v>1972.2395019999999</v>
      </c>
      <c r="B299">
        <v>174</v>
      </c>
      <c r="C299">
        <f t="shared" si="8"/>
        <v>158</v>
      </c>
      <c r="E299">
        <f t="shared" si="9"/>
        <v>85.91046200000028</v>
      </c>
    </row>
    <row r="300" spans="1:5" x14ac:dyDescent="0.25">
      <c r="A300">
        <v>2058.1499640000002</v>
      </c>
      <c r="B300">
        <v>71</v>
      </c>
      <c r="C300">
        <f t="shared" si="8"/>
        <v>55</v>
      </c>
      <c r="E300">
        <f t="shared" si="9"/>
        <v>1.5199999961623689E-4</v>
      </c>
    </row>
    <row r="301" spans="1:5" x14ac:dyDescent="0.25">
      <c r="A301">
        <v>2058.1501159999998</v>
      </c>
      <c r="B301">
        <v>68</v>
      </c>
      <c r="C301">
        <f t="shared" si="8"/>
        <v>52</v>
      </c>
      <c r="E301">
        <f t="shared" si="9"/>
        <v>9.0881000000081258E-2</v>
      </c>
    </row>
    <row r="302" spans="1:5" x14ac:dyDescent="0.25">
      <c r="A302">
        <v>2058.2409969999999</v>
      </c>
      <c r="B302">
        <v>84</v>
      </c>
      <c r="C302">
        <f t="shared" si="8"/>
        <v>68</v>
      </c>
      <c r="E302">
        <f t="shared" si="9"/>
        <v>1.7400000001543958E-3</v>
      </c>
    </row>
    <row r="303" spans="1:5" x14ac:dyDescent="0.25">
      <c r="A303">
        <v>2058.242737</v>
      </c>
      <c r="B303">
        <v>68</v>
      </c>
      <c r="C303">
        <f t="shared" si="8"/>
        <v>52</v>
      </c>
      <c r="E303">
        <f t="shared" si="9"/>
        <v>2.9300000001057924E-3</v>
      </c>
    </row>
    <row r="304" spans="1:5" x14ac:dyDescent="0.25">
      <c r="A304">
        <v>2058.2456670000001</v>
      </c>
      <c r="B304">
        <v>72</v>
      </c>
      <c r="C304">
        <f t="shared" si="8"/>
        <v>56</v>
      </c>
      <c r="E304">
        <f t="shared" si="9"/>
        <v>6.8969999997534615E-3</v>
      </c>
    </row>
    <row r="305" spans="1:5" x14ac:dyDescent="0.25">
      <c r="A305">
        <v>2058.2525639999999</v>
      </c>
      <c r="B305">
        <v>176</v>
      </c>
      <c r="C305">
        <f t="shared" si="8"/>
        <v>160</v>
      </c>
      <c r="E305">
        <f t="shared" si="9"/>
        <v>0.13992300000018076</v>
      </c>
    </row>
    <row r="306" spans="1:5" x14ac:dyDescent="0.25">
      <c r="A306">
        <v>2058.3924870000001</v>
      </c>
      <c r="B306">
        <v>64</v>
      </c>
      <c r="C306">
        <f t="shared" si="8"/>
        <v>48</v>
      </c>
      <c r="E306">
        <f t="shared" si="9"/>
        <v>0.11794999999983702</v>
      </c>
    </row>
    <row r="307" spans="1:5" x14ac:dyDescent="0.25">
      <c r="A307">
        <v>2058.5104369999999</v>
      </c>
      <c r="B307">
        <v>68</v>
      </c>
      <c r="C307">
        <f t="shared" si="8"/>
        <v>52</v>
      </c>
      <c r="E307">
        <f t="shared" si="9"/>
        <v>8.8375550000000658</v>
      </c>
    </row>
    <row r="308" spans="1:5" x14ac:dyDescent="0.25">
      <c r="A308">
        <v>2067.347992</v>
      </c>
      <c r="B308">
        <v>161</v>
      </c>
      <c r="C308">
        <f t="shared" si="8"/>
        <v>145</v>
      </c>
      <c r="E308">
        <f t="shared" si="9"/>
        <v>1.1108000000149332E-2</v>
      </c>
    </row>
    <row r="309" spans="1:5" x14ac:dyDescent="0.25">
      <c r="A309">
        <v>2067.3591000000001</v>
      </c>
      <c r="B309">
        <v>72</v>
      </c>
      <c r="C309">
        <f t="shared" si="8"/>
        <v>56</v>
      </c>
      <c r="E309">
        <f t="shared" si="9"/>
        <v>0.2753299999999399</v>
      </c>
    </row>
    <row r="310" spans="1:5" x14ac:dyDescent="0.25">
      <c r="A310">
        <v>2067.6344300000001</v>
      </c>
      <c r="B310">
        <v>68</v>
      </c>
      <c r="C310">
        <f t="shared" si="8"/>
        <v>52</v>
      </c>
      <c r="E310">
        <f t="shared" si="9"/>
        <v>1.5299999995477265E-4</v>
      </c>
    </row>
    <row r="311" spans="1:5" x14ac:dyDescent="0.25">
      <c r="A311">
        <v>2067.634583</v>
      </c>
      <c r="B311">
        <v>176</v>
      </c>
      <c r="C311">
        <f t="shared" si="8"/>
        <v>160</v>
      </c>
      <c r="E311">
        <f t="shared" si="9"/>
        <v>0.2782590000001619</v>
      </c>
    </row>
    <row r="312" spans="1:5" x14ac:dyDescent="0.25">
      <c r="A312">
        <v>2067.9128420000002</v>
      </c>
      <c r="B312">
        <v>68</v>
      </c>
      <c r="C312">
        <f t="shared" si="8"/>
        <v>52</v>
      </c>
      <c r="E312">
        <f t="shared" si="9"/>
        <v>5.6116329999999834</v>
      </c>
    </row>
    <row r="313" spans="1:5" x14ac:dyDescent="0.25">
      <c r="A313">
        <v>2073.5244750000002</v>
      </c>
      <c r="B313">
        <v>72</v>
      </c>
      <c r="C313">
        <f t="shared" si="8"/>
        <v>56</v>
      </c>
      <c r="E313">
        <f t="shared" si="9"/>
        <v>0.29919500000005428</v>
      </c>
    </row>
    <row r="314" spans="1:5" x14ac:dyDescent="0.25">
      <c r="A314">
        <v>2073.8236700000002</v>
      </c>
      <c r="B314">
        <v>68</v>
      </c>
      <c r="C314">
        <f t="shared" si="8"/>
        <v>52</v>
      </c>
      <c r="E314">
        <f t="shared" si="9"/>
        <v>3.0499999957100954E-4</v>
      </c>
    </row>
    <row r="315" spans="1:5" x14ac:dyDescent="0.25">
      <c r="A315">
        <v>2073.8239749999998</v>
      </c>
      <c r="B315">
        <v>180</v>
      </c>
      <c r="C315">
        <f t="shared" si="8"/>
        <v>164</v>
      </c>
      <c r="E315">
        <f t="shared" si="9"/>
        <v>9.1644000000087544E-2</v>
      </c>
    </row>
    <row r="316" spans="1:5" x14ac:dyDescent="0.25">
      <c r="A316">
        <v>2073.9156189999999</v>
      </c>
      <c r="B316">
        <v>72</v>
      </c>
      <c r="C316">
        <f t="shared" si="8"/>
        <v>56</v>
      </c>
      <c r="E316">
        <f t="shared" si="9"/>
        <v>3.4332000000176777E-2</v>
      </c>
    </row>
    <row r="317" spans="1:5" x14ac:dyDescent="0.25">
      <c r="A317">
        <v>2073.9499510000001</v>
      </c>
      <c r="B317">
        <v>68</v>
      </c>
      <c r="C317">
        <f t="shared" si="8"/>
        <v>52</v>
      </c>
      <c r="E317">
        <f t="shared" si="9"/>
        <v>23.446136999999908</v>
      </c>
    </row>
    <row r="318" spans="1:5" x14ac:dyDescent="0.25">
      <c r="A318">
        <v>2097.396088</v>
      </c>
      <c r="B318">
        <v>72</v>
      </c>
      <c r="C318">
        <f t="shared" si="8"/>
        <v>56</v>
      </c>
      <c r="E318">
        <f t="shared" si="9"/>
        <v>0.44576999999981126</v>
      </c>
    </row>
    <row r="319" spans="1:5" x14ac:dyDescent="0.25">
      <c r="A319">
        <v>2097.8418579999998</v>
      </c>
      <c r="B319">
        <v>68</v>
      </c>
      <c r="C319">
        <f t="shared" si="8"/>
        <v>52</v>
      </c>
      <c r="E319">
        <f t="shared" si="9"/>
        <v>2.7500000032887328E-4</v>
      </c>
    </row>
    <row r="320" spans="1:5" x14ac:dyDescent="0.25">
      <c r="A320">
        <v>2097.8421330000001</v>
      </c>
      <c r="B320">
        <v>210</v>
      </c>
      <c r="C320">
        <f t="shared" si="8"/>
        <v>194</v>
      </c>
      <c r="E320">
        <f t="shared" si="9"/>
        <v>8.8011999999707768E-2</v>
      </c>
    </row>
    <row r="321" spans="1:5" x14ac:dyDescent="0.25">
      <c r="A321">
        <v>2097.9301449999998</v>
      </c>
      <c r="B321">
        <v>72</v>
      </c>
      <c r="C321">
        <f t="shared" si="8"/>
        <v>56</v>
      </c>
      <c r="E321">
        <f t="shared" si="9"/>
        <v>3.3600000006117625E-4</v>
      </c>
    </row>
    <row r="322" spans="1:5" x14ac:dyDescent="0.25">
      <c r="A322">
        <v>2097.9304809999999</v>
      </c>
      <c r="B322">
        <v>68</v>
      </c>
      <c r="C322">
        <f t="shared" ref="C322:C385" si="10">B322-16</f>
        <v>52</v>
      </c>
      <c r="E322">
        <f t="shared" ref="E322:E385" si="11">ABS(A323-A322)</f>
        <v>21.66177400000015</v>
      </c>
    </row>
    <row r="323" spans="1:5" x14ac:dyDescent="0.25">
      <c r="A323">
        <v>2119.592255</v>
      </c>
      <c r="B323">
        <v>76</v>
      </c>
      <c r="C323">
        <f t="shared" si="10"/>
        <v>60</v>
      </c>
      <c r="E323">
        <f t="shared" si="11"/>
        <v>0.5184319999998479</v>
      </c>
    </row>
    <row r="324" spans="1:5" x14ac:dyDescent="0.25">
      <c r="A324">
        <v>2120.1106869999999</v>
      </c>
      <c r="B324">
        <v>62</v>
      </c>
      <c r="C324">
        <f t="shared" si="10"/>
        <v>46</v>
      </c>
      <c r="E324">
        <f t="shared" si="11"/>
        <v>286.18939200000023</v>
      </c>
    </row>
    <row r="325" spans="1:5" x14ac:dyDescent="0.25">
      <c r="A325">
        <v>2406.3000790000001</v>
      </c>
      <c r="B325">
        <v>80</v>
      </c>
      <c r="C325">
        <f t="shared" si="10"/>
        <v>64</v>
      </c>
      <c r="E325">
        <f t="shared" si="11"/>
        <v>9.307999999691674E-3</v>
      </c>
    </row>
    <row r="326" spans="1:5" x14ac:dyDescent="0.25">
      <c r="A326">
        <v>2406.3093869999998</v>
      </c>
      <c r="B326">
        <v>68</v>
      </c>
      <c r="C326">
        <f t="shared" si="10"/>
        <v>52</v>
      </c>
      <c r="E326">
        <f t="shared" si="11"/>
        <v>1.3430000003609166E-3</v>
      </c>
    </row>
    <row r="327" spans="1:5" x14ac:dyDescent="0.25">
      <c r="A327">
        <v>2406.3107300000001</v>
      </c>
      <c r="B327">
        <v>72</v>
      </c>
      <c r="C327">
        <f t="shared" si="10"/>
        <v>56</v>
      </c>
      <c r="E327">
        <f t="shared" si="11"/>
        <v>0.30343599999969229</v>
      </c>
    </row>
    <row r="328" spans="1:5" x14ac:dyDescent="0.25">
      <c r="A328">
        <v>2406.6141659999998</v>
      </c>
      <c r="B328">
        <v>68</v>
      </c>
      <c r="C328">
        <f t="shared" si="10"/>
        <v>52</v>
      </c>
      <c r="E328">
        <f t="shared" si="11"/>
        <v>313.01086500000019</v>
      </c>
    </row>
    <row r="329" spans="1:5" x14ac:dyDescent="0.25">
      <c r="A329">
        <v>2719.625031</v>
      </c>
      <c r="B329">
        <v>78</v>
      </c>
      <c r="C329">
        <f t="shared" si="10"/>
        <v>62</v>
      </c>
      <c r="E329">
        <f t="shared" si="11"/>
        <v>0.48876900000004753</v>
      </c>
    </row>
    <row r="330" spans="1:5" x14ac:dyDescent="0.25">
      <c r="A330">
        <v>2720.1138000000001</v>
      </c>
      <c r="B330">
        <v>62</v>
      </c>
      <c r="C330">
        <f t="shared" si="10"/>
        <v>46</v>
      </c>
      <c r="E330">
        <f t="shared" si="11"/>
        <v>27.969422000000122</v>
      </c>
    </row>
    <row r="331" spans="1:5" x14ac:dyDescent="0.25">
      <c r="A331">
        <v>2748.0832220000002</v>
      </c>
      <c r="B331">
        <v>72</v>
      </c>
      <c r="C331">
        <f t="shared" si="10"/>
        <v>56</v>
      </c>
      <c r="E331">
        <f t="shared" si="11"/>
        <v>0.52441399999997884</v>
      </c>
    </row>
    <row r="332" spans="1:5" x14ac:dyDescent="0.25">
      <c r="A332">
        <v>2748.6076360000002</v>
      </c>
      <c r="B332">
        <v>68</v>
      </c>
      <c r="C332">
        <f t="shared" si="10"/>
        <v>52</v>
      </c>
      <c r="E332">
        <f t="shared" si="11"/>
        <v>1.5199999961623689E-4</v>
      </c>
    </row>
    <row r="333" spans="1:5" x14ac:dyDescent="0.25">
      <c r="A333">
        <v>2748.6077879999998</v>
      </c>
      <c r="B333">
        <v>524</v>
      </c>
      <c r="C333">
        <f t="shared" si="10"/>
        <v>508</v>
      </c>
      <c r="E333">
        <f t="shared" si="11"/>
        <v>0.17382800000041243</v>
      </c>
    </row>
    <row r="334" spans="1:5" x14ac:dyDescent="0.25">
      <c r="A334">
        <v>2748.7816160000002</v>
      </c>
      <c r="B334">
        <v>72</v>
      </c>
      <c r="C334">
        <f t="shared" si="10"/>
        <v>56</v>
      </c>
      <c r="E334">
        <f t="shared" si="11"/>
        <v>3.8238999999975931E-2</v>
      </c>
    </row>
    <row r="335" spans="1:5" x14ac:dyDescent="0.25">
      <c r="A335">
        <v>2748.8198550000002</v>
      </c>
      <c r="B335">
        <v>68</v>
      </c>
      <c r="C335">
        <f t="shared" si="10"/>
        <v>52</v>
      </c>
      <c r="E335">
        <f t="shared" si="11"/>
        <v>59.244201999999859</v>
      </c>
    </row>
    <row r="336" spans="1:5" x14ac:dyDescent="0.25">
      <c r="A336">
        <v>2808.064057</v>
      </c>
      <c r="B336">
        <v>72</v>
      </c>
      <c r="C336">
        <f t="shared" si="10"/>
        <v>56</v>
      </c>
      <c r="E336">
        <f t="shared" si="11"/>
        <v>0.46523999999999432</v>
      </c>
    </row>
    <row r="337" spans="1:5" x14ac:dyDescent="0.25">
      <c r="A337">
        <v>2808.529297</v>
      </c>
      <c r="B337">
        <v>68</v>
      </c>
      <c r="C337">
        <f t="shared" si="10"/>
        <v>52</v>
      </c>
      <c r="E337">
        <f t="shared" si="11"/>
        <v>3.0500000002575689E-4</v>
      </c>
    </row>
    <row r="338" spans="1:5" x14ac:dyDescent="0.25">
      <c r="A338">
        <v>2808.5296020000001</v>
      </c>
      <c r="B338">
        <v>524</v>
      </c>
      <c r="C338">
        <f t="shared" si="10"/>
        <v>508</v>
      </c>
      <c r="E338">
        <f t="shared" si="11"/>
        <v>0.1107480000000578</v>
      </c>
    </row>
    <row r="339" spans="1:5" x14ac:dyDescent="0.25">
      <c r="A339">
        <v>2808.6403500000001</v>
      </c>
      <c r="B339">
        <v>72</v>
      </c>
      <c r="C339">
        <f t="shared" si="10"/>
        <v>56</v>
      </c>
      <c r="E339">
        <f t="shared" si="11"/>
        <v>1.6179999997802952E-3</v>
      </c>
    </row>
    <row r="340" spans="1:5" x14ac:dyDescent="0.25">
      <c r="A340">
        <v>2808.6419679999999</v>
      </c>
      <c r="B340">
        <v>68</v>
      </c>
      <c r="C340">
        <f t="shared" si="10"/>
        <v>52</v>
      </c>
      <c r="E340">
        <f t="shared" si="11"/>
        <v>59.442993000000115</v>
      </c>
    </row>
    <row r="341" spans="1:5" x14ac:dyDescent="0.25">
      <c r="A341">
        <v>2868.084961</v>
      </c>
      <c r="B341">
        <v>72</v>
      </c>
      <c r="C341">
        <f t="shared" si="10"/>
        <v>56</v>
      </c>
      <c r="E341">
        <f t="shared" si="11"/>
        <v>0.45202599999993254</v>
      </c>
    </row>
    <row r="342" spans="1:5" x14ac:dyDescent="0.25">
      <c r="A342">
        <v>2868.536987</v>
      </c>
      <c r="B342">
        <v>68</v>
      </c>
      <c r="C342">
        <f t="shared" si="10"/>
        <v>52</v>
      </c>
      <c r="E342">
        <f t="shared" si="11"/>
        <v>3.0599999990954529E-4</v>
      </c>
    </row>
    <row r="343" spans="1:5" x14ac:dyDescent="0.25">
      <c r="A343">
        <v>2868.5372929999999</v>
      </c>
      <c r="B343">
        <v>525</v>
      </c>
      <c r="C343">
        <f t="shared" si="10"/>
        <v>509</v>
      </c>
      <c r="E343">
        <f t="shared" si="11"/>
        <v>0.11282299999993484</v>
      </c>
    </row>
    <row r="344" spans="1:5" x14ac:dyDescent="0.25">
      <c r="A344">
        <v>2868.6501159999998</v>
      </c>
      <c r="B344">
        <v>72</v>
      </c>
      <c r="C344">
        <f t="shared" si="10"/>
        <v>56</v>
      </c>
      <c r="E344">
        <f t="shared" si="11"/>
        <v>3.6600000021280721E-4</v>
      </c>
    </row>
    <row r="345" spans="1:5" x14ac:dyDescent="0.25">
      <c r="A345">
        <v>2868.650482</v>
      </c>
      <c r="B345">
        <v>68</v>
      </c>
      <c r="C345">
        <f t="shared" si="10"/>
        <v>52</v>
      </c>
      <c r="E345">
        <f t="shared" si="11"/>
        <v>2.1069339999999102</v>
      </c>
    </row>
    <row r="346" spans="1:5" x14ac:dyDescent="0.25">
      <c r="A346">
        <v>2870.7574159999999</v>
      </c>
      <c r="B346">
        <v>76</v>
      </c>
      <c r="C346">
        <f t="shared" si="10"/>
        <v>60</v>
      </c>
      <c r="E346">
        <f t="shared" si="11"/>
        <v>4.6080000001893495E-3</v>
      </c>
    </row>
    <row r="347" spans="1:5" x14ac:dyDescent="0.25">
      <c r="A347">
        <v>2870.7620240000001</v>
      </c>
      <c r="B347">
        <v>76</v>
      </c>
      <c r="C347">
        <f t="shared" si="10"/>
        <v>60</v>
      </c>
      <c r="E347">
        <f t="shared" si="11"/>
        <v>0.12673999999969965</v>
      </c>
    </row>
    <row r="348" spans="1:5" x14ac:dyDescent="0.25">
      <c r="A348">
        <v>2870.8887639999998</v>
      </c>
      <c r="B348">
        <v>80</v>
      </c>
      <c r="C348">
        <f t="shared" si="10"/>
        <v>64</v>
      </c>
      <c r="E348">
        <f t="shared" si="11"/>
        <v>3.6600000021280721E-4</v>
      </c>
    </row>
    <row r="349" spans="1:5" x14ac:dyDescent="0.25">
      <c r="A349">
        <v>2870.88913</v>
      </c>
      <c r="B349">
        <v>68</v>
      </c>
      <c r="C349">
        <f t="shared" si="10"/>
        <v>52</v>
      </c>
      <c r="E349">
        <f t="shared" si="11"/>
        <v>1.101699999981065E-2</v>
      </c>
    </row>
    <row r="350" spans="1:5" x14ac:dyDescent="0.25">
      <c r="A350">
        <v>2870.9001469999998</v>
      </c>
      <c r="B350">
        <v>80</v>
      </c>
      <c r="C350">
        <f t="shared" si="10"/>
        <v>64</v>
      </c>
      <c r="E350">
        <f t="shared" si="11"/>
        <v>5.4900000031921081E-4</v>
      </c>
    </row>
    <row r="351" spans="1:5" x14ac:dyDescent="0.25">
      <c r="A351">
        <v>2870.9006960000002</v>
      </c>
      <c r="B351">
        <v>68</v>
      </c>
      <c r="C351">
        <f t="shared" si="10"/>
        <v>52</v>
      </c>
      <c r="E351">
        <f t="shared" si="11"/>
        <v>5.189999997128325E-4</v>
      </c>
    </row>
    <row r="352" spans="1:5" x14ac:dyDescent="0.25">
      <c r="A352">
        <v>2870.9012149999999</v>
      </c>
      <c r="B352">
        <v>136</v>
      </c>
      <c r="C352">
        <f t="shared" si="10"/>
        <v>120</v>
      </c>
      <c r="E352">
        <f t="shared" si="11"/>
        <v>1.0956000000078348E-2</v>
      </c>
    </row>
    <row r="353" spans="1:5" x14ac:dyDescent="0.25">
      <c r="A353">
        <v>2870.9121709999999</v>
      </c>
      <c r="B353">
        <v>174</v>
      </c>
      <c r="C353">
        <f t="shared" si="10"/>
        <v>158</v>
      </c>
      <c r="E353">
        <f t="shared" si="11"/>
        <v>0.13696200000003955</v>
      </c>
    </row>
    <row r="354" spans="1:5" x14ac:dyDescent="0.25">
      <c r="A354">
        <v>2871.049133</v>
      </c>
      <c r="B354">
        <v>155</v>
      </c>
      <c r="C354">
        <f t="shared" si="10"/>
        <v>139</v>
      </c>
      <c r="E354">
        <f t="shared" si="11"/>
        <v>3.0599999990954529E-4</v>
      </c>
    </row>
    <row r="355" spans="1:5" x14ac:dyDescent="0.25">
      <c r="A355">
        <v>2871.0494389999999</v>
      </c>
      <c r="B355">
        <v>68</v>
      </c>
      <c r="C355">
        <f t="shared" si="10"/>
        <v>52</v>
      </c>
      <c r="E355">
        <f t="shared" si="11"/>
        <v>1.0681000000204222E-2</v>
      </c>
    </row>
    <row r="356" spans="1:5" x14ac:dyDescent="0.25">
      <c r="A356">
        <v>2871.0601200000001</v>
      </c>
      <c r="B356">
        <v>76</v>
      </c>
      <c r="C356">
        <f t="shared" si="10"/>
        <v>60</v>
      </c>
      <c r="E356">
        <f t="shared" si="11"/>
        <v>1.0040000000117288E-2</v>
      </c>
    </row>
    <row r="357" spans="1:5" x14ac:dyDescent="0.25">
      <c r="A357">
        <v>2871.0701600000002</v>
      </c>
      <c r="B357">
        <v>165</v>
      </c>
      <c r="C357">
        <f t="shared" si="10"/>
        <v>149</v>
      </c>
      <c r="E357">
        <f t="shared" si="11"/>
        <v>2.7469999999993888E-3</v>
      </c>
    </row>
    <row r="358" spans="1:5" x14ac:dyDescent="0.25">
      <c r="A358">
        <v>2871.0729070000002</v>
      </c>
      <c r="B358">
        <v>68</v>
      </c>
      <c r="C358">
        <f t="shared" si="10"/>
        <v>52</v>
      </c>
      <c r="E358">
        <f t="shared" si="11"/>
        <v>1.0161999999581894E-2</v>
      </c>
    </row>
    <row r="359" spans="1:5" x14ac:dyDescent="0.25">
      <c r="A359">
        <v>2871.0830689999998</v>
      </c>
      <c r="B359">
        <v>76</v>
      </c>
      <c r="C359">
        <f t="shared" si="10"/>
        <v>60</v>
      </c>
      <c r="E359">
        <f t="shared" si="11"/>
        <v>0.10714700000016819</v>
      </c>
    </row>
    <row r="360" spans="1:5" x14ac:dyDescent="0.25">
      <c r="A360">
        <v>2871.190216</v>
      </c>
      <c r="B360">
        <v>76</v>
      </c>
      <c r="C360">
        <f t="shared" si="10"/>
        <v>60</v>
      </c>
      <c r="E360">
        <f t="shared" si="11"/>
        <v>2.993800000012925E-2</v>
      </c>
    </row>
    <row r="361" spans="1:5" x14ac:dyDescent="0.25">
      <c r="A361">
        <v>2871.2201540000001</v>
      </c>
      <c r="B361">
        <v>76</v>
      </c>
      <c r="C361">
        <f t="shared" si="10"/>
        <v>60</v>
      </c>
      <c r="E361">
        <f t="shared" si="11"/>
        <v>1.9745000000057189E-2</v>
      </c>
    </row>
    <row r="362" spans="1:5" x14ac:dyDescent="0.25">
      <c r="A362">
        <v>2871.2398990000002</v>
      </c>
      <c r="B362">
        <v>68</v>
      </c>
      <c r="C362">
        <f t="shared" si="10"/>
        <v>52</v>
      </c>
      <c r="E362">
        <f t="shared" si="11"/>
        <v>1.9988999999895896E-2</v>
      </c>
    </row>
    <row r="363" spans="1:5" x14ac:dyDescent="0.25">
      <c r="A363">
        <v>2871.259888</v>
      </c>
      <c r="B363">
        <v>68</v>
      </c>
      <c r="C363">
        <f t="shared" si="10"/>
        <v>52</v>
      </c>
      <c r="E363">
        <f t="shared" si="11"/>
        <v>0.11032100000011269</v>
      </c>
    </row>
    <row r="364" spans="1:5" x14ac:dyDescent="0.25">
      <c r="A364">
        <v>2871.3702090000002</v>
      </c>
      <c r="B364">
        <v>68</v>
      </c>
      <c r="C364">
        <f t="shared" si="10"/>
        <v>52</v>
      </c>
      <c r="E364">
        <f t="shared" si="11"/>
        <v>1.0990000000674627E-3</v>
      </c>
    </row>
    <row r="365" spans="1:5" x14ac:dyDescent="0.25">
      <c r="A365">
        <v>2871.3713080000002</v>
      </c>
      <c r="B365">
        <v>130</v>
      </c>
      <c r="C365">
        <f t="shared" si="10"/>
        <v>114</v>
      </c>
      <c r="E365">
        <f t="shared" si="11"/>
        <v>2.8868999999758671E-2</v>
      </c>
    </row>
    <row r="366" spans="1:5" x14ac:dyDescent="0.25">
      <c r="A366">
        <v>2871.400177</v>
      </c>
      <c r="B366">
        <v>68</v>
      </c>
      <c r="C366">
        <f t="shared" si="10"/>
        <v>52</v>
      </c>
      <c r="E366">
        <f t="shared" si="11"/>
        <v>5.7999999989988282E-4</v>
      </c>
    </row>
    <row r="367" spans="1:5" x14ac:dyDescent="0.25">
      <c r="A367">
        <v>2871.4007569999999</v>
      </c>
      <c r="B367">
        <v>125</v>
      </c>
      <c r="C367">
        <f t="shared" si="10"/>
        <v>109</v>
      </c>
      <c r="E367">
        <f t="shared" si="11"/>
        <v>5.7999999989988282E-4</v>
      </c>
    </row>
    <row r="368" spans="1:5" x14ac:dyDescent="0.25">
      <c r="A368">
        <v>2871.400177</v>
      </c>
      <c r="B368">
        <v>99</v>
      </c>
      <c r="C368">
        <f t="shared" si="10"/>
        <v>83</v>
      </c>
      <c r="E368">
        <f t="shared" si="11"/>
        <v>3.1000000035419362E-5</v>
      </c>
    </row>
    <row r="369" spans="1:5" x14ac:dyDescent="0.25">
      <c r="A369">
        <v>2871.400208</v>
      </c>
      <c r="B369">
        <v>92</v>
      </c>
      <c r="C369">
        <f t="shared" si="10"/>
        <v>76</v>
      </c>
      <c r="E369">
        <f t="shared" si="11"/>
        <v>3.1730000000607106E-3</v>
      </c>
    </row>
    <row r="370" spans="1:5" x14ac:dyDescent="0.25">
      <c r="A370">
        <v>2871.4033810000001</v>
      </c>
      <c r="B370">
        <v>68</v>
      </c>
      <c r="C370">
        <f t="shared" si="10"/>
        <v>52</v>
      </c>
      <c r="E370">
        <f t="shared" si="11"/>
        <v>2.4499999972249498E-4</v>
      </c>
    </row>
    <row r="371" spans="1:5" x14ac:dyDescent="0.25">
      <c r="A371">
        <v>2871.4036259999998</v>
      </c>
      <c r="B371">
        <v>68</v>
      </c>
      <c r="C371">
        <f t="shared" si="10"/>
        <v>52</v>
      </c>
      <c r="E371">
        <f t="shared" si="11"/>
        <v>0.25543200000038269</v>
      </c>
    </row>
    <row r="372" spans="1:5" x14ac:dyDescent="0.25">
      <c r="A372">
        <v>2871.6590580000002</v>
      </c>
      <c r="B372">
        <v>68</v>
      </c>
      <c r="C372">
        <f t="shared" si="10"/>
        <v>52</v>
      </c>
      <c r="E372">
        <f t="shared" si="11"/>
        <v>3.0500000002575689E-4</v>
      </c>
    </row>
    <row r="373" spans="1:5" x14ac:dyDescent="0.25">
      <c r="A373">
        <v>2871.6593630000002</v>
      </c>
      <c r="B373">
        <v>82</v>
      </c>
      <c r="C373">
        <f t="shared" si="10"/>
        <v>66</v>
      </c>
      <c r="E373">
        <f t="shared" si="11"/>
        <v>0.11782799999991767</v>
      </c>
    </row>
    <row r="374" spans="1:5" x14ac:dyDescent="0.25">
      <c r="A374">
        <v>2871.7771910000001</v>
      </c>
      <c r="B374">
        <v>68</v>
      </c>
      <c r="C374">
        <f t="shared" si="10"/>
        <v>52</v>
      </c>
      <c r="E374">
        <f t="shared" si="11"/>
        <v>3.0500000002575689E-4</v>
      </c>
    </row>
    <row r="375" spans="1:5" x14ac:dyDescent="0.25">
      <c r="A375">
        <v>2871.7774960000002</v>
      </c>
      <c r="B375">
        <v>82</v>
      </c>
      <c r="C375">
        <f t="shared" si="10"/>
        <v>66</v>
      </c>
      <c r="E375">
        <f t="shared" si="11"/>
        <v>2.2613999999975931E-2</v>
      </c>
    </row>
    <row r="376" spans="1:5" x14ac:dyDescent="0.25">
      <c r="A376">
        <v>2871.8001100000001</v>
      </c>
      <c r="B376">
        <v>71</v>
      </c>
      <c r="C376">
        <f t="shared" si="10"/>
        <v>55</v>
      </c>
      <c r="E376">
        <f t="shared" si="11"/>
        <v>2.8379999998833227E-3</v>
      </c>
    </row>
    <row r="377" spans="1:5" x14ac:dyDescent="0.25">
      <c r="A377">
        <v>2871.802948</v>
      </c>
      <c r="B377">
        <v>68</v>
      </c>
      <c r="C377">
        <f t="shared" si="10"/>
        <v>52</v>
      </c>
      <c r="E377">
        <f t="shared" si="11"/>
        <v>0.11718800000016927</v>
      </c>
    </row>
    <row r="378" spans="1:5" x14ac:dyDescent="0.25">
      <c r="A378">
        <v>2871.9201360000002</v>
      </c>
      <c r="B378">
        <v>71</v>
      </c>
      <c r="C378">
        <f t="shared" si="10"/>
        <v>55</v>
      </c>
      <c r="E378">
        <f t="shared" si="11"/>
        <v>9.8869999997077684E-3</v>
      </c>
    </row>
    <row r="379" spans="1:5" x14ac:dyDescent="0.25">
      <c r="A379">
        <v>2871.9300229999999</v>
      </c>
      <c r="B379">
        <v>68</v>
      </c>
      <c r="C379">
        <f t="shared" si="10"/>
        <v>52</v>
      </c>
      <c r="E379">
        <f t="shared" si="11"/>
        <v>2.0081000000118365E-2</v>
      </c>
    </row>
    <row r="380" spans="1:5" x14ac:dyDescent="0.25">
      <c r="A380">
        <v>2871.950104</v>
      </c>
      <c r="B380">
        <v>83</v>
      </c>
      <c r="C380">
        <f t="shared" si="10"/>
        <v>67</v>
      </c>
      <c r="E380">
        <f t="shared" si="11"/>
        <v>2.4399999983870657E-4</v>
      </c>
    </row>
    <row r="381" spans="1:5" x14ac:dyDescent="0.25">
      <c r="A381">
        <v>2871.9503479999998</v>
      </c>
      <c r="B381">
        <v>68</v>
      </c>
      <c r="C381">
        <f t="shared" si="10"/>
        <v>52</v>
      </c>
      <c r="E381">
        <f t="shared" si="11"/>
        <v>0.11975100000017846</v>
      </c>
    </row>
    <row r="382" spans="1:5" x14ac:dyDescent="0.25">
      <c r="A382">
        <v>2872.070099</v>
      </c>
      <c r="B382">
        <v>83</v>
      </c>
      <c r="C382">
        <f t="shared" si="10"/>
        <v>67</v>
      </c>
      <c r="E382">
        <f t="shared" si="11"/>
        <v>9.8880000000463042E-3</v>
      </c>
    </row>
    <row r="383" spans="1:5" x14ac:dyDescent="0.25">
      <c r="A383">
        <v>2872.0799870000001</v>
      </c>
      <c r="B383">
        <v>68</v>
      </c>
      <c r="C383">
        <f t="shared" si="10"/>
        <v>52</v>
      </c>
      <c r="E383">
        <f t="shared" si="11"/>
        <v>1.5584709999998267</v>
      </c>
    </row>
    <row r="384" spans="1:5" x14ac:dyDescent="0.25">
      <c r="A384">
        <v>2873.6384579999999</v>
      </c>
      <c r="B384">
        <v>321</v>
      </c>
      <c r="C384">
        <f t="shared" si="10"/>
        <v>305</v>
      </c>
      <c r="E384">
        <f t="shared" si="11"/>
        <v>0.12173500000017157</v>
      </c>
    </row>
    <row r="385" spans="1:5" x14ac:dyDescent="0.25">
      <c r="A385">
        <v>2873.7601930000001</v>
      </c>
      <c r="B385">
        <v>64</v>
      </c>
      <c r="C385">
        <f t="shared" si="10"/>
        <v>48</v>
      </c>
      <c r="E385">
        <f t="shared" si="11"/>
        <v>0.92401100000006409</v>
      </c>
    </row>
    <row r="386" spans="1:5" x14ac:dyDescent="0.25">
      <c r="A386">
        <v>2874.6842040000001</v>
      </c>
      <c r="B386">
        <v>68</v>
      </c>
      <c r="C386">
        <f t="shared" ref="C386:C449" si="12">B386-16</f>
        <v>52</v>
      </c>
      <c r="E386">
        <f t="shared" ref="E386:E449" si="13">ABS(A387-A386)</f>
        <v>2.7769999996962724E-3</v>
      </c>
    </row>
    <row r="387" spans="1:5" x14ac:dyDescent="0.25">
      <c r="A387">
        <v>2874.6869809999998</v>
      </c>
      <c r="B387">
        <v>68</v>
      </c>
      <c r="C387">
        <f t="shared" si="12"/>
        <v>52</v>
      </c>
      <c r="E387">
        <f t="shared" si="13"/>
        <v>0.12973099999999249</v>
      </c>
    </row>
    <row r="388" spans="1:5" x14ac:dyDescent="0.25">
      <c r="A388">
        <v>2874.8167119999998</v>
      </c>
      <c r="B388">
        <v>68</v>
      </c>
      <c r="C388">
        <f t="shared" si="12"/>
        <v>52</v>
      </c>
      <c r="E388">
        <f t="shared" si="13"/>
        <v>0</v>
      </c>
    </row>
    <row r="389" spans="1:5" x14ac:dyDescent="0.25">
      <c r="A389">
        <v>2874.8167119999998</v>
      </c>
      <c r="B389">
        <v>68</v>
      </c>
      <c r="C389">
        <f t="shared" si="12"/>
        <v>52</v>
      </c>
      <c r="E389">
        <f t="shared" si="13"/>
        <v>4.2700000039985753E-4</v>
      </c>
    </row>
    <row r="390" spans="1:5" x14ac:dyDescent="0.25">
      <c r="A390">
        <v>2874.8171390000002</v>
      </c>
      <c r="B390">
        <v>68</v>
      </c>
      <c r="C390">
        <f t="shared" si="12"/>
        <v>52</v>
      </c>
      <c r="E390">
        <f t="shared" si="13"/>
        <v>4.2700000039985753E-4</v>
      </c>
    </row>
    <row r="391" spans="1:5" x14ac:dyDescent="0.25">
      <c r="A391">
        <v>2874.8167119999998</v>
      </c>
      <c r="B391">
        <v>68</v>
      </c>
      <c r="C391">
        <f t="shared" si="12"/>
        <v>52</v>
      </c>
      <c r="E391">
        <f t="shared" si="13"/>
        <v>0</v>
      </c>
    </row>
    <row r="392" spans="1:5" x14ac:dyDescent="0.25">
      <c r="A392">
        <v>2874.8167119999998</v>
      </c>
      <c r="B392">
        <v>68</v>
      </c>
      <c r="C392">
        <f t="shared" si="12"/>
        <v>52</v>
      </c>
      <c r="E392">
        <f t="shared" si="13"/>
        <v>1.1290000002190936E-3</v>
      </c>
    </row>
    <row r="393" spans="1:5" x14ac:dyDescent="0.25">
      <c r="A393">
        <v>2874.817841</v>
      </c>
      <c r="B393">
        <v>68</v>
      </c>
      <c r="C393">
        <f t="shared" si="12"/>
        <v>52</v>
      </c>
      <c r="E393">
        <f t="shared" si="13"/>
        <v>98.705962999999883</v>
      </c>
    </row>
    <row r="394" spans="1:5" x14ac:dyDescent="0.25">
      <c r="A394">
        <v>2973.5238039999999</v>
      </c>
      <c r="B394">
        <v>72</v>
      </c>
      <c r="C394">
        <f t="shared" si="12"/>
        <v>56</v>
      </c>
      <c r="E394">
        <f t="shared" si="13"/>
        <v>0.50146500000028027</v>
      </c>
    </row>
    <row r="395" spans="1:5" x14ac:dyDescent="0.25">
      <c r="A395">
        <v>2974.0252690000002</v>
      </c>
      <c r="B395">
        <v>68</v>
      </c>
      <c r="C395">
        <f t="shared" si="12"/>
        <v>52</v>
      </c>
      <c r="E395">
        <f t="shared" si="13"/>
        <v>4.8209999999926367E-3</v>
      </c>
    </row>
    <row r="396" spans="1:5" x14ac:dyDescent="0.25">
      <c r="A396">
        <v>2974.0300900000002</v>
      </c>
      <c r="B396">
        <v>180</v>
      </c>
      <c r="C396">
        <f t="shared" si="12"/>
        <v>164</v>
      </c>
      <c r="E396">
        <f t="shared" si="13"/>
        <v>0.11007699999981924</v>
      </c>
    </row>
    <row r="397" spans="1:5" x14ac:dyDescent="0.25">
      <c r="A397">
        <v>2974.140167</v>
      </c>
      <c r="B397">
        <v>72</v>
      </c>
      <c r="C397">
        <f t="shared" si="12"/>
        <v>56</v>
      </c>
      <c r="E397">
        <f t="shared" si="13"/>
        <v>3.3600000006117625E-4</v>
      </c>
    </row>
    <row r="398" spans="1:5" x14ac:dyDescent="0.25">
      <c r="A398">
        <v>2974.1405030000001</v>
      </c>
      <c r="B398">
        <v>68</v>
      </c>
      <c r="C398">
        <f t="shared" si="12"/>
        <v>52</v>
      </c>
      <c r="E398">
        <f t="shared" si="13"/>
        <v>9.400695999999698</v>
      </c>
    </row>
    <row r="399" spans="1:5" x14ac:dyDescent="0.25">
      <c r="A399">
        <v>2983.5411989999998</v>
      </c>
      <c r="B399">
        <v>183</v>
      </c>
      <c r="C399">
        <f t="shared" si="12"/>
        <v>167</v>
      </c>
      <c r="E399">
        <f t="shared" si="13"/>
        <v>1.7090000001189765E-3</v>
      </c>
    </row>
    <row r="400" spans="1:5" x14ac:dyDescent="0.25">
      <c r="A400">
        <v>2983.5429079999999</v>
      </c>
      <c r="B400">
        <v>183</v>
      </c>
      <c r="C400">
        <f t="shared" si="12"/>
        <v>167</v>
      </c>
      <c r="E400">
        <f t="shared" si="13"/>
        <v>1.1899999999513966E-3</v>
      </c>
    </row>
    <row r="401" spans="1:5" x14ac:dyDescent="0.25">
      <c r="A401">
        <v>2983.5440979999998</v>
      </c>
      <c r="B401">
        <v>187</v>
      </c>
      <c r="C401">
        <f t="shared" si="12"/>
        <v>171</v>
      </c>
      <c r="E401">
        <f t="shared" si="13"/>
        <v>3.9700000024822657E-4</v>
      </c>
    </row>
    <row r="402" spans="1:5" x14ac:dyDescent="0.25">
      <c r="A402">
        <v>2983.5444950000001</v>
      </c>
      <c r="B402">
        <v>174</v>
      </c>
      <c r="C402">
        <f t="shared" si="12"/>
        <v>158</v>
      </c>
      <c r="E402">
        <f t="shared" si="13"/>
        <v>5.7999999989988282E-4</v>
      </c>
    </row>
    <row r="403" spans="1:5" x14ac:dyDescent="0.25">
      <c r="A403">
        <v>2983.545075</v>
      </c>
      <c r="B403">
        <v>199</v>
      </c>
      <c r="C403">
        <f t="shared" si="12"/>
        <v>183</v>
      </c>
      <c r="E403">
        <f t="shared" si="13"/>
        <v>5.179999998290441E-4</v>
      </c>
    </row>
    <row r="404" spans="1:5" x14ac:dyDescent="0.25">
      <c r="A404">
        <v>2983.5455929999998</v>
      </c>
      <c r="B404">
        <v>180</v>
      </c>
      <c r="C404">
        <f t="shared" si="12"/>
        <v>164</v>
      </c>
      <c r="E404">
        <f t="shared" si="13"/>
        <v>3.6700000009659561E-4</v>
      </c>
    </row>
    <row r="405" spans="1:5" x14ac:dyDescent="0.25">
      <c r="A405">
        <v>2983.5459599999999</v>
      </c>
      <c r="B405">
        <v>192</v>
      </c>
      <c r="C405">
        <f t="shared" si="12"/>
        <v>176</v>
      </c>
      <c r="E405">
        <f t="shared" si="13"/>
        <v>3.3500000017738785E-4</v>
      </c>
    </row>
    <row r="406" spans="1:5" x14ac:dyDescent="0.25">
      <c r="A406">
        <v>2983.5462950000001</v>
      </c>
      <c r="B406">
        <v>176</v>
      </c>
      <c r="C406">
        <f t="shared" si="12"/>
        <v>160</v>
      </c>
      <c r="E406">
        <f t="shared" si="13"/>
        <v>3.9699999979347922E-4</v>
      </c>
    </row>
    <row r="407" spans="1:5" x14ac:dyDescent="0.25">
      <c r="A407">
        <v>2983.5466919999999</v>
      </c>
      <c r="B407">
        <v>181</v>
      </c>
      <c r="C407">
        <f t="shared" si="12"/>
        <v>165</v>
      </c>
      <c r="E407">
        <f t="shared" si="13"/>
        <v>3.3600000006117625E-4</v>
      </c>
    </row>
    <row r="408" spans="1:5" x14ac:dyDescent="0.25">
      <c r="A408">
        <v>2983.547028</v>
      </c>
      <c r="B408">
        <v>182</v>
      </c>
      <c r="C408">
        <f t="shared" si="12"/>
        <v>166</v>
      </c>
      <c r="E408">
        <f t="shared" si="13"/>
        <v>4.2699999994511018E-4</v>
      </c>
    </row>
    <row r="409" spans="1:5" x14ac:dyDescent="0.25">
      <c r="A409">
        <v>2983.5474549999999</v>
      </c>
      <c r="B409">
        <v>153</v>
      </c>
      <c r="C409">
        <f t="shared" si="12"/>
        <v>137</v>
      </c>
      <c r="E409">
        <f t="shared" si="13"/>
        <v>3.3600000006117625E-4</v>
      </c>
    </row>
    <row r="410" spans="1:5" x14ac:dyDescent="0.25">
      <c r="A410">
        <v>2983.547791</v>
      </c>
      <c r="B410">
        <v>153</v>
      </c>
      <c r="C410">
        <f t="shared" si="12"/>
        <v>137</v>
      </c>
      <c r="E410">
        <f t="shared" si="13"/>
        <v>3.3500000017738785E-4</v>
      </c>
    </row>
    <row r="411" spans="1:5" x14ac:dyDescent="0.25">
      <c r="A411">
        <v>2983.5481260000001</v>
      </c>
      <c r="B411">
        <v>189</v>
      </c>
      <c r="C411">
        <f t="shared" si="12"/>
        <v>173</v>
      </c>
      <c r="E411">
        <f t="shared" si="13"/>
        <v>1.3429999999061693E-3</v>
      </c>
    </row>
    <row r="412" spans="1:5" x14ac:dyDescent="0.25">
      <c r="A412">
        <v>2983.549469</v>
      </c>
      <c r="B412">
        <v>78</v>
      </c>
      <c r="C412">
        <f t="shared" si="12"/>
        <v>62</v>
      </c>
      <c r="E412">
        <f t="shared" si="13"/>
        <v>3.9699999979347922E-4</v>
      </c>
    </row>
    <row r="413" spans="1:5" x14ac:dyDescent="0.25">
      <c r="A413">
        <v>2983.5498659999998</v>
      </c>
      <c r="B413">
        <v>74</v>
      </c>
      <c r="C413">
        <f t="shared" si="12"/>
        <v>58</v>
      </c>
      <c r="E413">
        <f t="shared" si="13"/>
        <v>2.7500000032887328E-4</v>
      </c>
    </row>
    <row r="414" spans="1:5" x14ac:dyDescent="0.25">
      <c r="A414">
        <v>2983.5501410000002</v>
      </c>
      <c r="B414">
        <v>82</v>
      </c>
      <c r="C414">
        <f t="shared" si="12"/>
        <v>66</v>
      </c>
      <c r="E414">
        <f t="shared" si="13"/>
        <v>3.0500000002575689E-4</v>
      </c>
    </row>
    <row r="415" spans="1:5" x14ac:dyDescent="0.25">
      <c r="A415">
        <v>2983.5504460000002</v>
      </c>
      <c r="B415">
        <v>77</v>
      </c>
      <c r="C415">
        <f t="shared" si="12"/>
        <v>61</v>
      </c>
      <c r="E415">
        <f t="shared" si="13"/>
        <v>2.4399999983870657E-4</v>
      </c>
    </row>
    <row r="416" spans="1:5" x14ac:dyDescent="0.25">
      <c r="A416">
        <v>2983.55069</v>
      </c>
      <c r="B416">
        <v>79</v>
      </c>
      <c r="C416">
        <f t="shared" si="12"/>
        <v>63</v>
      </c>
      <c r="E416">
        <f t="shared" si="13"/>
        <v>2.7399999999033753E-4</v>
      </c>
    </row>
    <row r="417" spans="1:5" x14ac:dyDescent="0.25">
      <c r="A417">
        <v>2983.550964</v>
      </c>
      <c r="B417">
        <v>75</v>
      </c>
      <c r="C417">
        <f t="shared" si="12"/>
        <v>59</v>
      </c>
      <c r="E417">
        <f t="shared" si="13"/>
        <v>2.7499999987412593E-4</v>
      </c>
    </row>
    <row r="418" spans="1:5" x14ac:dyDescent="0.25">
      <c r="A418">
        <v>2983.5512389999999</v>
      </c>
      <c r="B418">
        <v>80</v>
      </c>
      <c r="C418">
        <f t="shared" si="12"/>
        <v>64</v>
      </c>
      <c r="E418">
        <f t="shared" si="13"/>
        <v>3.0500000002575689E-4</v>
      </c>
    </row>
    <row r="419" spans="1:5" x14ac:dyDescent="0.25">
      <c r="A419">
        <v>2983.5515439999999</v>
      </c>
      <c r="B419">
        <v>112</v>
      </c>
      <c r="C419">
        <f t="shared" si="12"/>
        <v>96</v>
      </c>
      <c r="E419">
        <f t="shared" si="13"/>
        <v>0.10968099999990955</v>
      </c>
    </row>
    <row r="420" spans="1:5" x14ac:dyDescent="0.25">
      <c r="A420">
        <v>2983.6612249999998</v>
      </c>
      <c r="B420">
        <v>77</v>
      </c>
      <c r="C420">
        <f t="shared" si="12"/>
        <v>61</v>
      </c>
      <c r="E420">
        <f t="shared" si="13"/>
        <v>5.9021000000029744E-2</v>
      </c>
    </row>
    <row r="421" spans="1:5" x14ac:dyDescent="0.25">
      <c r="A421">
        <v>2983.7202459999999</v>
      </c>
      <c r="B421">
        <v>76</v>
      </c>
      <c r="C421">
        <f t="shared" si="12"/>
        <v>60</v>
      </c>
      <c r="E421">
        <f t="shared" si="13"/>
        <v>0</v>
      </c>
    </row>
    <row r="422" spans="1:5" x14ac:dyDescent="0.25">
      <c r="A422">
        <v>2983.7202459999999</v>
      </c>
      <c r="B422">
        <v>64</v>
      </c>
      <c r="C422">
        <f t="shared" si="12"/>
        <v>48</v>
      </c>
      <c r="E422">
        <f t="shared" si="13"/>
        <v>0</v>
      </c>
    </row>
    <row r="423" spans="1:5" x14ac:dyDescent="0.25">
      <c r="A423">
        <v>2983.7202459999999</v>
      </c>
      <c r="B423">
        <v>64</v>
      </c>
      <c r="C423">
        <f t="shared" si="12"/>
        <v>48</v>
      </c>
      <c r="E423">
        <f t="shared" si="13"/>
        <v>2.9876000000058411E-2</v>
      </c>
    </row>
    <row r="424" spans="1:5" x14ac:dyDescent="0.25">
      <c r="A424">
        <v>2983.7501219999999</v>
      </c>
      <c r="B424">
        <v>64</v>
      </c>
      <c r="C424">
        <f t="shared" si="12"/>
        <v>48</v>
      </c>
      <c r="E424">
        <f t="shared" si="13"/>
        <v>0</v>
      </c>
    </row>
    <row r="425" spans="1:5" x14ac:dyDescent="0.25">
      <c r="A425">
        <v>2983.7501219999999</v>
      </c>
      <c r="B425">
        <v>64</v>
      </c>
      <c r="C425">
        <f t="shared" si="12"/>
        <v>48</v>
      </c>
      <c r="E425">
        <f t="shared" si="13"/>
        <v>5.9936999999990803E-2</v>
      </c>
    </row>
    <row r="426" spans="1:5" x14ac:dyDescent="0.25">
      <c r="A426">
        <v>2983.8100589999999</v>
      </c>
      <c r="B426">
        <v>65</v>
      </c>
      <c r="C426">
        <f t="shared" si="12"/>
        <v>49</v>
      </c>
      <c r="E426">
        <f t="shared" si="13"/>
        <v>3.0029000000013184E-2</v>
      </c>
    </row>
    <row r="427" spans="1:5" x14ac:dyDescent="0.25">
      <c r="A427">
        <v>2983.8400879999999</v>
      </c>
      <c r="B427">
        <v>64</v>
      </c>
      <c r="C427">
        <f t="shared" si="12"/>
        <v>48</v>
      </c>
      <c r="E427">
        <f t="shared" si="13"/>
        <v>0</v>
      </c>
    </row>
    <row r="428" spans="1:5" x14ac:dyDescent="0.25">
      <c r="A428">
        <v>2983.8400879999999</v>
      </c>
      <c r="B428">
        <v>62</v>
      </c>
      <c r="C428">
        <f t="shared" si="12"/>
        <v>46</v>
      </c>
      <c r="E428">
        <f t="shared" si="13"/>
        <v>3.0060000000048603E-2</v>
      </c>
    </row>
    <row r="429" spans="1:5" x14ac:dyDescent="0.25">
      <c r="A429">
        <v>2983.870148</v>
      </c>
      <c r="B429">
        <v>74</v>
      </c>
      <c r="C429">
        <f t="shared" si="12"/>
        <v>58</v>
      </c>
      <c r="E429">
        <f t="shared" si="13"/>
        <v>3.0060000000048603E-2</v>
      </c>
    </row>
    <row r="430" spans="1:5" x14ac:dyDescent="0.25">
      <c r="A430">
        <v>2983.900208</v>
      </c>
      <c r="B430">
        <v>62</v>
      </c>
      <c r="C430">
        <f t="shared" si="12"/>
        <v>46</v>
      </c>
      <c r="E430">
        <f t="shared" si="13"/>
        <v>0</v>
      </c>
    </row>
    <row r="431" spans="1:5" x14ac:dyDescent="0.25">
      <c r="A431">
        <v>2983.900208</v>
      </c>
      <c r="B431">
        <v>62</v>
      </c>
      <c r="C431">
        <f t="shared" si="12"/>
        <v>46</v>
      </c>
      <c r="E431">
        <f t="shared" si="13"/>
        <v>3.0272999999851891E-2</v>
      </c>
    </row>
    <row r="432" spans="1:5" x14ac:dyDescent="0.25">
      <c r="A432">
        <v>2983.9304809999999</v>
      </c>
      <c r="B432">
        <v>62</v>
      </c>
      <c r="C432">
        <f t="shared" si="12"/>
        <v>46</v>
      </c>
      <c r="E432">
        <f t="shared" si="13"/>
        <v>0</v>
      </c>
    </row>
    <row r="433" spans="1:5" x14ac:dyDescent="0.25">
      <c r="A433">
        <v>2983.9304809999999</v>
      </c>
      <c r="B433">
        <v>64</v>
      </c>
      <c r="C433">
        <f t="shared" si="12"/>
        <v>48</v>
      </c>
      <c r="E433">
        <f t="shared" si="13"/>
        <v>0</v>
      </c>
    </row>
    <row r="434" spans="1:5" x14ac:dyDescent="0.25">
      <c r="A434">
        <v>2983.9304809999999</v>
      </c>
      <c r="B434">
        <v>62</v>
      </c>
      <c r="C434">
        <f t="shared" si="12"/>
        <v>46</v>
      </c>
      <c r="E434">
        <f t="shared" si="13"/>
        <v>4.2120000002796587E-3</v>
      </c>
    </row>
    <row r="435" spans="1:5" x14ac:dyDescent="0.25">
      <c r="A435">
        <v>2983.9346930000002</v>
      </c>
      <c r="B435">
        <v>182</v>
      </c>
      <c r="C435">
        <f t="shared" si="12"/>
        <v>166</v>
      </c>
      <c r="E435">
        <f t="shared" si="13"/>
        <v>1.6470000000481377E-3</v>
      </c>
    </row>
    <row r="436" spans="1:5" x14ac:dyDescent="0.25">
      <c r="A436">
        <v>2983.9363400000002</v>
      </c>
      <c r="B436">
        <v>177</v>
      </c>
      <c r="C436">
        <f t="shared" si="12"/>
        <v>161</v>
      </c>
      <c r="E436">
        <f t="shared" si="13"/>
        <v>4.890000000159489E-4</v>
      </c>
    </row>
    <row r="437" spans="1:5" x14ac:dyDescent="0.25">
      <c r="A437">
        <v>2983.9368290000002</v>
      </c>
      <c r="B437">
        <v>176</v>
      </c>
      <c r="C437">
        <f t="shared" si="12"/>
        <v>160</v>
      </c>
      <c r="E437">
        <f t="shared" si="13"/>
        <v>2.3101999999653344E-2</v>
      </c>
    </row>
    <row r="438" spans="1:5" x14ac:dyDescent="0.25">
      <c r="A438">
        <v>2983.9599309999999</v>
      </c>
      <c r="B438">
        <v>62</v>
      </c>
      <c r="C438">
        <f t="shared" si="12"/>
        <v>46</v>
      </c>
      <c r="E438">
        <f t="shared" si="13"/>
        <v>0</v>
      </c>
    </row>
    <row r="439" spans="1:5" x14ac:dyDescent="0.25">
      <c r="A439">
        <v>2983.9599309999999</v>
      </c>
      <c r="B439">
        <v>62</v>
      </c>
      <c r="C439">
        <f t="shared" si="12"/>
        <v>46</v>
      </c>
      <c r="E439">
        <f t="shared" si="13"/>
        <v>0</v>
      </c>
    </row>
    <row r="440" spans="1:5" x14ac:dyDescent="0.25">
      <c r="A440">
        <v>2983.9599309999999</v>
      </c>
      <c r="B440">
        <v>78</v>
      </c>
      <c r="C440">
        <f t="shared" si="12"/>
        <v>62</v>
      </c>
      <c r="E440">
        <f t="shared" si="13"/>
        <v>0.12014700000008816</v>
      </c>
    </row>
    <row r="441" spans="1:5" x14ac:dyDescent="0.25">
      <c r="A441">
        <v>2984.080078</v>
      </c>
      <c r="B441">
        <v>75</v>
      </c>
      <c r="C441">
        <f t="shared" si="12"/>
        <v>59</v>
      </c>
      <c r="E441">
        <f t="shared" si="13"/>
        <v>9.0027000000191038E-2</v>
      </c>
    </row>
    <row r="442" spans="1:5" x14ac:dyDescent="0.25">
      <c r="A442">
        <v>2984.1701050000001</v>
      </c>
      <c r="B442">
        <v>64</v>
      </c>
      <c r="C442">
        <f t="shared" si="12"/>
        <v>48</v>
      </c>
      <c r="E442">
        <f t="shared" si="13"/>
        <v>2.9967999999826134E-2</v>
      </c>
    </row>
    <row r="443" spans="1:5" x14ac:dyDescent="0.25">
      <c r="A443">
        <v>2984.200073</v>
      </c>
      <c r="B443">
        <v>64</v>
      </c>
      <c r="C443">
        <f t="shared" si="12"/>
        <v>48</v>
      </c>
      <c r="E443">
        <f t="shared" si="13"/>
        <v>0.17691100000001825</v>
      </c>
    </row>
    <row r="444" spans="1:5" x14ac:dyDescent="0.25">
      <c r="A444">
        <v>2984.376984</v>
      </c>
      <c r="B444">
        <v>181</v>
      </c>
      <c r="C444">
        <f t="shared" si="12"/>
        <v>165</v>
      </c>
      <c r="E444">
        <f t="shared" si="13"/>
        <v>0</v>
      </c>
    </row>
    <row r="445" spans="1:5" x14ac:dyDescent="0.25">
      <c r="A445">
        <v>2984.376984</v>
      </c>
      <c r="B445">
        <v>181</v>
      </c>
      <c r="C445">
        <f t="shared" si="12"/>
        <v>165</v>
      </c>
      <c r="E445">
        <f t="shared" si="13"/>
        <v>0.85321000000021741</v>
      </c>
    </row>
    <row r="446" spans="1:5" x14ac:dyDescent="0.25">
      <c r="A446">
        <v>2985.2301940000002</v>
      </c>
      <c r="B446">
        <v>87</v>
      </c>
      <c r="C446">
        <f t="shared" si="12"/>
        <v>71</v>
      </c>
      <c r="E446">
        <f t="shared" si="13"/>
        <v>0.31719999999995707</v>
      </c>
    </row>
    <row r="447" spans="1:5" x14ac:dyDescent="0.25">
      <c r="A447">
        <v>2985.5473940000002</v>
      </c>
      <c r="B447">
        <v>153</v>
      </c>
      <c r="C447">
        <f t="shared" si="12"/>
        <v>137</v>
      </c>
      <c r="E447">
        <f t="shared" si="13"/>
        <v>3.2959999998638523E-3</v>
      </c>
    </row>
    <row r="448" spans="1:5" x14ac:dyDescent="0.25">
      <c r="A448">
        <v>2985.55069</v>
      </c>
      <c r="B448">
        <v>153</v>
      </c>
      <c r="C448">
        <f t="shared" si="12"/>
        <v>137</v>
      </c>
      <c r="E448">
        <f t="shared" si="13"/>
        <v>3.2341919999998936</v>
      </c>
    </row>
    <row r="449" spans="1:5" x14ac:dyDescent="0.25">
      <c r="A449">
        <v>2988.7848819999999</v>
      </c>
      <c r="B449">
        <v>181</v>
      </c>
      <c r="C449">
        <f t="shared" si="12"/>
        <v>165</v>
      </c>
      <c r="E449">
        <f t="shared" si="13"/>
        <v>2.5298999999904481E-2</v>
      </c>
    </row>
    <row r="450" spans="1:5" x14ac:dyDescent="0.25">
      <c r="A450">
        <v>2988.8101809999998</v>
      </c>
      <c r="B450">
        <v>181</v>
      </c>
      <c r="C450">
        <f t="shared" ref="C450:C513" si="14">B450-16</f>
        <v>165</v>
      </c>
      <c r="E450">
        <f t="shared" ref="E450:E513" si="15">ABS(A451-A450)</f>
        <v>0.75427200000012817</v>
      </c>
    </row>
    <row r="451" spans="1:5" x14ac:dyDescent="0.25">
      <c r="A451">
        <v>2989.564453</v>
      </c>
      <c r="B451">
        <v>153</v>
      </c>
      <c r="C451">
        <f t="shared" si="14"/>
        <v>137</v>
      </c>
      <c r="E451">
        <f t="shared" si="15"/>
        <v>3.4789999999702559E-3</v>
      </c>
    </row>
    <row r="452" spans="1:5" x14ac:dyDescent="0.25">
      <c r="A452">
        <v>2989.5679319999999</v>
      </c>
      <c r="B452">
        <v>153</v>
      </c>
      <c r="C452">
        <f t="shared" si="14"/>
        <v>137</v>
      </c>
      <c r="E452">
        <f t="shared" si="15"/>
        <v>3.2365730000001349</v>
      </c>
    </row>
    <row r="453" spans="1:5" x14ac:dyDescent="0.25">
      <c r="A453">
        <v>2992.8045050000001</v>
      </c>
      <c r="B453">
        <v>181</v>
      </c>
      <c r="C453">
        <f t="shared" si="14"/>
        <v>165</v>
      </c>
      <c r="E453">
        <f t="shared" si="15"/>
        <v>2.5665000000117288E-2</v>
      </c>
    </row>
    <row r="454" spans="1:5" x14ac:dyDescent="0.25">
      <c r="A454">
        <v>2992.8301700000002</v>
      </c>
      <c r="B454">
        <v>181</v>
      </c>
      <c r="C454">
        <f t="shared" si="14"/>
        <v>165</v>
      </c>
      <c r="E454">
        <f t="shared" si="15"/>
        <v>101.265128</v>
      </c>
    </row>
    <row r="455" spans="1:5" x14ac:dyDescent="0.25">
      <c r="A455">
        <v>3094.0952980000002</v>
      </c>
      <c r="B455">
        <v>72</v>
      </c>
      <c r="C455">
        <f t="shared" si="14"/>
        <v>56</v>
      </c>
      <c r="E455">
        <f t="shared" si="15"/>
        <v>0.50094599999965794</v>
      </c>
    </row>
    <row r="456" spans="1:5" x14ac:dyDescent="0.25">
      <c r="A456">
        <v>3094.5962439999998</v>
      </c>
      <c r="B456">
        <v>68</v>
      </c>
      <c r="C456">
        <f t="shared" si="14"/>
        <v>52</v>
      </c>
      <c r="E456">
        <f t="shared" si="15"/>
        <v>5.5000000020299922E-4</v>
      </c>
    </row>
    <row r="457" spans="1:5" x14ac:dyDescent="0.25">
      <c r="A457">
        <v>3094.596794</v>
      </c>
      <c r="B457">
        <v>180</v>
      </c>
      <c r="C457">
        <f t="shared" si="14"/>
        <v>164</v>
      </c>
      <c r="E457">
        <f t="shared" si="15"/>
        <v>0.10946599999988393</v>
      </c>
    </row>
    <row r="458" spans="1:5" x14ac:dyDescent="0.25">
      <c r="A458">
        <v>3094.7062599999999</v>
      </c>
      <c r="B458">
        <v>72</v>
      </c>
      <c r="C458">
        <f t="shared" si="14"/>
        <v>56</v>
      </c>
      <c r="E458">
        <f t="shared" si="15"/>
        <v>9.8880000000463042E-3</v>
      </c>
    </row>
    <row r="459" spans="1:5" x14ac:dyDescent="0.25">
      <c r="A459">
        <v>3094.716148</v>
      </c>
      <c r="B459">
        <v>68</v>
      </c>
      <c r="C459">
        <f t="shared" si="14"/>
        <v>52</v>
      </c>
      <c r="E459">
        <f t="shared" si="15"/>
        <v>112.04046599999992</v>
      </c>
    </row>
    <row r="460" spans="1:5" x14ac:dyDescent="0.25">
      <c r="A460">
        <v>3206.7566139999999</v>
      </c>
      <c r="B460">
        <v>80</v>
      </c>
      <c r="C460">
        <f t="shared" si="14"/>
        <v>64</v>
      </c>
      <c r="E460">
        <f t="shared" si="15"/>
        <v>1.5299999995477265E-4</v>
      </c>
    </row>
    <row r="461" spans="1:5" x14ac:dyDescent="0.25">
      <c r="A461">
        <v>3206.7567669999999</v>
      </c>
      <c r="B461">
        <v>68</v>
      </c>
      <c r="C461">
        <f t="shared" si="14"/>
        <v>52</v>
      </c>
      <c r="E461">
        <f t="shared" si="15"/>
        <v>1.1290000002190936E-3</v>
      </c>
    </row>
    <row r="462" spans="1:5" x14ac:dyDescent="0.25">
      <c r="A462">
        <v>3206.7578960000001</v>
      </c>
      <c r="B462">
        <v>72</v>
      </c>
      <c r="C462">
        <f t="shared" si="14"/>
        <v>56</v>
      </c>
      <c r="E462">
        <f t="shared" si="15"/>
        <v>0.27871700000014243</v>
      </c>
    </row>
    <row r="463" spans="1:5" x14ac:dyDescent="0.25">
      <c r="A463">
        <v>3207.0366130000002</v>
      </c>
      <c r="B463">
        <v>68</v>
      </c>
      <c r="C463">
        <f t="shared" si="14"/>
        <v>52</v>
      </c>
      <c r="E463">
        <f t="shared" si="15"/>
        <v>113.11090099999956</v>
      </c>
    </row>
    <row r="464" spans="1:5" x14ac:dyDescent="0.25">
      <c r="A464">
        <v>3320.1475139999998</v>
      </c>
      <c r="B464">
        <v>81</v>
      </c>
      <c r="C464">
        <f t="shared" si="14"/>
        <v>65</v>
      </c>
      <c r="E464">
        <f t="shared" si="15"/>
        <v>0.29861400000027061</v>
      </c>
    </row>
    <row r="465" spans="1:5" x14ac:dyDescent="0.25">
      <c r="A465">
        <v>3320.446128</v>
      </c>
      <c r="B465">
        <v>63</v>
      </c>
      <c r="C465">
        <f t="shared" si="14"/>
        <v>47</v>
      </c>
      <c r="E465">
        <f t="shared" si="15"/>
        <v>5.2490999999918131E-2</v>
      </c>
    </row>
    <row r="466" spans="1:5" x14ac:dyDescent="0.25">
      <c r="A466">
        <v>3320.498619</v>
      </c>
      <c r="B466">
        <v>81</v>
      </c>
      <c r="C466">
        <f t="shared" si="14"/>
        <v>65</v>
      </c>
      <c r="E466">
        <f t="shared" si="15"/>
        <v>0.30496200000015961</v>
      </c>
    </row>
    <row r="467" spans="1:5" x14ac:dyDescent="0.25">
      <c r="A467">
        <v>3320.8035810000001</v>
      </c>
      <c r="B467">
        <v>62</v>
      </c>
      <c r="C467">
        <f t="shared" si="14"/>
        <v>46</v>
      </c>
      <c r="E467">
        <f t="shared" si="15"/>
        <v>336.21630800000003</v>
      </c>
    </row>
    <row r="468" spans="1:5" x14ac:dyDescent="0.25">
      <c r="A468">
        <v>3657.0198890000001</v>
      </c>
      <c r="B468">
        <v>66</v>
      </c>
      <c r="C468">
        <f t="shared" si="14"/>
        <v>50</v>
      </c>
      <c r="E468">
        <f t="shared" si="15"/>
        <v>9.307999999691674E-3</v>
      </c>
    </row>
    <row r="469" spans="1:5" x14ac:dyDescent="0.25">
      <c r="A469">
        <v>3657.0291969999998</v>
      </c>
      <c r="B469">
        <v>66</v>
      </c>
      <c r="C469">
        <f t="shared" si="14"/>
        <v>50</v>
      </c>
      <c r="E469">
        <f t="shared" si="15"/>
        <v>0.47549500000013722</v>
      </c>
    </row>
    <row r="470" spans="1:5" x14ac:dyDescent="0.25">
      <c r="A470">
        <v>3657.504692</v>
      </c>
      <c r="B470">
        <v>250</v>
      </c>
      <c r="C470">
        <f t="shared" si="14"/>
        <v>234</v>
      </c>
      <c r="E470">
        <f t="shared" si="15"/>
        <v>6.3169999998535786E-3</v>
      </c>
    </row>
    <row r="471" spans="1:5" x14ac:dyDescent="0.25">
      <c r="A471">
        <v>3657.5110089999998</v>
      </c>
      <c r="B471">
        <v>62</v>
      </c>
      <c r="C471">
        <f t="shared" si="14"/>
        <v>46</v>
      </c>
      <c r="E471">
        <f t="shared" si="15"/>
        <v>1.0680000000320433E-3</v>
      </c>
    </row>
    <row r="472" spans="1:5" x14ac:dyDescent="0.25">
      <c r="A472">
        <v>3657.5120769999999</v>
      </c>
      <c r="B472">
        <v>62</v>
      </c>
      <c r="C472">
        <f t="shared" si="14"/>
        <v>46</v>
      </c>
      <c r="E472">
        <f t="shared" si="15"/>
        <v>4.4860000002699962E-3</v>
      </c>
    </row>
    <row r="473" spans="1:5" x14ac:dyDescent="0.25">
      <c r="A473">
        <v>3657.5165630000001</v>
      </c>
      <c r="B473">
        <v>62</v>
      </c>
      <c r="C473">
        <f t="shared" si="14"/>
        <v>46</v>
      </c>
      <c r="E473">
        <f t="shared" si="15"/>
        <v>8.2399999973858939E-4</v>
      </c>
    </row>
    <row r="474" spans="1:5" x14ac:dyDescent="0.25">
      <c r="A474">
        <v>3657.5173869999999</v>
      </c>
      <c r="B474">
        <v>62</v>
      </c>
      <c r="C474">
        <f t="shared" si="14"/>
        <v>46</v>
      </c>
      <c r="E474">
        <f t="shared" si="15"/>
        <v>0.12896700000010242</v>
      </c>
    </row>
    <row r="475" spans="1:5" x14ac:dyDescent="0.25">
      <c r="A475">
        <v>3657.646354</v>
      </c>
      <c r="B475">
        <v>255</v>
      </c>
      <c r="C475">
        <f t="shared" si="14"/>
        <v>239</v>
      </c>
      <c r="E475">
        <f t="shared" si="15"/>
        <v>8.1789999999273277E-3</v>
      </c>
    </row>
    <row r="476" spans="1:5" x14ac:dyDescent="0.25">
      <c r="A476">
        <v>3657.6545329999999</v>
      </c>
      <c r="B476">
        <v>62</v>
      </c>
      <c r="C476">
        <f t="shared" si="14"/>
        <v>46</v>
      </c>
      <c r="E476">
        <f t="shared" si="15"/>
        <v>2.167000000099506E-3</v>
      </c>
    </row>
    <row r="477" spans="1:5" x14ac:dyDescent="0.25">
      <c r="A477">
        <v>3657.6567</v>
      </c>
      <c r="B477">
        <v>62</v>
      </c>
      <c r="C477">
        <f t="shared" si="14"/>
        <v>46</v>
      </c>
      <c r="E477">
        <f t="shared" si="15"/>
        <v>0.10961899999983871</v>
      </c>
    </row>
    <row r="478" spans="1:5" x14ac:dyDescent="0.25">
      <c r="A478">
        <v>3657.7663189999998</v>
      </c>
      <c r="B478">
        <v>70</v>
      </c>
      <c r="C478">
        <f t="shared" si="14"/>
        <v>54</v>
      </c>
      <c r="E478">
        <f t="shared" si="15"/>
        <v>2.99990000003163E-2</v>
      </c>
    </row>
    <row r="479" spans="1:5" x14ac:dyDescent="0.25">
      <c r="A479">
        <v>3657.7963180000002</v>
      </c>
      <c r="B479">
        <v>70</v>
      </c>
      <c r="C479">
        <f t="shared" si="14"/>
        <v>54</v>
      </c>
      <c r="E479">
        <f t="shared" si="15"/>
        <v>2.9997999999977765E-2</v>
      </c>
    </row>
    <row r="480" spans="1:5" x14ac:dyDescent="0.25">
      <c r="A480">
        <v>3657.8263160000001</v>
      </c>
      <c r="B480">
        <v>70</v>
      </c>
      <c r="C480">
        <f t="shared" si="14"/>
        <v>54</v>
      </c>
      <c r="E480">
        <f t="shared" si="15"/>
        <v>2.0449999997254054E-3</v>
      </c>
    </row>
    <row r="481" spans="1:5" x14ac:dyDescent="0.25">
      <c r="A481">
        <v>3657.8283609999999</v>
      </c>
      <c r="B481">
        <v>62</v>
      </c>
      <c r="C481">
        <f t="shared" si="14"/>
        <v>46</v>
      </c>
      <c r="E481">
        <f t="shared" si="15"/>
        <v>8.7952000000314001E-2</v>
      </c>
    </row>
    <row r="482" spans="1:5" x14ac:dyDescent="0.25">
      <c r="A482">
        <v>3657.9163130000002</v>
      </c>
      <c r="B482">
        <v>70</v>
      </c>
      <c r="C482">
        <f t="shared" si="14"/>
        <v>54</v>
      </c>
      <c r="E482">
        <f t="shared" si="15"/>
        <v>0</v>
      </c>
    </row>
    <row r="483" spans="1:5" x14ac:dyDescent="0.25">
      <c r="A483">
        <v>3657.9163130000002</v>
      </c>
      <c r="B483">
        <v>70</v>
      </c>
      <c r="C483">
        <f t="shared" si="14"/>
        <v>54</v>
      </c>
      <c r="E483">
        <f t="shared" si="15"/>
        <v>3.0029000000013184E-2</v>
      </c>
    </row>
    <row r="484" spans="1:5" x14ac:dyDescent="0.25">
      <c r="A484">
        <v>3657.9463420000002</v>
      </c>
      <c r="B484">
        <v>70</v>
      </c>
      <c r="C484">
        <f t="shared" si="14"/>
        <v>54</v>
      </c>
      <c r="E484">
        <f t="shared" si="15"/>
        <v>1.1657999999897584E-2</v>
      </c>
    </row>
    <row r="485" spans="1:5" x14ac:dyDescent="0.25">
      <c r="A485">
        <v>3657.9580000000001</v>
      </c>
      <c r="B485">
        <v>62</v>
      </c>
      <c r="C485">
        <f t="shared" si="14"/>
        <v>46</v>
      </c>
      <c r="E485">
        <f t="shared" si="15"/>
        <v>0.16390999999975975</v>
      </c>
    </row>
    <row r="486" spans="1:5" x14ac:dyDescent="0.25">
      <c r="A486">
        <v>3658.1219099999998</v>
      </c>
      <c r="B486">
        <v>70</v>
      </c>
      <c r="C486">
        <f t="shared" si="14"/>
        <v>54</v>
      </c>
      <c r="E486">
        <f t="shared" si="15"/>
        <v>1.0803000000123575E-2</v>
      </c>
    </row>
    <row r="487" spans="1:5" x14ac:dyDescent="0.25">
      <c r="A487">
        <v>3658.132713</v>
      </c>
      <c r="B487">
        <v>62</v>
      </c>
      <c r="C487">
        <f t="shared" si="14"/>
        <v>46</v>
      </c>
      <c r="E487">
        <f t="shared" si="15"/>
        <v>0.25631699999985358</v>
      </c>
    </row>
    <row r="488" spans="1:5" x14ac:dyDescent="0.25">
      <c r="A488">
        <v>3658.3890299999998</v>
      </c>
      <c r="B488">
        <v>70</v>
      </c>
      <c r="C488">
        <f t="shared" si="14"/>
        <v>54</v>
      </c>
      <c r="E488">
        <f t="shared" si="15"/>
        <v>2.197000000251137E-3</v>
      </c>
    </row>
    <row r="489" spans="1:5" x14ac:dyDescent="0.25">
      <c r="A489">
        <v>3658.3912270000001</v>
      </c>
      <c r="B489">
        <v>62</v>
      </c>
      <c r="C489">
        <f t="shared" si="14"/>
        <v>46</v>
      </c>
      <c r="E489">
        <f t="shared" si="15"/>
        <v>2.5176999999985128E-2</v>
      </c>
    </row>
    <row r="490" spans="1:5" x14ac:dyDescent="0.25">
      <c r="A490">
        <v>3658.4164040000001</v>
      </c>
      <c r="B490">
        <v>70</v>
      </c>
      <c r="C490">
        <f t="shared" si="14"/>
        <v>54</v>
      </c>
      <c r="E490">
        <f t="shared" si="15"/>
        <v>1.0987000000113767E-2</v>
      </c>
    </row>
    <row r="491" spans="1:5" x14ac:dyDescent="0.25">
      <c r="A491">
        <v>3658.4273910000002</v>
      </c>
      <c r="B491">
        <v>62</v>
      </c>
      <c r="C491">
        <f t="shared" si="14"/>
        <v>46</v>
      </c>
      <c r="E491">
        <f t="shared" si="15"/>
        <v>0.27905199999986507</v>
      </c>
    </row>
    <row r="492" spans="1:5" x14ac:dyDescent="0.25">
      <c r="A492">
        <v>3658.706443</v>
      </c>
      <c r="B492">
        <v>70</v>
      </c>
      <c r="C492">
        <f t="shared" si="14"/>
        <v>54</v>
      </c>
      <c r="E492">
        <f t="shared" si="15"/>
        <v>1.1261000000104104E-2</v>
      </c>
    </row>
    <row r="493" spans="1:5" x14ac:dyDescent="0.25">
      <c r="A493">
        <v>3658.7177040000001</v>
      </c>
      <c r="B493">
        <v>62</v>
      </c>
      <c r="C493">
        <f t="shared" si="14"/>
        <v>46</v>
      </c>
      <c r="E493">
        <f t="shared" si="15"/>
        <v>0.10046399999964706</v>
      </c>
    </row>
    <row r="494" spans="1:5" x14ac:dyDescent="0.25">
      <c r="A494">
        <v>3658.8181679999998</v>
      </c>
      <c r="B494">
        <v>70</v>
      </c>
      <c r="C494">
        <f t="shared" si="14"/>
        <v>54</v>
      </c>
      <c r="E494">
        <f t="shared" si="15"/>
        <v>2.2580000004381873E-3</v>
      </c>
    </row>
    <row r="495" spans="1:5" x14ac:dyDescent="0.25">
      <c r="A495">
        <v>3658.8204260000002</v>
      </c>
      <c r="B495">
        <v>62</v>
      </c>
      <c r="C495">
        <f t="shared" si="14"/>
        <v>46</v>
      </c>
      <c r="E495">
        <f t="shared" si="15"/>
        <v>0.16696199999978489</v>
      </c>
    </row>
    <row r="496" spans="1:5" x14ac:dyDescent="0.25">
      <c r="A496">
        <v>3658.987388</v>
      </c>
      <c r="B496">
        <v>70</v>
      </c>
      <c r="C496">
        <f t="shared" si="14"/>
        <v>54</v>
      </c>
      <c r="E496">
        <f t="shared" si="15"/>
        <v>0.24655200000006516</v>
      </c>
    </row>
    <row r="497" spans="1:5" x14ac:dyDescent="0.25">
      <c r="A497">
        <v>3659.2339400000001</v>
      </c>
      <c r="B497">
        <v>70</v>
      </c>
      <c r="C497">
        <f t="shared" si="14"/>
        <v>54</v>
      </c>
      <c r="E497">
        <f t="shared" si="15"/>
        <v>7.110000000011496E-3</v>
      </c>
    </row>
    <row r="498" spans="1:5" x14ac:dyDescent="0.25">
      <c r="A498">
        <v>3659.2410500000001</v>
      </c>
      <c r="B498">
        <v>62</v>
      </c>
      <c r="C498">
        <f t="shared" si="14"/>
        <v>46</v>
      </c>
      <c r="E498">
        <f t="shared" si="15"/>
        <v>0.39990299999999479</v>
      </c>
    </row>
    <row r="499" spans="1:5" x14ac:dyDescent="0.25">
      <c r="A499">
        <v>3659.6409530000001</v>
      </c>
      <c r="B499">
        <v>70</v>
      </c>
      <c r="C499">
        <f t="shared" si="14"/>
        <v>54</v>
      </c>
      <c r="E499">
        <f t="shared" si="15"/>
        <v>108.93203700000004</v>
      </c>
    </row>
    <row r="500" spans="1:5" x14ac:dyDescent="0.25">
      <c r="A500">
        <v>3768.5729900000001</v>
      </c>
      <c r="B500">
        <v>72</v>
      </c>
      <c r="C500">
        <f t="shared" si="14"/>
        <v>56</v>
      </c>
      <c r="E500">
        <f t="shared" si="15"/>
        <v>0.49063099999966653</v>
      </c>
    </row>
    <row r="501" spans="1:5" x14ac:dyDescent="0.25">
      <c r="A501">
        <v>3769.0636209999998</v>
      </c>
      <c r="B501">
        <v>68</v>
      </c>
      <c r="C501">
        <f t="shared" si="14"/>
        <v>52</v>
      </c>
      <c r="E501">
        <f t="shared" si="15"/>
        <v>1.830000001064036E-4</v>
      </c>
    </row>
    <row r="502" spans="1:5" x14ac:dyDescent="0.25">
      <c r="A502">
        <v>3769.0638039999999</v>
      </c>
      <c r="B502">
        <v>525</v>
      </c>
      <c r="C502">
        <f t="shared" si="14"/>
        <v>509</v>
      </c>
      <c r="E502">
        <f t="shared" si="15"/>
        <v>0.11233500000025742</v>
      </c>
    </row>
    <row r="503" spans="1:5" x14ac:dyDescent="0.25">
      <c r="A503">
        <v>3769.1761390000001</v>
      </c>
      <c r="B503">
        <v>72</v>
      </c>
      <c r="C503">
        <f t="shared" si="14"/>
        <v>56</v>
      </c>
      <c r="E503">
        <f t="shared" si="15"/>
        <v>3.9917000000059488E-2</v>
      </c>
    </row>
    <row r="504" spans="1:5" x14ac:dyDescent="0.25">
      <c r="A504">
        <v>3769.2160560000002</v>
      </c>
      <c r="B504">
        <v>68</v>
      </c>
      <c r="C504">
        <f t="shared" si="14"/>
        <v>52</v>
      </c>
      <c r="E504">
        <f t="shared" si="15"/>
        <v>150.96334899999965</v>
      </c>
    </row>
    <row r="505" spans="1:5" x14ac:dyDescent="0.25">
      <c r="A505">
        <v>3920.1794049999999</v>
      </c>
      <c r="B505">
        <v>76</v>
      </c>
      <c r="C505">
        <f t="shared" si="14"/>
        <v>60</v>
      </c>
      <c r="E505">
        <f t="shared" si="15"/>
        <v>0.44018499999992855</v>
      </c>
    </row>
    <row r="506" spans="1:5" x14ac:dyDescent="0.25">
      <c r="A506">
        <v>3920.6195899999998</v>
      </c>
      <c r="B506">
        <v>62</v>
      </c>
      <c r="C506">
        <f t="shared" si="14"/>
        <v>46</v>
      </c>
      <c r="E506">
        <f t="shared" si="15"/>
        <v>73.476654000000053</v>
      </c>
    </row>
    <row r="507" spans="1:5" x14ac:dyDescent="0.25">
      <c r="A507">
        <v>3994.0962439999998</v>
      </c>
      <c r="B507">
        <v>72</v>
      </c>
      <c r="C507">
        <f t="shared" si="14"/>
        <v>56</v>
      </c>
      <c r="E507">
        <f t="shared" si="15"/>
        <v>0.49359200000026249</v>
      </c>
    </row>
    <row r="508" spans="1:5" x14ac:dyDescent="0.25">
      <c r="A508">
        <v>3994.5898360000001</v>
      </c>
      <c r="B508">
        <v>68</v>
      </c>
      <c r="C508">
        <f t="shared" si="14"/>
        <v>52</v>
      </c>
      <c r="E508">
        <f t="shared" si="15"/>
        <v>1.5200000007098424E-4</v>
      </c>
    </row>
    <row r="509" spans="1:5" x14ac:dyDescent="0.25">
      <c r="A509">
        <v>3994.5899880000002</v>
      </c>
      <c r="B509">
        <v>180</v>
      </c>
      <c r="C509">
        <f t="shared" si="14"/>
        <v>164</v>
      </c>
      <c r="E509">
        <f t="shared" si="15"/>
        <v>8.6182000000007974E-2</v>
      </c>
    </row>
    <row r="510" spans="1:5" x14ac:dyDescent="0.25">
      <c r="A510">
        <v>3994.6761700000002</v>
      </c>
      <c r="B510">
        <v>72</v>
      </c>
      <c r="C510">
        <f t="shared" si="14"/>
        <v>56</v>
      </c>
      <c r="E510">
        <f t="shared" si="15"/>
        <v>1.8299999965165625E-4</v>
      </c>
    </row>
    <row r="511" spans="1:5" x14ac:dyDescent="0.25">
      <c r="A511">
        <v>3994.6763529999998</v>
      </c>
      <c r="B511">
        <v>68</v>
      </c>
      <c r="C511">
        <f t="shared" si="14"/>
        <v>52</v>
      </c>
      <c r="E511">
        <f t="shared" si="15"/>
        <v>9.0027000000191038E-2</v>
      </c>
    </row>
    <row r="512" spans="1:5" x14ac:dyDescent="0.25">
      <c r="A512">
        <v>3994.76638</v>
      </c>
      <c r="B512">
        <v>175</v>
      </c>
      <c r="C512">
        <f t="shared" si="14"/>
        <v>159</v>
      </c>
      <c r="E512">
        <f t="shared" si="15"/>
        <v>9.8259999999754655E-3</v>
      </c>
    </row>
    <row r="513" spans="1:5" x14ac:dyDescent="0.25">
      <c r="A513">
        <v>3994.776206</v>
      </c>
      <c r="B513">
        <v>68</v>
      </c>
      <c r="C513">
        <f t="shared" si="14"/>
        <v>52</v>
      </c>
      <c r="E513">
        <f t="shared" si="15"/>
        <v>3.2350000001315493E-3</v>
      </c>
    </row>
    <row r="514" spans="1:5" x14ac:dyDescent="0.25">
      <c r="A514">
        <v>3994.7794410000001</v>
      </c>
      <c r="B514">
        <v>72</v>
      </c>
      <c r="C514">
        <f t="shared" ref="C514:C577" si="16">B514-16</f>
        <v>56</v>
      </c>
      <c r="E514">
        <f t="shared" ref="E514:E577" si="17">ABS(A515-A514)</f>
        <v>1.7730999999912456E-2</v>
      </c>
    </row>
    <row r="515" spans="1:5" x14ac:dyDescent="0.25">
      <c r="A515">
        <v>3994.797172</v>
      </c>
      <c r="B515">
        <v>176</v>
      </c>
      <c r="C515">
        <f t="shared" si="16"/>
        <v>160</v>
      </c>
      <c r="E515">
        <f t="shared" si="17"/>
        <v>4.2699999994511018E-4</v>
      </c>
    </row>
    <row r="516" spans="1:5" x14ac:dyDescent="0.25">
      <c r="A516">
        <v>3994.797599</v>
      </c>
      <c r="B516">
        <v>182</v>
      </c>
      <c r="C516">
        <f t="shared" si="16"/>
        <v>166</v>
      </c>
      <c r="E516">
        <f t="shared" si="17"/>
        <v>1.4649999998255225E-3</v>
      </c>
    </row>
    <row r="517" spans="1:5" x14ac:dyDescent="0.25">
      <c r="A517">
        <v>3994.7990639999998</v>
      </c>
      <c r="B517">
        <v>78</v>
      </c>
      <c r="C517">
        <f t="shared" si="16"/>
        <v>62</v>
      </c>
      <c r="E517">
        <f t="shared" si="17"/>
        <v>3.0500000002575689E-4</v>
      </c>
    </row>
    <row r="518" spans="1:5" x14ac:dyDescent="0.25">
      <c r="A518">
        <v>3994.7993689999998</v>
      </c>
      <c r="B518">
        <v>89</v>
      </c>
      <c r="C518">
        <f t="shared" si="16"/>
        <v>73</v>
      </c>
      <c r="E518">
        <f t="shared" si="17"/>
        <v>3.6600000021280721E-4</v>
      </c>
    </row>
    <row r="519" spans="1:5" x14ac:dyDescent="0.25">
      <c r="A519">
        <v>3994.7997350000001</v>
      </c>
      <c r="B519">
        <v>105</v>
      </c>
      <c r="C519">
        <f t="shared" si="16"/>
        <v>89</v>
      </c>
      <c r="E519">
        <f t="shared" si="17"/>
        <v>3.3600000006117625E-4</v>
      </c>
    </row>
    <row r="520" spans="1:5" x14ac:dyDescent="0.25">
      <c r="A520">
        <v>3994.8000710000001</v>
      </c>
      <c r="B520">
        <v>86</v>
      </c>
      <c r="C520">
        <f t="shared" si="16"/>
        <v>70</v>
      </c>
      <c r="E520">
        <f t="shared" si="17"/>
        <v>2.4399999983870657E-4</v>
      </c>
    </row>
    <row r="521" spans="1:5" x14ac:dyDescent="0.25">
      <c r="A521">
        <v>3994.800315</v>
      </c>
      <c r="B521">
        <v>74</v>
      </c>
      <c r="C521">
        <f t="shared" si="16"/>
        <v>58</v>
      </c>
      <c r="E521">
        <f t="shared" si="17"/>
        <v>2.1400000014182297E-4</v>
      </c>
    </row>
    <row r="522" spans="1:5" x14ac:dyDescent="0.25">
      <c r="A522">
        <v>3994.8005290000001</v>
      </c>
      <c r="B522">
        <v>85</v>
      </c>
      <c r="C522">
        <f t="shared" si="16"/>
        <v>69</v>
      </c>
      <c r="E522">
        <f t="shared" si="17"/>
        <v>2.4399999983870657E-4</v>
      </c>
    </row>
    <row r="523" spans="1:5" x14ac:dyDescent="0.25">
      <c r="A523">
        <v>3994.8007729999999</v>
      </c>
      <c r="B523">
        <v>77</v>
      </c>
      <c r="C523">
        <f t="shared" si="16"/>
        <v>61</v>
      </c>
      <c r="E523">
        <f t="shared" si="17"/>
        <v>3.0500000002575689E-4</v>
      </c>
    </row>
    <row r="524" spans="1:5" x14ac:dyDescent="0.25">
      <c r="A524">
        <v>3994.801078</v>
      </c>
      <c r="B524">
        <v>79</v>
      </c>
      <c r="C524">
        <f t="shared" si="16"/>
        <v>63</v>
      </c>
      <c r="E524">
        <f t="shared" si="17"/>
        <v>2.4399999983870657E-4</v>
      </c>
    </row>
    <row r="525" spans="1:5" x14ac:dyDescent="0.25">
      <c r="A525">
        <v>3994.8013219999998</v>
      </c>
      <c r="B525">
        <v>75</v>
      </c>
      <c r="C525">
        <f t="shared" si="16"/>
        <v>59</v>
      </c>
      <c r="E525">
        <f t="shared" si="17"/>
        <v>2.4500000017724233E-4</v>
      </c>
    </row>
    <row r="526" spans="1:5" x14ac:dyDescent="0.25">
      <c r="A526">
        <v>3994.801567</v>
      </c>
      <c r="B526">
        <v>80</v>
      </c>
      <c r="C526">
        <f t="shared" si="16"/>
        <v>64</v>
      </c>
      <c r="E526">
        <f t="shared" si="17"/>
        <v>2.7399999999033753E-4</v>
      </c>
    </row>
    <row r="527" spans="1:5" x14ac:dyDescent="0.25">
      <c r="A527">
        <v>3994.801841</v>
      </c>
      <c r="B527">
        <v>97</v>
      </c>
      <c r="C527">
        <f t="shared" si="16"/>
        <v>81</v>
      </c>
      <c r="E527">
        <f t="shared" si="17"/>
        <v>7.0199999981923611E-4</v>
      </c>
    </row>
    <row r="528" spans="1:5" x14ac:dyDescent="0.25">
      <c r="A528">
        <v>3994.8025429999998</v>
      </c>
      <c r="B528">
        <v>90</v>
      </c>
      <c r="C528">
        <f t="shared" si="16"/>
        <v>74</v>
      </c>
      <c r="E528">
        <f t="shared" si="17"/>
        <v>0.11377000000038606</v>
      </c>
    </row>
    <row r="529" spans="1:5" x14ac:dyDescent="0.25">
      <c r="A529">
        <v>3994.9163130000002</v>
      </c>
      <c r="B529">
        <v>62</v>
      </c>
      <c r="C529">
        <f t="shared" si="16"/>
        <v>46</v>
      </c>
      <c r="E529">
        <f t="shared" si="17"/>
        <v>0</v>
      </c>
    </row>
    <row r="530" spans="1:5" x14ac:dyDescent="0.25">
      <c r="A530">
        <v>3994.9163130000002</v>
      </c>
      <c r="B530">
        <v>62</v>
      </c>
      <c r="C530">
        <f t="shared" si="16"/>
        <v>46</v>
      </c>
      <c r="E530">
        <f t="shared" si="17"/>
        <v>0</v>
      </c>
    </row>
    <row r="531" spans="1:5" x14ac:dyDescent="0.25">
      <c r="A531">
        <v>3994.9163130000002</v>
      </c>
      <c r="B531">
        <v>64</v>
      </c>
      <c r="C531">
        <f t="shared" si="16"/>
        <v>48</v>
      </c>
      <c r="E531">
        <f t="shared" si="17"/>
        <v>3.0058999999710068E-2</v>
      </c>
    </row>
    <row r="532" spans="1:5" x14ac:dyDescent="0.25">
      <c r="A532">
        <v>3994.9463719999999</v>
      </c>
      <c r="B532">
        <v>62</v>
      </c>
      <c r="C532">
        <f t="shared" si="16"/>
        <v>46</v>
      </c>
      <c r="E532">
        <f t="shared" si="17"/>
        <v>0</v>
      </c>
    </row>
    <row r="533" spans="1:5" x14ac:dyDescent="0.25">
      <c r="A533">
        <v>3994.9463719999999</v>
      </c>
      <c r="B533">
        <v>62</v>
      </c>
      <c r="C533">
        <f t="shared" si="16"/>
        <v>46</v>
      </c>
      <c r="E533">
        <f t="shared" si="17"/>
        <v>7.9660000001240405E-3</v>
      </c>
    </row>
    <row r="534" spans="1:5" x14ac:dyDescent="0.25">
      <c r="A534">
        <v>3994.954338</v>
      </c>
      <c r="B534">
        <v>192</v>
      </c>
      <c r="C534">
        <f t="shared" si="16"/>
        <v>176</v>
      </c>
      <c r="E534">
        <f t="shared" si="17"/>
        <v>5.2032000000053813E-2</v>
      </c>
    </row>
    <row r="535" spans="1:5" x14ac:dyDescent="0.25">
      <c r="A535">
        <v>3995.0063700000001</v>
      </c>
      <c r="B535">
        <v>78</v>
      </c>
      <c r="C535">
        <f t="shared" si="16"/>
        <v>62</v>
      </c>
      <c r="E535">
        <f t="shared" si="17"/>
        <v>0</v>
      </c>
    </row>
    <row r="536" spans="1:5" x14ac:dyDescent="0.25">
      <c r="A536">
        <v>3995.0063700000001</v>
      </c>
      <c r="B536">
        <v>68</v>
      </c>
      <c r="C536">
        <f t="shared" si="16"/>
        <v>52</v>
      </c>
      <c r="E536">
        <f t="shared" si="17"/>
        <v>2.9967999999826134E-2</v>
      </c>
    </row>
    <row r="537" spans="1:5" x14ac:dyDescent="0.25">
      <c r="A537">
        <v>3995.0363379999999</v>
      </c>
      <c r="B537">
        <v>64</v>
      </c>
      <c r="C537">
        <f t="shared" si="16"/>
        <v>48</v>
      </c>
      <c r="E537">
        <f t="shared" si="17"/>
        <v>2.2400000000288856E-2</v>
      </c>
    </row>
    <row r="538" spans="1:5" x14ac:dyDescent="0.25">
      <c r="A538">
        <v>3995.0587380000002</v>
      </c>
      <c r="B538">
        <v>170</v>
      </c>
      <c r="C538">
        <f t="shared" si="16"/>
        <v>154</v>
      </c>
      <c r="E538">
        <f t="shared" si="17"/>
        <v>1.006999999844993E-3</v>
      </c>
    </row>
    <row r="539" spans="1:5" x14ac:dyDescent="0.25">
      <c r="A539">
        <v>3995.059745</v>
      </c>
      <c r="B539">
        <v>175</v>
      </c>
      <c r="C539">
        <f t="shared" si="16"/>
        <v>159</v>
      </c>
      <c r="E539">
        <f t="shared" si="17"/>
        <v>1.0379999998804124E-3</v>
      </c>
    </row>
    <row r="540" spans="1:5" x14ac:dyDescent="0.25">
      <c r="A540">
        <v>3995.0607829999999</v>
      </c>
      <c r="B540">
        <v>173</v>
      </c>
      <c r="C540">
        <f t="shared" si="16"/>
        <v>157</v>
      </c>
      <c r="E540">
        <f t="shared" si="17"/>
        <v>5.5540000003020396E-3</v>
      </c>
    </row>
    <row r="541" spans="1:5" x14ac:dyDescent="0.25">
      <c r="A541">
        <v>3995.0663370000002</v>
      </c>
      <c r="B541">
        <v>62</v>
      </c>
      <c r="C541">
        <f t="shared" si="16"/>
        <v>46</v>
      </c>
      <c r="E541">
        <f t="shared" si="17"/>
        <v>2.984599999990678E-2</v>
      </c>
    </row>
    <row r="542" spans="1:5" x14ac:dyDescent="0.25">
      <c r="A542">
        <v>3995.0961830000001</v>
      </c>
      <c r="B542">
        <v>68</v>
      </c>
      <c r="C542">
        <f t="shared" si="16"/>
        <v>52</v>
      </c>
      <c r="E542">
        <f t="shared" si="17"/>
        <v>1.2199999991935329E-4</v>
      </c>
    </row>
    <row r="543" spans="1:5" x14ac:dyDescent="0.25">
      <c r="A543">
        <v>3995.096305</v>
      </c>
      <c r="B543">
        <v>94</v>
      </c>
      <c r="C543">
        <f t="shared" si="16"/>
        <v>78</v>
      </c>
      <c r="E543">
        <f t="shared" si="17"/>
        <v>1.2199999991935329E-4</v>
      </c>
    </row>
    <row r="544" spans="1:5" x14ac:dyDescent="0.25">
      <c r="A544">
        <v>3995.0961830000001</v>
      </c>
      <c r="B544">
        <v>62</v>
      </c>
      <c r="C544">
        <f t="shared" si="16"/>
        <v>46</v>
      </c>
      <c r="E544">
        <f t="shared" si="17"/>
        <v>0</v>
      </c>
    </row>
    <row r="545" spans="1:5" x14ac:dyDescent="0.25">
      <c r="A545">
        <v>3995.0961830000001</v>
      </c>
      <c r="B545">
        <v>62</v>
      </c>
      <c r="C545">
        <f t="shared" si="16"/>
        <v>46</v>
      </c>
      <c r="E545">
        <f t="shared" si="17"/>
        <v>4.2419999999765423E-3</v>
      </c>
    </row>
    <row r="546" spans="1:5" x14ac:dyDescent="0.25">
      <c r="A546">
        <v>3995.1004250000001</v>
      </c>
      <c r="B546">
        <v>181</v>
      </c>
      <c r="C546">
        <f t="shared" si="16"/>
        <v>165</v>
      </c>
      <c r="E546">
        <f t="shared" si="17"/>
        <v>8.5815999999795167E-2</v>
      </c>
    </row>
    <row r="547" spans="1:5" x14ac:dyDescent="0.25">
      <c r="A547">
        <v>3995.1862409999999</v>
      </c>
      <c r="B547">
        <v>62</v>
      </c>
      <c r="C547">
        <f t="shared" si="16"/>
        <v>46</v>
      </c>
      <c r="E547">
        <f t="shared" si="17"/>
        <v>0</v>
      </c>
    </row>
    <row r="548" spans="1:5" x14ac:dyDescent="0.25">
      <c r="A548">
        <v>3995.1862409999999</v>
      </c>
      <c r="B548">
        <v>164</v>
      </c>
      <c r="C548">
        <f t="shared" si="16"/>
        <v>148</v>
      </c>
      <c r="E548">
        <f t="shared" si="17"/>
        <v>0</v>
      </c>
    </row>
    <row r="549" spans="1:5" x14ac:dyDescent="0.25">
      <c r="A549">
        <v>3995.1862409999999</v>
      </c>
      <c r="B549">
        <v>64</v>
      </c>
      <c r="C549">
        <f t="shared" si="16"/>
        <v>48</v>
      </c>
      <c r="E549">
        <f t="shared" si="17"/>
        <v>3.9795000000140135E-2</v>
      </c>
    </row>
    <row r="550" spans="1:5" x14ac:dyDescent="0.25">
      <c r="A550">
        <v>3995.226036</v>
      </c>
      <c r="B550">
        <v>68</v>
      </c>
      <c r="C550">
        <f t="shared" si="16"/>
        <v>52</v>
      </c>
      <c r="E550">
        <f t="shared" si="17"/>
        <v>1.5808000000106404E-2</v>
      </c>
    </row>
    <row r="551" spans="1:5" x14ac:dyDescent="0.25">
      <c r="A551">
        <v>3995.2418440000001</v>
      </c>
      <c r="B551">
        <v>81</v>
      </c>
      <c r="C551">
        <f t="shared" si="16"/>
        <v>65</v>
      </c>
      <c r="E551">
        <f t="shared" si="17"/>
        <v>8.8499999992563971E-4</v>
      </c>
    </row>
    <row r="552" spans="1:5" x14ac:dyDescent="0.25">
      <c r="A552">
        <v>3995.2427290000001</v>
      </c>
      <c r="B552">
        <v>80</v>
      </c>
      <c r="C552">
        <f t="shared" si="16"/>
        <v>64</v>
      </c>
      <c r="E552">
        <f t="shared" si="17"/>
        <v>3.7529999999605934E-3</v>
      </c>
    </row>
    <row r="553" spans="1:5" x14ac:dyDescent="0.25">
      <c r="A553">
        <v>3995.246482</v>
      </c>
      <c r="B553">
        <v>64</v>
      </c>
      <c r="C553">
        <f t="shared" si="16"/>
        <v>48</v>
      </c>
      <c r="E553">
        <f t="shared" si="17"/>
        <v>0</v>
      </c>
    </row>
    <row r="554" spans="1:5" x14ac:dyDescent="0.25">
      <c r="A554">
        <v>3995.246482</v>
      </c>
      <c r="B554">
        <v>62</v>
      </c>
      <c r="C554">
        <f t="shared" si="16"/>
        <v>46</v>
      </c>
      <c r="E554">
        <f t="shared" si="17"/>
        <v>6.4300999999886699E-2</v>
      </c>
    </row>
    <row r="555" spans="1:5" x14ac:dyDescent="0.25">
      <c r="A555">
        <v>3995.3107829999999</v>
      </c>
      <c r="B555">
        <v>147</v>
      </c>
      <c r="C555">
        <f t="shared" si="16"/>
        <v>131</v>
      </c>
      <c r="E555">
        <f t="shared" si="17"/>
        <v>9.7600000026432099E-4</v>
      </c>
    </row>
    <row r="556" spans="1:5" x14ac:dyDescent="0.25">
      <c r="A556">
        <v>3995.3117590000002</v>
      </c>
      <c r="B556">
        <v>146</v>
      </c>
      <c r="C556">
        <f t="shared" si="16"/>
        <v>130</v>
      </c>
      <c r="E556">
        <f t="shared" si="17"/>
        <v>5.4504999999608117E-2</v>
      </c>
    </row>
    <row r="557" spans="1:5" x14ac:dyDescent="0.25">
      <c r="A557">
        <v>3995.3662639999998</v>
      </c>
      <c r="B557">
        <v>62</v>
      </c>
      <c r="C557">
        <f t="shared" si="16"/>
        <v>46</v>
      </c>
      <c r="E557">
        <f t="shared" si="17"/>
        <v>3.0060000000048603E-2</v>
      </c>
    </row>
    <row r="558" spans="1:5" x14ac:dyDescent="0.25">
      <c r="A558">
        <v>3995.3963239999998</v>
      </c>
      <c r="B558">
        <v>87</v>
      </c>
      <c r="C558">
        <f t="shared" si="16"/>
        <v>71</v>
      </c>
      <c r="E558">
        <f t="shared" si="17"/>
        <v>5.5174999999962893E-2</v>
      </c>
    </row>
    <row r="559" spans="1:5" x14ac:dyDescent="0.25">
      <c r="A559">
        <v>3995.4514989999998</v>
      </c>
      <c r="B559">
        <v>174</v>
      </c>
      <c r="C559">
        <f t="shared" si="16"/>
        <v>158</v>
      </c>
      <c r="E559">
        <f t="shared" si="17"/>
        <v>0.12487800000008065</v>
      </c>
    </row>
    <row r="560" spans="1:5" x14ac:dyDescent="0.25">
      <c r="A560">
        <v>3995.5763769999999</v>
      </c>
      <c r="B560">
        <v>62</v>
      </c>
      <c r="C560">
        <f t="shared" si="16"/>
        <v>46</v>
      </c>
      <c r="E560">
        <f t="shared" si="17"/>
        <v>5.2674000000024535E-2</v>
      </c>
    </row>
    <row r="561" spans="1:5" x14ac:dyDescent="0.25">
      <c r="A561">
        <v>3995.6290509999999</v>
      </c>
      <c r="B561">
        <v>185</v>
      </c>
      <c r="C561">
        <f t="shared" si="16"/>
        <v>169</v>
      </c>
      <c r="E561">
        <f t="shared" si="17"/>
        <v>6.7230000000108703E-2</v>
      </c>
    </row>
    <row r="562" spans="1:5" x14ac:dyDescent="0.25">
      <c r="A562">
        <v>3995.696281</v>
      </c>
      <c r="B562">
        <v>65</v>
      </c>
      <c r="C562">
        <f t="shared" si="16"/>
        <v>49</v>
      </c>
      <c r="E562">
        <f t="shared" si="17"/>
        <v>5.9996999999839318E-2</v>
      </c>
    </row>
    <row r="563" spans="1:5" x14ac:dyDescent="0.25">
      <c r="A563">
        <v>3995.7562779999998</v>
      </c>
      <c r="B563">
        <v>64</v>
      </c>
      <c r="C563">
        <f t="shared" si="16"/>
        <v>48</v>
      </c>
      <c r="E563">
        <f t="shared" si="17"/>
        <v>0.47747800000024654</v>
      </c>
    </row>
    <row r="564" spans="1:5" x14ac:dyDescent="0.25">
      <c r="A564">
        <v>3996.2337560000001</v>
      </c>
      <c r="B564">
        <v>76</v>
      </c>
      <c r="C564">
        <f t="shared" si="16"/>
        <v>60</v>
      </c>
      <c r="E564">
        <f t="shared" si="17"/>
        <v>0.60369899999977861</v>
      </c>
    </row>
    <row r="565" spans="1:5" x14ac:dyDescent="0.25">
      <c r="A565">
        <v>3996.8374549999999</v>
      </c>
      <c r="B565">
        <v>105</v>
      </c>
      <c r="C565">
        <f t="shared" si="16"/>
        <v>89</v>
      </c>
      <c r="E565">
        <f t="shared" si="17"/>
        <v>0.30224600000019564</v>
      </c>
    </row>
    <row r="566" spans="1:5" x14ac:dyDescent="0.25">
      <c r="A566">
        <v>3997.1397010000001</v>
      </c>
      <c r="B566">
        <v>181</v>
      </c>
      <c r="C566">
        <f t="shared" si="16"/>
        <v>165</v>
      </c>
      <c r="E566">
        <f t="shared" si="17"/>
        <v>0.20165999999971973</v>
      </c>
    </row>
    <row r="567" spans="1:5" x14ac:dyDescent="0.25">
      <c r="A567">
        <v>3997.3413609999998</v>
      </c>
      <c r="B567">
        <v>147</v>
      </c>
      <c r="C567">
        <f t="shared" si="16"/>
        <v>131</v>
      </c>
      <c r="E567">
        <f t="shared" si="17"/>
        <v>3.1440000002476154E-3</v>
      </c>
    </row>
    <row r="568" spans="1:5" x14ac:dyDescent="0.25">
      <c r="A568">
        <v>3997.344505</v>
      </c>
      <c r="B568">
        <v>146</v>
      </c>
      <c r="C568">
        <f t="shared" si="16"/>
        <v>130</v>
      </c>
      <c r="E568">
        <f t="shared" si="17"/>
        <v>0.11187699999982215</v>
      </c>
    </row>
    <row r="569" spans="1:5" x14ac:dyDescent="0.25">
      <c r="A569">
        <v>3997.4563819999998</v>
      </c>
      <c r="B569">
        <v>174</v>
      </c>
      <c r="C569">
        <f t="shared" si="16"/>
        <v>158</v>
      </c>
      <c r="E569">
        <f t="shared" si="17"/>
        <v>1.0835270000002311</v>
      </c>
    </row>
    <row r="570" spans="1:5" x14ac:dyDescent="0.25">
      <c r="A570">
        <v>3998.5399090000001</v>
      </c>
      <c r="B570">
        <v>175</v>
      </c>
      <c r="C570">
        <f t="shared" si="16"/>
        <v>159</v>
      </c>
      <c r="E570">
        <f t="shared" si="17"/>
        <v>2.3078310000000783</v>
      </c>
    </row>
    <row r="571" spans="1:5" x14ac:dyDescent="0.25">
      <c r="A571">
        <v>4000.8477400000002</v>
      </c>
      <c r="B571">
        <v>105</v>
      </c>
      <c r="C571">
        <f t="shared" si="16"/>
        <v>89</v>
      </c>
      <c r="E571">
        <f t="shared" si="17"/>
        <v>0.30212399999982154</v>
      </c>
    </row>
    <row r="572" spans="1:5" x14ac:dyDescent="0.25">
      <c r="A572">
        <v>4001.149864</v>
      </c>
      <c r="B572">
        <v>181</v>
      </c>
      <c r="C572">
        <f t="shared" si="16"/>
        <v>165</v>
      </c>
      <c r="E572">
        <f t="shared" si="17"/>
        <v>0.20193400000016481</v>
      </c>
    </row>
    <row r="573" spans="1:5" x14ac:dyDescent="0.25">
      <c r="A573">
        <v>4001.3517980000001</v>
      </c>
      <c r="B573">
        <v>147</v>
      </c>
      <c r="C573">
        <f t="shared" si="16"/>
        <v>131</v>
      </c>
      <c r="E573">
        <f t="shared" si="17"/>
        <v>3.5100000000056752E-3</v>
      </c>
    </row>
    <row r="574" spans="1:5" x14ac:dyDescent="0.25">
      <c r="A574">
        <v>4001.3553080000002</v>
      </c>
      <c r="B574">
        <v>146</v>
      </c>
      <c r="C574">
        <f t="shared" si="16"/>
        <v>130</v>
      </c>
      <c r="E574">
        <f t="shared" si="17"/>
        <v>0.447783999999956</v>
      </c>
    </row>
    <row r="575" spans="1:5" x14ac:dyDescent="0.25">
      <c r="A575">
        <v>4001.8030920000001</v>
      </c>
      <c r="B575">
        <v>175</v>
      </c>
      <c r="C575">
        <f t="shared" si="16"/>
        <v>159</v>
      </c>
      <c r="E575">
        <f t="shared" si="17"/>
        <v>2.0054329999998117</v>
      </c>
    </row>
    <row r="576" spans="1:5" x14ac:dyDescent="0.25">
      <c r="A576">
        <v>4003.8085249999999</v>
      </c>
      <c r="B576">
        <v>174</v>
      </c>
      <c r="C576">
        <f t="shared" si="16"/>
        <v>158</v>
      </c>
      <c r="E576">
        <f t="shared" si="17"/>
        <v>1.0544730000001437</v>
      </c>
    </row>
    <row r="577" spans="1:5" x14ac:dyDescent="0.25">
      <c r="A577">
        <v>4004.8629980000001</v>
      </c>
      <c r="B577">
        <v>105</v>
      </c>
      <c r="C577">
        <f t="shared" si="16"/>
        <v>89</v>
      </c>
      <c r="E577">
        <f t="shared" si="17"/>
        <v>0.18795799999998053</v>
      </c>
    </row>
    <row r="578" spans="1:5" x14ac:dyDescent="0.25">
      <c r="A578">
        <v>4005.050956</v>
      </c>
      <c r="B578">
        <v>68</v>
      </c>
      <c r="C578">
        <f t="shared" ref="C578:C641" si="18">B578-16</f>
        <v>52</v>
      </c>
      <c r="E578">
        <f t="shared" ref="E578:E641" si="19">ABS(A579-A578)</f>
        <v>5.7281999999759137E-2</v>
      </c>
    </row>
    <row r="579" spans="1:5" x14ac:dyDescent="0.25">
      <c r="A579">
        <v>4005.1082379999998</v>
      </c>
      <c r="B579">
        <v>183</v>
      </c>
      <c r="C579">
        <f t="shared" si="18"/>
        <v>167</v>
      </c>
      <c r="E579">
        <f t="shared" si="19"/>
        <v>9.7600000026432099E-4</v>
      </c>
    </row>
    <row r="580" spans="1:5" x14ac:dyDescent="0.25">
      <c r="A580">
        <v>4005.1092140000001</v>
      </c>
      <c r="B580">
        <v>183</v>
      </c>
      <c r="C580">
        <f t="shared" si="18"/>
        <v>167</v>
      </c>
      <c r="E580">
        <f t="shared" si="19"/>
        <v>0.11694399999987581</v>
      </c>
    </row>
    <row r="581" spans="1:5" x14ac:dyDescent="0.25">
      <c r="A581">
        <v>4005.2261579999999</v>
      </c>
      <c r="B581">
        <v>77</v>
      </c>
      <c r="C581">
        <f t="shared" si="18"/>
        <v>61</v>
      </c>
      <c r="E581">
        <f t="shared" si="19"/>
        <v>5.9936000000107015E-2</v>
      </c>
    </row>
    <row r="582" spans="1:5" x14ac:dyDescent="0.25">
      <c r="A582">
        <v>4005.286094</v>
      </c>
      <c r="B582">
        <v>76</v>
      </c>
      <c r="C582">
        <f t="shared" si="18"/>
        <v>60</v>
      </c>
      <c r="E582">
        <f t="shared" si="19"/>
        <v>5.7448220000001129</v>
      </c>
    </row>
    <row r="583" spans="1:5" x14ac:dyDescent="0.25">
      <c r="A583">
        <v>4011.0309160000002</v>
      </c>
      <c r="B583">
        <v>80</v>
      </c>
      <c r="C583">
        <f t="shared" si="18"/>
        <v>64</v>
      </c>
      <c r="E583">
        <f t="shared" si="19"/>
        <v>3.0500000002575689E-4</v>
      </c>
    </row>
    <row r="584" spans="1:5" x14ac:dyDescent="0.25">
      <c r="A584">
        <v>4011.0312210000002</v>
      </c>
      <c r="B584">
        <v>68</v>
      </c>
      <c r="C584">
        <f t="shared" si="18"/>
        <v>52</v>
      </c>
      <c r="E584">
        <f t="shared" si="19"/>
        <v>2.7159999999639695E-3</v>
      </c>
    </row>
    <row r="585" spans="1:5" x14ac:dyDescent="0.25">
      <c r="A585">
        <v>4011.0339370000002</v>
      </c>
      <c r="B585">
        <v>72</v>
      </c>
      <c r="C585">
        <f t="shared" si="18"/>
        <v>56</v>
      </c>
      <c r="E585">
        <f t="shared" si="19"/>
        <v>0.27896099999998114</v>
      </c>
    </row>
    <row r="586" spans="1:5" x14ac:dyDescent="0.25">
      <c r="A586">
        <v>4011.3128980000001</v>
      </c>
      <c r="B586">
        <v>68</v>
      </c>
      <c r="C586">
        <f t="shared" si="18"/>
        <v>52</v>
      </c>
      <c r="E586">
        <f t="shared" si="19"/>
        <v>13.414185000000089</v>
      </c>
    </row>
    <row r="587" spans="1:5" x14ac:dyDescent="0.25">
      <c r="A587">
        <v>4024.7270830000002</v>
      </c>
      <c r="B587">
        <v>72</v>
      </c>
      <c r="C587">
        <f t="shared" si="18"/>
        <v>56</v>
      </c>
      <c r="E587">
        <f t="shared" si="19"/>
        <v>0.53356899999971574</v>
      </c>
    </row>
    <row r="588" spans="1:5" x14ac:dyDescent="0.25">
      <c r="A588">
        <v>4025.2606519999999</v>
      </c>
      <c r="B588">
        <v>68</v>
      </c>
      <c r="C588">
        <f t="shared" si="18"/>
        <v>52</v>
      </c>
      <c r="E588">
        <f t="shared" si="19"/>
        <v>2.1400000014182297E-4</v>
      </c>
    </row>
    <row r="589" spans="1:5" x14ac:dyDescent="0.25">
      <c r="A589">
        <v>4025.2608660000001</v>
      </c>
      <c r="B589">
        <v>210</v>
      </c>
      <c r="C589">
        <f t="shared" si="18"/>
        <v>194</v>
      </c>
      <c r="E589">
        <f t="shared" si="19"/>
        <v>0.1159669999997277</v>
      </c>
    </row>
    <row r="590" spans="1:5" x14ac:dyDescent="0.25">
      <c r="A590">
        <v>4025.3768329999998</v>
      </c>
      <c r="B590">
        <v>72</v>
      </c>
      <c r="C590">
        <f t="shared" si="18"/>
        <v>56</v>
      </c>
      <c r="E590">
        <f t="shared" si="19"/>
        <v>3.9795000000140135E-2</v>
      </c>
    </row>
    <row r="591" spans="1:5" x14ac:dyDescent="0.25">
      <c r="A591">
        <v>4025.4166279999999</v>
      </c>
      <c r="B591">
        <v>68</v>
      </c>
      <c r="C591">
        <f t="shared" si="18"/>
        <v>52</v>
      </c>
      <c r="E591">
        <f t="shared" si="19"/>
        <v>88.553863000000092</v>
      </c>
    </row>
    <row r="592" spans="1:5" x14ac:dyDescent="0.25">
      <c r="A592">
        <v>4113.970491</v>
      </c>
      <c r="B592">
        <v>72</v>
      </c>
      <c r="C592">
        <f t="shared" si="18"/>
        <v>56</v>
      </c>
      <c r="E592">
        <f t="shared" si="19"/>
        <v>0.46136500000011438</v>
      </c>
    </row>
    <row r="593" spans="1:5" x14ac:dyDescent="0.25">
      <c r="A593">
        <v>4114.4318560000002</v>
      </c>
      <c r="B593">
        <v>68</v>
      </c>
      <c r="C593">
        <f t="shared" si="18"/>
        <v>52</v>
      </c>
      <c r="E593">
        <f t="shared" si="19"/>
        <v>3.0499999957100954E-4</v>
      </c>
    </row>
    <row r="594" spans="1:5" x14ac:dyDescent="0.25">
      <c r="A594">
        <v>4114.4321609999997</v>
      </c>
      <c r="B594">
        <v>180</v>
      </c>
      <c r="C594">
        <f t="shared" si="18"/>
        <v>164</v>
      </c>
      <c r="E594">
        <f t="shared" si="19"/>
        <v>8.4961000000475906E-2</v>
      </c>
    </row>
    <row r="595" spans="1:5" x14ac:dyDescent="0.25">
      <c r="A595">
        <v>4114.5171220000002</v>
      </c>
      <c r="B595">
        <v>72</v>
      </c>
      <c r="C595">
        <f t="shared" si="18"/>
        <v>56</v>
      </c>
      <c r="E595">
        <f t="shared" si="19"/>
        <v>1.952999999957683E-3</v>
      </c>
    </row>
    <row r="596" spans="1:5" x14ac:dyDescent="0.25">
      <c r="A596">
        <v>4114.5190750000002</v>
      </c>
      <c r="B596">
        <v>68</v>
      </c>
      <c r="C596">
        <f t="shared" si="18"/>
        <v>52</v>
      </c>
      <c r="E596">
        <f t="shared" si="19"/>
        <v>253.20819099999972</v>
      </c>
    </row>
    <row r="597" spans="1:5" x14ac:dyDescent="0.25">
      <c r="A597">
        <v>4367.7272659999999</v>
      </c>
      <c r="B597">
        <v>513</v>
      </c>
      <c r="C597">
        <f t="shared" si="18"/>
        <v>497</v>
      </c>
      <c r="E597">
        <f t="shared" si="19"/>
        <v>3.0456999999842083E-2</v>
      </c>
    </row>
    <row r="598" spans="1:5" x14ac:dyDescent="0.25">
      <c r="A598">
        <v>4367.7577229999997</v>
      </c>
      <c r="B598">
        <v>65</v>
      </c>
      <c r="C598">
        <f t="shared" si="18"/>
        <v>49</v>
      </c>
      <c r="E598">
        <f t="shared" si="19"/>
        <v>0.55224600000019564</v>
      </c>
    </row>
    <row r="599" spans="1:5" x14ac:dyDescent="0.25">
      <c r="A599">
        <v>4368.3099689999999</v>
      </c>
      <c r="B599">
        <v>225</v>
      </c>
      <c r="C599">
        <f t="shared" si="18"/>
        <v>209</v>
      </c>
      <c r="E599">
        <f t="shared" si="19"/>
        <v>1.5135999999984051E-2</v>
      </c>
    </row>
    <row r="600" spans="1:5" x14ac:dyDescent="0.25">
      <c r="A600">
        <v>4368.3251049999999</v>
      </c>
      <c r="B600">
        <v>513</v>
      </c>
      <c r="C600">
        <f t="shared" si="18"/>
        <v>497</v>
      </c>
      <c r="E600">
        <f t="shared" si="19"/>
        <v>9.7699999969336204E-4</v>
      </c>
    </row>
    <row r="601" spans="1:5" x14ac:dyDescent="0.25">
      <c r="A601">
        <v>4368.3260819999996</v>
      </c>
      <c r="B601">
        <v>513</v>
      </c>
      <c r="C601">
        <f t="shared" si="18"/>
        <v>497</v>
      </c>
      <c r="E601">
        <f t="shared" si="19"/>
        <v>1.0742000000391272E-2</v>
      </c>
    </row>
    <row r="602" spans="1:5" x14ac:dyDescent="0.25">
      <c r="A602">
        <v>4368.336824</v>
      </c>
      <c r="B602">
        <v>61</v>
      </c>
      <c r="C602">
        <f t="shared" si="18"/>
        <v>45</v>
      </c>
      <c r="E602">
        <f t="shared" si="19"/>
        <v>0.33810400000038499</v>
      </c>
    </row>
    <row r="603" spans="1:5" x14ac:dyDescent="0.25">
      <c r="A603">
        <v>4368.6749280000004</v>
      </c>
      <c r="B603">
        <v>61</v>
      </c>
      <c r="C603">
        <f t="shared" si="18"/>
        <v>45</v>
      </c>
      <c r="E603">
        <f t="shared" si="19"/>
        <v>2.19119999992472E-2</v>
      </c>
    </row>
    <row r="604" spans="1:5" x14ac:dyDescent="0.25">
      <c r="A604">
        <v>4368.6968399999996</v>
      </c>
      <c r="B604">
        <v>61</v>
      </c>
      <c r="C604">
        <f t="shared" si="18"/>
        <v>45</v>
      </c>
      <c r="E604">
        <f t="shared" si="19"/>
        <v>151.41101100000014</v>
      </c>
    </row>
    <row r="605" spans="1:5" x14ac:dyDescent="0.25">
      <c r="A605">
        <v>4520.1078509999998</v>
      </c>
      <c r="B605">
        <v>71</v>
      </c>
      <c r="C605">
        <f t="shared" si="18"/>
        <v>55</v>
      </c>
      <c r="E605">
        <f t="shared" si="19"/>
        <v>0.48794499999985419</v>
      </c>
    </row>
    <row r="606" spans="1:5" x14ac:dyDescent="0.25">
      <c r="A606">
        <v>4520.5957959999996</v>
      </c>
      <c r="B606">
        <v>68</v>
      </c>
      <c r="C606">
        <f t="shared" si="18"/>
        <v>52</v>
      </c>
      <c r="E606">
        <f t="shared" si="19"/>
        <v>1.830000001064036E-4</v>
      </c>
    </row>
    <row r="607" spans="1:5" x14ac:dyDescent="0.25">
      <c r="A607">
        <v>4520.5959789999997</v>
      </c>
      <c r="B607">
        <v>78</v>
      </c>
      <c r="C607">
        <f t="shared" si="18"/>
        <v>62</v>
      </c>
      <c r="E607">
        <f t="shared" si="19"/>
        <v>0.11087099999986094</v>
      </c>
    </row>
    <row r="608" spans="1:5" x14ac:dyDescent="0.25">
      <c r="A608">
        <v>4520.7068499999996</v>
      </c>
      <c r="B608">
        <v>116</v>
      </c>
      <c r="C608">
        <f t="shared" si="18"/>
        <v>100</v>
      </c>
      <c r="E608">
        <f t="shared" si="19"/>
        <v>3.0500000048050424E-4</v>
      </c>
    </row>
    <row r="609" spans="1:5" x14ac:dyDescent="0.25">
      <c r="A609">
        <v>4520.7071550000001</v>
      </c>
      <c r="B609">
        <v>68</v>
      </c>
      <c r="C609">
        <f t="shared" si="18"/>
        <v>52</v>
      </c>
      <c r="E609">
        <f t="shared" si="19"/>
        <v>5.5358999999953085E-2</v>
      </c>
    </row>
    <row r="610" spans="1:5" x14ac:dyDescent="0.25">
      <c r="A610">
        <v>4520.762514</v>
      </c>
      <c r="B610">
        <v>76</v>
      </c>
      <c r="C610">
        <f t="shared" si="18"/>
        <v>60</v>
      </c>
      <c r="E610">
        <f t="shared" si="19"/>
        <v>0.21450800000002346</v>
      </c>
    </row>
    <row r="611" spans="1:5" x14ac:dyDescent="0.25">
      <c r="A611">
        <v>4520.977022</v>
      </c>
      <c r="B611">
        <v>62</v>
      </c>
      <c r="C611">
        <f t="shared" si="18"/>
        <v>46</v>
      </c>
      <c r="E611">
        <f t="shared" si="19"/>
        <v>125.09908999999971</v>
      </c>
    </row>
    <row r="612" spans="1:5" x14ac:dyDescent="0.25">
      <c r="A612">
        <v>4646.0761119999997</v>
      </c>
      <c r="B612">
        <v>76</v>
      </c>
      <c r="C612">
        <f t="shared" si="18"/>
        <v>60</v>
      </c>
      <c r="E612">
        <f t="shared" si="19"/>
        <v>7.3860000002241577E-3</v>
      </c>
    </row>
    <row r="613" spans="1:5" x14ac:dyDescent="0.25">
      <c r="A613">
        <v>4646.083498</v>
      </c>
      <c r="B613">
        <v>76</v>
      </c>
      <c r="C613">
        <f t="shared" si="18"/>
        <v>60</v>
      </c>
      <c r="E613">
        <f t="shared" si="19"/>
        <v>3.0500000048050424E-4</v>
      </c>
    </row>
    <row r="614" spans="1:5" x14ac:dyDescent="0.25">
      <c r="A614">
        <v>4646.0838030000004</v>
      </c>
      <c r="B614">
        <v>76</v>
      </c>
      <c r="C614">
        <f t="shared" si="18"/>
        <v>60</v>
      </c>
      <c r="E614">
        <f t="shared" si="19"/>
        <v>0.48336799999924551</v>
      </c>
    </row>
    <row r="615" spans="1:5" x14ac:dyDescent="0.25">
      <c r="A615">
        <v>4646.5671709999997</v>
      </c>
      <c r="B615">
        <v>983</v>
      </c>
      <c r="C615">
        <f t="shared" si="18"/>
        <v>967</v>
      </c>
      <c r="E615">
        <f t="shared" si="19"/>
        <v>4.96210000001156E-2</v>
      </c>
    </row>
    <row r="616" spans="1:5" x14ac:dyDescent="0.25">
      <c r="A616">
        <v>4646.6167919999998</v>
      </c>
      <c r="B616">
        <v>983</v>
      </c>
      <c r="C616">
        <f t="shared" si="18"/>
        <v>967</v>
      </c>
      <c r="E616">
        <f t="shared" si="19"/>
        <v>1.7914000000018859E-2</v>
      </c>
    </row>
    <row r="617" spans="1:5" x14ac:dyDescent="0.25">
      <c r="A617">
        <v>4646.6347059999998</v>
      </c>
      <c r="B617">
        <v>87</v>
      </c>
      <c r="C617">
        <f t="shared" si="18"/>
        <v>71</v>
      </c>
      <c r="E617">
        <f t="shared" si="19"/>
        <v>1.4579770000000281</v>
      </c>
    </row>
    <row r="618" spans="1:5" x14ac:dyDescent="0.25">
      <c r="A618">
        <v>4648.0926829999999</v>
      </c>
      <c r="B618">
        <v>76</v>
      </c>
      <c r="C618">
        <f t="shared" si="18"/>
        <v>60</v>
      </c>
      <c r="E618">
        <f t="shared" si="19"/>
        <v>0.55422999999973399</v>
      </c>
    </row>
    <row r="619" spans="1:5" x14ac:dyDescent="0.25">
      <c r="A619">
        <v>4648.6469129999996</v>
      </c>
      <c r="B619">
        <v>87</v>
      </c>
      <c r="C619">
        <f t="shared" si="18"/>
        <v>71</v>
      </c>
      <c r="E619">
        <f t="shared" si="19"/>
        <v>3.4578250000004118</v>
      </c>
    </row>
    <row r="620" spans="1:5" x14ac:dyDescent="0.25">
      <c r="A620">
        <v>4652.104738</v>
      </c>
      <c r="B620">
        <v>76</v>
      </c>
      <c r="C620">
        <f t="shared" si="18"/>
        <v>60</v>
      </c>
      <c r="E620">
        <f t="shared" si="19"/>
        <v>0.1265560000001642</v>
      </c>
    </row>
    <row r="621" spans="1:5" x14ac:dyDescent="0.25">
      <c r="A621">
        <v>4652.2312940000002</v>
      </c>
      <c r="B621">
        <v>1009</v>
      </c>
      <c r="C621">
        <f t="shared" si="18"/>
        <v>993</v>
      </c>
      <c r="E621">
        <f t="shared" si="19"/>
        <v>0.42813099999966653</v>
      </c>
    </row>
    <row r="622" spans="1:5" x14ac:dyDescent="0.25">
      <c r="A622">
        <v>4652.6594249999998</v>
      </c>
      <c r="B622">
        <v>87</v>
      </c>
      <c r="C622">
        <f t="shared" si="18"/>
        <v>71</v>
      </c>
      <c r="E622">
        <f t="shared" si="19"/>
        <v>9.0127870000005714</v>
      </c>
    </row>
    <row r="623" spans="1:5" x14ac:dyDescent="0.25">
      <c r="A623">
        <v>4661.6722120000004</v>
      </c>
      <c r="B623">
        <v>242</v>
      </c>
      <c r="C623">
        <f t="shared" si="18"/>
        <v>226</v>
      </c>
      <c r="E623">
        <f t="shared" si="19"/>
        <v>0.24343899999985297</v>
      </c>
    </row>
    <row r="624" spans="1:5" x14ac:dyDescent="0.25">
      <c r="A624">
        <v>4661.9156510000003</v>
      </c>
      <c r="B624">
        <v>55</v>
      </c>
      <c r="C624">
        <f t="shared" si="18"/>
        <v>39</v>
      </c>
      <c r="E624">
        <f t="shared" si="19"/>
        <v>6.5738529999998718</v>
      </c>
    </row>
    <row r="625" spans="1:5" x14ac:dyDescent="0.25">
      <c r="A625">
        <v>4668.4895040000001</v>
      </c>
      <c r="B625">
        <v>72</v>
      </c>
      <c r="C625">
        <f t="shared" si="18"/>
        <v>56</v>
      </c>
      <c r="E625">
        <f t="shared" si="19"/>
        <v>0.28362999999990279</v>
      </c>
    </row>
    <row r="626" spans="1:5" x14ac:dyDescent="0.25">
      <c r="A626">
        <v>4668.773134</v>
      </c>
      <c r="B626">
        <v>68</v>
      </c>
      <c r="C626">
        <f t="shared" si="18"/>
        <v>52</v>
      </c>
      <c r="E626">
        <f t="shared" si="19"/>
        <v>4.8799999967741314E-4</v>
      </c>
    </row>
    <row r="627" spans="1:5" x14ac:dyDescent="0.25">
      <c r="A627">
        <v>4668.7736219999997</v>
      </c>
      <c r="B627">
        <v>525</v>
      </c>
      <c r="C627">
        <f t="shared" si="18"/>
        <v>509</v>
      </c>
      <c r="E627">
        <f t="shared" si="19"/>
        <v>0.11325100000067323</v>
      </c>
    </row>
    <row r="628" spans="1:5" x14ac:dyDescent="0.25">
      <c r="A628">
        <v>4668.8868730000004</v>
      </c>
      <c r="B628">
        <v>72</v>
      </c>
      <c r="C628">
        <f t="shared" si="18"/>
        <v>56</v>
      </c>
      <c r="E628">
        <f t="shared" si="19"/>
        <v>9.8570000000108848E-3</v>
      </c>
    </row>
    <row r="629" spans="1:5" x14ac:dyDescent="0.25">
      <c r="A629">
        <v>4668.8967300000004</v>
      </c>
      <c r="B629">
        <v>68</v>
      </c>
      <c r="C629">
        <f t="shared" si="18"/>
        <v>52</v>
      </c>
      <c r="E629">
        <f t="shared" si="19"/>
        <v>2.2062989999994898</v>
      </c>
    </row>
    <row r="630" spans="1:5" x14ac:dyDescent="0.25">
      <c r="A630">
        <v>4671.1030289999999</v>
      </c>
      <c r="B630">
        <v>76</v>
      </c>
      <c r="C630">
        <f t="shared" si="18"/>
        <v>60</v>
      </c>
      <c r="E630">
        <f t="shared" si="19"/>
        <v>4.7610000001441222E-3</v>
      </c>
    </row>
    <row r="631" spans="1:5" x14ac:dyDescent="0.25">
      <c r="A631">
        <v>4671.10779</v>
      </c>
      <c r="B631">
        <v>76</v>
      </c>
      <c r="C631">
        <f t="shared" si="18"/>
        <v>60</v>
      </c>
      <c r="E631">
        <f t="shared" si="19"/>
        <v>0.13275100000009843</v>
      </c>
    </row>
    <row r="632" spans="1:5" x14ac:dyDescent="0.25">
      <c r="A632">
        <v>4671.2405410000001</v>
      </c>
      <c r="B632">
        <v>80</v>
      </c>
      <c r="C632">
        <f t="shared" si="18"/>
        <v>64</v>
      </c>
      <c r="E632">
        <f t="shared" si="19"/>
        <v>3.9699999979347922E-4</v>
      </c>
    </row>
    <row r="633" spans="1:5" x14ac:dyDescent="0.25">
      <c r="A633">
        <v>4671.2409379999999</v>
      </c>
      <c r="B633">
        <v>68</v>
      </c>
      <c r="C633">
        <f t="shared" si="18"/>
        <v>52</v>
      </c>
      <c r="E633">
        <f t="shared" si="19"/>
        <v>5.9200000005148468E-3</v>
      </c>
    </row>
    <row r="634" spans="1:5" x14ac:dyDescent="0.25">
      <c r="A634">
        <v>4671.2468580000004</v>
      </c>
      <c r="B634">
        <v>80</v>
      </c>
      <c r="C634">
        <f t="shared" si="18"/>
        <v>64</v>
      </c>
      <c r="E634">
        <f t="shared" si="19"/>
        <v>5.2189999996699044E-3</v>
      </c>
    </row>
    <row r="635" spans="1:5" x14ac:dyDescent="0.25">
      <c r="A635">
        <v>4671.2520770000001</v>
      </c>
      <c r="B635">
        <v>68</v>
      </c>
      <c r="C635">
        <f t="shared" si="18"/>
        <v>52</v>
      </c>
      <c r="E635">
        <f t="shared" si="19"/>
        <v>4.8799999967741314E-4</v>
      </c>
    </row>
    <row r="636" spans="1:5" x14ac:dyDescent="0.25">
      <c r="A636">
        <v>4671.2525649999998</v>
      </c>
      <c r="B636">
        <v>141</v>
      </c>
      <c r="C636">
        <f t="shared" si="18"/>
        <v>125</v>
      </c>
      <c r="E636">
        <f t="shared" si="19"/>
        <v>1.0834000000613742E-2</v>
      </c>
    </row>
    <row r="637" spans="1:5" x14ac:dyDescent="0.25">
      <c r="A637">
        <v>4671.2633990000004</v>
      </c>
      <c r="B637">
        <v>125</v>
      </c>
      <c r="C637">
        <f t="shared" si="18"/>
        <v>109</v>
      </c>
      <c r="E637">
        <f t="shared" si="19"/>
        <v>0.12347399999998743</v>
      </c>
    </row>
    <row r="638" spans="1:5" x14ac:dyDescent="0.25">
      <c r="A638">
        <v>4671.3868730000004</v>
      </c>
      <c r="B638">
        <v>164</v>
      </c>
      <c r="C638">
        <f t="shared" si="18"/>
        <v>148</v>
      </c>
      <c r="E638">
        <f t="shared" si="19"/>
        <v>3.0499999957100954E-4</v>
      </c>
    </row>
    <row r="639" spans="1:5" x14ac:dyDescent="0.25">
      <c r="A639">
        <v>4671.3871779999999</v>
      </c>
      <c r="B639">
        <v>68</v>
      </c>
      <c r="C639">
        <f t="shared" si="18"/>
        <v>52</v>
      </c>
      <c r="E639">
        <f t="shared" si="19"/>
        <v>1.0925000000497676E-2</v>
      </c>
    </row>
    <row r="640" spans="1:5" x14ac:dyDescent="0.25">
      <c r="A640">
        <v>4671.3981030000004</v>
      </c>
      <c r="B640">
        <v>76</v>
      </c>
      <c r="C640">
        <f t="shared" si="18"/>
        <v>60</v>
      </c>
      <c r="E640">
        <f t="shared" si="19"/>
        <v>1.8798999999489752E-2</v>
      </c>
    </row>
    <row r="641" spans="1:5" x14ac:dyDescent="0.25">
      <c r="A641">
        <v>4671.4169019999999</v>
      </c>
      <c r="B641">
        <v>171</v>
      </c>
      <c r="C641">
        <f t="shared" si="18"/>
        <v>155</v>
      </c>
      <c r="E641">
        <f t="shared" si="19"/>
        <v>9.8269999998592539E-3</v>
      </c>
    </row>
    <row r="642" spans="1:5" x14ac:dyDescent="0.25">
      <c r="A642">
        <v>4671.4267289999998</v>
      </c>
      <c r="B642">
        <v>68</v>
      </c>
      <c r="C642">
        <f t="shared" ref="C642:C705" si="20">B642-16</f>
        <v>52</v>
      </c>
      <c r="E642">
        <f t="shared" ref="E642:E705" si="21">ABS(A643-A642)</f>
        <v>1.0712000000239641E-2</v>
      </c>
    </row>
    <row r="643" spans="1:5" x14ac:dyDescent="0.25">
      <c r="A643">
        <v>4671.437441</v>
      </c>
      <c r="B643">
        <v>76</v>
      </c>
      <c r="C643">
        <f t="shared" si="20"/>
        <v>60</v>
      </c>
      <c r="E643">
        <f t="shared" si="21"/>
        <v>9.9669999999605352E-2</v>
      </c>
    </row>
    <row r="644" spans="1:5" x14ac:dyDescent="0.25">
      <c r="A644">
        <v>4671.5371109999996</v>
      </c>
      <c r="B644">
        <v>76</v>
      </c>
      <c r="C644">
        <f t="shared" si="20"/>
        <v>60</v>
      </c>
      <c r="E644">
        <f t="shared" si="21"/>
        <v>2.9541000000790518E-2</v>
      </c>
    </row>
    <row r="645" spans="1:5" x14ac:dyDescent="0.25">
      <c r="A645">
        <v>4671.5666520000004</v>
      </c>
      <c r="B645">
        <v>76</v>
      </c>
      <c r="C645">
        <f t="shared" si="20"/>
        <v>60</v>
      </c>
      <c r="E645">
        <f t="shared" si="21"/>
        <v>9.8879999995915568E-3</v>
      </c>
    </row>
    <row r="646" spans="1:5" x14ac:dyDescent="0.25">
      <c r="A646">
        <v>4671.57654</v>
      </c>
      <c r="B646">
        <v>68</v>
      </c>
      <c r="C646">
        <f t="shared" si="20"/>
        <v>52</v>
      </c>
      <c r="E646">
        <f t="shared" si="21"/>
        <v>2.9997999999977765E-2</v>
      </c>
    </row>
    <row r="647" spans="1:5" x14ac:dyDescent="0.25">
      <c r="A647">
        <v>4671.606538</v>
      </c>
      <c r="B647">
        <v>68</v>
      </c>
      <c r="C647">
        <f t="shared" si="20"/>
        <v>52</v>
      </c>
      <c r="E647">
        <f t="shared" si="21"/>
        <v>0.11050499999964813</v>
      </c>
    </row>
    <row r="648" spans="1:5" x14ac:dyDescent="0.25">
      <c r="A648">
        <v>4671.7170429999996</v>
      </c>
      <c r="B648">
        <v>68</v>
      </c>
      <c r="C648">
        <f t="shared" si="20"/>
        <v>52</v>
      </c>
      <c r="E648">
        <f t="shared" si="21"/>
        <v>3.0500000048050424E-4</v>
      </c>
    </row>
    <row r="649" spans="1:5" x14ac:dyDescent="0.25">
      <c r="A649">
        <v>4671.7173480000001</v>
      </c>
      <c r="B649">
        <v>133</v>
      </c>
      <c r="C649">
        <f t="shared" si="20"/>
        <v>117</v>
      </c>
      <c r="E649">
        <f t="shared" si="21"/>
        <v>3.0500000048050424E-4</v>
      </c>
    </row>
    <row r="650" spans="1:5" x14ac:dyDescent="0.25">
      <c r="A650">
        <v>4671.7170429999996</v>
      </c>
      <c r="B650">
        <v>117</v>
      </c>
      <c r="C650">
        <f t="shared" si="20"/>
        <v>101</v>
      </c>
      <c r="E650">
        <f t="shared" si="21"/>
        <v>0</v>
      </c>
    </row>
    <row r="651" spans="1:5" x14ac:dyDescent="0.25">
      <c r="A651">
        <v>4671.7170429999996</v>
      </c>
      <c r="B651">
        <v>68</v>
      </c>
      <c r="C651">
        <f t="shared" si="20"/>
        <v>52</v>
      </c>
      <c r="E651">
        <f t="shared" si="21"/>
        <v>2.7770000006057671E-3</v>
      </c>
    </row>
    <row r="652" spans="1:5" x14ac:dyDescent="0.25">
      <c r="A652">
        <v>4671.7198200000003</v>
      </c>
      <c r="B652">
        <v>68</v>
      </c>
      <c r="C652">
        <f t="shared" si="20"/>
        <v>52</v>
      </c>
      <c r="E652">
        <f t="shared" si="21"/>
        <v>3.0499999957100954E-4</v>
      </c>
    </row>
    <row r="653" spans="1:5" x14ac:dyDescent="0.25">
      <c r="A653">
        <v>4671.7201249999998</v>
      </c>
      <c r="B653">
        <v>123</v>
      </c>
      <c r="C653">
        <f t="shared" si="20"/>
        <v>107</v>
      </c>
      <c r="E653">
        <f t="shared" si="21"/>
        <v>2.6794000000336382E-2</v>
      </c>
    </row>
    <row r="654" spans="1:5" x14ac:dyDescent="0.25">
      <c r="A654">
        <v>4671.7469190000002</v>
      </c>
      <c r="B654">
        <v>92</v>
      </c>
      <c r="C654">
        <f t="shared" si="20"/>
        <v>76</v>
      </c>
      <c r="E654">
        <f t="shared" si="21"/>
        <v>3.5399999997025589E-3</v>
      </c>
    </row>
    <row r="655" spans="1:5" x14ac:dyDescent="0.25">
      <c r="A655">
        <v>4671.7504589999999</v>
      </c>
      <c r="B655">
        <v>68</v>
      </c>
      <c r="C655">
        <f t="shared" si="20"/>
        <v>52</v>
      </c>
      <c r="E655">
        <f t="shared" si="21"/>
        <v>0.24359199999980774</v>
      </c>
    </row>
    <row r="656" spans="1:5" x14ac:dyDescent="0.25">
      <c r="A656">
        <v>4671.9940509999997</v>
      </c>
      <c r="B656">
        <v>68</v>
      </c>
      <c r="C656">
        <f t="shared" si="20"/>
        <v>52</v>
      </c>
      <c r="E656">
        <f t="shared" si="21"/>
        <v>3.0500000048050424E-4</v>
      </c>
    </row>
    <row r="657" spans="1:5" x14ac:dyDescent="0.25">
      <c r="A657">
        <v>4671.9943560000002</v>
      </c>
      <c r="B657">
        <v>82</v>
      </c>
      <c r="C657">
        <f t="shared" si="20"/>
        <v>66</v>
      </c>
      <c r="E657">
        <f t="shared" si="21"/>
        <v>2.2522000000208209E-2</v>
      </c>
    </row>
    <row r="658" spans="1:5" x14ac:dyDescent="0.25">
      <c r="A658">
        <v>4672.0168780000004</v>
      </c>
      <c r="B658">
        <v>68</v>
      </c>
      <c r="C658">
        <f t="shared" si="20"/>
        <v>52</v>
      </c>
      <c r="E658">
        <f t="shared" si="21"/>
        <v>3.966999999647669E-3</v>
      </c>
    </row>
    <row r="659" spans="1:5" x14ac:dyDescent="0.25">
      <c r="A659">
        <v>4672.020845</v>
      </c>
      <c r="B659">
        <v>82</v>
      </c>
      <c r="C659">
        <f t="shared" si="20"/>
        <v>66</v>
      </c>
      <c r="E659">
        <f t="shared" si="21"/>
        <v>0.11599699999987934</v>
      </c>
    </row>
    <row r="660" spans="1:5" x14ac:dyDescent="0.25">
      <c r="A660">
        <v>4672.1368419999999</v>
      </c>
      <c r="B660">
        <v>71</v>
      </c>
      <c r="C660">
        <f t="shared" si="20"/>
        <v>55</v>
      </c>
      <c r="E660">
        <f t="shared" si="21"/>
        <v>9.9190000000817236E-3</v>
      </c>
    </row>
    <row r="661" spans="1:5" x14ac:dyDescent="0.25">
      <c r="A661">
        <v>4672.146761</v>
      </c>
      <c r="B661">
        <v>68</v>
      </c>
      <c r="C661">
        <f t="shared" si="20"/>
        <v>52</v>
      </c>
      <c r="E661">
        <f t="shared" si="21"/>
        <v>2.0110999999815249E-2</v>
      </c>
    </row>
    <row r="662" spans="1:5" x14ac:dyDescent="0.25">
      <c r="A662">
        <v>4672.1668719999998</v>
      </c>
      <c r="B662">
        <v>71</v>
      </c>
      <c r="C662">
        <f t="shared" si="20"/>
        <v>55</v>
      </c>
      <c r="E662">
        <f t="shared" si="21"/>
        <v>1.006999999844993E-3</v>
      </c>
    </row>
    <row r="663" spans="1:5" x14ac:dyDescent="0.25">
      <c r="A663">
        <v>4672.1678789999996</v>
      </c>
      <c r="B663">
        <v>68</v>
      </c>
      <c r="C663">
        <f t="shared" si="20"/>
        <v>52</v>
      </c>
      <c r="E663">
        <f t="shared" si="21"/>
        <v>0.11898800000017218</v>
      </c>
    </row>
    <row r="664" spans="1:5" x14ac:dyDescent="0.25">
      <c r="A664">
        <v>4672.2868669999998</v>
      </c>
      <c r="B664">
        <v>83</v>
      </c>
      <c r="C664">
        <f t="shared" si="20"/>
        <v>67</v>
      </c>
      <c r="E664">
        <f t="shared" si="21"/>
        <v>9.8269999998592539E-3</v>
      </c>
    </row>
    <row r="665" spans="1:5" x14ac:dyDescent="0.25">
      <c r="A665">
        <v>4672.2966939999997</v>
      </c>
      <c r="B665">
        <v>68</v>
      </c>
      <c r="C665">
        <f t="shared" si="20"/>
        <v>52</v>
      </c>
      <c r="E665">
        <f t="shared" si="21"/>
        <v>9.8269999998592539E-3</v>
      </c>
    </row>
    <row r="666" spans="1:5" x14ac:dyDescent="0.25">
      <c r="A666">
        <v>4672.2868669999998</v>
      </c>
      <c r="B666">
        <v>83</v>
      </c>
      <c r="C666">
        <f t="shared" si="20"/>
        <v>67</v>
      </c>
      <c r="E666">
        <f t="shared" si="21"/>
        <v>1.0863999999855878E-2</v>
      </c>
    </row>
    <row r="667" spans="1:5" x14ac:dyDescent="0.25">
      <c r="A667">
        <v>4672.2977309999997</v>
      </c>
      <c r="B667">
        <v>68</v>
      </c>
      <c r="C667">
        <f t="shared" si="20"/>
        <v>52</v>
      </c>
      <c r="E667">
        <f t="shared" si="21"/>
        <v>1.561188000000584</v>
      </c>
    </row>
    <row r="668" spans="1:5" x14ac:dyDescent="0.25">
      <c r="A668">
        <v>4673.8589190000002</v>
      </c>
      <c r="B668">
        <v>321</v>
      </c>
      <c r="C668">
        <f t="shared" si="20"/>
        <v>305</v>
      </c>
      <c r="E668">
        <f t="shared" si="21"/>
        <v>0.11791999999968539</v>
      </c>
    </row>
    <row r="669" spans="1:5" x14ac:dyDescent="0.25">
      <c r="A669">
        <v>4673.9768389999999</v>
      </c>
      <c r="B669">
        <v>64</v>
      </c>
      <c r="C669">
        <f t="shared" si="20"/>
        <v>48</v>
      </c>
      <c r="E669">
        <f t="shared" si="21"/>
        <v>0.91537500000049477</v>
      </c>
    </row>
    <row r="670" spans="1:5" x14ac:dyDescent="0.25">
      <c r="A670">
        <v>4674.8922140000004</v>
      </c>
      <c r="B670">
        <v>68</v>
      </c>
      <c r="C670">
        <f t="shared" si="20"/>
        <v>52</v>
      </c>
      <c r="E670">
        <f t="shared" si="21"/>
        <v>2.7769999996962724E-3</v>
      </c>
    </row>
    <row r="671" spans="1:5" x14ac:dyDescent="0.25">
      <c r="A671">
        <v>4674.8949910000001</v>
      </c>
      <c r="B671">
        <v>68</v>
      </c>
      <c r="C671">
        <f t="shared" si="20"/>
        <v>52</v>
      </c>
      <c r="E671">
        <f t="shared" si="21"/>
        <v>0.13687099999970087</v>
      </c>
    </row>
    <row r="672" spans="1:5" x14ac:dyDescent="0.25">
      <c r="A672">
        <v>4675.0318619999998</v>
      </c>
      <c r="B672">
        <v>68</v>
      </c>
      <c r="C672">
        <f t="shared" si="20"/>
        <v>52</v>
      </c>
      <c r="E672">
        <f t="shared" si="21"/>
        <v>0</v>
      </c>
    </row>
    <row r="673" spans="1:5" x14ac:dyDescent="0.25">
      <c r="A673">
        <v>4675.0318619999998</v>
      </c>
      <c r="B673">
        <v>68</v>
      </c>
      <c r="C673">
        <f t="shared" si="20"/>
        <v>52</v>
      </c>
      <c r="E673">
        <f t="shared" si="21"/>
        <v>4.2699999994511018E-4</v>
      </c>
    </row>
    <row r="674" spans="1:5" x14ac:dyDescent="0.25">
      <c r="A674">
        <v>4675.0322889999998</v>
      </c>
      <c r="B674">
        <v>68</v>
      </c>
      <c r="C674">
        <f t="shared" si="20"/>
        <v>52</v>
      </c>
      <c r="E674">
        <f t="shared" si="21"/>
        <v>2.4597000000539992E-2</v>
      </c>
    </row>
    <row r="675" spans="1:5" x14ac:dyDescent="0.25">
      <c r="A675">
        <v>4675.0568860000003</v>
      </c>
      <c r="B675">
        <v>68</v>
      </c>
      <c r="C675">
        <f t="shared" si="20"/>
        <v>52</v>
      </c>
      <c r="E675">
        <f t="shared" si="21"/>
        <v>3.0999999580672011E-5</v>
      </c>
    </row>
    <row r="676" spans="1:5" x14ac:dyDescent="0.25">
      <c r="A676">
        <v>4675.0569169999999</v>
      </c>
      <c r="B676">
        <v>68</v>
      </c>
      <c r="C676">
        <f t="shared" si="20"/>
        <v>52</v>
      </c>
      <c r="E676">
        <f t="shared" si="21"/>
        <v>9.9179999997431878E-3</v>
      </c>
    </row>
    <row r="677" spans="1:5" x14ac:dyDescent="0.25">
      <c r="A677">
        <v>4675.0668349999996</v>
      </c>
      <c r="B677">
        <v>68</v>
      </c>
      <c r="C677">
        <f t="shared" si="20"/>
        <v>52</v>
      </c>
      <c r="E677">
        <f t="shared" si="21"/>
        <v>117.44036899999992</v>
      </c>
    </row>
    <row r="678" spans="1:5" x14ac:dyDescent="0.25">
      <c r="A678">
        <v>4792.5072039999995</v>
      </c>
      <c r="B678">
        <v>120</v>
      </c>
      <c r="C678">
        <f t="shared" si="20"/>
        <v>104</v>
      </c>
      <c r="E678">
        <f t="shared" si="21"/>
        <v>1.5200000052573159E-4</v>
      </c>
    </row>
    <row r="679" spans="1:5" x14ac:dyDescent="0.25">
      <c r="A679">
        <v>4792.5073560000001</v>
      </c>
      <c r="B679">
        <v>68</v>
      </c>
      <c r="C679">
        <f t="shared" si="20"/>
        <v>52</v>
      </c>
      <c r="E679">
        <f t="shared" si="21"/>
        <v>1.5200000052573159E-4</v>
      </c>
    </row>
    <row r="680" spans="1:5" x14ac:dyDescent="0.25">
      <c r="A680">
        <v>4792.5072039999995</v>
      </c>
      <c r="B680">
        <v>120</v>
      </c>
      <c r="C680">
        <f t="shared" si="20"/>
        <v>104</v>
      </c>
      <c r="E680">
        <f t="shared" si="21"/>
        <v>5.8000000080937753E-4</v>
      </c>
    </row>
    <row r="681" spans="1:5" x14ac:dyDescent="0.25">
      <c r="A681">
        <v>4792.5077840000004</v>
      </c>
      <c r="B681">
        <v>80</v>
      </c>
      <c r="C681">
        <f t="shared" si="20"/>
        <v>64</v>
      </c>
      <c r="E681">
        <f t="shared" si="21"/>
        <v>4.8799999967741314E-4</v>
      </c>
    </row>
    <row r="682" spans="1:5" x14ac:dyDescent="0.25">
      <c r="A682">
        <v>4792.508272</v>
      </c>
      <c r="B682">
        <v>72</v>
      </c>
      <c r="C682">
        <f t="shared" si="20"/>
        <v>56</v>
      </c>
      <c r="E682">
        <f t="shared" si="21"/>
        <v>0.28817700000035984</v>
      </c>
    </row>
    <row r="683" spans="1:5" x14ac:dyDescent="0.25">
      <c r="A683">
        <v>4792.7964490000004</v>
      </c>
      <c r="B683">
        <v>68</v>
      </c>
      <c r="C683">
        <f t="shared" si="20"/>
        <v>52</v>
      </c>
      <c r="E683">
        <f t="shared" si="21"/>
        <v>4.5799999952578219E-4</v>
      </c>
    </row>
    <row r="684" spans="1:5" x14ac:dyDescent="0.25">
      <c r="A684">
        <v>4792.7969069999999</v>
      </c>
      <c r="B684">
        <v>80</v>
      </c>
      <c r="C684">
        <f t="shared" si="20"/>
        <v>64</v>
      </c>
      <c r="E684">
        <f t="shared" si="21"/>
        <v>8.0230999999912456E-2</v>
      </c>
    </row>
    <row r="685" spans="1:5" x14ac:dyDescent="0.25">
      <c r="A685">
        <v>4792.8771379999998</v>
      </c>
      <c r="B685">
        <v>342</v>
      </c>
      <c r="C685">
        <f t="shared" si="20"/>
        <v>326</v>
      </c>
      <c r="E685">
        <f t="shared" si="21"/>
        <v>4.94989999997415E-2</v>
      </c>
    </row>
    <row r="686" spans="1:5" x14ac:dyDescent="0.25">
      <c r="A686">
        <v>4792.9266369999996</v>
      </c>
      <c r="B686">
        <v>68</v>
      </c>
      <c r="C686">
        <f t="shared" si="20"/>
        <v>52</v>
      </c>
      <c r="E686">
        <f t="shared" si="21"/>
        <v>221.09237700000085</v>
      </c>
    </row>
    <row r="687" spans="1:5" x14ac:dyDescent="0.25">
      <c r="A687">
        <v>5014.0190140000004</v>
      </c>
      <c r="B687">
        <v>72</v>
      </c>
      <c r="C687">
        <f t="shared" si="20"/>
        <v>56</v>
      </c>
      <c r="E687">
        <f t="shared" si="21"/>
        <v>0.51629599999978382</v>
      </c>
    </row>
    <row r="688" spans="1:5" x14ac:dyDescent="0.25">
      <c r="A688">
        <v>5014.5353100000002</v>
      </c>
      <c r="B688">
        <v>68</v>
      </c>
      <c r="C688">
        <f t="shared" si="20"/>
        <v>52</v>
      </c>
      <c r="E688">
        <f t="shared" si="21"/>
        <v>3.0599999990954529E-4</v>
      </c>
    </row>
    <row r="689" spans="1:5" x14ac:dyDescent="0.25">
      <c r="A689">
        <v>5014.5356160000001</v>
      </c>
      <c r="B689">
        <v>180</v>
      </c>
      <c r="C689">
        <f t="shared" si="20"/>
        <v>164</v>
      </c>
      <c r="E689">
        <f t="shared" si="21"/>
        <v>0.11105299999962881</v>
      </c>
    </row>
    <row r="690" spans="1:5" x14ac:dyDescent="0.25">
      <c r="A690">
        <v>5014.6466689999997</v>
      </c>
      <c r="B690">
        <v>72</v>
      </c>
      <c r="C690">
        <f t="shared" si="20"/>
        <v>56</v>
      </c>
      <c r="E690">
        <f t="shared" si="21"/>
        <v>1.5299999995477265E-4</v>
      </c>
    </row>
    <row r="691" spans="1:5" x14ac:dyDescent="0.25">
      <c r="A691">
        <v>5014.6468219999997</v>
      </c>
      <c r="B691">
        <v>68</v>
      </c>
      <c r="C691">
        <f t="shared" si="20"/>
        <v>52</v>
      </c>
      <c r="E691">
        <f t="shared" si="21"/>
        <v>9.3929440000001705</v>
      </c>
    </row>
    <row r="692" spans="1:5" x14ac:dyDescent="0.25">
      <c r="A692">
        <v>5024.0397659999999</v>
      </c>
      <c r="B692">
        <v>177</v>
      </c>
      <c r="C692">
        <f t="shared" si="20"/>
        <v>161</v>
      </c>
      <c r="E692">
        <f t="shared" si="21"/>
        <v>1.2820000001738663E-3</v>
      </c>
    </row>
    <row r="693" spans="1:5" x14ac:dyDescent="0.25">
      <c r="A693">
        <v>5024.041048</v>
      </c>
      <c r="B693">
        <v>176</v>
      </c>
      <c r="C693">
        <f t="shared" si="20"/>
        <v>160</v>
      </c>
      <c r="E693">
        <f t="shared" si="21"/>
        <v>3.9600000036443816E-4</v>
      </c>
    </row>
    <row r="694" spans="1:5" x14ac:dyDescent="0.25">
      <c r="A694">
        <v>5024.0414440000004</v>
      </c>
      <c r="B694">
        <v>174</v>
      </c>
      <c r="C694">
        <f t="shared" si="20"/>
        <v>158</v>
      </c>
      <c r="E694">
        <f t="shared" si="21"/>
        <v>3.3599999915168155E-4</v>
      </c>
    </row>
    <row r="695" spans="1:5" x14ac:dyDescent="0.25">
      <c r="A695">
        <v>5024.0417799999996</v>
      </c>
      <c r="B695">
        <v>192</v>
      </c>
      <c r="C695">
        <f t="shared" si="20"/>
        <v>176</v>
      </c>
      <c r="E695">
        <f t="shared" si="21"/>
        <v>3.0500000048050424E-4</v>
      </c>
    </row>
    <row r="696" spans="1:5" x14ac:dyDescent="0.25">
      <c r="A696">
        <v>5024.042085</v>
      </c>
      <c r="B696">
        <v>173</v>
      </c>
      <c r="C696">
        <f t="shared" si="20"/>
        <v>157</v>
      </c>
      <c r="E696">
        <f t="shared" si="21"/>
        <v>3.6699999964184826E-4</v>
      </c>
    </row>
    <row r="697" spans="1:5" x14ac:dyDescent="0.25">
      <c r="A697">
        <v>5024.0424519999997</v>
      </c>
      <c r="B697">
        <v>185</v>
      </c>
      <c r="C697">
        <f t="shared" si="20"/>
        <v>169</v>
      </c>
      <c r="E697">
        <f t="shared" si="21"/>
        <v>3.0500000048050424E-4</v>
      </c>
    </row>
    <row r="698" spans="1:5" x14ac:dyDescent="0.25">
      <c r="A698">
        <v>5024.0427570000002</v>
      </c>
      <c r="B698">
        <v>170</v>
      </c>
      <c r="C698">
        <f t="shared" si="20"/>
        <v>154</v>
      </c>
      <c r="E698">
        <f t="shared" si="21"/>
        <v>3.0499999957100954E-4</v>
      </c>
    </row>
    <row r="699" spans="1:5" x14ac:dyDescent="0.25">
      <c r="A699">
        <v>5024.0430619999997</v>
      </c>
      <c r="B699">
        <v>175</v>
      </c>
      <c r="C699">
        <f t="shared" si="20"/>
        <v>159</v>
      </c>
      <c r="E699">
        <f t="shared" si="21"/>
        <v>3.7540000002991292E-3</v>
      </c>
    </row>
    <row r="700" spans="1:5" x14ac:dyDescent="0.25">
      <c r="A700">
        <v>5024.046816</v>
      </c>
      <c r="B700">
        <v>146</v>
      </c>
      <c r="C700">
        <f t="shared" si="20"/>
        <v>130</v>
      </c>
      <c r="E700">
        <f t="shared" si="21"/>
        <v>4.8799999967741314E-4</v>
      </c>
    </row>
    <row r="701" spans="1:5" x14ac:dyDescent="0.25">
      <c r="A701">
        <v>5024.0473039999997</v>
      </c>
      <c r="B701">
        <v>183</v>
      </c>
      <c r="C701">
        <f t="shared" si="20"/>
        <v>167</v>
      </c>
      <c r="E701">
        <f t="shared" si="21"/>
        <v>4.8800000058690784E-4</v>
      </c>
    </row>
    <row r="702" spans="1:5" x14ac:dyDescent="0.25">
      <c r="A702">
        <v>5024.0477920000003</v>
      </c>
      <c r="B702">
        <v>183</v>
      </c>
      <c r="C702">
        <f t="shared" si="20"/>
        <v>167</v>
      </c>
      <c r="E702">
        <f t="shared" si="21"/>
        <v>3.0499999957100954E-4</v>
      </c>
    </row>
    <row r="703" spans="1:5" x14ac:dyDescent="0.25">
      <c r="A703">
        <v>5024.0480969999999</v>
      </c>
      <c r="B703">
        <v>187</v>
      </c>
      <c r="C703">
        <f t="shared" si="20"/>
        <v>171</v>
      </c>
      <c r="E703">
        <f t="shared" si="21"/>
        <v>3.6700000055134296E-4</v>
      </c>
    </row>
    <row r="704" spans="1:5" x14ac:dyDescent="0.25">
      <c r="A704">
        <v>5024.0484640000004</v>
      </c>
      <c r="B704">
        <v>181</v>
      </c>
      <c r="C704">
        <f t="shared" si="20"/>
        <v>165</v>
      </c>
      <c r="E704">
        <f t="shared" si="21"/>
        <v>1.2199999991935329E-3</v>
      </c>
    </row>
    <row r="705" spans="1:5" x14ac:dyDescent="0.25">
      <c r="A705">
        <v>5024.0496839999996</v>
      </c>
      <c r="B705">
        <v>78</v>
      </c>
      <c r="C705">
        <f t="shared" si="20"/>
        <v>62</v>
      </c>
      <c r="E705">
        <f t="shared" si="21"/>
        <v>3.9700000070297392E-4</v>
      </c>
    </row>
    <row r="706" spans="1:5" x14ac:dyDescent="0.25">
      <c r="A706">
        <v>5024.0500810000003</v>
      </c>
      <c r="B706">
        <v>74</v>
      </c>
      <c r="C706">
        <f t="shared" ref="C706:C769" si="22">B706-16</f>
        <v>58</v>
      </c>
      <c r="E706">
        <f t="shared" ref="E706:E769" si="23">ABS(A707-A706)</f>
        <v>3.0499999957100954E-4</v>
      </c>
    </row>
    <row r="707" spans="1:5" x14ac:dyDescent="0.25">
      <c r="A707">
        <v>5024.0503859999999</v>
      </c>
      <c r="B707">
        <v>77</v>
      </c>
      <c r="C707">
        <f t="shared" si="22"/>
        <v>61</v>
      </c>
      <c r="E707">
        <f t="shared" si="23"/>
        <v>2.7500000032887328E-4</v>
      </c>
    </row>
    <row r="708" spans="1:5" x14ac:dyDescent="0.25">
      <c r="A708">
        <v>5024.0506610000002</v>
      </c>
      <c r="B708">
        <v>75</v>
      </c>
      <c r="C708">
        <f t="shared" si="22"/>
        <v>59</v>
      </c>
      <c r="E708">
        <f t="shared" si="23"/>
        <v>5.9510000000955188E-3</v>
      </c>
    </row>
    <row r="709" spans="1:5" x14ac:dyDescent="0.25">
      <c r="A709">
        <v>5024.0566120000003</v>
      </c>
      <c r="B709">
        <v>80</v>
      </c>
      <c r="C709">
        <f t="shared" si="22"/>
        <v>64</v>
      </c>
      <c r="E709">
        <f t="shared" si="23"/>
        <v>5.7999999989988282E-4</v>
      </c>
    </row>
    <row r="710" spans="1:5" x14ac:dyDescent="0.25">
      <c r="A710">
        <v>5024.0571920000002</v>
      </c>
      <c r="B710">
        <v>71</v>
      </c>
      <c r="C710">
        <f t="shared" si="22"/>
        <v>55</v>
      </c>
      <c r="E710">
        <f t="shared" si="23"/>
        <v>9.9486999999498948E-2</v>
      </c>
    </row>
    <row r="711" spans="1:5" x14ac:dyDescent="0.25">
      <c r="A711">
        <v>5024.1566789999997</v>
      </c>
      <c r="B711">
        <v>76</v>
      </c>
      <c r="C711">
        <f t="shared" si="22"/>
        <v>60</v>
      </c>
      <c r="E711">
        <f t="shared" si="23"/>
        <v>5.9936000000561762E-2</v>
      </c>
    </row>
    <row r="712" spans="1:5" x14ac:dyDescent="0.25">
      <c r="A712">
        <v>5024.2166150000003</v>
      </c>
      <c r="B712">
        <v>64</v>
      </c>
      <c r="C712">
        <f t="shared" si="22"/>
        <v>48</v>
      </c>
      <c r="E712">
        <f t="shared" si="23"/>
        <v>3.0999999580672011E-5</v>
      </c>
    </row>
    <row r="713" spans="1:5" x14ac:dyDescent="0.25">
      <c r="A713">
        <v>5024.2166459999999</v>
      </c>
      <c r="B713">
        <v>64</v>
      </c>
      <c r="C713">
        <f t="shared" si="22"/>
        <v>48</v>
      </c>
      <c r="E713">
        <f t="shared" si="23"/>
        <v>3.0426000000261411E-2</v>
      </c>
    </row>
    <row r="714" spans="1:5" x14ac:dyDescent="0.25">
      <c r="A714">
        <v>5024.2470720000001</v>
      </c>
      <c r="B714">
        <v>77</v>
      </c>
      <c r="C714">
        <f t="shared" si="22"/>
        <v>61</v>
      </c>
      <c r="E714">
        <f t="shared" si="23"/>
        <v>2.9754999999568099E-2</v>
      </c>
    </row>
    <row r="715" spans="1:5" x14ac:dyDescent="0.25">
      <c r="A715">
        <v>5024.2768269999997</v>
      </c>
      <c r="B715">
        <v>76</v>
      </c>
      <c r="C715">
        <f t="shared" si="22"/>
        <v>60</v>
      </c>
      <c r="E715">
        <f t="shared" si="23"/>
        <v>3.0059000000619562E-2</v>
      </c>
    </row>
    <row r="716" spans="1:5" x14ac:dyDescent="0.25">
      <c r="A716">
        <v>5024.3068860000003</v>
      </c>
      <c r="B716">
        <v>65</v>
      </c>
      <c r="C716">
        <f t="shared" si="22"/>
        <v>49</v>
      </c>
      <c r="E716">
        <f t="shared" si="23"/>
        <v>3.0999999580672011E-5</v>
      </c>
    </row>
    <row r="717" spans="1:5" x14ac:dyDescent="0.25">
      <c r="A717">
        <v>5024.3069169999999</v>
      </c>
      <c r="B717">
        <v>64</v>
      </c>
      <c r="C717">
        <f t="shared" si="22"/>
        <v>48</v>
      </c>
      <c r="E717">
        <f t="shared" si="23"/>
        <v>0</v>
      </c>
    </row>
    <row r="718" spans="1:5" x14ac:dyDescent="0.25">
      <c r="A718">
        <v>5024.3069169999999</v>
      </c>
      <c r="B718">
        <v>62</v>
      </c>
      <c r="C718">
        <f t="shared" si="22"/>
        <v>46</v>
      </c>
      <c r="E718">
        <f t="shared" si="23"/>
        <v>2.9967999999826134E-2</v>
      </c>
    </row>
    <row r="719" spans="1:5" x14ac:dyDescent="0.25">
      <c r="A719">
        <v>5024.3368849999997</v>
      </c>
      <c r="B719">
        <v>64</v>
      </c>
      <c r="C719">
        <f t="shared" si="22"/>
        <v>48</v>
      </c>
      <c r="E719">
        <f t="shared" si="23"/>
        <v>0</v>
      </c>
    </row>
    <row r="720" spans="1:5" x14ac:dyDescent="0.25">
      <c r="A720">
        <v>5024.3368849999997</v>
      </c>
      <c r="B720">
        <v>64</v>
      </c>
      <c r="C720">
        <f t="shared" si="22"/>
        <v>48</v>
      </c>
      <c r="E720">
        <f t="shared" si="23"/>
        <v>2.9968000000735628E-2</v>
      </c>
    </row>
    <row r="721" spans="1:5" x14ac:dyDescent="0.25">
      <c r="A721">
        <v>5024.3668530000004</v>
      </c>
      <c r="B721">
        <v>64</v>
      </c>
      <c r="C721">
        <f t="shared" si="22"/>
        <v>48</v>
      </c>
      <c r="E721">
        <f t="shared" si="23"/>
        <v>3.0999999580672011E-5</v>
      </c>
    </row>
    <row r="722" spans="1:5" x14ac:dyDescent="0.25">
      <c r="A722">
        <v>5024.366884</v>
      </c>
      <c r="B722">
        <v>62</v>
      </c>
      <c r="C722">
        <f t="shared" si="22"/>
        <v>46</v>
      </c>
      <c r="E722">
        <f t="shared" si="23"/>
        <v>2.9937999999674503E-2</v>
      </c>
    </row>
    <row r="723" spans="1:5" x14ac:dyDescent="0.25">
      <c r="A723">
        <v>5024.3968219999997</v>
      </c>
      <c r="B723">
        <v>64</v>
      </c>
      <c r="C723">
        <f t="shared" si="22"/>
        <v>48</v>
      </c>
      <c r="E723">
        <f t="shared" si="23"/>
        <v>3.0090000000200234E-2</v>
      </c>
    </row>
    <row r="724" spans="1:5" x14ac:dyDescent="0.25">
      <c r="A724">
        <v>5024.4269119999999</v>
      </c>
      <c r="B724">
        <v>64</v>
      </c>
      <c r="C724">
        <f t="shared" si="22"/>
        <v>48</v>
      </c>
      <c r="E724">
        <f t="shared" si="23"/>
        <v>0</v>
      </c>
    </row>
    <row r="725" spans="1:5" x14ac:dyDescent="0.25">
      <c r="A725">
        <v>5024.4269119999999</v>
      </c>
      <c r="B725">
        <v>62</v>
      </c>
      <c r="C725">
        <f t="shared" si="22"/>
        <v>46</v>
      </c>
      <c r="E725">
        <f t="shared" si="23"/>
        <v>2.9907000000093831E-2</v>
      </c>
    </row>
    <row r="726" spans="1:5" x14ac:dyDescent="0.25">
      <c r="A726">
        <v>5024.456819</v>
      </c>
      <c r="B726">
        <v>78</v>
      </c>
      <c r="C726">
        <f t="shared" si="22"/>
        <v>62</v>
      </c>
      <c r="E726">
        <f t="shared" si="23"/>
        <v>3.0090999999629275E-2</v>
      </c>
    </row>
    <row r="727" spans="1:5" x14ac:dyDescent="0.25">
      <c r="A727">
        <v>5024.4869099999996</v>
      </c>
      <c r="B727">
        <v>68</v>
      </c>
      <c r="C727">
        <f t="shared" si="22"/>
        <v>52</v>
      </c>
      <c r="E727">
        <f t="shared" si="23"/>
        <v>9.8570000000108848E-3</v>
      </c>
    </row>
    <row r="728" spans="1:5" x14ac:dyDescent="0.25">
      <c r="A728">
        <v>5024.4967669999996</v>
      </c>
      <c r="B728">
        <v>91</v>
      </c>
      <c r="C728">
        <f t="shared" si="22"/>
        <v>75</v>
      </c>
      <c r="E728">
        <f t="shared" si="23"/>
        <v>7.9895000000760774E-2</v>
      </c>
    </row>
    <row r="729" spans="1:5" x14ac:dyDescent="0.25">
      <c r="A729">
        <v>5024.5766620000004</v>
      </c>
      <c r="B729">
        <v>71</v>
      </c>
      <c r="C729">
        <f t="shared" si="22"/>
        <v>55</v>
      </c>
      <c r="E729">
        <f t="shared" si="23"/>
        <v>1.5199999961623689E-4</v>
      </c>
    </row>
    <row r="730" spans="1:5" x14ac:dyDescent="0.25">
      <c r="A730">
        <v>5024.576814</v>
      </c>
      <c r="B730">
        <v>68</v>
      </c>
      <c r="C730">
        <f t="shared" si="22"/>
        <v>52</v>
      </c>
      <c r="E730">
        <f t="shared" si="23"/>
        <v>8.9997000000039407E-2</v>
      </c>
    </row>
    <row r="731" spans="1:5" x14ac:dyDescent="0.25">
      <c r="A731">
        <v>5024.6668110000001</v>
      </c>
      <c r="B731">
        <v>161</v>
      </c>
      <c r="C731">
        <f t="shared" si="22"/>
        <v>145</v>
      </c>
      <c r="E731">
        <f t="shared" si="23"/>
        <v>3.349999997226405E-4</v>
      </c>
    </row>
    <row r="732" spans="1:5" x14ac:dyDescent="0.25">
      <c r="A732">
        <v>5024.6671459999998</v>
      </c>
      <c r="B732">
        <v>68</v>
      </c>
      <c r="C732">
        <f t="shared" si="22"/>
        <v>52</v>
      </c>
      <c r="E732">
        <f t="shared" si="23"/>
        <v>7.3639000000184751E-2</v>
      </c>
    </row>
    <row r="733" spans="1:5" x14ac:dyDescent="0.25">
      <c r="A733">
        <v>5024.740785</v>
      </c>
      <c r="B733">
        <v>82</v>
      </c>
      <c r="C733">
        <f t="shared" si="22"/>
        <v>66</v>
      </c>
      <c r="E733">
        <f t="shared" si="23"/>
        <v>6.720000001223525E-4</v>
      </c>
    </row>
    <row r="734" spans="1:5" x14ac:dyDescent="0.25">
      <c r="A734">
        <v>5024.7414570000001</v>
      </c>
      <c r="B734">
        <v>79</v>
      </c>
      <c r="C734">
        <f t="shared" si="22"/>
        <v>63</v>
      </c>
      <c r="E734">
        <f t="shared" si="23"/>
        <v>0.16067500000008295</v>
      </c>
    </row>
    <row r="735" spans="1:5" x14ac:dyDescent="0.25">
      <c r="A735">
        <v>5024.9021320000002</v>
      </c>
      <c r="B735">
        <v>62</v>
      </c>
      <c r="C735">
        <f t="shared" si="22"/>
        <v>46</v>
      </c>
      <c r="E735">
        <f t="shared" si="23"/>
        <v>5.4809000000204833E-2</v>
      </c>
    </row>
    <row r="736" spans="1:5" x14ac:dyDescent="0.25">
      <c r="A736">
        <v>5024.9569410000004</v>
      </c>
      <c r="B736">
        <v>62</v>
      </c>
      <c r="C736">
        <f t="shared" si="22"/>
        <v>46</v>
      </c>
      <c r="E736">
        <f t="shared" si="23"/>
        <v>6.8670000000565778E-3</v>
      </c>
    </row>
    <row r="737" spans="1:5" x14ac:dyDescent="0.25">
      <c r="A737">
        <v>5024.9638080000004</v>
      </c>
      <c r="B737">
        <v>182</v>
      </c>
      <c r="C737">
        <f t="shared" si="22"/>
        <v>166</v>
      </c>
      <c r="E737">
        <f t="shared" si="23"/>
        <v>0.23049899999932677</v>
      </c>
    </row>
    <row r="738" spans="1:5" x14ac:dyDescent="0.25">
      <c r="A738">
        <v>5025.1943069999998</v>
      </c>
      <c r="B738">
        <v>64</v>
      </c>
      <c r="C738">
        <f t="shared" si="22"/>
        <v>48</v>
      </c>
      <c r="E738">
        <f t="shared" si="23"/>
        <v>0.76483199999984208</v>
      </c>
    </row>
    <row r="739" spans="1:5" x14ac:dyDescent="0.25">
      <c r="A739">
        <v>5025.9591389999996</v>
      </c>
      <c r="B739">
        <v>87</v>
      </c>
      <c r="C739">
        <f t="shared" si="22"/>
        <v>71</v>
      </c>
      <c r="E739">
        <f t="shared" si="23"/>
        <v>0.11505100000067614</v>
      </c>
    </row>
    <row r="740" spans="1:5" x14ac:dyDescent="0.25">
      <c r="A740">
        <v>5026.0741900000003</v>
      </c>
      <c r="B740">
        <v>146</v>
      </c>
      <c r="C740">
        <f t="shared" si="22"/>
        <v>130</v>
      </c>
      <c r="E740">
        <f t="shared" si="23"/>
        <v>1.2684019999996963</v>
      </c>
    </row>
    <row r="741" spans="1:5" x14ac:dyDescent="0.25">
      <c r="A741">
        <v>5027.342592</v>
      </c>
      <c r="B741">
        <v>174</v>
      </c>
      <c r="C741">
        <f t="shared" si="22"/>
        <v>158</v>
      </c>
      <c r="E741">
        <f t="shared" si="23"/>
        <v>2.7406309999996665</v>
      </c>
    </row>
    <row r="742" spans="1:5" x14ac:dyDescent="0.25">
      <c r="A742">
        <v>5030.0832229999996</v>
      </c>
      <c r="B742">
        <v>146</v>
      </c>
      <c r="C742">
        <f t="shared" si="22"/>
        <v>130</v>
      </c>
      <c r="E742">
        <f t="shared" si="23"/>
        <v>3.2265630000001693</v>
      </c>
    </row>
    <row r="743" spans="1:5" x14ac:dyDescent="0.25">
      <c r="A743">
        <v>5033.3097859999998</v>
      </c>
      <c r="B743">
        <v>174</v>
      </c>
      <c r="C743">
        <f t="shared" si="22"/>
        <v>158</v>
      </c>
      <c r="E743">
        <f t="shared" si="23"/>
        <v>86.779846000000362</v>
      </c>
    </row>
    <row r="744" spans="1:5" x14ac:dyDescent="0.25">
      <c r="A744">
        <v>5120.0896320000002</v>
      </c>
      <c r="B744">
        <v>78</v>
      </c>
      <c r="C744">
        <f t="shared" si="22"/>
        <v>62</v>
      </c>
      <c r="E744">
        <f t="shared" si="23"/>
        <v>0.63970900000003894</v>
      </c>
    </row>
    <row r="745" spans="1:5" x14ac:dyDescent="0.25">
      <c r="A745">
        <v>5120.7293410000002</v>
      </c>
      <c r="B745">
        <v>62</v>
      </c>
      <c r="C745">
        <f t="shared" si="22"/>
        <v>46</v>
      </c>
      <c r="E745">
        <f t="shared" si="23"/>
        <v>13.376862000000074</v>
      </c>
    </row>
    <row r="746" spans="1:5" x14ac:dyDescent="0.25">
      <c r="A746">
        <v>5134.1062030000003</v>
      </c>
      <c r="B746">
        <v>72</v>
      </c>
      <c r="C746">
        <f t="shared" si="22"/>
        <v>56</v>
      </c>
      <c r="E746">
        <f t="shared" si="23"/>
        <v>0.51748599999973521</v>
      </c>
    </row>
    <row r="747" spans="1:5" x14ac:dyDescent="0.25">
      <c r="A747">
        <v>5134.623689</v>
      </c>
      <c r="B747">
        <v>68</v>
      </c>
      <c r="C747">
        <f t="shared" si="22"/>
        <v>52</v>
      </c>
      <c r="E747">
        <f t="shared" si="23"/>
        <v>2.7500000032887328E-4</v>
      </c>
    </row>
    <row r="748" spans="1:5" x14ac:dyDescent="0.25">
      <c r="A748">
        <v>5134.6239640000003</v>
      </c>
      <c r="B748">
        <v>180</v>
      </c>
      <c r="C748">
        <f t="shared" si="22"/>
        <v>164</v>
      </c>
      <c r="E748">
        <f t="shared" si="23"/>
        <v>0.11285399999997026</v>
      </c>
    </row>
    <row r="749" spans="1:5" x14ac:dyDescent="0.25">
      <c r="A749">
        <v>5134.7368180000003</v>
      </c>
      <c r="B749">
        <v>72</v>
      </c>
      <c r="C749">
        <f t="shared" si="22"/>
        <v>56</v>
      </c>
      <c r="E749">
        <f t="shared" si="23"/>
        <v>5.1569999995990656E-3</v>
      </c>
    </row>
    <row r="750" spans="1:5" x14ac:dyDescent="0.25">
      <c r="A750">
        <v>5134.7419749999999</v>
      </c>
      <c r="B750">
        <v>68</v>
      </c>
      <c r="C750">
        <f t="shared" si="22"/>
        <v>52</v>
      </c>
      <c r="E750">
        <f t="shared" si="23"/>
        <v>424.48519899999974</v>
      </c>
    </row>
    <row r="751" spans="1:5" x14ac:dyDescent="0.25">
      <c r="A751">
        <v>5559.2271739999996</v>
      </c>
      <c r="B751">
        <v>80</v>
      </c>
      <c r="C751">
        <f t="shared" si="22"/>
        <v>64</v>
      </c>
      <c r="E751">
        <f t="shared" si="23"/>
        <v>1.5299999995477265E-4</v>
      </c>
    </row>
    <row r="752" spans="1:5" x14ac:dyDescent="0.25">
      <c r="A752">
        <v>5559.2273269999996</v>
      </c>
      <c r="B752">
        <v>68</v>
      </c>
      <c r="C752">
        <f t="shared" si="22"/>
        <v>52</v>
      </c>
      <c r="E752">
        <f t="shared" si="23"/>
        <v>1.5299999995477265E-4</v>
      </c>
    </row>
    <row r="753" spans="1:5" x14ac:dyDescent="0.25">
      <c r="A753">
        <v>5559.2271739999996</v>
      </c>
      <c r="B753">
        <v>80</v>
      </c>
      <c r="C753">
        <f t="shared" si="22"/>
        <v>64</v>
      </c>
      <c r="E753">
        <f t="shared" si="23"/>
        <v>6.1100000039004954E-4</v>
      </c>
    </row>
    <row r="754" spans="1:5" x14ac:dyDescent="0.25">
      <c r="A754">
        <v>5559.227785</v>
      </c>
      <c r="B754">
        <v>80</v>
      </c>
      <c r="C754">
        <f t="shared" si="22"/>
        <v>64</v>
      </c>
      <c r="E754">
        <f t="shared" si="23"/>
        <v>4.5799999952578219E-4</v>
      </c>
    </row>
    <row r="755" spans="1:5" x14ac:dyDescent="0.25">
      <c r="A755">
        <v>5559.2282429999996</v>
      </c>
      <c r="B755">
        <v>72</v>
      </c>
      <c r="C755">
        <f t="shared" si="22"/>
        <v>56</v>
      </c>
      <c r="E755">
        <f t="shared" si="23"/>
        <v>0.29751500000020314</v>
      </c>
    </row>
    <row r="756" spans="1:5" x14ac:dyDescent="0.25">
      <c r="A756">
        <v>5559.5257579999998</v>
      </c>
      <c r="B756">
        <v>68</v>
      </c>
      <c r="C756">
        <f t="shared" si="22"/>
        <v>52</v>
      </c>
      <c r="E756">
        <f t="shared" si="23"/>
        <v>8.9129030000003695</v>
      </c>
    </row>
    <row r="757" spans="1:5" x14ac:dyDescent="0.25">
      <c r="A757">
        <v>5568.4386610000001</v>
      </c>
      <c r="B757">
        <v>72</v>
      </c>
      <c r="C757">
        <f t="shared" si="22"/>
        <v>56</v>
      </c>
      <c r="E757">
        <f t="shared" si="23"/>
        <v>0.28439400000024762</v>
      </c>
    </row>
    <row r="758" spans="1:5" x14ac:dyDescent="0.25">
      <c r="A758">
        <v>5568.7230550000004</v>
      </c>
      <c r="B758">
        <v>68</v>
      </c>
      <c r="C758">
        <f t="shared" si="22"/>
        <v>52</v>
      </c>
      <c r="E758">
        <f t="shared" si="23"/>
        <v>3.7529999999605934E-3</v>
      </c>
    </row>
    <row r="759" spans="1:5" x14ac:dyDescent="0.25">
      <c r="A759">
        <v>5568.7268080000003</v>
      </c>
      <c r="B759">
        <v>525</v>
      </c>
      <c r="C759">
        <f t="shared" si="22"/>
        <v>509</v>
      </c>
      <c r="E759">
        <f t="shared" si="23"/>
        <v>0.15408399999978428</v>
      </c>
    </row>
    <row r="760" spans="1:5" x14ac:dyDescent="0.25">
      <c r="A760">
        <v>5568.8808920000001</v>
      </c>
      <c r="B760">
        <v>72</v>
      </c>
      <c r="C760">
        <f t="shared" si="22"/>
        <v>56</v>
      </c>
      <c r="E760">
        <f t="shared" si="23"/>
        <v>3.5735999999815249E-2</v>
      </c>
    </row>
    <row r="761" spans="1:5" x14ac:dyDescent="0.25">
      <c r="A761">
        <v>5568.9166279999999</v>
      </c>
      <c r="B761">
        <v>68</v>
      </c>
      <c r="C761">
        <f t="shared" si="22"/>
        <v>52</v>
      </c>
      <c r="E761">
        <f t="shared" si="23"/>
        <v>150.9938460000003</v>
      </c>
    </row>
    <row r="762" spans="1:5" x14ac:dyDescent="0.25">
      <c r="A762">
        <v>5719.9104740000002</v>
      </c>
      <c r="B762">
        <v>81</v>
      </c>
      <c r="C762">
        <f t="shared" si="22"/>
        <v>65</v>
      </c>
      <c r="E762">
        <f t="shared" si="23"/>
        <v>2.0072629999995115</v>
      </c>
    </row>
    <row r="763" spans="1:5" x14ac:dyDescent="0.25">
      <c r="A763">
        <v>5721.9177369999998</v>
      </c>
      <c r="B763">
        <v>81</v>
      </c>
      <c r="C763">
        <f t="shared" si="22"/>
        <v>65</v>
      </c>
      <c r="E763">
        <f t="shared" si="23"/>
        <v>4.0124810000006619</v>
      </c>
    </row>
    <row r="764" spans="1:5" x14ac:dyDescent="0.25">
      <c r="A764">
        <v>5725.9302180000004</v>
      </c>
      <c r="B764">
        <v>81</v>
      </c>
      <c r="C764">
        <f t="shared" si="22"/>
        <v>65</v>
      </c>
      <c r="E764">
        <f t="shared" si="23"/>
        <v>4.0658879999991768</v>
      </c>
    </row>
    <row r="765" spans="1:5" x14ac:dyDescent="0.25">
      <c r="A765">
        <v>5729.9961059999996</v>
      </c>
      <c r="B765">
        <v>81</v>
      </c>
      <c r="C765">
        <f t="shared" si="22"/>
        <v>65</v>
      </c>
      <c r="E765">
        <f t="shared" si="23"/>
        <v>2.0074160000003758</v>
      </c>
    </row>
    <row r="766" spans="1:5" x14ac:dyDescent="0.25">
      <c r="A766">
        <v>5732.003522</v>
      </c>
      <c r="B766">
        <v>81</v>
      </c>
      <c r="C766">
        <f t="shared" si="22"/>
        <v>65</v>
      </c>
      <c r="E766">
        <f t="shared" si="23"/>
        <v>4.0176080000001093</v>
      </c>
    </row>
    <row r="767" spans="1:5" x14ac:dyDescent="0.25">
      <c r="A767">
        <v>5736.0211300000001</v>
      </c>
      <c r="B767">
        <v>81</v>
      </c>
      <c r="C767">
        <f t="shared" si="22"/>
        <v>65</v>
      </c>
      <c r="E767">
        <f t="shared" si="23"/>
        <v>4.06713899999977</v>
      </c>
    </row>
    <row r="768" spans="1:5" x14ac:dyDescent="0.25">
      <c r="A768">
        <v>5740.0882689999999</v>
      </c>
      <c r="B768">
        <v>81</v>
      </c>
      <c r="C768">
        <f t="shared" si="22"/>
        <v>65</v>
      </c>
      <c r="E768">
        <f t="shared" si="23"/>
        <v>0.14987199999995937</v>
      </c>
    </row>
    <row r="769" spans="1:5" x14ac:dyDescent="0.25">
      <c r="A769">
        <v>5740.2381409999998</v>
      </c>
      <c r="B769">
        <v>62</v>
      </c>
      <c r="C769">
        <f t="shared" si="22"/>
        <v>46</v>
      </c>
      <c r="E769">
        <f t="shared" si="23"/>
        <v>293.70285000000058</v>
      </c>
    </row>
    <row r="770" spans="1:5" x14ac:dyDescent="0.25">
      <c r="A770">
        <v>6033.9409910000004</v>
      </c>
      <c r="B770">
        <v>72</v>
      </c>
      <c r="C770">
        <f t="shared" ref="C770:C833" si="24">B770-16</f>
        <v>56</v>
      </c>
      <c r="E770">
        <f t="shared" ref="E770:E833" si="25">ABS(A771-A770)</f>
        <v>0.50524899999982154</v>
      </c>
    </row>
    <row r="771" spans="1:5" x14ac:dyDescent="0.25">
      <c r="A771">
        <v>6034.4462400000002</v>
      </c>
      <c r="B771">
        <v>68</v>
      </c>
      <c r="C771">
        <f t="shared" si="24"/>
        <v>52</v>
      </c>
      <c r="E771">
        <f t="shared" si="25"/>
        <v>3.3600000006117625E-4</v>
      </c>
    </row>
    <row r="772" spans="1:5" x14ac:dyDescent="0.25">
      <c r="A772">
        <v>6034.4465760000003</v>
      </c>
      <c r="B772">
        <v>180</v>
      </c>
      <c r="C772">
        <f t="shared" si="24"/>
        <v>164</v>
      </c>
      <c r="E772">
        <f t="shared" si="25"/>
        <v>0.11163299999952869</v>
      </c>
    </row>
    <row r="773" spans="1:5" x14ac:dyDescent="0.25">
      <c r="A773">
        <v>6034.5582089999998</v>
      </c>
      <c r="B773">
        <v>72</v>
      </c>
      <c r="C773">
        <f t="shared" si="24"/>
        <v>56</v>
      </c>
      <c r="E773">
        <f t="shared" si="25"/>
        <v>1.4950000004319008E-3</v>
      </c>
    </row>
    <row r="774" spans="1:5" x14ac:dyDescent="0.25">
      <c r="A774">
        <v>6034.5597040000002</v>
      </c>
      <c r="B774">
        <v>68</v>
      </c>
      <c r="C774">
        <f t="shared" si="24"/>
        <v>52</v>
      </c>
      <c r="E774">
        <f t="shared" si="25"/>
        <v>8.807399999932386E-2</v>
      </c>
    </row>
    <row r="775" spans="1:5" x14ac:dyDescent="0.25">
      <c r="A775">
        <v>6034.6477779999996</v>
      </c>
      <c r="B775">
        <v>175</v>
      </c>
      <c r="C775">
        <f t="shared" si="24"/>
        <v>159</v>
      </c>
      <c r="E775">
        <f t="shared" si="25"/>
        <v>2.4400000074820127E-4</v>
      </c>
    </row>
    <row r="776" spans="1:5" x14ac:dyDescent="0.25">
      <c r="A776">
        <v>6034.6480220000003</v>
      </c>
      <c r="B776">
        <v>68</v>
      </c>
      <c r="C776">
        <f t="shared" si="24"/>
        <v>52</v>
      </c>
      <c r="E776">
        <f t="shared" si="25"/>
        <v>1.0009999999965657E-2</v>
      </c>
    </row>
    <row r="777" spans="1:5" x14ac:dyDescent="0.25">
      <c r="A777">
        <v>6034.6580320000003</v>
      </c>
      <c r="B777">
        <v>72</v>
      </c>
      <c r="C777">
        <f t="shared" si="24"/>
        <v>56</v>
      </c>
      <c r="E777">
        <f t="shared" si="25"/>
        <v>1.592999999957101E-2</v>
      </c>
    </row>
    <row r="778" spans="1:5" x14ac:dyDescent="0.25">
      <c r="A778">
        <v>6034.6739619999998</v>
      </c>
      <c r="B778">
        <v>176</v>
      </c>
      <c r="C778">
        <f t="shared" si="24"/>
        <v>160</v>
      </c>
      <c r="E778">
        <f t="shared" si="25"/>
        <v>1.2210000004415633E-3</v>
      </c>
    </row>
    <row r="779" spans="1:5" x14ac:dyDescent="0.25">
      <c r="A779">
        <v>6034.6751830000003</v>
      </c>
      <c r="B779">
        <v>183</v>
      </c>
      <c r="C779">
        <f t="shared" si="24"/>
        <v>167</v>
      </c>
      <c r="E779">
        <f t="shared" si="25"/>
        <v>1.067999999577296E-3</v>
      </c>
    </row>
    <row r="780" spans="1:5" x14ac:dyDescent="0.25">
      <c r="A780">
        <v>6034.6762509999999</v>
      </c>
      <c r="B780">
        <v>183</v>
      </c>
      <c r="C780">
        <f t="shared" si="24"/>
        <v>167</v>
      </c>
      <c r="E780">
        <f t="shared" si="25"/>
        <v>8.2399999973858939E-4</v>
      </c>
    </row>
    <row r="781" spans="1:5" x14ac:dyDescent="0.25">
      <c r="A781">
        <v>6034.6770749999996</v>
      </c>
      <c r="B781">
        <v>182</v>
      </c>
      <c r="C781">
        <f t="shared" si="24"/>
        <v>166</v>
      </c>
      <c r="E781">
        <f t="shared" si="25"/>
        <v>1.343000000815664E-3</v>
      </c>
    </row>
    <row r="782" spans="1:5" x14ac:dyDescent="0.25">
      <c r="A782">
        <v>6034.6784180000004</v>
      </c>
      <c r="B782">
        <v>170</v>
      </c>
      <c r="C782">
        <f t="shared" si="24"/>
        <v>154</v>
      </c>
      <c r="E782">
        <f t="shared" si="25"/>
        <v>1.1599999997997656E-3</v>
      </c>
    </row>
    <row r="783" spans="1:5" x14ac:dyDescent="0.25">
      <c r="A783">
        <v>6034.6795780000002</v>
      </c>
      <c r="B783">
        <v>175</v>
      </c>
      <c r="C783">
        <f t="shared" si="24"/>
        <v>159</v>
      </c>
      <c r="E783">
        <f t="shared" si="25"/>
        <v>9.1499999962252332E-4</v>
      </c>
    </row>
    <row r="784" spans="1:5" x14ac:dyDescent="0.25">
      <c r="A784">
        <v>6034.6804929999998</v>
      </c>
      <c r="B784">
        <v>176</v>
      </c>
      <c r="C784">
        <f t="shared" si="24"/>
        <v>160</v>
      </c>
      <c r="E784">
        <f t="shared" si="25"/>
        <v>4.0589999998701387E-3</v>
      </c>
    </row>
    <row r="785" spans="1:5" x14ac:dyDescent="0.25">
      <c r="A785">
        <v>6034.6845519999997</v>
      </c>
      <c r="B785">
        <v>78</v>
      </c>
      <c r="C785">
        <f t="shared" si="24"/>
        <v>62</v>
      </c>
      <c r="E785">
        <f t="shared" si="25"/>
        <v>8.5399999989022035E-4</v>
      </c>
    </row>
    <row r="786" spans="1:5" x14ac:dyDescent="0.25">
      <c r="A786">
        <v>6034.6854059999996</v>
      </c>
      <c r="B786">
        <v>81</v>
      </c>
      <c r="C786">
        <f t="shared" si="24"/>
        <v>65</v>
      </c>
      <c r="E786">
        <f t="shared" si="25"/>
        <v>8.8500000038038706E-4</v>
      </c>
    </row>
    <row r="787" spans="1:5" x14ac:dyDescent="0.25">
      <c r="A787">
        <v>6034.686291</v>
      </c>
      <c r="B787">
        <v>86</v>
      </c>
      <c r="C787">
        <f t="shared" si="24"/>
        <v>70</v>
      </c>
      <c r="E787">
        <f t="shared" si="25"/>
        <v>7.3299999985465547E-4</v>
      </c>
    </row>
    <row r="788" spans="1:5" x14ac:dyDescent="0.25">
      <c r="A788">
        <v>6034.6870239999998</v>
      </c>
      <c r="B788">
        <v>74</v>
      </c>
      <c r="C788">
        <f t="shared" si="24"/>
        <v>58</v>
      </c>
      <c r="E788">
        <f t="shared" si="25"/>
        <v>1.0680000004867907E-3</v>
      </c>
    </row>
    <row r="789" spans="1:5" x14ac:dyDescent="0.25">
      <c r="A789">
        <v>6034.6880920000003</v>
      </c>
      <c r="B789">
        <v>85</v>
      </c>
      <c r="C789">
        <f t="shared" si="24"/>
        <v>69</v>
      </c>
      <c r="E789">
        <f t="shared" si="25"/>
        <v>7.3199999951611971E-4</v>
      </c>
    </row>
    <row r="790" spans="1:5" x14ac:dyDescent="0.25">
      <c r="A790">
        <v>6034.6888239999998</v>
      </c>
      <c r="B790">
        <v>77</v>
      </c>
      <c r="C790">
        <f t="shared" si="24"/>
        <v>61</v>
      </c>
      <c r="E790">
        <f t="shared" si="25"/>
        <v>9.1599999996105907E-4</v>
      </c>
    </row>
    <row r="791" spans="1:5" x14ac:dyDescent="0.25">
      <c r="A791">
        <v>6034.6897399999998</v>
      </c>
      <c r="B791">
        <v>80</v>
      </c>
      <c r="C791">
        <f t="shared" si="24"/>
        <v>64</v>
      </c>
      <c r="E791">
        <f t="shared" si="25"/>
        <v>7.9300000015791738E-4</v>
      </c>
    </row>
    <row r="792" spans="1:5" x14ac:dyDescent="0.25">
      <c r="A792">
        <v>6034.690533</v>
      </c>
      <c r="B792">
        <v>75</v>
      </c>
      <c r="C792">
        <f t="shared" si="24"/>
        <v>59</v>
      </c>
      <c r="E792">
        <f t="shared" si="25"/>
        <v>9.4600000011269003E-4</v>
      </c>
    </row>
    <row r="793" spans="1:5" x14ac:dyDescent="0.25">
      <c r="A793">
        <v>6034.6914790000001</v>
      </c>
      <c r="B793">
        <v>80</v>
      </c>
      <c r="C793">
        <f t="shared" si="24"/>
        <v>64</v>
      </c>
      <c r="E793">
        <f t="shared" si="25"/>
        <v>7.0200000027398346E-4</v>
      </c>
    </row>
    <row r="794" spans="1:5" x14ac:dyDescent="0.25">
      <c r="A794">
        <v>6034.6921810000003</v>
      </c>
      <c r="B794">
        <v>79</v>
      </c>
      <c r="C794">
        <f t="shared" si="24"/>
        <v>63</v>
      </c>
      <c r="E794">
        <f t="shared" si="25"/>
        <v>0.10598799999934272</v>
      </c>
    </row>
    <row r="795" spans="1:5" x14ac:dyDescent="0.25">
      <c r="A795">
        <v>6034.7981689999997</v>
      </c>
      <c r="B795">
        <v>64</v>
      </c>
      <c r="C795">
        <f t="shared" si="24"/>
        <v>48</v>
      </c>
      <c r="E795">
        <f t="shared" si="25"/>
        <v>2.9663000000255124E-2</v>
      </c>
    </row>
    <row r="796" spans="1:5" x14ac:dyDescent="0.25">
      <c r="A796">
        <v>6034.8278319999999</v>
      </c>
      <c r="B796">
        <v>77</v>
      </c>
      <c r="C796">
        <f t="shared" si="24"/>
        <v>61</v>
      </c>
      <c r="E796">
        <f t="shared" si="25"/>
        <v>8.9691000000129861E-2</v>
      </c>
    </row>
    <row r="797" spans="1:5" x14ac:dyDescent="0.25">
      <c r="A797">
        <v>6034.9175230000001</v>
      </c>
      <c r="B797">
        <v>62</v>
      </c>
      <c r="C797">
        <f t="shared" si="24"/>
        <v>46</v>
      </c>
      <c r="E797">
        <f t="shared" si="25"/>
        <v>0</v>
      </c>
    </row>
    <row r="798" spans="1:5" x14ac:dyDescent="0.25">
      <c r="A798">
        <v>6034.9175230000001</v>
      </c>
      <c r="B798">
        <v>64</v>
      </c>
      <c r="C798">
        <f t="shared" si="24"/>
        <v>48</v>
      </c>
      <c r="E798">
        <f t="shared" si="25"/>
        <v>3.0060000000048603E-2</v>
      </c>
    </row>
    <row r="799" spans="1:5" x14ac:dyDescent="0.25">
      <c r="A799">
        <v>6034.9475830000001</v>
      </c>
      <c r="B799">
        <v>76</v>
      </c>
      <c r="C799">
        <f t="shared" si="24"/>
        <v>60</v>
      </c>
      <c r="E799">
        <f t="shared" si="25"/>
        <v>0</v>
      </c>
    </row>
    <row r="800" spans="1:5" x14ac:dyDescent="0.25">
      <c r="A800">
        <v>6034.9475830000001</v>
      </c>
      <c r="B800">
        <v>68</v>
      </c>
      <c r="C800">
        <f t="shared" si="24"/>
        <v>52</v>
      </c>
      <c r="E800">
        <f t="shared" si="25"/>
        <v>1.0009999999965657E-2</v>
      </c>
    </row>
    <row r="801" spans="1:5" x14ac:dyDescent="0.25">
      <c r="A801">
        <v>6034.9575930000001</v>
      </c>
      <c r="B801">
        <v>94</v>
      </c>
      <c r="C801">
        <f t="shared" si="24"/>
        <v>78</v>
      </c>
      <c r="E801">
        <f t="shared" si="25"/>
        <v>1.0253999999804364E-2</v>
      </c>
    </row>
    <row r="802" spans="1:5" x14ac:dyDescent="0.25">
      <c r="A802">
        <v>6034.9678469999999</v>
      </c>
      <c r="B802">
        <v>192</v>
      </c>
      <c r="C802">
        <f t="shared" si="24"/>
        <v>176</v>
      </c>
      <c r="E802">
        <f t="shared" si="25"/>
        <v>3.9764000000104716E-2</v>
      </c>
    </row>
    <row r="803" spans="1:5" x14ac:dyDescent="0.25">
      <c r="A803">
        <v>6035.007611</v>
      </c>
      <c r="B803">
        <v>64</v>
      </c>
      <c r="C803">
        <f t="shared" si="24"/>
        <v>48</v>
      </c>
      <c r="E803">
        <f t="shared" si="25"/>
        <v>5.9874999999919964E-2</v>
      </c>
    </row>
    <row r="804" spans="1:5" x14ac:dyDescent="0.25">
      <c r="A804">
        <v>6035.0674859999999</v>
      </c>
      <c r="B804">
        <v>71</v>
      </c>
      <c r="C804">
        <f t="shared" si="24"/>
        <v>55</v>
      </c>
      <c r="E804">
        <f t="shared" si="25"/>
        <v>0</v>
      </c>
    </row>
    <row r="805" spans="1:5" x14ac:dyDescent="0.25">
      <c r="A805">
        <v>6035.0674859999999</v>
      </c>
      <c r="B805">
        <v>62</v>
      </c>
      <c r="C805">
        <f t="shared" si="24"/>
        <v>46</v>
      </c>
      <c r="E805">
        <f t="shared" si="25"/>
        <v>3.0152000000271073E-2</v>
      </c>
    </row>
    <row r="806" spans="1:5" x14ac:dyDescent="0.25">
      <c r="A806">
        <v>6035.0976380000002</v>
      </c>
      <c r="B806">
        <v>63</v>
      </c>
      <c r="C806">
        <f t="shared" si="24"/>
        <v>47</v>
      </c>
      <c r="E806">
        <f t="shared" si="25"/>
        <v>0</v>
      </c>
    </row>
    <row r="807" spans="1:5" x14ac:dyDescent="0.25">
      <c r="A807">
        <v>6035.0976380000002</v>
      </c>
      <c r="B807">
        <v>62</v>
      </c>
      <c r="C807">
        <f t="shared" si="24"/>
        <v>46</v>
      </c>
      <c r="E807">
        <f t="shared" si="25"/>
        <v>1.1596999999710533E-2</v>
      </c>
    </row>
    <row r="808" spans="1:5" x14ac:dyDescent="0.25">
      <c r="A808">
        <v>6035.1092349999999</v>
      </c>
      <c r="B808">
        <v>173</v>
      </c>
      <c r="C808">
        <f t="shared" si="24"/>
        <v>157</v>
      </c>
      <c r="E808">
        <f t="shared" si="25"/>
        <v>8.1780000000435393E-3</v>
      </c>
    </row>
    <row r="809" spans="1:5" x14ac:dyDescent="0.25">
      <c r="A809">
        <v>6035.1174129999999</v>
      </c>
      <c r="B809">
        <v>68</v>
      </c>
      <c r="C809">
        <f t="shared" si="24"/>
        <v>52</v>
      </c>
      <c r="E809">
        <f t="shared" si="25"/>
        <v>1.0223999999652733E-2</v>
      </c>
    </row>
    <row r="810" spans="1:5" x14ac:dyDescent="0.25">
      <c r="A810">
        <v>6035.1276369999996</v>
      </c>
      <c r="B810">
        <v>62</v>
      </c>
      <c r="C810">
        <f t="shared" si="24"/>
        <v>46</v>
      </c>
      <c r="E810">
        <f t="shared" si="25"/>
        <v>0</v>
      </c>
    </row>
    <row r="811" spans="1:5" x14ac:dyDescent="0.25">
      <c r="A811">
        <v>6035.1276369999996</v>
      </c>
      <c r="B811">
        <v>87</v>
      </c>
      <c r="C811">
        <f t="shared" si="24"/>
        <v>71</v>
      </c>
      <c r="E811">
        <f t="shared" si="25"/>
        <v>2.9997999999977765E-2</v>
      </c>
    </row>
    <row r="812" spans="1:5" x14ac:dyDescent="0.25">
      <c r="A812">
        <v>6035.1576349999996</v>
      </c>
      <c r="B812">
        <v>62</v>
      </c>
      <c r="C812">
        <f t="shared" si="24"/>
        <v>46</v>
      </c>
      <c r="E812">
        <f t="shared" si="25"/>
        <v>2.0508000000518223E-2</v>
      </c>
    </row>
    <row r="813" spans="1:5" x14ac:dyDescent="0.25">
      <c r="A813">
        <v>6035.1781430000001</v>
      </c>
      <c r="B813">
        <v>185</v>
      </c>
      <c r="C813">
        <f t="shared" si="24"/>
        <v>169</v>
      </c>
      <c r="E813">
        <f t="shared" si="25"/>
        <v>3.9550999999846681E-2</v>
      </c>
    </row>
    <row r="814" spans="1:5" x14ac:dyDescent="0.25">
      <c r="A814">
        <v>6035.2176939999999</v>
      </c>
      <c r="B814">
        <v>161</v>
      </c>
      <c r="C814">
        <f t="shared" si="24"/>
        <v>145</v>
      </c>
      <c r="E814">
        <f t="shared" si="25"/>
        <v>7.354999999733991E-3</v>
      </c>
    </row>
    <row r="815" spans="1:5" x14ac:dyDescent="0.25">
      <c r="A815">
        <v>6035.2250489999997</v>
      </c>
      <c r="B815">
        <v>68</v>
      </c>
      <c r="C815">
        <f t="shared" si="24"/>
        <v>52</v>
      </c>
      <c r="E815">
        <f t="shared" si="25"/>
        <v>7.3239999992438243E-3</v>
      </c>
    </row>
    <row r="816" spans="1:5" x14ac:dyDescent="0.25">
      <c r="A816">
        <v>6035.2177250000004</v>
      </c>
      <c r="B816">
        <v>64</v>
      </c>
      <c r="C816">
        <f t="shared" si="24"/>
        <v>48</v>
      </c>
      <c r="E816">
        <f t="shared" si="25"/>
        <v>2.9936999999335967E-2</v>
      </c>
    </row>
    <row r="817" spans="1:5" x14ac:dyDescent="0.25">
      <c r="A817">
        <v>6035.2476619999998</v>
      </c>
      <c r="B817">
        <v>62</v>
      </c>
      <c r="C817">
        <f t="shared" si="24"/>
        <v>46</v>
      </c>
      <c r="E817">
        <f t="shared" si="25"/>
        <v>0</v>
      </c>
    </row>
    <row r="818" spans="1:5" x14ac:dyDescent="0.25">
      <c r="A818">
        <v>6035.2476619999998</v>
      </c>
      <c r="B818">
        <v>64</v>
      </c>
      <c r="C818">
        <f t="shared" si="24"/>
        <v>48</v>
      </c>
      <c r="E818">
        <f t="shared" si="25"/>
        <v>1.532000000042899E-2</v>
      </c>
    </row>
    <row r="819" spans="1:5" x14ac:dyDescent="0.25">
      <c r="A819">
        <v>6035.2629820000002</v>
      </c>
      <c r="B819">
        <v>90</v>
      </c>
      <c r="C819">
        <f t="shared" si="24"/>
        <v>74</v>
      </c>
      <c r="E819">
        <f t="shared" si="25"/>
        <v>7.9399999958695844E-4</v>
      </c>
    </row>
    <row r="820" spans="1:5" x14ac:dyDescent="0.25">
      <c r="A820">
        <v>6035.2637759999998</v>
      </c>
      <c r="B820">
        <v>89</v>
      </c>
      <c r="C820">
        <f t="shared" si="24"/>
        <v>73</v>
      </c>
      <c r="E820">
        <f t="shared" si="25"/>
        <v>4.3731000000661879E-2</v>
      </c>
    </row>
    <row r="821" spans="1:5" x14ac:dyDescent="0.25">
      <c r="A821">
        <v>6035.3075070000004</v>
      </c>
      <c r="B821">
        <v>64</v>
      </c>
      <c r="C821">
        <f t="shared" si="24"/>
        <v>48</v>
      </c>
      <c r="E821">
        <f t="shared" si="25"/>
        <v>0.20635999999922205</v>
      </c>
    </row>
    <row r="822" spans="1:5" x14ac:dyDescent="0.25">
      <c r="A822">
        <v>6035.5138669999997</v>
      </c>
      <c r="B822">
        <v>74</v>
      </c>
      <c r="C822">
        <f t="shared" si="24"/>
        <v>58</v>
      </c>
      <c r="E822">
        <f t="shared" si="25"/>
        <v>2.3712000000159605E-2</v>
      </c>
    </row>
    <row r="823" spans="1:5" x14ac:dyDescent="0.25">
      <c r="A823">
        <v>6035.5375789999998</v>
      </c>
      <c r="B823">
        <v>62</v>
      </c>
      <c r="C823">
        <f t="shared" si="24"/>
        <v>46</v>
      </c>
      <c r="E823">
        <f t="shared" si="25"/>
        <v>1.6724000000067463E-2</v>
      </c>
    </row>
    <row r="824" spans="1:5" x14ac:dyDescent="0.25">
      <c r="A824">
        <v>6035.5543029999999</v>
      </c>
      <c r="B824">
        <v>146</v>
      </c>
      <c r="C824">
        <f t="shared" si="24"/>
        <v>130</v>
      </c>
      <c r="E824">
        <f t="shared" si="25"/>
        <v>1.8920000002253801E-3</v>
      </c>
    </row>
    <row r="825" spans="1:5" x14ac:dyDescent="0.25">
      <c r="A825">
        <v>6035.5561950000001</v>
      </c>
      <c r="B825">
        <v>181</v>
      </c>
      <c r="C825">
        <f t="shared" si="24"/>
        <v>165</v>
      </c>
      <c r="E825">
        <f t="shared" si="25"/>
        <v>0.47384599999986676</v>
      </c>
    </row>
    <row r="826" spans="1:5" x14ac:dyDescent="0.25">
      <c r="A826">
        <v>6036.030041</v>
      </c>
      <c r="B826">
        <v>76</v>
      </c>
      <c r="C826">
        <f t="shared" si="24"/>
        <v>60</v>
      </c>
      <c r="E826">
        <f t="shared" si="25"/>
        <v>5.7831000000078348E-2</v>
      </c>
    </row>
    <row r="827" spans="1:5" x14ac:dyDescent="0.25">
      <c r="A827">
        <v>6036.0878720000001</v>
      </c>
      <c r="B827">
        <v>62</v>
      </c>
      <c r="C827">
        <f t="shared" si="24"/>
        <v>46</v>
      </c>
      <c r="E827">
        <f t="shared" si="25"/>
        <v>6.9030999999995402E-2</v>
      </c>
    </row>
    <row r="828" spans="1:5" x14ac:dyDescent="0.25">
      <c r="A828">
        <v>6036.1569030000001</v>
      </c>
      <c r="B828">
        <v>174</v>
      </c>
      <c r="C828">
        <f t="shared" si="24"/>
        <v>158</v>
      </c>
      <c r="E828">
        <f t="shared" si="25"/>
        <v>0.55224600000019564</v>
      </c>
    </row>
    <row r="829" spans="1:5" x14ac:dyDescent="0.25">
      <c r="A829">
        <v>6036.7091490000003</v>
      </c>
      <c r="B829">
        <v>75</v>
      </c>
      <c r="C829">
        <f t="shared" si="24"/>
        <v>59</v>
      </c>
      <c r="E829">
        <f t="shared" si="25"/>
        <v>3.020999999534979E-3</v>
      </c>
    </row>
    <row r="830" spans="1:5" x14ac:dyDescent="0.25">
      <c r="A830">
        <v>6036.7121699999998</v>
      </c>
      <c r="B830">
        <v>80</v>
      </c>
      <c r="C830">
        <f t="shared" si="24"/>
        <v>64</v>
      </c>
      <c r="E830">
        <f t="shared" si="25"/>
        <v>0.75698900000043068</v>
      </c>
    </row>
    <row r="831" spans="1:5" x14ac:dyDescent="0.25">
      <c r="A831">
        <v>6037.4691590000002</v>
      </c>
      <c r="B831">
        <v>174</v>
      </c>
      <c r="C831">
        <f t="shared" si="24"/>
        <v>158</v>
      </c>
      <c r="E831">
        <f t="shared" si="25"/>
        <v>9.7502999999960593E-2</v>
      </c>
    </row>
    <row r="832" spans="1:5" x14ac:dyDescent="0.25">
      <c r="A832">
        <v>6037.5666620000002</v>
      </c>
      <c r="B832">
        <v>146</v>
      </c>
      <c r="C832">
        <f t="shared" si="24"/>
        <v>130</v>
      </c>
      <c r="E832">
        <f t="shared" si="25"/>
        <v>9.4699999954173109E-4</v>
      </c>
    </row>
    <row r="833" spans="1:5" x14ac:dyDescent="0.25">
      <c r="A833">
        <v>6037.5676089999997</v>
      </c>
      <c r="B833">
        <v>181</v>
      </c>
      <c r="C833">
        <f t="shared" si="24"/>
        <v>165</v>
      </c>
      <c r="E833">
        <f t="shared" si="25"/>
        <v>0.60601800000040384</v>
      </c>
    </row>
    <row r="834" spans="1:5" x14ac:dyDescent="0.25">
      <c r="A834">
        <v>6038.1736270000001</v>
      </c>
      <c r="B834">
        <v>174</v>
      </c>
      <c r="C834">
        <f t="shared" ref="C834:C897" si="26">B834-16</f>
        <v>158</v>
      </c>
      <c r="E834">
        <f t="shared" ref="E834:E897" si="27">ABS(A835-A834)</f>
        <v>2.558868000000075</v>
      </c>
    </row>
    <row r="835" spans="1:5" x14ac:dyDescent="0.25">
      <c r="A835">
        <v>6040.7324950000002</v>
      </c>
      <c r="B835">
        <v>75</v>
      </c>
      <c r="C835">
        <f t="shared" si="26"/>
        <v>59</v>
      </c>
      <c r="E835">
        <f t="shared" si="27"/>
        <v>2.8990000000703731E-3</v>
      </c>
    </row>
    <row r="836" spans="1:5" x14ac:dyDescent="0.25">
      <c r="A836">
        <v>6040.7353940000003</v>
      </c>
      <c r="B836">
        <v>80</v>
      </c>
      <c r="C836">
        <f t="shared" si="26"/>
        <v>64</v>
      </c>
      <c r="E836">
        <f t="shared" si="27"/>
        <v>0.17202799999995477</v>
      </c>
    </row>
    <row r="837" spans="1:5" x14ac:dyDescent="0.25">
      <c r="A837">
        <v>6040.9074220000002</v>
      </c>
      <c r="B837">
        <v>62</v>
      </c>
      <c r="C837">
        <f t="shared" si="26"/>
        <v>46</v>
      </c>
      <c r="E837">
        <f t="shared" si="27"/>
        <v>5.0139999999373686E-2</v>
      </c>
    </row>
    <row r="838" spans="1:5" x14ac:dyDescent="0.25">
      <c r="A838">
        <v>6040.9575619999996</v>
      </c>
      <c r="B838">
        <v>62</v>
      </c>
      <c r="C838">
        <f t="shared" si="26"/>
        <v>46</v>
      </c>
      <c r="E838">
        <f t="shared" si="27"/>
        <v>0.60504200000013952</v>
      </c>
    </row>
    <row r="839" spans="1:5" x14ac:dyDescent="0.25">
      <c r="A839">
        <v>6041.5626039999997</v>
      </c>
      <c r="B839">
        <v>146</v>
      </c>
      <c r="C839">
        <f t="shared" si="26"/>
        <v>130</v>
      </c>
      <c r="E839">
        <f t="shared" si="27"/>
        <v>3.6310000004959875E-3</v>
      </c>
    </row>
    <row r="840" spans="1:5" x14ac:dyDescent="0.25">
      <c r="A840">
        <v>6041.5662350000002</v>
      </c>
      <c r="B840">
        <v>181</v>
      </c>
      <c r="C840">
        <f t="shared" si="26"/>
        <v>165</v>
      </c>
      <c r="E840">
        <f t="shared" si="27"/>
        <v>0.65420600000015838</v>
      </c>
    </row>
    <row r="841" spans="1:5" x14ac:dyDescent="0.25">
      <c r="A841">
        <v>6042.2204410000004</v>
      </c>
      <c r="B841">
        <v>174</v>
      </c>
      <c r="C841">
        <f t="shared" si="26"/>
        <v>158</v>
      </c>
      <c r="E841">
        <f t="shared" si="27"/>
        <v>0.23110899999937828</v>
      </c>
    </row>
    <row r="842" spans="1:5" x14ac:dyDescent="0.25">
      <c r="A842">
        <v>6042.4515499999998</v>
      </c>
      <c r="B842">
        <v>65</v>
      </c>
      <c r="C842">
        <f t="shared" si="26"/>
        <v>49</v>
      </c>
      <c r="E842">
        <f t="shared" si="27"/>
        <v>2.1246030000002065</v>
      </c>
    </row>
    <row r="843" spans="1:5" x14ac:dyDescent="0.25">
      <c r="A843">
        <v>6044.576153</v>
      </c>
      <c r="B843">
        <v>174</v>
      </c>
      <c r="C843">
        <f t="shared" si="26"/>
        <v>158</v>
      </c>
      <c r="E843">
        <f t="shared" si="27"/>
        <v>3.6966860000002271</v>
      </c>
    </row>
    <row r="844" spans="1:5" x14ac:dyDescent="0.25">
      <c r="A844">
        <v>6048.2728390000002</v>
      </c>
      <c r="B844">
        <v>72</v>
      </c>
      <c r="C844">
        <f t="shared" si="26"/>
        <v>56</v>
      </c>
      <c r="E844">
        <f t="shared" si="27"/>
        <v>0.27282699999977922</v>
      </c>
    </row>
    <row r="845" spans="1:5" x14ac:dyDescent="0.25">
      <c r="A845">
        <v>6048.545666</v>
      </c>
      <c r="B845">
        <v>68</v>
      </c>
      <c r="C845">
        <f t="shared" si="26"/>
        <v>52</v>
      </c>
      <c r="E845">
        <f t="shared" si="27"/>
        <v>3.0599999990954529E-4</v>
      </c>
    </row>
    <row r="846" spans="1:5" x14ac:dyDescent="0.25">
      <c r="A846">
        <v>6048.5459719999999</v>
      </c>
      <c r="B846">
        <v>525</v>
      </c>
      <c r="C846">
        <f t="shared" si="26"/>
        <v>509</v>
      </c>
      <c r="E846">
        <f t="shared" si="27"/>
        <v>0.12146000000029744</v>
      </c>
    </row>
    <row r="847" spans="1:5" x14ac:dyDescent="0.25">
      <c r="A847">
        <v>6048.6674320000002</v>
      </c>
      <c r="B847">
        <v>72</v>
      </c>
      <c r="C847">
        <f t="shared" si="26"/>
        <v>56</v>
      </c>
      <c r="E847">
        <f t="shared" si="27"/>
        <v>3.349999997226405E-4</v>
      </c>
    </row>
    <row r="848" spans="1:5" x14ac:dyDescent="0.25">
      <c r="A848">
        <v>6048.6677669999999</v>
      </c>
      <c r="B848">
        <v>68</v>
      </c>
      <c r="C848">
        <f t="shared" si="26"/>
        <v>52</v>
      </c>
      <c r="E848">
        <f t="shared" si="27"/>
        <v>16.083862999999837</v>
      </c>
    </row>
    <row r="849" spans="1:5" x14ac:dyDescent="0.25">
      <c r="A849">
        <v>6064.7516299999997</v>
      </c>
      <c r="B849">
        <v>72</v>
      </c>
      <c r="C849">
        <f t="shared" si="26"/>
        <v>56</v>
      </c>
      <c r="E849">
        <f t="shared" si="27"/>
        <v>0.48666300000058982</v>
      </c>
    </row>
    <row r="850" spans="1:5" x14ac:dyDescent="0.25">
      <c r="A850">
        <v>6065.2382930000003</v>
      </c>
      <c r="B850">
        <v>68</v>
      </c>
      <c r="C850">
        <f t="shared" si="26"/>
        <v>52</v>
      </c>
      <c r="E850">
        <f t="shared" si="27"/>
        <v>9.1859999993175734E-3</v>
      </c>
    </row>
    <row r="851" spans="1:5" x14ac:dyDescent="0.25">
      <c r="A851">
        <v>6065.2474789999997</v>
      </c>
      <c r="B851">
        <v>210</v>
      </c>
      <c r="C851">
        <f t="shared" si="26"/>
        <v>194</v>
      </c>
      <c r="E851">
        <f t="shared" si="27"/>
        <v>0.10006700000030833</v>
      </c>
    </row>
    <row r="852" spans="1:5" x14ac:dyDescent="0.25">
      <c r="A852">
        <v>6065.347546</v>
      </c>
      <c r="B852">
        <v>72</v>
      </c>
      <c r="C852">
        <f t="shared" si="26"/>
        <v>56</v>
      </c>
      <c r="E852">
        <f t="shared" si="27"/>
        <v>1.8309999995835824E-3</v>
      </c>
    </row>
    <row r="853" spans="1:5" x14ac:dyDescent="0.25">
      <c r="A853">
        <v>6065.3493769999995</v>
      </c>
      <c r="B853">
        <v>68</v>
      </c>
      <c r="C853">
        <f t="shared" si="26"/>
        <v>52</v>
      </c>
      <c r="E853">
        <f t="shared" si="27"/>
        <v>42.940277000000606</v>
      </c>
    </row>
    <row r="854" spans="1:5" x14ac:dyDescent="0.25">
      <c r="A854">
        <v>6108.2896540000002</v>
      </c>
      <c r="B854">
        <v>72</v>
      </c>
      <c r="C854">
        <f t="shared" si="26"/>
        <v>56</v>
      </c>
      <c r="E854">
        <f t="shared" si="27"/>
        <v>0.49798599999940052</v>
      </c>
    </row>
    <row r="855" spans="1:5" x14ac:dyDescent="0.25">
      <c r="A855">
        <v>6108.7876399999996</v>
      </c>
      <c r="B855">
        <v>68</v>
      </c>
      <c r="C855">
        <f t="shared" si="26"/>
        <v>52</v>
      </c>
      <c r="E855">
        <f t="shared" si="27"/>
        <v>9.8570000000108848E-3</v>
      </c>
    </row>
    <row r="856" spans="1:5" x14ac:dyDescent="0.25">
      <c r="A856">
        <v>6108.7974969999996</v>
      </c>
      <c r="B856">
        <v>525</v>
      </c>
      <c r="C856">
        <f t="shared" si="26"/>
        <v>509</v>
      </c>
      <c r="E856">
        <f t="shared" si="27"/>
        <v>0.17123500000070635</v>
      </c>
    </row>
    <row r="857" spans="1:5" x14ac:dyDescent="0.25">
      <c r="A857">
        <v>6108.9687320000003</v>
      </c>
      <c r="B857">
        <v>72</v>
      </c>
      <c r="C857">
        <f t="shared" si="26"/>
        <v>56</v>
      </c>
      <c r="E857">
        <f t="shared" si="27"/>
        <v>3.0499999957100954E-4</v>
      </c>
    </row>
    <row r="858" spans="1:5" x14ac:dyDescent="0.25">
      <c r="A858">
        <v>6108.9690369999998</v>
      </c>
      <c r="B858">
        <v>68</v>
      </c>
      <c r="C858">
        <f t="shared" si="26"/>
        <v>52</v>
      </c>
      <c r="E858">
        <f t="shared" si="27"/>
        <v>29.320800999999847</v>
      </c>
    </row>
    <row r="859" spans="1:5" x14ac:dyDescent="0.25">
      <c r="A859">
        <v>6138.2898379999997</v>
      </c>
      <c r="B859">
        <v>87</v>
      </c>
      <c r="C859">
        <f t="shared" si="26"/>
        <v>71</v>
      </c>
      <c r="E859">
        <f t="shared" si="27"/>
        <v>1.5200000052573159E-4</v>
      </c>
    </row>
    <row r="860" spans="1:5" x14ac:dyDescent="0.25">
      <c r="A860">
        <v>6138.2899900000002</v>
      </c>
      <c r="B860">
        <v>68</v>
      </c>
      <c r="C860">
        <f t="shared" si="26"/>
        <v>52</v>
      </c>
      <c r="E860">
        <f t="shared" si="27"/>
        <v>2.1059999999124557E-3</v>
      </c>
    </row>
    <row r="861" spans="1:5" x14ac:dyDescent="0.25">
      <c r="A861">
        <v>6138.2920960000001</v>
      </c>
      <c r="B861">
        <v>72</v>
      </c>
      <c r="C861">
        <f t="shared" si="26"/>
        <v>56</v>
      </c>
      <c r="E861">
        <f t="shared" si="27"/>
        <v>5.2582000000256812E-2</v>
      </c>
    </row>
    <row r="862" spans="1:5" x14ac:dyDescent="0.25">
      <c r="A862">
        <v>6138.3446780000004</v>
      </c>
      <c r="B862">
        <v>177</v>
      </c>
      <c r="C862">
        <f t="shared" si="26"/>
        <v>161</v>
      </c>
      <c r="E862">
        <f t="shared" si="27"/>
        <v>0.12292399999932968</v>
      </c>
    </row>
    <row r="863" spans="1:5" x14ac:dyDescent="0.25">
      <c r="A863">
        <v>6138.4676019999997</v>
      </c>
      <c r="B863">
        <v>64</v>
      </c>
      <c r="C863">
        <f t="shared" si="26"/>
        <v>48</v>
      </c>
      <c r="E863">
        <f t="shared" si="27"/>
        <v>0.12011800000072981</v>
      </c>
    </row>
    <row r="864" spans="1:5" x14ac:dyDescent="0.25">
      <c r="A864">
        <v>6138.5877200000004</v>
      </c>
      <c r="B864">
        <v>68</v>
      </c>
      <c r="C864">
        <f t="shared" si="26"/>
        <v>52</v>
      </c>
      <c r="E864">
        <f t="shared" si="27"/>
        <v>15.442198999999164</v>
      </c>
    </row>
    <row r="865" spans="1:5" x14ac:dyDescent="0.25">
      <c r="A865">
        <v>6154.0299189999996</v>
      </c>
      <c r="B865">
        <v>72</v>
      </c>
      <c r="C865">
        <f t="shared" si="26"/>
        <v>56</v>
      </c>
      <c r="E865">
        <f t="shared" si="27"/>
        <v>0.50354000000061205</v>
      </c>
    </row>
    <row r="866" spans="1:5" x14ac:dyDescent="0.25">
      <c r="A866">
        <v>6154.5334590000002</v>
      </c>
      <c r="B866">
        <v>68</v>
      </c>
      <c r="C866">
        <f t="shared" si="26"/>
        <v>52</v>
      </c>
      <c r="E866">
        <f t="shared" si="27"/>
        <v>4.0289999997185078E-3</v>
      </c>
    </row>
    <row r="867" spans="1:5" x14ac:dyDescent="0.25">
      <c r="A867">
        <v>6154.5374879999999</v>
      </c>
      <c r="B867">
        <v>212</v>
      </c>
      <c r="C867">
        <f t="shared" si="26"/>
        <v>196</v>
      </c>
      <c r="E867">
        <f t="shared" si="27"/>
        <v>0.11019899999973859</v>
      </c>
    </row>
    <row r="868" spans="1:5" x14ac:dyDescent="0.25">
      <c r="A868">
        <v>6154.6476869999997</v>
      </c>
      <c r="B868">
        <v>72</v>
      </c>
      <c r="C868">
        <f t="shared" si="26"/>
        <v>56</v>
      </c>
      <c r="E868">
        <f t="shared" si="27"/>
        <v>3.9673000000220782E-2</v>
      </c>
    </row>
    <row r="869" spans="1:5" x14ac:dyDescent="0.25">
      <c r="A869">
        <v>6154.6873599999999</v>
      </c>
      <c r="B869">
        <v>68</v>
      </c>
      <c r="C869">
        <f t="shared" si="26"/>
        <v>52</v>
      </c>
      <c r="E869">
        <f t="shared" si="27"/>
        <v>8.0207209999998668</v>
      </c>
    </row>
    <row r="870" spans="1:5" x14ac:dyDescent="0.25">
      <c r="A870">
        <v>6162.7080809999998</v>
      </c>
      <c r="B870">
        <v>71</v>
      </c>
      <c r="C870">
        <f t="shared" si="26"/>
        <v>55</v>
      </c>
      <c r="E870">
        <f t="shared" si="27"/>
        <v>0.27938799999992625</v>
      </c>
    </row>
    <row r="871" spans="1:5" x14ac:dyDescent="0.25">
      <c r="A871">
        <v>6162.9874689999997</v>
      </c>
      <c r="B871">
        <v>68</v>
      </c>
      <c r="C871">
        <f t="shared" si="26"/>
        <v>52</v>
      </c>
      <c r="E871">
        <f t="shared" si="27"/>
        <v>1.0041000000455824E-2</v>
      </c>
    </row>
    <row r="872" spans="1:5" x14ac:dyDescent="0.25">
      <c r="A872">
        <v>6162.9975100000001</v>
      </c>
      <c r="B872">
        <v>79</v>
      </c>
      <c r="C872">
        <f t="shared" si="26"/>
        <v>63</v>
      </c>
      <c r="E872">
        <f t="shared" si="27"/>
        <v>0.29229699999996228</v>
      </c>
    </row>
    <row r="873" spans="1:5" x14ac:dyDescent="0.25">
      <c r="A873">
        <v>6163.2898070000001</v>
      </c>
      <c r="B873">
        <v>68</v>
      </c>
      <c r="C873">
        <f t="shared" si="26"/>
        <v>52</v>
      </c>
      <c r="E873">
        <f t="shared" si="27"/>
        <v>0.37542699999994511</v>
      </c>
    </row>
    <row r="874" spans="1:5" x14ac:dyDescent="0.25">
      <c r="A874">
        <v>6163.6652340000001</v>
      </c>
      <c r="B874">
        <v>71</v>
      </c>
      <c r="C874">
        <f t="shared" si="26"/>
        <v>55</v>
      </c>
      <c r="E874">
        <f t="shared" si="27"/>
        <v>2.2280000002865563E-3</v>
      </c>
    </row>
    <row r="875" spans="1:5" x14ac:dyDescent="0.25">
      <c r="A875">
        <v>6163.6674620000003</v>
      </c>
      <c r="B875">
        <v>68</v>
      </c>
      <c r="C875">
        <f t="shared" si="26"/>
        <v>52</v>
      </c>
      <c r="E875">
        <f t="shared" si="27"/>
        <v>8.0108999999538355E-2</v>
      </c>
    </row>
    <row r="876" spans="1:5" x14ac:dyDescent="0.25">
      <c r="A876">
        <v>6163.7475709999999</v>
      </c>
      <c r="B876">
        <v>86</v>
      </c>
      <c r="C876">
        <f t="shared" si="26"/>
        <v>70</v>
      </c>
      <c r="E876">
        <f t="shared" si="27"/>
        <v>9.8870000001625158E-3</v>
      </c>
    </row>
    <row r="877" spans="1:5" x14ac:dyDescent="0.25">
      <c r="A877">
        <v>6163.757458</v>
      </c>
      <c r="B877">
        <v>68</v>
      </c>
      <c r="C877">
        <f t="shared" si="26"/>
        <v>52</v>
      </c>
      <c r="E877">
        <f t="shared" si="27"/>
        <v>18.964936000000307</v>
      </c>
    </row>
    <row r="878" spans="1:5" x14ac:dyDescent="0.25">
      <c r="A878">
        <v>6182.7223940000003</v>
      </c>
      <c r="B878">
        <v>62</v>
      </c>
      <c r="C878">
        <f t="shared" si="26"/>
        <v>46</v>
      </c>
      <c r="E878">
        <f t="shared" si="27"/>
        <v>0.35699399999975867</v>
      </c>
    </row>
    <row r="879" spans="1:5" x14ac:dyDescent="0.25">
      <c r="A879">
        <v>6183.0793880000001</v>
      </c>
      <c r="B879">
        <v>70</v>
      </c>
      <c r="C879">
        <f t="shared" si="26"/>
        <v>54</v>
      </c>
      <c r="E879">
        <f t="shared" si="27"/>
        <v>131.11825599999975</v>
      </c>
    </row>
    <row r="880" spans="1:5" x14ac:dyDescent="0.25">
      <c r="A880">
        <v>6314.1976439999999</v>
      </c>
      <c r="B880">
        <v>80</v>
      </c>
      <c r="C880">
        <f t="shared" si="26"/>
        <v>64</v>
      </c>
      <c r="E880">
        <f t="shared" si="27"/>
        <v>2.5020000002768938E-3</v>
      </c>
    </row>
    <row r="881" spans="1:5" x14ac:dyDescent="0.25">
      <c r="A881">
        <v>6314.2001460000001</v>
      </c>
      <c r="B881">
        <v>68</v>
      </c>
      <c r="C881">
        <f t="shared" si="26"/>
        <v>52</v>
      </c>
      <c r="E881">
        <f t="shared" si="27"/>
        <v>1.4650000002802699E-3</v>
      </c>
    </row>
    <row r="882" spans="1:5" x14ac:dyDescent="0.25">
      <c r="A882">
        <v>6314.2016110000004</v>
      </c>
      <c r="B882">
        <v>72</v>
      </c>
      <c r="C882">
        <f t="shared" si="26"/>
        <v>56</v>
      </c>
      <c r="E882">
        <f t="shared" si="27"/>
        <v>5.587799999921117E-2</v>
      </c>
    </row>
    <row r="883" spans="1:5" x14ac:dyDescent="0.25">
      <c r="A883">
        <v>6314.2574889999996</v>
      </c>
      <c r="B883">
        <v>80</v>
      </c>
      <c r="C883">
        <f t="shared" si="26"/>
        <v>64</v>
      </c>
      <c r="E883">
        <f t="shared" si="27"/>
        <v>5.5240000001504086E-3</v>
      </c>
    </row>
    <row r="884" spans="1:5" x14ac:dyDescent="0.25">
      <c r="A884">
        <v>6314.2630129999998</v>
      </c>
      <c r="B884">
        <v>80</v>
      </c>
      <c r="C884">
        <f t="shared" si="26"/>
        <v>64</v>
      </c>
      <c r="E884">
        <f t="shared" si="27"/>
        <v>0.22454800000014075</v>
      </c>
    </row>
    <row r="885" spans="1:5" x14ac:dyDescent="0.25">
      <c r="A885">
        <v>6314.4875609999999</v>
      </c>
      <c r="B885">
        <v>68</v>
      </c>
      <c r="C885">
        <f t="shared" si="26"/>
        <v>52</v>
      </c>
      <c r="E885">
        <f t="shared" si="27"/>
        <v>5.4717099999998027</v>
      </c>
    </row>
    <row r="886" spans="1:5" x14ac:dyDescent="0.25">
      <c r="A886">
        <v>6319.9592709999997</v>
      </c>
      <c r="B886">
        <v>76</v>
      </c>
      <c r="C886">
        <f t="shared" si="26"/>
        <v>60</v>
      </c>
      <c r="E886">
        <f t="shared" si="27"/>
        <v>2.0066219999998793</v>
      </c>
    </row>
    <row r="887" spans="1:5" x14ac:dyDescent="0.25">
      <c r="A887">
        <v>6321.9658929999996</v>
      </c>
      <c r="B887">
        <v>76</v>
      </c>
      <c r="C887">
        <f t="shared" si="26"/>
        <v>60</v>
      </c>
      <c r="E887">
        <f t="shared" si="27"/>
        <v>4.0122380000002522</v>
      </c>
    </row>
    <row r="888" spans="1:5" x14ac:dyDescent="0.25">
      <c r="A888">
        <v>6325.9781309999998</v>
      </c>
      <c r="B888">
        <v>76</v>
      </c>
      <c r="C888">
        <f t="shared" si="26"/>
        <v>60</v>
      </c>
      <c r="E888">
        <f t="shared" si="27"/>
        <v>4.0715030000001207</v>
      </c>
    </row>
    <row r="889" spans="1:5" x14ac:dyDescent="0.25">
      <c r="A889">
        <v>6330.049634</v>
      </c>
      <c r="B889">
        <v>76</v>
      </c>
      <c r="C889">
        <f t="shared" si="26"/>
        <v>60</v>
      </c>
      <c r="E889">
        <f t="shared" si="27"/>
        <v>0.29592899999988731</v>
      </c>
    </row>
    <row r="890" spans="1:5" x14ac:dyDescent="0.25">
      <c r="A890">
        <v>6330.3455629999999</v>
      </c>
      <c r="B890">
        <v>62</v>
      </c>
      <c r="C890">
        <f t="shared" si="26"/>
        <v>46</v>
      </c>
      <c r="E890">
        <f t="shared" si="27"/>
        <v>115.4921260000001</v>
      </c>
    </row>
    <row r="891" spans="1:5" x14ac:dyDescent="0.25">
      <c r="A891">
        <v>6445.837689</v>
      </c>
      <c r="B891">
        <v>71</v>
      </c>
      <c r="C891">
        <f t="shared" si="26"/>
        <v>55</v>
      </c>
      <c r="E891">
        <f t="shared" si="27"/>
        <v>0.56042499999966822</v>
      </c>
    </row>
    <row r="892" spans="1:5" x14ac:dyDescent="0.25">
      <c r="A892">
        <v>6446.3981139999996</v>
      </c>
      <c r="B892">
        <v>68</v>
      </c>
      <c r="C892">
        <f t="shared" si="26"/>
        <v>52</v>
      </c>
      <c r="E892">
        <f t="shared" si="27"/>
        <v>9.3380000007527997E-3</v>
      </c>
    </row>
    <row r="893" spans="1:5" x14ac:dyDescent="0.25">
      <c r="A893">
        <v>6446.4074520000004</v>
      </c>
      <c r="B893">
        <v>76</v>
      </c>
      <c r="C893">
        <f t="shared" si="26"/>
        <v>60</v>
      </c>
      <c r="E893">
        <f t="shared" si="27"/>
        <v>0.10018999999920197</v>
      </c>
    </row>
    <row r="894" spans="1:5" x14ac:dyDescent="0.25">
      <c r="A894">
        <v>6446.5076419999996</v>
      </c>
      <c r="B894">
        <v>725</v>
      </c>
      <c r="C894">
        <f t="shared" si="26"/>
        <v>709</v>
      </c>
      <c r="E894">
        <f t="shared" si="27"/>
        <v>9.8870000001625158E-3</v>
      </c>
    </row>
    <row r="895" spans="1:5" x14ac:dyDescent="0.25">
      <c r="A895">
        <v>6446.5175289999997</v>
      </c>
      <c r="B895">
        <v>68</v>
      </c>
      <c r="C895">
        <f t="shared" si="26"/>
        <v>52</v>
      </c>
      <c r="E895">
        <f t="shared" si="27"/>
        <v>21.753722999999809</v>
      </c>
    </row>
    <row r="896" spans="1:5" x14ac:dyDescent="0.25">
      <c r="A896">
        <v>6468.2712519999995</v>
      </c>
      <c r="B896">
        <v>72</v>
      </c>
      <c r="C896">
        <f t="shared" si="26"/>
        <v>56</v>
      </c>
      <c r="E896">
        <f t="shared" si="27"/>
        <v>0.47888200000033976</v>
      </c>
    </row>
    <row r="897" spans="1:5" x14ac:dyDescent="0.25">
      <c r="A897">
        <v>6468.7501339999999</v>
      </c>
      <c r="B897">
        <v>68</v>
      </c>
      <c r="C897">
        <f t="shared" si="26"/>
        <v>52</v>
      </c>
      <c r="E897">
        <f t="shared" si="27"/>
        <v>7.354999999733991E-3</v>
      </c>
    </row>
    <row r="898" spans="1:5" x14ac:dyDescent="0.25">
      <c r="A898">
        <v>6468.7574889999996</v>
      </c>
      <c r="B898">
        <v>525</v>
      </c>
      <c r="C898">
        <f t="shared" ref="C898:C961" si="28">B898-16</f>
        <v>509</v>
      </c>
      <c r="E898">
        <f t="shared" ref="E898:E961" si="29">ABS(A899-A898)</f>
        <v>0.14523300000018935</v>
      </c>
    </row>
    <row r="899" spans="1:5" x14ac:dyDescent="0.25">
      <c r="A899">
        <v>6468.9027219999998</v>
      </c>
      <c r="B899">
        <v>72</v>
      </c>
      <c r="C899">
        <f t="shared" si="28"/>
        <v>56</v>
      </c>
      <c r="E899">
        <f t="shared" si="29"/>
        <v>3.3600000006117625E-4</v>
      </c>
    </row>
    <row r="900" spans="1:5" x14ac:dyDescent="0.25">
      <c r="A900">
        <v>6468.9030579999999</v>
      </c>
      <c r="B900">
        <v>68</v>
      </c>
      <c r="C900">
        <f t="shared" si="28"/>
        <v>52</v>
      </c>
      <c r="E900">
        <f t="shared" si="29"/>
        <v>2.056456999999682</v>
      </c>
    </row>
    <row r="901" spans="1:5" x14ac:dyDescent="0.25">
      <c r="A901">
        <v>6470.9595149999996</v>
      </c>
      <c r="B901">
        <v>76</v>
      </c>
      <c r="C901">
        <f t="shared" si="28"/>
        <v>60</v>
      </c>
      <c r="E901">
        <f t="shared" si="29"/>
        <v>4.30300000061834E-3</v>
      </c>
    </row>
    <row r="902" spans="1:5" x14ac:dyDescent="0.25">
      <c r="A902">
        <v>6470.9638180000002</v>
      </c>
      <c r="B902">
        <v>76</v>
      </c>
      <c r="C902">
        <f t="shared" si="28"/>
        <v>60</v>
      </c>
      <c r="E902">
        <f t="shared" si="29"/>
        <v>0.13589499999943655</v>
      </c>
    </row>
    <row r="903" spans="1:5" x14ac:dyDescent="0.25">
      <c r="A903">
        <v>6471.0997129999996</v>
      </c>
      <c r="B903">
        <v>80</v>
      </c>
      <c r="C903">
        <f t="shared" si="28"/>
        <v>64</v>
      </c>
      <c r="E903">
        <f t="shared" si="29"/>
        <v>3.6600000021280721E-4</v>
      </c>
    </row>
    <row r="904" spans="1:5" x14ac:dyDescent="0.25">
      <c r="A904">
        <v>6471.1000789999998</v>
      </c>
      <c r="B904">
        <v>68</v>
      </c>
      <c r="C904">
        <f t="shared" si="28"/>
        <v>52</v>
      </c>
      <c r="E904">
        <f t="shared" si="29"/>
        <v>3.6600000021280721E-4</v>
      </c>
    </row>
    <row r="905" spans="1:5" x14ac:dyDescent="0.25">
      <c r="A905">
        <v>6471.0997129999996</v>
      </c>
      <c r="B905">
        <v>80</v>
      </c>
      <c r="C905">
        <f t="shared" si="28"/>
        <v>64</v>
      </c>
      <c r="E905">
        <f t="shared" si="29"/>
        <v>7.7209999999467982E-3</v>
      </c>
    </row>
    <row r="906" spans="1:5" x14ac:dyDescent="0.25">
      <c r="A906">
        <v>6471.1074339999996</v>
      </c>
      <c r="B906">
        <v>68</v>
      </c>
      <c r="C906">
        <f t="shared" si="28"/>
        <v>52</v>
      </c>
      <c r="E906">
        <f t="shared" si="29"/>
        <v>1.3672000000042317E-2</v>
      </c>
    </row>
    <row r="907" spans="1:5" x14ac:dyDescent="0.25">
      <c r="A907">
        <v>6471.1211059999996</v>
      </c>
      <c r="B907">
        <v>126</v>
      </c>
      <c r="C907">
        <f t="shared" si="28"/>
        <v>110</v>
      </c>
      <c r="E907">
        <f t="shared" si="29"/>
        <v>2.9571000000032654E-2</v>
      </c>
    </row>
    <row r="908" spans="1:5" x14ac:dyDescent="0.25">
      <c r="A908">
        <v>6471.1506769999996</v>
      </c>
      <c r="B908">
        <v>169</v>
      </c>
      <c r="C908">
        <f t="shared" si="28"/>
        <v>153</v>
      </c>
      <c r="E908">
        <f t="shared" si="29"/>
        <v>0.12677000000076077</v>
      </c>
    </row>
    <row r="909" spans="1:5" x14ac:dyDescent="0.25">
      <c r="A909">
        <v>6471.2774470000004</v>
      </c>
      <c r="B909">
        <v>126</v>
      </c>
      <c r="C909">
        <f t="shared" si="28"/>
        <v>110</v>
      </c>
      <c r="E909">
        <f t="shared" si="29"/>
        <v>2.1399999968707561E-4</v>
      </c>
    </row>
    <row r="910" spans="1:5" x14ac:dyDescent="0.25">
      <c r="A910">
        <v>6471.2776610000001</v>
      </c>
      <c r="B910">
        <v>68</v>
      </c>
      <c r="C910">
        <f t="shared" si="28"/>
        <v>52</v>
      </c>
      <c r="E910">
        <f t="shared" si="29"/>
        <v>7.324000000153319E-3</v>
      </c>
    </row>
    <row r="911" spans="1:5" x14ac:dyDescent="0.25">
      <c r="A911">
        <v>6471.2849850000002</v>
      </c>
      <c r="B911">
        <v>76</v>
      </c>
      <c r="C911">
        <f t="shared" si="28"/>
        <v>60</v>
      </c>
      <c r="E911">
        <f t="shared" si="29"/>
        <v>2.2704999999405118E-2</v>
      </c>
    </row>
    <row r="912" spans="1:5" x14ac:dyDescent="0.25">
      <c r="A912">
        <v>6471.3076899999996</v>
      </c>
      <c r="B912">
        <v>158</v>
      </c>
      <c r="C912">
        <f t="shared" si="28"/>
        <v>142</v>
      </c>
      <c r="E912">
        <f t="shared" si="29"/>
        <v>6.8970000002082088E-3</v>
      </c>
    </row>
    <row r="913" spans="1:5" x14ac:dyDescent="0.25">
      <c r="A913">
        <v>6471.3145869999998</v>
      </c>
      <c r="B913">
        <v>68</v>
      </c>
      <c r="C913">
        <f t="shared" si="28"/>
        <v>52</v>
      </c>
      <c r="E913">
        <f t="shared" si="29"/>
        <v>1.5868999999838707E-2</v>
      </c>
    </row>
    <row r="914" spans="1:5" x14ac:dyDescent="0.25">
      <c r="A914">
        <v>6471.3304559999997</v>
      </c>
      <c r="B914">
        <v>76</v>
      </c>
      <c r="C914">
        <f t="shared" si="28"/>
        <v>60</v>
      </c>
      <c r="E914">
        <f t="shared" si="29"/>
        <v>9.7077000000354019E-2</v>
      </c>
    </row>
    <row r="915" spans="1:5" x14ac:dyDescent="0.25">
      <c r="A915">
        <v>6471.427533</v>
      </c>
      <c r="B915">
        <v>76</v>
      </c>
      <c r="C915">
        <f t="shared" si="28"/>
        <v>60</v>
      </c>
      <c r="E915">
        <f t="shared" si="29"/>
        <v>3.9794999999685388E-2</v>
      </c>
    </row>
    <row r="916" spans="1:5" x14ac:dyDescent="0.25">
      <c r="A916">
        <v>6471.4673279999997</v>
      </c>
      <c r="B916">
        <v>68</v>
      </c>
      <c r="C916">
        <f t="shared" si="28"/>
        <v>52</v>
      </c>
      <c r="E916">
        <f t="shared" si="29"/>
        <v>2.0293999999921652E-2</v>
      </c>
    </row>
    <row r="917" spans="1:5" x14ac:dyDescent="0.25">
      <c r="A917">
        <v>6471.4876219999996</v>
      </c>
      <c r="B917">
        <v>76</v>
      </c>
      <c r="C917">
        <f t="shared" si="28"/>
        <v>60</v>
      </c>
      <c r="E917">
        <f t="shared" si="29"/>
        <v>3.9764000000104716E-2</v>
      </c>
    </row>
    <row r="918" spans="1:5" x14ac:dyDescent="0.25">
      <c r="A918">
        <v>6471.5273859999998</v>
      </c>
      <c r="B918">
        <v>68</v>
      </c>
      <c r="C918">
        <f t="shared" si="28"/>
        <v>52</v>
      </c>
      <c r="E918">
        <f t="shared" si="29"/>
        <v>7.9987000000073749E-2</v>
      </c>
    </row>
    <row r="919" spans="1:5" x14ac:dyDescent="0.25">
      <c r="A919">
        <v>6471.6073729999998</v>
      </c>
      <c r="B919">
        <v>95</v>
      </c>
      <c r="C919">
        <f t="shared" si="28"/>
        <v>79</v>
      </c>
      <c r="E919">
        <f t="shared" si="29"/>
        <v>1.5299999995477265E-4</v>
      </c>
    </row>
    <row r="920" spans="1:5" x14ac:dyDescent="0.25">
      <c r="A920">
        <v>6471.6075259999998</v>
      </c>
      <c r="B920">
        <v>135</v>
      </c>
      <c r="C920">
        <f t="shared" si="28"/>
        <v>119</v>
      </c>
      <c r="E920">
        <f t="shared" si="29"/>
        <v>3.0029000000467931E-2</v>
      </c>
    </row>
    <row r="921" spans="1:5" x14ac:dyDescent="0.25">
      <c r="A921">
        <v>6471.6375550000002</v>
      </c>
      <c r="B921">
        <v>68</v>
      </c>
      <c r="C921">
        <f t="shared" si="28"/>
        <v>52</v>
      </c>
      <c r="E921">
        <f t="shared" si="29"/>
        <v>8.5399999989022035E-4</v>
      </c>
    </row>
    <row r="922" spans="1:5" x14ac:dyDescent="0.25">
      <c r="A922">
        <v>6471.6384090000001</v>
      </c>
      <c r="B922">
        <v>126</v>
      </c>
      <c r="C922">
        <f t="shared" si="28"/>
        <v>110</v>
      </c>
      <c r="E922">
        <f t="shared" si="29"/>
        <v>5.8960000000297441E-2</v>
      </c>
    </row>
    <row r="923" spans="1:5" x14ac:dyDescent="0.25">
      <c r="A923">
        <v>6471.6973690000004</v>
      </c>
      <c r="B923">
        <v>117</v>
      </c>
      <c r="C923">
        <f t="shared" si="28"/>
        <v>101</v>
      </c>
      <c r="E923">
        <f t="shared" si="29"/>
        <v>1.1289999993095989E-3</v>
      </c>
    </row>
    <row r="924" spans="1:5" x14ac:dyDescent="0.25">
      <c r="A924">
        <v>6471.6984979999997</v>
      </c>
      <c r="B924">
        <v>68</v>
      </c>
      <c r="C924">
        <f t="shared" si="28"/>
        <v>52</v>
      </c>
      <c r="E924">
        <f t="shared" si="29"/>
        <v>0.17150900000069669</v>
      </c>
    </row>
    <row r="925" spans="1:5" x14ac:dyDescent="0.25">
      <c r="A925">
        <v>6471.8700070000004</v>
      </c>
      <c r="B925">
        <v>68</v>
      </c>
      <c r="C925">
        <f t="shared" si="28"/>
        <v>52</v>
      </c>
      <c r="E925">
        <f t="shared" si="29"/>
        <v>3.0499999957100954E-4</v>
      </c>
    </row>
    <row r="926" spans="1:5" x14ac:dyDescent="0.25">
      <c r="A926">
        <v>6471.870312</v>
      </c>
      <c r="B926">
        <v>82</v>
      </c>
      <c r="C926">
        <f t="shared" si="28"/>
        <v>66</v>
      </c>
      <c r="E926">
        <f t="shared" si="29"/>
        <v>8.7220000000343134E-2</v>
      </c>
    </row>
    <row r="927" spans="1:5" x14ac:dyDescent="0.25">
      <c r="A927">
        <v>6471.9575320000004</v>
      </c>
      <c r="B927">
        <v>68</v>
      </c>
      <c r="C927">
        <f t="shared" si="28"/>
        <v>52</v>
      </c>
      <c r="E927">
        <f t="shared" si="29"/>
        <v>2.7399999999033753E-4</v>
      </c>
    </row>
    <row r="928" spans="1:5" x14ac:dyDescent="0.25">
      <c r="A928">
        <v>6471.9578060000003</v>
      </c>
      <c r="B928">
        <v>82</v>
      </c>
      <c r="C928">
        <f t="shared" si="28"/>
        <v>66</v>
      </c>
      <c r="E928">
        <f t="shared" si="29"/>
        <v>5.97539999998844E-2</v>
      </c>
    </row>
    <row r="929" spans="1:5" x14ac:dyDescent="0.25">
      <c r="A929">
        <v>6472.0175600000002</v>
      </c>
      <c r="B929">
        <v>71</v>
      </c>
      <c r="C929">
        <f t="shared" si="28"/>
        <v>55</v>
      </c>
      <c r="E929">
        <f t="shared" si="29"/>
        <v>4.9712999999428575E-2</v>
      </c>
    </row>
    <row r="930" spans="1:5" x14ac:dyDescent="0.25">
      <c r="A930">
        <v>6472.0672729999997</v>
      </c>
      <c r="B930">
        <v>68</v>
      </c>
      <c r="C930">
        <f t="shared" si="28"/>
        <v>52</v>
      </c>
      <c r="E930">
        <f t="shared" si="29"/>
        <v>4.0466000000378699E-2</v>
      </c>
    </row>
    <row r="931" spans="1:5" x14ac:dyDescent="0.25">
      <c r="A931">
        <v>6472.107739</v>
      </c>
      <c r="B931">
        <v>71</v>
      </c>
      <c r="C931">
        <f t="shared" si="28"/>
        <v>55</v>
      </c>
      <c r="E931">
        <f t="shared" si="29"/>
        <v>8.8500000038038706E-4</v>
      </c>
    </row>
    <row r="932" spans="1:5" x14ac:dyDescent="0.25">
      <c r="A932">
        <v>6472.1086240000004</v>
      </c>
      <c r="B932">
        <v>68</v>
      </c>
      <c r="C932">
        <f t="shared" si="28"/>
        <v>52</v>
      </c>
      <c r="E932">
        <f t="shared" si="29"/>
        <v>8.911199999965902E-2</v>
      </c>
    </row>
    <row r="933" spans="1:5" x14ac:dyDescent="0.25">
      <c r="A933">
        <v>6472.1977360000001</v>
      </c>
      <c r="B933">
        <v>82</v>
      </c>
      <c r="C933">
        <f t="shared" si="28"/>
        <v>66</v>
      </c>
      <c r="E933">
        <f t="shared" si="29"/>
        <v>1.5249999996740371E-3</v>
      </c>
    </row>
    <row r="934" spans="1:5" x14ac:dyDescent="0.25">
      <c r="A934">
        <v>6472.1992609999998</v>
      </c>
      <c r="B934">
        <v>68</v>
      </c>
      <c r="C934">
        <f t="shared" si="28"/>
        <v>52</v>
      </c>
      <c r="E934">
        <f t="shared" si="29"/>
        <v>5.8136000000558852E-2</v>
      </c>
    </row>
    <row r="935" spans="1:5" x14ac:dyDescent="0.25">
      <c r="A935">
        <v>6472.2573970000003</v>
      </c>
      <c r="B935">
        <v>83</v>
      </c>
      <c r="C935">
        <f t="shared" si="28"/>
        <v>67</v>
      </c>
      <c r="E935">
        <f t="shared" si="29"/>
        <v>1.2199999946460593E-4</v>
      </c>
    </row>
    <row r="936" spans="1:5" x14ac:dyDescent="0.25">
      <c r="A936">
        <v>6472.2575189999998</v>
      </c>
      <c r="B936">
        <v>68</v>
      </c>
      <c r="C936">
        <f t="shared" si="28"/>
        <v>52</v>
      </c>
      <c r="E936">
        <f t="shared" si="29"/>
        <v>0.70773400000052789</v>
      </c>
    </row>
    <row r="937" spans="1:5" x14ac:dyDescent="0.25">
      <c r="A937">
        <v>6472.9652530000003</v>
      </c>
      <c r="B937">
        <v>320</v>
      </c>
      <c r="C937">
        <f t="shared" si="28"/>
        <v>304</v>
      </c>
      <c r="E937">
        <f t="shared" si="29"/>
        <v>0.11215199999969627</v>
      </c>
    </row>
    <row r="938" spans="1:5" x14ac:dyDescent="0.25">
      <c r="A938">
        <v>6473.077405</v>
      </c>
      <c r="B938">
        <v>64</v>
      </c>
      <c r="C938">
        <f t="shared" si="28"/>
        <v>48</v>
      </c>
      <c r="E938">
        <f t="shared" si="29"/>
        <v>0.91888399999970716</v>
      </c>
    </row>
    <row r="939" spans="1:5" x14ac:dyDescent="0.25">
      <c r="A939">
        <v>6473.9962889999997</v>
      </c>
      <c r="B939">
        <v>68</v>
      </c>
      <c r="C939">
        <f t="shared" si="28"/>
        <v>52</v>
      </c>
      <c r="E939">
        <f t="shared" si="29"/>
        <v>3.1130000006669434E-3</v>
      </c>
    </row>
    <row r="940" spans="1:5" x14ac:dyDescent="0.25">
      <c r="A940">
        <v>6473.9994020000004</v>
      </c>
      <c r="B940">
        <v>68</v>
      </c>
      <c r="C940">
        <f t="shared" si="28"/>
        <v>52</v>
      </c>
      <c r="E940">
        <f t="shared" si="29"/>
        <v>0.13134699999955046</v>
      </c>
    </row>
    <row r="941" spans="1:5" x14ac:dyDescent="0.25">
      <c r="A941">
        <v>6474.1307489999999</v>
      </c>
      <c r="B941">
        <v>68</v>
      </c>
      <c r="C941">
        <f t="shared" si="28"/>
        <v>52</v>
      </c>
      <c r="E941">
        <f t="shared" si="29"/>
        <v>0</v>
      </c>
    </row>
    <row r="942" spans="1:5" x14ac:dyDescent="0.25">
      <c r="A942">
        <v>6474.1307489999999</v>
      </c>
      <c r="B942">
        <v>68</v>
      </c>
      <c r="C942">
        <f t="shared" si="28"/>
        <v>52</v>
      </c>
      <c r="E942">
        <f t="shared" si="29"/>
        <v>6.8670000000565778E-3</v>
      </c>
    </row>
    <row r="943" spans="1:5" x14ac:dyDescent="0.25">
      <c r="A943">
        <v>6474.137616</v>
      </c>
      <c r="B943">
        <v>68</v>
      </c>
      <c r="C943">
        <f t="shared" si="28"/>
        <v>52</v>
      </c>
      <c r="E943">
        <f t="shared" si="29"/>
        <v>1.9989000000350643E-2</v>
      </c>
    </row>
    <row r="944" spans="1:5" x14ac:dyDescent="0.25">
      <c r="A944">
        <v>6474.1576050000003</v>
      </c>
      <c r="B944">
        <v>68</v>
      </c>
      <c r="C944">
        <f t="shared" si="28"/>
        <v>52</v>
      </c>
      <c r="E944">
        <f t="shared" si="29"/>
        <v>0</v>
      </c>
    </row>
    <row r="945" spans="1:5" x14ac:dyDescent="0.25">
      <c r="A945">
        <v>6474.1576050000003</v>
      </c>
      <c r="B945">
        <v>68</v>
      </c>
      <c r="C945">
        <f t="shared" si="28"/>
        <v>52</v>
      </c>
      <c r="E945">
        <f t="shared" si="29"/>
        <v>9.9489999993238598E-3</v>
      </c>
    </row>
    <row r="946" spans="1:5" x14ac:dyDescent="0.25">
      <c r="A946">
        <v>6474.1675539999997</v>
      </c>
      <c r="B946">
        <v>68</v>
      </c>
      <c r="C946">
        <f t="shared" si="28"/>
        <v>52</v>
      </c>
      <c r="E946">
        <f t="shared" si="29"/>
        <v>425.0619200000001</v>
      </c>
    </row>
    <row r="947" spans="1:5" x14ac:dyDescent="0.25">
      <c r="A947">
        <v>6899.2294739999998</v>
      </c>
      <c r="B947">
        <v>88</v>
      </c>
      <c r="C947">
        <f t="shared" si="28"/>
        <v>72</v>
      </c>
      <c r="E947">
        <f t="shared" si="29"/>
        <v>0.31796200000007957</v>
      </c>
    </row>
    <row r="948" spans="1:5" x14ac:dyDescent="0.25">
      <c r="A948">
        <v>6899.5474359999998</v>
      </c>
      <c r="B948">
        <v>152</v>
      </c>
      <c r="C948">
        <f t="shared" si="28"/>
        <v>136</v>
      </c>
      <c r="E948">
        <f t="shared" si="29"/>
        <v>4.2800000028364593E-4</v>
      </c>
    </row>
    <row r="949" spans="1:5" x14ac:dyDescent="0.25">
      <c r="A949">
        <v>6899.5478640000001</v>
      </c>
      <c r="B949">
        <v>88</v>
      </c>
      <c r="C949">
        <f t="shared" si="28"/>
        <v>72</v>
      </c>
      <c r="E949">
        <f t="shared" si="29"/>
        <v>8.9721000000281492E-2</v>
      </c>
    </row>
    <row r="950" spans="1:5" x14ac:dyDescent="0.25">
      <c r="A950">
        <v>6899.6375850000004</v>
      </c>
      <c r="B950">
        <v>494</v>
      </c>
      <c r="C950">
        <f t="shared" si="28"/>
        <v>478</v>
      </c>
      <c r="E950">
        <f t="shared" si="29"/>
        <v>1.8919999993158854E-3</v>
      </c>
    </row>
    <row r="951" spans="1:5" x14ac:dyDescent="0.25">
      <c r="A951">
        <v>6899.6394769999997</v>
      </c>
      <c r="B951">
        <v>92</v>
      </c>
      <c r="C951">
        <f t="shared" si="28"/>
        <v>76</v>
      </c>
      <c r="E951">
        <f t="shared" si="29"/>
        <v>20.351654000000053</v>
      </c>
    </row>
    <row r="952" spans="1:5" x14ac:dyDescent="0.25">
      <c r="A952">
        <v>6919.9911309999998</v>
      </c>
      <c r="B952">
        <v>76</v>
      </c>
      <c r="C952">
        <f t="shared" si="28"/>
        <v>60</v>
      </c>
      <c r="E952">
        <f t="shared" si="29"/>
        <v>0.52676400000018475</v>
      </c>
    </row>
    <row r="953" spans="1:5" x14ac:dyDescent="0.25">
      <c r="A953">
        <v>6920.517895</v>
      </c>
      <c r="B953">
        <v>62</v>
      </c>
      <c r="C953">
        <f t="shared" si="28"/>
        <v>46</v>
      </c>
      <c r="E953">
        <f t="shared" si="29"/>
        <v>133.52929700000004</v>
      </c>
    </row>
    <row r="954" spans="1:5" x14ac:dyDescent="0.25">
      <c r="A954">
        <v>7054.047192</v>
      </c>
      <c r="B954">
        <v>72</v>
      </c>
      <c r="C954">
        <f t="shared" si="28"/>
        <v>56</v>
      </c>
      <c r="E954">
        <f t="shared" si="29"/>
        <v>0.45495599999958358</v>
      </c>
    </row>
    <row r="955" spans="1:5" x14ac:dyDescent="0.25">
      <c r="A955">
        <v>7054.5021479999996</v>
      </c>
      <c r="B955">
        <v>68</v>
      </c>
      <c r="C955">
        <f t="shared" si="28"/>
        <v>52</v>
      </c>
      <c r="E955">
        <f t="shared" si="29"/>
        <v>3.6700000055134296E-4</v>
      </c>
    </row>
    <row r="956" spans="1:5" x14ac:dyDescent="0.25">
      <c r="A956">
        <v>7054.5025150000001</v>
      </c>
      <c r="B956">
        <v>180</v>
      </c>
      <c r="C956">
        <f t="shared" si="28"/>
        <v>164</v>
      </c>
      <c r="E956">
        <f t="shared" si="29"/>
        <v>8.5234999999556749E-2</v>
      </c>
    </row>
    <row r="957" spans="1:5" x14ac:dyDescent="0.25">
      <c r="A957">
        <v>7054.5877499999997</v>
      </c>
      <c r="B957">
        <v>72</v>
      </c>
      <c r="C957">
        <f t="shared" si="28"/>
        <v>56</v>
      </c>
      <c r="E957">
        <f t="shared" si="29"/>
        <v>3.0520000000251457E-3</v>
      </c>
    </row>
    <row r="958" spans="1:5" x14ac:dyDescent="0.25">
      <c r="A958">
        <v>7054.5908019999997</v>
      </c>
      <c r="B958">
        <v>68</v>
      </c>
      <c r="C958">
        <f t="shared" si="28"/>
        <v>52</v>
      </c>
      <c r="E958">
        <f t="shared" si="29"/>
        <v>8.6792000000059488E-2</v>
      </c>
    </row>
    <row r="959" spans="1:5" x14ac:dyDescent="0.25">
      <c r="A959">
        <v>7054.6775939999998</v>
      </c>
      <c r="B959">
        <v>262</v>
      </c>
      <c r="C959">
        <f t="shared" si="28"/>
        <v>246</v>
      </c>
      <c r="E959">
        <f t="shared" si="29"/>
        <v>2.7500000032887328E-4</v>
      </c>
    </row>
    <row r="960" spans="1:5" x14ac:dyDescent="0.25">
      <c r="A960">
        <v>7054.6778690000001</v>
      </c>
      <c r="B960">
        <v>68</v>
      </c>
      <c r="C960">
        <f t="shared" si="28"/>
        <v>52</v>
      </c>
      <c r="E960">
        <f t="shared" si="29"/>
        <v>4.2720000001281733E-3</v>
      </c>
    </row>
    <row r="961" spans="1:5" x14ac:dyDescent="0.25">
      <c r="A961">
        <v>7054.6821410000002</v>
      </c>
      <c r="B961">
        <v>72</v>
      </c>
      <c r="C961">
        <f t="shared" si="28"/>
        <v>56</v>
      </c>
      <c r="E961">
        <f t="shared" si="29"/>
        <v>3.1493999999838707E-2</v>
      </c>
    </row>
    <row r="962" spans="1:5" x14ac:dyDescent="0.25">
      <c r="A962">
        <v>7054.7136350000001</v>
      </c>
      <c r="B962">
        <v>199</v>
      </c>
      <c r="C962">
        <f t="shared" ref="C962:C1025" si="30">B962-16</f>
        <v>183</v>
      </c>
      <c r="E962">
        <f t="shared" ref="E962:E1025" si="31">ABS(A963-A962)</f>
        <v>9.1599999996105907E-4</v>
      </c>
    </row>
    <row r="963" spans="1:5" x14ac:dyDescent="0.25">
      <c r="A963">
        <v>7054.714551</v>
      </c>
      <c r="B963">
        <v>180</v>
      </c>
      <c r="C963">
        <f t="shared" si="30"/>
        <v>164</v>
      </c>
      <c r="E963">
        <f t="shared" si="31"/>
        <v>9.4600000011269003E-4</v>
      </c>
    </row>
    <row r="964" spans="1:5" x14ac:dyDescent="0.25">
      <c r="A964">
        <v>7054.7154970000001</v>
      </c>
      <c r="B964">
        <v>192</v>
      </c>
      <c r="C964">
        <f t="shared" si="30"/>
        <v>176</v>
      </c>
      <c r="E964">
        <f t="shared" si="31"/>
        <v>1.2146000000029744E-2</v>
      </c>
    </row>
    <row r="965" spans="1:5" x14ac:dyDescent="0.25">
      <c r="A965">
        <v>7054.7276430000002</v>
      </c>
      <c r="B965">
        <v>174</v>
      </c>
      <c r="C965">
        <f t="shared" si="30"/>
        <v>158</v>
      </c>
      <c r="E965">
        <f t="shared" si="31"/>
        <v>1.1589999994612299E-3</v>
      </c>
    </row>
    <row r="966" spans="1:5" x14ac:dyDescent="0.25">
      <c r="A966">
        <v>7054.7288019999996</v>
      </c>
      <c r="B966">
        <v>153</v>
      </c>
      <c r="C966">
        <f t="shared" si="30"/>
        <v>137</v>
      </c>
      <c r="E966">
        <f t="shared" si="31"/>
        <v>7.0200000027398346E-4</v>
      </c>
    </row>
    <row r="967" spans="1:5" x14ac:dyDescent="0.25">
      <c r="A967">
        <v>7054.7295039999999</v>
      </c>
      <c r="B967">
        <v>189</v>
      </c>
      <c r="C967">
        <f t="shared" si="30"/>
        <v>173</v>
      </c>
      <c r="E967">
        <f t="shared" si="31"/>
        <v>3.388000000086322E-3</v>
      </c>
    </row>
    <row r="968" spans="1:5" x14ac:dyDescent="0.25">
      <c r="A968">
        <v>7054.732892</v>
      </c>
      <c r="B968">
        <v>78</v>
      </c>
      <c r="C968">
        <f t="shared" si="30"/>
        <v>62</v>
      </c>
      <c r="E968">
        <f t="shared" si="31"/>
        <v>8.5399999989022035E-4</v>
      </c>
    </row>
    <row r="969" spans="1:5" x14ac:dyDescent="0.25">
      <c r="A969">
        <v>7054.7337459999999</v>
      </c>
      <c r="B969">
        <v>100</v>
      </c>
      <c r="C969">
        <f t="shared" si="30"/>
        <v>84</v>
      </c>
      <c r="E969">
        <f t="shared" si="31"/>
        <v>8.2399999973858939E-4</v>
      </c>
    </row>
    <row r="970" spans="1:5" x14ac:dyDescent="0.25">
      <c r="A970">
        <v>7054.7345699999996</v>
      </c>
      <c r="B970">
        <v>74</v>
      </c>
      <c r="C970">
        <f t="shared" si="30"/>
        <v>58</v>
      </c>
      <c r="E970">
        <f t="shared" si="31"/>
        <v>6.4100000054168049E-4</v>
      </c>
    </row>
    <row r="971" spans="1:5" x14ac:dyDescent="0.25">
      <c r="A971">
        <v>7054.7352110000002</v>
      </c>
      <c r="B971">
        <v>82</v>
      </c>
      <c r="C971">
        <f t="shared" si="30"/>
        <v>66</v>
      </c>
      <c r="E971">
        <f t="shared" si="31"/>
        <v>8.5500000022875611E-4</v>
      </c>
    </row>
    <row r="972" spans="1:5" x14ac:dyDescent="0.25">
      <c r="A972">
        <v>7054.7360660000004</v>
      </c>
      <c r="B972">
        <v>77</v>
      </c>
      <c r="C972">
        <f t="shared" si="30"/>
        <v>61</v>
      </c>
      <c r="E972">
        <f t="shared" si="31"/>
        <v>9.1499999962252332E-4</v>
      </c>
    </row>
    <row r="973" spans="1:5" x14ac:dyDescent="0.25">
      <c r="A973">
        <v>7054.736981</v>
      </c>
      <c r="B973">
        <v>79</v>
      </c>
      <c r="C973">
        <f t="shared" si="30"/>
        <v>63</v>
      </c>
      <c r="E973">
        <f t="shared" si="31"/>
        <v>1.0380000003351597E-3</v>
      </c>
    </row>
    <row r="974" spans="1:5" x14ac:dyDescent="0.25">
      <c r="A974">
        <v>7054.7380190000003</v>
      </c>
      <c r="B974">
        <v>75</v>
      </c>
      <c r="C974">
        <f t="shared" si="30"/>
        <v>59</v>
      </c>
      <c r="E974">
        <f t="shared" si="31"/>
        <v>3.349999997226405E-4</v>
      </c>
    </row>
    <row r="975" spans="1:5" x14ac:dyDescent="0.25">
      <c r="A975">
        <v>7054.7383540000001</v>
      </c>
      <c r="B975">
        <v>80</v>
      </c>
      <c r="C975">
        <f t="shared" si="30"/>
        <v>64</v>
      </c>
      <c r="E975">
        <f t="shared" si="31"/>
        <v>0.12701500000002852</v>
      </c>
    </row>
    <row r="976" spans="1:5" x14ac:dyDescent="0.25">
      <c r="A976">
        <v>7054.8653690000001</v>
      </c>
      <c r="B976">
        <v>64</v>
      </c>
      <c r="C976">
        <f t="shared" si="30"/>
        <v>48</v>
      </c>
      <c r="E976">
        <f t="shared" si="31"/>
        <v>3.3560000001671142E-3</v>
      </c>
    </row>
    <row r="977" spans="1:5" x14ac:dyDescent="0.25">
      <c r="A977">
        <v>7054.8687250000003</v>
      </c>
      <c r="B977">
        <v>64</v>
      </c>
      <c r="C977">
        <f t="shared" si="30"/>
        <v>48</v>
      </c>
      <c r="E977">
        <f t="shared" si="31"/>
        <v>7.8857999999854655E-2</v>
      </c>
    </row>
    <row r="978" spans="1:5" x14ac:dyDescent="0.25">
      <c r="A978">
        <v>7054.9475830000001</v>
      </c>
      <c r="B978">
        <v>62</v>
      </c>
      <c r="C978">
        <f t="shared" si="30"/>
        <v>46</v>
      </c>
      <c r="E978">
        <f t="shared" si="31"/>
        <v>3.0028999999558437E-2</v>
      </c>
    </row>
    <row r="979" spans="1:5" x14ac:dyDescent="0.25">
      <c r="A979">
        <v>7054.9776119999997</v>
      </c>
      <c r="B979">
        <v>68</v>
      </c>
      <c r="C979">
        <f t="shared" si="30"/>
        <v>52</v>
      </c>
      <c r="E979">
        <f t="shared" si="31"/>
        <v>2.7500000032887328E-4</v>
      </c>
    </row>
    <row r="980" spans="1:5" x14ac:dyDescent="0.25">
      <c r="A980">
        <v>7054.977887</v>
      </c>
      <c r="B980">
        <v>81</v>
      </c>
      <c r="C980">
        <f t="shared" si="30"/>
        <v>65</v>
      </c>
      <c r="E980">
        <f t="shared" si="31"/>
        <v>2.7500000032887328E-4</v>
      </c>
    </row>
    <row r="981" spans="1:5" x14ac:dyDescent="0.25">
      <c r="A981">
        <v>7054.9776119999997</v>
      </c>
      <c r="B981">
        <v>68</v>
      </c>
      <c r="C981">
        <f t="shared" si="30"/>
        <v>52</v>
      </c>
      <c r="E981">
        <f t="shared" si="31"/>
        <v>0</v>
      </c>
    </row>
    <row r="982" spans="1:5" x14ac:dyDescent="0.25">
      <c r="A982">
        <v>7054.9776119999997</v>
      </c>
      <c r="B982">
        <v>64</v>
      </c>
      <c r="C982">
        <f t="shared" si="30"/>
        <v>48</v>
      </c>
      <c r="E982">
        <f t="shared" si="31"/>
        <v>3.0029999999896972E-2</v>
      </c>
    </row>
    <row r="983" spans="1:5" x14ac:dyDescent="0.25">
      <c r="A983">
        <v>7055.0076419999996</v>
      </c>
      <c r="B983">
        <v>62</v>
      </c>
      <c r="C983">
        <f t="shared" si="30"/>
        <v>46</v>
      </c>
      <c r="E983">
        <f t="shared" si="31"/>
        <v>0</v>
      </c>
    </row>
    <row r="984" spans="1:5" x14ac:dyDescent="0.25">
      <c r="A984">
        <v>7055.0076419999996</v>
      </c>
      <c r="B984">
        <v>62</v>
      </c>
      <c r="C984">
        <f t="shared" si="30"/>
        <v>46</v>
      </c>
      <c r="E984">
        <f t="shared" si="31"/>
        <v>0</v>
      </c>
    </row>
    <row r="985" spans="1:5" x14ac:dyDescent="0.25">
      <c r="A985">
        <v>7055.0076419999996</v>
      </c>
      <c r="B985">
        <v>65</v>
      </c>
      <c r="C985">
        <f t="shared" si="30"/>
        <v>49</v>
      </c>
      <c r="E985">
        <f t="shared" si="31"/>
        <v>4.2602000000442786E-2</v>
      </c>
    </row>
    <row r="986" spans="1:5" x14ac:dyDescent="0.25">
      <c r="A986">
        <v>7055.050244</v>
      </c>
      <c r="B986">
        <v>183</v>
      </c>
      <c r="C986">
        <f t="shared" si="30"/>
        <v>167</v>
      </c>
      <c r="E986">
        <f t="shared" si="31"/>
        <v>3.9699999979347922E-4</v>
      </c>
    </row>
    <row r="987" spans="1:5" x14ac:dyDescent="0.25">
      <c r="A987">
        <v>7055.0506409999998</v>
      </c>
      <c r="B987">
        <v>183</v>
      </c>
      <c r="C987">
        <f t="shared" si="30"/>
        <v>167</v>
      </c>
      <c r="E987">
        <f t="shared" si="31"/>
        <v>3.0500000048050424E-4</v>
      </c>
    </row>
    <row r="988" spans="1:5" x14ac:dyDescent="0.25">
      <c r="A988">
        <v>7055.0509460000003</v>
      </c>
      <c r="B988">
        <v>187</v>
      </c>
      <c r="C988">
        <f t="shared" si="30"/>
        <v>171</v>
      </c>
      <c r="E988">
        <f t="shared" si="31"/>
        <v>1.647899999989022E-2</v>
      </c>
    </row>
    <row r="989" spans="1:5" x14ac:dyDescent="0.25">
      <c r="A989">
        <v>7055.0674250000002</v>
      </c>
      <c r="B989">
        <v>116</v>
      </c>
      <c r="C989">
        <f t="shared" si="30"/>
        <v>100</v>
      </c>
      <c r="E989">
        <f t="shared" si="31"/>
        <v>0</v>
      </c>
    </row>
    <row r="990" spans="1:5" x14ac:dyDescent="0.25">
      <c r="A990">
        <v>7055.0674250000002</v>
      </c>
      <c r="B990">
        <v>64</v>
      </c>
      <c r="C990">
        <f t="shared" si="30"/>
        <v>48</v>
      </c>
      <c r="E990">
        <f t="shared" si="31"/>
        <v>3.9917000000059488E-2</v>
      </c>
    </row>
    <row r="991" spans="1:5" x14ac:dyDescent="0.25">
      <c r="A991">
        <v>7055.1073420000002</v>
      </c>
      <c r="B991">
        <v>68</v>
      </c>
      <c r="C991">
        <f t="shared" si="30"/>
        <v>52</v>
      </c>
      <c r="E991">
        <f t="shared" si="31"/>
        <v>9.5209999999497086E-3</v>
      </c>
    </row>
    <row r="992" spans="1:5" x14ac:dyDescent="0.25">
      <c r="A992">
        <v>7055.0978210000003</v>
      </c>
      <c r="B992">
        <v>62</v>
      </c>
      <c r="C992">
        <f t="shared" si="30"/>
        <v>46</v>
      </c>
      <c r="E992">
        <f t="shared" si="31"/>
        <v>1.3335999999981141E-2</v>
      </c>
    </row>
    <row r="993" spans="1:5" x14ac:dyDescent="0.25">
      <c r="A993">
        <v>7055.1111570000003</v>
      </c>
      <c r="B993">
        <v>97</v>
      </c>
      <c r="C993">
        <f t="shared" si="30"/>
        <v>81</v>
      </c>
      <c r="E993">
        <f t="shared" si="31"/>
        <v>1.6479999999319261E-2</v>
      </c>
    </row>
    <row r="994" spans="1:5" x14ac:dyDescent="0.25">
      <c r="A994">
        <v>7055.1276369999996</v>
      </c>
      <c r="B994">
        <v>62</v>
      </c>
      <c r="C994">
        <f t="shared" si="30"/>
        <v>46</v>
      </c>
      <c r="E994">
        <f t="shared" si="31"/>
        <v>0</v>
      </c>
    </row>
    <row r="995" spans="1:5" x14ac:dyDescent="0.25">
      <c r="A995">
        <v>7055.1276369999996</v>
      </c>
      <c r="B995">
        <v>62</v>
      </c>
      <c r="C995">
        <f t="shared" si="30"/>
        <v>46</v>
      </c>
      <c r="E995">
        <f t="shared" si="31"/>
        <v>5.9936000000561762E-2</v>
      </c>
    </row>
    <row r="996" spans="1:5" x14ac:dyDescent="0.25">
      <c r="A996">
        <v>7055.1875730000002</v>
      </c>
      <c r="B996">
        <v>77</v>
      </c>
      <c r="C996">
        <f t="shared" si="30"/>
        <v>61</v>
      </c>
      <c r="E996">
        <f t="shared" si="31"/>
        <v>3.0060000000048603E-2</v>
      </c>
    </row>
    <row r="997" spans="1:5" x14ac:dyDescent="0.25">
      <c r="A997">
        <v>7055.2176330000002</v>
      </c>
      <c r="B997">
        <v>76</v>
      </c>
      <c r="C997">
        <f t="shared" si="30"/>
        <v>60</v>
      </c>
      <c r="E997">
        <f t="shared" si="31"/>
        <v>2.9937999999674503E-2</v>
      </c>
    </row>
    <row r="998" spans="1:5" x14ac:dyDescent="0.25">
      <c r="A998">
        <v>7055.2475709999999</v>
      </c>
      <c r="B998">
        <v>64</v>
      </c>
      <c r="C998">
        <f t="shared" si="30"/>
        <v>48</v>
      </c>
      <c r="E998">
        <f t="shared" si="31"/>
        <v>9.0057000000342668E-2</v>
      </c>
    </row>
    <row r="999" spans="1:5" x14ac:dyDescent="0.25">
      <c r="A999">
        <v>7055.3376280000002</v>
      </c>
      <c r="B999">
        <v>77</v>
      </c>
      <c r="C999">
        <f t="shared" si="30"/>
        <v>61</v>
      </c>
      <c r="E999">
        <f t="shared" si="31"/>
        <v>6.7321999999876425E-2</v>
      </c>
    </row>
    <row r="1000" spans="1:5" x14ac:dyDescent="0.25">
      <c r="A1000">
        <v>7055.4049500000001</v>
      </c>
      <c r="B1000">
        <v>176</v>
      </c>
      <c r="C1000">
        <f t="shared" si="30"/>
        <v>160</v>
      </c>
      <c r="E1000">
        <f t="shared" si="31"/>
        <v>9.7600000026432099E-4</v>
      </c>
    </row>
    <row r="1001" spans="1:5" x14ac:dyDescent="0.25">
      <c r="A1001">
        <v>7055.4059260000004</v>
      </c>
      <c r="B1001">
        <v>181</v>
      </c>
      <c r="C1001">
        <f t="shared" si="30"/>
        <v>165</v>
      </c>
      <c r="E1001">
        <f t="shared" si="31"/>
        <v>1.1599999997997656E-3</v>
      </c>
    </row>
    <row r="1002" spans="1:5" x14ac:dyDescent="0.25">
      <c r="A1002">
        <v>7055.4070860000002</v>
      </c>
      <c r="B1002">
        <v>182</v>
      </c>
      <c r="C1002">
        <f t="shared" si="30"/>
        <v>166</v>
      </c>
      <c r="E1002">
        <f t="shared" si="31"/>
        <v>0.14291400000001886</v>
      </c>
    </row>
    <row r="1003" spans="1:5" x14ac:dyDescent="0.25">
      <c r="A1003">
        <v>7055.55</v>
      </c>
      <c r="B1003">
        <v>64</v>
      </c>
      <c r="C1003">
        <f t="shared" si="30"/>
        <v>48</v>
      </c>
      <c r="E1003">
        <f t="shared" si="31"/>
        <v>0.19644199999947887</v>
      </c>
    </row>
    <row r="1004" spans="1:5" x14ac:dyDescent="0.25">
      <c r="A1004">
        <v>7055.7464419999997</v>
      </c>
      <c r="B1004">
        <v>78</v>
      </c>
      <c r="C1004">
        <f t="shared" si="30"/>
        <v>62</v>
      </c>
      <c r="E1004">
        <f t="shared" si="31"/>
        <v>1.0097350000005463</v>
      </c>
    </row>
    <row r="1005" spans="1:5" x14ac:dyDescent="0.25">
      <c r="A1005">
        <v>7056.7561770000002</v>
      </c>
      <c r="B1005">
        <v>153</v>
      </c>
      <c r="C1005">
        <f t="shared" si="30"/>
        <v>137</v>
      </c>
      <c r="E1005">
        <f t="shared" si="31"/>
        <v>5.7369999994989485E-3</v>
      </c>
    </row>
    <row r="1006" spans="1:5" x14ac:dyDescent="0.25">
      <c r="A1006">
        <v>7056.7619139999997</v>
      </c>
      <c r="B1006">
        <v>74</v>
      </c>
      <c r="C1006">
        <f t="shared" si="30"/>
        <v>58</v>
      </c>
      <c r="E1006">
        <f t="shared" si="31"/>
        <v>0.15811200000007375</v>
      </c>
    </row>
    <row r="1007" spans="1:5" x14ac:dyDescent="0.25">
      <c r="A1007">
        <v>7056.9200259999998</v>
      </c>
      <c r="B1007">
        <v>87</v>
      </c>
      <c r="C1007">
        <f t="shared" si="30"/>
        <v>71</v>
      </c>
      <c r="E1007">
        <f t="shared" si="31"/>
        <v>1.099395000000186</v>
      </c>
    </row>
    <row r="1008" spans="1:5" x14ac:dyDescent="0.25">
      <c r="A1008">
        <v>7058.019421</v>
      </c>
      <c r="B1008">
        <v>181</v>
      </c>
      <c r="C1008">
        <f t="shared" si="30"/>
        <v>165</v>
      </c>
      <c r="E1008">
        <f t="shared" si="31"/>
        <v>2.7692870000000767</v>
      </c>
    </row>
    <row r="1009" spans="1:5" x14ac:dyDescent="0.25">
      <c r="A1009">
        <v>7060.788708</v>
      </c>
      <c r="B1009">
        <v>153</v>
      </c>
      <c r="C1009">
        <f t="shared" si="30"/>
        <v>137</v>
      </c>
      <c r="E1009">
        <f t="shared" si="31"/>
        <v>4.5479999998860876E-3</v>
      </c>
    </row>
    <row r="1010" spans="1:5" x14ac:dyDescent="0.25">
      <c r="A1010">
        <v>7060.7932559999999</v>
      </c>
      <c r="B1010">
        <v>74</v>
      </c>
      <c r="C1010">
        <f t="shared" si="30"/>
        <v>58</v>
      </c>
      <c r="E1010">
        <f t="shared" si="31"/>
        <v>0.26022300000022369</v>
      </c>
    </row>
    <row r="1011" spans="1:5" x14ac:dyDescent="0.25">
      <c r="A1011">
        <v>7061.0534790000002</v>
      </c>
      <c r="B1011">
        <v>61</v>
      </c>
      <c r="C1011">
        <f t="shared" si="30"/>
        <v>45</v>
      </c>
      <c r="E1011">
        <f t="shared" si="31"/>
        <v>5.3527999999460008E-2</v>
      </c>
    </row>
    <row r="1012" spans="1:5" x14ac:dyDescent="0.25">
      <c r="A1012">
        <v>7061.1070069999996</v>
      </c>
      <c r="B1012">
        <v>74</v>
      </c>
      <c r="C1012">
        <f t="shared" si="30"/>
        <v>58</v>
      </c>
      <c r="E1012">
        <f t="shared" si="31"/>
        <v>0.20034800000030373</v>
      </c>
    </row>
    <row r="1013" spans="1:5" x14ac:dyDescent="0.25">
      <c r="A1013">
        <v>7061.3073549999999</v>
      </c>
      <c r="B1013">
        <v>181</v>
      </c>
      <c r="C1013">
        <f t="shared" si="30"/>
        <v>165</v>
      </c>
      <c r="E1013">
        <f t="shared" si="31"/>
        <v>8.0200000000331784E-2</v>
      </c>
    </row>
    <row r="1014" spans="1:5" x14ac:dyDescent="0.25">
      <c r="A1014">
        <v>7061.3875550000002</v>
      </c>
      <c r="B1014">
        <v>62</v>
      </c>
      <c r="C1014">
        <f t="shared" si="30"/>
        <v>46</v>
      </c>
      <c r="E1014">
        <f t="shared" si="31"/>
        <v>6.8870239999996556</v>
      </c>
    </row>
    <row r="1015" spans="1:5" x14ac:dyDescent="0.25">
      <c r="A1015">
        <v>7068.2745789999999</v>
      </c>
      <c r="B1015">
        <v>72</v>
      </c>
      <c r="C1015">
        <f t="shared" si="30"/>
        <v>56</v>
      </c>
      <c r="E1015">
        <f t="shared" si="31"/>
        <v>0.28186000000005151</v>
      </c>
    </row>
    <row r="1016" spans="1:5" x14ac:dyDescent="0.25">
      <c r="A1016">
        <v>7068.556439</v>
      </c>
      <c r="B1016">
        <v>68</v>
      </c>
      <c r="C1016">
        <f t="shared" si="30"/>
        <v>52</v>
      </c>
      <c r="E1016">
        <f t="shared" si="31"/>
        <v>1.2200000037410064E-4</v>
      </c>
    </row>
    <row r="1017" spans="1:5" x14ac:dyDescent="0.25">
      <c r="A1017">
        <v>7068.5565610000003</v>
      </c>
      <c r="B1017">
        <v>525</v>
      </c>
      <c r="C1017">
        <f t="shared" si="30"/>
        <v>509</v>
      </c>
      <c r="E1017">
        <f t="shared" si="31"/>
        <v>0.11102299999947718</v>
      </c>
    </row>
    <row r="1018" spans="1:5" x14ac:dyDescent="0.25">
      <c r="A1018">
        <v>7068.6675839999998</v>
      </c>
      <c r="B1018">
        <v>72</v>
      </c>
      <c r="C1018">
        <f t="shared" si="30"/>
        <v>56</v>
      </c>
      <c r="E1018">
        <f t="shared" si="31"/>
        <v>8.8500000001658918E-3</v>
      </c>
    </row>
    <row r="1019" spans="1:5" x14ac:dyDescent="0.25">
      <c r="A1019">
        <v>7068.676434</v>
      </c>
      <c r="B1019">
        <v>68</v>
      </c>
      <c r="C1019">
        <f t="shared" si="30"/>
        <v>52</v>
      </c>
      <c r="E1019">
        <f t="shared" si="31"/>
        <v>1.0800779999999577</v>
      </c>
    </row>
    <row r="1020" spans="1:5" x14ac:dyDescent="0.25">
      <c r="A1020">
        <v>7069.7565119999999</v>
      </c>
      <c r="B1020">
        <v>80</v>
      </c>
      <c r="C1020">
        <f t="shared" si="30"/>
        <v>64</v>
      </c>
      <c r="E1020">
        <f t="shared" si="31"/>
        <v>1.5299999995477265E-4</v>
      </c>
    </row>
    <row r="1021" spans="1:5" x14ac:dyDescent="0.25">
      <c r="A1021">
        <v>7069.7566649999999</v>
      </c>
      <c r="B1021">
        <v>68</v>
      </c>
      <c r="C1021">
        <f t="shared" si="30"/>
        <v>52</v>
      </c>
      <c r="E1021">
        <f t="shared" si="31"/>
        <v>6.4100000054168049E-4</v>
      </c>
    </row>
    <row r="1022" spans="1:5" x14ac:dyDescent="0.25">
      <c r="A1022">
        <v>7069.7573060000004</v>
      </c>
      <c r="B1022">
        <v>72</v>
      </c>
      <c r="C1022">
        <f t="shared" si="30"/>
        <v>56</v>
      </c>
      <c r="E1022">
        <f t="shared" si="31"/>
        <v>0.27932699999928445</v>
      </c>
    </row>
    <row r="1023" spans="1:5" x14ac:dyDescent="0.25">
      <c r="A1023">
        <v>7070.0366329999997</v>
      </c>
      <c r="B1023">
        <v>68</v>
      </c>
      <c r="C1023">
        <f t="shared" si="30"/>
        <v>52</v>
      </c>
      <c r="E1023">
        <f t="shared" si="31"/>
        <v>104.06195100000059</v>
      </c>
    </row>
    <row r="1024" spans="1:5" x14ac:dyDescent="0.25">
      <c r="A1024">
        <v>7174.0985840000003</v>
      </c>
      <c r="B1024">
        <v>72</v>
      </c>
      <c r="C1024">
        <f t="shared" si="30"/>
        <v>56</v>
      </c>
      <c r="E1024">
        <f t="shared" si="31"/>
        <v>0.52389499999935651</v>
      </c>
    </row>
    <row r="1025" spans="1:5" x14ac:dyDescent="0.25">
      <c r="A1025">
        <v>7174.6224789999997</v>
      </c>
      <c r="B1025">
        <v>68</v>
      </c>
      <c r="C1025">
        <f t="shared" si="30"/>
        <v>52</v>
      </c>
      <c r="E1025">
        <f t="shared" si="31"/>
        <v>1.830000001064036E-4</v>
      </c>
    </row>
    <row r="1026" spans="1:5" x14ac:dyDescent="0.25">
      <c r="A1026">
        <v>7174.6226619999998</v>
      </c>
      <c r="B1026">
        <v>180</v>
      </c>
      <c r="C1026">
        <f t="shared" ref="C1026:C1089" si="32">B1026-16</f>
        <v>164</v>
      </c>
      <c r="E1026">
        <f t="shared" ref="E1026:E1089" si="33">ABS(A1027-A1026)</f>
        <v>8.4717000000637199E-2</v>
      </c>
    </row>
    <row r="1027" spans="1:5" x14ac:dyDescent="0.25">
      <c r="A1027">
        <v>7174.7073790000004</v>
      </c>
      <c r="B1027">
        <v>72</v>
      </c>
      <c r="C1027">
        <f t="shared" si="32"/>
        <v>56</v>
      </c>
      <c r="E1027">
        <f t="shared" si="33"/>
        <v>4.0008999999372463E-2</v>
      </c>
    </row>
    <row r="1028" spans="1:5" x14ac:dyDescent="0.25">
      <c r="A1028">
        <v>7174.7473879999998</v>
      </c>
      <c r="B1028">
        <v>68</v>
      </c>
      <c r="C1028">
        <f t="shared" si="32"/>
        <v>52</v>
      </c>
      <c r="E1028">
        <f t="shared" si="33"/>
        <v>34.893858999999793</v>
      </c>
    </row>
    <row r="1029" spans="1:5" x14ac:dyDescent="0.25">
      <c r="A1029">
        <v>7209.6412469999996</v>
      </c>
      <c r="B1029">
        <v>92</v>
      </c>
      <c r="C1029">
        <f t="shared" si="32"/>
        <v>76</v>
      </c>
      <c r="E1029">
        <f t="shared" si="33"/>
        <v>0.31613200000083452</v>
      </c>
    </row>
    <row r="1030" spans="1:5" x14ac:dyDescent="0.25">
      <c r="A1030">
        <v>7209.9573790000004</v>
      </c>
      <c r="B1030">
        <v>92</v>
      </c>
      <c r="C1030">
        <f t="shared" si="32"/>
        <v>76</v>
      </c>
      <c r="E1030">
        <f t="shared" si="33"/>
        <v>158.32351699999981</v>
      </c>
    </row>
    <row r="1031" spans="1:5" x14ac:dyDescent="0.25">
      <c r="A1031">
        <v>7368.2808960000002</v>
      </c>
      <c r="B1031">
        <v>72</v>
      </c>
      <c r="C1031">
        <f t="shared" si="32"/>
        <v>56</v>
      </c>
      <c r="E1031">
        <f t="shared" si="33"/>
        <v>0.53866599999946629</v>
      </c>
    </row>
    <row r="1032" spans="1:5" x14ac:dyDescent="0.25">
      <c r="A1032">
        <v>7368.8195619999997</v>
      </c>
      <c r="B1032">
        <v>68</v>
      </c>
      <c r="C1032">
        <f t="shared" si="32"/>
        <v>52</v>
      </c>
      <c r="E1032">
        <f t="shared" si="33"/>
        <v>1.5200000052573159E-4</v>
      </c>
    </row>
    <row r="1033" spans="1:5" x14ac:dyDescent="0.25">
      <c r="A1033">
        <v>7368.8197140000002</v>
      </c>
      <c r="B1033">
        <v>524</v>
      </c>
      <c r="C1033">
        <f t="shared" si="32"/>
        <v>508</v>
      </c>
      <c r="E1033">
        <f t="shared" si="33"/>
        <v>0.11788999999953376</v>
      </c>
    </row>
    <row r="1034" spans="1:5" x14ac:dyDescent="0.25">
      <c r="A1034">
        <v>7368.9376039999997</v>
      </c>
      <c r="B1034">
        <v>72</v>
      </c>
      <c r="C1034">
        <f t="shared" si="32"/>
        <v>56</v>
      </c>
      <c r="E1034">
        <f t="shared" si="33"/>
        <v>9.8870000001625158E-3</v>
      </c>
    </row>
    <row r="1035" spans="1:5" x14ac:dyDescent="0.25">
      <c r="A1035">
        <v>7368.9474909999999</v>
      </c>
      <c r="B1035">
        <v>68</v>
      </c>
      <c r="C1035">
        <f t="shared" si="32"/>
        <v>52</v>
      </c>
      <c r="E1035">
        <f t="shared" si="33"/>
        <v>151.05438299999969</v>
      </c>
    </row>
    <row r="1036" spans="1:5" x14ac:dyDescent="0.25">
      <c r="A1036">
        <v>7520.0018739999996</v>
      </c>
      <c r="B1036">
        <v>78</v>
      </c>
      <c r="C1036">
        <f t="shared" si="32"/>
        <v>62</v>
      </c>
      <c r="E1036">
        <f t="shared" si="33"/>
        <v>2.0113830000000235</v>
      </c>
    </row>
    <row r="1037" spans="1:5" x14ac:dyDescent="0.25">
      <c r="A1037">
        <v>7522.0132569999996</v>
      </c>
      <c r="B1037">
        <v>78</v>
      </c>
      <c r="C1037">
        <f t="shared" si="32"/>
        <v>62</v>
      </c>
      <c r="E1037">
        <f t="shared" si="33"/>
        <v>4.0124200000000201</v>
      </c>
    </row>
    <row r="1038" spans="1:5" x14ac:dyDescent="0.25">
      <c r="A1038">
        <v>7526.0256769999996</v>
      </c>
      <c r="B1038">
        <v>78</v>
      </c>
      <c r="C1038">
        <f t="shared" si="32"/>
        <v>62</v>
      </c>
      <c r="E1038">
        <f t="shared" si="33"/>
        <v>4.0210580000002665</v>
      </c>
    </row>
    <row r="1039" spans="1:5" x14ac:dyDescent="0.25">
      <c r="A1039">
        <v>7530.0467349999999</v>
      </c>
      <c r="B1039">
        <v>78</v>
      </c>
      <c r="C1039">
        <f t="shared" si="32"/>
        <v>62</v>
      </c>
      <c r="E1039">
        <f t="shared" si="33"/>
        <v>0.2190550000004805</v>
      </c>
    </row>
    <row r="1040" spans="1:5" x14ac:dyDescent="0.25">
      <c r="A1040">
        <v>7530.2657900000004</v>
      </c>
      <c r="B1040">
        <v>64</v>
      </c>
      <c r="C1040">
        <f t="shared" si="32"/>
        <v>48</v>
      </c>
      <c r="E1040">
        <f t="shared" si="33"/>
        <v>296.8321219999998</v>
      </c>
    </row>
    <row r="1041" spans="1:5" x14ac:dyDescent="0.25">
      <c r="A1041">
        <v>7827.0979120000002</v>
      </c>
      <c r="B1041">
        <v>80</v>
      </c>
      <c r="C1041">
        <f t="shared" si="32"/>
        <v>64</v>
      </c>
      <c r="E1041">
        <f t="shared" si="33"/>
        <v>1.5299999995477265E-4</v>
      </c>
    </row>
    <row r="1042" spans="1:5" x14ac:dyDescent="0.25">
      <c r="A1042">
        <v>7827.0980650000001</v>
      </c>
      <c r="B1042">
        <v>68</v>
      </c>
      <c r="C1042">
        <f t="shared" si="32"/>
        <v>52</v>
      </c>
      <c r="E1042">
        <f t="shared" si="33"/>
        <v>1.5299999995477265E-4</v>
      </c>
    </row>
    <row r="1043" spans="1:5" x14ac:dyDescent="0.25">
      <c r="A1043">
        <v>7827.0979120000002</v>
      </c>
      <c r="B1043">
        <v>80</v>
      </c>
      <c r="C1043">
        <f t="shared" si="32"/>
        <v>64</v>
      </c>
      <c r="E1043">
        <f t="shared" si="33"/>
        <v>9.4699999954173109E-4</v>
      </c>
    </row>
    <row r="1044" spans="1:5" x14ac:dyDescent="0.25">
      <c r="A1044">
        <v>7827.0988589999997</v>
      </c>
      <c r="B1044">
        <v>80</v>
      </c>
      <c r="C1044">
        <f t="shared" si="32"/>
        <v>64</v>
      </c>
      <c r="E1044">
        <f t="shared" si="33"/>
        <v>3.350000006321352E-4</v>
      </c>
    </row>
    <row r="1045" spans="1:5" x14ac:dyDescent="0.25">
      <c r="A1045">
        <v>7827.0991940000004</v>
      </c>
      <c r="B1045">
        <v>72</v>
      </c>
      <c r="C1045">
        <f t="shared" si="32"/>
        <v>56</v>
      </c>
      <c r="E1045">
        <f t="shared" si="33"/>
        <v>0.27450599999974656</v>
      </c>
    </row>
    <row r="1046" spans="1:5" x14ac:dyDescent="0.25">
      <c r="A1046">
        <v>7827.3737000000001</v>
      </c>
      <c r="B1046">
        <v>68</v>
      </c>
      <c r="C1046">
        <f t="shared" si="32"/>
        <v>52</v>
      </c>
      <c r="E1046">
        <f t="shared" si="33"/>
        <v>141.23007200000029</v>
      </c>
    </row>
    <row r="1047" spans="1:5" x14ac:dyDescent="0.25">
      <c r="A1047">
        <v>7968.6037720000004</v>
      </c>
      <c r="B1047">
        <v>65</v>
      </c>
      <c r="C1047">
        <f t="shared" si="32"/>
        <v>49</v>
      </c>
      <c r="E1047">
        <f t="shared" si="33"/>
        <v>0.50146499999937078</v>
      </c>
    </row>
    <row r="1048" spans="1:5" x14ac:dyDescent="0.25">
      <c r="A1048">
        <v>7969.1052369999998</v>
      </c>
      <c r="B1048">
        <v>225</v>
      </c>
      <c r="C1048">
        <f t="shared" si="32"/>
        <v>209</v>
      </c>
      <c r="E1048">
        <f t="shared" si="33"/>
        <v>8.7890000004335889E-3</v>
      </c>
    </row>
    <row r="1049" spans="1:5" x14ac:dyDescent="0.25">
      <c r="A1049">
        <v>7969.1140260000002</v>
      </c>
      <c r="B1049">
        <v>513</v>
      </c>
      <c r="C1049">
        <f t="shared" si="32"/>
        <v>497</v>
      </c>
      <c r="E1049">
        <f t="shared" si="33"/>
        <v>0.15682999999989988</v>
      </c>
    </row>
    <row r="1050" spans="1:5" x14ac:dyDescent="0.25">
      <c r="A1050">
        <v>7969.2708560000001</v>
      </c>
      <c r="B1050">
        <v>61</v>
      </c>
      <c r="C1050">
        <f t="shared" si="32"/>
        <v>45</v>
      </c>
      <c r="E1050">
        <f t="shared" si="33"/>
        <v>104.85894699999972</v>
      </c>
    </row>
    <row r="1051" spans="1:5" x14ac:dyDescent="0.25">
      <c r="A1051">
        <v>8074.1298029999998</v>
      </c>
      <c r="B1051">
        <v>72</v>
      </c>
      <c r="C1051">
        <f t="shared" si="32"/>
        <v>56</v>
      </c>
      <c r="E1051">
        <f t="shared" si="33"/>
        <v>0.46069400000033056</v>
      </c>
    </row>
    <row r="1052" spans="1:5" x14ac:dyDescent="0.25">
      <c r="A1052">
        <v>8074.5904970000001</v>
      </c>
      <c r="B1052">
        <v>68</v>
      </c>
      <c r="C1052">
        <f t="shared" si="32"/>
        <v>52</v>
      </c>
      <c r="E1052">
        <f t="shared" si="33"/>
        <v>2.7399999999033753E-4</v>
      </c>
    </row>
    <row r="1053" spans="1:5" x14ac:dyDescent="0.25">
      <c r="A1053">
        <v>8074.5907710000001</v>
      </c>
      <c r="B1053">
        <v>180</v>
      </c>
      <c r="C1053">
        <f t="shared" si="32"/>
        <v>164</v>
      </c>
      <c r="E1053">
        <f t="shared" si="33"/>
        <v>0.11676100000022416</v>
      </c>
    </row>
    <row r="1054" spans="1:5" x14ac:dyDescent="0.25">
      <c r="A1054">
        <v>8074.7075320000004</v>
      </c>
      <c r="B1054">
        <v>72</v>
      </c>
      <c r="C1054">
        <f t="shared" si="32"/>
        <v>56</v>
      </c>
      <c r="E1054">
        <f t="shared" si="33"/>
        <v>3.9824999999837019E-2</v>
      </c>
    </row>
    <row r="1055" spans="1:5" x14ac:dyDescent="0.25">
      <c r="A1055">
        <v>8074.7473570000002</v>
      </c>
      <c r="B1055">
        <v>68</v>
      </c>
      <c r="C1055">
        <f t="shared" si="32"/>
        <v>52</v>
      </c>
      <c r="E1055">
        <f t="shared" si="33"/>
        <v>9.3383789999998044</v>
      </c>
    </row>
    <row r="1056" spans="1:5" x14ac:dyDescent="0.25">
      <c r="A1056">
        <v>8084.085736</v>
      </c>
      <c r="B1056">
        <v>183</v>
      </c>
      <c r="C1056">
        <f t="shared" si="32"/>
        <v>167</v>
      </c>
      <c r="E1056">
        <f t="shared" si="33"/>
        <v>3.2039999996413826E-3</v>
      </c>
    </row>
    <row r="1057" spans="1:5" x14ac:dyDescent="0.25">
      <c r="A1057">
        <v>8084.0889399999996</v>
      </c>
      <c r="B1057">
        <v>183</v>
      </c>
      <c r="C1057">
        <f t="shared" si="32"/>
        <v>167</v>
      </c>
      <c r="E1057">
        <f t="shared" si="33"/>
        <v>9.4600000011269003E-4</v>
      </c>
    </row>
    <row r="1058" spans="1:5" x14ac:dyDescent="0.25">
      <c r="A1058">
        <v>8084.0898859999998</v>
      </c>
      <c r="B1058">
        <v>187</v>
      </c>
      <c r="C1058">
        <f t="shared" si="32"/>
        <v>171</v>
      </c>
      <c r="E1058">
        <f t="shared" si="33"/>
        <v>9.4600000011269003E-4</v>
      </c>
    </row>
    <row r="1059" spans="1:5" x14ac:dyDescent="0.25">
      <c r="A1059">
        <v>8084.0908319999999</v>
      </c>
      <c r="B1059">
        <v>182</v>
      </c>
      <c r="C1059">
        <f t="shared" si="32"/>
        <v>166</v>
      </c>
      <c r="E1059">
        <f t="shared" si="33"/>
        <v>8.5500000022875611E-4</v>
      </c>
    </row>
    <row r="1060" spans="1:5" x14ac:dyDescent="0.25">
      <c r="A1060">
        <v>8084.0916870000001</v>
      </c>
      <c r="B1060">
        <v>176</v>
      </c>
      <c r="C1060">
        <f t="shared" si="32"/>
        <v>160</v>
      </c>
      <c r="E1060">
        <f t="shared" si="33"/>
        <v>7.9300000015791738E-4</v>
      </c>
    </row>
    <row r="1061" spans="1:5" x14ac:dyDescent="0.25">
      <c r="A1061">
        <v>8084.0924800000003</v>
      </c>
      <c r="B1061">
        <v>182</v>
      </c>
      <c r="C1061">
        <f t="shared" si="32"/>
        <v>166</v>
      </c>
      <c r="E1061">
        <f t="shared" si="33"/>
        <v>8.8499999947089236E-4</v>
      </c>
    </row>
    <row r="1062" spans="1:5" x14ac:dyDescent="0.25">
      <c r="A1062">
        <v>8084.0933649999997</v>
      </c>
      <c r="B1062">
        <v>182</v>
      </c>
      <c r="C1062">
        <f t="shared" si="32"/>
        <v>166</v>
      </c>
      <c r="E1062">
        <f t="shared" si="33"/>
        <v>5.6460000005245092E-3</v>
      </c>
    </row>
    <row r="1063" spans="1:5" x14ac:dyDescent="0.25">
      <c r="A1063">
        <v>8084.0990110000002</v>
      </c>
      <c r="B1063">
        <v>78</v>
      </c>
      <c r="C1063">
        <f t="shared" si="32"/>
        <v>62</v>
      </c>
      <c r="E1063">
        <f t="shared" si="33"/>
        <v>1.2209999995320686E-3</v>
      </c>
    </row>
    <row r="1064" spans="1:5" x14ac:dyDescent="0.25">
      <c r="A1064">
        <v>8084.1002319999998</v>
      </c>
      <c r="B1064">
        <v>89</v>
      </c>
      <c r="C1064">
        <f t="shared" si="32"/>
        <v>73</v>
      </c>
      <c r="E1064">
        <f t="shared" si="33"/>
        <v>7.6300000000628643E-4</v>
      </c>
    </row>
    <row r="1065" spans="1:5" x14ac:dyDescent="0.25">
      <c r="A1065">
        <v>8084.1009949999998</v>
      </c>
      <c r="B1065">
        <v>81</v>
      </c>
      <c r="C1065">
        <f t="shared" si="32"/>
        <v>65</v>
      </c>
      <c r="E1065">
        <f t="shared" si="33"/>
        <v>9.4600000011269003E-4</v>
      </c>
    </row>
    <row r="1066" spans="1:5" x14ac:dyDescent="0.25">
      <c r="A1066">
        <v>8084.1019409999999</v>
      </c>
      <c r="B1066">
        <v>86</v>
      </c>
      <c r="C1066">
        <f t="shared" si="32"/>
        <v>70</v>
      </c>
      <c r="E1066">
        <f t="shared" si="33"/>
        <v>7.6300000000628643E-4</v>
      </c>
    </row>
    <row r="1067" spans="1:5" x14ac:dyDescent="0.25">
      <c r="A1067">
        <v>8084.1027039999999</v>
      </c>
      <c r="B1067">
        <v>85</v>
      </c>
      <c r="C1067">
        <f t="shared" si="32"/>
        <v>69</v>
      </c>
      <c r="E1067">
        <f t="shared" si="33"/>
        <v>7.6300000000628643E-4</v>
      </c>
    </row>
    <row r="1068" spans="1:5" x14ac:dyDescent="0.25">
      <c r="A1068">
        <v>8084.1034669999999</v>
      </c>
      <c r="B1068">
        <v>77</v>
      </c>
      <c r="C1068">
        <f t="shared" si="32"/>
        <v>61</v>
      </c>
      <c r="E1068">
        <f t="shared" si="33"/>
        <v>1.0680000004867907E-3</v>
      </c>
    </row>
    <row r="1069" spans="1:5" x14ac:dyDescent="0.25">
      <c r="A1069">
        <v>8084.1045350000004</v>
      </c>
      <c r="B1069">
        <v>79</v>
      </c>
      <c r="C1069">
        <f t="shared" si="32"/>
        <v>63</v>
      </c>
      <c r="E1069">
        <f t="shared" si="33"/>
        <v>5.7999999989988282E-4</v>
      </c>
    </row>
    <row r="1070" spans="1:5" x14ac:dyDescent="0.25">
      <c r="A1070">
        <v>8084.1051150000003</v>
      </c>
      <c r="B1070">
        <v>80</v>
      </c>
      <c r="C1070">
        <f t="shared" si="32"/>
        <v>64</v>
      </c>
      <c r="E1070">
        <f t="shared" si="33"/>
        <v>7.6300000000628643E-4</v>
      </c>
    </row>
    <row r="1071" spans="1:5" x14ac:dyDescent="0.25">
      <c r="A1071">
        <v>8084.1058780000003</v>
      </c>
      <c r="B1071">
        <v>75</v>
      </c>
      <c r="C1071">
        <f t="shared" si="32"/>
        <v>59</v>
      </c>
      <c r="E1071">
        <f t="shared" si="33"/>
        <v>7.6300000000628643E-4</v>
      </c>
    </row>
    <row r="1072" spans="1:5" x14ac:dyDescent="0.25">
      <c r="A1072">
        <v>8084.1066410000003</v>
      </c>
      <c r="B1072">
        <v>117</v>
      </c>
      <c r="C1072">
        <f t="shared" si="32"/>
        <v>101</v>
      </c>
      <c r="E1072">
        <f t="shared" si="33"/>
        <v>8.5399999989022035E-4</v>
      </c>
    </row>
    <row r="1073" spans="1:5" x14ac:dyDescent="0.25">
      <c r="A1073">
        <v>8084.1074950000002</v>
      </c>
      <c r="B1073">
        <v>80</v>
      </c>
      <c r="C1073">
        <f t="shared" si="32"/>
        <v>64</v>
      </c>
      <c r="E1073">
        <f t="shared" si="33"/>
        <v>8.2399999973858939E-4</v>
      </c>
    </row>
    <row r="1074" spans="1:5" x14ac:dyDescent="0.25">
      <c r="A1074">
        <v>8084.1083189999999</v>
      </c>
      <c r="B1074">
        <v>74</v>
      </c>
      <c r="C1074">
        <f t="shared" si="32"/>
        <v>58</v>
      </c>
      <c r="E1074">
        <f t="shared" si="33"/>
        <v>7.3200000042561442E-4</v>
      </c>
    </row>
    <row r="1075" spans="1:5" x14ac:dyDescent="0.25">
      <c r="A1075">
        <v>8084.1090510000004</v>
      </c>
      <c r="B1075">
        <v>90</v>
      </c>
      <c r="C1075">
        <f t="shared" si="32"/>
        <v>74</v>
      </c>
      <c r="E1075">
        <f t="shared" si="33"/>
        <v>9.8449999999502324E-2</v>
      </c>
    </row>
    <row r="1076" spans="1:5" x14ac:dyDescent="0.25">
      <c r="A1076">
        <v>8084.2075009999999</v>
      </c>
      <c r="B1076">
        <v>77</v>
      </c>
      <c r="C1076">
        <f t="shared" si="32"/>
        <v>61</v>
      </c>
      <c r="E1076">
        <f t="shared" si="33"/>
        <v>3.0090000000200234E-2</v>
      </c>
    </row>
    <row r="1077" spans="1:5" x14ac:dyDescent="0.25">
      <c r="A1077">
        <v>8084.2375910000001</v>
      </c>
      <c r="B1077">
        <v>68</v>
      </c>
      <c r="C1077">
        <f t="shared" si="32"/>
        <v>52</v>
      </c>
      <c r="E1077">
        <f t="shared" si="33"/>
        <v>3.0213000000003376E-2</v>
      </c>
    </row>
    <row r="1078" spans="1:5" x14ac:dyDescent="0.25">
      <c r="A1078">
        <v>8084.2678040000001</v>
      </c>
      <c r="B1078">
        <v>76</v>
      </c>
      <c r="C1078">
        <f t="shared" si="32"/>
        <v>60</v>
      </c>
      <c r="E1078">
        <f t="shared" si="33"/>
        <v>0</v>
      </c>
    </row>
    <row r="1079" spans="1:5" x14ac:dyDescent="0.25">
      <c r="A1079">
        <v>8084.2678040000001</v>
      </c>
      <c r="B1079">
        <v>64</v>
      </c>
      <c r="C1079">
        <f t="shared" si="32"/>
        <v>48</v>
      </c>
      <c r="E1079">
        <f t="shared" si="33"/>
        <v>1.1473999999907392E-2</v>
      </c>
    </row>
    <row r="1080" spans="1:5" x14ac:dyDescent="0.25">
      <c r="A1080">
        <v>8084.279278</v>
      </c>
      <c r="B1080">
        <v>180</v>
      </c>
      <c r="C1080">
        <f t="shared" si="32"/>
        <v>164</v>
      </c>
      <c r="E1080">
        <f t="shared" si="33"/>
        <v>1.8342000000302505E-2</v>
      </c>
    </row>
    <row r="1081" spans="1:5" x14ac:dyDescent="0.25">
      <c r="A1081">
        <v>8084.2976200000003</v>
      </c>
      <c r="B1081">
        <v>62</v>
      </c>
      <c r="C1081">
        <f t="shared" si="32"/>
        <v>46</v>
      </c>
      <c r="E1081">
        <f t="shared" si="33"/>
        <v>0</v>
      </c>
    </row>
    <row r="1082" spans="1:5" x14ac:dyDescent="0.25">
      <c r="A1082">
        <v>8084.2976200000003</v>
      </c>
      <c r="B1082">
        <v>64</v>
      </c>
      <c r="C1082">
        <f t="shared" si="32"/>
        <v>48</v>
      </c>
      <c r="E1082">
        <f t="shared" si="33"/>
        <v>2.9967999999826134E-2</v>
      </c>
    </row>
    <row r="1083" spans="1:5" x14ac:dyDescent="0.25">
      <c r="A1083">
        <v>8084.3275880000001</v>
      </c>
      <c r="B1083">
        <v>62</v>
      </c>
      <c r="C1083">
        <f t="shared" si="32"/>
        <v>46</v>
      </c>
      <c r="E1083">
        <f t="shared" si="33"/>
        <v>6.4700000002630986E-3</v>
      </c>
    </row>
    <row r="1084" spans="1:5" x14ac:dyDescent="0.25">
      <c r="A1084">
        <v>8084.3340580000004</v>
      </c>
      <c r="B1084">
        <v>192</v>
      </c>
      <c r="C1084">
        <f t="shared" si="32"/>
        <v>176</v>
      </c>
      <c r="E1084">
        <f t="shared" si="33"/>
        <v>2.3529000000053202E-2</v>
      </c>
    </row>
    <row r="1085" spans="1:5" x14ac:dyDescent="0.25">
      <c r="A1085">
        <v>8084.3575870000004</v>
      </c>
      <c r="B1085">
        <v>64</v>
      </c>
      <c r="C1085">
        <f t="shared" si="32"/>
        <v>48</v>
      </c>
      <c r="E1085">
        <f t="shared" si="33"/>
        <v>3.0028999999558437E-2</v>
      </c>
    </row>
    <row r="1086" spans="1:5" x14ac:dyDescent="0.25">
      <c r="A1086">
        <v>8084.387616</v>
      </c>
      <c r="B1086">
        <v>62</v>
      </c>
      <c r="C1086">
        <f t="shared" si="32"/>
        <v>46</v>
      </c>
      <c r="E1086">
        <f t="shared" si="33"/>
        <v>0</v>
      </c>
    </row>
    <row r="1087" spans="1:5" x14ac:dyDescent="0.25">
      <c r="A1087">
        <v>8084.387616</v>
      </c>
      <c r="B1087">
        <v>62</v>
      </c>
      <c r="C1087">
        <f t="shared" si="32"/>
        <v>46</v>
      </c>
      <c r="E1087">
        <f t="shared" si="33"/>
        <v>3.0000000151630957E-5</v>
      </c>
    </row>
    <row r="1088" spans="1:5" x14ac:dyDescent="0.25">
      <c r="A1088">
        <v>8084.3876460000001</v>
      </c>
      <c r="B1088">
        <v>72</v>
      </c>
      <c r="C1088">
        <f t="shared" si="32"/>
        <v>56</v>
      </c>
      <c r="E1088">
        <f t="shared" si="33"/>
        <v>0</v>
      </c>
    </row>
    <row r="1089" spans="1:5" x14ac:dyDescent="0.25">
      <c r="A1089">
        <v>8084.3876460000001</v>
      </c>
      <c r="B1089">
        <v>72</v>
      </c>
      <c r="C1089">
        <f t="shared" si="32"/>
        <v>56</v>
      </c>
      <c r="E1089">
        <f t="shared" si="33"/>
        <v>2.9937999999674503E-2</v>
      </c>
    </row>
    <row r="1090" spans="1:5" x14ac:dyDescent="0.25">
      <c r="A1090">
        <v>8084.4175839999998</v>
      </c>
      <c r="B1090">
        <v>64</v>
      </c>
      <c r="C1090">
        <f t="shared" ref="C1090:C1153" si="34">B1090-16</f>
        <v>48</v>
      </c>
      <c r="E1090">
        <f t="shared" ref="E1090:E1153" si="35">ABS(A1091-A1090)</f>
        <v>3.1000000490166713E-5</v>
      </c>
    </row>
    <row r="1091" spans="1:5" x14ac:dyDescent="0.25">
      <c r="A1091">
        <v>8084.4176150000003</v>
      </c>
      <c r="B1091">
        <v>64</v>
      </c>
      <c r="C1091">
        <f t="shared" si="34"/>
        <v>48</v>
      </c>
      <c r="E1091">
        <f t="shared" si="35"/>
        <v>1.9377999999960593E-2</v>
      </c>
    </row>
    <row r="1092" spans="1:5" x14ac:dyDescent="0.25">
      <c r="A1092">
        <v>8084.4369930000003</v>
      </c>
      <c r="B1092">
        <v>181</v>
      </c>
      <c r="C1092">
        <f t="shared" si="34"/>
        <v>165</v>
      </c>
      <c r="E1092">
        <f t="shared" si="35"/>
        <v>2.1980000001349254E-3</v>
      </c>
    </row>
    <row r="1093" spans="1:5" x14ac:dyDescent="0.25">
      <c r="A1093">
        <v>8084.4391910000004</v>
      </c>
      <c r="B1093">
        <v>185</v>
      </c>
      <c r="C1093">
        <f t="shared" si="34"/>
        <v>169</v>
      </c>
      <c r="E1093">
        <f t="shared" si="35"/>
        <v>1.037599999926897E-2</v>
      </c>
    </row>
    <row r="1094" spans="1:5" x14ac:dyDescent="0.25">
      <c r="A1094">
        <v>8084.4495669999997</v>
      </c>
      <c r="B1094">
        <v>62</v>
      </c>
      <c r="C1094">
        <f t="shared" si="34"/>
        <v>46</v>
      </c>
      <c r="E1094">
        <f t="shared" si="35"/>
        <v>3.0000000151630957E-5</v>
      </c>
    </row>
    <row r="1095" spans="1:5" x14ac:dyDescent="0.25">
      <c r="A1095">
        <v>8084.4495969999998</v>
      </c>
      <c r="B1095">
        <v>62</v>
      </c>
      <c r="C1095">
        <f t="shared" si="34"/>
        <v>46</v>
      </c>
      <c r="E1095">
        <f t="shared" si="35"/>
        <v>0</v>
      </c>
    </row>
    <row r="1096" spans="1:5" x14ac:dyDescent="0.25">
      <c r="A1096">
        <v>8084.4495969999998</v>
      </c>
      <c r="B1096">
        <v>74</v>
      </c>
      <c r="C1096">
        <f t="shared" si="34"/>
        <v>58</v>
      </c>
      <c r="E1096">
        <f t="shared" si="35"/>
        <v>0</v>
      </c>
    </row>
    <row r="1097" spans="1:5" x14ac:dyDescent="0.25">
      <c r="A1097">
        <v>8084.4495969999998</v>
      </c>
      <c r="B1097">
        <v>74</v>
      </c>
      <c r="C1097">
        <f t="shared" si="34"/>
        <v>58</v>
      </c>
      <c r="E1097">
        <f t="shared" si="35"/>
        <v>0</v>
      </c>
    </row>
    <row r="1098" spans="1:5" x14ac:dyDescent="0.25">
      <c r="A1098">
        <v>8084.4495969999998</v>
      </c>
      <c r="B1098">
        <v>62</v>
      </c>
      <c r="C1098">
        <f t="shared" si="34"/>
        <v>46</v>
      </c>
      <c r="E1098">
        <f t="shared" si="35"/>
        <v>2.8046000000358617E-2</v>
      </c>
    </row>
    <row r="1099" spans="1:5" x14ac:dyDescent="0.25">
      <c r="A1099">
        <v>8084.4776430000002</v>
      </c>
      <c r="B1099">
        <v>87</v>
      </c>
      <c r="C1099">
        <f t="shared" si="34"/>
        <v>71</v>
      </c>
      <c r="E1099">
        <f t="shared" si="35"/>
        <v>5.6426999999530381E-2</v>
      </c>
    </row>
    <row r="1100" spans="1:5" x14ac:dyDescent="0.25">
      <c r="A1100">
        <v>8084.5340699999997</v>
      </c>
      <c r="B1100">
        <v>177</v>
      </c>
      <c r="C1100">
        <f t="shared" si="34"/>
        <v>161</v>
      </c>
      <c r="E1100">
        <f t="shared" si="35"/>
        <v>3.9600000036443816E-4</v>
      </c>
    </row>
    <row r="1101" spans="1:5" x14ac:dyDescent="0.25">
      <c r="A1101">
        <v>8084.5344660000001</v>
      </c>
      <c r="B1101">
        <v>176</v>
      </c>
      <c r="C1101">
        <f t="shared" si="34"/>
        <v>160</v>
      </c>
      <c r="E1101">
        <f t="shared" si="35"/>
        <v>3.9699999979347922E-4</v>
      </c>
    </row>
    <row r="1102" spans="1:5" x14ac:dyDescent="0.25">
      <c r="A1102">
        <v>8084.5348629999999</v>
      </c>
      <c r="B1102">
        <v>147</v>
      </c>
      <c r="C1102">
        <f t="shared" si="34"/>
        <v>131</v>
      </c>
      <c r="E1102">
        <f t="shared" si="35"/>
        <v>2.7500000032887328E-4</v>
      </c>
    </row>
    <row r="1103" spans="1:5" x14ac:dyDescent="0.25">
      <c r="A1103">
        <v>8084.5351380000002</v>
      </c>
      <c r="B1103">
        <v>146</v>
      </c>
      <c r="C1103">
        <f t="shared" si="34"/>
        <v>130</v>
      </c>
      <c r="E1103">
        <f t="shared" si="35"/>
        <v>2.2579999995286926E-3</v>
      </c>
    </row>
    <row r="1104" spans="1:5" x14ac:dyDescent="0.25">
      <c r="A1104">
        <v>8084.5373959999997</v>
      </c>
      <c r="B1104">
        <v>64</v>
      </c>
      <c r="C1104">
        <f t="shared" si="34"/>
        <v>48</v>
      </c>
      <c r="E1104">
        <f t="shared" si="35"/>
        <v>5.9967000000142434E-2</v>
      </c>
    </row>
    <row r="1105" spans="1:5" x14ac:dyDescent="0.25">
      <c r="A1105">
        <v>8084.5973629999999</v>
      </c>
      <c r="B1105">
        <v>64</v>
      </c>
      <c r="C1105">
        <f t="shared" si="34"/>
        <v>48</v>
      </c>
      <c r="E1105">
        <f t="shared" si="35"/>
        <v>3.0365000000529108E-2</v>
      </c>
    </row>
    <row r="1106" spans="1:5" x14ac:dyDescent="0.25">
      <c r="A1106">
        <v>8084.6277280000004</v>
      </c>
      <c r="B1106">
        <v>64</v>
      </c>
      <c r="C1106">
        <f t="shared" si="34"/>
        <v>48</v>
      </c>
      <c r="E1106">
        <f t="shared" si="35"/>
        <v>5.9844999999768334E-2</v>
      </c>
    </row>
    <row r="1107" spans="1:5" x14ac:dyDescent="0.25">
      <c r="A1107">
        <v>8084.6875730000002</v>
      </c>
      <c r="B1107">
        <v>64</v>
      </c>
      <c r="C1107">
        <f t="shared" si="34"/>
        <v>48</v>
      </c>
      <c r="E1107">
        <f t="shared" si="35"/>
        <v>0.15078799999992043</v>
      </c>
    </row>
    <row r="1108" spans="1:5" x14ac:dyDescent="0.25">
      <c r="A1108">
        <v>8084.8383610000001</v>
      </c>
      <c r="B1108">
        <v>64</v>
      </c>
      <c r="C1108">
        <f t="shared" si="34"/>
        <v>48</v>
      </c>
      <c r="E1108">
        <f t="shared" si="35"/>
        <v>0.96563700000024255</v>
      </c>
    </row>
    <row r="1109" spans="1:5" x14ac:dyDescent="0.25">
      <c r="A1109">
        <v>8085.8039980000003</v>
      </c>
      <c r="B1109">
        <v>76</v>
      </c>
      <c r="C1109">
        <f t="shared" si="34"/>
        <v>60</v>
      </c>
      <c r="E1109">
        <f t="shared" si="35"/>
        <v>0.31054700000004232</v>
      </c>
    </row>
    <row r="1110" spans="1:5" x14ac:dyDescent="0.25">
      <c r="A1110">
        <v>8086.1145450000004</v>
      </c>
      <c r="B1110">
        <v>81</v>
      </c>
      <c r="C1110">
        <f t="shared" si="34"/>
        <v>65</v>
      </c>
      <c r="E1110">
        <f t="shared" si="35"/>
        <v>0.22616500000003725</v>
      </c>
    </row>
    <row r="1111" spans="1:5" x14ac:dyDescent="0.25">
      <c r="A1111">
        <v>8086.3407100000004</v>
      </c>
      <c r="B1111">
        <v>72</v>
      </c>
      <c r="C1111">
        <f t="shared" si="34"/>
        <v>56</v>
      </c>
      <c r="E1111">
        <f t="shared" si="35"/>
        <v>0.23635899999953836</v>
      </c>
    </row>
    <row r="1112" spans="1:5" x14ac:dyDescent="0.25">
      <c r="A1112">
        <v>8086.5770689999999</v>
      </c>
      <c r="B1112">
        <v>147</v>
      </c>
      <c r="C1112">
        <f t="shared" si="34"/>
        <v>131</v>
      </c>
      <c r="E1112">
        <f t="shared" si="35"/>
        <v>3.9980000001378357E-3</v>
      </c>
    </row>
    <row r="1113" spans="1:5" x14ac:dyDescent="0.25">
      <c r="A1113">
        <v>8086.5810670000001</v>
      </c>
      <c r="B1113">
        <v>146</v>
      </c>
      <c r="C1113">
        <f t="shared" si="34"/>
        <v>130</v>
      </c>
      <c r="E1113">
        <f t="shared" si="35"/>
        <v>0.94360299999971176</v>
      </c>
    </row>
    <row r="1114" spans="1:5" x14ac:dyDescent="0.25">
      <c r="A1114">
        <v>8087.5246699999998</v>
      </c>
      <c r="B1114">
        <v>175</v>
      </c>
      <c r="C1114">
        <f t="shared" si="34"/>
        <v>159</v>
      </c>
      <c r="E1114">
        <f t="shared" si="35"/>
        <v>2.2766000000046915E-2</v>
      </c>
    </row>
    <row r="1115" spans="1:5" x14ac:dyDescent="0.25">
      <c r="A1115">
        <v>8087.5474359999998</v>
      </c>
      <c r="B1115">
        <v>174</v>
      </c>
      <c r="C1115">
        <f t="shared" si="34"/>
        <v>158</v>
      </c>
      <c r="E1115">
        <f t="shared" si="35"/>
        <v>0.19711300000017218</v>
      </c>
    </row>
    <row r="1116" spans="1:5" x14ac:dyDescent="0.25">
      <c r="A1116">
        <v>8087.744549</v>
      </c>
      <c r="B1116">
        <v>72</v>
      </c>
      <c r="C1116">
        <f t="shared" si="34"/>
        <v>56</v>
      </c>
      <c r="E1116">
        <f t="shared" si="35"/>
        <v>0.27374299999974028</v>
      </c>
    </row>
    <row r="1117" spans="1:5" x14ac:dyDescent="0.25">
      <c r="A1117">
        <v>8088.0182919999997</v>
      </c>
      <c r="B1117">
        <v>68</v>
      </c>
      <c r="C1117">
        <f t="shared" si="34"/>
        <v>52</v>
      </c>
      <c r="E1117">
        <f t="shared" si="35"/>
        <v>3.0500000048050424E-4</v>
      </c>
    </row>
    <row r="1118" spans="1:5" x14ac:dyDescent="0.25">
      <c r="A1118">
        <v>8088.0185970000002</v>
      </c>
      <c r="B1118">
        <v>212</v>
      </c>
      <c r="C1118">
        <f t="shared" si="34"/>
        <v>196</v>
      </c>
      <c r="E1118">
        <f t="shared" si="35"/>
        <v>0.10894800000005489</v>
      </c>
    </row>
    <row r="1119" spans="1:5" x14ac:dyDescent="0.25">
      <c r="A1119">
        <v>8088.1275450000003</v>
      </c>
      <c r="B1119">
        <v>72</v>
      </c>
      <c r="C1119">
        <f t="shared" si="34"/>
        <v>56</v>
      </c>
      <c r="E1119">
        <f t="shared" si="35"/>
        <v>1.0009999999965657E-2</v>
      </c>
    </row>
    <row r="1120" spans="1:5" x14ac:dyDescent="0.25">
      <c r="A1120">
        <v>8088.1375550000002</v>
      </c>
      <c r="B1120">
        <v>68</v>
      </c>
      <c r="C1120">
        <f t="shared" si="34"/>
        <v>52</v>
      </c>
      <c r="E1120">
        <f t="shared" si="35"/>
        <v>0.15344199999981356</v>
      </c>
    </row>
    <row r="1121" spans="1:5" x14ac:dyDescent="0.25">
      <c r="A1121">
        <v>8088.2909970000001</v>
      </c>
      <c r="B1121">
        <v>72</v>
      </c>
      <c r="C1121">
        <f t="shared" si="34"/>
        <v>56</v>
      </c>
      <c r="E1121">
        <f t="shared" si="35"/>
        <v>0.2630010000002585</v>
      </c>
    </row>
    <row r="1122" spans="1:5" x14ac:dyDescent="0.25">
      <c r="A1122">
        <v>8088.5539980000003</v>
      </c>
      <c r="B1122">
        <v>68</v>
      </c>
      <c r="C1122">
        <f t="shared" si="34"/>
        <v>52</v>
      </c>
      <c r="E1122">
        <f t="shared" si="35"/>
        <v>1.5199999961623689E-4</v>
      </c>
    </row>
    <row r="1123" spans="1:5" x14ac:dyDescent="0.25">
      <c r="A1123">
        <v>8088.5541499999999</v>
      </c>
      <c r="B1123">
        <v>524</v>
      </c>
      <c r="C1123">
        <f t="shared" si="34"/>
        <v>508</v>
      </c>
      <c r="E1123">
        <f t="shared" si="35"/>
        <v>0.11340399999971851</v>
      </c>
    </row>
    <row r="1124" spans="1:5" x14ac:dyDescent="0.25">
      <c r="A1124">
        <v>8088.6675539999997</v>
      </c>
      <c r="B1124">
        <v>72</v>
      </c>
      <c r="C1124">
        <f t="shared" si="34"/>
        <v>56</v>
      </c>
      <c r="E1124">
        <f t="shared" si="35"/>
        <v>9.9180000006526825E-3</v>
      </c>
    </row>
    <row r="1125" spans="1:5" x14ac:dyDescent="0.25">
      <c r="A1125">
        <v>8088.6774720000003</v>
      </c>
      <c r="B1125">
        <v>68</v>
      </c>
      <c r="C1125">
        <f t="shared" si="34"/>
        <v>52</v>
      </c>
      <c r="E1125">
        <f t="shared" si="35"/>
        <v>1.4687799999992421</v>
      </c>
    </row>
    <row r="1126" spans="1:5" x14ac:dyDescent="0.25">
      <c r="A1126">
        <v>8090.1462519999995</v>
      </c>
      <c r="B1126">
        <v>81</v>
      </c>
      <c r="C1126">
        <f t="shared" si="34"/>
        <v>65</v>
      </c>
      <c r="E1126">
        <f t="shared" si="35"/>
        <v>0.22287000000051194</v>
      </c>
    </row>
    <row r="1127" spans="1:5" x14ac:dyDescent="0.25">
      <c r="A1127">
        <v>8090.3691220000001</v>
      </c>
      <c r="B1127">
        <v>72</v>
      </c>
      <c r="C1127">
        <f t="shared" si="34"/>
        <v>56</v>
      </c>
      <c r="E1127">
        <f t="shared" si="35"/>
        <v>0.23080500000014581</v>
      </c>
    </row>
    <row r="1128" spans="1:5" x14ac:dyDescent="0.25">
      <c r="A1128">
        <v>8090.5999270000002</v>
      </c>
      <c r="B1128">
        <v>147</v>
      </c>
      <c r="C1128">
        <f t="shared" si="34"/>
        <v>131</v>
      </c>
      <c r="E1128">
        <f t="shared" si="35"/>
        <v>3.4180000002379529E-3</v>
      </c>
    </row>
    <row r="1129" spans="1:5" x14ac:dyDescent="0.25">
      <c r="A1129">
        <v>8090.6033450000004</v>
      </c>
      <c r="B1129">
        <v>146</v>
      </c>
      <c r="C1129">
        <f t="shared" si="34"/>
        <v>130</v>
      </c>
      <c r="E1129">
        <f t="shared" si="35"/>
        <v>0.96218799999951443</v>
      </c>
    </row>
    <row r="1130" spans="1:5" x14ac:dyDescent="0.25">
      <c r="A1130">
        <v>8091.565533</v>
      </c>
      <c r="B1130">
        <v>174</v>
      </c>
      <c r="C1130">
        <f t="shared" si="34"/>
        <v>158</v>
      </c>
      <c r="E1130">
        <f t="shared" si="35"/>
        <v>2.5867920000000595</v>
      </c>
    </row>
    <row r="1131" spans="1:5" x14ac:dyDescent="0.25">
      <c r="A1131">
        <v>8094.152325</v>
      </c>
      <c r="B1131">
        <v>81</v>
      </c>
      <c r="C1131">
        <f t="shared" si="34"/>
        <v>65</v>
      </c>
      <c r="E1131">
        <f t="shared" si="35"/>
        <v>0.24658199999976205</v>
      </c>
    </row>
    <row r="1132" spans="1:5" x14ac:dyDescent="0.25">
      <c r="A1132">
        <v>8094.3989069999998</v>
      </c>
      <c r="B1132">
        <v>62</v>
      </c>
      <c r="C1132">
        <f t="shared" si="34"/>
        <v>46</v>
      </c>
      <c r="E1132">
        <f t="shared" si="35"/>
        <v>5.6183000000601169E-2</v>
      </c>
    </row>
    <row r="1133" spans="1:5" x14ac:dyDescent="0.25">
      <c r="A1133">
        <v>8094.4550900000004</v>
      </c>
      <c r="B1133">
        <v>174</v>
      </c>
      <c r="C1133">
        <f t="shared" si="34"/>
        <v>158</v>
      </c>
      <c r="E1133">
        <f t="shared" si="35"/>
        <v>0.22793599999931757</v>
      </c>
    </row>
    <row r="1134" spans="1:5" x14ac:dyDescent="0.25">
      <c r="A1134">
        <v>8094.6830259999997</v>
      </c>
      <c r="B1134">
        <v>65</v>
      </c>
      <c r="C1134">
        <f t="shared" si="34"/>
        <v>49</v>
      </c>
      <c r="E1134">
        <f t="shared" si="35"/>
        <v>19.443970000000263</v>
      </c>
    </row>
    <row r="1135" spans="1:5" x14ac:dyDescent="0.25">
      <c r="A1135">
        <v>8114.126996</v>
      </c>
      <c r="B1135">
        <v>72</v>
      </c>
      <c r="C1135">
        <f t="shared" si="34"/>
        <v>56</v>
      </c>
      <c r="E1135">
        <f t="shared" si="35"/>
        <v>0.47976699999981065</v>
      </c>
    </row>
    <row r="1136" spans="1:5" x14ac:dyDescent="0.25">
      <c r="A1136">
        <v>8114.6067629999998</v>
      </c>
      <c r="B1136">
        <v>68</v>
      </c>
      <c r="C1136">
        <f t="shared" si="34"/>
        <v>52</v>
      </c>
      <c r="E1136">
        <f t="shared" si="35"/>
        <v>1.5200000052573159E-4</v>
      </c>
    </row>
    <row r="1137" spans="1:5" x14ac:dyDescent="0.25">
      <c r="A1137">
        <v>8114.6069150000003</v>
      </c>
      <c r="B1137">
        <v>181</v>
      </c>
      <c r="C1137">
        <f t="shared" si="34"/>
        <v>165</v>
      </c>
      <c r="E1137">
        <f t="shared" si="35"/>
        <v>0.1105649999999514</v>
      </c>
    </row>
    <row r="1138" spans="1:5" x14ac:dyDescent="0.25">
      <c r="A1138">
        <v>8114.7174800000003</v>
      </c>
      <c r="B1138">
        <v>72</v>
      </c>
      <c r="C1138">
        <f t="shared" si="34"/>
        <v>56</v>
      </c>
      <c r="E1138">
        <f t="shared" si="35"/>
        <v>6.4099999963218579E-4</v>
      </c>
    </row>
    <row r="1139" spans="1:5" x14ac:dyDescent="0.25">
      <c r="A1139">
        <v>8114.7181209999999</v>
      </c>
      <c r="B1139">
        <v>68</v>
      </c>
      <c r="C1139">
        <f t="shared" si="34"/>
        <v>52</v>
      </c>
      <c r="E1139">
        <f t="shared" si="35"/>
        <v>5.309479000000465</v>
      </c>
    </row>
    <row r="1140" spans="1:5" x14ac:dyDescent="0.25">
      <c r="A1140">
        <v>8120.0276000000003</v>
      </c>
      <c r="B1140">
        <v>81</v>
      </c>
      <c r="C1140">
        <f t="shared" si="34"/>
        <v>65</v>
      </c>
      <c r="E1140">
        <f t="shared" si="35"/>
        <v>9.0026999999281543E-2</v>
      </c>
    </row>
    <row r="1141" spans="1:5" x14ac:dyDescent="0.25">
      <c r="A1141">
        <v>8120.1176269999996</v>
      </c>
      <c r="B1141">
        <v>64</v>
      </c>
      <c r="C1141">
        <f t="shared" si="34"/>
        <v>48</v>
      </c>
      <c r="E1141">
        <f t="shared" si="35"/>
        <v>5.4352000000108092E-2</v>
      </c>
    </row>
    <row r="1142" spans="1:5" x14ac:dyDescent="0.25">
      <c r="A1142">
        <v>8120.1719789999997</v>
      </c>
      <c r="B1142">
        <v>81</v>
      </c>
      <c r="C1142">
        <f t="shared" si="34"/>
        <v>65</v>
      </c>
      <c r="E1142">
        <f t="shared" si="35"/>
        <v>0.29614200000014534</v>
      </c>
    </row>
    <row r="1143" spans="1:5" x14ac:dyDescent="0.25">
      <c r="A1143">
        <v>8120.4681209999999</v>
      </c>
      <c r="B1143">
        <v>62</v>
      </c>
      <c r="C1143">
        <f t="shared" si="34"/>
        <v>46</v>
      </c>
      <c r="E1143">
        <f t="shared" si="35"/>
        <v>73.740997999999308</v>
      </c>
    </row>
    <row r="1144" spans="1:5" x14ac:dyDescent="0.25">
      <c r="A1144">
        <v>8194.2091189999992</v>
      </c>
      <c r="B1144">
        <v>72</v>
      </c>
      <c r="C1144">
        <f t="shared" si="34"/>
        <v>56</v>
      </c>
      <c r="E1144">
        <f t="shared" si="35"/>
        <v>0.53704800000014075</v>
      </c>
    </row>
    <row r="1145" spans="1:5" x14ac:dyDescent="0.25">
      <c r="A1145">
        <v>8194.7461669999993</v>
      </c>
      <c r="B1145">
        <v>68</v>
      </c>
      <c r="C1145">
        <f t="shared" si="34"/>
        <v>52</v>
      </c>
      <c r="E1145">
        <f t="shared" si="35"/>
        <v>2.4400000074820127E-4</v>
      </c>
    </row>
    <row r="1146" spans="1:5" x14ac:dyDescent="0.25">
      <c r="A1146">
        <v>8194.7464110000001</v>
      </c>
      <c r="B1146">
        <v>180</v>
      </c>
      <c r="C1146">
        <f t="shared" si="34"/>
        <v>164</v>
      </c>
      <c r="E1146">
        <f t="shared" si="35"/>
        <v>0.11126700000022538</v>
      </c>
    </row>
    <row r="1147" spans="1:5" x14ac:dyDescent="0.25">
      <c r="A1147">
        <v>8194.8576780000003</v>
      </c>
      <c r="B1147">
        <v>72</v>
      </c>
      <c r="C1147">
        <f t="shared" si="34"/>
        <v>56</v>
      </c>
      <c r="E1147">
        <f t="shared" si="35"/>
        <v>9.8269999998592539E-3</v>
      </c>
    </row>
    <row r="1148" spans="1:5" x14ac:dyDescent="0.25">
      <c r="A1148">
        <v>8194.8675050000002</v>
      </c>
      <c r="B1148">
        <v>68</v>
      </c>
      <c r="C1148">
        <f t="shared" si="34"/>
        <v>52</v>
      </c>
      <c r="E1148">
        <f t="shared" si="35"/>
        <v>50.973022000000128</v>
      </c>
    </row>
    <row r="1149" spans="1:5" x14ac:dyDescent="0.25">
      <c r="A1149">
        <v>8245.8405270000003</v>
      </c>
      <c r="B1149">
        <v>86</v>
      </c>
      <c r="C1149">
        <f t="shared" si="34"/>
        <v>70</v>
      </c>
      <c r="E1149">
        <f t="shared" si="35"/>
        <v>5.0969999992958037E-3</v>
      </c>
    </row>
    <row r="1150" spans="1:5" x14ac:dyDescent="0.25">
      <c r="A1150">
        <v>8245.8456239999996</v>
      </c>
      <c r="B1150">
        <v>86</v>
      </c>
      <c r="C1150">
        <f t="shared" si="34"/>
        <v>70</v>
      </c>
      <c r="E1150">
        <f t="shared" si="35"/>
        <v>1.5200000052573159E-4</v>
      </c>
    </row>
    <row r="1151" spans="1:5" x14ac:dyDescent="0.25">
      <c r="A1151">
        <v>8245.8457760000001</v>
      </c>
      <c r="B1151">
        <v>86</v>
      </c>
      <c r="C1151">
        <f t="shared" si="34"/>
        <v>70</v>
      </c>
      <c r="E1151">
        <f t="shared" si="35"/>
        <v>0.4739690000005794</v>
      </c>
    </row>
    <row r="1152" spans="1:5" x14ac:dyDescent="0.25">
      <c r="A1152">
        <v>8246.3197450000007</v>
      </c>
      <c r="B1152">
        <v>63</v>
      </c>
      <c r="C1152">
        <f t="shared" si="34"/>
        <v>47</v>
      </c>
      <c r="E1152">
        <f t="shared" si="35"/>
        <v>2.8044999999110587E-2</v>
      </c>
    </row>
    <row r="1153" spans="1:5" x14ac:dyDescent="0.25">
      <c r="A1153">
        <v>8246.3477899999998</v>
      </c>
      <c r="B1153">
        <v>63</v>
      </c>
      <c r="C1153">
        <f t="shared" si="34"/>
        <v>47</v>
      </c>
      <c r="E1153">
        <f t="shared" si="35"/>
        <v>4.1199999996024417E-3</v>
      </c>
    </row>
    <row r="1154" spans="1:5" x14ac:dyDescent="0.25">
      <c r="A1154">
        <v>8246.3519099999994</v>
      </c>
      <c r="B1154">
        <v>86</v>
      </c>
      <c r="C1154">
        <f t="shared" ref="C1154:C1217" si="36">B1154-16</f>
        <v>70</v>
      </c>
      <c r="E1154">
        <f t="shared" ref="E1154:E1217" si="37">ABS(A1155-A1154)</f>
        <v>1.3740000013058307E-3</v>
      </c>
    </row>
    <row r="1155" spans="1:5" x14ac:dyDescent="0.25">
      <c r="A1155">
        <v>8246.3532840000007</v>
      </c>
      <c r="B1155">
        <v>86</v>
      </c>
      <c r="C1155">
        <f t="shared" si="36"/>
        <v>70</v>
      </c>
      <c r="E1155">
        <f t="shared" si="37"/>
        <v>2.4260999998659827E-2</v>
      </c>
    </row>
    <row r="1156" spans="1:5" x14ac:dyDescent="0.25">
      <c r="A1156">
        <v>8246.3775449999994</v>
      </c>
      <c r="B1156">
        <v>63</v>
      </c>
      <c r="C1156">
        <f t="shared" si="36"/>
        <v>47</v>
      </c>
      <c r="E1156">
        <f t="shared" si="37"/>
        <v>6.4118000000235043E-2</v>
      </c>
    </row>
    <row r="1157" spans="1:5" x14ac:dyDescent="0.25">
      <c r="A1157">
        <v>8246.4416629999996</v>
      </c>
      <c r="B1157">
        <v>86</v>
      </c>
      <c r="C1157">
        <f t="shared" si="36"/>
        <v>70</v>
      </c>
      <c r="E1157">
        <f t="shared" si="37"/>
        <v>5.5969000000914093E-2</v>
      </c>
    </row>
    <row r="1158" spans="1:5" x14ac:dyDescent="0.25">
      <c r="A1158">
        <v>8246.4976320000005</v>
      </c>
      <c r="B1158">
        <v>63</v>
      </c>
      <c r="C1158">
        <f t="shared" si="36"/>
        <v>47</v>
      </c>
      <c r="E1158">
        <f t="shared" si="37"/>
        <v>2.9967999998916639E-2</v>
      </c>
    </row>
    <row r="1159" spans="1:5" x14ac:dyDescent="0.25">
      <c r="A1159">
        <v>8246.5275999999994</v>
      </c>
      <c r="B1159">
        <v>63</v>
      </c>
      <c r="C1159">
        <f t="shared" si="36"/>
        <v>47</v>
      </c>
      <c r="E1159">
        <f t="shared" si="37"/>
        <v>0.19128400000045076</v>
      </c>
    </row>
    <row r="1160" spans="1:5" x14ac:dyDescent="0.25">
      <c r="A1160">
        <v>8246.7188839999999</v>
      </c>
      <c r="B1160">
        <v>63</v>
      </c>
      <c r="C1160">
        <f t="shared" si="36"/>
        <v>47</v>
      </c>
      <c r="E1160">
        <f t="shared" si="37"/>
        <v>21.562133999999787</v>
      </c>
    </row>
    <row r="1161" spans="1:5" x14ac:dyDescent="0.25">
      <c r="A1161">
        <v>8268.2810179999997</v>
      </c>
      <c r="B1161">
        <v>72</v>
      </c>
      <c r="C1161">
        <f t="shared" si="36"/>
        <v>56</v>
      </c>
      <c r="E1161">
        <f t="shared" si="37"/>
        <v>0.476715000000695</v>
      </c>
    </row>
    <row r="1162" spans="1:5" x14ac:dyDescent="0.25">
      <c r="A1162">
        <v>8268.7577330000004</v>
      </c>
      <c r="B1162">
        <v>68</v>
      </c>
      <c r="C1162">
        <f t="shared" si="36"/>
        <v>52</v>
      </c>
      <c r="E1162">
        <f t="shared" si="37"/>
        <v>9.7349999996367842E-3</v>
      </c>
    </row>
    <row r="1163" spans="1:5" x14ac:dyDescent="0.25">
      <c r="A1163">
        <v>8268.767468</v>
      </c>
      <c r="B1163">
        <v>524</v>
      </c>
      <c r="C1163">
        <f t="shared" si="36"/>
        <v>508</v>
      </c>
      <c r="E1163">
        <f t="shared" si="37"/>
        <v>0.10009800000079849</v>
      </c>
    </row>
    <row r="1164" spans="1:5" x14ac:dyDescent="0.25">
      <c r="A1164">
        <v>8268.8675660000008</v>
      </c>
      <c r="B1164">
        <v>72</v>
      </c>
      <c r="C1164">
        <f t="shared" si="36"/>
        <v>56</v>
      </c>
      <c r="E1164">
        <f t="shared" si="37"/>
        <v>9.8879999986820621E-3</v>
      </c>
    </row>
    <row r="1165" spans="1:5" x14ac:dyDescent="0.25">
      <c r="A1165">
        <v>8268.8774539999995</v>
      </c>
      <c r="B1165">
        <v>68</v>
      </c>
      <c r="C1165">
        <f t="shared" si="36"/>
        <v>52</v>
      </c>
      <c r="E1165">
        <f t="shared" si="37"/>
        <v>2.0566400000006979</v>
      </c>
    </row>
    <row r="1166" spans="1:5" x14ac:dyDescent="0.25">
      <c r="A1166">
        <v>8270.9340940000002</v>
      </c>
      <c r="B1166">
        <v>76</v>
      </c>
      <c r="C1166">
        <f t="shared" si="36"/>
        <v>60</v>
      </c>
      <c r="E1166">
        <f t="shared" si="37"/>
        <v>4.4560000005731126E-3</v>
      </c>
    </row>
    <row r="1167" spans="1:5" x14ac:dyDescent="0.25">
      <c r="A1167">
        <v>8270.9385500000008</v>
      </c>
      <c r="B1167">
        <v>76</v>
      </c>
      <c r="C1167">
        <f t="shared" si="36"/>
        <v>60</v>
      </c>
      <c r="E1167">
        <f t="shared" si="37"/>
        <v>0.13894599999912316</v>
      </c>
    </row>
    <row r="1168" spans="1:5" x14ac:dyDescent="0.25">
      <c r="A1168">
        <v>8271.0774959999999</v>
      </c>
      <c r="B1168">
        <v>80</v>
      </c>
      <c r="C1168">
        <f t="shared" si="36"/>
        <v>64</v>
      </c>
      <c r="E1168">
        <f t="shared" si="37"/>
        <v>3.6600000021280721E-4</v>
      </c>
    </row>
    <row r="1169" spans="1:5" x14ac:dyDescent="0.25">
      <c r="A1169">
        <v>8271.0778620000001</v>
      </c>
      <c r="B1169">
        <v>68</v>
      </c>
      <c r="C1169">
        <f t="shared" si="36"/>
        <v>52</v>
      </c>
      <c r="E1169">
        <f t="shared" si="37"/>
        <v>1.1445000000094296E-2</v>
      </c>
    </row>
    <row r="1170" spans="1:5" x14ac:dyDescent="0.25">
      <c r="A1170">
        <v>8271.0893070000002</v>
      </c>
      <c r="B1170">
        <v>176</v>
      </c>
      <c r="C1170">
        <f t="shared" si="36"/>
        <v>160</v>
      </c>
      <c r="E1170">
        <f t="shared" si="37"/>
        <v>8.270000000266009E-3</v>
      </c>
    </row>
    <row r="1171" spans="1:5" x14ac:dyDescent="0.25">
      <c r="A1171">
        <v>8271.0975770000005</v>
      </c>
      <c r="B1171">
        <v>80</v>
      </c>
      <c r="C1171">
        <f t="shared" si="36"/>
        <v>64</v>
      </c>
      <c r="E1171">
        <f t="shared" si="37"/>
        <v>9.9179999997431878E-3</v>
      </c>
    </row>
    <row r="1172" spans="1:5" x14ac:dyDescent="0.25">
      <c r="A1172">
        <v>8271.1074950000002</v>
      </c>
      <c r="B1172">
        <v>68</v>
      </c>
      <c r="C1172">
        <f t="shared" si="36"/>
        <v>52</v>
      </c>
      <c r="E1172">
        <f t="shared" si="37"/>
        <v>1.4008000000103493E-2</v>
      </c>
    </row>
    <row r="1173" spans="1:5" x14ac:dyDescent="0.25">
      <c r="A1173">
        <v>8271.1215030000003</v>
      </c>
      <c r="B1173">
        <v>133</v>
      </c>
      <c r="C1173">
        <f t="shared" si="36"/>
        <v>117</v>
      </c>
      <c r="E1173">
        <f t="shared" si="37"/>
        <v>0.12612900000021909</v>
      </c>
    </row>
    <row r="1174" spans="1:5" x14ac:dyDescent="0.25">
      <c r="A1174">
        <v>8271.2476320000005</v>
      </c>
      <c r="B1174">
        <v>154</v>
      </c>
      <c r="C1174">
        <f t="shared" si="36"/>
        <v>138</v>
      </c>
      <c r="E1174">
        <f t="shared" si="37"/>
        <v>3.0499999957100954E-4</v>
      </c>
    </row>
    <row r="1175" spans="1:5" x14ac:dyDescent="0.25">
      <c r="A1175">
        <v>8271.2479370000001</v>
      </c>
      <c r="B1175">
        <v>68</v>
      </c>
      <c r="C1175">
        <f t="shared" si="36"/>
        <v>52</v>
      </c>
      <c r="E1175">
        <f t="shared" si="37"/>
        <v>1.0925000000497676E-2</v>
      </c>
    </row>
    <row r="1176" spans="1:5" x14ac:dyDescent="0.25">
      <c r="A1176">
        <v>8271.2588620000006</v>
      </c>
      <c r="B1176">
        <v>76</v>
      </c>
      <c r="C1176">
        <f t="shared" si="36"/>
        <v>60</v>
      </c>
      <c r="E1176">
        <f t="shared" si="37"/>
        <v>1.8737999998847954E-2</v>
      </c>
    </row>
    <row r="1177" spans="1:5" x14ac:dyDescent="0.25">
      <c r="A1177">
        <v>8271.2775999999994</v>
      </c>
      <c r="B1177">
        <v>150</v>
      </c>
      <c r="C1177">
        <f t="shared" si="36"/>
        <v>134</v>
      </c>
      <c r="E1177">
        <f t="shared" si="37"/>
        <v>9.8570000009203795E-3</v>
      </c>
    </row>
    <row r="1178" spans="1:5" x14ac:dyDescent="0.25">
      <c r="A1178">
        <v>8271.2874570000004</v>
      </c>
      <c r="B1178">
        <v>68</v>
      </c>
      <c r="C1178">
        <f t="shared" si="36"/>
        <v>52</v>
      </c>
      <c r="E1178">
        <f t="shared" si="37"/>
        <v>1.0497999999643071E-2</v>
      </c>
    </row>
    <row r="1179" spans="1:5" x14ac:dyDescent="0.25">
      <c r="A1179">
        <v>8271.297955</v>
      </c>
      <c r="B1179">
        <v>76</v>
      </c>
      <c r="C1179">
        <f t="shared" si="36"/>
        <v>60</v>
      </c>
      <c r="E1179">
        <f t="shared" si="37"/>
        <v>9.9578999999721418E-2</v>
      </c>
    </row>
    <row r="1180" spans="1:5" x14ac:dyDescent="0.25">
      <c r="A1180">
        <v>8271.3975339999997</v>
      </c>
      <c r="B1180">
        <v>76</v>
      </c>
      <c r="C1180">
        <f t="shared" si="36"/>
        <v>60</v>
      </c>
      <c r="E1180">
        <f t="shared" si="37"/>
        <v>4.9774000000979868E-2</v>
      </c>
    </row>
    <row r="1181" spans="1:5" x14ac:dyDescent="0.25">
      <c r="A1181">
        <v>8271.4473080000007</v>
      </c>
      <c r="B1181">
        <v>68</v>
      </c>
      <c r="C1181">
        <f t="shared" si="36"/>
        <v>52</v>
      </c>
      <c r="E1181">
        <f t="shared" si="37"/>
        <v>4.0282999998453306E-2</v>
      </c>
    </row>
    <row r="1182" spans="1:5" x14ac:dyDescent="0.25">
      <c r="A1182">
        <v>8271.4875909999992</v>
      </c>
      <c r="B1182">
        <v>76</v>
      </c>
      <c r="C1182">
        <f t="shared" si="36"/>
        <v>60</v>
      </c>
      <c r="E1182">
        <f t="shared" si="37"/>
        <v>2.99990000003163E-2</v>
      </c>
    </row>
    <row r="1183" spans="1:5" x14ac:dyDescent="0.25">
      <c r="A1183">
        <v>8271.5175899999995</v>
      </c>
      <c r="B1183">
        <v>68</v>
      </c>
      <c r="C1183">
        <f t="shared" si="36"/>
        <v>52</v>
      </c>
      <c r="E1183">
        <f t="shared" si="37"/>
        <v>2.7500000032887328E-4</v>
      </c>
    </row>
    <row r="1184" spans="1:5" x14ac:dyDescent="0.25">
      <c r="A1184">
        <v>8271.5178649999998</v>
      </c>
      <c r="B1184">
        <v>115</v>
      </c>
      <c r="C1184">
        <f t="shared" si="36"/>
        <v>99</v>
      </c>
      <c r="E1184">
        <f t="shared" si="37"/>
        <v>1.950100000067323E-2</v>
      </c>
    </row>
    <row r="1185" spans="1:5" x14ac:dyDescent="0.25">
      <c r="A1185">
        <v>8271.5373660000005</v>
      </c>
      <c r="B1185">
        <v>68</v>
      </c>
      <c r="C1185">
        <f t="shared" si="36"/>
        <v>52</v>
      </c>
      <c r="E1185">
        <f t="shared" si="37"/>
        <v>4.01609999989887E-2</v>
      </c>
    </row>
    <row r="1186" spans="1:5" x14ac:dyDescent="0.25">
      <c r="A1186">
        <v>8271.5775269999995</v>
      </c>
      <c r="B1186">
        <v>101</v>
      </c>
      <c r="C1186">
        <f t="shared" si="36"/>
        <v>85</v>
      </c>
      <c r="E1186">
        <f t="shared" si="37"/>
        <v>2.4400000074820127E-4</v>
      </c>
    </row>
    <row r="1187" spans="1:5" x14ac:dyDescent="0.25">
      <c r="A1187">
        <v>8271.5777710000002</v>
      </c>
      <c r="B1187">
        <v>68</v>
      </c>
      <c r="C1187">
        <f t="shared" si="36"/>
        <v>52</v>
      </c>
      <c r="E1187">
        <f t="shared" si="37"/>
        <v>5.9783999999126536E-2</v>
      </c>
    </row>
    <row r="1188" spans="1:5" x14ac:dyDescent="0.25">
      <c r="A1188">
        <v>8271.6375549999993</v>
      </c>
      <c r="B1188">
        <v>68</v>
      </c>
      <c r="C1188">
        <f t="shared" si="36"/>
        <v>52</v>
      </c>
      <c r="E1188">
        <f t="shared" si="37"/>
        <v>3.0500000138999894E-4</v>
      </c>
    </row>
    <row r="1189" spans="1:5" x14ac:dyDescent="0.25">
      <c r="A1189">
        <v>8271.6378600000007</v>
      </c>
      <c r="B1189">
        <v>106</v>
      </c>
      <c r="C1189">
        <f t="shared" si="36"/>
        <v>90</v>
      </c>
      <c r="E1189">
        <f t="shared" si="37"/>
        <v>2.9693999998926301E-2</v>
      </c>
    </row>
    <row r="1190" spans="1:5" x14ac:dyDescent="0.25">
      <c r="A1190">
        <v>8271.6675539999997</v>
      </c>
      <c r="B1190">
        <v>128</v>
      </c>
      <c r="C1190">
        <f t="shared" si="36"/>
        <v>112</v>
      </c>
      <c r="E1190">
        <f t="shared" si="37"/>
        <v>6.9880000010016374E-3</v>
      </c>
    </row>
    <row r="1191" spans="1:5" x14ac:dyDescent="0.25">
      <c r="A1191">
        <v>8271.6745420000007</v>
      </c>
      <c r="B1191">
        <v>68</v>
      </c>
      <c r="C1191">
        <f t="shared" si="36"/>
        <v>52</v>
      </c>
      <c r="E1191">
        <f t="shared" si="37"/>
        <v>0.13812299999881361</v>
      </c>
    </row>
    <row r="1192" spans="1:5" x14ac:dyDescent="0.25">
      <c r="A1192">
        <v>8271.8126649999995</v>
      </c>
      <c r="B1192">
        <v>68</v>
      </c>
      <c r="C1192">
        <f t="shared" si="36"/>
        <v>52</v>
      </c>
      <c r="E1192">
        <f t="shared" si="37"/>
        <v>3.0500000138999894E-4</v>
      </c>
    </row>
    <row r="1193" spans="1:5" x14ac:dyDescent="0.25">
      <c r="A1193">
        <v>8271.8129700000009</v>
      </c>
      <c r="B1193">
        <v>82</v>
      </c>
      <c r="C1193">
        <f t="shared" si="36"/>
        <v>66</v>
      </c>
      <c r="E1193">
        <f t="shared" si="37"/>
        <v>0.11459299999842187</v>
      </c>
    </row>
    <row r="1194" spans="1:5" x14ac:dyDescent="0.25">
      <c r="A1194">
        <v>8271.9275629999993</v>
      </c>
      <c r="B1194">
        <v>68</v>
      </c>
      <c r="C1194">
        <f t="shared" si="36"/>
        <v>52</v>
      </c>
      <c r="E1194">
        <f t="shared" si="37"/>
        <v>9.8880000005010515E-3</v>
      </c>
    </row>
    <row r="1195" spans="1:5" x14ac:dyDescent="0.25">
      <c r="A1195">
        <v>8271.9374509999998</v>
      </c>
      <c r="B1195">
        <v>82</v>
      </c>
      <c r="C1195">
        <f t="shared" si="36"/>
        <v>66</v>
      </c>
      <c r="E1195">
        <f t="shared" si="37"/>
        <v>2.0141999999395921E-2</v>
      </c>
    </row>
    <row r="1196" spans="1:5" x14ac:dyDescent="0.25">
      <c r="A1196">
        <v>8271.9575929999992</v>
      </c>
      <c r="B1196">
        <v>71</v>
      </c>
      <c r="C1196">
        <f t="shared" si="36"/>
        <v>55</v>
      </c>
      <c r="E1196">
        <f t="shared" si="37"/>
        <v>3.0510000015055994E-3</v>
      </c>
    </row>
    <row r="1197" spans="1:5" x14ac:dyDescent="0.25">
      <c r="A1197">
        <v>8271.9606440000007</v>
      </c>
      <c r="B1197">
        <v>68</v>
      </c>
      <c r="C1197">
        <f t="shared" si="36"/>
        <v>52</v>
      </c>
      <c r="E1197">
        <f t="shared" si="37"/>
        <v>0.11688299999877927</v>
      </c>
    </row>
    <row r="1198" spans="1:5" x14ac:dyDescent="0.25">
      <c r="A1198">
        <v>8272.0775269999995</v>
      </c>
      <c r="B1198">
        <v>71</v>
      </c>
      <c r="C1198">
        <f t="shared" si="36"/>
        <v>55</v>
      </c>
      <c r="E1198">
        <f t="shared" si="37"/>
        <v>1.8000000000029104E-3</v>
      </c>
    </row>
    <row r="1199" spans="1:5" x14ac:dyDescent="0.25">
      <c r="A1199">
        <v>8272.0793269999995</v>
      </c>
      <c r="B1199">
        <v>68</v>
      </c>
      <c r="C1199">
        <f t="shared" si="36"/>
        <v>52</v>
      </c>
      <c r="E1199">
        <f t="shared" si="37"/>
        <v>2.819900000031339E-2</v>
      </c>
    </row>
    <row r="1200" spans="1:5" x14ac:dyDescent="0.25">
      <c r="A1200">
        <v>8272.1075259999998</v>
      </c>
      <c r="B1200">
        <v>82</v>
      </c>
      <c r="C1200">
        <f t="shared" si="36"/>
        <v>66</v>
      </c>
      <c r="E1200">
        <f t="shared" si="37"/>
        <v>2.4400000074820127E-4</v>
      </c>
    </row>
    <row r="1201" spans="1:5" x14ac:dyDescent="0.25">
      <c r="A1201">
        <v>8272.1077700000005</v>
      </c>
      <c r="B1201">
        <v>68</v>
      </c>
      <c r="C1201">
        <f t="shared" si="36"/>
        <v>52</v>
      </c>
      <c r="E1201">
        <f t="shared" si="37"/>
        <v>0.11981199999900127</v>
      </c>
    </row>
    <row r="1202" spans="1:5" x14ac:dyDescent="0.25">
      <c r="A1202">
        <v>8272.2275819999995</v>
      </c>
      <c r="B1202">
        <v>83</v>
      </c>
      <c r="C1202">
        <f t="shared" si="36"/>
        <v>67</v>
      </c>
      <c r="E1202">
        <f t="shared" si="37"/>
        <v>7.6300000000628643E-4</v>
      </c>
    </row>
    <row r="1203" spans="1:5" x14ac:dyDescent="0.25">
      <c r="A1203">
        <v>8272.2283449999995</v>
      </c>
      <c r="B1203">
        <v>68</v>
      </c>
      <c r="C1203">
        <f t="shared" si="36"/>
        <v>52</v>
      </c>
      <c r="E1203">
        <f t="shared" si="37"/>
        <v>1.5602109999999811</v>
      </c>
    </row>
    <row r="1204" spans="1:5" x14ac:dyDescent="0.25">
      <c r="A1204">
        <v>8273.7885559999995</v>
      </c>
      <c r="B1204">
        <v>320</v>
      </c>
      <c r="C1204">
        <f t="shared" si="36"/>
        <v>304</v>
      </c>
      <c r="E1204">
        <f t="shared" si="37"/>
        <v>0.11947599999984959</v>
      </c>
    </row>
    <row r="1205" spans="1:5" x14ac:dyDescent="0.25">
      <c r="A1205">
        <v>8273.9080319999994</v>
      </c>
      <c r="B1205">
        <v>64</v>
      </c>
      <c r="C1205">
        <f t="shared" si="36"/>
        <v>48</v>
      </c>
      <c r="E1205">
        <f t="shared" si="37"/>
        <v>0.91558900000018184</v>
      </c>
    </row>
    <row r="1206" spans="1:5" x14ac:dyDescent="0.25">
      <c r="A1206">
        <v>8274.8236209999995</v>
      </c>
      <c r="B1206">
        <v>68</v>
      </c>
      <c r="C1206">
        <f t="shared" si="36"/>
        <v>52</v>
      </c>
      <c r="E1206">
        <f t="shared" si="37"/>
        <v>2.7460000001156004E-3</v>
      </c>
    </row>
    <row r="1207" spans="1:5" x14ac:dyDescent="0.25">
      <c r="A1207">
        <v>8274.8263669999997</v>
      </c>
      <c r="B1207">
        <v>68</v>
      </c>
      <c r="C1207">
        <f t="shared" si="36"/>
        <v>52</v>
      </c>
      <c r="E1207">
        <f t="shared" si="37"/>
        <v>0.13775600000008126</v>
      </c>
    </row>
    <row r="1208" spans="1:5" x14ac:dyDescent="0.25">
      <c r="A1208">
        <v>8274.9641229999997</v>
      </c>
      <c r="B1208">
        <v>68</v>
      </c>
      <c r="C1208">
        <f t="shared" si="36"/>
        <v>52</v>
      </c>
      <c r="E1208">
        <f t="shared" si="37"/>
        <v>0</v>
      </c>
    </row>
    <row r="1209" spans="1:5" x14ac:dyDescent="0.25">
      <c r="A1209">
        <v>8274.9641229999997</v>
      </c>
      <c r="B1209">
        <v>68</v>
      </c>
      <c r="C1209">
        <f t="shared" si="36"/>
        <v>52</v>
      </c>
      <c r="E1209">
        <f t="shared" si="37"/>
        <v>3.4790000008797506E-3</v>
      </c>
    </row>
    <row r="1210" spans="1:5" x14ac:dyDescent="0.25">
      <c r="A1210">
        <v>8274.9676020000006</v>
      </c>
      <c r="B1210">
        <v>68</v>
      </c>
      <c r="C1210">
        <f t="shared" si="36"/>
        <v>52</v>
      </c>
      <c r="E1210">
        <f t="shared" si="37"/>
        <v>2.0049999999173451E-2</v>
      </c>
    </row>
    <row r="1211" spans="1:5" x14ac:dyDescent="0.25">
      <c r="A1211">
        <v>8274.9876519999998</v>
      </c>
      <c r="B1211">
        <v>68</v>
      </c>
      <c r="C1211">
        <f t="shared" si="36"/>
        <v>52</v>
      </c>
      <c r="E1211">
        <f t="shared" si="37"/>
        <v>0</v>
      </c>
    </row>
    <row r="1212" spans="1:5" x14ac:dyDescent="0.25">
      <c r="A1212">
        <v>8274.9876519999998</v>
      </c>
      <c r="B1212">
        <v>68</v>
      </c>
      <c r="C1212">
        <f t="shared" si="36"/>
        <v>52</v>
      </c>
      <c r="E1212">
        <f t="shared" si="37"/>
        <v>5.0969999992958037E-3</v>
      </c>
    </row>
    <row r="1213" spans="1:5" x14ac:dyDescent="0.25">
      <c r="A1213">
        <v>8274.9927489999991</v>
      </c>
      <c r="B1213">
        <v>68</v>
      </c>
      <c r="C1213">
        <f t="shared" si="36"/>
        <v>52</v>
      </c>
      <c r="E1213">
        <f t="shared" si="37"/>
        <v>312.39477500000066</v>
      </c>
    </row>
    <row r="1214" spans="1:5" x14ac:dyDescent="0.25">
      <c r="A1214">
        <v>8587.3875239999998</v>
      </c>
      <c r="B1214">
        <v>120</v>
      </c>
      <c r="C1214">
        <f t="shared" si="36"/>
        <v>104</v>
      </c>
      <c r="E1214">
        <f t="shared" si="37"/>
        <v>3.0499999957100954E-4</v>
      </c>
    </row>
    <row r="1215" spans="1:5" x14ac:dyDescent="0.25">
      <c r="A1215">
        <v>8587.3878289999993</v>
      </c>
      <c r="B1215">
        <v>68</v>
      </c>
      <c r="C1215">
        <f t="shared" si="36"/>
        <v>52</v>
      </c>
      <c r="E1215">
        <f t="shared" si="37"/>
        <v>3.0499999957100954E-4</v>
      </c>
    </row>
    <row r="1216" spans="1:5" x14ac:dyDescent="0.25">
      <c r="A1216">
        <v>8587.3875239999998</v>
      </c>
      <c r="B1216">
        <v>120</v>
      </c>
      <c r="C1216">
        <f t="shared" si="36"/>
        <v>104</v>
      </c>
      <c r="E1216">
        <f t="shared" si="37"/>
        <v>1.5569999995932449E-3</v>
      </c>
    </row>
    <row r="1217" spans="1:5" x14ac:dyDescent="0.25">
      <c r="A1217">
        <v>8587.3890809999994</v>
      </c>
      <c r="B1217">
        <v>80</v>
      </c>
      <c r="C1217">
        <f t="shared" si="36"/>
        <v>64</v>
      </c>
      <c r="E1217">
        <f t="shared" si="37"/>
        <v>7.3200000042561442E-4</v>
      </c>
    </row>
    <row r="1218" spans="1:5" x14ac:dyDescent="0.25">
      <c r="A1218">
        <v>8587.3898129999998</v>
      </c>
      <c r="B1218">
        <v>72</v>
      </c>
      <c r="C1218">
        <f t="shared" ref="C1218:C1281" si="38">B1218-16</f>
        <v>56</v>
      </c>
      <c r="E1218">
        <f t="shared" ref="E1218:E1281" si="39">ABS(A1219-A1218)</f>
        <v>0.28439299999990908</v>
      </c>
    </row>
    <row r="1219" spans="1:5" x14ac:dyDescent="0.25">
      <c r="A1219">
        <v>8587.6742059999997</v>
      </c>
      <c r="B1219">
        <v>68</v>
      </c>
      <c r="C1219">
        <f t="shared" si="38"/>
        <v>52</v>
      </c>
      <c r="E1219">
        <f t="shared" si="39"/>
        <v>3.0599999990954529E-4</v>
      </c>
    </row>
    <row r="1220" spans="1:5" x14ac:dyDescent="0.25">
      <c r="A1220">
        <v>8587.6745119999996</v>
      </c>
      <c r="B1220">
        <v>80</v>
      </c>
      <c r="C1220">
        <f t="shared" si="38"/>
        <v>64</v>
      </c>
      <c r="E1220">
        <f t="shared" si="39"/>
        <v>8.3647999999811873E-2</v>
      </c>
    </row>
    <row r="1221" spans="1:5" x14ac:dyDescent="0.25">
      <c r="A1221">
        <v>8587.7581599999994</v>
      </c>
      <c r="B1221">
        <v>342</v>
      </c>
      <c r="C1221">
        <f t="shared" si="38"/>
        <v>326</v>
      </c>
      <c r="E1221">
        <f t="shared" si="39"/>
        <v>3.9185000001452863E-2</v>
      </c>
    </row>
    <row r="1222" spans="1:5" x14ac:dyDescent="0.25">
      <c r="A1222">
        <v>8587.7973450000009</v>
      </c>
      <c r="B1222">
        <v>68</v>
      </c>
      <c r="C1222">
        <f t="shared" si="38"/>
        <v>52</v>
      </c>
      <c r="E1222">
        <f t="shared" si="39"/>
        <v>132.27447499999835</v>
      </c>
    </row>
    <row r="1223" spans="1:5" x14ac:dyDescent="0.25">
      <c r="A1223">
        <v>8720.0718199999992</v>
      </c>
      <c r="B1223">
        <v>76</v>
      </c>
      <c r="C1223">
        <f t="shared" si="38"/>
        <v>60</v>
      </c>
      <c r="E1223">
        <f t="shared" si="39"/>
        <v>0.50918600000113656</v>
      </c>
    </row>
    <row r="1224" spans="1:5" x14ac:dyDescent="0.25">
      <c r="A1224">
        <v>8720.5810060000003</v>
      </c>
      <c r="B1224">
        <v>63</v>
      </c>
      <c r="C1224">
        <f t="shared" si="38"/>
        <v>47</v>
      </c>
      <c r="E1224">
        <f t="shared" si="39"/>
        <v>5.4565000000366126E-2</v>
      </c>
    </row>
    <row r="1225" spans="1:5" x14ac:dyDescent="0.25">
      <c r="A1225">
        <v>8720.6355710000007</v>
      </c>
      <c r="B1225">
        <v>76</v>
      </c>
      <c r="C1225">
        <f t="shared" si="38"/>
        <v>60</v>
      </c>
      <c r="E1225">
        <f t="shared" si="39"/>
        <v>9.2010999998819898E-2</v>
      </c>
    </row>
    <row r="1226" spans="1:5" x14ac:dyDescent="0.25">
      <c r="A1226">
        <v>8720.7275819999995</v>
      </c>
      <c r="B1226">
        <v>62</v>
      </c>
      <c r="C1226">
        <f t="shared" si="38"/>
        <v>46</v>
      </c>
      <c r="E1226">
        <f t="shared" si="39"/>
        <v>27.582824000000983</v>
      </c>
    </row>
    <row r="1227" spans="1:5" x14ac:dyDescent="0.25">
      <c r="A1227">
        <v>8748.3104060000005</v>
      </c>
      <c r="B1227">
        <v>72</v>
      </c>
      <c r="C1227">
        <f t="shared" si="38"/>
        <v>56</v>
      </c>
      <c r="E1227">
        <f t="shared" si="39"/>
        <v>0.53033499999946798</v>
      </c>
    </row>
    <row r="1228" spans="1:5" x14ac:dyDescent="0.25">
      <c r="A1228">
        <v>8748.840741</v>
      </c>
      <c r="B1228">
        <v>68</v>
      </c>
      <c r="C1228">
        <f t="shared" si="38"/>
        <v>52</v>
      </c>
      <c r="E1228">
        <f t="shared" si="39"/>
        <v>6.7440000002534362E-3</v>
      </c>
    </row>
    <row r="1229" spans="1:5" x14ac:dyDescent="0.25">
      <c r="A1229">
        <v>8748.8474850000002</v>
      </c>
      <c r="B1229">
        <v>524</v>
      </c>
      <c r="C1229">
        <f t="shared" si="38"/>
        <v>508</v>
      </c>
      <c r="E1229">
        <f t="shared" si="39"/>
        <v>0.11007699999936449</v>
      </c>
    </row>
    <row r="1230" spans="1:5" x14ac:dyDescent="0.25">
      <c r="A1230">
        <v>8748.9575619999996</v>
      </c>
      <c r="B1230">
        <v>72</v>
      </c>
      <c r="C1230">
        <f t="shared" si="38"/>
        <v>56</v>
      </c>
      <c r="E1230">
        <f t="shared" si="39"/>
        <v>3.3600000097067095E-4</v>
      </c>
    </row>
    <row r="1231" spans="1:5" x14ac:dyDescent="0.25">
      <c r="A1231">
        <v>8748.9578980000006</v>
      </c>
      <c r="B1231">
        <v>68</v>
      </c>
      <c r="C1231">
        <f t="shared" si="38"/>
        <v>52</v>
      </c>
      <c r="E1231">
        <f t="shared" si="39"/>
        <v>345.28414899999916</v>
      </c>
    </row>
    <row r="1232" spans="1:5" x14ac:dyDescent="0.25">
      <c r="A1232">
        <v>9094.2420469999997</v>
      </c>
      <c r="B1232">
        <v>72</v>
      </c>
      <c r="C1232">
        <f t="shared" si="38"/>
        <v>56</v>
      </c>
      <c r="E1232">
        <f t="shared" si="39"/>
        <v>0.50411999999960244</v>
      </c>
    </row>
    <row r="1233" spans="1:5" x14ac:dyDescent="0.25">
      <c r="A1233">
        <v>9094.7461669999993</v>
      </c>
      <c r="B1233">
        <v>68</v>
      </c>
      <c r="C1233">
        <f t="shared" si="38"/>
        <v>52</v>
      </c>
      <c r="E1233">
        <f t="shared" si="39"/>
        <v>3.3600000097067095E-4</v>
      </c>
    </row>
    <row r="1234" spans="1:5" x14ac:dyDescent="0.25">
      <c r="A1234">
        <v>9094.7465030000003</v>
      </c>
      <c r="B1234">
        <v>180</v>
      </c>
      <c r="C1234">
        <f t="shared" si="38"/>
        <v>164</v>
      </c>
      <c r="E1234">
        <f t="shared" si="39"/>
        <v>8.1054000000222004E-2</v>
      </c>
    </row>
    <row r="1235" spans="1:5" x14ac:dyDescent="0.25">
      <c r="A1235">
        <v>9094.8275570000005</v>
      </c>
      <c r="B1235">
        <v>72</v>
      </c>
      <c r="C1235">
        <f t="shared" si="38"/>
        <v>56</v>
      </c>
      <c r="E1235">
        <f t="shared" si="39"/>
        <v>3.3599999915168155E-4</v>
      </c>
    </row>
    <row r="1236" spans="1:5" x14ac:dyDescent="0.25">
      <c r="A1236">
        <v>9094.8278929999997</v>
      </c>
      <c r="B1236">
        <v>68</v>
      </c>
      <c r="C1236">
        <f t="shared" si="38"/>
        <v>52</v>
      </c>
      <c r="E1236">
        <f t="shared" si="39"/>
        <v>0.11972000000059779</v>
      </c>
    </row>
    <row r="1237" spans="1:5" x14ac:dyDescent="0.25">
      <c r="A1237">
        <v>9094.9476130000003</v>
      </c>
      <c r="B1237">
        <v>250</v>
      </c>
      <c r="C1237">
        <f t="shared" si="38"/>
        <v>234</v>
      </c>
      <c r="E1237">
        <f t="shared" si="39"/>
        <v>7.5689999994210666E-3</v>
      </c>
    </row>
    <row r="1238" spans="1:5" x14ac:dyDescent="0.25">
      <c r="A1238">
        <v>9094.9551819999997</v>
      </c>
      <c r="B1238">
        <v>68</v>
      </c>
      <c r="C1238">
        <f t="shared" si="38"/>
        <v>52</v>
      </c>
      <c r="E1238">
        <f t="shared" si="39"/>
        <v>2.5330000007670606E-3</v>
      </c>
    </row>
    <row r="1239" spans="1:5" x14ac:dyDescent="0.25">
      <c r="A1239">
        <v>9094.9577150000005</v>
      </c>
      <c r="B1239">
        <v>72</v>
      </c>
      <c r="C1239">
        <f t="shared" si="38"/>
        <v>56</v>
      </c>
      <c r="E1239">
        <f t="shared" si="39"/>
        <v>3.1616000000212807E-2</v>
      </c>
    </row>
    <row r="1240" spans="1:5" x14ac:dyDescent="0.25">
      <c r="A1240">
        <v>9094.9893310000007</v>
      </c>
      <c r="B1240">
        <v>193</v>
      </c>
      <c r="C1240">
        <f t="shared" si="38"/>
        <v>177</v>
      </c>
      <c r="E1240">
        <f t="shared" si="39"/>
        <v>4.6999999995023245E-3</v>
      </c>
    </row>
    <row r="1241" spans="1:5" x14ac:dyDescent="0.25">
      <c r="A1241">
        <v>9094.9940310000002</v>
      </c>
      <c r="B1241">
        <v>183</v>
      </c>
      <c r="C1241">
        <f t="shared" si="38"/>
        <v>167</v>
      </c>
      <c r="E1241">
        <f t="shared" si="39"/>
        <v>8.240000006480841E-4</v>
      </c>
    </row>
    <row r="1242" spans="1:5" x14ac:dyDescent="0.25">
      <c r="A1242">
        <v>9094.9948550000008</v>
      </c>
      <c r="B1242">
        <v>183</v>
      </c>
      <c r="C1242">
        <f t="shared" si="38"/>
        <v>167</v>
      </c>
      <c r="E1242">
        <f t="shared" si="39"/>
        <v>9.1499999871302862E-4</v>
      </c>
    </row>
    <row r="1243" spans="1:5" x14ac:dyDescent="0.25">
      <c r="A1243">
        <v>9094.9957699999995</v>
      </c>
      <c r="B1243">
        <v>173</v>
      </c>
      <c r="C1243">
        <f t="shared" si="38"/>
        <v>157</v>
      </c>
      <c r="E1243">
        <f t="shared" si="39"/>
        <v>1.0990000009769574E-3</v>
      </c>
    </row>
    <row r="1244" spans="1:5" x14ac:dyDescent="0.25">
      <c r="A1244">
        <v>9094.9968690000005</v>
      </c>
      <c r="B1244">
        <v>185</v>
      </c>
      <c r="C1244">
        <f t="shared" si="38"/>
        <v>169</v>
      </c>
      <c r="E1244">
        <f t="shared" si="39"/>
        <v>8.8499999947089236E-4</v>
      </c>
    </row>
    <row r="1245" spans="1:5" x14ac:dyDescent="0.25">
      <c r="A1245">
        <v>9094.997754</v>
      </c>
      <c r="B1245">
        <v>181</v>
      </c>
      <c r="C1245">
        <f t="shared" si="38"/>
        <v>165</v>
      </c>
      <c r="E1245">
        <f t="shared" si="39"/>
        <v>7.0199999936448876E-4</v>
      </c>
    </row>
    <row r="1246" spans="1:5" x14ac:dyDescent="0.25">
      <c r="A1246">
        <v>9094.9984559999994</v>
      </c>
      <c r="B1246">
        <v>176</v>
      </c>
      <c r="C1246">
        <f t="shared" si="38"/>
        <v>160</v>
      </c>
      <c r="E1246">
        <f t="shared" si="39"/>
        <v>9.1500000053201802E-4</v>
      </c>
    </row>
    <row r="1247" spans="1:5" x14ac:dyDescent="0.25">
      <c r="A1247">
        <v>9094.9993709999999</v>
      </c>
      <c r="B1247">
        <v>146</v>
      </c>
      <c r="C1247">
        <f t="shared" si="38"/>
        <v>130</v>
      </c>
      <c r="E1247">
        <f t="shared" si="39"/>
        <v>3.5399999997025589E-3</v>
      </c>
    </row>
    <row r="1248" spans="1:5" x14ac:dyDescent="0.25">
      <c r="A1248">
        <v>9095.0029109999996</v>
      </c>
      <c r="B1248">
        <v>174</v>
      </c>
      <c r="C1248">
        <f t="shared" si="38"/>
        <v>158</v>
      </c>
      <c r="E1248">
        <f t="shared" si="39"/>
        <v>2.959999999802676E-3</v>
      </c>
    </row>
    <row r="1249" spans="1:5" x14ac:dyDescent="0.25">
      <c r="A1249">
        <v>9095.0058709999994</v>
      </c>
      <c r="B1249">
        <v>78</v>
      </c>
      <c r="C1249">
        <f t="shared" si="38"/>
        <v>62</v>
      </c>
      <c r="E1249">
        <f t="shared" si="39"/>
        <v>2.228000001196051E-3</v>
      </c>
    </row>
    <row r="1250" spans="1:5" x14ac:dyDescent="0.25">
      <c r="A1250">
        <v>9095.0080990000006</v>
      </c>
      <c r="B1250">
        <v>74</v>
      </c>
      <c r="C1250">
        <f t="shared" si="38"/>
        <v>58</v>
      </c>
      <c r="E1250">
        <f t="shared" si="39"/>
        <v>1.0009999999965657E-2</v>
      </c>
    </row>
    <row r="1251" spans="1:5" x14ac:dyDescent="0.25">
      <c r="A1251">
        <v>9095.0181090000005</v>
      </c>
      <c r="B1251">
        <v>82</v>
      </c>
      <c r="C1251">
        <f t="shared" si="38"/>
        <v>66</v>
      </c>
      <c r="E1251">
        <f t="shared" si="39"/>
        <v>3.3599999915168155E-4</v>
      </c>
    </row>
    <row r="1252" spans="1:5" x14ac:dyDescent="0.25">
      <c r="A1252">
        <v>9095.0184449999997</v>
      </c>
      <c r="B1252">
        <v>77</v>
      </c>
      <c r="C1252">
        <f t="shared" si="38"/>
        <v>61</v>
      </c>
      <c r="E1252">
        <f t="shared" si="39"/>
        <v>2.4400000074820127E-4</v>
      </c>
    </row>
    <row r="1253" spans="1:5" x14ac:dyDescent="0.25">
      <c r="A1253">
        <v>9095.0186890000004</v>
      </c>
      <c r="B1253">
        <v>79</v>
      </c>
      <c r="C1253">
        <f t="shared" si="38"/>
        <v>63</v>
      </c>
      <c r="E1253">
        <f t="shared" si="39"/>
        <v>2.7500000032887328E-4</v>
      </c>
    </row>
    <row r="1254" spans="1:5" x14ac:dyDescent="0.25">
      <c r="A1254">
        <v>9095.0189640000008</v>
      </c>
      <c r="B1254">
        <v>75</v>
      </c>
      <c r="C1254">
        <f t="shared" si="38"/>
        <v>59</v>
      </c>
      <c r="E1254">
        <f t="shared" si="39"/>
        <v>3.0499999957100954E-4</v>
      </c>
    </row>
    <row r="1255" spans="1:5" x14ac:dyDescent="0.25">
      <c r="A1255">
        <v>9095.0192690000003</v>
      </c>
      <c r="B1255">
        <v>80</v>
      </c>
      <c r="C1255">
        <f t="shared" si="38"/>
        <v>64</v>
      </c>
      <c r="E1255">
        <f t="shared" si="39"/>
        <v>0.10827599999902304</v>
      </c>
    </row>
    <row r="1256" spans="1:5" x14ac:dyDescent="0.25">
      <c r="A1256">
        <v>9095.1275449999994</v>
      </c>
      <c r="B1256">
        <v>77</v>
      </c>
      <c r="C1256">
        <f t="shared" si="38"/>
        <v>61</v>
      </c>
      <c r="E1256">
        <f t="shared" si="39"/>
        <v>3.0029000001377426E-2</v>
      </c>
    </row>
    <row r="1257" spans="1:5" x14ac:dyDescent="0.25">
      <c r="A1257">
        <v>9095.1575740000007</v>
      </c>
      <c r="B1257">
        <v>64</v>
      </c>
      <c r="C1257">
        <f t="shared" si="38"/>
        <v>48</v>
      </c>
      <c r="E1257">
        <f t="shared" si="39"/>
        <v>0</v>
      </c>
    </row>
    <row r="1258" spans="1:5" x14ac:dyDescent="0.25">
      <c r="A1258">
        <v>9095.1575740000007</v>
      </c>
      <c r="B1258">
        <v>64</v>
      </c>
      <c r="C1258">
        <f t="shared" si="38"/>
        <v>48</v>
      </c>
      <c r="E1258">
        <f t="shared" si="39"/>
        <v>2.9815999998390907E-2</v>
      </c>
    </row>
    <row r="1259" spans="1:5" x14ac:dyDescent="0.25">
      <c r="A1259">
        <v>9095.1873899999991</v>
      </c>
      <c r="B1259">
        <v>76</v>
      </c>
      <c r="C1259">
        <f t="shared" si="38"/>
        <v>60</v>
      </c>
      <c r="E1259">
        <f t="shared" si="39"/>
        <v>0</v>
      </c>
    </row>
    <row r="1260" spans="1:5" x14ac:dyDescent="0.25">
      <c r="A1260">
        <v>9095.1873899999991</v>
      </c>
      <c r="B1260">
        <v>62</v>
      </c>
      <c r="C1260">
        <f t="shared" si="38"/>
        <v>46</v>
      </c>
      <c r="E1260">
        <f t="shared" si="39"/>
        <v>6.0181000000739004E-2</v>
      </c>
    </row>
    <row r="1261" spans="1:5" x14ac:dyDescent="0.25">
      <c r="A1261">
        <v>9095.2475709999999</v>
      </c>
      <c r="B1261">
        <v>68</v>
      </c>
      <c r="C1261">
        <f t="shared" si="38"/>
        <v>52</v>
      </c>
      <c r="E1261">
        <f t="shared" si="39"/>
        <v>2.9999999242136255E-5</v>
      </c>
    </row>
    <row r="1262" spans="1:5" x14ac:dyDescent="0.25">
      <c r="A1262">
        <v>9095.2476009999991</v>
      </c>
      <c r="B1262">
        <v>63</v>
      </c>
      <c r="C1262">
        <f t="shared" si="38"/>
        <v>47</v>
      </c>
      <c r="E1262">
        <f t="shared" si="39"/>
        <v>5.9967000001051929E-2</v>
      </c>
    </row>
    <row r="1263" spans="1:5" x14ac:dyDescent="0.25">
      <c r="A1263">
        <v>9095.3075680000002</v>
      </c>
      <c r="B1263">
        <v>64</v>
      </c>
      <c r="C1263">
        <f t="shared" si="38"/>
        <v>48</v>
      </c>
      <c r="E1263">
        <f t="shared" si="39"/>
        <v>3.0999999580672011E-5</v>
      </c>
    </row>
    <row r="1264" spans="1:5" x14ac:dyDescent="0.25">
      <c r="A1264">
        <v>9095.3075989999998</v>
      </c>
      <c r="B1264">
        <v>65</v>
      </c>
      <c r="C1264">
        <f t="shared" si="38"/>
        <v>49</v>
      </c>
      <c r="E1264">
        <f t="shared" si="39"/>
        <v>0</v>
      </c>
    </row>
    <row r="1265" spans="1:5" x14ac:dyDescent="0.25">
      <c r="A1265">
        <v>9095.3075989999998</v>
      </c>
      <c r="B1265">
        <v>62</v>
      </c>
      <c r="C1265">
        <f t="shared" si="38"/>
        <v>46</v>
      </c>
      <c r="E1265">
        <f t="shared" si="39"/>
        <v>0</v>
      </c>
    </row>
    <row r="1266" spans="1:5" x14ac:dyDescent="0.25">
      <c r="A1266">
        <v>9095.3075989999998</v>
      </c>
      <c r="B1266">
        <v>64</v>
      </c>
      <c r="C1266">
        <f t="shared" si="38"/>
        <v>48</v>
      </c>
      <c r="E1266">
        <f t="shared" si="39"/>
        <v>0</v>
      </c>
    </row>
    <row r="1267" spans="1:5" x14ac:dyDescent="0.25">
      <c r="A1267">
        <v>9095.3075989999998</v>
      </c>
      <c r="B1267">
        <v>64</v>
      </c>
      <c r="C1267">
        <f t="shared" si="38"/>
        <v>48</v>
      </c>
      <c r="E1267">
        <f t="shared" si="39"/>
        <v>2.99990000003163E-2</v>
      </c>
    </row>
    <row r="1268" spans="1:5" x14ac:dyDescent="0.25">
      <c r="A1268">
        <v>9095.3375980000001</v>
      </c>
      <c r="B1268">
        <v>62</v>
      </c>
      <c r="C1268">
        <f t="shared" si="38"/>
        <v>46</v>
      </c>
      <c r="E1268">
        <f t="shared" si="39"/>
        <v>1.5625E-2</v>
      </c>
    </row>
    <row r="1269" spans="1:5" x14ac:dyDescent="0.25">
      <c r="A1269">
        <v>9095.3532230000001</v>
      </c>
      <c r="B1269">
        <v>82</v>
      </c>
      <c r="C1269">
        <f t="shared" si="38"/>
        <v>66</v>
      </c>
      <c r="E1269">
        <f t="shared" si="39"/>
        <v>1.4343000000735628E-2</v>
      </c>
    </row>
    <row r="1270" spans="1:5" x14ac:dyDescent="0.25">
      <c r="A1270">
        <v>9095.3675660000008</v>
      </c>
      <c r="B1270">
        <v>62</v>
      </c>
      <c r="C1270">
        <f t="shared" si="38"/>
        <v>46</v>
      </c>
      <c r="E1270">
        <f t="shared" si="39"/>
        <v>5.9966999999232939E-2</v>
      </c>
    </row>
    <row r="1271" spans="1:5" x14ac:dyDescent="0.25">
      <c r="A1271">
        <v>9095.427533</v>
      </c>
      <c r="B1271">
        <v>62</v>
      </c>
      <c r="C1271">
        <f t="shared" si="38"/>
        <v>46</v>
      </c>
      <c r="E1271">
        <f t="shared" si="39"/>
        <v>2.9999999242136255E-5</v>
      </c>
    </row>
    <row r="1272" spans="1:5" x14ac:dyDescent="0.25">
      <c r="A1272">
        <v>9095.4275629999993</v>
      </c>
      <c r="B1272">
        <v>62</v>
      </c>
      <c r="C1272">
        <f t="shared" si="38"/>
        <v>46</v>
      </c>
      <c r="E1272">
        <f t="shared" si="39"/>
        <v>6.0120000000097207E-2</v>
      </c>
    </row>
    <row r="1273" spans="1:5" x14ac:dyDescent="0.25">
      <c r="A1273">
        <v>9095.4876829999994</v>
      </c>
      <c r="B1273">
        <v>158</v>
      </c>
      <c r="C1273">
        <f t="shared" si="38"/>
        <v>142</v>
      </c>
      <c r="E1273">
        <f t="shared" si="39"/>
        <v>1.2997740000009799</v>
      </c>
    </row>
    <row r="1274" spans="1:5" x14ac:dyDescent="0.25">
      <c r="A1274">
        <v>9096.7874570000004</v>
      </c>
      <c r="B1274">
        <v>174</v>
      </c>
      <c r="C1274">
        <f t="shared" si="38"/>
        <v>158</v>
      </c>
      <c r="E1274">
        <f t="shared" si="39"/>
        <v>0.21829199999956472</v>
      </c>
    </row>
    <row r="1275" spans="1:5" x14ac:dyDescent="0.25">
      <c r="A1275">
        <v>9097.0057489999999</v>
      </c>
      <c r="B1275">
        <v>146</v>
      </c>
      <c r="C1275">
        <f t="shared" si="38"/>
        <v>130</v>
      </c>
      <c r="E1275">
        <f t="shared" si="39"/>
        <v>3.2377319999995962</v>
      </c>
    </row>
    <row r="1276" spans="1:5" x14ac:dyDescent="0.25">
      <c r="A1276">
        <v>9100.2434809999995</v>
      </c>
      <c r="B1276">
        <v>174</v>
      </c>
      <c r="C1276">
        <f t="shared" si="38"/>
        <v>158</v>
      </c>
      <c r="E1276">
        <f t="shared" si="39"/>
        <v>0.79257200000029115</v>
      </c>
    </row>
    <row r="1277" spans="1:5" x14ac:dyDescent="0.25">
      <c r="A1277">
        <v>9101.0360529999998</v>
      </c>
      <c r="B1277">
        <v>146</v>
      </c>
      <c r="C1277">
        <f t="shared" si="38"/>
        <v>130</v>
      </c>
      <c r="E1277">
        <f t="shared" si="39"/>
        <v>2.7395940000005794</v>
      </c>
    </row>
    <row r="1278" spans="1:5" x14ac:dyDescent="0.25">
      <c r="A1278">
        <v>9103.7756470000004</v>
      </c>
      <c r="B1278">
        <v>174</v>
      </c>
      <c r="C1278">
        <f t="shared" si="38"/>
        <v>158</v>
      </c>
      <c r="E1278">
        <f t="shared" si="39"/>
        <v>4.5306700000001001</v>
      </c>
    </row>
    <row r="1279" spans="1:5" x14ac:dyDescent="0.25">
      <c r="A1279">
        <v>9108.3063170000005</v>
      </c>
      <c r="B1279">
        <v>72</v>
      </c>
      <c r="C1279">
        <f t="shared" si="38"/>
        <v>56</v>
      </c>
      <c r="E1279">
        <f t="shared" si="39"/>
        <v>0.27249099999971804</v>
      </c>
    </row>
    <row r="1280" spans="1:5" x14ac:dyDescent="0.25">
      <c r="A1280">
        <v>9108.5788080000002</v>
      </c>
      <c r="B1280">
        <v>68</v>
      </c>
      <c r="C1280">
        <f t="shared" si="38"/>
        <v>52</v>
      </c>
      <c r="E1280">
        <f t="shared" si="39"/>
        <v>1.5299999904527795E-4</v>
      </c>
    </row>
    <row r="1281" spans="1:5" x14ac:dyDescent="0.25">
      <c r="A1281">
        <v>9108.5789609999993</v>
      </c>
      <c r="B1281">
        <v>524</v>
      </c>
      <c r="C1281">
        <f t="shared" si="38"/>
        <v>508</v>
      </c>
      <c r="E1281">
        <f t="shared" si="39"/>
        <v>0.1187129999998433</v>
      </c>
    </row>
    <row r="1282" spans="1:5" x14ac:dyDescent="0.25">
      <c r="A1282">
        <v>9108.6976739999991</v>
      </c>
      <c r="B1282">
        <v>72</v>
      </c>
      <c r="C1282">
        <f t="shared" ref="C1282:C1345" si="40">B1282-16</f>
        <v>56</v>
      </c>
      <c r="E1282">
        <f t="shared" ref="E1282:E1345" si="41">ABS(A1283-A1282)</f>
        <v>4.9683000001095934E-2</v>
      </c>
    </row>
    <row r="1283" spans="1:5" x14ac:dyDescent="0.25">
      <c r="A1283">
        <v>9108.7473570000002</v>
      </c>
      <c r="B1283">
        <v>68</v>
      </c>
      <c r="C1283">
        <f t="shared" si="40"/>
        <v>52</v>
      </c>
      <c r="E1283">
        <f t="shared" si="41"/>
        <v>16.27865600000041</v>
      </c>
    </row>
    <row r="1284" spans="1:5" x14ac:dyDescent="0.25">
      <c r="A1284">
        <v>9125.0260130000006</v>
      </c>
      <c r="B1284">
        <v>72</v>
      </c>
      <c r="C1284">
        <f t="shared" si="40"/>
        <v>56</v>
      </c>
      <c r="E1284">
        <f t="shared" si="41"/>
        <v>0.50170900000011898</v>
      </c>
    </row>
    <row r="1285" spans="1:5" x14ac:dyDescent="0.25">
      <c r="A1285">
        <v>9125.5277220000007</v>
      </c>
      <c r="B1285">
        <v>68</v>
      </c>
      <c r="C1285">
        <f t="shared" si="40"/>
        <v>52</v>
      </c>
      <c r="E1285">
        <f t="shared" si="41"/>
        <v>9.6739999989949865E-3</v>
      </c>
    </row>
    <row r="1286" spans="1:5" x14ac:dyDescent="0.25">
      <c r="A1286">
        <v>9125.5373959999997</v>
      </c>
      <c r="B1286">
        <v>210</v>
      </c>
      <c r="C1286">
        <f t="shared" si="40"/>
        <v>194</v>
      </c>
      <c r="E1286">
        <f t="shared" si="41"/>
        <v>0.10101299999951152</v>
      </c>
    </row>
    <row r="1287" spans="1:5" x14ac:dyDescent="0.25">
      <c r="A1287">
        <v>9125.6384089999992</v>
      </c>
      <c r="B1287">
        <v>72</v>
      </c>
      <c r="C1287">
        <f t="shared" si="40"/>
        <v>56</v>
      </c>
      <c r="E1287">
        <f t="shared" si="41"/>
        <v>7.3550000015529804E-3</v>
      </c>
    </row>
    <row r="1288" spans="1:5" x14ac:dyDescent="0.25">
      <c r="A1288">
        <v>9125.6457640000008</v>
      </c>
      <c r="B1288">
        <v>68</v>
      </c>
      <c r="C1288">
        <f t="shared" si="40"/>
        <v>52</v>
      </c>
      <c r="E1288">
        <f t="shared" si="41"/>
        <v>42.614928999999393</v>
      </c>
    </row>
    <row r="1289" spans="1:5" x14ac:dyDescent="0.25">
      <c r="A1289">
        <v>9168.2606930000002</v>
      </c>
      <c r="B1289">
        <v>72</v>
      </c>
      <c r="C1289">
        <f t="shared" si="40"/>
        <v>56</v>
      </c>
      <c r="E1289">
        <f t="shared" si="41"/>
        <v>0.51052899999922374</v>
      </c>
    </row>
    <row r="1290" spans="1:5" x14ac:dyDescent="0.25">
      <c r="A1290">
        <v>9168.7712219999994</v>
      </c>
      <c r="B1290">
        <v>68</v>
      </c>
      <c r="C1290">
        <f t="shared" si="40"/>
        <v>52</v>
      </c>
      <c r="E1290">
        <f t="shared" si="41"/>
        <v>6.256000000576023E-3</v>
      </c>
    </row>
    <row r="1291" spans="1:5" x14ac:dyDescent="0.25">
      <c r="A1291">
        <v>9168.777478</v>
      </c>
      <c r="B1291">
        <v>525</v>
      </c>
      <c r="C1291">
        <f t="shared" si="40"/>
        <v>509</v>
      </c>
      <c r="E1291">
        <f t="shared" si="41"/>
        <v>0.11007699999936449</v>
      </c>
    </row>
    <row r="1292" spans="1:5" x14ac:dyDescent="0.25">
      <c r="A1292">
        <v>9168.8875549999993</v>
      </c>
      <c r="B1292">
        <v>72</v>
      </c>
      <c r="C1292">
        <f t="shared" si="40"/>
        <v>56</v>
      </c>
      <c r="E1292">
        <f t="shared" si="41"/>
        <v>9.8880000005010515E-3</v>
      </c>
    </row>
    <row r="1293" spans="1:5" x14ac:dyDescent="0.25">
      <c r="A1293">
        <v>9168.8974429999998</v>
      </c>
      <c r="B1293">
        <v>68</v>
      </c>
      <c r="C1293">
        <f t="shared" si="40"/>
        <v>52</v>
      </c>
      <c r="E1293">
        <f t="shared" si="41"/>
        <v>45.435577000000194</v>
      </c>
    </row>
    <row r="1294" spans="1:5" x14ac:dyDescent="0.25">
      <c r="A1294">
        <v>9214.33302</v>
      </c>
      <c r="B1294">
        <v>72</v>
      </c>
      <c r="C1294">
        <f t="shared" si="40"/>
        <v>56</v>
      </c>
      <c r="E1294">
        <f t="shared" si="41"/>
        <v>0.49832099999912316</v>
      </c>
    </row>
    <row r="1295" spans="1:5" x14ac:dyDescent="0.25">
      <c r="A1295">
        <v>9214.8313409999992</v>
      </c>
      <c r="B1295">
        <v>68</v>
      </c>
      <c r="C1295">
        <f t="shared" si="40"/>
        <v>52</v>
      </c>
      <c r="E1295">
        <f t="shared" si="41"/>
        <v>3.060000017285347E-4</v>
      </c>
    </row>
    <row r="1296" spans="1:5" x14ac:dyDescent="0.25">
      <c r="A1296">
        <v>9214.8316470000009</v>
      </c>
      <c r="B1296">
        <v>180</v>
      </c>
      <c r="C1296">
        <f t="shared" si="40"/>
        <v>164</v>
      </c>
      <c r="E1296">
        <f t="shared" si="41"/>
        <v>8.5936999999830732E-2</v>
      </c>
    </row>
    <row r="1297" spans="1:5" x14ac:dyDescent="0.25">
      <c r="A1297">
        <v>9214.9175840000007</v>
      </c>
      <c r="B1297">
        <v>72</v>
      </c>
      <c r="C1297">
        <f t="shared" si="40"/>
        <v>56</v>
      </c>
      <c r="E1297">
        <f t="shared" si="41"/>
        <v>2.7499999850988388E-4</v>
      </c>
    </row>
    <row r="1298" spans="1:5" x14ac:dyDescent="0.25">
      <c r="A1298">
        <v>9214.9178589999992</v>
      </c>
      <c r="B1298">
        <v>68</v>
      </c>
      <c r="C1298">
        <f t="shared" si="40"/>
        <v>52</v>
      </c>
      <c r="E1298">
        <f t="shared" si="41"/>
        <v>105.1853030000002</v>
      </c>
    </row>
    <row r="1299" spans="1:5" x14ac:dyDescent="0.25">
      <c r="A1299">
        <v>9320.1031619999994</v>
      </c>
      <c r="B1299">
        <v>76</v>
      </c>
      <c r="C1299">
        <f t="shared" si="40"/>
        <v>60</v>
      </c>
      <c r="E1299">
        <f t="shared" si="41"/>
        <v>0.4258719999997993</v>
      </c>
    </row>
    <row r="1300" spans="1:5" x14ac:dyDescent="0.25">
      <c r="A1300">
        <v>9320.5290339999992</v>
      </c>
      <c r="B1300">
        <v>62</v>
      </c>
      <c r="C1300">
        <f t="shared" si="40"/>
        <v>46</v>
      </c>
      <c r="E1300">
        <f t="shared" si="41"/>
        <v>27.178467000001547</v>
      </c>
    </row>
    <row r="1301" spans="1:5" x14ac:dyDescent="0.25">
      <c r="A1301">
        <v>9347.7075010000008</v>
      </c>
      <c r="B1301">
        <v>71</v>
      </c>
      <c r="C1301">
        <f t="shared" si="40"/>
        <v>55</v>
      </c>
      <c r="E1301">
        <f t="shared" si="41"/>
        <v>5.0659999997151317E-3</v>
      </c>
    </row>
    <row r="1302" spans="1:5" x14ac:dyDescent="0.25">
      <c r="A1302">
        <v>9347.7125670000005</v>
      </c>
      <c r="B1302">
        <v>68</v>
      </c>
      <c r="C1302">
        <f t="shared" si="40"/>
        <v>52</v>
      </c>
      <c r="E1302">
        <f t="shared" si="41"/>
        <v>5.0659999997151317E-3</v>
      </c>
    </row>
    <row r="1303" spans="1:5" x14ac:dyDescent="0.25">
      <c r="A1303">
        <v>9347.7075010000008</v>
      </c>
      <c r="B1303">
        <v>80</v>
      </c>
      <c r="C1303">
        <f t="shared" si="40"/>
        <v>64</v>
      </c>
      <c r="E1303">
        <f t="shared" si="41"/>
        <v>7.9649999988760101E-3</v>
      </c>
    </row>
    <row r="1304" spans="1:5" x14ac:dyDescent="0.25">
      <c r="A1304">
        <v>9347.7154659999997</v>
      </c>
      <c r="B1304">
        <v>80</v>
      </c>
      <c r="C1304">
        <f t="shared" si="40"/>
        <v>64</v>
      </c>
      <c r="E1304">
        <f t="shared" si="41"/>
        <v>1.2509999996836996E-3</v>
      </c>
    </row>
    <row r="1305" spans="1:5" x14ac:dyDescent="0.25">
      <c r="A1305">
        <v>9347.7167169999993</v>
      </c>
      <c r="B1305">
        <v>72</v>
      </c>
      <c r="C1305">
        <f t="shared" si="40"/>
        <v>56</v>
      </c>
      <c r="E1305">
        <f t="shared" si="41"/>
        <v>0.29171800000040093</v>
      </c>
    </row>
    <row r="1306" spans="1:5" x14ac:dyDescent="0.25">
      <c r="A1306">
        <v>9348.0084349999997</v>
      </c>
      <c r="B1306">
        <v>68</v>
      </c>
      <c r="C1306">
        <f t="shared" si="40"/>
        <v>52</v>
      </c>
      <c r="E1306">
        <f t="shared" si="41"/>
        <v>0.26660199999969336</v>
      </c>
    </row>
    <row r="1307" spans="1:5" x14ac:dyDescent="0.25">
      <c r="A1307">
        <v>9348.2750369999994</v>
      </c>
      <c r="B1307">
        <v>72</v>
      </c>
      <c r="C1307">
        <f t="shared" si="40"/>
        <v>56</v>
      </c>
      <c r="E1307">
        <f t="shared" si="41"/>
        <v>0.28341600000021572</v>
      </c>
    </row>
    <row r="1308" spans="1:5" x14ac:dyDescent="0.25">
      <c r="A1308">
        <v>9348.5584529999996</v>
      </c>
      <c r="B1308">
        <v>68</v>
      </c>
      <c r="C1308">
        <f t="shared" si="40"/>
        <v>52</v>
      </c>
      <c r="E1308">
        <f t="shared" si="41"/>
        <v>6.1340000011114171E-3</v>
      </c>
    </row>
    <row r="1309" spans="1:5" x14ac:dyDescent="0.25">
      <c r="A1309">
        <v>9348.5645870000008</v>
      </c>
      <c r="B1309">
        <v>525</v>
      </c>
      <c r="C1309">
        <f t="shared" si="40"/>
        <v>509</v>
      </c>
      <c r="E1309">
        <f t="shared" si="41"/>
        <v>0.10281399999985297</v>
      </c>
    </row>
    <row r="1310" spans="1:5" x14ac:dyDescent="0.25">
      <c r="A1310">
        <v>9348.6674010000006</v>
      </c>
      <c r="B1310">
        <v>72</v>
      </c>
      <c r="C1310">
        <f t="shared" si="40"/>
        <v>56</v>
      </c>
      <c r="E1310">
        <f t="shared" si="41"/>
        <v>3.9886999998998363E-2</v>
      </c>
    </row>
    <row r="1311" spans="1:5" x14ac:dyDescent="0.25">
      <c r="A1311">
        <v>9348.7072879999996</v>
      </c>
      <c r="B1311">
        <v>68</v>
      </c>
      <c r="C1311">
        <f t="shared" si="40"/>
        <v>52</v>
      </c>
      <c r="E1311">
        <f t="shared" si="41"/>
        <v>571.39715500000057</v>
      </c>
    </row>
    <row r="1312" spans="1:5" x14ac:dyDescent="0.25">
      <c r="A1312">
        <v>9920.1044430000002</v>
      </c>
      <c r="B1312">
        <v>78</v>
      </c>
      <c r="C1312">
        <f t="shared" si="40"/>
        <v>62</v>
      </c>
      <c r="E1312">
        <f t="shared" si="41"/>
        <v>0.38311799999974028</v>
      </c>
    </row>
    <row r="1313" spans="1:5" x14ac:dyDescent="0.25">
      <c r="A1313">
        <v>9920.4875609999999</v>
      </c>
      <c r="B1313">
        <v>62</v>
      </c>
      <c r="C1313">
        <f t="shared" si="40"/>
        <v>46</v>
      </c>
      <c r="E1313">
        <f t="shared" si="41"/>
        <v>22.82669100000021</v>
      </c>
    </row>
    <row r="1314" spans="1:5" x14ac:dyDescent="0.25">
      <c r="A1314">
        <v>9943.3142520000001</v>
      </c>
      <c r="B1314">
        <v>70</v>
      </c>
      <c r="C1314">
        <f t="shared" si="40"/>
        <v>54</v>
      </c>
      <c r="E1314">
        <f t="shared" si="41"/>
        <v>0.31314000000020314</v>
      </c>
    </row>
    <row r="1315" spans="1:5" x14ac:dyDescent="0.25">
      <c r="A1315">
        <v>9943.6273920000003</v>
      </c>
      <c r="B1315">
        <v>70</v>
      </c>
      <c r="C1315">
        <f t="shared" si="40"/>
        <v>54</v>
      </c>
      <c r="E1315">
        <f t="shared" si="41"/>
        <v>1.8400000044493936E-4</v>
      </c>
    </row>
    <row r="1316" spans="1:5" x14ac:dyDescent="0.25">
      <c r="A1316">
        <v>9943.6275760000008</v>
      </c>
      <c r="B1316">
        <v>68</v>
      </c>
      <c r="C1316">
        <f t="shared" si="40"/>
        <v>52</v>
      </c>
      <c r="E1316">
        <f t="shared" si="41"/>
        <v>14.589842999999746</v>
      </c>
    </row>
    <row r="1317" spans="1:5" x14ac:dyDescent="0.25">
      <c r="A1317">
        <v>9958.2174190000005</v>
      </c>
      <c r="B1317">
        <v>491</v>
      </c>
      <c r="C1317">
        <f t="shared" si="40"/>
        <v>475</v>
      </c>
      <c r="E1317">
        <f t="shared" si="41"/>
        <v>1.5299999904527795E-4</v>
      </c>
    </row>
    <row r="1318" spans="1:5" x14ac:dyDescent="0.25">
      <c r="A1318">
        <v>9958.2175719999996</v>
      </c>
      <c r="B1318">
        <v>68</v>
      </c>
      <c r="C1318">
        <f t="shared" si="40"/>
        <v>52</v>
      </c>
      <c r="E1318">
        <f t="shared" si="41"/>
        <v>3.3260000000154832E-3</v>
      </c>
    </row>
    <row r="1319" spans="1:5" x14ac:dyDescent="0.25">
      <c r="A1319">
        <v>9958.2208979999996</v>
      </c>
      <c r="B1319">
        <v>72</v>
      </c>
      <c r="C1319">
        <f t="shared" si="40"/>
        <v>56</v>
      </c>
      <c r="E1319">
        <f t="shared" si="41"/>
        <v>0.27676400000018475</v>
      </c>
    </row>
    <row r="1320" spans="1:5" x14ac:dyDescent="0.25">
      <c r="A1320">
        <v>9958.4976619999998</v>
      </c>
      <c r="B1320">
        <v>68</v>
      </c>
      <c r="C1320">
        <f t="shared" si="40"/>
        <v>52</v>
      </c>
      <c r="E1320">
        <f t="shared" si="41"/>
        <v>112.46316599999955</v>
      </c>
    </row>
    <row r="1321" spans="1:5" x14ac:dyDescent="0.25">
      <c r="A1321">
        <v>10070.960827999999</v>
      </c>
      <c r="B1321">
        <v>76</v>
      </c>
      <c r="C1321">
        <f t="shared" si="40"/>
        <v>60</v>
      </c>
      <c r="E1321">
        <f t="shared" si="41"/>
        <v>7.8119999998307321E-3</v>
      </c>
    </row>
    <row r="1322" spans="1:5" x14ac:dyDescent="0.25">
      <c r="A1322">
        <v>10070.968639999999</v>
      </c>
      <c r="B1322">
        <v>76</v>
      </c>
      <c r="C1322">
        <f t="shared" si="40"/>
        <v>60</v>
      </c>
      <c r="E1322">
        <f t="shared" si="41"/>
        <v>0.35162400000081107</v>
      </c>
    </row>
    <row r="1323" spans="1:5" x14ac:dyDescent="0.25">
      <c r="A1323">
        <v>10071.320264</v>
      </c>
      <c r="B1323">
        <v>80</v>
      </c>
      <c r="C1323">
        <f t="shared" si="40"/>
        <v>64</v>
      </c>
      <c r="E1323">
        <f t="shared" si="41"/>
        <v>1.2810000007448252E-3</v>
      </c>
    </row>
    <row r="1324" spans="1:5" x14ac:dyDescent="0.25">
      <c r="A1324">
        <v>10071.321545000001</v>
      </c>
      <c r="B1324">
        <v>68</v>
      </c>
      <c r="C1324">
        <f t="shared" si="40"/>
        <v>52</v>
      </c>
      <c r="E1324">
        <f t="shared" si="41"/>
        <v>6.5919999997277046E-3</v>
      </c>
    </row>
    <row r="1325" spans="1:5" x14ac:dyDescent="0.25">
      <c r="A1325">
        <v>10071.328137</v>
      </c>
      <c r="B1325">
        <v>80</v>
      </c>
      <c r="C1325">
        <f t="shared" si="40"/>
        <v>64</v>
      </c>
      <c r="E1325">
        <f t="shared" si="41"/>
        <v>5.4319999999279389E-3</v>
      </c>
    </row>
    <row r="1326" spans="1:5" x14ac:dyDescent="0.25">
      <c r="A1326">
        <v>10071.333569</v>
      </c>
      <c r="B1326">
        <v>68</v>
      </c>
      <c r="C1326">
        <f t="shared" si="40"/>
        <v>52</v>
      </c>
      <c r="E1326">
        <f t="shared" si="41"/>
        <v>5.1899999925808515E-4</v>
      </c>
    </row>
    <row r="1327" spans="1:5" x14ac:dyDescent="0.25">
      <c r="A1327">
        <v>10071.334088</v>
      </c>
      <c r="B1327">
        <v>130</v>
      </c>
      <c r="C1327">
        <f t="shared" si="40"/>
        <v>114</v>
      </c>
      <c r="E1327">
        <f t="shared" si="41"/>
        <v>1.0742000000391272E-2</v>
      </c>
    </row>
    <row r="1328" spans="1:5" x14ac:dyDescent="0.25">
      <c r="A1328">
        <v>10071.34483</v>
      </c>
      <c r="B1328">
        <v>139</v>
      </c>
      <c r="C1328">
        <f t="shared" si="40"/>
        <v>123</v>
      </c>
      <c r="E1328">
        <f t="shared" si="41"/>
        <v>0.13037099999928614</v>
      </c>
    </row>
    <row r="1329" spans="1:5" x14ac:dyDescent="0.25">
      <c r="A1329">
        <v>10071.475200999999</v>
      </c>
      <c r="B1329">
        <v>122</v>
      </c>
      <c r="C1329">
        <f t="shared" si="40"/>
        <v>106</v>
      </c>
      <c r="E1329">
        <f t="shared" si="41"/>
        <v>3.0500000138999894E-4</v>
      </c>
    </row>
    <row r="1330" spans="1:5" x14ac:dyDescent="0.25">
      <c r="A1330">
        <v>10071.475506000001</v>
      </c>
      <c r="B1330">
        <v>68</v>
      </c>
      <c r="C1330">
        <f t="shared" si="40"/>
        <v>52</v>
      </c>
      <c r="E1330">
        <f t="shared" si="41"/>
        <v>2.2155999999085907E-2</v>
      </c>
    </row>
    <row r="1331" spans="1:5" x14ac:dyDescent="0.25">
      <c r="A1331">
        <v>10071.497662</v>
      </c>
      <c r="B1331">
        <v>175</v>
      </c>
      <c r="C1331">
        <f t="shared" si="40"/>
        <v>159</v>
      </c>
      <c r="E1331">
        <f t="shared" si="41"/>
        <v>3.6600000021280721E-4</v>
      </c>
    </row>
    <row r="1332" spans="1:5" x14ac:dyDescent="0.25">
      <c r="A1332">
        <v>10071.498028</v>
      </c>
      <c r="B1332">
        <v>68</v>
      </c>
      <c r="C1332">
        <f t="shared" si="40"/>
        <v>52</v>
      </c>
      <c r="E1332">
        <f t="shared" si="41"/>
        <v>5.1899999925808515E-4</v>
      </c>
    </row>
    <row r="1333" spans="1:5" x14ac:dyDescent="0.25">
      <c r="A1333">
        <v>10071.498546999999</v>
      </c>
      <c r="B1333">
        <v>76</v>
      </c>
      <c r="C1333">
        <f t="shared" si="40"/>
        <v>60</v>
      </c>
      <c r="E1333">
        <f t="shared" si="41"/>
        <v>2.4750000000494765E-2</v>
      </c>
    </row>
    <row r="1334" spans="1:5" x14ac:dyDescent="0.25">
      <c r="A1334">
        <v>10071.523297</v>
      </c>
      <c r="B1334">
        <v>76</v>
      </c>
      <c r="C1334">
        <f t="shared" si="40"/>
        <v>60</v>
      </c>
      <c r="E1334">
        <f t="shared" si="41"/>
        <v>9.4086000000970671E-2</v>
      </c>
    </row>
    <row r="1335" spans="1:5" x14ac:dyDescent="0.25">
      <c r="A1335">
        <v>10071.617383000001</v>
      </c>
      <c r="B1335">
        <v>76</v>
      </c>
      <c r="C1335">
        <f t="shared" si="40"/>
        <v>60</v>
      </c>
      <c r="E1335">
        <f t="shared" si="41"/>
        <v>3.0028999999558437E-2</v>
      </c>
    </row>
    <row r="1336" spans="1:5" x14ac:dyDescent="0.25">
      <c r="A1336">
        <v>10071.647412</v>
      </c>
      <c r="B1336">
        <v>76</v>
      </c>
      <c r="C1336">
        <f t="shared" si="40"/>
        <v>60</v>
      </c>
      <c r="E1336">
        <f t="shared" si="41"/>
        <v>9.8880000005010515E-3</v>
      </c>
    </row>
    <row r="1337" spans="1:5" x14ac:dyDescent="0.25">
      <c r="A1337">
        <v>10071.657300000001</v>
      </c>
      <c r="B1337">
        <v>68</v>
      </c>
      <c r="C1337">
        <f t="shared" si="40"/>
        <v>52</v>
      </c>
      <c r="E1337">
        <f t="shared" si="41"/>
        <v>2.9967999998916639E-2</v>
      </c>
    </row>
    <row r="1338" spans="1:5" x14ac:dyDescent="0.25">
      <c r="A1338">
        <v>10071.687268</v>
      </c>
      <c r="B1338">
        <v>68</v>
      </c>
      <c r="C1338">
        <f t="shared" si="40"/>
        <v>52</v>
      </c>
      <c r="E1338">
        <f t="shared" si="41"/>
        <v>8.0230999999912456E-2</v>
      </c>
    </row>
    <row r="1339" spans="1:5" x14ac:dyDescent="0.25">
      <c r="A1339">
        <v>10071.767499</v>
      </c>
      <c r="B1339">
        <v>68</v>
      </c>
      <c r="C1339">
        <f t="shared" si="40"/>
        <v>52</v>
      </c>
      <c r="E1339">
        <f t="shared" si="41"/>
        <v>2.1300000116752926E-4</v>
      </c>
    </row>
    <row r="1340" spans="1:5" x14ac:dyDescent="0.25">
      <c r="A1340">
        <v>10071.767712000001</v>
      </c>
      <c r="B1340">
        <v>140</v>
      </c>
      <c r="C1340">
        <f t="shared" si="40"/>
        <v>124</v>
      </c>
      <c r="E1340">
        <f t="shared" si="41"/>
        <v>2.9693999998926301E-2</v>
      </c>
    </row>
    <row r="1341" spans="1:5" x14ac:dyDescent="0.25">
      <c r="A1341">
        <v>10071.797406</v>
      </c>
      <c r="B1341">
        <v>130</v>
      </c>
      <c r="C1341">
        <f t="shared" si="40"/>
        <v>114</v>
      </c>
      <c r="E1341">
        <f t="shared" si="41"/>
        <v>1.2199999946460593E-4</v>
      </c>
    </row>
    <row r="1342" spans="1:5" x14ac:dyDescent="0.25">
      <c r="A1342">
        <v>10071.797527999999</v>
      </c>
      <c r="B1342">
        <v>68</v>
      </c>
      <c r="C1342">
        <f t="shared" si="40"/>
        <v>52</v>
      </c>
      <c r="E1342">
        <f t="shared" si="41"/>
        <v>2.9877000000851694E-2</v>
      </c>
    </row>
    <row r="1343" spans="1:5" x14ac:dyDescent="0.25">
      <c r="A1343">
        <v>10071.827405</v>
      </c>
      <c r="B1343">
        <v>68</v>
      </c>
      <c r="C1343">
        <f t="shared" si="40"/>
        <v>52</v>
      </c>
      <c r="E1343">
        <f t="shared" si="41"/>
        <v>9.9179999997431878E-3</v>
      </c>
    </row>
    <row r="1344" spans="1:5" x14ac:dyDescent="0.25">
      <c r="A1344">
        <v>10071.837323</v>
      </c>
      <c r="B1344">
        <v>92</v>
      </c>
      <c r="C1344">
        <f t="shared" si="40"/>
        <v>76</v>
      </c>
      <c r="E1344">
        <f t="shared" si="41"/>
        <v>9.9179999997431878E-3</v>
      </c>
    </row>
    <row r="1345" spans="1:5" x14ac:dyDescent="0.25">
      <c r="A1345">
        <v>10071.827405</v>
      </c>
      <c r="B1345">
        <v>137</v>
      </c>
      <c r="C1345">
        <f t="shared" si="40"/>
        <v>121</v>
      </c>
      <c r="E1345">
        <f t="shared" si="41"/>
        <v>1.0588999999527005E-2</v>
      </c>
    </row>
    <row r="1346" spans="1:5" x14ac:dyDescent="0.25">
      <c r="A1346">
        <v>10071.837994</v>
      </c>
      <c r="B1346">
        <v>68</v>
      </c>
      <c r="C1346">
        <f t="shared" ref="C1346:C1409" si="42">B1346-16</f>
        <v>52</v>
      </c>
      <c r="E1346">
        <f t="shared" ref="E1346:E1409" si="43">ABS(A1347-A1346)</f>
        <v>0.21872000000075786</v>
      </c>
    </row>
    <row r="1347" spans="1:5" x14ac:dyDescent="0.25">
      <c r="A1347">
        <v>10072.056714</v>
      </c>
      <c r="B1347">
        <v>68</v>
      </c>
      <c r="C1347">
        <f t="shared" si="42"/>
        <v>52</v>
      </c>
      <c r="E1347">
        <f t="shared" si="43"/>
        <v>1.5200000052573159E-4</v>
      </c>
    </row>
    <row r="1348" spans="1:5" x14ac:dyDescent="0.25">
      <c r="A1348">
        <v>10072.056866000001</v>
      </c>
      <c r="B1348">
        <v>82</v>
      </c>
      <c r="C1348">
        <f t="shared" si="42"/>
        <v>66</v>
      </c>
      <c r="E1348">
        <f t="shared" si="43"/>
        <v>8.0566999999064137E-2</v>
      </c>
    </row>
    <row r="1349" spans="1:5" x14ac:dyDescent="0.25">
      <c r="A1349">
        <v>10072.137433</v>
      </c>
      <c r="B1349">
        <v>68</v>
      </c>
      <c r="C1349">
        <f t="shared" si="42"/>
        <v>52</v>
      </c>
      <c r="E1349">
        <f t="shared" si="43"/>
        <v>1.5200000052573159E-4</v>
      </c>
    </row>
    <row r="1350" spans="1:5" x14ac:dyDescent="0.25">
      <c r="A1350">
        <v>10072.137585</v>
      </c>
      <c r="B1350">
        <v>82</v>
      </c>
      <c r="C1350">
        <f t="shared" si="42"/>
        <v>66</v>
      </c>
      <c r="E1350">
        <f t="shared" si="43"/>
        <v>5.9814999998707208E-2</v>
      </c>
    </row>
    <row r="1351" spans="1:5" x14ac:dyDescent="0.25">
      <c r="A1351">
        <v>10072.197399999999</v>
      </c>
      <c r="B1351">
        <v>71</v>
      </c>
      <c r="C1351">
        <f t="shared" si="42"/>
        <v>55</v>
      </c>
      <c r="E1351">
        <f t="shared" si="43"/>
        <v>1.5200000052573159E-4</v>
      </c>
    </row>
    <row r="1352" spans="1:5" x14ac:dyDescent="0.25">
      <c r="A1352">
        <v>10072.197552</v>
      </c>
      <c r="B1352">
        <v>68</v>
      </c>
      <c r="C1352">
        <f t="shared" si="42"/>
        <v>52</v>
      </c>
      <c r="E1352">
        <f t="shared" si="43"/>
        <v>8.996599999954924E-2</v>
      </c>
    </row>
    <row r="1353" spans="1:5" x14ac:dyDescent="0.25">
      <c r="A1353">
        <v>10072.287517999999</v>
      </c>
      <c r="B1353">
        <v>71</v>
      </c>
      <c r="C1353">
        <f t="shared" si="42"/>
        <v>55</v>
      </c>
      <c r="E1353">
        <f t="shared" si="43"/>
        <v>9.9790000003849855E-3</v>
      </c>
    </row>
    <row r="1354" spans="1:5" x14ac:dyDescent="0.25">
      <c r="A1354">
        <v>10072.297497</v>
      </c>
      <c r="B1354">
        <v>68</v>
      </c>
      <c r="C1354">
        <f t="shared" si="42"/>
        <v>52</v>
      </c>
      <c r="E1354">
        <f t="shared" si="43"/>
        <v>2.0051000001330976E-2</v>
      </c>
    </row>
    <row r="1355" spans="1:5" x14ac:dyDescent="0.25">
      <c r="A1355">
        <v>10072.317548000001</v>
      </c>
      <c r="B1355">
        <v>82</v>
      </c>
      <c r="C1355">
        <f t="shared" si="42"/>
        <v>66</v>
      </c>
      <c r="E1355">
        <f t="shared" si="43"/>
        <v>2.7399999999033753E-4</v>
      </c>
    </row>
    <row r="1356" spans="1:5" x14ac:dyDescent="0.25">
      <c r="A1356">
        <v>10072.317822000001</v>
      </c>
      <c r="B1356">
        <v>68</v>
      </c>
      <c r="C1356">
        <f t="shared" si="42"/>
        <v>52</v>
      </c>
      <c r="E1356">
        <f t="shared" si="43"/>
        <v>0.11962899999889487</v>
      </c>
    </row>
    <row r="1357" spans="1:5" x14ac:dyDescent="0.25">
      <c r="A1357">
        <v>10072.437451</v>
      </c>
      <c r="B1357">
        <v>83</v>
      </c>
      <c r="C1357">
        <f t="shared" si="42"/>
        <v>67</v>
      </c>
      <c r="E1357">
        <f t="shared" si="43"/>
        <v>2.7500000032887328E-4</v>
      </c>
    </row>
    <row r="1358" spans="1:5" x14ac:dyDescent="0.25">
      <c r="A1358">
        <v>10072.437726</v>
      </c>
      <c r="B1358">
        <v>68</v>
      </c>
      <c r="C1358">
        <f t="shared" si="42"/>
        <v>52</v>
      </c>
      <c r="E1358">
        <f t="shared" si="43"/>
        <v>1.5699459999996179</v>
      </c>
    </row>
    <row r="1359" spans="1:5" x14ac:dyDescent="0.25">
      <c r="A1359">
        <v>10074.007672</v>
      </c>
      <c r="B1359">
        <v>320</v>
      </c>
      <c r="C1359">
        <f t="shared" si="42"/>
        <v>304</v>
      </c>
      <c r="E1359">
        <f t="shared" si="43"/>
        <v>0.11990400000104273</v>
      </c>
    </row>
    <row r="1360" spans="1:5" x14ac:dyDescent="0.25">
      <c r="A1360">
        <v>10074.127576000001</v>
      </c>
      <c r="B1360">
        <v>64</v>
      </c>
      <c r="C1360">
        <f t="shared" si="42"/>
        <v>48</v>
      </c>
      <c r="E1360">
        <f t="shared" si="43"/>
        <v>0.92004399999859743</v>
      </c>
    </row>
    <row r="1361" spans="1:5" x14ac:dyDescent="0.25">
      <c r="A1361">
        <v>10075.047619999999</v>
      </c>
      <c r="B1361">
        <v>68</v>
      </c>
      <c r="C1361">
        <f t="shared" si="42"/>
        <v>52</v>
      </c>
      <c r="E1361">
        <f t="shared" si="43"/>
        <v>1.1900000008608913E-3</v>
      </c>
    </row>
    <row r="1362" spans="1:5" x14ac:dyDescent="0.25">
      <c r="A1362">
        <v>10075.04881</v>
      </c>
      <c r="B1362">
        <v>68</v>
      </c>
      <c r="C1362">
        <f t="shared" si="42"/>
        <v>52</v>
      </c>
      <c r="E1362">
        <f t="shared" si="43"/>
        <v>0.14007499999934225</v>
      </c>
    </row>
    <row r="1363" spans="1:5" x14ac:dyDescent="0.25">
      <c r="A1363">
        <v>10075.188885</v>
      </c>
      <c r="B1363">
        <v>68</v>
      </c>
      <c r="C1363">
        <f t="shared" si="42"/>
        <v>52</v>
      </c>
      <c r="E1363">
        <f t="shared" si="43"/>
        <v>0</v>
      </c>
    </row>
    <row r="1364" spans="1:5" x14ac:dyDescent="0.25">
      <c r="A1364">
        <v>10075.188885</v>
      </c>
      <c r="B1364">
        <v>68</v>
      </c>
      <c r="C1364">
        <f t="shared" si="42"/>
        <v>52</v>
      </c>
      <c r="E1364">
        <f t="shared" si="43"/>
        <v>2.4500000108673703E-4</v>
      </c>
    </row>
    <row r="1365" spans="1:5" x14ac:dyDescent="0.25">
      <c r="A1365">
        <v>10075.189130000001</v>
      </c>
      <c r="B1365">
        <v>68</v>
      </c>
      <c r="C1365">
        <f t="shared" si="42"/>
        <v>52</v>
      </c>
      <c r="E1365">
        <f t="shared" si="43"/>
        <v>2.1400000150606502E-4</v>
      </c>
    </row>
    <row r="1366" spans="1:5" x14ac:dyDescent="0.25">
      <c r="A1366">
        <v>10075.188915999999</v>
      </c>
      <c r="B1366">
        <v>68</v>
      </c>
      <c r="C1366">
        <f t="shared" si="42"/>
        <v>52</v>
      </c>
      <c r="E1366">
        <f t="shared" si="43"/>
        <v>2.9541000001700013E-2</v>
      </c>
    </row>
    <row r="1367" spans="1:5" x14ac:dyDescent="0.25">
      <c r="A1367">
        <v>10075.218457000001</v>
      </c>
      <c r="B1367">
        <v>68</v>
      </c>
      <c r="C1367">
        <f t="shared" si="42"/>
        <v>52</v>
      </c>
      <c r="E1367">
        <f t="shared" si="43"/>
        <v>2.4399999892921187E-4</v>
      </c>
    </row>
    <row r="1368" spans="1:5" x14ac:dyDescent="0.25">
      <c r="A1368">
        <v>10075.218701</v>
      </c>
      <c r="B1368">
        <v>68</v>
      </c>
      <c r="C1368">
        <f t="shared" si="42"/>
        <v>52</v>
      </c>
      <c r="E1368">
        <f t="shared" si="43"/>
        <v>11.029174999999668</v>
      </c>
    </row>
    <row r="1369" spans="1:5" x14ac:dyDescent="0.25">
      <c r="A1369">
        <v>10086.247875999999</v>
      </c>
      <c r="B1369">
        <v>80</v>
      </c>
      <c r="C1369">
        <f t="shared" si="42"/>
        <v>64</v>
      </c>
      <c r="E1369">
        <f t="shared" si="43"/>
        <v>6.4100000054168049E-4</v>
      </c>
    </row>
    <row r="1370" spans="1:5" x14ac:dyDescent="0.25">
      <c r="A1370">
        <v>10086.248517</v>
      </c>
      <c r="B1370">
        <v>72</v>
      </c>
      <c r="C1370">
        <f t="shared" si="42"/>
        <v>56</v>
      </c>
      <c r="E1370">
        <f t="shared" si="43"/>
        <v>0.26000999999996566</v>
      </c>
    </row>
    <row r="1371" spans="1:5" x14ac:dyDescent="0.25">
      <c r="A1371">
        <v>10086.508527</v>
      </c>
      <c r="B1371">
        <v>68</v>
      </c>
      <c r="C1371">
        <f t="shared" si="42"/>
        <v>52</v>
      </c>
      <c r="E1371">
        <f t="shared" si="43"/>
        <v>27.857970999999452</v>
      </c>
    </row>
    <row r="1372" spans="1:5" x14ac:dyDescent="0.25">
      <c r="A1372">
        <v>10114.366497999999</v>
      </c>
      <c r="B1372">
        <v>72</v>
      </c>
      <c r="C1372">
        <f t="shared" si="42"/>
        <v>56</v>
      </c>
      <c r="E1372">
        <f t="shared" si="43"/>
        <v>0.50680500000089523</v>
      </c>
    </row>
    <row r="1373" spans="1:5" x14ac:dyDescent="0.25">
      <c r="A1373">
        <v>10114.873303</v>
      </c>
      <c r="B1373">
        <v>68</v>
      </c>
      <c r="C1373">
        <f t="shared" si="42"/>
        <v>52</v>
      </c>
      <c r="E1373">
        <f t="shared" si="43"/>
        <v>1.2199999946460593E-4</v>
      </c>
    </row>
    <row r="1374" spans="1:5" x14ac:dyDescent="0.25">
      <c r="A1374">
        <v>10114.873425</v>
      </c>
      <c r="B1374">
        <v>180</v>
      </c>
      <c r="C1374">
        <f t="shared" si="42"/>
        <v>164</v>
      </c>
      <c r="E1374">
        <f t="shared" si="43"/>
        <v>0.11416599999938626</v>
      </c>
    </row>
    <row r="1375" spans="1:5" x14ac:dyDescent="0.25">
      <c r="A1375">
        <v>10114.987590999999</v>
      </c>
      <c r="B1375">
        <v>72</v>
      </c>
      <c r="C1375">
        <f t="shared" si="42"/>
        <v>56</v>
      </c>
      <c r="E1375">
        <f t="shared" si="43"/>
        <v>3.9765000001352746E-2</v>
      </c>
    </row>
    <row r="1376" spans="1:5" x14ac:dyDescent="0.25">
      <c r="A1376">
        <v>10115.027356000001</v>
      </c>
      <c r="B1376">
        <v>68</v>
      </c>
      <c r="C1376">
        <f t="shared" si="42"/>
        <v>52</v>
      </c>
      <c r="E1376">
        <f t="shared" si="43"/>
        <v>8.0230999999912456E-2</v>
      </c>
    </row>
    <row r="1377" spans="1:5" x14ac:dyDescent="0.25">
      <c r="A1377">
        <v>10115.107587</v>
      </c>
      <c r="B1377">
        <v>175</v>
      </c>
      <c r="C1377">
        <f t="shared" si="42"/>
        <v>159</v>
      </c>
      <c r="E1377">
        <f t="shared" si="43"/>
        <v>7.01899999876332E-3</v>
      </c>
    </row>
    <row r="1378" spans="1:5" x14ac:dyDescent="0.25">
      <c r="A1378">
        <v>10115.114605999999</v>
      </c>
      <c r="B1378">
        <v>68</v>
      </c>
      <c r="C1378">
        <f t="shared" si="42"/>
        <v>52</v>
      </c>
      <c r="E1378">
        <f t="shared" si="43"/>
        <v>6.6830000014306279E-3</v>
      </c>
    </row>
    <row r="1379" spans="1:5" x14ac:dyDescent="0.25">
      <c r="A1379">
        <v>10115.121289000001</v>
      </c>
      <c r="B1379">
        <v>72</v>
      </c>
      <c r="C1379">
        <f t="shared" si="42"/>
        <v>56</v>
      </c>
      <c r="E1379">
        <f t="shared" si="43"/>
        <v>0.28460699999959616</v>
      </c>
    </row>
    <row r="1380" spans="1:5" x14ac:dyDescent="0.25">
      <c r="A1380">
        <v>10115.405896</v>
      </c>
      <c r="B1380">
        <v>68</v>
      </c>
      <c r="C1380">
        <f t="shared" si="42"/>
        <v>52</v>
      </c>
      <c r="E1380">
        <f t="shared" si="43"/>
        <v>8.9932250000001659</v>
      </c>
    </row>
    <row r="1381" spans="1:5" x14ac:dyDescent="0.25">
      <c r="A1381">
        <v>10124.399121</v>
      </c>
      <c r="B1381">
        <v>78</v>
      </c>
      <c r="C1381">
        <f t="shared" si="42"/>
        <v>62</v>
      </c>
      <c r="E1381">
        <f t="shared" si="43"/>
        <v>3.0520000000251457E-3</v>
      </c>
    </row>
    <row r="1382" spans="1:5" x14ac:dyDescent="0.25">
      <c r="A1382">
        <v>10124.402173</v>
      </c>
      <c r="B1382">
        <v>89</v>
      </c>
      <c r="C1382">
        <f t="shared" si="42"/>
        <v>73</v>
      </c>
      <c r="E1382">
        <f t="shared" si="43"/>
        <v>1.2200000001030276E-3</v>
      </c>
    </row>
    <row r="1383" spans="1:5" x14ac:dyDescent="0.25">
      <c r="A1383">
        <v>10124.403393000001</v>
      </c>
      <c r="B1383">
        <v>95</v>
      </c>
      <c r="C1383">
        <f t="shared" si="42"/>
        <v>79</v>
      </c>
      <c r="E1383">
        <f t="shared" si="43"/>
        <v>1.098999999157968E-3</v>
      </c>
    </row>
    <row r="1384" spans="1:5" x14ac:dyDescent="0.25">
      <c r="A1384">
        <v>10124.404492</v>
      </c>
      <c r="B1384">
        <v>97</v>
      </c>
      <c r="C1384">
        <f t="shared" si="42"/>
        <v>81</v>
      </c>
      <c r="E1384">
        <f t="shared" si="43"/>
        <v>9.4600000011269003E-4</v>
      </c>
    </row>
    <row r="1385" spans="1:5" x14ac:dyDescent="0.25">
      <c r="A1385">
        <v>10124.405438</v>
      </c>
      <c r="B1385">
        <v>81</v>
      </c>
      <c r="C1385">
        <f t="shared" si="42"/>
        <v>65</v>
      </c>
      <c r="E1385">
        <f t="shared" si="43"/>
        <v>6.720000001223525E-4</v>
      </c>
    </row>
    <row r="1386" spans="1:5" x14ac:dyDescent="0.25">
      <c r="A1386">
        <v>10124.40611</v>
      </c>
      <c r="B1386">
        <v>74</v>
      </c>
      <c r="C1386">
        <f t="shared" si="42"/>
        <v>58</v>
      </c>
      <c r="E1386">
        <f t="shared" si="43"/>
        <v>1.0070000007544877E-3</v>
      </c>
    </row>
    <row r="1387" spans="1:5" x14ac:dyDescent="0.25">
      <c r="A1387">
        <v>10124.407117000001</v>
      </c>
      <c r="B1387">
        <v>85</v>
      </c>
      <c r="C1387">
        <f t="shared" si="42"/>
        <v>69</v>
      </c>
      <c r="E1387">
        <f t="shared" si="43"/>
        <v>1.1290000002190936E-3</v>
      </c>
    </row>
    <row r="1388" spans="1:5" x14ac:dyDescent="0.25">
      <c r="A1388">
        <v>10124.408246000001</v>
      </c>
      <c r="B1388">
        <v>82</v>
      </c>
      <c r="C1388">
        <f t="shared" si="42"/>
        <v>66</v>
      </c>
      <c r="E1388">
        <f t="shared" si="43"/>
        <v>9.1499999871302862E-4</v>
      </c>
    </row>
    <row r="1389" spans="1:5" x14ac:dyDescent="0.25">
      <c r="A1389">
        <v>10124.409161</v>
      </c>
      <c r="B1389">
        <v>79</v>
      </c>
      <c r="C1389">
        <f t="shared" si="42"/>
        <v>63</v>
      </c>
      <c r="E1389">
        <f t="shared" si="43"/>
        <v>1.0380000003351597E-3</v>
      </c>
    </row>
    <row r="1390" spans="1:5" x14ac:dyDescent="0.25">
      <c r="A1390">
        <v>10124.410199</v>
      </c>
      <c r="B1390">
        <v>80</v>
      </c>
      <c r="C1390">
        <f t="shared" si="42"/>
        <v>64</v>
      </c>
      <c r="E1390">
        <f t="shared" si="43"/>
        <v>7.0199999936448876E-4</v>
      </c>
    </row>
    <row r="1391" spans="1:5" x14ac:dyDescent="0.25">
      <c r="A1391">
        <v>10124.410900999999</v>
      </c>
      <c r="B1391">
        <v>107</v>
      </c>
      <c r="C1391">
        <f t="shared" si="42"/>
        <v>91</v>
      </c>
      <c r="E1391">
        <f t="shared" si="43"/>
        <v>7.9300000106741209E-4</v>
      </c>
    </row>
    <row r="1392" spans="1:5" x14ac:dyDescent="0.25">
      <c r="A1392">
        <v>10124.411694</v>
      </c>
      <c r="B1392">
        <v>80</v>
      </c>
      <c r="C1392">
        <f t="shared" si="42"/>
        <v>64</v>
      </c>
      <c r="E1392">
        <f t="shared" si="43"/>
        <v>8.8499999947089236E-4</v>
      </c>
    </row>
    <row r="1393" spans="1:5" x14ac:dyDescent="0.25">
      <c r="A1393">
        <v>10124.412579</v>
      </c>
      <c r="B1393">
        <v>90</v>
      </c>
      <c r="C1393">
        <f t="shared" si="42"/>
        <v>74</v>
      </c>
      <c r="E1393">
        <f t="shared" si="43"/>
        <v>2.2279999993770616E-3</v>
      </c>
    </row>
    <row r="1394" spans="1:5" x14ac:dyDescent="0.25">
      <c r="A1394">
        <v>10124.414806999999</v>
      </c>
      <c r="B1394">
        <v>71</v>
      </c>
      <c r="C1394">
        <f t="shared" si="42"/>
        <v>55</v>
      </c>
      <c r="E1394">
        <f t="shared" si="43"/>
        <v>0.10281400000167196</v>
      </c>
    </row>
    <row r="1395" spans="1:5" x14ac:dyDescent="0.25">
      <c r="A1395">
        <v>10124.517621000001</v>
      </c>
      <c r="B1395">
        <v>68</v>
      </c>
      <c r="C1395">
        <f t="shared" si="42"/>
        <v>52</v>
      </c>
      <c r="E1395">
        <f t="shared" si="43"/>
        <v>5.6060999999317573E-2</v>
      </c>
    </row>
    <row r="1396" spans="1:5" x14ac:dyDescent="0.25">
      <c r="A1396">
        <v>10124.573682</v>
      </c>
      <c r="B1396">
        <v>173</v>
      </c>
      <c r="C1396">
        <f t="shared" si="42"/>
        <v>157</v>
      </c>
      <c r="E1396">
        <f t="shared" si="43"/>
        <v>3.3905000000231666E-2</v>
      </c>
    </row>
    <row r="1397" spans="1:5" x14ac:dyDescent="0.25">
      <c r="A1397">
        <v>10124.607587</v>
      </c>
      <c r="B1397">
        <v>77</v>
      </c>
      <c r="C1397">
        <f t="shared" si="42"/>
        <v>61</v>
      </c>
      <c r="E1397">
        <f t="shared" si="43"/>
        <v>2.9999999242136255E-5</v>
      </c>
    </row>
    <row r="1398" spans="1:5" x14ac:dyDescent="0.25">
      <c r="A1398">
        <v>10124.607617</v>
      </c>
      <c r="B1398">
        <v>74</v>
      </c>
      <c r="C1398">
        <f t="shared" si="42"/>
        <v>58</v>
      </c>
      <c r="E1398">
        <f t="shared" si="43"/>
        <v>2.9968000000735628E-2</v>
      </c>
    </row>
    <row r="1399" spans="1:5" x14ac:dyDescent="0.25">
      <c r="A1399">
        <v>10124.637585</v>
      </c>
      <c r="B1399">
        <v>64</v>
      </c>
      <c r="C1399">
        <f t="shared" si="42"/>
        <v>48</v>
      </c>
      <c r="E1399">
        <f t="shared" si="43"/>
        <v>0</v>
      </c>
    </row>
    <row r="1400" spans="1:5" x14ac:dyDescent="0.25">
      <c r="A1400">
        <v>10124.637585</v>
      </c>
      <c r="B1400">
        <v>62</v>
      </c>
      <c r="C1400">
        <f t="shared" si="42"/>
        <v>46</v>
      </c>
      <c r="E1400">
        <f t="shared" si="43"/>
        <v>2.1515000000363216E-2</v>
      </c>
    </row>
    <row r="1401" spans="1:5" x14ac:dyDescent="0.25">
      <c r="A1401">
        <v>10124.659100000001</v>
      </c>
      <c r="B1401">
        <v>183</v>
      </c>
      <c r="C1401">
        <f t="shared" si="42"/>
        <v>167</v>
      </c>
      <c r="E1401">
        <f t="shared" si="43"/>
        <v>9.4600000011269003E-4</v>
      </c>
    </row>
    <row r="1402" spans="1:5" x14ac:dyDescent="0.25">
      <c r="A1402">
        <v>10124.660046000001</v>
      </c>
      <c r="B1402">
        <v>183</v>
      </c>
      <c r="C1402">
        <f t="shared" si="42"/>
        <v>167</v>
      </c>
      <c r="E1402">
        <f t="shared" si="43"/>
        <v>1.0379999985161703E-3</v>
      </c>
    </row>
    <row r="1403" spans="1:5" x14ac:dyDescent="0.25">
      <c r="A1403">
        <v>10124.661083999999</v>
      </c>
      <c r="B1403">
        <v>187</v>
      </c>
      <c r="C1403">
        <f t="shared" si="42"/>
        <v>171</v>
      </c>
      <c r="E1403">
        <f t="shared" si="43"/>
        <v>1.1900000008608913E-3</v>
      </c>
    </row>
    <row r="1404" spans="1:5" x14ac:dyDescent="0.25">
      <c r="A1404">
        <v>10124.662274</v>
      </c>
      <c r="B1404">
        <v>146</v>
      </c>
      <c r="C1404">
        <f t="shared" si="42"/>
        <v>130</v>
      </c>
      <c r="E1404">
        <f t="shared" si="43"/>
        <v>5.341000000044005E-3</v>
      </c>
    </row>
    <row r="1405" spans="1:5" x14ac:dyDescent="0.25">
      <c r="A1405">
        <v>10124.667615</v>
      </c>
      <c r="B1405">
        <v>62</v>
      </c>
      <c r="C1405">
        <f t="shared" si="42"/>
        <v>46</v>
      </c>
      <c r="E1405">
        <f t="shared" si="43"/>
        <v>0</v>
      </c>
    </row>
    <row r="1406" spans="1:5" x14ac:dyDescent="0.25">
      <c r="A1406">
        <v>10124.667615</v>
      </c>
      <c r="B1406">
        <v>62</v>
      </c>
      <c r="C1406">
        <f t="shared" si="42"/>
        <v>46</v>
      </c>
      <c r="E1406">
        <f t="shared" si="43"/>
        <v>0</v>
      </c>
    </row>
    <row r="1407" spans="1:5" x14ac:dyDescent="0.25">
      <c r="A1407">
        <v>10124.667615</v>
      </c>
      <c r="B1407">
        <v>72</v>
      </c>
      <c r="C1407">
        <f t="shared" si="42"/>
        <v>56</v>
      </c>
      <c r="E1407">
        <f t="shared" si="43"/>
        <v>3.0028999999558437E-2</v>
      </c>
    </row>
    <row r="1408" spans="1:5" x14ac:dyDescent="0.25">
      <c r="A1408">
        <v>10124.697644</v>
      </c>
      <c r="B1408">
        <v>62</v>
      </c>
      <c r="C1408">
        <f t="shared" si="42"/>
        <v>46</v>
      </c>
      <c r="E1408">
        <f t="shared" si="43"/>
        <v>8.270000000266009E-3</v>
      </c>
    </row>
    <row r="1409" spans="1:5" x14ac:dyDescent="0.25">
      <c r="A1409">
        <v>10124.705914</v>
      </c>
      <c r="B1409">
        <v>181</v>
      </c>
      <c r="C1409">
        <f t="shared" si="42"/>
        <v>165</v>
      </c>
      <c r="E1409">
        <f t="shared" si="43"/>
        <v>1.1899999990419019E-3</v>
      </c>
    </row>
    <row r="1410" spans="1:5" x14ac:dyDescent="0.25">
      <c r="A1410">
        <v>10124.707103999999</v>
      </c>
      <c r="B1410">
        <v>174</v>
      </c>
      <c r="C1410">
        <f t="shared" ref="C1410:C1473" si="44">B1410-16</f>
        <v>158</v>
      </c>
      <c r="E1410">
        <f t="shared" ref="E1410:E1473" si="45">ABS(A1411-A1410)</f>
        <v>2.0905000001221197E-2</v>
      </c>
    </row>
    <row r="1411" spans="1:5" x14ac:dyDescent="0.25">
      <c r="A1411">
        <v>10124.728009</v>
      </c>
      <c r="B1411">
        <v>62</v>
      </c>
      <c r="C1411">
        <f t="shared" si="44"/>
        <v>46</v>
      </c>
      <c r="E1411">
        <f t="shared" si="45"/>
        <v>0</v>
      </c>
    </row>
    <row r="1412" spans="1:5" x14ac:dyDescent="0.25">
      <c r="A1412">
        <v>10124.728009</v>
      </c>
      <c r="B1412">
        <v>64</v>
      </c>
      <c r="C1412">
        <f t="shared" si="44"/>
        <v>48</v>
      </c>
      <c r="E1412">
        <f t="shared" si="45"/>
        <v>0</v>
      </c>
    </row>
    <row r="1413" spans="1:5" x14ac:dyDescent="0.25">
      <c r="A1413">
        <v>10124.728009</v>
      </c>
      <c r="B1413">
        <v>74</v>
      </c>
      <c r="C1413">
        <f t="shared" si="44"/>
        <v>58</v>
      </c>
      <c r="E1413">
        <f t="shared" si="45"/>
        <v>2.9999999242136255E-5</v>
      </c>
    </row>
    <row r="1414" spans="1:5" x14ac:dyDescent="0.25">
      <c r="A1414">
        <v>10124.728039</v>
      </c>
      <c r="B1414">
        <v>62</v>
      </c>
      <c r="C1414">
        <f t="shared" si="44"/>
        <v>46</v>
      </c>
      <c r="E1414">
        <f t="shared" si="45"/>
        <v>2.9603000000861357E-2</v>
      </c>
    </row>
    <row r="1415" spans="1:5" x14ac:dyDescent="0.25">
      <c r="A1415">
        <v>10124.757642</v>
      </c>
      <c r="B1415">
        <v>68</v>
      </c>
      <c r="C1415">
        <f t="shared" si="44"/>
        <v>52</v>
      </c>
      <c r="E1415">
        <f t="shared" si="45"/>
        <v>4.2720000001281733E-3</v>
      </c>
    </row>
    <row r="1416" spans="1:5" x14ac:dyDescent="0.25">
      <c r="A1416">
        <v>10124.761914000001</v>
      </c>
      <c r="B1416">
        <v>78</v>
      </c>
      <c r="C1416">
        <f t="shared" si="44"/>
        <v>62</v>
      </c>
      <c r="E1416">
        <f t="shared" si="45"/>
        <v>2.5818000000072061E-2</v>
      </c>
    </row>
    <row r="1417" spans="1:5" x14ac:dyDescent="0.25">
      <c r="A1417">
        <v>10124.787732000001</v>
      </c>
      <c r="B1417">
        <v>77</v>
      </c>
      <c r="C1417">
        <f t="shared" si="44"/>
        <v>61</v>
      </c>
      <c r="E1417">
        <f t="shared" si="45"/>
        <v>1.4465000000200234E-2</v>
      </c>
    </row>
    <row r="1418" spans="1:5" x14ac:dyDescent="0.25">
      <c r="A1418">
        <v>10124.802197000001</v>
      </c>
      <c r="B1418">
        <v>185</v>
      </c>
      <c r="C1418">
        <f t="shared" si="44"/>
        <v>169</v>
      </c>
      <c r="E1418">
        <f t="shared" si="45"/>
        <v>1.0069999989354983E-3</v>
      </c>
    </row>
    <row r="1419" spans="1:5" x14ac:dyDescent="0.25">
      <c r="A1419">
        <v>10124.803204</v>
      </c>
      <c r="B1419">
        <v>176</v>
      </c>
      <c r="C1419">
        <f t="shared" si="44"/>
        <v>160</v>
      </c>
      <c r="E1419">
        <f t="shared" si="45"/>
        <v>8.5500000022875611E-4</v>
      </c>
    </row>
    <row r="1420" spans="1:5" x14ac:dyDescent="0.25">
      <c r="A1420">
        <v>10124.804059</v>
      </c>
      <c r="B1420">
        <v>176</v>
      </c>
      <c r="C1420">
        <f t="shared" si="44"/>
        <v>160</v>
      </c>
      <c r="E1420">
        <f t="shared" si="45"/>
        <v>4.3456999999762047E-2</v>
      </c>
    </row>
    <row r="1421" spans="1:5" x14ac:dyDescent="0.25">
      <c r="A1421">
        <v>10124.847516</v>
      </c>
      <c r="B1421">
        <v>116</v>
      </c>
      <c r="C1421">
        <f t="shared" si="44"/>
        <v>100</v>
      </c>
      <c r="E1421">
        <f t="shared" si="45"/>
        <v>3.9824999999837019E-2</v>
      </c>
    </row>
    <row r="1422" spans="1:5" x14ac:dyDescent="0.25">
      <c r="A1422">
        <v>10124.887341</v>
      </c>
      <c r="B1422">
        <v>68</v>
      </c>
      <c r="C1422">
        <f t="shared" si="44"/>
        <v>52</v>
      </c>
      <c r="E1422">
        <f t="shared" si="45"/>
        <v>9.7649999988789205E-3</v>
      </c>
    </row>
    <row r="1423" spans="1:5" x14ac:dyDescent="0.25">
      <c r="A1423">
        <v>10124.877576000001</v>
      </c>
      <c r="B1423">
        <v>64</v>
      </c>
      <c r="C1423">
        <f t="shared" si="44"/>
        <v>48</v>
      </c>
      <c r="E1423">
        <f t="shared" si="45"/>
        <v>1.3304999998581479E-2</v>
      </c>
    </row>
    <row r="1424" spans="1:5" x14ac:dyDescent="0.25">
      <c r="A1424">
        <v>10124.890880999999</v>
      </c>
      <c r="B1424">
        <v>75</v>
      </c>
      <c r="C1424">
        <f t="shared" si="44"/>
        <v>59</v>
      </c>
      <c r="E1424">
        <f t="shared" si="45"/>
        <v>7.6300000000628643E-4</v>
      </c>
    </row>
    <row r="1425" spans="1:5" x14ac:dyDescent="0.25">
      <c r="A1425">
        <v>10124.891643999999</v>
      </c>
      <c r="B1425">
        <v>77</v>
      </c>
      <c r="C1425">
        <f t="shared" si="44"/>
        <v>61</v>
      </c>
      <c r="E1425">
        <f t="shared" si="45"/>
        <v>1.5900000000328873E-2</v>
      </c>
    </row>
    <row r="1426" spans="1:5" x14ac:dyDescent="0.25">
      <c r="A1426">
        <v>10124.907544</v>
      </c>
      <c r="B1426">
        <v>62</v>
      </c>
      <c r="C1426">
        <f t="shared" si="44"/>
        <v>46</v>
      </c>
      <c r="E1426">
        <f t="shared" si="45"/>
        <v>1.5560000010736985E-3</v>
      </c>
    </row>
    <row r="1427" spans="1:5" x14ac:dyDescent="0.25">
      <c r="A1427">
        <v>10124.909100000001</v>
      </c>
      <c r="B1427">
        <v>64</v>
      </c>
      <c r="C1427">
        <f t="shared" si="44"/>
        <v>48</v>
      </c>
      <c r="E1427">
        <f t="shared" si="45"/>
        <v>1.7303999999057851E-2</v>
      </c>
    </row>
    <row r="1428" spans="1:5" x14ac:dyDescent="0.25">
      <c r="A1428">
        <v>10124.926404</v>
      </c>
      <c r="B1428">
        <v>170</v>
      </c>
      <c r="C1428">
        <f t="shared" si="44"/>
        <v>154</v>
      </c>
      <c r="E1428">
        <f t="shared" si="45"/>
        <v>1.3730000009672949E-3</v>
      </c>
    </row>
    <row r="1429" spans="1:5" x14ac:dyDescent="0.25">
      <c r="A1429">
        <v>10124.927777000001</v>
      </c>
      <c r="B1429">
        <v>175</v>
      </c>
      <c r="C1429">
        <f t="shared" si="44"/>
        <v>159</v>
      </c>
      <c r="E1429">
        <f t="shared" si="45"/>
        <v>1.1899999990419019E-3</v>
      </c>
    </row>
    <row r="1430" spans="1:5" x14ac:dyDescent="0.25">
      <c r="A1430">
        <v>10124.928967</v>
      </c>
      <c r="B1430">
        <v>176</v>
      </c>
      <c r="C1430">
        <f t="shared" si="44"/>
        <v>160</v>
      </c>
      <c r="E1430">
        <f t="shared" si="45"/>
        <v>3.8604999999733991E-2</v>
      </c>
    </row>
    <row r="1431" spans="1:5" x14ac:dyDescent="0.25">
      <c r="A1431">
        <v>10124.967572</v>
      </c>
      <c r="B1431">
        <v>76</v>
      </c>
      <c r="C1431">
        <f t="shared" si="44"/>
        <v>60</v>
      </c>
      <c r="E1431">
        <f t="shared" si="45"/>
        <v>3.0000001061125658E-5</v>
      </c>
    </row>
    <row r="1432" spans="1:5" x14ac:dyDescent="0.25">
      <c r="A1432">
        <v>10124.967602000001</v>
      </c>
      <c r="B1432">
        <v>65</v>
      </c>
      <c r="C1432">
        <f t="shared" si="44"/>
        <v>49</v>
      </c>
      <c r="E1432">
        <f t="shared" si="45"/>
        <v>8.996599999954924E-2</v>
      </c>
    </row>
    <row r="1433" spans="1:5" x14ac:dyDescent="0.25">
      <c r="A1433">
        <v>10125.057568</v>
      </c>
      <c r="B1433">
        <v>64</v>
      </c>
      <c r="C1433">
        <f t="shared" si="44"/>
        <v>48</v>
      </c>
      <c r="E1433">
        <f t="shared" si="45"/>
        <v>3.0059999999139109E-2</v>
      </c>
    </row>
    <row r="1434" spans="1:5" x14ac:dyDescent="0.25">
      <c r="A1434">
        <v>10125.087627999999</v>
      </c>
      <c r="B1434">
        <v>62</v>
      </c>
      <c r="C1434">
        <f t="shared" si="44"/>
        <v>46</v>
      </c>
      <c r="E1434">
        <f t="shared" si="45"/>
        <v>0</v>
      </c>
    </row>
    <row r="1435" spans="1:5" x14ac:dyDescent="0.25">
      <c r="A1435">
        <v>10125.087627999999</v>
      </c>
      <c r="B1435">
        <v>64</v>
      </c>
      <c r="C1435">
        <f t="shared" si="44"/>
        <v>48</v>
      </c>
      <c r="E1435">
        <f t="shared" si="45"/>
        <v>0</v>
      </c>
    </row>
    <row r="1436" spans="1:5" x14ac:dyDescent="0.25">
      <c r="A1436">
        <v>10125.087627999999</v>
      </c>
      <c r="B1436">
        <v>64</v>
      </c>
      <c r="C1436">
        <f t="shared" si="44"/>
        <v>48</v>
      </c>
      <c r="E1436">
        <f t="shared" si="45"/>
        <v>5.9967000001051929E-2</v>
      </c>
    </row>
    <row r="1437" spans="1:5" x14ac:dyDescent="0.25">
      <c r="A1437">
        <v>10125.147595</v>
      </c>
      <c r="B1437">
        <v>62</v>
      </c>
      <c r="C1437">
        <f t="shared" si="44"/>
        <v>46</v>
      </c>
      <c r="E1437">
        <f t="shared" si="45"/>
        <v>0.14529399999992165</v>
      </c>
    </row>
    <row r="1438" spans="1:5" x14ac:dyDescent="0.25">
      <c r="A1438">
        <v>10125.292889</v>
      </c>
      <c r="B1438">
        <v>78</v>
      </c>
      <c r="C1438">
        <f t="shared" si="44"/>
        <v>62</v>
      </c>
      <c r="E1438">
        <f t="shared" si="45"/>
        <v>1.0715340000006108</v>
      </c>
    </row>
    <row r="1439" spans="1:5" x14ac:dyDescent="0.25">
      <c r="A1439">
        <v>10126.364423000001</v>
      </c>
      <c r="B1439">
        <v>87</v>
      </c>
      <c r="C1439">
        <f t="shared" si="44"/>
        <v>71</v>
      </c>
      <c r="E1439">
        <f t="shared" si="45"/>
        <v>0.30880699999943317</v>
      </c>
    </row>
    <row r="1440" spans="1:5" x14ac:dyDescent="0.25">
      <c r="A1440">
        <v>10126.67323</v>
      </c>
      <c r="B1440">
        <v>146</v>
      </c>
      <c r="C1440">
        <f t="shared" si="44"/>
        <v>130</v>
      </c>
      <c r="E1440">
        <f t="shared" si="45"/>
        <v>0.15588399999978719</v>
      </c>
    </row>
    <row r="1441" spans="1:5" x14ac:dyDescent="0.25">
      <c r="A1441">
        <v>10126.829114</v>
      </c>
      <c r="B1441">
        <v>176</v>
      </c>
      <c r="C1441">
        <f t="shared" si="44"/>
        <v>160</v>
      </c>
      <c r="E1441">
        <f t="shared" si="45"/>
        <v>1.1011650000000373</v>
      </c>
    </row>
    <row r="1442" spans="1:5" x14ac:dyDescent="0.25">
      <c r="A1442">
        <v>10127.930279</v>
      </c>
      <c r="B1442">
        <v>174</v>
      </c>
      <c r="C1442">
        <f t="shared" si="44"/>
        <v>158</v>
      </c>
      <c r="E1442">
        <f t="shared" si="45"/>
        <v>0.36544800000046962</v>
      </c>
    </row>
    <row r="1443" spans="1:5" x14ac:dyDescent="0.25">
      <c r="A1443">
        <v>10128.295727000001</v>
      </c>
      <c r="B1443">
        <v>72</v>
      </c>
      <c r="C1443">
        <f t="shared" si="44"/>
        <v>56</v>
      </c>
      <c r="E1443">
        <f t="shared" si="45"/>
        <v>0.27856499999870721</v>
      </c>
    </row>
    <row r="1444" spans="1:5" x14ac:dyDescent="0.25">
      <c r="A1444">
        <v>10128.574291999999</v>
      </c>
      <c r="B1444">
        <v>68</v>
      </c>
      <c r="C1444">
        <f t="shared" si="44"/>
        <v>52</v>
      </c>
      <c r="E1444">
        <f t="shared" si="45"/>
        <v>3.2350000001315493E-3</v>
      </c>
    </row>
    <row r="1445" spans="1:5" x14ac:dyDescent="0.25">
      <c r="A1445">
        <v>10128.577526999999</v>
      </c>
      <c r="B1445">
        <v>525</v>
      </c>
      <c r="C1445">
        <f t="shared" si="44"/>
        <v>509</v>
      </c>
      <c r="E1445">
        <f t="shared" si="45"/>
        <v>0.11007700000118348</v>
      </c>
    </row>
    <row r="1446" spans="1:5" x14ac:dyDescent="0.25">
      <c r="A1446">
        <v>10128.687604000001</v>
      </c>
      <c r="B1446">
        <v>72</v>
      </c>
      <c r="C1446">
        <f t="shared" si="44"/>
        <v>56</v>
      </c>
      <c r="E1446">
        <f t="shared" si="45"/>
        <v>4.2109999994863756E-3</v>
      </c>
    </row>
    <row r="1447" spans="1:5" x14ac:dyDescent="0.25">
      <c r="A1447">
        <v>10128.691815</v>
      </c>
      <c r="B1447">
        <v>68</v>
      </c>
      <c r="C1447">
        <f t="shared" si="44"/>
        <v>52</v>
      </c>
      <c r="E1447">
        <f t="shared" si="45"/>
        <v>2.0082399999992049</v>
      </c>
    </row>
    <row r="1448" spans="1:5" x14ac:dyDescent="0.25">
      <c r="A1448">
        <v>10130.700054999999</v>
      </c>
      <c r="B1448">
        <v>146</v>
      </c>
      <c r="C1448">
        <f t="shared" si="44"/>
        <v>130</v>
      </c>
      <c r="E1448">
        <f t="shared" si="45"/>
        <v>0.1548160000002099</v>
      </c>
    </row>
    <row r="1449" spans="1:5" x14ac:dyDescent="0.25">
      <c r="A1449">
        <v>10130.854871</v>
      </c>
      <c r="B1449">
        <v>176</v>
      </c>
      <c r="C1449">
        <f t="shared" si="44"/>
        <v>160</v>
      </c>
      <c r="E1449">
        <f t="shared" si="45"/>
        <v>1.5542290000012144</v>
      </c>
    </row>
    <row r="1450" spans="1:5" x14ac:dyDescent="0.25">
      <c r="A1450">
        <v>10132.409100000001</v>
      </c>
      <c r="B1450">
        <v>174</v>
      </c>
      <c r="C1450">
        <f t="shared" si="44"/>
        <v>158</v>
      </c>
      <c r="E1450">
        <f t="shared" si="45"/>
        <v>55.861755999998422</v>
      </c>
    </row>
    <row r="1451" spans="1:5" x14ac:dyDescent="0.25">
      <c r="A1451">
        <v>10188.270855999999</v>
      </c>
      <c r="B1451">
        <v>72</v>
      </c>
      <c r="C1451">
        <f t="shared" si="44"/>
        <v>56</v>
      </c>
      <c r="E1451">
        <f t="shared" si="45"/>
        <v>0.51394600000094215</v>
      </c>
    </row>
    <row r="1452" spans="1:5" x14ac:dyDescent="0.25">
      <c r="A1452">
        <v>10188.784802</v>
      </c>
      <c r="B1452">
        <v>68</v>
      </c>
      <c r="C1452">
        <f t="shared" si="44"/>
        <v>52</v>
      </c>
      <c r="E1452">
        <f t="shared" si="45"/>
        <v>3.6600000021280721E-4</v>
      </c>
    </row>
    <row r="1453" spans="1:5" x14ac:dyDescent="0.25">
      <c r="A1453">
        <v>10188.785168</v>
      </c>
      <c r="B1453">
        <v>525</v>
      </c>
      <c r="C1453">
        <f t="shared" si="44"/>
        <v>509</v>
      </c>
      <c r="E1453">
        <f t="shared" si="45"/>
        <v>0.13223300000026939</v>
      </c>
    </row>
    <row r="1454" spans="1:5" x14ac:dyDescent="0.25">
      <c r="A1454">
        <v>10188.917401000001</v>
      </c>
      <c r="B1454">
        <v>72</v>
      </c>
      <c r="C1454">
        <f t="shared" si="44"/>
        <v>56</v>
      </c>
      <c r="E1454">
        <f t="shared" si="45"/>
        <v>3.0499999957100954E-4</v>
      </c>
    </row>
    <row r="1455" spans="1:5" x14ac:dyDescent="0.25">
      <c r="A1455">
        <v>10188.917706</v>
      </c>
      <c r="B1455">
        <v>68</v>
      </c>
      <c r="C1455">
        <f t="shared" si="44"/>
        <v>52</v>
      </c>
      <c r="E1455">
        <f t="shared" si="45"/>
        <v>46.138982000000397</v>
      </c>
    </row>
    <row r="1456" spans="1:5" x14ac:dyDescent="0.25">
      <c r="A1456">
        <v>10235.056688000001</v>
      </c>
      <c r="B1456">
        <v>72</v>
      </c>
      <c r="C1456">
        <f t="shared" si="44"/>
        <v>56</v>
      </c>
      <c r="E1456">
        <f t="shared" si="45"/>
        <v>0.45049999999901047</v>
      </c>
    </row>
    <row r="1457" spans="1:5" x14ac:dyDescent="0.25">
      <c r="A1457">
        <v>10235.507188</v>
      </c>
      <c r="B1457">
        <v>68</v>
      </c>
      <c r="C1457">
        <f t="shared" si="44"/>
        <v>52</v>
      </c>
      <c r="E1457">
        <f t="shared" si="45"/>
        <v>3.0499999957100954E-4</v>
      </c>
    </row>
    <row r="1458" spans="1:5" x14ac:dyDescent="0.25">
      <c r="A1458">
        <v>10235.507492999999</v>
      </c>
      <c r="B1458">
        <v>180</v>
      </c>
      <c r="C1458">
        <f t="shared" si="44"/>
        <v>164</v>
      </c>
      <c r="E1458">
        <f t="shared" si="45"/>
        <v>8.5450000000491855E-2</v>
      </c>
    </row>
    <row r="1459" spans="1:5" x14ac:dyDescent="0.25">
      <c r="A1459">
        <v>10235.592943</v>
      </c>
      <c r="B1459">
        <v>72</v>
      </c>
      <c r="C1459">
        <f t="shared" si="44"/>
        <v>56</v>
      </c>
      <c r="E1459">
        <f t="shared" si="45"/>
        <v>1.5200000052573159E-4</v>
      </c>
    </row>
    <row r="1460" spans="1:5" x14ac:dyDescent="0.25">
      <c r="A1460">
        <v>10235.593095</v>
      </c>
      <c r="B1460">
        <v>68</v>
      </c>
      <c r="C1460">
        <f t="shared" si="44"/>
        <v>52</v>
      </c>
      <c r="E1460">
        <f t="shared" si="45"/>
        <v>285.09265099999902</v>
      </c>
    </row>
    <row r="1461" spans="1:5" x14ac:dyDescent="0.25">
      <c r="A1461">
        <v>10520.685745999999</v>
      </c>
      <c r="B1461">
        <v>81</v>
      </c>
      <c r="C1461">
        <f t="shared" si="44"/>
        <v>65</v>
      </c>
      <c r="E1461">
        <f t="shared" si="45"/>
        <v>0.35736100000031001</v>
      </c>
    </row>
    <row r="1462" spans="1:5" x14ac:dyDescent="0.25">
      <c r="A1462">
        <v>10521.043107</v>
      </c>
      <c r="B1462">
        <v>62</v>
      </c>
      <c r="C1462">
        <f t="shared" si="44"/>
        <v>46</v>
      </c>
      <c r="E1462">
        <f t="shared" si="45"/>
        <v>308.95048900000074</v>
      </c>
    </row>
    <row r="1463" spans="1:5" x14ac:dyDescent="0.25">
      <c r="A1463">
        <v>10829.993596</v>
      </c>
      <c r="B1463">
        <v>70</v>
      </c>
      <c r="C1463">
        <f t="shared" si="44"/>
        <v>54</v>
      </c>
      <c r="E1463">
        <f t="shared" si="45"/>
        <v>0.2814330000001064</v>
      </c>
    </row>
    <row r="1464" spans="1:5" x14ac:dyDescent="0.25">
      <c r="A1464">
        <v>10830.275029</v>
      </c>
      <c r="B1464">
        <v>70</v>
      </c>
      <c r="C1464">
        <f t="shared" si="44"/>
        <v>54</v>
      </c>
      <c r="E1464">
        <f t="shared" si="45"/>
        <v>1.830000001064036E-4</v>
      </c>
    </row>
    <row r="1465" spans="1:5" x14ac:dyDescent="0.25">
      <c r="A1465">
        <v>10830.275212</v>
      </c>
      <c r="B1465">
        <v>68</v>
      </c>
      <c r="C1465">
        <f t="shared" si="44"/>
        <v>52</v>
      </c>
      <c r="E1465">
        <f t="shared" si="45"/>
        <v>15.469939999999042</v>
      </c>
    </row>
    <row r="1466" spans="1:5" x14ac:dyDescent="0.25">
      <c r="A1466">
        <v>10845.745152</v>
      </c>
      <c r="B1466">
        <v>80</v>
      </c>
      <c r="C1466">
        <f t="shared" si="44"/>
        <v>64</v>
      </c>
      <c r="E1466">
        <f t="shared" si="45"/>
        <v>1.830000001064036E-4</v>
      </c>
    </row>
    <row r="1467" spans="1:5" x14ac:dyDescent="0.25">
      <c r="A1467">
        <v>10845.745335</v>
      </c>
      <c r="B1467">
        <v>68</v>
      </c>
      <c r="C1467">
        <f t="shared" si="44"/>
        <v>52</v>
      </c>
      <c r="E1467">
        <f t="shared" si="45"/>
        <v>7.6300000000628643E-4</v>
      </c>
    </row>
    <row r="1468" spans="1:5" x14ac:dyDescent="0.25">
      <c r="A1468">
        <v>10845.746098</v>
      </c>
      <c r="B1468">
        <v>72</v>
      </c>
      <c r="C1468">
        <f t="shared" si="44"/>
        <v>56</v>
      </c>
      <c r="E1468">
        <f t="shared" si="45"/>
        <v>0.28311200000098324</v>
      </c>
    </row>
    <row r="1469" spans="1:5" x14ac:dyDescent="0.25">
      <c r="A1469">
        <v>10846.029210000001</v>
      </c>
      <c r="B1469">
        <v>68</v>
      </c>
      <c r="C1469">
        <f t="shared" si="44"/>
        <v>52</v>
      </c>
      <c r="E1469">
        <f t="shared" si="45"/>
        <v>20.373778999999558</v>
      </c>
    </row>
    <row r="1470" spans="1:5" x14ac:dyDescent="0.25">
      <c r="A1470">
        <v>10866.402989</v>
      </c>
      <c r="B1470">
        <v>66</v>
      </c>
      <c r="C1470">
        <f t="shared" si="44"/>
        <v>50</v>
      </c>
      <c r="E1470">
        <f t="shared" si="45"/>
        <v>2.3132000000259723E-2</v>
      </c>
    </row>
    <row r="1471" spans="1:5" x14ac:dyDescent="0.25">
      <c r="A1471">
        <v>10866.426121</v>
      </c>
      <c r="B1471">
        <v>66</v>
      </c>
      <c r="C1471">
        <f t="shared" si="44"/>
        <v>50</v>
      </c>
      <c r="E1471">
        <f t="shared" si="45"/>
        <v>0.45739800000046671</v>
      </c>
    </row>
    <row r="1472" spans="1:5" x14ac:dyDescent="0.25">
      <c r="A1472">
        <v>10866.883519000001</v>
      </c>
      <c r="B1472">
        <v>249</v>
      </c>
      <c r="C1472">
        <f t="shared" si="44"/>
        <v>233</v>
      </c>
      <c r="E1472">
        <f t="shared" si="45"/>
        <v>6.2259999995148974E-3</v>
      </c>
    </row>
    <row r="1473" spans="1:5" x14ac:dyDescent="0.25">
      <c r="A1473">
        <v>10866.889745</v>
      </c>
      <c r="B1473">
        <v>62</v>
      </c>
      <c r="C1473">
        <f t="shared" si="44"/>
        <v>46</v>
      </c>
      <c r="E1473">
        <f t="shared" si="45"/>
        <v>8.8499999947089236E-4</v>
      </c>
    </row>
    <row r="1474" spans="1:5" x14ac:dyDescent="0.25">
      <c r="A1474">
        <v>10866.89063</v>
      </c>
      <c r="B1474">
        <v>62</v>
      </c>
      <c r="C1474">
        <f t="shared" ref="C1474:C1537" si="46">B1474-16</f>
        <v>46</v>
      </c>
      <c r="E1474">
        <f t="shared" ref="E1474:E1537" si="47">ABS(A1475-A1474)</f>
        <v>7.9299999924842268E-4</v>
      </c>
    </row>
    <row r="1475" spans="1:5" x14ac:dyDescent="0.25">
      <c r="A1475">
        <v>10866.891422999999</v>
      </c>
      <c r="B1475">
        <v>62</v>
      </c>
      <c r="C1475">
        <f t="shared" si="46"/>
        <v>46</v>
      </c>
      <c r="E1475">
        <f t="shared" si="47"/>
        <v>6.7100000160280615E-4</v>
      </c>
    </row>
    <row r="1476" spans="1:5" x14ac:dyDescent="0.25">
      <c r="A1476">
        <v>10866.892094000001</v>
      </c>
      <c r="B1476">
        <v>62</v>
      </c>
      <c r="C1476">
        <f t="shared" si="46"/>
        <v>46</v>
      </c>
      <c r="E1476">
        <f t="shared" si="47"/>
        <v>1.3214999999036081E-2</v>
      </c>
    </row>
    <row r="1477" spans="1:5" x14ac:dyDescent="0.25">
      <c r="A1477">
        <v>10866.905309</v>
      </c>
      <c r="B1477">
        <v>243</v>
      </c>
      <c r="C1477">
        <f t="shared" si="46"/>
        <v>227</v>
      </c>
      <c r="E1477">
        <f t="shared" si="47"/>
        <v>2.056799999991199E-2</v>
      </c>
    </row>
    <row r="1478" spans="1:5" x14ac:dyDescent="0.25">
      <c r="A1478">
        <v>10866.925877</v>
      </c>
      <c r="B1478">
        <v>62</v>
      </c>
      <c r="C1478">
        <f t="shared" si="46"/>
        <v>46</v>
      </c>
      <c r="E1478">
        <f t="shared" si="47"/>
        <v>3.327000000354019E-3</v>
      </c>
    </row>
    <row r="1479" spans="1:5" x14ac:dyDescent="0.25">
      <c r="A1479">
        <v>10866.929204</v>
      </c>
      <c r="B1479">
        <v>62</v>
      </c>
      <c r="C1479">
        <f t="shared" si="46"/>
        <v>46</v>
      </c>
      <c r="E1479">
        <f t="shared" si="47"/>
        <v>0.17999199999940174</v>
      </c>
    </row>
    <row r="1480" spans="1:5" x14ac:dyDescent="0.25">
      <c r="A1480">
        <v>10867.109195999999</v>
      </c>
      <c r="B1480">
        <v>70</v>
      </c>
      <c r="C1480">
        <f t="shared" si="46"/>
        <v>54</v>
      </c>
      <c r="E1480">
        <f t="shared" si="47"/>
        <v>1.0080000010930235E-3</v>
      </c>
    </row>
    <row r="1481" spans="1:5" x14ac:dyDescent="0.25">
      <c r="A1481">
        <v>10867.110204000001</v>
      </c>
      <c r="B1481">
        <v>62</v>
      </c>
      <c r="C1481">
        <f t="shared" si="46"/>
        <v>46</v>
      </c>
      <c r="E1481">
        <f t="shared" si="47"/>
        <v>2.4932000000262633E-2</v>
      </c>
    </row>
    <row r="1482" spans="1:5" x14ac:dyDescent="0.25">
      <c r="A1482">
        <v>10867.135136000001</v>
      </c>
      <c r="B1482">
        <v>70</v>
      </c>
      <c r="C1482">
        <f t="shared" si="46"/>
        <v>54</v>
      </c>
      <c r="E1482">
        <f t="shared" si="47"/>
        <v>5.9966999999232939E-2</v>
      </c>
    </row>
    <row r="1483" spans="1:5" x14ac:dyDescent="0.25">
      <c r="A1483">
        <v>10867.195103</v>
      </c>
      <c r="B1483">
        <v>70</v>
      </c>
      <c r="C1483">
        <f t="shared" si="46"/>
        <v>54</v>
      </c>
      <c r="E1483">
        <f t="shared" si="47"/>
        <v>3.0999999580672011E-5</v>
      </c>
    </row>
    <row r="1484" spans="1:5" x14ac:dyDescent="0.25">
      <c r="A1484">
        <v>10867.195134</v>
      </c>
      <c r="B1484">
        <v>70</v>
      </c>
      <c r="C1484">
        <f t="shared" si="46"/>
        <v>54</v>
      </c>
      <c r="E1484">
        <f t="shared" si="47"/>
        <v>0.14791900000091118</v>
      </c>
    </row>
    <row r="1485" spans="1:5" x14ac:dyDescent="0.25">
      <c r="A1485">
        <v>10867.343053000001</v>
      </c>
      <c r="B1485">
        <v>70</v>
      </c>
      <c r="C1485">
        <f t="shared" si="46"/>
        <v>54</v>
      </c>
      <c r="E1485">
        <f t="shared" si="47"/>
        <v>2.7460000001156004E-3</v>
      </c>
    </row>
    <row r="1486" spans="1:5" x14ac:dyDescent="0.25">
      <c r="A1486">
        <v>10867.345799000001</v>
      </c>
      <c r="B1486">
        <v>62</v>
      </c>
      <c r="C1486">
        <f t="shared" si="46"/>
        <v>46</v>
      </c>
      <c r="E1486">
        <f t="shared" si="47"/>
        <v>0.22338899999886053</v>
      </c>
    </row>
    <row r="1487" spans="1:5" x14ac:dyDescent="0.25">
      <c r="A1487">
        <v>10867.569187999999</v>
      </c>
      <c r="B1487">
        <v>70</v>
      </c>
      <c r="C1487">
        <f t="shared" si="46"/>
        <v>54</v>
      </c>
      <c r="E1487">
        <f t="shared" si="47"/>
        <v>2.0750000003317837E-3</v>
      </c>
    </row>
    <row r="1488" spans="1:5" x14ac:dyDescent="0.25">
      <c r="A1488">
        <v>10867.571263</v>
      </c>
      <c r="B1488">
        <v>62</v>
      </c>
      <c r="C1488">
        <f t="shared" si="46"/>
        <v>46</v>
      </c>
      <c r="E1488">
        <f t="shared" si="47"/>
        <v>0.20694000000003143</v>
      </c>
    </row>
    <row r="1489" spans="1:5" x14ac:dyDescent="0.25">
      <c r="A1489">
        <v>10867.778203</v>
      </c>
      <c r="B1489">
        <v>70</v>
      </c>
      <c r="C1489">
        <f t="shared" si="46"/>
        <v>54</v>
      </c>
      <c r="E1489">
        <f t="shared" si="47"/>
        <v>9.4600000011269003E-4</v>
      </c>
    </row>
    <row r="1490" spans="1:5" x14ac:dyDescent="0.25">
      <c r="A1490">
        <v>10867.779149</v>
      </c>
      <c r="B1490">
        <v>62</v>
      </c>
      <c r="C1490">
        <f t="shared" si="46"/>
        <v>46</v>
      </c>
      <c r="E1490">
        <f t="shared" si="47"/>
        <v>2.5939999999536667E-2</v>
      </c>
    </row>
    <row r="1491" spans="1:5" x14ac:dyDescent="0.25">
      <c r="A1491">
        <v>10867.805088999999</v>
      </c>
      <c r="B1491">
        <v>70</v>
      </c>
      <c r="C1491">
        <f t="shared" si="46"/>
        <v>54</v>
      </c>
      <c r="E1491">
        <f t="shared" si="47"/>
        <v>8.5399999989022035E-4</v>
      </c>
    </row>
    <row r="1492" spans="1:5" x14ac:dyDescent="0.25">
      <c r="A1492">
        <v>10867.805942999999</v>
      </c>
      <c r="B1492">
        <v>62</v>
      </c>
      <c r="C1492">
        <f t="shared" si="46"/>
        <v>46</v>
      </c>
      <c r="E1492">
        <f t="shared" si="47"/>
        <v>0.23556500000086089</v>
      </c>
    </row>
    <row r="1493" spans="1:5" x14ac:dyDescent="0.25">
      <c r="A1493">
        <v>10868.041508</v>
      </c>
      <c r="B1493">
        <v>70</v>
      </c>
      <c r="C1493">
        <f t="shared" si="46"/>
        <v>54</v>
      </c>
      <c r="E1493">
        <f t="shared" si="47"/>
        <v>0.81015099999967788</v>
      </c>
    </row>
    <row r="1494" spans="1:5" x14ac:dyDescent="0.25">
      <c r="A1494">
        <v>10868.851659</v>
      </c>
      <c r="B1494">
        <v>70</v>
      </c>
      <c r="C1494">
        <f t="shared" si="46"/>
        <v>54</v>
      </c>
      <c r="E1494">
        <f t="shared" si="47"/>
        <v>6.6520000000309665E-3</v>
      </c>
    </row>
    <row r="1495" spans="1:5" x14ac:dyDescent="0.25">
      <c r="A1495">
        <v>10868.858311</v>
      </c>
      <c r="B1495">
        <v>62</v>
      </c>
      <c r="C1495">
        <f t="shared" si="46"/>
        <v>46</v>
      </c>
      <c r="E1495">
        <f t="shared" si="47"/>
        <v>1.030029999999897</v>
      </c>
    </row>
    <row r="1496" spans="1:5" x14ac:dyDescent="0.25">
      <c r="A1496">
        <v>10869.888341</v>
      </c>
      <c r="B1496">
        <v>70</v>
      </c>
      <c r="C1496">
        <f t="shared" si="46"/>
        <v>54</v>
      </c>
      <c r="E1496">
        <f t="shared" si="47"/>
        <v>4.6079999992798548E-3</v>
      </c>
    </row>
    <row r="1497" spans="1:5" x14ac:dyDescent="0.25">
      <c r="A1497">
        <v>10869.892948999999</v>
      </c>
      <c r="B1497">
        <v>62</v>
      </c>
      <c r="C1497">
        <f t="shared" si="46"/>
        <v>46</v>
      </c>
      <c r="E1497">
        <f t="shared" si="47"/>
        <v>0.76248200000009092</v>
      </c>
    </row>
    <row r="1498" spans="1:5" x14ac:dyDescent="0.25">
      <c r="A1498">
        <v>10870.655430999999</v>
      </c>
      <c r="B1498">
        <v>70</v>
      </c>
      <c r="C1498">
        <f t="shared" si="46"/>
        <v>54</v>
      </c>
      <c r="E1498">
        <f t="shared" si="47"/>
        <v>1.0980000006384216E-3</v>
      </c>
    </row>
    <row r="1499" spans="1:5" x14ac:dyDescent="0.25">
      <c r="A1499">
        <v>10870.656529</v>
      </c>
      <c r="B1499">
        <v>62</v>
      </c>
      <c r="C1499">
        <f t="shared" si="46"/>
        <v>46</v>
      </c>
      <c r="E1499">
        <f t="shared" si="47"/>
        <v>0.84194999999999709</v>
      </c>
    </row>
    <row r="1500" spans="1:5" x14ac:dyDescent="0.25">
      <c r="A1500">
        <v>10871.498479</v>
      </c>
      <c r="B1500">
        <v>70</v>
      </c>
      <c r="C1500">
        <f t="shared" si="46"/>
        <v>54</v>
      </c>
      <c r="E1500">
        <f t="shared" si="47"/>
        <v>97.349455999999918</v>
      </c>
    </row>
    <row r="1501" spans="1:5" x14ac:dyDescent="0.25">
      <c r="A1501">
        <v>10968.847935</v>
      </c>
      <c r="B1501">
        <v>72</v>
      </c>
      <c r="C1501">
        <f t="shared" si="46"/>
        <v>56</v>
      </c>
      <c r="E1501">
        <f t="shared" si="47"/>
        <v>0.49783399999978428</v>
      </c>
    </row>
    <row r="1502" spans="1:5" x14ac:dyDescent="0.25">
      <c r="A1502">
        <v>10969.345769</v>
      </c>
      <c r="B1502">
        <v>68</v>
      </c>
      <c r="C1502">
        <f t="shared" si="46"/>
        <v>52</v>
      </c>
      <c r="E1502">
        <f t="shared" si="47"/>
        <v>1.830000001064036E-4</v>
      </c>
    </row>
    <row r="1503" spans="1:5" x14ac:dyDescent="0.25">
      <c r="A1503">
        <v>10969.345952</v>
      </c>
      <c r="B1503">
        <v>525</v>
      </c>
      <c r="C1503">
        <f t="shared" si="46"/>
        <v>509</v>
      </c>
      <c r="E1503">
        <f t="shared" si="47"/>
        <v>0.10925300000053539</v>
      </c>
    </row>
    <row r="1504" spans="1:5" x14ac:dyDescent="0.25">
      <c r="A1504">
        <v>10969.455205</v>
      </c>
      <c r="B1504">
        <v>72</v>
      </c>
      <c r="C1504">
        <f t="shared" si="46"/>
        <v>56</v>
      </c>
      <c r="E1504">
        <f t="shared" si="47"/>
        <v>3.9886000000478816E-2</v>
      </c>
    </row>
    <row r="1505" spans="1:5" x14ac:dyDescent="0.25">
      <c r="A1505">
        <v>10969.495091000001</v>
      </c>
      <c r="B1505">
        <v>68</v>
      </c>
      <c r="C1505">
        <f t="shared" si="46"/>
        <v>52</v>
      </c>
      <c r="E1505">
        <f t="shared" si="47"/>
        <v>151.19964599999912</v>
      </c>
    </row>
    <row r="1506" spans="1:5" x14ac:dyDescent="0.25">
      <c r="A1506">
        <v>11120.694737</v>
      </c>
      <c r="B1506">
        <v>76</v>
      </c>
      <c r="C1506">
        <f t="shared" si="46"/>
        <v>60</v>
      </c>
      <c r="E1506">
        <f t="shared" si="47"/>
        <v>0.43908700000065437</v>
      </c>
    </row>
    <row r="1507" spans="1:5" x14ac:dyDescent="0.25">
      <c r="A1507">
        <v>11121.133824</v>
      </c>
      <c r="B1507">
        <v>62</v>
      </c>
      <c r="C1507">
        <f t="shared" si="46"/>
        <v>46</v>
      </c>
      <c r="E1507">
        <f t="shared" si="47"/>
        <v>13.874084999999468</v>
      </c>
    </row>
    <row r="1508" spans="1:5" x14ac:dyDescent="0.25">
      <c r="A1508">
        <v>11135.007909</v>
      </c>
      <c r="B1508">
        <v>72</v>
      </c>
      <c r="C1508">
        <f t="shared" si="46"/>
        <v>56</v>
      </c>
      <c r="E1508">
        <f t="shared" si="47"/>
        <v>0.49520800000027521</v>
      </c>
    </row>
    <row r="1509" spans="1:5" x14ac:dyDescent="0.25">
      <c r="A1509">
        <v>11135.503117</v>
      </c>
      <c r="B1509">
        <v>68</v>
      </c>
      <c r="C1509">
        <f t="shared" si="46"/>
        <v>52</v>
      </c>
      <c r="E1509">
        <f t="shared" si="47"/>
        <v>3.0599999990954529E-4</v>
      </c>
    </row>
    <row r="1510" spans="1:5" x14ac:dyDescent="0.25">
      <c r="A1510">
        <v>11135.503423</v>
      </c>
      <c r="B1510">
        <v>180</v>
      </c>
      <c r="C1510">
        <f t="shared" si="46"/>
        <v>164</v>
      </c>
      <c r="E1510">
        <f t="shared" si="47"/>
        <v>8.1664999999702559E-2</v>
      </c>
    </row>
    <row r="1511" spans="1:5" x14ac:dyDescent="0.25">
      <c r="A1511">
        <v>11135.585088</v>
      </c>
      <c r="B1511">
        <v>72</v>
      </c>
      <c r="C1511">
        <f t="shared" si="46"/>
        <v>56</v>
      </c>
      <c r="E1511">
        <f t="shared" si="47"/>
        <v>1.5200000052573159E-4</v>
      </c>
    </row>
    <row r="1512" spans="1:5" x14ac:dyDescent="0.25">
      <c r="A1512">
        <v>11135.58524</v>
      </c>
      <c r="B1512">
        <v>68</v>
      </c>
      <c r="C1512">
        <f t="shared" si="46"/>
        <v>52</v>
      </c>
      <c r="E1512">
        <f t="shared" si="47"/>
        <v>9.0270999999120249E-2</v>
      </c>
    </row>
    <row r="1513" spans="1:5" x14ac:dyDescent="0.25">
      <c r="A1513">
        <v>11135.675510999999</v>
      </c>
      <c r="B1513">
        <v>169</v>
      </c>
      <c r="C1513">
        <f t="shared" si="46"/>
        <v>153</v>
      </c>
      <c r="E1513">
        <f t="shared" si="47"/>
        <v>9.6439999997528503E-3</v>
      </c>
    </row>
    <row r="1514" spans="1:5" x14ac:dyDescent="0.25">
      <c r="A1514">
        <v>11135.685154999999</v>
      </c>
      <c r="B1514">
        <v>68</v>
      </c>
      <c r="C1514">
        <f t="shared" si="46"/>
        <v>52</v>
      </c>
      <c r="E1514">
        <f t="shared" si="47"/>
        <v>3.7840000004507601E-3</v>
      </c>
    </row>
    <row r="1515" spans="1:5" x14ac:dyDescent="0.25">
      <c r="A1515">
        <v>11135.688939</v>
      </c>
      <c r="B1515">
        <v>72</v>
      </c>
      <c r="C1515">
        <f t="shared" si="46"/>
        <v>56</v>
      </c>
      <c r="E1515">
        <f t="shared" si="47"/>
        <v>0.27441399999952409</v>
      </c>
    </row>
    <row r="1516" spans="1:5" x14ac:dyDescent="0.25">
      <c r="A1516">
        <v>11135.963352999999</v>
      </c>
      <c r="B1516">
        <v>68</v>
      </c>
      <c r="C1516">
        <f t="shared" si="46"/>
        <v>52</v>
      </c>
      <c r="E1516">
        <f t="shared" si="47"/>
        <v>9.0763850000003004</v>
      </c>
    </row>
    <row r="1517" spans="1:5" x14ac:dyDescent="0.25">
      <c r="A1517">
        <v>11145.039737999999</v>
      </c>
      <c r="B1517">
        <v>181</v>
      </c>
      <c r="C1517">
        <f t="shared" si="46"/>
        <v>165</v>
      </c>
      <c r="E1517">
        <f t="shared" si="47"/>
        <v>3.2350000001315493E-3</v>
      </c>
    </row>
    <row r="1518" spans="1:5" x14ac:dyDescent="0.25">
      <c r="A1518">
        <v>11145.042973</v>
      </c>
      <c r="B1518">
        <v>183</v>
      </c>
      <c r="C1518">
        <f t="shared" si="46"/>
        <v>167</v>
      </c>
      <c r="E1518">
        <f t="shared" si="47"/>
        <v>9.7699999969336204E-4</v>
      </c>
    </row>
    <row r="1519" spans="1:5" x14ac:dyDescent="0.25">
      <c r="A1519">
        <v>11145.043949999999</v>
      </c>
      <c r="B1519">
        <v>183</v>
      </c>
      <c r="C1519">
        <f t="shared" si="46"/>
        <v>167</v>
      </c>
      <c r="E1519">
        <f t="shared" si="47"/>
        <v>8.8500000128988177E-4</v>
      </c>
    </row>
    <row r="1520" spans="1:5" x14ac:dyDescent="0.25">
      <c r="A1520">
        <v>11145.044835000001</v>
      </c>
      <c r="B1520">
        <v>174</v>
      </c>
      <c r="C1520">
        <f t="shared" si="46"/>
        <v>158</v>
      </c>
      <c r="E1520">
        <f t="shared" si="47"/>
        <v>8.5399999989022035E-4</v>
      </c>
    </row>
    <row r="1521" spans="1:5" x14ac:dyDescent="0.25">
      <c r="A1521">
        <v>11145.045689</v>
      </c>
      <c r="B1521">
        <v>173</v>
      </c>
      <c r="C1521">
        <f t="shared" si="46"/>
        <v>157</v>
      </c>
      <c r="E1521">
        <f t="shared" si="47"/>
        <v>8.5500000022875611E-4</v>
      </c>
    </row>
    <row r="1522" spans="1:5" x14ac:dyDescent="0.25">
      <c r="A1522">
        <v>11145.046544000001</v>
      </c>
      <c r="B1522">
        <v>185</v>
      </c>
      <c r="C1522">
        <f t="shared" si="46"/>
        <v>169</v>
      </c>
      <c r="E1522">
        <f t="shared" si="47"/>
        <v>7.6300000000628643E-4</v>
      </c>
    </row>
    <row r="1523" spans="1:5" x14ac:dyDescent="0.25">
      <c r="A1523">
        <v>11145.047307000001</v>
      </c>
      <c r="B1523">
        <v>170</v>
      </c>
      <c r="C1523">
        <f t="shared" si="46"/>
        <v>154</v>
      </c>
      <c r="E1523">
        <f t="shared" si="47"/>
        <v>8.8499999947089236E-4</v>
      </c>
    </row>
    <row r="1524" spans="1:5" x14ac:dyDescent="0.25">
      <c r="A1524">
        <v>11145.048192</v>
      </c>
      <c r="B1524">
        <v>175</v>
      </c>
      <c r="C1524">
        <f t="shared" si="46"/>
        <v>159</v>
      </c>
      <c r="E1524">
        <f t="shared" si="47"/>
        <v>7.9299999924842268E-4</v>
      </c>
    </row>
    <row r="1525" spans="1:5" x14ac:dyDescent="0.25">
      <c r="A1525">
        <v>11145.048984999999</v>
      </c>
      <c r="B1525">
        <v>146</v>
      </c>
      <c r="C1525">
        <f t="shared" si="46"/>
        <v>130</v>
      </c>
      <c r="E1525">
        <f t="shared" si="47"/>
        <v>1.0070000007544877E-3</v>
      </c>
    </row>
    <row r="1526" spans="1:5" x14ac:dyDescent="0.25">
      <c r="A1526">
        <v>11145.049992</v>
      </c>
      <c r="B1526">
        <v>176</v>
      </c>
      <c r="C1526">
        <f t="shared" si="46"/>
        <v>160</v>
      </c>
      <c r="E1526">
        <f t="shared" si="47"/>
        <v>4.0900000003603054E-3</v>
      </c>
    </row>
    <row r="1527" spans="1:5" x14ac:dyDescent="0.25">
      <c r="A1527">
        <v>11145.054082000001</v>
      </c>
      <c r="B1527">
        <v>78</v>
      </c>
      <c r="C1527">
        <f t="shared" si="46"/>
        <v>62</v>
      </c>
      <c r="E1527">
        <f t="shared" si="47"/>
        <v>7.3199999860662501E-4</v>
      </c>
    </row>
    <row r="1528" spans="1:5" x14ac:dyDescent="0.25">
      <c r="A1528">
        <v>11145.054813999999</v>
      </c>
      <c r="B1528">
        <v>74</v>
      </c>
      <c r="C1528">
        <f t="shared" si="46"/>
        <v>58</v>
      </c>
      <c r="E1528">
        <f t="shared" si="47"/>
        <v>9.1600000087055378E-4</v>
      </c>
    </row>
    <row r="1529" spans="1:5" x14ac:dyDescent="0.25">
      <c r="A1529">
        <v>11145.05573</v>
      </c>
      <c r="B1529">
        <v>82</v>
      </c>
      <c r="C1529">
        <f t="shared" si="46"/>
        <v>66</v>
      </c>
      <c r="E1529">
        <f t="shared" si="47"/>
        <v>2.7399999999033753E-4</v>
      </c>
    </row>
    <row r="1530" spans="1:5" x14ac:dyDescent="0.25">
      <c r="A1530">
        <v>11145.056004</v>
      </c>
      <c r="B1530">
        <v>77</v>
      </c>
      <c r="C1530">
        <f t="shared" si="46"/>
        <v>61</v>
      </c>
      <c r="E1530">
        <f t="shared" si="47"/>
        <v>3.0499999957100954E-4</v>
      </c>
    </row>
    <row r="1531" spans="1:5" x14ac:dyDescent="0.25">
      <c r="A1531">
        <v>11145.056309</v>
      </c>
      <c r="B1531">
        <v>79</v>
      </c>
      <c r="C1531">
        <f t="shared" si="46"/>
        <v>63</v>
      </c>
      <c r="E1531">
        <f t="shared" si="47"/>
        <v>2.7500000032887328E-4</v>
      </c>
    </row>
    <row r="1532" spans="1:5" x14ac:dyDescent="0.25">
      <c r="A1532">
        <v>11145.056584</v>
      </c>
      <c r="B1532">
        <v>75</v>
      </c>
      <c r="C1532">
        <f t="shared" si="46"/>
        <v>59</v>
      </c>
      <c r="E1532">
        <f t="shared" si="47"/>
        <v>2.7500000032887328E-4</v>
      </c>
    </row>
    <row r="1533" spans="1:5" x14ac:dyDescent="0.25">
      <c r="A1533">
        <v>11145.056859</v>
      </c>
      <c r="B1533">
        <v>80</v>
      </c>
      <c r="C1533">
        <f t="shared" si="46"/>
        <v>64</v>
      </c>
      <c r="E1533">
        <f t="shared" si="47"/>
        <v>9.8449999999502324E-2</v>
      </c>
    </row>
    <row r="1534" spans="1:5" x14ac:dyDescent="0.25">
      <c r="A1534">
        <v>11145.155309</v>
      </c>
      <c r="B1534">
        <v>77</v>
      </c>
      <c r="C1534">
        <f t="shared" si="46"/>
        <v>61</v>
      </c>
      <c r="E1534">
        <f t="shared" si="47"/>
        <v>5.9814000000187661E-2</v>
      </c>
    </row>
    <row r="1535" spans="1:5" x14ac:dyDescent="0.25">
      <c r="A1535">
        <v>11145.215123</v>
      </c>
      <c r="B1535">
        <v>64</v>
      </c>
      <c r="C1535">
        <f t="shared" si="46"/>
        <v>48</v>
      </c>
      <c r="E1535">
        <f t="shared" si="47"/>
        <v>0</v>
      </c>
    </row>
    <row r="1536" spans="1:5" x14ac:dyDescent="0.25">
      <c r="A1536">
        <v>11145.215123</v>
      </c>
      <c r="B1536">
        <v>64</v>
      </c>
      <c r="C1536">
        <f t="shared" si="46"/>
        <v>48</v>
      </c>
      <c r="E1536">
        <f t="shared" si="47"/>
        <v>2.9968000000735628E-2</v>
      </c>
    </row>
    <row r="1537" spans="1:5" x14ac:dyDescent="0.25">
      <c r="A1537">
        <v>11145.245091000001</v>
      </c>
      <c r="B1537">
        <v>76</v>
      </c>
      <c r="C1537">
        <f t="shared" si="46"/>
        <v>60</v>
      </c>
      <c r="E1537">
        <f t="shared" si="47"/>
        <v>6.0271999998803949E-2</v>
      </c>
    </row>
    <row r="1538" spans="1:5" x14ac:dyDescent="0.25">
      <c r="A1538">
        <v>11145.305362999999</v>
      </c>
      <c r="B1538">
        <v>65</v>
      </c>
      <c r="C1538">
        <f t="shared" ref="C1538:C1601" si="48">B1538-16</f>
        <v>49</v>
      </c>
      <c r="E1538">
        <f t="shared" ref="E1538:E1601" si="49">ABS(A1539-A1538)</f>
        <v>3.0060000000958098E-2</v>
      </c>
    </row>
    <row r="1539" spans="1:5" x14ac:dyDescent="0.25">
      <c r="A1539">
        <v>11145.335423</v>
      </c>
      <c r="B1539">
        <v>62</v>
      </c>
      <c r="C1539">
        <f t="shared" si="48"/>
        <v>46</v>
      </c>
      <c r="E1539">
        <f t="shared" si="49"/>
        <v>0</v>
      </c>
    </row>
    <row r="1540" spans="1:5" x14ac:dyDescent="0.25">
      <c r="A1540">
        <v>11145.335423</v>
      </c>
      <c r="B1540">
        <v>64</v>
      </c>
      <c r="C1540">
        <f t="shared" si="48"/>
        <v>48</v>
      </c>
      <c r="E1540">
        <f t="shared" si="49"/>
        <v>0</v>
      </c>
    </row>
    <row r="1541" spans="1:5" x14ac:dyDescent="0.25">
      <c r="A1541">
        <v>11145.335423</v>
      </c>
      <c r="B1541">
        <v>62</v>
      </c>
      <c r="C1541">
        <f t="shared" si="48"/>
        <v>46</v>
      </c>
      <c r="E1541">
        <f t="shared" si="49"/>
        <v>0</v>
      </c>
    </row>
    <row r="1542" spans="1:5" x14ac:dyDescent="0.25">
      <c r="A1542">
        <v>11145.335423</v>
      </c>
      <c r="B1542">
        <v>62</v>
      </c>
      <c r="C1542">
        <f t="shared" si="48"/>
        <v>46</v>
      </c>
      <c r="E1542">
        <f t="shared" si="49"/>
        <v>2.9876999999032705E-2</v>
      </c>
    </row>
    <row r="1543" spans="1:5" x14ac:dyDescent="0.25">
      <c r="A1543">
        <v>11145.365299999999</v>
      </c>
      <c r="B1543">
        <v>64</v>
      </c>
      <c r="C1543">
        <f t="shared" si="48"/>
        <v>48</v>
      </c>
      <c r="E1543">
        <f t="shared" si="49"/>
        <v>3.0060000000958098E-2</v>
      </c>
    </row>
    <row r="1544" spans="1:5" x14ac:dyDescent="0.25">
      <c r="A1544">
        <v>11145.39536</v>
      </c>
      <c r="B1544">
        <v>62</v>
      </c>
      <c r="C1544">
        <f t="shared" si="48"/>
        <v>46</v>
      </c>
      <c r="E1544">
        <f t="shared" si="49"/>
        <v>2.9967999998916639E-2</v>
      </c>
    </row>
    <row r="1545" spans="1:5" x14ac:dyDescent="0.25">
      <c r="A1545">
        <v>11145.425327999999</v>
      </c>
      <c r="B1545">
        <v>62</v>
      </c>
      <c r="C1545">
        <f t="shared" si="48"/>
        <v>46</v>
      </c>
      <c r="E1545">
        <f t="shared" si="49"/>
        <v>3.1000001399661414E-5</v>
      </c>
    </row>
    <row r="1546" spans="1:5" x14ac:dyDescent="0.25">
      <c r="A1546">
        <v>11145.425359000001</v>
      </c>
      <c r="B1546">
        <v>62</v>
      </c>
      <c r="C1546">
        <f t="shared" si="48"/>
        <v>46</v>
      </c>
      <c r="E1546">
        <f t="shared" si="49"/>
        <v>0</v>
      </c>
    </row>
    <row r="1547" spans="1:5" x14ac:dyDescent="0.25">
      <c r="A1547">
        <v>11145.425359000001</v>
      </c>
      <c r="B1547">
        <v>62</v>
      </c>
      <c r="C1547">
        <f t="shared" si="48"/>
        <v>46</v>
      </c>
      <c r="E1547">
        <f t="shared" si="49"/>
        <v>2.9967999998916639E-2</v>
      </c>
    </row>
    <row r="1548" spans="1:5" x14ac:dyDescent="0.25">
      <c r="A1548">
        <v>11145.455327</v>
      </c>
      <c r="B1548">
        <v>87</v>
      </c>
      <c r="C1548">
        <f t="shared" si="48"/>
        <v>71</v>
      </c>
      <c r="E1548">
        <f t="shared" si="49"/>
        <v>1.0033260000000155</v>
      </c>
    </row>
    <row r="1549" spans="1:5" x14ac:dyDescent="0.25">
      <c r="A1549">
        <v>11146.458653</v>
      </c>
      <c r="B1549">
        <v>76</v>
      </c>
      <c r="C1549">
        <f t="shared" si="48"/>
        <v>60</v>
      </c>
      <c r="E1549">
        <f t="shared" si="49"/>
        <v>0.60626200000115205</v>
      </c>
    </row>
    <row r="1550" spans="1:5" x14ac:dyDescent="0.25">
      <c r="A1550">
        <v>11147.064915000001</v>
      </c>
      <c r="B1550">
        <v>146</v>
      </c>
      <c r="C1550">
        <f t="shared" si="48"/>
        <v>130</v>
      </c>
      <c r="E1550">
        <f t="shared" si="49"/>
        <v>1.2848519999988639</v>
      </c>
    </row>
    <row r="1551" spans="1:5" x14ac:dyDescent="0.25">
      <c r="A1551">
        <v>11148.349767</v>
      </c>
      <c r="B1551">
        <v>174</v>
      </c>
      <c r="C1551">
        <f t="shared" si="48"/>
        <v>158</v>
      </c>
      <c r="E1551">
        <f t="shared" si="49"/>
        <v>2.7239680000002409</v>
      </c>
    </row>
    <row r="1552" spans="1:5" x14ac:dyDescent="0.25">
      <c r="A1552">
        <v>11151.073735</v>
      </c>
      <c r="B1552">
        <v>146</v>
      </c>
      <c r="C1552">
        <f t="shared" si="48"/>
        <v>130</v>
      </c>
      <c r="E1552">
        <f t="shared" si="49"/>
        <v>1.0478210000001127</v>
      </c>
    </row>
    <row r="1553" spans="1:5" x14ac:dyDescent="0.25">
      <c r="A1553">
        <v>11152.121556</v>
      </c>
      <c r="B1553">
        <v>174</v>
      </c>
      <c r="C1553">
        <f t="shared" si="48"/>
        <v>158</v>
      </c>
      <c r="E1553">
        <f t="shared" si="49"/>
        <v>102.96893300000011</v>
      </c>
    </row>
    <row r="1554" spans="1:5" x14ac:dyDescent="0.25">
      <c r="A1554">
        <v>11255.090489</v>
      </c>
      <c r="B1554">
        <v>72</v>
      </c>
      <c r="C1554">
        <f t="shared" si="48"/>
        <v>56</v>
      </c>
      <c r="E1554">
        <f t="shared" si="49"/>
        <v>0.47979800000030082</v>
      </c>
    </row>
    <row r="1555" spans="1:5" x14ac:dyDescent="0.25">
      <c r="A1555">
        <v>11255.570287</v>
      </c>
      <c r="B1555">
        <v>68</v>
      </c>
      <c r="C1555">
        <f t="shared" si="48"/>
        <v>52</v>
      </c>
      <c r="E1555">
        <f t="shared" si="49"/>
        <v>1.5199999870674219E-4</v>
      </c>
    </row>
    <row r="1556" spans="1:5" x14ac:dyDescent="0.25">
      <c r="A1556">
        <v>11255.570438999999</v>
      </c>
      <c r="B1556">
        <v>180</v>
      </c>
      <c r="C1556">
        <f t="shared" si="48"/>
        <v>164</v>
      </c>
      <c r="E1556">
        <f t="shared" si="49"/>
        <v>8.5602000001017586E-2</v>
      </c>
    </row>
    <row r="1557" spans="1:5" x14ac:dyDescent="0.25">
      <c r="A1557">
        <v>11255.656041</v>
      </c>
      <c r="B1557">
        <v>72</v>
      </c>
      <c r="C1557">
        <f t="shared" si="48"/>
        <v>56</v>
      </c>
      <c r="E1557">
        <f t="shared" si="49"/>
        <v>4.9010999999154592E-2</v>
      </c>
    </row>
    <row r="1558" spans="1:5" x14ac:dyDescent="0.25">
      <c r="A1558">
        <v>11255.705051999999</v>
      </c>
      <c r="B1558">
        <v>68</v>
      </c>
      <c r="C1558">
        <f t="shared" si="48"/>
        <v>52</v>
      </c>
      <c r="E1558">
        <f t="shared" si="49"/>
        <v>313.45806900000025</v>
      </c>
    </row>
    <row r="1559" spans="1:5" x14ac:dyDescent="0.25">
      <c r="A1559">
        <v>11569.163121</v>
      </c>
      <c r="B1559">
        <v>65</v>
      </c>
      <c r="C1559">
        <f t="shared" si="48"/>
        <v>49</v>
      </c>
      <c r="E1559">
        <f t="shared" si="49"/>
        <v>0.46008299999994051</v>
      </c>
    </row>
    <row r="1560" spans="1:5" x14ac:dyDescent="0.25">
      <c r="A1560">
        <v>11569.623204</v>
      </c>
      <c r="B1560">
        <v>225</v>
      </c>
      <c r="C1560">
        <f t="shared" si="48"/>
        <v>209</v>
      </c>
      <c r="E1560">
        <f t="shared" si="49"/>
        <v>5.188000000998727E-3</v>
      </c>
    </row>
    <row r="1561" spans="1:5" x14ac:dyDescent="0.25">
      <c r="A1561">
        <v>11569.628392000001</v>
      </c>
      <c r="B1561">
        <v>513</v>
      </c>
      <c r="C1561">
        <f t="shared" si="48"/>
        <v>497</v>
      </c>
      <c r="E1561">
        <f t="shared" si="49"/>
        <v>7.2019999988697236E-3</v>
      </c>
    </row>
    <row r="1562" spans="1:5" x14ac:dyDescent="0.25">
      <c r="A1562">
        <v>11569.635593999999</v>
      </c>
      <c r="B1562">
        <v>513</v>
      </c>
      <c r="C1562">
        <f t="shared" si="48"/>
        <v>497</v>
      </c>
      <c r="E1562">
        <f t="shared" si="49"/>
        <v>0.26528900000084832</v>
      </c>
    </row>
    <row r="1563" spans="1:5" x14ac:dyDescent="0.25">
      <c r="A1563">
        <v>11569.900883</v>
      </c>
      <c r="B1563">
        <v>61</v>
      </c>
      <c r="C1563">
        <f t="shared" si="48"/>
        <v>45</v>
      </c>
      <c r="E1563">
        <f t="shared" si="49"/>
        <v>8.5175000000162981E-2</v>
      </c>
    </row>
    <row r="1564" spans="1:5" x14ac:dyDescent="0.25">
      <c r="A1564">
        <v>11569.986058</v>
      </c>
      <c r="B1564">
        <v>61</v>
      </c>
      <c r="C1564">
        <f t="shared" si="48"/>
        <v>45</v>
      </c>
      <c r="E1564">
        <f t="shared" si="49"/>
        <v>33.479552999999214</v>
      </c>
    </row>
    <row r="1565" spans="1:5" x14ac:dyDescent="0.25">
      <c r="A1565">
        <v>11603.465611</v>
      </c>
      <c r="B1565">
        <v>80</v>
      </c>
      <c r="C1565">
        <f t="shared" si="48"/>
        <v>64</v>
      </c>
      <c r="E1565">
        <f t="shared" si="49"/>
        <v>1.830000001064036E-4</v>
      </c>
    </row>
    <row r="1566" spans="1:5" x14ac:dyDescent="0.25">
      <c r="A1566">
        <v>11603.465794</v>
      </c>
      <c r="B1566">
        <v>68</v>
      </c>
      <c r="C1566">
        <f t="shared" si="48"/>
        <v>52</v>
      </c>
      <c r="E1566">
        <f t="shared" si="49"/>
        <v>1.830000001064036E-4</v>
      </c>
    </row>
    <row r="1567" spans="1:5" x14ac:dyDescent="0.25">
      <c r="A1567">
        <v>11603.465611</v>
      </c>
      <c r="B1567">
        <v>80</v>
      </c>
      <c r="C1567">
        <f t="shared" si="48"/>
        <v>64</v>
      </c>
      <c r="E1567">
        <f t="shared" si="49"/>
        <v>6.4100000054168049E-4</v>
      </c>
    </row>
    <row r="1568" spans="1:5" x14ac:dyDescent="0.25">
      <c r="A1568">
        <v>11603.466252</v>
      </c>
      <c r="B1568">
        <v>80</v>
      </c>
      <c r="C1568">
        <f t="shared" si="48"/>
        <v>64</v>
      </c>
      <c r="E1568">
        <f t="shared" si="49"/>
        <v>3.6600000021280721E-4</v>
      </c>
    </row>
    <row r="1569" spans="1:5" x14ac:dyDescent="0.25">
      <c r="A1569">
        <v>11603.466618</v>
      </c>
      <c r="B1569">
        <v>72</v>
      </c>
      <c r="C1569">
        <f t="shared" si="48"/>
        <v>56</v>
      </c>
      <c r="E1569">
        <f t="shared" si="49"/>
        <v>0.26763899999968999</v>
      </c>
    </row>
    <row r="1570" spans="1:5" x14ac:dyDescent="0.25">
      <c r="A1570">
        <v>11603.734257</v>
      </c>
      <c r="B1570">
        <v>68</v>
      </c>
      <c r="C1570">
        <f t="shared" si="48"/>
        <v>52</v>
      </c>
      <c r="E1570">
        <f t="shared" si="49"/>
        <v>116.97799699999996</v>
      </c>
    </row>
    <row r="1571" spans="1:5" x14ac:dyDescent="0.25">
      <c r="A1571">
        <v>11720.712254</v>
      </c>
      <c r="B1571">
        <v>76</v>
      </c>
      <c r="C1571">
        <f t="shared" si="48"/>
        <v>60</v>
      </c>
      <c r="E1571">
        <f t="shared" si="49"/>
        <v>0.46792599999935192</v>
      </c>
    </row>
    <row r="1572" spans="1:5" x14ac:dyDescent="0.25">
      <c r="A1572">
        <v>11721.180179999999</v>
      </c>
      <c r="B1572">
        <v>62</v>
      </c>
      <c r="C1572">
        <f t="shared" si="48"/>
        <v>46</v>
      </c>
      <c r="E1572">
        <f t="shared" si="49"/>
        <v>27.621399000001475</v>
      </c>
    </row>
    <row r="1573" spans="1:5" x14ac:dyDescent="0.25">
      <c r="A1573">
        <v>11748.801579000001</v>
      </c>
      <c r="B1573">
        <v>72</v>
      </c>
      <c r="C1573">
        <f t="shared" si="48"/>
        <v>56</v>
      </c>
      <c r="E1573">
        <f t="shared" si="49"/>
        <v>0.5297549999995681</v>
      </c>
    </row>
    <row r="1574" spans="1:5" x14ac:dyDescent="0.25">
      <c r="A1574">
        <v>11749.331334</v>
      </c>
      <c r="B1574">
        <v>68</v>
      </c>
      <c r="C1574">
        <f t="shared" si="48"/>
        <v>52</v>
      </c>
      <c r="E1574">
        <f t="shared" si="49"/>
        <v>1.5199999870674219E-4</v>
      </c>
    </row>
    <row r="1575" spans="1:5" x14ac:dyDescent="0.25">
      <c r="A1575">
        <v>11749.331485999999</v>
      </c>
      <c r="B1575">
        <v>525</v>
      </c>
      <c r="C1575">
        <f t="shared" si="48"/>
        <v>509</v>
      </c>
      <c r="E1575">
        <f t="shared" si="49"/>
        <v>0.11370900000110851</v>
      </c>
    </row>
    <row r="1576" spans="1:5" x14ac:dyDescent="0.25">
      <c r="A1576">
        <v>11749.445195</v>
      </c>
      <c r="B1576">
        <v>72</v>
      </c>
      <c r="C1576">
        <f t="shared" si="48"/>
        <v>56</v>
      </c>
      <c r="E1576">
        <f t="shared" si="49"/>
        <v>4.9927000000025146E-2</v>
      </c>
    </row>
    <row r="1577" spans="1:5" x14ac:dyDescent="0.25">
      <c r="A1577">
        <v>11749.495122</v>
      </c>
      <c r="B1577">
        <v>68</v>
      </c>
      <c r="C1577">
        <f t="shared" si="48"/>
        <v>52</v>
      </c>
      <c r="E1577">
        <f t="shared" si="49"/>
        <v>96.866271999999299</v>
      </c>
    </row>
    <row r="1578" spans="1:5" x14ac:dyDescent="0.25">
      <c r="A1578">
        <v>11846.361394</v>
      </c>
      <c r="B1578">
        <v>71</v>
      </c>
      <c r="C1578">
        <f t="shared" si="48"/>
        <v>55</v>
      </c>
      <c r="E1578">
        <f t="shared" si="49"/>
        <v>2.4627000000691623E-2</v>
      </c>
    </row>
    <row r="1579" spans="1:5" x14ac:dyDescent="0.25">
      <c r="A1579">
        <v>11846.386021</v>
      </c>
      <c r="B1579">
        <v>76</v>
      </c>
      <c r="C1579">
        <f t="shared" si="48"/>
        <v>60</v>
      </c>
      <c r="E1579">
        <f t="shared" si="49"/>
        <v>3.3599999915168155E-4</v>
      </c>
    </row>
    <row r="1580" spans="1:5" x14ac:dyDescent="0.25">
      <c r="A1580">
        <v>11846.386356999999</v>
      </c>
      <c r="B1580">
        <v>76</v>
      </c>
      <c r="C1580">
        <f t="shared" si="48"/>
        <v>60</v>
      </c>
      <c r="E1580">
        <f t="shared" si="49"/>
        <v>2.4400000074820127E-4</v>
      </c>
    </row>
    <row r="1581" spans="1:5" x14ac:dyDescent="0.25">
      <c r="A1581">
        <v>11846.386601</v>
      </c>
      <c r="B1581">
        <v>76</v>
      </c>
      <c r="C1581">
        <f t="shared" si="48"/>
        <v>60</v>
      </c>
      <c r="E1581">
        <f t="shared" si="49"/>
        <v>0.40603700000065146</v>
      </c>
    </row>
    <row r="1582" spans="1:5" x14ac:dyDescent="0.25">
      <c r="A1582">
        <v>11846.792638000001</v>
      </c>
      <c r="B1582">
        <v>983</v>
      </c>
      <c r="C1582">
        <f t="shared" si="48"/>
        <v>967</v>
      </c>
      <c r="E1582">
        <f t="shared" si="49"/>
        <v>8.2732999999279855E-2</v>
      </c>
    </row>
    <row r="1583" spans="1:5" x14ac:dyDescent="0.25">
      <c r="A1583">
        <v>11846.875371</v>
      </c>
      <c r="B1583">
        <v>68</v>
      </c>
      <c r="C1583">
        <f t="shared" si="48"/>
        <v>52</v>
      </c>
      <c r="E1583">
        <f t="shared" si="49"/>
        <v>4.6380000003409805E-3</v>
      </c>
    </row>
    <row r="1584" spans="1:5" x14ac:dyDescent="0.25">
      <c r="A1584">
        <v>11846.880009</v>
      </c>
      <c r="B1584">
        <v>76</v>
      </c>
      <c r="C1584">
        <f t="shared" si="48"/>
        <v>60</v>
      </c>
      <c r="E1584">
        <f t="shared" si="49"/>
        <v>2.7159999990544748E-3</v>
      </c>
    </row>
    <row r="1585" spans="1:5" x14ac:dyDescent="0.25">
      <c r="A1585">
        <v>11846.882724999999</v>
      </c>
      <c r="B1585">
        <v>87</v>
      </c>
      <c r="C1585">
        <f t="shared" si="48"/>
        <v>71</v>
      </c>
      <c r="E1585">
        <f t="shared" si="49"/>
        <v>8.2427999999708845E-2</v>
      </c>
    </row>
    <row r="1586" spans="1:5" x14ac:dyDescent="0.25">
      <c r="A1586">
        <v>11846.965152999999</v>
      </c>
      <c r="B1586">
        <v>726</v>
      </c>
      <c r="C1586">
        <f t="shared" si="48"/>
        <v>710</v>
      </c>
      <c r="E1586">
        <f t="shared" si="49"/>
        <v>1.8400000044493936E-4</v>
      </c>
    </row>
    <row r="1587" spans="1:5" x14ac:dyDescent="0.25">
      <c r="A1587">
        <v>11846.965337</v>
      </c>
      <c r="B1587">
        <v>68</v>
      </c>
      <c r="C1587">
        <f t="shared" si="48"/>
        <v>52</v>
      </c>
      <c r="E1587">
        <f t="shared" si="49"/>
        <v>9.0148999999655643E-2</v>
      </c>
    </row>
    <row r="1588" spans="1:5" x14ac:dyDescent="0.25">
      <c r="A1588">
        <v>11847.055485999999</v>
      </c>
      <c r="B1588">
        <v>983</v>
      </c>
      <c r="C1588">
        <f t="shared" si="48"/>
        <v>967</v>
      </c>
      <c r="E1588">
        <f t="shared" si="49"/>
        <v>6.3934000001609093E-2</v>
      </c>
    </row>
    <row r="1589" spans="1:5" x14ac:dyDescent="0.25">
      <c r="A1589">
        <v>11847.119420000001</v>
      </c>
      <c r="B1589">
        <v>62</v>
      </c>
      <c r="C1589">
        <f t="shared" si="48"/>
        <v>46</v>
      </c>
      <c r="E1589">
        <f t="shared" si="49"/>
        <v>1.264006999999765</v>
      </c>
    </row>
    <row r="1590" spans="1:5" x14ac:dyDescent="0.25">
      <c r="A1590">
        <v>11848.383427000001</v>
      </c>
      <c r="B1590">
        <v>76</v>
      </c>
      <c r="C1590">
        <f t="shared" si="48"/>
        <v>60</v>
      </c>
      <c r="E1590">
        <f t="shared" si="49"/>
        <v>0.19476399999985006</v>
      </c>
    </row>
    <row r="1591" spans="1:5" x14ac:dyDescent="0.25">
      <c r="A1591">
        <v>11848.578191000001</v>
      </c>
      <c r="B1591">
        <v>524</v>
      </c>
      <c r="C1591">
        <f t="shared" si="48"/>
        <v>508</v>
      </c>
      <c r="E1591">
        <f t="shared" si="49"/>
        <v>3.3436279999987164</v>
      </c>
    </row>
    <row r="1592" spans="1:5" x14ac:dyDescent="0.25">
      <c r="A1592">
        <v>11851.921818999999</v>
      </c>
      <c r="B1592">
        <v>78</v>
      </c>
      <c r="C1592">
        <f t="shared" si="48"/>
        <v>62</v>
      </c>
      <c r="E1592">
        <f t="shared" si="49"/>
        <v>8.3282000001418055E-2</v>
      </c>
    </row>
    <row r="1593" spans="1:5" x14ac:dyDescent="0.25">
      <c r="A1593">
        <v>11852.005101000001</v>
      </c>
      <c r="B1593">
        <v>129</v>
      </c>
      <c r="C1593">
        <f t="shared" si="48"/>
        <v>113</v>
      </c>
      <c r="E1593">
        <f t="shared" si="49"/>
        <v>4.8799999967741314E-4</v>
      </c>
    </row>
    <row r="1594" spans="1:5" x14ac:dyDescent="0.25">
      <c r="A1594">
        <v>11852.005589</v>
      </c>
      <c r="B1594">
        <v>78</v>
      </c>
      <c r="C1594">
        <f t="shared" si="48"/>
        <v>62</v>
      </c>
      <c r="E1594">
        <f t="shared" si="49"/>
        <v>8.9690999999220367E-2</v>
      </c>
    </row>
    <row r="1595" spans="1:5" x14ac:dyDescent="0.25">
      <c r="A1595">
        <v>11852.09528</v>
      </c>
      <c r="B1595">
        <v>232</v>
      </c>
      <c r="C1595">
        <f t="shared" si="48"/>
        <v>216</v>
      </c>
      <c r="E1595">
        <f t="shared" si="49"/>
        <v>4.3340000011085067E-3</v>
      </c>
    </row>
    <row r="1596" spans="1:5" x14ac:dyDescent="0.25">
      <c r="A1596">
        <v>11852.099614000001</v>
      </c>
      <c r="B1596">
        <v>76</v>
      </c>
      <c r="C1596">
        <f t="shared" si="48"/>
        <v>60</v>
      </c>
      <c r="E1596">
        <f t="shared" si="49"/>
        <v>5.5694999999104766E-2</v>
      </c>
    </row>
    <row r="1597" spans="1:5" x14ac:dyDescent="0.25">
      <c r="A1597">
        <v>11852.155309</v>
      </c>
      <c r="B1597">
        <v>80</v>
      </c>
      <c r="C1597">
        <f t="shared" si="48"/>
        <v>64</v>
      </c>
      <c r="E1597">
        <f t="shared" si="49"/>
        <v>9.0330000002722954E-3</v>
      </c>
    </row>
    <row r="1598" spans="1:5" x14ac:dyDescent="0.25">
      <c r="A1598">
        <v>11852.164342</v>
      </c>
      <c r="B1598">
        <v>68</v>
      </c>
      <c r="C1598">
        <f t="shared" si="48"/>
        <v>52</v>
      </c>
      <c r="E1598">
        <f t="shared" si="49"/>
        <v>5.0994999999602442E-2</v>
      </c>
    </row>
    <row r="1599" spans="1:5" x14ac:dyDescent="0.25">
      <c r="A1599">
        <v>11852.215337</v>
      </c>
      <c r="B1599">
        <v>68</v>
      </c>
      <c r="C1599">
        <f t="shared" si="48"/>
        <v>52</v>
      </c>
      <c r="E1599">
        <f t="shared" si="49"/>
        <v>1.0376000000178465E-2</v>
      </c>
    </row>
    <row r="1600" spans="1:5" x14ac:dyDescent="0.25">
      <c r="A1600">
        <v>11852.225713</v>
      </c>
      <c r="B1600">
        <v>68</v>
      </c>
      <c r="C1600">
        <f t="shared" si="48"/>
        <v>52</v>
      </c>
      <c r="E1600">
        <f t="shared" si="49"/>
        <v>4.9559999999473803E-2</v>
      </c>
    </row>
    <row r="1601" spans="1:5" x14ac:dyDescent="0.25">
      <c r="A1601">
        <v>11852.275272999999</v>
      </c>
      <c r="B1601">
        <v>68</v>
      </c>
      <c r="C1601">
        <f t="shared" si="48"/>
        <v>52</v>
      </c>
      <c r="E1601">
        <f t="shared" si="49"/>
        <v>16.309912000000622</v>
      </c>
    </row>
    <row r="1602" spans="1:5" x14ac:dyDescent="0.25">
      <c r="A1602">
        <v>11868.585185</v>
      </c>
      <c r="B1602">
        <v>72</v>
      </c>
      <c r="C1602">
        <f t="shared" ref="C1602:C1665" si="50">B1602-16</f>
        <v>56</v>
      </c>
      <c r="E1602">
        <f t="shared" ref="E1602:E1665" si="51">ABS(A1603-A1602)</f>
        <v>0.50415000000066357</v>
      </c>
    </row>
    <row r="1603" spans="1:5" x14ac:dyDescent="0.25">
      <c r="A1603">
        <v>11869.089335000001</v>
      </c>
      <c r="B1603">
        <v>68</v>
      </c>
      <c r="C1603">
        <f t="shared" si="50"/>
        <v>52</v>
      </c>
      <c r="E1603">
        <f t="shared" si="51"/>
        <v>1.5299999904527795E-4</v>
      </c>
    </row>
    <row r="1604" spans="1:5" x14ac:dyDescent="0.25">
      <c r="A1604">
        <v>11869.089488</v>
      </c>
      <c r="B1604">
        <v>525</v>
      </c>
      <c r="C1604">
        <f t="shared" si="50"/>
        <v>509</v>
      </c>
      <c r="E1604">
        <f t="shared" si="51"/>
        <v>0.1158450000002631</v>
      </c>
    </row>
    <row r="1605" spans="1:5" x14ac:dyDescent="0.25">
      <c r="A1605">
        <v>11869.205333</v>
      </c>
      <c r="B1605">
        <v>72</v>
      </c>
      <c r="C1605">
        <f t="shared" si="50"/>
        <v>56</v>
      </c>
      <c r="E1605">
        <f t="shared" si="51"/>
        <v>7.9299999924842268E-4</v>
      </c>
    </row>
    <row r="1606" spans="1:5" x14ac:dyDescent="0.25">
      <c r="A1606">
        <v>11869.206125999999</v>
      </c>
      <c r="B1606">
        <v>68</v>
      </c>
      <c r="C1606">
        <f t="shared" si="50"/>
        <v>52</v>
      </c>
      <c r="E1606">
        <f t="shared" si="51"/>
        <v>2.0562750000008236</v>
      </c>
    </row>
    <row r="1607" spans="1:5" x14ac:dyDescent="0.25">
      <c r="A1607">
        <v>11871.262401</v>
      </c>
      <c r="B1607">
        <v>76</v>
      </c>
      <c r="C1607">
        <f t="shared" si="50"/>
        <v>60</v>
      </c>
      <c r="E1607">
        <f t="shared" si="51"/>
        <v>4.94299999991199E-3</v>
      </c>
    </row>
    <row r="1608" spans="1:5" x14ac:dyDescent="0.25">
      <c r="A1608">
        <v>11871.267344</v>
      </c>
      <c r="B1608">
        <v>76</v>
      </c>
      <c r="C1608">
        <f t="shared" si="50"/>
        <v>60</v>
      </c>
      <c r="E1608">
        <f t="shared" si="51"/>
        <v>0.13436899999942398</v>
      </c>
    </row>
    <row r="1609" spans="1:5" x14ac:dyDescent="0.25">
      <c r="A1609">
        <v>11871.401712999999</v>
      </c>
      <c r="B1609">
        <v>80</v>
      </c>
      <c r="C1609">
        <f t="shared" si="50"/>
        <v>64</v>
      </c>
      <c r="E1609">
        <f t="shared" si="51"/>
        <v>1.2520000000222353E-3</v>
      </c>
    </row>
    <row r="1610" spans="1:5" x14ac:dyDescent="0.25">
      <c r="A1610">
        <v>11871.402964999999</v>
      </c>
      <c r="B1610">
        <v>68</v>
      </c>
      <c r="C1610">
        <f t="shared" si="50"/>
        <v>52</v>
      </c>
      <c r="E1610">
        <f t="shared" si="51"/>
        <v>1.2520000000222353E-3</v>
      </c>
    </row>
    <row r="1611" spans="1:5" x14ac:dyDescent="0.25">
      <c r="A1611">
        <v>11871.401712999999</v>
      </c>
      <c r="B1611">
        <v>80</v>
      </c>
      <c r="C1611">
        <f t="shared" si="50"/>
        <v>64</v>
      </c>
      <c r="E1611">
        <f t="shared" si="51"/>
        <v>4.4859999998152489E-3</v>
      </c>
    </row>
    <row r="1612" spans="1:5" x14ac:dyDescent="0.25">
      <c r="A1612">
        <v>11871.406198999999</v>
      </c>
      <c r="B1612">
        <v>68</v>
      </c>
      <c r="C1612">
        <f t="shared" si="50"/>
        <v>52</v>
      </c>
      <c r="E1612">
        <f t="shared" si="51"/>
        <v>8.3620000004884787E-3</v>
      </c>
    </row>
    <row r="1613" spans="1:5" x14ac:dyDescent="0.25">
      <c r="A1613">
        <v>11871.414561</v>
      </c>
      <c r="B1613">
        <v>147</v>
      </c>
      <c r="C1613">
        <f t="shared" si="50"/>
        <v>131</v>
      </c>
      <c r="E1613">
        <f t="shared" si="51"/>
        <v>1.1200000000826549E-2</v>
      </c>
    </row>
    <row r="1614" spans="1:5" x14ac:dyDescent="0.25">
      <c r="A1614">
        <v>11871.425761</v>
      </c>
      <c r="B1614">
        <v>164</v>
      </c>
      <c r="C1614">
        <f t="shared" si="50"/>
        <v>148</v>
      </c>
      <c r="E1614">
        <f t="shared" si="51"/>
        <v>0.11898800000017218</v>
      </c>
    </row>
    <row r="1615" spans="1:5" x14ac:dyDescent="0.25">
      <c r="A1615">
        <v>11871.544749000001</v>
      </c>
      <c r="B1615">
        <v>124</v>
      </c>
      <c r="C1615">
        <f t="shared" si="50"/>
        <v>108</v>
      </c>
      <c r="E1615">
        <f t="shared" si="51"/>
        <v>9.9179999997431878E-3</v>
      </c>
    </row>
    <row r="1616" spans="1:5" x14ac:dyDescent="0.25">
      <c r="A1616">
        <v>11871.554667</v>
      </c>
      <c r="B1616">
        <v>68</v>
      </c>
      <c r="C1616">
        <f t="shared" si="50"/>
        <v>52</v>
      </c>
      <c r="E1616">
        <f t="shared" si="51"/>
        <v>1.1016999998901156E-2</v>
      </c>
    </row>
    <row r="1617" spans="1:5" x14ac:dyDescent="0.25">
      <c r="A1617">
        <v>11871.565683999999</v>
      </c>
      <c r="B1617">
        <v>76</v>
      </c>
      <c r="C1617">
        <f t="shared" si="50"/>
        <v>60</v>
      </c>
      <c r="E1617">
        <f t="shared" si="51"/>
        <v>9.55200000134937E-3</v>
      </c>
    </row>
    <row r="1618" spans="1:5" x14ac:dyDescent="0.25">
      <c r="A1618">
        <v>11871.575236000001</v>
      </c>
      <c r="B1618">
        <v>122</v>
      </c>
      <c r="C1618">
        <f t="shared" si="50"/>
        <v>106</v>
      </c>
      <c r="E1618">
        <f t="shared" si="51"/>
        <v>9.4300000000657747E-3</v>
      </c>
    </row>
    <row r="1619" spans="1:5" x14ac:dyDescent="0.25">
      <c r="A1619">
        <v>11871.584666000001</v>
      </c>
      <c r="B1619">
        <v>68</v>
      </c>
      <c r="C1619">
        <f t="shared" si="50"/>
        <v>52</v>
      </c>
      <c r="E1619">
        <f t="shared" si="51"/>
        <v>1.058999999986554E-2</v>
      </c>
    </row>
    <row r="1620" spans="1:5" x14ac:dyDescent="0.25">
      <c r="A1620">
        <v>11871.595256000001</v>
      </c>
      <c r="B1620">
        <v>76</v>
      </c>
      <c r="C1620">
        <f t="shared" si="50"/>
        <v>60</v>
      </c>
      <c r="E1620">
        <f t="shared" si="51"/>
        <v>0.10006699999939883</v>
      </c>
    </row>
    <row r="1621" spans="1:5" x14ac:dyDescent="0.25">
      <c r="A1621">
        <v>11871.695323</v>
      </c>
      <c r="B1621">
        <v>76</v>
      </c>
      <c r="C1621">
        <f t="shared" si="50"/>
        <v>60</v>
      </c>
      <c r="E1621">
        <f t="shared" si="51"/>
        <v>3.9246000000275671E-2</v>
      </c>
    </row>
    <row r="1622" spans="1:5" x14ac:dyDescent="0.25">
      <c r="A1622">
        <v>11871.734569</v>
      </c>
      <c r="B1622">
        <v>68</v>
      </c>
      <c r="C1622">
        <f t="shared" si="50"/>
        <v>52</v>
      </c>
      <c r="E1622">
        <f t="shared" si="51"/>
        <v>9.7660000010364456E-3</v>
      </c>
    </row>
    <row r="1623" spans="1:5" x14ac:dyDescent="0.25">
      <c r="A1623">
        <v>11871.724802999999</v>
      </c>
      <c r="B1623">
        <v>76</v>
      </c>
      <c r="C1623">
        <f t="shared" si="50"/>
        <v>60</v>
      </c>
      <c r="E1623">
        <f t="shared" si="51"/>
        <v>4.980500000056054E-2</v>
      </c>
    </row>
    <row r="1624" spans="1:5" x14ac:dyDescent="0.25">
      <c r="A1624">
        <v>11871.774608</v>
      </c>
      <c r="B1624">
        <v>68</v>
      </c>
      <c r="C1624">
        <f t="shared" si="50"/>
        <v>52</v>
      </c>
      <c r="E1624">
        <f t="shared" si="51"/>
        <v>0.10009700000045996</v>
      </c>
    </row>
    <row r="1625" spans="1:5" x14ac:dyDescent="0.25">
      <c r="A1625">
        <v>11871.874705</v>
      </c>
      <c r="B1625">
        <v>111</v>
      </c>
      <c r="C1625">
        <f t="shared" si="50"/>
        <v>95</v>
      </c>
      <c r="E1625">
        <f t="shared" si="51"/>
        <v>9.9790000003849855E-3</v>
      </c>
    </row>
    <row r="1626" spans="1:5" x14ac:dyDescent="0.25">
      <c r="A1626">
        <v>11871.884684000001</v>
      </c>
      <c r="B1626">
        <v>133</v>
      </c>
      <c r="C1626">
        <f t="shared" si="50"/>
        <v>117</v>
      </c>
      <c r="E1626">
        <f t="shared" si="51"/>
        <v>5.0384999998641433E-2</v>
      </c>
    </row>
    <row r="1627" spans="1:5" x14ac:dyDescent="0.25">
      <c r="A1627">
        <v>11871.935068999999</v>
      </c>
      <c r="B1627">
        <v>68</v>
      </c>
      <c r="C1627">
        <f t="shared" si="50"/>
        <v>52</v>
      </c>
      <c r="E1627">
        <f t="shared" si="51"/>
        <v>9.583000000930042E-3</v>
      </c>
    </row>
    <row r="1628" spans="1:5" x14ac:dyDescent="0.25">
      <c r="A1628">
        <v>11871.944652</v>
      </c>
      <c r="B1628">
        <v>107</v>
      </c>
      <c r="C1628">
        <f t="shared" si="50"/>
        <v>91</v>
      </c>
      <c r="E1628">
        <f t="shared" si="51"/>
        <v>9.5519999995303806E-3</v>
      </c>
    </row>
    <row r="1629" spans="1:5" x14ac:dyDescent="0.25">
      <c r="A1629">
        <v>11871.935100000001</v>
      </c>
      <c r="B1629">
        <v>110</v>
      </c>
      <c r="C1629">
        <f t="shared" si="50"/>
        <v>94</v>
      </c>
      <c r="E1629">
        <f t="shared" si="51"/>
        <v>1.1046999999962281E-2</v>
      </c>
    </row>
    <row r="1630" spans="1:5" x14ac:dyDescent="0.25">
      <c r="A1630">
        <v>11871.946147000001</v>
      </c>
      <c r="B1630">
        <v>68</v>
      </c>
      <c r="C1630">
        <f t="shared" si="50"/>
        <v>52</v>
      </c>
      <c r="E1630">
        <f t="shared" si="51"/>
        <v>0.25961300000017218</v>
      </c>
    </row>
    <row r="1631" spans="1:5" x14ac:dyDescent="0.25">
      <c r="A1631">
        <v>11872.205760000001</v>
      </c>
      <c r="B1631">
        <v>68</v>
      </c>
      <c r="C1631">
        <f t="shared" si="50"/>
        <v>52</v>
      </c>
      <c r="E1631">
        <f t="shared" si="51"/>
        <v>3.0499999957100954E-4</v>
      </c>
    </row>
    <row r="1632" spans="1:5" x14ac:dyDescent="0.25">
      <c r="A1632">
        <v>11872.206065</v>
      </c>
      <c r="B1632">
        <v>82</v>
      </c>
      <c r="C1632">
        <f t="shared" si="50"/>
        <v>66</v>
      </c>
      <c r="E1632">
        <f t="shared" si="51"/>
        <v>7.8460999999151682E-2</v>
      </c>
    </row>
    <row r="1633" spans="1:5" x14ac:dyDescent="0.25">
      <c r="A1633">
        <v>11872.284525999999</v>
      </c>
      <c r="B1633">
        <v>133</v>
      </c>
      <c r="C1633">
        <f t="shared" si="50"/>
        <v>117</v>
      </c>
      <c r="E1633">
        <f t="shared" si="51"/>
        <v>3.0273000000306638E-2</v>
      </c>
    </row>
    <row r="1634" spans="1:5" x14ac:dyDescent="0.25">
      <c r="A1634">
        <v>11872.314799</v>
      </c>
      <c r="B1634">
        <v>68</v>
      </c>
      <c r="C1634">
        <f t="shared" si="50"/>
        <v>52</v>
      </c>
      <c r="E1634">
        <f t="shared" si="51"/>
        <v>4.4859999998152489E-3</v>
      </c>
    </row>
    <row r="1635" spans="1:5" x14ac:dyDescent="0.25">
      <c r="A1635">
        <v>11872.319285</v>
      </c>
      <c r="B1635">
        <v>82</v>
      </c>
      <c r="C1635">
        <f t="shared" si="50"/>
        <v>66</v>
      </c>
      <c r="E1635">
        <f t="shared" si="51"/>
        <v>2.548200000092038E-2</v>
      </c>
    </row>
    <row r="1636" spans="1:5" x14ac:dyDescent="0.25">
      <c r="A1636">
        <v>11872.344767000001</v>
      </c>
      <c r="B1636">
        <v>71</v>
      </c>
      <c r="C1636">
        <f t="shared" si="50"/>
        <v>55</v>
      </c>
      <c r="E1636">
        <f t="shared" si="51"/>
        <v>9.8879999986820621E-3</v>
      </c>
    </row>
    <row r="1637" spans="1:5" x14ac:dyDescent="0.25">
      <c r="A1637">
        <v>11872.354654999999</v>
      </c>
      <c r="B1637">
        <v>68</v>
      </c>
      <c r="C1637">
        <f t="shared" si="50"/>
        <v>52</v>
      </c>
      <c r="E1637">
        <f t="shared" si="51"/>
        <v>5.001799999990908E-2</v>
      </c>
    </row>
    <row r="1638" spans="1:5" x14ac:dyDescent="0.25">
      <c r="A1638">
        <v>11872.404672999999</v>
      </c>
      <c r="B1638">
        <v>68</v>
      </c>
      <c r="C1638">
        <f t="shared" si="50"/>
        <v>52</v>
      </c>
      <c r="E1638">
        <f t="shared" si="51"/>
        <v>5.9968000001390465E-2</v>
      </c>
    </row>
    <row r="1639" spans="1:5" x14ac:dyDescent="0.25">
      <c r="A1639">
        <v>11872.464641</v>
      </c>
      <c r="B1639">
        <v>71</v>
      </c>
      <c r="C1639">
        <f t="shared" si="50"/>
        <v>55</v>
      </c>
      <c r="E1639">
        <f t="shared" si="51"/>
        <v>3.0090000000200234E-2</v>
      </c>
    </row>
    <row r="1640" spans="1:5" x14ac:dyDescent="0.25">
      <c r="A1640">
        <v>11872.494731000001</v>
      </c>
      <c r="B1640">
        <v>83</v>
      </c>
      <c r="C1640">
        <f t="shared" si="50"/>
        <v>67</v>
      </c>
      <c r="E1640">
        <f t="shared" si="51"/>
        <v>4.1809999984252499E-3</v>
      </c>
    </row>
    <row r="1641" spans="1:5" x14ac:dyDescent="0.25">
      <c r="A1641">
        <v>11872.498911999999</v>
      </c>
      <c r="B1641">
        <v>68</v>
      </c>
      <c r="C1641">
        <f t="shared" si="50"/>
        <v>52</v>
      </c>
      <c r="E1641">
        <f t="shared" si="51"/>
        <v>5.7980000001407461E-3</v>
      </c>
    </row>
    <row r="1642" spans="1:5" x14ac:dyDescent="0.25">
      <c r="A1642">
        <v>11872.504709999999</v>
      </c>
      <c r="B1642">
        <v>68</v>
      </c>
      <c r="C1642">
        <f t="shared" si="50"/>
        <v>52</v>
      </c>
      <c r="E1642">
        <f t="shared" si="51"/>
        <v>0.12490900000011607</v>
      </c>
    </row>
    <row r="1643" spans="1:5" x14ac:dyDescent="0.25">
      <c r="A1643">
        <v>11872.629618999999</v>
      </c>
      <c r="B1643">
        <v>82</v>
      </c>
      <c r="C1643">
        <f t="shared" si="50"/>
        <v>66</v>
      </c>
      <c r="E1643">
        <f t="shared" si="51"/>
        <v>2.4400000074820127E-4</v>
      </c>
    </row>
    <row r="1644" spans="1:5" x14ac:dyDescent="0.25">
      <c r="A1644">
        <v>11872.629863</v>
      </c>
      <c r="B1644">
        <v>68</v>
      </c>
      <c r="C1644">
        <f t="shared" si="50"/>
        <v>52</v>
      </c>
      <c r="E1644">
        <f t="shared" si="51"/>
        <v>1.5597529999995459</v>
      </c>
    </row>
    <row r="1645" spans="1:5" x14ac:dyDescent="0.25">
      <c r="A1645">
        <v>11874.189616</v>
      </c>
      <c r="B1645">
        <v>320</v>
      </c>
      <c r="C1645">
        <f t="shared" si="50"/>
        <v>304</v>
      </c>
      <c r="E1645">
        <f t="shared" si="51"/>
        <v>0.11523400000078254</v>
      </c>
    </row>
    <row r="1646" spans="1:5" x14ac:dyDescent="0.25">
      <c r="A1646">
        <v>11874.30485</v>
      </c>
      <c r="B1646">
        <v>64</v>
      </c>
      <c r="C1646">
        <f t="shared" si="50"/>
        <v>48</v>
      </c>
      <c r="E1646">
        <f t="shared" si="51"/>
        <v>0.87789999999949941</v>
      </c>
    </row>
    <row r="1647" spans="1:5" x14ac:dyDescent="0.25">
      <c r="A1647">
        <v>11875.18275</v>
      </c>
      <c r="B1647">
        <v>68</v>
      </c>
      <c r="C1647">
        <f t="shared" si="50"/>
        <v>52</v>
      </c>
      <c r="E1647">
        <f t="shared" si="51"/>
        <v>2.8989999991608784E-3</v>
      </c>
    </row>
    <row r="1648" spans="1:5" x14ac:dyDescent="0.25">
      <c r="A1648">
        <v>11875.185648999999</v>
      </c>
      <c r="B1648">
        <v>68</v>
      </c>
      <c r="C1648">
        <f t="shared" si="50"/>
        <v>52</v>
      </c>
      <c r="E1648">
        <f t="shared" si="51"/>
        <v>0.1237490000003163</v>
      </c>
    </row>
    <row r="1649" spans="1:5" x14ac:dyDescent="0.25">
      <c r="A1649">
        <v>11875.309397999999</v>
      </c>
      <c r="B1649">
        <v>68</v>
      </c>
      <c r="C1649">
        <f t="shared" si="50"/>
        <v>52</v>
      </c>
      <c r="E1649">
        <f t="shared" si="51"/>
        <v>0</v>
      </c>
    </row>
    <row r="1650" spans="1:5" x14ac:dyDescent="0.25">
      <c r="A1650">
        <v>11875.309397999999</v>
      </c>
      <c r="B1650">
        <v>68</v>
      </c>
      <c r="C1650">
        <f t="shared" si="50"/>
        <v>52</v>
      </c>
      <c r="E1650">
        <f t="shared" si="51"/>
        <v>5.3710000011051307E-3</v>
      </c>
    </row>
    <row r="1651" spans="1:5" x14ac:dyDescent="0.25">
      <c r="A1651">
        <v>11875.314769000001</v>
      </c>
      <c r="B1651">
        <v>68</v>
      </c>
      <c r="C1651">
        <f t="shared" si="50"/>
        <v>52</v>
      </c>
      <c r="E1651">
        <f t="shared" si="51"/>
        <v>2.0690999999715132E-2</v>
      </c>
    </row>
    <row r="1652" spans="1:5" x14ac:dyDescent="0.25">
      <c r="A1652">
        <v>11875.33546</v>
      </c>
      <c r="B1652">
        <v>68</v>
      </c>
      <c r="C1652">
        <f t="shared" si="50"/>
        <v>52</v>
      </c>
      <c r="E1652">
        <f t="shared" si="51"/>
        <v>0</v>
      </c>
    </row>
    <row r="1653" spans="1:5" x14ac:dyDescent="0.25">
      <c r="A1653">
        <v>11875.33546</v>
      </c>
      <c r="B1653">
        <v>68</v>
      </c>
      <c r="C1653">
        <f t="shared" si="50"/>
        <v>52</v>
      </c>
      <c r="E1653">
        <f t="shared" si="51"/>
        <v>2.0439999989321223E-3</v>
      </c>
    </row>
    <row r="1654" spans="1:5" x14ac:dyDescent="0.25">
      <c r="A1654">
        <v>11875.337503999999</v>
      </c>
      <c r="B1654">
        <v>68</v>
      </c>
      <c r="C1654">
        <f t="shared" si="50"/>
        <v>52</v>
      </c>
      <c r="E1654">
        <f t="shared" si="51"/>
        <v>3.9018860000014683</v>
      </c>
    </row>
    <row r="1655" spans="1:5" x14ac:dyDescent="0.25">
      <c r="A1655">
        <v>11879.239390000001</v>
      </c>
      <c r="B1655">
        <v>76</v>
      </c>
      <c r="C1655">
        <f t="shared" si="50"/>
        <v>60</v>
      </c>
      <c r="E1655">
        <f t="shared" si="51"/>
        <v>5.5175999999846681E-2</v>
      </c>
    </row>
    <row r="1656" spans="1:5" x14ac:dyDescent="0.25">
      <c r="A1656">
        <v>11879.294566</v>
      </c>
      <c r="B1656">
        <v>80</v>
      </c>
      <c r="C1656">
        <f t="shared" si="50"/>
        <v>64</v>
      </c>
      <c r="E1656">
        <f t="shared" si="51"/>
        <v>1.830000001064036E-4</v>
      </c>
    </row>
    <row r="1657" spans="1:5" x14ac:dyDescent="0.25">
      <c r="A1657">
        <v>11879.294749000001</v>
      </c>
      <c r="B1657">
        <v>68</v>
      </c>
      <c r="C1657">
        <f t="shared" si="50"/>
        <v>52</v>
      </c>
      <c r="E1657">
        <f t="shared" si="51"/>
        <v>6.0210999999981141E-2</v>
      </c>
    </row>
    <row r="1658" spans="1:5" x14ac:dyDescent="0.25">
      <c r="A1658">
        <v>11879.354960000001</v>
      </c>
      <c r="B1658">
        <v>68</v>
      </c>
      <c r="C1658">
        <f t="shared" si="50"/>
        <v>52</v>
      </c>
      <c r="E1658">
        <f t="shared" si="51"/>
        <v>6.3479999989795033E-3</v>
      </c>
    </row>
    <row r="1659" spans="1:5" x14ac:dyDescent="0.25">
      <c r="A1659">
        <v>11879.361308</v>
      </c>
      <c r="B1659">
        <v>68</v>
      </c>
      <c r="C1659">
        <f t="shared" si="50"/>
        <v>52</v>
      </c>
      <c r="E1659">
        <f t="shared" si="51"/>
        <v>5.3436000000147033E-2</v>
      </c>
    </row>
    <row r="1660" spans="1:5" x14ac:dyDescent="0.25">
      <c r="A1660">
        <v>11879.414744</v>
      </c>
      <c r="B1660">
        <v>68</v>
      </c>
      <c r="C1660">
        <f t="shared" si="50"/>
        <v>52</v>
      </c>
      <c r="E1660">
        <f t="shared" si="51"/>
        <v>275.48223900000085</v>
      </c>
    </row>
    <row r="1661" spans="1:5" x14ac:dyDescent="0.25">
      <c r="A1661">
        <v>12154.896983000001</v>
      </c>
      <c r="B1661">
        <v>72</v>
      </c>
      <c r="C1661">
        <f t="shared" si="50"/>
        <v>56</v>
      </c>
      <c r="E1661">
        <f t="shared" si="51"/>
        <v>0.44879199999923003</v>
      </c>
    </row>
    <row r="1662" spans="1:5" x14ac:dyDescent="0.25">
      <c r="A1662">
        <v>12155.345775</v>
      </c>
      <c r="B1662">
        <v>68</v>
      </c>
      <c r="C1662">
        <f t="shared" si="50"/>
        <v>52</v>
      </c>
      <c r="E1662">
        <f t="shared" si="51"/>
        <v>1.830000001064036E-4</v>
      </c>
    </row>
    <row r="1663" spans="1:5" x14ac:dyDescent="0.25">
      <c r="A1663">
        <v>12155.345958</v>
      </c>
      <c r="B1663">
        <v>180</v>
      </c>
      <c r="C1663">
        <f t="shared" si="50"/>
        <v>164</v>
      </c>
      <c r="E1663">
        <f t="shared" si="51"/>
        <v>0.11880500000006577</v>
      </c>
    </row>
    <row r="1664" spans="1:5" x14ac:dyDescent="0.25">
      <c r="A1664">
        <v>12155.464763</v>
      </c>
      <c r="B1664">
        <v>72</v>
      </c>
      <c r="C1664">
        <f t="shared" si="50"/>
        <v>56</v>
      </c>
      <c r="E1664">
        <f t="shared" si="51"/>
        <v>3.6600000021280721E-4</v>
      </c>
    </row>
    <row r="1665" spans="1:5" x14ac:dyDescent="0.25">
      <c r="A1665">
        <v>12155.465129</v>
      </c>
      <c r="B1665">
        <v>68</v>
      </c>
      <c r="C1665">
        <f t="shared" si="50"/>
        <v>52</v>
      </c>
      <c r="E1665">
        <f t="shared" si="51"/>
        <v>8.9690999999220367E-2</v>
      </c>
    </row>
    <row r="1666" spans="1:5" x14ac:dyDescent="0.25">
      <c r="A1666">
        <v>12155.554819999999</v>
      </c>
      <c r="B1666">
        <v>173</v>
      </c>
      <c r="C1666">
        <f t="shared" ref="C1666:C1729" si="52">B1666-16</f>
        <v>157</v>
      </c>
      <c r="E1666">
        <f t="shared" ref="E1666:E1729" si="53">ABS(A1667-A1666)</f>
        <v>2.4400000074820127E-4</v>
      </c>
    </row>
    <row r="1667" spans="1:5" x14ac:dyDescent="0.25">
      <c r="A1667">
        <v>12155.555064</v>
      </c>
      <c r="B1667">
        <v>68</v>
      </c>
      <c r="C1667">
        <f t="shared" si="52"/>
        <v>52</v>
      </c>
      <c r="E1667">
        <f t="shared" si="53"/>
        <v>4.2119999998249114E-3</v>
      </c>
    </row>
    <row r="1668" spans="1:5" x14ac:dyDescent="0.25">
      <c r="A1668">
        <v>12155.559276</v>
      </c>
      <c r="B1668">
        <v>72</v>
      </c>
      <c r="C1668">
        <f t="shared" si="52"/>
        <v>56</v>
      </c>
      <c r="E1668">
        <f t="shared" si="53"/>
        <v>0.27737399999932677</v>
      </c>
    </row>
    <row r="1669" spans="1:5" x14ac:dyDescent="0.25">
      <c r="A1669">
        <v>12155.836649999999</v>
      </c>
      <c r="B1669">
        <v>68</v>
      </c>
      <c r="C1669">
        <f t="shared" si="52"/>
        <v>52</v>
      </c>
      <c r="E1669">
        <f t="shared" si="53"/>
        <v>9.0515439999999217</v>
      </c>
    </row>
    <row r="1670" spans="1:5" x14ac:dyDescent="0.25">
      <c r="A1670">
        <v>12164.888193999999</v>
      </c>
      <c r="B1670">
        <v>183</v>
      </c>
      <c r="C1670">
        <f t="shared" si="52"/>
        <v>167</v>
      </c>
      <c r="E1670">
        <f t="shared" si="53"/>
        <v>6.4390000006824266E-3</v>
      </c>
    </row>
    <row r="1671" spans="1:5" x14ac:dyDescent="0.25">
      <c r="A1671">
        <v>12164.894633</v>
      </c>
      <c r="B1671">
        <v>183</v>
      </c>
      <c r="C1671">
        <f t="shared" si="52"/>
        <v>167</v>
      </c>
      <c r="E1671">
        <f t="shared" si="53"/>
        <v>3.9699999979347922E-4</v>
      </c>
    </row>
    <row r="1672" spans="1:5" x14ac:dyDescent="0.25">
      <c r="A1672">
        <v>12164.89503</v>
      </c>
      <c r="B1672">
        <v>182</v>
      </c>
      <c r="C1672">
        <f t="shared" si="52"/>
        <v>166</v>
      </c>
      <c r="E1672">
        <f t="shared" si="53"/>
        <v>3.3600000097067095E-4</v>
      </c>
    </row>
    <row r="1673" spans="1:5" x14ac:dyDescent="0.25">
      <c r="A1673">
        <v>12164.895366000001</v>
      </c>
      <c r="B1673">
        <v>170</v>
      </c>
      <c r="C1673">
        <f t="shared" si="52"/>
        <v>154</v>
      </c>
      <c r="E1673">
        <f t="shared" si="53"/>
        <v>3.0499999957100954E-4</v>
      </c>
    </row>
    <row r="1674" spans="1:5" x14ac:dyDescent="0.25">
      <c r="A1674">
        <v>12164.895671</v>
      </c>
      <c r="B1674">
        <v>175</v>
      </c>
      <c r="C1674">
        <f t="shared" si="52"/>
        <v>159</v>
      </c>
      <c r="E1674">
        <f t="shared" si="53"/>
        <v>3.0499999957100954E-4</v>
      </c>
    </row>
    <row r="1675" spans="1:5" x14ac:dyDescent="0.25">
      <c r="A1675">
        <v>12164.895976</v>
      </c>
      <c r="B1675">
        <v>176</v>
      </c>
      <c r="C1675">
        <f t="shared" si="52"/>
        <v>160</v>
      </c>
      <c r="E1675">
        <f t="shared" si="53"/>
        <v>3.7229999998089625E-3</v>
      </c>
    </row>
    <row r="1676" spans="1:5" x14ac:dyDescent="0.25">
      <c r="A1676">
        <v>12164.899699</v>
      </c>
      <c r="B1676">
        <v>78</v>
      </c>
      <c r="C1676">
        <f t="shared" si="52"/>
        <v>62</v>
      </c>
      <c r="E1676">
        <f t="shared" si="53"/>
        <v>7.6300000000628643E-4</v>
      </c>
    </row>
    <row r="1677" spans="1:5" x14ac:dyDescent="0.25">
      <c r="A1677">
        <v>12164.900462</v>
      </c>
      <c r="B1677">
        <v>89</v>
      </c>
      <c r="C1677">
        <f t="shared" si="52"/>
        <v>73</v>
      </c>
      <c r="E1677">
        <f t="shared" si="53"/>
        <v>8.240000006480841E-4</v>
      </c>
    </row>
    <row r="1678" spans="1:5" x14ac:dyDescent="0.25">
      <c r="A1678">
        <v>12164.901286</v>
      </c>
      <c r="B1678">
        <v>81</v>
      </c>
      <c r="C1678">
        <f t="shared" si="52"/>
        <v>65</v>
      </c>
      <c r="E1678">
        <f t="shared" si="53"/>
        <v>8.240000006480841E-4</v>
      </c>
    </row>
    <row r="1679" spans="1:5" x14ac:dyDescent="0.25">
      <c r="A1679">
        <v>12164.902110000001</v>
      </c>
      <c r="B1679">
        <v>74</v>
      </c>
      <c r="C1679">
        <f t="shared" si="52"/>
        <v>58</v>
      </c>
      <c r="E1679">
        <f t="shared" si="53"/>
        <v>7.0199999936448876E-4</v>
      </c>
    </row>
    <row r="1680" spans="1:5" x14ac:dyDescent="0.25">
      <c r="A1680">
        <v>12164.902812</v>
      </c>
      <c r="B1680">
        <v>77</v>
      </c>
      <c r="C1680">
        <f t="shared" si="52"/>
        <v>61</v>
      </c>
      <c r="E1680">
        <f t="shared" si="53"/>
        <v>8.8499999947089236E-4</v>
      </c>
    </row>
    <row r="1681" spans="1:5" x14ac:dyDescent="0.25">
      <c r="A1681">
        <v>12164.903697</v>
      </c>
      <c r="B1681">
        <v>79</v>
      </c>
      <c r="C1681">
        <f t="shared" si="52"/>
        <v>63</v>
      </c>
      <c r="E1681">
        <f t="shared" si="53"/>
        <v>8.8499999947089236E-4</v>
      </c>
    </row>
    <row r="1682" spans="1:5" x14ac:dyDescent="0.25">
      <c r="A1682">
        <v>12164.904581999999</v>
      </c>
      <c r="B1682">
        <v>80</v>
      </c>
      <c r="C1682">
        <f t="shared" si="52"/>
        <v>64</v>
      </c>
      <c r="E1682">
        <f t="shared" si="53"/>
        <v>8.5399999989022035E-4</v>
      </c>
    </row>
    <row r="1683" spans="1:5" x14ac:dyDescent="0.25">
      <c r="A1683">
        <v>12164.905435999999</v>
      </c>
      <c r="B1683">
        <v>75</v>
      </c>
      <c r="C1683">
        <f t="shared" si="52"/>
        <v>59</v>
      </c>
      <c r="E1683">
        <f t="shared" si="53"/>
        <v>1.0080000010930235E-3</v>
      </c>
    </row>
    <row r="1684" spans="1:5" x14ac:dyDescent="0.25">
      <c r="A1684">
        <v>12164.906444</v>
      </c>
      <c r="B1684">
        <v>102</v>
      </c>
      <c r="C1684">
        <f t="shared" si="52"/>
        <v>86</v>
      </c>
      <c r="E1684">
        <f t="shared" si="53"/>
        <v>8.2300000030954834E-4</v>
      </c>
    </row>
    <row r="1685" spans="1:5" x14ac:dyDescent="0.25">
      <c r="A1685">
        <v>12164.907267000001</v>
      </c>
      <c r="B1685">
        <v>80</v>
      </c>
      <c r="C1685">
        <f t="shared" si="52"/>
        <v>64</v>
      </c>
      <c r="E1685">
        <f t="shared" si="53"/>
        <v>6.1099999948055483E-4</v>
      </c>
    </row>
    <row r="1686" spans="1:5" x14ac:dyDescent="0.25">
      <c r="A1686">
        <v>12164.907878</v>
      </c>
      <c r="B1686">
        <v>90</v>
      </c>
      <c r="C1686">
        <f t="shared" si="52"/>
        <v>74</v>
      </c>
      <c r="E1686">
        <f t="shared" si="53"/>
        <v>1.0980000006384216E-3</v>
      </c>
    </row>
    <row r="1687" spans="1:5" x14ac:dyDescent="0.25">
      <c r="A1687">
        <v>12164.908976000001</v>
      </c>
      <c r="B1687">
        <v>71</v>
      </c>
      <c r="C1687">
        <f t="shared" si="52"/>
        <v>55</v>
      </c>
      <c r="E1687">
        <f t="shared" si="53"/>
        <v>9.5794999999270658E-2</v>
      </c>
    </row>
    <row r="1688" spans="1:5" x14ac:dyDescent="0.25">
      <c r="A1688">
        <v>12165.004771</v>
      </c>
      <c r="B1688">
        <v>77</v>
      </c>
      <c r="C1688">
        <f t="shared" si="52"/>
        <v>61</v>
      </c>
      <c r="E1688">
        <f t="shared" si="53"/>
        <v>5.9936999999990803E-2</v>
      </c>
    </row>
    <row r="1689" spans="1:5" x14ac:dyDescent="0.25">
      <c r="A1689">
        <v>12165.064708</v>
      </c>
      <c r="B1689">
        <v>64</v>
      </c>
      <c r="C1689">
        <f t="shared" si="52"/>
        <v>48</v>
      </c>
      <c r="E1689">
        <f t="shared" si="53"/>
        <v>2.9997999999977765E-2</v>
      </c>
    </row>
    <row r="1690" spans="1:5" x14ac:dyDescent="0.25">
      <c r="A1690">
        <v>12165.094706</v>
      </c>
      <c r="B1690">
        <v>62</v>
      </c>
      <c r="C1690">
        <f t="shared" si="52"/>
        <v>46</v>
      </c>
      <c r="E1690">
        <f t="shared" si="53"/>
        <v>3.0999999580672011E-5</v>
      </c>
    </row>
    <row r="1691" spans="1:5" x14ac:dyDescent="0.25">
      <c r="A1691">
        <v>12165.094736999999</v>
      </c>
      <c r="B1691">
        <v>62</v>
      </c>
      <c r="C1691">
        <f t="shared" si="52"/>
        <v>46</v>
      </c>
      <c r="E1691">
        <f t="shared" si="53"/>
        <v>3.0060000000958098E-2</v>
      </c>
    </row>
    <row r="1692" spans="1:5" x14ac:dyDescent="0.25">
      <c r="A1692">
        <v>12165.124797</v>
      </c>
      <c r="B1692">
        <v>76</v>
      </c>
      <c r="C1692">
        <f t="shared" si="52"/>
        <v>60</v>
      </c>
      <c r="E1692">
        <f t="shared" si="53"/>
        <v>2.9967999998916639E-2</v>
      </c>
    </row>
    <row r="1693" spans="1:5" x14ac:dyDescent="0.25">
      <c r="A1693">
        <v>12165.154764999999</v>
      </c>
      <c r="B1693">
        <v>64</v>
      </c>
      <c r="C1693">
        <f t="shared" si="52"/>
        <v>48</v>
      </c>
      <c r="E1693">
        <f t="shared" si="53"/>
        <v>2.9816000000209897E-2</v>
      </c>
    </row>
    <row r="1694" spans="1:5" x14ac:dyDescent="0.25">
      <c r="A1694">
        <v>12165.184581</v>
      </c>
      <c r="B1694">
        <v>62</v>
      </c>
      <c r="C1694">
        <f t="shared" si="52"/>
        <v>46</v>
      </c>
      <c r="E1694">
        <f t="shared" si="53"/>
        <v>2.7160000008734642E-3</v>
      </c>
    </row>
    <row r="1695" spans="1:5" x14ac:dyDescent="0.25">
      <c r="A1695">
        <v>12165.187297</v>
      </c>
      <c r="B1695">
        <v>174</v>
      </c>
      <c r="C1695">
        <f t="shared" si="52"/>
        <v>158</v>
      </c>
      <c r="E1695">
        <f t="shared" si="53"/>
        <v>9.4600000011269003E-4</v>
      </c>
    </row>
    <row r="1696" spans="1:5" x14ac:dyDescent="0.25">
      <c r="A1696">
        <v>12165.188243000001</v>
      </c>
      <c r="B1696">
        <v>185</v>
      </c>
      <c r="C1696">
        <f t="shared" si="52"/>
        <v>169</v>
      </c>
      <c r="E1696">
        <f t="shared" si="53"/>
        <v>2.673299999878509E-2</v>
      </c>
    </row>
    <row r="1697" spans="1:5" x14ac:dyDescent="0.25">
      <c r="A1697">
        <v>12165.214975999999</v>
      </c>
      <c r="B1697">
        <v>64</v>
      </c>
      <c r="C1697">
        <f t="shared" si="52"/>
        <v>48</v>
      </c>
      <c r="E1697">
        <f t="shared" si="53"/>
        <v>2.9907000000093831E-2</v>
      </c>
    </row>
    <row r="1698" spans="1:5" x14ac:dyDescent="0.25">
      <c r="A1698">
        <v>12165.244882999999</v>
      </c>
      <c r="B1698">
        <v>62</v>
      </c>
      <c r="C1698">
        <f t="shared" si="52"/>
        <v>46</v>
      </c>
      <c r="E1698">
        <f t="shared" si="53"/>
        <v>0</v>
      </c>
    </row>
    <row r="1699" spans="1:5" x14ac:dyDescent="0.25">
      <c r="A1699">
        <v>12165.244882999999</v>
      </c>
      <c r="B1699">
        <v>62</v>
      </c>
      <c r="C1699">
        <f t="shared" si="52"/>
        <v>46</v>
      </c>
      <c r="E1699">
        <f t="shared" si="53"/>
        <v>3.1000001399661414E-5</v>
      </c>
    </row>
    <row r="1700" spans="1:5" x14ac:dyDescent="0.25">
      <c r="A1700">
        <v>12165.244914000001</v>
      </c>
      <c r="B1700">
        <v>62</v>
      </c>
      <c r="C1700">
        <f t="shared" si="52"/>
        <v>46</v>
      </c>
      <c r="E1700">
        <f t="shared" si="53"/>
        <v>0</v>
      </c>
    </row>
    <row r="1701" spans="1:5" x14ac:dyDescent="0.25">
      <c r="A1701">
        <v>12165.244914000001</v>
      </c>
      <c r="B1701">
        <v>62</v>
      </c>
      <c r="C1701">
        <f t="shared" si="52"/>
        <v>46</v>
      </c>
      <c r="E1701">
        <f t="shared" si="53"/>
        <v>2.264399999876332E-2</v>
      </c>
    </row>
    <row r="1702" spans="1:5" x14ac:dyDescent="0.25">
      <c r="A1702">
        <v>12165.267558</v>
      </c>
      <c r="B1702">
        <v>146</v>
      </c>
      <c r="C1702">
        <f t="shared" si="52"/>
        <v>130</v>
      </c>
      <c r="E1702">
        <f t="shared" si="53"/>
        <v>7.2940000009111827E-3</v>
      </c>
    </row>
    <row r="1703" spans="1:5" x14ac:dyDescent="0.25">
      <c r="A1703">
        <v>12165.274852</v>
      </c>
      <c r="B1703">
        <v>62</v>
      </c>
      <c r="C1703">
        <f t="shared" si="52"/>
        <v>46</v>
      </c>
      <c r="E1703">
        <f t="shared" si="53"/>
        <v>0</v>
      </c>
    </row>
    <row r="1704" spans="1:5" x14ac:dyDescent="0.25">
      <c r="A1704">
        <v>12165.274852</v>
      </c>
      <c r="B1704">
        <v>74</v>
      </c>
      <c r="C1704">
        <f t="shared" si="52"/>
        <v>58</v>
      </c>
      <c r="E1704">
        <f t="shared" si="53"/>
        <v>0</v>
      </c>
    </row>
    <row r="1705" spans="1:5" x14ac:dyDescent="0.25">
      <c r="A1705">
        <v>12165.274852</v>
      </c>
      <c r="B1705">
        <v>78</v>
      </c>
      <c r="C1705">
        <f t="shared" si="52"/>
        <v>62</v>
      </c>
      <c r="E1705">
        <f t="shared" si="53"/>
        <v>2.9936999999335967E-2</v>
      </c>
    </row>
    <row r="1706" spans="1:5" x14ac:dyDescent="0.25">
      <c r="A1706">
        <v>12165.304789</v>
      </c>
      <c r="B1706">
        <v>68</v>
      </c>
      <c r="C1706">
        <f t="shared" si="52"/>
        <v>52</v>
      </c>
      <c r="E1706">
        <f t="shared" si="53"/>
        <v>9.8579999994399259E-3</v>
      </c>
    </row>
    <row r="1707" spans="1:5" x14ac:dyDescent="0.25">
      <c r="A1707">
        <v>12165.314646999999</v>
      </c>
      <c r="B1707">
        <v>78</v>
      </c>
      <c r="C1707">
        <f t="shared" si="52"/>
        <v>62</v>
      </c>
      <c r="E1707">
        <f t="shared" si="53"/>
        <v>9.8579999994399259E-3</v>
      </c>
    </row>
    <row r="1708" spans="1:5" x14ac:dyDescent="0.25">
      <c r="A1708">
        <v>12165.304789</v>
      </c>
      <c r="B1708">
        <v>64</v>
      </c>
      <c r="C1708">
        <f t="shared" si="52"/>
        <v>48</v>
      </c>
      <c r="E1708">
        <f t="shared" si="53"/>
        <v>1.9256999999925029E-2</v>
      </c>
    </row>
    <row r="1709" spans="1:5" x14ac:dyDescent="0.25">
      <c r="A1709">
        <v>12165.324046</v>
      </c>
      <c r="B1709">
        <v>176</v>
      </c>
      <c r="C1709">
        <f t="shared" si="52"/>
        <v>160</v>
      </c>
      <c r="E1709">
        <f t="shared" si="53"/>
        <v>0.10067800000069838</v>
      </c>
    </row>
    <row r="1710" spans="1:5" x14ac:dyDescent="0.25">
      <c r="A1710">
        <v>12165.424724</v>
      </c>
      <c r="B1710">
        <v>71</v>
      </c>
      <c r="C1710">
        <f t="shared" si="52"/>
        <v>55</v>
      </c>
      <c r="E1710">
        <f t="shared" si="53"/>
        <v>2.9999999242136255E-5</v>
      </c>
    </row>
    <row r="1711" spans="1:5" x14ac:dyDescent="0.25">
      <c r="A1711">
        <v>12165.424754</v>
      </c>
      <c r="B1711">
        <v>65</v>
      </c>
      <c r="C1711">
        <f t="shared" si="52"/>
        <v>49</v>
      </c>
      <c r="E1711">
        <f t="shared" si="53"/>
        <v>3.976400000101421E-2</v>
      </c>
    </row>
    <row r="1712" spans="1:5" x14ac:dyDescent="0.25">
      <c r="A1712">
        <v>12165.464518000001</v>
      </c>
      <c r="B1712">
        <v>68</v>
      </c>
      <c r="C1712">
        <f t="shared" si="52"/>
        <v>52</v>
      </c>
      <c r="E1712">
        <f t="shared" si="53"/>
        <v>8.0230999999912456E-2</v>
      </c>
    </row>
    <row r="1713" spans="1:5" x14ac:dyDescent="0.25">
      <c r="A1713">
        <v>12165.544749000001</v>
      </c>
      <c r="B1713">
        <v>113</v>
      </c>
      <c r="C1713">
        <f t="shared" si="52"/>
        <v>97</v>
      </c>
      <c r="E1713">
        <f t="shared" si="53"/>
        <v>2.7499999850988388E-4</v>
      </c>
    </row>
    <row r="1714" spans="1:5" x14ac:dyDescent="0.25">
      <c r="A1714">
        <v>12165.545023999999</v>
      </c>
      <c r="B1714">
        <v>68</v>
      </c>
      <c r="C1714">
        <f t="shared" si="52"/>
        <v>52</v>
      </c>
      <c r="E1714">
        <f t="shared" si="53"/>
        <v>2.9785000000629225E-2</v>
      </c>
    </row>
    <row r="1715" spans="1:5" x14ac:dyDescent="0.25">
      <c r="A1715">
        <v>12165.574809</v>
      </c>
      <c r="B1715">
        <v>64</v>
      </c>
      <c r="C1715">
        <f t="shared" si="52"/>
        <v>48</v>
      </c>
      <c r="E1715">
        <f t="shared" si="53"/>
        <v>1.3611000000310014E-2</v>
      </c>
    </row>
    <row r="1716" spans="1:5" x14ac:dyDescent="0.25">
      <c r="A1716">
        <v>12165.58842</v>
      </c>
      <c r="B1716">
        <v>85</v>
      </c>
      <c r="C1716">
        <f t="shared" si="52"/>
        <v>69</v>
      </c>
      <c r="E1716">
        <f t="shared" si="53"/>
        <v>0.21453800000017509</v>
      </c>
    </row>
    <row r="1717" spans="1:5" x14ac:dyDescent="0.25">
      <c r="A1717">
        <v>12165.802958</v>
      </c>
      <c r="B1717">
        <v>71</v>
      </c>
      <c r="C1717">
        <f t="shared" si="52"/>
        <v>55</v>
      </c>
      <c r="E1717">
        <f t="shared" si="53"/>
        <v>5.6121999999959371E-2</v>
      </c>
    </row>
    <row r="1718" spans="1:5" x14ac:dyDescent="0.25">
      <c r="A1718">
        <v>12165.85908</v>
      </c>
      <c r="B1718">
        <v>173</v>
      </c>
      <c r="C1718">
        <f t="shared" si="52"/>
        <v>157</v>
      </c>
      <c r="E1718">
        <f t="shared" si="53"/>
        <v>0.130036000000473</v>
      </c>
    </row>
    <row r="1719" spans="1:5" x14ac:dyDescent="0.25">
      <c r="A1719">
        <v>12165.989116000001</v>
      </c>
      <c r="B1719">
        <v>64</v>
      </c>
      <c r="C1719">
        <f t="shared" si="52"/>
        <v>48</v>
      </c>
      <c r="E1719">
        <f t="shared" si="53"/>
        <v>0.73791499999970256</v>
      </c>
    </row>
    <row r="1720" spans="1:5" x14ac:dyDescent="0.25">
      <c r="A1720">
        <v>12166.727031</v>
      </c>
      <c r="B1720">
        <v>87</v>
      </c>
      <c r="C1720">
        <f t="shared" si="52"/>
        <v>71</v>
      </c>
      <c r="E1720">
        <f t="shared" si="53"/>
        <v>0.2122189999990951</v>
      </c>
    </row>
    <row r="1721" spans="1:5" x14ac:dyDescent="0.25">
      <c r="A1721">
        <v>12166.939249999999</v>
      </c>
      <c r="B1721">
        <v>89</v>
      </c>
      <c r="C1721">
        <f t="shared" si="52"/>
        <v>73</v>
      </c>
      <c r="E1721">
        <f t="shared" si="53"/>
        <v>0.35388200000124925</v>
      </c>
    </row>
    <row r="1722" spans="1:5" x14ac:dyDescent="0.25">
      <c r="A1722">
        <v>12167.293132000001</v>
      </c>
      <c r="B1722">
        <v>146</v>
      </c>
      <c r="C1722">
        <f t="shared" si="52"/>
        <v>130</v>
      </c>
      <c r="E1722">
        <f t="shared" si="53"/>
        <v>1.2019650000002002</v>
      </c>
    </row>
    <row r="1723" spans="1:5" x14ac:dyDescent="0.25">
      <c r="A1723">
        <v>12168.495097000001</v>
      </c>
      <c r="B1723">
        <v>174</v>
      </c>
      <c r="C1723">
        <f t="shared" si="52"/>
        <v>158</v>
      </c>
      <c r="E1723">
        <f t="shared" si="53"/>
        <v>2.4624629999998433</v>
      </c>
    </row>
    <row r="1724" spans="1:5" x14ac:dyDescent="0.25">
      <c r="A1724">
        <v>12170.957560000001</v>
      </c>
      <c r="B1724">
        <v>89</v>
      </c>
      <c r="C1724">
        <f t="shared" si="52"/>
        <v>73</v>
      </c>
      <c r="E1724">
        <f t="shared" si="53"/>
        <v>0.35510299999987183</v>
      </c>
    </row>
    <row r="1725" spans="1:5" x14ac:dyDescent="0.25">
      <c r="A1725">
        <v>12171.312663000001</v>
      </c>
      <c r="B1725">
        <v>146</v>
      </c>
      <c r="C1725">
        <f t="shared" si="52"/>
        <v>130</v>
      </c>
      <c r="E1725">
        <f t="shared" si="53"/>
        <v>0.86624099999971804</v>
      </c>
    </row>
    <row r="1726" spans="1:5" x14ac:dyDescent="0.25">
      <c r="A1726">
        <v>12172.178904</v>
      </c>
      <c r="B1726">
        <v>174</v>
      </c>
      <c r="C1726">
        <f t="shared" si="52"/>
        <v>158</v>
      </c>
      <c r="E1726">
        <f t="shared" si="53"/>
        <v>2.7958380000000034</v>
      </c>
    </row>
    <row r="1727" spans="1:5" x14ac:dyDescent="0.25">
      <c r="A1727">
        <v>12174.974742</v>
      </c>
      <c r="B1727">
        <v>89</v>
      </c>
      <c r="C1727">
        <f t="shared" si="52"/>
        <v>73</v>
      </c>
      <c r="E1727">
        <f t="shared" si="53"/>
        <v>0.21478299999944284</v>
      </c>
    </row>
    <row r="1728" spans="1:5" x14ac:dyDescent="0.25">
      <c r="A1728">
        <v>12175.189525</v>
      </c>
      <c r="B1728">
        <v>69</v>
      </c>
      <c r="C1728">
        <f t="shared" si="52"/>
        <v>53</v>
      </c>
      <c r="E1728">
        <f t="shared" si="53"/>
        <v>5.63350000011269E-2</v>
      </c>
    </row>
    <row r="1729" spans="1:5" x14ac:dyDescent="0.25">
      <c r="A1729">
        <v>12175.245860000001</v>
      </c>
      <c r="B1729">
        <v>181</v>
      </c>
      <c r="C1729">
        <f t="shared" si="52"/>
        <v>165</v>
      </c>
      <c r="E1729">
        <f t="shared" si="53"/>
        <v>0.23138399999879766</v>
      </c>
    </row>
    <row r="1730" spans="1:5" x14ac:dyDescent="0.25">
      <c r="A1730">
        <v>12175.477244</v>
      </c>
      <c r="B1730">
        <v>64</v>
      </c>
      <c r="C1730">
        <f t="shared" ref="C1730:C1793" si="54">B1730-16</f>
        <v>48</v>
      </c>
      <c r="E1730">
        <f t="shared" ref="E1730:E1793" si="55">ABS(A1731-A1730)</f>
        <v>99.489166999999725</v>
      </c>
    </row>
    <row r="1731" spans="1:5" x14ac:dyDescent="0.25">
      <c r="A1731">
        <v>12274.966410999999</v>
      </c>
      <c r="B1731">
        <v>72</v>
      </c>
      <c r="C1731">
        <f t="shared" si="54"/>
        <v>56</v>
      </c>
      <c r="E1731">
        <f t="shared" si="55"/>
        <v>0.4573049999999057</v>
      </c>
    </row>
    <row r="1732" spans="1:5" x14ac:dyDescent="0.25">
      <c r="A1732">
        <v>12275.423715999999</v>
      </c>
      <c r="B1732">
        <v>68</v>
      </c>
      <c r="C1732">
        <f t="shared" si="54"/>
        <v>52</v>
      </c>
      <c r="E1732">
        <f t="shared" si="55"/>
        <v>1.8400000044493936E-4</v>
      </c>
    </row>
    <row r="1733" spans="1:5" x14ac:dyDescent="0.25">
      <c r="A1733">
        <v>12275.4239</v>
      </c>
      <c r="B1733">
        <v>180</v>
      </c>
      <c r="C1733">
        <f t="shared" si="54"/>
        <v>164</v>
      </c>
      <c r="E1733">
        <f t="shared" si="55"/>
        <v>0.1108700000004319</v>
      </c>
    </row>
    <row r="1734" spans="1:5" x14ac:dyDescent="0.25">
      <c r="A1734">
        <v>12275.53477</v>
      </c>
      <c r="B1734">
        <v>72</v>
      </c>
      <c r="C1734">
        <f t="shared" si="54"/>
        <v>56</v>
      </c>
      <c r="E1734">
        <f t="shared" si="55"/>
        <v>9.9489999993238598E-3</v>
      </c>
    </row>
    <row r="1735" spans="1:5" x14ac:dyDescent="0.25">
      <c r="A1735">
        <v>12275.544719</v>
      </c>
      <c r="B1735">
        <v>68</v>
      </c>
      <c r="C1735">
        <f t="shared" si="54"/>
        <v>52</v>
      </c>
      <c r="E1735">
        <f t="shared" si="55"/>
        <v>44.985168000001067</v>
      </c>
    </row>
    <row r="1736" spans="1:5" x14ac:dyDescent="0.25">
      <c r="A1736">
        <v>12320.529887000001</v>
      </c>
      <c r="B1736">
        <v>78</v>
      </c>
      <c r="C1736">
        <f t="shared" si="54"/>
        <v>62</v>
      </c>
      <c r="E1736">
        <f t="shared" si="55"/>
        <v>0.55212399999982154</v>
      </c>
    </row>
    <row r="1737" spans="1:5" x14ac:dyDescent="0.25">
      <c r="A1737">
        <v>12321.082011</v>
      </c>
      <c r="B1737">
        <v>62</v>
      </c>
      <c r="C1737">
        <f t="shared" si="54"/>
        <v>46</v>
      </c>
      <c r="E1737">
        <f t="shared" si="55"/>
        <v>6.9081119999991643</v>
      </c>
    </row>
    <row r="1738" spans="1:5" x14ac:dyDescent="0.25">
      <c r="A1738">
        <v>12327.990123</v>
      </c>
      <c r="B1738">
        <v>120</v>
      </c>
      <c r="C1738">
        <f t="shared" si="54"/>
        <v>104</v>
      </c>
      <c r="E1738">
        <f t="shared" si="55"/>
        <v>3.350000006321352E-4</v>
      </c>
    </row>
    <row r="1739" spans="1:5" x14ac:dyDescent="0.25">
      <c r="A1739">
        <v>12327.990458</v>
      </c>
      <c r="B1739">
        <v>68</v>
      </c>
      <c r="C1739">
        <f t="shared" si="54"/>
        <v>52</v>
      </c>
      <c r="E1739">
        <f t="shared" si="55"/>
        <v>4.273000000466709E-3</v>
      </c>
    </row>
    <row r="1740" spans="1:5" x14ac:dyDescent="0.25">
      <c r="A1740">
        <v>12327.994731000001</v>
      </c>
      <c r="B1740">
        <v>72</v>
      </c>
      <c r="C1740">
        <f t="shared" si="54"/>
        <v>56</v>
      </c>
      <c r="E1740">
        <f t="shared" si="55"/>
        <v>0.27572599999984959</v>
      </c>
    </row>
    <row r="1741" spans="1:5" x14ac:dyDescent="0.25">
      <c r="A1741">
        <v>12328.270457000001</v>
      </c>
      <c r="B1741">
        <v>68</v>
      </c>
      <c r="C1741">
        <f t="shared" si="54"/>
        <v>52</v>
      </c>
      <c r="E1741">
        <f t="shared" si="55"/>
        <v>1.5299999904527795E-4</v>
      </c>
    </row>
    <row r="1742" spans="1:5" x14ac:dyDescent="0.25">
      <c r="A1742">
        <v>12328.27061</v>
      </c>
      <c r="B1742">
        <v>80</v>
      </c>
      <c r="C1742">
        <f t="shared" si="54"/>
        <v>64</v>
      </c>
      <c r="E1742">
        <f t="shared" si="55"/>
        <v>8.4136999999827822E-2</v>
      </c>
    </row>
    <row r="1743" spans="1:5" x14ac:dyDescent="0.25">
      <c r="A1743">
        <v>12328.354746999999</v>
      </c>
      <c r="B1743">
        <v>342</v>
      </c>
      <c r="C1743">
        <f t="shared" si="54"/>
        <v>326</v>
      </c>
      <c r="E1743">
        <f t="shared" si="55"/>
        <v>3.9795000000594882E-2</v>
      </c>
    </row>
    <row r="1744" spans="1:5" x14ac:dyDescent="0.25">
      <c r="A1744">
        <v>12328.394542</v>
      </c>
      <c r="B1744">
        <v>68</v>
      </c>
      <c r="C1744">
        <f t="shared" si="54"/>
        <v>52</v>
      </c>
      <c r="E1744">
        <f t="shared" si="55"/>
        <v>440.1750690000008</v>
      </c>
    </row>
    <row r="1745" spans="1:5" x14ac:dyDescent="0.25">
      <c r="A1745">
        <v>12768.569611000001</v>
      </c>
      <c r="B1745">
        <v>72</v>
      </c>
      <c r="C1745">
        <f t="shared" si="54"/>
        <v>56</v>
      </c>
      <c r="E1745">
        <f t="shared" si="55"/>
        <v>0.47683699999834062</v>
      </c>
    </row>
    <row r="1746" spans="1:5" x14ac:dyDescent="0.25">
      <c r="A1746">
        <v>12769.046447999999</v>
      </c>
      <c r="B1746">
        <v>68</v>
      </c>
      <c r="C1746">
        <f t="shared" si="54"/>
        <v>52</v>
      </c>
      <c r="E1746">
        <f t="shared" si="55"/>
        <v>1.830000001064036E-4</v>
      </c>
    </row>
    <row r="1747" spans="1:5" x14ac:dyDescent="0.25">
      <c r="A1747">
        <v>12769.046630999999</v>
      </c>
      <c r="B1747">
        <v>525</v>
      </c>
      <c r="C1747">
        <f t="shared" si="54"/>
        <v>509</v>
      </c>
      <c r="E1747">
        <f t="shared" si="55"/>
        <v>0.11801100000047882</v>
      </c>
    </row>
    <row r="1748" spans="1:5" x14ac:dyDescent="0.25">
      <c r="A1748">
        <v>12769.164642</v>
      </c>
      <c r="B1748">
        <v>72</v>
      </c>
      <c r="C1748">
        <f t="shared" si="54"/>
        <v>56</v>
      </c>
      <c r="E1748">
        <f t="shared" si="55"/>
        <v>9.1560000000754371E-3</v>
      </c>
    </row>
    <row r="1749" spans="1:5" x14ac:dyDescent="0.25">
      <c r="A1749">
        <v>12769.173798</v>
      </c>
      <c r="B1749">
        <v>68</v>
      </c>
      <c r="C1749">
        <f t="shared" si="54"/>
        <v>52</v>
      </c>
      <c r="E1749">
        <f t="shared" si="55"/>
        <v>151.33779900000081</v>
      </c>
    </row>
    <row r="1750" spans="1:5" x14ac:dyDescent="0.25">
      <c r="A1750">
        <v>12920.511597000001</v>
      </c>
      <c r="B1750">
        <v>81</v>
      </c>
      <c r="C1750">
        <f t="shared" si="54"/>
        <v>65</v>
      </c>
      <c r="E1750">
        <f t="shared" si="55"/>
        <v>0.37090999999963969</v>
      </c>
    </row>
    <row r="1751" spans="1:5" x14ac:dyDescent="0.25">
      <c r="A1751">
        <v>12920.882507</v>
      </c>
      <c r="B1751">
        <v>62</v>
      </c>
      <c r="C1751">
        <f t="shared" si="54"/>
        <v>46</v>
      </c>
      <c r="E1751">
        <f t="shared" si="55"/>
        <v>150.46160899999995</v>
      </c>
    </row>
    <row r="1752" spans="1:5" x14ac:dyDescent="0.25">
      <c r="A1752">
        <v>13071.344116</v>
      </c>
      <c r="B1752">
        <v>80</v>
      </c>
      <c r="C1752">
        <f t="shared" si="54"/>
        <v>64</v>
      </c>
      <c r="E1752">
        <f t="shared" si="55"/>
        <v>3.3599999915168155E-4</v>
      </c>
    </row>
    <row r="1753" spans="1:5" x14ac:dyDescent="0.25">
      <c r="A1753">
        <v>13071.344451999999</v>
      </c>
      <c r="B1753">
        <v>68</v>
      </c>
      <c r="C1753">
        <f t="shared" si="54"/>
        <v>52</v>
      </c>
      <c r="E1753">
        <f t="shared" si="55"/>
        <v>1.4650000011897646E-3</v>
      </c>
    </row>
    <row r="1754" spans="1:5" x14ac:dyDescent="0.25">
      <c r="A1754">
        <v>13071.345917000001</v>
      </c>
      <c r="B1754">
        <v>72</v>
      </c>
      <c r="C1754">
        <f t="shared" si="54"/>
        <v>56</v>
      </c>
      <c r="E1754">
        <f t="shared" si="55"/>
        <v>0.27215599999908591</v>
      </c>
    </row>
    <row r="1755" spans="1:5" x14ac:dyDescent="0.25">
      <c r="A1755">
        <v>13071.618073</v>
      </c>
      <c r="B1755">
        <v>68</v>
      </c>
      <c r="C1755">
        <f t="shared" si="54"/>
        <v>52</v>
      </c>
      <c r="E1755">
        <f t="shared" si="55"/>
        <v>103.31738200000109</v>
      </c>
    </row>
    <row r="1756" spans="1:5" x14ac:dyDescent="0.25">
      <c r="A1756">
        <v>13174.935455000001</v>
      </c>
      <c r="B1756">
        <v>72</v>
      </c>
      <c r="C1756">
        <f t="shared" si="54"/>
        <v>56</v>
      </c>
      <c r="E1756">
        <f t="shared" si="55"/>
        <v>0.4839479999991454</v>
      </c>
    </row>
    <row r="1757" spans="1:5" x14ac:dyDescent="0.25">
      <c r="A1757">
        <v>13175.419403</v>
      </c>
      <c r="B1757">
        <v>68</v>
      </c>
      <c r="C1757">
        <f t="shared" si="54"/>
        <v>52</v>
      </c>
      <c r="E1757">
        <f t="shared" si="55"/>
        <v>3.3600000097067095E-4</v>
      </c>
    </row>
    <row r="1758" spans="1:5" x14ac:dyDescent="0.25">
      <c r="A1758">
        <v>13175.419739000001</v>
      </c>
      <c r="B1758">
        <v>180</v>
      </c>
      <c r="C1758">
        <f t="shared" si="54"/>
        <v>164</v>
      </c>
      <c r="E1758">
        <f t="shared" si="55"/>
        <v>8.4166999999069958E-2</v>
      </c>
    </row>
    <row r="1759" spans="1:5" x14ac:dyDescent="0.25">
      <c r="A1759">
        <v>13175.503906</v>
      </c>
      <c r="B1759">
        <v>72</v>
      </c>
      <c r="C1759">
        <f t="shared" si="54"/>
        <v>56</v>
      </c>
      <c r="E1759">
        <f t="shared" si="55"/>
        <v>4.9714000000676606E-2</v>
      </c>
    </row>
    <row r="1760" spans="1:5" x14ac:dyDescent="0.25">
      <c r="A1760">
        <v>13175.553620000001</v>
      </c>
      <c r="B1760">
        <v>68</v>
      </c>
      <c r="C1760">
        <f t="shared" si="54"/>
        <v>52</v>
      </c>
      <c r="E1760">
        <f t="shared" si="55"/>
        <v>0.10015799999928277</v>
      </c>
    </row>
    <row r="1761" spans="1:5" x14ac:dyDescent="0.25">
      <c r="A1761">
        <v>13175.653778</v>
      </c>
      <c r="B1761">
        <v>162</v>
      </c>
      <c r="C1761">
        <f t="shared" si="54"/>
        <v>146</v>
      </c>
      <c r="E1761">
        <f t="shared" si="55"/>
        <v>2.7500000032887328E-4</v>
      </c>
    </row>
    <row r="1762" spans="1:5" x14ac:dyDescent="0.25">
      <c r="A1762">
        <v>13175.654053</v>
      </c>
      <c r="B1762">
        <v>68</v>
      </c>
      <c r="C1762">
        <f t="shared" si="54"/>
        <v>52</v>
      </c>
      <c r="E1762">
        <f t="shared" si="55"/>
        <v>3.6010000003443565E-3</v>
      </c>
    </row>
    <row r="1763" spans="1:5" x14ac:dyDescent="0.25">
      <c r="A1763">
        <v>13175.657654000001</v>
      </c>
      <c r="B1763">
        <v>72</v>
      </c>
      <c r="C1763">
        <f t="shared" si="54"/>
        <v>56</v>
      </c>
      <c r="E1763">
        <f t="shared" si="55"/>
        <v>0.26980600000024424</v>
      </c>
    </row>
    <row r="1764" spans="1:5" x14ac:dyDescent="0.25">
      <c r="A1764">
        <v>13175.927460000001</v>
      </c>
      <c r="B1764">
        <v>68</v>
      </c>
      <c r="C1764">
        <f t="shared" si="54"/>
        <v>52</v>
      </c>
      <c r="E1764">
        <f t="shared" si="55"/>
        <v>9.0178219999997964</v>
      </c>
    </row>
    <row r="1765" spans="1:5" x14ac:dyDescent="0.25">
      <c r="A1765">
        <v>13184.945282000001</v>
      </c>
      <c r="B1765">
        <v>174</v>
      </c>
      <c r="C1765">
        <f t="shared" si="54"/>
        <v>158</v>
      </c>
      <c r="E1765">
        <f t="shared" si="55"/>
        <v>3.3269999985350296E-3</v>
      </c>
    </row>
    <row r="1766" spans="1:5" x14ac:dyDescent="0.25">
      <c r="A1766">
        <v>13184.948608999999</v>
      </c>
      <c r="B1766">
        <v>192</v>
      </c>
      <c r="C1766">
        <f t="shared" si="54"/>
        <v>176</v>
      </c>
      <c r="E1766">
        <f t="shared" si="55"/>
        <v>8.5400000170920976E-4</v>
      </c>
    </row>
    <row r="1767" spans="1:5" x14ac:dyDescent="0.25">
      <c r="A1767">
        <v>13184.949463000001</v>
      </c>
      <c r="B1767">
        <v>182</v>
      </c>
      <c r="C1767">
        <f t="shared" si="54"/>
        <v>166</v>
      </c>
      <c r="E1767">
        <f t="shared" si="55"/>
        <v>7.0199999936448876E-4</v>
      </c>
    </row>
    <row r="1768" spans="1:5" x14ac:dyDescent="0.25">
      <c r="A1768">
        <v>13184.950165</v>
      </c>
      <c r="B1768">
        <v>182</v>
      </c>
      <c r="C1768">
        <f t="shared" si="54"/>
        <v>166</v>
      </c>
      <c r="E1768">
        <f t="shared" si="55"/>
        <v>7.6300000000628643E-4</v>
      </c>
    </row>
    <row r="1769" spans="1:5" x14ac:dyDescent="0.25">
      <c r="A1769">
        <v>13184.950928</v>
      </c>
      <c r="B1769">
        <v>180</v>
      </c>
      <c r="C1769">
        <f t="shared" si="54"/>
        <v>164</v>
      </c>
      <c r="E1769">
        <f t="shared" si="55"/>
        <v>9.1500000053201802E-4</v>
      </c>
    </row>
    <row r="1770" spans="1:5" x14ac:dyDescent="0.25">
      <c r="A1770">
        <v>13184.951843000001</v>
      </c>
      <c r="B1770">
        <v>153</v>
      </c>
      <c r="C1770">
        <f t="shared" si="54"/>
        <v>137</v>
      </c>
      <c r="E1770">
        <f t="shared" si="55"/>
        <v>8.549999984097667E-4</v>
      </c>
    </row>
    <row r="1771" spans="1:5" x14ac:dyDescent="0.25">
      <c r="A1771">
        <v>13184.952697999999</v>
      </c>
      <c r="B1771">
        <v>189</v>
      </c>
      <c r="C1771">
        <f t="shared" si="54"/>
        <v>173</v>
      </c>
      <c r="E1771">
        <f t="shared" si="55"/>
        <v>4.6690000017406419E-3</v>
      </c>
    </row>
    <row r="1772" spans="1:5" x14ac:dyDescent="0.25">
      <c r="A1772">
        <v>13184.957367000001</v>
      </c>
      <c r="B1772">
        <v>78</v>
      </c>
      <c r="C1772">
        <f t="shared" si="54"/>
        <v>62</v>
      </c>
      <c r="E1772">
        <f t="shared" si="55"/>
        <v>8.549999984097667E-4</v>
      </c>
    </row>
    <row r="1773" spans="1:5" x14ac:dyDescent="0.25">
      <c r="A1773">
        <v>13184.958221999999</v>
      </c>
      <c r="B1773">
        <v>95</v>
      </c>
      <c r="C1773">
        <f t="shared" si="54"/>
        <v>79</v>
      </c>
      <c r="E1773">
        <f t="shared" si="55"/>
        <v>8.5399999989022035E-4</v>
      </c>
    </row>
    <row r="1774" spans="1:5" x14ac:dyDescent="0.25">
      <c r="A1774">
        <v>13184.959075999999</v>
      </c>
      <c r="B1774">
        <v>74</v>
      </c>
      <c r="C1774">
        <f t="shared" si="54"/>
        <v>58</v>
      </c>
      <c r="E1774">
        <f t="shared" si="55"/>
        <v>8.240000006480841E-4</v>
      </c>
    </row>
    <row r="1775" spans="1:5" x14ac:dyDescent="0.25">
      <c r="A1775">
        <v>13184.9599</v>
      </c>
      <c r="B1775">
        <v>82</v>
      </c>
      <c r="C1775">
        <f t="shared" si="54"/>
        <v>66</v>
      </c>
      <c r="E1775">
        <f t="shared" si="55"/>
        <v>1.1599999997997656E-3</v>
      </c>
    </row>
    <row r="1776" spans="1:5" x14ac:dyDescent="0.25">
      <c r="A1776">
        <v>13184.96106</v>
      </c>
      <c r="B1776">
        <v>77</v>
      </c>
      <c r="C1776">
        <f t="shared" si="54"/>
        <v>61</v>
      </c>
      <c r="E1776">
        <f t="shared" si="55"/>
        <v>8.240000006480841E-4</v>
      </c>
    </row>
    <row r="1777" spans="1:5" x14ac:dyDescent="0.25">
      <c r="A1777">
        <v>13184.961884</v>
      </c>
      <c r="B1777">
        <v>79</v>
      </c>
      <c r="C1777">
        <f t="shared" si="54"/>
        <v>63</v>
      </c>
      <c r="E1777">
        <f t="shared" si="55"/>
        <v>1.036999999996624E-3</v>
      </c>
    </row>
    <row r="1778" spans="1:5" x14ac:dyDescent="0.25">
      <c r="A1778">
        <v>13184.962921</v>
      </c>
      <c r="B1778">
        <v>75</v>
      </c>
      <c r="C1778">
        <f t="shared" si="54"/>
        <v>59</v>
      </c>
      <c r="E1778">
        <f t="shared" si="55"/>
        <v>1.098999999157968E-3</v>
      </c>
    </row>
    <row r="1779" spans="1:5" x14ac:dyDescent="0.25">
      <c r="A1779">
        <v>13184.964019999999</v>
      </c>
      <c r="B1779">
        <v>80</v>
      </c>
      <c r="C1779">
        <f t="shared" si="54"/>
        <v>64</v>
      </c>
      <c r="E1779">
        <f t="shared" si="55"/>
        <v>6.4100000054168049E-4</v>
      </c>
    </row>
    <row r="1780" spans="1:5" x14ac:dyDescent="0.25">
      <c r="A1780">
        <v>13184.964661</v>
      </c>
      <c r="B1780">
        <v>97</v>
      </c>
      <c r="C1780">
        <f t="shared" si="54"/>
        <v>81</v>
      </c>
      <c r="E1780">
        <f t="shared" si="55"/>
        <v>9.9120999999286141E-2</v>
      </c>
    </row>
    <row r="1781" spans="1:5" x14ac:dyDescent="0.25">
      <c r="A1781">
        <v>13185.063781999999</v>
      </c>
      <c r="B1781">
        <v>64</v>
      </c>
      <c r="C1781">
        <f t="shared" si="54"/>
        <v>48</v>
      </c>
      <c r="E1781">
        <f t="shared" si="55"/>
        <v>3.0090000000200234E-2</v>
      </c>
    </row>
    <row r="1782" spans="1:5" x14ac:dyDescent="0.25">
      <c r="A1782">
        <v>13185.093871999999</v>
      </c>
      <c r="B1782">
        <v>64</v>
      </c>
      <c r="C1782">
        <f t="shared" si="54"/>
        <v>48</v>
      </c>
      <c r="E1782">
        <f t="shared" si="55"/>
        <v>3.1000001399661414E-5</v>
      </c>
    </row>
    <row r="1783" spans="1:5" x14ac:dyDescent="0.25">
      <c r="A1783">
        <v>13185.093903000001</v>
      </c>
      <c r="B1783">
        <v>62</v>
      </c>
      <c r="C1783">
        <f t="shared" si="54"/>
        <v>46</v>
      </c>
      <c r="E1783">
        <f t="shared" si="55"/>
        <v>3.0150999999023043E-2</v>
      </c>
    </row>
    <row r="1784" spans="1:5" x14ac:dyDescent="0.25">
      <c r="A1784">
        <v>13185.124054</v>
      </c>
      <c r="B1784">
        <v>64</v>
      </c>
      <c r="C1784">
        <f t="shared" si="54"/>
        <v>48</v>
      </c>
      <c r="E1784">
        <f t="shared" si="55"/>
        <v>5.9723000000303728E-2</v>
      </c>
    </row>
    <row r="1785" spans="1:5" x14ac:dyDescent="0.25">
      <c r="A1785">
        <v>13185.183777</v>
      </c>
      <c r="B1785">
        <v>62</v>
      </c>
      <c r="C1785">
        <f t="shared" si="54"/>
        <v>46</v>
      </c>
      <c r="E1785">
        <f t="shared" si="55"/>
        <v>3.0999999580672011E-5</v>
      </c>
    </row>
    <row r="1786" spans="1:5" x14ac:dyDescent="0.25">
      <c r="A1786">
        <v>13185.183808</v>
      </c>
      <c r="B1786">
        <v>65</v>
      </c>
      <c r="C1786">
        <f t="shared" si="54"/>
        <v>49</v>
      </c>
      <c r="E1786">
        <f t="shared" si="55"/>
        <v>3.0151000000842032E-2</v>
      </c>
    </row>
    <row r="1787" spans="1:5" x14ac:dyDescent="0.25">
      <c r="A1787">
        <v>13185.213959000001</v>
      </c>
      <c r="B1787">
        <v>62</v>
      </c>
      <c r="C1787">
        <f t="shared" si="54"/>
        <v>46</v>
      </c>
      <c r="E1787">
        <f t="shared" si="55"/>
        <v>0</v>
      </c>
    </row>
    <row r="1788" spans="1:5" x14ac:dyDescent="0.25">
      <c r="A1788">
        <v>13185.213959000001</v>
      </c>
      <c r="B1788">
        <v>62</v>
      </c>
      <c r="C1788">
        <f t="shared" si="54"/>
        <v>46</v>
      </c>
      <c r="E1788">
        <f t="shared" si="55"/>
        <v>0</v>
      </c>
    </row>
    <row r="1789" spans="1:5" x14ac:dyDescent="0.25">
      <c r="A1789">
        <v>13185.213959000001</v>
      </c>
      <c r="B1789">
        <v>64</v>
      </c>
      <c r="C1789">
        <f t="shared" si="54"/>
        <v>48</v>
      </c>
      <c r="E1789">
        <f t="shared" si="55"/>
        <v>1.5991000000212807E-2</v>
      </c>
    </row>
    <row r="1790" spans="1:5" x14ac:dyDescent="0.25">
      <c r="A1790">
        <v>13185.229950000001</v>
      </c>
      <c r="B1790">
        <v>190</v>
      </c>
      <c r="C1790">
        <f t="shared" si="54"/>
        <v>174</v>
      </c>
      <c r="E1790">
        <f t="shared" si="55"/>
        <v>1.3946999999461696E-2</v>
      </c>
    </row>
    <row r="1791" spans="1:5" x14ac:dyDescent="0.25">
      <c r="A1791">
        <v>13185.243897</v>
      </c>
      <c r="B1791">
        <v>62</v>
      </c>
      <c r="C1791">
        <f t="shared" si="54"/>
        <v>46</v>
      </c>
      <c r="E1791">
        <f t="shared" si="55"/>
        <v>0</v>
      </c>
    </row>
    <row r="1792" spans="1:5" x14ac:dyDescent="0.25">
      <c r="A1792">
        <v>13185.243897</v>
      </c>
      <c r="B1792">
        <v>64</v>
      </c>
      <c r="C1792">
        <f t="shared" si="54"/>
        <v>48</v>
      </c>
      <c r="E1792">
        <f t="shared" si="55"/>
        <v>3.0028999999558437E-2</v>
      </c>
    </row>
    <row r="1793" spans="1:5" x14ac:dyDescent="0.25">
      <c r="A1793">
        <v>13185.273926</v>
      </c>
      <c r="B1793">
        <v>62</v>
      </c>
      <c r="C1793">
        <f t="shared" si="54"/>
        <v>46</v>
      </c>
      <c r="E1793">
        <f t="shared" si="55"/>
        <v>0</v>
      </c>
    </row>
    <row r="1794" spans="1:5" x14ac:dyDescent="0.25">
      <c r="A1794">
        <v>13185.273926</v>
      </c>
      <c r="B1794">
        <v>68</v>
      </c>
      <c r="C1794">
        <f t="shared" ref="C1794:C1857" si="56">B1794-16</f>
        <v>52</v>
      </c>
      <c r="E1794">
        <f t="shared" ref="E1794:E1857" si="57">ABS(A1795-A1794)</f>
        <v>2.2490999999718042E-2</v>
      </c>
    </row>
    <row r="1795" spans="1:5" x14ac:dyDescent="0.25">
      <c r="A1795">
        <v>13185.296417</v>
      </c>
      <c r="B1795">
        <v>191</v>
      </c>
      <c r="C1795">
        <f t="shared" si="56"/>
        <v>175</v>
      </c>
      <c r="E1795">
        <f t="shared" si="57"/>
        <v>1.1910000011994271E-3</v>
      </c>
    </row>
    <row r="1796" spans="1:5" x14ac:dyDescent="0.25">
      <c r="A1796">
        <v>13185.297608000001</v>
      </c>
      <c r="B1796">
        <v>191</v>
      </c>
      <c r="C1796">
        <f t="shared" si="56"/>
        <v>175</v>
      </c>
      <c r="E1796">
        <f t="shared" si="57"/>
        <v>9.1499999871302862E-4</v>
      </c>
    </row>
    <row r="1797" spans="1:5" x14ac:dyDescent="0.25">
      <c r="A1797">
        <v>13185.298522999999</v>
      </c>
      <c r="B1797">
        <v>193</v>
      </c>
      <c r="C1797">
        <f t="shared" si="56"/>
        <v>177</v>
      </c>
      <c r="E1797">
        <f t="shared" si="57"/>
        <v>5.310000000463333E-3</v>
      </c>
    </row>
    <row r="1798" spans="1:5" x14ac:dyDescent="0.25">
      <c r="A1798">
        <v>13185.303833</v>
      </c>
      <c r="B1798">
        <v>64</v>
      </c>
      <c r="C1798">
        <f t="shared" si="56"/>
        <v>48</v>
      </c>
      <c r="E1798">
        <f t="shared" si="57"/>
        <v>0</v>
      </c>
    </row>
    <row r="1799" spans="1:5" x14ac:dyDescent="0.25">
      <c r="A1799">
        <v>13185.303833</v>
      </c>
      <c r="B1799">
        <v>62</v>
      </c>
      <c r="C1799">
        <f t="shared" si="56"/>
        <v>46</v>
      </c>
      <c r="E1799">
        <f t="shared" si="57"/>
        <v>8.6150999999517808E-2</v>
      </c>
    </row>
    <row r="1800" spans="1:5" x14ac:dyDescent="0.25">
      <c r="A1800">
        <v>13185.389983999999</v>
      </c>
      <c r="B1800">
        <v>177</v>
      </c>
      <c r="C1800">
        <f t="shared" si="56"/>
        <v>161</v>
      </c>
      <c r="E1800">
        <f t="shared" si="57"/>
        <v>1.0070000007544877E-3</v>
      </c>
    </row>
    <row r="1801" spans="1:5" x14ac:dyDescent="0.25">
      <c r="A1801">
        <v>13185.390991</v>
      </c>
      <c r="B1801">
        <v>182</v>
      </c>
      <c r="C1801">
        <f t="shared" si="56"/>
        <v>166</v>
      </c>
      <c r="E1801">
        <f t="shared" si="57"/>
        <v>1.0069999989354983E-3</v>
      </c>
    </row>
    <row r="1802" spans="1:5" x14ac:dyDescent="0.25">
      <c r="A1802">
        <v>13185.391997999999</v>
      </c>
      <c r="B1802">
        <v>183</v>
      </c>
      <c r="C1802">
        <f t="shared" si="56"/>
        <v>167</v>
      </c>
      <c r="E1802">
        <f t="shared" si="57"/>
        <v>3.1830000001718872E-2</v>
      </c>
    </row>
    <row r="1803" spans="1:5" x14ac:dyDescent="0.25">
      <c r="A1803">
        <v>13185.423828000001</v>
      </c>
      <c r="B1803">
        <v>77</v>
      </c>
      <c r="C1803">
        <f t="shared" si="56"/>
        <v>61</v>
      </c>
      <c r="E1803">
        <f t="shared" si="57"/>
        <v>2.9998999998497311E-2</v>
      </c>
    </row>
    <row r="1804" spans="1:5" x14ac:dyDescent="0.25">
      <c r="A1804">
        <v>13185.453826999999</v>
      </c>
      <c r="B1804">
        <v>76</v>
      </c>
      <c r="C1804">
        <f t="shared" si="56"/>
        <v>60</v>
      </c>
      <c r="E1804">
        <f t="shared" si="57"/>
        <v>3.0060000000958098E-2</v>
      </c>
    </row>
    <row r="1805" spans="1:5" x14ac:dyDescent="0.25">
      <c r="A1805">
        <v>13185.483887</v>
      </c>
      <c r="B1805">
        <v>64</v>
      </c>
      <c r="C1805">
        <f t="shared" si="56"/>
        <v>48</v>
      </c>
      <c r="E1805">
        <f t="shared" si="57"/>
        <v>0</v>
      </c>
    </row>
    <row r="1806" spans="1:5" x14ac:dyDescent="0.25">
      <c r="A1806">
        <v>13185.483887</v>
      </c>
      <c r="B1806">
        <v>64</v>
      </c>
      <c r="C1806">
        <f t="shared" si="56"/>
        <v>48</v>
      </c>
      <c r="E1806">
        <f t="shared" si="57"/>
        <v>5.9966999999232939E-2</v>
      </c>
    </row>
    <row r="1807" spans="1:5" x14ac:dyDescent="0.25">
      <c r="A1807">
        <v>13185.543854</v>
      </c>
      <c r="B1807">
        <v>64</v>
      </c>
      <c r="C1807">
        <f t="shared" si="56"/>
        <v>48</v>
      </c>
      <c r="E1807">
        <f t="shared" si="57"/>
        <v>0.17880200000035984</v>
      </c>
    </row>
    <row r="1808" spans="1:5" x14ac:dyDescent="0.25">
      <c r="A1808">
        <v>13185.722656</v>
      </c>
      <c r="B1808">
        <v>87</v>
      </c>
      <c r="C1808">
        <f t="shared" si="56"/>
        <v>71</v>
      </c>
      <c r="E1808">
        <f t="shared" si="57"/>
        <v>0.25955199999953038</v>
      </c>
    </row>
    <row r="1809" spans="1:5" x14ac:dyDescent="0.25">
      <c r="A1809">
        <v>13185.982207999999</v>
      </c>
      <c r="B1809">
        <v>76</v>
      </c>
      <c r="C1809">
        <f t="shared" si="56"/>
        <v>60</v>
      </c>
      <c r="E1809">
        <f t="shared" si="57"/>
        <v>0.98559600000044156</v>
      </c>
    </row>
    <row r="1810" spans="1:5" x14ac:dyDescent="0.25">
      <c r="A1810">
        <v>13186.967804</v>
      </c>
      <c r="B1810">
        <v>153</v>
      </c>
      <c r="C1810">
        <f t="shared" si="56"/>
        <v>137</v>
      </c>
      <c r="E1810">
        <f t="shared" si="57"/>
        <v>0.81652799999937997</v>
      </c>
    </row>
    <row r="1811" spans="1:5" x14ac:dyDescent="0.25">
      <c r="A1811">
        <v>13187.784331999999</v>
      </c>
      <c r="B1811">
        <v>181</v>
      </c>
      <c r="C1811">
        <f t="shared" si="56"/>
        <v>165</v>
      </c>
      <c r="E1811">
        <f t="shared" si="57"/>
        <v>3.206756999999925</v>
      </c>
    </row>
    <row r="1812" spans="1:5" x14ac:dyDescent="0.25">
      <c r="A1812">
        <v>13190.991088999999</v>
      </c>
      <c r="B1812">
        <v>153</v>
      </c>
      <c r="C1812">
        <f t="shared" si="56"/>
        <v>137</v>
      </c>
      <c r="E1812">
        <f t="shared" si="57"/>
        <v>3.2398680000005697</v>
      </c>
    </row>
    <row r="1813" spans="1:5" x14ac:dyDescent="0.25">
      <c r="A1813">
        <v>13194.230957</v>
      </c>
      <c r="B1813">
        <v>181</v>
      </c>
      <c r="C1813">
        <f t="shared" si="56"/>
        <v>165</v>
      </c>
      <c r="E1813">
        <f t="shared" si="57"/>
        <v>99.787628000000041</v>
      </c>
    </row>
    <row r="1814" spans="1:5" x14ac:dyDescent="0.25">
      <c r="A1814">
        <v>13294.018585</v>
      </c>
      <c r="B1814">
        <v>72</v>
      </c>
      <c r="C1814">
        <f t="shared" si="56"/>
        <v>56</v>
      </c>
      <c r="E1814">
        <f t="shared" si="57"/>
        <v>0.55703800000082992</v>
      </c>
    </row>
    <row r="1815" spans="1:5" x14ac:dyDescent="0.25">
      <c r="A1815">
        <v>13294.575623000001</v>
      </c>
      <c r="B1815">
        <v>68</v>
      </c>
      <c r="C1815">
        <f t="shared" si="56"/>
        <v>52</v>
      </c>
      <c r="E1815">
        <f t="shared" si="57"/>
        <v>1.5199999870674219E-4</v>
      </c>
    </row>
    <row r="1816" spans="1:5" x14ac:dyDescent="0.25">
      <c r="A1816">
        <v>13294.575774999999</v>
      </c>
      <c r="B1816">
        <v>180</v>
      </c>
      <c r="C1816">
        <f t="shared" si="56"/>
        <v>164</v>
      </c>
      <c r="E1816">
        <f t="shared" si="57"/>
        <v>0.11798100000123668</v>
      </c>
    </row>
    <row r="1817" spans="1:5" x14ac:dyDescent="0.25">
      <c r="A1817">
        <v>13294.693756000001</v>
      </c>
      <c r="B1817">
        <v>72</v>
      </c>
      <c r="C1817">
        <f t="shared" si="56"/>
        <v>56</v>
      </c>
      <c r="E1817">
        <f t="shared" si="57"/>
        <v>4.0069999999104766E-2</v>
      </c>
    </row>
    <row r="1818" spans="1:5" x14ac:dyDescent="0.25">
      <c r="A1818">
        <v>13294.733826</v>
      </c>
      <c r="B1818">
        <v>68</v>
      </c>
      <c r="C1818">
        <f t="shared" si="56"/>
        <v>52</v>
      </c>
      <c r="E1818">
        <f t="shared" si="57"/>
        <v>89.256378000000041</v>
      </c>
    </row>
    <row r="1819" spans="1:5" x14ac:dyDescent="0.25">
      <c r="A1819">
        <v>13383.990204</v>
      </c>
      <c r="B1819">
        <v>71</v>
      </c>
      <c r="C1819">
        <f t="shared" si="56"/>
        <v>55</v>
      </c>
      <c r="E1819">
        <f t="shared" si="57"/>
        <v>0.48465000000032887</v>
      </c>
    </row>
    <row r="1820" spans="1:5" x14ac:dyDescent="0.25">
      <c r="A1820">
        <v>13384.474854</v>
      </c>
      <c r="B1820">
        <v>68</v>
      </c>
      <c r="C1820">
        <f t="shared" si="56"/>
        <v>52</v>
      </c>
      <c r="E1820">
        <f t="shared" si="57"/>
        <v>8.270000000266009E-3</v>
      </c>
    </row>
    <row r="1821" spans="1:5" x14ac:dyDescent="0.25">
      <c r="A1821">
        <v>13384.483124</v>
      </c>
      <c r="B1821">
        <v>79</v>
      </c>
      <c r="C1821">
        <f t="shared" si="56"/>
        <v>63</v>
      </c>
      <c r="E1821">
        <f t="shared" si="57"/>
        <v>0.27130099999885715</v>
      </c>
    </row>
    <row r="1822" spans="1:5" x14ac:dyDescent="0.25">
      <c r="A1822">
        <v>13384.754424999999</v>
      </c>
      <c r="B1822">
        <v>68</v>
      </c>
      <c r="C1822">
        <f t="shared" si="56"/>
        <v>52</v>
      </c>
      <c r="E1822">
        <f t="shared" si="57"/>
        <v>0.56253100000139966</v>
      </c>
    </row>
    <row r="1823" spans="1:5" x14ac:dyDescent="0.25">
      <c r="A1823">
        <v>13385.316956000001</v>
      </c>
      <c r="B1823">
        <v>88</v>
      </c>
      <c r="C1823">
        <f t="shared" si="56"/>
        <v>72</v>
      </c>
      <c r="E1823">
        <f t="shared" si="57"/>
        <v>1.677999998719315E-3</v>
      </c>
    </row>
    <row r="1824" spans="1:5" x14ac:dyDescent="0.25">
      <c r="A1824">
        <v>13385.318633999999</v>
      </c>
      <c r="B1824">
        <v>68</v>
      </c>
      <c r="C1824">
        <f t="shared" si="56"/>
        <v>52</v>
      </c>
      <c r="E1824">
        <f t="shared" si="57"/>
        <v>19.521332000000257</v>
      </c>
    </row>
    <row r="1825" spans="1:5" x14ac:dyDescent="0.25">
      <c r="A1825">
        <v>13404.839966</v>
      </c>
      <c r="B1825">
        <v>62</v>
      </c>
      <c r="C1825">
        <f t="shared" si="56"/>
        <v>46</v>
      </c>
      <c r="E1825">
        <f t="shared" si="57"/>
        <v>0.57205200000134937</v>
      </c>
    </row>
    <row r="1826" spans="1:5" x14ac:dyDescent="0.25">
      <c r="A1826">
        <v>13405.412018000001</v>
      </c>
      <c r="B1826">
        <v>70</v>
      </c>
      <c r="C1826">
        <f t="shared" si="56"/>
        <v>54</v>
      </c>
      <c r="E1826">
        <f t="shared" si="57"/>
        <v>115.13604699999996</v>
      </c>
    </row>
    <row r="1827" spans="1:5" x14ac:dyDescent="0.25">
      <c r="A1827">
        <v>13520.548065000001</v>
      </c>
      <c r="B1827">
        <v>76</v>
      </c>
      <c r="C1827">
        <f t="shared" si="56"/>
        <v>60</v>
      </c>
      <c r="E1827">
        <f t="shared" si="57"/>
        <v>0.4892279999985476</v>
      </c>
    </row>
    <row r="1828" spans="1:5" x14ac:dyDescent="0.25">
      <c r="A1828">
        <v>13521.037292999999</v>
      </c>
      <c r="B1828">
        <v>64</v>
      </c>
      <c r="C1828">
        <f t="shared" si="56"/>
        <v>48</v>
      </c>
      <c r="E1828">
        <f t="shared" si="57"/>
        <v>147.51126100000147</v>
      </c>
    </row>
    <row r="1829" spans="1:5" x14ac:dyDescent="0.25">
      <c r="A1829">
        <v>13668.548554000001</v>
      </c>
      <c r="B1829">
        <v>72</v>
      </c>
      <c r="C1829">
        <f t="shared" si="56"/>
        <v>56</v>
      </c>
      <c r="E1829">
        <f t="shared" si="57"/>
        <v>0.47247299999980896</v>
      </c>
    </row>
    <row r="1830" spans="1:5" x14ac:dyDescent="0.25">
      <c r="A1830">
        <v>13669.021027000001</v>
      </c>
      <c r="B1830">
        <v>68</v>
      </c>
      <c r="C1830">
        <f t="shared" si="56"/>
        <v>52</v>
      </c>
      <c r="E1830">
        <f t="shared" si="57"/>
        <v>3.0499999957100954E-4</v>
      </c>
    </row>
    <row r="1831" spans="1:5" x14ac:dyDescent="0.25">
      <c r="A1831">
        <v>13669.021332</v>
      </c>
      <c r="B1831">
        <v>525</v>
      </c>
      <c r="C1831">
        <f t="shared" si="56"/>
        <v>509</v>
      </c>
      <c r="E1831">
        <f t="shared" si="57"/>
        <v>0.11251799999990908</v>
      </c>
    </row>
    <row r="1832" spans="1:5" x14ac:dyDescent="0.25">
      <c r="A1832">
        <v>13669.13385</v>
      </c>
      <c r="B1832">
        <v>72</v>
      </c>
      <c r="C1832">
        <f t="shared" si="56"/>
        <v>56</v>
      </c>
      <c r="E1832">
        <f t="shared" si="57"/>
        <v>3.7229999998089625E-3</v>
      </c>
    </row>
    <row r="1833" spans="1:5" x14ac:dyDescent="0.25">
      <c r="A1833">
        <v>13669.137573</v>
      </c>
      <c r="B1833">
        <v>68</v>
      </c>
      <c r="C1833">
        <f t="shared" si="56"/>
        <v>52</v>
      </c>
      <c r="E1833">
        <f t="shared" si="57"/>
        <v>2.0538030000006984</v>
      </c>
    </row>
    <row r="1834" spans="1:5" x14ac:dyDescent="0.25">
      <c r="A1834">
        <v>13671.191376000001</v>
      </c>
      <c r="B1834">
        <v>76</v>
      </c>
      <c r="C1834">
        <f t="shared" si="56"/>
        <v>60</v>
      </c>
      <c r="E1834">
        <f t="shared" si="57"/>
        <v>1.8609999988257186E-3</v>
      </c>
    </row>
    <row r="1835" spans="1:5" x14ac:dyDescent="0.25">
      <c r="A1835">
        <v>13671.193236999999</v>
      </c>
      <c r="B1835">
        <v>76</v>
      </c>
      <c r="C1835">
        <f t="shared" si="56"/>
        <v>60</v>
      </c>
      <c r="E1835">
        <f t="shared" si="57"/>
        <v>0.14291400000001886</v>
      </c>
    </row>
    <row r="1836" spans="1:5" x14ac:dyDescent="0.25">
      <c r="A1836">
        <v>13671.336151</v>
      </c>
      <c r="B1836">
        <v>80</v>
      </c>
      <c r="C1836">
        <f t="shared" si="56"/>
        <v>64</v>
      </c>
      <c r="E1836">
        <f t="shared" si="57"/>
        <v>3.6600000021280721E-4</v>
      </c>
    </row>
    <row r="1837" spans="1:5" x14ac:dyDescent="0.25">
      <c r="A1837">
        <v>13671.336517</v>
      </c>
      <c r="B1837">
        <v>68</v>
      </c>
      <c r="C1837">
        <f t="shared" si="56"/>
        <v>52</v>
      </c>
      <c r="E1837">
        <f t="shared" si="57"/>
        <v>1.1139000000184751E-2</v>
      </c>
    </row>
    <row r="1838" spans="1:5" x14ac:dyDescent="0.25">
      <c r="A1838">
        <v>13671.347656</v>
      </c>
      <c r="B1838">
        <v>179</v>
      </c>
      <c r="C1838">
        <f t="shared" si="56"/>
        <v>163</v>
      </c>
      <c r="E1838">
        <f t="shared" si="57"/>
        <v>1.626600000054168E-2</v>
      </c>
    </row>
    <row r="1839" spans="1:5" x14ac:dyDescent="0.25">
      <c r="A1839">
        <v>13671.363922</v>
      </c>
      <c r="B1839">
        <v>80</v>
      </c>
      <c r="C1839">
        <f t="shared" si="56"/>
        <v>64</v>
      </c>
      <c r="E1839">
        <f t="shared" si="57"/>
        <v>9.9179999997431878E-3</v>
      </c>
    </row>
    <row r="1840" spans="1:5" x14ac:dyDescent="0.25">
      <c r="A1840">
        <v>13671.37384</v>
      </c>
      <c r="B1840">
        <v>68</v>
      </c>
      <c r="C1840">
        <f t="shared" si="56"/>
        <v>52</v>
      </c>
      <c r="E1840">
        <f t="shared" si="57"/>
        <v>1.0834000000613742E-2</v>
      </c>
    </row>
    <row r="1841" spans="1:5" x14ac:dyDescent="0.25">
      <c r="A1841">
        <v>13671.384674000001</v>
      </c>
      <c r="B1841">
        <v>138</v>
      </c>
      <c r="C1841">
        <f t="shared" si="56"/>
        <v>122</v>
      </c>
      <c r="E1841">
        <f t="shared" si="57"/>
        <v>0.12924199999906705</v>
      </c>
    </row>
    <row r="1842" spans="1:5" x14ac:dyDescent="0.25">
      <c r="A1842">
        <v>13671.513916</v>
      </c>
      <c r="B1842">
        <v>152</v>
      </c>
      <c r="C1842">
        <f t="shared" si="56"/>
        <v>136</v>
      </c>
      <c r="E1842">
        <f t="shared" si="57"/>
        <v>3.0499999957100954E-4</v>
      </c>
    </row>
    <row r="1843" spans="1:5" x14ac:dyDescent="0.25">
      <c r="A1843">
        <v>13671.514220999999</v>
      </c>
      <c r="B1843">
        <v>68</v>
      </c>
      <c r="C1843">
        <f t="shared" si="56"/>
        <v>52</v>
      </c>
      <c r="E1843">
        <f t="shared" si="57"/>
        <v>1.7243000000235043E-2</v>
      </c>
    </row>
    <row r="1844" spans="1:5" x14ac:dyDescent="0.25">
      <c r="A1844">
        <v>13671.531464</v>
      </c>
      <c r="B1844">
        <v>76</v>
      </c>
      <c r="C1844">
        <f t="shared" si="56"/>
        <v>60</v>
      </c>
      <c r="E1844">
        <f t="shared" si="57"/>
        <v>1.2451000000510248E-2</v>
      </c>
    </row>
    <row r="1845" spans="1:5" x14ac:dyDescent="0.25">
      <c r="A1845">
        <v>13671.543915</v>
      </c>
      <c r="B1845">
        <v>159</v>
      </c>
      <c r="C1845">
        <f t="shared" si="56"/>
        <v>143</v>
      </c>
      <c r="E1845">
        <f t="shared" si="57"/>
        <v>9.8880000005010515E-3</v>
      </c>
    </row>
    <row r="1846" spans="1:5" x14ac:dyDescent="0.25">
      <c r="A1846">
        <v>13671.553803000001</v>
      </c>
      <c r="B1846">
        <v>68</v>
      </c>
      <c r="C1846">
        <f t="shared" si="56"/>
        <v>52</v>
      </c>
      <c r="E1846">
        <f t="shared" si="57"/>
        <v>3.1729999991512159E-3</v>
      </c>
    </row>
    <row r="1847" spans="1:5" x14ac:dyDescent="0.25">
      <c r="A1847">
        <v>13671.556976</v>
      </c>
      <c r="B1847">
        <v>76</v>
      </c>
      <c r="C1847">
        <f t="shared" si="56"/>
        <v>60</v>
      </c>
      <c r="E1847">
        <f t="shared" si="57"/>
        <v>0.1068119999999908</v>
      </c>
    </row>
    <row r="1848" spans="1:5" x14ac:dyDescent="0.25">
      <c r="A1848">
        <v>13671.663788</v>
      </c>
      <c r="B1848">
        <v>76</v>
      </c>
      <c r="C1848">
        <f t="shared" si="56"/>
        <v>60</v>
      </c>
      <c r="E1848">
        <f t="shared" si="57"/>
        <v>2.9937999999674503E-2</v>
      </c>
    </row>
    <row r="1849" spans="1:5" x14ac:dyDescent="0.25">
      <c r="A1849">
        <v>13671.693726</v>
      </c>
      <c r="B1849">
        <v>76</v>
      </c>
      <c r="C1849">
        <f t="shared" si="56"/>
        <v>60</v>
      </c>
      <c r="E1849">
        <f t="shared" si="57"/>
        <v>9.8570000009203795E-3</v>
      </c>
    </row>
    <row r="1850" spans="1:5" x14ac:dyDescent="0.25">
      <c r="A1850">
        <v>13671.703583</v>
      </c>
      <c r="B1850">
        <v>68</v>
      </c>
      <c r="C1850">
        <f t="shared" si="56"/>
        <v>52</v>
      </c>
      <c r="E1850">
        <f t="shared" si="57"/>
        <v>3.0059999999139109E-2</v>
      </c>
    </row>
    <row r="1851" spans="1:5" x14ac:dyDescent="0.25">
      <c r="A1851">
        <v>13671.733643</v>
      </c>
      <c r="B1851">
        <v>68</v>
      </c>
      <c r="C1851">
        <f t="shared" si="56"/>
        <v>52</v>
      </c>
      <c r="E1851">
        <f t="shared" si="57"/>
        <v>8.0841000000873464E-2</v>
      </c>
    </row>
    <row r="1852" spans="1:5" x14ac:dyDescent="0.25">
      <c r="A1852">
        <v>13671.814484</v>
      </c>
      <c r="B1852">
        <v>68</v>
      </c>
      <c r="C1852">
        <f t="shared" si="56"/>
        <v>52</v>
      </c>
      <c r="E1852">
        <f t="shared" si="57"/>
        <v>2.959999999802676E-3</v>
      </c>
    </row>
    <row r="1853" spans="1:5" x14ac:dyDescent="0.25">
      <c r="A1853">
        <v>13671.817444</v>
      </c>
      <c r="B1853">
        <v>122</v>
      </c>
      <c r="C1853">
        <f t="shared" si="56"/>
        <v>106</v>
      </c>
      <c r="E1853">
        <f t="shared" si="57"/>
        <v>2.6581000000078348E-2</v>
      </c>
    </row>
    <row r="1854" spans="1:5" x14ac:dyDescent="0.25">
      <c r="A1854">
        <v>13671.844025</v>
      </c>
      <c r="B1854">
        <v>92</v>
      </c>
      <c r="C1854">
        <f t="shared" si="56"/>
        <v>76</v>
      </c>
      <c r="E1854">
        <f t="shared" si="57"/>
        <v>6.7749999998341082E-3</v>
      </c>
    </row>
    <row r="1855" spans="1:5" x14ac:dyDescent="0.25">
      <c r="A1855">
        <v>13671.8508</v>
      </c>
      <c r="B1855">
        <v>113</v>
      </c>
      <c r="C1855">
        <f t="shared" si="56"/>
        <v>97</v>
      </c>
      <c r="E1855">
        <f t="shared" si="57"/>
        <v>2.3040000000037253E-2</v>
      </c>
    </row>
    <row r="1856" spans="1:5" x14ac:dyDescent="0.25">
      <c r="A1856">
        <v>13671.87384</v>
      </c>
      <c r="B1856">
        <v>133</v>
      </c>
      <c r="C1856">
        <f t="shared" si="56"/>
        <v>117</v>
      </c>
      <c r="E1856">
        <f t="shared" si="57"/>
        <v>2.4499999926774763E-4</v>
      </c>
    </row>
    <row r="1857" spans="1:5" x14ac:dyDescent="0.25">
      <c r="A1857">
        <v>13671.874084999999</v>
      </c>
      <c r="B1857">
        <v>68</v>
      </c>
      <c r="C1857">
        <f t="shared" si="56"/>
        <v>52</v>
      </c>
      <c r="E1857">
        <f t="shared" si="57"/>
        <v>0.24050900000111142</v>
      </c>
    </row>
    <row r="1858" spans="1:5" x14ac:dyDescent="0.25">
      <c r="A1858">
        <v>13672.114594000001</v>
      </c>
      <c r="B1858">
        <v>68</v>
      </c>
      <c r="C1858">
        <f t="shared" ref="C1858:C1921" si="58">B1858-16</f>
        <v>52</v>
      </c>
      <c r="E1858">
        <f t="shared" ref="E1858:E1921" si="59">ABS(A1859-A1858)</f>
        <v>3.5399999997025589E-3</v>
      </c>
    </row>
    <row r="1859" spans="1:5" x14ac:dyDescent="0.25">
      <c r="A1859">
        <v>13672.118134</v>
      </c>
      <c r="B1859">
        <v>82</v>
      </c>
      <c r="C1859">
        <f t="shared" si="58"/>
        <v>66</v>
      </c>
      <c r="E1859">
        <f t="shared" si="59"/>
        <v>4.5745999999780906E-2</v>
      </c>
    </row>
    <row r="1860" spans="1:5" x14ac:dyDescent="0.25">
      <c r="A1860">
        <v>13672.16388</v>
      </c>
      <c r="B1860">
        <v>68</v>
      </c>
      <c r="C1860">
        <f t="shared" si="58"/>
        <v>52</v>
      </c>
      <c r="E1860">
        <f t="shared" si="59"/>
        <v>9.8870000001625158E-3</v>
      </c>
    </row>
    <row r="1861" spans="1:5" x14ac:dyDescent="0.25">
      <c r="A1861">
        <v>13672.173767</v>
      </c>
      <c r="B1861">
        <v>82</v>
      </c>
      <c r="C1861">
        <f t="shared" si="58"/>
        <v>66</v>
      </c>
      <c r="E1861">
        <f t="shared" si="59"/>
        <v>8.001700000022538E-2</v>
      </c>
    </row>
    <row r="1862" spans="1:5" x14ac:dyDescent="0.25">
      <c r="A1862">
        <v>13672.253784</v>
      </c>
      <c r="B1862">
        <v>71</v>
      </c>
      <c r="C1862">
        <f t="shared" si="58"/>
        <v>55</v>
      </c>
      <c r="E1862">
        <f t="shared" si="59"/>
        <v>3.0599999990954529E-4</v>
      </c>
    </row>
    <row r="1863" spans="1:5" x14ac:dyDescent="0.25">
      <c r="A1863">
        <v>13672.25409</v>
      </c>
      <c r="B1863">
        <v>68</v>
      </c>
      <c r="C1863">
        <f t="shared" si="58"/>
        <v>52</v>
      </c>
      <c r="E1863">
        <f t="shared" si="59"/>
        <v>8.9842999999746098E-2</v>
      </c>
    </row>
    <row r="1864" spans="1:5" x14ac:dyDescent="0.25">
      <c r="A1864">
        <v>13672.343933</v>
      </c>
      <c r="B1864">
        <v>71</v>
      </c>
      <c r="C1864">
        <f t="shared" si="58"/>
        <v>55</v>
      </c>
      <c r="E1864">
        <f t="shared" si="59"/>
        <v>3.9704000000710948E-2</v>
      </c>
    </row>
    <row r="1865" spans="1:5" x14ac:dyDescent="0.25">
      <c r="A1865">
        <v>13672.383637000001</v>
      </c>
      <c r="B1865">
        <v>68</v>
      </c>
      <c r="C1865">
        <f t="shared" si="58"/>
        <v>52</v>
      </c>
      <c r="E1865">
        <f t="shared" si="59"/>
        <v>9.7660000010364456E-3</v>
      </c>
    </row>
    <row r="1866" spans="1:5" x14ac:dyDescent="0.25">
      <c r="A1866">
        <v>13672.373871</v>
      </c>
      <c r="B1866">
        <v>83</v>
      </c>
      <c r="C1866">
        <f t="shared" si="58"/>
        <v>67</v>
      </c>
      <c r="E1866">
        <f t="shared" si="59"/>
        <v>1.0680999999749474E-2</v>
      </c>
    </row>
    <row r="1867" spans="1:5" x14ac:dyDescent="0.25">
      <c r="A1867">
        <v>13672.384552</v>
      </c>
      <c r="B1867">
        <v>68</v>
      </c>
      <c r="C1867">
        <f t="shared" si="58"/>
        <v>52</v>
      </c>
      <c r="E1867">
        <f t="shared" si="59"/>
        <v>0.11718800000016927</v>
      </c>
    </row>
    <row r="1868" spans="1:5" x14ac:dyDescent="0.25">
      <c r="A1868">
        <v>13672.50174</v>
      </c>
      <c r="B1868">
        <v>83</v>
      </c>
      <c r="C1868">
        <f t="shared" si="58"/>
        <v>67</v>
      </c>
      <c r="E1868">
        <f t="shared" si="59"/>
        <v>2.7399999999033753E-4</v>
      </c>
    </row>
    <row r="1869" spans="1:5" x14ac:dyDescent="0.25">
      <c r="A1869">
        <v>13672.502014</v>
      </c>
      <c r="B1869">
        <v>68</v>
      </c>
      <c r="C1869">
        <f t="shared" si="58"/>
        <v>52</v>
      </c>
      <c r="E1869">
        <f t="shared" si="59"/>
        <v>1.5592649999998685</v>
      </c>
    </row>
    <row r="1870" spans="1:5" x14ac:dyDescent="0.25">
      <c r="A1870">
        <v>13674.061279</v>
      </c>
      <c r="B1870">
        <v>320</v>
      </c>
      <c r="C1870">
        <f t="shared" si="58"/>
        <v>304</v>
      </c>
      <c r="E1870">
        <f t="shared" si="59"/>
        <v>0.11303800000132469</v>
      </c>
    </row>
    <row r="1871" spans="1:5" x14ac:dyDescent="0.25">
      <c r="A1871">
        <v>13674.174317000001</v>
      </c>
      <c r="B1871">
        <v>64</v>
      </c>
      <c r="C1871">
        <f t="shared" si="58"/>
        <v>48</v>
      </c>
      <c r="E1871">
        <f t="shared" si="59"/>
        <v>0.9151609999989887</v>
      </c>
    </row>
    <row r="1872" spans="1:5" x14ac:dyDescent="0.25">
      <c r="A1872">
        <v>13675.089478</v>
      </c>
      <c r="B1872">
        <v>68</v>
      </c>
      <c r="C1872">
        <f t="shared" si="58"/>
        <v>52</v>
      </c>
      <c r="E1872">
        <f t="shared" si="59"/>
        <v>1.0980000006384216E-3</v>
      </c>
    </row>
    <row r="1873" spans="1:5" x14ac:dyDescent="0.25">
      <c r="A1873">
        <v>13675.090576000001</v>
      </c>
      <c r="B1873">
        <v>68</v>
      </c>
      <c r="C1873">
        <f t="shared" si="58"/>
        <v>52</v>
      </c>
      <c r="E1873">
        <f t="shared" si="59"/>
        <v>0.1300969999992958</v>
      </c>
    </row>
    <row r="1874" spans="1:5" x14ac:dyDescent="0.25">
      <c r="A1874">
        <v>13675.220673</v>
      </c>
      <c r="B1874">
        <v>68</v>
      </c>
      <c r="C1874">
        <f t="shared" si="58"/>
        <v>52</v>
      </c>
      <c r="E1874">
        <f t="shared" si="59"/>
        <v>3.0000001061125658E-5</v>
      </c>
    </row>
    <row r="1875" spans="1:5" x14ac:dyDescent="0.25">
      <c r="A1875">
        <v>13675.220703000001</v>
      </c>
      <c r="B1875">
        <v>68</v>
      </c>
      <c r="C1875">
        <f t="shared" si="58"/>
        <v>52</v>
      </c>
      <c r="E1875">
        <f t="shared" si="59"/>
        <v>3.9699999979347922E-4</v>
      </c>
    </row>
    <row r="1876" spans="1:5" x14ac:dyDescent="0.25">
      <c r="A1876">
        <v>13675.221100000001</v>
      </c>
      <c r="B1876">
        <v>68</v>
      </c>
      <c r="C1876">
        <f t="shared" si="58"/>
        <v>52</v>
      </c>
      <c r="E1876">
        <f t="shared" si="59"/>
        <v>2.2979999999733991E-2</v>
      </c>
    </row>
    <row r="1877" spans="1:5" x14ac:dyDescent="0.25">
      <c r="A1877">
        <v>13675.24408</v>
      </c>
      <c r="B1877">
        <v>68</v>
      </c>
      <c r="C1877">
        <f t="shared" si="58"/>
        <v>52</v>
      </c>
      <c r="E1877">
        <f t="shared" si="59"/>
        <v>0</v>
      </c>
    </row>
    <row r="1878" spans="1:5" x14ac:dyDescent="0.25">
      <c r="A1878">
        <v>13675.24408</v>
      </c>
      <c r="B1878">
        <v>68</v>
      </c>
      <c r="C1878">
        <f t="shared" si="58"/>
        <v>52</v>
      </c>
      <c r="E1878">
        <f t="shared" si="59"/>
        <v>9.7040000000561122E-3</v>
      </c>
    </row>
    <row r="1879" spans="1:5" x14ac:dyDescent="0.25">
      <c r="A1879">
        <v>13675.253784</v>
      </c>
      <c r="B1879">
        <v>68</v>
      </c>
      <c r="C1879">
        <f t="shared" si="58"/>
        <v>52</v>
      </c>
      <c r="E1879">
        <f t="shared" si="59"/>
        <v>128.20007400000031</v>
      </c>
    </row>
    <row r="1880" spans="1:5" x14ac:dyDescent="0.25">
      <c r="A1880">
        <v>13803.453858000001</v>
      </c>
      <c r="B1880">
        <v>71</v>
      </c>
      <c r="C1880">
        <f t="shared" si="58"/>
        <v>55</v>
      </c>
      <c r="E1880">
        <f t="shared" si="59"/>
        <v>3.9599999945494346E-4</v>
      </c>
    </row>
    <row r="1881" spans="1:5" x14ac:dyDescent="0.25">
      <c r="A1881">
        <v>13803.454254</v>
      </c>
      <c r="B1881">
        <v>68</v>
      </c>
      <c r="C1881">
        <f t="shared" si="58"/>
        <v>52</v>
      </c>
      <c r="E1881">
        <f t="shared" si="59"/>
        <v>2.9662999999345629E-2</v>
      </c>
    </row>
    <row r="1882" spans="1:5" x14ac:dyDescent="0.25">
      <c r="A1882">
        <v>13803.483917</v>
      </c>
      <c r="B1882">
        <v>80</v>
      </c>
      <c r="C1882">
        <f t="shared" si="58"/>
        <v>64</v>
      </c>
      <c r="E1882">
        <f t="shared" si="59"/>
        <v>9.8580000012589153E-3</v>
      </c>
    </row>
    <row r="1883" spans="1:5" x14ac:dyDescent="0.25">
      <c r="A1883">
        <v>13803.493775000001</v>
      </c>
      <c r="B1883">
        <v>80</v>
      </c>
      <c r="C1883">
        <f t="shared" si="58"/>
        <v>64</v>
      </c>
      <c r="E1883">
        <f t="shared" si="59"/>
        <v>1.4639999990322394E-3</v>
      </c>
    </row>
    <row r="1884" spans="1:5" x14ac:dyDescent="0.25">
      <c r="A1884">
        <v>13803.495239</v>
      </c>
      <c r="B1884">
        <v>72</v>
      </c>
      <c r="C1884">
        <f t="shared" si="58"/>
        <v>56</v>
      </c>
      <c r="E1884">
        <f t="shared" si="59"/>
        <v>0.28143400000044494</v>
      </c>
    </row>
    <row r="1885" spans="1:5" x14ac:dyDescent="0.25">
      <c r="A1885">
        <v>13803.776673</v>
      </c>
      <c r="B1885">
        <v>68</v>
      </c>
      <c r="C1885">
        <f t="shared" si="58"/>
        <v>52</v>
      </c>
      <c r="E1885">
        <f t="shared" si="59"/>
        <v>317.19741799999974</v>
      </c>
    </row>
    <row r="1886" spans="1:5" x14ac:dyDescent="0.25">
      <c r="A1886">
        <v>14120.974091</v>
      </c>
      <c r="B1886">
        <v>76</v>
      </c>
      <c r="C1886">
        <f t="shared" si="58"/>
        <v>60</v>
      </c>
      <c r="E1886">
        <f t="shared" si="59"/>
        <v>0.49218800000016927</v>
      </c>
    </row>
    <row r="1887" spans="1:5" x14ac:dyDescent="0.25">
      <c r="A1887">
        <v>14121.466279</v>
      </c>
      <c r="B1887">
        <v>62</v>
      </c>
      <c r="C1887">
        <f t="shared" si="58"/>
        <v>46</v>
      </c>
      <c r="E1887">
        <f t="shared" si="59"/>
        <v>72.975554999999076</v>
      </c>
    </row>
    <row r="1888" spans="1:5" x14ac:dyDescent="0.25">
      <c r="A1888">
        <v>14194.441833999999</v>
      </c>
      <c r="B1888">
        <v>72</v>
      </c>
      <c r="C1888">
        <f t="shared" si="58"/>
        <v>56</v>
      </c>
      <c r="E1888">
        <f t="shared" si="59"/>
        <v>0.52197300000079849</v>
      </c>
    </row>
    <row r="1889" spans="1:5" x14ac:dyDescent="0.25">
      <c r="A1889">
        <v>14194.963807</v>
      </c>
      <c r="B1889">
        <v>68</v>
      </c>
      <c r="C1889">
        <f t="shared" si="58"/>
        <v>52</v>
      </c>
      <c r="E1889">
        <f t="shared" si="59"/>
        <v>2.7399999999033753E-4</v>
      </c>
    </row>
    <row r="1890" spans="1:5" x14ac:dyDescent="0.25">
      <c r="A1890">
        <v>14194.964081</v>
      </c>
      <c r="B1890">
        <v>180</v>
      </c>
      <c r="C1890">
        <f t="shared" si="58"/>
        <v>164</v>
      </c>
      <c r="E1890">
        <f t="shared" si="59"/>
        <v>8.1910000000789296E-2</v>
      </c>
    </row>
    <row r="1891" spans="1:5" x14ac:dyDescent="0.25">
      <c r="A1891">
        <v>14195.045991000001</v>
      </c>
      <c r="B1891">
        <v>72</v>
      </c>
      <c r="C1891">
        <f t="shared" si="58"/>
        <v>56</v>
      </c>
      <c r="E1891">
        <f t="shared" si="59"/>
        <v>4.9742999999580206E-2</v>
      </c>
    </row>
    <row r="1892" spans="1:5" x14ac:dyDescent="0.25">
      <c r="A1892">
        <v>14195.095734</v>
      </c>
      <c r="B1892">
        <v>68</v>
      </c>
      <c r="C1892">
        <f t="shared" si="58"/>
        <v>52</v>
      </c>
      <c r="E1892">
        <f t="shared" si="59"/>
        <v>0.10025099999984377</v>
      </c>
    </row>
    <row r="1893" spans="1:5" x14ac:dyDescent="0.25">
      <c r="A1893">
        <v>14195.195985</v>
      </c>
      <c r="B1893">
        <v>173</v>
      </c>
      <c r="C1893">
        <f t="shared" si="58"/>
        <v>157</v>
      </c>
      <c r="E1893">
        <f t="shared" si="59"/>
        <v>5.6759999988571508E-3</v>
      </c>
    </row>
    <row r="1894" spans="1:5" x14ac:dyDescent="0.25">
      <c r="A1894">
        <v>14195.201660999999</v>
      </c>
      <c r="B1894">
        <v>68</v>
      </c>
      <c r="C1894">
        <f t="shared" si="58"/>
        <v>52</v>
      </c>
      <c r="E1894">
        <f t="shared" si="59"/>
        <v>4.6380000003409805E-3</v>
      </c>
    </row>
    <row r="1895" spans="1:5" x14ac:dyDescent="0.25">
      <c r="A1895">
        <v>14195.206298999999</v>
      </c>
      <c r="B1895">
        <v>72</v>
      </c>
      <c r="C1895">
        <f t="shared" si="58"/>
        <v>56</v>
      </c>
      <c r="E1895">
        <f t="shared" si="59"/>
        <v>0.27456700000038836</v>
      </c>
    </row>
    <row r="1896" spans="1:5" x14ac:dyDescent="0.25">
      <c r="A1896">
        <v>14195.480866</v>
      </c>
      <c r="B1896">
        <v>68</v>
      </c>
      <c r="C1896">
        <f t="shared" si="58"/>
        <v>52</v>
      </c>
      <c r="E1896">
        <f t="shared" si="59"/>
        <v>8.9641109999993205</v>
      </c>
    </row>
    <row r="1897" spans="1:5" x14ac:dyDescent="0.25">
      <c r="A1897">
        <v>14204.444976999999</v>
      </c>
      <c r="B1897">
        <v>183</v>
      </c>
      <c r="C1897">
        <f t="shared" si="58"/>
        <v>167</v>
      </c>
      <c r="E1897">
        <f t="shared" si="59"/>
        <v>1.0926000000836211E-2</v>
      </c>
    </row>
    <row r="1898" spans="1:5" x14ac:dyDescent="0.25">
      <c r="A1898">
        <v>14204.455903</v>
      </c>
      <c r="B1898">
        <v>183</v>
      </c>
      <c r="C1898">
        <f t="shared" si="58"/>
        <v>167</v>
      </c>
      <c r="E1898">
        <f t="shared" si="59"/>
        <v>4.2700000085460488E-4</v>
      </c>
    </row>
    <row r="1899" spans="1:5" x14ac:dyDescent="0.25">
      <c r="A1899">
        <v>14204.456330000001</v>
      </c>
      <c r="B1899">
        <v>182</v>
      </c>
      <c r="C1899">
        <f t="shared" si="58"/>
        <v>166</v>
      </c>
      <c r="E1899">
        <f t="shared" si="59"/>
        <v>3.0499999957100954E-4</v>
      </c>
    </row>
    <row r="1900" spans="1:5" x14ac:dyDescent="0.25">
      <c r="A1900">
        <v>14204.456635</v>
      </c>
      <c r="B1900">
        <v>170</v>
      </c>
      <c r="C1900">
        <f t="shared" si="58"/>
        <v>154</v>
      </c>
      <c r="E1900">
        <f t="shared" si="59"/>
        <v>3.0499999957100954E-4</v>
      </c>
    </row>
    <row r="1901" spans="1:5" x14ac:dyDescent="0.25">
      <c r="A1901">
        <v>14204.45694</v>
      </c>
      <c r="B1901">
        <v>175</v>
      </c>
      <c r="C1901">
        <f t="shared" si="58"/>
        <v>159</v>
      </c>
      <c r="E1901">
        <f t="shared" si="59"/>
        <v>3.0599999990954529E-4</v>
      </c>
    </row>
    <row r="1902" spans="1:5" x14ac:dyDescent="0.25">
      <c r="A1902">
        <v>14204.457246</v>
      </c>
      <c r="B1902">
        <v>78</v>
      </c>
      <c r="C1902">
        <f t="shared" si="58"/>
        <v>62</v>
      </c>
      <c r="E1902">
        <f t="shared" si="59"/>
        <v>2.4400000074820127E-4</v>
      </c>
    </row>
    <row r="1903" spans="1:5" x14ac:dyDescent="0.25">
      <c r="A1903">
        <v>14204.457490000001</v>
      </c>
      <c r="B1903">
        <v>89</v>
      </c>
      <c r="C1903">
        <f t="shared" si="58"/>
        <v>73</v>
      </c>
      <c r="E1903">
        <f t="shared" si="59"/>
        <v>2.1299999934853986E-4</v>
      </c>
    </row>
    <row r="1904" spans="1:5" x14ac:dyDescent="0.25">
      <c r="A1904">
        <v>14204.457703</v>
      </c>
      <c r="B1904">
        <v>81</v>
      </c>
      <c r="C1904">
        <f t="shared" si="58"/>
        <v>65</v>
      </c>
      <c r="E1904">
        <f t="shared" si="59"/>
        <v>2.4400000074820127E-4</v>
      </c>
    </row>
    <row r="1905" spans="1:5" x14ac:dyDescent="0.25">
      <c r="A1905">
        <v>14204.457947000001</v>
      </c>
      <c r="B1905">
        <v>74</v>
      </c>
      <c r="C1905">
        <f t="shared" si="58"/>
        <v>58</v>
      </c>
      <c r="E1905">
        <f t="shared" si="59"/>
        <v>7.0199999936448876E-4</v>
      </c>
    </row>
    <row r="1906" spans="1:5" x14ac:dyDescent="0.25">
      <c r="A1906">
        <v>14204.458649</v>
      </c>
      <c r="B1906">
        <v>85</v>
      </c>
      <c r="C1906">
        <f t="shared" si="58"/>
        <v>69</v>
      </c>
      <c r="E1906">
        <f t="shared" si="59"/>
        <v>7.0199999936448876E-4</v>
      </c>
    </row>
    <row r="1907" spans="1:5" x14ac:dyDescent="0.25">
      <c r="A1907">
        <v>14204.459351</v>
      </c>
      <c r="B1907">
        <v>77</v>
      </c>
      <c r="C1907">
        <f t="shared" si="58"/>
        <v>61</v>
      </c>
      <c r="E1907">
        <f t="shared" si="59"/>
        <v>6.720000001223525E-4</v>
      </c>
    </row>
    <row r="1908" spans="1:5" x14ac:dyDescent="0.25">
      <c r="A1908">
        <v>14204.460023</v>
      </c>
      <c r="B1908">
        <v>79</v>
      </c>
      <c r="C1908">
        <f t="shared" si="58"/>
        <v>63</v>
      </c>
      <c r="E1908">
        <f t="shared" si="59"/>
        <v>7.6300000000628643E-4</v>
      </c>
    </row>
    <row r="1909" spans="1:5" x14ac:dyDescent="0.25">
      <c r="A1909">
        <v>14204.460786</v>
      </c>
      <c r="B1909">
        <v>80</v>
      </c>
      <c r="C1909">
        <f t="shared" si="58"/>
        <v>64</v>
      </c>
      <c r="E1909">
        <f t="shared" si="59"/>
        <v>1.0070000007544877E-3</v>
      </c>
    </row>
    <row r="1910" spans="1:5" x14ac:dyDescent="0.25">
      <c r="A1910">
        <v>14204.461793</v>
      </c>
      <c r="B1910">
        <v>75</v>
      </c>
      <c r="C1910">
        <f t="shared" si="58"/>
        <v>59</v>
      </c>
      <c r="E1910">
        <f t="shared" si="59"/>
        <v>7.3200000042561442E-4</v>
      </c>
    </row>
    <row r="1911" spans="1:5" x14ac:dyDescent="0.25">
      <c r="A1911">
        <v>14204.462525000001</v>
      </c>
      <c r="B1911">
        <v>97</v>
      </c>
      <c r="C1911">
        <f t="shared" si="58"/>
        <v>81</v>
      </c>
      <c r="E1911">
        <f t="shared" si="59"/>
        <v>9.4599999829370063E-4</v>
      </c>
    </row>
    <row r="1912" spans="1:5" x14ac:dyDescent="0.25">
      <c r="A1912">
        <v>14204.463470999999</v>
      </c>
      <c r="B1912">
        <v>80</v>
      </c>
      <c r="C1912">
        <f t="shared" si="58"/>
        <v>64</v>
      </c>
      <c r="E1912">
        <f t="shared" si="59"/>
        <v>7.0200000118347816E-4</v>
      </c>
    </row>
    <row r="1913" spans="1:5" x14ac:dyDescent="0.25">
      <c r="A1913">
        <v>14204.464173</v>
      </c>
      <c r="B1913">
        <v>90</v>
      </c>
      <c r="C1913">
        <f t="shared" si="58"/>
        <v>74</v>
      </c>
      <c r="E1913">
        <f t="shared" si="59"/>
        <v>0.10180699999909848</v>
      </c>
    </row>
    <row r="1914" spans="1:5" x14ac:dyDescent="0.25">
      <c r="A1914">
        <v>14204.565979999999</v>
      </c>
      <c r="B1914">
        <v>77</v>
      </c>
      <c r="C1914">
        <f t="shared" si="58"/>
        <v>61</v>
      </c>
      <c r="E1914">
        <f t="shared" si="59"/>
        <v>5.9936000001471257E-2</v>
      </c>
    </row>
    <row r="1915" spans="1:5" x14ac:dyDescent="0.25">
      <c r="A1915">
        <v>14204.625916000001</v>
      </c>
      <c r="B1915">
        <v>76</v>
      </c>
      <c r="C1915">
        <f t="shared" si="58"/>
        <v>60</v>
      </c>
      <c r="E1915">
        <f t="shared" si="59"/>
        <v>5.9966999999232939E-2</v>
      </c>
    </row>
    <row r="1916" spans="1:5" x14ac:dyDescent="0.25">
      <c r="A1916">
        <v>14204.685883</v>
      </c>
      <c r="B1916">
        <v>62</v>
      </c>
      <c r="C1916">
        <f t="shared" si="58"/>
        <v>46</v>
      </c>
      <c r="E1916">
        <f t="shared" si="59"/>
        <v>3.009100000053877E-2</v>
      </c>
    </row>
    <row r="1917" spans="1:5" x14ac:dyDescent="0.25">
      <c r="A1917">
        <v>14204.715974000001</v>
      </c>
      <c r="B1917">
        <v>63</v>
      </c>
      <c r="C1917">
        <f t="shared" si="58"/>
        <v>47</v>
      </c>
      <c r="E1917">
        <f t="shared" si="59"/>
        <v>0</v>
      </c>
    </row>
    <row r="1918" spans="1:5" x14ac:dyDescent="0.25">
      <c r="A1918">
        <v>14204.715974000001</v>
      </c>
      <c r="B1918">
        <v>64</v>
      </c>
      <c r="C1918">
        <f t="shared" si="58"/>
        <v>48</v>
      </c>
      <c r="E1918">
        <f t="shared" si="59"/>
        <v>5.9996999998475076E-2</v>
      </c>
    </row>
    <row r="1919" spans="1:5" x14ac:dyDescent="0.25">
      <c r="A1919">
        <v>14204.775970999999</v>
      </c>
      <c r="B1919">
        <v>68</v>
      </c>
      <c r="C1919">
        <f t="shared" si="58"/>
        <v>52</v>
      </c>
      <c r="E1919">
        <f t="shared" si="59"/>
        <v>0</v>
      </c>
    </row>
    <row r="1920" spans="1:5" x14ac:dyDescent="0.25">
      <c r="A1920">
        <v>14204.775970999999</v>
      </c>
      <c r="B1920">
        <v>74</v>
      </c>
      <c r="C1920">
        <f t="shared" si="58"/>
        <v>58</v>
      </c>
      <c r="E1920">
        <f t="shared" si="59"/>
        <v>3.1000001399661414E-5</v>
      </c>
    </row>
    <row r="1921" spans="1:5" x14ac:dyDescent="0.25">
      <c r="A1921">
        <v>14204.776002000001</v>
      </c>
      <c r="B1921">
        <v>62</v>
      </c>
      <c r="C1921">
        <f t="shared" si="58"/>
        <v>46</v>
      </c>
      <c r="E1921">
        <f t="shared" si="59"/>
        <v>3.0028999999558437E-2</v>
      </c>
    </row>
    <row r="1922" spans="1:5" x14ac:dyDescent="0.25">
      <c r="A1922">
        <v>14204.806031</v>
      </c>
      <c r="B1922">
        <v>62</v>
      </c>
      <c r="C1922">
        <f t="shared" ref="C1922:C1985" si="60">B1922-16</f>
        <v>46</v>
      </c>
      <c r="E1922">
        <f t="shared" ref="E1922:E1985" si="61">ABS(A1923-A1922)</f>
        <v>0</v>
      </c>
    </row>
    <row r="1923" spans="1:5" x14ac:dyDescent="0.25">
      <c r="A1923">
        <v>14204.806031</v>
      </c>
      <c r="B1923">
        <v>62</v>
      </c>
      <c r="C1923">
        <f t="shared" si="60"/>
        <v>46</v>
      </c>
      <c r="E1923">
        <f t="shared" si="61"/>
        <v>0</v>
      </c>
    </row>
    <row r="1924" spans="1:5" x14ac:dyDescent="0.25">
      <c r="A1924">
        <v>14204.806031</v>
      </c>
      <c r="B1924">
        <v>62</v>
      </c>
      <c r="C1924">
        <f t="shared" si="60"/>
        <v>46</v>
      </c>
      <c r="E1924">
        <f t="shared" si="61"/>
        <v>2.2186000000147033E-2</v>
      </c>
    </row>
    <row r="1925" spans="1:5" x14ac:dyDescent="0.25">
      <c r="A1925">
        <v>14204.828217</v>
      </c>
      <c r="B1925">
        <v>174</v>
      </c>
      <c r="C1925">
        <f t="shared" si="60"/>
        <v>158</v>
      </c>
      <c r="E1925">
        <f t="shared" si="61"/>
        <v>1.3729999991483055E-3</v>
      </c>
    </row>
    <row r="1926" spans="1:5" x14ac:dyDescent="0.25">
      <c r="A1926">
        <v>14204.829589999999</v>
      </c>
      <c r="B1926">
        <v>173</v>
      </c>
      <c r="C1926">
        <f t="shared" si="60"/>
        <v>157</v>
      </c>
      <c r="E1926">
        <f t="shared" si="61"/>
        <v>9.4700000045122579E-4</v>
      </c>
    </row>
    <row r="1927" spans="1:5" x14ac:dyDescent="0.25">
      <c r="A1927">
        <v>14204.830537</v>
      </c>
      <c r="B1927">
        <v>176</v>
      </c>
      <c r="C1927">
        <f t="shared" si="60"/>
        <v>160</v>
      </c>
      <c r="E1927">
        <f t="shared" si="61"/>
        <v>2.2270000008575153E-3</v>
      </c>
    </row>
    <row r="1928" spans="1:5" x14ac:dyDescent="0.25">
      <c r="A1928">
        <v>14204.832764000001</v>
      </c>
      <c r="B1928">
        <v>181</v>
      </c>
      <c r="C1928">
        <f t="shared" si="60"/>
        <v>165</v>
      </c>
      <c r="E1928">
        <f t="shared" si="61"/>
        <v>3.5399999997025589E-3</v>
      </c>
    </row>
    <row r="1929" spans="1:5" x14ac:dyDescent="0.25">
      <c r="A1929">
        <v>14204.836304</v>
      </c>
      <c r="B1929">
        <v>62</v>
      </c>
      <c r="C1929">
        <f t="shared" si="60"/>
        <v>46</v>
      </c>
      <c r="E1929">
        <f t="shared" si="61"/>
        <v>2.9662999999345629E-2</v>
      </c>
    </row>
    <row r="1930" spans="1:5" x14ac:dyDescent="0.25">
      <c r="A1930">
        <v>14204.865967</v>
      </c>
      <c r="B1930">
        <v>68</v>
      </c>
      <c r="C1930">
        <f t="shared" si="60"/>
        <v>52</v>
      </c>
      <c r="E1930">
        <f t="shared" si="61"/>
        <v>1.6938000000664033E-2</v>
      </c>
    </row>
    <row r="1931" spans="1:5" x14ac:dyDescent="0.25">
      <c r="A1931">
        <v>14204.882905</v>
      </c>
      <c r="B1931">
        <v>147</v>
      </c>
      <c r="C1931">
        <f t="shared" si="60"/>
        <v>131</v>
      </c>
      <c r="E1931">
        <f t="shared" si="61"/>
        <v>8.8499999947089236E-4</v>
      </c>
    </row>
    <row r="1932" spans="1:5" x14ac:dyDescent="0.25">
      <c r="A1932">
        <v>14204.88379</v>
      </c>
      <c r="B1932">
        <v>146</v>
      </c>
      <c r="C1932">
        <f t="shared" si="60"/>
        <v>130</v>
      </c>
      <c r="E1932">
        <f t="shared" si="61"/>
        <v>1.2176000000181375E-2</v>
      </c>
    </row>
    <row r="1933" spans="1:5" x14ac:dyDescent="0.25">
      <c r="A1933">
        <v>14204.895966</v>
      </c>
      <c r="B1933">
        <v>78</v>
      </c>
      <c r="C1933">
        <f t="shared" si="60"/>
        <v>62</v>
      </c>
      <c r="E1933">
        <f t="shared" si="61"/>
        <v>0</v>
      </c>
    </row>
    <row r="1934" spans="1:5" x14ac:dyDescent="0.25">
      <c r="A1934">
        <v>14204.895966</v>
      </c>
      <c r="B1934">
        <v>62</v>
      </c>
      <c r="C1934">
        <f t="shared" si="60"/>
        <v>46</v>
      </c>
      <c r="E1934">
        <f t="shared" si="61"/>
        <v>5.9936999999990803E-2</v>
      </c>
    </row>
    <row r="1935" spans="1:5" x14ac:dyDescent="0.25">
      <c r="A1935">
        <v>14204.955903</v>
      </c>
      <c r="B1935">
        <v>62</v>
      </c>
      <c r="C1935">
        <f t="shared" si="60"/>
        <v>46</v>
      </c>
      <c r="E1935">
        <f t="shared" si="61"/>
        <v>1.1168999999426887E-2</v>
      </c>
    </row>
    <row r="1936" spans="1:5" x14ac:dyDescent="0.25">
      <c r="A1936">
        <v>14204.967071999999</v>
      </c>
      <c r="B1936">
        <v>185</v>
      </c>
      <c r="C1936">
        <f t="shared" si="60"/>
        <v>169</v>
      </c>
      <c r="E1936">
        <f t="shared" si="61"/>
        <v>1.8982000001415145E-2</v>
      </c>
    </row>
    <row r="1937" spans="1:5" x14ac:dyDescent="0.25">
      <c r="A1937">
        <v>14204.986054000001</v>
      </c>
      <c r="B1937">
        <v>64</v>
      </c>
      <c r="C1937">
        <f t="shared" si="60"/>
        <v>48</v>
      </c>
      <c r="E1937">
        <f t="shared" si="61"/>
        <v>8.9843999998265645E-2</v>
      </c>
    </row>
    <row r="1938" spans="1:5" x14ac:dyDescent="0.25">
      <c r="A1938">
        <v>14205.075897999999</v>
      </c>
      <c r="B1938">
        <v>65</v>
      </c>
      <c r="C1938">
        <f t="shared" si="60"/>
        <v>49</v>
      </c>
      <c r="E1938">
        <f t="shared" si="61"/>
        <v>3.0151000000842032E-2</v>
      </c>
    </row>
    <row r="1939" spans="1:5" x14ac:dyDescent="0.25">
      <c r="A1939">
        <v>14205.106049</v>
      </c>
      <c r="B1939">
        <v>64</v>
      </c>
      <c r="C1939">
        <f t="shared" si="60"/>
        <v>48</v>
      </c>
      <c r="E1939">
        <f t="shared" si="61"/>
        <v>0</v>
      </c>
    </row>
    <row r="1940" spans="1:5" x14ac:dyDescent="0.25">
      <c r="A1940">
        <v>14205.106049</v>
      </c>
      <c r="B1940">
        <v>64</v>
      </c>
      <c r="C1940">
        <f t="shared" si="60"/>
        <v>48</v>
      </c>
      <c r="E1940">
        <f t="shared" si="61"/>
        <v>3.0999999580672011E-5</v>
      </c>
    </row>
    <row r="1941" spans="1:5" x14ac:dyDescent="0.25">
      <c r="A1941">
        <v>14205.10608</v>
      </c>
      <c r="B1941">
        <v>64</v>
      </c>
      <c r="C1941">
        <f t="shared" si="60"/>
        <v>48</v>
      </c>
      <c r="E1941">
        <f t="shared" si="61"/>
        <v>0.95895399999972142</v>
      </c>
    </row>
    <row r="1942" spans="1:5" x14ac:dyDescent="0.25">
      <c r="A1942">
        <v>14206.065033999999</v>
      </c>
      <c r="B1942">
        <v>87</v>
      </c>
      <c r="C1942">
        <f t="shared" si="60"/>
        <v>71</v>
      </c>
      <c r="E1942">
        <f t="shared" si="61"/>
        <v>0.46093699999983073</v>
      </c>
    </row>
    <row r="1943" spans="1:5" x14ac:dyDescent="0.25">
      <c r="A1943">
        <v>14206.525970999999</v>
      </c>
      <c r="B1943">
        <v>175</v>
      </c>
      <c r="C1943">
        <f t="shared" si="60"/>
        <v>159</v>
      </c>
      <c r="E1943">
        <f t="shared" si="61"/>
        <v>0</v>
      </c>
    </row>
    <row r="1944" spans="1:5" x14ac:dyDescent="0.25">
      <c r="A1944">
        <v>14206.525970999999</v>
      </c>
      <c r="B1944">
        <v>174</v>
      </c>
      <c r="C1944">
        <f t="shared" si="60"/>
        <v>158</v>
      </c>
      <c r="E1944">
        <f t="shared" si="61"/>
        <v>0.39920100000017555</v>
      </c>
    </row>
    <row r="1945" spans="1:5" x14ac:dyDescent="0.25">
      <c r="A1945">
        <v>14206.925171999999</v>
      </c>
      <c r="B1945">
        <v>147</v>
      </c>
      <c r="C1945">
        <f t="shared" si="60"/>
        <v>131</v>
      </c>
      <c r="E1945">
        <f t="shared" si="61"/>
        <v>3.1730000009702053E-3</v>
      </c>
    </row>
    <row r="1946" spans="1:5" x14ac:dyDescent="0.25">
      <c r="A1946">
        <v>14206.928345</v>
      </c>
      <c r="B1946">
        <v>146</v>
      </c>
      <c r="C1946">
        <f t="shared" si="60"/>
        <v>130</v>
      </c>
      <c r="E1946">
        <f t="shared" si="61"/>
        <v>3.1378179999992426</v>
      </c>
    </row>
    <row r="1947" spans="1:5" x14ac:dyDescent="0.25">
      <c r="A1947">
        <v>14210.066163</v>
      </c>
      <c r="B1947">
        <v>175</v>
      </c>
      <c r="C1947">
        <f t="shared" si="60"/>
        <v>159</v>
      </c>
      <c r="E1947">
        <f t="shared" si="61"/>
        <v>0.10968000000139</v>
      </c>
    </row>
    <row r="1948" spans="1:5" x14ac:dyDescent="0.25">
      <c r="A1948">
        <v>14210.175843000001</v>
      </c>
      <c r="B1948">
        <v>174</v>
      </c>
      <c r="C1948">
        <f t="shared" si="60"/>
        <v>158</v>
      </c>
      <c r="E1948">
        <f t="shared" si="61"/>
        <v>0.77700799999911396</v>
      </c>
    </row>
    <row r="1949" spans="1:5" x14ac:dyDescent="0.25">
      <c r="A1949">
        <v>14210.952851</v>
      </c>
      <c r="B1949">
        <v>147</v>
      </c>
      <c r="C1949">
        <f t="shared" si="60"/>
        <v>131</v>
      </c>
      <c r="E1949">
        <f t="shared" si="61"/>
        <v>3.3870000006572809E-3</v>
      </c>
    </row>
    <row r="1950" spans="1:5" x14ac:dyDescent="0.25">
      <c r="A1950">
        <v>14210.956238000001</v>
      </c>
      <c r="B1950">
        <v>146</v>
      </c>
      <c r="C1950">
        <f t="shared" si="60"/>
        <v>130</v>
      </c>
      <c r="E1950">
        <f t="shared" si="61"/>
        <v>2.2273869999989984</v>
      </c>
    </row>
    <row r="1951" spans="1:5" x14ac:dyDescent="0.25">
      <c r="A1951">
        <v>14213.183625</v>
      </c>
      <c r="B1951">
        <v>175</v>
      </c>
      <c r="C1951">
        <f t="shared" si="60"/>
        <v>159</v>
      </c>
      <c r="E1951">
        <f t="shared" si="61"/>
        <v>1.0069579999999405</v>
      </c>
    </row>
    <row r="1952" spans="1:5" x14ac:dyDescent="0.25">
      <c r="A1952">
        <v>14214.190583</v>
      </c>
      <c r="B1952">
        <v>174</v>
      </c>
      <c r="C1952">
        <f t="shared" si="60"/>
        <v>158</v>
      </c>
      <c r="E1952">
        <f t="shared" si="61"/>
        <v>17.115477999999712</v>
      </c>
    </row>
    <row r="1953" spans="1:5" x14ac:dyDescent="0.25">
      <c r="A1953">
        <v>14231.306060999999</v>
      </c>
      <c r="B1953">
        <v>170</v>
      </c>
      <c r="C1953">
        <f t="shared" si="60"/>
        <v>154</v>
      </c>
      <c r="E1953">
        <f t="shared" si="61"/>
        <v>2.148500000112108E-2</v>
      </c>
    </row>
    <row r="1954" spans="1:5" x14ac:dyDescent="0.25">
      <c r="A1954">
        <v>14231.327546</v>
      </c>
      <c r="B1954">
        <v>71</v>
      </c>
      <c r="C1954">
        <f t="shared" si="60"/>
        <v>55</v>
      </c>
      <c r="E1954">
        <f t="shared" si="61"/>
        <v>0.27316299999984039</v>
      </c>
    </row>
    <row r="1955" spans="1:5" x14ac:dyDescent="0.25">
      <c r="A1955">
        <v>14231.600709</v>
      </c>
      <c r="B1955">
        <v>68</v>
      </c>
      <c r="C1955">
        <f t="shared" si="60"/>
        <v>52</v>
      </c>
      <c r="E1955">
        <f t="shared" si="61"/>
        <v>1.2199999946460593E-4</v>
      </c>
    </row>
    <row r="1956" spans="1:5" x14ac:dyDescent="0.25">
      <c r="A1956">
        <v>14231.600831</v>
      </c>
      <c r="B1956">
        <v>87</v>
      </c>
      <c r="C1956">
        <f t="shared" si="60"/>
        <v>71</v>
      </c>
      <c r="E1956">
        <f t="shared" si="61"/>
        <v>0.27224700000078883</v>
      </c>
    </row>
    <row r="1957" spans="1:5" x14ac:dyDescent="0.25">
      <c r="A1957">
        <v>14231.873078000001</v>
      </c>
      <c r="B1957">
        <v>68</v>
      </c>
      <c r="C1957">
        <f t="shared" si="60"/>
        <v>52</v>
      </c>
      <c r="E1957">
        <f t="shared" si="61"/>
        <v>82.643035999999483</v>
      </c>
    </row>
    <row r="1958" spans="1:5" x14ac:dyDescent="0.25">
      <c r="A1958">
        <v>14314.516114</v>
      </c>
      <c r="B1958">
        <v>72</v>
      </c>
      <c r="C1958">
        <f t="shared" si="60"/>
        <v>56</v>
      </c>
      <c r="E1958">
        <f t="shared" si="61"/>
        <v>0.49282800000037241</v>
      </c>
    </row>
    <row r="1959" spans="1:5" x14ac:dyDescent="0.25">
      <c r="A1959">
        <v>14315.008942</v>
      </c>
      <c r="B1959">
        <v>68</v>
      </c>
      <c r="C1959">
        <f t="shared" si="60"/>
        <v>52</v>
      </c>
      <c r="E1959">
        <f t="shared" si="61"/>
        <v>3.0499999957100954E-4</v>
      </c>
    </row>
    <row r="1960" spans="1:5" x14ac:dyDescent="0.25">
      <c r="A1960">
        <v>14315.009247</v>
      </c>
      <c r="B1960">
        <v>180</v>
      </c>
      <c r="C1960">
        <f t="shared" si="60"/>
        <v>164</v>
      </c>
      <c r="E1960">
        <f t="shared" si="61"/>
        <v>8.6701000000175554E-2</v>
      </c>
    </row>
    <row r="1961" spans="1:5" x14ac:dyDescent="0.25">
      <c r="A1961">
        <v>14315.095948</v>
      </c>
      <c r="B1961">
        <v>72</v>
      </c>
      <c r="C1961">
        <f t="shared" si="60"/>
        <v>56</v>
      </c>
      <c r="E1961">
        <f t="shared" si="61"/>
        <v>4.9773999999160878E-2</v>
      </c>
    </row>
    <row r="1962" spans="1:5" x14ac:dyDescent="0.25">
      <c r="A1962">
        <v>14315.145721999999</v>
      </c>
      <c r="B1962">
        <v>68</v>
      </c>
      <c r="C1962">
        <f t="shared" si="60"/>
        <v>52</v>
      </c>
      <c r="E1962">
        <f t="shared" si="61"/>
        <v>217.19653300000027</v>
      </c>
    </row>
    <row r="1963" spans="1:5" x14ac:dyDescent="0.25">
      <c r="A1963">
        <v>14532.342255</v>
      </c>
      <c r="B1963">
        <v>80</v>
      </c>
      <c r="C1963">
        <f t="shared" si="60"/>
        <v>64</v>
      </c>
      <c r="E1963">
        <f t="shared" si="61"/>
        <v>3.9699999979347922E-4</v>
      </c>
    </row>
    <row r="1964" spans="1:5" x14ac:dyDescent="0.25">
      <c r="A1964">
        <v>14532.342651999999</v>
      </c>
      <c r="B1964">
        <v>68</v>
      </c>
      <c r="C1964">
        <f t="shared" si="60"/>
        <v>52</v>
      </c>
      <c r="E1964">
        <f t="shared" si="61"/>
        <v>1.5870000006543705E-3</v>
      </c>
    </row>
    <row r="1965" spans="1:5" x14ac:dyDescent="0.25">
      <c r="A1965">
        <v>14532.344239</v>
      </c>
      <c r="B1965">
        <v>72</v>
      </c>
      <c r="C1965">
        <f t="shared" si="60"/>
        <v>56</v>
      </c>
      <c r="E1965">
        <f t="shared" si="61"/>
        <v>0.27178900000035355</v>
      </c>
    </row>
    <row r="1966" spans="1:5" x14ac:dyDescent="0.25">
      <c r="A1966">
        <v>14532.616028</v>
      </c>
      <c r="B1966">
        <v>68</v>
      </c>
      <c r="C1966">
        <f t="shared" si="60"/>
        <v>52</v>
      </c>
      <c r="E1966">
        <f t="shared" si="61"/>
        <v>36.302337999999509</v>
      </c>
    </row>
    <row r="1967" spans="1:5" x14ac:dyDescent="0.25">
      <c r="A1967">
        <v>14568.918366</v>
      </c>
      <c r="B1967">
        <v>72</v>
      </c>
      <c r="C1967">
        <f t="shared" si="60"/>
        <v>56</v>
      </c>
      <c r="E1967">
        <f t="shared" si="61"/>
        <v>0.49884000000020023</v>
      </c>
    </row>
    <row r="1968" spans="1:5" x14ac:dyDescent="0.25">
      <c r="A1968">
        <v>14569.417206</v>
      </c>
      <c r="B1968">
        <v>68</v>
      </c>
      <c r="C1968">
        <f t="shared" si="60"/>
        <v>52</v>
      </c>
      <c r="E1968">
        <f t="shared" si="61"/>
        <v>3.0599999990954529E-4</v>
      </c>
    </row>
    <row r="1969" spans="1:5" x14ac:dyDescent="0.25">
      <c r="A1969">
        <v>14569.417512</v>
      </c>
      <c r="B1969">
        <v>524</v>
      </c>
      <c r="C1969">
        <f t="shared" si="60"/>
        <v>508</v>
      </c>
      <c r="E1969">
        <f t="shared" si="61"/>
        <v>0.10849000000052911</v>
      </c>
    </row>
    <row r="1970" spans="1:5" x14ac:dyDescent="0.25">
      <c r="A1970">
        <v>14569.526002000001</v>
      </c>
      <c r="B1970">
        <v>72</v>
      </c>
      <c r="C1970">
        <f t="shared" si="60"/>
        <v>56</v>
      </c>
      <c r="E1970">
        <f t="shared" si="61"/>
        <v>3.9671999998972751E-2</v>
      </c>
    </row>
    <row r="1971" spans="1:5" x14ac:dyDescent="0.25">
      <c r="A1971">
        <v>14569.565673999999</v>
      </c>
      <c r="B1971">
        <v>68</v>
      </c>
      <c r="C1971">
        <f t="shared" si="60"/>
        <v>52</v>
      </c>
      <c r="E1971">
        <f t="shared" si="61"/>
        <v>151.2167270000009</v>
      </c>
    </row>
    <row r="1972" spans="1:5" x14ac:dyDescent="0.25">
      <c r="A1972">
        <v>14720.782401</v>
      </c>
      <c r="B1972">
        <v>78</v>
      </c>
      <c r="C1972">
        <f t="shared" si="60"/>
        <v>62</v>
      </c>
      <c r="E1972">
        <f t="shared" si="61"/>
        <v>0.71026600000004692</v>
      </c>
    </row>
    <row r="1973" spans="1:5" x14ac:dyDescent="0.25">
      <c r="A1973">
        <v>14721.492667</v>
      </c>
      <c r="B1973">
        <v>62</v>
      </c>
      <c r="C1973">
        <f t="shared" si="60"/>
        <v>46</v>
      </c>
      <c r="E1973">
        <f t="shared" si="61"/>
        <v>442.22262500000033</v>
      </c>
    </row>
    <row r="1974" spans="1:5" x14ac:dyDescent="0.25">
      <c r="A1974">
        <v>15163.715292000001</v>
      </c>
      <c r="B1974">
        <v>70</v>
      </c>
      <c r="C1974">
        <f t="shared" si="60"/>
        <v>54</v>
      </c>
      <c r="E1974">
        <f t="shared" si="61"/>
        <v>0.37420699999893259</v>
      </c>
    </row>
    <row r="1975" spans="1:5" x14ac:dyDescent="0.25">
      <c r="A1975">
        <v>15164.089499</v>
      </c>
      <c r="B1975">
        <v>70</v>
      </c>
      <c r="C1975">
        <f t="shared" si="60"/>
        <v>54</v>
      </c>
      <c r="E1975">
        <f t="shared" si="61"/>
        <v>2.1399999968707561E-4</v>
      </c>
    </row>
    <row r="1976" spans="1:5" x14ac:dyDescent="0.25">
      <c r="A1976">
        <v>15164.089712999999</v>
      </c>
      <c r="B1976">
        <v>68</v>
      </c>
      <c r="C1976">
        <f t="shared" si="60"/>
        <v>52</v>
      </c>
      <c r="E1976">
        <f t="shared" si="61"/>
        <v>4.9470520000013494</v>
      </c>
    </row>
    <row r="1977" spans="1:5" x14ac:dyDescent="0.25">
      <c r="A1977">
        <v>15169.036765000001</v>
      </c>
      <c r="B1977">
        <v>65</v>
      </c>
      <c r="C1977">
        <f t="shared" si="60"/>
        <v>49</v>
      </c>
      <c r="E1977">
        <f t="shared" si="61"/>
        <v>0.13107299999865063</v>
      </c>
    </row>
    <row r="1978" spans="1:5" x14ac:dyDescent="0.25">
      <c r="A1978">
        <v>15169.167837999999</v>
      </c>
      <c r="B1978">
        <v>225</v>
      </c>
      <c r="C1978">
        <f t="shared" si="60"/>
        <v>209</v>
      </c>
      <c r="E1978">
        <f t="shared" si="61"/>
        <v>1.7150000001493027E-2</v>
      </c>
    </row>
    <row r="1979" spans="1:5" x14ac:dyDescent="0.25">
      <c r="A1979">
        <v>15169.184988000001</v>
      </c>
      <c r="B1979">
        <v>513</v>
      </c>
      <c r="C1979">
        <f t="shared" si="60"/>
        <v>497</v>
      </c>
      <c r="E1979">
        <f t="shared" si="61"/>
        <v>0.34280399999988731</v>
      </c>
    </row>
    <row r="1980" spans="1:5" x14ac:dyDescent="0.25">
      <c r="A1980">
        <v>15169.527792000001</v>
      </c>
      <c r="B1980">
        <v>61</v>
      </c>
      <c r="C1980">
        <f t="shared" si="60"/>
        <v>45</v>
      </c>
      <c r="E1980">
        <f t="shared" si="61"/>
        <v>44.773589999998876</v>
      </c>
    </row>
    <row r="1981" spans="1:5" x14ac:dyDescent="0.25">
      <c r="A1981">
        <v>15214.301382</v>
      </c>
      <c r="B1981">
        <v>72</v>
      </c>
      <c r="C1981">
        <f t="shared" si="60"/>
        <v>56</v>
      </c>
      <c r="E1981">
        <f t="shared" si="61"/>
        <v>0.49945099999968079</v>
      </c>
    </row>
    <row r="1982" spans="1:5" x14ac:dyDescent="0.25">
      <c r="A1982">
        <v>15214.800832999999</v>
      </c>
      <c r="B1982">
        <v>68</v>
      </c>
      <c r="C1982">
        <f t="shared" si="60"/>
        <v>52</v>
      </c>
      <c r="E1982">
        <f t="shared" si="61"/>
        <v>1.2200000128359534E-4</v>
      </c>
    </row>
    <row r="1983" spans="1:5" x14ac:dyDescent="0.25">
      <c r="A1983">
        <v>15214.800955000001</v>
      </c>
      <c r="B1983">
        <v>180</v>
      </c>
      <c r="C1983">
        <f t="shared" si="60"/>
        <v>164</v>
      </c>
      <c r="E1983">
        <f t="shared" si="61"/>
        <v>8.8470999999117339E-2</v>
      </c>
    </row>
    <row r="1984" spans="1:5" x14ac:dyDescent="0.25">
      <c r="A1984">
        <v>15214.889426</v>
      </c>
      <c r="B1984">
        <v>72</v>
      </c>
      <c r="C1984">
        <f t="shared" si="60"/>
        <v>56</v>
      </c>
      <c r="E1984">
        <f t="shared" si="61"/>
        <v>3.0499999957100954E-4</v>
      </c>
    </row>
    <row r="1985" spans="1:5" x14ac:dyDescent="0.25">
      <c r="A1985">
        <v>15214.889730999999</v>
      </c>
      <c r="B1985">
        <v>68</v>
      </c>
      <c r="C1985">
        <f t="shared" si="60"/>
        <v>52</v>
      </c>
      <c r="E1985">
        <f t="shared" si="61"/>
        <v>9.3804930000005697</v>
      </c>
    </row>
    <row r="1986" spans="1:5" x14ac:dyDescent="0.25">
      <c r="A1986">
        <v>15224.270224</v>
      </c>
      <c r="B1986">
        <v>189</v>
      </c>
      <c r="C1986">
        <f t="shared" ref="C1986:C2049" si="62">B1986-16</f>
        <v>173</v>
      </c>
      <c r="E1986">
        <f t="shared" ref="E1986:E2049" si="63">ABS(A1987-A1986)</f>
        <v>3.1429999999090796E-3</v>
      </c>
    </row>
    <row r="1987" spans="1:5" x14ac:dyDescent="0.25">
      <c r="A1987">
        <v>15224.273367</v>
      </c>
      <c r="B1987">
        <v>191</v>
      </c>
      <c r="C1987">
        <f t="shared" si="62"/>
        <v>175</v>
      </c>
      <c r="E1987">
        <f t="shared" si="63"/>
        <v>9.7699999969336204E-4</v>
      </c>
    </row>
    <row r="1988" spans="1:5" x14ac:dyDescent="0.25">
      <c r="A1988">
        <v>15224.274343999999</v>
      </c>
      <c r="B1988">
        <v>191</v>
      </c>
      <c r="C1988">
        <f t="shared" si="62"/>
        <v>175</v>
      </c>
      <c r="E1988">
        <f t="shared" si="63"/>
        <v>9.4600000011269003E-4</v>
      </c>
    </row>
    <row r="1989" spans="1:5" x14ac:dyDescent="0.25">
      <c r="A1989">
        <v>15224.27529</v>
      </c>
      <c r="B1989">
        <v>174</v>
      </c>
      <c r="C1989">
        <f t="shared" si="62"/>
        <v>158</v>
      </c>
      <c r="E1989">
        <f t="shared" si="63"/>
        <v>9.4600000011269003E-4</v>
      </c>
    </row>
    <row r="1990" spans="1:5" x14ac:dyDescent="0.25">
      <c r="A1990">
        <v>15224.276236</v>
      </c>
      <c r="B1990">
        <v>180</v>
      </c>
      <c r="C1990">
        <f t="shared" si="62"/>
        <v>164</v>
      </c>
      <c r="E1990">
        <f t="shared" si="63"/>
        <v>7.0200000118347816E-4</v>
      </c>
    </row>
    <row r="1991" spans="1:5" x14ac:dyDescent="0.25">
      <c r="A1991">
        <v>15224.276938000001</v>
      </c>
      <c r="B1991">
        <v>192</v>
      </c>
      <c r="C1991">
        <f t="shared" si="62"/>
        <v>176</v>
      </c>
      <c r="E1991">
        <f t="shared" si="63"/>
        <v>8.8499999947089236E-4</v>
      </c>
    </row>
    <row r="1992" spans="1:5" x14ac:dyDescent="0.25">
      <c r="A1992">
        <v>15224.277823</v>
      </c>
      <c r="B1992">
        <v>182</v>
      </c>
      <c r="C1992">
        <f t="shared" si="62"/>
        <v>166</v>
      </c>
      <c r="E1992">
        <f t="shared" si="63"/>
        <v>1.036999999996624E-3</v>
      </c>
    </row>
    <row r="1993" spans="1:5" x14ac:dyDescent="0.25">
      <c r="A1993">
        <v>15224.27886</v>
      </c>
      <c r="B1993">
        <v>177</v>
      </c>
      <c r="C1993">
        <f t="shared" si="62"/>
        <v>161</v>
      </c>
      <c r="E1993">
        <f t="shared" si="63"/>
        <v>1.1300000005576294E-3</v>
      </c>
    </row>
    <row r="1994" spans="1:5" x14ac:dyDescent="0.25">
      <c r="A1994">
        <v>15224.279990000001</v>
      </c>
      <c r="B1994">
        <v>182</v>
      </c>
      <c r="C1994">
        <f t="shared" si="62"/>
        <v>166</v>
      </c>
      <c r="E1994">
        <f t="shared" si="63"/>
        <v>1.036999999996624E-3</v>
      </c>
    </row>
    <row r="1995" spans="1:5" x14ac:dyDescent="0.25">
      <c r="A1995">
        <v>15224.281027000001</v>
      </c>
      <c r="B1995">
        <v>183</v>
      </c>
      <c r="C1995">
        <f t="shared" si="62"/>
        <v>167</v>
      </c>
      <c r="E1995">
        <f t="shared" si="63"/>
        <v>9.4599999829370063E-4</v>
      </c>
    </row>
    <row r="1996" spans="1:5" x14ac:dyDescent="0.25">
      <c r="A1996">
        <v>15224.281972999999</v>
      </c>
      <c r="B1996">
        <v>153</v>
      </c>
      <c r="C1996">
        <f t="shared" si="62"/>
        <v>137</v>
      </c>
      <c r="E1996">
        <f t="shared" si="63"/>
        <v>4.3030000015278347E-3</v>
      </c>
    </row>
    <row r="1997" spans="1:5" x14ac:dyDescent="0.25">
      <c r="A1997">
        <v>15224.286276000001</v>
      </c>
      <c r="B1997">
        <v>78</v>
      </c>
      <c r="C1997">
        <f t="shared" si="62"/>
        <v>62</v>
      </c>
      <c r="E1997">
        <f t="shared" si="63"/>
        <v>7.9399999958695844E-4</v>
      </c>
    </row>
    <row r="1998" spans="1:5" x14ac:dyDescent="0.25">
      <c r="A1998">
        <v>15224.28707</v>
      </c>
      <c r="B1998">
        <v>74</v>
      </c>
      <c r="C1998">
        <f t="shared" si="62"/>
        <v>58</v>
      </c>
      <c r="E1998">
        <f t="shared" si="63"/>
        <v>9.7599999935482629E-4</v>
      </c>
    </row>
    <row r="1999" spans="1:5" x14ac:dyDescent="0.25">
      <c r="A1999">
        <v>15224.288046</v>
      </c>
      <c r="B1999">
        <v>82</v>
      </c>
      <c r="C1999">
        <f t="shared" si="62"/>
        <v>66</v>
      </c>
      <c r="E1999">
        <f t="shared" si="63"/>
        <v>9.1600000087055378E-4</v>
      </c>
    </row>
    <row r="2000" spans="1:5" x14ac:dyDescent="0.25">
      <c r="A2000">
        <v>15224.288962000001</v>
      </c>
      <c r="B2000">
        <v>77</v>
      </c>
      <c r="C2000">
        <f t="shared" si="62"/>
        <v>61</v>
      </c>
      <c r="E2000">
        <f t="shared" si="63"/>
        <v>1.1899999990419019E-3</v>
      </c>
    </row>
    <row r="2001" spans="1:5" x14ac:dyDescent="0.25">
      <c r="A2001">
        <v>15224.290152</v>
      </c>
      <c r="B2001">
        <v>79</v>
      </c>
      <c r="C2001">
        <f t="shared" si="62"/>
        <v>63</v>
      </c>
      <c r="E2001">
        <f t="shared" si="63"/>
        <v>1.2509999996836996E-3</v>
      </c>
    </row>
    <row r="2002" spans="1:5" x14ac:dyDescent="0.25">
      <c r="A2002">
        <v>15224.291402999999</v>
      </c>
      <c r="B2002">
        <v>75</v>
      </c>
      <c r="C2002">
        <f t="shared" si="62"/>
        <v>59</v>
      </c>
      <c r="E2002">
        <f t="shared" si="63"/>
        <v>7.3300000076415017E-4</v>
      </c>
    </row>
    <row r="2003" spans="1:5" x14ac:dyDescent="0.25">
      <c r="A2003">
        <v>15224.292136</v>
      </c>
      <c r="B2003">
        <v>80</v>
      </c>
      <c r="C2003">
        <f t="shared" si="62"/>
        <v>64</v>
      </c>
      <c r="E2003">
        <f t="shared" si="63"/>
        <v>1.067999999577296E-3</v>
      </c>
    </row>
    <row r="2004" spans="1:5" x14ac:dyDescent="0.25">
      <c r="A2004">
        <v>15224.293204</v>
      </c>
      <c r="B2004">
        <v>91</v>
      </c>
      <c r="C2004">
        <f t="shared" si="62"/>
        <v>75</v>
      </c>
      <c r="E2004">
        <f t="shared" si="63"/>
        <v>0.13522300000113319</v>
      </c>
    </row>
    <row r="2005" spans="1:5" x14ac:dyDescent="0.25">
      <c r="A2005">
        <v>15224.428427000001</v>
      </c>
      <c r="B2005">
        <v>64</v>
      </c>
      <c r="C2005">
        <f t="shared" si="62"/>
        <v>48</v>
      </c>
      <c r="E2005">
        <f t="shared" si="63"/>
        <v>2.1087999999508611E-2</v>
      </c>
    </row>
    <row r="2006" spans="1:5" x14ac:dyDescent="0.25">
      <c r="A2006">
        <v>15224.449515</v>
      </c>
      <c r="B2006">
        <v>64</v>
      </c>
      <c r="C2006">
        <f t="shared" si="62"/>
        <v>48</v>
      </c>
      <c r="E2006">
        <f t="shared" si="63"/>
        <v>2.9967999998916639E-2</v>
      </c>
    </row>
    <row r="2007" spans="1:5" x14ac:dyDescent="0.25">
      <c r="A2007">
        <v>15224.479482999999</v>
      </c>
      <c r="B2007">
        <v>64</v>
      </c>
      <c r="C2007">
        <f t="shared" si="62"/>
        <v>48</v>
      </c>
      <c r="E2007">
        <f t="shared" si="63"/>
        <v>6.0059000001274399E-2</v>
      </c>
    </row>
    <row r="2008" spans="1:5" x14ac:dyDescent="0.25">
      <c r="A2008">
        <v>15224.539542</v>
      </c>
      <c r="B2008">
        <v>65</v>
      </c>
      <c r="C2008">
        <f t="shared" si="62"/>
        <v>49</v>
      </c>
      <c r="E2008">
        <f t="shared" si="63"/>
        <v>2.9784999998810235E-2</v>
      </c>
    </row>
    <row r="2009" spans="1:5" x14ac:dyDescent="0.25">
      <c r="A2009">
        <v>15224.569326999999</v>
      </c>
      <c r="B2009">
        <v>64</v>
      </c>
      <c r="C2009">
        <f t="shared" si="62"/>
        <v>48</v>
      </c>
      <c r="E2009">
        <f t="shared" si="63"/>
        <v>0</v>
      </c>
    </row>
    <row r="2010" spans="1:5" x14ac:dyDescent="0.25">
      <c r="A2010">
        <v>15224.569326999999</v>
      </c>
      <c r="B2010">
        <v>62</v>
      </c>
      <c r="C2010">
        <f t="shared" si="62"/>
        <v>46</v>
      </c>
      <c r="E2010">
        <f t="shared" si="63"/>
        <v>3.021200000148383E-2</v>
      </c>
    </row>
    <row r="2011" spans="1:5" x14ac:dyDescent="0.25">
      <c r="A2011">
        <v>15224.599539000001</v>
      </c>
      <c r="B2011">
        <v>62</v>
      </c>
      <c r="C2011">
        <f t="shared" si="62"/>
        <v>46</v>
      </c>
      <c r="E2011">
        <f t="shared" si="63"/>
        <v>0</v>
      </c>
    </row>
    <row r="2012" spans="1:5" x14ac:dyDescent="0.25">
      <c r="A2012">
        <v>15224.599539000001</v>
      </c>
      <c r="B2012">
        <v>64</v>
      </c>
      <c r="C2012">
        <f t="shared" si="62"/>
        <v>48</v>
      </c>
      <c r="E2012">
        <f t="shared" si="63"/>
        <v>2.9845999999452033E-2</v>
      </c>
    </row>
    <row r="2013" spans="1:5" x14ac:dyDescent="0.25">
      <c r="A2013">
        <v>15224.629385</v>
      </c>
      <c r="B2013">
        <v>63</v>
      </c>
      <c r="C2013">
        <f t="shared" si="62"/>
        <v>47</v>
      </c>
      <c r="E2013">
        <f t="shared" si="63"/>
        <v>0</v>
      </c>
    </row>
    <row r="2014" spans="1:5" x14ac:dyDescent="0.25">
      <c r="A2014">
        <v>15224.629385</v>
      </c>
      <c r="B2014">
        <v>62</v>
      </c>
      <c r="C2014">
        <f t="shared" si="62"/>
        <v>46</v>
      </c>
      <c r="E2014">
        <f t="shared" si="63"/>
        <v>3.0999999580672011E-5</v>
      </c>
    </row>
    <row r="2015" spans="1:5" x14ac:dyDescent="0.25">
      <c r="A2015">
        <v>15224.629416</v>
      </c>
      <c r="B2015">
        <v>62</v>
      </c>
      <c r="C2015">
        <f t="shared" si="62"/>
        <v>46</v>
      </c>
      <c r="E2015">
        <f t="shared" si="63"/>
        <v>5.9967000001051929E-2</v>
      </c>
    </row>
    <row r="2016" spans="1:5" x14ac:dyDescent="0.25">
      <c r="A2016">
        <v>15224.689383000001</v>
      </c>
      <c r="B2016">
        <v>68</v>
      </c>
      <c r="C2016">
        <f t="shared" si="62"/>
        <v>52</v>
      </c>
      <c r="E2016">
        <f t="shared" si="63"/>
        <v>5.095999998957268E-3</v>
      </c>
    </row>
    <row r="2017" spans="1:5" x14ac:dyDescent="0.25">
      <c r="A2017">
        <v>15224.694479</v>
      </c>
      <c r="B2017">
        <v>184</v>
      </c>
      <c r="C2017">
        <f t="shared" si="62"/>
        <v>168</v>
      </c>
      <c r="E2017">
        <f t="shared" si="63"/>
        <v>2.5176999999530381E-2</v>
      </c>
    </row>
    <row r="2018" spans="1:5" x14ac:dyDescent="0.25">
      <c r="A2018">
        <v>15224.719655999999</v>
      </c>
      <c r="B2018">
        <v>62</v>
      </c>
      <c r="C2018">
        <f t="shared" si="62"/>
        <v>46</v>
      </c>
      <c r="E2018">
        <f t="shared" si="63"/>
        <v>0</v>
      </c>
    </row>
    <row r="2019" spans="1:5" x14ac:dyDescent="0.25">
      <c r="A2019">
        <v>15224.719655999999</v>
      </c>
      <c r="B2019">
        <v>87</v>
      </c>
      <c r="C2019">
        <f t="shared" si="62"/>
        <v>71</v>
      </c>
      <c r="E2019">
        <f t="shared" si="63"/>
        <v>5.9693000001061591E-2</v>
      </c>
    </row>
    <row r="2020" spans="1:5" x14ac:dyDescent="0.25">
      <c r="A2020">
        <v>15224.779349</v>
      </c>
      <c r="B2020">
        <v>75</v>
      </c>
      <c r="C2020">
        <f t="shared" si="62"/>
        <v>59</v>
      </c>
      <c r="E2020">
        <f t="shared" si="63"/>
        <v>0.12121599999954924</v>
      </c>
    </row>
    <row r="2021" spans="1:5" x14ac:dyDescent="0.25">
      <c r="A2021">
        <v>15224.900565</v>
      </c>
      <c r="B2021">
        <v>75</v>
      </c>
      <c r="C2021">
        <f t="shared" si="62"/>
        <v>59</v>
      </c>
      <c r="E2021">
        <f t="shared" si="63"/>
        <v>0.31588700000065728</v>
      </c>
    </row>
    <row r="2022" spans="1:5" x14ac:dyDescent="0.25">
      <c r="A2022">
        <v>15225.216452000001</v>
      </c>
      <c r="B2022">
        <v>119</v>
      </c>
      <c r="C2022">
        <f t="shared" si="62"/>
        <v>103</v>
      </c>
      <c r="E2022">
        <f t="shared" si="63"/>
        <v>0.51840199999969627</v>
      </c>
    </row>
    <row r="2023" spans="1:5" x14ac:dyDescent="0.25">
      <c r="A2023">
        <v>15225.734854</v>
      </c>
      <c r="B2023">
        <v>76</v>
      </c>
      <c r="C2023">
        <f t="shared" si="62"/>
        <v>60</v>
      </c>
      <c r="E2023">
        <f t="shared" si="63"/>
        <v>0.56295800000043528</v>
      </c>
    </row>
    <row r="2024" spans="1:5" x14ac:dyDescent="0.25">
      <c r="A2024">
        <v>15226.297812000001</v>
      </c>
      <c r="B2024">
        <v>189</v>
      </c>
      <c r="C2024">
        <f t="shared" si="62"/>
        <v>173</v>
      </c>
      <c r="E2024">
        <f t="shared" si="63"/>
        <v>4.2720000001281733E-3</v>
      </c>
    </row>
    <row r="2025" spans="1:5" x14ac:dyDescent="0.25">
      <c r="A2025">
        <v>15226.302084000001</v>
      </c>
      <c r="B2025">
        <v>153</v>
      </c>
      <c r="C2025">
        <f t="shared" si="62"/>
        <v>137</v>
      </c>
      <c r="E2025">
        <f t="shared" si="63"/>
        <v>0.37252799999987474</v>
      </c>
    </row>
    <row r="2026" spans="1:5" x14ac:dyDescent="0.25">
      <c r="A2026">
        <v>15226.674612000001</v>
      </c>
      <c r="B2026">
        <v>181</v>
      </c>
      <c r="C2026">
        <f t="shared" si="62"/>
        <v>165</v>
      </c>
      <c r="E2026">
        <f t="shared" si="63"/>
        <v>3.6400759999996808</v>
      </c>
    </row>
    <row r="2027" spans="1:5" x14ac:dyDescent="0.25">
      <c r="A2027">
        <v>15230.314688</v>
      </c>
      <c r="B2027">
        <v>189</v>
      </c>
      <c r="C2027">
        <f t="shared" si="62"/>
        <v>173</v>
      </c>
      <c r="E2027">
        <f t="shared" si="63"/>
        <v>3.1429999999090796E-3</v>
      </c>
    </row>
    <row r="2028" spans="1:5" x14ac:dyDescent="0.25">
      <c r="A2028">
        <v>15230.317831</v>
      </c>
      <c r="B2028">
        <v>153</v>
      </c>
      <c r="C2028">
        <f t="shared" si="62"/>
        <v>137</v>
      </c>
      <c r="E2028">
        <f t="shared" si="63"/>
        <v>3.2427979999993113</v>
      </c>
    </row>
    <row r="2029" spans="1:5" x14ac:dyDescent="0.25">
      <c r="A2029">
        <v>15233.560629</v>
      </c>
      <c r="B2029">
        <v>181</v>
      </c>
      <c r="C2029">
        <f t="shared" si="62"/>
        <v>165</v>
      </c>
      <c r="E2029">
        <f t="shared" si="63"/>
        <v>39.132848000001104</v>
      </c>
    </row>
    <row r="2030" spans="1:5" x14ac:dyDescent="0.25">
      <c r="A2030">
        <v>15272.693477000001</v>
      </c>
      <c r="B2030">
        <v>71</v>
      </c>
      <c r="C2030">
        <f t="shared" si="62"/>
        <v>55</v>
      </c>
      <c r="E2030">
        <f t="shared" si="63"/>
        <v>1.830000001064036E-4</v>
      </c>
    </row>
    <row r="2031" spans="1:5" x14ac:dyDescent="0.25">
      <c r="A2031">
        <v>15272.693660000001</v>
      </c>
      <c r="B2031">
        <v>68</v>
      </c>
      <c r="C2031">
        <f t="shared" si="62"/>
        <v>52</v>
      </c>
      <c r="E2031">
        <f t="shared" si="63"/>
        <v>1.830000001064036E-4</v>
      </c>
    </row>
    <row r="2032" spans="1:5" x14ac:dyDescent="0.25">
      <c r="A2032">
        <v>15272.693477000001</v>
      </c>
      <c r="B2032">
        <v>80</v>
      </c>
      <c r="C2032">
        <f t="shared" si="62"/>
        <v>64</v>
      </c>
      <c r="E2032">
        <f t="shared" si="63"/>
        <v>6.4099999872269109E-4</v>
      </c>
    </row>
    <row r="2033" spans="1:5" x14ac:dyDescent="0.25">
      <c r="A2033">
        <v>15272.694117999999</v>
      </c>
      <c r="B2033">
        <v>80</v>
      </c>
      <c r="C2033">
        <f t="shared" si="62"/>
        <v>64</v>
      </c>
      <c r="E2033">
        <f t="shared" si="63"/>
        <v>3.6600000021280721E-4</v>
      </c>
    </row>
    <row r="2034" spans="1:5" x14ac:dyDescent="0.25">
      <c r="A2034">
        <v>15272.694484</v>
      </c>
      <c r="B2034">
        <v>72</v>
      </c>
      <c r="C2034">
        <f t="shared" si="62"/>
        <v>56</v>
      </c>
      <c r="E2034">
        <f t="shared" si="63"/>
        <v>0.29840100000001257</v>
      </c>
    </row>
    <row r="2035" spans="1:5" x14ac:dyDescent="0.25">
      <c r="A2035">
        <v>15272.992885</v>
      </c>
      <c r="B2035">
        <v>68</v>
      </c>
      <c r="C2035">
        <f t="shared" si="62"/>
        <v>52</v>
      </c>
      <c r="E2035">
        <f t="shared" si="63"/>
        <v>47.519409000000451</v>
      </c>
    </row>
    <row r="2036" spans="1:5" x14ac:dyDescent="0.25">
      <c r="A2036">
        <v>15320.512294</v>
      </c>
      <c r="B2036">
        <v>81</v>
      </c>
      <c r="C2036">
        <f t="shared" si="62"/>
        <v>65</v>
      </c>
      <c r="E2036">
        <f t="shared" si="63"/>
        <v>0.380341000000044</v>
      </c>
    </row>
    <row r="2037" spans="1:5" x14ac:dyDescent="0.25">
      <c r="A2037">
        <v>15320.892635</v>
      </c>
      <c r="B2037">
        <v>62</v>
      </c>
      <c r="C2037">
        <f t="shared" si="62"/>
        <v>46</v>
      </c>
      <c r="E2037">
        <f t="shared" si="63"/>
        <v>13.177886999999828</v>
      </c>
    </row>
    <row r="2038" spans="1:5" x14ac:dyDescent="0.25">
      <c r="A2038">
        <v>15334.070522</v>
      </c>
      <c r="B2038">
        <v>72</v>
      </c>
      <c r="C2038">
        <f t="shared" si="62"/>
        <v>56</v>
      </c>
      <c r="E2038">
        <f t="shared" si="63"/>
        <v>0.51956199999949604</v>
      </c>
    </row>
    <row r="2039" spans="1:5" x14ac:dyDescent="0.25">
      <c r="A2039">
        <v>15334.590083999999</v>
      </c>
      <c r="B2039">
        <v>68</v>
      </c>
      <c r="C2039">
        <f t="shared" si="62"/>
        <v>52</v>
      </c>
      <c r="E2039">
        <f t="shared" si="63"/>
        <v>3.0500000138999894E-4</v>
      </c>
    </row>
    <row r="2040" spans="1:5" x14ac:dyDescent="0.25">
      <c r="A2040">
        <v>15334.590389000001</v>
      </c>
      <c r="B2040">
        <v>180</v>
      </c>
      <c r="C2040">
        <f t="shared" si="62"/>
        <v>164</v>
      </c>
      <c r="E2040">
        <f t="shared" si="63"/>
        <v>8.2610999999815249E-2</v>
      </c>
    </row>
    <row r="2041" spans="1:5" x14ac:dyDescent="0.25">
      <c r="A2041">
        <v>15334.673000000001</v>
      </c>
      <c r="B2041">
        <v>72</v>
      </c>
      <c r="C2041">
        <f t="shared" si="62"/>
        <v>56</v>
      </c>
      <c r="E2041">
        <f t="shared" si="63"/>
        <v>3.9885999998659827E-2</v>
      </c>
    </row>
    <row r="2042" spans="1:5" x14ac:dyDescent="0.25">
      <c r="A2042">
        <v>15334.712885999999</v>
      </c>
      <c r="B2042">
        <v>68</v>
      </c>
      <c r="C2042">
        <f t="shared" si="62"/>
        <v>52</v>
      </c>
      <c r="E2042">
        <f t="shared" si="63"/>
        <v>13.730285999999978</v>
      </c>
    </row>
    <row r="2043" spans="1:5" x14ac:dyDescent="0.25">
      <c r="A2043">
        <v>15348.443171999999</v>
      </c>
      <c r="B2043">
        <v>72</v>
      </c>
      <c r="C2043">
        <f t="shared" si="62"/>
        <v>56</v>
      </c>
      <c r="E2043">
        <f t="shared" si="63"/>
        <v>0.4781490000004851</v>
      </c>
    </row>
    <row r="2044" spans="1:5" x14ac:dyDescent="0.25">
      <c r="A2044">
        <v>15348.921321</v>
      </c>
      <c r="B2044">
        <v>68</v>
      </c>
      <c r="C2044">
        <f t="shared" si="62"/>
        <v>52</v>
      </c>
      <c r="E2044">
        <f t="shared" si="63"/>
        <v>1.6790000008768402E-3</v>
      </c>
    </row>
    <row r="2045" spans="1:5" x14ac:dyDescent="0.25">
      <c r="A2045">
        <v>15348.923000000001</v>
      </c>
      <c r="B2045">
        <v>524</v>
      </c>
      <c r="C2045">
        <f t="shared" si="62"/>
        <v>508</v>
      </c>
      <c r="E2045">
        <f t="shared" si="63"/>
        <v>0.11016799999924842</v>
      </c>
    </row>
    <row r="2046" spans="1:5" x14ac:dyDescent="0.25">
      <c r="A2046">
        <v>15349.033168</v>
      </c>
      <c r="B2046">
        <v>72</v>
      </c>
      <c r="C2046">
        <f t="shared" si="62"/>
        <v>56</v>
      </c>
      <c r="E2046">
        <f t="shared" si="63"/>
        <v>9.8269999998592539E-3</v>
      </c>
    </row>
    <row r="2047" spans="1:5" x14ac:dyDescent="0.25">
      <c r="A2047">
        <v>15349.042995</v>
      </c>
      <c r="B2047">
        <v>68</v>
      </c>
      <c r="C2047">
        <f t="shared" si="62"/>
        <v>52</v>
      </c>
      <c r="E2047">
        <f t="shared" si="63"/>
        <v>96.967773000000307</v>
      </c>
    </row>
    <row r="2048" spans="1:5" x14ac:dyDescent="0.25">
      <c r="A2048">
        <v>15446.010768</v>
      </c>
      <c r="B2048">
        <v>86</v>
      </c>
      <c r="C2048">
        <f t="shared" si="62"/>
        <v>70</v>
      </c>
      <c r="E2048">
        <f t="shared" si="63"/>
        <v>2.3041000000375789E-2</v>
      </c>
    </row>
    <row r="2049" spans="1:5" x14ac:dyDescent="0.25">
      <c r="A2049">
        <v>15446.033809</v>
      </c>
      <c r="B2049">
        <v>86</v>
      </c>
      <c r="C2049">
        <f t="shared" si="62"/>
        <v>70</v>
      </c>
      <c r="E2049">
        <f t="shared" si="63"/>
        <v>3.3599999915168155E-4</v>
      </c>
    </row>
    <row r="2050" spans="1:5" x14ac:dyDescent="0.25">
      <c r="A2050">
        <v>15446.034145</v>
      </c>
      <c r="B2050">
        <v>86</v>
      </c>
      <c r="C2050">
        <f t="shared" ref="C2050:C2113" si="64">B2050-16</f>
        <v>70</v>
      </c>
      <c r="E2050">
        <f t="shared" ref="E2050:E2113" si="65">ABS(A2051-A2050)</f>
        <v>0.39276100000097358</v>
      </c>
    </row>
    <row r="2051" spans="1:5" x14ac:dyDescent="0.25">
      <c r="A2051">
        <v>15446.426906000001</v>
      </c>
      <c r="B2051">
        <v>63</v>
      </c>
      <c r="C2051">
        <f t="shared" si="64"/>
        <v>47</v>
      </c>
      <c r="E2051">
        <f t="shared" si="65"/>
        <v>8.6150999999517808E-2</v>
      </c>
    </row>
    <row r="2052" spans="1:5" x14ac:dyDescent="0.25">
      <c r="A2052">
        <v>15446.513057</v>
      </c>
      <c r="B2052">
        <v>63</v>
      </c>
      <c r="C2052">
        <f t="shared" si="64"/>
        <v>47</v>
      </c>
      <c r="E2052">
        <f t="shared" si="65"/>
        <v>1.0376000000178465E-2</v>
      </c>
    </row>
    <row r="2053" spans="1:5" x14ac:dyDescent="0.25">
      <c r="A2053">
        <v>15446.523433</v>
      </c>
      <c r="B2053">
        <v>71</v>
      </c>
      <c r="C2053">
        <f t="shared" si="64"/>
        <v>55</v>
      </c>
      <c r="E2053">
        <f t="shared" si="65"/>
        <v>2.035500000056345E-2</v>
      </c>
    </row>
    <row r="2054" spans="1:5" x14ac:dyDescent="0.25">
      <c r="A2054">
        <v>15446.543788000001</v>
      </c>
      <c r="B2054">
        <v>61</v>
      </c>
      <c r="C2054">
        <f t="shared" si="64"/>
        <v>45</v>
      </c>
      <c r="E2054">
        <f t="shared" si="65"/>
        <v>0.25390699999843491</v>
      </c>
    </row>
    <row r="2055" spans="1:5" x14ac:dyDescent="0.25">
      <c r="A2055">
        <v>15446.797694999999</v>
      </c>
      <c r="B2055">
        <v>68</v>
      </c>
      <c r="C2055">
        <f t="shared" si="64"/>
        <v>52</v>
      </c>
      <c r="E2055">
        <f t="shared" si="65"/>
        <v>3.0500000138999894E-4</v>
      </c>
    </row>
    <row r="2056" spans="1:5" x14ac:dyDescent="0.25">
      <c r="A2056">
        <v>15446.798000000001</v>
      </c>
      <c r="B2056">
        <v>78</v>
      </c>
      <c r="C2056">
        <f t="shared" si="64"/>
        <v>62</v>
      </c>
      <c r="E2056">
        <f t="shared" si="65"/>
        <v>8.4929999999076244E-2</v>
      </c>
    </row>
    <row r="2057" spans="1:5" x14ac:dyDescent="0.25">
      <c r="A2057">
        <v>15446.88293</v>
      </c>
      <c r="B2057">
        <v>116</v>
      </c>
      <c r="C2057">
        <f t="shared" si="64"/>
        <v>100</v>
      </c>
      <c r="E2057">
        <f t="shared" si="65"/>
        <v>1.2199999946460593E-4</v>
      </c>
    </row>
    <row r="2058" spans="1:5" x14ac:dyDescent="0.25">
      <c r="A2058">
        <v>15446.883051999999</v>
      </c>
      <c r="B2058">
        <v>68</v>
      </c>
      <c r="C2058">
        <f t="shared" si="64"/>
        <v>52</v>
      </c>
      <c r="E2058">
        <f t="shared" si="65"/>
        <v>5.243000000155007E-2</v>
      </c>
    </row>
    <row r="2059" spans="1:5" x14ac:dyDescent="0.25">
      <c r="A2059">
        <v>15446.935482000001</v>
      </c>
      <c r="B2059">
        <v>86</v>
      </c>
      <c r="C2059">
        <f t="shared" si="64"/>
        <v>70</v>
      </c>
      <c r="E2059">
        <f t="shared" si="65"/>
        <v>4.5700000009674113E-4</v>
      </c>
    </row>
    <row r="2060" spans="1:5" x14ac:dyDescent="0.25">
      <c r="A2060">
        <v>15446.935939000001</v>
      </c>
      <c r="B2060">
        <v>86</v>
      </c>
      <c r="C2060">
        <f t="shared" si="64"/>
        <v>70</v>
      </c>
      <c r="E2060">
        <f t="shared" si="65"/>
        <v>3.6699999873235356E-4</v>
      </c>
    </row>
    <row r="2061" spans="1:5" x14ac:dyDescent="0.25">
      <c r="A2061">
        <v>15446.936306</v>
      </c>
      <c r="B2061">
        <v>86</v>
      </c>
      <c r="C2061">
        <f t="shared" si="64"/>
        <v>70</v>
      </c>
      <c r="E2061">
        <f t="shared" si="65"/>
        <v>6.6802999999708845E-2</v>
      </c>
    </row>
    <row r="2062" spans="1:5" x14ac:dyDescent="0.25">
      <c r="A2062">
        <v>15447.003108999999</v>
      </c>
      <c r="B2062">
        <v>63</v>
      </c>
      <c r="C2062">
        <f t="shared" si="64"/>
        <v>47</v>
      </c>
      <c r="E2062">
        <f t="shared" si="65"/>
        <v>7.394400000157475E-2</v>
      </c>
    </row>
    <row r="2063" spans="1:5" x14ac:dyDescent="0.25">
      <c r="A2063">
        <v>15447.077053000001</v>
      </c>
      <c r="B2063">
        <v>86</v>
      </c>
      <c r="C2063">
        <f t="shared" si="64"/>
        <v>70</v>
      </c>
      <c r="E2063">
        <f t="shared" si="65"/>
        <v>7.6018999998268555E-2</v>
      </c>
    </row>
    <row r="2064" spans="1:5" x14ac:dyDescent="0.25">
      <c r="A2064">
        <v>15447.153071999999</v>
      </c>
      <c r="B2064">
        <v>63</v>
      </c>
      <c r="C2064">
        <f t="shared" si="64"/>
        <v>47</v>
      </c>
      <c r="E2064">
        <f t="shared" si="65"/>
        <v>1.8107300000010582</v>
      </c>
    </row>
    <row r="2065" spans="1:5" x14ac:dyDescent="0.25">
      <c r="A2065">
        <v>15448.963802</v>
      </c>
      <c r="B2065">
        <v>86</v>
      </c>
      <c r="C2065">
        <f t="shared" si="64"/>
        <v>70</v>
      </c>
      <c r="E2065">
        <f t="shared" si="65"/>
        <v>0.10348499999963678</v>
      </c>
    </row>
    <row r="2066" spans="1:5" x14ac:dyDescent="0.25">
      <c r="A2066">
        <v>15449.067287</v>
      </c>
      <c r="B2066">
        <v>86</v>
      </c>
      <c r="C2066">
        <f t="shared" si="64"/>
        <v>70</v>
      </c>
      <c r="E2066">
        <f t="shared" si="65"/>
        <v>3.9070740000006481</v>
      </c>
    </row>
    <row r="2067" spans="1:5" x14ac:dyDescent="0.25">
      <c r="A2067">
        <v>15452.974361</v>
      </c>
      <c r="B2067">
        <v>86</v>
      </c>
      <c r="C2067">
        <f t="shared" si="64"/>
        <v>70</v>
      </c>
      <c r="E2067">
        <f t="shared" si="65"/>
        <v>0.10473599999932048</v>
      </c>
    </row>
    <row r="2068" spans="1:5" x14ac:dyDescent="0.25">
      <c r="A2068">
        <v>15453.079097</v>
      </c>
      <c r="B2068">
        <v>86</v>
      </c>
      <c r="C2068">
        <f t="shared" si="64"/>
        <v>70</v>
      </c>
      <c r="E2068">
        <f t="shared" si="65"/>
        <v>3.9686889999993582</v>
      </c>
    </row>
    <row r="2069" spans="1:5" x14ac:dyDescent="0.25">
      <c r="A2069">
        <v>15457.047785999999</v>
      </c>
      <c r="B2069">
        <v>86</v>
      </c>
      <c r="C2069">
        <f t="shared" si="64"/>
        <v>70</v>
      </c>
      <c r="E2069">
        <f t="shared" si="65"/>
        <v>0.10217300000113028</v>
      </c>
    </row>
    <row r="2070" spans="1:5" x14ac:dyDescent="0.25">
      <c r="A2070">
        <v>15457.149959</v>
      </c>
      <c r="B2070">
        <v>86</v>
      </c>
      <c r="C2070">
        <f t="shared" si="64"/>
        <v>70</v>
      </c>
      <c r="E2070">
        <f t="shared" si="65"/>
        <v>0.19079599999895436</v>
      </c>
    </row>
    <row r="2071" spans="1:5" x14ac:dyDescent="0.25">
      <c r="A2071">
        <v>15457.340754999999</v>
      </c>
      <c r="B2071">
        <v>63</v>
      </c>
      <c r="C2071">
        <f t="shared" si="64"/>
        <v>47</v>
      </c>
      <c r="E2071">
        <f t="shared" si="65"/>
        <v>5.2277000000685803E-2</v>
      </c>
    </row>
    <row r="2072" spans="1:5" x14ac:dyDescent="0.25">
      <c r="A2072">
        <v>15457.393032</v>
      </c>
      <c r="B2072">
        <v>63</v>
      </c>
      <c r="C2072">
        <f t="shared" si="64"/>
        <v>47</v>
      </c>
      <c r="E2072">
        <f t="shared" si="65"/>
        <v>11.019134000000122</v>
      </c>
    </row>
    <row r="2073" spans="1:5" x14ac:dyDescent="0.25">
      <c r="A2073">
        <v>15468.412166</v>
      </c>
      <c r="B2073">
        <v>72</v>
      </c>
      <c r="C2073">
        <f t="shared" si="64"/>
        <v>56</v>
      </c>
      <c r="E2073">
        <f t="shared" si="65"/>
        <v>0.48349000000052911</v>
      </c>
    </row>
    <row r="2074" spans="1:5" x14ac:dyDescent="0.25">
      <c r="A2074">
        <v>15468.895656000001</v>
      </c>
      <c r="B2074">
        <v>68</v>
      </c>
      <c r="C2074">
        <f t="shared" si="64"/>
        <v>52</v>
      </c>
      <c r="E2074">
        <f t="shared" si="65"/>
        <v>3.0499999957100954E-4</v>
      </c>
    </row>
    <row r="2075" spans="1:5" x14ac:dyDescent="0.25">
      <c r="A2075">
        <v>15468.895961</v>
      </c>
      <c r="B2075">
        <v>524</v>
      </c>
      <c r="C2075">
        <f t="shared" si="64"/>
        <v>508</v>
      </c>
      <c r="E2075">
        <f t="shared" si="65"/>
        <v>0.11743199999909848</v>
      </c>
    </row>
    <row r="2076" spans="1:5" x14ac:dyDescent="0.25">
      <c r="A2076">
        <v>15469.013392999999</v>
      </c>
      <c r="B2076">
        <v>72</v>
      </c>
      <c r="C2076">
        <f t="shared" si="64"/>
        <v>56</v>
      </c>
      <c r="E2076">
        <f t="shared" si="65"/>
        <v>2.4410000005445909E-3</v>
      </c>
    </row>
    <row r="2077" spans="1:5" x14ac:dyDescent="0.25">
      <c r="A2077">
        <v>15469.015834</v>
      </c>
      <c r="B2077">
        <v>68</v>
      </c>
      <c r="C2077">
        <f t="shared" si="64"/>
        <v>52</v>
      </c>
      <c r="E2077">
        <f t="shared" si="65"/>
        <v>2.0574649999998655</v>
      </c>
    </row>
    <row r="2078" spans="1:5" x14ac:dyDescent="0.25">
      <c r="A2078">
        <v>15471.073299</v>
      </c>
      <c r="B2078">
        <v>76</v>
      </c>
      <c r="C2078">
        <f t="shared" si="64"/>
        <v>60</v>
      </c>
      <c r="E2078">
        <f t="shared" si="65"/>
        <v>4.5780000000377186E-3</v>
      </c>
    </row>
    <row r="2079" spans="1:5" x14ac:dyDescent="0.25">
      <c r="A2079">
        <v>15471.077877</v>
      </c>
      <c r="B2079">
        <v>76</v>
      </c>
      <c r="C2079">
        <f t="shared" si="64"/>
        <v>60</v>
      </c>
      <c r="E2079">
        <f t="shared" si="65"/>
        <v>0.13293400000111433</v>
      </c>
    </row>
    <row r="2080" spans="1:5" x14ac:dyDescent="0.25">
      <c r="A2080">
        <v>15471.210811000001</v>
      </c>
      <c r="B2080">
        <v>80</v>
      </c>
      <c r="C2080">
        <f t="shared" si="64"/>
        <v>64</v>
      </c>
      <c r="E2080">
        <f t="shared" si="65"/>
        <v>2.1399999968707561E-4</v>
      </c>
    </row>
    <row r="2081" spans="1:5" x14ac:dyDescent="0.25">
      <c r="A2081">
        <v>15471.211025000001</v>
      </c>
      <c r="B2081">
        <v>68</v>
      </c>
      <c r="C2081">
        <f t="shared" si="64"/>
        <v>52</v>
      </c>
      <c r="E2081">
        <f t="shared" si="65"/>
        <v>7.8729999986535404E-3</v>
      </c>
    </row>
    <row r="2082" spans="1:5" x14ac:dyDescent="0.25">
      <c r="A2082">
        <v>15471.218897999999</v>
      </c>
      <c r="B2082">
        <v>125</v>
      </c>
      <c r="C2082">
        <f t="shared" si="64"/>
        <v>109</v>
      </c>
      <c r="E2082">
        <f t="shared" si="65"/>
        <v>1.4008000000103493E-2</v>
      </c>
    </row>
    <row r="2083" spans="1:5" x14ac:dyDescent="0.25">
      <c r="A2083">
        <v>15471.232905999999</v>
      </c>
      <c r="B2083">
        <v>80</v>
      </c>
      <c r="C2083">
        <f t="shared" si="64"/>
        <v>64</v>
      </c>
      <c r="E2083">
        <f t="shared" si="65"/>
        <v>1.830000001064036E-4</v>
      </c>
    </row>
    <row r="2084" spans="1:5" x14ac:dyDescent="0.25">
      <c r="A2084">
        <v>15471.233088999999</v>
      </c>
      <c r="B2084">
        <v>68</v>
      </c>
      <c r="C2084">
        <f t="shared" si="64"/>
        <v>52</v>
      </c>
      <c r="E2084">
        <f t="shared" si="65"/>
        <v>3.7840000004507601E-3</v>
      </c>
    </row>
    <row r="2085" spans="1:5" x14ac:dyDescent="0.25">
      <c r="A2085">
        <v>15471.236873</v>
      </c>
      <c r="B2085">
        <v>154</v>
      </c>
      <c r="C2085">
        <f t="shared" si="64"/>
        <v>138</v>
      </c>
      <c r="E2085">
        <f t="shared" si="65"/>
        <v>0.11621100000047591</v>
      </c>
    </row>
    <row r="2086" spans="1:5" x14ac:dyDescent="0.25">
      <c r="A2086">
        <v>15471.353084</v>
      </c>
      <c r="B2086">
        <v>123</v>
      </c>
      <c r="C2086">
        <f t="shared" si="64"/>
        <v>107</v>
      </c>
      <c r="E2086">
        <f t="shared" si="65"/>
        <v>3.0499999957100954E-4</v>
      </c>
    </row>
    <row r="2087" spans="1:5" x14ac:dyDescent="0.25">
      <c r="A2087">
        <v>15471.353389</v>
      </c>
      <c r="B2087">
        <v>68</v>
      </c>
      <c r="C2087">
        <f t="shared" si="64"/>
        <v>52</v>
      </c>
      <c r="E2087">
        <f t="shared" si="65"/>
        <v>1.0559000000284868E-2</v>
      </c>
    </row>
    <row r="2088" spans="1:5" x14ac:dyDescent="0.25">
      <c r="A2088">
        <v>15471.363948</v>
      </c>
      <c r="B2088">
        <v>76</v>
      </c>
      <c r="C2088">
        <f t="shared" si="64"/>
        <v>60</v>
      </c>
      <c r="E2088">
        <f t="shared" si="65"/>
        <v>1.9135000000460423E-2</v>
      </c>
    </row>
    <row r="2089" spans="1:5" x14ac:dyDescent="0.25">
      <c r="A2089">
        <v>15471.383083000001</v>
      </c>
      <c r="B2089">
        <v>128</v>
      </c>
      <c r="C2089">
        <f t="shared" si="64"/>
        <v>112</v>
      </c>
      <c r="E2089">
        <f t="shared" si="65"/>
        <v>4.4859999998152489E-3</v>
      </c>
    </row>
    <row r="2090" spans="1:5" x14ac:dyDescent="0.25">
      <c r="A2090">
        <v>15471.387569</v>
      </c>
      <c r="B2090">
        <v>68</v>
      </c>
      <c r="C2090">
        <f t="shared" si="64"/>
        <v>52</v>
      </c>
      <c r="E2090">
        <f t="shared" si="65"/>
        <v>1.0742000000391272E-2</v>
      </c>
    </row>
    <row r="2091" spans="1:5" x14ac:dyDescent="0.25">
      <c r="A2091">
        <v>15471.398311000001</v>
      </c>
      <c r="B2091">
        <v>76</v>
      </c>
      <c r="C2091">
        <f t="shared" si="64"/>
        <v>60</v>
      </c>
      <c r="E2091">
        <f t="shared" si="65"/>
        <v>0.10476699999890116</v>
      </c>
    </row>
    <row r="2092" spans="1:5" x14ac:dyDescent="0.25">
      <c r="A2092">
        <v>15471.503078</v>
      </c>
      <c r="B2092">
        <v>76</v>
      </c>
      <c r="C2092">
        <f t="shared" si="64"/>
        <v>60</v>
      </c>
      <c r="E2092">
        <f t="shared" si="65"/>
        <v>4.9774000000979868E-2</v>
      </c>
    </row>
    <row r="2093" spans="1:5" x14ac:dyDescent="0.25">
      <c r="A2093">
        <v>15471.552852000001</v>
      </c>
      <c r="B2093">
        <v>68</v>
      </c>
      <c r="C2093">
        <f t="shared" si="64"/>
        <v>52</v>
      </c>
      <c r="E2093">
        <f t="shared" si="65"/>
        <v>1.0253999998894869E-2</v>
      </c>
    </row>
    <row r="2094" spans="1:5" x14ac:dyDescent="0.25">
      <c r="A2094">
        <v>15471.563106</v>
      </c>
      <c r="B2094">
        <v>76</v>
      </c>
      <c r="C2094">
        <f t="shared" si="64"/>
        <v>60</v>
      </c>
      <c r="E2094">
        <f t="shared" si="65"/>
        <v>3.9703000000372413E-2</v>
      </c>
    </row>
    <row r="2095" spans="1:5" x14ac:dyDescent="0.25">
      <c r="A2095">
        <v>15471.602809</v>
      </c>
      <c r="B2095">
        <v>68</v>
      </c>
      <c r="C2095">
        <f t="shared" si="64"/>
        <v>52</v>
      </c>
      <c r="E2095">
        <f t="shared" si="65"/>
        <v>2.0141999999395921E-2</v>
      </c>
    </row>
    <row r="2096" spans="1:5" x14ac:dyDescent="0.25">
      <c r="A2096">
        <v>15471.622950999999</v>
      </c>
      <c r="B2096">
        <v>68</v>
      </c>
      <c r="C2096">
        <f t="shared" si="64"/>
        <v>52</v>
      </c>
      <c r="E2096">
        <f t="shared" si="65"/>
        <v>1.5300000086426735E-4</v>
      </c>
    </row>
    <row r="2097" spans="1:5" x14ac:dyDescent="0.25">
      <c r="A2097">
        <v>15471.623104</v>
      </c>
      <c r="B2097">
        <v>94</v>
      </c>
      <c r="C2097">
        <f t="shared" si="64"/>
        <v>78</v>
      </c>
      <c r="E2097">
        <f t="shared" si="65"/>
        <v>6.0118999999758671E-2</v>
      </c>
    </row>
    <row r="2098" spans="1:5" x14ac:dyDescent="0.25">
      <c r="A2098">
        <v>15471.683223</v>
      </c>
      <c r="B2098">
        <v>93</v>
      </c>
      <c r="C2098">
        <f t="shared" si="64"/>
        <v>77</v>
      </c>
      <c r="E2098">
        <f t="shared" si="65"/>
        <v>6.1099999948055483E-4</v>
      </c>
    </row>
    <row r="2099" spans="1:5" x14ac:dyDescent="0.25">
      <c r="A2099">
        <v>15471.683833999999</v>
      </c>
      <c r="B2099">
        <v>68</v>
      </c>
      <c r="C2099">
        <f t="shared" si="64"/>
        <v>52</v>
      </c>
      <c r="E2099">
        <f t="shared" si="65"/>
        <v>5.9295000000929576E-2</v>
      </c>
    </row>
    <row r="2100" spans="1:5" x14ac:dyDescent="0.25">
      <c r="A2100">
        <v>15471.743129</v>
      </c>
      <c r="B2100">
        <v>68</v>
      </c>
      <c r="C2100">
        <f t="shared" si="64"/>
        <v>52</v>
      </c>
      <c r="E2100">
        <f t="shared" si="65"/>
        <v>9.8880000005010515E-3</v>
      </c>
    </row>
    <row r="2101" spans="1:5" x14ac:dyDescent="0.25">
      <c r="A2101">
        <v>15471.753017000001</v>
      </c>
      <c r="B2101">
        <v>137</v>
      </c>
      <c r="C2101">
        <f t="shared" si="64"/>
        <v>121</v>
      </c>
      <c r="E2101">
        <f t="shared" si="65"/>
        <v>9.8880000005010515E-3</v>
      </c>
    </row>
    <row r="2102" spans="1:5" x14ac:dyDescent="0.25">
      <c r="A2102">
        <v>15471.743129</v>
      </c>
      <c r="B2102">
        <v>113</v>
      </c>
      <c r="C2102">
        <f t="shared" si="64"/>
        <v>97</v>
      </c>
      <c r="E2102">
        <f t="shared" si="65"/>
        <v>1.1443999999755761E-2</v>
      </c>
    </row>
    <row r="2103" spans="1:5" x14ac:dyDescent="0.25">
      <c r="A2103">
        <v>15471.754573</v>
      </c>
      <c r="B2103">
        <v>68</v>
      </c>
      <c r="C2103">
        <f t="shared" si="64"/>
        <v>52</v>
      </c>
      <c r="E2103">
        <f t="shared" si="65"/>
        <v>7.8460999999151682E-2</v>
      </c>
    </row>
    <row r="2104" spans="1:5" x14ac:dyDescent="0.25">
      <c r="A2104">
        <v>15471.833033999999</v>
      </c>
      <c r="B2104">
        <v>68</v>
      </c>
      <c r="C2104">
        <f t="shared" si="64"/>
        <v>52</v>
      </c>
      <c r="E2104">
        <f t="shared" si="65"/>
        <v>9.8269999998592539E-3</v>
      </c>
    </row>
    <row r="2105" spans="1:5" x14ac:dyDescent="0.25">
      <c r="A2105">
        <v>15471.842860999999</v>
      </c>
      <c r="B2105">
        <v>82</v>
      </c>
      <c r="C2105">
        <f t="shared" si="64"/>
        <v>66</v>
      </c>
      <c r="E2105">
        <f t="shared" si="65"/>
        <v>0.12414500000159023</v>
      </c>
    </row>
    <row r="2106" spans="1:5" x14ac:dyDescent="0.25">
      <c r="A2106">
        <v>15471.967006000001</v>
      </c>
      <c r="B2106">
        <v>71</v>
      </c>
      <c r="C2106">
        <f t="shared" si="64"/>
        <v>55</v>
      </c>
      <c r="E2106">
        <f t="shared" si="65"/>
        <v>3.3599999915168155E-4</v>
      </c>
    </row>
    <row r="2107" spans="1:5" x14ac:dyDescent="0.25">
      <c r="A2107">
        <v>15471.967342</v>
      </c>
      <c r="B2107">
        <v>68</v>
      </c>
      <c r="C2107">
        <f t="shared" si="64"/>
        <v>52</v>
      </c>
      <c r="E2107">
        <f t="shared" si="65"/>
        <v>5.5725000000165892E-2</v>
      </c>
    </row>
    <row r="2108" spans="1:5" x14ac:dyDescent="0.25">
      <c r="A2108">
        <v>15472.023067</v>
      </c>
      <c r="B2108">
        <v>68</v>
      </c>
      <c r="C2108">
        <f t="shared" si="64"/>
        <v>52</v>
      </c>
      <c r="E2108">
        <f t="shared" si="65"/>
        <v>2.7500000032887328E-4</v>
      </c>
    </row>
    <row r="2109" spans="1:5" x14ac:dyDescent="0.25">
      <c r="A2109">
        <v>15472.023342</v>
      </c>
      <c r="B2109">
        <v>82</v>
      </c>
      <c r="C2109">
        <f t="shared" si="64"/>
        <v>66</v>
      </c>
      <c r="E2109">
        <f t="shared" si="65"/>
        <v>8.9751999999862164E-2</v>
      </c>
    </row>
    <row r="2110" spans="1:5" x14ac:dyDescent="0.25">
      <c r="A2110">
        <v>15472.113094</v>
      </c>
      <c r="B2110">
        <v>83</v>
      </c>
      <c r="C2110">
        <f t="shared" si="64"/>
        <v>67</v>
      </c>
      <c r="E2110">
        <f t="shared" si="65"/>
        <v>1.2199999946460593E-4</v>
      </c>
    </row>
    <row r="2111" spans="1:5" x14ac:dyDescent="0.25">
      <c r="A2111">
        <v>15472.113216</v>
      </c>
      <c r="B2111">
        <v>68</v>
      </c>
      <c r="C2111">
        <f t="shared" si="64"/>
        <v>52</v>
      </c>
      <c r="E2111">
        <f t="shared" si="65"/>
        <v>5.9692000000723056E-2</v>
      </c>
    </row>
    <row r="2112" spans="1:5" x14ac:dyDescent="0.25">
      <c r="A2112">
        <v>15472.172908</v>
      </c>
      <c r="B2112">
        <v>71</v>
      </c>
      <c r="C2112">
        <f t="shared" si="64"/>
        <v>55</v>
      </c>
      <c r="E2112">
        <f t="shared" si="65"/>
        <v>1.830000001064036E-4</v>
      </c>
    </row>
    <row r="2113" spans="1:5" x14ac:dyDescent="0.25">
      <c r="A2113">
        <v>15472.173091000001</v>
      </c>
      <c r="B2113">
        <v>68</v>
      </c>
      <c r="C2113">
        <f t="shared" si="64"/>
        <v>52</v>
      </c>
      <c r="E2113">
        <f t="shared" si="65"/>
        <v>0.13293499999963387</v>
      </c>
    </row>
    <row r="2114" spans="1:5" x14ac:dyDescent="0.25">
      <c r="A2114">
        <v>15472.306026</v>
      </c>
      <c r="B2114">
        <v>83</v>
      </c>
      <c r="C2114">
        <f t="shared" ref="C2114:C2177" si="66">B2114-16</f>
        <v>67</v>
      </c>
      <c r="E2114">
        <f t="shared" ref="E2114:E2177" si="67">ABS(A2115-A2114)</f>
        <v>2.4399999892921187E-4</v>
      </c>
    </row>
    <row r="2115" spans="1:5" x14ac:dyDescent="0.25">
      <c r="A2115">
        <v>15472.306269999999</v>
      </c>
      <c r="B2115">
        <v>68</v>
      </c>
      <c r="C2115">
        <f t="shared" si="66"/>
        <v>52</v>
      </c>
      <c r="E2115">
        <f t="shared" si="67"/>
        <v>1.5578310000000783</v>
      </c>
    </row>
    <row r="2116" spans="1:5" x14ac:dyDescent="0.25">
      <c r="A2116">
        <v>15473.864100999999</v>
      </c>
      <c r="B2116">
        <v>320</v>
      </c>
      <c r="C2116">
        <f t="shared" si="66"/>
        <v>304</v>
      </c>
      <c r="E2116">
        <f t="shared" si="67"/>
        <v>0.11959800000113319</v>
      </c>
    </row>
    <row r="2117" spans="1:5" x14ac:dyDescent="0.25">
      <c r="A2117">
        <v>15473.983699</v>
      </c>
      <c r="B2117">
        <v>64</v>
      </c>
      <c r="C2117">
        <f t="shared" si="66"/>
        <v>48</v>
      </c>
      <c r="E2117">
        <f t="shared" si="67"/>
        <v>0.91564999999900465</v>
      </c>
    </row>
    <row r="2118" spans="1:5" x14ac:dyDescent="0.25">
      <c r="A2118">
        <v>15474.899348999999</v>
      </c>
      <c r="B2118">
        <v>68</v>
      </c>
      <c r="C2118">
        <f t="shared" si="66"/>
        <v>52</v>
      </c>
      <c r="E2118">
        <f t="shared" si="67"/>
        <v>3.0820000010862714E-3</v>
      </c>
    </row>
    <row r="2119" spans="1:5" x14ac:dyDescent="0.25">
      <c r="A2119">
        <v>15474.902431</v>
      </c>
      <c r="B2119">
        <v>68</v>
      </c>
      <c r="C2119">
        <f t="shared" si="66"/>
        <v>52</v>
      </c>
      <c r="E2119">
        <f t="shared" si="67"/>
        <v>0.13861100000031001</v>
      </c>
    </row>
    <row r="2120" spans="1:5" x14ac:dyDescent="0.25">
      <c r="A2120">
        <v>15475.041042000001</v>
      </c>
      <c r="B2120">
        <v>68</v>
      </c>
      <c r="C2120">
        <f t="shared" si="66"/>
        <v>52</v>
      </c>
      <c r="E2120">
        <f t="shared" si="67"/>
        <v>2.9999999242136255E-5</v>
      </c>
    </row>
    <row r="2121" spans="1:5" x14ac:dyDescent="0.25">
      <c r="A2121">
        <v>15475.041072</v>
      </c>
      <c r="B2121">
        <v>68</v>
      </c>
      <c r="C2121">
        <f t="shared" si="66"/>
        <v>52</v>
      </c>
      <c r="E2121">
        <f t="shared" si="67"/>
        <v>3.9699999979347922E-4</v>
      </c>
    </row>
    <row r="2122" spans="1:5" x14ac:dyDescent="0.25">
      <c r="A2122">
        <v>15475.041469</v>
      </c>
      <c r="B2122">
        <v>68</v>
      </c>
      <c r="C2122">
        <f t="shared" si="66"/>
        <v>52</v>
      </c>
      <c r="E2122">
        <f t="shared" si="67"/>
        <v>2.1423000000140746E-2</v>
      </c>
    </row>
    <row r="2123" spans="1:5" x14ac:dyDescent="0.25">
      <c r="A2123">
        <v>15475.062892</v>
      </c>
      <c r="B2123">
        <v>68</v>
      </c>
      <c r="C2123">
        <f t="shared" si="66"/>
        <v>52</v>
      </c>
      <c r="E2123">
        <f t="shared" si="67"/>
        <v>3.0999999580672011E-5</v>
      </c>
    </row>
    <row r="2124" spans="1:5" x14ac:dyDescent="0.25">
      <c r="A2124">
        <v>15475.062923</v>
      </c>
      <c r="B2124">
        <v>68</v>
      </c>
      <c r="C2124">
        <f t="shared" si="66"/>
        <v>52</v>
      </c>
      <c r="E2124">
        <f t="shared" si="67"/>
        <v>1.5300000086426735E-4</v>
      </c>
    </row>
    <row r="2125" spans="1:5" x14ac:dyDescent="0.25">
      <c r="A2125">
        <v>15475.063076</v>
      </c>
      <c r="B2125">
        <v>68</v>
      </c>
      <c r="C2125">
        <f t="shared" si="66"/>
        <v>52</v>
      </c>
      <c r="E2125">
        <f t="shared" si="67"/>
        <v>173.95010299999922</v>
      </c>
    </row>
    <row r="2126" spans="1:5" x14ac:dyDescent="0.25">
      <c r="A2126">
        <v>15649.013179</v>
      </c>
      <c r="B2126">
        <v>111</v>
      </c>
      <c r="C2126">
        <f t="shared" si="66"/>
        <v>95</v>
      </c>
      <c r="E2126">
        <f t="shared" si="67"/>
        <v>3.9680000008956995E-3</v>
      </c>
    </row>
    <row r="2127" spans="1:5" x14ac:dyDescent="0.25">
      <c r="A2127">
        <v>15649.017147</v>
      </c>
      <c r="B2127">
        <v>68</v>
      </c>
      <c r="C2127">
        <f t="shared" si="66"/>
        <v>52</v>
      </c>
      <c r="E2127">
        <f t="shared" si="67"/>
        <v>3.9370000013150275E-3</v>
      </c>
    </row>
    <row r="2128" spans="1:5" x14ac:dyDescent="0.25">
      <c r="A2128">
        <v>15649.013209999999</v>
      </c>
      <c r="B2128">
        <v>111</v>
      </c>
      <c r="C2128">
        <f t="shared" si="66"/>
        <v>95</v>
      </c>
      <c r="E2128">
        <f t="shared" si="67"/>
        <v>5.0960000007762574E-3</v>
      </c>
    </row>
    <row r="2129" spans="1:5" x14ac:dyDescent="0.25">
      <c r="A2129">
        <v>15649.018306</v>
      </c>
      <c r="B2129">
        <v>80</v>
      </c>
      <c r="C2129">
        <f t="shared" si="66"/>
        <v>64</v>
      </c>
      <c r="E2129">
        <f t="shared" si="67"/>
        <v>6.4100000054168049E-4</v>
      </c>
    </row>
    <row r="2130" spans="1:5" x14ac:dyDescent="0.25">
      <c r="A2130">
        <v>15649.018947</v>
      </c>
      <c r="B2130">
        <v>72</v>
      </c>
      <c r="C2130">
        <f t="shared" si="66"/>
        <v>56</v>
      </c>
      <c r="E2130">
        <f t="shared" si="67"/>
        <v>0.27517699999953038</v>
      </c>
    </row>
    <row r="2131" spans="1:5" x14ac:dyDescent="0.25">
      <c r="A2131">
        <v>15649.294124</v>
      </c>
      <c r="B2131">
        <v>68</v>
      </c>
      <c r="C2131">
        <f t="shared" si="66"/>
        <v>52</v>
      </c>
      <c r="E2131">
        <f t="shared" si="67"/>
        <v>3.0499999957100954E-4</v>
      </c>
    </row>
    <row r="2132" spans="1:5" x14ac:dyDescent="0.25">
      <c r="A2132">
        <v>15649.294429</v>
      </c>
      <c r="B2132">
        <v>80</v>
      </c>
      <c r="C2132">
        <f t="shared" si="66"/>
        <v>64</v>
      </c>
      <c r="E2132">
        <f t="shared" si="67"/>
        <v>7.8675000000657747E-2</v>
      </c>
    </row>
    <row r="2133" spans="1:5" x14ac:dyDescent="0.25">
      <c r="A2133">
        <v>15649.373104</v>
      </c>
      <c r="B2133">
        <v>342</v>
      </c>
      <c r="C2133">
        <f t="shared" si="66"/>
        <v>326</v>
      </c>
      <c r="E2133">
        <f t="shared" si="67"/>
        <v>3.9763999999195221E-2</v>
      </c>
    </row>
    <row r="2134" spans="1:5" x14ac:dyDescent="0.25">
      <c r="A2134">
        <v>15649.412867999999</v>
      </c>
      <c r="B2134">
        <v>68</v>
      </c>
      <c r="C2134">
        <f t="shared" si="66"/>
        <v>52</v>
      </c>
      <c r="E2134">
        <f t="shared" si="67"/>
        <v>271.29032700000062</v>
      </c>
    </row>
    <row r="2135" spans="1:5" x14ac:dyDescent="0.25">
      <c r="A2135">
        <v>15920.703195</v>
      </c>
      <c r="B2135">
        <v>76</v>
      </c>
      <c r="C2135">
        <f t="shared" si="66"/>
        <v>60</v>
      </c>
      <c r="E2135">
        <f t="shared" si="67"/>
        <v>0.47750900000028196</v>
      </c>
    </row>
    <row r="2136" spans="1:5" x14ac:dyDescent="0.25">
      <c r="A2136">
        <v>15921.180704</v>
      </c>
      <c r="B2136">
        <v>63</v>
      </c>
      <c r="C2136">
        <f t="shared" si="66"/>
        <v>47</v>
      </c>
      <c r="E2136">
        <f t="shared" si="67"/>
        <v>95.36398299999928</v>
      </c>
    </row>
    <row r="2137" spans="1:5" x14ac:dyDescent="0.25">
      <c r="A2137">
        <v>16016.544687</v>
      </c>
      <c r="B2137">
        <v>80</v>
      </c>
      <c r="C2137">
        <f t="shared" si="66"/>
        <v>64</v>
      </c>
      <c r="E2137">
        <f t="shared" si="67"/>
        <v>1.5200000052573159E-4</v>
      </c>
    </row>
    <row r="2138" spans="1:5" x14ac:dyDescent="0.25">
      <c r="A2138">
        <v>16016.544839</v>
      </c>
      <c r="B2138">
        <v>68</v>
      </c>
      <c r="C2138">
        <f t="shared" si="66"/>
        <v>52</v>
      </c>
      <c r="E2138">
        <f t="shared" si="67"/>
        <v>7.0199999936448876E-4</v>
      </c>
    </row>
    <row r="2139" spans="1:5" x14ac:dyDescent="0.25">
      <c r="A2139">
        <v>16016.545541</v>
      </c>
      <c r="B2139">
        <v>72</v>
      </c>
      <c r="C2139">
        <f t="shared" si="66"/>
        <v>56</v>
      </c>
      <c r="E2139">
        <f t="shared" si="67"/>
        <v>0.27355999999963387</v>
      </c>
    </row>
    <row r="2140" spans="1:5" x14ac:dyDescent="0.25">
      <c r="A2140">
        <v>16016.819100999999</v>
      </c>
      <c r="B2140">
        <v>68</v>
      </c>
      <c r="C2140">
        <f t="shared" si="66"/>
        <v>52</v>
      </c>
      <c r="E2140">
        <f t="shared" si="67"/>
        <v>217.43112199999996</v>
      </c>
    </row>
    <row r="2141" spans="1:5" x14ac:dyDescent="0.25">
      <c r="A2141">
        <v>16234.250222999999</v>
      </c>
      <c r="B2141">
        <v>72</v>
      </c>
      <c r="C2141">
        <f t="shared" si="66"/>
        <v>56</v>
      </c>
      <c r="E2141">
        <f t="shared" si="67"/>
        <v>0.49731400000018766</v>
      </c>
    </row>
    <row r="2142" spans="1:5" x14ac:dyDescent="0.25">
      <c r="A2142">
        <v>16234.747536999999</v>
      </c>
      <c r="B2142">
        <v>68</v>
      </c>
      <c r="C2142">
        <f t="shared" si="66"/>
        <v>52</v>
      </c>
      <c r="E2142">
        <f t="shared" si="67"/>
        <v>1.0990000009769574E-3</v>
      </c>
    </row>
    <row r="2143" spans="1:5" x14ac:dyDescent="0.25">
      <c r="A2143">
        <v>16234.748636</v>
      </c>
      <c r="B2143">
        <v>180</v>
      </c>
      <c r="C2143">
        <f t="shared" si="66"/>
        <v>164</v>
      </c>
      <c r="E2143">
        <f t="shared" si="67"/>
        <v>0.11617999999907624</v>
      </c>
    </row>
    <row r="2144" spans="1:5" x14ac:dyDescent="0.25">
      <c r="A2144">
        <v>16234.864815999999</v>
      </c>
      <c r="B2144">
        <v>72</v>
      </c>
      <c r="C2144">
        <f t="shared" si="66"/>
        <v>56</v>
      </c>
      <c r="E2144">
        <f t="shared" si="67"/>
        <v>5.0140000001192675E-2</v>
      </c>
    </row>
    <row r="2145" spans="1:5" x14ac:dyDescent="0.25">
      <c r="A2145">
        <v>16234.914956000001</v>
      </c>
      <c r="B2145">
        <v>68</v>
      </c>
      <c r="C2145">
        <f t="shared" si="66"/>
        <v>52</v>
      </c>
      <c r="E2145">
        <f t="shared" si="67"/>
        <v>0.10025099999984377</v>
      </c>
    </row>
    <row r="2146" spans="1:5" x14ac:dyDescent="0.25">
      <c r="A2146">
        <v>16235.015207</v>
      </c>
      <c r="B2146">
        <v>178</v>
      </c>
      <c r="C2146">
        <f t="shared" si="66"/>
        <v>162</v>
      </c>
      <c r="E2146">
        <f t="shared" si="67"/>
        <v>1.2199999946460593E-4</v>
      </c>
    </row>
    <row r="2147" spans="1:5" x14ac:dyDescent="0.25">
      <c r="A2147">
        <v>16235.015329</v>
      </c>
      <c r="B2147">
        <v>68</v>
      </c>
      <c r="C2147">
        <f t="shared" si="66"/>
        <v>52</v>
      </c>
      <c r="E2147">
        <f t="shared" si="67"/>
        <v>3.3569999995961552E-3</v>
      </c>
    </row>
    <row r="2148" spans="1:5" x14ac:dyDescent="0.25">
      <c r="A2148">
        <v>16235.018685999999</v>
      </c>
      <c r="B2148">
        <v>72</v>
      </c>
      <c r="C2148">
        <f t="shared" si="66"/>
        <v>56</v>
      </c>
      <c r="E2148">
        <f t="shared" si="67"/>
        <v>8.8500000001658918E-3</v>
      </c>
    </row>
    <row r="2149" spans="1:5" x14ac:dyDescent="0.25">
      <c r="A2149">
        <v>16235.027536</v>
      </c>
      <c r="B2149">
        <v>183</v>
      </c>
      <c r="C2149">
        <f t="shared" si="66"/>
        <v>167</v>
      </c>
      <c r="E2149">
        <f t="shared" si="67"/>
        <v>4.5800000043527689E-4</v>
      </c>
    </row>
    <row r="2150" spans="1:5" x14ac:dyDescent="0.25">
      <c r="A2150">
        <v>16235.027994</v>
      </c>
      <c r="B2150">
        <v>182</v>
      </c>
      <c r="C2150">
        <f t="shared" si="66"/>
        <v>166</v>
      </c>
      <c r="E2150">
        <f t="shared" si="67"/>
        <v>2.5630000000091968E-3</v>
      </c>
    </row>
    <row r="2151" spans="1:5" x14ac:dyDescent="0.25">
      <c r="A2151">
        <v>16235.030557</v>
      </c>
      <c r="B2151">
        <v>184</v>
      </c>
      <c r="C2151">
        <f t="shared" si="66"/>
        <v>168</v>
      </c>
      <c r="E2151">
        <f t="shared" si="67"/>
        <v>1.4950000004319008E-3</v>
      </c>
    </row>
    <row r="2152" spans="1:5" x14ac:dyDescent="0.25">
      <c r="A2152">
        <v>16235.032052</v>
      </c>
      <c r="B2152">
        <v>78</v>
      </c>
      <c r="C2152">
        <f t="shared" si="66"/>
        <v>62</v>
      </c>
      <c r="E2152">
        <f t="shared" si="67"/>
        <v>6.1099999948055483E-4</v>
      </c>
    </row>
    <row r="2153" spans="1:5" x14ac:dyDescent="0.25">
      <c r="A2153">
        <v>16235.032663</v>
      </c>
      <c r="B2153">
        <v>81</v>
      </c>
      <c r="C2153">
        <f t="shared" si="66"/>
        <v>65</v>
      </c>
      <c r="E2153">
        <f t="shared" si="67"/>
        <v>3.9599999945494346E-4</v>
      </c>
    </row>
    <row r="2154" spans="1:5" x14ac:dyDescent="0.25">
      <c r="A2154">
        <v>16235.033058999999</v>
      </c>
      <c r="B2154">
        <v>74</v>
      </c>
      <c r="C2154">
        <f t="shared" si="66"/>
        <v>58</v>
      </c>
      <c r="E2154">
        <f t="shared" si="67"/>
        <v>9.1600000087055378E-4</v>
      </c>
    </row>
    <row r="2155" spans="1:5" x14ac:dyDescent="0.25">
      <c r="A2155">
        <v>16235.033975</v>
      </c>
      <c r="B2155">
        <v>85</v>
      </c>
      <c r="C2155">
        <f t="shared" si="66"/>
        <v>69</v>
      </c>
      <c r="E2155">
        <f t="shared" si="67"/>
        <v>3.3599999915168155E-4</v>
      </c>
    </row>
    <row r="2156" spans="1:5" x14ac:dyDescent="0.25">
      <c r="A2156">
        <v>16235.034310999999</v>
      </c>
      <c r="B2156">
        <v>77</v>
      </c>
      <c r="C2156">
        <f t="shared" si="66"/>
        <v>61</v>
      </c>
      <c r="E2156">
        <f t="shared" si="67"/>
        <v>5.4900000031921081E-4</v>
      </c>
    </row>
    <row r="2157" spans="1:5" x14ac:dyDescent="0.25">
      <c r="A2157">
        <v>16235.03486</v>
      </c>
      <c r="B2157">
        <v>79</v>
      </c>
      <c r="C2157">
        <f t="shared" si="66"/>
        <v>63</v>
      </c>
      <c r="E2157">
        <f t="shared" si="67"/>
        <v>3.6600000021280721E-4</v>
      </c>
    </row>
    <row r="2158" spans="1:5" x14ac:dyDescent="0.25">
      <c r="A2158">
        <v>16235.035226</v>
      </c>
      <c r="B2158">
        <v>80</v>
      </c>
      <c r="C2158">
        <f t="shared" si="66"/>
        <v>64</v>
      </c>
      <c r="E2158">
        <f t="shared" si="67"/>
        <v>3.6600000021280721E-4</v>
      </c>
    </row>
    <row r="2159" spans="1:5" x14ac:dyDescent="0.25">
      <c r="A2159">
        <v>16235.035592</v>
      </c>
      <c r="B2159">
        <v>75</v>
      </c>
      <c r="C2159">
        <f t="shared" si="66"/>
        <v>59</v>
      </c>
      <c r="E2159">
        <f t="shared" si="67"/>
        <v>3.9699999979347922E-4</v>
      </c>
    </row>
    <row r="2160" spans="1:5" x14ac:dyDescent="0.25">
      <c r="A2160">
        <v>16235.035989</v>
      </c>
      <c r="B2160">
        <v>92</v>
      </c>
      <c r="C2160">
        <f t="shared" si="66"/>
        <v>76</v>
      </c>
      <c r="E2160">
        <f t="shared" si="67"/>
        <v>3.0499999957100954E-4</v>
      </c>
    </row>
    <row r="2161" spans="1:5" x14ac:dyDescent="0.25">
      <c r="A2161">
        <v>16235.036294</v>
      </c>
      <c r="B2161">
        <v>80</v>
      </c>
      <c r="C2161">
        <f t="shared" si="66"/>
        <v>64</v>
      </c>
      <c r="E2161">
        <f t="shared" si="67"/>
        <v>3.0599999990954529E-4</v>
      </c>
    </row>
    <row r="2162" spans="1:5" x14ac:dyDescent="0.25">
      <c r="A2162">
        <v>16235.036599999999</v>
      </c>
      <c r="B2162">
        <v>97</v>
      </c>
      <c r="C2162">
        <f t="shared" si="66"/>
        <v>81</v>
      </c>
      <c r="E2162">
        <f t="shared" si="67"/>
        <v>2.7399999999033753E-4</v>
      </c>
    </row>
    <row r="2163" spans="1:5" x14ac:dyDescent="0.25">
      <c r="A2163">
        <v>16235.036873999999</v>
      </c>
      <c r="B2163">
        <v>90</v>
      </c>
      <c r="C2163">
        <f t="shared" si="66"/>
        <v>74</v>
      </c>
      <c r="E2163">
        <f t="shared" si="67"/>
        <v>3.3600000097067095E-4</v>
      </c>
    </row>
    <row r="2164" spans="1:5" x14ac:dyDescent="0.25">
      <c r="A2164">
        <v>16235.03721</v>
      </c>
      <c r="B2164">
        <v>89</v>
      </c>
      <c r="C2164">
        <f t="shared" si="66"/>
        <v>73</v>
      </c>
      <c r="E2164">
        <f t="shared" si="67"/>
        <v>0.1324769999991986</v>
      </c>
    </row>
    <row r="2165" spans="1:5" x14ac:dyDescent="0.25">
      <c r="A2165">
        <v>16235.169687</v>
      </c>
      <c r="B2165">
        <v>64</v>
      </c>
      <c r="C2165">
        <f t="shared" si="66"/>
        <v>48</v>
      </c>
      <c r="E2165">
        <f t="shared" si="67"/>
        <v>2.5329000000056112E-2</v>
      </c>
    </row>
    <row r="2166" spans="1:5" x14ac:dyDescent="0.25">
      <c r="A2166">
        <v>16235.195016</v>
      </c>
      <c r="B2166">
        <v>62</v>
      </c>
      <c r="C2166">
        <f t="shared" si="66"/>
        <v>46</v>
      </c>
      <c r="E2166">
        <f t="shared" si="67"/>
        <v>2.9845999999452033E-2</v>
      </c>
    </row>
    <row r="2167" spans="1:5" x14ac:dyDescent="0.25">
      <c r="A2167">
        <v>16235.224861999999</v>
      </c>
      <c r="B2167">
        <v>74</v>
      </c>
      <c r="C2167">
        <f t="shared" si="66"/>
        <v>58</v>
      </c>
      <c r="E2167">
        <f t="shared" si="67"/>
        <v>7.7520000013464596E-3</v>
      </c>
    </row>
    <row r="2168" spans="1:5" x14ac:dyDescent="0.25">
      <c r="A2168">
        <v>16235.232614</v>
      </c>
      <c r="B2168">
        <v>173</v>
      </c>
      <c r="C2168">
        <f t="shared" si="66"/>
        <v>157</v>
      </c>
      <c r="E2168">
        <f t="shared" si="67"/>
        <v>2.5939999995898688E-3</v>
      </c>
    </row>
    <row r="2169" spans="1:5" x14ac:dyDescent="0.25">
      <c r="A2169">
        <v>16235.235208</v>
      </c>
      <c r="B2169">
        <v>170</v>
      </c>
      <c r="C2169">
        <f t="shared" si="66"/>
        <v>154</v>
      </c>
      <c r="E2169">
        <f t="shared" si="67"/>
        <v>9.7599999935482629E-4</v>
      </c>
    </row>
    <row r="2170" spans="1:5" x14ac:dyDescent="0.25">
      <c r="A2170">
        <v>16235.236183999999</v>
      </c>
      <c r="B2170">
        <v>175</v>
      </c>
      <c r="C2170">
        <f t="shared" si="66"/>
        <v>159</v>
      </c>
      <c r="E2170">
        <f t="shared" si="67"/>
        <v>1.8769000000247615E-2</v>
      </c>
    </row>
    <row r="2171" spans="1:5" x14ac:dyDescent="0.25">
      <c r="A2171">
        <v>16235.254953</v>
      </c>
      <c r="B2171">
        <v>74</v>
      </c>
      <c r="C2171">
        <f t="shared" si="66"/>
        <v>58</v>
      </c>
      <c r="E2171">
        <f t="shared" si="67"/>
        <v>0</v>
      </c>
    </row>
    <row r="2172" spans="1:5" x14ac:dyDescent="0.25">
      <c r="A2172">
        <v>16235.254953</v>
      </c>
      <c r="B2172">
        <v>62</v>
      </c>
      <c r="C2172">
        <f t="shared" si="66"/>
        <v>46</v>
      </c>
      <c r="E2172">
        <f t="shared" si="67"/>
        <v>2.9968000000735628E-2</v>
      </c>
    </row>
    <row r="2173" spans="1:5" x14ac:dyDescent="0.25">
      <c r="A2173">
        <v>16235.284921</v>
      </c>
      <c r="B2173">
        <v>64</v>
      </c>
      <c r="C2173">
        <f t="shared" si="66"/>
        <v>48</v>
      </c>
      <c r="E2173">
        <f t="shared" si="67"/>
        <v>0</v>
      </c>
    </row>
    <row r="2174" spans="1:5" x14ac:dyDescent="0.25">
      <c r="A2174">
        <v>16235.284921</v>
      </c>
      <c r="B2174">
        <v>62</v>
      </c>
      <c r="C2174">
        <f t="shared" si="66"/>
        <v>46</v>
      </c>
      <c r="E2174">
        <f t="shared" si="67"/>
        <v>0</v>
      </c>
    </row>
    <row r="2175" spans="1:5" x14ac:dyDescent="0.25">
      <c r="A2175">
        <v>16235.284921</v>
      </c>
      <c r="B2175">
        <v>132</v>
      </c>
      <c r="C2175">
        <f t="shared" si="66"/>
        <v>116</v>
      </c>
      <c r="E2175">
        <f t="shared" si="67"/>
        <v>0</v>
      </c>
    </row>
    <row r="2176" spans="1:5" x14ac:dyDescent="0.25">
      <c r="A2176">
        <v>16235.284921</v>
      </c>
      <c r="B2176">
        <v>68</v>
      </c>
      <c r="C2176">
        <f t="shared" si="66"/>
        <v>52</v>
      </c>
      <c r="E2176">
        <f t="shared" si="67"/>
        <v>0</v>
      </c>
    </row>
    <row r="2177" spans="1:5" x14ac:dyDescent="0.25">
      <c r="A2177">
        <v>16235.284921</v>
      </c>
      <c r="B2177">
        <v>62</v>
      </c>
      <c r="C2177">
        <f t="shared" si="66"/>
        <v>46</v>
      </c>
      <c r="E2177">
        <f t="shared" si="67"/>
        <v>0</v>
      </c>
    </row>
    <row r="2178" spans="1:5" x14ac:dyDescent="0.25">
      <c r="A2178">
        <v>16235.284921</v>
      </c>
      <c r="B2178">
        <v>62</v>
      </c>
      <c r="C2178">
        <f t="shared" ref="C2178:C2241" si="68">B2178-16</f>
        <v>46</v>
      </c>
      <c r="E2178">
        <f t="shared" ref="E2178:E2241" si="69">ABS(A2179-A2178)</f>
        <v>2.1332000000256812E-2</v>
      </c>
    </row>
    <row r="2179" spans="1:5" x14ac:dyDescent="0.25">
      <c r="A2179">
        <v>16235.306253000001</v>
      </c>
      <c r="B2179">
        <v>176</v>
      </c>
      <c r="C2179">
        <f t="shared" si="68"/>
        <v>160</v>
      </c>
      <c r="E2179">
        <f t="shared" si="69"/>
        <v>2.5329999989480712E-3</v>
      </c>
    </row>
    <row r="2180" spans="1:5" x14ac:dyDescent="0.25">
      <c r="A2180">
        <v>16235.308786</v>
      </c>
      <c r="B2180">
        <v>174</v>
      </c>
      <c r="C2180">
        <f t="shared" si="68"/>
        <v>158</v>
      </c>
      <c r="E2180">
        <f t="shared" si="69"/>
        <v>6.0420000008889474E-3</v>
      </c>
    </row>
    <row r="2181" spans="1:5" x14ac:dyDescent="0.25">
      <c r="A2181">
        <v>16235.314828</v>
      </c>
      <c r="B2181">
        <v>62</v>
      </c>
      <c r="C2181">
        <f t="shared" si="68"/>
        <v>46</v>
      </c>
      <c r="E2181">
        <f t="shared" si="69"/>
        <v>0</v>
      </c>
    </row>
    <row r="2182" spans="1:5" x14ac:dyDescent="0.25">
      <c r="A2182">
        <v>16235.314828</v>
      </c>
      <c r="B2182">
        <v>72</v>
      </c>
      <c r="C2182">
        <f t="shared" si="68"/>
        <v>56</v>
      </c>
      <c r="E2182">
        <f t="shared" si="69"/>
        <v>3.0059999999139109E-2</v>
      </c>
    </row>
    <row r="2183" spans="1:5" x14ac:dyDescent="0.25">
      <c r="A2183">
        <v>16235.344888</v>
      </c>
      <c r="B2183">
        <v>62</v>
      </c>
      <c r="C2183">
        <f t="shared" si="68"/>
        <v>46</v>
      </c>
      <c r="E2183">
        <f t="shared" si="69"/>
        <v>0</v>
      </c>
    </row>
    <row r="2184" spans="1:5" x14ac:dyDescent="0.25">
      <c r="A2184">
        <v>16235.344888</v>
      </c>
      <c r="B2184">
        <v>62</v>
      </c>
      <c r="C2184">
        <f t="shared" si="68"/>
        <v>46</v>
      </c>
      <c r="E2184">
        <f t="shared" si="69"/>
        <v>0</v>
      </c>
    </row>
    <row r="2185" spans="1:5" x14ac:dyDescent="0.25">
      <c r="A2185">
        <v>16235.344888</v>
      </c>
      <c r="B2185">
        <v>62</v>
      </c>
      <c r="C2185">
        <f t="shared" si="68"/>
        <v>46</v>
      </c>
      <c r="E2185">
        <f t="shared" si="69"/>
        <v>0</v>
      </c>
    </row>
    <row r="2186" spans="1:5" x14ac:dyDescent="0.25">
      <c r="A2186">
        <v>16235.344888</v>
      </c>
      <c r="B2186">
        <v>62</v>
      </c>
      <c r="C2186">
        <f t="shared" si="68"/>
        <v>46</v>
      </c>
      <c r="E2186">
        <f t="shared" si="69"/>
        <v>1.3092000001051929E-2</v>
      </c>
    </row>
    <row r="2187" spans="1:5" x14ac:dyDescent="0.25">
      <c r="A2187">
        <v>16235.357980000001</v>
      </c>
      <c r="B2187">
        <v>181</v>
      </c>
      <c r="C2187">
        <f t="shared" si="68"/>
        <v>165</v>
      </c>
      <c r="E2187">
        <f t="shared" si="69"/>
        <v>3.0209999986254843E-3</v>
      </c>
    </row>
    <row r="2188" spans="1:5" x14ac:dyDescent="0.25">
      <c r="A2188">
        <v>16235.361000999999</v>
      </c>
      <c r="B2188">
        <v>147</v>
      </c>
      <c r="C2188">
        <f t="shared" si="68"/>
        <v>131</v>
      </c>
      <c r="E2188">
        <f t="shared" si="69"/>
        <v>8.8500000128988177E-4</v>
      </c>
    </row>
    <row r="2189" spans="1:5" x14ac:dyDescent="0.25">
      <c r="A2189">
        <v>16235.361886000001</v>
      </c>
      <c r="B2189">
        <v>146</v>
      </c>
      <c r="C2189">
        <f t="shared" si="68"/>
        <v>130</v>
      </c>
      <c r="E2189">
        <f t="shared" si="69"/>
        <v>7.9399999958695844E-4</v>
      </c>
    </row>
    <row r="2190" spans="1:5" x14ac:dyDescent="0.25">
      <c r="A2190">
        <v>16235.36268</v>
      </c>
      <c r="B2190">
        <v>185</v>
      </c>
      <c r="C2190">
        <f t="shared" si="68"/>
        <v>169</v>
      </c>
      <c r="E2190">
        <f t="shared" si="69"/>
        <v>1.2145999999120249E-2</v>
      </c>
    </row>
    <row r="2191" spans="1:5" x14ac:dyDescent="0.25">
      <c r="A2191">
        <v>16235.374825999999</v>
      </c>
      <c r="B2191">
        <v>64</v>
      </c>
      <c r="C2191">
        <f t="shared" si="68"/>
        <v>48</v>
      </c>
      <c r="E2191">
        <f t="shared" si="69"/>
        <v>0.12466400000084832</v>
      </c>
    </row>
    <row r="2192" spans="1:5" x14ac:dyDescent="0.25">
      <c r="A2192">
        <v>16235.49949</v>
      </c>
      <c r="B2192">
        <v>64</v>
      </c>
      <c r="C2192">
        <f t="shared" si="68"/>
        <v>48</v>
      </c>
      <c r="E2192">
        <f t="shared" si="69"/>
        <v>5.5634000000281958E-2</v>
      </c>
    </row>
    <row r="2193" spans="1:5" x14ac:dyDescent="0.25">
      <c r="A2193">
        <v>16235.555124</v>
      </c>
      <c r="B2193">
        <v>65</v>
      </c>
      <c r="C2193">
        <f t="shared" si="68"/>
        <v>49</v>
      </c>
      <c r="E2193">
        <f t="shared" si="69"/>
        <v>0</v>
      </c>
    </row>
    <row r="2194" spans="1:5" x14ac:dyDescent="0.25">
      <c r="A2194">
        <v>16235.555124</v>
      </c>
      <c r="B2194">
        <v>64</v>
      </c>
      <c r="C2194">
        <f t="shared" si="68"/>
        <v>48</v>
      </c>
      <c r="E2194">
        <f t="shared" si="69"/>
        <v>5.987499999901047E-2</v>
      </c>
    </row>
    <row r="2195" spans="1:5" x14ac:dyDescent="0.25">
      <c r="A2195">
        <v>16235.614998999999</v>
      </c>
      <c r="B2195">
        <v>64</v>
      </c>
      <c r="C2195">
        <f t="shared" si="68"/>
        <v>48</v>
      </c>
      <c r="E2195">
        <f t="shared" si="69"/>
        <v>0</v>
      </c>
    </row>
    <row r="2196" spans="1:5" x14ac:dyDescent="0.25">
      <c r="A2196">
        <v>16235.614998999999</v>
      </c>
      <c r="B2196">
        <v>78</v>
      </c>
      <c r="C2196">
        <f t="shared" si="68"/>
        <v>62</v>
      </c>
      <c r="E2196">
        <f t="shared" si="69"/>
        <v>1.2277220000014495</v>
      </c>
    </row>
    <row r="2197" spans="1:5" x14ac:dyDescent="0.25">
      <c r="A2197">
        <v>16236.842721000001</v>
      </c>
      <c r="B2197">
        <v>175</v>
      </c>
      <c r="C2197">
        <f t="shared" si="68"/>
        <v>159</v>
      </c>
      <c r="E2197">
        <f t="shared" si="69"/>
        <v>0</v>
      </c>
    </row>
    <row r="2198" spans="1:5" x14ac:dyDescent="0.25">
      <c r="A2198">
        <v>16236.842721000001</v>
      </c>
      <c r="B2198">
        <v>174</v>
      </c>
      <c r="C2198">
        <f t="shared" si="68"/>
        <v>158</v>
      </c>
      <c r="E2198">
        <f t="shared" si="69"/>
        <v>0.22885199999836914</v>
      </c>
    </row>
    <row r="2199" spans="1:5" x14ac:dyDescent="0.25">
      <c r="A2199">
        <v>16237.071572999999</v>
      </c>
      <c r="B2199">
        <v>87</v>
      </c>
      <c r="C2199">
        <f t="shared" si="68"/>
        <v>71</v>
      </c>
      <c r="E2199">
        <f t="shared" si="69"/>
        <v>0.31365900000128022</v>
      </c>
    </row>
    <row r="2200" spans="1:5" x14ac:dyDescent="0.25">
      <c r="A2200">
        <v>16237.385232000001</v>
      </c>
      <c r="B2200">
        <v>147</v>
      </c>
      <c r="C2200">
        <f t="shared" si="68"/>
        <v>131</v>
      </c>
      <c r="E2200">
        <f t="shared" si="69"/>
        <v>3.3879999991768273E-3</v>
      </c>
    </row>
    <row r="2201" spans="1:5" x14ac:dyDescent="0.25">
      <c r="A2201">
        <v>16237.38862</v>
      </c>
      <c r="B2201">
        <v>146</v>
      </c>
      <c r="C2201">
        <f t="shared" si="68"/>
        <v>130</v>
      </c>
      <c r="E2201">
        <f t="shared" si="69"/>
        <v>1.253722999999809</v>
      </c>
    </row>
    <row r="2202" spans="1:5" x14ac:dyDescent="0.25">
      <c r="A2202">
        <v>16238.642343</v>
      </c>
      <c r="B2202">
        <v>187</v>
      </c>
      <c r="C2202">
        <f t="shared" si="68"/>
        <v>171</v>
      </c>
      <c r="E2202">
        <f t="shared" si="69"/>
        <v>1.5483700000004319</v>
      </c>
    </row>
    <row r="2203" spans="1:5" x14ac:dyDescent="0.25">
      <c r="A2203">
        <v>16240.190713</v>
      </c>
      <c r="B2203">
        <v>175</v>
      </c>
      <c r="C2203">
        <f t="shared" si="68"/>
        <v>159</v>
      </c>
      <c r="E2203">
        <f t="shared" si="69"/>
        <v>0.45550600000024133</v>
      </c>
    </row>
    <row r="2204" spans="1:5" x14ac:dyDescent="0.25">
      <c r="A2204">
        <v>16240.646219</v>
      </c>
      <c r="B2204">
        <v>187</v>
      </c>
      <c r="C2204">
        <f t="shared" si="68"/>
        <v>171</v>
      </c>
      <c r="E2204">
        <f t="shared" si="69"/>
        <v>0.75286799999958021</v>
      </c>
    </row>
    <row r="2205" spans="1:5" x14ac:dyDescent="0.25">
      <c r="A2205">
        <v>16241.399087</v>
      </c>
      <c r="B2205">
        <v>147</v>
      </c>
      <c r="C2205">
        <f t="shared" si="68"/>
        <v>131</v>
      </c>
      <c r="E2205">
        <f t="shared" si="69"/>
        <v>3.9980000001378357E-3</v>
      </c>
    </row>
    <row r="2206" spans="1:5" x14ac:dyDescent="0.25">
      <c r="A2206">
        <v>16241.403085</v>
      </c>
      <c r="B2206">
        <v>146</v>
      </c>
      <c r="C2206">
        <f t="shared" si="68"/>
        <v>130</v>
      </c>
      <c r="E2206">
        <f t="shared" si="69"/>
        <v>3.2267460000002757</v>
      </c>
    </row>
    <row r="2207" spans="1:5" x14ac:dyDescent="0.25">
      <c r="A2207">
        <v>16244.629831</v>
      </c>
      <c r="B2207">
        <v>175</v>
      </c>
      <c r="C2207">
        <f t="shared" si="68"/>
        <v>159</v>
      </c>
      <c r="E2207">
        <f t="shared" si="69"/>
        <v>2.9723999999987427E-2</v>
      </c>
    </row>
    <row r="2208" spans="1:5" x14ac:dyDescent="0.25">
      <c r="A2208">
        <v>16244.659555</v>
      </c>
      <c r="B2208">
        <v>187</v>
      </c>
      <c r="C2208">
        <f t="shared" si="68"/>
        <v>171</v>
      </c>
      <c r="E2208">
        <f t="shared" si="69"/>
        <v>7.3849999989761272E-3</v>
      </c>
    </row>
    <row r="2209" spans="1:5" x14ac:dyDescent="0.25">
      <c r="A2209">
        <v>16244.666939999999</v>
      </c>
      <c r="B2209">
        <v>174</v>
      </c>
      <c r="C2209">
        <f t="shared" si="68"/>
        <v>158</v>
      </c>
      <c r="E2209">
        <f t="shared" si="69"/>
        <v>3.9153750000004948</v>
      </c>
    </row>
    <row r="2210" spans="1:5" x14ac:dyDescent="0.25">
      <c r="A2210">
        <v>16248.582315</v>
      </c>
      <c r="B2210">
        <v>72</v>
      </c>
      <c r="C2210">
        <f t="shared" si="68"/>
        <v>56</v>
      </c>
      <c r="E2210">
        <f t="shared" si="69"/>
        <v>0.22644000000036613</v>
      </c>
    </row>
    <row r="2211" spans="1:5" x14ac:dyDescent="0.25">
      <c r="A2211">
        <v>16248.808755</v>
      </c>
      <c r="B2211">
        <v>63</v>
      </c>
      <c r="C2211">
        <f t="shared" si="68"/>
        <v>47</v>
      </c>
      <c r="E2211">
        <f t="shared" si="69"/>
        <v>5.6183000000601169E-2</v>
      </c>
    </row>
    <row r="2212" spans="1:5" x14ac:dyDescent="0.25">
      <c r="A2212">
        <v>16248.864938000001</v>
      </c>
      <c r="B2212">
        <v>68</v>
      </c>
      <c r="C2212">
        <f t="shared" si="68"/>
        <v>52</v>
      </c>
      <c r="E2212">
        <f t="shared" si="69"/>
        <v>9.7960000002785819E-3</v>
      </c>
    </row>
    <row r="2213" spans="1:5" x14ac:dyDescent="0.25">
      <c r="A2213">
        <v>16248.874734000001</v>
      </c>
      <c r="B2213">
        <v>524</v>
      </c>
      <c r="C2213">
        <f t="shared" si="68"/>
        <v>508</v>
      </c>
      <c r="E2213">
        <f t="shared" si="69"/>
        <v>0.11013800000000629</v>
      </c>
    </row>
    <row r="2214" spans="1:5" x14ac:dyDescent="0.25">
      <c r="A2214">
        <v>16248.984872000001</v>
      </c>
      <c r="B2214">
        <v>72</v>
      </c>
      <c r="C2214">
        <f t="shared" si="68"/>
        <v>56</v>
      </c>
      <c r="E2214">
        <f t="shared" si="69"/>
        <v>4.9773999999160878E-2</v>
      </c>
    </row>
    <row r="2215" spans="1:5" x14ac:dyDescent="0.25">
      <c r="A2215">
        <v>16249.034646</v>
      </c>
      <c r="B2215">
        <v>68</v>
      </c>
      <c r="C2215">
        <f t="shared" si="68"/>
        <v>52</v>
      </c>
      <c r="E2215">
        <f t="shared" si="69"/>
        <v>16.078338999999687</v>
      </c>
    </row>
    <row r="2216" spans="1:5" x14ac:dyDescent="0.25">
      <c r="A2216">
        <v>16265.112985</v>
      </c>
      <c r="B2216">
        <v>72</v>
      </c>
      <c r="C2216">
        <f t="shared" si="68"/>
        <v>56</v>
      </c>
      <c r="E2216">
        <f t="shared" si="69"/>
        <v>0.48999000000003434</v>
      </c>
    </row>
    <row r="2217" spans="1:5" x14ac:dyDescent="0.25">
      <c r="A2217">
        <v>16265.602975</v>
      </c>
      <c r="B2217">
        <v>68</v>
      </c>
      <c r="C2217">
        <f t="shared" si="68"/>
        <v>52</v>
      </c>
      <c r="E2217">
        <f t="shared" si="69"/>
        <v>1.5300000086426735E-4</v>
      </c>
    </row>
    <row r="2218" spans="1:5" x14ac:dyDescent="0.25">
      <c r="A2218">
        <v>16265.603128000001</v>
      </c>
      <c r="B2218">
        <v>210</v>
      </c>
      <c r="C2218">
        <f t="shared" si="68"/>
        <v>194</v>
      </c>
      <c r="E2218">
        <f t="shared" si="69"/>
        <v>0.11166400000001886</v>
      </c>
    </row>
    <row r="2219" spans="1:5" x14ac:dyDescent="0.25">
      <c r="A2219">
        <v>16265.714792000001</v>
      </c>
      <c r="B2219">
        <v>72</v>
      </c>
      <c r="C2219">
        <f t="shared" si="68"/>
        <v>56</v>
      </c>
      <c r="E2219">
        <f t="shared" si="69"/>
        <v>1.7699999989417847E-3</v>
      </c>
    </row>
    <row r="2220" spans="1:5" x14ac:dyDescent="0.25">
      <c r="A2220">
        <v>16265.716562</v>
      </c>
      <c r="B2220">
        <v>68</v>
      </c>
      <c r="C2220">
        <f t="shared" si="68"/>
        <v>52</v>
      </c>
      <c r="E2220">
        <f t="shared" si="69"/>
        <v>15.313018000000739</v>
      </c>
    </row>
    <row r="2221" spans="1:5" x14ac:dyDescent="0.25">
      <c r="A2221">
        <v>16281.02958</v>
      </c>
      <c r="B2221">
        <v>185</v>
      </c>
      <c r="C2221">
        <f t="shared" si="68"/>
        <v>169</v>
      </c>
      <c r="E2221">
        <f t="shared" si="69"/>
        <v>0.32974300000023504</v>
      </c>
    </row>
    <row r="2222" spans="1:5" x14ac:dyDescent="0.25">
      <c r="A2222">
        <v>16281.359323000001</v>
      </c>
      <c r="B2222">
        <v>76</v>
      </c>
      <c r="C2222">
        <f t="shared" si="68"/>
        <v>60</v>
      </c>
      <c r="E2222">
        <f t="shared" si="69"/>
        <v>27.243225000000166</v>
      </c>
    </row>
    <row r="2223" spans="1:5" x14ac:dyDescent="0.25">
      <c r="A2223">
        <v>16308.602548000001</v>
      </c>
      <c r="B2223">
        <v>72</v>
      </c>
      <c r="C2223">
        <f t="shared" si="68"/>
        <v>56</v>
      </c>
      <c r="E2223">
        <f t="shared" si="69"/>
        <v>0.49591099999997823</v>
      </c>
    </row>
    <row r="2224" spans="1:5" x14ac:dyDescent="0.25">
      <c r="A2224">
        <v>16309.098459000001</v>
      </c>
      <c r="B2224">
        <v>68</v>
      </c>
      <c r="C2224">
        <f t="shared" si="68"/>
        <v>52</v>
      </c>
      <c r="E2224">
        <f t="shared" si="69"/>
        <v>3.0499999957100954E-4</v>
      </c>
    </row>
    <row r="2225" spans="1:5" x14ac:dyDescent="0.25">
      <c r="A2225">
        <v>16309.098764</v>
      </c>
      <c r="B2225">
        <v>524</v>
      </c>
      <c r="C2225">
        <f t="shared" si="68"/>
        <v>508</v>
      </c>
      <c r="E2225">
        <f t="shared" si="69"/>
        <v>0.11587499999950523</v>
      </c>
    </row>
    <row r="2226" spans="1:5" x14ac:dyDescent="0.25">
      <c r="A2226">
        <v>16309.214639</v>
      </c>
      <c r="B2226">
        <v>72</v>
      </c>
      <c r="C2226">
        <f t="shared" si="68"/>
        <v>56</v>
      </c>
      <c r="E2226">
        <f t="shared" si="69"/>
        <v>1.5300000086426735E-4</v>
      </c>
    </row>
    <row r="2227" spans="1:5" x14ac:dyDescent="0.25">
      <c r="A2227">
        <v>16309.214792000001</v>
      </c>
      <c r="B2227">
        <v>68</v>
      </c>
      <c r="C2227">
        <f t="shared" si="68"/>
        <v>52</v>
      </c>
      <c r="E2227">
        <f t="shared" si="69"/>
        <v>29.869963999999527</v>
      </c>
    </row>
    <row r="2228" spans="1:5" x14ac:dyDescent="0.25">
      <c r="A2228">
        <v>16339.084756</v>
      </c>
      <c r="B2228">
        <v>87</v>
      </c>
      <c r="C2228">
        <f t="shared" si="68"/>
        <v>71</v>
      </c>
      <c r="E2228">
        <f t="shared" si="69"/>
        <v>1.5299999904527795E-4</v>
      </c>
    </row>
    <row r="2229" spans="1:5" x14ac:dyDescent="0.25">
      <c r="A2229">
        <v>16339.084908999999</v>
      </c>
      <c r="B2229">
        <v>68</v>
      </c>
      <c r="C2229">
        <f t="shared" si="68"/>
        <v>52</v>
      </c>
      <c r="E2229">
        <f t="shared" si="69"/>
        <v>1.282000001083361E-3</v>
      </c>
    </row>
    <row r="2230" spans="1:5" x14ac:dyDescent="0.25">
      <c r="A2230">
        <v>16339.086191</v>
      </c>
      <c r="B2230">
        <v>72</v>
      </c>
      <c r="C2230">
        <f t="shared" si="68"/>
        <v>56</v>
      </c>
      <c r="E2230">
        <f t="shared" si="69"/>
        <v>0.26928699999916716</v>
      </c>
    </row>
    <row r="2231" spans="1:5" x14ac:dyDescent="0.25">
      <c r="A2231">
        <v>16339.355477999999</v>
      </c>
      <c r="B2231">
        <v>68</v>
      </c>
      <c r="C2231">
        <f t="shared" si="68"/>
        <v>52</v>
      </c>
      <c r="E2231">
        <f t="shared" si="69"/>
        <v>1.7322690000000875</v>
      </c>
    </row>
    <row r="2232" spans="1:5" x14ac:dyDescent="0.25">
      <c r="A2232">
        <v>16341.087747</v>
      </c>
      <c r="B2232">
        <v>183</v>
      </c>
      <c r="C2232">
        <f t="shared" si="68"/>
        <v>167</v>
      </c>
      <c r="E2232">
        <f t="shared" si="69"/>
        <v>0.14749099999971804</v>
      </c>
    </row>
    <row r="2233" spans="1:5" x14ac:dyDescent="0.25">
      <c r="A2233">
        <v>16341.235237999999</v>
      </c>
      <c r="B2233">
        <v>64</v>
      </c>
      <c r="C2233">
        <f t="shared" si="68"/>
        <v>48</v>
      </c>
      <c r="E2233">
        <f t="shared" si="69"/>
        <v>13.097931000000244</v>
      </c>
    </row>
    <row r="2234" spans="1:5" x14ac:dyDescent="0.25">
      <c r="A2234">
        <v>16354.333169</v>
      </c>
      <c r="B2234">
        <v>72</v>
      </c>
      <c r="C2234">
        <f t="shared" si="68"/>
        <v>56</v>
      </c>
      <c r="E2234">
        <f t="shared" si="69"/>
        <v>0.47189400000024762</v>
      </c>
    </row>
    <row r="2235" spans="1:5" x14ac:dyDescent="0.25">
      <c r="A2235">
        <v>16354.805063</v>
      </c>
      <c r="B2235">
        <v>68</v>
      </c>
      <c r="C2235">
        <f t="shared" si="68"/>
        <v>52</v>
      </c>
      <c r="E2235">
        <f t="shared" si="69"/>
        <v>9.6740000008139759E-3</v>
      </c>
    </row>
    <row r="2236" spans="1:5" x14ac:dyDescent="0.25">
      <c r="A2236">
        <v>16354.814737000001</v>
      </c>
      <c r="B2236">
        <v>212</v>
      </c>
      <c r="C2236">
        <f t="shared" si="68"/>
        <v>196</v>
      </c>
      <c r="E2236">
        <f t="shared" si="69"/>
        <v>0.10006699999939883</v>
      </c>
    </row>
    <row r="2237" spans="1:5" x14ac:dyDescent="0.25">
      <c r="A2237">
        <v>16354.914804</v>
      </c>
      <c r="B2237">
        <v>72</v>
      </c>
      <c r="C2237">
        <f t="shared" si="68"/>
        <v>56</v>
      </c>
      <c r="E2237">
        <f t="shared" si="69"/>
        <v>3.9824999999837019E-2</v>
      </c>
    </row>
    <row r="2238" spans="1:5" x14ac:dyDescent="0.25">
      <c r="A2238">
        <v>16354.954629</v>
      </c>
      <c r="B2238">
        <v>68</v>
      </c>
      <c r="C2238">
        <f t="shared" si="68"/>
        <v>52</v>
      </c>
      <c r="E2238">
        <f t="shared" si="69"/>
        <v>13.631836000000476</v>
      </c>
    </row>
    <row r="2239" spans="1:5" x14ac:dyDescent="0.25">
      <c r="A2239">
        <v>16368.586465</v>
      </c>
      <c r="B2239">
        <v>72</v>
      </c>
      <c r="C2239">
        <f t="shared" si="68"/>
        <v>56</v>
      </c>
      <c r="E2239">
        <f t="shared" si="69"/>
        <v>0.5443119999999908</v>
      </c>
    </row>
    <row r="2240" spans="1:5" x14ac:dyDescent="0.25">
      <c r="A2240">
        <v>16369.130777</v>
      </c>
      <c r="B2240">
        <v>68</v>
      </c>
      <c r="C2240">
        <f t="shared" si="68"/>
        <v>52</v>
      </c>
      <c r="E2240">
        <f t="shared" si="69"/>
        <v>1.2199999946460593E-4</v>
      </c>
    </row>
    <row r="2241" spans="1:5" x14ac:dyDescent="0.25">
      <c r="A2241">
        <v>16369.130899</v>
      </c>
      <c r="B2241">
        <v>524</v>
      </c>
      <c r="C2241">
        <f t="shared" si="68"/>
        <v>508</v>
      </c>
      <c r="E2241">
        <f t="shared" si="69"/>
        <v>0.11392200000045705</v>
      </c>
    </row>
    <row r="2242" spans="1:5" x14ac:dyDescent="0.25">
      <c r="A2242">
        <v>16369.244821</v>
      </c>
      <c r="B2242">
        <v>72</v>
      </c>
      <c r="C2242">
        <f t="shared" ref="C2242:C2305" si="70">B2242-16</f>
        <v>56</v>
      </c>
      <c r="E2242">
        <f t="shared" ref="E2242:E2305" si="71">ABS(A2243-A2242)</f>
        <v>3.0499999957100954E-4</v>
      </c>
    </row>
    <row r="2243" spans="1:5" x14ac:dyDescent="0.25">
      <c r="A2243">
        <v>16369.245126</v>
      </c>
      <c r="B2243">
        <v>68</v>
      </c>
      <c r="C2243">
        <f t="shared" si="70"/>
        <v>52</v>
      </c>
      <c r="E2243">
        <f t="shared" si="71"/>
        <v>151.67394400000012</v>
      </c>
    </row>
    <row r="2244" spans="1:5" x14ac:dyDescent="0.25">
      <c r="A2244">
        <v>16520.91907</v>
      </c>
      <c r="B2244">
        <v>76</v>
      </c>
      <c r="C2244">
        <f t="shared" si="70"/>
        <v>60</v>
      </c>
      <c r="E2244">
        <f t="shared" si="71"/>
        <v>0.39144899999882909</v>
      </c>
    </row>
    <row r="2245" spans="1:5" x14ac:dyDescent="0.25">
      <c r="A2245">
        <v>16521.310518999999</v>
      </c>
      <c r="B2245">
        <v>62</v>
      </c>
      <c r="C2245">
        <f t="shared" si="70"/>
        <v>46</v>
      </c>
      <c r="E2245">
        <f t="shared" si="71"/>
        <v>241.62164300000222</v>
      </c>
    </row>
    <row r="2246" spans="1:5" x14ac:dyDescent="0.25">
      <c r="A2246">
        <v>16762.932162000001</v>
      </c>
      <c r="B2246">
        <v>80</v>
      </c>
      <c r="C2246">
        <f t="shared" si="70"/>
        <v>64</v>
      </c>
      <c r="E2246">
        <f t="shared" si="71"/>
        <v>1.5200000052573159E-4</v>
      </c>
    </row>
    <row r="2247" spans="1:5" x14ac:dyDescent="0.25">
      <c r="A2247">
        <v>16762.932314000001</v>
      </c>
      <c r="B2247">
        <v>68</v>
      </c>
      <c r="C2247">
        <f t="shared" si="70"/>
        <v>52</v>
      </c>
      <c r="E2247">
        <f t="shared" si="71"/>
        <v>1.0069999989354983E-3</v>
      </c>
    </row>
    <row r="2248" spans="1:5" x14ac:dyDescent="0.25">
      <c r="A2248">
        <v>16762.933321</v>
      </c>
      <c r="B2248">
        <v>72</v>
      </c>
      <c r="C2248">
        <f t="shared" si="70"/>
        <v>56</v>
      </c>
      <c r="E2248">
        <f t="shared" si="71"/>
        <v>0.2867130000013276</v>
      </c>
    </row>
    <row r="2249" spans="1:5" x14ac:dyDescent="0.25">
      <c r="A2249">
        <v>16763.220034000002</v>
      </c>
      <c r="B2249">
        <v>68</v>
      </c>
      <c r="C2249">
        <f t="shared" si="70"/>
        <v>52</v>
      </c>
      <c r="E2249">
        <f t="shared" si="71"/>
        <v>358.18739299999652</v>
      </c>
    </row>
    <row r="2250" spans="1:5" x14ac:dyDescent="0.25">
      <c r="A2250">
        <v>17121.407426999998</v>
      </c>
      <c r="B2250">
        <v>71</v>
      </c>
      <c r="C2250">
        <f t="shared" si="70"/>
        <v>55</v>
      </c>
      <c r="E2250">
        <f t="shared" si="71"/>
        <v>0.47052000000257976</v>
      </c>
    </row>
    <row r="2251" spans="1:5" x14ac:dyDescent="0.25">
      <c r="A2251">
        <v>17121.877947000001</v>
      </c>
      <c r="B2251">
        <v>68</v>
      </c>
      <c r="C2251">
        <f t="shared" si="70"/>
        <v>52</v>
      </c>
      <c r="E2251">
        <f t="shared" si="71"/>
        <v>3.3599999733269215E-4</v>
      </c>
    </row>
    <row r="2252" spans="1:5" x14ac:dyDescent="0.25">
      <c r="A2252">
        <v>17121.878282999998</v>
      </c>
      <c r="B2252">
        <v>78</v>
      </c>
      <c r="C2252">
        <f t="shared" si="70"/>
        <v>62</v>
      </c>
      <c r="E2252">
        <f t="shared" si="71"/>
        <v>8.569300000090152E-2</v>
      </c>
    </row>
    <row r="2253" spans="1:5" x14ac:dyDescent="0.25">
      <c r="A2253">
        <v>17121.963975999999</v>
      </c>
      <c r="B2253">
        <v>116</v>
      </c>
      <c r="C2253">
        <f t="shared" si="70"/>
        <v>100</v>
      </c>
      <c r="E2253">
        <f t="shared" si="71"/>
        <v>3.9521000002423534E-2</v>
      </c>
    </row>
    <row r="2254" spans="1:5" x14ac:dyDescent="0.25">
      <c r="A2254">
        <v>17122.003497000002</v>
      </c>
      <c r="B2254">
        <v>68</v>
      </c>
      <c r="C2254">
        <f t="shared" si="70"/>
        <v>52</v>
      </c>
      <c r="E2254">
        <f t="shared" si="71"/>
        <v>1.5654999999242136E-2</v>
      </c>
    </row>
    <row r="2255" spans="1:5" x14ac:dyDescent="0.25">
      <c r="A2255">
        <v>17122.019152000001</v>
      </c>
      <c r="B2255">
        <v>78</v>
      </c>
      <c r="C2255">
        <f t="shared" si="70"/>
        <v>62</v>
      </c>
      <c r="E2255">
        <f t="shared" si="71"/>
        <v>0.30538999999771477</v>
      </c>
    </row>
    <row r="2256" spans="1:5" x14ac:dyDescent="0.25">
      <c r="A2256">
        <v>17122.324541999998</v>
      </c>
      <c r="B2256">
        <v>63</v>
      </c>
      <c r="C2256">
        <f t="shared" si="70"/>
        <v>47</v>
      </c>
      <c r="E2256">
        <f t="shared" si="71"/>
        <v>5.4779000001872191E-2</v>
      </c>
    </row>
    <row r="2257" spans="1:5" x14ac:dyDescent="0.25">
      <c r="A2257">
        <v>17122.379321</v>
      </c>
      <c r="B2257">
        <v>78</v>
      </c>
      <c r="C2257">
        <f t="shared" si="70"/>
        <v>62</v>
      </c>
      <c r="E2257">
        <f t="shared" si="71"/>
        <v>0.22167899999840301</v>
      </c>
    </row>
    <row r="2258" spans="1:5" x14ac:dyDescent="0.25">
      <c r="A2258">
        <v>17122.600999999999</v>
      </c>
      <c r="B2258">
        <v>62</v>
      </c>
      <c r="C2258">
        <f t="shared" si="70"/>
        <v>46</v>
      </c>
      <c r="E2258">
        <f t="shared" si="71"/>
        <v>124.15612800000235</v>
      </c>
    </row>
    <row r="2259" spans="1:5" x14ac:dyDescent="0.25">
      <c r="A2259">
        <v>17246.757128000001</v>
      </c>
      <c r="B2259">
        <v>71</v>
      </c>
      <c r="C2259">
        <f t="shared" si="70"/>
        <v>55</v>
      </c>
      <c r="E2259">
        <f t="shared" si="71"/>
        <v>0.52828999999837833</v>
      </c>
    </row>
    <row r="2260" spans="1:5" x14ac:dyDescent="0.25">
      <c r="A2260">
        <v>17247.285417999999</v>
      </c>
      <c r="B2260">
        <v>68</v>
      </c>
      <c r="C2260">
        <f t="shared" si="70"/>
        <v>52</v>
      </c>
      <c r="E2260">
        <f t="shared" si="71"/>
        <v>5.7999999989988282E-4</v>
      </c>
    </row>
    <row r="2261" spans="1:5" x14ac:dyDescent="0.25">
      <c r="A2261">
        <v>17247.285997999999</v>
      </c>
      <c r="B2261">
        <v>76</v>
      </c>
      <c r="C2261">
        <f t="shared" si="70"/>
        <v>60</v>
      </c>
      <c r="E2261">
        <f t="shared" si="71"/>
        <v>8.7738000001991168E-2</v>
      </c>
    </row>
    <row r="2262" spans="1:5" x14ac:dyDescent="0.25">
      <c r="A2262">
        <v>17247.373736000001</v>
      </c>
      <c r="B2262">
        <v>727</v>
      </c>
      <c r="C2262">
        <f t="shared" si="70"/>
        <v>711</v>
      </c>
      <c r="E2262">
        <f t="shared" si="71"/>
        <v>3.3599999733269215E-4</v>
      </c>
    </row>
    <row r="2263" spans="1:5" x14ac:dyDescent="0.25">
      <c r="A2263">
        <v>17247.374071999999</v>
      </c>
      <c r="B2263">
        <v>68</v>
      </c>
      <c r="C2263">
        <f t="shared" si="70"/>
        <v>52</v>
      </c>
      <c r="E2263">
        <f t="shared" si="71"/>
        <v>7.59405500000139</v>
      </c>
    </row>
    <row r="2264" spans="1:5" x14ac:dyDescent="0.25">
      <c r="A2264">
        <v>17254.968127</v>
      </c>
      <c r="B2264">
        <v>72</v>
      </c>
      <c r="C2264">
        <f t="shared" si="70"/>
        <v>56</v>
      </c>
      <c r="E2264">
        <f t="shared" si="71"/>
        <v>0.28369100000054459</v>
      </c>
    </row>
    <row r="2265" spans="1:5" x14ac:dyDescent="0.25">
      <c r="A2265">
        <v>17255.251818000001</v>
      </c>
      <c r="B2265">
        <v>68</v>
      </c>
      <c r="C2265">
        <f t="shared" si="70"/>
        <v>52</v>
      </c>
      <c r="E2265">
        <f t="shared" si="71"/>
        <v>2.1399999968707561E-4</v>
      </c>
    </row>
    <row r="2266" spans="1:5" x14ac:dyDescent="0.25">
      <c r="A2266">
        <v>17255.252032</v>
      </c>
      <c r="B2266">
        <v>180</v>
      </c>
      <c r="C2266">
        <f t="shared" si="70"/>
        <v>164</v>
      </c>
      <c r="E2266">
        <f t="shared" si="71"/>
        <v>0.11160300000119605</v>
      </c>
    </row>
    <row r="2267" spans="1:5" x14ac:dyDescent="0.25">
      <c r="A2267">
        <v>17255.363635000002</v>
      </c>
      <c r="B2267">
        <v>72</v>
      </c>
      <c r="C2267">
        <f t="shared" si="70"/>
        <v>56</v>
      </c>
      <c r="E2267">
        <f t="shared" si="71"/>
        <v>6.3469999986409675E-3</v>
      </c>
    </row>
    <row r="2268" spans="1:5" x14ac:dyDescent="0.25">
      <c r="A2268">
        <v>17255.369982</v>
      </c>
      <c r="B2268">
        <v>68</v>
      </c>
      <c r="C2268">
        <f t="shared" si="70"/>
        <v>52</v>
      </c>
      <c r="E2268">
        <f t="shared" si="71"/>
        <v>8.4319999998115236E-2</v>
      </c>
    </row>
    <row r="2269" spans="1:5" x14ac:dyDescent="0.25">
      <c r="A2269">
        <v>17255.454301999998</v>
      </c>
      <c r="B2269">
        <v>348</v>
      </c>
      <c r="C2269">
        <f t="shared" si="70"/>
        <v>332</v>
      </c>
      <c r="E2269">
        <f t="shared" si="71"/>
        <v>7.6600000029429793E-3</v>
      </c>
    </row>
    <row r="2270" spans="1:5" x14ac:dyDescent="0.25">
      <c r="A2270">
        <v>17255.461962000001</v>
      </c>
      <c r="B2270">
        <v>68</v>
      </c>
      <c r="C2270">
        <f t="shared" si="70"/>
        <v>52</v>
      </c>
      <c r="E2270">
        <f t="shared" si="71"/>
        <v>4.9440000002505258E-3</v>
      </c>
    </row>
    <row r="2271" spans="1:5" x14ac:dyDescent="0.25">
      <c r="A2271">
        <v>17255.466906000001</v>
      </c>
      <c r="B2271">
        <v>72</v>
      </c>
      <c r="C2271">
        <f t="shared" si="70"/>
        <v>56</v>
      </c>
      <c r="E2271">
        <f t="shared" si="71"/>
        <v>0.27001999999993131</v>
      </c>
    </row>
    <row r="2272" spans="1:5" x14ac:dyDescent="0.25">
      <c r="A2272">
        <v>17255.736926000001</v>
      </c>
      <c r="B2272">
        <v>68</v>
      </c>
      <c r="C2272">
        <f t="shared" si="70"/>
        <v>52</v>
      </c>
      <c r="E2272">
        <f t="shared" si="71"/>
        <v>3.1914969999997993</v>
      </c>
    </row>
    <row r="2273" spans="1:5" x14ac:dyDescent="0.25">
      <c r="A2273">
        <v>17258.928423000001</v>
      </c>
      <c r="B2273">
        <v>194</v>
      </c>
      <c r="C2273">
        <f t="shared" si="70"/>
        <v>178</v>
      </c>
      <c r="E2273">
        <f t="shared" si="71"/>
        <v>3.2350000001315493E-3</v>
      </c>
    </row>
    <row r="2274" spans="1:5" x14ac:dyDescent="0.25">
      <c r="A2274">
        <v>17258.931658000001</v>
      </c>
      <c r="B2274">
        <v>189</v>
      </c>
      <c r="C2274">
        <f t="shared" si="70"/>
        <v>173</v>
      </c>
      <c r="E2274">
        <f t="shared" si="71"/>
        <v>9.1599999723257497E-4</v>
      </c>
    </row>
    <row r="2275" spans="1:5" x14ac:dyDescent="0.25">
      <c r="A2275">
        <v>17258.932573999999</v>
      </c>
      <c r="B2275">
        <v>174</v>
      </c>
      <c r="C2275">
        <f t="shared" si="70"/>
        <v>158</v>
      </c>
      <c r="E2275">
        <f t="shared" si="71"/>
        <v>8.5400000170920976E-4</v>
      </c>
    </row>
    <row r="2276" spans="1:5" x14ac:dyDescent="0.25">
      <c r="A2276">
        <v>17258.933428</v>
      </c>
      <c r="B2276">
        <v>180</v>
      </c>
      <c r="C2276">
        <f t="shared" si="70"/>
        <v>164</v>
      </c>
      <c r="E2276">
        <f t="shared" si="71"/>
        <v>7.9399999958695844E-4</v>
      </c>
    </row>
    <row r="2277" spans="1:5" x14ac:dyDescent="0.25">
      <c r="A2277">
        <v>17258.934222</v>
      </c>
      <c r="B2277">
        <v>192</v>
      </c>
      <c r="C2277">
        <f t="shared" si="70"/>
        <v>176</v>
      </c>
      <c r="E2277">
        <f t="shared" si="71"/>
        <v>9.7599999935482629E-4</v>
      </c>
    </row>
    <row r="2278" spans="1:5" x14ac:dyDescent="0.25">
      <c r="A2278">
        <v>17258.935197999999</v>
      </c>
      <c r="B2278">
        <v>182</v>
      </c>
      <c r="C2278">
        <f t="shared" si="70"/>
        <v>166</v>
      </c>
      <c r="E2278">
        <f t="shared" si="71"/>
        <v>8.5500000204774551E-4</v>
      </c>
    </row>
    <row r="2279" spans="1:5" x14ac:dyDescent="0.25">
      <c r="A2279">
        <v>17258.936053000001</v>
      </c>
      <c r="B2279">
        <v>177</v>
      </c>
      <c r="C2279">
        <f t="shared" si="70"/>
        <v>161</v>
      </c>
      <c r="E2279">
        <f t="shared" si="71"/>
        <v>9.1500000053201802E-4</v>
      </c>
    </row>
    <row r="2280" spans="1:5" x14ac:dyDescent="0.25">
      <c r="A2280">
        <v>17258.936968000002</v>
      </c>
      <c r="B2280">
        <v>182</v>
      </c>
      <c r="C2280">
        <f t="shared" si="70"/>
        <v>166</v>
      </c>
      <c r="E2280">
        <f t="shared" si="71"/>
        <v>9.4599999647471122E-4</v>
      </c>
    </row>
    <row r="2281" spans="1:5" x14ac:dyDescent="0.25">
      <c r="A2281">
        <v>17258.937913999998</v>
      </c>
      <c r="B2281">
        <v>153</v>
      </c>
      <c r="C2281">
        <f t="shared" si="70"/>
        <v>137</v>
      </c>
      <c r="E2281">
        <f t="shared" si="71"/>
        <v>1.0690000017348211E-3</v>
      </c>
    </row>
    <row r="2282" spans="1:5" x14ac:dyDescent="0.25">
      <c r="A2282">
        <v>17258.938983</v>
      </c>
      <c r="B2282">
        <v>153</v>
      </c>
      <c r="C2282">
        <f t="shared" si="70"/>
        <v>137</v>
      </c>
      <c r="E2282">
        <f t="shared" si="71"/>
        <v>3.5400000015215483E-3</v>
      </c>
    </row>
    <row r="2283" spans="1:5" x14ac:dyDescent="0.25">
      <c r="A2283">
        <v>17258.942523000002</v>
      </c>
      <c r="B2283">
        <v>78</v>
      </c>
      <c r="C2283">
        <f t="shared" si="70"/>
        <v>62</v>
      </c>
      <c r="E2283">
        <f t="shared" si="71"/>
        <v>7.0199999754549935E-4</v>
      </c>
    </row>
    <row r="2284" spans="1:5" x14ac:dyDescent="0.25">
      <c r="A2284">
        <v>17258.943224999999</v>
      </c>
      <c r="B2284">
        <v>82</v>
      </c>
      <c r="C2284">
        <f t="shared" si="70"/>
        <v>66</v>
      </c>
      <c r="E2284">
        <f t="shared" si="71"/>
        <v>9.4600000011269003E-4</v>
      </c>
    </row>
    <row r="2285" spans="1:5" x14ac:dyDescent="0.25">
      <c r="A2285">
        <v>17258.944170999999</v>
      </c>
      <c r="B2285">
        <v>77</v>
      </c>
      <c r="C2285">
        <f t="shared" si="70"/>
        <v>61</v>
      </c>
      <c r="E2285">
        <f t="shared" si="71"/>
        <v>8.8500000128988177E-4</v>
      </c>
    </row>
    <row r="2286" spans="1:5" x14ac:dyDescent="0.25">
      <c r="A2286">
        <v>17258.945056</v>
      </c>
      <c r="B2286">
        <v>79</v>
      </c>
      <c r="C2286">
        <f t="shared" si="70"/>
        <v>63</v>
      </c>
      <c r="E2286">
        <f t="shared" si="71"/>
        <v>7.0100000084494241E-4</v>
      </c>
    </row>
    <row r="2287" spans="1:5" x14ac:dyDescent="0.25">
      <c r="A2287">
        <v>17258.945757000001</v>
      </c>
      <c r="B2287">
        <v>75</v>
      </c>
      <c r="C2287">
        <f t="shared" si="70"/>
        <v>59</v>
      </c>
      <c r="E2287">
        <f t="shared" si="71"/>
        <v>1.2519999982032459E-3</v>
      </c>
    </row>
    <row r="2288" spans="1:5" x14ac:dyDescent="0.25">
      <c r="A2288">
        <v>17258.947009</v>
      </c>
      <c r="B2288">
        <v>71</v>
      </c>
      <c r="C2288">
        <f t="shared" si="70"/>
        <v>55</v>
      </c>
      <c r="E2288">
        <f t="shared" si="71"/>
        <v>0.13644399999975576</v>
      </c>
    </row>
    <row r="2289" spans="1:5" x14ac:dyDescent="0.25">
      <c r="A2289">
        <v>17259.083452999999</v>
      </c>
      <c r="B2289">
        <v>64</v>
      </c>
      <c r="C2289">
        <f t="shared" si="70"/>
        <v>48</v>
      </c>
      <c r="E2289">
        <f t="shared" si="71"/>
        <v>2.0294000001740642E-2</v>
      </c>
    </row>
    <row r="2290" spans="1:5" x14ac:dyDescent="0.25">
      <c r="A2290">
        <v>17259.103747000001</v>
      </c>
      <c r="B2290">
        <v>64</v>
      </c>
      <c r="C2290">
        <f t="shared" si="70"/>
        <v>48</v>
      </c>
      <c r="E2290">
        <f t="shared" si="71"/>
        <v>3.0028999997739447E-2</v>
      </c>
    </row>
    <row r="2291" spans="1:5" x14ac:dyDescent="0.25">
      <c r="A2291">
        <v>17259.133775999999</v>
      </c>
      <c r="B2291">
        <v>62</v>
      </c>
      <c r="C2291">
        <f t="shared" si="70"/>
        <v>46</v>
      </c>
      <c r="E2291">
        <f t="shared" si="71"/>
        <v>5.4137999999511521E-2</v>
      </c>
    </row>
    <row r="2292" spans="1:5" x14ac:dyDescent="0.25">
      <c r="A2292">
        <v>17259.187913999998</v>
      </c>
      <c r="B2292">
        <v>190</v>
      </c>
      <c r="C2292">
        <f t="shared" si="70"/>
        <v>174</v>
      </c>
      <c r="E2292">
        <f t="shared" si="71"/>
        <v>5.6460000014340039E-3</v>
      </c>
    </row>
    <row r="2293" spans="1:5" x14ac:dyDescent="0.25">
      <c r="A2293">
        <v>17259.19356</v>
      </c>
      <c r="B2293">
        <v>62</v>
      </c>
      <c r="C2293">
        <f t="shared" si="70"/>
        <v>46</v>
      </c>
      <c r="E2293">
        <f t="shared" si="71"/>
        <v>0</v>
      </c>
    </row>
    <row r="2294" spans="1:5" x14ac:dyDescent="0.25">
      <c r="A2294">
        <v>17259.19356</v>
      </c>
      <c r="B2294">
        <v>65</v>
      </c>
      <c r="C2294">
        <f t="shared" si="70"/>
        <v>49</v>
      </c>
      <c r="E2294">
        <f t="shared" si="71"/>
        <v>5.9998000000632601E-2</v>
      </c>
    </row>
    <row r="2295" spans="1:5" x14ac:dyDescent="0.25">
      <c r="A2295">
        <v>17259.253558</v>
      </c>
      <c r="B2295">
        <v>64</v>
      </c>
      <c r="C2295">
        <f t="shared" si="70"/>
        <v>48</v>
      </c>
      <c r="E2295">
        <f t="shared" si="71"/>
        <v>6.0118999997939682E-2</v>
      </c>
    </row>
    <row r="2296" spans="1:5" x14ac:dyDescent="0.25">
      <c r="A2296">
        <v>17259.313676999998</v>
      </c>
      <c r="B2296">
        <v>62</v>
      </c>
      <c r="C2296">
        <f t="shared" si="70"/>
        <v>46</v>
      </c>
      <c r="E2296">
        <f t="shared" si="71"/>
        <v>0</v>
      </c>
    </row>
    <row r="2297" spans="1:5" x14ac:dyDescent="0.25">
      <c r="A2297">
        <v>17259.313676999998</v>
      </c>
      <c r="B2297">
        <v>62</v>
      </c>
      <c r="C2297">
        <f t="shared" si="70"/>
        <v>46</v>
      </c>
      <c r="E2297">
        <f t="shared" si="71"/>
        <v>3.0213000001822365E-2</v>
      </c>
    </row>
    <row r="2298" spans="1:5" x14ac:dyDescent="0.25">
      <c r="A2298">
        <v>17259.34389</v>
      </c>
      <c r="B2298">
        <v>62</v>
      </c>
      <c r="C2298">
        <f t="shared" si="70"/>
        <v>46</v>
      </c>
      <c r="E2298">
        <f t="shared" si="71"/>
        <v>0</v>
      </c>
    </row>
    <row r="2299" spans="1:5" x14ac:dyDescent="0.25">
      <c r="A2299">
        <v>17259.34389</v>
      </c>
      <c r="B2299">
        <v>87</v>
      </c>
      <c r="C2299">
        <f t="shared" si="70"/>
        <v>71</v>
      </c>
      <c r="E2299">
        <f t="shared" si="71"/>
        <v>0</v>
      </c>
    </row>
    <row r="2300" spans="1:5" x14ac:dyDescent="0.25">
      <c r="A2300">
        <v>17259.34389</v>
      </c>
      <c r="B2300">
        <v>68</v>
      </c>
      <c r="C2300">
        <f t="shared" si="70"/>
        <v>52</v>
      </c>
      <c r="E2300">
        <f t="shared" si="71"/>
        <v>4.7300000005634502E-3</v>
      </c>
    </row>
    <row r="2301" spans="1:5" x14ac:dyDescent="0.25">
      <c r="A2301">
        <v>17259.348620000001</v>
      </c>
      <c r="B2301">
        <v>91</v>
      </c>
      <c r="C2301">
        <f t="shared" si="70"/>
        <v>75</v>
      </c>
      <c r="E2301">
        <f t="shared" si="71"/>
        <v>8.5204999999405118E-2</v>
      </c>
    </row>
    <row r="2302" spans="1:5" x14ac:dyDescent="0.25">
      <c r="A2302">
        <v>17259.433825</v>
      </c>
      <c r="B2302">
        <v>64</v>
      </c>
      <c r="C2302">
        <f t="shared" si="70"/>
        <v>48</v>
      </c>
      <c r="E2302">
        <f t="shared" si="71"/>
        <v>0</v>
      </c>
    </row>
    <row r="2303" spans="1:5" x14ac:dyDescent="0.25">
      <c r="A2303">
        <v>17259.433825</v>
      </c>
      <c r="B2303">
        <v>116</v>
      </c>
      <c r="C2303">
        <f t="shared" si="70"/>
        <v>100</v>
      </c>
      <c r="E2303">
        <f t="shared" si="71"/>
        <v>5.0049000001308741E-2</v>
      </c>
    </row>
    <row r="2304" spans="1:5" x14ac:dyDescent="0.25">
      <c r="A2304">
        <v>17259.483874000001</v>
      </c>
      <c r="B2304">
        <v>68</v>
      </c>
      <c r="C2304">
        <f t="shared" si="70"/>
        <v>52</v>
      </c>
      <c r="E2304">
        <f t="shared" si="71"/>
        <v>1.6295999997964827E-2</v>
      </c>
    </row>
    <row r="2305" spans="1:5" x14ac:dyDescent="0.25">
      <c r="A2305">
        <v>17259.500169999999</v>
      </c>
      <c r="B2305">
        <v>74</v>
      </c>
      <c r="C2305">
        <f t="shared" si="70"/>
        <v>58</v>
      </c>
      <c r="E2305">
        <f t="shared" si="71"/>
        <v>8.3557000001746928E-2</v>
      </c>
    </row>
    <row r="2306" spans="1:5" x14ac:dyDescent="0.25">
      <c r="A2306">
        <v>17259.583727000001</v>
      </c>
      <c r="B2306">
        <v>116</v>
      </c>
      <c r="C2306">
        <f t="shared" ref="C2306:C2369" si="72">B2306-16</f>
        <v>100</v>
      </c>
      <c r="E2306">
        <f t="shared" ref="E2306:E2369" si="73">ABS(A2307-A2306)</f>
        <v>1.2299999798415229E-4</v>
      </c>
    </row>
    <row r="2307" spans="1:5" x14ac:dyDescent="0.25">
      <c r="A2307">
        <v>17259.583849999999</v>
      </c>
      <c r="B2307">
        <v>68</v>
      </c>
      <c r="C2307">
        <f t="shared" si="72"/>
        <v>52</v>
      </c>
      <c r="E2307">
        <f t="shared" si="73"/>
        <v>5.2520000001095468E-2</v>
      </c>
    </row>
    <row r="2308" spans="1:5" x14ac:dyDescent="0.25">
      <c r="A2308">
        <v>17259.63637</v>
      </c>
      <c r="B2308">
        <v>80</v>
      </c>
      <c r="C2308">
        <f t="shared" si="72"/>
        <v>64</v>
      </c>
      <c r="E2308">
        <f t="shared" si="73"/>
        <v>6.7535999998654006E-2</v>
      </c>
    </row>
    <row r="2309" spans="1:5" x14ac:dyDescent="0.25">
      <c r="A2309">
        <v>17259.703905999999</v>
      </c>
      <c r="B2309">
        <v>487</v>
      </c>
      <c r="C2309">
        <f t="shared" si="72"/>
        <v>471</v>
      </c>
      <c r="E2309">
        <f t="shared" si="73"/>
        <v>8.9691000001039356E-2</v>
      </c>
    </row>
    <row r="2310" spans="1:5" x14ac:dyDescent="0.25">
      <c r="A2310">
        <v>17259.793597</v>
      </c>
      <c r="B2310">
        <v>64</v>
      </c>
      <c r="C2310">
        <f t="shared" si="72"/>
        <v>48</v>
      </c>
      <c r="E2310">
        <f t="shared" si="73"/>
        <v>0</v>
      </c>
    </row>
    <row r="2311" spans="1:5" x14ac:dyDescent="0.25">
      <c r="A2311">
        <v>17259.793597</v>
      </c>
      <c r="B2311">
        <v>62</v>
      </c>
      <c r="C2311">
        <f t="shared" si="72"/>
        <v>46</v>
      </c>
      <c r="E2311">
        <f t="shared" si="73"/>
        <v>0.84295600000041304</v>
      </c>
    </row>
    <row r="2312" spans="1:5" x14ac:dyDescent="0.25">
      <c r="A2312">
        <v>17260.636553</v>
      </c>
      <c r="B2312">
        <v>76</v>
      </c>
      <c r="C2312">
        <f t="shared" si="72"/>
        <v>60</v>
      </c>
      <c r="E2312">
        <f t="shared" si="73"/>
        <v>0.30746499999804655</v>
      </c>
    </row>
    <row r="2313" spans="1:5" x14ac:dyDescent="0.25">
      <c r="A2313">
        <v>17260.944017999998</v>
      </c>
      <c r="B2313">
        <v>189</v>
      </c>
      <c r="C2313">
        <f t="shared" si="72"/>
        <v>173</v>
      </c>
      <c r="E2313">
        <f t="shared" si="73"/>
        <v>3.2040000005508773E-3</v>
      </c>
    </row>
    <row r="2314" spans="1:5" x14ac:dyDescent="0.25">
      <c r="A2314">
        <v>17260.947221999999</v>
      </c>
      <c r="B2314">
        <v>153</v>
      </c>
      <c r="C2314">
        <f t="shared" si="72"/>
        <v>137</v>
      </c>
      <c r="E2314">
        <f t="shared" si="73"/>
        <v>7.3300000076415017E-4</v>
      </c>
    </row>
    <row r="2315" spans="1:5" x14ac:dyDescent="0.25">
      <c r="A2315">
        <v>17260.947955</v>
      </c>
      <c r="B2315">
        <v>153</v>
      </c>
      <c r="C2315">
        <f t="shared" si="72"/>
        <v>137</v>
      </c>
      <c r="E2315">
        <f t="shared" si="73"/>
        <v>0.19366400000217254</v>
      </c>
    </row>
    <row r="2316" spans="1:5" x14ac:dyDescent="0.25">
      <c r="A2316">
        <v>17261.141619000002</v>
      </c>
      <c r="B2316">
        <v>181</v>
      </c>
      <c r="C2316">
        <f t="shared" si="72"/>
        <v>165</v>
      </c>
      <c r="E2316">
        <f t="shared" si="73"/>
        <v>0.45272899999690708</v>
      </c>
    </row>
    <row r="2317" spans="1:5" x14ac:dyDescent="0.25">
      <c r="A2317">
        <v>17261.594347999999</v>
      </c>
      <c r="B2317">
        <v>181</v>
      </c>
      <c r="C2317">
        <f t="shared" si="72"/>
        <v>165</v>
      </c>
      <c r="E2317">
        <f t="shared" si="73"/>
        <v>3.3657220000022789</v>
      </c>
    </row>
    <row r="2318" spans="1:5" x14ac:dyDescent="0.25">
      <c r="A2318">
        <v>17264.960070000001</v>
      </c>
      <c r="B2318">
        <v>189</v>
      </c>
      <c r="C2318">
        <f t="shared" si="72"/>
        <v>173</v>
      </c>
      <c r="E2318">
        <f t="shared" si="73"/>
        <v>3.0520000000251457E-3</v>
      </c>
    </row>
    <row r="2319" spans="1:5" x14ac:dyDescent="0.25">
      <c r="A2319">
        <v>17264.963122000001</v>
      </c>
      <c r="B2319">
        <v>153</v>
      </c>
      <c r="C2319">
        <f t="shared" si="72"/>
        <v>137</v>
      </c>
      <c r="E2319">
        <f t="shared" si="73"/>
        <v>9.7699999969336204E-4</v>
      </c>
    </row>
    <row r="2320" spans="1:5" x14ac:dyDescent="0.25">
      <c r="A2320">
        <v>17264.964099000001</v>
      </c>
      <c r="B2320">
        <v>153</v>
      </c>
      <c r="C2320">
        <f t="shared" si="72"/>
        <v>137</v>
      </c>
      <c r="E2320">
        <f t="shared" si="73"/>
        <v>0.66229200000088895</v>
      </c>
    </row>
    <row r="2321" spans="1:5" x14ac:dyDescent="0.25">
      <c r="A2321">
        <v>17265.626391000002</v>
      </c>
      <c r="B2321">
        <v>181</v>
      </c>
      <c r="C2321">
        <f t="shared" si="72"/>
        <v>165</v>
      </c>
      <c r="E2321">
        <f t="shared" si="73"/>
        <v>1.6530759999986913</v>
      </c>
    </row>
    <row r="2322" spans="1:5" x14ac:dyDescent="0.25">
      <c r="A2322">
        <v>17267.279467</v>
      </c>
      <c r="B2322">
        <v>181</v>
      </c>
      <c r="C2322">
        <f t="shared" si="72"/>
        <v>165</v>
      </c>
      <c r="E2322">
        <f t="shared" si="73"/>
        <v>1.9495849999984785</v>
      </c>
    </row>
    <row r="2323" spans="1:5" x14ac:dyDescent="0.25">
      <c r="A2323">
        <v>17269.229051999999</v>
      </c>
      <c r="B2323">
        <v>72</v>
      </c>
      <c r="C2323">
        <f t="shared" si="72"/>
        <v>56</v>
      </c>
      <c r="E2323">
        <f t="shared" si="73"/>
        <v>0.27551300000050105</v>
      </c>
    </row>
    <row r="2324" spans="1:5" x14ac:dyDescent="0.25">
      <c r="A2324">
        <v>17269.504564999999</v>
      </c>
      <c r="B2324">
        <v>68</v>
      </c>
      <c r="C2324">
        <f t="shared" si="72"/>
        <v>52</v>
      </c>
      <c r="E2324">
        <f t="shared" si="73"/>
        <v>3.0500000138999894E-4</v>
      </c>
    </row>
    <row r="2325" spans="1:5" x14ac:dyDescent="0.25">
      <c r="A2325">
        <v>17269.504870000001</v>
      </c>
      <c r="B2325">
        <v>524</v>
      </c>
      <c r="C2325">
        <f t="shared" si="72"/>
        <v>508</v>
      </c>
      <c r="E2325">
        <f t="shared" si="73"/>
        <v>0.10879500000010012</v>
      </c>
    </row>
    <row r="2326" spans="1:5" x14ac:dyDescent="0.25">
      <c r="A2326">
        <v>17269.613665000001</v>
      </c>
      <c r="B2326">
        <v>72</v>
      </c>
      <c r="C2326">
        <f t="shared" si="72"/>
        <v>56</v>
      </c>
      <c r="E2326">
        <f t="shared" si="73"/>
        <v>1.5300000086426735E-4</v>
      </c>
    </row>
    <row r="2327" spans="1:5" x14ac:dyDescent="0.25">
      <c r="A2327">
        <v>17269.613818000002</v>
      </c>
      <c r="B2327">
        <v>68</v>
      </c>
      <c r="C2327">
        <f t="shared" si="72"/>
        <v>52</v>
      </c>
      <c r="E2327">
        <f t="shared" si="73"/>
        <v>2.256255999996938</v>
      </c>
    </row>
    <row r="2328" spans="1:5" x14ac:dyDescent="0.25">
      <c r="A2328">
        <v>17271.870073999999</v>
      </c>
      <c r="B2328">
        <v>76</v>
      </c>
      <c r="C2328">
        <f t="shared" si="72"/>
        <v>60</v>
      </c>
      <c r="E2328">
        <f t="shared" si="73"/>
        <v>4.4860000016342383E-3</v>
      </c>
    </row>
    <row r="2329" spans="1:5" x14ac:dyDescent="0.25">
      <c r="A2329">
        <v>17271.87456</v>
      </c>
      <c r="B2329">
        <v>76</v>
      </c>
      <c r="C2329">
        <f t="shared" si="72"/>
        <v>60</v>
      </c>
      <c r="E2329">
        <f t="shared" si="73"/>
        <v>0.12811299999884795</v>
      </c>
    </row>
    <row r="2330" spans="1:5" x14ac:dyDescent="0.25">
      <c r="A2330">
        <v>17272.002672999999</v>
      </c>
      <c r="B2330">
        <v>80</v>
      </c>
      <c r="C2330">
        <f t="shared" si="72"/>
        <v>64</v>
      </c>
      <c r="E2330">
        <f t="shared" si="73"/>
        <v>3.6600000021280721E-4</v>
      </c>
    </row>
    <row r="2331" spans="1:5" x14ac:dyDescent="0.25">
      <c r="A2331">
        <v>17272.003038999999</v>
      </c>
      <c r="B2331">
        <v>68</v>
      </c>
      <c r="C2331">
        <f t="shared" si="72"/>
        <v>52</v>
      </c>
      <c r="E2331">
        <f t="shared" si="73"/>
        <v>1.7760999999154592E-2</v>
      </c>
    </row>
    <row r="2332" spans="1:5" x14ac:dyDescent="0.25">
      <c r="A2332">
        <v>17272.020799999998</v>
      </c>
      <c r="B2332">
        <v>134</v>
      </c>
      <c r="C2332">
        <f t="shared" si="72"/>
        <v>118</v>
      </c>
      <c r="E2332">
        <f t="shared" si="73"/>
        <v>2.9300000023795292E-3</v>
      </c>
    </row>
    <row r="2333" spans="1:5" x14ac:dyDescent="0.25">
      <c r="A2333">
        <v>17272.023730000001</v>
      </c>
      <c r="B2333">
        <v>80</v>
      </c>
      <c r="C2333">
        <f t="shared" si="72"/>
        <v>64</v>
      </c>
      <c r="E2333">
        <f t="shared" si="73"/>
        <v>2.8689999999187421E-3</v>
      </c>
    </row>
    <row r="2334" spans="1:5" x14ac:dyDescent="0.25">
      <c r="A2334">
        <v>17272.026599000001</v>
      </c>
      <c r="B2334">
        <v>68</v>
      </c>
      <c r="C2334">
        <f t="shared" si="72"/>
        <v>52</v>
      </c>
      <c r="E2334">
        <f t="shared" si="73"/>
        <v>1.1383000000932952E-2</v>
      </c>
    </row>
    <row r="2335" spans="1:5" x14ac:dyDescent="0.25">
      <c r="A2335">
        <v>17272.037982000002</v>
      </c>
      <c r="B2335">
        <v>163</v>
      </c>
      <c r="C2335">
        <f t="shared" si="72"/>
        <v>147</v>
      </c>
      <c r="E2335">
        <f t="shared" si="73"/>
        <v>0.12591499999689404</v>
      </c>
    </row>
    <row r="2336" spans="1:5" x14ac:dyDescent="0.25">
      <c r="A2336">
        <v>17272.163896999999</v>
      </c>
      <c r="B2336">
        <v>169</v>
      </c>
      <c r="C2336">
        <f t="shared" si="72"/>
        <v>153</v>
      </c>
      <c r="E2336">
        <f t="shared" si="73"/>
        <v>3.0500000138999894E-4</v>
      </c>
    </row>
    <row r="2337" spans="1:5" x14ac:dyDescent="0.25">
      <c r="A2337">
        <v>17272.164202</v>
      </c>
      <c r="B2337">
        <v>68</v>
      </c>
      <c r="C2337">
        <f t="shared" si="72"/>
        <v>52</v>
      </c>
      <c r="E2337">
        <f t="shared" si="73"/>
        <v>1.0773000001790933E-2</v>
      </c>
    </row>
    <row r="2338" spans="1:5" x14ac:dyDescent="0.25">
      <c r="A2338">
        <v>17272.174975000002</v>
      </c>
      <c r="B2338">
        <v>76</v>
      </c>
      <c r="C2338">
        <f t="shared" si="72"/>
        <v>60</v>
      </c>
      <c r="E2338">
        <f t="shared" si="73"/>
        <v>8.7279999970633071E-3</v>
      </c>
    </row>
    <row r="2339" spans="1:5" x14ac:dyDescent="0.25">
      <c r="A2339">
        <v>17272.183702999999</v>
      </c>
      <c r="B2339">
        <v>121</v>
      </c>
      <c r="C2339">
        <f t="shared" si="72"/>
        <v>105</v>
      </c>
      <c r="E2339">
        <f t="shared" si="73"/>
        <v>4.456000002392102E-3</v>
      </c>
    </row>
    <row r="2340" spans="1:5" x14ac:dyDescent="0.25">
      <c r="A2340">
        <v>17272.188159000001</v>
      </c>
      <c r="B2340">
        <v>68</v>
      </c>
      <c r="C2340">
        <f t="shared" si="72"/>
        <v>52</v>
      </c>
      <c r="E2340">
        <f t="shared" si="73"/>
        <v>4.2937999998684973E-2</v>
      </c>
    </row>
    <row r="2341" spans="1:5" x14ac:dyDescent="0.25">
      <c r="A2341">
        <v>17272.231097</v>
      </c>
      <c r="B2341">
        <v>76</v>
      </c>
      <c r="C2341">
        <f t="shared" si="72"/>
        <v>60</v>
      </c>
      <c r="E2341">
        <f t="shared" si="73"/>
        <v>7.2540000001026783E-2</v>
      </c>
    </row>
    <row r="2342" spans="1:5" x14ac:dyDescent="0.25">
      <c r="A2342">
        <v>17272.303637000001</v>
      </c>
      <c r="B2342">
        <v>76</v>
      </c>
      <c r="C2342">
        <f t="shared" si="72"/>
        <v>60</v>
      </c>
      <c r="E2342">
        <f t="shared" si="73"/>
        <v>3.0212999998184387E-2</v>
      </c>
    </row>
    <row r="2343" spans="1:5" x14ac:dyDescent="0.25">
      <c r="A2343">
        <v>17272.333849999999</v>
      </c>
      <c r="B2343">
        <v>76</v>
      </c>
      <c r="C2343">
        <f t="shared" si="72"/>
        <v>60</v>
      </c>
      <c r="E2343">
        <f t="shared" si="73"/>
        <v>9.7349999996367842E-3</v>
      </c>
    </row>
    <row r="2344" spans="1:5" x14ac:dyDescent="0.25">
      <c r="A2344">
        <v>17272.343584999999</v>
      </c>
      <c r="B2344">
        <v>68</v>
      </c>
      <c r="C2344">
        <f t="shared" si="72"/>
        <v>52</v>
      </c>
      <c r="E2344">
        <f t="shared" si="73"/>
        <v>9.9179999997431878E-3</v>
      </c>
    </row>
    <row r="2345" spans="1:5" x14ac:dyDescent="0.25">
      <c r="A2345">
        <v>17272.353502999998</v>
      </c>
      <c r="B2345">
        <v>68</v>
      </c>
      <c r="C2345">
        <f t="shared" si="72"/>
        <v>52</v>
      </c>
      <c r="E2345">
        <f t="shared" si="73"/>
        <v>0.1002200000002631</v>
      </c>
    </row>
    <row r="2346" spans="1:5" x14ac:dyDescent="0.25">
      <c r="A2346">
        <v>17272.453722999999</v>
      </c>
      <c r="B2346">
        <v>68</v>
      </c>
      <c r="C2346">
        <f t="shared" si="72"/>
        <v>52</v>
      </c>
      <c r="E2346">
        <f t="shared" si="73"/>
        <v>2.7400000180932693E-4</v>
      </c>
    </row>
    <row r="2347" spans="1:5" x14ac:dyDescent="0.25">
      <c r="A2347">
        <v>17272.453997000001</v>
      </c>
      <c r="B2347">
        <v>129</v>
      </c>
      <c r="C2347">
        <f t="shared" si="72"/>
        <v>113</v>
      </c>
      <c r="E2347">
        <f t="shared" si="73"/>
        <v>3.1890999998722691E-2</v>
      </c>
    </row>
    <row r="2348" spans="1:5" x14ac:dyDescent="0.25">
      <c r="A2348">
        <v>17272.485887999999</v>
      </c>
      <c r="B2348">
        <v>99</v>
      </c>
      <c r="C2348">
        <f t="shared" si="72"/>
        <v>83</v>
      </c>
      <c r="E2348">
        <f t="shared" si="73"/>
        <v>7.7520000013464596E-3</v>
      </c>
    </row>
    <row r="2349" spans="1:5" x14ac:dyDescent="0.25">
      <c r="A2349">
        <v>17272.493640000001</v>
      </c>
      <c r="B2349">
        <v>68</v>
      </c>
      <c r="C2349">
        <f t="shared" si="72"/>
        <v>52</v>
      </c>
      <c r="E2349">
        <f t="shared" si="73"/>
        <v>7.7210000017657876E-3</v>
      </c>
    </row>
    <row r="2350" spans="1:5" x14ac:dyDescent="0.25">
      <c r="A2350">
        <v>17272.485918999999</v>
      </c>
      <c r="B2350">
        <v>109</v>
      </c>
      <c r="C2350">
        <f t="shared" si="72"/>
        <v>93</v>
      </c>
      <c r="E2350">
        <f t="shared" si="73"/>
        <v>8.8800000012270175E-3</v>
      </c>
    </row>
    <row r="2351" spans="1:5" x14ac:dyDescent="0.25">
      <c r="A2351">
        <v>17272.494799</v>
      </c>
      <c r="B2351">
        <v>68</v>
      </c>
      <c r="C2351">
        <f t="shared" si="72"/>
        <v>52</v>
      </c>
      <c r="E2351">
        <f t="shared" si="73"/>
        <v>3.3570000014151447E-3</v>
      </c>
    </row>
    <row r="2352" spans="1:5" x14ac:dyDescent="0.25">
      <c r="A2352">
        <v>17272.498156000001</v>
      </c>
      <c r="B2352">
        <v>98</v>
      </c>
      <c r="C2352">
        <f t="shared" si="72"/>
        <v>82</v>
      </c>
      <c r="E2352">
        <f t="shared" si="73"/>
        <v>0.25592099999994389</v>
      </c>
    </row>
    <row r="2353" spans="1:5" x14ac:dyDescent="0.25">
      <c r="A2353">
        <v>17272.754077000001</v>
      </c>
      <c r="B2353">
        <v>68</v>
      </c>
      <c r="C2353">
        <f t="shared" si="72"/>
        <v>52</v>
      </c>
      <c r="E2353">
        <f t="shared" si="73"/>
        <v>9.5519999995303806E-3</v>
      </c>
    </row>
    <row r="2354" spans="1:5" x14ac:dyDescent="0.25">
      <c r="A2354">
        <v>17272.763629000001</v>
      </c>
      <c r="B2354">
        <v>82</v>
      </c>
      <c r="C2354">
        <f t="shared" si="72"/>
        <v>66</v>
      </c>
      <c r="E2354">
        <f t="shared" si="73"/>
        <v>4.0007999999943422E-2</v>
      </c>
    </row>
    <row r="2355" spans="1:5" x14ac:dyDescent="0.25">
      <c r="A2355">
        <v>17272.803637000001</v>
      </c>
      <c r="B2355">
        <v>68</v>
      </c>
      <c r="C2355">
        <f t="shared" si="72"/>
        <v>52</v>
      </c>
      <c r="E2355">
        <f t="shared" si="73"/>
        <v>9.9489999993238598E-3</v>
      </c>
    </row>
    <row r="2356" spans="1:5" x14ac:dyDescent="0.25">
      <c r="A2356">
        <v>17272.813586</v>
      </c>
      <c r="B2356">
        <v>82</v>
      </c>
      <c r="C2356">
        <f t="shared" si="72"/>
        <v>66</v>
      </c>
      <c r="E2356">
        <f t="shared" si="73"/>
        <v>8.0626999999367399E-2</v>
      </c>
    </row>
    <row r="2357" spans="1:5" x14ac:dyDescent="0.25">
      <c r="A2357">
        <v>17272.894213</v>
      </c>
      <c r="B2357">
        <v>71</v>
      </c>
      <c r="C2357">
        <f t="shared" si="72"/>
        <v>55</v>
      </c>
      <c r="E2357">
        <f t="shared" si="73"/>
        <v>3.2350000001315493E-3</v>
      </c>
    </row>
    <row r="2358" spans="1:5" x14ac:dyDescent="0.25">
      <c r="A2358">
        <v>17272.897448</v>
      </c>
      <c r="B2358">
        <v>68</v>
      </c>
      <c r="C2358">
        <f t="shared" si="72"/>
        <v>52</v>
      </c>
      <c r="E2358">
        <f t="shared" si="73"/>
        <v>8.6364999999204883E-2</v>
      </c>
    </row>
    <row r="2359" spans="1:5" x14ac:dyDescent="0.25">
      <c r="A2359">
        <v>17272.983812999999</v>
      </c>
      <c r="B2359">
        <v>71</v>
      </c>
      <c r="C2359">
        <f t="shared" si="72"/>
        <v>55</v>
      </c>
      <c r="E2359">
        <f t="shared" si="73"/>
        <v>4.9683000001095934E-2</v>
      </c>
    </row>
    <row r="2360" spans="1:5" x14ac:dyDescent="0.25">
      <c r="A2360">
        <v>17273.033496</v>
      </c>
      <c r="B2360">
        <v>68</v>
      </c>
      <c r="C2360">
        <f t="shared" si="72"/>
        <v>52</v>
      </c>
      <c r="E2360">
        <f t="shared" si="73"/>
        <v>1.0192000001552515E-2</v>
      </c>
    </row>
    <row r="2361" spans="1:5" x14ac:dyDescent="0.25">
      <c r="A2361">
        <v>17273.043688000002</v>
      </c>
      <c r="B2361">
        <v>83</v>
      </c>
      <c r="C2361">
        <f t="shared" si="72"/>
        <v>67</v>
      </c>
      <c r="E2361">
        <f t="shared" si="73"/>
        <v>2.4499999926774763E-4</v>
      </c>
    </row>
    <row r="2362" spans="1:5" x14ac:dyDescent="0.25">
      <c r="A2362">
        <v>17273.043933000001</v>
      </c>
      <c r="B2362">
        <v>68</v>
      </c>
      <c r="C2362">
        <f t="shared" si="72"/>
        <v>52</v>
      </c>
      <c r="E2362">
        <f t="shared" si="73"/>
        <v>0.11975099999835948</v>
      </c>
    </row>
    <row r="2363" spans="1:5" x14ac:dyDescent="0.25">
      <c r="A2363">
        <v>17273.163683999999</v>
      </c>
      <c r="B2363">
        <v>83</v>
      </c>
      <c r="C2363">
        <f t="shared" si="72"/>
        <v>67</v>
      </c>
      <c r="E2363">
        <f t="shared" si="73"/>
        <v>9.9179999997431878E-3</v>
      </c>
    </row>
    <row r="2364" spans="1:5" x14ac:dyDescent="0.25">
      <c r="A2364">
        <v>17273.173601999999</v>
      </c>
      <c r="B2364">
        <v>68</v>
      </c>
      <c r="C2364">
        <f t="shared" si="72"/>
        <v>52</v>
      </c>
      <c r="E2364">
        <f t="shared" si="73"/>
        <v>1.5595400000020163</v>
      </c>
    </row>
    <row r="2365" spans="1:5" x14ac:dyDescent="0.25">
      <c r="A2365">
        <v>17274.733142000001</v>
      </c>
      <c r="B2365">
        <v>320</v>
      </c>
      <c r="C2365">
        <f t="shared" si="72"/>
        <v>304</v>
      </c>
      <c r="E2365">
        <f t="shared" si="73"/>
        <v>9.0514999999868451E-2</v>
      </c>
    </row>
    <row r="2366" spans="1:5" x14ac:dyDescent="0.25">
      <c r="A2366">
        <v>17274.823657000001</v>
      </c>
      <c r="B2366">
        <v>64</v>
      </c>
      <c r="C2366">
        <f t="shared" si="72"/>
        <v>48</v>
      </c>
      <c r="E2366">
        <f t="shared" si="73"/>
        <v>0.92086799999742652</v>
      </c>
    </row>
    <row r="2367" spans="1:5" x14ac:dyDescent="0.25">
      <c r="A2367">
        <v>17275.744524999998</v>
      </c>
      <c r="B2367">
        <v>68</v>
      </c>
      <c r="C2367">
        <f t="shared" si="72"/>
        <v>52</v>
      </c>
      <c r="E2367">
        <f t="shared" si="73"/>
        <v>2.7770000015152618E-3</v>
      </c>
    </row>
    <row r="2368" spans="1:5" x14ac:dyDescent="0.25">
      <c r="A2368">
        <v>17275.747302</v>
      </c>
      <c r="B2368">
        <v>68</v>
      </c>
      <c r="C2368">
        <f t="shared" si="72"/>
        <v>52</v>
      </c>
      <c r="E2368">
        <f t="shared" si="73"/>
        <v>0.13342299999931129</v>
      </c>
    </row>
    <row r="2369" spans="1:5" x14ac:dyDescent="0.25">
      <c r="A2369">
        <v>17275.880724999999</v>
      </c>
      <c r="B2369">
        <v>68</v>
      </c>
      <c r="C2369">
        <f t="shared" si="72"/>
        <v>52</v>
      </c>
      <c r="E2369">
        <f t="shared" si="73"/>
        <v>2.9999999242136255E-5</v>
      </c>
    </row>
    <row r="2370" spans="1:5" x14ac:dyDescent="0.25">
      <c r="A2370">
        <v>17275.880754999998</v>
      </c>
      <c r="B2370">
        <v>68</v>
      </c>
      <c r="C2370">
        <f t="shared" ref="C2370:C2433" si="74">B2370-16</f>
        <v>52</v>
      </c>
      <c r="E2370">
        <f t="shared" ref="E2370:E2433" si="75">ABS(A2371-A2370)</f>
        <v>3.9700000343145803E-4</v>
      </c>
    </row>
    <row r="2371" spans="1:5" x14ac:dyDescent="0.25">
      <c r="A2371">
        <v>17275.881152000002</v>
      </c>
      <c r="B2371">
        <v>68</v>
      </c>
      <c r="C2371">
        <f t="shared" si="74"/>
        <v>52</v>
      </c>
      <c r="E2371">
        <f t="shared" si="75"/>
        <v>2.2765999998227926E-2</v>
      </c>
    </row>
    <row r="2372" spans="1:5" x14ac:dyDescent="0.25">
      <c r="A2372">
        <v>17275.903918</v>
      </c>
      <c r="B2372">
        <v>68</v>
      </c>
      <c r="C2372">
        <f t="shared" si="74"/>
        <v>52</v>
      </c>
      <c r="E2372">
        <f t="shared" si="75"/>
        <v>0</v>
      </c>
    </row>
    <row r="2373" spans="1:5" x14ac:dyDescent="0.25">
      <c r="A2373">
        <v>17275.903918</v>
      </c>
      <c r="B2373">
        <v>68</v>
      </c>
      <c r="C2373">
        <f t="shared" si="74"/>
        <v>52</v>
      </c>
      <c r="E2373">
        <f t="shared" si="75"/>
        <v>9.7959999984595925E-3</v>
      </c>
    </row>
    <row r="2374" spans="1:5" x14ac:dyDescent="0.25">
      <c r="A2374">
        <v>17275.913713999998</v>
      </c>
      <c r="B2374">
        <v>68</v>
      </c>
      <c r="C2374">
        <f t="shared" si="74"/>
        <v>52</v>
      </c>
      <c r="E2374">
        <f t="shared" si="75"/>
        <v>9.6264950000004319</v>
      </c>
    </row>
    <row r="2375" spans="1:5" x14ac:dyDescent="0.25">
      <c r="A2375">
        <v>17285.540208999999</v>
      </c>
      <c r="B2375">
        <v>72</v>
      </c>
      <c r="C2375">
        <f t="shared" si="74"/>
        <v>56</v>
      </c>
      <c r="E2375">
        <f t="shared" si="75"/>
        <v>0.27447500000198488</v>
      </c>
    </row>
    <row r="2376" spans="1:5" x14ac:dyDescent="0.25">
      <c r="A2376">
        <v>17285.814684000001</v>
      </c>
      <c r="B2376">
        <v>68</v>
      </c>
      <c r="C2376">
        <f t="shared" si="74"/>
        <v>52</v>
      </c>
      <c r="E2376">
        <f t="shared" si="75"/>
        <v>2.7499999850988388E-4</v>
      </c>
    </row>
    <row r="2377" spans="1:5" x14ac:dyDescent="0.25">
      <c r="A2377">
        <v>17285.814958999999</v>
      </c>
      <c r="B2377">
        <v>210</v>
      </c>
      <c r="C2377">
        <f t="shared" si="74"/>
        <v>194</v>
      </c>
      <c r="E2377">
        <f t="shared" si="75"/>
        <v>0.10885599999892293</v>
      </c>
    </row>
    <row r="2378" spans="1:5" x14ac:dyDescent="0.25">
      <c r="A2378">
        <v>17285.923814999998</v>
      </c>
      <c r="B2378">
        <v>72</v>
      </c>
      <c r="C2378">
        <f t="shared" si="74"/>
        <v>56</v>
      </c>
      <c r="E2378">
        <f t="shared" si="75"/>
        <v>9.8270000016782433E-3</v>
      </c>
    </row>
    <row r="2379" spans="1:5" x14ac:dyDescent="0.25">
      <c r="A2379">
        <v>17285.933642</v>
      </c>
      <c r="B2379">
        <v>68</v>
      </c>
      <c r="C2379">
        <f t="shared" si="74"/>
        <v>52</v>
      </c>
      <c r="E2379">
        <f t="shared" si="75"/>
        <v>43.280486999999994</v>
      </c>
    </row>
    <row r="2380" spans="1:5" x14ac:dyDescent="0.25">
      <c r="A2380">
        <v>17329.214129</v>
      </c>
      <c r="B2380">
        <v>72</v>
      </c>
      <c r="C2380">
        <f t="shared" si="74"/>
        <v>56</v>
      </c>
      <c r="E2380">
        <f t="shared" si="75"/>
        <v>0.46771200000148383</v>
      </c>
    </row>
    <row r="2381" spans="1:5" x14ac:dyDescent="0.25">
      <c r="A2381">
        <v>17329.681841000001</v>
      </c>
      <c r="B2381">
        <v>68</v>
      </c>
      <c r="C2381">
        <f t="shared" si="74"/>
        <v>52</v>
      </c>
      <c r="E2381">
        <f t="shared" si="75"/>
        <v>1.5299999722628854E-4</v>
      </c>
    </row>
    <row r="2382" spans="1:5" x14ac:dyDescent="0.25">
      <c r="A2382">
        <v>17329.681993999999</v>
      </c>
      <c r="B2382">
        <v>524</v>
      </c>
      <c r="C2382">
        <f t="shared" si="74"/>
        <v>508</v>
      </c>
      <c r="E2382">
        <f t="shared" si="75"/>
        <v>0.11166400000001886</v>
      </c>
    </row>
    <row r="2383" spans="1:5" x14ac:dyDescent="0.25">
      <c r="A2383">
        <v>17329.793657999999</v>
      </c>
      <c r="B2383">
        <v>72</v>
      </c>
      <c r="C2383">
        <f t="shared" si="74"/>
        <v>56</v>
      </c>
      <c r="E2383">
        <f t="shared" si="75"/>
        <v>9.9790000022039749E-3</v>
      </c>
    </row>
    <row r="2384" spans="1:5" x14ac:dyDescent="0.25">
      <c r="A2384">
        <v>17329.803637000001</v>
      </c>
      <c r="B2384">
        <v>68</v>
      </c>
      <c r="C2384">
        <f t="shared" si="74"/>
        <v>52</v>
      </c>
      <c r="E2384">
        <f t="shared" si="75"/>
        <v>45.227233999998134</v>
      </c>
    </row>
    <row r="2385" spans="1:5" x14ac:dyDescent="0.25">
      <c r="A2385">
        <v>17375.030870999999</v>
      </c>
      <c r="B2385">
        <v>72</v>
      </c>
      <c r="C2385">
        <f t="shared" si="74"/>
        <v>56</v>
      </c>
      <c r="E2385">
        <f t="shared" si="75"/>
        <v>0.50381500000003143</v>
      </c>
    </row>
    <row r="2386" spans="1:5" x14ac:dyDescent="0.25">
      <c r="A2386">
        <v>17375.534685999999</v>
      </c>
      <c r="B2386">
        <v>68</v>
      </c>
      <c r="C2386">
        <f t="shared" si="74"/>
        <v>52</v>
      </c>
      <c r="E2386">
        <f t="shared" si="75"/>
        <v>1.220000001922017E-3</v>
      </c>
    </row>
    <row r="2387" spans="1:5" x14ac:dyDescent="0.25">
      <c r="A2387">
        <v>17375.535906000001</v>
      </c>
      <c r="B2387">
        <v>213</v>
      </c>
      <c r="C2387">
        <f t="shared" si="74"/>
        <v>197</v>
      </c>
      <c r="E2387">
        <f t="shared" si="75"/>
        <v>0.10858200000075158</v>
      </c>
    </row>
    <row r="2388" spans="1:5" x14ac:dyDescent="0.25">
      <c r="A2388">
        <v>17375.644488000002</v>
      </c>
      <c r="B2388">
        <v>72</v>
      </c>
      <c r="C2388">
        <f t="shared" si="74"/>
        <v>56</v>
      </c>
      <c r="E2388">
        <f t="shared" si="75"/>
        <v>3.659999965748284E-4</v>
      </c>
    </row>
    <row r="2389" spans="1:5" x14ac:dyDescent="0.25">
      <c r="A2389">
        <v>17375.644853999998</v>
      </c>
      <c r="B2389">
        <v>68</v>
      </c>
      <c r="C2389">
        <f t="shared" si="74"/>
        <v>52</v>
      </c>
      <c r="E2389">
        <f t="shared" si="75"/>
        <v>135.19915800000308</v>
      </c>
    </row>
    <row r="2390" spans="1:5" x14ac:dyDescent="0.25">
      <c r="A2390">
        <v>17510.844012000001</v>
      </c>
      <c r="B2390">
        <v>80</v>
      </c>
      <c r="C2390">
        <f t="shared" si="74"/>
        <v>64</v>
      </c>
      <c r="E2390">
        <f t="shared" si="75"/>
        <v>1.5199999688775279E-4</v>
      </c>
    </row>
    <row r="2391" spans="1:5" x14ac:dyDescent="0.25">
      <c r="A2391">
        <v>17510.844163999998</v>
      </c>
      <c r="B2391">
        <v>68</v>
      </c>
      <c r="C2391">
        <f t="shared" si="74"/>
        <v>52</v>
      </c>
      <c r="E2391">
        <f t="shared" si="75"/>
        <v>1.1600000034377445E-3</v>
      </c>
    </row>
    <row r="2392" spans="1:5" x14ac:dyDescent="0.25">
      <c r="A2392">
        <v>17510.845324000002</v>
      </c>
      <c r="B2392">
        <v>72</v>
      </c>
      <c r="C2392">
        <f t="shared" si="74"/>
        <v>56</v>
      </c>
      <c r="E2392">
        <f t="shared" si="75"/>
        <v>0.28552299999864772</v>
      </c>
    </row>
    <row r="2393" spans="1:5" x14ac:dyDescent="0.25">
      <c r="A2393">
        <v>17511.130847</v>
      </c>
      <c r="B2393">
        <v>68</v>
      </c>
      <c r="C2393">
        <f t="shared" si="74"/>
        <v>52</v>
      </c>
      <c r="E2393">
        <f t="shared" si="75"/>
        <v>210.24667299999783</v>
      </c>
    </row>
    <row r="2394" spans="1:5" x14ac:dyDescent="0.25">
      <c r="A2394">
        <v>17721.377519999998</v>
      </c>
      <c r="B2394">
        <v>81</v>
      </c>
      <c r="C2394">
        <f t="shared" si="74"/>
        <v>65</v>
      </c>
      <c r="E2394">
        <f t="shared" si="75"/>
        <v>0.28604100000302424</v>
      </c>
    </row>
    <row r="2395" spans="1:5" x14ac:dyDescent="0.25">
      <c r="A2395">
        <v>17721.663561000001</v>
      </c>
      <c r="B2395">
        <v>63</v>
      </c>
      <c r="C2395">
        <f t="shared" si="74"/>
        <v>47</v>
      </c>
      <c r="E2395">
        <f t="shared" si="75"/>
        <v>358.47494499999812</v>
      </c>
    </row>
    <row r="2396" spans="1:5" x14ac:dyDescent="0.25">
      <c r="A2396">
        <v>18080.138505999999</v>
      </c>
      <c r="B2396">
        <v>66</v>
      </c>
      <c r="C2396">
        <f t="shared" si="74"/>
        <v>50</v>
      </c>
      <c r="E2396">
        <f t="shared" si="75"/>
        <v>1.6144000001077075E-2</v>
      </c>
    </row>
    <row r="2397" spans="1:5" x14ac:dyDescent="0.25">
      <c r="A2397">
        <v>18080.15465</v>
      </c>
      <c r="B2397">
        <v>66</v>
      </c>
      <c r="C2397">
        <f t="shared" si="74"/>
        <v>50</v>
      </c>
      <c r="E2397">
        <f t="shared" si="75"/>
        <v>0.47375499999907333</v>
      </c>
    </row>
    <row r="2398" spans="1:5" x14ac:dyDescent="0.25">
      <c r="A2398">
        <v>18080.628404999999</v>
      </c>
      <c r="B2398">
        <v>246</v>
      </c>
      <c r="C2398">
        <f t="shared" si="74"/>
        <v>230</v>
      </c>
      <c r="E2398">
        <f t="shared" si="75"/>
        <v>9.6740000008139759E-3</v>
      </c>
    </row>
    <row r="2399" spans="1:5" x14ac:dyDescent="0.25">
      <c r="A2399">
        <v>18080.638079</v>
      </c>
      <c r="B2399">
        <v>62</v>
      </c>
      <c r="C2399">
        <f t="shared" si="74"/>
        <v>46</v>
      </c>
      <c r="E2399">
        <f t="shared" si="75"/>
        <v>1.2209999986225739E-3</v>
      </c>
    </row>
    <row r="2400" spans="1:5" x14ac:dyDescent="0.25">
      <c r="A2400">
        <v>18080.639299999999</v>
      </c>
      <c r="B2400">
        <v>62</v>
      </c>
      <c r="C2400">
        <f t="shared" si="74"/>
        <v>46</v>
      </c>
      <c r="E2400">
        <f t="shared" si="75"/>
        <v>7.9300000288640149E-4</v>
      </c>
    </row>
    <row r="2401" spans="1:5" x14ac:dyDescent="0.25">
      <c r="A2401">
        <v>18080.640093000002</v>
      </c>
      <c r="B2401">
        <v>62</v>
      </c>
      <c r="C2401">
        <f t="shared" si="74"/>
        <v>46</v>
      </c>
      <c r="E2401">
        <f t="shared" si="75"/>
        <v>7.9399999958695844E-4</v>
      </c>
    </row>
    <row r="2402" spans="1:5" x14ac:dyDescent="0.25">
      <c r="A2402">
        <v>18080.640887000001</v>
      </c>
      <c r="B2402">
        <v>62</v>
      </c>
      <c r="C2402">
        <f t="shared" si="74"/>
        <v>46</v>
      </c>
      <c r="E2402">
        <f t="shared" si="75"/>
        <v>1.2939000000187661E-2</v>
      </c>
    </row>
    <row r="2403" spans="1:5" x14ac:dyDescent="0.25">
      <c r="A2403">
        <v>18080.653826000002</v>
      </c>
      <c r="B2403">
        <v>247</v>
      </c>
      <c r="C2403">
        <f t="shared" si="74"/>
        <v>231</v>
      </c>
      <c r="E2403">
        <f t="shared" si="75"/>
        <v>1.098699999784003E-2</v>
      </c>
    </row>
    <row r="2404" spans="1:5" x14ac:dyDescent="0.25">
      <c r="A2404">
        <v>18080.664812999999</v>
      </c>
      <c r="B2404">
        <v>62</v>
      </c>
      <c r="C2404">
        <f t="shared" si="74"/>
        <v>46</v>
      </c>
      <c r="E2404">
        <f t="shared" si="75"/>
        <v>8.2399999882909469E-4</v>
      </c>
    </row>
    <row r="2405" spans="1:5" x14ac:dyDescent="0.25">
      <c r="A2405">
        <v>18080.665636999998</v>
      </c>
      <c r="B2405">
        <v>62</v>
      </c>
      <c r="C2405">
        <f t="shared" si="74"/>
        <v>46</v>
      </c>
      <c r="E2405">
        <f t="shared" si="75"/>
        <v>0.20620700000290526</v>
      </c>
    </row>
    <row r="2406" spans="1:5" x14ac:dyDescent="0.25">
      <c r="A2406">
        <v>18080.871844000001</v>
      </c>
      <c r="B2406">
        <v>70</v>
      </c>
      <c r="C2406">
        <f t="shared" si="74"/>
        <v>54</v>
      </c>
      <c r="E2406">
        <f t="shared" si="75"/>
        <v>2.9999999242136255E-5</v>
      </c>
    </row>
    <row r="2407" spans="1:5" x14ac:dyDescent="0.25">
      <c r="A2407">
        <v>18080.871874</v>
      </c>
      <c r="B2407">
        <v>70</v>
      </c>
      <c r="C2407">
        <f t="shared" si="74"/>
        <v>54</v>
      </c>
      <c r="E2407">
        <f t="shared" si="75"/>
        <v>3.4180000002379529E-3</v>
      </c>
    </row>
    <row r="2408" spans="1:5" x14ac:dyDescent="0.25">
      <c r="A2408">
        <v>18080.875292000001</v>
      </c>
      <c r="B2408">
        <v>62</v>
      </c>
      <c r="C2408">
        <f t="shared" si="74"/>
        <v>46</v>
      </c>
      <c r="E2408">
        <f t="shared" si="75"/>
        <v>1.8493999999918742E-2</v>
      </c>
    </row>
    <row r="2409" spans="1:5" x14ac:dyDescent="0.25">
      <c r="A2409">
        <v>18080.893786000001</v>
      </c>
      <c r="B2409">
        <v>70</v>
      </c>
      <c r="C2409">
        <f t="shared" si="74"/>
        <v>54</v>
      </c>
      <c r="E2409">
        <f t="shared" si="75"/>
        <v>0</v>
      </c>
    </row>
    <row r="2410" spans="1:5" x14ac:dyDescent="0.25">
      <c r="A2410">
        <v>18080.893786000001</v>
      </c>
      <c r="B2410">
        <v>70</v>
      </c>
      <c r="C2410">
        <f t="shared" si="74"/>
        <v>54</v>
      </c>
      <c r="E2410">
        <f t="shared" si="75"/>
        <v>8.996599999954924E-2</v>
      </c>
    </row>
    <row r="2411" spans="1:5" x14ac:dyDescent="0.25">
      <c r="A2411">
        <v>18080.983752</v>
      </c>
      <c r="B2411">
        <v>70</v>
      </c>
      <c r="C2411">
        <f t="shared" si="74"/>
        <v>54</v>
      </c>
      <c r="E2411">
        <f t="shared" si="75"/>
        <v>0.1200250000001688</v>
      </c>
    </row>
    <row r="2412" spans="1:5" x14ac:dyDescent="0.25">
      <c r="A2412">
        <v>18081.103777</v>
      </c>
      <c r="B2412">
        <v>70</v>
      </c>
      <c r="C2412">
        <f t="shared" si="74"/>
        <v>54</v>
      </c>
      <c r="E2412">
        <f t="shared" si="75"/>
        <v>1.7090000001189765E-2</v>
      </c>
    </row>
    <row r="2413" spans="1:5" x14ac:dyDescent="0.25">
      <c r="A2413">
        <v>18081.120867000001</v>
      </c>
      <c r="B2413">
        <v>62</v>
      </c>
      <c r="C2413">
        <f t="shared" si="74"/>
        <v>46</v>
      </c>
      <c r="E2413">
        <f t="shared" si="75"/>
        <v>1.287899999806541E-2</v>
      </c>
    </row>
    <row r="2414" spans="1:5" x14ac:dyDescent="0.25">
      <c r="A2414">
        <v>18081.133746</v>
      </c>
      <c r="B2414">
        <v>70</v>
      </c>
      <c r="C2414">
        <f t="shared" si="74"/>
        <v>54</v>
      </c>
      <c r="E2414">
        <f t="shared" si="75"/>
        <v>1.3275000001158332E-2</v>
      </c>
    </row>
    <row r="2415" spans="1:5" x14ac:dyDescent="0.25">
      <c r="A2415">
        <v>18081.147021000001</v>
      </c>
      <c r="B2415">
        <v>62</v>
      </c>
      <c r="C2415">
        <f t="shared" si="74"/>
        <v>46</v>
      </c>
      <c r="E2415">
        <f t="shared" si="75"/>
        <v>0.24694799999997485</v>
      </c>
    </row>
    <row r="2416" spans="1:5" x14ac:dyDescent="0.25">
      <c r="A2416">
        <v>18081.393969000001</v>
      </c>
      <c r="B2416">
        <v>70</v>
      </c>
      <c r="C2416">
        <f t="shared" si="74"/>
        <v>54</v>
      </c>
      <c r="E2416">
        <f t="shared" si="75"/>
        <v>2.3809999984223396E-3</v>
      </c>
    </row>
    <row r="2417" spans="1:5" x14ac:dyDescent="0.25">
      <c r="A2417">
        <v>18081.396349999999</v>
      </c>
      <c r="B2417">
        <v>62</v>
      </c>
      <c r="C2417">
        <f t="shared" si="74"/>
        <v>46</v>
      </c>
      <c r="E2417">
        <f t="shared" si="75"/>
        <v>0.15588299999944866</v>
      </c>
    </row>
    <row r="2418" spans="1:5" x14ac:dyDescent="0.25">
      <c r="A2418">
        <v>18081.552232999999</v>
      </c>
      <c r="B2418">
        <v>70</v>
      </c>
      <c r="C2418">
        <f t="shared" si="74"/>
        <v>54</v>
      </c>
      <c r="E2418">
        <f t="shared" si="75"/>
        <v>2.4110000013024546E-3</v>
      </c>
    </row>
    <row r="2419" spans="1:5" x14ac:dyDescent="0.25">
      <c r="A2419">
        <v>18081.554644</v>
      </c>
      <c r="B2419">
        <v>62</v>
      </c>
      <c r="C2419">
        <f t="shared" si="74"/>
        <v>46</v>
      </c>
      <c r="E2419">
        <f t="shared" si="75"/>
        <v>7.9101999999693362E-2</v>
      </c>
    </row>
    <row r="2420" spans="1:5" x14ac:dyDescent="0.25">
      <c r="A2420">
        <v>18081.633746</v>
      </c>
      <c r="B2420">
        <v>70</v>
      </c>
      <c r="C2420">
        <f t="shared" si="74"/>
        <v>54</v>
      </c>
      <c r="E2420">
        <f t="shared" si="75"/>
        <v>7.8429999994114041E-3</v>
      </c>
    </row>
    <row r="2421" spans="1:5" x14ac:dyDescent="0.25">
      <c r="A2421">
        <v>18081.641588999999</v>
      </c>
      <c r="B2421">
        <v>62</v>
      </c>
      <c r="C2421">
        <f t="shared" si="74"/>
        <v>46</v>
      </c>
      <c r="E2421">
        <f t="shared" si="75"/>
        <v>0.22814900000230409</v>
      </c>
    </row>
    <row r="2422" spans="1:5" x14ac:dyDescent="0.25">
      <c r="A2422">
        <v>18081.869738000001</v>
      </c>
      <c r="B2422">
        <v>70</v>
      </c>
      <c r="C2422">
        <f t="shared" si="74"/>
        <v>54</v>
      </c>
      <c r="E2422">
        <f t="shared" si="75"/>
        <v>0.14849899999899208</v>
      </c>
    </row>
    <row r="2423" spans="1:5" x14ac:dyDescent="0.25">
      <c r="A2423">
        <v>18082.018237</v>
      </c>
      <c r="B2423">
        <v>70</v>
      </c>
      <c r="C2423">
        <f t="shared" si="74"/>
        <v>54</v>
      </c>
      <c r="E2423">
        <f t="shared" si="75"/>
        <v>2.6849999994738027E-3</v>
      </c>
    </row>
    <row r="2424" spans="1:5" x14ac:dyDescent="0.25">
      <c r="A2424">
        <v>18082.020922</v>
      </c>
      <c r="B2424">
        <v>62</v>
      </c>
      <c r="C2424">
        <f t="shared" si="74"/>
        <v>46</v>
      </c>
      <c r="E2424">
        <f t="shared" si="75"/>
        <v>0.492034999999305</v>
      </c>
    </row>
    <row r="2425" spans="1:5" x14ac:dyDescent="0.25">
      <c r="A2425">
        <v>18082.512956999999</v>
      </c>
      <c r="B2425">
        <v>70</v>
      </c>
      <c r="C2425">
        <f t="shared" si="74"/>
        <v>54</v>
      </c>
      <c r="E2425">
        <f t="shared" si="75"/>
        <v>6.5310000027238857E-3</v>
      </c>
    </row>
    <row r="2426" spans="1:5" x14ac:dyDescent="0.25">
      <c r="A2426">
        <v>18082.519488000002</v>
      </c>
      <c r="B2426">
        <v>62</v>
      </c>
      <c r="C2426">
        <f t="shared" si="74"/>
        <v>46</v>
      </c>
      <c r="E2426">
        <f t="shared" si="75"/>
        <v>0.56597899999906076</v>
      </c>
    </row>
    <row r="2427" spans="1:5" x14ac:dyDescent="0.25">
      <c r="A2427">
        <v>18083.085467000001</v>
      </c>
      <c r="B2427">
        <v>70</v>
      </c>
      <c r="C2427">
        <f t="shared" si="74"/>
        <v>54</v>
      </c>
      <c r="E2427">
        <f t="shared" si="75"/>
        <v>22.765532999997959</v>
      </c>
    </row>
    <row r="2428" spans="1:5" x14ac:dyDescent="0.25">
      <c r="A2428">
        <v>18105.850999999999</v>
      </c>
      <c r="B2428">
        <v>70</v>
      </c>
      <c r="C2428">
        <f t="shared" si="74"/>
        <v>54</v>
      </c>
      <c r="E2428">
        <f t="shared" si="75"/>
        <v>0.33251999999993131</v>
      </c>
    </row>
    <row r="2429" spans="1:5" x14ac:dyDescent="0.25">
      <c r="A2429">
        <v>18106.183519999999</v>
      </c>
      <c r="B2429">
        <v>70</v>
      </c>
      <c r="C2429">
        <f t="shared" si="74"/>
        <v>54</v>
      </c>
      <c r="E2429">
        <f t="shared" si="75"/>
        <v>3.9917000001878478E-2</v>
      </c>
    </row>
    <row r="2430" spans="1:5" x14ac:dyDescent="0.25">
      <c r="A2430">
        <v>18106.223437000001</v>
      </c>
      <c r="B2430">
        <v>68</v>
      </c>
      <c r="C2430">
        <f t="shared" si="74"/>
        <v>52</v>
      </c>
      <c r="E2430">
        <f t="shared" si="75"/>
        <v>63.004944000000251</v>
      </c>
    </row>
    <row r="2431" spans="1:5" x14ac:dyDescent="0.25">
      <c r="A2431">
        <v>18169.228381000001</v>
      </c>
      <c r="B2431">
        <v>72</v>
      </c>
      <c r="C2431">
        <f t="shared" si="74"/>
        <v>56</v>
      </c>
      <c r="E2431">
        <f t="shared" si="75"/>
        <v>0.50060999999914202</v>
      </c>
    </row>
    <row r="2432" spans="1:5" x14ac:dyDescent="0.25">
      <c r="A2432">
        <v>18169.728991</v>
      </c>
      <c r="B2432">
        <v>68</v>
      </c>
      <c r="C2432">
        <f t="shared" si="74"/>
        <v>52</v>
      </c>
      <c r="E2432">
        <f t="shared" si="75"/>
        <v>2.4399999892921187E-4</v>
      </c>
    </row>
    <row r="2433" spans="1:5" x14ac:dyDescent="0.25">
      <c r="A2433">
        <v>18169.729234999999</v>
      </c>
      <c r="B2433">
        <v>522</v>
      </c>
      <c r="C2433">
        <f t="shared" si="74"/>
        <v>506</v>
      </c>
      <c r="E2433">
        <f t="shared" si="75"/>
        <v>0.1773380000013276</v>
      </c>
    </row>
    <row r="2434" spans="1:5" x14ac:dyDescent="0.25">
      <c r="A2434">
        <v>18169.906573</v>
      </c>
      <c r="B2434">
        <v>72</v>
      </c>
      <c r="C2434">
        <f t="shared" ref="C2434:C2497" si="76">B2434-16</f>
        <v>56</v>
      </c>
      <c r="E2434">
        <f t="shared" ref="E2434:E2497" si="77">ABS(A2435-A2434)</f>
        <v>1.830000001064036E-4</v>
      </c>
    </row>
    <row r="2435" spans="1:5" x14ac:dyDescent="0.25">
      <c r="A2435">
        <v>18169.906756</v>
      </c>
      <c r="B2435">
        <v>68</v>
      </c>
      <c r="C2435">
        <f t="shared" si="76"/>
        <v>52</v>
      </c>
      <c r="E2435">
        <f t="shared" si="77"/>
        <v>82.017120000000432</v>
      </c>
    </row>
    <row r="2436" spans="1:5" x14ac:dyDescent="0.25">
      <c r="A2436">
        <v>18251.923876000001</v>
      </c>
      <c r="B2436">
        <v>80</v>
      </c>
      <c r="C2436">
        <f t="shared" si="76"/>
        <v>64</v>
      </c>
      <c r="E2436">
        <f t="shared" si="77"/>
        <v>9.7969999987981282E-3</v>
      </c>
    </row>
    <row r="2437" spans="1:5" x14ac:dyDescent="0.25">
      <c r="A2437">
        <v>18251.933673</v>
      </c>
      <c r="B2437">
        <v>68</v>
      </c>
      <c r="C2437">
        <f t="shared" si="76"/>
        <v>52</v>
      </c>
      <c r="E2437">
        <f t="shared" si="77"/>
        <v>9.7969999987981282E-3</v>
      </c>
    </row>
    <row r="2438" spans="1:5" x14ac:dyDescent="0.25">
      <c r="A2438">
        <v>18251.923876000001</v>
      </c>
      <c r="B2438">
        <v>80</v>
      </c>
      <c r="C2438">
        <f t="shared" si="76"/>
        <v>64</v>
      </c>
      <c r="E2438">
        <f t="shared" si="77"/>
        <v>1.0803999997733627E-2</v>
      </c>
    </row>
    <row r="2439" spans="1:5" x14ac:dyDescent="0.25">
      <c r="A2439">
        <v>18251.934679999998</v>
      </c>
      <c r="B2439">
        <v>80</v>
      </c>
      <c r="C2439">
        <f t="shared" si="76"/>
        <v>64</v>
      </c>
      <c r="E2439">
        <f t="shared" si="77"/>
        <v>9.1500000053201802E-4</v>
      </c>
    </row>
    <row r="2440" spans="1:5" x14ac:dyDescent="0.25">
      <c r="A2440">
        <v>18251.935594999999</v>
      </c>
      <c r="B2440">
        <v>72</v>
      </c>
      <c r="C2440">
        <f t="shared" si="76"/>
        <v>56</v>
      </c>
      <c r="E2440">
        <f t="shared" si="77"/>
        <v>0.27233899999919231</v>
      </c>
    </row>
    <row r="2441" spans="1:5" x14ac:dyDescent="0.25">
      <c r="A2441">
        <v>18252.207933999998</v>
      </c>
      <c r="B2441">
        <v>68</v>
      </c>
      <c r="C2441">
        <f t="shared" si="76"/>
        <v>52</v>
      </c>
      <c r="E2441">
        <f t="shared" si="77"/>
        <v>22.844147000003431</v>
      </c>
    </row>
    <row r="2442" spans="1:5" x14ac:dyDescent="0.25">
      <c r="A2442">
        <v>18275.052081000002</v>
      </c>
      <c r="B2442">
        <v>72</v>
      </c>
      <c r="C2442">
        <f t="shared" si="76"/>
        <v>56</v>
      </c>
      <c r="E2442">
        <f t="shared" si="77"/>
        <v>0.50503499999831547</v>
      </c>
    </row>
    <row r="2443" spans="1:5" x14ac:dyDescent="0.25">
      <c r="A2443">
        <v>18275.557116</v>
      </c>
      <c r="B2443">
        <v>68</v>
      </c>
      <c r="C2443">
        <f t="shared" si="76"/>
        <v>52</v>
      </c>
      <c r="E2443">
        <f t="shared" si="77"/>
        <v>3.0500000138999894E-4</v>
      </c>
    </row>
    <row r="2444" spans="1:5" x14ac:dyDescent="0.25">
      <c r="A2444">
        <v>18275.557421000001</v>
      </c>
      <c r="B2444">
        <v>180</v>
      </c>
      <c r="C2444">
        <f t="shared" si="76"/>
        <v>164</v>
      </c>
      <c r="E2444">
        <f t="shared" si="77"/>
        <v>8.6334999999962747E-2</v>
      </c>
    </row>
    <row r="2445" spans="1:5" x14ac:dyDescent="0.25">
      <c r="A2445">
        <v>18275.643756000001</v>
      </c>
      <c r="B2445">
        <v>72</v>
      </c>
      <c r="C2445">
        <f t="shared" si="76"/>
        <v>56</v>
      </c>
      <c r="E2445">
        <f t="shared" si="77"/>
        <v>3.9732999997795559E-2</v>
      </c>
    </row>
    <row r="2446" spans="1:5" x14ac:dyDescent="0.25">
      <c r="A2446">
        <v>18275.683488999999</v>
      </c>
      <c r="B2446">
        <v>68</v>
      </c>
      <c r="C2446">
        <f t="shared" si="76"/>
        <v>52</v>
      </c>
      <c r="E2446">
        <f t="shared" si="77"/>
        <v>9.3483890000024985</v>
      </c>
    </row>
    <row r="2447" spans="1:5" x14ac:dyDescent="0.25">
      <c r="A2447">
        <v>18285.031878000002</v>
      </c>
      <c r="B2447">
        <v>182</v>
      </c>
      <c r="C2447">
        <f t="shared" si="76"/>
        <v>166</v>
      </c>
      <c r="E2447">
        <f t="shared" si="77"/>
        <v>1.2450999998691259E-2</v>
      </c>
    </row>
    <row r="2448" spans="1:5" x14ac:dyDescent="0.25">
      <c r="A2448">
        <v>18285.044329</v>
      </c>
      <c r="B2448">
        <v>170</v>
      </c>
      <c r="C2448">
        <f t="shared" si="76"/>
        <v>154</v>
      </c>
      <c r="E2448">
        <f t="shared" si="77"/>
        <v>6.719999983033631E-4</v>
      </c>
    </row>
    <row r="2449" spans="1:5" x14ac:dyDescent="0.25">
      <c r="A2449">
        <v>18285.045000999999</v>
      </c>
      <c r="B2449">
        <v>175</v>
      </c>
      <c r="C2449">
        <f t="shared" si="76"/>
        <v>159</v>
      </c>
      <c r="E2449">
        <f t="shared" si="77"/>
        <v>4.2700000267359428E-4</v>
      </c>
    </row>
    <row r="2450" spans="1:5" x14ac:dyDescent="0.25">
      <c r="A2450">
        <v>18285.045428000001</v>
      </c>
      <c r="B2450">
        <v>176</v>
      </c>
      <c r="C2450">
        <f t="shared" si="76"/>
        <v>160</v>
      </c>
      <c r="E2450">
        <f t="shared" si="77"/>
        <v>1.6780000005383044E-3</v>
      </c>
    </row>
    <row r="2451" spans="1:5" x14ac:dyDescent="0.25">
      <c r="A2451">
        <v>18285.047106000002</v>
      </c>
      <c r="B2451">
        <v>81</v>
      </c>
      <c r="C2451">
        <f t="shared" si="76"/>
        <v>65</v>
      </c>
      <c r="E2451">
        <f t="shared" si="77"/>
        <v>3.3599999733269215E-4</v>
      </c>
    </row>
    <row r="2452" spans="1:5" x14ac:dyDescent="0.25">
      <c r="A2452">
        <v>18285.047441999999</v>
      </c>
      <c r="B2452">
        <v>85</v>
      </c>
      <c r="C2452">
        <f t="shared" si="76"/>
        <v>69</v>
      </c>
      <c r="E2452">
        <f t="shared" si="77"/>
        <v>2.7500000214786269E-4</v>
      </c>
    </row>
    <row r="2453" spans="1:5" x14ac:dyDescent="0.25">
      <c r="A2453">
        <v>18285.047717000001</v>
      </c>
      <c r="B2453">
        <v>77</v>
      </c>
      <c r="C2453">
        <f t="shared" si="76"/>
        <v>61</v>
      </c>
      <c r="E2453">
        <f t="shared" si="77"/>
        <v>2.4399999892921187E-4</v>
      </c>
    </row>
    <row r="2454" spans="1:5" x14ac:dyDescent="0.25">
      <c r="A2454">
        <v>18285.047961</v>
      </c>
      <c r="B2454">
        <v>79</v>
      </c>
      <c r="C2454">
        <f t="shared" si="76"/>
        <v>63</v>
      </c>
      <c r="E2454">
        <f t="shared" si="77"/>
        <v>4.2699999903561547E-4</v>
      </c>
    </row>
    <row r="2455" spans="1:5" x14ac:dyDescent="0.25">
      <c r="A2455">
        <v>18285.048387999999</v>
      </c>
      <c r="B2455">
        <v>80</v>
      </c>
      <c r="C2455">
        <f t="shared" si="76"/>
        <v>64</v>
      </c>
      <c r="E2455">
        <f t="shared" si="77"/>
        <v>2.7500000214786269E-4</v>
      </c>
    </row>
    <row r="2456" spans="1:5" x14ac:dyDescent="0.25">
      <c r="A2456">
        <v>18285.048663000001</v>
      </c>
      <c r="B2456">
        <v>75</v>
      </c>
      <c r="C2456">
        <f t="shared" si="76"/>
        <v>59</v>
      </c>
      <c r="E2456">
        <f t="shared" si="77"/>
        <v>3.0499999775202014E-4</v>
      </c>
    </row>
    <row r="2457" spans="1:5" x14ac:dyDescent="0.25">
      <c r="A2457">
        <v>18285.048967999999</v>
      </c>
      <c r="B2457">
        <v>74</v>
      </c>
      <c r="C2457">
        <f t="shared" si="76"/>
        <v>58</v>
      </c>
      <c r="E2457">
        <f t="shared" si="77"/>
        <v>2.7500000214786269E-4</v>
      </c>
    </row>
    <row r="2458" spans="1:5" x14ac:dyDescent="0.25">
      <c r="A2458">
        <v>18285.049243000001</v>
      </c>
      <c r="B2458">
        <v>80</v>
      </c>
      <c r="C2458">
        <f t="shared" si="76"/>
        <v>64</v>
      </c>
      <c r="E2458">
        <f t="shared" si="77"/>
        <v>3.0499999775202014E-4</v>
      </c>
    </row>
    <row r="2459" spans="1:5" x14ac:dyDescent="0.25">
      <c r="A2459">
        <v>18285.049547999999</v>
      </c>
      <c r="B2459">
        <v>90</v>
      </c>
      <c r="C2459">
        <f t="shared" si="76"/>
        <v>74</v>
      </c>
      <c r="E2459">
        <f t="shared" si="77"/>
        <v>3.350000006321352E-4</v>
      </c>
    </row>
    <row r="2460" spans="1:5" x14ac:dyDescent="0.25">
      <c r="A2460">
        <v>18285.049883</v>
      </c>
      <c r="B2460">
        <v>89</v>
      </c>
      <c r="C2460">
        <f t="shared" si="76"/>
        <v>73</v>
      </c>
      <c r="E2460">
        <f t="shared" si="77"/>
        <v>2.4499999926774763E-4</v>
      </c>
    </row>
    <row r="2461" spans="1:5" x14ac:dyDescent="0.25">
      <c r="A2461">
        <v>18285.050127999999</v>
      </c>
      <c r="B2461">
        <v>71</v>
      </c>
      <c r="C2461">
        <f t="shared" si="76"/>
        <v>55</v>
      </c>
      <c r="E2461">
        <f t="shared" si="77"/>
        <v>0.13519200000155251</v>
      </c>
    </row>
    <row r="2462" spans="1:5" x14ac:dyDescent="0.25">
      <c r="A2462">
        <v>18285.185320000001</v>
      </c>
      <c r="B2462">
        <v>64</v>
      </c>
      <c r="C2462">
        <f t="shared" si="76"/>
        <v>48</v>
      </c>
      <c r="E2462">
        <f t="shared" si="77"/>
        <v>8.8379000000713859E-2</v>
      </c>
    </row>
    <row r="2463" spans="1:5" x14ac:dyDescent="0.25">
      <c r="A2463">
        <v>18285.273699000001</v>
      </c>
      <c r="B2463">
        <v>62</v>
      </c>
      <c r="C2463">
        <f t="shared" si="76"/>
        <v>46</v>
      </c>
      <c r="E2463">
        <f t="shared" si="77"/>
        <v>3.0999999580672011E-5</v>
      </c>
    </row>
    <row r="2464" spans="1:5" x14ac:dyDescent="0.25">
      <c r="A2464">
        <v>18285.273730000001</v>
      </c>
      <c r="B2464">
        <v>64</v>
      </c>
      <c r="C2464">
        <f t="shared" si="76"/>
        <v>48</v>
      </c>
      <c r="E2464">
        <f t="shared" si="77"/>
        <v>3.0028999997739447E-2</v>
      </c>
    </row>
    <row r="2465" spans="1:5" x14ac:dyDescent="0.25">
      <c r="A2465">
        <v>18285.303758999999</v>
      </c>
      <c r="B2465">
        <v>62</v>
      </c>
      <c r="C2465">
        <f t="shared" si="76"/>
        <v>46</v>
      </c>
      <c r="E2465">
        <f t="shared" si="77"/>
        <v>3.009100000053877E-2</v>
      </c>
    </row>
    <row r="2466" spans="1:5" x14ac:dyDescent="0.25">
      <c r="A2466">
        <v>18285.333849999999</v>
      </c>
      <c r="B2466">
        <v>62</v>
      </c>
      <c r="C2466">
        <f t="shared" si="76"/>
        <v>46</v>
      </c>
      <c r="E2466">
        <f t="shared" si="77"/>
        <v>0</v>
      </c>
    </row>
    <row r="2467" spans="1:5" x14ac:dyDescent="0.25">
      <c r="A2467">
        <v>18285.333849999999</v>
      </c>
      <c r="B2467">
        <v>68</v>
      </c>
      <c r="C2467">
        <f t="shared" si="76"/>
        <v>52</v>
      </c>
      <c r="E2467">
        <f t="shared" si="77"/>
        <v>0</v>
      </c>
    </row>
    <row r="2468" spans="1:5" x14ac:dyDescent="0.25">
      <c r="A2468">
        <v>18285.333849999999</v>
      </c>
      <c r="B2468">
        <v>62</v>
      </c>
      <c r="C2468">
        <f t="shared" si="76"/>
        <v>46</v>
      </c>
      <c r="E2468">
        <f t="shared" si="77"/>
        <v>0</v>
      </c>
    </row>
    <row r="2469" spans="1:5" x14ac:dyDescent="0.25">
      <c r="A2469">
        <v>18285.333849999999</v>
      </c>
      <c r="B2469">
        <v>64</v>
      </c>
      <c r="C2469">
        <f t="shared" si="76"/>
        <v>48</v>
      </c>
      <c r="E2469">
        <f t="shared" si="77"/>
        <v>2.9876000000513159E-2</v>
      </c>
    </row>
    <row r="2470" spans="1:5" x14ac:dyDescent="0.25">
      <c r="A2470">
        <v>18285.363726</v>
      </c>
      <c r="B2470">
        <v>62</v>
      </c>
      <c r="C2470">
        <f t="shared" si="76"/>
        <v>46</v>
      </c>
      <c r="E2470">
        <f t="shared" si="77"/>
        <v>0</v>
      </c>
    </row>
    <row r="2471" spans="1:5" x14ac:dyDescent="0.25">
      <c r="A2471">
        <v>18285.363726</v>
      </c>
      <c r="B2471">
        <v>72</v>
      </c>
      <c r="C2471">
        <f t="shared" si="76"/>
        <v>56</v>
      </c>
      <c r="E2471">
        <f t="shared" si="77"/>
        <v>2.737400000114576E-2</v>
      </c>
    </row>
    <row r="2472" spans="1:5" x14ac:dyDescent="0.25">
      <c r="A2472">
        <v>18285.391100000001</v>
      </c>
      <c r="B2472">
        <v>174</v>
      </c>
      <c r="C2472">
        <f t="shared" si="76"/>
        <v>158</v>
      </c>
      <c r="E2472">
        <f t="shared" si="77"/>
        <v>2.8999999994994141E-3</v>
      </c>
    </row>
    <row r="2473" spans="1:5" x14ac:dyDescent="0.25">
      <c r="A2473">
        <v>18285.394</v>
      </c>
      <c r="B2473">
        <v>64</v>
      </c>
      <c r="C2473">
        <f t="shared" si="76"/>
        <v>48</v>
      </c>
      <c r="E2473">
        <f t="shared" si="77"/>
        <v>0</v>
      </c>
    </row>
    <row r="2474" spans="1:5" x14ac:dyDescent="0.25">
      <c r="A2474">
        <v>18285.394</v>
      </c>
      <c r="B2474">
        <v>78</v>
      </c>
      <c r="C2474">
        <f t="shared" si="76"/>
        <v>62</v>
      </c>
      <c r="E2474">
        <f t="shared" si="77"/>
        <v>0</v>
      </c>
    </row>
    <row r="2475" spans="1:5" x14ac:dyDescent="0.25">
      <c r="A2475">
        <v>18285.394</v>
      </c>
      <c r="B2475">
        <v>68</v>
      </c>
      <c r="C2475">
        <f t="shared" si="76"/>
        <v>52</v>
      </c>
      <c r="E2475">
        <f t="shared" si="77"/>
        <v>7.6300000000628643E-4</v>
      </c>
    </row>
    <row r="2476" spans="1:5" x14ac:dyDescent="0.25">
      <c r="A2476">
        <v>18285.394763</v>
      </c>
      <c r="B2476">
        <v>117</v>
      </c>
      <c r="C2476">
        <f t="shared" si="76"/>
        <v>101</v>
      </c>
      <c r="E2476">
        <f t="shared" si="77"/>
        <v>1.2199999982840382E-3</v>
      </c>
    </row>
    <row r="2477" spans="1:5" x14ac:dyDescent="0.25">
      <c r="A2477">
        <v>18285.395982999999</v>
      </c>
      <c r="B2477">
        <v>173</v>
      </c>
      <c r="C2477">
        <f t="shared" si="76"/>
        <v>157</v>
      </c>
      <c r="E2477">
        <f t="shared" si="77"/>
        <v>9.7699999969336204E-4</v>
      </c>
    </row>
    <row r="2478" spans="1:5" x14ac:dyDescent="0.25">
      <c r="A2478">
        <v>18285.396959999998</v>
      </c>
      <c r="B2478">
        <v>185</v>
      </c>
      <c r="C2478">
        <f t="shared" si="76"/>
        <v>169</v>
      </c>
      <c r="E2478">
        <f t="shared" si="77"/>
        <v>1.0498000003281049E-2</v>
      </c>
    </row>
    <row r="2479" spans="1:5" x14ac:dyDescent="0.25">
      <c r="A2479">
        <v>18285.407458000001</v>
      </c>
      <c r="B2479">
        <v>181</v>
      </c>
      <c r="C2479">
        <f t="shared" si="76"/>
        <v>165</v>
      </c>
      <c r="E2479">
        <f t="shared" si="77"/>
        <v>1.5559999992547091E-3</v>
      </c>
    </row>
    <row r="2480" spans="1:5" x14ac:dyDescent="0.25">
      <c r="A2480">
        <v>18285.409014000001</v>
      </c>
      <c r="B2480">
        <v>146</v>
      </c>
      <c r="C2480">
        <f t="shared" si="76"/>
        <v>130</v>
      </c>
      <c r="E2480">
        <f t="shared" si="77"/>
        <v>1.5260000000125729E-3</v>
      </c>
    </row>
    <row r="2481" spans="1:5" x14ac:dyDescent="0.25">
      <c r="A2481">
        <v>18285.410540000001</v>
      </c>
      <c r="B2481">
        <v>74</v>
      </c>
      <c r="C2481">
        <f t="shared" si="76"/>
        <v>58</v>
      </c>
      <c r="E2481">
        <f t="shared" si="77"/>
        <v>7.3455999998259358E-2</v>
      </c>
    </row>
    <row r="2482" spans="1:5" x14ac:dyDescent="0.25">
      <c r="A2482">
        <v>18285.483995999999</v>
      </c>
      <c r="B2482">
        <v>61</v>
      </c>
      <c r="C2482">
        <f t="shared" si="76"/>
        <v>45</v>
      </c>
      <c r="E2482">
        <f t="shared" si="77"/>
        <v>2.9816000002028886E-2</v>
      </c>
    </row>
    <row r="2483" spans="1:5" x14ac:dyDescent="0.25">
      <c r="A2483">
        <v>18285.513812000001</v>
      </c>
      <c r="B2483">
        <v>260</v>
      </c>
      <c r="C2483">
        <f t="shared" si="76"/>
        <v>244</v>
      </c>
      <c r="E2483">
        <f t="shared" si="77"/>
        <v>3.350000006321352E-4</v>
      </c>
    </row>
    <row r="2484" spans="1:5" x14ac:dyDescent="0.25">
      <c r="A2484">
        <v>18285.514147000002</v>
      </c>
      <c r="B2484">
        <v>68</v>
      </c>
      <c r="C2484">
        <f t="shared" si="76"/>
        <v>52</v>
      </c>
      <c r="E2484">
        <f t="shared" si="77"/>
        <v>1.3061999998171814E-2</v>
      </c>
    </row>
    <row r="2485" spans="1:5" x14ac:dyDescent="0.25">
      <c r="A2485">
        <v>18285.527209</v>
      </c>
      <c r="B2485">
        <v>80</v>
      </c>
      <c r="C2485">
        <f t="shared" si="76"/>
        <v>64</v>
      </c>
      <c r="E2485">
        <f t="shared" si="77"/>
        <v>7.3239999983343296E-3</v>
      </c>
    </row>
    <row r="2486" spans="1:5" x14ac:dyDescent="0.25">
      <c r="A2486">
        <v>18285.534532999998</v>
      </c>
      <c r="B2486">
        <v>91</v>
      </c>
      <c r="C2486">
        <f t="shared" si="76"/>
        <v>75</v>
      </c>
      <c r="E2486">
        <f t="shared" si="77"/>
        <v>3.3600000097067095E-4</v>
      </c>
    </row>
    <row r="2487" spans="1:5" x14ac:dyDescent="0.25">
      <c r="A2487">
        <v>18285.534868999999</v>
      </c>
      <c r="B2487">
        <v>78</v>
      </c>
      <c r="C2487">
        <f t="shared" si="76"/>
        <v>62</v>
      </c>
      <c r="E2487">
        <f t="shared" si="77"/>
        <v>2.4400000256719068E-4</v>
      </c>
    </row>
    <row r="2488" spans="1:5" x14ac:dyDescent="0.25">
      <c r="A2488">
        <v>18285.535113000002</v>
      </c>
      <c r="B2488">
        <v>92</v>
      </c>
      <c r="C2488">
        <f t="shared" si="76"/>
        <v>76</v>
      </c>
      <c r="E2488">
        <f t="shared" si="77"/>
        <v>2.4399999892921187E-4</v>
      </c>
    </row>
    <row r="2489" spans="1:5" x14ac:dyDescent="0.25">
      <c r="A2489">
        <v>18285.535357000001</v>
      </c>
      <c r="B2489">
        <v>105</v>
      </c>
      <c r="C2489">
        <f t="shared" si="76"/>
        <v>89</v>
      </c>
      <c r="E2489">
        <f t="shared" si="77"/>
        <v>8.2399999992048834E-3</v>
      </c>
    </row>
    <row r="2490" spans="1:5" x14ac:dyDescent="0.25">
      <c r="A2490">
        <v>18285.543597</v>
      </c>
      <c r="B2490">
        <v>64</v>
      </c>
      <c r="C2490">
        <f t="shared" si="76"/>
        <v>48</v>
      </c>
      <c r="E2490">
        <f t="shared" si="77"/>
        <v>0</v>
      </c>
    </row>
    <row r="2491" spans="1:5" x14ac:dyDescent="0.25">
      <c r="A2491">
        <v>18285.543597</v>
      </c>
      <c r="B2491">
        <v>64</v>
      </c>
      <c r="C2491">
        <f t="shared" si="76"/>
        <v>48</v>
      </c>
      <c r="E2491">
        <f t="shared" si="77"/>
        <v>9.0544999999110587E-2</v>
      </c>
    </row>
    <row r="2492" spans="1:5" x14ac:dyDescent="0.25">
      <c r="A2492">
        <v>18285.634141999999</v>
      </c>
      <c r="B2492">
        <v>65</v>
      </c>
      <c r="C2492">
        <f t="shared" si="76"/>
        <v>49</v>
      </c>
      <c r="E2492">
        <f t="shared" si="77"/>
        <v>2.9571999999461696E-2</v>
      </c>
    </row>
    <row r="2493" spans="1:5" x14ac:dyDescent="0.25">
      <c r="A2493">
        <v>18285.663713999998</v>
      </c>
      <c r="B2493">
        <v>74</v>
      </c>
      <c r="C2493">
        <f t="shared" si="76"/>
        <v>58</v>
      </c>
      <c r="E2493">
        <f t="shared" si="77"/>
        <v>3.0762000002141576E-2</v>
      </c>
    </row>
    <row r="2494" spans="1:5" x14ac:dyDescent="0.25">
      <c r="A2494">
        <v>18285.694476000001</v>
      </c>
      <c r="B2494">
        <v>68</v>
      </c>
      <c r="C2494">
        <f t="shared" si="76"/>
        <v>52</v>
      </c>
      <c r="E2494">
        <f t="shared" si="77"/>
        <v>0</v>
      </c>
    </row>
    <row r="2495" spans="1:5" x14ac:dyDescent="0.25">
      <c r="A2495">
        <v>18285.694476000001</v>
      </c>
      <c r="B2495">
        <v>74</v>
      </c>
      <c r="C2495">
        <f t="shared" si="76"/>
        <v>58</v>
      </c>
      <c r="E2495">
        <f t="shared" si="77"/>
        <v>2.0415999999386258E-2</v>
      </c>
    </row>
    <row r="2496" spans="1:5" x14ac:dyDescent="0.25">
      <c r="A2496">
        <v>18285.714892</v>
      </c>
      <c r="B2496">
        <v>176</v>
      </c>
      <c r="C2496">
        <f t="shared" si="76"/>
        <v>160</v>
      </c>
      <c r="E2496">
        <f t="shared" si="77"/>
        <v>9.4600000011269003E-4</v>
      </c>
    </row>
    <row r="2497" spans="1:5" x14ac:dyDescent="0.25">
      <c r="A2497">
        <v>18285.715838</v>
      </c>
      <c r="B2497">
        <v>176</v>
      </c>
      <c r="C2497">
        <f t="shared" si="76"/>
        <v>160</v>
      </c>
      <c r="E2497">
        <f t="shared" si="77"/>
        <v>7.9960000002756715E-3</v>
      </c>
    </row>
    <row r="2498" spans="1:5" x14ac:dyDescent="0.25">
      <c r="A2498">
        <v>18285.723834</v>
      </c>
      <c r="B2498">
        <v>184</v>
      </c>
      <c r="C2498">
        <f t="shared" ref="C2498:C2561" si="78">B2498-16</f>
        <v>168</v>
      </c>
      <c r="E2498">
        <f t="shared" ref="E2498:E2561" si="79">ABS(A2499-A2498)</f>
        <v>6.0999998822808266E-5</v>
      </c>
    </row>
    <row r="2499" spans="1:5" x14ac:dyDescent="0.25">
      <c r="A2499">
        <v>18285.723773000002</v>
      </c>
      <c r="B2499">
        <v>64</v>
      </c>
      <c r="C2499">
        <f t="shared" si="78"/>
        <v>48</v>
      </c>
      <c r="E2499">
        <f t="shared" si="79"/>
        <v>0</v>
      </c>
    </row>
    <row r="2500" spans="1:5" x14ac:dyDescent="0.25">
      <c r="A2500">
        <v>18285.723773000002</v>
      </c>
      <c r="B2500">
        <v>62</v>
      </c>
      <c r="C2500">
        <f t="shared" si="78"/>
        <v>46</v>
      </c>
      <c r="E2500">
        <f t="shared" si="79"/>
        <v>1.3419999995676335E-3</v>
      </c>
    </row>
    <row r="2501" spans="1:5" x14ac:dyDescent="0.25">
      <c r="A2501">
        <v>18285.725115000001</v>
      </c>
      <c r="B2501">
        <v>183</v>
      </c>
      <c r="C2501">
        <f t="shared" si="78"/>
        <v>167</v>
      </c>
      <c r="E2501">
        <f t="shared" si="79"/>
        <v>7.3299999712617137E-4</v>
      </c>
    </row>
    <row r="2502" spans="1:5" x14ac:dyDescent="0.25">
      <c r="A2502">
        <v>18285.725847999998</v>
      </c>
      <c r="B2502">
        <v>183</v>
      </c>
      <c r="C2502">
        <f t="shared" si="78"/>
        <v>167</v>
      </c>
      <c r="E2502">
        <f t="shared" si="79"/>
        <v>8.8500000128988177E-4</v>
      </c>
    </row>
    <row r="2503" spans="1:5" x14ac:dyDescent="0.25">
      <c r="A2503">
        <v>18285.726733</v>
      </c>
      <c r="B2503">
        <v>187</v>
      </c>
      <c r="C2503">
        <f t="shared" si="78"/>
        <v>171</v>
      </c>
      <c r="E2503">
        <f t="shared" si="79"/>
        <v>5.7525000000168802E-2</v>
      </c>
    </row>
    <row r="2504" spans="1:5" x14ac:dyDescent="0.25">
      <c r="A2504">
        <v>18285.784258</v>
      </c>
      <c r="B2504">
        <v>62</v>
      </c>
      <c r="C2504">
        <f t="shared" si="78"/>
        <v>46</v>
      </c>
      <c r="E2504">
        <f t="shared" si="79"/>
        <v>1.6180000020540319E-3</v>
      </c>
    </row>
    <row r="2505" spans="1:5" x14ac:dyDescent="0.25">
      <c r="A2505">
        <v>18285.785876000002</v>
      </c>
      <c r="B2505">
        <v>74</v>
      </c>
      <c r="C2505">
        <f t="shared" si="78"/>
        <v>58</v>
      </c>
      <c r="E2505">
        <f t="shared" si="79"/>
        <v>2.8777999999874737E-2</v>
      </c>
    </row>
    <row r="2506" spans="1:5" x14ac:dyDescent="0.25">
      <c r="A2506">
        <v>18285.814654000002</v>
      </c>
      <c r="B2506">
        <v>64</v>
      </c>
      <c r="C2506">
        <f t="shared" si="78"/>
        <v>48</v>
      </c>
      <c r="E2506">
        <f t="shared" si="79"/>
        <v>2.9082999997626757E-2</v>
      </c>
    </row>
    <row r="2507" spans="1:5" x14ac:dyDescent="0.25">
      <c r="A2507">
        <v>18285.843736999999</v>
      </c>
      <c r="B2507">
        <v>77</v>
      </c>
      <c r="C2507">
        <f t="shared" si="78"/>
        <v>61</v>
      </c>
      <c r="E2507">
        <f t="shared" si="79"/>
        <v>5.9937000001809793E-2</v>
      </c>
    </row>
    <row r="2508" spans="1:5" x14ac:dyDescent="0.25">
      <c r="A2508">
        <v>18285.903674000001</v>
      </c>
      <c r="B2508">
        <v>76</v>
      </c>
      <c r="C2508">
        <f t="shared" si="78"/>
        <v>60</v>
      </c>
      <c r="E2508">
        <f t="shared" si="79"/>
        <v>3.0120999999780906E-2</v>
      </c>
    </row>
    <row r="2509" spans="1:5" x14ac:dyDescent="0.25">
      <c r="A2509">
        <v>18285.933795000001</v>
      </c>
      <c r="B2509">
        <v>64</v>
      </c>
      <c r="C2509">
        <f t="shared" si="78"/>
        <v>48</v>
      </c>
      <c r="E2509">
        <f t="shared" si="79"/>
        <v>2.9936999999335967E-2</v>
      </c>
    </row>
    <row r="2510" spans="1:5" x14ac:dyDescent="0.25">
      <c r="A2510">
        <v>18285.963732</v>
      </c>
      <c r="B2510">
        <v>64</v>
      </c>
      <c r="C2510">
        <f t="shared" si="78"/>
        <v>48</v>
      </c>
      <c r="E2510">
        <f t="shared" si="79"/>
        <v>0</v>
      </c>
    </row>
    <row r="2511" spans="1:5" x14ac:dyDescent="0.25">
      <c r="A2511">
        <v>18285.963732</v>
      </c>
      <c r="B2511">
        <v>132</v>
      </c>
      <c r="C2511">
        <f t="shared" si="78"/>
        <v>116</v>
      </c>
      <c r="E2511">
        <f t="shared" si="79"/>
        <v>8.9936000000307104E-2</v>
      </c>
    </row>
    <row r="2512" spans="1:5" x14ac:dyDescent="0.25">
      <c r="A2512">
        <v>18286.053668</v>
      </c>
      <c r="B2512">
        <v>62</v>
      </c>
      <c r="C2512">
        <f t="shared" si="78"/>
        <v>46</v>
      </c>
      <c r="E2512">
        <f t="shared" si="79"/>
        <v>0.58874500000092667</v>
      </c>
    </row>
    <row r="2513" spans="1:5" x14ac:dyDescent="0.25">
      <c r="A2513">
        <v>18286.642413000001</v>
      </c>
      <c r="B2513">
        <v>87</v>
      </c>
      <c r="C2513">
        <f t="shared" si="78"/>
        <v>71</v>
      </c>
      <c r="E2513">
        <f t="shared" si="79"/>
        <v>0.1504819999972824</v>
      </c>
    </row>
    <row r="2514" spans="1:5" x14ac:dyDescent="0.25">
      <c r="A2514">
        <v>18286.792894999999</v>
      </c>
      <c r="B2514">
        <v>174</v>
      </c>
      <c r="C2514">
        <f t="shared" si="78"/>
        <v>158</v>
      </c>
      <c r="E2514">
        <f t="shared" si="79"/>
        <v>0.65768400000160909</v>
      </c>
    </row>
    <row r="2515" spans="1:5" x14ac:dyDescent="0.25">
      <c r="A2515">
        <v>18287.450579</v>
      </c>
      <c r="B2515">
        <v>181</v>
      </c>
      <c r="C2515">
        <f t="shared" si="78"/>
        <v>165</v>
      </c>
      <c r="E2515">
        <f t="shared" si="79"/>
        <v>5.035999998654006E-3</v>
      </c>
    </row>
    <row r="2516" spans="1:5" x14ac:dyDescent="0.25">
      <c r="A2516">
        <v>18287.455614999999</v>
      </c>
      <c r="B2516">
        <v>146</v>
      </c>
      <c r="C2516">
        <f t="shared" si="78"/>
        <v>130</v>
      </c>
      <c r="E2516">
        <f t="shared" si="79"/>
        <v>1.7627869999996619</v>
      </c>
    </row>
    <row r="2517" spans="1:5" x14ac:dyDescent="0.25">
      <c r="A2517">
        <v>18289.218401999999</v>
      </c>
      <c r="B2517">
        <v>72</v>
      </c>
      <c r="C2517">
        <f t="shared" si="78"/>
        <v>56</v>
      </c>
      <c r="E2517">
        <f t="shared" si="79"/>
        <v>0.28857400000197231</v>
      </c>
    </row>
    <row r="2518" spans="1:5" x14ac:dyDescent="0.25">
      <c r="A2518">
        <v>18289.506976000001</v>
      </c>
      <c r="B2518">
        <v>68</v>
      </c>
      <c r="C2518">
        <f t="shared" si="78"/>
        <v>52</v>
      </c>
      <c r="E2518">
        <f t="shared" si="79"/>
        <v>6.6829999996116385E-3</v>
      </c>
    </row>
    <row r="2519" spans="1:5" x14ac:dyDescent="0.25">
      <c r="A2519">
        <v>18289.513659</v>
      </c>
      <c r="B2519">
        <v>522</v>
      </c>
      <c r="C2519">
        <f t="shared" si="78"/>
        <v>506</v>
      </c>
      <c r="E2519">
        <f t="shared" si="79"/>
        <v>0.11032100000011269</v>
      </c>
    </row>
    <row r="2520" spans="1:5" x14ac:dyDescent="0.25">
      <c r="A2520">
        <v>18289.62398</v>
      </c>
      <c r="B2520">
        <v>72</v>
      </c>
      <c r="C2520">
        <f t="shared" si="78"/>
        <v>56</v>
      </c>
      <c r="E2520">
        <f t="shared" si="79"/>
        <v>9.7050000003946479E-3</v>
      </c>
    </row>
    <row r="2521" spans="1:5" x14ac:dyDescent="0.25">
      <c r="A2521">
        <v>18289.633685000001</v>
      </c>
      <c r="B2521">
        <v>68</v>
      </c>
      <c r="C2521">
        <f t="shared" si="78"/>
        <v>52</v>
      </c>
      <c r="E2521">
        <f t="shared" si="79"/>
        <v>0.23776200000065728</v>
      </c>
    </row>
    <row r="2522" spans="1:5" x14ac:dyDescent="0.25">
      <c r="A2522">
        <v>18289.871447000001</v>
      </c>
      <c r="B2522">
        <v>174</v>
      </c>
      <c r="C2522">
        <f t="shared" si="78"/>
        <v>158</v>
      </c>
      <c r="E2522">
        <f t="shared" si="79"/>
        <v>1.6191409999992175</v>
      </c>
    </row>
    <row r="2523" spans="1:5" x14ac:dyDescent="0.25">
      <c r="A2523">
        <v>18291.490588000001</v>
      </c>
      <c r="B2523">
        <v>181</v>
      </c>
      <c r="C2523">
        <f t="shared" si="78"/>
        <v>165</v>
      </c>
      <c r="E2523">
        <f t="shared" si="79"/>
        <v>2.1667000000888947E-2</v>
      </c>
    </row>
    <row r="2524" spans="1:5" x14ac:dyDescent="0.25">
      <c r="A2524">
        <v>18291.512255000001</v>
      </c>
      <c r="B2524">
        <v>146</v>
      </c>
      <c r="C2524">
        <f t="shared" si="78"/>
        <v>130</v>
      </c>
      <c r="E2524">
        <f t="shared" si="79"/>
        <v>1.5073859999974957</v>
      </c>
    </row>
    <row r="2525" spans="1:5" x14ac:dyDescent="0.25">
      <c r="A2525">
        <v>18293.019640999999</v>
      </c>
      <c r="B2525">
        <v>174</v>
      </c>
      <c r="C2525">
        <f t="shared" si="78"/>
        <v>158</v>
      </c>
      <c r="E2525">
        <f t="shared" si="79"/>
        <v>28.395660000001953</v>
      </c>
    </row>
    <row r="2526" spans="1:5" x14ac:dyDescent="0.25">
      <c r="A2526">
        <v>18321.415301000001</v>
      </c>
      <c r="B2526">
        <v>76</v>
      </c>
      <c r="C2526">
        <f t="shared" si="78"/>
        <v>60</v>
      </c>
      <c r="E2526">
        <f t="shared" si="79"/>
        <v>0.447478999998566</v>
      </c>
    </row>
    <row r="2527" spans="1:5" x14ac:dyDescent="0.25">
      <c r="A2527">
        <v>18321.862779999999</v>
      </c>
      <c r="B2527">
        <v>63</v>
      </c>
      <c r="C2527">
        <f t="shared" si="78"/>
        <v>47</v>
      </c>
      <c r="E2527">
        <f t="shared" si="79"/>
        <v>5.3802999998879386E-2</v>
      </c>
    </row>
    <row r="2528" spans="1:5" x14ac:dyDescent="0.25">
      <c r="A2528">
        <v>18321.916582999998</v>
      </c>
      <c r="B2528">
        <v>76</v>
      </c>
      <c r="C2528">
        <f t="shared" si="78"/>
        <v>60</v>
      </c>
      <c r="E2528">
        <f t="shared" si="79"/>
        <v>0.11712600000100792</v>
      </c>
    </row>
    <row r="2529" spans="1:5" x14ac:dyDescent="0.25">
      <c r="A2529">
        <v>18322.033708999999</v>
      </c>
      <c r="B2529">
        <v>64</v>
      </c>
      <c r="C2529">
        <f t="shared" si="78"/>
        <v>48</v>
      </c>
      <c r="E2529">
        <f t="shared" si="79"/>
        <v>27.185364000000845</v>
      </c>
    </row>
    <row r="2530" spans="1:5" x14ac:dyDescent="0.25">
      <c r="A2530">
        <v>18349.219073</v>
      </c>
      <c r="B2530">
        <v>72</v>
      </c>
      <c r="C2530">
        <f t="shared" si="78"/>
        <v>56</v>
      </c>
      <c r="E2530">
        <f t="shared" si="79"/>
        <v>0.47573800000100164</v>
      </c>
    </row>
    <row r="2531" spans="1:5" x14ac:dyDescent="0.25">
      <c r="A2531">
        <v>18349.694811000001</v>
      </c>
      <c r="B2531">
        <v>68</v>
      </c>
      <c r="C2531">
        <f t="shared" si="78"/>
        <v>52</v>
      </c>
      <c r="E2531">
        <f t="shared" si="79"/>
        <v>1.5299999722628854E-4</v>
      </c>
    </row>
    <row r="2532" spans="1:5" x14ac:dyDescent="0.25">
      <c r="A2532">
        <v>18349.694963999998</v>
      </c>
      <c r="B2532">
        <v>522</v>
      </c>
      <c r="C2532">
        <f t="shared" si="78"/>
        <v>506</v>
      </c>
      <c r="E2532">
        <f t="shared" si="79"/>
        <v>0.11856100000295555</v>
      </c>
    </row>
    <row r="2533" spans="1:5" x14ac:dyDescent="0.25">
      <c r="A2533">
        <v>18349.813525000001</v>
      </c>
      <c r="B2533">
        <v>72</v>
      </c>
      <c r="C2533">
        <f t="shared" si="78"/>
        <v>56</v>
      </c>
      <c r="E2533">
        <f t="shared" si="79"/>
        <v>1.5199999688775279E-4</v>
      </c>
    </row>
    <row r="2534" spans="1:5" x14ac:dyDescent="0.25">
      <c r="A2534">
        <v>18349.813676999998</v>
      </c>
      <c r="B2534">
        <v>68</v>
      </c>
      <c r="C2534">
        <f t="shared" si="78"/>
        <v>52</v>
      </c>
      <c r="E2534">
        <f t="shared" si="79"/>
        <v>45.317994000000908</v>
      </c>
    </row>
    <row r="2535" spans="1:5" x14ac:dyDescent="0.25">
      <c r="A2535">
        <v>18395.131670999999</v>
      </c>
      <c r="B2535">
        <v>72</v>
      </c>
      <c r="C2535">
        <f t="shared" si="78"/>
        <v>56</v>
      </c>
      <c r="E2535">
        <f t="shared" si="79"/>
        <v>0.50051800000073854</v>
      </c>
    </row>
    <row r="2536" spans="1:5" x14ac:dyDescent="0.25">
      <c r="A2536">
        <v>18395.632189</v>
      </c>
      <c r="B2536">
        <v>68</v>
      </c>
      <c r="C2536">
        <f t="shared" si="78"/>
        <v>52</v>
      </c>
      <c r="E2536">
        <f t="shared" si="79"/>
        <v>1.5300000086426735E-4</v>
      </c>
    </row>
    <row r="2537" spans="1:5" x14ac:dyDescent="0.25">
      <c r="A2537">
        <v>18395.632342000001</v>
      </c>
      <c r="B2537">
        <v>180</v>
      </c>
      <c r="C2537">
        <f t="shared" si="78"/>
        <v>164</v>
      </c>
      <c r="E2537">
        <f t="shared" si="79"/>
        <v>8.1389999999373686E-2</v>
      </c>
    </row>
    <row r="2538" spans="1:5" x14ac:dyDescent="0.25">
      <c r="A2538">
        <v>18395.713732</v>
      </c>
      <c r="B2538">
        <v>72</v>
      </c>
      <c r="C2538">
        <f t="shared" si="78"/>
        <v>56</v>
      </c>
      <c r="E2538">
        <f t="shared" si="79"/>
        <v>5.9509999991860241E-3</v>
      </c>
    </row>
    <row r="2539" spans="1:5" x14ac:dyDescent="0.25">
      <c r="A2539">
        <v>18395.719682999999</v>
      </c>
      <c r="B2539">
        <v>68</v>
      </c>
      <c r="C2539">
        <f t="shared" si="78"/>
        <v>52</v>
      </c>
      <c r="E2539">
        <f t="shared" si="79"/>
        <v>371.86090100000001</v>
      </c>
    </row>
    <row r="2540" spans="1:5" x14ac:dyDescent="0.25">
      <c r="A2540">
        <v>18767.580583999999</v>
      </c>
      <c r="B2540">
        <v>71</v>
      </c>
      <c r="C2540">
        <f t="shared" si="78"/>
        <v>55</v>
      </c>
      <c r="E2540">
        <f t="shared" si="79"/>
        <v>0.55856300000232295</v>
      </c>
    </row>
    <row r="2541" spans="1:5" x14ac:dyDescent="0.25">
      <c r="A2541">
        <v>18768.139147000002</v>
      </c>
      <c r="B2541">
        <v>68</v>
      </c>
      <c r="C2541">
        <f t="shared" si="78"/>
        <v>52</v>
      </c>
      <c r="E2541">
        <f t="shared" si="79"/>
        <v>3.3599999733269215E-4</v>
      </c>
    </row>
    <row r="2542" spans="1:5" x14ac:dyDescent="0.25">
      <c r="A2542">
        <v>18768.139482999999</v>
      </c>
      <c r="B2542">
        <v>91</v>
      </c>
      <c r="C2542">
        <f t="shared" si="78"/>
        <v>75</v>
      </c>
      <c r="E2542">
        <f t="shared" si="79"/>
        <v>8.4137000001646811E-2</v>
      </c>
    </row>
    <row r="2543" spans="1:5" x14ac:dyDescent="0.25">
      <c r="A2543">
        <v>18768.223620000001</v>
      </c>
      <c r="B2543">
        <v>164</v>
      </c>
      <c r="C2543">
        <f t="shared" si="78"/>
        <v>148</v>
      </c>
      <c r="E2543">
        <f t="shared" si="79"/>
        <v>1.5300000086426735E-4</v>
      </c>
    </row>
    <row r="2544" spans="1:5" x14ac:dyDescent="0.25">
      <c r="A2544">
        <v>18768.223773000002</v>
      </c>
      <c r="B2544">
        <v>68</v>
      </c>
      <c r="C2544">
        <f t="shared" si="78"/>
        <v>52</v>
      </c>
      <c r="E2544">
        <f t="shared" si="79"/>
        <v>2.1049999995739199E-3</v>
      </c>
    </row>
    <row r="2545" spans="1:5" x14ac:dyDescent="0.25">
      <c r="A2545">
        <v>18768.225878000001</v>
      </c>
      <c r="B2545">
        <v>513</v>
      </c>
      <c r="C2545">
        <f t="shared" si="78"/>
        <v>497</v>
      </c>
      <c r="E2545">
        <f t="shared" si="79"/>
        <v>4.5799999861628748E-4</v>
      </c>
    </row>
    <row r="2546" spans="1:5" x14ac:dyDescent="0.25">
      <c r="A2546">
        <v>18768.226336</v>
      </c>
      <c r="B2546">
        <v>513</v>
      </c>
      <c r="C2546">
        <f t="shared" si="78"/>
        <v>497</v>
      </c>
      <c r="E2546">
        <f t="shared" si="79"/>
        <v>0.16534400000091409</v>
      </c>
    </row>
    <row r="2547" spans="1:5" x14ac:dyDescent="0.25">
      <c r="A2547">
        <v>18768.391680000001</v>
      </c>
      <c r="B2547">
        <v>61</v>
      </c>
      <c r="C2547">
        <f t="shared" si="78"/>
        <v>45</v>
      </c>
      <c r="E2547">
        <f t="shared" si="79"/>
        <v>0.13598699999784003</v>
      </c>
    </row>
    <row r="2548" spans="1:5" x14ac:dyDescent="0.25">
      <c r="A2548">
        <v>18768.527666999998</v>
      </c>
      <c r="B2548">
        <v>61</v>
      </c>
      <c r="C2548">
        <f t="shared" si="78"/>
        <v>45</v>
      </c>
      <c r="E2548">
        <f t="shared" si="79"/>
        <v>1.0626520000005257</v>
      </c>
    </row>
    <row r="2549" spans="1:5" x14ac:dyDescent="0.25">
      <c r="A2549">
        <v>18769.590318999999</v>
      </c>
      <c r="B2549">
        <v>65</v>
      </c>
      <c r="C2549">
        <f t="shared" si="78"/>
        <v>49</v>
      </c>
      <c r="E2549">
        <f t="shared" si="79"/>
        <v>0.14688100000057602</v>
      </c>
    </row>
    <row r="2550" spans="1:5" x14ac:dyDescent="0.25">
      <c r="A2550">
        <v>18769.7372</v>
      </c>
      <c r="B2550">
        <v>225</v>
      </c>
      <c r="C2550">
        <f t="shared" si="78"/>
        <v>209</v>
      </c>
      <c r="E2550">
        <f t="shared" si="79"/>
        <v>8.7280000007012859E-3</v>
      </c>
    </row>
    <row r="2551" spans="1:5" x14ac:dyDescent="0.25">
      <c r="A2551">
        <v>18769.745928</v>
      </c>
      <c r="B2551">
        <v>513</v>
      </c>
      <c r="C2551">
        <f t="shared" si="78"/>
        <v>497</v>
      </c>
      <c r="E2551">
        <f t="shared" si="79"/>
        <v>0.10778800000116462</v>
      </c>
    </row>
    <row r="2552" spans="1:5" x14ac:dyDescent="0.25">
      <c r="A2552">
        <v>18769.853716000001</v>
      </c>
      <c r="B2552">
        <v>61</v>
      </c>
      <c r="C2552">
        <f t="shared" si="78"/>
        <v>45</v>
      </c>
      <c r="E2552">
        <f t="shared" si="79"/>
        <v>151.56869599999845</v>
      </c>
    </row>
    <row r="2553" spans="1:5" x14ac:dyDescent="0.25">
      <c r="A2553">
        <v>18921.422412</v>
      </c>
      <c r="B2553">
        <v>76</v>
      </c>
      <c r="C2553">
        <f t="shared" si="78"/>
        <v>60</v>
      </c>
      <c r="E2553">
        <f t="shared" si="79"/>
        <v>0.43163999999887892</v>
      </c>
    </row>
    <row r="2554" spans="1:5" x14ac:dyDescent="0.25">
      <c r="A2554">
        <v>18921.854051999999</v>
      </c>
      <c r="B2554">
        <v>62</v>
      </c>
      <c r="C2554">
        <f t="shared" si="78"/>
        <v>46</v>
      </c>
      <c r="E2554">
        <f t="shared" si="79"/>
        <v>80.139984000001277</v>
      </c>
    </row>
    <row r="2555" spans="1:5" x14ac:dyDescent="0.25">
      <c r="A2555">
        <v>19001.994036</v>
      </c>
      <c r="B2555">
        <v>71</v>
      </c>
      <c r="C2555">
        <f t="shared" si="78"/>
        <v>55</v>
      </c>
      <c r="E2555">
        <f t="shared" si="79"/>
        <v>1.2200000128359534E-4</v>
      </c>
    </row>
    <row r="2556" spans="1:5" x14ac:dyDescent="0.25">
      <c r="A2556">
        <v>19001.994158000001</v>
      </c>
      <c r="B2556">
        <v>68</v>
      </c>
      <c r="C2556">
        <f t="shared" si="78"/>
        <v>52</v>
      </c>
      <c r="E2556">
        <f t="shared" si="79"/>
        <v>8.9507999997294974E-2</v>
      </c>
    </row>
    <row r="2557" spans="1:5" x14ac:dyDescent="0.25">
      <c r="A2557">
        <v>19002.083665999999</v>
      </c>
      <c r="B2557">
        <v>77</v>
      </c>
      <c r="C2557">
        <f t="shared" si="78"/>
        <v>61</v>
      </c>
      <c r="E2557">
        <f t="shared" si="79"/>
        <v>9.9190000000817236E-3</v>
      </c>
    </row>
    <row r="2558" spans="1:5" x14ac:dyDescent="0.25">
      <c r="A2558">
        <v>19002.093584999999</v>
      </c>
      <c r="B2558">
        <v>68</v>
      </c>
      <c r="C2558">
        <f t="shared" si="78"/>
        <v>52</v>
      </c>
      <c r="E2558">
        <f t="shared" si="79"/>
        <v>1.5560000028926879E-3</v>
      </c>
    </row>
    <row r="2559" spans="1:5" x14ac:dyDescent="0.25">
      <c r="A2559">
        <v>19002.095141000002</v>
      </c>
      <c r="B2559">
        <v>72</v>
      </c>
      <c r="C2559">
        <f t="shared" si="78"/>
        <v>56</v>
      </c>
      <c r="E2559">
        <f t="shared" si="79"/>
        <v>0.29934700000012526</v>
      </c>
    </row>
    <row r="2560" spans="1:5" x14ac:dyDescent="0.25">
      <c r="A2560">
        <v>19002.394488000002</v>
      </c>
      <c r="B2560">
        <v>68</v>
      </c>
      <c r="C2560">
        <f t="shared" si="78"/>
        <v>52</v>
      </c>
      <c r="E2560">
        <f t="shared" si="79"/>
        <v>44.400939999999537</v>
      </c>
    </row>
    <row r="2561" spans="1:5" x14ac:dyDescent="0.25">
      <c r="A2561">
        <v>19046.795428000001</v>
      </c>
      <c r="B2561">
        <v>76</v>
      </c>
      <c r="C2561">
        <f t="shared" si="78"/>
        <v>60</v>
      </c>
      <c r="E2561">
        <f t="shared" si="79"/>
        <v>4.4249999991734512E-3</v>
      </c>
    </row>
    <row r="2562" spans="1:5" x14ac:dyDescent="0.25">
      <c r="A2562">
        <v>19046.799853</v>
      </c>
      <c r="B2562">
        <v>76</v>
      </c>
      <c r="C2562">
        <f t="shared" ref="C2562:C2625" si="80">B2562-16</f>
        <v>60</v>
      </c>
      <c r="E2562">
        <f t="shared" ref="E2562:E2625" si="81">ABS(A2563-A2562)</f>
        <v>1.5300000086426735E-4</v>
      </c>
    </row>
    <row r="2563" spans="1:5" x14ac:dyDescent="0.25">
      <c r="A2563">
        <v>19046.800006000001</v>
      </c>
      <c r="B2563">
        <v>76</v>
      </c>
      <c r="C2563">
        <f t="shared" si="80"/>
        <v>60</v>
      </c>
      <c r="E2563">
        <f t="shared" si="81"/>
        <v>0.31201099999816506</v>
      </c>
    </row>
    <row r="2564" spans="1:5" x14ac:dyDescent="0.25">
      <c r="A2564">
        <v>19047.112016999999</v>
      </c>
      <c r="B2564">
        <v>983</v>
      </c>
      <c r="C2564">
        <f t="shared" si="80"/>
        <v>967</v>
      </c>
      <c r="E2564">
        <f t="shared" si="81"/>
        <v>6.8726000001333887E-2</v>
      </c>
    </row>
    <row r="2565" spans="1:5" x14ac:dyDescent="0.25">
      <c r="A2565">
        <v>19047.180743000001</v>
      </c>
      <c r="B2565">
        <v>87</v>
      </c>
      <c r="C2565">
        <f t="shared" si="80"/>
        <v>71</v>
      </c>
      <c r="E2565">
        <f t="shared" si="81"/>
        <v>7.2937000000820262E-2</v>
      </c>
    </row>
    <row r="2566" spans="1:5" x14ac:dyDescent="0.25">
      <c r="A2566">
        <v>19047.253680000002</v>
      </c>
      <c r="B2566">
        <v>983</v>
      </c>
      <c r="C2566">
        <f t="shared" si="80"/>
        <v>967</v>
      </c>
      <c r="E2566">
        <f t="shared" si="81"/>
        <v>2.9845999997633044E-2</v>
      </c>
    </row>
    <row r="2567" spans="1:5" x14ac:dyDescent="0.25">
      <c r="A2567">
        <v>19047.283525999999</v>
      </c>
      <c r="B2567">
        <v>62</v>
      </c>
      <c r="C2567">
        <f t="shared" si="80"/>
        <v>46</v>
      </c>
      <c r="E2567">
        <f t="shared" si="81"/>
        <v>1.5030819999992673</v>
      </c>
    </row>
    <row r="2568" spans="1:5" x14ac:dyDescent="0.25">
      <c r="A2568">
        <v>19048.786607999999</v>
      </c>
      <c r="B2568">
        <v>76</v>
      </c>
      <c r="C2568">
        <f t="shared" si="80"/>
        <v>60</v>
      </c>
      <c r="E2568">
        <f t="shared" si="81"/>
        <v>4.0100100000017846</v>
      </c>
    </row>
    <row r="2569" spans="1:5" x14ac:dyDescent="0.25">
      <c r="A2569">
        <v>19052.796618</v>
      </c>
      <c r="B2569">
        <v>76</v>
      </c>
      <c r="C2569">
        <f t="shared" si="80"/>
        <v>60</v>
      </c>
      <c r="E2569">
        <f t="shared" si="81"/>
        <v>9.6771850000004633</v>
      </c>
    </row>
    <row r="2570" spans="1:5" x14ac:dyDescent="0.25">
      <c r="A2570">
        <v>19062.473803000001</v>
      </c>
      <c r="B2570">
        <v>242</v>
      </c>
      <c r="C2570">
        <f t="shared" si="80"/>
        <v>226</v>
      </c>
      <c r="E2570">
        <f t="shared" si="81"/>
        <v>0.23480199999903562</v>
      </c>
    </row>
    <row r="2571" spans="1:5" x14ac:dyDescent="0.25">
      <c r="A2571">
        <v>19062.708605</v>
      </c>
      <c r="B2571">
        <v>55</v>
      </c>
      <c r="C2571">
        <f t="shared" si="80"/>
        <v>39</v>
      </c>
      <c r="E2571">
        <f t="shared" si="81"/>
        <v>6.5177619999994931</v>
      </c>
    </row>
    <row r="2572" spans="1:5" x14ac:dyDescent="0.25">
      <c r="A2572">
        <v>19069.226366999999</v>
      </c>
      <c r="B2572">
        <v>72</v>
      </c>
      <c r="C2572">
        <f t="shared" si="80"/>
        <v>56</v>
      </c>
      <c r="E2572">
        <f t="shared" si="81"/>
        <v>0.27673300000242307</v>
      </c>
    </row>
    <row r="2573" spans="1:5" x14ac:dyDescent="0.25">
      <c r="A2573">
        <v>19069.503100000002</v>
      </c>
      <c r="B2573">
        <v>68</v>
      </c>
      <c r="C2573">
        <f t="shared" si="80"/>
        <v>52</v>
      </c>
      <c r="E2573">
        <f t="shared" si="81"/>
        <v>3.0499999775202014E-4</v>
      </c>
    </row>
    <row r="2574" spans="1:5" x14ac:dyDescent="0.25">
      <c r="A2574">
        <v>19069.503404999999</v>
      </c>
      <c r="B2574">
        <v>522</v>
      </c>
      <c r="C2574">
        <f t="shared" si="80"/>
        <v>506</v>
      </c>
      <c r="E2574">
        <f t="shared" si="81"/>
        <v>0.11026000000128988</v>
      </c>
    </row>
    <row r="2575" spans="1:5" x14ac:dyDescent="0.25">
      <c r="A2575">
        <v>19069.613665000001</v>
      </c>
      <c r="B2575">
        <v>72</v>
      </c>
      <c r="C2575">
        <f t="shared" si="80"/>
        <v>56</v>
      </c>
      <c r="E2575">
        <f t="shared" si="81"/>
        <v>3.9826000000175554E-2</v>
      </c>
    </row>
    <row r="2576" spans="1:5" x14ac:dyDescent="0.25">
      <c r="A2576">
        <v>19069.653491000001</v>
      </c>
      <c r="B2576">
        <v>68</v>
      </c>
      <c r="C2576">
        <f t="shared" si="80"/>
        <v>52</v>
      </c>
      <c r="E2576">
        <f t="shared" si="81"/>
        <v>2.2183220000006258</v>
      </c>
    </row>
    <row r="2577" spans="1:5" x14ac:dyDescent="0.25">
      <c r="A2577">
        <v>19071.871813000002</v>
      </c>
      <c r="B2577">
        <v>76</v>
      </c>
      <c r="C2577">
        <f t="shared" si="80"/>
        <v>60</v>
      </c>
      <c r="E2577">
        <f t="shared" si="81"/>
        <v>4.7610000001441222E-3</v>
      </c>
    </row>
    <row r="2578" spans="1:5" x14ac:dyDescent="0.25">
      <c r="A2578">
        <v>19071.876574000002</v>
      </c>
      <c r="B2578">
        <v>76</v>
      </c>
      <c r="C2578">
        <f t="shared" si="80"/>
        <v>60</v>
      </c>
      <c r="E2578">
        <f t="shared" si="81"/>
        <v>0.14968899999803398</v>
      </c>
    </row>
    <row r="2579" spans="1:5" x14ac:dyDescent="0.25">
      <c r="A2579">
        <v>19072.026263</v>
      </c>
      <c r="B2579">
        <v>80</v>
      </c>
      <c r="C2579">
        <f t="shared" si="80"/>
        <v>64</v>
      </c>
      <c r="E2579">
        <f t="shared" si="81"/>
        <v>3.3600000097067095E-4</v>
      </c>
    </row>
    <row r="2580" spans="1:5" x14ac:dyDescent="0.25">
      <c r="A2580">
        <v>19072.026599000001</v>
      </c>
      <c r="B2580">
        <v>68</v>
      </c>
      <c r="C2580">
        <f t="shared" si="80"/>
        <v>52</v>
      </c>
      <c r="E2580">
        <f t="shared" si="81"/>
        <v>1.1230000000068685E-2</v>
      </c>
    </row>
    <row r="2581" spans="1:5" x14ac:dyDescent="0.25">
      <c r="A2581">
        <v>19072.037829000001</v>
      </c>
      <c r="B2581">
        <v>162</v>
      </c>
      <c r="C2581">
        <f t="shared" si="80"/>
        <v>146</v>
      </c>
      <c r="E2581">
        <f t="shared" si="81"/>
        <v>1.5838999999687076E-2</v>
      </c>
    </row>
    <row r="2582" spans="1:5" x14ac:dyDescent="0.25">
      <c r="A2582">
        <v>19072.053668</v>
      </c>
      <c r="B2582">
        <v>80</v>
      </c>
      <c r="C2582">
        <f t="shared" si="80"/>
        <v>64</v>
      </c>
      <c r="E2582">
        <f t="shared" si="81"/>
        <v>6.8969999992987141E-3</v>
      </c>
    </row>
    <row r="2583" spans="1:5" x14ac:dyDescent="0.25">
      <c r="A2583">
        <v>19072.060565</v>
      </c>
      <c r="B2583">
        <v>68</v>
      </c>
      <c r="C2583">
        <f t="shared" si="80"/>
        <v>52</v>
      </c>
      <c r="E2583">
        <f t="shared" si="81"/>
        <v>1.0620000000926666E-2</v>
      </c>
    </row>
    <row r="2584" spans="1:5" x14ac:dyDescent="0.25">
      <c r="A2584">
        <v>19072.071185000001</v>
      </c>
      <c r="B2584">
        <v>129</v>
      </c>
      <c r="C2584">
        <f t="shared" si="80"/>
        <v>113</v>
      </c>
      <c r="E2584">
        <f t="shared" si="81"/>
        <v>0.11465400000088266</v>
      </c>
    </row>
    <row r="2585" spans="1:5" x14ac:dyDescent="0.25">
      <c r="A2585">
        <v>19072.185839000002</v>
      </c>
      <c r="B2585">
        <v>120</v>
      </c>
      <c r="C2585">
        <f t="shared" si="80"/>
        <v>104</v>
      </c>
      <c r="E2585">
        <f t="shared" si="81"/>
        <v>3.3599999733269215E-4</v>
      </c>
    </row>
    <row r="2586" spans="1:5" x14ac:dyDescent="0.25">
      <c r="A2586">
        <v>19072.186174999999</v>
      </c>
      <c r="B2586">
        <v>68</v>
      </c>
      <c r="C2586">
        <f t="shared" si="80"/>
        <v>52</v>
      </c>
      <c r="E2586">
        <f t="shared" si="81"/>
        <v>1.0559000002103858E-2</v>
      </c>
    </row>
    <row r="2587" spans="1:5" x14ac:dyDescent="0.25">
      <c r="A2587">
        <v>19072.196734000001</v>
      </c>
      <c r="B2587">
        <v>76</v>
      </c>
      <c r="C2587">
        <f t="shared" si="80"/>
        <v>60</v>
      </c>
      <c r="E2587">
        <f t="shared" si="81"/>
        <v>4.7088999999687076E-2</v>
      </c>
    </row>
    <row r="2588" spans="1:5" x14ac:dyDescent="0.25">
      <c r="A2588">
        <v>19072.243823000001</v>
      </c>
      <c r="B2588">
        <v>142</v>
      </c>
      <c r="C2588">
        <f t="shared" si="80"/>
        <v>126</v>
      </c>
      <c r="E2588">
        <f t="shared" si="81"/>
        <v>9.9179999997431878E-3</v>
      </c>
    </row>
    <row r="2589" spans="1:5" x14ac:dyDescent="0.25">
      <c r="A2589">
        <v>19072.253741</v>
      </c>
      <c r="B2589">
        <v>68</v>
      </c>
      <c r="C2589">
        <f t="shared" si="80"/>
        <v>52</v>
      </c>
      <c r="E2589">
        <f t="shared" si="81"/>
        <v>1.4129999999568099E-2</v>
      </c>
    </row>
    <row r="2590" spans="1:5" x14ac:dyDescent="0.25">
      <c r="A2590">
        <v>19072.267871</v>
      </c>
      <c r="B2590">
        <v>76</v>
      </c>
      <c r="C2590">
        <f t="shared" si="80"/>
        <v>60</v>
      </c>
      <c r="E2590">
        <f t="shared" si="81"/>
        <v>6.5825999998196494E-2</v>
      </c>
    </row>
    <row r="2591" spans="1:5" x14ac:dyDescent="0.25">
      <c r="A2591">
        <v>19072.333696999998</v>
      </c>
      <c r="B2591">
        <v>76</v>
      </c>
      <c r="C2591">
        <f t="shared" si="80"/>
        <v>60</v>
      </c>
      <c r="E2591">
        <f t="shared" si="81"/>
        <v>4.9805000002379529E-2</v>
      </c>
    </row>
    <row r="2592" spans="1:5" x14ac:dyDescent="0.25">
      <c r="A2592">
        <v>19072.383502000001</v>
      </c>
      <c r="B2592">
        <v>68</v>
      </c>
      <c r="C2592">
        <f t="shared" si="80"/>
        <v>52</v>
      </c>
      <c r="E2592">
        <f t="shared" si="81"/>
        <v>1.01619999986724E-2</v>
      </c>
    </row>
    <row r="2593" spans="1:5" x14ac:dyDescent="0.25">
      <c r="A2593">
        <v>19072.393663999999</v>
      </c>
      <c r="B2593">
        <v>76</v>
      </c>
      <c r="C2593">
        <f t="shared" si="80"/>
        <v>60</v>
      </c>
      <c r="E2593">
        <f t="shared" si="81"/>
        <v>4.9805000002379529E-2</v>
      </c>
    </row>
    <row r="2594" spans="1:5" x14ac:dyDescent="0.25">
      <c r="A2594">
        <v>19072.443469000002</v>
      </c>
      <c r="B2594">
        <v>68</v>
      </c>
      <c r="C2594">
        <f t="shared" si="80"/>
        <v>52</v>
      </c>
      <c r="E2594">
        <f t="shared" si="81"/>
        <v>7.0738999998866348E-2</v>
      </c>
    </row>
    <row r="2595" spans="1:5" x14ac:dyDescent="0.25">
      <c r="A2595">
        <v>19072.514208000001</v>
      </c>
      <c r="B2595">
        <v>68</v>
      </c>
      <c r="C2595">
        <f t="shared" si="80"/>
        <v>52</v>
      </c>
      <c r="E2595">
        <f t="shared" si="81"/>
        <v>0</v>
      </c>
    </row>
    <row r="2596" spans="1:5" x14ac:dyDescent="0.25">
      <c r="A2596">
        <v>19072.514208000001</v>
      </c>
      <c r="B2596">
        <v>134</v>
      </c>
      <c r="C2596">
        <f t="shared" si="80"/>
        <v>118</v>
      </c>
      <c r="E2596">
        <f t="shared" si="81"/>
        <v>3.6700000055134296E-4</v>
      </c>
    </row>
    <row r="2597" spans="1:5" x14ac:dyDescent="0.25">
      <c r="A2597">
        <v>19072.514575000001</v>
      </c>
      <c r="B2597">
        <v>68</v>
      </c>
      <c r="C2597">
        <f t="shared" si="80"/>
        <v>52</v>
      </c>
      <c r="E2597">
        <f t="shared" si="81"/>
        <v>1.9219999994675163E-3</v>
      </c>
    </row>
    <row r="2598" spans="1:5" x14ac:dyDescent="0.25">
      <c r="A2598">
        <v>19072.516497000001</v>
      </c>
      <c r="B2598">
        <v>108</v>
      </c>
      <c r="C2598">
        <f t="shared" si="80"/>
        <v>92</v>
      </c>
      <c r="E2598">
        <f t="shared" si="81"/>
        <v>5.767800000103307E-2</v>
      </c>
    </row>
    <row r="2599" spans="1:5" x14ac:dyDescent="0.25">
      <c r="A2599">
        <v>19072.574175000002</v>
      </c>
      <c r="B2599">
        <v>68</v>
      </c>
      <c r="C2599">
        <f t="shared" si="80"/>
        <v>52</v>
      </c>
      <c r="E2599">
        <f t="shared" si="81"/>
        <v>9.4299999982467853E-3</v>
      </c>
    </row>
    <row r="2600" spans="1:5" x14ac:dyDescent="0.25">
      <c r="A2600">
        <v>19072.583605</v>
      </c>
      <c r="B2600">
        <v>99</v>
      </c>
      <c r="C2600">
        <f t="shared" si="80"/>
        <v>83</v>
      </c>
      <c r="E2600">
        <f t="shared" si="81"/>
        <v>2.014200000121491E-2</v>
      </c>
    </row>
    <row r="2601" spans="1:5" x14ac:dyDescent="0.25">
      <c r="A2601">
        <v>19072.603747000001</v>
      </c>
      <c r="B2601">
        <v>131</v>
      </c>
      <c r="C2601">
        <f t="shared" si="80"/>
        <v>115</v>
      </c>
      <c r="E2601">
        <f t="shared" si="81"/>
        <v>5.7070000002568122E-3</v>
      </c>
    </row>
    <row r="2602" spans="1:5" x14ac:dyDescent="0.25">
      <c r="A2602">
        <v>19072.609454000001</v>
      </c>
      <c r="B2602">
        <v>68</v>
      </c>
      <c r="C2602">
        <f t="shared" si="80"/>
        <v>52</v>
      </c>
      <c r="E2602">
        <f t="shared" si="81"/>
        <v>0.18991099999766448</v>
      </c>
    </row>
    <row r="2603" spans="1:5" x14ac:dyDescent="0.25">
      <c r="A2603">
        <v>19072.799364999999</v>
      </c>
      <c r="B2603">
        <v>68</v>
      </c>
      <c r="C2603">
        <f t="shared" si="80"/>
        <v>52</v>
      </c>
      <c r="E2603">
        <f t="shared" si="81"/>
        <v>2.7400000180932693E-4</v>
      </c>
    </row>
    <row r="2604" spans="1:5" x14ac:dyDescent="0.25">
      <c r="A2604">
        <v>19072.799639000001</v>
      </c>
      <c r="B2604">
        <v>82</v>
      </c>
      <c r="C2604">
        <f t="shared" si="80"/>
        <v>66</v>
      </c>
      <c r="E2604">
        <f t="shared" si="81"/>
        <v>8.4045999999943888E-2</v>
      </c>
    </row>
    <row r="2605" spans="1:5" x14ac:dyDescent="0.25">
      <c r="A2605">
        <v>19072.883685000001</v>
      </c>
      <c r="B2605">
        <v>68</v>
      </c>
      <c r="C2605">
        <f t="shared" si="80"/>
        <v>52</v>
      </c>
      <c r="E2605">
        <f t="shared" si="81"/>
        <v>7.202000000688713E-3</v>
      </c>
    </row>
    <row r="2606" spans="1:5" x14ac:dyDescent="0.25">
      <c r="A2606">
        <v>19072.890887000001</v>
      </c>
      <c r="B2606">
        <v>82</v>
      </c>
      <c r="C2606">
        <f t="shared" si="80"/>
        <v>66</v>
      </c>
      <c r="E2606">
        <f t="shared" si="81"/>
        <v>5.2886999998008832E-2</v>
      </c>
    </row>
    <row r="2607" spans="1:5" x14ac:dyDescent="0.25">
      <c r="A2607">
        <v>19072.943773999999</v>
      </c>
      <c r="B2607">
        <v>71</v>
      </c>
      <c r="C2607">
        <f t="shared" si="80"/>
        <v>55</v>
      </c>
      <c r="E2607">
        <f t="shared" si="81"/>
        <v>4.9742999999580206E-2</v>
      </c>
    </row>
    <row r="2608" spans="1:5" x14ac:dyDescent="0.25">
      <c r="A2608">
        <v>19072.993516999999</v>
      </c>
      <c r="B2608">
        <v>68</v>
      </c>
      <c r="C2608">
        <f t="shared" si="80"/>
        <v>52</v>
      </c>
      <c r="E2608">
        <f t="shared" si="81"/>
        <v>4.0101000002323417E-2</v>
      </c>
    </row>
    <row r="2609" spans="1:5" x14ac:dyDescent="0.25">
      <c r="A2609">
        <v>19073.033618000001</v>
      </c>
      <c r="B2609">
        <v>71</v>
      </c>
      <c r="C2609">
        <f t="shared" si="80"/>
        <v>55</v>
      </c>
      <c r="E2609">
        <f t="shared" si="81"/>
        <v>3.0499999775202014E-4</v>
      </c>
    </row>
    <row r="2610" spans="1:5" x14ac:dyDescent="0.25">
      <c r="A2610">
        <v>19073.033922999999</v>
      </c>
      <c r="B2610">
        <v>68</v>
      </c>
      <c r="C2610">
        <f t="shared" si="80"/>
        <v>52</v>
      </c>
      <c r="E2610">
        <f t="shared" si="81"/>
        <v>0.11978100000123959</v>
      </c>
    </row>
    <row r="2611" spans="1:5" x14ac:dyDescent="0.25">
      <c r="A2611">
        <v>19073.153704</v>
      </c>
      <c r="B2611">
        <v>83</v>
      </c>
      <c r="C2611">
        <f t="shared" si="80"/>
        <v>67</v>
      </c>
      <c r="E2611">
        <f t="shared" si="81"/>
        <v>2.7499999850988388E-4</v>
      </c>
    </row>
    <row r="2612" spans="1:5" x14ac:dyDescent="0.25">
      <c r="A2612">
        <v>19073.153978999999</v>
      </c>
      <c r="B2612">
        <v>68</v>
      </c>
      <c r="C2612">
        <f t="shared" si="80"/>
        <v>52</v>
      </c>
      <c r="E2612">
        <f t="shared" si="81"/>
        <v>2.9754999999568099E-2</v>
      </c>
    </row>
    <row r="2613" spans="1:5" x14ac:dyDescent="0.25">
      <c r="A2613">
        <v>19073.183733999998</v>
      </c>
      <c r="B2613">
        <v>83</v>
      </c>
      <c r="C2613">
        <f t="shared" si="80"/>
        <v>67</v>
      </c>
      <c r="E2613">
        <f t="shared" si="81"/>
        <v>5.6150000018533319E-3</v>
      </c>
    </row>
    <row r="2614" spans="1:5" x14ac:dyDescent="0.25">
      <c r="A2614">
        <v>19073.189349</v>
      </c>
      <c r="B2614">
        <v>68</v>
      </c>
      <c r="C2614">
        <f t="shared" si="80"/>
        <v>52</v>
      </c>
      <c r="E2614">
        <f t="shared" si="81"/>
        <v>1.5593259999986913</v>
      </c>
    </row>
    <row r="2615" spans="1:5" x14ac:dyDescent="0.25">
      <c r="A2615">
        <v>19074.748674999999</v>
      </c>
      <c r="B2615">
        <v>320</v>
      </c>
      <c r="C2615">
        <f t="shared" si="80"/>
        <v>304</v>
      </c>
      <c r="E2615">
        <f t="shared" si="81"/>
        <v>0.11499000000185333</v>
      </c>
    </row>
    <row r="2616" spans="1:5" x14ac:dyDescent="0.25">
      <c r="A2616">
        <v>19074.863665000001</v>
      </c>
      <c r="B2616">
        <v>64</v>
      </c>
      <c r="C2616">
        <f t="shared" si="80"/>
        <v>48</v>
      </c>
      <c r="E2616">
        <f t="shared" si="81"/>
        <v>0.91564999999900465</v>
      </c>
    </row>
    <row r="2617" spans="1:5" x14ac:dyDescent="0.25">
      <c r="A2617">
        <v>19075.779315</v>
      </c>
      <c r="B2617">
        <v>68</v>
      </c>
      <c r="C2617">
        <f t="shared" si="80"/>
        <v>52</v>
      </c>
      <c r="E2617">
        <f t="shared" si="81"/>
        <v>3.1119999985094182E-3</v>
      </c>
    </row>
    <row r="2618" spans="1:5" x14ac:dyDescent="0.25">
      <c r="A2618">
        <v>19075.782426999998</v>
      </c>
      <c r="B2618">
        <v>68</v>
      </c>
      <c r="C2618">
        <f t="shared" si="80"/>
        <v>52</v>
      </c>
      <c r="E2618">
        <f t="shared" si="81"/>
        <v>0.13366700000187848</v>
      </c>
    </row>
    <row r="2619" spans="1:5" x14ac:dyDescent="0.25">
      <c r="A2619">
        <v>19075.916094</v>
      </c>
      <c r="B2619">
        <v>68</v>
      </c>
      <c r="C2619">
        <f t="shared" si="80"/>
        <v>52</v>
      </c>
      <c r="E2619">
        <f t="shared" si="81"/>
        <v>0</v>
      </c>
    </row>
    <row r="2620" spans="1:5" x14ac:dyDescent="0.25">
      <c r="A2620">
        <v>19075.916094</v>
      </c>
      <c r="B2620">
        <v>68</v>
      </c>
      <c r="C2620">
        <f t="shared" si="80"/>
        <v>52</v>
      </c>
      <c r="E2620">
        <f t="shared" si="81"/>
        <v>4.5799999861628748E-4</v>
      </c>
    </row>
    <row r="2621" spans="1:5" x14ac:dyDescent="0.25">
      <c r="A2621">
        <v>19075.916551999999</v>
      </c>
      <c r="B2621">
        <v>68</v>
      </c>
      <c r="C2621">
        <f t="shared" si="80"/>
        <v>52</v>
      </c>
      <c r="E2621">
        <f t="shared" si="81"/>
        <v>5.7999999989988282E-4</v>
      </c>
    </row>
    <row r="2622" spans="1:5" x14ac:dyDescent="0.25">
      <c r="A2622">
        <v>19075.917131999999</v>
      </c>
      <c r="B2622">
        <v>68</v>
      </c>
      <c r="C2622">
        <f t="shared" si="80"/>
        <v>52</v>
      </c>
      <c r="E2622">
        <f t="shared" si="81"/>
        <v>0</v>
      </c>
    </row>
    <row r="2623" spans="1:5" x14ac:dyDescent="0.25">
      <c r="A2623">
        <v>19075.917131999999</v>
      </c>
      <c r="B2623">
        <v>68</v>
      </c>
      <c r="C2623">
        <f t="shared" si="80"/>
        <v>52</v>
      </c>
      <c r="E2623">
        <f t="shared" si="81"/>
        <v>3.6319999999250285E-3</v>
      </c>
    </row>
    <row r="2624" spans="1:5" x14ac:dyDescent="0.25">
      <c r="A2624">
        <v>19075.920763999999</v>
      </c>
      <c r="B2624">
        <v>68</v>
      </c>
      <c r="C2624">
        <f t="shared" si="80"/>
        <v>52</v>
      </c>
      <c r="E2624">
        <f t="shared" si="81"/>
        <v>219.23696900000141</v>
      </c>
    </row>
    <row r="2625" spans="1:5" x14ac:dyDescent="0.25">
      <c r="A2625">
        <v>19295.157733</v>
      </c>
      <c r="B2625">
        <v>72</v>
      </c>
      <c r="C2625">
        <f t="shared" si="80"/>
        <v>56</v>
      </c>
      <c r="E2625">
        <f t="shared" si="81"/>
        <v>0.46020499999940512</v>
      </c>
    </row>
    <row r="2626" spans="1:5" x14ac:dyDescent="0.25">
      <c r="A2626">
        <v>19295.617937999999</v>
      </c>
      <c r="B2626">
        <v>68</v>
      </c>
      <c r="C2626">
        <f t="shared" ref="C2626:C2689" si="82">B2626-16</f>
        <v>52</v>
      </c>
      <c r="E2626">
        <f t="shared" ref="E2626:E2689" si="83">ABS(A2627-A2626)</f>
        <v>1.830000001064036E-4</v>
      </c>
    </row>
    <row r="2627" spans="1:5" x14ac:dyDescent="0.25">
      <c r="A2627">
        <v>19295.618121</v>
      </c>
      <c r="B2627">
        <v>180</v>
      </c>
      <c r="C2627">
        <f t="shared" si="82"/>
        <v>164</v>
      </c>
      <c r="E2627">
        <f t="shared" si="83"/>
        <v>8.5753999999724329E-2</v>
      </c>
    </row>
    <row r="2628" spans="1:5" x14ac:dyDescent="0.25">
      <c r="A2628">
        <v>19295.703874999999</v>
      </c>
      <c r="B2628">
        <v>72</v>
      </c>
      <c r="C2628">
        <f t="shared" si="82"/>
        <v>56</v>
      </c>
      <c r="E2628">
        <f t="shared" si="83"/>
        <v>2.7500000214786269E-4</v>
      </c>
    </row>
    <row r="2629" spans="1:5" x14ac:dyDescent="0.25">
      <c r="A2629">
        <v>19295.704150000001</v>
      </c>
      <c r="B2629">
        <v>68</v>
      </c>
      <c r="C2629">
        <f t="shared" si="82"/>
        <v>52</v>
      </c>
      <c r="E2629">
        <f t="shared" si="83"/>
        <v>8.9507999997294974E-2</v>
      </c>
    </row>
    <row r="2630" spans="1:5" x14ac:dyDescent="0.25">
      <c r="A2630">
        <v>19295.793657999999</v>
      </c>
      <c r="B2630">
        <v>87</v>
      </c>
      <c r="C2630">
        <f t="shared" si="82"/>
        <v>71</v>
      </c>
      <c r="E2630">
        <f t="shared" si="83"/>
        <v>5.310000000463333E-3</v>
      </c>
    </row>
    <row r="2631" spans="1:5" x14ac:dyDescent="0.25">
      <c r="A2631">
        <v>19295.798967999999</v>
      </c>
      <c r="B2631">
        <v>68</v>
      </c>
      <c r="C2631">
        <f t="shared" si="82"/>
        <v>52</v>
      </c>
      <c r="E2631">
        <f t="shared" si="83"/>
        <v>2.9910000012023374E-3</v>
      </c>
    </row>
    <row r="2632" spans="1:5" x14ac:dyDescent="0.25">
      <c r="A2632">
        <v>19295.801959</v>
      </c>
      <c r="B2632">
        <v>72</v>
      </c>
      <c r="C2632">
        <f t="shared" si="82"/>
        <v>56</v>
      </c>
      <c r="E2632">
        <f t="shared" si="83"/>
        <v>1.8736999998509418E-2</v>
      </c>
    </row>
    <row r="2633" spans="1:5" x14ac:dyDescent="0.25">
      <c r="A2633">
        <v>19295.820695999999</v>
      </c>
      <c r="B2633">
        <v>183</v>
      </c>
      <c r="C2633">
        <f t="shared" si="82"/>
        <v>167</v>
      </c>
      <c r="E2633">
        <f t="shared" si="83"/>
        <v>8.240000024670735E-4</v>
      </c>
    </row>
    <row r="2634" spans="1:5" x14ac:dyDescent="0.25">
      <c r="A2634">
        <v>19295.821520000001</v>
      </c>
      <c r="B2634">
        <v>173</v>
      </c>
      <c r="C2634">
        <f t="shared" si="82"/>
        <v>157</v>
      </c>
      <c r="E2634">
        <f t="shared" si="83"/>
        <v>1.0689999980968423E-3</v>
      </c>
    </row>
    <row r="2635" spans="1:5" x14ac:dyDescent="0.25">
      <c r="A2635">
        <v>19295.822588999999</v>
      </c>
      <c r="B2635">
        <v>185</v>
      </c>
      <c r="C2635">
        <f t="shared" si="82"/>
        <v>169</v>
      </c>
      <c r="E2635">
        <f t="shared" si="83"/>
        <v>1.1899999990419019E-3</v>
      </c>
    </row>
    <row r="2636" spans="1:5" x14ac:dyDescent="0.25">
      <c r="A2636">
        <v>19295.823778999998</v>
      </c>
      <c r="B2636">
        <v>174</v>
      </c>
      <c r="C2636">
        <f t="shared" si="82"/>
        <v>158</v>
      </c>
      <c r="E2636">
        <f t="shared" si="83"/>
        <v>8.8500000128988177E-4</v>
      </c>
    </row>
    <row r="2637" spans="1:5" x14ac:dyDescent="0.25">
      <c r="A2637">
        <v>19295.824664</v>
      </c>
      <c r="B2637">
        <v>184</v>
      </c>
      <c r="C2637">
        <f t="shared" si="82"/>
        <v>168</v>
      </c>
      <c r="E2637">
        <f t="shared" si="83"/>
        <v>1.0370000018156134E-3</v>
      </c>
    </row>
    <row r="2638" spans="1:5" x14ac:dyDescent="0.25">
      <c r="A2638">
        <v>19295.825701000002</v>
      </c>
      <c r="B2638">
        <v>176</v>
      </c>
      <c r="C2638">
        <f t="shared" si="82"/>
        <v>160</v>
      </c>
      <c r="E2638">
        <f t="shared" si="83"/>
        <v>8.8499999765190296E-4</v>
      </c>
    </row>
    <row r="2639" spans="1:5" x14ac:dyDescent="0.25">
      <c r="A2639">
        <v>19295.826585999999</v>
      </c>
      <c r="B2639">
        <v>181</v>
      </c>
      <c r="C2639">
        <f t="shared" si="82"/>
        <v>165</v>
      </c>
      <c r="E2639">
        <f t="shared" si="83"/>
        <v>3.6619999991671648E-3</v>
      </c>
    </row>
    <row r="2640" spans="1:5" x14ac:dyDescent="0.25">
      <c r="A2640">
        <v>19295.830247999998</v>
      </c>
      <c r="B2640">
        <v>82</v>
      </c>
      <c r="C2640">
        <f t="shared" si="82"/>
        <v>66</v>
      </c>
      <c r="E2640">
        <f t="shared" si="83"/>
        <v>7.3300000076415017E-4</v>
      </c>
    </row>
    <row r="2641" spans="1:5" x14ac:dyDescent="0.25">
      <c r="A2641">
        <v>19295.830980999999</v>
      </c>
      <c r="B2641">
        <v>77</v>
      </c>
      <c r="C2641">
        <f t="shared" si="82"/>
        <v>61</v>
      </c>
      <c r="E2641">
        <f t="shared" si="83"/>
        <v>6.7100000160280615E-4</v>
      </c>
    </row>
    <row r="2642" spans="1:5" x14ac:dyDescent="0.25">
      <c r="A2642">
        <v>19295.831652000001</v>
      </c>
      <c r="B2642">
        <v>79</v>
      </c>
      <c r="C2642">
        <f t="shared" si="82"/>
        <v>63</v>
      </c>
      <c r="E2642">
        <f t="shared" si="83"/>
        <v>8.8499999765190296E-4</v>
      </c>
    </row>
    <row r="2643" spans="1:5" x14ac:dyDescent="0.25">
      <c r="A2643">
        <v>19295.832536999998</v>
      </c>
      <c r="B2643">
        <v>75</v>
      </c>
      <c r="C2643">
        <f t="shared" si="82"/>
        <v>59</v>
      </c>
      <c r="E2643">
        <f t="shared" si="83"/>
        <v>7.9400000322493725E-4</v>
      </c>
    </row>
    <row r="2644" spans="1:5" x14ac:dyDescent="0.25">
      <c r="A2644">
        <v>19295.833331000002</v>
      </c>
      <c r="B2644">
        <v>78</v>
      </c>
      <c r="C2644">
        <f t="shared" si="82"/>
        <v>62</v>
      </c>
      <c r="E2644">
        <f t="shared" si="83"/>
        <v>1.0069999989354983E-3</v>
      </c>
    </row>
    <row r="2645" spans="1:5" x14ac:dyDescent="0.25">
      <c r="A2645">
        <v>19295.834338000001</v>
      </c>
      <c r="B2645">
        <v>74</v>
      </c>
      <c r="C2645">
        <f t="shared" si="82"/>
        <v>58</v>
      </c>
      <c r="E2645">
        <f t="shared" si="83"/>
        <v>7.0200000118347816E-4</v>
      </c>
    </row>
    <row r="2646" spans="1:5" x14ac:dyDescent="0.25">
      <c r="A2646">
        <v>19295.835040000002</v>
      </c>
      <c r="B2646">
        <v>80</v>
      </c>
      <c r="C2646">
        <f t="shared" si="82"/>
        <v>64</v>
      </c>
      <c r="E2646">
        <f t="shared" si="83"/>
        <v>9.7599999935482629E-4</v>
      </c>
    </row>
    <row r="2647" spans="1:5" x14ac:dyDescent="0.25">
      <c r="A2647">
        <v>19295.836016000001</v>
      </c>
      <c r="B2647">
        <v>97</v>
      </c>
      <c r="C2647">
        <f t="shared" si="82"/>
        <v>81</v>
      </c>
      <c r="E2647">
        <f t="shared" si="83"/>
        <v>6.719999983033631E-4</v>
      </c>
    </row>
    <row r="2648" spans="1:5" x14ac:dyDescent="0.25">
      <c r="A2648">
        <v>19295.836687999999</v>
      </c>
      <c r="B2648">
        <v>84</v>
      </c>
      <c r="C2648">
        <f t="shared" si="82"/>
        <v>68</v>
      </c>
      <c r="E2648">
        <f t="shared" si="83"/>
        <v>0.10705500000040047</v>
      </c>
    </row>
    <row r="2649" spans="1:5" x14ac:dyDescent="0.25">
      <c r="A2649">
        <v>19295.943743</v>
      </c>
      <c r="B2649">
        <v>64</v>
      </c>
      <c r="C2649">
        <f t="shared" si="82"/>
        <v>48</v>
      </c>
      <c r="E2649">
        <f t="shared" si="83"/>
        <v>2.9968999999255175E-2</v>
      </c>
    </row>
    <row r="2650" spans="1:5" x14ac:dyDescent="0.25">
      <c r="A2650">
        <v>19295.973711999999</v>
      </c>
      <c r="B2650">
        <v>64</v>
      </c>
      <c r="C2650">
        <f t="shared" si="82"/>
        <v>48</v>
      </c>
      <c r="E2650">
        <f t="shared" si="83"/>
        <v>0</v>
      </c>
    </row>
    <row r="2651" spans="1:5" x14ac:dyDescent="0.25">
      <c r="A2651">
        <v>19295.973711999999</v>
      </c>
      <c r="B2651">
        <v>64</v>
      </c>
      <c r="C2651">
        <f t="shared" si="82"/>
        <v>48</v>
      </c>
      <c r="E2651">
        <f t="shared" si="83"/>
        <v>6.0057999999116873E-2</v>
      </c>
    </row>
    <row r="2652" spans="1:5" x14ac:dyDescent="0.25">
      <c r="A2652">
        <v>19296.033769999998</v>
      </c>
      <c r="B2652">
        <v>62</v>
      </c>
      <c r="C2652">
        <f t="shared" si="82"/>
        <v>46</v>
      </c>
      <c r="E2652">
        <f t="shared" si="83"/>
        <v>3.0243000001064502E-2</v>
      </c>
    </row>
    <row r="2653" spans="1:5" x14ac:dyDescent="0.25">
      <c r="A2653">
        <v>19296.064012999999</v>
      </c>
      <c r="B2653">
        <v>64</v>
      </c>
      <c r="C2653">
        <f t="shared" si="82"/>
        <v>48</v>
      </c>
      <c r="E2653">
        <f t="shared" si="83"/>
        <v>0</v>
      </c>
    </row>
    <row r="2654" spans="1:5" x14ac:dyDescent="0.25">
      <c r="A2654">
        <v>19296.064012999999</v>
      </c>
      <c r="B2654">
        <v>65</v>
      </c>
      <c r="C2654">
        <f t="shared" si="82"/>
        <v>49</v>
      </c>
      <c r="E2654">
        <f t="shared" si="83"/>
        <v>2.9571999999461696E-2</v>
      </c>
    </row>
    <row r="2655" spans="1:5" x14ac:dyDescent="0.25">
      <c r="A2655">
        <v>19296.093584999999</v>
      </c>
      <c r="B2655">
        <v>68</v>
      </c>
      <c r="C2655">
        <f t="shared" si="82"/>
        <v>52</v>
      </c>
      <c r="E2655">
        <f t="shared" si="83"/>
        <v>0</v>
      </c>
    </row>
    <row r="2656" spans="1:5" x14ac:dyDescent="0.25">
      <c r="A2656">
        <v>19296.093584999999</v>
      </c>
      <c r="B2656">
        <v>132</v>
      </c>
      <c r="C2656">
        <f t="shared" si="82"/>
        <v>116</v>
      </c>
      <c r="E2656">
        <f t="shared" si="83"/>
        <v>2.9998000001796754E-2</v>
      </c>
    </row>
    <row r="2657" spans="1:5" x14ac:dyDescent="0.25">
      <c r="A2657">
        <v>19296.123583000001</v>
      </c>
      <c r="B2657">
        <v>62</v>
      </c>
      <c r="C2657">
        <f t="shared" si="82"/>
        <v>46</v>
      </c>
      <c r="E2657">
        <f t="shared" si="83"/>
        <v>0</v>
      </c>
    </row>
    <row r="2658" spans="1:5" x14ac:dyDescent="0.25">
      <c r="A2658">
        <v>19296.123583000001</v>
      </c>
      <c r="B2658">
        <v>64</v>
      </c>
      <c r="C2658">
        <f t="shared" si="82"/>
        <v>48</v>
      </c>
      <c r="E2658">
        <f t="shared" si="83"/>
        <v>2.9968999999255175E-2</v>
      </c>
    </row>
    <row r="2659" spans="1:5" x14ac:dyDescent="0.25">
      <c r="A2659">
        <v>19296.153552</v>
      </c>
      <c r="B2659">
        <v>64</v>
      </c>
      <c r="C2659">
        <f t="shared" si="82"/>
        <v>48</v>
      </c>
      <c r="E2659">
        <f t="shared" si="83"/>
        <v>0</v>
      </c>
    </row>
    <row r="2660" spans="1:5" x14ac:dyDescent="0.25">
      <c r="A2660">
        <v>19296.153552</v>
      </c>
      <c r="B2660">
        <v>62</v>
      </c>
      <c r="C2660">
        <f t="shared" si="82"/>
        <v>46</v>
      </c>
      <c r="E2660">
        <f t="shared" si="83"/>
        <v>2.9998000001796754E-2</v>
      </c>
    </row>
    <row r="2661" spans="1:5" x14ac:dyDescent="0.25">
      <c r="A2661">
        <v>19296.183550000002</v>
      </c>
      <c r="B2661">
        <v>62</v>
      </c>
      <c r="C2661">
        <f t="shared" si="82"/>
        <v>46</v>
      </c>
      <c r="E2661">
        <f t="shared" si="83"/>
        <v>4.0289999997185078E-3</v>
      </c>
    </row>
    <row r="2662" spans="1:5" x14ac:dyDescent="0.25">
      <c r="A2662">
        <v>19296.187579000001</v>
      </c>
      <c r="B2662">
        <v>170</v>
      </c>
      <c r="C2662">
        <f t="shared" si="82"/>
        <v>154</v>
      </c>
      <c r="E2662">
        <f t="shared" si="83"/>
        <v>5.0349999983154703E-3</v>
      </c>
    </row>
    <row r="2663" spans="1:5" x14ac:dyDescent="0.25">
      <c r="A2663">
        <v>19296.192614</v>
      </c>
      <c r="B2663">
        <v>175</v>
      </c>
      <c r="C2663">
        <f t="shared" si="82"/>
        <v>159</v>
      </c>
      <c r="E2663">
        <f t="shared" si="83"/>
        <v>4.5799999861628748E-4</v>
      </c>
    </row>
    <row r="2664" spans="1:5" x14ac:dyDescent="0.25">
      <c r="A2664">
        <v>19296.193071999998</v>
      </c>
      <c r="B2664">
        <v>176</v>
      </c>
      <c r="C2664">
        <f t="shared" si="82"/>
        <v>160</v>
      </c>
      <c r="E2664">
        <f t="shared" si="83"/>
        <v>2.0508000001427718E-2</v>
      </c>
    </row>
    <row r="2665" spans="1:5" x14ac:dyDescent="0.25">
      <c r="A2665">
        <v>19296.21358</v>
      </c>
      <c r="B2665">
        <v>62</v>
      </c>
      <c r="C2665">
        <f t="shared" si="82"/>
        <v>46</v>
      </c>
      <c r="E2665">
        <f t="shared" si="83"/>
        <v>3.0181999998603715E-2</v>
      </c>
    </row>
    <row r="2666" spans="1:5" x14ac:dyDescent="0.25">
      <c r="A2666">
        <v>19296.243761999998</v>
      </c>
      <c r="B2666">
        <v>62</v>
      </c>
      <c r="C2666">
        <f t="shared" si="82"/>
        <v>46</v>
      </c>
      <c r="E2666">
        <f t="shared" si="83"/>
        <v>9.0210000002116431E-2</v>
      </c>
    </row>
    <row r="2667" spans="1:5" x14ac:dyDescent="0.25">
      <c r="A2667">
        <v>19296.333972</v>
      </c>
      <c r="B2667">
        <v>64</v>
      </c>
      <c r="C2667">
        <f t="shared" si="82"/>
        <v>48</v>
      </c>
      <c r="E2667">
        <f t="shared" si="83"/>
        <v>0.17819199999939883</v>
      </c>
    </row>
    <row r="2668" spans="1:5" x14ac:dyDescent="0.25">
      <c r="A2668">
        <v>19296.512164</v>
      </c>
      <c r="B2668">
        <v>87</v>
      </c>
      <c r="C2668">
        <f t="shared" si="82"/>
        <v>71</v>
      </c>
      <c r="E2668">
        <f t="shared" si="83"/>
        <v>0.22393799999917974</v>
      </c>
    </row>
    <row r="2669" spans="1:5" x14ac:dyDescent="0.25">
      <c r="A2669">
        <v>19296.736101999999</v>
      </c>
      <c r="B2669">
        <v>76</v>
      </c>
      <c r="C2669">
        <f t="shared" si="82"/>
        <v>60</v>
      </c>
      <c r="E2669">
        <f t="shared" si="83"/>
        <v>1.1050720000021101</v>
      </c>
    </row>
    <row r="2670" spans="1:5" x14ac:dyDescent="0.25">
      <c r="A2670">
        <v>19297.841174000001</v>
      </c>
      <c r="B2670">
        <v>181</v>
      </c>
      <c r="C2670">
        <f t="shared" si="82"/>
        <v>165</v>
      </c>
      <c r="E2670">
        <f t="shared" si="83"/>
        <v>1.4339999979711138E-3</v>
      </c>
    </row>
    <row r="2671" spans="1:5" x14ac:dyDescent="0.25">
      <c r="A2671">
        <v>19297.842607999999</v>
      </c>
      <c r="B2671">
        <v>77</v>
      </c>
      <c r="C2671">
        <f t="shared" si="82"/>
        <v>61</v>
      </c>
      <c r="E2671">
        <f t="shared" si="83"/>
        <v>4.0134890000008454</v>
      </c>
    </row>
    <row r="2672" spans="1:5" x14ac:dyDescent="0.25">
      <c r="A2672">
        <v>19301.856097</v>
      </c>
      <c r="B2672">
        <v>181</v>
      </c>
      <c r="C2672">
        <f t="shared" si="82"/>
        <v>165</v>
      </c>
      <c r="E2672">
        <f t="shared" si="83"/>
        <v>4.2720000019471627E-3</v>
      </c>
    </row>
    <row r="2673" spans="1:5" x14ac:dyDescent="0.25">
      <c r="A2673">
        <v>19301.860369000002</v>
      </c>
      <c r="B2673">
        <v>77</v>
      </c>
      <c r="C2673">
        <f t="shared" si="82"/>
        <v>61</v>
      </c>
      <c r="E2673">
        <f t="shared" si="83"/>
        <v>4.0589909999980591</v>
      </c>
    </row>
    <row r="2674" spans="1:5" x14ac:dyDescent="0.25">
      <c r="A2674">
        <v>19305.91936</v>
      </c>
      <c r="B2674">
        <v>77</v>
      </c>
      <c r="C2674">
        <f t="shared" si="82"/>
        <v>61</v>
      </c>
      <c r="E2674">
        <f t="shared" si="83"/>
        <v>0.24350000000049477</v>
      </c>
    </row>
    <row r="2675" spans="1:5" x14ac:dyDescent="0.25">
      <c r="A2675">
        <v>19306.16286</v>
      </c>
      <c r="B2675">
        <v>62</v>
      </c>
      <c r="C2675">
        <f t="shared" si="82"/>
        <v>46</v>
      </c>
      <c r="E2675">
        <f t="shared" si="83"/>
        <v>19.702880000000732</v>
      </c>
    </row>
    <row r="2676" spans="1:5" x14ac:dyDescent="0.25">
      <c r="A2676">
        <v>19325.865740000001</v>
      </c>
      <c r="B2676">
        <v>72</v>
      </c>
      <c r="C2676">
        <f t="shared" si="82"/>
        <v>56</v>
      </c>
      <c r="E2676">
        <f t="shared" si="83"/>
        <v>0.47222899999906076</v>
      </c>
    </row>
    <row r="2677" spans="1:5" x14ac:dyDescent="0.25">
      <c r="A2677">
        <v>19326.337969</v>
      </c>
      <c r="B2677">
        <v>68</v>
      </c>
      <c r="C2677">
        <f t="shared" si="82"/>
        <v>52</v>
      </c>
      <c r="E2677">
        <f t="shared" si="83"/>
        <v>1.5300000086426735E-4</v>
      </c>
    </row>
    <row r="2678" spans="1:5" x14ac:dyDescent="0.25">
      <c r="A2678">
        <v>19326.338122000001</v>
      </c>
      <c r="B2678">
        <v>181</v>
      </c>
      <c r="C2678">
        <f t="shared" si="82"/>
        <v>165</v>
      </c>
      <c r="E2678">
        <f t="shared" si="83"/>
        <v>0.1155399999988731</v>
      </c>
    </row>
    <row r="2679" spans="1:5" x14ac:dyDescent="0.25">
      <c r="A2679">
        <v>19326.453662</v>
      </c>
      <c r="B2679">
        <v>72</v>
      </c>
      <c r="C2679">
        <f t="shared" si="82"/>
        <v>56</v>
      </c>
      <c r="E2679">
        <f t="shared" si="83"/>
        <v>3.9854999999079155E-2</v>
      </c>
    </row>
    <row r="2680" spans="1:5" x14ac:dyDescent="0.25">
      <c r="A2680">
        <v>19326.493516999999</v>
      </c>
      <c r="B2680">
        <v>68</v>
      </c>
      <c r="C2680">
        <f t="shared" si="82"/>
        <v>52</v>
      </c>
      <c r="E2680">
        <f t="shared" si="83"/>
        <v>48.000275000002148</v>
      </c>
    </row>
    <row r="2681" spans="1:5" x14ac:dyDescent="0.25">
      <c r="A2681">
        <v>19374.493792000001</v>
      </c>
      <c r="B2681">
        <v>111</v>
      </c>
      <c r="C2681">
        <f t="shared" si="82"/>
        <v>95</v>
      </c>
      <c r="E2681">
        <f t="shared" si="83"/>
        <v>3.0499999775202014E-4</v>
      </c>
    </row>
    <row r="2682" spans="1:5" x14ac:dyDescent="0.25">
      <c r="A2682">
        <v>19374.494096999999</v>
      </c>
      <c r="B2682">
        <v>68</v>
      </c>
      <c r="C2682">
        <f t="shared" si="82"/>
        <v>52</v>
      </c>
      <c r="E2682">
        <f t="shared" si="83"/>
        <v>3.0499999775202014E-4</v>
      </c>
    </row>
    <row r="2683" spans="1:5" x14ac:dyDescent="0.25">
      <c r="A2683">
        <v>19374.493792000001</v>
      </c>
      <c r="B2683">
        <v>111</v>
      </c>
      <c r="C2683">
        <f t="shared" si="82"/>
        <v>95</v>
      </c>
      <c r="E2683">
        <f t="shared" si="83"/>
        <v>6.225999997695908E-3</v>
      </c>
    </row>
    <row r="2684" spans="1:5" x14ac:dyDescent="0.25">
      <c r="A2684">
        <v>19374.500017999999</v>
      </c>
      <c r="B2684">
        <v>80</v>
      </c>
      <c r="C2684">
        <f t="shared" si="82"/>
        <v>64</v>
      </c>
      <c r="E2684">
        <f t="shared" si="83"/>
        <v>3.350000006321352E-4</v>
      </c>
    </row>
    <row r="2685" spans="1:5" x14ac:dyDescent="0.25">
      <c r="A2685">
        <v>19374.500352999999</v>
      </c>
      <c r="B2685">
        <v>72</v>
      </c>
      <c r="C2685">
        <f t="shared" si="82"/>
        <v>56</v>
      </c>
      <c r="E2685">
        <f t="shared" si="83"/>
        <v>0.29119899999932386</v>
      </c>
    </row>
    <row r="2686" spans="1:5" x14ac:dyDescent="0.25">
      <c r="A2686">
        <v>19374.791551999999</v>
      </c>
      <c r="B2686">
        <v>68</v>
      </c>
      <c r="C2686">
        <f t="shared" si="82"/>
        <v>52</v>
      </c>
      <c r="E2686">
        <f t="shared" si="83"/>
        <v>3.0500000138999894E-4</v>
      </c>
    </row>
    <row r="2687" spans="1:5" x14ac:dyDescent="0.25">
      <c r="A2687">
        <v>19374.791857</v>
      </c>
      <c r="B2687">
        <v>80</v>
      </c>
      <c r="C2687">
        <f t="shared" si="82"/>
        <v>64</v>
      </c>
      <c r="E2687">
        <f t="shared" si="83"/>
        <v>8.200099999885424E-2</v>
      </c>
    </row>
    <row r="2688" spans="1:5" x14ac:dyDescent="0.25">
      <c r="A2688">
        <v>19374.873857999999</v>
      </c>
      <c r="B2688">
        <v>342</v>
      </c>
      <c r="C2688">
        <f t="shared" si="82"/>
        <v>326</v>
      </c>
      <c r="E2688">
        <f t="shared" si="83"/>
        <v>3.9672999999311287E-2</v>
      </c>
    </row>
    <row r="2689" spans="1:5" x14ac:dyDescent="0.25">
      <c r="A2689">
        <v>19374.913530999998</v>
      </c>
      <c r="B2689">
        <v>68</v>
      </c>
      <c r="C2689">
        <f t="shared" si="82"/>
        <v>52</v>
      </c>
      <c r="E2689">
        <f t="shared" si="83"/>
        <v>40.343506000001071</v>
      </c>
    </row>
    <row r="2690" spans="1:5" x14ac:dyDescent="0.25">
      <c r="A2690">
        <v>19415.257036999999</v>
      </c>
      <c r="B2690">
        <v>72</v>
      </c>
      <c r="C2690">
        <f t="shared" ref="C2690:C2753" si="84">B2690-16</f>
        <v>56</v>
      </c>
      <c r="E2690">
        <f t="shared" ref="E2690:E2753" si="85">ABS(A2691-A2690)</f>
        <v>0.46267699999953038</v>
      </c>
    </row>
    <row r="2691" spans="1:5" x14ac:dyDescent="0.25">
      <c r="A2691">
        <v>19415.719713999999</v>
      </c>
      <c r="B2691">
        <v>68</v>
      </c>
      <c r="C2691">
        <f t="shared" si="84"/>
        <v>52</v>
      </c>
      <c r="E2691">
        <f t="shared" si="85"/>
        <v>3.0500000138999894E-4</v>
      </c>
    </row>
    <row r="2692" spans="1:5" x14ac:dyDescent="0.25">
      <c r="A2692">
        <v>19415.720019</v>
      </c>
      <c r="B2692">
        <v>212</v>
      </c>
      <c r="C2692">
        <f t="shared" si="84"/>
        <v>196</v>
      </c>
      <c r="E2692">
        <f t="shared" si="85"/>
        <v>0.15011600000070757</v>
      </c>
    </row>
    <row r="2693" spans="1:5" x14ac:dyDescent="0.25">
      <c r="A2693">
        <v>19415.870135000001</v>
      </c>
      <c r="B2693">
        <v>72</v>
      </c>
      <c r="C2693">
        <f t="shared" si="84"/>
        <v>56</v>
      </c>
      <c r="E2693">
        <f t="shared" si="85"/>
        <v>3.3599999733269215E-4</v>
      </c>
    </row>
    <row r="2694" spans="1:5" x14ac:dyDescent="0.25">
      <c r="A2694">
        <v>19415.870470999998</v>
      </c>
      <c r="B2694">
        <v>68</v>
      </c>
      <c r="C2694">
        <f t="shared" si="84"/>
        <v>52</v>
      </c>
      <c r="E2694">
        <f t="shared" si="85"/>
        <v>105.58065800000259</v>
      </c>
    </row>
    <row r="2695" spans="1:5" x14ac:dyDescent="0.25">
      <c r="A2695">
        <v>19521.451129000001</v>
      </c>
      <c r="B2695">
        <v>78</v>
      </c>
      <c r="C2695">
        <f t="shared" si="84"/>
        <v>62</v>
      </c>
      <c r="E2695">
        <f t="shared" si="85"/>
        <v>0.34243699999933597</v>
      </c>
    </row>
    <row r="2696" spans="1:5" x14ac:dyDescent="0.25">
      <c r="A2696">
        <v>19521.793566</v>
      </c>
      <c r="B2696">
        <v>62</v>
      </c>
      <c r="C2696">
        <f t="shared" si="84"/>
        <v>46</v>
      </c>
      <c r="E2696">
        <f t="shared" si="85"/>
        <v>232.73330200000055</v>
      </c>
    </row>
    <row r="2697" spans="1:5" x14ac:dyDescent="0.25">
      <c r="A2697">
        <v>19754.526868000001</v>
      </c>
      <c r="B2697">
        <v>71</v>
      </c>
      <c r="C2697">
        <f t="shared" si="84"/>
        <v>55</v>
      </c>
      <c r="E2697">
        <f t="shared" si="85"/>
        <v>1.2199999764561653E-4</v>
      </c>
    </row>
    <row r="2698" spans="1:5" x14ac:dyDescent="0.25">
      <c r="A2698">
        <v>19754.526989999998</v>
      </c>
      <c r="B2698">
        <v>68</v>
      </c>
      <c r="C2698">
        <f t="shared" si="84"/>
        <v>52</v>
      </c>
      <c r="E2698">
        <f t="shared" si="85"/>
        <v>8.9355000000068685E-2</v>
      </c>
    </row>
    <row r="2699" spans="1:5" x14ac:dyDescent="0.25">
      <c r="A2699">
        <v>19754.616344999999</v>
      </c>
      <c r="B2699">
        <v>77</v>
      </c>
      <c r="C2699">
        <f t="shared" si="84"/>
        <v>61</v>
      </c>
      <c r="E2699">
        <f t="shared" si="85"/>
        <v>1.2200000128359534E-4</v>
      </c>
    </row>
    <row r="2700" spans="1:5" x14ac:dyDescent="0.25">
      <c r="A2700">
        <v>19754.616467</v>
      </c>
      <c r="B2700">
        <v>68</v>
      </c>
      <c r="C2700">
        <f t="shared" si="84"/>
        <v>52</v>
      </c>
      <c r="E2700">
        <f t="shared" si="85"/>
        <v>7.6300000000628643E-4</v>
      </c>
    </row>
    <row r="2701" spans="1:5" x14ac:dyDescent="0.25">
      <c r="A2701">
        <v>19754.61723</v>
      </c>
      <c r="B2701">
        <v>72</v>
      </c>
      <c r="C2701">
        <f t="shared" si="84"/>
        <v>56</v>
      </c>
      <c r="E2701">
        <f t="shared" si="85"/>
        <v>0.27948000000105822</v>
      </c>
    </row>
    <row r="2702" spans="1:5" x14ac:dyDescent="0.25">
      <c r="A2702">
        <v>19754.896710000001</v>
      </c>
      <c r="B2702">
        <v>68</v>
      </c>
      <c r="C2702">
        <f t="shared" si="84"/>
        <v>52</v>
      </c>
      <c r="E2702">
        <f t="shared" si="85"/>
        <v>214.2460030000002</v>
      </c>
    </row>
    <row r="2703" spans="1:5" x14ac:dyDescent="0.25">
      <c r="A2703">
        <v>19969.142713000001</v>
      </c>
      <c r="B2703">
        <v>72</v>
      </c>
      <c r="C2703">
        <f t="shared" si="84"/>
        <v>56</v>
      </c>
      <c r="E2703">
        <f t="shared" si="85"/>
        <v>0.52416900000025635</v>
      </c>
    </row>
    <row r="2704" spans="1:5" x14ac:dyDescent="0.25">
      <c r="A2704">
        <v>19969.666882000001</v>
      </c>
      <c r="B2704">
        <v>68</v>
      </c>
      <c r="C2704">
        <f t="shared" si="84"/>
        <v>52</v>
      </c>
      <c r="E2704">
        <f t="shared" si="85"/>
        <v>9.4299999982467853E-3</v>
      </c>
    </row>
    <row r="2705" spans="1:5" x14ac:dyDescent="0.25">
      <c r="A2705">
        <v>19969.676312</v>
      </c>
      <c r="B2705">
        <v>522</v>
      </c>
      <c r="C2705">
        <f t="shared" si="84"/>
        <v>506</v>
      </c>
      <c r="E2705">
        <f t="shared" si="85"/>
        <v>0.1000370000001567</v>
      </c>
    </row>
    <row r="2706" spans="1:5" x14ac:dyDescent="0.25">
      <c r="A2706">
        <v>19969.776349</v>
      </c>
      <c r="B2706">
        <v>72</v>
      </c>
      <c r="C2706">
        <f t="shared" si="84"/>
        <v>56</v>
      </c>
      <c r="E2706">
        <f t="shared" si="85"/>
        <v>3.9886999998998363E-2</v>
      </c>
    </row>
    <row r="2707" spans="1:5" x14ac:dyDescent="0.25">
      <c r="A2707">
        <v>19969.816235999999</v>
      </c>
      <c r="B2707">
        <v>68</v>
      </c>
      <c r="C2707">
        <f t="shared" si="84"/>
        <v>52</v>
      </c>
      <c r="E2707">
        <f t="shared" si="85"/>
        <v>151.62103200000274</v>
      </c>
    </row>
    <row r="2708" spans="1:5" x14ac:dyDescent="0.25">
      <c r="A2708">
        <v>20121.437268000001</v>
      </c>
      <c r="B2708">
        <v>71</v>
      </c>
      <c r="C2708">
        <f t="shared" si="84"/>
        <v>55</v>
      </c>
      <c r="E2708">
        <f t="shared" si="85"/>
        <v>0.5048529999985476</v>
      </c>
    </row>
    <row r="2709" spans="1:5" x14ac:dyDescent="0.25">
      <c r="A2709">
        <v>20121.942121</v>
      </c>
      <c r="B2709">
        <v>68</v>
      </c>
      <c r="C2709">
        <f t="shared" si="84"/>
        <v>52</v>
      </c>
      <c r="E2709">
        <f t="shared" si="85"/>
        <v>1.830000001064036E-4</v>
      </c>
    </row>
    <row r="2710" spans="1:5" x14ac:dyDescent="0.25">
      <c r="A2710">
        <v>20121.942304</v>
      </c>
      <c r="B2710">
        <v>78</v>
      </c>
      <c r="C2710">
        <f t="shared" si="84"/>
        <v>62</v>
      </c>
      <c r="E2710">
        <f t="shared" si="85"/>
        <v>8.4198000000469619E-2</v>
      </c>
    </row>
    <row r="2711" spans="1:5" x14ac:dyDescent="0.25">
      <c r="A2711">
        <v>20122.026502000001</v>
      </c>
      <c r="B2711">
        <v>116</v>
      </c>
      <c r="C2711">
        <f t="shared" si="84"/>
        <v>100</v>
      </c>
      <c r="E2711">
        <f t="shared" si="85"/>
        <v>1.830999997764593E-3</v>
      </c>
    </row>
    <row r="2712" spans="1:5" x14ac:dyDescent="0.25">
      <c r="A2712">
        <v>20122.028332999998</v>
      </c>
      <c r="B2712">
        <v>68</v>
      </c>
      <c r="C2712">
        <f t="shared" si="84"/>
        <v>52</v>
      </c>
      <c r="E2712">
        <f t="shared" si="85"/>
        <v>5.4901000003155787E-2</v>
      </c>
    </row>
    <row r="2713" spans="1:5" x14ac:dyDescent="0.25">
      <c r="A2713">
        <v>20122.083234000002</v>
      </c>
      <c r="B2713">
        <v>81</v>
      </c>
      <c r="C2713">
        <f t="shared" si="84"/>
        <v>65</v>
      </c>
      <c r="E2713">
        <f t="shared" si="85"/>
        <v>0.28597999999692547</v>
      </c>
    </row>
    <row r="2714" spans="1:5" x14ac:dyDescent="0.25">
      <c r="A2714">
        <v>20122.369213999998</v>
      </c>
      <c r="B2714">
        <v>62</v>
      </c>
      <c r="C2714">
        <f t="shared" si="84"/>
        <v>46</v>
      </c>
      <c r="E2714">
        <f t="shared" si="85"/>
        <v>192.40214800000103</v>
      </c>
    </row>
    <row r="2715" spans="1:5" x14ac:dyDescent="0.25">
      <c r="A2715">
        <v>20314.771361999999</v>
      </c>
      <c r="B2715">
        <v>72</v>
      </c>
      <c r="C2715">
        <f t="shared" si="84"/>
        <v>56</v>
      </c>
      <c r="E2715">
        <f t="shared" si="85"/>
        <v>0.45864900000015041</v>
      </c>
    </row>
    <row r="2716" spans="1:5" x14ac:dyDescent="0.25">
      <c r="A2716">
        <v>20315.230011</v>
      </c>
      <c r="B2716">
        <v>68</v>
      </c>
      <c r="C2716">
        <f t="shared" si="84"/>
        <v>52</v>
      </c>
      <c r="E2716">
        <f t="shared" si="85"/>
        <v>3.0500000138999894E-4</v>
      </c>
    </row>
    <row r="2717" spans="1:5" x14ac:dyDescent="0.25">
      <c r="A2717">
        <v>20315.230316000001</v>
      </c>
      <c r="B2717">
        <v>180</v>
      </c>
      <c r="C2717">
        <f t="shared" si="84"/>
        <v>164</v>
      </c>
      <c r="E2717">
        <f t="shared" si="85"/>
        <v>8.734099999855971E-2</v>
      </c>
    </row>
    <row r="2718" spans="1:5" x14ac:dyDescent="0.25">
      <c r="A2718">
        <v>20315.317657</v>
      </c>
      <c r="B2718">
        <v>72</v>
      </c>
      <c r="C2718">
        <f t="shared" si="84"/>
        <v>56</v>
      </c>
      <c r="E2718">
        <f t="shared" si="85"/>
        <v>3.060000017285347E-4</v>
      </c>
    </row>
    <row r="2719" spans="1:5" x14ac:dyDescent="0.25">
      <c r="A2719">
        <v>20315.317963000001</v>
      </c>
      <c r="B2719">
        <v>68</v>
      </c>
      <c r="C2719">
        <f t="shared" si="84"/>
        <v>52</v>
      </c>
      <c r="E2719">
        <f t="shared" si="85"/>
        <v>8.9751999999862164E-2</v>
      </c>
    </row>
    <row r="2720" spans="1:5" x14ac:dyDescent="0.25">
      <c r="A2720">
        <v>20315.407715000001</v>
      </c>
      <c r="B2720">
        <v>265</v>
      </c>
      <c r="C2720">
        <f t="shared" si="84"/>
        <v>249</v>
      </c>
      <c r="E2720">
        <f t="shared" si="85"/>
        <v>2.7399999817134812E-4</v>
      </c>
    </row>
    <row r="2721" spans="1:5" x14ac:dyDescent="0.25">
      <c r="A2721">
        <v>20315.407988999999</v>
      </c>
      <c r="B2721">
        <v>68</v>
      </c>
      <c r="C2721">
        <f t="shared" si="84"/>
        <v>52</v>
      </c>
      <c r="E2721">
        <f t="shared" si="85"/>
        <v>3.9680000008956995E-3</v>
      </c>
    </row>
    <row r="2722" spans="1:5" x14ac:dyDescent="0.25">
      <c r="A2722">
        <v>20315.411957</v>
      </c>
      <c r="B2722">
        <v>72</v>
      </c>
      <c r="C2722">
        <f t="shared" si="84"/>
        <v>56</v>
      </c>
      <c r="E2722">
        <f t="shared" si="85"/>
        <v>0.27914400000008754</v>
      </c>
    </row>
    <row r="2723" spans="1:5" x14ac:dyDescent="0.25">
      <c r="A2723">
        <v>20315.691101</v>
      </c>
      <c r="B2723">
        <v>68</v>
      </c>
      <c r="C2723">
        <f t="shared" si="84"/>
        <v>52</v>
      </c>
      <c r="E2723">
        <f t="shared" si="85"/>
        <v>9.040618999999424</v>
      </c>
    </row>
    <row r="2724" spans="1:5" x14ac:dyDescent="0.25">
      <c r="A2724">
        <v>20324.73172</v>
      </c>
      <c r="B2724">
        <v>170</v>
      </c>
      <c r="C2724">
        <f t="shared" si="84"/>
        <v>154</v>
      </c>
      <c r="E2724">
        <f t="shared" si="85"/>
        <v>3.2649999993736856E-3</v>
      </c>
    </row>
    <row r="2725" spans="1:5" x14ac:dyDescent="0.25">
      <c r="A2725">
        <v>20324.734984999999</v>
      </c>
      <c r="B2725">
        <v>175</v>
      </c>
      <c r="C2725">
        <f t="shared" si="84"/>
        <v>159</v>
      </c>
      <c r="E2725">
        <f t="shared" si="85"/>
        <v>5.4020000025047921E-3</v>
      </c>
    </row>
    <row r="2726" spans="1:5" x14ac:dyDescent="0.25">
      <c r="A2726">
        <v>20324.740387000002</v>
      </c>
      <c r="B2726">
        <v>84</v>
      </c>
      <c r="C2726">
        <f t="shared" si="84"/>
        <v>68</v>
      </c>
      <c r="E2726">
        <f t="shared" si="85"/>
        <v>8.5399999807123095E-4</v>
      </c>
    </row>
    <row r="2727" spans="1:5" x14ac:dyDescent="0.25">
      <c r="A2727">
        <v>20324.741241</v>
      </c>
      <c r="B2727">
        <v>78</v>
      </c>
      <c r="C2727">
        <f t="shared" si="84"/>
        <v>62</v>
      </c>
      <c r="E2727">
        <f t="shared" si="85"/>
        <v>1.1599999997997656E-3</v>
      </c>
    </row>
    <row r="2728" spans="1:5" x14ac:dyDescent="0.25">
      <c r="A2728">
        <v>20324.742401</v>
      </c>
      <c r="B2728">
        <v>81</v>
      </c>
      <c r="C2728">
        <f t="shared" si="84"/>
        <v>65</v>
      </c>
      <c r="E2728">
        <f t="shared" si="85"/>
        <v>7.9299999924842268E-4</v>
      </c>
    </row>
    <row r="2729" spans="1:5" x14ac:dyDescent="0.25">
      <c r="A2729">
        <v>20324.743193999999</v>
      </c>
      <c r="B2729">
        <v>74</v>
      </c>
      <c r="C2729">
        <f t="shared" si="84"/>
        <v>58</v>
      </c>
      <c r="E2729">
        <f t="shared" si="85"/>
        <v>7.0200000118347816E-4</v>
      </c>
    </row>
    <row r="2730" spans="1:5" x14ac:dyDescent="0.25">
      <c r="A2730">
        <v>20324.743896</v>
      </c>
      <c r="B2730">
        <v>85</v>
      </c>
      <c r="C2730">
        <f t="shared" si="84"/>
        <v>69</v>
      </c>
      <c r="E2730">
        <f t="shared" si="85"/>
        <v>7.0200000118347816E-4</v>
      </c>
    </row>
    <row r="2731" spans="1:5" x14ac:dyDescent="0.25">
      <c r="A2731">
        <v>20324.744598000001</v>
      </c>
      <c r="B2731">
        <v>82</v>
      </c>
      <c r="C2731">
        <f t="shared" si="84"/>
        <v>66</v>
      </c>
      <c r="E2731">
        <f t="shared" si="85"/>
        <v>7.3299999712617137E-4</v>
      </c>
    </row>
    <row r="2732" spans="1:5" x14ac:dyDescent="0.25">
      <c r="A2732">
        <v>20324.745330999998</v>
      </c>
      <c r="B2732">
        <v>79</v>
      </c>
      <c r="C2732">
        <f t="shared" si="84"/>
        <v>63</v>
      </c>
      <c r="E2732">
        <f t="shared" si="85"/>
        <v>7.0200000118347816E-4</v>
      </c>
    </row>
    <row r="2733" spans="1:5" x14ac:dyDescent="0.25">
      <c r="A2733">
        <v>20324.746032999999</v>
      </c>
      <c r="B2733">
        <v>80</v>
      </c>
      <c r="C2733">
        <f t="shared" si="84"/>
        <v>64</v>
      </c>
      <c r="E2733">
        <f t="shared" si="85"/>
        <v>7.3200000042561442E-4</v>
      </c>
    </row>
    <row r="2734" spans="1:5" x14ac:dyDescent="0.25">
      <c r="A2734">
        <v>20324.746765</v>
      </c>
      <c r="B2734">
        <v>75</v>
      </c>
      <c r="C2734">
        <f t="shared" si="84"/>
        <v>59</v>
      </c>
      <c r="E2734">
        <f t="shared" si="85"/>
        <v>1.0680000013962854E-3</v>
      </c>
    </row>
    <row r="2735" spans="1:5" x14ac:dyDescent="0.25">
      <c r="A2735">
        <v>20324.747833000001</v>
      </c>
      <c r="B2735">
        <v>92</v>
      </c>
      <c r="C2735">
        <f t="shared" si="84"/>
        <v>76</v>
      </c>
      <c r="E2735">
        <f t="shared" si="85"/>
        <v>8.8499999765190296E-4</v>
      </c>
    </row>
    <row r="2736" spans="1:5" x14ac:dyDescent="0.25">
      <c r="A2736">
        <v>20324.748717999999</v>
      </c>
      <c r="B2736">
        <v>80</v>
      </c>
      <c r="C2736">
        <f t="shared" si="84"/>
        <v>64</v>
      </c>
      <c r="E2736">
        <f t="shared" si="85"/>
        <v>7.0200000118347816E-4</v>
      </c>
    </row>
    <row r="2737" spans="1:5" x14ac:dyDescent="0.25">
      <c r="A2737">
        <v>20324.74942</v>
      </c>
      <c r="B2737">
        <v>77</v>
      </c>
      <c r="C2737">
        <f t="shared" si="84"/>
        <v>61</v>
      </c>
      <c r="E2737">
        <f t="shared" si="85"/>
        <v>1.0680000013962854E-3</v>
      </c>
    </row>
    <row r="2738" spans="1:5" x14ac:dyDescent="0.25">
      <c r="A2738">
        <v>20324.750488000001</v>
      </c>
      <c r="B2738">
        <v>89</v>
      </c>
      <c r="C2738">
        <f t="shared" si="84"/>
        <v>73</v>
      </c>
      <c r="E2738">
        <f t="shared" si="85"/>
        <v>0.18417399999816553</v>
      </c>
    </row>
    <row r="2739" spans="1:5" x14ac:dyDescent="0.25">
      <c r="A2739">
        <v>20324.934662</v>
      </c>
      <c r="B2739">
        <v>62</v>
      </c>
      <c r="C2739">
        <f t="shared" si="84"/>
        <v>46</v>
      </c>
      <c r="E2739">
        <f t="shared" si="85"/>
        <v>2.3132000002078712E-2</v>
      </c>
    </row>
    <row r="2740" spans="1:5" x14ac:dyDescent="0.25">
      <c r="A2740">
        <v>20324.957794000002</v>
      </c>
      <c r="B2740">
        <v>62</v>
      </c>
      <c r="C2740">
        <f t="shared" si="84"/>
        <v>46</v>
      </c>
      <c r="E2740">
        <f t="shared" si="85"/>
        <v>3.0059999997320119E-2</v>
      </c>
    </row>
    <row r="2741" spans="1:5" x14ac:dyDescent="0.25">
      <c r="A2741">
        <v>20324.987853999999</v>
      </c>
      <c r="B2741">
        <v>62</v>
      </c>
      <c r="C2741">
        <f t="shared" si="84"/>
        <v>46</v>
      </c>
      <c r="E2741">
        <f t="shared" si="85"/>
        <v>2.9999999242136255E-5</v>
      </c>
    </row>
    <row r="2742" spans="1:5" x14ac:dyDescent="0.25">
      <c r="A2742">
        <v>20324.987883999998</v>
      </c>
      <c r="B2742">
        <v>63</v>
      </c>
      <c r="C2742">
        <f t="shared" si="84"/>
        <v>47</v>
      </c>
      <c r="E2742">
        <f t="shared" si="85"/>
        <v>0</v>
      </c>
    </row>
    <row r="2743" spans="1:5" x14ac:dyDescent="0.25">
      <c r="A2743">
        <v>20324.987883999998</v>
      </c>
      <c r="B2743">
        <v>62</v>
      </c>
      <c r="C2743">
        <f t="shared" si="84"/>
        <v>46</v>
      </c>
      <c r="E2743">
        <f t="shared" si="85"/>
        <v>0</v>
      </c>
    </row>
    <row r="2744" spans="1:5" x14ac:dyDescent="0.25">
      <c r="A2744">
        <v>20324.987883999998</v>
      </c>
      <c r="B2744">
        <v>62</v>
      </c>
      <c r="C2744">
        <f t="shared" si="84"/>
        <v>46</v>
      </c>
      <c r="E2744">
        <f t="shared" si="85"/>
        <v>0</v>
      </c>
    </row>
    <row r="2745" spans="1:5" x14ac:dyDescent="0.25">
      <c r="A2745">
        <v>20324.987883999998</v>
      </c>
      <c r="B2745">
        <v>62</v>
      </c>
      <c r="C2745">
        <f t="shared" si="84"/>
        <v>46</v>
      </c>
      <c r="E2745">
        <f t="shared" si="85"/>
        <v>5.9632000000419794E-2</v>
      </c>
    </row>
    <row r="2746" spans="1:5" x14ac:dyDescent="0.25">
      <c r="A2746">
        <v>20325.047515999999</v>
      </c>
      <c r="B2746">
        <v>61</v>
      </c>
      <c r="C2746">
        <f t="shared" si="84"/>
        <v>45</v>
      </c>
      <c r="E2746">
        <f t="shared" si="85"/>
        <v>0</v>
      </c>
    </row>
    <row r="2747" spans="1:5" x14ac:dyDescent="0.25">
      <c r="A2747">
        <v>20325.047515999999</v>
      </c>
      <c r="B2747">
        <v>62</v>
      </c>
      <c r="C2747">
        <f t="shared" si="84"/>
        <v>46</v>
      </c>
      <c r="E2747">
        <f t="shared" si="85"/>
        <v>4.0280000030179508E-3</v>
      </c>
    </row>
    <row r="2748" spans="1:5" x14ac:dyDescent="0.25">
      <c r="A2748">
        <v>20325.051544000002</v>
      </c>
      <c r="B2748">
        <v>174</v>
      </c>
      <c r="C2748">
        <f t="shared" si="84"/>
        <v>158</v>
      </c>
      <c r="E2748">
        <f t="shared" si="85"/>
        <v>5.1899999743909575E-4</v>
      </c>
    </row>
    <row r="2749" spans="1:5" x14ac:dyDescent="0.25">
      <c r="A2749">
        <v>20325.052062999999</v>
      </c>
      <c r="B2749">
        <v>173</v>
      </c>
      <c r="C2749">
        <f t="shared" si="84"/>
        <v>157</v>
      </c>
      <c r="E2749">
        <f t="shared" si="85"/>
        <v>3.9699999979347922E-4</v>
      </c>
    </row>
    <row r="2750" spans="1:5" x14ac:dyDescent="0.25">
      <c r="A2750">
        <v>20325.052459999999</v>
      </c>
      <c r="B2750">
        <v>78</v>
      </c>
      <c r="C2750">
        <f t="shared" si="84"/>
        <v>62</v>
      </c>
      <c r="E2750">
        <f t="shared" si="85"/>
        <v>7.0200000118347816E-4</v>
      </c>
    </row>
    <row r="2751" spans="1:5" x14ac:dyDescent="0.25">
      <c r="A2751">
        <v>20325.053162</v>
      </c>
      <c r="B2751">
        <v>185</v>
      </c>
      <c r="C2751">
        <f t="shared" si="84"/>
        <v>169</v>
      </c>
      <c r="E2751">
        <f t="shared" si="85"/>
        <v>2.4322000001120614E-2</v>
      </c>
    </row>
    <row r="2752" spans="1:5" x14ac:dyDescent="0.25">
      <c r="A2752">
        <v>20325.077484000001</v>
      </c>
      <c r="B2752">
        <v>62</v>
      </c>
      <c r="C2752">
        <f t="shared" si="84"/>
        <v>46</v>
      </c>
      <c r="E2752">
        <f t="shared" si="85"/>
        <v>3.0120999999780906E-2</v>
      </c>
    </row>
    <row r="2753" spans="1:5" x14ac:dyDescent="0.25">
      <c r="A2753">
        <v>20325.107605000001</v>
      </c>
      <c r="B2753">
        <v>69</v>
      </c>
      <c r="C2753">
        <f t="shared" si="84"/>
        <v>53</v>
      </c>
      <c r="E2753">
        <f t="shared" si="85"/>
        <v>4.6079999992798548E-3</v>
      </c>
    </row>
    <row r="2754" spans="1:5" x14ac:dyDescent="0.25">
      <c r="A2754">
        <v>20325.112213</v>
      </c>
      <c r="B2754">
        <v>181</v>
      </c>
      <c r="C2754">
        <f t="shared" ref="C2754:C2817" si="86">B2754-16</f>
        <v>165</v>
      </c>
      <c r="E2754">
        <f t="shared" ref="E2754:E2817" si="87">ABS(A2755-A2754)</f>
        <v>2.548200000092038E-2</v>
      </c>
    </row>
    <row r="2755" spans="1:5" x14ac:dyDescent="0.25">
      <c r="A2755">
        <v>20325.137695000001</v>
      </c>
      <c r="B2755">
        <v>78</v>
      </c>
      <c r="C2755">
        <f t="shared" si="86"/>
        <v>62</v>
      </c>
      <c r="E2755">
        <f t="shared" si="87"/>
        <v>6.0058999999455409E-2</v>
      </c>
    </row>
    <row r="2756" spans="1:5" x14ac:dyDescent="0.25">
      <c r="A2756">
        <v>20325.197754000001</v>
      </c>
      <c r="B2756">
        <v>64</v>
      </c>
      <c r="C2756">
        <f t="shared" si="86"/>
        <v>48</v>
      </c>
      <c r="E2756">
        <f t="shared" si="87"/>
        <v>2.9998999998497311E-2</v>
      </c>
    </row>
    <row r="2757" spans="1:5" x14ac:dyDescent="0.25">
      <c r="A2757">
        <v>20325.227752999999</v>
      </c>
      <c r="B2757">
        <v>64</v>
      </c>
      <c r="C2757">
        <f t="shared" si="86"/>
        <v>48</v>
      </c>
      <c r="E2757">
        <f t="shared" si="87"/>
        <v>5.987499999901047E-2</v>
      </c>
    </row>
    <row r="2758" spans="1:5" x14ac:dyDescent="0.25">
      <c r="A2758">
        <v>20325.287627999998</v>
      </c>
      <c r="B2758">
        <v>65</v>
      </c>
      <c r="C2758">
        <f t="shared" si="86"/>
        <v>49</v>
      </c>
      <c r="E2758">
        <f t="shared" si="87"/>
        <v>3.0121000003418885E-2</v>
      </c>
    </row>
    <row r="2759" spans="1:5" x14ac:dyDescent="0.25">
      <c r="A2759">
        <v>20325.317749000002</v>
      </c>
      <c r="B2759">
        <v>87</v>
      </c>
      <c r="C2759">
        <f t="shared" si="86"/>
        <v>71</v>
      </c>
      <c r="E2759">
        <f t="shared" si="87"/>
        <v>2.9998999998497311E-2</v>
      </c>
    </row>
    <row r="2760" spans="1:5" x14ac:dyDescent="0.25">
      <c r="A2760">
        <v>20325.347748</v>
      </c>
      <c r="B2760">
        <v>64</v>
      </c>
      <c r="C2760">
        <f t="shared" si="86"/>
        <v>48</v>
      </c>
      <c r="E2760">
        <f t="shared" si="87"/>
        <v>1.4405819999992673</v>
      </c>
    </row>
    <row r="2761" spans="1:5" x14ac:dyDescent="0.25">
      <c r="A2761">
        <v>20326.788329999999</v>
      </c>
      <c r="B2761">
        <v>74</v>
      </c>
      <c r="C2761">
        <f t="shared" si="86"/>
        <v>58</v>
      </c>
      <c r="E2761">
        <f t="shared" si="87"/>
        <v>3.4789999990607612E-3</v>
      </c>
    </row>
    <row r="2762" spans="1:5" x14ac:dyDescent="0.25">
      <c r="A2762">
        <v>20326.791808999998</v>
      </c>
      <c r="B2762">
        <v>92</v>
      </c>
      <c r="C2762">
        <f t="shared" si="86"/>
        <v>76</v>
      </c>
      <c r="E2762">
        <f t="shared" si="87"/>
        <v>0.29977400000279886</v>
      </c>
    </row>
    <row r="2763" spans="1:5" x14ac:dyDescent="0.25">
      <c r="A2763">
        <v>20327.091583000001</v>
      </c>
      <c r="B2763">
        <v>78</v>
      </c>
      <c r="C2763">
        <f t="shared" si="86"/>
        <v>62</v>
      </c>
      <c r="E2763">
        <f t="shared" si="87"/>
        <v>3.7138059999997495</v>
      </c>
    </row>
    <row r="2764" spans="1:5" x14ac:dyDescent="0.25">
      <c r="A2764">
        <v>20330.805389000001</v>
      </c>
      <c r="B2764">
        <v>74</v>
      </c>
      <c r="C2764">
        <f t="shared" si="86"/>
        <v>58</v>
      </c>
      <c r="E2764">
        <f t="shared" si="87"/>
        <v>8.1790000003820751E-3</v>
      </c>
    </row>
    <row r="2765" spans="1:5" x14ac:dyDescent="0.25">
      <c r="A2765">
        <v>20330.813568000001</v>
      </c>
      <c r="B2765">
        <v>92</v>
      </c>
      <c r="C2765">
        <f t="shared" si="86"/>
        <v>76</v>
      </c>
      <c r="E2765">
        <f t="shared" si="87"/>
        <v>0.30248999999821535</v>
      </c>
    </row>
    <row r="2766" spans="1:5" x14ac:dyDescent="0.25">
      <c r="A2766">
        <v>20331.116058</v>
      </c>
      <c r="B2766">
        <v>78</v>
      </c>
      <c r="C2766">
        <f t="shared" si="86"/>
        <v>62</v>
      </c>
      <c r="E2766">
        <f t="shared" si="87"/>
        <v>3.7137150000016845</v>
      </c>
    </row>
    <row r="2767" spans="1:5" x14ac:dyDescent="0.25">
      <c r="A2767">
        <v>20334.829773000001</v>
      </c>
      <c r="B2767">
        <v>74</v>
      </c>
      <c r="C2767">
        <f t="shared" si="86"/>
        <v>58</v>
      </c>
      <c r="E2767">
        <f t="shared" si="87"/>
        <v>3.691999998409301E-3</v>
      </c>
    </row>
    <row r="2768" spans="1:5" x14ac:dyDescent="0.25">
      <c r="A2768">
        <v>20334.833465</v>
      </c>
      <c r="B2768">
        <v>92</v>
      </c>
      <c r="C2768">
        <f t="shared" si="86"/>
        <v>76</v>
      </c>
      <c r="E2768">
        <f t="shared" si="87"/>
        <v>0.25329599999895436</v>
      </c>
    </row>
    <row r="2769" spans="1:5" x14ac:dyDescent="0.25">
      <c r="A2769">
        <v>20335.086760999999</v>
      </c>
      <c r="B2769">
        <v>74</v>
      </c>
      <c r="C2769">
        <f t="shared" si="86"/>
        <v>58</v>
      </c>
      <c r="E2769">
        <f t="shared" si="87"/>
        <v>4.3030000015278347E-3</v>
      </c>
    </row>
    <row r="2770" spans="1:5" x14ac:dyDescent="0.25">
      <c r="A2770">
        <v>20335.091064</v>
      </c>
      <c r="B2770">
        <v>78</v>
      </c>
      <c r="C2770">
        <f t="shared" si="86"/>
        <v>62</v>
      </c>
      <c r="E2770">
        <f t="shared" si="87"/>
        <v>3.3880000009958167E-3</v>
      </c>
    </row>
    <row r="2771" spans="1:5" x14ac:dyDescent="0.25">
      <c r="A2771">
        <v>20335.094452000001</v>
      </c>
      <c r="B2771">
        <v>176</v>
      </c>
      <c r="C2771">
        <f t="shared" si="86"/>
        <v>160</v>
      </c>
      <c r="E2771">
        <f t="shared" si="87"/>
        <v>0.22906499999953667</v>
      </c>
    </row>
    <row r="2772" spans="1:5" x14ac:dyDescent="0.25">
      <c r="A2772">
        <v>20335.323517000001</v>
      </c>
      <c r="B2772">
        <v>64</v>
      </c>
      <c r="C2772">
        <f t="shared" si="86"/>
        <v>48</v>
      </c>
      <c r="E2772">
        <f t="shared" si="87"/>
        <v>8.410599999842816E-2</v>
      </c>
    </row>
    <row r="2773" spans="1:5" x14ac:dyDescent="0.25">
      <c r="A2773">
        <v>20335.407622999999</v>
      </c>
      <c r="B2773">
        <v>62</v>
      </c>
      <c r="C2773">
        <f t="shared" si="86"/>
        <v>46</v>
      </c>
      <c r="E2773">
        <f t="shared" si="87"/>
        <v>1.4367980000024545</v>
      </c>
    </row>
    <row r="2774" spans="1:5" x14ac:dyDescent="0.25">
      <c r="A2774">
        <v>20336.844421000002</v>
      </c>
      <c r="B2774">
        <v>74</v>
      </c>
      <c r="C2774">
        <f t="shared" si="86"/>
        <v>58</v>
      </c>
      <c r="E2774">
        <f t="shared" si="87"/>
        <v>0.35177599999951781</v>
      </c>
    </row>
    <row r="2775" spans="1:5" x14ac:dyDescent="0.25">
      <c r="A2775">
        <v>20337.196197000001</v>
      </c>
      <c r="B2775">
        <v>61</v>
      </c>
      <c r="C2775">
        <f t="shared" si="86"/>
        <v>45</v>
      </c>
      <c r="E2775">
        <f t="shared" si="87"/>
        <v>5.3894000000582309E-2</v>
      </c>
    </row>
    <row r="2776" spans="1:5" x14ac:dyDescent="0.25">
      <c r="A2776">
        <v>20337.250091000002</v>
      </c>
      <c r="B2776">
        <v>74</v>
      </c>
      <c r="C2776">
        <f t="shared" si="86"/>
        <v>58</v>
      </c>
      <c r="E2776">
        <f t="shared" si="87"/>
        <v>0.28030399999988731</v>
      </c>
    </row>
    <row r="2777" spans="1:5" x14ac:dyDescent="0.25">
      <c r="A2777">
        <v>20337.530395000002</v>
      </c>
      <c r="B2777">
        <v>64</v>
      </c>
      <c r="C2777">
        <f t="shared" si="86"/>
        <v>48</v>
      </c>
      <c r="E2777">
        <f t="shared" si="87"/>
        <v>97.291595999999117</v>
      </c>
    </row>
    <row r="2778" spans="1:5" x14ac:dyDescent="0.25">
      <c r="A2778">
        <v>20434.821991000001</v>
      </c>
      <c r="B2778">
        <v>72</v>
      </c>
      <c r="C2778">
        <f t="shared" si="86"/>
        <v>56</v>
      </c>
      <c r="E2778">
        <f t="shared" si="87"/>
        <v>0.47604399999909219</v>
      </c>
    </row>
    <row r="2779" spans="1:5" x14ac:dyDescent="0.25">
      <c r="A2779">
        <v>20435.298035</v>
      </c>
      <c r="B2779">
        <v>68</v>
      </c>
      <c r="C2779">
        <f t="shared" si="86"/>
        <v>52</v>
      </c>
      <c r="E2779">
        <f t="shared" si="87"/>
        <v>9.6130000019911677E-3</v>
      </c>
    </row>
    <row r="2780" spans="1:5" x14ac:dyDescent="0.25">
      <c r="A2780">
        <v>20435.307648000002</v>
      </c>
      <c r="B2780">
        <v>180</v>
      </c>
      <c r="C2780">
        <f t="shared" si="86"/>
        <v>164</v>
      </c>
      <c r="E2780">
        <f t="shared" si="87"/>
        <v>9.9974999997357372E-2</v>
      </c>
    </row>
    <row r="2781" spans="1:5" x14ac:dyDescent="0.25">
      <c r="A2781">
        <v>20435.407622999999</v>
      </c>
      <c r="B2781">
        <v>72</v>
      </c>
      <c r="C2781">
        <f t="shared" si="86"/>
        <v>56</v>
      </c>
      <c r="E2781">
        <f t="shared" si="87"/>
        <v>3.9855999999417691E-2</v>
      </c>
    </row>
    <row r="2782" spans="1:5" x14ac:dyDescent="0.25">
      <c r="A2782">
        <v>20435.447478999999</v>
      </c>
      <c r="B2782">
        <v>68</v>
      </c>
      <c r="C2782">
        <f t="shared" si="86"/>
        <v>52</v>
      </c>
      <c r="E2782">
        <f t="shared" si="87"/>
        <v>72.580536000001302</v>
      </c>
    </row>
    <row r="2783" spans="1:5" x14ac:dyDescent="0.25">
      <c r="A2783">
        <v>20508.028015</v>
      </c>
      <c r="B2783">
        <v>80</v>
      </c>
      <c r="C2783">
        <f t="shared" si="86"/>
        <v>64</v>
      </c>
      <c r="E2783">
        <f t="shared" si="87"/>
        <v>1.5300000086426735E-4</v>
      </c>
    </row>
    <row r="2784" spans="1:5" x14ac:dyDescent="0.25">
      <c r="A2784">
        <v>20508.028168000001</v>
      </c>
      <c r="B2784">
        <v>68</v>
      </c>
      <c r="C2784">
        <f t="shared" si="86"/>
        <v>52</v>
      </c>
      <c r="E2784">
        <f t="shared" si="87"/>
        <v>9.7599999935482629E-4</v>
      </c>
    </row>
    <row r="2785" spans="1:5" x14ac:dyDescent="0.25">
      <c r="A2785">
        <v>20508.029144</v>
      </c>
      <c r="B2785">
        <v>72</v>
      </c>
      <c r="C2785">
        <f t="shared" si="86"/>
        <v>56</v>
      </c>
      <c r="E2785">
        <f t="shared" si="87"/>
        <v>5.8562999998684973E-2</v>
      </c>
    </row>
    <row r="2786" spans="1:5" x14ac:dyDescent="0.25">
      <c r="A2786">
        <v>20508.087706999999</v>
      </c>
      <c r="B2786">
        <v>80</v>
      </c>
      <c r="C2786">
        <f t="shared" si="86"/>
        <v>64</v>
      </c>
      <c r="E2786">
        <f t="shared" si="87"/>
        <v>9.766000002855435E-3</v>
      </c>
    </row>
    <row r="2787" spans="1:5" x14ac:dyDescent="0.25">
      <c r="A2787">
        <v>20508.097473000002</v>
      </c>
      <c r="B2787">
        <v>80</v>
      </c>
      <c r="C2787">
        <f t="shared" si="86"/>
        <v>64</v>
      </c>
      <c r="E2787">
        <f t="shared" si="87"/>
        <v>0.19927999999708845</v>
      </c>
    </row>
    <row r="2788" spans="1:5" x14ac:dyDescent="0.25">
      <c r="A2788">
        <v>20508.296752999999</v>
      </c>
      <c r="B2788">
        <v>68</v>
      </c>
      <c r="C2788">
        <f t="shared" si="86"/>
        <v>52</v>
      </c>
      <c r="E2788">
        <f t="shared" si="87"/>
        <v>97.667663000000175</v>
      </c>
    </row>
    <row r="2789" spans="1:5" x14ac:dyDescent="0.25">
      <c r="A2789">
        <v>20605.964415999999</v>
      </c>
      <c r="B2789">
        <v>71</v>
      </c>
      <c r="C2789">
        <f t="shared" si="86"/>
        <v>55</v>
      </c>
      <c r="E2789">
        <f t="shared" si="87"/>
        <v>0.50173999999969965</v>
      </c>
    </row>
    <row r="2790" spans="1:5" x14ac:dyDescent="0.25">
      <c r="A2790">
        <v>20606.466155999999</v>
      </c>
      <c r="B2790">
        <v>68</v>
      </c>
      <c r="C2790">
        <f t="shared" si="86"/>
        <v>52</v>
      </c>
      <c r="E2790">
        <f t="shared" si="87"/>
        <v>3.0500000138999894E-4</v>
      </c>
    </row>
    <row r="2791" spans="1:5" x14ac:dyDescent="0.25">
      <c r="A2791">
        <v>20606.466461</v>
      </c>
      <c r="B2791">
        <v>79</v>
      </c>
      <c r="C2791">
        <f t="shared" si="86"/>
        <v>63</v>
      </c>
      <c r="E2791">
        <f t="shared" si="87"/>
        <v>0.18594400000074529</v>
      </c>
    </row>
    <row r="2792" spans="1:5" x14ac:dyDescent="0.25">
      <c r="A2792">
        <v>20606.652405000001</v>
      </c>
      <c r="B2792">
        <v>88</v>
      </c>
      <c r="C2792">
        <f t="shared" si="86"/>
        <v>72</v>
      </c>
      <c r="E2792">
        <f t="shared" si="87"/>
        <v>1.830000001064036E-4</v>
      </c>
    </row>
    <row r="2793" spans="1:5" x14ac:dyDescent="0.25">
      <c r="A2793">
        <v>20606.652588000001</v>
      </c>
      <c r="B2793">
        <v>68</v>
      </c>
      <c r="C2793">
        <f t="shared" si="86"/>
        <v>52</v>
      </c>
      <c r="E2793">
        <f t="shared" si="87"/>
        <v>20.163666000000376</v>
      </c>
    </row>
    <row r="2794" spans="1:5" x14ac:dyDescent="0.25">
      <c r="A2794">
        <v>20626.816254000001</v>
      </c>
      <c r="B2794">
        <v>62</v>
      </c>
      <c r="C2794">
        <f t="shared" si="86"/>
        <v>46</v>
      </c>
      <c r="E2794">
        <f t="shared" si="87"/>
        <v>0.33535699999993085</v>
      </c>
    </row>
    <row r="2795" spans="1:5" x14ac:dyDescent="0.25">
      <c r="A2795">
        <v>20627.151611000001</v>
      </c>
      <c r="B2795">
        <v>70</v>
      </c>
      <c r="C2795">
        <f t="shared" si="86"/>
        <v>54</v>
      </c>
      <c r="E2795">
        <f t="shared" si="87"/>
        <v>93.844726999999693</v>
      </c>
    </row>
    <row r="2796" spans="1:5" x14ac:dyDescent="0.25">
      <c r="A2796">
        <v>20720.996338000001</v>
      </c>
      <c r="B2796">
        <v>76</v>
      </c>
      <c r="C2796">
        <f t="shared" si="86"/>
        <v>60</v>
      </c>
      <c r="E2796">
        <f t="shared" si="87"/>
        <v>0.39120499999989988</v>
      </c>
    </row>
    <row r="2797" spans="1:5" x14ac:dyDescent="0.25">
      <c r="A2797">
        <v>20721.387543000001</v>
      </c>
      <c r="B2797">
        <v>62</v>
      </c>
      <c r="C2797">
        <f t="shared" si="86"/>
        <v>46</v>
      </c>
      <c r="E2797">
        <f t="shared" si="87"/>
        <v>147.44172999999864</v>
      </c>
    </row>
    <row r="2798" spans="1:5" x14ac:dyDescent="0.25">
      <c r="A2798">
        <v>20868.829272999999</v>
      </c>
      <c r="B2798">
        <v>72</v>
      </c>
      <c r="C2798">
        <f t="shared" si="86"/>
        <v>56</v>
      </c>
      <c r="E2798">
        <f t="shared" si="87"/>
        <v>0.48879999999917345</v>
      </c>
    </row>
    <row r="2799" spans="1:5" x14ac:dyDescent="0.25">
      <c r="A2799">
        <v>20869.318072999999</v>
      </c>
      <c r="B2799">
        <v>68</v>
      </c>
      <c r="C2799">
        <f t="shared" si="86"/>
        <v>52</v>
      </c>
      <c r="E2799">
        <f t="shared" si="87"/>
        <v>3.060000017285347E-4</v>
      </c>
    </row>
    <row r="2800" spans="1:5" x14ac:dyDescent="0.25">
      <c r="A2800">
        <v>20869.318379</v>
      </c>
      <c r="B2800">
        <v>522</v>
      </c>
      <c r="C2800">
        <f t="shared" si="86"/>
        <v>506</v>
      </c>
      <c r="E2800">
        <f t="shared" si="87"/>
        <v>0.11270099999819649</v>
      </c>
    </row>
    <row r="2801" spans="1:5" x14ac:dyDescent="0.25">
      <c r="A2801">
        <v>20869.431079999998</v>
      </c>
      <c r="B2801">
        <v>72</v>
      </c>
      <c r="C2801">
        <f t="shared" si="86"/>
        <v>56</v>
      </c>
      <c r="E2801">
        <f t="shared" si="87"/>
        <v>5.5540000030305237E-3</v>
      </c>
    </row>
    <row r="2802" spans="1:5" x14ac:dyDescent="0.25">
      <c r="A2802">
        <v>20869.436634000002</v>
      </c>
      <c r="B2802">
        <v>68</v>
      </c>
      <c r="C2802">
        <f t="shared" si="86"/>
        <v>52</v>
      </c>
      <c r="E2802">
        <f t="shared" si="87"/>
        <v>2.0063169999993988</v>
      </c>
    </row>
    <row r="2803" spans="1:5" x14ac:dyDescent="0.25">
      <c r="A2803">
        <v>20871.442951000001</v>
      </c>
      <c r="B2803">
        <v>76</v>
      </c>
      <c r="C2803">
        <f t="shared" si="86"/>
        <v>60</v>
      </c>
      <c r="E2803">
        <f t="shared" si="87"/>
        <v>4.4859999979962595E-3</v>
      </c>
    </row>
    <row r="2804" spans="1:5" x14ac:dyDescent="0.25">
      <c r="A2804">
        <v>20871.447436999999</v>
      </c>
      <c r="B2804">
        <v>76</v>
      </c>
      <c r="C2804">
        <f t="shared" si="86"/>
        <v>60</v>
      </c>
      <c r="E2804">
        <f t="shared" si="87"/>
        <v>0.12909000000217929</v>
      </c>
    </row>
    <row r="2805" spans="1:5" x14ac:dyDescent="0.25">
      <c r="A2805">
        <v>20871.576527000001</v>
      </c>
      <c r="B2805">
        <v>80</v>
      </c>
      <c r="C2805">
        <f t="shared" si="86"/>
        <v>64</v>
      </c>
      <c r="E2805">
        <f t="shared" si="87"/>
        <v>9.9789999985659961E-3</v>
      </c>
    </row>
    <row r="2806" spans="1:5" x14ac:dyDescent="0.25">
      <c r="A2806">
        <v>20871.586506</v>
      </c>
      <c r="B2806">
        <v>68</v>
      </c>
      <c r="C2806">
        <f t="shared" si="86"/>
        <v>52</v>
      </c>
      <c r="E2806">
        <f t="shared" si="87"/>
        <v>2.8380000003380701E-3</v>
      </c>
    </row>
    <row r="2807" spans="1:5" x14ac:dyDescent="0.25">
      <c r="A2807">
        <v>20871.589344</v>
      </c>
      <c r="B2807">
        <v>159</v>
      </c>
      <c r="C2807">
        <f t="shared" si="86"/>
        <v>143</v>
      </c>
      <c r="E2807">
        <f t="shared" si="87"/>
        <v>7.202000000688713E-3</v>
      </c>
    </row>
    <row r="2808" spans="1:5" x14ac:dyDescent="0.25">
      <c r="A2808">
        <v>20871.596546000001</v>
      </c>
      <c r="B2808">
        <v>80</v>
      </c>
      <c r="C2808">
        <f t="shared" si="86"/>
        <v>64</v>
      </c>
      <c r="E2808">
        <f t="shared" si="87"/>
        <v>1.830000001064036E-4</v>
      </c>
    </row>
    <row r="2809" spans="1:5" x14ac:dyDescent="0.25">
      <c r="A2809">
        <v>20871.596729000001</v>
      </c>
      <c r="B2809">
        <v>68</v>
      </c>
      <c r="C2809">
        <f t="shared" si="86"/>
        <v>52</v>
      </c>
      <c r="E2809">
        <f t="shared" si="87"/>
        <v>2.8689999999187421E-3</v>
      </c>
    </row>
    <row r="2810" spans="1:5" x14ac:dyDescent="0.25">
      <c r="A2810">
        <v>20871.599598000001</v>
      </c>
      <c r="B2810">
        <v>169</v>
      </c>
      <c r="C2810">
        <f t="shared" si="86"/>
        <v>153</v>
      </c>
      <c r="E2810">
        <f t="shared" si="87"/>
        <v>0.117340000000695</v>
      </c>
    </row>
    <row r="2811" spans="1:5" x14ac:dyDescent="0.25">
      <c r="A2811">
        <v>20871.716938000001</v>
      </c>
      <c r="B2811">
        <v>149</v>
      </c>
      <c r="C2811">
        <f t="shared" si="86"/>
        <v>133</v>
      </c>
      <c r="E2811">
        <f t="shared" si="87"/>
        <v>3.7539999975706451E-3</v>
      </c>
    </row>
    <row r="2812" spans="1:5" x14ac:dyDescent="0.25">
      <c r="A2812">
        <v>20871.720691999999</v>
      </c>
      <c r="B2812">
        <v>68</v>
      </c>
      <c r="C2812">
        <f t="shared" si="86"/>
        <v>52</v>
      </c>
      <c r="E2812">
        <f t="shared" si="87"/>
        <v>2.130100000067614E-2</v>
      </c>
    </row>
    <row r="2813" spans="1:5" x14ac:dyDescent="0.25">
      <c r="A2813">
        <v>20871.741993</v>
      </c>
      <c r="B2813">
        <v>76</v>
      </c>
      <c r="C2813">
        <f t="shared" si="86"/>
        <v>60</v>
      </c>
      <c r="E2813">
        <f t="shared" si="87"/>
        <v>4.7909999993862584E-3</v>
      </c>
    </row>
    <row r="2814" spans="1:5" x14ac:dyDescent="0.25">
      <c r="A2814">
        <v>20871.746783999999</v>
      </c>
      <c r="B2814">
        <v>151</v>
      </c>
      <c r="C2814">
        <f t="shared" si="86"/>
        <v>135</v>
      </c>
      <c r="E2814">
        <f t="shared" si="87"/>
        <v>9.8570000009203795E-3</v>
      </c>
    </row>
    <row r="2815" spans="1:5" x14ac:dyDescent="0.25">
      <c r="A2815">
        <v>20871.756641</v>
      </c>
      <c r="B2815">
        <v>68</v>
      </c>
      <c r="C2815">
        <f t="shared" si="86"/>
        <v>52</v>
      </c>
      <c r="E2815">
        <f t="shared" si="87"/>
        <v>2.0812999999179738E-2</v>
      </c>
    </row>
    <row r="2816" spans="1:5" x14ac:dyDescent="0.25">
      <c r="A2816">
        <v>20871.777453999999</v>
      </c>
      <c r="B2816">
        <v>76</v>
      </c>
      <c r="C2816">
        <f t="shared" si="86"/>
        <v>60</v>
      </c>
      <c r="E2816">
        <f t="shared" si="87"/>
        <v>8.9233999999123625E-2</v>
      </c>
    </row>
    <row r="2817" spans="1:5" x14ac:dyDescent="0.25">
      <c r="A2817">
        <v>20871.866687999998</v>
      </c>
      <c r="B2817">
        <v>76</v>
      </c>
      <c r="C2817">
        <f t="shared" si="86"/>
        <v>60</v>
      </c>
      <c r="E2817">
        <f t="shared" si="87"/>
        <v>3.9734000001772074E-2</v>
      </c>
    </row>
    <row r="2818" spans="1:5" x14ac:dyDescent="0.25">
      <c r="A2818">
        <v>20871.906422</v>
      </c>
      <c r="B2818">
        <v>68</v>
      </c>
      <c r="C2818">
        <f t="shared" ref="C2818:C2881" si="88">B2818-16</f>
        <v>52</v>
      </c>
      <c r="E2818">
        <f t="shared" ref="E2818:E2881" si="89">ABS(A2819-A2818)</f>
        <v>9.9179999997431878E-3</v>
      </c>
    </row>
    <row r="2819" spans="1:5" x14ac:dyDescent="0.25">
      <c r="A2819">
        <v>20871.896504</v>
      </c>
      <c r="B2819">
        <v>76</v>
      </c>
      <c r="C2819">
        <f t="shared" si="88"/>
        <v>60</v>
      </c>
      <c r="E2819">
        <f t="shared" si="89"/>
        <v>4.9986999998509418E-2</v>
      </c>
    </row>
    <row r="2820" spans="1:5" x14ac:dyDescent="0.25">
      <c r="A2820">
        <v>20871.946490999999</v>
      </c>
      <c r="B2820">
        <v>68</v>
      </c>
      <c r="C2820">
        <f t="shared" si="88"/>
        <v>52</v>
      </c>
      <c r="E2820">
        <f t="shared" si="89"/>
        <v>0.10006699999939883</v>
      </c>
    </row>
    <row r="2821" spans="1:5" x14ac:dyDescent="0.25">
      <c r="A2821">
        <v>20872.046557999998</v>
      </c>
      <c r="B2821">
        <v>125</v>
      </c>
      <c r="C2821">
        <f t="shared" si="88"/>
        <v>109</v>
      </c>
      <c r="E2821">
        <f t="shared" si="89"/>
        <v>1.5300000086426735E-4</v>
      </c>
    </row>
    <row r="2822" spans="1:5" x14ac:dyDescent="0.25">
      <c r="A2822">
        <v>20872.046710999999</v>
      </c>
      <c r="B2822">
        <v>115</v>
      </c>
      <c r="C2822">
        <f t="shared" si="88"/>
        <v>99</v>
      </c>
      <c r="E2822">
        <f t="shared" si="89"/>
        <v>1.5300000086426735E-4</v>
      </c>
    </row>
    <row r="2823" spans="1:5" x14ac:dyDescent="0.25">
      <c r="A2823">
        <v>20872.046557999998</v>
      </c>
      <c r="B2823">
        <v>68</v>
      </c>
      <c r="C2823">
        <f t="shared" si="88"/>
        <v>52</v>
      </c>
      <c r="E2823">
        <f t="shared" si="89"/>
        <v>8.240000024670735E-4</v>
      </c>
    </row>
    <row r="2824" spans="1:5" x14ac:dyDescent="0.25">
      <c r="A2824">
        <v>20872.047382000001</v>
      </c>
      <c r="B2824">
        <v>138</v>
      </c>
      <c r="C2824">
        <f t="shared" si="88"/>
        <v>122</v>
      </c>
      <c r="E2824">
        <f t="shared" si="89"/>
        <v>2.9205999999248888E-2</v>
      </c>
    </row>
    <row r="2825" spans="1:5" x14ac:dyDescent="0.25">
      <c r="A2825">
        <v>20872.076588</v>
      </c>
      <c r="B2825">
        <v>109</v>
      </c>
      <c r="C2825">
        <f t="shared" si="88"/>
        <v>93</v>
      </c>
      <c r="E2825">
        <f t="shared" si="89"/>
        <v>1.2200000128359534E-4</v>
      </c>
    </row>
    <row r="2826" spans="1:5" x14ac:dyDescent="0.25">
      <c r="A2826">
        <v>20872.076710000001</v>
      </c>
      <c r="B2826">
        <v>68</v>
      </c>
      <c r="C2826">
        <f t="shared" si="88"/>
        <v>52</v>
      </c>
      <c r="E2826">
        <f t="shared" si="89"/>
        <v>0.27542099999845959</v>
      </c>
    </row>
    <row r="2827" spans="1:5" x14ac:dyDescent="0.25">
      <c r="A2827">
        <v>20872.352131</v>
      </c>
      <c r="B2827">
        <v>68</v>
      </c>
      <c r="C2827">
        <f t="shared" si="88"/>
        <v>52</v>
      </c>
      <c r="E2827">
        <f t="shared" si="89"/>
        <v>3.0500000138999894E-4</v>
      </c>
    </row>
    <row r="2828" spans="1:5" x14ac:dyDescent="0.25">
      <c r="A2828">
        <v>20872.352436000001</v>
      </c>
      <c r="B2828">
        <v>82</v>
      </c>
      <c r="C2828">
        <f t="shared" si="88"/>
        <v>66</v>
      </c>
      <c r="E2828">
        <f t="shared" si="89"/>
        <v>8.4319999998115236E-2</v>
      </c>
    </row>
    <row r="2829" spans="1:5" x14ac:dyDescent="0.25">
      <c r="A2829">
        <v>20872.436755999999</v>
      </c>
      <c r="B2829">
        <v>68</v>
      </c>
      <c r="C2829">
        <f t="shared" si="88"/>
        <v>52</v>
      </c>
      <c r="E2829">
        <f t="shared" si="89"/>
        <v>3.9699999979347922E-4</v>
      </c>
    </row>
    <row r="2830" spans="1:5" x14ac:dyDescent="0.25">
      <c r="A2830">
        <v>20872.437152999999</v>
      </c>
      <c r="B2830">
        <v>82</v>
      </c>
      <c r="C2830">
        <f t="shared" si="88"/>
        <v>66</v>
      </c>
      <c r="E2830">
        <f t="shared" si="89"/>
        <v>5.9540000002016313E-2</v>
      </c>
    </row>
    <row r="2831" spans="1:5" x14ac:dyDescent="0.25">
      <c r="A2831">
        <v>20872.496693000001</v>
      </c>
      <c r="B2831">
        <v>71</v>
      </c>
      <c r="C2831">
        <f t="shared" si="88"/>
        <v>55</v>
      </c>
      <c r="E2831">
        <f t="shared" si="89"/>
        <v>9.9479999989853241E-3</v>
      </c>
    </row>
    <row r="2832" spans="1:5" x14ac:dyDescent="0.25">
      <c r="A2832">
        <v>20872.506641</v>
      </c>
      <c r="B2832">
        <v>68</v>
      </c>
      <c r="C2832">
        <f t="shared" si="88"/>
        <v>52</v>
      </c>
      <c r="E2832">
        <f t="shared" si="89"/>
        <v>7.989599999928032E-2</v>
      </c>
    </row>
    <row r="2833" spans="1:5" x14ac:dyDescent="0.25">
      <c r="A2833">
        <v>20872.586536999999</v>
      </c>
      <c r="B2833">
        <v>71</v>
      </c>
      <c r="C2833">
        <f t="shared" si="88"/>
        <v>55</v>
      </c>
      <c r="E2833">
        <f t="shared" si="89"/>
        <v>3.9886000002297806E-2</v>
      </c>
    </row>
    <row r="2834" spans="1:5" x14ac:dyDescent="0.25">
      <c r="A2834">
        <v>20872.626423000002</v>
      </c>
      <c r="B2834">
        <v>68</v>
      </c>
      <c r="C2834">
        <f t="shared" si="88"/>
        <v>52</v>
      </c>
      <c r="E2834">
        <f t="shared" si="89"/>
        <v>2.0110999997996259E-2</v>
      </c>
    </row>
    <row r="2835" spans="1:5" x14ac:dyDescent="0.25">
      <c r="A2835">
        <v>20872.646534</v>
      </c>
      <c r="B2835">
        <v>83</v>
      </c>
      <c r="C2835">
        <f t="shared" si="88"/>
        <v>67</v>
      </c>
      <c r="E2835">
        <f t="shared" si="89"/>
        <v>1.5300000086426735E-4</v>
      </c>
    </row>
    <row r="2836" spans="1:5" x14ac:dyDescent="0.25">
      <c r="A2836">
        <v>20872.646687</v>
      </c>
      <c r="B2836">
        <v>68</v>
      </c>
      <c r="C2836">
        <f t="shared" si="88"/>
        <v>52</v>
      </c>
      <c r="E2836">
        <f t="shared" si="89"/>
        <v>0.11996400000134599</v>
      </c>
    </row>
    <row r="2837" spans="1:5" x14ac:dyDescent="0.25">
      <c r="A2837">
        <v>20872.766651000002</v>
      </c>
      <c r="B2837">
        <v>83</v>
      </c>
      <c r="C2837">
        <f t="shared" si="88"/>
        <v>67</v>
      </c>
      <c r="E2837">
        <f t="shared" si="89"/>
        <v>1.829999964684248E-4</v>
      </c>
    </row>
    <row r="2838" spans="1:5" x14ac:dyDescent="0.25">
      <c r="A2838">
        <v>20872.766833999998</v>
      </c>
      <c r="B2838">
        <v>68</v>
      </c>
      <c r="C2838">
        <f t="shared" si="88"/>
        <v>52</v>
      </c>
      <c r="E2838">
        <f t="shared" si="89"/>
        <v>0.80456600000252365</v>
      </c>
    </row>
    <row r="2839" spans="1:5" x14ac:dyDescent="0.25">
      <c r="A2839">
        <v>20873.571400000001</v>
      </c>
      <c r="B2839">
        <v>320</v>
      </c>
      <c r="C2839">
        <f t="shared" si="88"/>
        <v>304</v>
      </c>
      <c r="E2839">
        <f t="shared" si="89"/>
        <v>0.11532599999918602</v>
      </c>
    </row>
    <row r="2840" spans="1:5" x14ac:dyDescent="0.25">
      <c r="A2840">
        <v>20873.686726</v>
      </c>
      <c r="B2840">
        <v>64</v>
      </c>
      <c r="C2840">
        <f t="shared" si="88"/>
        <v>48</v>
      </c>
      <c r="E2840">
        <f t="shared" si="89"/>
        <v>0.92047100000127102</v>
      </c>
    </row>
    <row r="2841" spans="1:5" x14ac:dyDescent="0.25">
      <c r="A2841">
        <v>20874.607197000001</v>
      </c>
      <c r="B2841">
        <v>68</v>
      </c>
      <c r="C2841">
        <f t="shared" si="88"/>
        <v>52</v>
      </c>
      <c r="E2841">
        <f t="shared" si="89"/>
        <v>1.1899999990419019E-3</v>
      </c>
    </row>
    <row r="2842" spans="1:5" x14ac:dyDescent="0.25">
      <c r="A2842">
        <v>20874.608387</v>
      </c>
      <c r="B2842">
        <v>68</v>
      </c>
      <c r="C2842">
        <f t="shared" si="88"/>
        <v>52</v>
      </c>
      <c r="E2842">
        <f t="shared" si="89"/>
        <v>0.12698399999862886</v>
      </c>
    </row>
    <row r="2843" spans="1:5" x14ac:dyDescent="0.25">
      <c r="A2843">
        <v>20874.735370999999</v>
      </c>
      <c r="B2843">
        <v>68</v>
      </c>
      <c r="C2843">
        <f t="shared" si="88"/>
        <v>52</v>
      </c>
      <c r="E2843">
        <f t="shared" si="89"/>
        <v>0</v>
      </c>
    </row>
    <row r="2844" spans="1:5" x14ac:dyDescent="0.25">
      <c r="A2844">
        <v>20874.735370999999</v>
      </c>
      <c r="B2844">
        <v>68</v>
      </c>
      <c r="C2844">
        <f t="shared" si="88"/>
        <v>52</v>
      </c>
      <c r="E2844">
        <f t="shared" si="89"/>
        <v>3.0500000138999894E-4</v>
      </c>
    </row>
    <row r="2845" spans="1:5" x14ac:dyDescent="0.25">
      <c r="A2845">
        <v>20874.735676</v>
      </c>
      <c r="B2845">
        <v>68</v>
      </c>
      <c r="C2845">
        <f t="shared" si="88"/>
        <v>52</v>
      </c>
      <c r="E2845">
        <f t="shared" si="89"/>
        <v>2.105699999810895E-2</v>
      </c>
    </row>
    <row r="2846" spans="1:5" x14ac:dyDescent="0.25">
      <c r="A2846">
        <v>20874.756732999998</v>
      </c>
      <c r="B2846">
        <v>68</v>
      </c>
      <c r="C2846">
        <f t="shared" si="88"/>
        <v>52</v>
      </c>
      <c r="E2846">
        <f t="shared" si="89"/>
        <v>0</v>
      </c>
    </row>
    <row r="2847" spans="1:5" x14ac:dyDescent="0.25">
      <c r="A2847">
        <v>20874.756732999998</v>
      </c>
      <c r="B2847">
        <v>68</v>
      </c>
      <c r="C2847">
        <f t="shared" si="88"/>
        <v>52</v>
      </c>
      <c r="E2847">
        <f t="shared" si="89"/>
        <v>1.0010000001784647E-2</v>
      </c>
    </row>
    <row r="2848" spans="1:5" x14ac:dyDescent="0.25">
      <c r="A2848">
        <v>20874.766743</v>
      </c>
      <c r="B2848">
        <v>68</v>
      </c>
      <c r="C2848">
        <f t="shared" si="88"/>
        <v>52</v>
      </c>
      <c r="E2848">
        <f t="shared" si="89"/>
        <v>403.87017800000103</v>
      </c>
    </row>
    <row r="2849" spans="1:5" x14ac:dyDescent="0.25">
      <c r="A2849">
        <v>21278.636921000001</v>
      </c>
      <c r="B2849">
        <v>71</v>
      </c>
      <c r="C2849">
        <f t="shared" si="88"/>
        <v>55</v>
      </c>
      <c r="E2849">
        <f t="shared" si="89"/>
        <v>9.7659999992174562E-3</v>
      </c>
    </row>
    <row r="2850" spans="1:5" x14ac:dyDescent="0.25">
      <c r="A2850">
        <v>21278.646687</v>
      </c>
      <c r="B2850">
        <v>68</v>
      </c>
      <c r="C2850">
        <f t="shared" si="88"/>
        <v>52</v>
      </c>
      <c r="E2850">
        <f t="shared" si="89"/>
        <v>0.11001599999872269</v>
      </c>
    </row>
    <row r="2851" spans="1:5" x14ac:dyDescent="0.25">
      <c r="A2851">
        <v>21278.756702999999</v>
      </c>
      <c r="B2851">
        <v>77</v>
      </c>
      <c r="C2851">
        <f t="shared" si="88"/>
        <v>61</v>
      </c>
      <c r="E2851">
        <f t="shared" si="89"/>
        <v>7.8429999994114041E-3</v>
      </c>
    </row>
    <row r="2852" spans="1:5" x14ac:dyDescent="0.25">
      <c r="A2852">
        <v>21278.764545999999</v>
      </c>
      <c r="B2852">
        <v>68</v>
      </c>
      <c r="C2852">
        <f t="shared" si="88"/>
        <v>52</v>
      </c>
      <c r="E2852">
        <f t="shared" si="89"/>
        <v>1.4950000004319008E-3</v>
      </c>
    </row>
    <row r="2853" spans="1:5" x14ac:dyDescent="0.25">
      <c r="A2853">
        <v>21278.766040999999</v>
      </c>
      <c r="B2853">
        <v>72</v>
      </c>
      <c r="C2853">
        <f t="shared" si="88"/>
        <v>56</v>
      </c>
      <c r="E2853">
        <f t="shared" si="89"/>
        <v>0.28161600000021281</v>
      </c>
    </row>
    <row r="2854" spans="1:5" x14ac:dyDescent="0.25">
      <c r="A2854">
        <v>21279.047656999999</v>
      </c>
      <c r="B2854">
        <v>68</v>
      </c>
      <c r="C2854">
        <f t="shared" si="88"/>
        <v>52</v>
      </c>
      <c r="E2854">
        <f t="shared" si="89"/>
        <v>42.034454000000551</v>
      </c>
    </row>
    <row r="2855" spans="1:5" x14ac:dyDescent="0.25">
      <c r="A2855">
        <v>21321.082111</v>
      </c>
      <c r="B2855">
        <v>76</v>
      </c>
      <c r="C2855">
        <f t="shared" si="88"/>
        <v>60</v>
      </c>
      <c r="E2855">
        <f t="shared" si="89"/>
        <v>0.48553499999979977</v>
      </c>
    </row>
    <row r="2856" spans="1:5" x14ac:dyDescent="0.25">
      <c r="A2856">
        <v>21321.567646</v>
      </c>
      <c r="B2856">
        <v>62</v>
      </c>
      <c r="C2856">
        <f t="shared" si="88"/>
        <v>46</v>
      </c>
      <c r="E2856">
        <f t="shared" si="89"/>
        <v>13.373261000000639</v>
      </c>
    </row>
    <row r="2857" spans="1:5" x14ac:dyDescent="0.25">
      <c r="A2857">
        <v>21334.940907</v>
      </c>
      <c r="B2857">
        <v>72</v>
      </c>
      <c r="C2857">
        <f t="shared" si="88"/>
        <v>56</v>
      </c>
      <c r="E2857">
        <f t="shared" si="89"/>
        <v>0.47915600000123959</v>
      </c>
    </row>
    <row r="2858" spans="1:5" x14ac:dyDescent="0.25">
      <c r="A2858">
        <v>21335.420063000001</v>
      </c>
      <c r="B2858">
        <v>68</v>
      </c>
      <c r="C2858">
        <f t="shared" si="88"/>
        <v>52</v>
      </c>
      <c r="E2858">
        <f t="shared" si="89"/>
        <v>3.0499999775202014E-4</v>
      </c>
    </row>
    <row r="2859" spans="1:5" x14ac:dyDescent="0.25">
      <c r="A2859">
        <v>21335.420367999999</v>
      </c>
      <c r="B2859">
        <v>180</v>
      </c>
      <c r="C2859">
        <f t="shared" si="88"/>
        <v>164</v>
      </c>
      <c r="E2859">
        <f t="shared" si="89"/>
        <v>8.6334999999962747E-2</v>
      </c>
    </row>
    <row r="2860" spans="1:5" x14ac:dyDescent="0.25">
      <c r="A2860">
        <v>21335.506702999999</v>
      </c>
      <c r="B2860">
        <v>72</v>
      </c>
      <c r="C2860">
        <f t="shared" si="88"/>
        <v>56</v>
      </c>
      <c r="E2860">
        <f t="shared" si="89"/>
        <v>4.971300000033807E-2</v>
      </c>
    </row>
    <row r="2861" spans="1:5" x14ac:dyDescent="0.25">
      <c r="A2861">
        <v>21335.556415999999</v>
      </c>
      <c r="B2861">
        <v>68</v>
      </c>
      <c r="C2861">
        <f t="shared" si="88"/>
        <v>52</v>
      </c>
      <c r="E2861">
        <f t="shared" si="89"/>
        <v>0.1005250000016531</v>
      </c>
    </row>
    <row r="2862" spans="1:5" x14ac:dyDescent="0.25">
      <c r="A2862">
        <v>21335.656941000001</v>
      </c>
      <c r="B2862">
        <v>349</v>
      </c>
      <c r="C2862">
        <f t="shared" si="88"/>
        <v>333</v>
      </c>
      <c r="E2862">
        <f t="shared" si="89"/>
        <v>3.5699999971257057E-3</v>
      </c>
    </row>
    <row r="2863" spans="1:5" x14ac:dyDescent="0.25">
      <c r="A2863">
        <v>21335.660510999998</v>
      </c>
      <c r="B2863">
        <v>68</v>
      </c>
      <c r="C2863">
        <f t="shared" si="88"/>
        <v>52</v>
      </c>
      <c r="E2863">
        <f t="shared" si="89"/>
        <v>6.6530000003695022E-3</v>
      </c>
    </row>
    <row r="2864" spans="1:5" x14ac:dyDescent="0.25">
      <c r="A2864">
        <v>21335.667163999999</v>
      </c>
      <c r="B2864">
        <v>72</v>
      </c>
      <c r="C2864">
        <f t="shared" si="88"/>
        <v>56</v>
      </c>
      <c r="E2864">
        <f t="shared" si="89"/>
        <v>0.27584800000113319</v>
      </c>
    </row>
    <row r="2865" spans="1:5" x14ac:dyDescent="0.25">
      <c r="A2865">
        <v>21335.943012</v>
      </c>
      <c r="B2865">
        <v>68</v>
      </c>
      <c r="C2865">
        <f t="shared" si="88"/>
        <v>52</v>
      </c>
      <c r="E2865">
        <f t="shared" si="89"/>
        <v>2.9484259999990172</v>
      </c>
    </row>
    <row r="2866" spans="1:5" x14ac:dyDescent="0.25">
      <c r="A2866">
        <v>21338.891437999999</v>
      </c>
      <c r="B2866">
        <v>194</v>
      </c>
      <c r="C2866">
        <f t="shared" si="88"/>
        <v>178</v>
      </c>
      <c r="E2866">
        <f t="shared" si="89"/>
        <v>5.1569999995990656E-3</v>
      </c>
    </row>
    <row r="2867" spans="1:5" x14ac:dyDescent="0.25">
      <c r="A2867">
        <v>21338.896594999998</v>
      </c>
      <c r="B2867">
        <v>153</v>
      </c>
      <c r="C2867">
        <f t="shared" si="88"/>
        <v>137</v>
      </c>
      <c r="E2867">
        <f t="shared" si="89"/>
        <v>3.9700000343145803E-4</v>
      </c>
    </row>
    <row r="2868" spans="1:5" x14ac:dyDescent="0.25">
      <c r="A2868">
        <v>21338.896992000002</v>
      </c>
      <c r="B2868">
        <v>190</v>
      </c>
      <c r="C2868">
        <f t="shared" si="88"/>
        <v>174</v>
      </c>
      <c r="E2868">
        <f t="shared" si="89"/>
        <v>3.0499999775202014E-4</v>
      </c>
    </row>
    <row r="2869" spans="1:5" x14ac:dyDescent="0.25">
      <c r="A2869">
        <v>21338.897297</v>
      </c>
      <c r="B2869">
        <v>189</v>
      </c>
      <c r="C2869">
        <f t="shared" si="88"/>
        <v>173</v>
      </c>
      <c r="E2869">
        <f t="shared" si="89"/>
        <v>3.0500000138999894E-4</v>
      </c>
    </row>
    <row r="2870" spans="1:5" x14ac:dyDescent="0.25">
      <c r="A2870">
        <v>21338.897602000001</v>
      </c>
      <c r="B2870">
        <v>177</v>
      </c>
      <c r="C2870">
        <f t="shared" si="88"/>
        <v>161</v>
      </c>
      <c r="E2870">
        <f t="shared" si="89"/>
        <v>5.1899999743909575E-4</v>
      </c>
    </row>
    <row r="2871" spans="1:5" x14ac:dyDescent="0.25">
      <c r="A2871">
        <v>21338.898120999998</v>
      </c>
      <c r="B2871">
        <v>182</v>
      </c>
      <c r="C2871">
        <f t="shared" si="88"/>
        <v>166</v>
      </c>
      <c r="E2871">
        <f t="shared" si="89"/>
        <v>7.9300000288640149E-4</v>
      </c>
    </row>
    <row r="2872" spans="1:5" x14ac:dyDescent="0.25">
      <c r="A2872">
        <v>21338.898914000001</v>
      </c>
      <c r="B2872">
        <v>174</v>
      </c>
      <c r="C2872">
        <f t="shared" si="88"/>
        <v>158</v>
      </c>
      <c r="E2872">
        <f t="shared" si="89"/>
        <v>8.549999984097667E-4</v>
      </c>
    </row>
    <row r="2873" spans="1:5" x14ac:dyDescent="0.25">
      <c r="A2873">
        <v>21338.899769</v>
      </c>
      <c r="B2873">
        <v>180</v>
      </c>
      <c r="C2873">
        <f t="shared" si="88"/>
        <v>164</v>
      </c>
      <c r="E2873">
        <f t="shared" si="89"/>
        <v>7.6300000000628643E-4</v>
      </c>
    </row>
    <row r="2874" spans="1:5" x14ac:dyDescent="0.25">
      <c r="A2874">
        <v>21338.900532</v>
      </c>
      <c r="B2874">
        <v>192</v>
      </c>
      <c r="C2874">
        <f t="shared" si="88"/>
        <v>176</v>
      </c>
      <c r="E2874">
        <f t="shared" si="89"/>
        <v>9.1500000053201802E-4</v>
      </c>
    </row>
    <row r="2875" spans="1:5" x14ac:dyDescent="0.25">
      <c r="A2875">
        <v>21338.901447</v>
      </c>
      <c r="B2875">
        <v>182</v>
      </c>
      <c r="C2875">
        <f t="shared" si="88"/>
        <v>166</v>
      </c>
      <c r="E2875">
        <f t="shared" si="89"/>
        <v>3.4789999990607612E-3</v>
      </c>
    </row>
    <row r="2876" spans="1:5" x14ac:dyDescent="0.25">
      <c r="A2876">
        <v>21338.904925999999</v>
      </c>
      <c r="B2876">
        <v>77</v>
      </c>
      <c r="C2876">
        <f t="shared" si="88"/>
        <v>61</v>
      </c>
      <c r="E2876">
        <f t="shared" si="89"/>
        <v>8.8500000128988177E-4</v>
      </c>
    </row>
    <row r="2877" spans="1:5" x14ac:dyDescent="0.25">
      <c r="A2877">
        <v>21338.905811000001</v>
      </c>
      <c r="B2877">
        <v>79</v>
      </c>
      <c r="C2877">
        <f t="shared" si="88"/>
        <v>63</v>
      </c>
      <c r="E2877">
        <f t="shared" si="89"/>
        <v>7.3300000076415017E-4</v>
      </c>
    </row>
    <row r="2878" spans="1:5" x14ac:dyDescent="0.25">
      <c r="A2878">
        <v>21338.906544000001</v>
      </c>
      <c r="B2878">
        <v>75</v>
      </c>
      <c r="C2878">
        <f t="shared" si="88"/>
        <v>59</v>
      </c>
      <c r="E2878">
        <f t="shared" si="89"/>
        <v>6.4099999872269109E-4</v>
      </c>
    </row>
    <row r="2879" spans="1:5" x14ac:dyDescent="0.25">
      <c r="A2879">
        <v>21338.907185</v>
      </c>
      <c r="B2879">
        <v>80</v>
      </c>
      <c r="C2879">
        <f t="shared" si="88"/>
        <v>64</v>
      </c>
      <c r="E2879">
        <f t="shared" si="89"/>
        <v>1.1589999994612299E-3</v>
      </c>
    </row>
    <row r="2880" spans="1:5" x14ac:dyDescent="0.25">
      <c r="A2880">
        <v>21338.908343999999</v>
      </c>
      <c r="B2880">
        <v>78</v>
      </c>
      <c r="C2880">
        <f t="shared" si="88"/>
        <v>62</v>
      </c>
      <c r="E2880">
        <f t="shared" si="89"/>
        <v>9.1600000087055378E-4</v>
      </c>
    </row>
    <row r="2881" spans="1:5" x14ac:dyDescent="0.25">
      <c r="A2881">
        <v>21338.90926</v>
      </c>
      <c r="B2881">
        <v>74</v>
      </c>
      <c r="C2881">
        <f t="shared" si="88"/>
        <v>58</v>
      </c>
      <c r="E2881">
        <f t="shared" si="89"/>
        <v>0.17681900000025053</v>
      </c>
    </row>
    <row r="2882" spans="1:5" x14ac:dyDescent="0.25">
      <c r="A2882">
        <v>21339.086079000001</v>
      </c>
      <c r="B2882">
        <v>64</v>
      </c>
      <c r="C2882">
        <f t="shared" ref="C2882:C2945" si="90">B2882-16</f>
        <v>48</v>
      </c>
      <c r="E2882">
        <f t="shared" ref="E2882:E2945" si="91">ABS(A2883-A2882)</f>
        <v>0</v>
      </c>
    </row>
    <row r="2883" spans="1:5" x14ac:dyDescent="0.25">
      <c r="A2883">
        <v>21339.086079000001</v>
      </c>
      <c r="B2883">
        <v>64</v>
      </c>
      <c r="C2883">
        <f t="shared" si="90"/>
        <v>48</v>
      </c>
      <c r="E2883">
        <f t="shared" si="91"/>
        <v>5.0688999999692896E-2</v>
      </c>
    </row>
    <row r="2884" spans="1:5" x14ac:dyDescent="0.25">
      <c r="A2884">
        <v>21339.136768</v>
      </c>
      <c r="B2884">
        <v>62</v>
      </c>
      <c r="C2884">
        <f t="shared" si="90"/>
        <v>46</v>
      </c>
      <c r="E2884">
        <f t="shared" si="91"/>
        <v>0</v>
      </c>
    </row>
    <row r="2885" spans="1:5" x14ac:dyDescent="0.25">
      <c r="A2885">
        <v>21339.136768</v>
      </c>
      <c r="B2885">
        <v>62</v>
      </c>
      <c r="C2885">
        <f t="shared" si="90"/>
        <v>46</v>
      </c>
      <c r="E2885">
        <f t="shared" si="91"/>
        <v>2.9998999998497311E-2</v>
      </c>
    </row>
    <row r="2886" spans="1:5" x14ac:dyDescent="0.25">
      <c r="A2886">
        <v>21339.166766999999</v>
      </c>
      <c r="B2886">
        <v>64</v>
      </c>
      <c r="C2886">
        <f t="shared" si="90"/>
        <v>48</v>
      </c>
      <c r="E2886">
        <f t="shared" si="91"/>
        <v>0</v>
      </c>
    </row>
    <row r="2887" spans="1:5" x14ac:dyDescent="0.25">
      <c r="A2887">
        <v>21339.166766999999</v>
      </c>
      <c r="B2887">
        <v>62</v>
      </c>
      <c r="C2887">
        <f t="shared" si="90"/>
        <v>46</v>
      </c>
      <c r="E2887">
        <f t="shared" si="91"/>
        <v>2.9785000002448214E-2</v>
      </c>
    </row>
    <row r="2888" spans="1:5" x14ac:dyDescent="0.25">
      <c r="A2888">
        <v>21339.196552000001</v>
      </c>
      <c r="B2888">
        <v>65</v>
      </c>
      <c r="C2888">
        <f t="shared" si="90"/>
        <v>49</v>
      </c>
      <c r="E2888">
        <f t="shared" si="91"/>
        <v>2.9968999999255175E-2</v>
      </c>
    </row>
    <row r="2889" spans="1:5" x14ac:dyDescent="0.25">
      <c r="A2889">
        <v>21339.226521000001</v>
      </c>
      <c r="B2889">
        <v>64</v>
      </c>
      <c r="C2889">
        <f t="shared" si="90"/>
        <v>48</v>
      </c>
      <c r="E2889">
        <f t="shared" si="91"/>
        <v>3.0028999997739447E-2</v>
      </c>
    </row>
    <row r="2890" spans="1:5" x14ac:dyDescent="0.25">
      <c r="A2890">
        <v>21339.256549999998</v>
      </c>
      <c r="B2890">
        <v>76</v>
      </c>
      <c r="C2890">
        <f t="shared" si="90"/>
        <v>60</v>
      </c>
      <c r="E2890">
        <f t="shared" si="91"/>
        <v>0</v>
      </c>
    </row>
    <row r="2891" spans="1:5" x14ac:dyDescent="0.25">
      <c r="A2891">
        <v>21339.256549999998</v>
      </c>
      <c r="B2891">
        <v>62</v>
      </c>
      <c r="C2891">
        <f t="shared" si="90"/>
        <v>46</v>
      </c>
      <c r="E2891">
        <f t="shared" si="91"/>
        <v>0</v>
      </c>
    </row>
    <row r="2892" spans="1:5" x14ac:dyDescent="0.25">
      <c r="A2892">
        <v>21339.256549999998</v>
      </c>
      <c r="B2892">
        <v>62</v>
      </c>
      <c r="C2892">
        <f t="shared" si="90"/>
        <v>46</v>
      </c>
      <c r="E2892">
        <f t="shared" si="91"/>
        <v>2.999900000213529E-2</v>
      </c>
    </row>
    <row r="2893" spans="1:5" x14ac:dyDescent="0.25">
      <c r="A2893">
        <v>21339.286549</v>
      </c>
      <c r="B2893">
        <v>62</v>
      </c>
      <c r="C2893">
        <f t="shared" si="90"/>
        <v>46</v>
      </c>
      <c r="E2893">
        <f t="shared" si="91"/>
        <v>3.0394999997952254E-2</v>
      </c>
    </row>
    <row r="2894" spans="1:5" x14ac:dyDescent="0.25">
      <c r="A2894">
        <v>21339.316943999998</v>
      </c>
      <c r="B2894">
        <v>87</v>
      </c>
      <c r="C2894">
        <f t="shared" si="90"/>
        <v>71</v>
      </c>
      <c r="E2894">
        <f t="shared" si="91"/>
        <v>0.18911800000205403</v>
      </c>
    </row>
    <row r="2895" spans="1:5" x14ac:dyDescent="0.25">
      <c r="A2895">
        <v>21339.506062</v>
      </c>
      <c r="B2895">
        <v>487</v>
      </c>
      <c r="C2895">
        <f t="shared" si="90"/>
        <v>471</v>
      </c>
      <c r="E2895">
        <f t="shared" si="91"/>
        <v>0.99655100000018138</v>
      </c>
    </row>
    <row r="2896" spans="1:5" x14ac:dyDescent="0.25">
      <c r="A2896">
        <v>21340.502613000001</v>
      </c>
      <c r="B2896">
        <v>181</v>
      </c>
      <c r="C2896">
        <f t="shared" si="90"/>
        <v>165</v>
      </c>
      <c r="E2896">
        <f t="shared" si="91"/>
        <v>0.38842799999838462</v>
      </c>
    </row>
    <row r="2897" spans="1:5" x14ac:dyDescent="0.25">
      <c r="A2897">
        <v>21340.891040999999</v>
      </c>
      <c r="B2897">
        <v>153</v>
      </c>
      <c r="C2897">
        <f t="shared" si="90"/>
        <v>137</v>
      </c>
      <c r="E2897">
        <f t="shared" si="91"/>
        <v>3.2040000005508773E-3</v>
      </c>
    </row>
    <row r="2898" spans="1:5" x14ac:dyDescent="0.25">
      <c r="A2898">
        <v>21340.894245</v>
      </c>
      <c r="B2898">
        <v>189</v>
      </c>
      <c r="C2898">
        <f t="shared" si="90"/>
        <v>173</v>
      </c>
      <c r="E2898">
        <f t="shared" si="91"/>
        <v>4.0098270000016782</v>
      </c>
    </row>
    <row r="2899" spans="1:5" x14ac:dyDescent="0.25">
      <c r="A2899">
        <v>21344.904072000001</v>
      </c>
      <c r="B2899">
        <v>153</v>
      </c>
      <c r="C2899">
        <f t="shared" si="90"/>
        <v>137</v>
      </c>
      <c r="E2899">
        <f t="shared" si="91"/>
        <v>3.081999999267282E-3</v>
      </c>
    </row>
    <row r="2900" spans="1:5" x14ac:dyDescent="0.25">
      <c r="A2900">
        <v>21344.907154</v>
      </c>
      <c r="B2900">
        <v>189</v>
      </c>
      <c r="C2900">
        <f t="shared" si="90"/>
        <v>173</v>
      </c>
      <c r="E2900">
        <f t="shared" si="91"/>
        <v>20.783813999998529</v>
      </c>
    </row>
    <row r="2901" spans="1:5" x14ac:dyDescent="0.25">
      <c r="A2901">
        <v>21365.690967999999</v>
      </c>
      <c r="B2901">
        <v>72</v>
      </c>
      <c r="C2901">
        <f t="shared" si="90"/>
        <v>56</v>
      </c>
      <c r="E2901">
        <f t="shared" si="91"/>
        <v>0.48464900000180933</v>
      </c>
    </row>
    <row r="2902" spans="1:5" x14ac:dyDescent="0.25">
      <c r="A2902">
        <v>21366.175617000001</v>
      </c>
      <c r="B2902">
        <v>68</v>
      </c>
      <c r="C2902">
        <f t="shared" si="90"/>
        <v>52</v>
      </c>
      <c r="E2902">
        <f t="shared" si="91"/>
        <v>1.5300000086426735E-4</v>
      </c>
    </row>
    <row r="2903" spans="1:5" x14ac:dyDescent="0.25">
      <c r="A2903">
        <v>21366.175770000002</v>
      </c>
      <c r="B2903">
        <v>210</v>
      </c>
      <c r="C2903">
        <f t="shared" si="90"/>
        <v>194</v>
      </c>
      <c r="E2903">
        <f t="shared" si="91"/>
        <v>0.11090100000001257</v>
      </c>
    </row>
    <row r="2904" spans="1:5" x14ac:dyDescent="0.25">
      <c r="A2904">
        <v>21366.286671000002</v>
      </c>
      <c r="B2904">
        <v>72</v>
      </c>
      <c r="C2904">
        <f t="shared" si="90"/>
        <v>56</v>
      </c>
      <c r="E2904">
        <f t="shared" si="91"/>
        <v>4.9834999997983687E-2</v>
      </c>
    </row>
    <row r="2905" spans="1:5" x14ac:dyDescent="0.25">
      <c r="A2905">
        <v>21366.336506</v>
      </c>
      <c r="B2905">
        <v>68</v>
      </c>
      <c r="C2905">
        <f t="shared" si="90"/>
        <v>52</v>
      </c>
      <c r="E2905">
        <f t="shared" si="91"/>
        <v>88.652710000002116</v>
      </c>
    </row>
    <row r="2906" spans="1:5" x14ac:dyDescent="0.25">
      <c r="A2906">
        <v>21454.989216000002</v>
      </c>
      <c r="B2906">
        <v>72</v>
      </c>
      <c r="C2906">
        <f t="shared" si="90"/>
        <v>56</v>
      </c>
      <c r="E2906">
        <f t="shared" si="91"/>
        <v>0.42523199999777717</v>
      </c>
    </row>
    <row r="2907" spans="1:5" x14ac:dyDescent="0.25">
      <c r="A2907">
        <v>21455.414448</v>
      </c>
      <c r="B2907">
        <v>68</v>
      </c>
      <c r="C2907">
        <f t="shared" si="90"/>
        <v>52</v>
      </c>
      <c r="E2907">
        <f t="shared" si="91"/>
        <v>2.4399999892921187E-4</v>
      </c>
    </row>
    <row r="2908" spans="1:5" x14ac:dyDescent="0.25">
      <c r="A2908">
        <v>21455.414691999998</v>
      </c>
      <c r="B2908">
        <v>213</v>
      </c>
      <c r="C2908">
        <f t="shared" si="90"/>
        <v>197</v>
      </c>
      <c r="E2908">
        <f t="shared" si="91"/>
        <v>0.11203000000023167</v>
      </c>
    </row>
    <row r="2909" spans="1:5" x14ac:dyDescent="0.25">
      <c r="A2909">
        <v>21455.526721999999</v>
      </c>
      <c r="B2909">
        <v>72</v>
      </c>
      <c r="C2909">
        <f t="shared" si="90"/>
        <v>56</v>
      </c>
      <c r="E2909">
        <f t="shared" si="91"/>
        <v>9.9490000029618386E-3</v>
      </c>
    </row>
    <row r="2910" spans="1:5" x14ac:dyDescent="0.25">
      <c r="A2910">
        <v>21455.536671000002</v>
      </c>
      <c r="B2910">
        <v>68</v>
      </c>
      <c r="C2910">
        <f t="shared" si="90"/>
        <v>52</v>
      </c>
      <c r="E2910">
        <f t="shared" si="91"/>
        <v>155.33912099999725</v>
      </c>
    </row>
    <row r="2911" spans="1:5" x14ac:dyDescent="0.25">
      <c r="A2911">
        <v>21610.875791999999</v>
      </c>
      <c r="B2911">
        <v>88</v>
      </c>
      <c r="C2911">
        <f t="shared" si="90"/>
        <v>72</v>
      </c>
      <c r="E2911">
        <f t="shared" si="91"/>
        <v>0.27667199999996228</v>
      </c>
    </row>
    <row r="2912" spans="1:5" x14ac:dyDescent="0.25">
      <c r="A2912">
        <v>21611.152463999999</v>
      </c>
      <c r="B2912">
        <v>152</v>
      </c>
      <c r="C2912">
        <f t="shared" si="90"/>
        <v>136</v>
      </c>
      <c r="E2912">
        <f t="shared" si="91"/>
        <v>4.5800000225426629E-4</v>
      </c>
    </row>
    <row r="2913" spans="1:5" x14ac:dyDescent="0.25">
      <c r="A2913">
        <v>21611.152922000001</v>
      </c>
      <c r="B2913">
        <v>88</v>
      </c>
      <c r="C2913">
        <f t="shared" si="90"/>
        <v>72</v>
      </c>
      <c r="E2913">
        <f t="shared" si="91"/>
        <v>8.9660999998159241E-2</v>
      </c>
    </row>
    <row r="2914" spans="1:5" x14ac:dyDescent="0.25">
      <c r="A2914">
        <v>21611.242582999999</v>
      </c>
      <c r="B2914">
        <v>494</v>
      </c>
      <c r="C2914">
        <f t="shared" si="90"/>
        <v>478</v>
      </c>
      <c r="E2914">
        <f t="shared" si="91"/>
        <v>3.2040000005508773E-3</v>
      </c>
    </row>
    <row r="2915" spans="1:5" x14ac:dyDescent="0.25">
      <c r="A2915">
        <v>21611.245787</v>
      </c>
      <c r="B2915">
        <v>92</v>
      </c>
      <c r="C2915">
        <f t="shared" si="90"/>
        <v>76</v>
      </c>
      <c r="E2915">
        <f t="shared" si="91"/>
        <v>0.11688199999844073</v>
      </c>
    </row>
    <row r="2916" spans="1:5" x14ac:dyDescent="0.25">
      <c r="A2916">
        <v>21611.362668999998</v>
      </c>
      <c r="B2916">
        <v>92</v>
      </c>
      <c r="C2916">
        <f t="shared" si="90"/>
        <v>76</v>
      </c>
      <c r="E2916">
        <f t="shared" si="91"/>
        <v>157.83633499999996</v>
      </c>
    </row>
    <row r="2917" spans="1:5" x14ac:dyDescent="0.25">
      <c r="A2917">
        <v>21769.199003999998</v>
      </c>
      <c r="B2917">
        <v>72</v>
      </c>
      <c r="C2917">
        <f t="shared" si="90"/>
        <v>56</v>
      </c>
      <c r="E2917">
        <f t="shared" si="91"/>
        <v>0.49523900000349386</v>
      </c>
    </row>
    <row r="2918" spans="1:5" x14ac:dyDescent="0.25">
      <c r="A2918">
        <v>21769.694243000002</v>
      </c>
      <c r="B2918">
        <v>68</v>
      </c>
      <c r="C2918">
        <f t="shared" si="90"/>
        <v>52</v>
      </c>
      <c r="E2918">
        <f t="shared" si="91"/>
        <v>1.5199999688775279E-4</v>
      </c>
    </row>
    <row r="2919" spans="1:5" x14ac:dyDescent="0.25">
      <c r="A2919">
        <v>21769.694394999999</v>
      </c>
      <c r="B2919">
        <v>521</v>
      </c>
      <c r="C2919">
        <f t="shared" si="90"/>
        <v>505</v>
      </c>
      <c r="E2919">
        <f t="shared" si="91"/>
        <v>0.11810300000070129</v>
      </c>
    </row>
    <row r="2920" spans="1:5" x14ac:dyDescent="0.25">
      <c r="A2920">
        <v>21769.812497999999</v>
      </c>
      <c r="B2920">
        <v>72</v>
      </c>
      <c r="C2920">
        <f t="shared" si="90"/>
        <v>56</v>
      </c>
      <c r="E2920">
        <f t="shared" si="91"/>
        <v>8.7280000007012859E-3</v>
      </c>
    </row>
    <row r="2921" spans="1:5" x14ac:dyDescent="0.25">
      <c r="A2921">
        <v>21769.821226</v>
      </c>
      <c r="B2921">
        <v>68</v>
      </c>
      <c r="C2921">
        <f t="shared" si="90"/>
        <v>52</v>
      </c>
      <c r="E2921">
        <f t="shared" si="91"/>
        <v>151.67388999999821</v>
      </c>
    </row>
    <row r="2922" spans="1:5" x14ac:dyDescent="0.25">
      <c r="A2922">
        <v>21921.495115999998</v>
      </c>
      <c r="B2922">
        <v>78</v>
      </c>
      <c r="C2922">
        <f t="shared" si="90"/>
        <v>62</v>
      </c>
      <c r="E2922">
        <f t="shared" si="91"/>
        <v>0.31732100000226637</v>
      </c>
    </row>
    <row r="2923" spans="1:5" x14ac:dyDescent="0.25">
      <c r="A2923">
        <v>21921.812437000001</v>
      </c>
      <c r="B2923">
        <v>64</v>
      </c>
      <c r="C2923">
        <f t="shared" si="90"/>
        <v>48</v>
      </c>
      <c r="E2923">
        <f t="shared" si="91"/>
        <v>140.56039500000043</v>
      </c>
    </row>
    <row r="2924" spans="1:5" x14ac:dyDescent="0.25">
      <c r="A2924">
        <v>22062.372832000001</v>
      </c>
      <c r="B2924">
        <v>80</v>
      </c>
      <c r="C2924">
        <f t="shared" si="90"/>
        <v>64</v>
      </c>
      <c r="E2924">
        <f t="shared" si="91"/>
        <v>2.4410000005445909E-3</v>
      </c>
    </row>
    <row r="2925" spans="1:5" x14ac:dyDescent="0.25">
      <c r="A2925">
        <v>22062.375273000001</v>
      </c>
      <c r="B2925">
        <v>68</v>
      </c>
      <c r="C2925">
        <f t="shared" si="90"/>
        <v>52</v>
      </c>
      <c r="E2925">
        <f t="shared" si="91"/>
        <v>2.4410000005445909E-3</v>
      </c>
    </row>
    <row r="2926" spans="1:5" x14ac:dyDescent="0.25">
      <c r="A2926">
        <v>22062.372832000001</v>
      </c>
      <c r="B2926">
        <v>80</v>
      </c>
      <c r="C2926">
        <f t="shared" si="90"/>
        <v>64</v>
      </c>
      <c r="E2926">
        <f t="shared" si="91"/>
        <v>6.7139999991923105E-3</v>
      </c>
    </row>
    <row r="2927" spans="1:5" x14ac:dyDescent="0.25">
      <c r="A2927">
        <v>22062.379546</v>
      </c>
      <c r="B2927">
        <v>80</v>
      </c>
      <c r="C2927">
        <f t="shared" si="90"/>
        <v>64</v>
      </c>
      <c r="E2927">
        <f t="shared" si="91"/>
        <v>9.7599999935482629E-4</v>
      </c>
    </row>
    <row r="2928" spans="1:5" x14ac:dyDescent="0.25">
      <c r="A2928">
        <v>22062.380521999999</v>
      </c>
      <c r="B2928">
        <v>72</v>
      </c>
      <c r="C2928">
        <f t="shared" si="90"/>
        <v>56</v>
      </c>
      <c r="E2928">
        <f t="shared" si="91"/>
        <v>0.30120900000110851</v>
      </c>
    </row>
    <row r="2929" spans="1:5" x14ac:dyDescent="0.25">
      <c r="A2929">
        <v>22062.681731000001</v>
      </c>
      <c r="B2929">
        <v>68</v>
      </c>
      <c r="C2929">
        <f t="shared" si="90"/>
        <v>52</v>
      </c>
      <c r="E2929">
        <f t="shared" si="91"/>
        <v>292.25305099999969</v>
      </c>
    </row>
    <row r="2930" spans="1:5" x14ac:dyDescent="0.25">
      <c r="A2930">
        <v>22354.934782</v>
      </c>
      <c r="B2930">
        <v>72</v>
      </c>
      <c r="C2930">
        <f t="shared" si="90"/>
        <v>56</v>
      </c>
      <c r="E2930">
        <f t="shared" si="91"/>
        <v>0.479033999999956</v>
      </c>
    </row>
    <row r="2931" spans="1:5" x14ac:dyDescent="0.25">
      <c r="A2931">
        <v>22355.413816</v>
      </c>
      <c r="B2931">
        <v>68</v>
      </c>
      <c r="C2931">
        <f t="shared" si="90"/>
        <v>52</v>
      </c>
      <c r="E2931">
        <f t="shared" si="91"/>
        <v>3.3600000097067095E-4</v>
      </c>
    </row>
    <row r="2932" spans="1:5" x14ac:dyDescent="0.25">
      <c r="A2932">
        <v>22355.414152000001</v>
      </c>
      <c r="B2932">
        <v>180</v>
      </c>
      <c r="C2932">
        <f t="shared" si="90"/>
        <v>164</v>
      </c>
      <c r="E2932">
        <f t="shared" si="91"/>
        <v>0.11273199999777717</v>
      </c>
    </row>
    <row r="2933" spans="1:5" x14ac:dyDescent="0.25">
      <c r="A2933">
        <v>22355.526883999999</v>
      </c>
      <c r="B2933">
        <v>72</v>
      </c>
      <c r="C2933">
        <f t="shared" si="90"/>
        <v>56</v>
      </c>
      <c r="E2933">
        <f t="shared" si="91"/>
        <v>4.9743999999918742E-2</v>
      </c>
    </row>
    <row r="2934" spans="1:5" x14ac:dyDescent="0.25">
      <c r="A2934">
        <v>22355.576627999999</v>
      </c>
      <c r="B2934">
        <v>68</v>
      </c>
      <c r="C2934">
        <f t="shared" si="90"/>
        <v>52</v>
      </c>
      <c r="E2934">
        <f t="shared" si="91"/>
        <v>0.1008910000018659</v>
      </c>
    </row>
    <row r="2935" spans="1:5" x14ac:dyDescent="0.25">
      <c r="A2935">
        <v>22355.677519000001</v>
      </c>
      <c r="B2935">
        <v>173</v>
      </c>
      <c r="C2935">
        <f t="shared" si="90"/>
        <v>157</v>
      </c>
      <c r="E2935">
        <f t="shared" si="91"/>
        <v>2.4399999892921187E-4</v>
      </c>
    </row>
    <row r="2936" spans="1:5" x14ac:dyDescent="0.25">
      <c r="A2936">
        <v>22355.677763</v>
      </c>
      <c r="B2936">
        <v>68</v>
      </c>
      <c r="C2936">
        <f t="shared" si="90"/>
        <v>52</v>
      </c>
      <c r="E2936">
        <f t="shared" si="91"/>
        <v>4.027999999379972E-3</v>
      </c>
    </row>
    <row r="2937" spans="1:5" x14ac:dyDescent="0.25">
      <c r="A2937">
        <v>22355.681790999999</v>
      </c>
      <c r="B2937">
        <v>72</v>
      </c>
      <c r="C2937">
        <f t="shared" si="90"/>
        <v>56</v>
      </c>
      <c r="E2937">
        <f t="shared" si="91"/>
        <v>0.2807310000025609</v>
      </c>
    </row>
    <row r="2938" spans="1:5" x14ac:dyDescent="0.25">
      <c r="A2938">
        <v>22355.962522000002</v>
      </c>
      <c r="B2938">
        <v>68</v>
      </c>
      <c r="C2938">
        <f t="shared" si="90"/>
        <v>52</v>
      </c>
      <c r="E2938">
        <f t="shared" si="91"/>
        <v>8.9971009999972011</v>
      </c>
    </row>
    <row r="2939" spans="1:5" x14ac:dyDescent="0.25">
      <c r="A2939">
        <v>22364.959622999999</v>
      </c>
      <c r="B2939">
        <v>85</v>
      </c>
      <c r="C2939">
        <f t="shared" si="90"/>
        <v>69</v>
      </c>
      <c r="E2939">
        <f t="shared" si="91"/>
        <v>3.6930000023858156E-3</v>
      </c>
    </row>
    <row r="2940" spans="1:5" x14ac:dyDescent="0.25">
      <c r="A2940">
        <v>22364.963316000001</v>
      </c>
      <c r="B2940">
        <v>78</v>
      </c>
      <c r="C2940">
        <f t="shared" si="90"/>
        <v>62</v>
      </c>
      <c r="E2940">
        <f t="shared" si="91"/>
        <v>1.1290000002190936E-3</v>
      </c>
    </row>
    <row r="2941" spans="1:5" x14ac:dyDescent="0.25">
      <c r="A2941">
        <v>22364.964445000001</v>
      </c>
      <c r="B2941">
        <v>110</v>
      </c>
      <c r="C2941">
        <f t="shared" si="90"/>
        <v>94</v>
      </c>
      <c r="E2941">
        <f t="shared" si="91"/>
        <v>7.6300000000628643E-4</v>
      </c>
    </row>
    <row r="2942" spans="1:5" x14ac:dyDescent="0.25">
      <c r="A2942">
        <v>22364.965208000001</v>
      </c>
      <c r="B2942">
        <v>97</v>
      </c>
      <c r="C2942">
        <f t="shared" si="90"/>
        <v>81</v>
      </c>
      <c r="E2942">
        <f t="shared" si="91"/>
        <v>8.5399999807123095E-4</v>
      </c>
    </row>
    <row r="2943" spans="1:5" x14ac:dyDescent="0.25">
      <c r="A2943">
        <v>22364.966062</v>
      </c>
      <c r="B2943">
        <v>74</v>
      </c>
      <c r="C2943">
        <f t="shared" si="90"/>
        <v>58</v>
      </c>
      <c r="E2943">
        <f t="shared" si="91"/>
        <v>8.5500000204774551E-4</v>
      </c>
    </row>
    <row r="2944" spans="1:5" x14ac:dyDescent="0.25">
      <c r="A2944">
        <v>22364.966917000002</v>
      </c>
      <c r="B2944">
        <v>82</v>
      </c>
      <c r="C2944">
        <f t="shared" si="90"/>
        <v>66</v>
      </c>
      <c r="E2944">
        <f t="shared" si="91"/>
        <v>8.5399999807123095E-4</v>
      </c>
    </row>
    <row r="2945" spans="1:5" x14ac:dyDescent="0.25">
      <c r="A2945">
        <v>22364.967771</v>
      </c>
      <c r="B2945">
        <v>77</v>
      </c>
      <c r="C2945">
        <f t="shared" si="90"/>
        <v>61</v>
      </c>
      <c r="E2945">
        <f t="shared" si="91"/>
        <v>7.0200000118347816E-4</v>
      </c>
    </row>
    <row r="2946" spans="1:5" x14ac:dyDescent="0.25">
      <c r="A2946">
        <v>22364.968473000001</v>
      </c>
      <c r="B2946">
        <v>79</v>
      </c>
      <c r="C2946">
        <f t="shared" ref="C2946:C3009" si="92">B2946-16</f>
        <v>63</v>
      </c>
      <c r="E2946">
        <f t="shared" ref="E2946:E3009" si="93">ABS(A2947-A2946)</f>
        <v>7.0199999754549935E-4</v>
      </c>
    </row>
    <row r="2947" spans="1:5" x14ac:dyDescent="0.25">
      <c r="A2947">
        <v>22364.969174999998</v>
      </c>
      <c r="B2947">
        <v>75</v>
      </c>
      <c r="C2947">
        <f t="shared" si="92"/>
        <v>59</v>
      </c>
      <c r="E2947">
        <f t="shared" si="93"/>
        <v>8.240000024670735E-4</v>
      </c>
    </row>
    <row r="2948" spans="1:5" x14ac:dyDescent="0.25">
      <c r="A2948">
        <v>22364.969999000001</v>
      </c>
      <c r="B2948">
        <v>92</v>
      </c>
      <c r="C2948">
        <f t="shared" si="92"/>
        <v>76</v>
      </c>
      <c r="E2948">
        <f t="shared" si="93"/>
        <v>7.9399999958695844E-4</v>
      </c>
    </row>
    <row r="2949" spans="1:5" x14ac:dyDescent="0.25">
      <c r="A2949">
        <v>22364.970793</v>
      </c>
      <c r="B2949">
        <v>80</v>
      </c>
      <c r="C2949">
        <f t="shared" si="92"/>
        <v>64</v>
      </c>
      <c r="E2949">
        <f t="shared" si="93"/>
        <v>9.1500000053201802E-4</v>
      </c>
    </row>
    <row r="2950" spans="1:5" x14ac:dyDescent="0.25">
      <c r="A2950">
        <v>22364.971708000001</v>
      </c>
      <c r="B2950">
        <v>84</v>
      </c>
      <c r="C2950">
        <f t="shared" si="92"/>
        <v>68</v>
      </c>
      <c r="E2950">
        <f t="shared" si="93"/>
        <v>7.0199999754549935E-4</v>
      </c>
    </row>
    <row r="2951" spans="1:5" x14ac:dyDescent="0.25">
      <c r="A2951">
        <v>22364.972409999998</v>
      </c>
      <c r="B2951">
        <v>89</v>
      </c>
      <c r="C2951">
        <f t="shared" si="92"/>
        <v>73</v>
      </c>
      <c r="E2951">
        <f t="shared" si="93"/>
        <v>2.2580000004381873E-3</v>
      </c>
    </row>
    <row r="2952" spans="1:5" x14ac:dyDescent="0.25">
      <c r="A2952">
        <v>22364.974667999999</v>
      </c>
      <c r="B2952">
        <v>71</v>
      </c>
      <c r="C2952">
        <f t="shared" si="92"/>
        <v>55</v>
      </c>
      <c r="E2952">
        <f t="shared" si="93"/>
        <v>0.1513680000025488</v>
      </c>
    </row>
    <row r="2953" spans="1:5" x14ac:dyDescent="0.25">
      <c r="A2953">
        <v>22365.126036000001</v>
      </c>
      <c r="B2953">
        <v>62</v>
      </c>
      <c r="C2953">
        <f t="shared" si="92"/>
        <v>46</v>
      </c>
      <c r="E2953">
        <f t="shared" si="93"/>
        <v>5.1115999998728512E-2</v>
      </c>
    </row>
    <row r="2954" spans="1:5" x14ac:dyDescent="0.25">
      <c r="A2954">
        <v>22365.177152</v>
      </c>
      <c r="B2954">
        <v>62</v>
      </c>
      <c r="C2954">
        <f t="shared" si="92"/>
        <v>46</v>
      </c>
      <c r="E2954">
        <f t="shared" si="93"/>
        <v>0</v>
      </c>
    </row>
    <row r="2955" spans="1:5" x14ac:dyDescent="0.25">
      <c r="A2955">
        <v>22365.177152</v>
      </c>
      <c r="B2955">
        <v>71</v>
      </c>
      <c r="C2955">
        <f t="shared" si="92"/>
        <v>55</v>
      </c>
      <c r="E2955">
        <f t="shared" si="93"/>
        <v>3.2350000001315493E-3</v>
      </c>
    </row>
    <row r="2956" spans="1:5" x14ac:dyDescent="0.25">
      <c r="A2956">
        <v>22365.180387</v>
      </c>
      <c r="B2956">
        <v>182</v>
      </c>
      <c r="C2956">
        <f t="shared" si="92"/>
        <v>166</v>
      </c>
      <c r="E2956">
        <f t="shared" si="93"/>
        <v>2.0450000010896474E-3</v>
      </c>
    </row>
    <row r="2957" spans="1:5" x14ac:dyDescent="0.25">
      <c r="A2957">
        <v>22365.182432000001</v>
      </c>
      <c r="B2957">
        <v>173</v>
      </c>
      <c r="C2957">
        <f t="shared" si="92"/>
        <v>157</v>
      </c>
      <c r="E2957">
        <f t="shared" si="93"/>
        <v>2.4352999997063307E-2</v>
      </c>
    </row>
    <row r="2958" spans="1:5" x14ac:dyDescent="0.25">
      <c r="A2958">
        <v>22365.206784999998</v>
      </c>
      <c r="B2958">
        <v>72</v>
      </c>
      <c r="C2958">
        <f t="shared" si="92"/>
        <v>56</v>
      </c>
      <c r="E2958">
        <f t="shared" si="93"/>
        <v>0</v>
      </c>
    </row>
    <row r="2959" spans="1:5" x14ac:dyDescent="0.25">
      <c r="A2959">
        <v>22365.206784999998</v>
      </c>
      <c r="B2959">
        <v>62</v>
      </c>
      <c r="C2959">
        <f t="shared" si="92"/>
        <v>46</v>
      </c>
      <c r="E2959">
        <f t="shared" si="93"/>
        <v>0</v>
      </c>
    </row>
    <row r="2960" spans="1:5" x14ac:dyDescent="0.25">
      <c r="A2960">
        <v>22365.206784999998</v>
      </c>
      <c r="B2960">
        <v>72</v>
      </c>
      <c r="C2960">
        <f t="shared" si="92"/>
        <v>56</v>
      </c>
      <c r="E2960">
        <f t="shared" si="93"/>
        <v>3.0151000002661021E-2</v>
      </c>
    </row>
    <row r="2961" spans="1:5" x14ac:dyDescent="0.25">
      <c r="A2961">
        <v>22365.236936000001</v>
      </c>
      <c r="B2961">
        <v>62</v>
      </c>
      <c r="C2961">
        <f t="shared" si="92"/>
        <v>46</v>
      </c>
      <c r="E2961">
        <f t="shared" si="93"/>
        <v>5.2489999980025459E-3</v>
      </c>
    </row>
    <row r="2962" spans="1:5" x14ac:dyDescent="0.25">
      <c r="A2962">
        <v>22365.242184999999</v>
      </c>
      <c r="B2962">
        <v>183</v>
      </c>
      <c r="C2962">
        <f t="shared" si="92"/>
        <v>167</v>
      </c>
      <c r="E2962">
        <f t="shared" si="93"/>
        <v>4.890000018349383E-4</v>
      </c>
    </row>
    <row r="2963" spans="1:5" x14ac:dyDescent="0.25">
      <c r="A2963">
        <v>22365.242674000001</v>
      </c>
      <c r="B2963">
        <v>183</v>
      </c>
      <c r="C2963">
        <f t="shared" si="92"/>
        <v>167</v>
      </c>
      <c r="E2963">
        <f t="shared" si="93"/>
        <v>3.9599999945494346E-4</v>
      </c>
    </row>
    <row r="2964" spans="1:5" x14ac:dyDescent="0.25">
      <c r="A2964">
        <v>22365.24307</v>
      </c>
      <c r="B2964">
        <v>187</v>
      </c>
      <c r="C2964">
        <f t="shared" si="92"/>
        <v>171</v>
      </c>
      <c r="E2964">
        <f t="shared" si="93"/>
        <v>3.3600000097067095E-4</v>
      </c>
    </row>
    <row r="2965" spans="1:5" x14ac:dyDescent="0.25">
      <c r="A2965">
        <v>22365.243406000001</v>
      </c>
      <c r="B2965">
        <v>170</v>
      </c>
      <c r="C2965">
        <f t="shared" si="92"/>
        <v>154</v>
      </c>
      <c r="E2965">
        <f t="shared" si="93"/>
        <v>3.9699999979347922E-4</v>
      </c>
    </row>
    <row r="2966" spans="1:5" x14ac:dyDescent="0.25">
      <c r="A2966">
        <v>22365.243803000001</v>
      </c>
      <c r="B2966">
        <v>175</v>
      </c>
      <c r="C2966">
        <f t="shared" si="92"/>
        <v>159</v>
      </c>
      <c r="E2966">
        <f t="shared" si="93"/>
        <v>4.2699999903561547E-4</v>
      </c>
    </row>
    <row r="2967" spans="1:5" x14ac:dyDescent="0.25">
      <c r="A2967">
        <v>22365.24423</v>
      </c>
      <c r="B2967">
        <v>176</v>
      </c>
      <c r="C2967">
        <f t="shared" si="92"/>
        <v>160</v>
      </c>
      <c r="E2967">
        <f t="shared" si="93"/>
        <v>2.2552999998879386E-2</v>
      </c>
    </row>
    <row r="2968" spans="1:5" x14ac:dyDescent="0.25">
      <c r="A2968">
        <v>22365.266782999999</v>
      </c>
      <c r="B2968">
        <v>74</v>
      </c>
      <c r="C2968">
        <f t="shared" si="92"/>
        <v>58</v>
      </c>
      <c r="E2968">
        <f t="shared" si="93"/>
        <v>0</v>
      </c>
    </row>
    <row r="2969" spans="1:5" x14ac:dyDescent="0.25">
      <c r="A2969">
        <v>22365.266782999999</v>
      </c>
      <c r="B2969">
        <v>62</v>
      </c>
      <c r="C2969">
        <f t="shared" si="92"/>
        <v>46</v>
      </c>
      <c r="E2969">
        <f t="shared" si="93"/>
        <v>3.021200000148383E-2</v>
      </c>
    </row>
    <row r="2970" spans="1:5" x14ac:dyDescent="0.25">
      <c r="A2970">
        <v>22365.296995000001</v>
      </c>
      <c r="B2970">
        <v>62</v>
      </c>
      <c r="C2970">
        <f t="shared" si="92"/>
        <v>46</v>
      </c>
      <c r="E2970">
        <f t="shared" si="93"/>
        <v>0</v>
      </c>
    </row>
    <row r="2971" spans="1:5" x14ac:dyDescent="0.25">
      <c r="A2971">
        <v>22365.296995000001</v>
      </c>
      <c r="B2971">
        <v>68</v>
      </c>
      <c r="C2971">
        <f t="shared" si="92"/>
        <v>52</v>
      </c>
      <c r="E2971">
        <f t="shared" si="93"/>
        <v>9.1600000087055378E-4</v>
      </c>
    </row>
    <row r="2972" spans="1:5" x14ac:dyDescent="0.25">
      <c r="A2972">
        <v>22365.297911000001</v>
      </c>
      <c r="B2972">
        <v>91</v>
      </c>
      <c r="C2972">
        <f t="shared" si="92"/>
        <v>75</v>
      </c>
      <c r="E2972">
        <f t="shared" si="93"/>
        <v>7.5369999976828694E-3</v>
      </c>
    </row>
    <row r="2973" spans="1:5" x14ac:dyDescent="0.25">
      <c r="A2973">
        <v>22365.305447999999</v>
      </c>
      <c r="B2973">
        <v>176</v>
      </c>
      <c r="C2973">
        <f t="shared" si="92"/>
        <v>160</v>
      </c>
      <c r="E2973">
        <f t="shared" si="93"/>
        <v>7.569000001240056E-3</v>
      </c>
    </row>
    <row r="2974" spans="1:5" x14ac:dyDescent="0.25">
      <c r="A2974">
        <v>22365.313017</v>
      </c>
      <c r="B2974">
        <v>176</v>
      </c>
      <c r="C2974">
        <f t="shared" si="92"/>
        <v>160</v>
      </c>
      <c r="E2974">
        <f t="shared" si="93"/>
        <v>1.3915999999881024E-2</v>
      </c>
    </row>
    <row r="2975" spans="1:5" x14ac:dyDescent="0.25">
      <c r="A2975">
        <v>22365.326933</v>
      </c>
      <c r="B2975">
        <v>64</v>
      </c>
      <c r="C2975">
        <f t="shared" si="92"/>
        <v>48</v>
      </c>
      <c r="E2975">
        <f t="shared" si="93"/>
        <v>0</v>
      </c>
    </row>
    <row r="2976" spans="1:5" x14ac:dyDescent="0.25">
      <c r="A2976">
        <v>22365.326933</v>
      </c>
      <c r="B2976">
        <v>62</v>
      </c>
      <c r="C2976">
        <f t="shared" si="92"/>
        <v>46</v>
      </c>
      <c r="E2976">
        <f t="shared" si="93"/>
        <v>0</v>
      </c>
    </row>
    <row r="2977" spans="1:5" x14ac:dyDescent="0.25">
      <c r="A2977">
        <v>22365.326933</v>
      </c>
      <c r="B2977">
        <v>62</v>
      </c>
      <c r="C2977">
        <f t="shared" si="92"/>
        <v>46</v>
      </c>
      <c r="E2977">
        <f t="shared" si="93"/>
        <v>0</v>
      </c>
    </row>
    <row r="2978" spans="1:5" x14ac:dyDescent="0.25">
      <c r="A2978">
        <v>22365.326933</v>
      </c>
      <c r="B2978">
        <v>69</v>
      </c>
      <c r="C2978">
        <f t="shared" si="92"/>
        <v>53</v>
      </c>
      <c r="E2978">
        <f t="shared" si="93"/>
        <v>6.0240999999223277E-2</v>
      </c>
    </row>
    <row r="2979" spans="1:5" x14ac:dyDescent="0.25">
      <c r="A2979">
        <v>22365.387174</v>
      </c>
      <c r="B2979">
        <v>71</v>
      </c>
      <c r="C2979">
        <f t="shared" si="92"/>
        <v>55</v>
      </c>
      <c r="E2979">
        <f t="shared" si="93"/>
        <v>6.5309999990859069E-3</v>
      </c>
    </row>
    <row r="2980" spans="1:5" x14ac:dyDescent="0.25">
      <c r="A2980">
        <v>22365.393704999999</v>
      </c>
      <c r="B2980">
        <v>147</v>
      </c>
      <c r="C2980">
        <f t="shared" si="92"/>
        <v>131</v>
      </c>
      <c r="E2980">
        <f t="shared" si="93"/>
        <v>4.2700000267359428E-4</v>
      </c>
    </row>
    <row r="2981" spans="1:5" x14ac:dyDescent="0.25">
      <c r="A2981">
        <v>22365.394132000001</v>
      </c>
      <c r="B2981">
        <v>181</v>
      </c>
      <c r="C2981">
        <f t="shared" si="92"/>
        <v>165</v>
      </c>
      <c r="E2981">
        <f t="shared" si="93"/>
        <v>2.2675000000162981E-2</v>
      </c>
    </row>
    <row r="2982" spans="1:5" x14ac:dyDescent="0.25">
      <c r="A2982">
        <v>22365.416807000001</v>
      </c>
      <c r="B2982">
        <v>64</v>
      </c>
      <c r="C2982">
        <f t="shared" si="92"/>
        <v>48</v>
      </c>
      <c r="E2982">
        <f t="shared" si="93"/>
        <v>0</v>
      </c>
    </row>
    <row r="2983" spans="1:5" x14ac:dyDescent="0.25">
      <c r="A2983">
        <v>22365.416807000001</v>
      </c>
      <c r="B2983">
        <v>64</v>
      </c>
      <c r="C2983">
        <f t="shared" si="92"/>
        <v>48</v>
      </c>
      <c r="E2983">
        <f t="shared" si="93"/>
        <v>0</v>
      </c>
    </row>
    <row r="2984" spans="1:5" x14ac:dyDescent="0.25">
      <c r="A2984">
        <v>22365.416807000001</v>
      </c>
      <c r="B2984">
        <v>64</v>
      </c>
      <c r="C2984">
        <f t="shared" si="92"/>
        <v>48</v>
      </c>
      <c r="E2984">
        <f t="shared" si="93"/>
        <v>9.8569999972824007E-3</v>
      </c>
    </row>
    <row r="2985" spans="1:5" x14ac:dyDescent="0.25">
      <c r="A2985">
        <v>22365.426663999999</v>
      </c>
      <c r="B2985">
        <v>68</v>
      </c>
      <c r="C2985">
        <f t="shared" si="92"/>
        <v>52</v>
      </c>
      <c r="E2985">
        <f t="shared" si="93"/>
        <v>2.0111000001634238E-2</v>
      </c>
    </row>
    <row r="2986" spans="1:5" x14ac:dyDescent="0.25">
      <c r="A2986">
        <v>22365.446775</v>
      </c>
      <c r="B2986">
        <v>64</v>
      </c>
      <c r="C2986">
        <f t="shared" si="92"/>
        <v>48</v>
      </c>
      <c r="E2986">
        <f t="shared" si="93"/>
        <v>2.9968999999255175E-2</v>
      </c>
    </row>
    <row r="2987" spans="1:5" x14ac:dyDescent="0.25">
      <c r="A2987">
        <v>22365.476744</v>
      </c>
      <c r="B2987">
        <v>76</v>
      </c>
      <c r="C2987">
        <f t="shared" si="92"/>
        <v>60</v>
      </c>
      <c r="E2987">
        <f t="shared" si="93"/>
        <v>2.9998000001796754E-2</v>
      </c>
    </row>
    <row r="2988" spans="1:5" x14ac:dyDescent="0.25">
      <c r="A2988">
        <v>22365.506742000001</v>
      </c>
      <c r="B2988">
        <v>161</v>
      </c>
      <c r="C2988">
        <f t="shared" si="92"/>
        <v>145</v>
      </c>
      <c r="E2988">
        <f t="shared" si="93"/>
        <v>1.2199999764561653E-4</v>
      </c>
    </row>
    <row r="2989" spans="1:5" x14ac:dyDescent="0.25">
      <c r="A2989">
        <v>22365.506863999999</v>
      </c>
      <c r="B2989">
        <v>68</v>
      </c>
      <c r="C2989">
        <f t="shared" si="92"/>
        <v>52</v>
      </c>
      <c r="E2989">
        <f t="shared" si="93"/>
        <v>5.2643000002717599E-2</v>
      </c>
    </row>
    <row r="2990" spans="1:5" x14ac:dyDescent="0.25">
      <c r="A2990">
        <v>22365.559507000002</v>
      </c>
      <c r="B2990">
        <v>80</v>
      </c>
      <c r="C2990">
        <f t="shared" si="92"/>
        <v>64</v>
      </c>
      <c r="E2990">
        <f t="shared" si="93"/>
        <v>4.2699999903561547E-4</v>
      </c>
    </row>
    <row r="2991" spans="1:5" x14ac:dyDescent="0.25">
      <c r="A2991">
        <v>22365.559934000001</v>
      </c>
      <c r="B2991">
        <v>81</v>
      </c>
      <c r="C2991">
        <f t="shared" si="92"/>
        <v>65</v>
      </c>
      <c r="E2991">
        <f t="shared" si="93"/>
        <v>6.9579999981215224E-3</v>
      </c>
    </row>
    <row r="2992" spans="1:5" x14ac:dyDescent="0.25">
      <c r="A2992">
        <v>22365.566891999999</v>
      </c>
      <c r="B2992">
        <v>64</v>
      </c>
      <c r="C2992">
        <f t="shared" si="92"/>
        <v>48</v>
      </c>
      <c r="E2992">
        <f t="shared" si="93"/>
        <v>8.9997000002767891E-2</v>
      </c>
    </row>
    <row r="2993" spans="1:5" x14ac:dyDescent="0.25">
      <c r="A2993">
        <v>22365.656889000002</v>
      </c>
      <c r="B2993">
        <v>78</v>
      </c>
      <c r="C2993">
        <f t="shared" si="92"/>
        <v>62</v>
      </c>
      <c r="E2993">
        <f t="shared" si="93"/>
        <v>5.9996999996656086E-2</v>
      </c>
    </row>
    <row r="2994" spans="1:5" x14ac:dyDescent="0.25">
      <c r="A2994">
        <v>22365.716885999998</v>
      </c>
      <c r="B2994">
        <v>62</v>
      </c>
      <c r="C2994">
        <f t="shared" si="92"/>
        <v>46</v>
      </c>
      <c r="E2994">
        <f t="shared" si="93"/>
        <v>0</v>
      </c>
    </row>
    <row r="2995" spans="1:5" x14ac:dyDescent="0.25">
      <c r="A2995">
        <v>22365.716885999998</v>
      </c>
      <c r="B2995">
        <v>75</v>
      </c>
      <c r="C2995">
        <f t="shared" si="92"/>
        <v>59</v>
      </c>
      <c r="E2995">
        <f t="shared" si="93"/>
        <v>6.03030000020226E-2</v>
      </c>
    </row>
    <row r="2996" spans="1:5" x14ac:dyDescent="0.25">
      <c r="A2996">
        <v>22365.777189</v>
      </c>
      <c r="B2996">
        <v>62</v>
      </c>
      <c r="C2996">
        <f t="shared" si="92"/>
        <v>46</v>
      </c>
      <c r="E2996">
        <f t="shared" si="93"/>
        <v>7.6909999988856725E-3</v>
      </c>
    </row>
    <row r="2997" spans="1:5" x14ac:dyDescent="0.25">
      <c r="A2997">
        <v>22365.784879999999</v>
      </c>
      <c r="B2997">
        <v>174</v>
      </c>
      <c r="C2997">
        <f t="shared" si="92"/>
        <v>158</v>
      </c>
      <c r="E2997">
        <f t="shared" si="93"/>
        <v>5.5969000000914093E-2</v>
      </c>
    </row>
    <row r="2998" spans="1:5" x14ac:dyDescent="0.25">
      <c r="A2998">
        <v>22365.840849</v>
      </c>
      <c r="B2998">
        <v>185</v>
      </c>
      <c r="C2998">
        <f t="shared" si="92"/>
        <v>169</v>
      </c>
      <c r="E2998">
        <f t="shared" si="93"/>
        <v>0.11608899999919231</v>
      </c>
    </row>
    <row r="2999" spans="1:5" x14ac:dyDescent="0.25">
      <c r="A2999">
        <v>22365.956937999999</v>
      </c>
      <c r="B2999">
        <v>64</v>
      </c>
      <c r="C2999">
        <f t="shared" si="92"/>
        <v>48</v>
      </c>
      <c r="E2999">
        <f t="shared" si="93"/>
        <v>5.9967000001051929E-2</v>
      </c>
    </row>
    <row r="3000" spans="1:5" x14ac:dyDescent="0.25">
      <c r="A3000">
        <v>22366.016905</v>
      </c>
      <c r="B3000">
        <v>65</v>
      </c>
      <c r="C3000">
        <f t="shared" si="92"/>
        <v>49</v>
      </c>
      <c r="E3000">
        <f t="shared" si="93"/>
        <v>0.24407900000005611</v>
      </c>
    </row>
    <row r="3001" spans="1:5" x14ac:dyDescent="0.25">
      <c r="A3001">
        <v>22366.260984</v>
      </c>
      <c r="B3001">
        <v>87</v>
      </c>
      <c r="C3001">
        <f t="shared" si="92"/>
        <v>71</v>
      </c>
      <c r="E3001">
        <f t="shared" si="93"/>
        <v>1.1725159999987227</v>
      </c>
    </row>
    <row r="3002" spans="1:5" x14ac:dyDescent="0.25">
      <c r="A3002">
        <v>22367.433499999999</v>
      </c>
      <c r="B3002">
        <v>147</v>
      </c>
      <c r="C3002">
        <f t="shared" si="92"/>
        <v>131</v>
      </c>
      <c r="E3002">
        <f t="shared" si="93"/>
        <v>4.2119999998249114E-3</v>
      </c>
    </row>
    <row r="3003" spans="1:5" x14ac:dyDescent="0.25">
      <c r="A3003">
        <v>22367.437711999999</v>
      </c>
      <c r="B3003">
        <v>181</v>
      </c>
      <c r="C3003">
        <f t="shared" si="92"/>
        <v>165</v>
      </c>
      <c r="E3003">
        <f t="shared" si="93"/>
        <v>1.1766349999998056</v>
      </c>
    </row>
    <row r="3004" spans="1:5" x14ac:dyDescent="0.25">
      <c r="A3004">
        <v>22368.614346999999</v>
      </c>
      <c r="B3004">
        <v>175</v>
      </c>
      <c r="C3004">
        <f t="shared" si="92"/>
        <v>159</v>
      </c>
      <c r="E3004">
        <f t="shared" si="93"/>
        <v>0.55670200000167824</v>
      </c>
    </row>
    <row r="3005" spans="1:5" x14ac:dyDescent="0.25">
      <c r="A3005">
        <v>22369.171049</v>
      </c>
      <c r="B3005">
        <v>65</v>
      </c>
      <c r="C3005">
        <f t="shared" si="92"/>
        <v>49</v>
      </c>
      <c r="E3005">
        <f t="shared" si="93"/>
        <v>0.24645999999847845</v>
      </c>
    </row>
    <row r="3006" spans="1:5" x14ac:dyDescent="0.25">
      <c r="A3006">
        <v>22369.417508999999</v>
      </c>
      <c r="B3006">
        <v>225</v>
      </c>
      <c r="C3006">
        <f t="shared" si="92"/>
        <v>209</v>
      </c>
      <c r="E3006">
        <f t="shared" si="93"/>
        <v>1.4282000000093831E-2</v>
      </c>
    </row>
    <row r="3007" spans="1:5" x14ac:dyDescent="0.25">
      <c r="A3007">
        <v>22369.431790999999</v>
      </c>
      <c r="B3007">
        <v>513</v>
      </c>
      <c r="C3007">
        <f t="shared" si="92"/>
        <v>497</v>
      </c>
      <c r="E3007">
        <f t="shared" si="93"/>
        <v>0.12509200000204146</v>
      </c>
    </row>
    <row r="3008" spans="1:5" x14ac:dyDescent="0.25">
      <c r="A3008">
        <v>22369.556883000001</v>
      </c>
      <c r="B3008">
        <v>61</v>
      </c>
      <c r="C3008">
        <f t="shared" si="92"/>
        <v>45</v>
      </c>
      <c r="E3008">
        <f t="shared" si="93"/>
        <v>1.9099119999991672</v>
      </c>
    </row>
    <row r="3009" spans="1:5" x14ac:dyDescent="0.25">
      <c r="A3009">
        <v>22371.466795</v>
      </c>
      <c r="B3009">
        <v>147</v>
      </c>
      <c r="C3009">
        <f t="shared" si="92"/>
        <v>131</v>
      </c>
      <c r="E3009">
        <f t="shared" si="93"/>
        <v>3.2040000005508773E-3</v>
      </c>
    </row>
    <row r="3010" spans="1:5" x14ac:dyDescent="0.25">
      <c r="A3010">
        <v>22371.469999000001</v>
      </c>
      <c r="B3010">
        <v>181</v>
      </c>
      <c r="C3010">
        <f t="shared" ref="C3010:C3073" si="94">B3010-16</f>
        <v>165</v>
      </c>
      <c r="E3010">
        <f t="shared" ref="E3010:E3073" si="95">ABS(A3011-A3010)</f>
        <v>0.35684199999741395</v>
      </c>
    </row>
    <row r="3011" spans="1:5" x14ac:dyDescent="0.25">
      <c r="A3011">
        <v>22371.826840999998</v>
      </c>
      <c r="B3011">
        <v>175</v>
      </c>
      <c r="C3011">
        <f t="shared" si="94"/>
        <v>159</v>
      </c>
      <c r="E3011">
        <f t="shared" si="95"/>
        <v>103.19467200000145</v>
      </c>
    </row>
    <row r="3012" spans="1:5" x14ac:dyDescent="0.25">
      <c r="A3012">
        <v>22475.021513</v>
      </c>
      <c r="B3012">
        <v>72</v>
      </c>
      <c r="C3012">
        <f t="shared" si="94"/>
        <v>56</v>
      </c>
      <c r="E3012">
        <f t="shared" si="95"/>
        <v>0.48092600000018138</v>
      </c>
    </row>
    <row r="3013" spans="1:5" x14ac:dyDescent="0.25">
      <c r="A3013">
        <v>22475.502439</v>
      </c>
      <c r="B3013">
        <v>68</v>
      </c>
      <c r="C3013">
        <f t="shared" si="94"/>
        <v>52</v>
      </c>
      <c r="E3013">
        <f t="shared" si="95"/>
        <v>3.060000017285347E-4</v>
      </c>
    </row>
    <row r="3014" spans="1:5" x14ac:dyDescent="0.25">
      <c r="A3014">
        <v>22475.502745000002</v>
      </c>
      <c r="B3014">
        <v>180</v>
      </c>
      <c r="C3014">
        <f t="shared" si="94"/>
        <v>164</v>
      </c>
      <c r="E3014">
        <f t="shared" si="95"/>
        <v>0.11410499999692547</v>
      </c>
    </row>
    <row r="3015" spans="1:5" x14ac:dyDescent="0.25">
      <c r="A3015">
        <v>22475.616849999999</v>
      </c>
      <c r="B3015">
        <v>72</v>
      </c>
      <c r="C3015">
        <f t="shared" si="94"/>
        <v>56</v>
      </c>
      <c r="E3015">
        <f t="shared" si="95"/>
        <v>3.0500000138999894E-4</v>
      </c>
    </row>
    <row r="3016" spans="1:5" x14ac:dyDescent="0.25">
      <c r="A3016">
        <v>22475.617155</v>
      </c>
      <c r="B3016">
        <v>68</v>
      </c>
      <c r="C3016">
        <f t="shared" si="94"/>
        <v>52</v>
      </c>
      <c r="E3016">
        <f t="shared" si="95"/>
        <v>45.43139599999995</v>
      </c>
    </row>
    <row r="3017" spans="1:5" x14ac:dyDescent="0.25">
      <c r="A3017">
        <v>22521.048551</v>
      </c>
      <c r="B3017">
        <v>81</v>
      </c>
      <c r="C3017">
        <f t="shared" si="94"/>
        <v>65</v>
      </c>
      <c r="E3017">
        <f t="shared" si="95"/>
        <v>0.49343900000167196</v>
      </c>
    </row>
    <row r="3018" spans="1:5" x14ac:dyDescent="0.25">
      <c r="A3018">
        <v>22521.541990000002</v>
      </c>
      <c r="B3018">
        <v>62</v>
      </c>
      <c r="C3018">
        <f t="shared" si="94"/>
        <v>46</v>
      </c>
      <c r="E3018">
        <f t="shared" si="95"/>
        <v>124.7344669999984</v>
      </c>
    </row>
    <row r="3019" spans="1:5" x14ac:dyDescent="0.25">
      <c r="A3019">
        <v>22646.276457</v>
      </c>
      <c r="B3019">
        <v>86</v>
      </c>
      <c r="C3019">
        <f t="shared" si="94"/>
        <v>70</v>
      </c>
      <c r="E3019">
        <f t="shared" si="95"/>
        <v>7.0799999994051177E-3</v>
      </c>
    </row>
    <row r="3020" spans="1:5" x14ac:dyDescent="0.25">
      <c r="A3020">
        <v>22646.283536999999</v>
      </c>
      <c r="B3020">
        <v>86</v>
      </c>
      <c r="C3020">
        <f t="shared" si="94"/>
        <v>70</v>
      </c>
      <c r="E3020">
        <f t="shared" si="95"/>
        <v>3.0500000138999894E-4</v>
      </c>
    </row>
    <row r="3021" spans="1:5" x14ac:dyDescent="0.25">
      <c r="A3021">
        <v>22646.283842000001</v>
      </c>
      <c r="B3021">
        <v>86</v>
      </c>
      <c r="C3021">
        <f t="shared" si="94"/>
        <v>70</v>
      </c>
      <c r="E3021">
        <f t="shared" si="95"/>
        <v>2.4399999892921187E-4</v>
      </c>
    </row>
    <row r="3022" spans="1:5" x14ac:dyDescent="0.25">
      <c r="A3022">
        <v>22646.284086</v>
      </c>
      <c r="B3022">
        <v>71</v>
      </c>
      <c r="C3022">
        <f t="shared" si="94"/>
        <v>55</v>
      </c>
      <c r="E3022">
        <f t="shared" si="95"/>
        <v>0.29242000000158441</v>
      </c>
    </row>
    <row r="3023" spans="1:5" x14ac:dyDescent="0.25">
      <c r="A3023">
        <v>22646.576506000001</v>
      </c>
      <c r="B3023">
        <v>63</v>
      </c>
      <c r="C3023">
        <f t="shared" si="94"/>
        <v>47</v>
      </c>
      <c r="E3023">
        <f t="shared" si="95"/>
        <v>5.2948000000469619E-2</v>
      </c>
    </row>
    <row r="3024" spans="1:5" x14ac:dyDescent="0.25">
      <c r="A3024">
        <v>22646.629454000002</v>
      </c>
      <c r="B3024">
        <v>86</v>
      </c>
      <c r="C3024">
        <f t="shared" si="94"/>
        <v>70</v>
      </c>
      <c r="E3024">
        <f t="shared" si="95"/>
        <v>8.7370999997801846E-2</v>
      </c>
    </row>
    <row r="3025" spans="1:5" x14ac:dyDescent="0.25">
      <c r="A3025">
        <v>22646.716825</v>
      </c>
      <c r="B3025">
        <v>63</v>
      </c>
      <c r="C3025">
        <f t="shared" si="94"/>
        <v>47</v>
      </c>
      <c r="E3025">
        <f t="shared" si="95"/>
        <v>3.0120999999780906E-2</v>
      </c>
    </row>
    <row r="3026" spans="1:5" x14ac:dyDescent="0.25">
      <c r="A3026">
        <v>22646.746945999999</v>
      </c>
      <c r="B3026">
        <v>68</v>
      </c>
      <c r="C3026">
        <f t="shared" si="94"/>
        <v>52</v>
      </c>
      <c r="E3026">
        <f t="shared" si="95"/>
        <v>1.4350000019476283E-3</v>
      </c>
    </row>
    <row r="3027" spans="1:5" x14ac:dyDescent="0.25">
      <c r="A3027">
        <v>22646.748381000001</v>
      </c>
      <c r="B3027">
        <v>76</v>
      </c>
      <c r="C3027">
        <f t="shared" si="94"/>
        <v>60</v>
      </c>
      <c r="E3027">
        <f t="shared" si="95"/>
        <v>2.3009999997157138E-2</v>
      </c>
    </row>
    <row r="3028" spans="1:5" x14ac:dyDescent="0.25">
      <c r="A3028">
        <v>22646.771390999998</v>
      </c>
      <c r="B3028">
        <v>86</v>
      </c>
      <c r="C3028">
        <f t="shared" si="94"/>
        <v>70</v>
      </c>
      <c r="E3028">
        <f t="shared" si="95"/>
        <v>5.5840000022726599E-3</v>
      </c>
    </row>
    <row r="3029" spans="1:5" x14ac:dyDescent="0.25">
      <c r="A3029">
        <v>22646.776975000001</v>
      </c>
      <c r="B3029">
        <v>63</v>
      </c>
      <c r="C3029">
        <f t="shared" si="94"/>
        <v>47</v>
      </c>
      <c r="E3029">
        <f t="shared" si="95"/>
        <v>3.0999999580672011E-5</v>
      </c>
    </row>
    <row r="3030" spans="1:5" x14ac:dyDescent="0.25">
      <c r="A3030">
        <v>22646.777006</v>
      </c>
      <c r="B3030">
        <v>63</v>
      </c>
      <c r="C3030">
        <f t="shared" si="94"/>
        <v>47</v>
      </c>
      <c r="E3030">
        <f t="shared" si="95"/>
        <v>6.0027999999874737E-2</v>
      </c>
    </row>
    <row r="3031" spans="1:5" x14ac:dyDescent="0.25">
      <c r="A3031">
        <v>22646.837034</v>
      </c>
      <c r="B3031">
        <v>726</v>
      </c>
      <c r="C3031">
        <f t="shared" si="94"/>
        <v>710</v>
      </c>
      <c r="E3031">
        <f t="shared" si="95"/>
        <v>3.0500000138999894E-4</v>
      </c>
    </row>
    <row r="3032" spans="1:5" x14ac:dyDescent="0.25">
      <c r="A3032">
        <v>22646.837339000002</v>
      </c>
      <c r="B3032">
        <v>68</v>
      </c>
      <c r="C3032">
        <f t="shared" si="94"/>
        <v>52</v>
      </c>
      <c r="E3032">
        <f t="shared" si="95"/>
        <v>3.0500000138999894E-4</v>
      </c>
    </row>
    <row r="3033" spans="1:5" x14ac:dyDescent="0.25">
      <c r="A3033">
        <v>22646.837034</v>
      </c>
      <c r="B3033">
        <v>63</v>
      </c>
      <c r="C3033">
        <f t="shared" si="94"/>
        <v>47</v>
      </c>
      <c r="E3033">
        <f t="shared" si="95"/>
        <v>2.3864999999204883E-2</v>
      </c>
    </row>
    <row r="3034" spans="1:5" x14ac:dyDescent="0.25">
      <c r="A3034">
        <v>22646.860898999999</v>
      </c>
      <c r="B3034">
        <v>86</v>
      </c>
      <c r="C3034">
        <f t="shared" si="94"/>
        <v>70</v>
      </c>
      <c r="E3034">
        <f t="shared" si="95"/>
        <v>0.29501299999901676</v>
      </c>
    </row>
    <row r="3035" spans="1:5" x14ac:dyDescent="0.25">
      <c r="A3035">
        <v>22647.155911999998</v>
      </c>
      <c r="B3035">
        <v>63</v>
      </c>
      <c r="C3035">
        <f t="shared" si="94"/>
        <v>47</v>
      </c>
      <c r="E3035">
        <f t="shared" si="95"/>
        <v>4.697174000000814</v>
      </c>
    </row>
    <row r="3036" spans="1:5" x14ac:dyDescent="0.25">
      <c r="A3036">
        <v>22651.853085999999</v>
      </c>
      <c r="B3036">
        <v>78</v>
      </c>
      <c r="C3036">
        <f t="shared" si="94"/>
        <v>62</v>
      </c>
      <c r="E3036">
        <f t="shared" si="95"/>
        <v>8.3710000002611196E-2</v>
      </c>
    </row>
    <row r="3037" spans="1:5" x14ac:dyDescent="0.25">
      <c r="A3037">
        <v>22651.936796000002</v>
      </c>
      <c r="B3037">
        <v>129</v>
      </c>
      <c r="C3037">
        <f t="shared" si="94"/>
        <v>113</v>
      </c>
      <c r="E3037">
        <f t="shared" si="95"/>
        <v>5.5539999993925449E-3</v>
      </c>
    </row>
    <row r="3038" spans="1:5" x14ac:dyDescent="0.25">
      <c r="A3038">
        <v>22651.942350000001</v>
      </c>
      <c r="B3038">
        <v>78</v>
      </c>
      <c r="C3038">
        <f t="shared" si="94"/>
        <v>62</v>
      </c>
      <c r="E3038">
        <f t="shared" si="95"/>
        <v>8.4595000000263099E-2</v>
      </c>
    </row>
    <row r="3039" spans="1:5" x14ac:dyDescent="0.25">
      <c r="A3039">
        <v>22652.026945000001</v>
      </c>
      <c r="B3039">
        <v>232</v>
      </c>
      <c r="C3039">
        <f t="shared" si="94"/>
        <v>216</v>
      </c>
      <c r="E3039">
        <f t="shared" si="95"/>
        <v>1.9839999986288603E-3</v>
      </c>
    </row>
    <row r="3040" spans="1:5" x14ac:dyDescent="0.25">
      <c r="A3040">
        <v>22652.028929</v>
      </c>
      <c r="B3040">
        <v>76</v>
      </c>
      <c r="C3040">
        <f t="shared" si="94"/>
        <v>60</v>
      </c>
      <c r="E3040">
        <f t="shared" si="95"/>
        <v>5.8105000000068685E-2</v>
      </c>
    </row>
    <row r="3041" spans="1:5" x14ac:dyDescent="0.25">
      <c r="A3041">
        <v>22652.087034</v>
      </c>
      <c r="B3041">
        <v>80</v>
      </c>
      <c r="C3041">
        <f t="shared" si="94"/>
        <v>64</v>
      </c>
      <c r="E3041">
        <f t="shared" si="95"/>
        <v>9.7659999992174562E-3</v>
      </c>
    </row>
    <row r="3042" spans="1:5" x14ac:dyDescent="0.25">
      <c r="A3042">
        <v>22652.096799999999</v>
      </c>
      <c r="B3042">
        <v>68</v>
      </c>
      <c r="C3042">
        <f t="shared" si="94"/>
        <v>52</v>
      </c>
      <c r="E3042">
        <f t="shared" si="95"/>
        <v>5.0110000000131549E-2</v>
      </c>
    </row>
    <row r="3043" spans="1:5" x14ac:dyDescent="0.25">
      <c r="A3043">
        <v>22652.146909999999</v>
      </c>
      <c r="B3043">
        <v>68</v>
      </c>
      <c r="C3043">
        <f t="shared" si="94"/>
        <v>52</v>
      </c>
      <c r="E3043">
        <f t="shared" si="95"/>
        <v>6.0730000004696194E-3</v>
      </c>
    </row>
    <row r="3044" spans="1:5" x14ac:dyDescent="0.25">
      <c r="A3044">
        <v>22652.152983</v>
      </c>
      <c r="B3044">
        <v>68</v>
      </c>
      <c r="C3044">
        <f t="shared" si="94"/>
        <v>52</v>
      </c>
      <c r="E3044">
        <f t="shared" si="95"/>
        <v>5.3771999999298714E-2</v>
      </c>
    </row>
    <row r="3045" spans="1:5" x14ac:dyDescent="0.25">
      <c r="A3045">
        <v>22652.206754999999</v>
      </c>
      <c r="B3045">
        <v>68</v>
      </c>
      <c r="C3045">
        <f t="shared" si="94"/>
        <v>52</v>
      </c>
      <c r="E3045">
        <f t="shared" si="95"/>
        <v>16.517669000000751</v>
      </c>
    </row>
    <row r="3046" spans="1:5" x14ac:dyDescent="0.25">
      <c r="A3046">
        <v>22668.724424</v>
      </c>
      <c r="B3046">
        <v>72</v>
      </c>
      <c r="C3046">
        <f t="shared" si="94"/>
        <v>56</v>
      </c>
      <c r="E3046">
        <f t="shared" si="95"/>
        <v>0.55932599999869126</v>
      </c>
    </row>
    <row r="3047" spans="1:5" x14ac:dyDescent="0.25">
      <c r="A3047">
        <v>22669.283749999999</v>
      </c>
      <c r="B3047">
        <v>68</v>
      </c>
      <c r="C3047">
        <f t="shared" si="94"/>
        <v>52</v>
      </c>
      <c r="E3047">
        <f t="shared" si="95"/>
        <v>1.5300000086426735E-4</v>
      </c>
    </row>
    <row r="3048" spans="1:5" x14ac:dyDescent="0.25">
      <c r="A3048">
        <v>22669.283903</v>
      </c>
      <c r="B3048">
        <v>521</v>
      </c>
      <c r="C3048">
        <f t="shared" si="94"/>
        <v>505</v>
      </c>
      <c r="E3048">
        <f t="shared" si="95"/>
        <v>0.11312900000120862</v>
      </c>
    </row>
    <row r="3049" spans="1:5" x14ac:dyDescent="0.25">
      <c r="A3049">
        <v>22669.397032000001</v>
      </c>
      <c r="B3049">
        <v>72</v>
      </c>
      <c r="C3049">
        <f t="shared" si="94"/>
        <v>56</v>
      </c>
      <c r="E3049">
        <f t="shared" si="95"/>
        <v>9.7349999996367842E-3</v>
      </c>
    </row>
    <row r="3050" spans="1:5" x14ac:dyDescent="0.25">
      <c r="A3050">
        <v>22669.406767</v>
      </c>
      <c r="B3050">
        <v>68</v>
      </c>
      <c r="C3050">
        <f t="shared" si="94"/>
        <v>52</v>
      </c>
      <c r="E3050">
        <f t="shared" si="95"/>
        <v>2.006346999998641</v>
      </c>
    </row>
    <row r="3051" spans="1:5" x14ac:dyDescent="0.25">
      <c r="A3051">
        <v>22671.413113999999</v>
      </c>
      <c r="B3051">
        <v>76</v>
      </c>
      <c r="C3051">
        <f t="shared" si="94"/>
        <v>60</v>
      </c>
      <c r="E3051">
        <f t="shared" si="95"/>
        <v>4.7310000009019859E-3</v>
      </c>
    </row>
    <row r="3052" spans="1:5" x14ac:dyDescent="0.25">
      <c r="A3052">
        <v>22671.417845</v>
      </c>
      <c r="B3052">
        <v>76</v>
      </c>
      <c r="C3052">
        <f t="shared" si="94"/>
        <v>60</v>
      </c>
      <c r="E3052">
        <f t="shared" si="95"/>
        <v>0.13790900000094553</v>
      </c>
    </row>
    <row r="3053" spans="1:5" x14ac:dyDescent="0.25">
      <c r="A3053">
        <v>22671.555754000001</v>
      </c>
      <c r="B3053">
        <v>80</v>
      </c>
      <c r="C3053">
        <f t="shared" si="94"/>
        <v>64</v>
      </c>
      <c r="E3053">
        <f t="shared" si="95"/>
        <v>1.830000001064036E-4</v>
      </c>
    </row>
    <row r="3054" spans="1:5" x14ac:dyDescent="0.25">
      <c r="A3054">
        <v>22671.555937000001</v>
      </c>
      <c r="B3054">
        <v>68</v>
      </c>
      <c r="C3054">
        <f t="shared" si="94"/>
        <v>52</v>
      </c>
      <c r="E3054">
        <f t="shared" si="95"/>
        <v>1.830000001064036E-4</v>
      </c>
    </row>
    <row r="3055" spans="1:5" x14ac:dyDescent="0.25">
      <c r="A3055">
        <v>22671.555754000001</v>
      </c>
      <c r="B3055">
        <v>80</v>
      </c>
      <c r="C3055">
        <f t="shared" si="94"/>
        <v>64</v>
      </c>
      <c r="E3055">
        <f t="shared" si="95"/>
        <v>6.1029999997117557E-3</v>
      </c>
    </row>
    <row r="3056" spans="1:5" x14ac:dyDescent="0.25">
      <c r="A3056">
        <v>22671.561857000001</v>
      </c>
      <c r="B3056">
        <v>68</v>
      </c>
      <c r="C3056">
        <f t="shared" si="94"/>
        <v>52</v>
      </c>
      <c r="E3056">
        <f t="shared" si="95"/>
        <v>1.2199999764561653E-4</v>
      </c>
    </row>
    <row r="3057" spans="1:5" x14ac:dyDescent="0.25">
      <c r="A3057">
        <v>22671.561978999998</v>
      </c>
      <c r="B3057">
        <v>176</v>
      </c>
      <c r="C3057">
        <f t="shared" si="94"/>
        <v>160</v>
      </c>
      <c r="E3057">
        <f t="shared" si="95"/>
        <v>1.2200000128359534E-4</v>
      </c>
    </row>
    <row r="3058" spans="1:5" x14ac:dyDescent="0.25">
      <c r="A3058">
        <v>22671.562101</v>
      </c>
      <c r="B3058">
        <v>169</v>
      </c>
      <c r="C3058">
        <f t="shared" si="94"/>
        <v>153</v>
      </c>
      <c r="E3058">
        <f t="shared" si="95"/>
        <v>0.14282200000161538</v>
      </c>
    </row>
    <row r="3059" spans="1:5" x14ac:dyDescent="0.25">
      <c r="A3059">
        <v>22671.704923000001</v>
      </c>
      <c r="B3059">
        <v>151</v>
      </c>
      <c r="C3059">
        <f t="shared" si="94"/>
        <v>135</v>
      </c>
      <c r="E3059">
        <f t="shared" si="95"/>
        <v>1.5299999722628854E-4</v>
      </c>
    </row>
    <row r="3060" spans="1:5" x14ac:dyDescent="0.25">
      <c r="A3060">
        <v>22671.705075999998</v>
      </c>
      <c r="B3060">
        <v>68</v>
      </c>
      <c r="C3060">
        <f t="shared" si="94"/>
        <v>52</v>
      </c>
      <c r="E3060">
        <f t="shared" si="95"/>
        <v>8.4230000029492658E-3</v>
      </c>
    </row>
    <row r="3061" spans="1:5" x14ac:dyDescent="0.25">
      <c r="A3061">
        <v>22671.713499000001</v>
      </c>
      <c r="B3061">
        <v>76</v>
      </c>
      <c r="C3061">
        <f t="shared" si="94"/>
        <v>60</v>
      </c>
      <c r="E3061">
        <f t="shared" si="95"/>
        <v>1.3457999997626757E-2</v>
      </c>
    </row>
    <row r="3062" spans="1:5" x14ac:dyDescent="0.25">
      <c r="A3062">
        <v>22671.726956999999</v>
      </c>
      <c r="B3062">
        <v>123</v>
      </c>
      <c r="C3062">
        <f t="shared" si="94"/>
        <v>107</v>
      </c>
      <c r="E3062">
        <f t="shared" si="95"/>
        <v>3.0500000138999894E-4</v>
      </c>
    </row>
    <row r="3063" spans="1:5" x14ac:dyDescent="0.25">
      <c r="A3063">
        <v>22671.727262</v>
      </c>
      <c r="B3063">
        <v>68</v>
      </c>
      <c r="C3063">
        <f t="shared" si="94"/>
        <v>52</v>
      </c>
      <c r="E3063">
        <f t="shared" si="95"/>
        <v>2.0873999998002546E-2</v>
      </c>
    </row>
    <row r="3064" spans="1:5" x14ac:dyDescent="0.25">
      <c r="A3064">
        <v>22671.748135999998</v>
      </c>
      <c r="B3064">
        <v>76</v>
      </c>
      <c r="C3064">
        <f t="shared" si="94"/>
        <v>60</v>
      </c>
      <c r="E3064">
        <f t="shared" si="95"/>
        <v>9.8572000002604909E-2</v>
      </c>
    </row>
    <row r="3065" spans="1:5" x14ac:dyDescent="0.25">
      <c r="A3065">
        <v>22671.846708000001</v>
      </c>
      <c r="B3065">
        <v>76</v>
      </c>
      <c r="C3065">
        <f t="shared" si="94"/>
        <v>60</v>
      </c>
      <c r="E3065">
        <f t="shared" si="95"/>
        <v>3.1158999998297077E-2</v>
      </c>
    </row>
    <row r="3066" spans="1:5" x14ac:dyDescent="0.25">
      <c r="A3066">
        <v>22671.877866999999</v>
      </c>
      <c r="B3066">
        <v>76</v>
      </c>
      <c r="C3066">
        <f t="shared" si="94"/>
        <v>60</v>
      </c>
      <c r="E3066">
        <f t="shared" si="95"/>
        <v>8.9719999996304978E-3</v>
      </c>
    </row>
    <row r="3067" spans="1:5" x14ac:dyDescent="0.25">
      <c r="A3067">
        <v>22671.886838999999</v>
      </c>
      <c r="B3067">
        <v>68</v>
      </c>
      <c r="C3067">
        <f t="shared" si="94"/>
        <v>52</v>
      </c>
      <c r="E3067">
        <f t="shared" si="95"/>
        <v>2.981500000169035E-2</v>
      </c>
    </row>
    <row r="3068" spans="1:5" x14ac:dyDescent="0.25">
      <c r="A3068">
        <v>22671.916654000001</v>
      </c>
      <c r="B3068">
        <v>68</v>
      </c>
      <c r="C3068">
        <f t="shared" si="94"/>
        <v>52</v>
      </c>
      <c r="E3068">
        <f t="shared" si="95"/>
        <v>8.0230999999912456E-2</v>
      </c>
    </row>
    <row r="3069" spans="1:5" x14ac:dyDescent="0.25">
      <c r="A3069">
        <v>22671.996885</v>
      </c>
      <c r="B3069">
        <v>68</v>
      </c>
      <c r="C3069">
        <f t="shared" si="94"/>
        <v>52</v>
      </c>
      <c r="E3069">
        <f t="shared" si="95"/>
        <v>9.9489999993238598E-3</v>
      </c>
    </row>
    <row r="3070" spans="1:5" x14ac:dyDescent="0.25">
      <c r="A3070">
        <v>22672.006834</v>
      </c>
      <c r="B3070">
        <v>115</v>
      </c>
      <c r="C3070">
        <f t="shared" si="94"/>
        <v>99</v>
      </c>
      <c r="E3070">
        <f t="shared" si="95"/>
        <v>2.0079999998415587E-2</v>
      </c>
    </row>
    <row r="3071" spans="1:5" x14ac:dyDescent="0.25">
      <c r="A3071">
        <v>22672.026913999998</v>
      </c>
      <c r="B3071">
        <v>103</v>
      </c>
      <c r="C3071">
        <f t="shared" si="94"/>
        <v>87</v>
      </c>
      <c r="E3071">
        <f t="shared" si="95"/>
        <v>2.1060000035504345E-3</v>
      </c>
    </row>
    <row r="3072" spans="1:5" x14ac:dyDescent="0.25">
      <c r="A3072">
        <v>22672.029020000002</v>
      </c>
      <c r="B3072">
        <v>103</v>
      </c>
      <c r="C3072">
        <f t="shared" si="94"/>
        <v>87</v>
      </c>
      <c r="E3072">
        <f t="shared" si="95"/>
        <v>2.7709999998478452E-2</v>
      </c>
    </row>
    <row r="3073" spans="1:5" x14ac:dyDescent="0.25">
      <c r="A3073">
        <v>22672.05673</v>
      </c>
      <c r="B3073">
        <v>100</v>
      </c>
      <c r="C3073">
        <f t="shared" si="94"/>
        <v>84</v>
      </c>
      <c r="E3073">
        <f t="shared" si="95"/>
        <v>9.1999998403480276E-5</v>
      </c>
    </row>
    <row r="3074" spans="1:5" x14ac:dyDescent="0.25">
      <c r="A3074">
        <v>22672.056821999999</v>
      </c>
      <c r="B3074">
        <v>68</v>
      </c>
      <c r="C3074">
        <f t="shared" ref="C3074:C3137" si="96">B3074-16</f>
        <v>52</v>
      </c>
      <c r="E3074">
        <f t="shared" ref="E3074:E3137" si="97">ABS(A3075-A3074)</f>
        <v>0.22082500000033178</v>
      </c>
    </row>
    <row r="3075" spans="1:5" x14ac:dyDescent="0.25">
      <c r="A3075">
        <v>22672.277646999999</v>
      </c>
      <c r="B3075">
        <v>68</v>
      </c>
      <c r="C3075">
        <f t="shared" si="96"/>
        <v>52</v>
      </c>
      <c r="E3075">
        <f t="shared" si="97"/>
        <v>1.2200000128359534E-4</v>
      </c>
    </row>
    <row r="3076" spans="1:5" x14ac:dyDescent="0.25">
      <c r="A3076">
        <v>22672.277769</v>
      </c>
      <c r="B3076">
        <v>82</v>
      </c>
      <c r="C3076">
        <f t="shared" si="96"/>
        <v>66</v>
      </c>
      <c r="E3076">
        <f t="shared" si="97"/>
        <v>5.9111999999004183E-2</v>
      </c>
    </row>
    <row r="3077" spans="1:5" x14ac:dyDescent="0.25">
      <c r="A3077">
        <v>22672.336880999999</v>
      </c>
      <c r="B3077">
        <v>68</v>
      </c>
      <c r="C3077">
        <f t="shared" si="96"/>
        <v>52</v>
      </c>
      <c r="E3077">
        <f t="shared" si="97"/>
        <v>9.9190000000817236E-3</v>
      </c>
    </row>
    <row r="3078" spans="1:5" x14ac:dyDescent="0.25">
      <c r="A3078">
        <v>22672.346799999999</v>
      </c>
      <c r="B3078">
        <v>82</v>
      </c>
      <c r="C3078">
        <f t="shared" si="96"/>
        <v>66</v>
      </c>
      <c r="E3078">
        <f t="shared" si="97"/>
        <v>8.0688000001828186E-2</v>
      </c>
    </row>
    <row r="3079" spans="1:5" x14ac:dyDescent="0.25">
      <c r="A3079">
        <v>22672.427488000001</v>
      </c>
      <c r="B3079">
        <v>71</v>
      </c>
      <c r="C3079">
        <f t="shared" si="96"/>
        <v>55</v>
      </c>
      <c r="E3079">
        <f t="shared" si="97"/>
        <v>3.6929999987478368E-3</v>
      </c>
    </row>
    <row r="3080" spans="1:5" x14ac:dyDescent="0.25">
      <c r="A3080">
        <v>22672.431181</v>
      </c>
      <c r="B3080">
        <v>68</v>
      </c>
      <c r="C3080">
        <f t="shared" si="96"/>
        <v>52</v>
      </c>
      <c r="E3080">
        <f t="shared" si="97"/>
        <v>5.5816000000049826E-2</v>
      </c>
    </row>
    <row r="3081" spans="1:5" x14ac:dyDescent="0.25">
      <c r="A3081">
        <v>22672.486997</v>
      </c>
      <c r="B3081">
        <v>71</v>
      </c>
      <c r="C3081">
        <f t="shared" si="96"/>
        <v>55</v>
      </c>
      <c r="E3081">
        <f t="shared" si="97"/>
        <v>3.9734000001772074E-2</v>
      </c>
    </row>
    <row r="3082" spans="1:5" x14ac:dyDescent="0.25">
      <c r="A3082">
        <v>22672.526731000002</v>
      </c>
      <c r="B3082">
        <v>68</v>
      </c>
      <c r="C3082">
        <f t="shared" si="96"/>
        <v>52</v>
      </c>
      <c r="E3082">
        <f t="shared" si="97"/>
        <v>4.9987999998847954E-2</v>
      </c>
    </row>
    <row r="3083" spans="1:5" x14ac:dyDescent="0.25">
      <c r="A3083">
        <v>22672.576719000001</v>
      </c>
      <c r="B3083">
        <v>83</v>
      </c>
      <c r="C3083">
        <f t="shared" si="96"/>
        <v>67</v>
      </c>
      <c r="E3083">
        <f t="shared" si="97"/>
        <v>1.2199999764561653E-4</v>
      </c>
    </row>
    <row r="3084" spans="1:5" x14ac:dyDescent="0.25">
      <c r="A3084">
        <v>22672.576840999998</v>
      </c>
      <c r="B3084">
        <v>68</v>
      </c>
      <c r="C3084">
        <f t="shared" si="96"/>
        <v>52</v>
      </c>
      <c r="E3084">
        <f t="shared" si="97"/>
        <v>8.9905000000726432E-2</v>
      </c>
    </row>
    <row r="3085" spans="1:5" x14ac:dyDescent="0.25">
      <c r="A3085">
        <v>22672.666745999999</v>
      </c>
      <c r="B3085">
        <v>83</v>
      </c>
      <c r="C3085">
        <f t="shared" si="96"/>
        <v>67</v>
      </c>
      <c r="E3085">
        <f t="shared" si="97"/>
        <v>1.5300000086426735E-4</v>
      </c>
    </row>
    <row r="3086" spans="1:5" x14ac:dyDescent="0.25">
      <c r="A3086">
        <v>22672.666899</v>
      </c>
      <c r="B3086">
        <v>68</v>
      </c>
      <c r="C3086">
        <f t="shared" si="96"/>
        <v>52</v>
      </c>
      <c r="E3086">
        <f t="shared" si="97"/>
        <v>1.5538330000017595</v>
      </c>
    </row>
    <row r="3087" spans="1:5" x14ac:dyDescent="0.25">
      <c r="A3087">
        <v>22674.220732000002</v>
      </c>
      <c r="B3087">
        <v>320</v>
      </c>
      <c r="C3087">
        <f t="shared" si="96"/>
        <v>304</v>
      </c>
      <c r="E3087">
        <f t="shared" si="97"/>
        <v>0.11624099999971804</v>
      </c>
    </row>
    <row r="3088" spans="1:5" x14ac:dyDescent="0.25">
      <c r="A3088">
        <v>22674.336973000001</v>
      </c>
      <c r="B3088">
        <v>64</v>
      </c>
      <c r="C3088">
        <f t="shared" si="96"/>
        <v>48</v>
      </c>
      <c r="E3088">
        <f t="shared" si="97"/>
        <v>0.90951499999937369</v>
      </c>
    </row>
    <row r="3089" spans="1:5" x14ac:dyDescent="0.25">
      <c r="A3089">
        <v>22675.246488000001</v>
      </c>
      <c r="B3089">
        <v>68</v>
      </c>
      <c r="C3089">
        <f t="shared" si="96"/>
        <v>52</v>
      </c>
      <c r="E3089">
        <f t="shared" si="97"/>
        <v>2.4109999976644758E-3</v>
      </c>
    </row>
    <row r="3090" spans="1:5" x14ac:dyDescent="0.25">
      <c r="A3090">
        <v>22675.248898999998</v>
      </c>
      <c r="B3090">
        <v>68</v>
      </c>
      <c r="C3090">
        <f t="shared" si="96"/>
        <v>52</v>
      </c>
      <c r="E3090">
        <f t="shared" si="97"/>
        <v>0.13018800000281772</v>
      </c>
    </row>
    <row r="3091" spans="1:5" x14ac:dyDescent="0.25">
      <c r="A3091">
        <v>22675.379087000001</v>
      </c>
      <c r="B3091">
        <v>68</v>
      </c>
      <c r="C3091">
        <f t="shared" si="96"/>
        <v>52</v>
      </c>
      <c r="E3091">
        <f t="shared" si="97"/>
        <v>0</v>
      </c>
    </row>
    <row r="3092" spans="1:5" x14ac:dyDescent="0.25">
      <c r="A3092">
        <v>22675.379087000001</v>
      </c>
      <c r="B3092">
        <v>68</v>
      </c>
      <c r="C3092">
        <f t="shared" si="96"/>
        <v>52</v>
      </c>
      <c r="E3092">
        <f t="shared" si="97"/>
        <v>4.5799999861628748E-4</v>
      </c>
    </row>
    <row r="3093" spans="1:5" x14ac:dyDescent="0.25">
      <c r="A3093">
        <v>22675.379545</v>
      </c>
      <c r="B3093">
        <v>68</v>
      </c>
      <c r="C3093">
        <f t="shared" si="96"/>
        <v>52</v>
      </c>
      <c r="E3093">
        <f t="shared" si="97"/>
        <v>2.7282999999442836E-2</v>
      </c>
    </row>
    <row r="3094" spans="1:5" x14ac:dyDescent="0.25">
      <c r="A3094">
        <v>22675.406827999999</v>
      </c>
      <c r="B3094">
        <v>68</v>
      </c>
      <c r="C3094">
        <f t="shared" si="96"/>
        <v>52</v>
      </c>
      <c r="E3094">
        <f t="shared" si="97"/>
        <v>0</v>
      </c>
    </row>
    <row r="3095" spans="1:5" x14ac:dyDescent="0.25">
      <c r="A3095">
        <v>22675.406827999999</v>
      </c>
      <c r="B3095">
        <v>68</v>
      </c>
      <c r="C3095">
        <f t="shared" si="96"/>
        <v>52</v>
      </c>
      <c r="E3095">
        <f t="shared" si="97"/>
        <v>6.9580000017595012E-3</v>
      </c>
    </row>
    <row r="3096" spans="1:5" x14ac:dyDescent="0.25">
      <c r="A3096">
        <v>22675.413786000001</v>
      </c>
      <c r="B3096">
        <v>68</v>
      </c>
      <c r="C3096">
        <f t="shared" si="96"/>
        <v>52</v>
      </c>
      <c r="E3096">
        <f t="shared" si="97"/>
        <v>3.6927489999980025</v>
      </c>
    </row>
    <row r="3097" spans="1:5" x14ac:dyDescent="0.25">
      <c r="A3097">
        <v>22679.106534999999</v>
      </c>
      <c r="B3097">
        <v>76</v>
      </c>
      <c r="C3097">
        <f t="shared" si="96"/>
        <v>60</v>
      </c>
      <c r="E3097">
        <f t="shared" si="97"/>
        <v>6.0210999999981141E-2</v>
      </c>
    </row>
    <row r="3098" spans="1:5" x14ac:dyDescent="0.25">
      <c r="A3098">
        <v>22679.166745999999</v>
      </c>
      <c r="B3098">
        <v>80</v>
      </c>
      <c r="C3098">
        <f t="shared" si="96"/>
        <v>64</v>
      </c>
      <c r="E3098">
        <f t="shared" si="97"/>
        <v>1.5300000086426735E-4</v>
      </c>
    </row>
    <row r="3099" spans="1:5" x14ac:dyDescent="0.25">
      <c r="A3099">
        <v>22679.166899</v>
      </c>
      <c r="B3099">
        <v>68</v>
      </c>
      <c r="C3099">
        <f t="shared" si="96"/>
        <v>52</v>
      </c>
      <c r="E3099">
        <f t="shared" si="97"/>
        <v>2.9998000001796754E-2</v>
      </c>
    </row>
    <row r="3100" spans="1:5" x14ac:dyDescent="0.25">
      <c r="A3100">
        <v>22679.196897000002</v>
      </c>
      <c r="B3100">
        <v>68</v>
      </c>
      <c r="C3100">
        <f t="shared" si="96"/>
        <v>52</v>
      </c>
      <c r="E3100">
        <f t="shared" si="97"/>
        <v>5.1899999743909575E-4</v>
      </c>
    </row>
    <row r="3101" spans="1:5" x14ac:dyDescent="0.25">
      <c r="A3101">
        <v>22679.197415999999</v>
      </c>
      <c r="B3101">
        <v>68</v>
      </c>
      <c r="C3101">
        <f t="shared" si="96"/>
        <v>52</v>
      </c>
      <c r="E3101">
        <f t="shared" si="97"/>
        <v>5.9631000000081258E-2</v>
      </c>
    </row>
    <row r="3102" spans="1:5" x14ac:dyDescent="0.25">
      <c r="A3102">
        <v>22679.257046999999</v>
      </c>
      <c r="B3102">
        <v>68</v>
      </c>
      <c r="C3102">
        <f t="shared" si="96"/>
        <v>52</v>
      </c>
      <c r="E3102">
        <f t="shared" si="97"/>
        <v>169.92174599999998</v>
      </c>
    </row>
    <row r="3103" spans="1:5" x14ac:dyDescent="0.25">
      <c r="A3103">
        <v>22849.178792999999</v>
      </c>
      <c r="B3103">
        <v>120</v>
      </c>
      <c r="C3103">
        <f t="shared" si="96"/>
        <v>104</v>
      </c>
      <c r="E3103">
        <f t="shared" si="97"/>
        <v>1.830000001064036E-4</v>
      </c>
    </row>
    <row r="3104" spans="1:5" x14ac:dyDescent="0.25">
      <c r="A3104">
        <v>22849.178975999999</v>
      </c>
      <c r="B3104">
        <v>68</v>
      </c>
      <c r="C3104">
        <f t="shared" si="96"/>
        <v>52</v>
      </c>
      <c r="E3104">
        <f t="shared" si="97"/>
        <v>1.830000001064036E-4</v>
      </c>
    </row>
    <row r="3105" spans="1:5" x14ac:dyDescent="0.25">
      <c r="A3105">
        <v>22849.178792999999</v>
      </c>
      <c r="B3105">
        <v>120</v>
      </c>
      <c r="C3105">
        <f t="shared" si="96"/>
        <v>104</v>
      </c>
      <c r="E3105">
        <f t="shared" si="97"/>
        <v>0</v>
      </c>
    </row>
    <row r="3106" spans="1:5" x14ac:dyDescent="0.25">
      <c r="A3106">
        <v>22849.178792999999</v>
      </c>
      <c r="B3106">
        <v>120</v>
      </c>
      <c r="C3106">
        <f t="shared" si="96"/>
        <v>104</v>
      </c>
      <c r="E3106">
        <f t="shared" si="97"/>
        <v>6.410000023606699E-4</v>
      </c>
    </row>
    <row r="3107" spans="1:5" x14ac:dyDescent="0.25">
      <c r="A3107">
        <v>22849.179434000001</v>
      </c>
      <c r="B3107">
        <v>80</v>
      </c>
      <c r="C3107">
        <f t="shared" si="96"/>
        <v>64</v>
      </c>
      <c r="E3107">
        <f t="shared" si="97"/>
        <v>3.0499999775202014E-4</v>
      </c>
    </row>
    <row r="3108" spans="1:5" x14ac:dyDescent="0.25">
      <c r="A3108">
        <v>22849.179738999999</v>
      </c>
      <c r="B3108">
        <v>80</v>
      </c>
      <c r="C3108">
        <f t="shared" si="96"/>
        <v>64</v>
      </c>
      <c r="E3108">
        <f t="shared" si="97"/>
        <v>3.6600000021280721E-4</v>
      </c>
    </row>
    <row r="3109" spans="1:5" x14ac:dyDescent="0.25">
      <c r="A3109">
        <v>22849.180104999999</v>
      </c>
      <c r="B3109">
        <v>72</v>
      </c>
      <c r="C3109">
        <f t="shared" si="96"/>
        <v>56</v>
      </c>
      <c r="E3109">
        <f t="shared" si="97"/>
        <v>0.27456700000038836</v>
      </c>
    </row>
    <row r="3110" spans="1:5" x14ac:dyDescent="0.25">
      <c r="A3110">
        <v>22849.454672</v>
      </c>
      <c r="B3110">
        <v>68</v>
      </c>
      <c r="C3110">
        <f t="shared" si="96"/>
        <v>52</v>
      </c>
      <c r="E3110">
        <f t="shared" si="97"/>
        <v>3.0500000138999894E-4</v>
      </c>
    </row>
    <row r="3111" spans="1:5" x14ac:dyDescent="0.25">
      <c r="A3111">
        <v>22849.454977000001</v>
      </c>
      <c r="B3111">
        <v>80</v>
      </c>
      <c r="C3111">
        <f t="shared" si="96"/>
        <v>64</v>
      </c>
      <c r="E3111">
        <f t="shared" si="97"/>
        <v>8.3252000000356929E-2</v>
      </c>
    </row>
    <row r="3112" spans="1:5" x14ac:dyDescent="0.25">
      <c r="A3112">
        <v>22849.538229000002</v>
      </c>
      <c r="B3112">
        <v>342</v>
      </c>
      <c r="C3112">
        <f t="shared" si="96"/>
        <v>326</v>
      </c>
      <c r="E3112">
        <f t="shared" si="97"/>
        <v>3.9855999999417691E-2</v>
      </c>
    </row>
    <row r="3113" spans="1:5" x14ac:dyDescent="0.25">
      <c r="A3113">
        <v>22849.578085000001</v>
      </c>
      <c r="B3113">
        <v>68</v>
      </c>
      <c r="C3113">
        <f t="shared" si="96"/>
        <v>52</v>
      </c>
      <c r="E3113">
        <f t="shared" si="97"/>
        <v>271.60482799999954</v>
      </c>
    </row>
    <row r="3114" spans="1:5" x14ac:dyDescent="0.25">
      <c r="A3114">
        <v>23121.182913000001</v>
      </c>
      <c r="B3114">
        <v>76</v>
      </c>
      <c r="C3114">
        <f t="shared" si="96"/>
        <v>60</v>
      </c>
      <c r="E3114">
        <f t="shared" si="97"/>
        <v>0.35778800000116462</v>
      </c>
    </row>
    <row r="3115" spans="1:5" x14ac:dyDescent="0.25">
      <c r="A3115">
        <v>23121.540701000002</v>
      </c>
      <c r="B3115">
        <v>62</v>
      </c>
      <c r="C3115">
        <f t="shared" si="96"/>
        <v>46</v>
      </c>
      <c r="E3115">
        <f t="shared" si="97"/>
        <v>253.76904499999728</v>
      </c>
    </row>
    <row r="3116" spans="1:5" x14ac:dyDescent="0.25">
      <c r="A3116">
        <v>23375.309745999999</v>
      </c>
      <c r="B3116">
        <v>72</v>
      </c>
      <c r="C3116">
        <f t="shared" si="96"/>
        <v>56</v>
      </c>
      <c r="E3116">
        <f t="shared" si="97"/>
        <v>0.49026500000036322</v>
      </c>
    </row>
    <row r="3117" spans="1:5" x14ac:dyDescent="0.25">
      <c r="A3117">
        <v>23375.800010999999</v>
      </c>
      <c r="B3117">
        <v>68</v>
      </c>
      <c r="C3117">
        <f t="shared" si="96"/>
        <v>52</v>
      </c>
      <c r="E3117">
        <f t="shared" si="97"/>
        <v>3.3600000097067095E-4</v>
      </c>
    </row>
    <row r="3118" spans="1:5" x14ac:dyDescent="0.25">
      <c r="A3118">
        <v>23375.800347</v>
      </c>
      <c r="B3118">
        <v>180</v>
      </c>
      <c r="C3118">
        <f t="shared" si="96"/>
        <v>164</v>
      </c>
      <c r="E3118">
        <f t="shared" si="97"/>
        <v>0.10876500000085798</v>
      </c>
    </row>
    <row r="3119" spans="1:5" x14ac:dyDescent="0.25">
      <c r="A3119">
        <v>23375.909112000001</v>
      </c>
      <c r="B3119">
        <v>72</v>
      </c>
      <c r="C3119">
        <f t="shared" si="96"/>
        <v>56</v>
      </c>
      <c r="E3119">
        <f t="shared" si="97"/>
        <v>9.9479999989853241E-3</v>
      </c>
    </row>
    <row r="3120" spans="1:5" x14ac:dyDescent="0.25">
      <c r="A3120">
        <v>23375.91906</v>
      </c>
      <c r="B3120">
        <v>68</v>
      </c>
      <c r="C3120">
        <f t="shared" si="96"/>
        <v>52</v>
      </c>
      <c r="E3120">
        <f t="shared" si="97"/>
        <v>8.010899999862886E-2</v>
      </c>
    </row>
    <row r="3121" spans="1:5" x14ac:dyDescent="0.25">
      <c r="A3121">
        <v>23375.999168999999</v>
      </c>
      <c r="B3121">
        <v>173</v>
      </c>
      <c r="C3121">
        <f t="shared" si="96"/>
        <v>157</v>
      </c>
      <c r="E3121">
        <f t="shared" si="97"/>
        <v>3.3570000014151447E-3</v>
      </c>
    </row>
    <row r="3122" spans="1:5" x14ac:dyDescent="0.25">
      <c r="A3122">
        <v>23376.002526</v>
      </c>
      <c r="B3122">
        <v>68</v>
      </c>
      <c r="C3122">
        <f t="shared" si="96"/>
        <v>52</v>
      </c>
      <c r="E3122">
        <f t="shared" si="97"/>
        <v>4.027999999379972E-3</v>
      </c>
    </row>
    <row r="3123" spans="1:5" x14ac:dyDescent="0.25">
      <c r="A3123">
        <v>23376.006554</v>
      </c>
      <c r="B3123">
        <v>72</v>
      </c>
      <c r="C3123">
        <f t="shared" si="96"/>
        <v>56</v>
      </c>
      <c r="E3123">
        <f t="shared" si="97"/>
        <v>0.26794499999959953</v>
      </c>
    </row>
    <row r="3124" spans="1:5" x14ac:dyDescent="0.25">
      <c r="A3124">
        <v>23376.274498999999</v>
      </c>
      <c r="B3124">
        <v>68</v>
      </c>
      <c r="C3124">
        <f t="shared" si="96"/>
        <v>52</v>
      </c>
      <c r="E3124">
        <f t="shared" si="97"/>
        <v>9.0090940000009141</v>
      </c>
    </row>
    <row r="3125" spans="1:5" x14ac:dyDescent="0.25">
      <c r="A3125">
        <v>23385.283593</v>
      </c>
      <c r="B3125">
        <v>183</v>
      </c>
      <c r="C3125">
        <f t="shared" si="96"/>
        <v>167</v>
      </c>
      <c r="E3125">
        <f t="shared" si="97"/>
        <v>5.6149999982153531E-3</v>
      </c>
    </row>
    <row r="3126" spans="1:5" x14ac:dyDescent="0.25">
      <c r="A3126">
        <v>23385.289207999998</v>
      </c>
      <c r="B3126">
        <v>183</v>
      </c>
      <c r="C3126">
        <f t="shared" si="96"/>
        <v>167</v>
      </c>
      <c r="E3126">
        <f t="shared" si="97"/>
        <v>3.9700000343145803E-4</v>
      </c>
    </row>
    <row r="3127" spans="1:5" x14ac:dyDescent="0.25">
      <c r="A3127">
        <v>23385.289605000002</v>
      </c>
      <c r="B3127">
        <v>174</v>
      </c>
      <c r="C3127">
        <f t="shared" si="96"/>
        <v>158</v>
      </c>
      <c r="E3127">
        <f t="shared" si="97"/>
        <v>3.3599999733269215E-4</v>
      </c>
    </row>
    <row r="3128" spans="1:5" x14ac:dyDescent="0.25">
      <c r="A3128">
        <v>23385.289940999999</v>
      </c>
      <c r="B3128">
        <v>173</v>
      </c>
      <c r="C3128">
        <f t="shared" si="96"/>
        <v>157</v>
      </c>
      <c r="E3128">
        <f t="shared" si="97"/>
        <v>3.0500000138999894E-4</v>
      </c>
    </row>
    <row r="3129" spans="1:5" x14ac:dyDescent="0.25">
      <c r="A3129">
        <v>23385.290246</v>
      </c>
      <c r="B3129">
        <v>182</v>
      </c>
      <c r="C3129">
        <f t="shared" si="96"/>
        <v>166</v>
      </c>
      <c r="E3129">
        <f t="shared" si="97"/>
        <v>4.2699999903561547E-4</v>
      </c>
    </row>
    <row r="3130" spans="1:5" x14ac:dyDescent="0.25">
      <c r="A3130">
        <v>23385.290673</v>
      </c>
      <c r="B3130">
        <v>185</v>
      </c>
      <c r="C3130">
        <f t="shared" si="96"/>
        <v>169</v>
      </c>
      <c r="E3130">
        <f t="shared" si="97"/>
        <v>9.7699999969336204E-4</v>
      </c>
    </row>
    <row r="3131" spans="1:5" x14ac:dyDescent="0.25">
      <c r="A3131">
        <v>23385.291649999999</v>
      </c>
      <c r="B3131">
        <v>176</v>
      </c>
      <c r="C3131">
        <f t="shared" si="96"/>
        <v>160</v>
      </c>
      <c r="E3131">
        <f t="shared" si="97"/>
        <v>1.0680000013962854E-3</v>
      </c>
    </row>
    <row r="3132" spans="1:5" x14ac:dyDescent="0.25">
      <c r="A3132">
        <v>23385.292718000001</v>
      </c>
      <c r="B3132">
        <v>170</v>
      </c>
      <c r="C3132">
        <f t="shared" si="96"/>
        <v>154</v>
      </c>
      <c r="E3132">
        <f t="shared" si="97"/>
        <v>7.9299999924842268E-4</v>
      </c>
    </row>
    <row r="3133" spans="1:5" x14ac:dyDescent="0.25">
      <c r="A3133">
        <v>23385.293511</v>
      </c>
      <c r="B3133">
        <v>175</v>
      </c>
      <c r="C3133">
        <f t="shared" si="96"/>
        <v>159</v>
      </c>
      <c r="E3133">
        <f t="shared" si="97"/>
        <v>1.0990000009769574E-3</v>
      </c>
    </row>
    <row r="3134" spans="1:5" x14ac:dyDescent="0.25">
      <c r="A3134">
        <v>23385.294610000001</v>
      </c>
      <c r="B3134">
        <v>147</v>
      </c>
      <c r="C3134">
        <f t="shared" si="96"/>
        <v>131</v>
      </c>
      <c r="E3134">
        <f t="shared" si="97"/>
        <v>1.1589999994612299E-3</v>
      </c>
    </row>
    <row r="3135" spans="1:5" x14ac:dyDescent="0.25">
      <c r="A3135">
        <v>23385.295769</v>
      </c>
      <c r="B3135">
        <v>181</v>
      </c>
      <c r="C3135">
        <f t="shared" si="96"/>
        <v>165</v>
      </c>
      <c r="E3135">
        <f t="shared" si="97"/>
        <v>3.5710000011022203E-3</v>
      </c>
    </row>
    <row r="3136" spans="1:5" x14ac:dyDescent="0.25">
      <c r="A3136">
        <v>23385.299340000001</v>
      </c>
      <c r="B3136">
        <v>78</v>
      </c>
      <c r="C3136">
        <f t="shared" si="96"/>
        <v>62</v>
      </c>
      <c r="E3136">
        <f t="shared" si="97"/>
        <v>9.1599999723257497E-4</v>
      </c>
    </row>
    <row r="3137" spans="1:5" x14ac:dyDescent="0.25">
      <c r="A3137">
        <v>23385.300255999999</v>
      </c>
      <c r="B3137">
        <v>74</v>
      </c>
      <c r="C3137">
        <f t="shared" si="96"/>
        <v>58</v>
      </c>
      <c r="E3137">
        <f t="shared" si="97"/>
        <v>7.9300000288640149E-4</v>
      </c>
    </row>
    <row r="3138" spans="1:5" x14ac:dyDescent="0.25">
      <c r="A3138">
        <v>23385.301049000002</v>
      </c>
      <c r="B3138">
        <v>77</v>
      </c>
      <c r="C3138">
        <f t="shared" ref="C3138:C3201" si="98">B3138-16</f>
        <v>61</v>
      </c>
      <c r="E3138">
        <f t="shared" ref="E3138:E3201" si="99">ABS(A3139-A3138)</f>
        <v>8.8499999765190296E-4</v>
      </c>
    </row>
    <row r="3139" spans="1:5" x14ac:dyDescent="0.25">
      <c r="A3139">
        <v>23385.301933999999</v>
      </c>
      <c r="B3139">
        <v>75</v>
      </c>
      <c r="C3139">
        <f t="shared" si="98"/>
        <v>59</v>
      </c>
      <c r="E3139">
        <f t="shared" si="99"/>
        <v>7.8119999998307321E-3</v>
      </c>
    </row>
    <row r="3140" spans="1:5" x14ac:dyDescent="0.25">
      <c r="A3140">
        <v>23385.309745999999</v>
      </c>
      <c r="B3140">
        <v>80</v>
      </c>
      <c r="C3140">
        <f t="shared" si="98"/>
        <v>64</v>
      </c>
      <c r="E3140">
        <f t="shared" si="99"/>
        <v>1.1599999997997656E-3</v>
      </c>
    </row>
    <row r="3141" spans="1:5" x14ac:dyDescent="0.25">
      <c r="A3141">
        <v>23385.310905999999</v>
      </c>
      <c r="B3141">
        <v>71</v>
      </c>
      <c r="C3141">
        <f t="shared" si="98"/>
        <v>55</v>
      </c>
      <c r="E3141">
        <f t="shared" si="99"/>
        <v>8.8196000000607455E-2</v>
      </c>
    </row>
    <row r="3142" spans="1:5" x14ac:dyDescent="0.25">
      <c r="A3142">
        <v>23385.399101999999</v>
      </c>
      <c r="B3142">
        <v>77</v>
      </c>
      <c r="C3142">
        <f t="shared" si="98"/>
        <v>61</v>
      </c>
      <c r="E3142">
        <f t="shared" si="99"/>
        <v>3.0029000001377426E-2</v>
      </c>
    </row>
    <row r="3143" spans="1:5" x14ac:dyDescent="0.25">
      <c r="A3143">
        <v>23385.429131000001</v>
      </c>
      <c r="B3143">
        <v>64</v>
      </c>
      <c r="C3143">
        <f t="shared" si="98"/>
        <v>48</v>
      </c>
      <c r="E3143">
        <f t="shared" si="99"/>
        <v>3.0029999998077983E-2</v>
      </c>
    </row>
    <row r="3144" spans="1:5" x14ac:dyDescent="0.25">
      <c r="A3144">
        <v>23385.459160999999</v>
      </c>
      <c r="B3144">
        <v>64</v>
      </c>
      <c r="C3144">
        <f t="shared" si="98"/>
        <v>48</v>
      </c>
      <c r="E3144">
        <f t="shared" si="99"/>
        <v>5.9997000000294065E-2</v>
      </c>
    </row>
    <row r="3145" spans="1:5" x14ac:dyDescent="0.25">
      <c r="A3145">
        <v>23385.519157999999</v>
      </c>
      <c r="B3145">
        <v>62</v>
      </c>
      <c r="C3145">
        <f t="shared" si="98"/>
        <v>46</v>
      </c>
      <c r="E3145">
        <f t="shared" si="99"/>
        <v>0</v>
      </c>
    </row>
    <row r="3146" spans="1:5" x14ac:dyDescent="0.25">
      <c r="A3146">
        <v>23385.519157999999</v>
      </c>
      <c r="B3146">
        <v>76</v>
      </c>
      <c r="C3146">
        <f t="shared" si="98"/>
        <v>60</v>
      </c>
      <c r="E3146">
        <f t="shared" si="99"/>
        <v>2.9816000002028886E-2</v>
      </c>
    </row>
    <row r="3147" spans="1:5" x14ac:dyDescent="0.25">
      <c r="A3147">
        <v>23385.548974000001</v>
      </c>
      <c r="B3147">
        <v>65</v>
      </c>
      <c r="C3147">
        <f t="shared" si="98"/>
        <v>49</v>
      </c>
      <c r="E3147">
        <f t="shared" si="99"/>
        <v>0</v>
      </c>
    </row>
    <row r="3148" spans="1:5" x14ac:dyDescent="0.25">
      <c r="A3148">
        <v>23385.548974000001</v>
      </c>
      <c r="B3148">
        <v>62</v>
      </c>
      <c r="C3148">
        <f t="shared" si="98"/>
        <v>46</v>
      </c>
      <c r="E3148">
        <f t="shared" si="99"/>
        <v>0</v>
      </c>
    </row>
    <row r="3149" spans="1:5" x14ac:dyDescent="0.25">
      <c r="A3149">
        <v>23385.548974000001</v>
      </c>
      <c r="B3149">
        <v>64</v>
      </c>
      <c r="C3149">
        <f t="shared" si="98"/>
        <v>48</v>
      </c>
      <c r="E3149">
        <f t="shared" si="99"/>
        <v>2.9967999998916639E-2</v>
      </c>
    </row>
    <row r="3150" spans="1:5" x14ac:dyDescent="0.25">
      <c r="A3150">
        <v>23385.578942</v>
      </c>
      <c r="B3150">
        <v>62</v>
      </c>
      <c r="C3150">
        <f t="shared" si="98"/>
        <v>46</v>
      </c>
      <c r="E3150">
        <f t="shared" si="99"/>
        <v>0</v>
      </c>
    </row>
    <row r="3151" spans="1:5" x14ac:dyDescent="0.25">
      <c r="A3151">
        <v>23385.578942</v>
      </c>
      <c r="B3151">
        <v>64</v>
      </c>
      <c r="C3151">
        <f t="shared" si="98"/>
        <v>48</v>
      </c>
      <c r="E3151">
        <f t="shared" si="99"/>
        <v>9.0057000001252163E-2</v>
      </c>
    </row>
    <row r="3152" spans="1:5" x14ac:dyDescent="0.25">
      <c r="A3152">
        <v>23385.668999000001</v>
      </c>
      <c r="B3152">
        <v>63</v>
      </c>
      <c r="C3152">
        <f t="shared" si="98"/>
        <v>47</v>
      </c>
      <c r="E3152">
        <f t="shared" si="99"/>
        <v>0</v>
      </c>
    </row>
    <row r="3153" spans="1:5" x14ac:dyDescent="0.25">
      <c r="A3153">
        <v>23385.668999000001</v>
      </c>
      <c r="B3153">
        <v>68</v>
      </c>
      <c r="C3153">
        <f t="shared" si="98"/>
        <v>52</v>
      </c>
      <c r="E3153">
        <f t="shared" si="99"/>
        <v>2.1399999968707561E-4</v>
      </c>
    </row>
    <row r="3154" spans="1:5" x14ac:dyDescent="0.25">
      <c r="A3154">
        <v>23385.669213000001</v>
      </c>
      <c r="B3154">
        <v>78</v>
      </c>
      <c r="C3154">
        <f t="shared" si="98"/>
        <v>62</v>
      </c>
      <c r="E3154">
        <f t="shared" si="99"/>
        <v>3.0090000000200234E-2</v>
      </c>
    </row>
    <row r="3155" spans="1:5" x14ac:dyDescent="0.25">
      <c r="A3155">
        <v>23385.699303000001</v>
      </c>
      <c r="B3155">
        <v>87</v>
      </c>
      <c r="C3155">
        <f t="shared" si="98"/>
        <v>71</v>
      </c>
      <c r="E3155">
        <f t="shared" si="99"/>
        <v>3.0999999580672011E-5</v>
      </c>
    </row>
    <row r="3156" spans="1:5" x14ac:dyDescent="0.25">
      <c r="A3156">
        <v>23385.699334000001</v>
      </c>
      <c r="B3156">
        <v>62</v>
      </c>
      <c r="C3156">
        <f t="shared" si="98"/>
        <v>46</v>
      </c>
      <c r="E3156">
        <f t="shared" si="99"/>
        <v>5.9722999998484738E-2</v>
      </c>
    </row>
    <row r="3157" spans="1:5" x14ac:dyDescent="0.25">
      <c r="A3157">
        <v>23385.759056999999</v>
      </c>
      <c r="B3157">
        <v>116</v>
      </c>
      <c r="C3157">
        <f t="shared" si="98"/>
        <v>100</v>
      </c>
      <c r="E3157">
        <f t="shared" si="99"/>
        <v>4.0038999999524094E-2</v>
      </c>
    </row>
    <row r="3158" spans="1:5" x14ac:dyDescent="0.25">
      <c r="A3158">
        <v>23385.799095999999</v>
      </c>
      <c r="B3158">
        <v>68</v>
      </c>
      <c r="C3158">
        <f t="shared" si="98"/>
        <v>52</v>
      </c>
      <c r="E3158">
        <f t="shared" si="99"/>
        <v>4.2693999999755761E-2</v>
      </c>
    </row>
    <row r="3159" spans="1:5" x14ac:dyDescent="0.25">
      <c r="A3159">
        <v>23385.841789999999</v>
      </c>
      <c r="B3159">
        <v>79</v>
      </c>
      <c r="C3159">
        <f t="shared" si="98"/>
        <v>63</v>
      </c>
      <c r="E3159">
        <f t="shared" si="99"/>
        <v>9.7351000000344357E-2</v>
      </c>
    </row>
    <row r="3160" spans="1:5" x14ac:dyDescent="0.25">
      <c r="A3160">
        <v>23385.939140999999</v>
      </c>
      <c r="B3160">
        <v>76</v>
      </c>
      <c r="C3160">
        <f t="shared" si="98"/>
        <v>60</v>
      </c>
      <c r="E3160">
        <f t="shared" si="99"/>
        <v>0.12002600000050734</v>
      </c>
    </row>
    <row r="3161" spans="1:5" x14ac:dyDescent="0.25">
      <c r="A3161">
        <v>23386.059166999999</v>
      </c>
      <c r="B3161">
        <v>62</v>
      </c>
      <c r="C3161">
        <f t="shared" si="98"/>
        <v>46</v>
      </c>
      <c r="E3161">
        <f t="shared" si="99"/>
        <v>1.2214659999990545</v>
      </c>
    </row>
    <row r="3162" spans="1:5" x14ac:dyDescent="0.25">
      <c r="A3162">
        <v>23387.280632999998</v>
      </c>
      <c r="B3162">
        <v>147</v>
      </c>
      <c r="C3162">
        <f t="shared" si="98"/>
        <v>131</v>
      </c>
      <c r="E3162">
        <f t="shared" si="99"/>
        <v>1.3420000032056123E-3</v>
      </c>
    </row>
    <row r="3163" spans="1:5" x14ac:dyDescent="0.25">
      <c r="A3163">
        <v>23387.281975000002</v>
      </c>
      <c r="B3163">
        <v>181</v>
      </c>
      <c r="C3163">
        <f t="shared" si="98"/>
        <v>165</v>
      </c>
      <c r="E3163">
        <f t="shared" si="99"/>
        <v>1.3041389999998501</v>
      </c>
    </row>
    <row r="3164" spans="1:5" x14ac:dyDescent="0.25">
      <c r="A3164">
        <v>23388.586114000002</v>
      </c>
      <c r="B3164">
        <v>175</v>
      </c>
      <c r="C3164">
        <f t="shared" si="98"/>
        <v>159</v>
      </c>
      <c r="E3164">
        <f t="shared" si="99"/>
        <v>1.8724969999966561</v>
      </c>
    </row>
    <row r="3165" spans="1:5" x14ac:dyDescent="0.25">
      <c r="A3165">
        <v>23390.458610999998</v>
      </c>
      <c r="B3165">
        <v>87</v>
      </c>
      <c r="C3165">
        <f t="shared" si="98"/>
        <v>71</v>
      </c>
      <c r="E3165">
        <f t="shared" si="99"/>
        <v>4.5800000225426629E-4</v>
      </c>
    </row>
    <row r="3166" spans="1:5" x14ac:dyDescent="0.25">
      <c r="A3166">
        <v>23390.459069</v>
      </c>
      <c r="B3166">
        <v>68</v>
      </c>
      <c r="C3166">
        <f t="shared" si="98"/>
        <v>52</v>
      </c>
      <c r="E3166">
        <f t="shared" si="99"/>
        <v>3.3569999977771658E-3</v>
      </c>
    </row>
    <row r="3167" spans="1:5" x14ac:dyDescent="0.25">
      <c r="A3167">
        <v>23390.462425999998</v>
      </c>
      <c r="B3167">
        <v>72</v>
      </c>
      <c r="C3167">
        <f t="shared" si="98"/>
        <v>56</v>
      </c>
      <c r="E3167">
        <f t="shared" si="99"/>
        <v>5.5633000003581401E-2</v>
      </c>
    </row>
    <row r="3168" spans="1:5" x14ac:dyDescent="0.25">
      <c r="A3168">
        <v>23390.518059000002</v>
      </c>
      <c r="B3168">
        <v>183</v>
      </c>
      <c r="C3168">
        <f t="shared" si="98"/>
        <v>167</v>
      </c>
      <c r="E3168">
        <f t="shared" si="99"/>
        <v>0.21591199999966193</v>
      </c>
    </row>
    <row r="3169" spans="1:5" x14ac:dyDescent="0.25">
      <c r="A3169">
        <v>23390.733971000001</v>
      </c>
      <c r="B3169">
        <v>64</v>
      </c>
      <c r="C3169">
        <f t="shared" si="98"/>
        <v>48</v>
      </c>
      <c r="E3169">
        <f t="shared" si="99"/>
        <v>2.5176999999530381E-2</v>
      </c>
    </row>
    <row r="3170" spans="1:5" x14ac:dyDescent="0.25">
      <c r="A3170">
        <v>23390.759148000001</v>
      </c>
      <c r="B3170">
        <v>68</v>
      </c>
      <c r="C3170">
        <f t="shared" si="98"/>
        <v>52</v>
      </c>
      <c r="E3170">
        <f t="shared" si="99"/>
        <v>0.56820700000025681</v>
      </c>
    </row>
    <row r="3171" spans="1:5" x14ac:dyDescent="0.25">
      <c r="A3171">
        <v>23391.327355000001</v>
      </c>
      <c r="B3171">
        <v>147</v>
      </c>
      <c r="C3171">
        <f t="shared" si="98"/>
        <v>131</v>
      </c>
      <c r="E3171">
        <f t="shared" si="99"/>
        <v>3.7539999975706451E-3</v>
      </c>
    </row>
    <row r="3172" spans="1:5" x14ac:dyDescent="0.25">
      <c r="A3172">
        <v>23391.331108999999</v>
      </c>
      <c r="B3172">
        <v>181</v>
      </c>
      <c r="C3172">
        <f t="shared" si="98"/>
        <v>165</v>
      </c>
      <c r="E3172">
        <f t="shared" si="99"/>
        <v>1.340118000000075</v>
      </c>
    </row>
    <row r="3173" spans="1:5" x14ac:dyDescent="0.25">
      <c r="A3173">
        <v>23392.671226999999</v>
      </c>
      <c r="B3173">
        <v>175</v>
      </c>
      <c r="C3173">
        <f t="shared" si="98"/>
        <v>159</v>
      </c>
      <c r="E3173">
        <f t="shared" si="99"/>
        <v>22.648163000001659</v>
      </c>
    </row>
    <row r="3174" spans="1:5" x14ac:dyDescent="0.25">
      <c r="A3174">
        <v>23415.319390000001</v>
      </c>
      <c r="B3174">
        <v>72</v>
      </c>
      <c r="C3174">
        <f t="shared" si="98"/>
        <v>56</v>
      </c>
      <c r="E3174">
        <f t="shared" si="99"/>
        <v>0.49362199999814038</v>
      </c>
    </row>
    <row r="3175" spans="1:5" x14ac:dyDescent="0.25">
      <c r="A3175">
        <v>23415.813011999999</v>
      </c>
      <c r="B3175">
        <v>68</v>
      </c>
      <c r="C3175">
        <f t="shared" si="98"/>
        <v>52</v>
      </c>
      <c r="E3175">
        <f t="shared" si="99"/>
        <v>1.5200000052573159E-4</v>
      </c>
    </row>
    <row r="3176" spans="1:5" x14ac:dyDescent="0.25">
      <c r="A3176">
        <v>23415.813163999999</v>
      </c>
      <c r="B3176">
        <v>181</v>
      </c>
      <c r="C3176">
        <f t="shared" si="98"/>
        <v>165</v>
      </c>
      <c r="E3176">
        <f t="shared" si="99"/>
        <v>8.6151999999856343E-2</v>
      </c>
    </row>
    <row r="3177" spans="1:5" x14ac:dyDescent="0.25">
      <c r="A3177">
        <v>23415.899315999999</v>
      </c>
      <c r="B3177">
        <v>72</v>
      </c>
      <c r="C3177">
        <f t="shared" si="98"/>
        <v>56</v>
      </c>
      <c r="E3177">
        <f t="shared" si="99"/>
        <v>4.962100000193459E-2</v>
      </c>
    </row>
    <row r="3178" spans="1:5" x14ac:dyDescent="0.25">
      <c r="A3178">
        <v>23415.948937000001</v>
      </c>
      <c r="B3178">
        <v>68</v>
      </c>
      <c r="C3178">
        <f t="shared" si="98"/>
        <v>52</v>
      </c>
      <c r="E3178">
        <f t="shared" si="99"/>
        <v>79.41085799999928</v>
      </c>
    </row>
    <row r="3179" spans="1:5" x14ac:dyDescent="0.25">
      <c r="A3179">
        <v>23495.359795</v>
      </c>
      <c r="B3179">
        <v>72</v>
      </c>
      <c r="C3179">
        <f t="shared" si="98"/>
        <v>56</v>
      </c>
      <c r="E3179">
        <f t="shared" si="99"/>
        <v>0.47573900000134017</v>
      </c>
    </row>
    <row r="3180" spans="1:5" x14ac:dyDescent="0.25">
      <c r="A3180">
        <v>23495.835534000002</v>
      </c>
      <c r="B3180">
        <v>68</v>
      </c>
      <c r="C3180">
        <f t="shared" si="98"/>
        <v>52</v>
      </c>
      <c r="E3180">
        <f t="shared" si="99"/>
        <v>3.0499999775202014E-4</v>
      </c>
    </row>
    <row r="3181" spans="1:5" x14ac:dyDescent="0.25">
      <c r="A3181">
        <v>23495.835838999999</v>
      </c>
      <c r="B3181">
        <v>212</v>
      </c>
      <c r="C3181">
        <f t="shared" si="98"/>
        <v>196</v>
      </c>
      <c r="E3181">
        <f t="shared" si="99"/>
        <v>8.3312999999179738E-2</v>
      </c>
    </row>
    <row r="3182" spans="1:5" x14ac:dyDescent="0.25">
      <c r="A3182">
        <v>23495.919151999999</v>
      </c>
      <c r="B3182">
        <v>72</v>
      </c>
      <c r="C3182">
        <f t="shared" si="98"/>
        <v>56</v>
      </c>
      <c r="E3182">
        <f t="shared" si="99"/>
        <v>2.5020000030053779E-3</v>
      </c>
    </row>
    <row r="3183" spans="1:5" x14ac:dyDescent="0.25">
      <c r="A3183">
        <v>23495.921654000002</v>
      </c>
      <c r="B3183">
        <v>68</v>
      </c>
      <c r="C3183">
        <f t="shared" si="98"/>
        <v>52</v>
      </c>
      <c r="E3183">
        <f t="shared" si="99"/>
        <v>73.10388199999943</v>
      </c>
    </row>
    <row r="3184" spans="1:5" x14ac:dyDescent="0.25">
      <c r="A3184">
        <v>23569.025536000001</v>
      </c>
      <c r="B3184">
        <v>72</v>
      </c>
      <c r="C3184">
        <f t="shared" si="98"/>
        <v>56</v>
      </c>
      <c r="E3184">
        <f t="shared" si="99"/>
        <v>0.49792499999966822</v>
      </c>
    </row>
    <row r="3185" spans="1:5" x14ac:dyDescent="0.25">
      <c r="A3185">
        <v>23569.523461000001</v>
      </c>
      <c r="B3185">
        <v>68</v>
      </c>
      <c r="C3185">
        <f t="shared" si="98"/>
        <v>52</v>
      </c>
      <c r="E3185">
        <f t="shared" si="99"/>
        <v>3.0499999775202014E-4</v>
      </c>
    </row>
    <row r="3186" spans="1:5" x14ac:dyDescent="0.25">
      <c r="A3186">
        <v>23569.523765999998</v>
      </c>
      <c r="B3186">
        <v>521</v>
      </c>
      <c r="C3186">
        <f t="shared" si="98"/>
        <v>505</v>
      </c>
      <c r="E3186">
        <f t="shared" si="99"/>
        <v>0.11538700000164681</v>
      </c>
    </row>
    <row r="3187" spans="1:5" x14ac:dyDescent="0.25">
      <c r="A3187">
        <v>23569.639153</v>
      </c>
      <c r="B3187">
        <v>72</v>
      </c>
      <c r="C3187">
        <f t="shared" si="98"/>
        <v>56</v>
      </c>
      <c r="E3187">
        <f t="shared" si="99"/>
        <v>5.004999999073334E-3</v>
      </c>
    </row>
    <row r="3188" spans="1:5" x14ac:dyDescent="0.25">
      <c r="A3188">
        <v>23569.644157999999</v>
      </c>
      <c r="B3188">
        <v>68</v>
      </c>
      <c r="C3188">
        <f t="shared" si="98"/>
        <v>52</v>
      </c>
      <c r="E3188">
        <f t="shared" si="99"/>
        <v>78.385254000000714</v>
      </c>
    </row>
    <row r="3189" spans="1:5" x14ac:dyDescent="0.25">
      <c r="A3189">
        <v>23648.029412</v>
      </c>
      <c r="B3189">
        <v>80</v>
      </c>
      <c r="C3189">
        <f t="shared" si="98"/>
        <v>64</v>
      </c>
      <c r="E3189">
        <f t="shared" si="99"/>
        <v>1.5300000086426735E-4</v>
      </c>
    </row>
    <row r="3190" spans="1:5" x14ac:dyDescent="0.25">
      <c r="A3190">
        <v>23648.029565000001</v>
      </c>
      <c r="B3190">
        <v>68</v>
      </c>
      <c r="C3190">
        <f t="shared" si="98"/>
        <v>52</v>
      </c>
      <c r="E3190">
        <f t="shared" si="99"/>
        <v>6.7099999796482734E-4</v>
      </c>
    </row>
    <row r="3191" spans="1:5" x14ac:dyDescent="0.25">
      <c r="A3191">
        <v>23648.030235999999</v>
      </c>
      <c r="B3191">
        <v>72</v>
      </c>
      <c r="C3191">
        <f t="shared" si="98"/>
        <v>56</v>
      </c>
      <c r="E3191">
        <f t="shared" si="99"/>
        <v>0.26278699999966193</v>
      </c>
    </row>
    <row r="3192" spans="1:5" x14ac:dyDescent="0.25">
      <c r="A3192">
        <v>23648.293022999998</v>
      </c>
      <c r="B3192">
        <v>68</v>
      </c>
      <c r="C3192">
        <f t="shared" si="98"/>
        <v>52</v>
      </c>
      <c r="E3192">
        <f t="shared" si="99"/>
        <v>73.064117000001715</v>
      </c>
    </row>
    <row r="3193" spans="1:5" x14ac:dyDescent="0.25">
      <c r="A3193">
        <v>23721.35714</v>
      </c>
      <c r="B3193">
        <v>71</v>
      </c>
      <c r="C3193">
        <f t="shared" si="98"/>
        <v>55</v>
      </c>
      <c r="E3193">
        <f t="shared" si="99"/>
        <v>0.48147600000083912</v>
      </c>
    </row>
    <row r="3194" spans="1:5" x14ac:dyDescent="0.25">
      <c r="A3194">
        <v>23721.838616000001</v>
      </c>
      <c r="B3194">
        <v>68</v>
      </c>
      <c r="C3194">
        <f t="shared" si="98"/>
        <v>52</v>
      </c>
      <c r="E3194">
        <f t="shared" si="99"/>
        <v>1.5300000086426735E-4</v>
      </c>
    </row>
    <row r="3195" spans="1:5" x14ac:dyDescent="0.25">
      <c r="A3195">
        <v>23721.838769000002</v>
      </c>
      <c r="B3195">
        <v>78</v>
      </c>
      <c r="C3195">
        <f t="shared" si="98"/>
        <v>62</v>
      </c>
      <c r="E3195">
        <f t="shared" si="99"/>
        <v>0.11041199999817763</v>
      </c>
    </row>
    <row r="3196" spans="1:5" x14ac:dyDescent="0.25">
      <c r="A3196">
        <v>23721.949181</v>
      </c>
      <c r="B3196">
        <v>116</v>
      </c>
      <c r="C3196">
        <f t="shared" si="98"/>
        <v>100</v>
      </c>
      <c r="E3196">
        <f t="shared" si="99"/>
        <v>4.9773999999160878E-2</v>
      </c>
    </row>
    <row r="3197" spans="1:5" x14ac:dyDescent="0.25">
      <c r="A3197">
        <v>23721.998954999999</v>
      </c>
      <c r="B3197">
        <v>68</v>
      </c>
      <c r="C3197">
        <f t="shared" si="98"/>
        <v>52</v>
      </c>
      <c r="E3197">
        <f t="shared" si="99"/>
        <v>1.4954000002035173E-2</v>
      </c>
    </row>
    <row r="3198" spans="1:5" x14ac:dyDescent="0.25">
      <c r="A3198">
        <v>23722.013909000001</v>
      </c>
      <c r="B3198">
        <v>76</v>
      </c>
      <c r="C3198">
        <f t="shared" si="98"/>
        <v>60</v>
      </c>
      <c r="E3198">
        <f t="shared" si="99"/>
        <v>8.6059999997814884E-2</v>
      </c>
    </row>
    <row r="3199" spans="1:5" x14ac:dyDescent="0.25">
      <c r="A3199">
        <v>23722.099968999999</v>
      </c>
      <c r="B3199">
        <v>62</v>
      </c>
      <c r="C3199">
        <f t="shared" si="98"/>
        <v>46</v>
      </c>
      <c r="E3199">
        <f t="shared" si="99"/>
        <v>594.41566700000112</v>
      </c>
    </row>
    <row r="3200" spans="1:5" x14ac:dyDescent="0.25">
      <c r="A3200">
        <v>24316.515636</v>
      </c>
      <c r="B3200">
        <v>70</v>
      </c>
      <c r="C3200">
        <f t="shared" si="98"/>
        <v>54</v>
      </c>
      <c r="E3200">
        <f t="shared" si="99"/>
        <v>0.34396399999968708</v>
      </c>
    </row>
    <row r="3201" spans="1:5" x14ac:dyDescent="0.25">
      <c r="A3201">
        <v>24316.8596</v>
      </c>
      <c r="B3201">
        <v>70</v>
      </c>
      <c r="C3201">
        <f t="shared" si="98"/>
        <v>54</v>
      </c>
      <c r="E3201">
        <f t="shared" si="99"/>
        <v>1.5200000052573159E-4</v>
      </c>
    </row>
    <row r="3202" spans="1:5" x14ac:dyDescent="0.25">
      <c r="A3202">
        <v>24316.859752</v>
      </c>
      <c r="B3202">
        <v>68</v>
      </c>
      <c r="C3202">
        <f t="shared" ref="C3202:C3265" si="100">B3202-16</f>
        <v>52</v>
      </c>
      <c r="E3202">
        <f t="shared" ref="E3202:E3265" si="101">ABS(A3203-A3202)</f>
        <v>4.6304019999988668</v>
      </c>
    </row>
    <row r="3203" spans="1:5" x14ac:dyDescent="0.25">
      <c r="A3203">
        <v>24321.490153999999</v>
      </c>
      <c r="B3203">
        <v>78</v>
      </c>
      <c r="C3203">
        <f t="shared" si="100"/>
        <v>62</v>
      </c>
      <c r="E3203">
        <f t="shared" si="101"/>
        <v>0.26916500000152155</v>
      </c>
    </row>
    <row r="3204" spans="1:5" x14ac:dyDescent="0.25">
      <c r="A3204">
        <v>24321.759319000001</v>
      </c>
      <c r="B3204">
        <v>62</v>
      </c>
      <c r="C3204">
        <f t="shared" si="100"/>
        <v>46</v>
      </c>
      <c r="E3204">
        <f t="shared" si="101"/>
        <v>73.752501999999367</v>
      </c>
    </row>
    <row r="3205" spans="1:5" x14ac:dyDescent="0.25">
      <c r="A3205">
        <v>24395.511821</v>
      </c>
      <c r="B3205">
        <v>72</v>
      </c>
      <c r="C3205">
        <f t="shared" si="100"/>
        <v>56</v>
      </c>
      <c r="E3205">
        <f t="shared" si="101"/>
        <v>0.45925899999929243</v>
      </c>
    </row>
    <row r="3206" spans="1:5" x14ac:dyDescent="0.25">
      <c r="A3206">
        <v>24395.971079999999</v>
      </c>
      <c r="B3206">
        <v>68</v>
      </c>
      <c r="C3206">
        <f t="shared" si="100"/>
        <v>52</v>
      </c>
      <c r="E3206">
        <f t="shared" si="101"/>
        <v>3.060000017285347E-4</v>
      </c>
    </row>
    <row r="3207" spans="1:5" x14ac:dyDescent="0.25">
      <c r="A3207">
        <v>24395.971386000001</v>
      </c>
      <c r="B3207">
        <v>180</v>
      </c>
      <c r="C3207">
        <f t="shared" si="100"/>
        <v>164</v>
      </c>
      <c r="E3207">
        <f t="shared" si="101"/>
        <v>0.10894700000062585</v>
      </c>
    </row>
    <row r="3208" spans="1:5" x14ac:dyDescent="0.25">
      <c r="A3208">
        <v>24396.080333000002</v>
      </c>
      <c r="B3208">
        <v>72</v>
      </c>
      <c r="C3208">
        <f t="shared" si="100"/>
        <v>56</v>
      </c>
      <c r="E3208">
        <f t="shared" si="101"/>
        <v>3.3269999985350296E-3</v>
      </c>
    </row>
    <row r="3209" spans="1:5" x14ac:dyDescent="0.25">
      <c r="A3209">
        <v>24396.08366</v>
      </c>
      <c r="B3209">
        <v>68</v>
      </c>
      <c r="C3209">
        <f t="shared" si="100"/>
        <v>52</v>
      </c>
      <c r="E3209">
        <f t="shared" si="101"/>
        <v>8.6150999999517808E-2</v>
      </c>
    </row>
    <row r="3210" spans="1:5" x14ac:dyDescent="0.25">
      <c r="A3210">
        <v>24396.169811</v>
      </c>
      <c r="B3210">
        <v>163</v>
      </c>
      <c r="C3210">
        <f t="shared" si="100"/>
        <v>147</v>
      </c>
      <c r="E3210">
        <f t="shared" si="101"/>
        <v>9.8880000005010515E-3</v>
      </c>
    </row>
    <row r="3211" spans="1:5" x14ac:dyDescent="0.25">
      <c r="A3211">
        <v>24396.179699</v>
      </c>
      <c r="B3211">
        <v>68</v>
      </c>
      <c r="C3211">
        <f t="shared" si="100"/>
        <v>52</v>
      </c>
      <c r="E3211">
        <f t="shared" si="101"/>
        <v>1.7389999993611127E-3</v>
      </c>
    </row>
    <row r="3212" spans="1:5" x14ac:dyDescent="0.25">
      <c r="A3212">
        <v>24396.181438</v>
      </c>
      <c r="B3212">
        <v>72</v>
      </c>
      <c r="C3212">
        <f t="shared" si="100"/>
        <v>56</v>
      </c>
      <c r="E3212">
        <f t="shared" si="101"/>
        <v>0.27362100000027567</v>
      </c>
    </row>
    <row r="3213" spans="1:5" x14ac:dyDescent="0.25">
      <c r="A3213">
        <v>24396.455059</v>
      </c>
      <c r="B3213">
        <v>68</v>
      </c>
      <c r="C3213">
        <f t="shared" si="100"/>
        <v>52</v>
      </c>
      <c r="E3213">
        <f t="shared" si="101"/>
        <v>9.0698850000007951</v>
      </c>
    </row>
    <row r="3214" spans="1:5" x14ac:dyDescent="0.25">
      <c r="A3214">
        <v>24405.524944000001</v>
      </c>
      <c r="B3214">
        <v>170</v>
      </c>
      <c r="C3214">
        <f t="shared" si="100"/>
        <v>154</v>
      </c>
      <c r="E3214">
        <f t="shared" si="101"/>
        <v>3.2350000001315493E-3</v>
      </c>
    </row>
    <row r="3215" spans="1:5" x14ac:dyDescent="0.25">
      <c r="A3215">
        <v>24405.528179000001</v>
      </c>
      <c r="B3215">
        <v>175</v>
      </c>
      <c r="C3215">
        <f t="shared" si="100"/>
        <v>159</v>
      </c>
      <c r="E3215">
        <f t="shared" si="101"/>
        <v>1.9529999990481883E-3</v>
      </c>
    </row>
    <row r="3216" spans="1:5" x14ac:dyDescent="0.25">
      <c r="A3216">
        <v>24405.530132</v>
      </c>
      <c r="B3216">
        <v>176</v>
      </c>
      <c r="C3216">
        <f t="shared" si="100"/>
        <v>160</v>
      </c>
      <c r="E3216">
        <f t="shared" si="101"/>
        <v>5.0960000007762574E-3</v>
      </c>
    </row>
    <row r="3217" spans="1:5" x14ac:dyDescent="0.25">
      <c r="A3217">
        <v>24405.535228000001</v>
      </c>
      <c r="B3217">
        <v>91</v>
      </c>
      <c r="C3217">
        <f t="shared" si="100"/>
        <v>75</v>
      </c>
      <c r="E3217">
        <f t="shared" si="101"/>
        <v>1.4556999998603715E-2</v>
      </c>
    </row>
    <row r="3218" spans="1:5" x14ac:dyDescent="0.25">
      <c r="A3218">
        <v>24405.549784999999</v>
      </c>
      <c r="B3218">
        <v>78</v>
      </c>
      <c r="C3218">
        <f t="shared" si="100"/>
        <v>62</v>
      </c>
      <c r="E3218">
        <f t="shared" si="101"/>
        <v>3.3600000097067095E-4</v>
      </c>
    </row>
    <row r="3219" spans="1:5" x14ac:dyDescent="0.25">
      <c r="A3219">
        <v>24405.550121</v>
      </c>
      <c r="B3219">
        <v>81</v>
      </c>
      <c r="C3219">
        <f t="shared" si="100"/>
        <v>65</v>
      </c>
      <c r="E3219">
        <f t="shared" si="101"/>
        <v>2.4399999892921187E-4</v>
      </c>
    </row>
    <row r="3220" spans="1:5" x14ac:dyDescent="0.25">
      <c r="A3220">
        <v>24405.550364999999</v>
      </c>
      <c r="B3220">
        <v>74</v>
      </c>
      <c r="C3220">
        <f t="shared" si="100"/>
        <v>58</v>
      </c>
      <c r="E3220">
        <f t="shared" si="101"/>
        <v>2.7500000214786269E-4</v>
      </c>
    </row>
    <row r="3221" spans="1:5" x14ac:dyDescent="0.25">
      <c r="A3221">
        <v>24405.550640000001</v>
      </c>
      <c r="B3221">
        <v>85</v>
      </c>
      <c r="C3221">
        <f t="shared" si="100"/>
        <v>69</v>
      </c>
      <c r="E3221">
        <f t="shared" si="101"/>
        <v>3.3499999699415639E-4</v>
      </c>
    </row>
    <row r="3222" spans="1:5" x14ac:dyDescent="0.25">
      <c r="A3222">
        <v>24405.550974999998</v>
      </c>
      <c r="B3222">
        <v>77</v>
      </c>
      <c r="C3222">
        <f t="shared" si="100"/>
        <v>61</v>
      </c>
      <c r="E3222">
        <f t="shared" si="101"/>
        <v>3.6700000055134296E-4</v>
      </c>
    </row>
    <row r="3223" spans="1:5" x14ac:dyDescent="0.25">
      <c r="A3223">
        <v>24405.551341999999</v>
      </c>
      <c r="B3223">
        <v>79</v>
      </c>
      <c r="C3223">
        <f t="shared" si="100"/>
        <v>63</v>
      </c>
      <c r="E3223">
        <f t="shared" si="101"/>
        <v>3.0500000138999894E-4</v>
      </c>
    </row>
    <row r="3224" spans="1:5" x14ac:dyDescent="0.25">
      <c r="A3224">
        <v>24405.551647</v>
      </c>
      <c r="B3224">
        <v>80</v>
      </c>
      <c r="C3224">
        <f t="shared" si="100"/>
        <v>64</v>
      </c>
      <c r="E3224">
        <f t="shared" si="101"/>
        <v>2.7499999850988388E-4</v>
      </c>
    </row>
    <row r="3225" spans="1:5" x14ac:dyDescent="0.25">
      <c r="A3225">
        <v>24405.551921999999</v>
      </c>
      <c r="B3225">
        <v>75</v>
      </c>
      <c r="C3225">
        <f t="shared" si="100"/>
        <v>59</v>
      </c>
      <c r="E3225">
        <f t="shared" si="101"/>
        <v>3.350000006321352E-4</v>
      </c>
    </row>
    <row r="3226" spans="1:5" x14ac:dyDescent="0.25">
      <c r="A3226">
        <v>24405.552256999999</v>
      </c>
      <c r="B3226">
        <v>92</v>
      </c>
      <c r="C3226">
        <f t="shared" si="100"/>
        <v>76</v>
      </c>
      <c r="E3226">
        <f t="shared" si="101"/>
        <v>2.7500000214786269E-4</v>
      </c>
    </row>
    <row r="3227" spans="1:5" x14ac:dyDescent="0.25">
      <c r="A3227">
        <v>24405.552532000002</v>
      </c>
      <c r="B3227">
        <v>80</v>
      </c>
      <c r="C3227">
        <f t="shared" si="100"/>
        <v>64</v>
      </c>
      <c r="E3227">
        <f t="shared" si="101"/>
        <v>5.1899999743909575E-4</v>
      </c>
    </row>
    <row r="3228" spans="1:5" x14ac:dyDescent="0.25">
      <c r="A3228">
        <v>24405.553050999999</v>
      </c>
      <c r="B3228">
        <v>71</v>
      </c>
      <c r="C3228">
        <f t="shared" si="100"/>
        <v>55</v>
      </c>
      <c r="E3228">
        <f t="shared" si="101"/>
        <v>0.11657700000068871</v>
      </c>
    </row>
    <row r="3229" spans="1:5" x14ac:dyDescent="0.25">
      <c r="A3229">
        <v>24405.669628</v>
      </c>
      <c r="B3229">
        <v>64</v>
      </c>
      <c r="C3229">
        <f t="shared" si="100"/>
        <v>48</v>
      </c>
      <c r="E3229">
        <f t="shared" si="101"/>
        <v>2.9967999998916639E-2</v>
      </c>
    </row>
    <row r="3230" spans="1:5" x14ac:dyDescent="0.25">
      <c r="A3230">
        <v>24405.699595999999</v>
      </c>
      <c r="B3230">
        <v>62</v>
      </c>
      <c r="C3230">
        <f t="shared" si="100"/>
        <v>46</v>
      </c>
      <c r="E3230">
        <f t="shared" si="101"/>
        <v>3.0486999999993714E-2</v>
      </c>
    </row>
    <row r="3231" spans="1:5" x14ac:dyDescent="0.25">
      <c r="A3231">
        <v>24405.730082999999</v>
      </c>
      <c r="B3231">
        <v>62</v>
      </c>
      <c r="C3231">
        <f t="shared" si="100"/>
        <v>46</v>
      </c>
      <c r="E3231">
        <f t="shared" si="101"/>
        <v>0</v>
      </c>
    </row>
    <row r="3232" spans="1:5" x14ac:dyDescent="0.25">
      <c r="A3232">
        <v>24405.730082999999</v>
      </c>
      <c r="B3232">
        <v>62</v>
      </c>
      <c r="C3232">
        <f t="shared" si="100"/>
        <v>46</v>
      </c>
      <c r="E3232">
        <f t="shared" si="101"/>
        <v>1.5045000000100117E-2</v>
      </c>
    </row>
    <row r="3233" spans="1:5" x14ac:dyDescent="0.25">
      <c r="A3233">
        <v>24405.745127999999</v>
      </c>
      <c r="B3233">
        <v>184</v>
      </c>
      <c r="C3233">
        <f t="shared" si="100"/>
        <v>168</v>
      </c>
      <c r="E3233">
        <f t="shared" si="101"/>
        <v>1.2696000001596985E-2</v>
      </c>
    </row>
    <row r="3234" spans="1:5" x14ac:dyDescent="0.25">
      <c r="A3234">
        <v>24405.757824</v>
      </c>
      <c r="B3234">
        <v>174</v>
      </c>
      <c r="C3234">
        <f t="shared" si="100"/>
        <v>158</v>
      </c>
      <c r="E3234">
        <f t="shared" si="101"/>
        <v>3.1768000000738539E-2</v>
      </c>
    </row>
    <row r="3235" spans="1:5" x14ac:dyDescent="0.25">
      <c r="A3235">
        <v>24405.789592000001</v>
      </c>
      <c r="B3235">
        <v>62</v>
      </c>
      <c r="C3235">
        <f t="shared" si="100"/>
        <v>46</v>
      </c>
      <c r="E3235">
        <f t="shared" si="101"/>
        <v>3.0151999999361578E-2</v>
      </c>
    </row>
    <row r="3236" spans="1:5" x14ac:dyDescent="0.25">
      <c r="A3236">
        <v>24405.819744</v>
      </c>
      <c r="B3236">
        <v>68</v>
      </c>
      <c r="C3236">
        <f t="shared" si="100"/>
        <v>52</v>
      </c>
      <c r="E3236">
        <f t="shared" si="101"/>
        <v>0</v>
      </c>
    </row>
    <row r="3237" spans="1:5" x14ac:dyDescent="0.25">
      <c r="A3237">
        <v>24405.819744</v>
      </c>
      <c r="B3237">
        <v>62</v>
      </c>
      <c r="C3237">
        <f t="shared" si="100"/>
        <v>46</v>
      </c>
      <c r="E3237">
        <f t="shared" si="101"/>
        <v>4.6990000009827781E-3</v>
      </c>
    </row>
    <row r="3238" spans="1:5" x14ac:dyDescent="0.25">
      <c r="A3238">
        <v>24405.824443000001</v>
      </c>
      <c r="B3238">
        <v>173</v>
      </c>
      <c r="C3238">
        <f t="shared" si="100"/>
        <v>157</v>
      </c>
      <c r="E3238">
        <f t="shared" si="101"/>
        <v>2.5207999999111053E-2</v>
      </c>
    </row>
    <row r="3239" spans="1:5" x14ac:dyDescent="0.25">
      <c r="A3239">
        <v>24405.849651</v>
      </c>
      <c r="B3239">
        <v>62</v>
      </c>
      <c r="C3239">
        <f t="shared" si="100"/>
        <v>46</v>
      </c>
      <c r="E3239">
        <f t="shared" si="101"/>
        <v>0</v>
      </c>
    </row>
    <row r="3240" spans="1:5" x14ac:dyDescent="0.25">
      <c r="A3240">
        <v>24405.849651</v>
      </c>
      <c r="B3240">
        <v>63</v>
      </c>
      <c r="C3240">
        <f t="shared" si="100"/>
        <v>47</v>
      </c>
      <c r="E3240">
        <f t="shared" si="101"/>
        <v>0</v>
      </c>
    </row>
    <row r="3241" spans="1:5" x14ac:dyDescent="0.25">
      <c r="A3241">
        <v>24405.849651</v>
      </c>
      <c r="B3241">
        <v>62</v>
      </c>
      <c r="C3241">
        <f t="shared" si="100"/>
        <v>46</v>
      </c>
      <c r="E3241">
        <f t="shared" si="101"/>
        <v>3.039599999829079E-2</v>
      </c>
    </row>
    <row r="3242" spans="1:5" x14ac:dyDescent="0.25">
      <c r="A3242">
        <v>24405.880046999999</v>
      </c>
      <c r="B3242">
        <v>74</v>
      </c>
      <c r="C3242">
        <f t="shared" si="100"/>
        <v>58</v>
      </c>
      <c r="E3242">
        <f t="shared" si="101"/>
        <v>3.0000002880115062E-5</v>
      </c>
    </row>
    <row r="3243" spans="1:5" x14ac:dyDescent="0.25">
      <c r="A3243">
        <v>24405.880077000002</v>
      </c>
      <c r="B3243">
        <v>78</v>
      </c>
      <c r="C3243">
        <f t="shared" si="100"/>
        <v>62</v>
      </c>
      <c r="E3243">
        <f t="shared" si="101"/>
        <v>0</v>
      </c>
    </row>
    <row r="3244" spans="1:5" x14ac:dyDescent="0.25">
      <c r="A3244">
        <v>24405.880077000002</v>
      </c>
      <c r="B3244">
        <v>62</v>
      </c>
      <c r="C3244">
        <f t="shared" si="100"/>
        <v>46</v>
      </c>
      <c r="E3244">
        <f t="shared" si="101"/>
        <v>0</v>
      </c>
    </row>
    <row r="3245" spans="1:5" x14ac:dyDescent="0.25">
      <c r="A3245">
        <v>24405.880077000002</v>
      </c>
      <c r="B3245">
        <v>68</v>
      </c>
      <c r="C3245">
        <f t="shared" si="100"/>
        <v>52</v>
      </c>
      <c r="E3245">
        <f t="shared" si="101"/>
        <v>9.8269999980402645E-3</v>
      </c>
    </row>
    <row r="3246" spans="1:5" x14ac:dyDescent="0.25">
      <c r="A3246">
        <v>24405.889904</v>
      </c>
      <c r="B3246">
        <v>104</v>
      </c>
      <c r="C3246">
        <f t="shared" si="100"/>
        <v>88</v>
      </c>
      <c r="E3246">
        <f t="shared" si="101"/>
        <v>1.4525999999023043E-2</v>
      </c>
    </row>
    <row r="3247" spans="1:5" x14ac:dyDescent="0.25">
      <c r="A3247">
        <v>24405.904429999999</v>
      </c>
      <c r="B3247">
        <v>185</v>
      </c>
      <c r="C3247">
        <f t="shared" si="100"/>
        <v>169</v>
      </c>
      <c r="E3247">
        <f t="shared" si="101"/>
        <v>2.7770000015152618E-3</v>
      </c>
    </row>
    <row r="3248" spans="1:5" x14ac:dyDescent="0.25">
      <c r="A3248">
        <v>24405.907207</v>
      </c>
      <c r="B3248">
        <v>176</v>
      </c>
      <c r="C3248">
        <f t="shared" si="100"/>
        <v>160</v>
      </c>
      <c r="E3248">
        <f t="shared" si="101"/>
        <v>1.251000001502689E-3</v>
      </c>
    </row>
    <row r="3249" spans="1:5" x14ac:dyDescent="0.25">
      <c r="A3249">
        <v>24405.908458000002</v>
      </c>
      <c r="B3249">
        <v>176</v>
      </c>
      <c r="C3249">
        <f t="shared" si="100"/>
        <v>160</v>
      </c>
      <c r="E3249">
        <f t="shared" si="101"/>
        <v>6.1279999998077983E-2</v>
      </c>
    </row>
    <row r="3250" spans="1:5" x14ac:dyDescent="0.25">
      <c r="A3250">
        <v>24405.969738</v>
      </c>
      <c r="B3250">
        <v>64</v>
      </c>
      <c r="C3250">
        <f t="shared" si="100"/>
        <v>48</v>
      </c>
      <c r="E3250">
        <f t="shared" si="101"/>
        <v>2.9999999242136255E-5</v>
      </c>
    </row>
    <row r="3251" spans="1:5" x14ac:dyDescent="0.25">
      <c r="A3251">
        <v>24405.969767999999</v>
      </c>
      <c r="B3251">
        <v>71</v>
      </c>
      <c r="C3251">
        <f t="shared" si="100"/>
        <v>55</v>
      </c>
      <c r="E3251">
        <f t="shared" si="101"/>
        <v>0</v>
      </c>
    </row>
    <row r="3252" spans="1:5" x14ac:dyDescent="0.25">
      <c r="A3252">
        <v>24405.969767999999</v>
      </c>
      <c r="B3252">
        <v>132</v>
      </c>
      <c r="C3252">
        <f t="shared" si="100"/>
        <v>116</v>
      </c>
      <c r="E3252">
        <f t="shared" si="101"/>
        <v>3.0365000002348097E-2</v>
      </c>
    </row>
    <row r="3253" spans="1:5" x14ac:dyDescent="0.25">
      <c r="A3253">
        <v>24406.000133000001</v>
      </c>
      <c r="B3253">
        <v>65</v>
      </c>
      <c r="C3253">
        <f t="shared" si="100"/>
        <v>49</v>
      </c>
      <c r="E3253">
        <f t="shared" si="101"/>
        <v>1.9469999999273568E-2</v>
      </c>
    </row>
    <row r="3254" spans="1:5" x14ac:dyDescent="0.25">
      <c r="A3254">
        <v>24406.019603000001</v>
      </c>
      <c r="B3254">
        <v>68</v>
      </c>
      <c r="C3254">
        <f t="shared" si="100"/>
        <v>52</v>
      </c>
      <c r="E3254">
        <f t="shared" si="101"/>
        <v>1.0620999997627223E-2</v>
      </c>
    </row>
    <row r="3255" spans="1:5" x14ac:dyDescent="0.25">
      <c r="A3255">
        <v>24406.030223999998</v>
      </c>
      <c r="B3255">
        <v>64</v>
      </c>
      <c r="C3255">
        <f t="shared" si="100"/>
        <v>48</v>
      </c>
      <c r="E3255">
        <f t="shared" si="101"/>
        <v>8.9386000003287336E-2</v>
      </c>
    </row>
    <row r="3256" spans="1:5" x14ac:dyDescent="0.25">
      <c r="A3256">
        <v>24406.119610000002</v>
      </c>
      <c r="B3256">
        <v>209</v>
      </c>
      <c r="C3256">
        <f t="shared" si="100"/>
        <v>193</v>
      </c>
      <c r="E3256">
        <f t="shared" si="101"/>
        <v>1.5249999996740371E-3</v>
      </c>
    </row>
    <row r="3257" spans="1:5" x14ac:dyDescent="0.25">
      <c r="A3257">
        <v>24406.121135000001</v>
      </c>
      <c r="B3257">
        <v>68</v>
      </c>
      <c r="C3257">
        <f t="shared" si="100"/>
        <v>52</v>
      </c>
      <c r="E3257">
        <f t="shared" si="101"/>
        <v>5.4168999999092193E-2</v>
      </c>
    </row>
    <row r="3258" spans="1:5" x14ac:dyDescent="0.25">
      <c r="A3258">
        <v>24406.175304</v>
      </c>
      <c r="B3258">
        <v>82</v>
      </c>
      <c r="C3258">
        <f t="shared" si="100"/>
        <v>66</v>
      </c>
      <c r="E3258">
        <f t="shared" si="101"/>
        <v>7.0200000118347816E-4</v>
      </c>
    </row>
    <row r="3259" spans="1:5" x14ac:dyDescent="0.25">
      <c r="A3259">
        <v>24406.176006000002</v>
      </c>
      <c r="B3259">
        <v>79</v>
      </c>
      <c r="C3259">
        <f t="shared" si="100"/>
        <v>63</v>
      </c>
      <c r="E3259">
        <f t="shared" si="101"/>
        <v>5.1899999743909575E-4</v>
      </c>
    </row>
    <row r="3260" spans="1:5" x14ac:dyDescent="0.25">
      <c r="A3260">
        <v>24406.176524999999</v>
      </c>
      <c r="B3260">
        <v>89</v>
      </c>
      <c r="C3260">
        <f t="shared" si="100"/>
        <v>73</v>
      </c>
      <c r="E3260">
        <f t="shared" si="101"/>
        <v>3.2350000001315493E-3</v>
      </c>
    </row>
    <row r="3261" spans="1:5" x14ac:dyDescent="0.25">
      <c r="A3261">
        <v>24406.179759999999</v>
      </c>
      <c r="B3261">
        <v>64</v>
      </c>
      <c r="C3261">
        <f t="shared" si="100"/>
        <v>48</v>
      </c>
      <c r="E3261">
        <f t="shared" si="101"/>
        <v>0.12008600000262959</v>
      </c>
    </row>
    <row r="3262" spans="1:5" x14ac:dyDescent="0.25">
      <c r="A3262">
        <v>24406.299846000002</v>
      </c>
      <c r="B3262">
        <v>62</v>
      </c>
      <c r="C3262">
        <f t="shared" si="100"/>
        <v>46</v>
      </c>
      <c r="E3262">
        <f t="shared" si="101"/>
        <v>6.2530999999580672E-2</v>
      </c>
    </row>
    <row r="3263" spans="1:5" x14ac:dyDescent="0.25">
      <c r="A3263">
        <v>24406.362377000001</v>
      </c>
      <c r="B3263">
        <v>147</v>
      </c>
      <c r="C3263">
        <f t="shared" si="100"/>
        <v>131</v>
      </c>
      <c r="E3263">
        <f t="shared" si="101"/>
        <v>5.7402999998885207E-2</v>
      </c>
    </row>
    <row r="3264" spans="1:5" x14ac:dyDescent="0.25">
      <c r="A3264">
        <v>24406.41978</v>
      </c>
      <c r="B3264">
        <v>72</v>
      </c>
      <c r="C3264">
        <f t="shared" si="100"/>
        <v>56</v>
      </c>
      <c r="E3264">
        <f t="shared" si="101"/>
        <v>3.0578999998397194E-2</v>
      </c>
    </row>
    <row r="3265" spans="1:5" x14ac:dyDescent="0.25">
      <c r="A3265">
        <v>24406.450358999999</v>
      </c>
      <c r="B3265">
        <v>62</v>
      </c>
      <c r="C3265">
        <f t="shared" si="100"/>
        <v>46</v>
      </c>
      <c r="E3265">
        <f t="shared" si="101"/>
        <v>7.4770000028365757E-3</v>
      </c>
    </row>
    <row r="3266" spans="1:5" x14ac:dyDescent="0.25">
      <c r="A3266">
        <v>24406.457836000001</v>
      </c>
      <c r="B3266">
        <v>181</v>
      </c>
      <c r="C3266">
        <f t="shared" ref="C3266:C3329" si="102">B3266-16</f>
        <v>165</v>
      </c>
      <c r="E3266">
        <f t="shared" ref="E3266:E3329" si="103">ABS(A3267-A3266)</f>
        <v>2.6550000002316665E-3</v>
      </c>
    </row>
    <row r="3267" spans="1:5" x14ac:dyDescent="0.25">
      <c r="A3267">
        <v>24406.460491000002</v>
      </c>
      <c r="B3267">
        <v>182</v>
      </c>
      <c r="C3267">
        <f t="shared" si="102"/>
        <v>166</v>
      </c>
      <c r="E3267">
        <f t="shared" si="103"/>
        <v>0.23205599999710103</v>
      </c>
    </row>
    <row r="3268" spans="1:5" x14ac:dyDescent="0.25">
      <c r="A3268">
        <v>24406.692546999999</v>
      </c>
      <c r="B3268">
        <v>64</v>
      </c>
      <c r="C3268">
        <f t="shared" si="102"/>
        <v>48</v>
      </c>
      <c r="E3268">
        <f t="shared" si="103"/>
        <v>0</v>
      </c>
    </row>
    <row r="3269" spans="1:5" x14ac:dyDescent="0.25">
      <c r="A3269">
        <v>24406.692546999999</v>
      </c>
      <c r="B3269">
        <v>64</v>
      </c>
      <c r="C3269">
        <f t="shared" si="102"/>
        <v>48</v>
      </c>
      <c r="E3269">
        <f t="shared" si="103"/>
        <v>0.8535150000025169</v>
      </c>
    </row>
    <row r="3270" spans="1:5" x14ac:dyDescent="0.25">
      <c r="A3270">
        <v>24407.546062000001</v>
      </c>
      <c r="B3270">
        <v>175</v>
      </c>
      <c r="C3270">
        <f t="shared" si="102"/>
        <v>159</v>
      </c>
      <c r="E3270">
        <f t="shared" si="103"/>
        <v>0.40264899999965564</v>
      </c>
    </row>
    <row r="3271" spans="1:5" x14ac:dyDescent="0.25">
      <c r="A3271">
        <v>24407.948711000001</v>
      </c>
      <c r="B3271">
        <v>176</v>
      </c>
      <c r="C3271">
        <f t="shared" si="102"/>
        <v>160</v>
      </c>
      <c r="E3271">
        <f t="shared" si="103"/>
        <v>0.4526369999985036</v>
      </c>
    </row>
    <row r="3272" spans="1:5" x14ac:dyDescent="0.25">
      <c r="A3272">
        <v>24408.401347999999</v>
      </c>
      <c r="B3272">
        <v>147</v>
      </c>
      <c r="C3272">
        <f t="shared" si="102"/>
        <v>131</v>
      </c>
      <c r="E3272">
        <f t="shared" si="103"/>
        <v>0.74725300000136485</v>
      </c>
    </row>
    <row r="3273" spans="1:5" x14ac:dyDescent="0.25">
      <c r="A3273">
        <v>24409.148601000001</v>
      </c>
      <c r="B3273">
        <v>87</v>
      </c>
      <c r="C3273">
        <f t="shared" si="102"/>
        <v>71</v>
      </c>
      <c r="E3273">
        <f t="shared" si="103"/>
        <v>0.45141599999988102</v>
      </c>
    </row>
    <row r="3274" spans="1:5" x14ac:dyDescent="0.25">
      <c r="A3274">
        <v>24409.600017000001</v>
      </c>
      <c r="B3274">
        <v>175</v>
      </c>
      <c r="C3274">
        <f t="shared" si="102"/>
        <v>159</v>
      </c>
      <c r="E3274">
        <f t="shared" si="103"/>
        <v>2.3529359999993176</v>
      </c>
    </row>
    <row r="3275" spans="1:5" x14ac:dyDescent="0.25">
      <c r="A3275">
        <v>24411.952953</v>
      </c>
      <c r="B3275">
        <v>176</v>
      </c>
      <c r="C3275">
        <f t="shared" si="102"/>
        <v>160</v>
      </c>
      <c r="E3275">
        <f t="shared" si="103"/>
        <v>0.45269800000096438</v>
      </c>
    </row>
    <row r="3276" spans="1:5" x14ac:dyDescent="0.25">
      <c r="A3276">
        <v>24412.405651000001</v>
      </c>
      <c r="B3276">
        <v>147</v>
      </c>
      <c r="C3276">
        <f t="shared" si="102"/>
        <v>131</v>
      </c>
      <c r="E3276">
        <f t="shared" si="103"/>
        <v>0.7937309999979334</v>
      </c>
    </row>
    <row r="3277" spans="1:5" x14ac:dyDescent="0.25">
      <c r="A3277">
        <v>24413.199381999999</v>
      </c>
      <c r="B3277">
        <v>175</v>
      </c>
      <c r="C3277">
        <f t="shared" si="102"/>
        <v>159</v>
      </c>
      <c r="E3277">
        <f t="shared" si="103"/>
        <v>34.92022800000268</v>
      </c>
    </row>
    <row r="3278" spans="1:5" x14ac:dyDescent="0.25">
      <c r="A3278">
        <v>24448.119610000002</v>
      </c>
      <c r="B3278">
        <v>80</v>
      </c>
      <c r="C3278">
        <f t="shared" si="102"/>
        <v>64</v>
      </c>
      <c r="E3278">
        <f t="shared" si="103"/>
        <v>1.2199999764561653E-4</v>
      </c>
    </row>
    <row r="3279" spans="1:5" x14ac:dyDescent="0.25">
      <c r="A3279">
        <v>24448.119731999999</v>
      </c>
      <c r="B3279">
        <v>68</v>
      </c>
      <c r="C3279">
        <f t="shared" si="102"/>
        <v>52</v>
      </c>
      <c r="E3279">
        <f t="shared" si="103"/>
        <v>8.240000024670735E-4</v>
      </c>
    </row>
    <row r="3280" spans="1:5" x14ac:dyDescent="0.25">
      <c r="A3280">
        <v>24448.120556000002</v>
      </c>
      <c r="B3280">
        <v>72</v>
      </c>
      <c r="C3280">
        <f t="shared" si="102"/>
        <v>56</v>
      </c>
      <c r="E3280">
        <f t="shared" si="103"/>
        <v>0.26855399999840301</v>
      </c>
    </row>
    <row r="3281" spans="1:5" x14ac:dyDescent="0.25">
      <c r="A3281">
        <v>24448.38911</v>
      </c>
      <c r="B3281">
        <v>68</v>
      </c>
      <c r="C3281">
        <f t="shared" si="102"/>
        <v>52</v>
      </c>
      <c r="E3281">
        <f t="shared" si="103"/>
        <v>20.746491000001697</v>
      </c>
    </row>
    <row r="3282" spans="1:5" x14ac:dyDescent="0.25">
      <c r="A3282">
        <v>24469.135601000002</v>
      </c>
      <c r="B3282">
        <v>72</v>
      </c>
      <c r="C3282">
        <f t="shared" si="102"/>
        <v>56</v>
      </c>
      <c r="E3282">
        <f t="shared" si="103"/>
        <v>0.27264399999694433</v>
      </c>
    </row>
    <row r="3283" spans="1:5" x14ac:dyDescent="0.25">
      <c r="A3283">
        <v>24469.408244999999</v>
      </c>
      <c r="B3283">
        <v>68</v>
      </c>
      <c r="C3283">
        <f t="shared" si="102"/>
        <v>52</v>
      </c>
      <c r="E3283">
        <f t="shared" si="103"/>
        <v>3.0500000138999894E-4</v>
      </c>
    </row>
    <row r="3284" spans="1:5" x14ac:dyDescent="0.25">
      <c r="A3284">
        <v>24469.40855</v>
      </c>
      <c r="B3284">
        <v>522</v>
      </c>
      <c r="C3284">
        <f t="shared" si="102"/>
        <v>506</v>
      </c>
      <c r="E3284">
        <f t="shared" si="103"/>
        <v>0.11117499999818392</v>
      </c>
    </row>
    <row r="3285" spans="1:5" x14ac:dyDescent="0.25">
      <c r="A3285">
        <v>24469.519724999998</v>
      </c>
      <c r="B3285">
        <v>72</v>
      </c>
      <c r="C3285">
        <f t="shared" si="102"/>
        <v>56</v>
      </c>
      <c r="E3285">
        <f t="shared" si="103"/>
        <v>3.9856000003055669E-2</v>
      </c>
    </row>
    <row r="3286" spans="1:5" x14ac:dyDescent="0.25">
      <c r="A3286">
        <v>24469.559581000001</v>
      </c>
      <c r="B3286">
        <v>68</v>
      </c>
      <c r="C3286">
        <f t="shared" si="102"/>
        <v>52</v>
      </c>
      <c r="E3286">
        <f t="shared" si="103"/>
        <v>2.2207649999982095</v>
      </c>
    </row>
    <row r="3287" spans="1:5" x14ac:dyDescent="0.25">
      <c r="A3287">
        <v>24471.780346</v>
      </c>
      <c r="B3287">
        <v>76</v>
      </c>
      <c r="C3287">
        <f t="shared" si="102"/>
        <v>60</v>
      </c>
      <c r="E3287">
        <f t="shared" si="103"/>
        <v>6.6829999996116385E-3</v>
      </c>
    </row>
    <row r="3288" spans="1:5" x14ac:dyDescent="0.25">
      <c r="A3288">
        <v>24471.787028999999</v>
      </c>
      <c r="B3288">
        <v>76</v>
      </c>
      <c r="C3288">
        <f t="shared" si="102"/>
        <v>60</v>
      </c>
      <c r="E3288">
        <f t="shared" si="103"/>
        <v>0.12673899999936111</v>
      </c>
    </row>
    <row r="3289" spans="1:5" x14ac:dyDescent="0.25">
      <c r="A3289">
        <v>24471.913767999999</v>
      </c>
      <c r="B3289">
        <v>80</v>
      </c>
      <c r="C3289">
        <f t="shared" si="102"/>
        <v>64</v>
      </c>
      <c r="E3289">
        <f t="shared" si="103"/>
        <v>3.6700000055134296E-4</v>
      </c>
    </row>
    <row r="3290" spans="1:5" x14ac:dyDescent="0.25">
      <c r="A3290">
        <v>24471.914134999999</v>
      </c>
      <c r="B3290">
        <v>68</v>
      </c>
      <c r="C3290">
        <f t="shared" si="102"/>
        <v>52</v>
      </c>
      <c r="E3290">
        <f t="shared" si="103"/>
        <v>1.364100000137114E-2</v>
      </c>
    </row>
    <row r="3291" spans="1:5" x14ac:dyDescent="0.25">
      <c r="A3291">
        <v>24471.927776</v>
      </c>
      <c r="B3291">
        <v>153</v>
      </c>
      <c r="C3291">
        <f t="shared" si="102"/>
        <v>137</v>
      </c>
      <c r="E3291">
        <f t="shared" si="103"/>
        <v>1.1963000000832835E-2</v>
      </c>
    </row>
    <row r="3292" spans="1:5" x14ac:dyDescent="0.25">
      <c r="A3292">
        <v>24471.939739000001</v>
      </c>
      <c r="B3292">
        <v>80</v>
      </c>
      <c r="C3292">
        <f t="shared" si="102"/>
        <v>64</v>
      </c>
      <c r="E3292">
        <f t="shared" si="103"/>
        <v>1.0009999998146668E-2</v>
      </c>
    </row>
    <row r="3293" spans="1:5" x14ac:dyDescent="0.25">
      <c r="A3293">
        <v>24471.949748999999</v>
      </c>
      <c r="B3293">
        <v>68</v>
      </c>
      <c r="C3293">
        <f t="shared" si="102"/>
        <v>52</v>
      </c>
      <c r="E3293">
        <f t="shared" si="103"/>
        <v>1.0833000000275206E-2</v>
      </c>
    </row>
    <row r="3294" spans="1:5" x14ac:dyDescent="0.25">
      <c r="A3294">
        <v>24471.960582</v>
      </c>
      <c r="B3294">
        <v>153</v>
      </c>
      <c r="C3294">
        <f t="shared" si="102"/>
        <v>137</v>
      </c>
      <c r="E3294">
        <f t="shared" si="103"/>
        <v>9.9183000002085464E-2</v>
      </c>
    </row>
    <row r="3295" spans="1:5" x14ac:dyDescent="0.25">
      <c r="A3295">
        <v>24472.059765000002</v>
      </c>
      <c r="B3295">
        <v>122</v>
      </c>
      <c r="C3295">
        <f t="shared" si="102"/>
        <v>106</v>
      </c>
      <c r="E3295">
        <f t="shared" si="103"/>
        <v>9.9179999997431878E-3</v>
      </c>
    </row>
    <row r="3296" spans="1:5" x14ac:dyDescent="0.25">
      <c r="A3296">
        <v>24472.069683000002</v>
      </c>
      <c r="B3296">
        <v>68</v>
      </c>
      <c r="C3296">
        <f t="shared" si="102"/>
        <v>52</v>
      </c>
      <c r="E3296">
        <f t="shared" si="103"/>
        <v>1.071099999899161E-2</v>
      </c>
    </row>
    <row r="3297" spans="1:5" x14ac:dyDescent="0.25">
      <c r="A3297">
        <v>24472.080394000001</v>
      </c>
      <c r="B3297">
        <v>76</v>
      </c>
      <c r="C3297">
        <f t="shared" si="102"/>
        <v>60</v>
      </c>
      <c r="E3297">
        <f t="shared" si="103"/>
        <v>3.9399000001139939E-2</v>
      </c>
    </row>
    <row r="3298" spans="1:5" x14ac:dyDescent="0.25">
      <c r="A3298">
        <v>24472.119793000002</v>
      </c>
      <c r="B3298">
        <v>179</v>
      </c>
      <c r="C3298">
        <f t="shared" si="102"/>
        <v>163</v>
      </c>
      <c r="E3298">
        <f t="shared" si="103"/>
        <v>1.9219999994675163E-3</v>
      </c>
    </row>
    <row r="3299" spans="1:5" x14ac:dyDescent="0.25">
      <c r="A3299">
        <v>24472.121715000001</v>
      </c>
      <c r="B3299">
        <v>68</v>
      </c>
      <c r="C3299">
        <f t="shared" si="102"/>
        <v>52</v>
      </c>
      <c r="E3299">
        <f t="shared" si="103"/>
        <v>1.5746999997645617E-2</v>
      </c>
    </row>
    <row r="3300" spans="1:5" x14ac:dyDescent="0.25">
      <c r="A3300">
        <v>24472.137461999999</v>
      </c>
      <c r="B3300">
        <v>76</v>
      </c>
      <c r="C3300">
        <f t="shared" si="102"/>
        <v>60</v>
      </c>
      <c r="E3300">
        <f t="shared" si="103"/>
        <v>7.2814999999536667E-2</v>
      </c>
    </row>
    <row r="3301" spans="1:5" x14ac:dyDescent="0.25">
      <c r="A3301">
        <v>24472.210276999998</v>
      </c>
      <c r="B3301">
        <v>76</v>
      </c>
      <c r="C3301">
        <f t="shared" si="102"/>
        <v>60</v>
      </c>
      <c r="E3301">
        <f t="shared" si="103"/>
        <v>3.9582000001246342E-2</v>
      </c>
    </row>
    <row r="3302" spans="1:5" x14ac:dyDescent="0.25">
      <c r="A3302">
        <v>24472.249859</v>
      </c>
      <c r="B3302">
        <v>68</v>
      </c>
      <c r="C3302">
        <f t="shared" si="102"/>
        <v>52</v>
      </c>
      <c r="E3302">
        <f t="shared" si="103"/>
        <v>2.0080000002053566E-2</v>
      </c>
    </row>
    <row r="3303" spans="1:5" x14ac:dyDescent="0.25">
      <c r="A3303">
        <v>24472.269939000002</v>
      </c>
      <c r="B3303">
        <v>76</v>
      </c>
      <c r="C3303">
        <f t="shared" si="102"/>
        <v>60</v>
      </c>
      <c r="E3303">
        <f t="shared" si="103"/>
        <v>3.9641999999730615E-2</v>
      </c>
    </row>
    <row r="3304" spans="1:5" x14ac:dyDescent="0.25">
      <c r="A3304">
        <v>24472.309581000001</v>
      </c>
      <c r="B3304">
        <v>68</v>
      </c>
      <c r="C3304">
        <f t="shared" si="102"/>
        <v>52</v>
      </c>
      <c r="E3304">
        <f t="shared" si="103"/>
        <v>5.0170999998954358E-2</v>
      </c>
    </row>
    <row r="3305" spans="1:5" x14ac:dyDescent="0.25">
      <c r="A3305">
        <v>24472.359752</v>
      </c>
      <c r="B3305">
        <v>68</v>
      </c>
      <c r="C3305">
        <f t="shared" si="102"/>
        <v>52</v>
      </c>
      <c r="E3305">
        <f t="shared" si="103"/>
        <v>2.7499999850988388E-4</v>
      </c>
    </row>
    <row r="3306" spans="1:5" x14ac:dyDescent="0.25">
      <c r="A3306">
        <v>24472.360026999999</v>
      </c>
      <c r="B3306">
        <v>127</v>
      </c>
      <c r="C3306">
        <f t="shared" si="102"/>
        <v>111</v>
      </c>
      <c r="E3306">
        <f t="shared" si="103"/>
        <v>2.9754999999568099E-2</v>
      </c>
    </row>
    <row r="3307" spans="1:5" x14ac:dyDescent="0.25">
      <c r="A3307">
        <v>24472.389781999998</v>
      </c>
      <c r="B3307">
        <v>119</v>
      </c>
      <c r="C3307">
        <f t="shared" si="102"/>
        <v>103</v>
      </c>
      <c r="E3307">
        <f t="shared" si="103"/>
        <v>9.8570000009203795E-3</v>
      </c>
    </row>
    <row r="3308" spans="1:5" x14ac:dyDescent="0.25">
      <c r="A3308">
        <v>24472.399638999999</v>
      </c>
      <c r="B3308">
        <v>68</v>
      </c>
      <c r="C3308">
        <f t="shared" si="102"/>
        <v>52</v>
      </c>
      <c r="E3308">
        <f t="shared" si="103"/>
        <v>5.0139999999373686E-2</v>
      </c>
    </row>
    <row r="3309" spans="1:5" x14ac:dyDescent="0.25">
      <c r="A3309">
        <v>24472.449778999999</v>
      </c>
      <c r="B3309">
        <v>68</v>
      </c>
      <c r="C3309">
        <f t="shared" si="102"/>
        <v>52</v>
      </c>
      <c r="E3309">
        <f t="shared" si="103"/>
        <v>3.0500000138999894E-4</v>
      </c>
    </row>
    <row r="3310" spans="1:5" x14ac:dyDescent="0.25">
      <c r="A3310">
        <v>24472.450084</v>
      </c>
      <c r="B3310">
        <v>125</v>
      </c>
      <c r="C3310">
        <f t="shared" si="102"/>
        <v>109</v>
      </c>
      <c r="E3310">
        <f t="shared" si="103"/>
        <v>2.7400000180932693E-4</v>
      </c>
    </row>
    <row r="3311" spans="1:5" x14ac:dyDescent="0.25">
      <c r="A3311">
        <v>24472.449809999998</v>
      </c>
      <c r="B3311">
        <v>113</v>
      </c>
      <c r="C3311">
        <f t="shared" si="102"/>
        <v>97</v>
      </c>
      <c r="E3311">
        <f t="shared" si="103"/>
        <v>1.6480000012961682E-3</v>
      </c>
    </row>
    <row r="3312" spans="1:5" x14ac:dyDescent="0.25">
      <c r="A3312">
        <v>24472.451458</v>
      </c>
      <c r="B3312">
        <v>68</v>
      </c>
      <c r="C3312">
        <f t="shared" si="102"/>
        <v>52</v>
      </c>
      <c r="E3312">
        <f t="shared" si="103"/>
        <v>0.29388399999879766</v>
      </c>
    </row>
    <row r="3313" spans="1:5" x14ac:dyDescent="0.25">
      <c r="A3313">
        <v>24472.745341999998</v>
      </c>
      <c r="B3313">
        <v>68</v>
      </c>
      <c r="C3313">
        <f t="shared" si="102"/>
        <v>52</v>
      </c>
      <c r="E3313">
        <f t="shared" si="103"/>
        <v>3.0500000138999894E-4</v>
      </c>
    </row>
    <row r="3314" spans="1:5" x14ac:dyDescent="0.25">
      <c r="A3314">
        <v>24472.745647</v>
      </c>
      <c r="B3314">
        <v>82</v>
      </c>
      <c r="C3314">
        <f t="shared" si="102"/>
        <v>66</v>
      </c>
      <c r="E3314">
        <f t="shared" si="103"/>
        <v>2.4201000000175554E-2</v>
      </c>
    </row>
    <row r="3315" spans="1:5" x14ac:dyDescent="0.25">
      <c r="A3315">
        <v>24472.769848</v>
      </c>
      <c r="B3315">
        <v>68</v>
      </c>
      <c r="C3315">
        <f t="shared" si="102"/>
        <v>52</v>
      </c>
      <c r="E3315">
        <f t="shared" si="103"/>
        <v>2.6550000002316665E-3</v>
      </c>
    </row>
    <row r="3316" spans="1:5" x14ac:dyDescent="0.25">
      <c r="A3316">
        <v>24472.772503</v>
      </c>
      <c r="B3316">
        <v>82</v>
      </c>
      <c r="C3316">
        <f t="shared" si="102"/>
        <v>66</v>
      </c>
      <c r="E3316">
        <f t="shared" si="103"/>
        <v>0.1172179999994114</v>
      </c>
    </row>
    <row r="3317" spans="1:5" x14ac:dyDescent="0.25">
      <c r="A3317">
        <v>24472.889721</v>
      </c>
      <c r="B3317">
        <v>71</v>
      </c>
      <c r="C3317">
        <f t="shared" si="102"/>
        <v>55</v>
      </c>
      <c r="E3317">
        <f t="shared" si="103"/>
        <v>3.0500000138999894E-4</v>
      </c>
    </row>
    <row r="3318" spans="1:5" x14ac:dyDescent="0.25">
      <c r="A3318">
        <v>24472.890026000001</v>
      </c>
      <c r="B3318">
        <v>68</v>
      </c>
      <c r="C3318">
        <f t="shared" si="102"/>
        <v>52</v>
      </c>
      <c r="E3318">
        <f t="shared" si="103"/>
        <v>2.9753999999229563E-2</v>
      </c>
    </row>
    <row r="3319" spans="1:5" x14ac:dyDescent="0.25">
      <c r="A3319">
        <v>24472.91978</v>
      </c>
      <c r="B3319">
        <v>71</v>
      </c>
      <c r="C3319">
        <f t="shared" si="102"/>
        <v>55</v>
      </c>
      <c r="E3319">
        <f t="shared" si="103"/>
        <v>2.1369999994931277E-3</v>
      </c>
    </row>
    <row r="3320" spans="1:5" x14ac:dyDescent="0.25">
      <c r="A3320">
        <v>24472.921917</v>
      </c>
      <c r="B3320">
        <v>68</v>
      </c>
      <c r="C3320">
        <f t="shared" si="102"/>
        <v>52</v>
      </c>
      <c r="E3320">
        <f t="shared" si="103"/>
        <v>8.7859999999636784E-2</v>
      </c>
    </row>
    <row r="3321" spans="1:5" x14ac:dyDescent="0.25">
      <c r="A3321">
        <v>24473.009776999999</v>
      </c>
      <c r="B3321">
        <v>83</v>
      </c>
      <c r="C3321">
        <f t="shared" si="102"/>
        <v>67</v>
      </c>
      <c r="E3321">
        <f t="shared" si="103"/>
        <v>4.2419999990670476E-3</v>
      </c>
    </row>
    <row r="3322" spans="1:5" x14ac:dyDescent="0.25">
      <c r="A3322">
        <v>24473.014018999998</v>
      </c>
      <c r="B3322">
        <v>68</v>
      </c>
      <c r="C3322">
        <f t="shared" si="102"/>
        <v>52</v>
      </c>
      <c r="E3322">
        <f t="shared" si="103"/>
        <v>5.5755000001227017E-2</v>
      </c>
    </row>
    <row r="3323" spans="1:5" x14ac:dyDescent="0.25">
      <c r="A3323">
        <v>24473.069774</v>
      </c>
      <c r="B3323">
        <v>83</v>
      </c>
      <c r="C3323">
        <f t="shared" si="102"/>
        <v>67</v>
      </c>
      <c r="E3323">
        <f t="shared" si="103"/>
        <v>9.8880000005010515E-3</v>
      </c>
    </row>
    <row r="3324" spans="1:5" x14ac:dyDescent="0.25">
      <c r="A3324">
        <v>24473.079662</v>
      </c>
      <c r="B3324">
        <v>68</v>
      </c>
      <c r="C3324">
        <f t="shared" si="102"/>
        <v>52</v>
      </c>
      <c r="E3324">
        <f t="shared" si="103"/>
        <v>1.5592040000010456</v>
      </c>
    </row>
    <row r="3325" spans="1:5" x14ac:dyDescent="0.25">
      <c r="A3325">
        <v>24474.638866000001</v>
      </c>
      <c r="B3325">
        <v>320</v>
      </c>
      <c r="C3325">
        <f t="shared" si="102"/>
        <v>304</v>
      </c>
      <c r="E3325">
        <f t="shared" si="103"/>
        <v>9.0941999998904066E-2</v>
      </c>
    </row>
    <row r="3326" spans="1:5" x14ac:dyDescent="0.25">
      <c r="A3326">
        <v>24474.729808</v>
      </c>
      <c r="B3326">
        <v>64</v>
      </c>
      <c r="C3326">
        <f t="shared" si="102"/>
        <v>48</v>
      </c>
      <c r="E3326">
        <f t="shared" si="103"/>
        <v>0.91537500000049477</v>
      </c>
    </row>
    <row r="3327" spans="1:5" x14ac:dyDescent="0.25">
      <c r="A3327">
        <v>24475.645183000001</v>
      </c>
      <c r="B3327">
        <v>68</v>
      </c>
      <c r="C3327">
        <f t="shared" si="102"/>
        <v>52</v>
      </c>
      <c r="E3327">
        <f t="shared" si="103"/>
        <v>3.0520000000251457E-3</v>
      </c>
    </row>
    <row r="3328" spans="1:5" x14ac:dyDescent="0.25">
      <c r="A3328">
        <v>24475.648235000001</v>
      </c>
      <c r="B3328">
        <v>68</v>
      </c>
      <c r="C3328">
        <f t="shared" si="102"/>
        <v>52</v>
      </c>
      <c r="E3328">
        <f t="shared" si="103"/>
        <v>0.12442000000010012</v>
      </c>
    </row>
    <row r="3329" spans="1:5" x14ac:dyDescent="0.25">
      <c r="A3329">
        <v>24475.772655000001</v>
      </c>
      <c r="B3329">
        <v>68</v>
      </c>
      <c r="C3329">
        <f t="shared" si="102"/>
        <v>52</v>
      </c>
      <c r="E3329">
        <f t="shared" si="103"/>
        <v>2.7222000000620028E-2</v>
      </c>
    </row>
    <row r="3330" spans="1:5" x14ac:dyDescent="0.25">
      <c r="A3330">
        <v>24475.799877000001</v>
      </c>
      <c r="B3330">
        <v>68</v>
      </c>
      <c r="C3330">
        <f t="shared" ref="C3330:C3393" si="104">B3330-16</f>
        <v>52</v>
      </c>
      <c r="E3330">
        <f t="shared" ref="E3330:E3393" si="105">ABS(A3331-A3330)</f>
        <v>1.4649999975517858E-3</v>
      </c>
    </row>
    <row r="3331" spans="1:5" x14ac:dyDescent="0.25">
      <c r="A3331">
        <v>24475.801341999999</v>
      </c>
      <c r="B3331">
        <v>68</v>
      </c>
      <c r="C3331">
        <f t="shared" si="104"/>
        <v>52</v>
      </c>
      <c r="E3331">
        <f t="shared" si="105"/>
        <v>1.4649999975517858E-3</v>
      </c>
    </row>
    <row r="3332" spans="1:5" x14ac:dyDescent="0.25">
      <c r="A3332">
        <v>24475.799877000001</v>
      </c>
      <c r="B3332">
        <v>68</v>
      </c>
      <c r="C3332">
        <f t="shared" si="104"/>
        <v>52</v>
      </c>
      <c r="E3332">
        <f t="shared" si="105"/>
        <v>0</v>
      </c>
    </row>
    <row r="3333" spans="1:5" x14ac:dyDescent="0.25">
      <c r="A3333">
        <v>24475.799877000001</v>
      </c>
      <c r="B3333">
        <v>68</v>
      </c>
      <c r="C3333">
        <f t="shared" si="104"/>
        <v>52</v>
      </c>
      <c r="E3333">
        <f t="shared" si="105"/>
        <v>2.1669999987352639E-3</v>
      </c>
    </row>
    <row r="3334" spans="1:5" x14ac:dyDescent="0.25">
      <c r="A3334">
        <v>24475.802044</v>
      </c>
      <c r="B3334">
        <v>68</v>
      </c>
      <c r="C3334">
        <f t="shared" si="104"/>
        <v>52</v>
      </c>
      <c r="E3334">
        <f t="shared" si="105"/>
        <v>38.766571000000113</v>
      </c>
    </row>
    <row r="3335" spans="1:5" x14ac:dyDescent="0.25">
      <c r="A3335">
        <v>24514.568615</v>
      </c>
      <c r="B3335">
        <v>72</v>
      </c>
      <c r="C3335">
        <f t="shared" si="104"/>
        <v>56</v>
      </c>
      <c r="E3335">
        <f t="shared" si="105"/>
        <v>0.47897300000113319</v>
      </c>
    </row>
    <row r="3336" spans="1:5" x14ac:dyDescent="0.25">
      <c r="A3336">
        <v>24515.047588000001</v>
      </c>
      <c r="B3336">
        <v>68</v>
      </c>
      <c r="C3336">
        <f t="shared" si="104"/>
        <v>52</v>
      </c>
      <c r="E3336">
        <f t="shared" si="105"/>
        <v>3.0499999775202014E-4</v>
      </c>
    </row>
    <row r="3337" spans="1:5" x14ac:dyDescent="0.25">
      <c r="A3337">
        <v>24515.047892999999</v>
      </c>
      <c r="B3337">
        <v>180</v>
      </c>
      <c r="C3337">
        <f t="shared" si="104"/>
        <v>164</v>
      </c>
      <c r="E3337">
        <f t="shared" si="105"/>
        <v>8.1879000001208624E-2</v>
      </c>
    </row>
    <row r="3338" spans="1:5" x14ac:dyDescent="0.25">
      <c r="A3338">
        <v>24515.129772</v>
      </c>
      <c r="B3338">
        <v>72</v>
      </c>
      <c r="C3338">
        <f t="shared" si="104"/>
        <v>56</v>
      </c>
      <c r="E3338">
        <f t="shared" si="105"/>
        <v>8.422999999311287E-3</v>
      </c>
    </row>
    <row r="3339" spans="1:5" x14ac:dyDescent="0.25">
      <c r="A3339">
        <v>24515.138195</v>
      </c>
      <c r="B3339">
        <v>68</v>
      </c>
      <c r="C3339">
        <f t="shared" si="104"/>
        <v>52</v>
      </c>
      <c r="E3339">
        <f t="shared" si="105"/>
        <v>406.12397500000225</v>
      </c>
    </row>
    <row r="3340" spans="1:5" x14ac:dyDescent="0.25">
      <c r="A3340">
        <v>24921.262170000002</v>
      </c>
      <c r="B3340">
        <v>81</v>
      </c>
      <c r="C3340">
        <f t="shared" si="104"/>
        <v>65</v>
      </c>
      <c r="E3340">
        <f t="shared" si="105"/>
        <v>0.43066399999952409</v>
      </c>
    </row>
    <row r="3341" spans="1:5" x14ac:dyDescent="0.25">
      <c r="A3341">
        <v>24921.692834000001</v>
      </c>
      <c r="B3341">
        <v>62</v>
      </c>
      <c r="C3341">
        <f t="shared" si="104"/>
        <v>46</v>
      </c>
      <c r="E3341">
        <f t="shared" si="105"/>
        <v>187.62457299999733</v>
      </c>
    </row>
    <row r="3342" spans="1:5" x14ac:dyDescent="0.25">
      <c r="A3342">
        <v>25109.317406999999</v>
      </c>
      <c r="B3342">
        <v>70</v>
      </c>
      <c r="C3342">
        <f t="shared" si="104"/>
        <v>54</v>
      </c>
      <c r="E3342">
        <f t="shared" si="105"/>
        <v>0.31393400000160909</v>
      </c>
    </row>
    <row r="3343" spans="1:5" x14ac:dyDescent="0.25">
      <c r="A3343">
        <v>25109.631341</v>
      </c>
      <c r="B3343">
        <v>70</v>
      </c>
      <c r="C3343">
        <f t="shared" si="104"/>
        <v>54</v>
      </c>
      <c r="E3343">
        <f t="shared" si="105"/>
        <v>1.830000001064036E-4</v>
      </c>
    </row>
    <row r="3344" spans="1:5" x14ac:dyDescent="0.25">
      <c r="A3344">
        <v>25109.631524</v>
      </c>
      <c r="B3344">
        <v>68</v>
      </c>
      <c r="C3344">
        <f t="shared" si="104"/>
        <v>52</v>
      </c>
      <c r="E3344">
        <f t="shared" si="105"/>
        <v>126.67034899999999</v>
      </c>
    </row>
    <row r="3345" spans="1:5" x14ac:dyDescent="0.25">
      <c r="A3345">
        <v>25236.301873</v>
      </c>
      <c r="B3345">
        <v>80</v>
      </c>
      <c r="C3345">
        <f t="shared" si="104"/>
        <v>64</v>
      </c>
      <c r="E3345">
        <f t="shared" si="105"/>
        <v>1.5300000086426735E-4</v>
      </c>
    </row>
    <row r="3346" spans="1:5" x14ac:dyDescent="0.25">
      <c r="A3346">
        <v>25236.302026000001</v>
      </c>
      <c r="B3346">
        <v>68</v>
      </c>
      <c r="C3346">
        <f t="shared" si="104"/>
        <v>52</v>
      </c>
      <c r="E3346">
        <f t="shared" si="105"/>
        <v>1.5300000086426735E-4</v>
      </c>
    </row>
    <row r="3347" spans="1:5" x14ac:dyDescent="0.25">
      <c r="A3347">
        <v>25236.301873</v>
      </c>
      <c r="B3347">
        <v>80</v>
      </c>
      <c r="C3347">
        <f t="shared" si="104"/>
        <v>64</v>
      </c>
      <c r="E3347">
        <f t="shared" si="105"/>
        <v>6.1099999948055483E-4</v>
      </c>
    </row>
    <row r="3348" spans="1:5" x14ac:dyDescent="0.25">
      <c r="A3348">
        <v>25236.302484</v>
      </c>
      <c r="B3348">
        <v>80</v>
      </c>
      <c r="C3348">
        <f t="shared" si="104"/>
        <v>64</v>
      </c>
      <c r="E3348">
        <f t="shared" si="105"/>
        <v>3.6600000021280721E-4</v>
      </c>
    </row>
    <row r="3349" spans="1:5" x14ac:dyDescent="0.25">
      <c r="A3349">
        <v>25236.30285</v>
      </c>
      <c r="B3349">
        <v>72</v>
      </c>
      <c r="C3349">
        <f t="shared" si="104"/>
        <v>56</v>
      </c>
      <c r="E3349">
        <f t="shared" si="105"/>
        <v>0.2737730000008014</v>
      </c>
    </row>
    <row r="3350" spans="1:5" x14ac:dyDescent="0.25">
      <c r="A3350">
        <v>25236.576623000001</v>
      </c>
      <c r="B3350">
        <v>68</v>
      </c>
      <c r="C3350">
        <f t="shared" si="104"/>
        <v>52</v>
      </c>
      <c r="E3350">
        <f t="shared" si="105"/>
        <v>49.796966999998403</v>
      </c>
    </row>
    <row r="3351" spans="1:5" x14ac:dyDescent="0.25">
      <c r="A3351">
        <v>25286.373589999999</v>
      </c>
      <c r="B3351">
        <v>66</v>
      </c>
      <c r="C3351">
        <f t="shared" si="104"/>
        <v>50</v>
      </c>
      <c r="E3351">
        <f t="shared" si="105"/>
        <v>8.484000001772074E-3</v>
      </c>
    </row>
    <row r="3352" spans="1:5" x14ac:dyDescent="0.25">
      <c r="A3352">
        <v>25286.382074000001</v>
      </c>
      <c r="B3352">
        <v>66</v>
      </c>
      <c r="C3352">
        <f t="shared" si="104"/>
        <v>50</v>
      </c>
      <c r="E3352">
        <f t="shared" si="105"/>
        <v>0.43572999999742024</v>
      </c>
    </row>
    <row r="3353" spans="1:5" x14ac:dyDescent="0.25">
      <c r="A3353">
        <v>25286.817803999998</v>
      </c>
      <c r="B3353">
        <v>248</v>
      </c>
      <c r="C3353">
        <f t="shared" si="104"/>
        <v>232</v>
      </c>
      <c r="E3353">
        <f t="shared" si="105"/>
        <v>2.3895000002084998E-2</v>
      </c>
    </row>
    <row r="3354" spans="1:5" x14ac:dyDescent="0.25">
      <c r="A3354">
        <v>25286.841699000001</v>
      </c>
      <c r="B3354">
        <v>252</v>
      </c>
      <c r="C3354">
        <f t="shared" si="104"/>
        <v>236</v>
      </c>
      <c r="E3354">
        <f t="shared" si="105"/>
        <v>1.0497999999643071E-2</v>
      </c>
    </row>
    <row r="3355" spans="1:5" x14ac:dyDescent="0.25">
      <c r="A3355">
        <v>25286.852197</v>
      </c>
      <c r="B3355">
        <v>62</v>
      </c>
      <c r="C3355">
        <f t="shared" si="104"/>
        <v>46</v>
      </c>
      <c r="E3355">
        <f t="shared" si="105"/>
        <v>1.0680000013962854E-3</v>
      </c>
    </row>
    <row r="3356" spans="1:5" x14ac:dyDescent="0.25">
      <c r="A3356">
        <v>25286.853265000002</v>
      </c>
      <c r="B3356">
        <v>62</v>
      </c>
      <c r="C3356">
        <f t="shared" si="104"/>
        <v>46</v>
      </c>
      <c r="E3356">
        <f t="shared" si="105"/>
        <v>3.5709999974642415E-3</v>
      </c>
    </row>
    <row r="3357" spans="1:5" x14ac:dyDescent="0.25">
      <c r="A3357">
        <v>25286.856835999999</v>
      </c>
      <c r="B3357">
        <v>62</v>
      </c>
      <c r="C3357">
        <f t="shared" si="104"/>
        <v>46</v>
      </c>
      <c r="E3357">
        <f t="shared" si="105"/>
        <v>9.7599999935482629E-4</v>
      </c>
    </row>
    <row r="3358" spans="1:5" x14ac:dyDescent="0.25">
      <c r="A3358">
        <v>25286.857811999998</v>
      </c>
      <c r="B3358">
        <v>62</v>
      </c>
      <c r="C3358">
        <f t="shared" si="104"/>
        <v>46</v>
      </c>
      <c r="E3358">
        <f t="shared" si="105"/>
        <v>5.1579999999376014E-3</v>
      </c>
    </row>
    <row r="3359" spans="1:5" x14ac:dyDescent="0.25">
      <c r="A3359">
        <v>25286.862969999998</v>
      </c>
      <c r="B3359">
        <v>62</v>
      </c>
      <c r="C3359">
        <f t="shared" si="104"/>
        <v>46</v>
      </c>
      <c r="E3359">
        <f t="shared" si="105"/>
        <v>8.5400000170920976E-4</v>
      </c>
    </row>
    <row r="3360" spans="1:5" x14ac:dyDescent="0.25">
      <c r="A3360">
        <v>25286.863824</v>
      </c>
      <c r="B3360">
        <v>62</v>
      </c>
      <c r="C3360">
        <f t="shared" si="104"/>
        <v>46</v>
      </c>
      <c r="E3360">
        <f t="shared" si="105"/>
        <v>0.22180200000002515</v>
      </c>
    </row>
    <row r="3361" spans="1:5" x14ac:dyDescent="0.25">
      <c r="A3361">
        <v>25287.085626</v>
      </c>
      <c r="B3361">
        <v>70</v>
      </c>
      <c r="C3361">
        <f t="shared" si="104"/>
        <v>54</v>
      </c>
      <c r="E3361">
        <f t="shared" si="105"/>
        <v>2.3189999992609955E-3</v>
      </c>
    </row>
    <row r="3362" spans="1:5" x14ac:dyDescent="0.25">
      <c r="A3362">
        <v>25287.087944999999</v>
      </c>
      <c r="B3362">
        <v>62</v>
      </c>
      <c r="C3362">
        <f t="shared" si="104"/>
        <v>46</v>
      </c>
      <c r="E3362">
        <f t="shared" si="105"/>
        <v>2.4292000001878478E-2</v>
      </c>
    </row>
    <row r="3363" spans="1:5" x14ac:dyDescent="0.25">
      <c r="A3363">
        <v>25287.112237000001</v>
      </c>
      <c r="B3363">
        <v>70</v>
      </c>
      <c r="C3363">
        <f t="shared" si="104"/>
        <v>54</v>
      </c>
      <c r="E3363">
        <f t="shared" si="105"/>
        <v>4.6689999981026631E-3</v>
      </c>
    </row>
    <row r="3364" spans="1:5" x14ac:dyDescent="0.25">
      <c r="A3364">
        <v>25287.116905999999</v>
      </c>
      <c r="B3364">
        <v>62</v>
      </c>
      <c r="C3364">
        <f t="shared" si="104"/>
        <v>46</v>
      </c>
      <c r="E3364">
        <f t="shared" si="105"/>
        <v>2.4689000001671957E-2</v>
      </c>
    </row>
    <row r="3365" spans="1:5" x14ac:dyDescent="0.25">
      <c r="A3365">
        <v>25287.141595000001</v>
      </c>
      <c r="B3365">
        <v>70</v>
      </c>
      <c r="C3365">
        <f t="shared" si="104"/>
        <v>54</v>
      </c>
      <c r="E3365">
        <f t="shared" si="105"/>
        <v>3.039599999829079E-2</v>
      </c>
    </row>
    <row r="3366" spans="1:5" x14ac:dyDescent="0.25">
      <c r="A3366">
        <v>25287.171990999999</v>
      </c>
      <c r="B3366">
        <v>70</v>
      </c>
      <c r="C3366">
        <f t="shared" si="104"/>
        <v>54</v>
      </c>
      <c r="E3366">
        <f t="shared" si="105"/>
        <v>0.14352399999916088</v>
      </c>
    </row>
    <row r="3367" spans="1:5" x14ac:dyDescent="0.25">
      <c r="A3367">
        <v>25287.315514999998</v>
      </c>
      <c r="B3367">
        <v>70</v>
      </c>
      <c r="C3367">
        <f t="shared" si="104"/>
        <v>54</v>
      </c>
      <c r="E3367">
        <f t="shared" si="105"/>
        <v>9.9790000022039749E-3</v>
      </c>
    </row>
    <row r="3368" spans="1:5" x14ac:dyDescent="0.25">
      <c r="A3368">
        <v>25287.325494000001</v>
      </c>
      <c r="B3368">
        <v>62</v>
      </c>
      <c r="C3368">
        <f t="shared" si="104"/>
        <v>46</v>
      </c>
      <c r="E3368">
        <f t="shared" si="105"/>
        <v>1.1599999997997656E-3</v>
      </c>
    </row>
    <row r="3369" spans="1:5" x14ac:dyDescent="0.25">
      <c r="A3369">
        <v>25287.326654</v>
      </c>
      <c r="B3369">
        <v>70</v>
      </c>
      <c r="C3369">
        <f t="shared" si="104"/>
        <v>54</v>
      </c>
      <c r="E3369">
        <f t="shared" si="105"/>
        <v>4.4860999998491025E-2</v>
      </c>
    </row>
    <row r="3370" spans="1:5" x14ac:dyDescent="0.25">
      <c r="A3370">
        <v>25287.371514999999</v>
      </c>
      <c r="B3370">
        <v>70</v>
      </c>
      <c r="C3370">
        <f t="shared" si="104"/>
        <v>54</v>
      </c>
      <c r="E3370">
        <f t="shared" si="105"/>
        <v>1.5869000002567191E-2</v>
      </c>
    </row>
    <row r="3371" spans="1:5" x14ac:dyDescent="0.25">
      <c r="A3371">
        <v>25287.387384000001</v>
      </c>
      <c r="B3371">
        <v>62</v>
      </c>
      <c r="C3371">
        <f t="shared" si="104"/>
        <v>46</v>
      </c>
      <c r="E3371">
        <f t="shared" si="105"/>
        <v>0.15731799999775831</v>
      </c>
    </row>
    <row r="3372" spans="1:5" x14ac:dyDescent="0.25">
      <c r="A3372">
        <v>25287.544701999999</v>
      </c>
      <c r="B3372">
        <v>70</v>
      </c>
      <c r="C3372">
        <f t="shared" si="104"/>
        <v>54</v>
      </c>
      <c r="E3372">
        <f t="shared" si="105"/>
        <v>2.5019999993673991E-3</v>
      </c>
    </row>
    <row r="3373" spans="1:5" x14ac:dyDescent="0.25">
      <c r="A3373">
        <v>25287.547203999999</v>
      </c>
      <c r="B3373">
        <v>62</v>
      </c>
      <c r="C3373">
        <f t="shared" si="104"/>
        <v>46</v>
      </c>
      <c r="E3373">
        <f t="shared" si="105"/>
        <v>0.11444100000153412</v>
      </c>
    </row>
    <row r="3374" spans="1:5" x14ac:dyDescent="0.25">
      <c r="A3374">
        <v>25287.661645</v>
      </c>
      <c r="B3374">
        <v>70</v>
      </c>
      <c r="C3374">
        <f t="shared" si="104"/>
        <v>54</v>
      </c>
      <c r="E3374">
        <f t="shared" si="105"/>
        <v>1.3335999999981141E-2</v>
      </c>
    </row>
    <row r="3375" spans="1:5" x14ac:dyDescent="0.25">
      <c r="A3375">
        <v>25287.674981</v>
      </c>
      <c r="B3375">
        <v>62</v>
      </c>
      <c r="C3375">
        <f t="shared" si="104"/>
        <v>46</v>
      </c>
      <c r="E3375">
        <f t="shared" si="105"/>
        <v>0.1065679999992426</v>
      </c>
    </row>
    <row r="3376" spans="1:5" x14ac:dyDescent="0.25">
      <c r="A3376">
        <v>25287.781548999999</v>
      </c>
      <c r="B3376">
        <v>70</v>
      </c>
      <c r="C3376">
        <f t="shared" si="104"/>
        <v>54</v>
      </c>
      <c r="E3376">
        <f t="shared" si="105"/>
        <v>1.1596000000281492E-2</v>
      </c>
    </row>
    <row r="3377" spans="1:5" x14ac:dyDescent="0.25">
      <c r="A3377">
        <v>25287.793145</v>
      </c>
      <c r="B3377">
        <v>62</v>
      </c>
      <c r="C3377">
        <f t="shared" si="104"/>
        <v>46</v>
      </c>
      <c r="E3377">
        <f t="shared" si="105"/>
        <v>0.1632080000017595</v>
      </c>
    </row>
    <row r="3378" spans="1:5" x14ac:dyDescent="0.25">
      <c r="A3378">
        <v>25287.956353000001</v>
      </c>
      <c r="B3378">
        <v>70</v>
      </c>
      <c r="C3378">
        <f t="shared" si="104"/>
        <v>54</v>
      </c>
      <c r="E3378">
        <f t="shared" si="105"/>
        <v>1.830999997764593E-3</v>
      </c>
    </row>
    <row r="3379" spans="1:5" x14ac:dyDescent="0.25">
      <c r="A3379">
        <v>25287.958183999999</v>
      </c>
      <c r="B3379">
        <v>62</v>
      </c>
      <c r="C3379">
        <f t="shared" si="104"/>
        <v>46</v>
      </c>
      <c r="E3379">
        <f t="shared" si="105"/>
        <v>8.3344000002398388E-2</v>
      </c>
    </row>
    <row r="3380" spans="1:5" x14ac:dyDescent="0.25">
      <c r="A3380">
        <v>25288.041528000002</v>
      </c>
      <c r="B3380">
        <v>70</v>
      </c>
      <c r="C3380">
        <f t="shared" si="104"/>
        <v>54</v>
      </c>
      <c r="E3380">
        <f t="shared" si="105"/>
        <v>0.17736799999693176</v>
      </c>
    </row>
    <row r="3381" spans="1:5" x14ac:dyDescent="0.25">
      <c r="A3381">
        <v>25288.218895999998</v>
      </c>
      <c r="B3381">
        <v>70</v>
      </c>
      <c r="C3381">
        <f t="shared" si="104"/>
        <v>54</v>
      </c>
      <c r="E3381">
        <f t="shared" si="105"/>
        <v>126.0989690000024</v>
      </c>
    </row>
    <row r="3382" spans="1:5" x14ac:dyDescent="0.25">
      <c r="A3382">
        <v>25414.317865000001</v>
      </c>
      <c r="B3382">
        <v>72</v>
      </c>
      <c r="C3382">
        <f t="shared" si="104"/>
        <v>56</v>
      </c>
      <c r="E3382">
        <f t="shared" si="105"/>
        <v>0.48467999999775202</v>
      </c>
    </row>
    <row r="3383" spans="1:5" x14ac:dyDescent="0.25">
      <c r="A3383">
        <v>25414.802544999999</v>
      </c>
      <c r="B3383">
        <v>68</v>
      </c>
      <c r="C3383">
        <f t="shared" si="104"/>
        <v>52</v>
      </c>
      <c r="E3383">
        <f t="shared" si="105"/>
        <v>1.5200000052573159E-4</v>
      </c>
    </row>
    <row r="3384" spans="1:5" x14ac:dyDescent="0.25">
      <c r="A3384">
        <v>25414.802696999999</v>
      </c>
      <c r="B3384">
        <v>180</v>
      </c>
      <c r="C3384">
        <f t="shared" si="104"/>
        <v>164</v>
      </c>
      <c r="E3384">
        <f t="shared" si="105"/>
        <v>8.880700000008801E-2</v>
      </c>
    </row>
    <row r="3385" spans="1:5" x14ac:dyDescent="0.25">
      <c r="A3385">
        <v>25414.891503999999</v>
      </c>
      <c r="B3385">
        <v>72</v>
      </c>
      <c r="C3385">
        <f t="shared" si="104"/>
        <v>56</v>
      </c>
      <c r="E3385">
        <f t="shared" si="105"/>
        <v>4.9835000001621665E-2</v>
      </c>
    </row>
    <row r="3386" spans="1:5" x14ac:dyDescent="0.25">
      <c r="A3386">
        <v>25414.941339000001</v>
      </c>
      <c r="B3386">
        <v>68</v>
      </c>
      <c r="C3386">
        <f t="shared" si="104"/>
        <v>52</v>
      </c>
      <c r="E3386">
        <f t="shared" si="105"/>
        <v>0.10052499999801512</v>
      </c>
    </row>
    <row r="3387" spans="1:5" x14ac:dyDescent="0.25">
      <c r="A3387">
        <v>25415.041863999999</v>
      </c>
      <c r="B3387">
        <v>268</v>
      </c>
      <c r="C3387">
        <f t="shared" si="104"/>
        <v>252</v>
      </c>
      <c r="E3387">
        <f t="shared" si="105"/>
        <v>1.2200000128359534E-4</v>
      </c>
    </row>
    <row r="3388" spans="1:5" x14ac:dyDescent="0.25">
      <c r="A3388">
        <v>25415.041986</v>
      </c>
      <c r="B3388">
        <v>68</v>
      </c>
      <c r="C3388">
        <f t="shared" si="104"/>
        <v>52</v>
      </c>
      <c r="E3388">
        <f t="shared" si="105"/>
        <v>1.5260000000125729E-3</v>
      </c>
    </row>
    <row r="3389" spans="1:5" x14ac:dyDescent="0.25">
      <c r="A3389">
        <v>25415.043512</v>
      </c>
      <c r="B3389">
        <v>72</v>
      </c>
      <c r="C3389">
        <f t="shared" si="104"/>
        <v>56</v>
      </c>
      <c r="E3389">
        <f t="shared" si="105"/>
        <v>1.6844999998284038E-2</v>
      </c>
    </row>
    <row r="3390" spans="1:5" x14ac:dyDescent="0.25">
      <c r="A3390">
        <v>25415.060356999998</v>
      </c>
      <c r="B3390">
        <v>187</v>
      </c>
      <c r="C3390">
        <f t="shared" si="104"/>
        <v>171</v>
      </c>
      <c r="E3390">
        <f t="shared" si="105"/>
        <v>5.5000000065774657E-4</v>
      </c>
    </row>
    <row r="3391" spans="1:5" x14ac:dyDescent="0.25">
      <c r="A3391">
        <v>25415.060906999999</v>
      </c>
      <c r="B3391">
        <v>174</v>
      </c>
      <c r="C3391">
        <f t="shared" si="104"/>
        <v>158</v>
      </c>
      <c r="E3391">
        <f t="shared" si="105"/>
        <v>8.9410000000498258E-3</v>
      </c>
    </row>
    <row r="3392" spans="1:5" x14ac:dyDescent="0.25">
      <c r="A3392">
        <v>25415.069847999999</v>
      </c>
      <c r="B3392">
        <v>184</v>
      </c>
      <c r="C3392">
        <f t="shared" si="104"/>
        <v>168</v>
      </c>
      <c r="E3392">
        <f t="shared" si="105"/>
        <v>3.6700000055134296E-4</v>
      </c>
    </row>
    <row r="3393" spans="1:5" x14ac:dyDescent="0.25">
      <c r="A3393">
        <v>25415.070215</v>
      </c>
      <c r="B3393">
        <v>173</v>
      </c>
      <c r="C3393">
        <f t="shared" si="104"/>
        <v>157</v>
      </c>
      <c r="E3393">
        <f t="shared" si="105"/>
        <v>3.6600000021280721E-4</v>
      </c>
    </row>
    <row r="3394" spans="1:5" x14ac:dyDescent="0.25">
      <c r="A3394">
        <v>25415.070581</v>
      </c>
      <c r="B3394">
        <v>185</v>
      </c>
      <c r="C3394">
        <f t="shared" ref="C3394:C3457" si="106">B3394-16</f>
        <v>169</v>
      </c>
      <c r="E3394">
        <f t="shared" ref="E3394:E3457" si="107">ABS(A3395-A3394)</f>
        <v>3.0500000138999894E-4</v>
      </c>
    </row>
    <row r="3395" spans="1:5" x14ac:dyDescent="0.25">
      <c r="A3395">
        <v>25415.070886000001</v>
      </c>
      <c r="B3395">
        <v>181</v>
      </c>
      <c r="C3395">
        <f t="shared" si="106"/>
        <v>165</v>
      </c>
      <c r="E3395">
        <f t="shared" si="107"/>
        <v>4.5799999861628748E-4</v>
      </c>
    </row>
    <row r="3396" spans="1:5" x14ac:dyDescent="0.25">
      <c r="A3396">
        <v>25415.071344</v>
      </c>
      <c r="B3396">
        <v>182</v>
      </c>
      <c r="C3396">
        <f t="shared" si="106"/>
        <v>166</v>
      </c>
      <c r="E3396">
        <f t="shared" si="107"/>
        <v>3.9599999945494346E-4</v>
      </c>
    </row>
    <row r="3397" spans="1:5" x14ac:dyDescent="0.25">
      <c r="A3397">
        <v>25415.071739999999</v>
      </c>
      <c r="B3397">
        <v>147</v>
      </c>
      <c r="C3397">
        <f t="shared" si="106"/>
        <v>131</v>
      </c>
      <c r="E3397">
        <f t="shared" si="107"/>
        <v>3.9699999979347922E-4</v>
      </c>
    </row>
    <row r="3398" spans="1:5" x14ac:dyDescent="0.25">
      <c r="A3398">
        <v>25415.072136999999</v>
      </c>
      <c r="B3398">
        <v>176</v>
      </c>
      <c r="C3398">
        <f t="shared" si="106"/>
        <v>160</v>
      </c>
      <c r="E3398">
        <f t="shared" si="107"/>
        <v>9.4600000011269003E-4</v>
      </c>
    </row>
    <row r="3399" spans="1:5" x14ac:dyDescent="0.25">
      <c r="A3399">
        <v>25415.073082999999</v>
      </c>
      <c r="B3399">
        <v>78</v>
      </c>
      <c r="C3399">
        <f t="shared" si="106"/>
        <v>62</v>
      </c>
      <c r="E3399">
        <f t="shared" si="107"/>
        <v>3.6600000021280721E-4</v>
      </c>
    </row>
    <row r="3400" spans="1:5" x14ac:dyDescent="0.25">
      <c r="A3400">
        <v>25415.073449</v>
      </c>
      <c r="B3400">
        <v>74</v>
      </c>
      <c r="C3400">
        <f t="shared" si="106"/>
        <v>58</v>
      </c>
      <c r="E3400">
        <f t="shared" si="107"/>
        <v>3.060000017285347E-4</v>
      </c>
    </row>
    <row r="3401" spans="1:5" x14ac:dyDescent="0.25">
      <c r="A3401">
        <v>25415.073755000001</v>
      </c>
      <c r="B3401">
        <v>77</v>
      </c>
      <c r="C3401">
        <f t="shared" si="106"/>
        <v>61</v>
      </c>
      <c r="E3401">
        <f t="shared" si="107"/>
        <v>2.4399999892921187E-4</v>
      </c>
    </row>
    <row r="3402" spans="1:5" x14ac:dyDescent="0.25">
      <c r="A3402">
        <v>25415.073999</v>
      </c>
      <c r="B3402">
        <v>79</v>
      </c>
      <c r="C3402">
        <f t="shared" si="106"/>
        <v>63</v>
      </c>
      <c r="E3402">
        <f t="shared" si="107"/>
        <v>3.350000006321352E-4</v>
      </c>
    </row>
    <row r="3403" spans="1:5" x14ac:dyDescent="0.25">
      <c r="A3403">
        <v>25415.074334000001</v>
      </c>
      <c r="B3403">
        <v>75</v>
      </c>
      <c r="C3403">
        <f t="shared" si="106"/>
        <v>59</v>
      </c>
      <c r="E3403">
        <f t="shared" si="107"/>
        <v>3.0599999809055589E-4</v>
      </c>
    </row>
    <row r="3404" spans="1:5" x14ac:dyDescent="0.25">
      <c r="A3404">
        <v>25415.074639999999</v>
      </c>
      <c r="B3404">
        <v>80</v>
      </c>
      <c r="C3404">
        <f t="shared" si="106"/>
        <v>64</v>
      </c>
      <c r="E3404">
        <f t="shared" si="107"/>
        <v>0.11666800000239164</v>
      </c>
    </row>
    <row r="3405" spans="1:5" x14ac:dyDescent="0.25">
      <c r="A3405">
        <v>25415.191308000001</v>
      </c>
      <c r="B3405">
        <v>64</v>
      </c>
      <c r="C3405">
        <f t="shared" si="106"/>
        <v>48</v>
      </c>
      <c r="E3405">
        <f t="shared" si="107"/>
        <v>3.0999999580672011E-5</v>
      </c>
    </row>
    <row r="3406" spans="1:5" x14ac:dyDescent="0.25">
      <c r="A3406">
        <v>25415.191339000001</v>
      </c>
      <c r="B3406">
        <v>64</v>
      </c>
      <c r="C3406">
        <f t="shared" si="106"/>
        <v>48</v>
      </c>
      <c r="E3406">
        <f t="shared" si="107"/>
        <v>9.0148999999655643E-2</v>
      </c>
    </row>
    <row r="3407" spans="1:5" x14ac:dyDescent="0.25">
      <c r="A3407">
        <v>25415.281488000001</v>
      </c>
      <c r="B3407">
        <v>65</v>
      </c>
      <c r="C3407">
        <f t="shared" si="106"/>
        <v>49</v>
      </c>
      <c r="E3407">
        <f t="shared" si="107"/>
        <v>3.1157999997958541E-2</v>
      </c>
    </row>
    <row r="3408" spans="1:5" x14ac:dyDescent="0.25">
      <c r="A3408">
        <v>25415.312645999998</v>
      </c>
      <c r="B3408">
        <v>132</v>
      </c>
      <c r="C3408">
        <f t="shared" si="106"/>
        <v>116</v>
      </c>
      <c r="E3408">
        <f t="shared" si="107"/>
        <v>0</v>
      </c>
    </row>
    <row r="3409" spans="1:5" x14ac:dyDescent="0.25">
      <c r="A3409">
        <v>25415.312645999998</v>
      </c>
      <c r="B3409">
        <v>62</v>
      </c>
      <c r="C3409">
        <f t="shared" si="106"/>
        <v>46</v>
      </c>
      <c r="E3409">
        <f t="shared" si="107"/>
        <v>2.8960999999981141E-2</v>
      </c>
    </row>
    <row r="3410" spans="1:5" x14ac:dyDescent="0.25">
      <c r="A3410">
        <v>25415.341606999998</v>
      </c>
      <c r="B3410">
        <v>64</v>
      </c>
      <c r="C3410">
        <f t="shared" si="106"/>
        <v>48</v>
      </c>
      <c r="E3410">
        <f t="shared" si="107"/>
        <v>0</v>
      </c>
    </row>
    <row r="3411" spans="1:5" x14ac:dyDescent="0.25">
      <c r="A3411">
        <v>25415.341606999998</v>
      </c>
      <c r="B3411">
        <v>62</v>
      </c>
      <c r="C3411">
        <f t="shared" si="106"/>
        <v>46</v>
      </c>
      <c r="E3411">
        <f t="shared" si="107"/>
        <v>0</v>
      </c>
    </row>
    <row r="3412" spans="1:5" x14ac:dyDescent="0.25">
      <c r="A3412">
        <v>25415.341606999998</v>
      </c>
      <c r="B3412">
        <v>68</v>
      </c>
      <c r="C3412">
        <f t="shared" si="106"/>
        <v>52</v>
      </c>
      <c r="E3412">
        <f t="shared" si="107"/>
        <v>7.5990000004821923E-3</v>
      </c>
    </row>
    <row r="3413" spans="1:5" x14ac:dyDescent="0.25">
      <c r="A3413">
        <v>25415.349205999999</v>
      </c>
      <c r="B3413">
        <v>81</v>
      </c>
      <c r="C3413">
        <f t="shared" si="106"/>
        <v>65</v>
      </c>
      <c r="E3413">
        <f t="shared" si="107"/>
        <v>7.5679999972635414E-3</v>
      </c>
    </row>
    <row r="3414" spans="1:5" x14ac:dyDescent="0.25">
      <c r="A3414">
        <v>25415.341638000002</v>
      </c>
      <c r="B3414">
        <v>62</v>
      </c>
      <c r="C3414">
        <f t="shared" si="106"/>
        <v>46</v>
      </c>
      <c r="E3414">
        <f t="shared" si="107"/>
        <v>2.9937999999674503E-2</v>
      </c>
    </row>
    <row r="3415" spans="1:5" x14ac:dyDescent="0.25">
      <c r="A3415">
        <v>25415.371576000001</v>
      </c>
      <c r="B3415">
        <v>64</v>
      </c>
      <c r="C3415">
        <f t="shared" si="106"/>
        <v>48</v>
      </c>
      <c r="E3415">
        <f t="shared" si="107"/>
        <v>3.0028999997739447E-2</v>
      </c>
    </row>
    <row r="3416" spans="1:5" x14ac:dyDescent="0.25">
      <c r="A3416">
        <v>25415.401604999999</v>
      </c>
      <c r="B3416">
        <v>175</v>
      </c>
      <c r="C3416">
        <f t="shared" si="106"/>
        <v>159</v>
      </c>
      <c r="E3416">
        <f t="shared" si="107"/>
        <v>5.7999999989988282E-4</v>
      </c>
    </row>
    <row r="3417" spans="1:5" x14ac:dyDescent="0.25">
      <c r="A3417">
        <v>25415.402184999999</v>
      </c>
      <c r="B3417">
        <v>63</v>
      </c>
      <c r="C3417">
        <f t="shared" si="106"/>
        <v>47</v>
      </c>
      <c r="E3417">
        <f t="shared" si="107"/>
        <v>2.9449000001477543E-2</v>
      </c>
    </row>
    <row r="3418" spans="1:5" x14ac:dyDescent="0.25">
      <c r="A3418">
        <v>25415.431634</v>
      </c>
      <c r="B3418">
        <v>62</v>
      </c>
      <c r="C3418">
        <f t="shared" si="106"/>
        <v>46</v>
      </c>
      <c r="E3418">
        <f t="shared" si="107"/>
        <v>0</v>
      </c>
    </row>
    <row r="3419" spans="1:5" x14ac:dyDescent="0.25">
      <c r="A3419">
        <v>25415.431634</v>
      </c>
      <c r="B3419">
        <v>116</v>
      </c>
      <c r="C3419">
        <f t="shared" si="106"/>
        <v>100</v>
      </c>
      <c r="E3419">
        <f t="shared" si="107"/>
        <v>3.0999999580672011E-5</v>
      </c>
    </row>
    <row r="3420" spans="1:5" x14ac:dyDescent="0.25">
      <c r="A3420">
        <v>25415.431665</v>
      </c>
      <c r="B3420">
        <v>487</v>
      </c>
      <c r="C3420">
        <f t="shared" si="106"/>
        <v>471</v>
      </c>
      <c r="E3420">
        <f t="shared" si="107"/>
        <v>0</v>
      </c>
    </row>
    <row r="3421" spans="1:5" x14ac:dyDescent="0.25">
      <c r="A3421">
        <v>25415.431665</v>
      </c>
      <c r="B3421">
        <v>62</v>
      </c>
      <c r="C3421">
        <f t="shared" si="106"/>
        <v>46</v>
      </c>
      <c r="E3421">
        <f t="shared" si="107"/>
        <v>3.9672999999311287E-2</v>
      </c>
    </row>
    <row r="3422" spans="1:5" x14ac:dyDescent="0.25">
      <c r="A3422">
        <v>25415.471337999999</v>
      </c>
      <c r="B3422">
        <v>68</v>
      </c>
      <c r="C3422">
        <f t="shared" si="106"/>
        <v>52</v>
      </c>
      <c r="E3422">
        <f t="shared" si="107"/>
        <v>2.5299000000813976E-2</v>
      </c>
    </row>
    <row r="3423" spans="1:5" x14ac:dyDescent="0.25">
      <c r="A3423">
        <v>25415.496637</v>
      </c>
      <c r="B3423">
        <v>97</v>
      </c>
      <c r="C3423">
        <f t="shared" si="106"/>
        <v>81</v>
      </c>
      <c r="E3423">
        <f t="shared" si="107"/>
        <v>0.33862299999964307</v>
      </c>
    </row>
    <row r="3424" spans="1:5" x14ac:dyDescent="0.25">
      <c r="A3424">
        <v>25415.83526</v>
      </c>
      <c r="B3424">
        <v>62</v>
      </c>
      <c r="C3424">
        <f t="shared" si="106"/>
        <v>46</v>
      </c>
      <c r="E3424">
        <f t="shared" si="107"/>
        <v>5.6701000001339708E-2</v>
      </c>
    </row>
    <row r="3425" spans="1:5" x14ac:dyDescent="0.25">
      <c r="A3425">
        <v>25415.891961000001</v>
      </c>
      <c r="B3425">
        <v>170</v>
      </c>
      <c r="C3425">
        <f t="shared" si="106"/>
        <v>154</v>
      </c>
      <c r="E3425">
        <f t="shared" si="107"/>
        <v>1.0069999989354983E-3</v>
      </c>
    </row>
    <row r="3426" spans="1:5" x14ac:dyDescent="0.25">
      <c r="A3426">
        <v>25415.892968</v>
      </c>
      <c r="B3426">
        <v>175</v>
      </c>
      <c r="C3426">
        <f t="shared" si="106"/>
        <v>159</v>
      </c>
      <c r="E3426">
        <f t="shared" si="107"/>
        <v>0.3387460000012652</v>
      </c>
    </row>
    <row r="3427" spans="1:5" x14ac:dyDescent="0.25">
      <c r="A3427">
        <v>25416.231714000001</v>
      </c>
      <c r="B3427">
        <v>87</v>
      </c>
      <c r="C3427">
        <f t="shared" si="106"/>
        <v>71</v>
      </c>
      <c r="E3427">
        <f t="shared" si="107"/>
        <v>0.85314899999866611</v>
      </c>
    </row>
    <row r="3428" spans="1:5" x14ac:dyDescent="0.25">
      <c r="A3428">
        <v>25417.084863</v>
      </c>
      <c r="B3428">
        <v>181</v>
      </c>
      <c r="C3428">
        <f t="shared" si="106"/>
        <v>165</v>
      </c>
      <c r="E3428">
        <f t="shared" si="107"/>
        <v>1.3120000003254972E-3</v>
      </c>
    </row>
    <row r="3429" spans="1:5" x14ac:dyDescent="0.25">
      <c r="A3429">
        <v>25417.086175</v>
      </c>
      <c r="B3429">
        <v>147</v>
      </c>
      <c r="C3429">
        <f t="shared" si="106"/>
        <v>131</v>
      </c>
      <c r="E3429">
        <f t="shared" si="107"/>
        <v>2.5634999998146668E-2</v>
      </c>
    </row>
    <row r="3430" spans="1:5" x14ac:dyDescent="0.25">
      <c r="A3430">
        <v>25417.111809999999</v>
      </c>
      <c r="B3430">
        <v>76</v>
      </c>
      <c r="C3430">
        <f t="shared" si="106"/>
        <v>60</v>
      </c>
      <c r="E3430">
        <f t="shared" si="107"/>
        <v>2.1383359999999811</v>
      </c>
    </row>
    <row r="3431" spans="1:5" x14ac:dyDescent="0.25">
      <c r="A3431">
        <v>25419.250145999998</v>
      </c>
      <c r="B3431">
        <v>175</v>
      </c>
      <c r="C3431">
        <f t="shared" si="106"/>
        <v>159</v>
      </c>
      <c r="E3431">
        <f t="shared" si="107"/>
        <v>1.8408810000000813</v>
      </c>
    </row>
    <row r="3432" spans="1:5" x14ac:dyDescent="0.25">
      <c r="A3432">
        <v>25421.091026999999</v>
      </c>
      <c r="B3432">
        <v>181</v>
      </c>
      <c r="C3432">
        <f t="shared" si="106"/>
        <v>165</v>
      </c>
      <c r="E3432">
        <f t="shared" si="107"/>
        <v>1.7090000001189765E-3</v>
      </c>
    </row>
    <row r="3433" spans="1:5" x14ac:dyDescent="0.25">
      <c r="A3433">
        <v>25421.092735999999</v>
      </c>
      <c r="B3433">
        <v>147</v>
      </c>
      <c r="C3433">
        <f t="shared" si="106"/>
        <v>131</v>
      </c>
      <c r="E3433">
        <f t="shared" si="107"/>
        <v>3.2461860000003071</v>
      </c>
    </row>
    <row r="3434" spans="1:5" x14ac:dyDescent="0.25">
      <c r="A3434">
        <v>25424.338921999999</v>
      </c>
      <c r="B3434">
        <v>175</v>
      </c>
      <c r="C3434">
        <f t="shared" si="106"/>
        <v>159</v>
      </c>
      <c r="E3434">
        <f t="shared" si="107"/>
        <v>20.803771999999299</v>
      </c>
    </row>
    <row r="3435" spans="1:5" x14ac:dyDescent="0.25">
      <c r="A3435">
        <v>25445.142693999998</v>
      </c>
      <c r="B3435">
        <v>72</v>
      </c>
      <c r="C3435">
        <f t="shared" si="106"/>
        <v>56</v>
      </c>
      <c r="E3435">
        <f t="shared" si="107"/>
        <v>0.51895100000183447</v>
      </c>
    </row>
    <row r="3436" spans="1:5" x14ac:dyDescent="0.25">
      <c r="A3436">
        <v>25445.661645</v>
      </c>
      <c r="B3436">
        <v>68</v>
      </c>
      <c r="C3436">
        <f t="shared" si="106"/>
        <v>52</v>
      </c>
      <c r="E3436">
        <f t="shared" si="107"/>
        <v>1.5300000086426735E-4</v>
      </c>
    </row>
    <row r="3437" spans="1:5" x14ac:dyDescent="0.25">
      <c r="A3437">
        <v>25445.661798000001</v>
      </c>
      <c r="B3437">
        <v>210</v>
      </c>
      <c r="C3437">
        <f t="shared" si="106"/>
        <v>194</v>
      </c>
      <c r="E3437">
        <f t="shared" si="107"/>
        <v>0.11022899999807123</v>
      </c>
    </row>
    <row r="3438" spans="1:5" x14ac:dyDescent="0.25">
      <c r="A3438">
        <v>25445.772026999999</v>
      </c>
      <c r="B3438">
        <v>72</v>
      </c>
      <c r="C3438">
        <f t="shared" si="106"/>
        <v>56</v>
      </c>
      <c r="E3438">
        <f t="shared" si="107"/>
        <v>3.0500000138999894E-4</v>
      </c>
    </row>
    <row r="3439" spans="1:5" x14ac:dyDescent="0.25">
      <c r="A3439">
        <v>25445.772332</v>
      </c>
      <c r="B3439">
        <v>68</v>
      </c>
      <c r="C3439">
        <f t="shared" si="106"/>
        <v>52</v>
      </c>
      <c r="E3439">
        <f t="shared" si="107"/>
        <v>75.479858999999124</v>
      </c>
    </row>
    <row r="3440" spans="1:5" x14ac:dyDescent="0.25">
      <c r="A3440">
        <v>25521.252191</v>
      </c>
      <c r="B3440">
        <v>76</v>
      </c>
      <c r="C3440">
        <f t="shared" si="106"/>
        <v>60</v>
      </c>
      <c r="E3440">
        <f t="shared" si="107"/>
        <v>0.31933600000047591</v>
      </c>
    </row>
    <row r="3441" spans="1:5" x14ac:dyDescent="0.25">
      <c r="A3441">
        <v>25521.571527</v>
      </c>
      <c r="B3441">
        <v>62</v>
      </c>
      <c r="C3441">
        <f t="shared" si="106"/>
        <v>46</v>
      </c>
      <c r="E3441">
        <f t="shared" si="107"/>
        <v>12.823455999998259</v>
      </c>
    </row>
    <row r="3442" spans="1:5" x14ac:dyDescent="0.25">
      <c r="A3442">
        <v>25534.394982999998</v>
      </c>
      <c r="B3442">
        <v>72</v>
      </c>
      <c r="C3442">
        <f t="shared" si="106"/>
        <v>56</v>
      </c>
      <c r="E3442">
        <f t="shared" si="107"/>
        <v>0.47775200000251061</v>
      </c>
    </row>
    <row r="3443" spans="1:5" x14ac:dyDescent="0.25">
      <c r="A3443">
        <v>25534.872735000001</v>
      </c>
      <c r="B3443">
        <v>68</v>
      </c>
      <c r="C3443">
        <f t="shared" si="106"/>
        <v>52</v>
      </c>
      <c r="E3443">
        <f t="shared" si="107"/>
        <v>2.1399999968707561E-4</v>
      </c>
    </row>
    <row r="3444" spans="1:5" x14ac:dyDescent="0.25">
      <c r="A3444">
        <v>25534.872949000001</v>
      </c>
      <c r="B3444">
        <v>213</v>
      </c>
      <c r="C3444">
        <f t="shared" si="106"/>
        <v>197</v>
      </c>
      <c r="E3444">
        <f t="shared" si="107"/>
        <v>8.8500999998359475E-2</v>
      </c>
    </row>
    <row r="3445" spans="1:5" x14ac:dyDescent="0.25">
      <c r="A3445">
        <v>25534.961449999999</v>
      </c>
      <c r="B3445">
        <v>72</v>
      </c>
      <c r="C3445">
        <f t="shared" si="106"/>
        <v>56</v>
      </c>
      <c r="E3445">
        <f t="shared" si="107"/>
        <v>3.0500000138999894E-4</v>
      </c>
    </row>
    <row r="3446" spans="1:5" x14ac:dyDescent="0.25">
      <c r="A3446">
        <v>25534.961755</v>
      </c>
      <c r="B3446">
        <v>68</v>
      </c>
      <c r="C3446">
        <f t="shared" si="106"/>
        <v>52</v>
      </c>
      <c r="E3446">
        <f t="shared" si="107"/>
        <v>434.5854470000013</v>
      </c>
    </row>
    <row r="3447" spans="1:5" x14ac:dyDescent="0.25">
      <c r="A3447">
        <v>25969.547202000002</v>
      </c>
      <c r="B3447">
        <v>65</v>
      </c>
      <c r="C3447">
        <f t="shared" si="106"/>
        <v>49</v>
      </c>
      <c r="E3447">
        <f t="shared" si="107"/>
        <v>0.46624799999699462</v>
      </c>
    </row>
    <row r="3448" spans="1:5" x14ac:dyDescent="0.25">
      <c r="A3448">
        <v>25970.013449999999</v>
      </c>
      <c r="B3448">
        <v>225</v>
      </c>
      <c r="C3448">
        <f t="shared" si="106"/>
        <v>209</v>
      </c>
      <c r="E3448">
        <f t="shared" si="107"/>
        <v>1.3794000002235407E-2</v>
      </c>
    </row>
    <row r="3449" spans="1:5" x14ac:dyDescent="0.25">
      <c r="A3449">
        <v>25970.027244000001</v>
      </c>
      <c r="B3449">
        <v>513</v>
      </c>
      <c r="C3449">
        <f t="shared" si="106"/>
        <v>497</v>
      </c>
      <c r="E3449">
        <f t="shared" si="107"/>
        <v>9.7599999935482629E-4</v>
      </c>
    </row>
    <row r="3450" spans="1:5" x14ac:dyDescent="0.25">
      <c r="A3450">
        <v>25970.02822</v>
      </c>
      <c r="B3450">
        <v>513</v>
      </c>
      <c r="C3450">
        <f t="shared" si="106"/>
        <v>497</v>
      </c>
      <c r="E3450">
        <f t="shared" si="107"/>
        <v>0.28405800000109593</v>
      </c>
    </row>
    <row r="3451" spans="1:5" x14ac:dyDescent="0.25">
      <c r="A3451">
        <v>25970.312278000001</v>
      </c>
      <c r="B3451">
        <v>61</v>
      </c>
      <c r="C3451">
        <f t="shared" si="106"/>
        <v>45</v>
      </c>
      <c r="E3451">
        <f t="shared" si="107"/>
        <v>2.1239999998215353E-2</v>
      </c>
    </row>
    <row r="3452" spans="1:5" x14ac:dyDescent="0.25">
      <c r="A3452">
        <v>25970.333517999999</v>
      </c>
      <c r="B3452">
        <v>61</v>
      </c>
      <c r="C3452">
        <f t="shared" si="106"/>
        <v>45</v>
      </c>
      <c r="E3452">
        <f t="shared" si="107"/>
        <v>77.719849000000977</v>
      </c>
    </row>
    <row r="3453" spans="1:5" x14ac:dyDescent="0.25">
      <c r="A3453">
        <v>26048.053367</v>
      </c>
      <c r="B3453">
        <v>71</v>
      </c>
      <c r="C3453">
        <f t="shared" si="106"/>
        <v>55</v>
      </c>
      <c r="E3453">
        <f t="shared" si="107"/>
        <v>2.1299999934853986E-4</v>
      </c>
    </row>
    <row r="3454" spans="1:5" x14ac:dyDescent="0.25">
      <c r="A3454">
        <v>26048.05358</v>
      </c>
      <c r="B3454">
        <v>68</v>
      </c>
      <c r="C3454">
        <f t="shared" si="106"/>
        <v>52</v>
      </c>
      <c r="E3454">
        <f t="shared" si="107"/>
        <v>8.9905000000726432E-2</v>
      </c>
    </row>
    <row r="3455" spans="1:5" x14ac:dyDescent="0.25">
      <c r="A3455">
        <v>26048.143485000001</v>
      </c>
      <c r="B3455">
        <v>77</v>
      </c>
      <c r="C3455">
        <f t="shared" si="106"/>
        <v>61</v>
      </c>
      <c r="E3455">
        <f t="shared" si="107"/>
        <v>1.830000001064036E-4</v>
      </c>
    </row>
    <row r="3456" spans="1:5" x14ac:dyDescent="0.25">
      <c r="A3456">
        <v>26048.143668000001</v>
      </c>
      <c r="B3456">
        <v>68</v>
      </c>
      <c r="C3456">
        <f t="shared" si="106"/>
        <v>52</v>
      </c>
      <c r="E3456">
        <f t="shared" si="107"/>
        <v>1.3429999999061693E-3</v>
      </c>
    </row>
    <row r="3457" spans="1:5" x14ac:dyDescent="0.25">
      <c r="A3457">
        <v>26048.145011000001</v>
      </c>
      <c r="B3457">
        <v>72</v>
      </c>
      <c r="C3457">
        <f t="shared" si="106"/>
        <v>56</v>
      </c>
      <c r="E3457">
        <f t="shared" si="107"/>
        <v>0.26165799999944284</v>
      </c>
    </row>
    <row r="3458" spans="1:5" x14ac:dyDescent="0.25">
      <c r="A3458">
        <v>26048.406669</v>
      </c>
      <c r="B3458">
        <v>68</v>
      </c>
      <c r="C3458">
        <f t="shared" ref="C3458:C3521" si="108">B3458-16</f>
        <v>52</v>
      </c>
      <c r="E3458">
        <f t="shared" ref="E3458:E3521" si="109">ABS(A3459-A3458)</f>
        <v>73.163115999999718</v>
      </c>
    </row>
    <row r="3459" spans="1:5" x14ac:dyDescent="0.25">
      <c r="A3459">
        <v>26121.569785</v>
      </c>
      <c r="B3459">
        <v>76</v>
      </c>
      <c r="C3459">
        <f t="shared" si="108"/>
        <v>60</v>
      </c>
      <c r="E3459">
        <f t="shared" si="109"/>
        <v>0.4609679999994114</v>
      </c>
    </row>
    <row r="3460" spans="1:5" x14ac:dyDescent="0.25">
      <c r="A3460">
        <v>26122.030752999999</v>
      </c>
      <c r="B3460">
        <v>62</v>
      </c>
      <c r="C3460">
        <f t="shared" si="108"/>
        <v>46</v>
      </c>
      <c r="E3460">
        <f t="shared" si="109"/>
        <v>124.68551600000137</v>
      </c>
    </row>
    <row r="3461" spans="1:5" x14ac:dyDescent="0.25">
      <c r="A3461">
        <v>26246.716269</v>
      </c>
      <c r="B3461">
        <v>76</v>
      </c>
      <c r="C3461">
        <f t="shared" si="108"/>
        <v>60</v>
      </c>
      <c r="E3461">
        <f t="shared" si="109"/>
        <v>1.0589999998046551E-2</v>
      </c>
    </row>
    <row r="3462" spans="1:5" x14ac:dyDescent="0.25">
      <c r="A3462">
        <v>26246.726858999999</v>
      </c>
      <c r="B3462">
        <v>76</v>
      </c>
      <c r="C3462">
        <f t="shared" si="108"/>
        <v>60</v>
      </c>
      <c r="E3462">
        <f t="shared" si="109"/>
        <v>3.3600000097067095E-4</v>
      </c>
    </row>
    <row r="3463" spans="1:5" x14ac:dyDescent="0.25">
      <c r="A3463">
        <v>26246.727194999999</v>
      </c>
      <c r="B3463">
        <v>76</v>
      </c>
      <c r="C3463">
        <f t="shared" si="108"/>
        <v>60</v>
      </c>
      <c r="E3463">
        <f t="shared" si="109"/>
        <v>0.41134600000077626</v>
      </c>
    </row>
    <row r="3464" spans="1:5" x14ac:dyDescent="0.25">
      <c r="A3464">
        <v>26247.138541</v>
      </c>
      <c r="B3464">
        <v>524</v>
      </c>
      <c r="C3464">
        <f t="shared" si="108"/>
        <v>508</v>
      </c>
      <c r="E3464">
        <f t="shared" si="109"/>
        <v>2.5116000000707572E-2</v>
      </c>
    </row>
    <row r="3465" spans="1:5" x14ac:dyDescent="0.25">
      <c r="A3465">
        <v>26247.163657000001</v>
      </c>
      <c r="B3465">
        <v>983</v>
      </c>
      <c r="C3465">
        <f t="shared" si="108"/>
        <v>967</v>
      </c>
      <c r="E3465">
        <f t="shared" si="109"/>
        <v>0</v>
      </c>
    </row>
    <row r="3466" spans="1:5" x14ac:dyDescent="0.25">
      <c r="A3466">
        <v>26247.163657000001</v>
      </c>
      <c r="B3466">
        <v>983</v>
      </c>
      <c r="C3466">
        <f t="shared" si="108"/>
        <v>967</v>
      </c>
      <c r="E3466">
        <f t="shared" si="109"/>
        <v>21.946776999997383</v>
      </c>
    </row>
    <row r="3467" spans="1:5" x14ac:dyDescent="0.25">
      <c r="A3467">
        <v>26269.110433999998</v>
      </c>
      <c r="B3467">
        <v>72</v>
      </c>
      <c r="C3467">
        <f t="shared" si="108"/>
        <v>56</v>
      </c>
      <c r="E3467">
        <f t="shared" si="109"/>
        <v>0.52438400000028196</v>
      </c>
    </row>
    <row r="3468" spans="1:5" x14ac:dyDescent="0.25">
      <c r="A3468">
        <v>26269.634817999999</v>
      </c>
      <c r="B3468">
        <v>68</v>
      </c>
      <c r="C3468">
        <f t="shared" si="108"/>
        <v>52</v>
      </c>
      <c r="E3468">
        <f t="shared" si="109"/>
        <v>8.6360000022978056E-3</v>
      </c>
    </row>
    <row r="3469" spans="1:5" x14ac:dyDescent="0.25">
      <c r="A3469">
        <v>26269.643454000001</v>
      </c>
      <c r="B3469">
        <v>521</v>
      </c>
      <c r="C3469">
        <f t="shared" si="108"/>
        <v>505</v>
      </c>
      <c r="E3469">
        <f t="shared" si="109"/>
        <v>0.10006799999973737</v>
      </c>
    </row>
    <row r="3470" spans="1:5" x14ac:dyDescent="0.25">
      <c r="A3470">
        <v>26269.743522000001</v>
      </c>
      <c r="B3470">
        <v>72</v>
      </c>
      <c r="C3470">
        <f t="shared" si="108"/>
        <v>56</v>
      </c>
      <c r="E3470">
        <f t="shared" si="109"/>
        <v>3.9824999999837019E-2</v>
      </c>
    </row>
    <row r="3471" spans="1:5" x14ac:dyDescent="0.25">
      <c r="A3471">
        <v>26269.783347000001</v>
      </c>
      <c r="B3471">
        <v>68</v>
      </c>
      <c r="C3471">
        <f t="shared" si="108"/>
        <v>52</v>
      </c>
      <c r="E3471">
        <f t="shared" si="109"/>
        <v>1.9806820000012522</v>
      </c>
    </row>
    <row r="3472" spans="1:5" x14ac:dyDescent="0.25">
      <c r="A3472">
        <v>26271.764029000002</v>
      </c>
      <c r="B3472">
        <v>76</v>
      </c>
      <c r="C3472">
        <f t="shared" si="108"/>
        <v>60</v>
      </c>
      <c r="E3472">
        <f t="shared" si="109"/>
        <v>4.9749999998311978E-3</v>
      </c>
    </row>
    <row r="3473" spans="1:5" x14ac:dyDescent="0.25">
      <c r="A3473">
        <v>26271.769004000002</v>
      </c>
      <c r="B3473">
        <v>76</v>
      </c>
      <c r="C3473">
        <f t="shared" si="108"/>
        <v>60</v>
      </c>
      <c r="E3473">
        <f t="shared" si="109"/>
        <v>0.13586399999985588</v>
      </c>
    </row>
    <row r="3474" spans="1:5" x14ac:dyDescent="0.25">
      <c r="A3474">
        <v>26271.904868000001</v>
      </c>
      <c r="B3474">
        <v>80</v>
      </c>
      <c r="C3474">
        <f t="shared" si="108"/>
        <v>64</v>
      </c>
      <c r="E3474">
        <f t="shared" si="109"/>
        <v>3.9699999979347922E-4</v>
      </c>
    </row>
    <row r="3475" spans="1:5" x14ac:dyDescent="0.25">
      <c r="A3475">
        <v>26271.905265000001</v>
      </c>
      <c r="B3475">
        <v>68</v>
      </c>
      <c r="C3475">
        <f t="shared" si="108"/>
        <v>52</v>
      </c>
      <c r="E3475">
        <f t="shared" si="109"/>
        <v>2.3189999992609955E-3</v>
      </c>
    </row>
    <row r="3476" spans="1:5" x14ac:dyDescent="0.25">
      <c r="A3476">
        <v>26271.907584</v>
      </c>
      <c r="B3476">
        <v>80</v>
      </c>
      <c r="C3476">
        <f t="shared" si="108"/>
        <v>64</v>
      </c>
      <c r="E3476">
        <f t="shared" si="109"/>
        <v>3.0499999775202014E-4</v>
      </c>
    </row>
    <row r="3477" spans="1:5" x14ac:dyDescent="0.25">
      <c r="A3477">
        <v>26271.907888999998</v>
      </c>
      <c r="B3477">
        <v>68</v>
      </c>
      <c r="C3477">
        <f t="shared" si="108"/>
        <v>52</v>
      </c>
      <c r="E3477">
        <f t="shared" si="109"/>
        <v>9.4910000007075723E-3</v>
      </c>
    </row>
    <row r="3478" spans="1:5" x14ac:dyDescent="0.25">
      <c r="A3478">
        <v>26271.917379999999</v>
      </c>
      <c r="B3478">
        <v>117</v>
      </c>
      <c r="C3478">
        <f t="shared" si="108"/>
        <v>101</v>
      </c>
      <c r="E3478">
        <f t="shared" si="109"/>
        <v>1.3306000000739004E-2</v>
      </c>
    </row>
    <row r="3479" spans="1:5" x14ac:dyDescent="0.25">
      <c r="A3479">
        <v>26271.930686</v>
      </c>
      <c r="B3479">
        <v>119</v>
      </c>
      <c r="C3479">
        <f t="shared" si="108"/>
        <v>103</v>
      </c>
      <c r="E3479">
        <f t="shared" si="109"/>
        <v>0.12289400000008754</v>
      </c>
    </row>
    <row r="3480" spans="1:5" x14ac:dyDescent="0.25">
      <c r="A3480">
        <v>26272.05358</v>
      </c>
      <c r="B3480">
        <v>135</v>
      </c>
      <c r="C3480">
        <f t="shared" si="108"/>
        <v>119</v>
      </c>
      <c r="E3480">
        <f t="shared" si="109"/>
        <v>3.0500000138999894E-4</v>
      </c>
    </row>
    <row r="3481" spans="1:5" x14ac:dyDescent="0.25">
      <c r="A3481">
        <v>26272.053885000001</v>
      </c>
      <c r="B3481">
        <v>68</v>
      </c>
      <c r="C3481">
        <f t="shared" si="108"/>
        <v>52</v>
      </c>
      <c r="E3481">
        <f t="shared" si="109"/>
        <v>1.1443999999755761E-2</v>
      </c>
    </row>
    <row r="3482" spans="1:5" x14ac:dyDescent="0.25">
      <c r="A3482">
        <v>26272.065329000001</v>
      </c>
      <c r="B3482">
        <v>76</v>
      </c>
      <c r="C3482">
        <f t="shared" si="108"/>
        <v>60</v>
      </c>
      <c r="E3482">
        <f t="shared" si="109"/>
        <v>1.8402999998215819E-2</v>
      </c>
    </row>
    <row r="3483" spans="1:5" x14ac:dyDescent="0.25">
      <c r="A3483">
        <v>26272.083731999999</v>
      </c>
      <c r="B3483">
        <v>141</v>
      </c>
      <c r="C3483">
        <f t="shared" si="108"/>
        <v>125</v>
      </c>
      <c r="E3483">
        <f t="shared" si="109"/>
        <v>8.9719999996304978E-3</v>
      </c>
    </row>
    <row r="3484" spans="1:5" x14ac:dyDescent="0.25">
      <c r="A3484">
        <v>26272.092703999999</v>
      </c>
      <c r="B3484">
        <v>68</v>
      </c>
      <c r="C3484">
        <f t="shared" si="108"/>
        <v>52</v>
      </c>
      <c r="E3484">
        <f t="shared" si="109"/>
        <v>1.0437000000820262E-2</v>
      </c>
    </row>
    <row r="3485" spans="1:5" x14ac:dyDescent="0.25">
      <c r="A3485">
        <v>26272.103141</v>
      </c>
      <c r="B3485">
        <v>76</v>
      </c>
      <c r="C3485">
        <f t="shared" si="108"/>
        <v>60</v>
      </c>
      <c r="E3485">
        <f t="shared" si="109"/>
        <v>0.1004030000003695</v>
      </c>
    </row>
    <row r="3486" spans="1:5" x14ac:dyDescent="0.25">
      <c r="A3486">
        <v>26272.203544</v>
      </c>
      <c r="B3486">
        <v>76</v>
      </c>
      <c r="C3486">
        <f t="shared" si="108"/>
        <v>60</v>
      </c>
      <c r="E3486">
        <f t="shared" si="109"/>
        <v>2.9967999998916639E-2</v>
      </c>
    </row>
    <row r="3487" spans="1:5" x14ac:dyDescent="0.25">
      <c r="A3487">
        <v>26272.233511999999</v>
      </c>
      <c r="B3487">
        <v>76</v>
      </c>
      <c r="C3487">
        <f t="shared" si="108"/>
        <v>60</v>
      </c>
      <c r="E3487">
        <f t="shared" si="109"/>
        <v>9.7960000020975713E-3</v>
      </c>
    </row>
    <row r="3488" spans="1:5" x14ac:dyDescent="0.25">
      <c r="A3488">
        <v>26272.243308000001</v>
      </c>
      <c r="B3488">
        <v>68</v>
      </c>
      <c r="C3488">
        <f t="shared" si="108"/>
        <v>52</v>
      </c>
      <c r="E3488">
        <f t="shared" si="109"/>
        <v>2.9967999998916639E-2</v>
      </c>
    </row>
    <row r="3489" spans="1:5" x14ac:dyDescent="0.25">
      <c r="A3489">
        <v>26272.273276</v>
      </c>
      <c r="B3489">
        <v>68</v>
      </c>
      <c r="C3489">
        <f t="shared" si="108"/>
        <v>52</v>
      </c>
      <c r="E3489">
        <f t="shared" si="109"/>
        <v>8.0230999999912456E-2</v>
      </c>
    </row>
    <row r="3490" spans="1:5" x14ac:dyDescent="0.25">
      <c r="A3490">
        <v>26272.353507</v>
      </c>
      <c r="B3490">
        <v>68</v>
      </c>
      <c r="C3490">
        <f t="shared" si="108"/>
        <v>52</v>
      </c>
      <c r="E3490">
        <f t="shared" si="109"/>
        <v>6.287000000156695E-3</v>
      </c>
    </row>
    <row r="3491" spans="1:5" x14ac:dyDescent="0.25">
      <c r="A3491">
        <v>26272.359794</v>
      </c>
      <c r="B3491">
        <v>109</v>
      </c>
      <c r="C3491">
        <f t="shared" si="108"/>
        <v>93</v>
      </c>
      <c r="E3491">
        <f t="shared" si="109"/>
        <v>2.3773000000801403E-2</v>
      </c>
    </row>
    <row r="3492" spans="1:5" x14ac:dyDescent="0.25">
      <c r="A3492">
        <v>26272.383567000001</v>
      </c>
      <c r="B3492">
        <v>122</v>
      </c>
      <c r="C3492">
        <f t="shared" si="108"/>
        <v>106</v>
      </c>
      <c r="E3492">
        <f t="shared" si="109"/>
        <v>6.0999999914201908E-4</v>
      </c>
    </row>
    <row r="3493" spans="1:5" x14ac:dyDescent="0.25">
      <c r="A3493">
        <v>26272.384177</v>
      </c>
      <c r="B3493">
        <v>120</v>
      </c>
      <c r="C3493">
        <f t="shared" si="108"/>
        <v>104</v>
      </c>
      <c r="E3493">
        <f t="shared" si="109"/>
        <v>2.935799999977462E-2</v>
      </c>
    </row>
    <row r="3494" spans="1:5" x14ac:dyDescent="0.25">
      <c r="A3494">
        <v>26272.413535</v>
      </c>
      <c r="B3494">
        <v>137</v>
      </c>
      <c r="C3494">
        <f t="shared" si="108"/>
        <v>121</v>
      </c>
      <c r="E3494">
        <f t="shared" si="109"/>
        <v>2.4399999892921187E-4</v>
      </c>
    </row>
    <row r="3495" spans="1:5" x14ac:dyDescent="0.25">
      <c r="A3495">
        <v>26272.413778999999</v>
      </c>
      <c r="B3495">
        <v>68</v>
      </c>
      <c r="C3495">
        <f t="shared" si="108"/>
        <v>52</v>
      </c>
      <c r="E3495">
        <f t="shared" si="109"/>
        <v>0.240021000001434</v>
      </c>
    </row>
    <row r="3496" spans="1:5" x14ac:dyDescent="0.25">
      <c r="A3496">
        <v>26272.6538</v>
      </c>
      <c r="B3496">
        <v>68</v>
      </c>
      <c r="C3496">
        <f t="shared" si="108"/>
        <v>52</v>
      </c>
      <c r="E3496">
        <f t="shared" si="109"/>
        <v>1.5300000086426735E-4</v>
      </c>
    </row>
    <row r="3497" spans="1:5" x14ac:dyDescent="0.25">
      <c r="A3497">
        <v>26272.653953000001</v>
      </c>
      <c r="B3497">
        <v>82</v>
      </c>
      <c r="C3497">
        <f t="shared" si="108"/>
        <v>66</v>
      </c>
      <c r="E3497">
        <f t="shared" si="109"/>
        <v>2.0049999999173451E-2</v>
      </c>
    </row>
    <row r="3498" spans="1:5" x14ac:dyDescent="0.25">
      <c r="A3498">
        <v>26272.674003</v>
      </c>
      <c r="B3498">
        <v>68</v>
      </c>
      <c r="C3498">
        <f t="shared" si="108"/>
        <v>52</v>
      </c>
      <c r="E3498">
        <f t="shared" si="109"/>
        <v>2.4399999892921187E-4</v>
      </c>
    </row>
    <row r="3499" spans="1:5" x14ac:dyDescent="0.25">
      <c r="A3499">
        <v>26272.674246999999</v>
      </c>
      <c r="B3499">
        <v>82</v>
      </c>
      <c r="C3499">
        <f t="shared" si="108"/>
        <v>66</v>
      </c>
      <c r="E3499">
        <f t="shared" si="109"/>
        <v>0.11996400000134599</v>
      </c>
    </row>
    <row r="3500" spans="1:5" x14ac:dyDescent="0.25">
      <c r="A3500">
        <v>26272.794211</v>
      </c>
      <c r="B3500">
        <v>71</v>
      </c>
      <c r="C3500">
        <f t="shared" si="108"/>
        <v>55</v>
      </c>
      <c r="E3500">
        <f t="shared" si="109"/>
        <v>7.8130000001692679E-3</v>
      </c>
    </row>
    <row r="3501" spans="1:5" x14ac:dyDescent="0.25">
      <c r="A3501">
        <v>26272.802024000001</v>
      </c>
      <c r="B3501">
        <v>68</v>
      </c>
      <c r="C3501">
        <f t="shared" si="108"/>
        <v>52</v>
      </c>
      <c r="E3501">
        <f t="shared" si="109"/>
        <v>2.1453999997902429E-2</v>
      </c>
    </row>
    <row r="3502" spans="1:5" x14ac:dyDescent="0.25">
      <c r="A3502">
        <v>26272.823477999998</v>
      </c>
      <c r="B3502">
        <v>71</v>
      </c>
      <c r="C3502">
        <f t="shared" si="108"/>
        <v>55</v>
      </c>
      <c r="E3502">
        <f t="shared" si="109"/>
        <v>3.9856000003055669E-2</v>
      </c>
    </row>
    <row r="3503" spans="1:5" x14ac:dyDescent="0.25">
      <c r="A3503">
        <v>26272.863334000001</v>
      </c>
      <c r="B3503">
        <v>68</v>
      </c>
      <c r="C3503">
        <f t="shared" si="108"/>
        <v>52</v>
      </c>
      <c r="E3503">
        <f t="shared" si="109"/>
        <v>8.0168999997113133E-2</v>
      </c>
    </row>
    <row r="3504" spans="1:5" x14ac:dyDescent="0.25">
      <c r="A3504">
        <v>26272.943502999999</v>
      </c>
      <c r="B3504">
        <v>83</v>
      </c>
      <c r="C3504">
        <f t="shared" si="108"/>
        <v>67</v>
      </c>
      <c r="E3504">
        <f t="shared" si="109"/>
        <v>9.8880000005010515E-3</v>
      </c>
    </row>
    <row r="3505" spans="1:5" x14ac:dyDescent="0.25">
      <c r="A3505">
        <v>26272.953390999999</v>
      </c>
      <c r="B3505">
        <v>68</v>
      </c>
      <c r="C3505">
        <f t="shared" si="108"/>
        <v>52</v>
      </c>
      <c r="E3505">
        <f t="shared" si="109"/>
        <v>5.0110000000131549E-2</v>
      </c>
    </row>
    <row r="3506" spans="1:5" x14ac:dyDescent="0.25">
      <c r="A3506">
        <v>26273.003500999999</v>
      </c>
      <c r="B3506">
        <v>83</v>
      </c>
      <c r="C3506">
        <f t="shared" si="108"/>
        <v>67</v>
      </c>
      <c r="E3506">
        <f t="shared" si="109"/>
        <v>2.9300000023795292E-3</v>
      </c>
    </row>
    <row r="3507" spans="1:5" x14ac:dyDescent="0.25">
      <c r="A3507">
        <v>26273.006431000002</v>
      </c>
      <c r="B3507">
        <v>68</v>
      </c>
      <c r="C3507">
        <f t="shared" si="108"/>
        <v>52</v>
      </c>
      <c r="E3507">
        <f t="shared" si="109"/>
        <v>1.5556639999995241</v>
      </c>
    </row>
    <row r="3508" spans="1:5" x14ac:dyDescent="0.25">
      <c r="A3508">
        <v>26274.562095000001</v>
      </c>
      <c r="B3508">
        <v>320</v>
      </c>
      <c r="C3508">
        <f t="shared" si="108"/>
        <v>304</v>
      </c>
      <c r="E3508">
        <f t="shared" si="109"/>
        <v>0.11123600000064471</v>
      </c>
    </row>
    <row r="3509" spans="1:5" x14ac:dyDescent="0.25">
      <c r="A3509">
        <v>26274.673331000002</v>
      </c>
      <c r="B3509">
        <v>64</v>
      </c>
      <c r="C3509">
        <f t="shared" si="108"/>
        <v>48</v>
      </c>
      <c r="E3509">
        <f t="shared" si="109"/>
        <v>0.90838599999915459</v>
      </c>
    </row>
    <row r="3510" spans="1:5" x14ac:dyDescent="0.25">
      <c r="A3510">
        <v>26275.581717000001</v>
      </c>
      <c r="B3510">
        <v>68</v>
      </c>
      <c r="C3510">
        <f t="shared" si="108"/>
        <v>52</v>
      </c>
      <c r="E3510">
        <f t="shared" si="109"/>
        <v>1.0689999980968423E-3</v>
      </c>
    </row>
    <row r="3511" spans="1:5" x14ac:dyDescent="0.25">
      <c r="A3511">
        <v>26275.582785999999</v>
      </c>
      <c r="B3511">
        <v>68</v>
      </c>
      <c r="C3511">
        <f t="shared" si="108"/>
        <v>52</v>
      </c>
      <c r="E3511">
        <f t="shared" si="109"/>
        <v>0.13381900000240421</v>
      </c>
    </row>
    <row r="3512" spans="1:5" x14ac:dyDescent="0.25">
      <c r="A3512">
        <v>26275.716605000001</v>
      </c>
      <c r="B3512">
        <v>68</v>
      </c>
      <c r="C3512">
        <f t="shared" si="108"/>
        <v>52</v>
      </c>
      <c r="E3512">
        <f t="shared" si="109"/>
        <v>0</v>
      </c>
    </row>
    <row r="3513" spans="1:5" x14ac:dyDescent="0.25">
      <c r="A3513">
        <v>26275.716605000001</v>
      </c>
      <c r="B3513">
        <v>68</v>
      </c>
      <c r="C3513">
        <f t="shared" si="108"/>
        <v>52</v>
      </c>
      <c r="E3513">
        <f t="shared" si="109"/>
        <v>4.2699999903561547E-4</v>
      </c>
    </row>
    <row r="3514" spans="1:5" x14ac:dyDescent="0.25">
      <c r="A3514">
        <v>26275.717032</v>
      </c>
      <c r="B3514">
        <v>68</v>
      </c>
      <c r="C3514">
        <f t="shared" si="108"/>
        <v>52</v>
      </c>
      <c r="E3514">
        <f t="shared" si="109"/>
        <v>2.6550999999017222E-2</v>
      </c>
    </row>
    <row r="3515" spans="1:5" x14ac:dyDescent="0.25">
      <c r="A3515">
        <v>26275.743582999999</v>
      </c>
      <c r="B3515">
        <v>68</v>
      </c>
      <c r="C3515">
        <f t="shared" si="108"/>
        <v>52</v>
      </c>
      <c r="E3515">
        <f t="shared" si="109"/>
        <v>0</v>
      </c>
    </row>
    <row r="3516" spans="1:5" x14ac:dyDescent="0.25">
      <c r="A3516">
        <v>26275.743582999999</v>
      </c>
      <c r="B3516">
        <v>68</v>
      </c>
      <c r="C3516">
        <f t="shared" si="108"/>
        <v>52</v>
      </c>
      <c r="E3516">
        <f t="shared" si="109"/>
        <v>9.9479999989853241E-3</v>
      </c>
    </row>
    <row r="3517" spans="1:5" x14ac:dyDescent="0.25">
      <c r="A3517">
        <v>26275.753530999998</v>
      </c>
      <c r="B3517">
        <v>68</v>
      </c>
      <c r="C3517">
        <f t="shared" si="108"/>
        <v>52</v>
      </c>
      <c r="E3517">
        <f t="shared" si="109"/>
        <v>158.89007600000332</v>
      </c>
    </row>
    <row r="3518" spans="1:5" x14ac:dyDescent="0.25">
      <c r="A3518">
        <v>26434.643607000002</v>
      </c>
      <c r="B3518">
        <v>72</v>
      </c>
      <c r="C3518">
        <f t="shared" si="108"/>
        <v>56</v>
      </c>
      <c r="E3518">
        <f t="shared" si="109"/>
        <v>0.50683599999683793</v>
      </c>
    </row>
    <row r="3519" spans="1:5" x14ac:dyDescent="0.25">
      <c r="A3519">
        <v>26435.150442999999</v>
      </c>
      <c r="B3519">
        <v>68</v>
      </c>
      <c r="C3519">
        <f t="shared" si="108"/>
        <v>52</v>
      </c>
      <c r="E3519">
        <f t="shared" si="109"/>
        <v>3.6600000021280721E-4</v>
      </c>
    </row>
    <row r="3520" spans="1:5" x14ac:dyDescent="0.25">
      <c r="A3520">
        <v>26435.150808999999</v>
      </c>
      <c r="B3520">
        <v>180</v>
      </c>
      <c r="C3520">
        <f t="shared" si="108"/>
        <v>164</v>
      </c>
      <c r="E3520">
        <f t="shared" si="109"/>
        <v>8.2672000000457047E-2</v>
      </c>
    </row>
    <row r="3521" spans="1:5" x14ac:dyDescent="0.25">
      <c r="A3521">
        <v>26435.233480999999</v>
      </c>
      <c r="B3521">
        <v>72</v>
      </c>
      <c r="C3521">
        <f t="shared" si="108"/>
        <v>56</v>
      </c>
      <c r="E3521">
        <f t="shared" si="109"/>
        <v>2.7500000214786269E-4</v>
      </c>
    </row>
    <row r="3522" spans="1:5" x14ac:dyDescent="0.25">
      <c r="A3522">
        <v>26435.233756000001</v>
      </c>
      <c r="B3522">
        <v>68</v>
      </c>
      <c r="C3522">
        <f t="shared" ref="C3522:C3585" si="110">B3522-16</f>
        <v>52</v>
      </c>
      <c r="E3522">
        <f t="shared" ref="E3522:E3585" si="111">ABS(A3523-A3522)</f>
        <v>9.3748779999987164</v>
      </c>
    </row>
    <row r="3523" spans="1:5" x14ac:dyDescent="0.25">
      <c r="A3523">
        <v>26444.608634</v>
      </c>
      <c r="B3523">
        <v>184</v>
      </c>
      <c r="C3523">
        <f t="shared" si="110"/>
        <v>168</v>
      </c>
      <c r="E3523">
        <f t="shared" si="111"/>
        <v>4.7610000001441222E-3</v>
      </c>
    </row>
    <row r="3524" spans="1:5" x14ac:dyDescent="0.25">
      <c r="A3524">
        <v>26444.613395</v>
      </c>
      <c r="B3524">
        <v>170</v>
      </c>
      <c r="C3524">
        <f t="shared" si="110"/>
        <v>154</v>
      </c>
      <c r="E3524">
        <f t="shared" si="111"/>
        <v>3.9599999945494346E-4</v>
      </c>
    </row>
    <row r="3525" spans="1:5" x14ac:dyDescent="0.25">
      <c r="A3525">
        <v>26444.613791</v>
      </c>
      <c r="B3525">
        <v>175</v>
      </c>
      <c r="C3525">
        <f t="shared" si="110"/>
        <v>159</v>
      </c>
      <c r="E3525">
        <f t="shared" si="111"/>
        <v>3.3600000097067095E-4</v>
      </c>
    </row>
    <row r="3526" spans="1:5" x14ac:dyDescent="0.25">
      <c r="A3526">
        <v>26444.614127000001</v>
      </c>
      <c r="B3526">
        <v>176</v>
      </c>
      <c r="C3526">
        <f t="shared" si="110"/>
        <v>160</v>
      </c>
      <c r="E3526">
        <f t="shared" si="111"/>
        <v>5.3709999992861412E-3</v>
      </c>
    </row>
    <row r="3527" spans="1:5" x14ac:dyDescent="0.25">
      <c r="A3527">
        <v>26444.619498</v>
      </c>
      <c r="B3527">
        <v>85</v>
      </c>
      <c r="C3527">
        <f t="shared" si="110"/>
        <v>69</v>
      </c>
      <c r="E3527">
        <f t="shared" si="111"/>
        <v>1.0379999985161703E-3</v>
      </c>
    </row>
    <row r="3528" spans="1:5" x14ac:dyDescent="0.25">
      <c r="A3528">
        <v>26444.620535999999</v>
      </c>
      <c r="B3528">
        <v>80</v>
      </c>
      <c r="C3528">
        <f t="shared" si="110"/>
        <v>64</v>
      </c>
      <c r="E3528">
        <f t="shared" si="111"/>
        <v>6.7100000160280615E-4</v>
      </c>
    </row>
    <row r="3529" spans="1:5" x14ac:dyDescent="0.25">
      <c r="A3529">
        <v>26444.621207</v>
      </c>
      <c r="B3529">
        <v>78</v>
      </c>
      <c r="C3529">
        <f t="shared" si="110"/>
        <v>62</v>
      </c>
      <c r="E3529">
        <f t="shared" si="111"/>
        <v>1.0680000013962854E-3</v>
      </c>
    </row>
    <row r="3530" spans="1:5" x14ac:dyDescent="0.25">
      <c r="A3530">
        <v>26444.622275000002</v>
      </c>
      <c r="B3530">
        <v>119</v>
      </c>
      <c r="C3530">
        <f t="shared" si="110"/>
        <v>103</v>
      </c>
      <c r="E3530">
        <f t="shared" si="111"/>
        <v>6.1099999948055483E-4</v>
      </c>
    </row>
    <row r="3531" spans="1:5" x14ac:dyDescent="0.25">
      <c r="A3531">
        <v>26444.622886000001</v>
      </c>
      <c r="B3531">
        <v>81</v>
      </c>
      <c r="C3531">
        <f t="shared" si="110"/>
        <v>65</v>
      </c>
      <c r="E3531">
        <f t="shared" si="111"/>
        <v>7.9299999924842268E-4</v>
      </c>
    </row>
    <row r="3532" spans="1:5" x14ac:dyDescent="0.25">
      <c r="A3532">
        <v>26444.623679</v>
      </c>
      <c r="B3532">
        <v>74</v>
      </c>
      <c r="C3532">
        <f t="shared" si="110"/>
        <v>58</v>
      </c>
      <c r="E3532">
        <f t="shared" si="111"/>
        <v>7.6300000000628643E-4</v>
      </c>
    </row>
    <row r="3533" spans="1:5" x14ac:dyDescent="0.25">
      <c r="A3533">
        <v>26444.624442</v>
      </c>
      <c r="B3533">
        <v>82</v>
      </c>
      <c r="C3533">
        <f t="shared" si="110"/>
        <v>66</v>
      </c>
      <c r="E3533">
        <f t="shared" si="111"/>
        <v>7.6300000000628643E-4</v>
      </c>
    </row>
    <row r="3534" spans="1:5" x14ac:dyDescent="0.25">
      <c r="A3534">
        <v>26444.625205</v>
      </c>
      <c r="B3534">
        <v>77</v>
      </c>
      <c r="C3534">
        <f t="shared" si="110"/>
        <v>61</v>
      </c>
      <c r="E3534">
        <f t="shared" si="111"/>
        <v>7.0200000118347816E-4</v>
      </c>
    </row>
    <row r="3535" spans="1:5" x14ac:dyDescent="0.25">
      <c r="A3535">
        <v>26444.625907000001</v>
      </c>
      <c r="B3535">
        <v>79</v>
      </c>
      <c r="C3535">
        <f t="shared" si="110"/>
        <v>63</v>
      </c>
      <c r="E3535">
        <f t="shared" si="111"/>
        <v>9.1499999689403921E-4</v>
      </c>
    </row>
    <row r="3536" spans="1:5" x14ac:dyDescent="0.25">
      <c r="A3536">
        <v>26444.626821999998</v>
      </c>
      <c r="B3536">
        <v>75</v>
      </c>
      <c r="C3536">
        <f t="shared" si="110"/>
        <v>59</v>
      </c>
      <c r="E3536">
        <f t="shared" si="111"/>
        <v>7.0200000118347816E-4</v>
      </c>
    </row>
    <row r="3537" spans="1:5" x14ac:dyDescent="0.25">
      <c r="A3537">
        <v>26444.627524</v>
      </c>
      <c r="B3537">
        <v>92</v>
      </c>
      <c r="C3537">
        <f t="shared" si="110"/>
        <v>76</v>
      </c>
      <c r="E3537">
        <f t="shared" si="111"/>
        <v>1.0069999989354983E-3</v>
      </c>
    </row>
    <row r="3538" spans="1:5" x14ac:dyDescent="0.25">
      <c r="A3538">
        <v>26444.628530999998</v>
      </c>
      <c r="B3538">
        <v>80</v>
      </c>
      <c r="C3538">
        <f t="shared" si="110"/>
        <v>64</v>
      </c>
      <c r="E3538">
        <f t="shared" si="111"/>
        <v>9.7700000333134085E-4</v>
      </c>
    </row>
    <row r="3539" spans="1:5" x14ac:dyDescent="0.25">
      <c r="A3539">
        <v>26444.629508000002</v>
      </c>
      <c r="B3539">
        <v>79</v>
      </c>
      <c r="C3539">
        <f t="shared" si="110"/>
        <v>63</v>
      </c>
      <c r="E3539">
        <f t="shared" si="111"/>
        <v>6.7099999796482734E-4</v>
      </c>
    </row>
    <row r="3540" spans="1:5" x14ac:dyDescent="0.25">
      <c r="A3540">
        <v>26444.630179</v>
      </c>
      <c r="B3540">
        <v>89</v>
      </c>
      <c r="C3540">
        <f t="shared" si="110"/>
        <v>73</v>
      </c>
      <c r="E3540">
        <f t="shared" si="111"/>
        <v>0.15618900000117719</v>
      </c>
    </row>
    <row r="3541" spans="1:5" x14ac:dyDescent="0.25">
      <c r="A3541">
        <v>26444.786368000001</v>
      </c>
      <c r="B3541">
        <v>64</v>
      </c>
      <c r="C3541">
        <f t="shared" si="110"/>
        <v>48</v>
      </c>
      <c r="E3541">
        <f t="shared" si="111"/>
        <v>2.7160999998159241E-2</v>
      </c>
    </row>
    <row r="3542" spans="1:5" x14ac:dyDescent="0.25">
      <c r="A3542">
        <v>26444.813528999999</v>
      </c>
      <c r="B3542">
        <v>62</v>
      </c>
      <c r="C3542">
        <f t="shared" si="110"/>
        <v>46</v>
      </c>
      <c r="E3542">
        <f t="shared" si="111"/>
        <v>2.9999999242136255E-5</v>
      </c>
    </row>
    <row r="3543" spans="1:5" x14ac:dyDescent="0.25">
      <c r="A3543">
        <v>26444.813558999998</v>
      </c>
      <c r="B3543">
        <v>74</v>
      </c>
      <c r="C3543">
        <f t="shared" si="110"/>
        <v>58</v>
      </c>
      <c r="E3543">
        <f t="shared" si="111"/>
        <v>3.0060000000958098E-2</v>
      </c>
    </row>
    <row r="3544" spans="1:5" x14ac:dyDescent="0.25">
      <c r="A3544">
        <v>26444.843618999999</v>
      </c>
      <c r="B3544">
        <v>62</v>
      </c>
      <c r="C3544">
        <f t="shared" si="110"/>
        <v>46</v>
      </c>
      <c r="E3544">
        <f t="shared" si="111"/>
        <v>3.0999999580672011E-5</v>
      </c>
    </row>
    <row r="3545" spans="1:5" x14ac:dyDescent="0.25">
      <c r="A3545">
        <v>26444.843649999999</v>
      </c>
      <c r="B3545">
        <v>62</v>
      </c>
      <c r="C3545">
        <f t="shared" si="110"/>
        <v>46</v>
      </c>
      <c r="E3545">
        <f t="shared" si="111"/>
        <v>0</v>
      </c>
    </row>
    <row r="3546" spans="1:5" x14ac:dyDescent="0.25">
      <c r="A3546">
        <v>26444.843649999999</v>
      </c>
      <c r="B3546">
        <v>62</v>
      </c>
      <c r="C3546">
        <f t="shared" si="110"/>
        <v>46</v>
      </c>
      <c r="E3546">
        <f t="shared" si="111"/>
        <v>2.1423000001959736E-2</v>
      </c>
    </row>
    <row r="3547" spans="1:5" x14ac:dyDescent="0.25">
      <c r="A3547">
        <v>26444.865073000001</v>
      </c>
      <c r="B3547">
        <v>173</v>
      </c>
      <c r="C3547">
        <f t="shared" si="110"/>
        <v>157</v>
      </c>
      <c r="E3547">
        <f t="shared" si="111"/>
        <v>9.1600000087055378E-4</v>
      </c>
    </row>
    <row r="3548" spans="1:5" x14ac:dyDescent="0.25">
      <c r="A3548">
        <v>26444.865989000002</v>
      </c>
      <c r="B3548">
        <v>176</v>
      </c>
      <c r="C3548">
        <f t="shared" si="110"/>
        <v>160</v>
      </c>
      <c r="E3548">
        <f t="shared" si="111"/>
        <v>7.9299999924842268E-4</v>
      </c>
    </row>
    <row r="3549" spans="1:5" x14ac:dyDescent="0.25">
      <c r="A3549">
        <v>26444.866782000001</v>
      </c>
      <c r="B3549">
        <v>176</v>
      </c>
      <c r="C3549">
        <f t="shared" si="110"/>
        <v>160</v>
      </c>
      <c r="E3549">
        <f t="shared" si="111"/>
        <v>6.8059999975957908E-3</v>
      </c>
    </row>
    <row r="3550" spans="1:5" x14ac:dyDescent="0.25">
      <c r="A3550">
        <v>26444.873587999999</v>
      </c>
      <c r="B3550">
        <v>62</v>
      </c>
      <c r="C3550">
        <f t="shared" si="110"/>
        <v>46</v>
      </c>
      <c r="E3550">
        <f t="shared" si="111"/>
        <v>0</v>
      </c>
    </row>
    <row r="3551" spans="1:5" x14ac:dyDescent="0.25">
      <c r="A3551">
        <v>26444.873587999999</v>
      </c>
      <c r="B3551">
        <v>62</v>
      </c>
      <c r="C3551">
        <f t="shared" si="110"/>
        <v>46</v>
      </c>
      <c r="E3551">
        <f t="shared" si="111"/>
        <v>0</v>
      </c>
    </row>
    <row r="3552" spans="1:5" x14ac:dyDescent="0.25">
      <c r="A3552">
        <v>26444.873587999999</v>
      </c>
      <c r="B3552">
        <v>62</v>
      </c>
      <c r="C3552">
        <f t="shared" si="110"/>
        <v>46</v>
      </c>
      <c r="E3552">
        <f t="shared" si="111"/>
        <v>3.0029000001377426E-2</v>
      </c>
    </row>
    <row r="3553" spans="1:5" x14ac:dyDescent="0.25">
      <c r="A3553">
        <v>26444.903617</v>
      </c>
      <c r="B3553">
        <v>132</v>
      </c>
      <c r="C3553">
        <f t="shared" si="110"/>
        <v>116</v>
      </c>
      <c r="E3553">
        <f t="shared" si="111"/>
        <v>0</v>
      </c>
    </row>
    <row r="3554" spans="1:5" x14ac:dyDescent="0.25">
      <c r="A3554">
        <v>26444.903617</v>
      </c>
      <c r="B3554">
        <v>64</v>
      </c>
      <c r="C3554">
        <f t="shared" si="110"/>
        <v>48</v>
      </c>
      <c r="E3554">
        <f t="shared" si="111"/>
        <v>2.4719000000914093E-2</v>
      </c>
    </row>
    <row r="3555" spans="1:5" x14ac:dyDescent="0.25">
      <c r="A3555">
        <v>26444.928336000001</v>
      </c>
      <c r="B3555">
        <v>174</v>
      </c>
      <c r="C3555">
        <f t="shared" si="110"/>
        <v>158</v>
      </c>
      <c r="E3555">
        <f t="shared" si="111"/>
        <v>9.1600000087055378E-4</v>
      </c>
    </row>
    <row r="3556" spans="1:5" x14ac:dyDescent="0.25">
      <c r="A3556">
        <v>26444.929252000002</v>
      </c>
      <c r="B3556">
        <v>182</v>
      </c>
      <c r="C3556">
        <f t="shared" si="110"/>
        <v>166</v>
      </c>
      <c r="E3556">
        <f t="shared" si="111"/>
        <v>2.3489999985031318E-3</v>
      </c>
    </row>
    <row r="3557" spans="1:5" x14ac:dyDescent="0.25">
      <c r="A3557">
        <v>26444.931601</v>
      </c>
      <c r="B3557">
        <v>185</v>
      </c>
      <c r="C3557">
        <f t="shared" si="110"/>
        <v>169</v>
      </c>
      <c r="E3557">
        <f t="shared" si="111"/>
        <v>1.9839999986288603E-3</v>
      </c>
    </row>
    <row r="3558" spans="1:5" x14ac:dyDescent="0.25">
      <c r="A3558">
        <v>26444.933584999999</v>
      </c>
      <c r="B3558">
        <v>74</v>
      </c>
      <c r="C3558">
        <f t="shared" si="110"/>
        <v>58</v>
      </c>
      <c r="E3558">
        <f t="shared" si="111"/>
        <v>0</v>
      </c>
    </row>
    <row r="3559" spans="1:5" x14ac:dyDescent="0.25">
      <c r="A3559">
        <v>26444.933584999999</v>
      </c>
      <c r="B3559">
        <v>62</v>
      </c>
      <c r="C3559">
        <f t="shared" si="110"/>
        <v>46</v>
      </c>
      <c r="E3559">
        <f t="shared" si="111"/>
        <v>0</v>
      </c>
    </row>
    <row r="3560" spans="1:5" x14ac:dyDescent="0.25">
      <c r="A3560">
        <v>26444.933584999999</v>
      </c>
      <c r="B3560">
        <v>72</v>
      </c>
      <c r="C3560">
        <f t="shared" si="110"/>
        <v>56</v>
      </c>
      <c r="E3560">
        <f t="shared" si="111"/>
        <v>0</v>
      </c>
    </row>
    <row r="3561" spans="1:5" x14ac:dyDescent="0.25">
      <c r="A3561">
        <v>26444.933584999999</v>
      </c>
      <c r="B3561">
        <v>62</v>
      </c>
      <c r="C3561">
        <f t="shared" si="110"/>
        <v>46</v>
      </c>
      <c r="E3561">
        <f t="shared" si="111"/>
        <v>5.9937000001809793E-2</v>
      </c>
    </row>
    <row r="3562" spans="1:5" x14ac:dyDescent="0.25">
      <c r="A3562">
        <v>26444.993522000001</v>
      </c>
      <c r="B3562">
        <v>78</v>
      </c>
      <c r="C3562">
        <f t="shared" si="110"/>
        <v>62</v>
      </c>
      <c r="E3562">
        <f t="shared" si="111"/>
        <v>3.0119999999442371E-2</v>
      </c>
    </row>
    <row r="3563" spans="1:5" x14ac:dyDescent="0.25">
      <c r="A3563">
        <v>26445.023642</v>
      </c>
      <c r="B3563">
        <v>62</v>
      </c>
      <c r="C3563">
        <f t="shared" si="110"/>
        <v>46</v>
      </c>
      <c r="E3563">
        <f t="shared" si="111"/>
        <v>3.0999999580672011E-5</v>
      </c>
    </row>
    <row r="3564" spans="1:5" x14ac:dyDescent="0.25">
      <c r="A3564">
        <v>26445.023673</v>
      </c>
      <c r="B3564">
        <v>64</v>
      </c>
      <c r="C3564">
        <f t="shared" si="110"/>
        <v>48</v>
      </c>
      <c r="E3564">
        <f t="shared" si="111"/>
        <v>2.413900000101421E-2</v>
      </c>
    </row>
    <row r="3565" spans="1:5" x14ac:dyDescent="0.25">
      <c r="A3565">
        <v>26445.047812000001</v>
      </c>
      <c r="B3565">
        <v>183</v>
      </c>
      <c r="C3565">
        <f t="shared" si="110"/>
        <v>167</v>
      </c>
      <c r="E3565">
        <f t="shared" si="111"/>
        <v>9.1600000087055378E-4</v>
      </c>
    </row>
    <row r="3566" spans="1:5" x14ac:dyDescent="0.25">
      <c r="A3566">
        <v>26445.048728000002</v>
      </c>
      <c r="B3566">
        <v>187</v>
      </c>
      <c r="C3566">
        <f t="shared" si="110"/>
        <v>171</v>
      </c>
      <c r="E3566">
        <f t="shared" si="111"/>
        <v>1.0379999985161703E-3</v>
      </c>
    </row>
    <row r="3567" spans="1:5" x14ac:dyDescent="0.25">
      <c r="A3567">
        <v>26445.049766</v>
      </c>
      <c r="B3567">
        <v>181</v>
      </c>
      <c r="C3567">
        <f t="shared" si="110"/>
        <v>165</v>
      </c>
      <c r="E3567">
        <f t="shared" si="111"/>
        <v>1.7699999989417847E-3</v>
      </c>
    </row>
    <row r="3568" spans="1:5" x14ac:dyDescent="0.25">
      <c r="A3568">
        <v>26445.051535999999</v>
      </c>
      <c r="B3568">
        <v>183</v>
      </c>
      <c r="C3568">
        <f t="shared" si="110"/>
        <v>167</v>
      </c>
      <c r="E3568">
        <f t="shared" si="111"/>
        <v>2.0440000007511117E-3</v>
      </c>
    </row>
    <row r="3569" spans="1:5" x14ac:dyDescent="0.25">
      <c r="A3569">
        <v>26445.05358</v>
      </c>
      <c r="B3569">
        <v>64</v>
      </c>
      <c r="C3569">
        <f t="shared" si="110"/>
        <v>48</v>
      </c>
      <c r="E3569">
        <f t="shared" si="111"/>
        <v>2.7469999986351468E-3</v>
      </c>
    </row>
    <row r="3570" spans="1:5" x14ac:dyDescent="0.25">
      <c r="A3570">
        <v>26445.056326999998</v>
      </c>
      <c r="B3570">
        <v>147</v>
      </c>
      <c r="C3570">
        <f t="shared" si="110"/>
        <v>131</v>
      </c>
      <c r="E3570">
        <f t="shared" si="111"/>
        <v>5.7190000003174646E-2</v>
      </c>
    </row>
    <row r="3571" spans="1:5" x14ac:dyDescent="0.25">
      <c r="A3571">
        <v>26445.113517000002</v>
      </c>
      <c r="B3571">
        <v>64</v>
      </c>
      <c r="C3571">
        <f t="shared" si="110"/>
        <v>48</v>
      </c>
      <c r="E3571">
        <f t="shared" si="111"/>
        <v>0</v>
      </c>
    </row>
    <row r="3572" spans="1:5" x14ac:dyDescent="0.25">
      <c r="A3572">
        <v>26445.113517000002</v>
      </c>
      <c r="B3572">
        <v>76</v>
      </c>
      <c r="C3572">
        <f t="shared" si="110"/>
        <v>60</v>
      </c>
      <c r="E3572">
        <f t="shared" si="111"/>
        <v>6.0027999999874737E-2</v>
      </c>
    </row>
    <row r="3573" spans="1:5" x14ac:dyDescent="0.25">
      <c r="A3573">
        <v>26445.173545000001</v>
      </c>
      <c r="B3573">
        <v>65</v>
      </c>
      <c r="C3573">
        <f t="shared" si="110"/>
        <v>49</v>
      </c>
      <c r="E3573">
        <f t="shared" si="111"/>
        <v>2.9999999242136255E-5</v>
      </c>
    </row>
    <row r="3574" spans="1:5" x14ac:dyDescent="0.25">
      <c r="A3574">
        <v>26445.173575000001</v>
      </c>
      <c r="B3574">
        <v>64</v>
      </c>
      <c r="C3574">
        <f t="shared" si="110"/>
        <v>48</v>
      </c>
      <c r="E3574">
        <f t="shared" si="111"/>
        <v>0</v>
      </c>
    </row>
    <row r="3575" spans="1:5" x14ac:dyDescent="0.25">
      <c r="A3575">
        <v>26445.173575000001</v>
      </c>
      <c r="B3575">
        <v>77</v>
      </c>
      <c r="C3575">
        <f t="shared" si="110"/>
        <v>61</v>
      </c>
      <c r="E3575">
        <f t="shared" si="111"/>
        <v>5.9905999998591142E-2</v>
      </c>
    </row>
    <row r="3576" spans="1:5" x14ac:dyDescent="0.25">
      <c r="A3576">
        <v>26445.233480999999</v>
      </c>
      <c r="B3576">
        <v>64</v>
      </c>
      <c r="C3576">
        <f t="shared" si="110"/>
        <v>48</v>
      </c>
      <c r="E3576">
        <f t="shared" si="111"/>
        <v>9.0058000001590699E-2</v>
      </c>
    </row>
    <row r="3577" spans="1:5" x14ac:dyDescent="0.25">
      <c r="A3577">
        <v>26445.323539000001</v>
      </c>
      <c r="B3577">
        <v>64</v>
      </c>
      <c r="C3577">
        <f t="shared" si="110"/>
        <v>48</v>
      </c>
      <c r="E3577">
        <f t="shared" si="111"/>
        <v>0.77758800000083284</v>
      </c>
    </row>
    <row r="3578" spans="1:5" x14ac:dyDescent="0.25">
      <c r="A3578">
        <v>26446.101127000002</v>
      </c>
      <c r="B3578">
        <v>87</v>
      </c>
      <c r="C3578">
        <f t="shared" si="110"/>
        <v>71</v>
      </c>
      <c r="E3578">
        <f t="shared" si="111"/>
        <v>0.81091299999752664</v>
      </c>
    </row>
    <row r="3579" spans="1:5" x14ac:dyDescent="0.25">
      <c r="A3579">
        <v>26446.912039999999</v>
      </c>
      <c r="B3579">
        <v>176</v>
      </c>
      <c r="C3579">
        <f t="shared" si="110"/>
        <v>160</v>
      </c>
      <c r="E3579">
        <f t="shared" si="111"/>
        <v>0.15286199999900418</v>
      </c>
    </row>
    <row r="3580" spans="1:5" x14ac:dyDescent="0.25">
      <c r="A3580">
        <v>26447.064901999998</v>
      </c>
      <c r="B3580">
        <v>147</v>
      </c>
      <c r="C3580">
        <f t="shared" si="110"/>
        <v>131</v>
      </c>
      <c r="E3580">
        <f t="shared" si="111"/>
        <v>1.2410280000003695</v>
      </c>
    </row>
    <row r="3581" spans="1:5" x14ac:dyDescent="0.25">
      <c r="A3581">
        <v>26448.305929999999</v>
      </c>
      <c r="B3581">
        <v>175</v>
      </c>
      <c r="C3581">
        <f t="shared" si="110"/>
        <v>159</v>
      </c>
      <c r="E3581">
        <f t="shared" si="111"/>
        <v>2.6345220000002882</v>
      </c>
    </row>
    <row r="3582" spans="1:5" x14ac:dyDescent="0.25">
      <c r="A3582">
        <v>26450.940451999999</v>
      </c>
      <c r="B3582">
        <v>176</v>
      </c>
      <c r="C3582">
        <f t="shared" si="110"/>
        <v>160</v>
      </c>
      <c r="E3582">
        <f t="shared" si="111"/>
        <v>0.15429600000061328</v>
      </c>
    </row>
    <row r="3583" spans="1:5" x14ac:dyDescent="0.25">
      <c r="A3583">
        <v>26451.094748</v>
      </c>
      <c r="B3583">
        <v>147</v>
      </c>
      <c r="C3583">
        <f t="shared" si="110"/>
        <v>131</v>
      </c>
      <c r="E3583">
        <f t="shared" si="111"/>
        <v>0.39801100000113365</v>
      </c>
    </row>
    <row r="3584" spans="1:5" x14ac:dyDescent="0.25">
      <c r="A3584">
        <v>26451.492759000001</v>
      </c>
      <c r="B3584">
        <v>175</v>
      </c>
      <c r="C3584">
        <f t="shared" si="110"/>
        <v>159</v>
      </c>
      <c r="E3584">
        <f t="shared" si="111"/>
        <v>4.7539969999997993</v>
      </c>
    </row>
    <row r="3585" spans="1:5" x14ac:dyDescent="0.25">
      <c r="A3585">
        <v>26456.246756</v>
      </c>
      <c r="B3585">
        <v>71</v>
      </c>
      <c r="C3585">
        <f t="shared" si="110"/>
        <v>55</v>
      </c>
      <c r="E3585">
        <f t="shared" si="111"/>
        <v>6.6530000003695022E-3</v>
      </c>
    </row>
    <row r="3586" spans="1:5" x14ac:dyDescent="0.25">
      <c r="A3586">
        <v>26456.253409000001</v>
      </c>
      <c r="B3586">
        <v>68</v>
      </c>
      <c r="C3586">
        <f t="shared" ref="C3586:C3649" si="112">B3586-16</f>
        <v>52</v>
      </c>
      <c r="E3586">
        <f t="shared" ref="E3586:E3649" si="113">ABS(A3587-A3586)</f>
        <v>8.010899999862886E-2</v>
      </c>
    </row>
    <row r="3587" spans="1:5" x14ac:dyDescent="0.25">
      <c r="A3587">
        <v>26456.333517999999</v>
      </c>
      <c r="B3587">
        <v>108</v>
      </c>
      <c r="C3587">
        <f t="shared" si="112"/>
        <v>92</v>
      </c>
      <c r="E3587">
        <f t="shared" si="113"/>
        <v>5.6460000014340039E-3</v>
      </c>
    </row>
    <row r="3588" spans="1:5" x14ac:dyDescent="0.25">
      <c r="A3588">
        <v>26456.339164000001</v>
      </c>
      <c r="B3588">
        <v>68</v>
      </c>
      <c r="C3588">
        <f t="shared" si="112"/>
        <v>52</v>
      </c>
      <c r="E3588">
        <f t="shared" si="113"/>
        <v>1.3419999995676335E-3</v>
      </c>
    </row>
    <row r="3589" spans="1:5" x14ac:dyDescent="0.25">
      <c r="A3589">
        <v>26456.340506</v>
      </c>
      <c r="B3589">
        <v>72</v>
      </c>
      <c r="C3589">
        <f t="shared" si="112"/>
        <v>56</v>
      </c>
      <c r="E3589">
        <f t="shared" si="113"/>
        <v>0.2811279999987164</v>
      </c>
    </row>
    <row r="3590" spans="1:5" x14ac:dyDescent="0.25">
      <c r="A3590">
        <v>26456.621633999999</v>
      </c>
      <c r="B3590">
        <v>68</v>
      </c>
      <c r="C3590">
        <f t="shared" si="112"/>
        <v>52</v>
      </c>
      <c r="E3590">
        <f t="shared" si="113"/>
        <v>3.060000017285347E-4</v>
      </c>
    </row>
    <row r="3591" spans="1:5" x14ac:dyDescent="0.25">
      <c r="A3591">
        <v>26456.621940000001</v>
      </c>
      <c r="B3591">
        <v>80</v>
      </c>
      <c r="C3591">
        <f t="shared" si="112"/>
        <v>64</v>
      </c>
      <c r="E3591">
        <f t="shared" si="113"/>
        <v>8.1603999999060761E-2</v>
      </c>
    </row>
    <row r="3592" spans="1:5" x14ac:dyDescent="0.25">
      <c r="A3592">
        <v>26456.703544</v>
      </c>
      <c r="B3592">
        <v>342</v>
      </c>
      <c r="C3592">
        <f t="shared" si="112"/>
        <v>326</v>
      </c>
      <c r="E3592">
        <f t="shared" si="113"/>
        <v>4.992599999968661E-2</v>
      </c>
    </row>
    <row r="3593" spans="1:5" x14ac:dyDescent="0.25">
      <c r="A3593">
        <v>26456.75347</v>
      </c>
      <c r="B3593">
        <v>68</v>
      </c>
      <c r="C3593">
        <f t="shared" si="112"/>
        <v>52</v>
      </c>
      <c r="E3593">
        <f t="shared" si="113"/>
        <v>97.964050999999017</v>
      </c>
    </row>
    <row r="3594" spans="1:5" x14ac:dyDescent="0.25">
      <c r="A3594">
        <v>26554.717520999999</v>
      </c>
      <c r="B3594">
        <v>72</v>
      </c>
      <c r="C3594">
        <f t="shared" si="112"/>
        <v>56</v>
      </c>
      <c r="E3594">
        <f t="shared" si="113"/>
        <v>0.48168900000018766</v>
      </c>
    </row>
    <row r="3595" spans="1:5" x14ac:dyDescent="0.25">
      <c r="A3595">
        <v>26555.199209999999</v>
      </c>
      <c r="B3595">
        <v>68</v>
      </c>
      <c r="C3595">
        <f t="shared" si="112"/>
        <v>52</v>
      </c>
      <c r="E3595">
        <f t="shared" si="113"/>
        <v>1.830000001064036E-4</v>
      </c>
    </row>
    <row r="3596" spans="1:5" x14ac:dyDescent="0.25">
      <c r="A3596">
        <v>26555.199392999999</v>
      </c>
      <c r="B3596">
        <v>180</v>
      </c>
      <c r="C3596">
        <f t="shared" si="112"/>
        <v>164</v>
      </c>
      <c r="E3596">
        <f t="shared" si="113"/>
        <v>8.4107000002404675E-2</v>
      </c>
    </row>
    <row r="3597" spans="1:5" x14ac:dyDescent="0.25">
      <c r="A3597">
        <v>26555.283500000001</v>
      </c>
      <c r="B3597">
        <v>72</v>
      </c>
      <c r="C3597">
        <f t="shared" si="112"/>
        <v>56</v>
      </c>
      <c r="E3597">
        <f t="shared" si="113"/>
        <v>7.2929999987536576E-3</v>
      </c>
    </row>
    <row r="3598" spans="1:5" x14ac:dyDescent="0.25">
      <c r="A3598">
        <v>26555.290793</v>
      </c>
      <c r="B3598">
        <v>68</v>
      </c>
      <c r="C3598">
        <f t="shared" si="112"/>
        <v>52</v>
      </c>
      <c r="E3598">
        <f t="shared" si="113"/>
        <v>166.3100889999987</v>
      </c>
    </row>
    <row r="3599" spans="1:5" x14ac:dyDescent="0.25">
      <c r="A3599">
        <v>26721.600881999999</v>
      </c>
      <c r="B3599">
        <v>78</v>
      </c>
      <c r="C3599">
        <f t="shared" si="112"/>
        <v>62</v>
      </c>
      <c r="E3599">
        <f t="shared" si="113"/>
        <v>0.49475100000199745</v>
      </c>
    </row>
    <row r="3600" spans="1:5" x14ac:dyDescent="0.25">
      <c r="A3600">
        <v>26722.095633000001</v>
      </c>
      <c r="B3600">
        <v>64</v>
      </c>
      <c r="C3600">
        <f t="shared" si="112"/>
        <v>48</v>
      </c>
      <c r="E3600">
        <f t="shared" si="113"/>
        <v>151.52804599999945</v>
      </c>
    </row>
    <row r="3601" spans="1:5" x14ac:dyDescent="0.25">
      <c r="A3601">
        <v>26873.623679</v>
      </c>
      <c r="B3601">
        <v>71</v>
      </c>
      <c r="C3601">
        <f t="shared" si="112"/>
        <v>55</v>
      </c>
      <c r="E3601">
        <f t="shared" si="113"/>
        <v>1.5300000086426735E-4</v>
      </c>
    </row>
    <row r="3602" spans="1:5" x14ac:dyDescent="0.25">
      <c r="A3602">
        <v>26873.623832000001</v>
      </c>
      <c r="B3602">
        <v>68</v>
      </c>
      <c r="C3602">
        <f t="shared" si="112"/>
        <v>52</v>
      </c>
      <c r="E3602">
        <f t="shared" si="113"/>
        <v>1.5300000086426735E-4</v>
      </c>
    </row>
    <row r="3603" spans="1:5" x14ac:dyDescent="0.25">
      <c r="A3603">
        <v>26873.623679</v>
      </c>
      <c r="B3603">
        <v>80</v>
      </c>
      <c r="C3603">
        <f t="shared" si="112"/>
        <v>64</v>
      </c>
      <c r="E3603">
        <f t="shared" si="113"/>
        <v>5.7999999989988282E-4</v>
      </c>
    </row>
    <row r="3604" spans="1:5" x14ac:dyDescent="0.25">
      <c r="A3604">
        <v>26873.624259</v>
      </c>
      <c r="B3604">
        <v>80</v>
      </c>
      <c r="C3604">
        <f t="shared" si="112"/>
        <v>64</v>
      </c>
      <c r="E3604">
        <f t="shared" si="113"/>
        <v>4.5799999861628748E-4</v>
      </c>
    </row>
    <row r="3605" spans="1:5" x14ac:dyDescent="0.25">
      <c r="A3605">
        <v>26873.624716999999</v>
      </c>
      <c r="B3605">
        <v>72</v>
      </c>
      <c r="C3605">
        <f t="shared" si="112"/>
        <v>56</v>
      </c>
      <c r="E3605">
        <f t="shared" si="113"/>
        <v>0.2807310000025609</v>
      </c>
    </row>
    <row r="3606" spans="1:5" x14ac:dyDescent="0.25">
      <c r="A3606">
        <v>26873.905448000001</v>
      </c>
      <c r="B3606">
        <v>68</v>
      </c>
      <c r="C3606">
        <f t="shared" si="112"/>
        <v>52</v>
      </c>
      <c r="E3606">
        <f t="shared" si="113"/>
        <v>295.20391799999925</v>
      </c>
    </row>
    <row r="3607" spans="1:5" x14ac:dyDescent="0.25">
      <c r="A3607">
        <v>27169.109366000001</v>
      </c>
      <c r="B3607">
        <v>72</v>
      </c>
      <c r="C3607">
        <f t="shared" si="112"/>
        <v>56</v>
      </c>
      <c r="E3607">
        <f t="shared" si="113"/>
        <v>0.46984900000097696</v>
      </c>
    </row>
    <row r="3608" spans="1:5" x14ac:dyDescent="0.25">
      <c r="A3608">
        <v>27169.579215000002</v>
      </c>
      <c r="B3608">
        <v>68</v>
      </c>
      <c r="C3608">
        <f t="shared" si="112"/>
        <v>52</v>
      </c>
      <c r="E3608">
        <f t="shared" si="113"/>
        <v>1.5299999722628854E-4</v>
      </c>
    </row>
    <row r="3609" spans="1:5" x14ac:dyDescent="0.25">
      <c r="A3609">
        <v>27169.579367999999</v>
      </c>
      <c r="B3609">
        <v>521</v>
      </c>
      <c r="C3609">
        <f t="shared" si="112"/>
        <v>505</v>
      </c>
      <c r="E3609">
        <f t="shared" si="113"/>
        <v>0.16888400000243564</v>
      </c>
    </row>
    <row r="3610" spans="1:5" x14ac:dyDescent="0.25">
      <c r="A3610">
        <v>27169.748252000001</v>
      </c>
      <c r="B3610">
        <v>72</v>
      </c>
      <c r="C3610">
        <f t="shared" si="112"/>
        <v>56</v>
      </c>
      <c r="E3610">
        <f t="shared" si="113"/>
        <v>3.503400000045076E-2</v>
      </c>
    </row>
    <row r="3611" spans="1:5" x14ac:dyDescent="0.25">
      <c r="A3611">
        <v>27169.783286000002</v>
      </c>
      <c r="B3611">
        <v>68</v>
      </c>
      <c r="C3611">
        <f t="shared" si="112"/>
        <v>52</v>
      </c>
      <c r="E3611">
        <f t="shared" si="113"/>
        <v>151.81646699999692</v>
      </c>
    </row>
    <row r="3612" spans="1:5" x14ac:dyDescent="0.25">
      <c r="A3612">
        <v>27321.599752999999</v>
      </c>
      <c r="B3612">
        <v>81</v>
      </c>
      <c r="C3612">
        <f t="shared" si="112"/>
        <v>65</v>
      </c>
      <c r="E3612">
        <f t="shared" si="113"/>
        <v>2.0061340000029304</v>
      </c>
    </row>
    <row r="3613" spans="1:5" x14ac:dyDescent="0.25">
      <c r="A3613">
        <v>27323.605887000002</v>
      </c>
      <c r="B3613">
        <v>81</v>
      </c>
      <c r="C3613">
        <f t="shared" si="112"/>
        <v>65</v>
      </c>
      <c r="E3613">
        <f t="shared" si="113"/>
        <v>4.0126039999995555</v>
      </c>
    </row>
    <row r="3614" spans="1:5" x14ac:dyDescent="0.25">
      <c r="A3614">
        <v>27327.618491000001</v>
      </c>
      <c r="B3614">
        <v>81</v>
      </c>
      <c r="C3614">
        <f t="shared" si="112"/>
        <v>65</v>
      </c>
      <c r="E3614">
        <f t="shared" si="113"/>
        <v>4.0619509999996808</v>
      </c>
    </row>
    <row r="3615" spans="1:5" x14ac:dyDescent="0.25">
      <c r="A3615">
        <v>27331.680442000001</v>
      </c>
      <c r="B3615">
        <v>81</v>
      </c>
      <c r="C3615">
        <f t="shared" si="112"/>
        <v>65</v>
      </c>
      <c r="E3615">
        <f t="shared" si="113"/>
        <v>0.16461200000048848</v>
      </c>
    </row>
    <row r="3616" spans="1:5" x14ac:dyDescent="0.25">
      <c r="A3616">
        <v>27331.845054000001</v>
      </c>
      <c r="B3616">
        <v>62</v>
      </c>
      <c r="C3616">
        <f t="shared" si="112"/>
        <v>46</v>
      </c>
      <c r="E3616">
        <f t="shared" si="113"/>
        <v>122.9016109999975</v>
      </c>
    </row>
    <row r="3617" spans="1:5" x14ac:dyDescent="0.25">
      <c r="A3617">
        <v>27454.746664999999</v>
      </c>
      <c r="B3617">
        <v>72</v>
      </c>
      <c r="C3617">
        <f t="shared" si="112"/>
        <v>56</v>
      </c>
      <c r="E3617">
        <f t="shared" si="113"/>
        <v>0.51019300000189105</v>
      </c>
    </row>
    <row r="3618" spans="1:5" x14ac:dyDescent="0.25">
      <c r="A3618">
        <v>27455.256858000001</v>
      </c>
      <c r="B3618">
        <v>68</v>
      </c>
      <c r="C3618">
        <f t="shared" si="112"/>
        <v>52</v>
      </c>
      <c r="E3618">
        <f t="shared" si="113"/>
        <v>1.2199999764561653E-4</v>
      </c>
    </row>
    <row r="3619" spans="1:5" x14ac:dyDescent="0.25">
      <c r="A3619">
        <v>27455.256979999998</v>
      </c>
      <c r="B3619">
        <v>180</v>
      </c>
      <c r="C3619">
        <f t="shared" si="112"/>
        <v>164</v>
      </c>
      <c r="E3619">
        <f t="shared" si="113"/>
        <v>8.6578000002191402E-2</v>
      </c>
    </row>
    <row r="3620" spans="1:5" x14ac:dyDescent="0.25">
      <c r="A3620">
        <v>27455.343558</v>
      </c>
      <c r="B3620">
        <v>72</v>
      </c>
      <c r="C3620">
        <f t="shared" si="112"/>
        <v>56</v>
      </c>
      <c r="E3620">
        <f t="shared" si="113"/>
        <v>1.282000001083361E-3</v>
      </c>
    </row>
    <row r="3621" spans="1:5" x14ac:dyDescent="0.25">
      <c r="A3621">
        <v>27455.344840000002</v>
      </c>
      <c r="B3621">
        <v>68</v>
      </c>
      <c r="C3621">
        <f t="shared" si="112"/>
        <v>52</v>
      </c>
      <c r="E3621">
        <f t="shared" si="113"/>
        <v>9.3855589999984659</v>
      </c>
    </row>
    <row r="3622" spans="1:5" x14ac:dyDescent="0.25">
      <c r="A3622">
        <v>27464.730399</v>
      </c>
      <c r="B3622">
        <v>181</v>
      </c>
      <c r="C3622">
        <f t="shared" si="112"/>
        <v>165</v>
      </c>
      <c r="E3622">
        <f t="shared" si="113"/>
        <v>3.5400000015215483E-3</v>
      </c>
    </row>
    <row r="3623" spans="1:5" x14ac:dyDescent="0.25">
      <c r="A3623">
        <v>27464.733939000002</v>
      </c>
      <c r="B3623">
        <v>183</v>
      </c>
      <c r="C3623">
        <f t="shared" si="112"/>
        <v>167</v>
      </c>
      <c r="E3623">
        <f t="shared" si="113"/>
        <v>9.7699999969336204E-4</v>
      </c>
    </row>
    <row r="3624" spans="1:5" x14ac:dyDescent="0.25">
      <c r="A3624">
        <v>27464.734916000001</v>
      </c>
      <c r="B3624">
        <v>183</v>
      </c>
      <c r="C3624">
        <f t="shared" si="112"/>
        <v>167</v>
      </c>
      <c r="E3624">
        <f t="shared" si="113"/>
        <v>8.2399999882909469E-4</v>
      </c>
    </row>
    <row r="3625" spans="1:5" x14ac:dyDescent="0.25">
      <c r="A3625">
        <v>27464.73574</v>
      </c>
      <c r="B3625">
        <v>187</v>
      </c>
      <c r="C3625">
        <f t="shared" si="112"/>
        <v>171</v>
      </c>
      <c r="E3625">
        <f t="shared" si="113"/>
        <v>1.0680000013962854E-3</v>
      </c>
    </row>
    <row r="3626" spans="1:5" x14ac:dyDescent="0.25">
      <c r="A3626">
        <v>27464.736808000001</v>
      </c>
      <c r="B3626">
        <v>174</v>
      </c>
      <c r="C3626">
        <f t="shared" si="112"/>
        <v>158</v>
      </c>
      <c r="E3626">
        <f t="shared" si="113"/>
        <v>9.4600000011269003E-4</v>
      </c>
    </row>
    <row r="3627" spans="1:5" x14ac:dyDescent="0.25">
      <c r="A3627">
        <v>27464.737754000002</v>
      </c>
      <c r="B3627">
        <v>173</v>
      </c>
      <c r="C3627">
        <f t="shared" si="112"/>
        <v>157</v>
      </c>
      <c r="E3627">
        <f t="shared" si="113"/>
        <v>9.1499999689403921E-4</v>
      </c>
    </row>
    <row r="3628" spans="1:5" x14ac:dyDescent="0.25">
      <c r="A3628">
        <v>27464.738668999998</v>
      </c>
      <c r="B3628">
        <v>182</v>
      </c>
      <c r="C3628">
        <f t="shared" si="112"/>
        <v>166</v>
      </c>
      <c r="E3628">
        <f t="shared" si="113"/>
        <v>9.7700000333134085E-4</v>
      </c>
    </row>
    <row r="3629" spans="1:5" x14ac:dyDescent="0.25">
      <c r="A3629">
        <v>27464.739646000002</v>
      </c>
      <c r="B3629">
        <v>185</v>
      </c>
      <c r="C3629">
        <f t="shared" si="112"/>
        <v>169</v>
      </c>
      <c r="E3629">
        <f t="shared" si="113"/>
        <v>8.2399999882909469E-4</v>
      </c>
    </row>
    <row r="3630" spans="1:5" x14ac:dyDescent="0.25">
      <c r="A3630">
        <v>27464.740470000001</v>
      </c>
      <c r="B3630">
        <v>170</v>
      </c>
      <c r="C3630">
        <f t="shared" si="112"/>
        <v>154</v>
      </c>
      <c r="E3630">
        <f t="shared" si="113"/>
        <v>8.2399999882909469E-4</v>
      </c>
    </row>
    <row r="3631" spans="1:5" x14ac:dyDescent="0.25">
      <c r="A3631">
        <v>27464.741293999999</v>
      </c>
      <c r="B3631">
        <v>175</v>
      </c>
      <c r="C3631">
        <f t="shared" si="112"/>
        <v>159</v>
      </c>
      <c r="E3631">
        <f t="shared" si="113"/>
        <v>1.0370000018156134E-3</v>
      </c>
    </row>
    <row r="3632" spans="1:5" x14ac:dyDescent="0.25">
      <c r="A3632">
        <v>27464.742331000001</v>
      </c>
      <c r="B3632">
        <v>176</v>
      </c>
      <c r="C3632">
        <f t="shared" si="112"/>
        <v>160</v>
      </c>
      <c r="E3632">
        <f t="shared" si="113"/>
        <v>7.0199999754549935E-4</v>
      </c>
    </row>
    <row r="3633" spans="1:5" x14ac:dyDescent="0.25">
      <c r="A3633">
        <v>27464.743032999999</v>
      </c>
      <c r="B3633">
        <v>147</v>
      </c>
      <c r="C3633">
        <f t="shared" si="112"/>
        <v>131</v>
      </c>
      <c r="E3633">
        <f t="shared" si="113"/>
        <v>1.1599999997997656E-3</v>
      </c>
    </row>
    <row r="3634" spans="1:5" x14ac:dyDescent="0.25">
      <c r="A3634">
        <v>27464.744192999999</v>
      </c>
      <c r="B3634">
        <v>176</v>
      </c>
      <c r="C3634">
        <f t="shared" si="112"/>
        <v>160</v>
      </c>
      <c r="E3634">
        <f t="shared" si="113"/>
        <v>8.240000024670735E-4</v>
      </c>
    </row>
    <row r="3635" spans="1:5" x14ac:dyDescent="0.25">
      <c r="A3635">
        <v>27464.745017000001</v>
      </c>
      <c r="B3635">
        <v>176</v>
      </c>
      <c r="C3635">
        <f t="shared" si="112"/>
        <v>160</v>
      </c>
      <c r="E3635">
        <f t="shared" si="113"/>
        <v>3.9059999980963767E-3</v>
      </c>
    </row>
    <row r="3636" spans="1:5" x14ac:dyDescent="0.25">
      <c r="A3636">
        <v>27464.748922999999</v>
      </c>
      <c r="B3636">
        <v>78</v>
      </c>
      <c r="C3636">
        <f t="shared" si="112"/>
        <v>62</v>
      </c>
      <c r="E3636">
        <f t="shared" si="113"/>
        <v>1.0380000021541491E-3</v>
      </c>
    </row>
    <row r="3637" spans="1:5" x14ac:dyDescent="0.25">
      <c r="A3637">
        <v>27464.749961000001</v>
      </c>
      <c r="B3637">
        <v>91</v>
      </c>
      <c r="C3637">
        <f t="shared" si="112"/>
        <v>75</v>
      </c>
      <c r="E3637">
        <f t="shared" si="113"/>
        <v>6.0999999914201908E-4</v>
      </c>
    </row>
    <row r="3638" spans="1:5" x14ac:dyDescent="0.25">
      <c r="A3638">
        <v>27464.750571</v>
      </c>
      <c r="B3638">
        <v>74</v>
      </c>
      <c r="C3638">
        <f t="shared" si="112"/>
        <v>58</v>
      </c>
      <c r="E3638">
        <f t="shared" si="113"/>
        <v>9.7699999969336204E-4</v>
      </c>
    </row>
    <row r="3639" spans="1:5" x14ac:dyDescent="0.25">
      <c r="A3639">
        <v>27464.751548</v>
      </c>
      <c r="B3639">
        <v>77</v>
      </c>
      <c r="C3639">
        <f t="shared" si="112"/>
        <v>61</v>
      </c>
      <c r="E3639">
        <f t="shared" si="113"/>
        <v>7.0200000118347816E-4</v>
      </c>
    </row>
    <row r="3640" spans="1:5" x14ac:dyDescent="0.25">
      <c r="A3640">
        <v>27464.752250000001</v>
      </c>
      <c r="B3640">
        <v>79</v>
      </c>
      <c r="C3640">
        <f t="shared" si="112"/>
        <v>63</v>
      </c>
      <c r="E3640">
        <f t="shared" si="113"/>
        <v>1.5559999992547091E-3</v>
      </c>
    </row>
    <row r="3641" spans="1:5" x14ac:dyDescent="0.25">
      <c r="A3641">
        <v>27464.753806000001</v>
      </c>
      <c r="B3641">
        <v>75</v>
      </c>
      <c r="C3641">
        <f t="shared" si="112"/>
        <v>59</v>
      </c>
      <c r="E3641">
        <f t="shared" si="113"/>
        <v>3.0499999775202014E-4</v>
      </c>
    </row>
    <row r="3642" spans="1:5" x14ac:dyDescent="0.25">
      <c r="A3642">
        <v>27464.754110999998</v>
      </c>
      <c r="B3642">
        <v>80</v>
      </c>
      <c r="C3642">
        <f t="shared" si="112"/>
        <v>64</v>
      </c>
      <c r="E3642">
        <f t="shared" si="113"/>
        <v>8.9966000003187219E-2</v>
      </c>
    </row>
    <row r="3643" spans="1:5" x14ac:dyDescent="0.25">
      <c r="A3643">
        <v>27464.844077000002</v>
      </c>
      <c r="B3643">
        <v>76</v>
      </c>
      <c r="C3643">
        <f t="shared" si="112"/>
        <v>60</v>
      </c>
      <c r="E3643">
        <f t="shared" si="113"/>
        <v>3.0999999580672011E-5</v>
      </c>
    </row>
    <row r="3644" spans="1:5" x14ac:dyDescent="0.25">
      <c r="A3644">
        <v>27464.844108000001</v>
      </c>
      <c r="B3644">
        <v>77</v>
      </c>
      <c r="C3644">
        <f t="shared" si="112"/>
        <v>61</v>
      </c>
      <c r="E3644">
        <f t="shared" si="113"/>
        <v>8.9476999997714302E-2</v>
      </c>
    </row>
    <row r="3645" spans="1:5" x14ac:dyDescent="0.25">
      <c r="A3645">
        <v>27464.933584999999</v>
      </c>
      <c r="B3645">
        <v>64</v>
      </c>
      <c r="C3645">
        <f t="shared" si="112"/>
        <v>48</v>
      </c>
      <c r="E3645">
        <f t="shared" si="113"/>
        <v>0</v>
      </c>
    </row>
    <row r="3646" spans="1:5" x14ac:dyDescent="0.25">
      <c r="A3646">
        <v>27464.933584999999</v>
      </c>
      <c r="B3646">
        <v>64</v>
      </c>
      <c r="C3646">
        <f t="shared" si="112"/>
        <v>48</v>
      </c>
      <c r="E3646">
        <f t="shared" si="113"/>
        <v>0</v>
      </c>
    </row>
    <row r="3647" spans="1:5" x14ac:dyDescent="0.25">
      <c r="A3647">
        <v>27464.933584999999</v>
      </c>
      <c r="B3647">
        <v>64</v>
      </c>
      <c r="C3647">
        <f t="shared" si="112"/>
        <v>48</v>
      </c>
      <c r="E3647">
        <f t="shared" si="113"/>
        <v>2.999900000213529E-2</v>
      </c>
    </row>
    <row r="3648" spans="1:5" x14ac:dyDescent="0.25">
      <c r="A3648">
        <v>27464.963584000001</v>
      </c>
      <c r="B3648">
        <v>64</v>
      </c>
      <c r="C3648">
        <f t="shared" si="112"/>
        <v>48</v>
      </c>
      <c r="E3648">
        <f t="shared" si="113"/>
        <v>0</v>
      </c>
    </row>
    <row r="3649" spans="1:5" x14ac:dyDescent="0.25">
      <c r="A3649">
        <v>27464.963584000001</v>
      </c>
      <c r="B3649">
        <v>64</v>
      </c>
      <c r="C3649">
        <f t="shared" si="112"/>
        <v>48</v>
      </c>
      <c r="E3649">
        <f t="shared" si="113"/>
        <v>5.9997000000294065E-2</v>
      </c>
    </row>
    <row r="3650" spans="1:5" x14ac:dyDescent="0.25">
      <c r="A3650">
        <v>27465.023581000001</v>
      </c>
      <c r="B3650">
        <v>65</v>
      </c>
      <c r="C3650">
        <f t="shared" ref="C3650:C3713" si="114">B3650-16</f>
        <v>49</v>
      </c>
      <c r="E3650">
        <f t="shared" ref="E3650:E3713" si="115">ABS(A3651-A3650)</f>
        <v>0</v>
      </c>
    </row>
    <row r="3651" spans="1:5" x14ac:dyDescent="0.25">
      <c r="A3651">
        <v>27465.023581000001</v>
      </c>
      <c r="B3651">
        <v>64</v>
      </c>
      <c r="C3651">
        <f t="shared" si="114"/>
        <v>48</v>
      </c>
      <c r="E3651">
        <f t="shared" si="115"/>
        <v>2.9937999999674503E-2</v>
      </c>
    </row>
    <row r="3652" spans="1:5" x14ac:dyDescent="0.25">
      <c r="A3652">
        <v>27465.053519000001</v>
      </c>
      <c r="B3652">
        <v>62</v>
      </c>
      <c r="C3652">
        <f t="shared" si="114"/>
        <v>46</v>
      </c>
      <c r="E3652">
        <f t="shared" si="115"/>
        <v>3.0028999997739447E-2</v>
      </c>
    </row>
    <row r="3653" spans="1:5" x14ac:dyDescent="0.25">
      <c r="A3653">
        <v>27465.083547999999</v>
      </c>
      <c r="B3653">
        <v>62</v>
      </c>
      <c r="C3653">
        <f t="shared" si="114"/>
        <v>46</v>
      </c>
      <c r="E3653">
        <f t="shared" si="115"/>
        <v>2.9969000002893154E-2</v>
      </c>
    </row>
    <row r="3654" spans="1:5" x14ac:dyDescent="0.25">
      <c r="A3654">
        <v>27465.113517000002</v>
      </c>
      <c r="B3654">
        <v>64</v>
      </c>
      <c r="C3654">
        <f t="shared" si="114"/>
        <v>48</v>
      </c>
      <c r="E3654">
        <f t="shared" si="115"/>
        <v>0</v>
      </c>
    </row>
    <row r="3655" spans="1:5" x14ac:dyDescent="0.25">
      <c r="A3655">
        <v>27465.113517000002</v>
      </c>
      <c r="B3655">
        <v>64</v>
      </c>
      <c r="C3655">
        <f t="shared" si="114"/>
        <v>48</v>
      </c>
      <c r="E3655">
        <f t="shared" si="115"/>
        <v>3.0059999997320119E-2</v>
      </c>
    </row>
    <row r="3656" spans="1:5" x14ac:dyDescent="0.25">
      <c r="A3656">
        <v>27465.143576999999</v>
      </c>
      <c r="B3656">
        <v>62</v>
      </c>
      <c r="C3656">
        <f t="shared" si="114"/>
        <v>46</v>
      </c>
      <c r="E3656">
        <f t="shared" si="115"/>
        <v>0</v>
      </c>
    </row>
    <row r="3657" spans="1:5" x14ac:dyDescent="0.25">
      <c r="A3657">
        <v>27465.143576999999</v>
      </c>
      <c r="B3657">
        <v>62</v>
      </c>
      <c r="C3657">
        <f t="shared" si="114"/>
        <v>46</v>
      </c>
      <c r="E3657">
        <f t="shared" si="115"/>
        <v>8.0560000023979228E-3</v>
      </c>
    </row>
    <row r="3658" spans="1:5" x14ac:dyDescent="0.25">
      <c r="A3658">
        <v>27465.151633000001</v>
      </c>
      <c r="B3658">
        <v>184</v>
      </c>
      <c r="C3658">
        <f t="shared" si="114"/>
        <v>168</v>
      </c>
      <c r="E3658">
        <f t="shared" si="115"/>
        <v>5.2734999997483101E-2</v>
      </c>
    </row>
    <row r="3659" spans="1:5" x14ac:dyDescent="0.25">
      <c r="A3659">
        <v>27465.204367999999</v>
      </c>
      <c r="B3659">
        <v>87</v>
      </c>
      <c r="C3659">
        <f t="shared" si="114"/>
        <v>71</v>
      </c>
      <c r="E3659">
        <f t="shared" si="115"/>
        <v>0</v>
      </c>
    </row>
    <row r="3660" spans="1:5" x14ac:dyDescent="0.25">
      <c r="A3660">
        <v>27465.204367999999</v>
      </c>
      <c r="B3660">
        <v>62</v>
      </c>
      <c r="C3660">
        <f t="shared" si="114"/>
        <v>46</v>
      </c>
      <c r="E3660">
        <f t="shared" si="115"/>
        <v>5.917300000146497E-2</v>
      </c>
    </row>
    <row r="3661" spans="1:5" x14ac:dyDescent="0.25">
      <c r="A3661">
        <v>27465.263541</v>
      </c>
      <c r="B3661">
        <v>62</v>
      </c>
      <c r="C3661">
        <f t="shared" si="114"/>
        <v>46</v>
      </c>
      <c r="E3661">
        <f t="shared" si="115"/>
        <v>0.11990399999922374</v>
      </c>
    </row>
    <row r="3662" spans="1:5" x14ac:dyDescent="0.25">
      <c r="A3662">
        <v>27465.383444999999</v>
      </c>
      <c r="B3662">
        <v>132</v>
      </c>
      <c r="C3662">
        <f t="shared" si="114"/>
        <v>116</v>
      </c>
      <c r="E3662">
        <f t="shared" si="115"/>
        <v>0.60015800000110175</v>
      </c>
    </row>
    <row r="3663" spans="1:5" x14ac:dyDescent="0.25">
      <c r="A3663">
        <v>27465.983603000001</v>
      </c>
      <c r="B3663">
        <v>76</v>
      </c>
      <c r="C3663">
        <f t="shared" si="114"/>
        <v>60</v>
      </c>
      <c r="E3663">
        <f t="shared" si="115"/>
        <v>0.76937900000120862</v>
      </c>
    </row>
    <row r="3664" spans="1:5" x14ac:dyDescent="0.25">
      <c r="A3664">
        <v>27466.752982000002</v>
      </c>
      <c r="B3664">
        <v>181</v>
      </c>
      <c r="C3664">
        <f t="shared" si="114"/>
        <v>165</v>
      </c>
      <c r="E3664">
        <f t="shared" si="115"/>
        <v>3.2039999969128985E-3</v>
      </c>
    </row>
    <row r="3665" spans="1:5" x14ac:dyDescent="0.25">
      <c r="A3665">
        <v>27466.756185999999</v>
      </c>
      <c r="B3665">
        <v>147</v>
      </c>
      <c r="C3665">
        <f t="shared" si="114"/>
        <v>131</v>
      </c>
      <c r="E3665">
        <f t="shared" si="115"/>
        <v>0.71203700000114623</v>
      </c>
    </row>
    <row r="3666" spans="1:5" x14ac:dyDescent="0.25">
      <c r="A3666">
        <v>27467.468223</v>
      </c>
      <c r="B3666">
        <v>175</v>
      </c>
      <c r="C3666">
        <f t="shared" si="114"/>
        <v>159</v>
      </c>
      <c r="E3666">
        <f t="shared" si="115"/>
        <v>3.3018789999987348</v>
      </c>
    </row>
    <row r="3667" spans="1:5" x14ac:dyDescent="0.25">
      <c r="A3667">
        <v>27470.770101999999</v>
      </c>
      <c r="B3667">
        <v>181</v>
      </c>
      <c r="C3667">
        <f t="shared" si="114"/>
        <v>165</v>
      </c>
      <c r="E3667">
        <f t="shared" si="115"/>
        <v>3.510000002279412E-3</v>
      </c>
    </row>
    <row r="3668" spans="1:5" x14ac:dyDescent="0.25">
      <c r="A3668">
        <v>27470.773612000001</v>
      </c>
      <c r="B3668">
        <v>147</v>
      </c>
      <c r="C3668">
        <f t="shared" si="114"/>
        <v>131</v>
      </c>
      <c r="E3668">
        <f t="shared" si="115"/>
        <v>2.8373109999993176</v>
      </c>
    </row>
    <row r="3669" spans="1:5" x14ac:dyDescent="0.25">
      <c r="A3669">
        <v>27473.610923</v>
      </c>
      <c r="B3669">
        <v>175</v>
      </c>
      <c r="C3669">
        <f t="shared" si="114"/>
        <v>159</v>
      </c>
      <c r="E3669">
        <f t="shared" si="115"/>
        <v>101.15979000000152</v>
      </c>
    </row>
    <row r="3670" spans="1:5" x14ac:dyDescent="0.25">
      <c r="A3670">
        <v>27574.770713000002</v>
      </c>
      <c r="B3670">
        <v>72</v>
      </c>
      <c r="C3670">
        <f t="shared" si="114"/>
        <v>56</v>
      </c>
      <c r="E3670">
        <f t="shared" si="115"/>
        <v>0.52532900000005611</v>
      </c>
    </row>
    <row r="3671" spans="1:5" x14ac:dyDescent="0.25">
      <c r="A3671">
        <v>27575.296042000002</v>
      </c>
      <c r="B3671">
        <v>68</v>
      </c>
      <c r="C3671">
        <f t="shared" si="114"/>
        <v>52</v>
      </c>
      <c r="E3671">
        <f t="shared" si="115"/>
        <v>7.5989999968442135E-3</v>
      </c>
    </row>
    <row r="3672" spans="1:5" x14ac:dyDescent="0.25">
      <c r="A3672">
        <v>27575.303640999999</v>
      </c>
      <c r="B3672">
        <v>180</v>
      </c>
      <c r="C3672">
        <f t="shared" si="114"/>
        <v>164</v>
      </c>
      <c r="E3672">
        <f t="shared" si="115"/>
        <v>7.9834000000118976E-2</v>
      </c>
    </row>
    <row r="3673" spans="1:5" x14ac:dyDescent="0.25">
      <c r="A3673">
        <v>27575.383474999999</v>
      </c>
      <c r="B3673">
        <v>72</v>
      </c>
      <c r="C3673">
        <f t="shared" si="114"/>
        <v>56</v>
      </c>
      <c r="E3673">
        <f t="shared" si="115"/>
        <v>9.9790000022039749E-3</v>
      </c>
    </row>
    <row r="3674" spans="1:5" x14ac:dyDescent="0.25">
      <c r="A3674">
        <v>27575.393454000001</v>
      </c>
      <c r="B3674">
        <v>68</v>
      </c>
      <c r="C3674">
        <f t="shared" si="114"/>
        <v>52</v>
      </c>
      <c r="E3674">
        <f t="shared" si="115"/>
        <v>139.12991399999737</v>
      </c>
    </row>
    <row r="3675" spans="1:5" x14ac:dyDescent="0.25">
      <c r="A3675">
        <v>27714.523367999998</v>
      </c>
      <c r="B3675">
        <v>71</v>
      </c>
      <c r="C3675">
        <f t="shared" si="114"/>
        <v>55</v>
      </c>
      <c r="E3675">
        <f t="shared" si="115"/>
        <v>1.5200000052573159E-4</v>
      </c>
    </row>
    <row r="3676" spans="1:5" x14ac:dyDescent="0.25">
      <c r="A3676">
        <v>27714.523519999999</v>
      </c>
      <c r="B3676">
        <v>68</v>
      </c>
      <c r="C3676">
        <f t="shared" si="114"/>
        <v>52</v>
      </c>
      <c r="E3676">
        <f t="shared" si="115"/>
        <v>8.9936000000307104E-2</v>
      </c>
    </row>
    <row r="3677" spans="1:5" x14ac:dyDescent="0.25">
      <c r="A3677">
        <v>27714.613455999999</v>
      </c>
      <c r="B3677">
        <v>77</v>
      </c>
      <c r="C3677">
        <f t="shared" si="114"/>
        <v>61</v>
      </c>
      <c r="E3677">
        <f t="shared" si="115"/>
        <v>2.4400000256719068E-4</v>
      </c>
    </row>
    <row r="3678" spans="1:5" x14ac:dyDescent="0.25">
      <c r="A3678">
        <v>27714.613700000002</v>
      </c>
      <c r="B3678">
        <v>68</v>
      </c>
      <c r="C3678">
        <f t="shared" si="114"/>
        <v>52</v>
      </c>
      <c r="E3678">
        <f t="shared" si="115"/>
        <v>1.0070999996969476E-2</v>
      </c>
    </row>
    <row r="3679" spans="1:5" x14ac:dyDescent="0.25">
      <c r="A3679">
        <v>27714.623770999999</v>
      </c>
      <c r="B3679">
        <v>72</v>
      </c>
      <c r="C3679">
        <f t="shared" si="114"/>
        <v>56</v>
      </c>
      <c r="E3679">
        <f t="shared" si="115"/>
        <v>0.27862500000264845</v>
      </c>
    </row>
    <row r="3680" spans="1:5" x14ac:dyDescent="0.25">
      <c r="A3680">
        <v>27714.902396000001</v>
      </c>
      <c r="B3680">
        <v>68</v>
      </c>
      <c r="C3680">
        <f t="shared" si="114"/>
        <v>52</v>
      </c>
      <c r="E3680">
        <f t="shared" si="115"/>
        <v>112.36514299999908</v>
      </c>
    </row>
    <row r="3681" spans="1:5" x14ac:dyDescent="0.25">
      <c r="A3681">
        <v>27827.267539</v>
      </c>
      <c r="B3681">
        <v>71</v>
      </c>
      <c r="C3681">
        <f t="shared" si="114"/>
        <v>55</v>
      </c>
      <c r="E3681">
        <f t="shared" si="115"/>
        <v>0.45407100000011269</v>
      </c>
    </row>
    <row r="3682" spans="1:5" x14ac:dyDescent="0.25">
      <c r="A3682">
        <v>27827.721610000001</v>
      </c>
      <c r="B3682">
        <v>68</v>
      </c>
      <c r="C3682">
        <f t="shared" si="114"/>
        <v>52</v>
      </c>
      <c r="E3682">
        <f t="shared" si="115"/>
        <v>1.830000001064036E-4</v>
      </c>
    </row>
    <row r="3683" spans="1:5" x14ac:dyDescent="0.25">
      <c r="A3683">
        <v>27827.721793000001</v>
      </c>
      <c r="B3683">
        <v>79</v>
      </c>
      <c r="C3683">
        <f t="shared" si="114"/>
        <v>63</v>
      </c>
      <c r="E3683">
        <f t="shared" si="115"/>
        <v>0.28067000000010012</v>
      </c>
    </row>
    <row r="3684" spans="1:5" x14ac:dyDescent="0.25">
      <c r="A3684">
        <v>27828.002463000001</v>
      </c>
      <c r="B3684">
        <v>68</v>
      </c>
      <c r="C3684">
        <f t="shared" si="114"/>
        <v>52</v>
      </c>
      <c r="E3684">
        <f t="shared" si="115"/>
        <v>3.6814269999995304</v>
      </c>
    </row>
    <row r="3685" spans="1:5" x14ac:dyDescent="0.25">
      <c r="A3685">
        <v>27831.68389</v>
      </c>
      <c r="B3685">
        <v>89</v>
      </c>
      <c r="C3685">
        <f t="shared" si="114"/>
        <v>73</v>
      </c>
      <c r="E3685">
        <f t="shared" si="115"/>
        <v>3.9398000000801403E-2</v>
      </c>
    </row>
    <row r="3686" spans="1:5" x14ac:dyDescent="0.25">
      <c r="A3686">
        <v>27831.723288000001</v>
      </c>
      <c r="B3686">
        <v>68</v>
      </c>
      <c r="C3686">
        <f t="shared" si="114"/>
        <v>52</v>
      </c>
      <c r="E3686">
        <f t="shared" si="115"/>
        <v>15.522186999998667</v>
      </c>
    </row>
    <row r="3687" spans="1:5" x14ac:dyDescent="0.25">
      <c r="A3687">
        <v>27847.245475</v>
      </c>
      <c r="B3687">
        <v>62</v>
      </c>
      <c r="C3687">
        <f t="shared" si="114"/>
        <v>46</v>
      </c>
      <c r="E3687">
        <f t="shared" si="115"/>
        <v>2.2637939999985974</v>
      </c>
    </row>
    <row r="3688" spans="1:5" x14ac:dyDescent="0.25">
      <c r="A3688">
        <v>27849.509268999998</v>
      </c>
      <c r="B3688">
        <v>70</v>
      </c>
      <c r="C3688">
        <f t="shared" si="114"/>
        <v>54</v>
      </c>
      <c r="E3688">
        <f t="shared" si="115"/>
        <v>72.120331000001897</v>
      </c>
    </row>
    <row r="3689" spans="1:5" x14ac:dyDescent="0.25">
      <c r="A3689">
        <v>27921.6296</v>
      </c>
      <c r="B3689">
        <v>76</v>
      </c>
      <c r="C3689">
        <f t="shared" si="114"/>
        <v>60</v>
      </c>
      <c r="E3689">
        <f t="shared" si="115"/>
        <v>0.47158800000033807</v>
      </c>
    </row>
    <row r="3690" spans="1:5" x14ac:dyDescent="0.25">
      <c r="A3690">
        <v>27922.101188000001</v>
      </c>
      <c r="B3690">
        <v>62</v>
      </c>
      <c r="C3690">
        <f t="shared" si="114"/>
        <v>46</v>
      </c>
      <c r="E3690">
        <f t="shared" si="115"/>
        <v>124.54769899999883</v>
      </c>
    </row>
    <row r="3691" spans="1:5" x14ac:dyDescent="0.25">
      <c r="A3691">
        <v>28046.648886999999</v>
      </c>
      <c r="B3691">
        <v>71</v>
      </c>
      <c r="C3691">
        <f t="shared" si="114"/>
        <v>55</v>
      </c>
      <c r="E3691">
        <f t="shared" si="115"/>
        <v>0.50143400000160909</v>
      </c>
    </row>
    <row r="3692" spans="1:5" x14ac:dyDescent="0.25">
      <c r="A3692">
        <v>28047.150321000001</v>
      </c>
      <c r="B3692">
        <v>68</v>
      </c>
      <c r="C3692">
        <f t="shared" si="114"/>
        <v>52</v>
      </c>
      <c r="E3692">
        <f t="shared" si="115"/>
        <v>2.7499999850988388E-4</v>
      </c>
    </row>
    <row r="3693" spans="1:5" x14ac:dyDescent="0.25">
      <c r="A3693">
        <v>28047.150595999999</v>
      </c>
      <c r="B3693">
        <v>76</v>
      </c>
      <c r="C3693">
        <f t="shared" si="114"/>
        <v>60</v>
      </c>
      <c r="E3693">
        <f t="shared" si="115"/>
        <v>8.3221000000776257E-2</v>
      </c>
    </row>
    <row r="3694" spans="1:5" x14ac:dyDescent="0.25">
      <c r="A3694">
        <v>28047.233817</v>
      </c>
      <c r="B3694">
        <v>726</v>
      </c>
      <c r="C3694">
        <f t="shared" si="114"/>
        <v>710</v>
      </c>
      <c r="E3694">
        <f t="shared" si="115"/>
        <v>3.3600000097067095E-4</v>
      </c>
    </row>
    <row r="3695" spans="1:5" x14ac:dyDescent="0.25">
      <c r="A3695">
        <v>28047.234153000001</v>
      </c>
      <c r="B3695">
        <v>68</v>
      </c>
      <c r="C3695">
        <f t="shared" si="114"/>
        <v>52</v>
      </c>
      <c r="E3695">
        <f t="shared" si="115"/>
        <v>21.87988299999779</v>
      </c>
    </row>
    <row r="3696" spans="1:5" x14ac:dyDescent="0.25">
      <c r="A3696">
        <v>28069.114035999999</v>
      </c>
      <c r="B3696">
        <v>72</v>
      </c>
      <c r="C3696">
        <f t="shared" si="114"/>
        <v>56</v>
      </c>
      <c r="E3696">
        <f t="shared" si="115"/>
        <v>0.45397900000170921</v>
      </c>
    </row>
    <row r="3697" spans="1:5" x14ac:dyDescent="0.25">
      <c r="A3697">
        <v>28069.568015000001</v>
      </c>
      <c r="B3697">
        <v>68</v>
      </c>
      <c r="C3697">
        <f t="shared" si="114"/>
        <v>52</v>
      </c>
      <c r="E3697">
        <f t="shared" si="115"/>
        <v>1.5300000086426735E-4</v>
      </c>
    </row>
    <row r="3698" spans="1:5" x14ac:dyDescent="0.25">
      <c r="A3698">
        <v>28069.568168000002</v>
      </c>
      <c r="B3698">
        <v>521</v>
      </c>
      <c r="C3698">
        <f t="shared" si="114"/>
        <v>505</v>
      </c>
      <c r="E3698">
        <f t="shared" si="115"/>
        <v>0.11572199999864097</v>
      </c>
    </row>
    <row r="3699" spans="1:5" x14ac:dyDescent="0.25">
      <c r="A3699">
        <v>28069.68389</v>
      </c>
      <c r="B3699">
        <v>72</v>
      </c>
      <c r="C3699">
        <f t="shared" si="114"/>
        <v>56</v>
      </c>
      <c r="E3699">
        <f t="shared" si="115"/>
        <v>9.5519999995303806E-3</v>
      </c>
    </row>
    <row r="3700" spans="1:5" x14ac:dyDescent="0.25">
      <c r="A3700">
        <v>28069.693442</v>
      </c>
      <c r="B3700">
        <v>68</v>
      </c>
      <c r="C3700">
        <f t="shared" si="114"/>
        <v>52</v>
      </c>
      <c r="E3700">
        <f t="shared" si="115"/>
        <v>2.0585019999998622</v>
      </c>
    </row>
    <row r="3701" spans="1:5" x14ac:dyDescent="0.25">
      <c r="A3701">
        <v>28071.751944</v>
      </c>
      <c r="B3701">
        <v>76</v>
      </c>
      <c r="C3701">
        <f t="shared" si="114"/>
        <v>60</v>
      </c>
      <c r="E3701">
        <f t="shared" si="115"/>
        <v>1.3000999999349006E-2</v>
      </c>
    </row>
    <row r="3702" spans="1:5" x14ac:dyDescent="0.25">
      <c r="A3702">
        <v>28071.764944999999</v>
      </c>
      <c r="B3702">
        <v>76</v>
      </c>
      <c r="C3702">
        <f t="shared" si="114"/>
        <v>60</v>
      </c>
      <c r="E3702">
        <f t="shared" si="115"/>
        <v>0.12860100000034436</v>
      </c>
    </row>
    <row r="3703" spans="1:5" x14ac:dyDescent="0.25">
      <c r="A3703">
        <v>28071.893545999999</v>
      </c>
      <c r="B3703">
        <v>80</v>
      </c>
      <c r="C3703">
        <f t="shared" si="114"/>
        <v>64</v>
      </c>
      <c r="E3703">
        <f t="shared" si="115"/>
        <v>9.9489999993238598E-3</v>
      </c>
    </row>
    <row r="3704" spans="1:5" x14ac:dyDescent="0.25">
      <c r="A3704">
        <v>28071.903494999999</v>
      </c>
      <c r="B3704">
        <v>68</v>
      </c>
      <c r="C3704">
        <f t="shared" si="114"/>
        <v>52</v>
      </c>
      <c r="E3704">
        <f t="shared" si="115"/>
        <v>9.9489999993238598E-3</v>
      </c>
    </row>
    <row r="3705" spans="1:5" x14ac:dyDescent="0.25">
      <c r="A3705">
        <v>28071.893545999999</v>
      </c>
      <c r="B3705">
        <v>80</v>
      </c>
      <c r="C3705">
        <f t="shared" si="114"/>
        <v>64</v>
      </c>
      <c r="E3705">
        <f t="shared" si="115"/>
        <v>1.2969999999768334E-2</v>
      </c>
    </row>
    <row r="3706" spans="1:5" x14ac:dyDescent="0.25">
      <c r="A3706">
        <v>28071.906515999999</v>
      </c>
      <c r="B3706">
        <v>68</v>
      </c>
      <c r="C3706">
        <f t="shared" si="114"/>
        <v>52</v>
      </c>
      <c r="E3706">
        <f t="shared" si="115"/>
        <v>8.484000001772074E-3</v>
      </c>
    </row>
    <row r="3707" spans="1:5" x14ac:dyDescent="0.25">
      <c r="A3707">
        <v>28071.915000000001</v>
      </c>
      <c r="B3707">
        <v>159</v>
      </c>
      <c r="C3707">
        <f t="shared" si="114"/>
        <v>143</v>
      </c>
      <c r="E3707">
        <f t="shared" si="115"/>
        <v>1.3489000000845408E-2</v>
      </c>
    </row>
    <row r="3708" spans="1:5" x14ac:dyDescent="0.25">
      <c r="A3708">
        <v>28071.928489000002</v>
      </c>
      <c r="B3708">
        <v>146</v>
      </c>
      <c r="C3708">
        <f t="shared" si="114"/>
        <v>130</v>
      </c>
      <c r="E3708">
        <f t="shared" si="115"/>
        <v>0.11532599999918602</v>
      </c>
    </row>
    <row r="3709" spans="1:5" x14ac:dyDescent="0.25">
      <c r="A3709">
        <v>28072.043815000001</v>
      </c>
      <c r="B3709">
        <v>148</v>
      </c>
      <c r="C3709">
        <f t="shared" si="114"/>
        <v>132</v>
      </c>
      <c r="E3709">
        <f t="shared" si="115"/>
        <v>1.2199999764561653E-4</v>
      </c>
    </row>
    <row r="3710" spans="1:5" x14ac:dyDescent="0.25">
      <c r="A3710">
        <v>28072.043936999999</v>
      </c>
      <c r="B3710">
        <v>68</v>
      </c>
      <c r="C3710">
        <f t="shared" si="114"/>
        <v>52</v>
      </c>
      <c r="E3710">
        <f t="shared" si="115"/>
        <v>2.7770000015152618E-3</v>
      </c>
    </row>
    <row r="3711" spans="1:5" x14ac:dyDescent="0.25">
      <c r="A3711">
        <v>28072.046714</v>
      </c>
      <c r="B3711">
        <v>76</v>
      </c>
      <c r="C3711">
        <f t="shared" si="114"/>
        <v>60</v>
      </c>
      <c r="E3711">
        <f t="shared" si="115"/>
        <v>2.6611000001139473E-2</v>
      </c>
    </row>
    <row r="3712" spans="1:5" x14ac:dyDescent="0.25">
      <c r="A3712">
        <v>28072.073325000001</v>
      </c>
      <c r="B3712">
        <v>179</v>
      </c>
      <c r="C3712">
        <f t="shared" si="114"/>
        <v>163</v>
      </c>
      <c r="E3712">
        <f t="shared" si="115"/>
        <v>9.1999998403480276E-5</v>
      </c>
    </row>
    <row r="3713" spans="1:5" x14ac:dyDescent="0.25">
      <c r="A3713">
        <v>28072.073417</v>
      </c>
      <c r="B3713">
        <v>68</v>
      </c>
      <c r="C3713">
        <f t="shared" si="114"/>
        <v>52</v>
      </c>
      <c r="E3713">
        <f t="shared" si="115"/>
        <v>2.6849999994738027E-3</v>
      </c>
    </row>
    <row r="3714" spans="1:5" x14ac:dyDescent="0.25">
      <c r="A3714">
        <v>28072.076101999999</v>
      </c>
      <c r="B3714">
        <v>76</v>
      </c>
      <c r="C3714">
        <f t="shared" ref="C3714:C3777" si="116">B3714-16</f>
        <v>60</v>
      </c>
      <c r="E3714">
        <f t="shared" ref="E3714:E3777" si="117">ABS(A3715-A3714)</f>
        <v>0.11749300000155927</v>
      </c>
    </row>
    <row r="3715" spans="1:5" x14ac:dyDescent="0.25">
      <c r="A3715">
        <v>28072.193595000001</v>
      </c>
      <c r="B3715">
        <v>76</v>
      </c>
      <c r="C3715">
        <f t="shared" si="116"/>
        <v>60</v>
      </c>
      <c r="E3715">
        <f t="shared" si="117"/>
        <v>3.9672999999311287E-2</v>
      </c>
    </row>
    <row r="3716" spans="1:5" x14ac:dyDescent="0.25">
      <c r="A3716">
        <v>28072.233268</v>
      </c>
      <c r="B3716">
        <v>68</v>
      </c>
      <c r="C3716">
        <f t="shared" si="116"/>
        <v>52</v>
      </c>
      <c r="E3716">
        <f t="shared" si="117"/>
        <v>9.7659999992174562E-3</v>
      </c>
    </row>
    <row r="3717" spans="1:5" x14ac:dyDescent="0.25">
      <c r="A3717">
        <v>28072.223502000001</v>
      </c>
      <c r="B3717">
        <v>76</v>
      </c>
      <c r="C3717">
        <f t="shared" si="116"/>
        <v>60</v>
      </c>
      <c r="E3717">
        <f t="shared" si="117"/>
        <v>4.980499999874155E-2</v>
      </c>
    </row>
    <row r="3718" spans="1:5" x14ac:dyDescent="0.25">
      <c r="A3718">
        <v>28072.273306999999</v>
      </c>
      <c r="B3718">
        <v>68</v>
      </c>
      <c r="C3718">
        <f t="shared" si="116"/>
        <v>52</v>
      </c>
      <c r="E3718">
        <f t="shared" si="117"/>
        <v>4.0191000000049826E-2</v>
      </c>
    </row>
    <row r="3719" spans="1:5" x14ac:dyDescent="0.25">
      <c r="A3719">
        <v>28072.313498</v>
      </c>
      <c r="B3719">
        <v>68</v>
      </c>
      <c r="C3719">
        <f t="shared" si="116"/>
        <v>52</v>
      </c>
      <c r="E3719">
        <f t="shared" si="117"/>
        <v>8.7889999995240942E-3</v>
      </c>
    </row>
    <row r="3720" spans="1:5" x14ac:dyDescent="0.25">
      <c r="A3720">
        <v>28072.322286999999</v>
      </c>
      <c r="B3720">
        <v>114</v>
      </c>
      <c r="C3720">
        <f t="shared" si="116"/>
        <v>98</v>
      </c>
      <c r="E3720">
        <f t="shared" si="117"/>
        <v>5.1209000001108507E-2</v>
      </c>
    </row>
    <row r="3721" spans="1:5" x14ac:dyDescent="0.25">
      <c r="A3721">
        <v>28072.373496</v>
      </c>
      <c r="B3721">
        <v>96</v>
      </c>
      <c r="C3721">
        <f t="shared" si="116"/>
        <v>80</v>
      </c>
      <c r="E3721">
        <f t="shared" si="117"/>
        <v>4.2419999990670476E-3</v>
      </c>
    </row>
    <row r="3722" spans="1:5" x14ac:dyDescent="0.25">
      <c r="A3722">
        <v>28072.377737999999</v>
      </c>
      <c r="B3722">
        <v>68</v>
      </c>
      <c r="C3722">
        <f t="shared" si="116"/>
        <v>52</v>
      </c>
      <c r="E3722">
        <f t="shared" si="117"/>
        <v>2.5908999999955995E-2</v>
      </c>
    </row>
    <row r="3723" spans="1:5" x14ac:dyDescent="0.25">
      <c r="A3723">
        <v>28072.403646999999</v>
      </c>
      <c r="B3723">
        <v>68</v>
      </c>
      <c r="C3723">
        <f t="shared" si="116"/>
        <v>52</v>
      </c>
      <c r="E3723">
        <f t="shared" si="117"/>
        <v>5.1900000107707456E-4</v>
      </c>
    </row>
    <row r="3724" spans="1:5" x14ac:dyDescent="0.25">
      <c r="A3724">
        <v>28072.404166</v>
      </c>
      <c r="B3724">
        <v>112</v>
      </c>
      <c r="C3724">
        <f t="shared" si="116"/>
        <v>96</v>
      </c>
      <c r="E3724">
        <f t="shared" si="117"/>
        <v>2.9388999999355292E-2</v>
      </c>
    </row>
    <row r="3725" spans="1:5" x14ac:dyDescent="0.25">
      <c r="A3725">
        <v>28072.433555</v>
      </c>
      <c r="B3725">
        <v>138</v>
      </c>
      <c r="C3725">
        <f t="shared" si="116"/>
        <v>122</v>
      </c>
      <c r="E3725">
        <f t="shared" si="117"/>
        <v>5.1569999995990656E-3</v>
      </c>
    </row>
    <row r="3726" spans="1:5" x14ac:dyDescent="0.25">
      <c r="A3726">
        <v>28072.438711999999</v>
      </c>
      <c r="B3726">
        <v>68</v>
      </c>
      <c r="C3726">
        <f t="shared" si="116"/>
        <v>52</v>
      </c>
      <c r="E3726">
        <f t="shared" si="117"/>
        <v>0.1733700000004319</v>
      </c>
    </row>
    <row r="3727" spans="1:5" x14ac:dyDescent="0.25">
      <c r="A3727">
        <v>28072.612082</v>
      </c>
      <c r="B3727">
        <v>68</v>
      </c>
      <c r="C3727">
        <f t="shared" si="116"/>
        <v>52</v>
      </c>
      <c r="E3727">
        <f t="shared" si="117"/>
        <v>3.060000017285347E-4</v>
      </c>
    </row>
    <row r="3728" spans="1:5" x14ac:dyDescent="0.25">
      <c r="A3728">
        <v>28072.612388000001</v>
      </c>
      <c r="B3728">
        <v>82</v>
      </c>
      <c r="C3728">
        <f t="shared" si="116"/>
        <v>66</v>
      </c>
      <c r="E3728">
        <f t="shared" si="117"/>
        <v>8.1114999997225823E-2</v>
      </c>
    </row>
    <row r="3729" spans="1:5" x14ac:dyDescent="0.25">
      <c r="A3729">
        <v>28072.693502999999</v>
      </c>
      <c r="B3729">
        <v>68</v>
      </c>
      <c r="C3729">
        <f t="shared" si="116"/>
        <v>52</v>
      </c>
      <c r="E3729">
        <f t="shared" si="117"/>
        <v>9.9190000000817236E-3</v>
      </c>
    </row>
    <row r="3730" spans="1:5" x14ac:dyDescent="0.25">
      <c r="A3730">
        <v>28072.703421999999</v>
      </c>
      <c r="B3730">
        <v>82</v>
      </c>
      <c r="C3730">
        <f t="shared" si="116"/>
        <v>66</v>
      </c>
      <c r="E3730">
        <f t="shared" si="117"/>
        <v>5.0170000002253801E-2</v>
      </c>
    </row>
    <row r="3731" spans="1:5" x14ac:dyDescent="0.25">
      <c r="A3731">
        <v>28072.753592000001</v>
      </c>
      <c r="B3731">
        <v>71</v>
      </c>
      <c r="C3731">
        <f t="shared" si="116"/>
        <v>55</v>
      </c>
      <c r="E3731">
        <f t="shared" si="117"/>
        <v>5.8599999974831007E-3</v>
      </c>
    </row>
    <row r="3732" spans="1:5" x14ac:dyDescent="0.25">
      <c r="A3732">
        <v>28072.759451999998</v>
      </c>
      <c r="B3732">
        <v>68</v>
      </c>
      <c r="C3732">
        <f t="shared" si="116"/>
        <v>52</v>
      </c>
      <c r="E3732">
        <f t="shared" si="117"/>
        <v>8.4015000000363216E-2</v>
      </c>
    </row>
    <row r="3733" spans="1:5" x14ac:dyDescent="0.25">
      <c r="A3733">
        <v>28072.843466999999</v>
      </c>
      <c r="B3733">
        <v>71</v>
      </c>
      <c r="C3733">
        <f t="shared" si="116"/>
        <v>55</v>
      </c>
      <c r="E3733">
        <f t="shared" si="117"/>
        <v>3.0500000138999894E-4</v>
      </c>
    </row>
    <row r="3734" spans="1:5" x14ac:dyDescent="0.25">
      <c r="A3734">
        <v>28072.843772</v>
      </c>
      <c r="B3734">
        <v>68</v>
      </c>
      <c r="C3734">
        <f t="shared" si="116"/>
        <v>52</v>
      </c>
      <c r="E3734">
        <f t="shared" si="117"/>
        <v>5.9691999998904066E-2</v>
      </c>
    </row>
    <row r="3735" spans="1:5" x14ac:dyDescent="0.25">
      <c r="A3735">
        <v>28072.903463999999</v>
      </c>
      <c r="B3735">
        <v>83</v>
      </c>
      <c r="C3735">
        <f t="shared" si="116"/>
        <v>67</v>
      </c>
      <c r="E3735">
        <f t="shared" si="117"/>
        <v>4.0590000025986228E-3</v>
      </c>
    </row>
    <row r="3736" spans="1:5" x14ac:dyDescent="0.25">
      <c r="A3736">
        <v>28072.907523000002</v>
      </c>
      <c r="B3736">
        <v>68</v>
      </c>
      <c r="C3736">
        <f t="shared" si="116"/>
        <v>52</v>
      </c>
      <c r="E3736">
        <f t="shared" si="117"/>
        <v>5.5968999997276114E-2</v>
      </c>
    </row>
    <row r="3737" spans="1:5" x14ac:dyDescent="0.25">
      <c r="A3737">
        <v>28072.963491999999</v>
      </c>
      <c r="B3737">
        <v>83</v>
      </c>
      <c r="C3737">
        <f t="shared" si="116"/>
        <v>67</v>
      </c>
      <c r="E3737">
        <f t="shared" si="117"/>
        <v>5.6160000021918677E-3</v>
      </c>
    </row>
    <row r="3738" spans="1:5" x14ac:dyDescent="0.25">
      <c r="A3738">
        <v>28072.969108000001</v>
      </c>
      <c r="B3738">
        <v>68</v>
      </c>
      <c r="C3738">
        <f t="shared" si="116"/>
        <v>52</v>
      </c>
      <c r="E3738">
        <f t="shared" si="117"/>
        <v>1.3593440000004193</v>
      </c>
    </row>
    <row r="3739" spans="1:5" x14ac:dyDescent="0.25">
      <c r="A3739">
        <v>28074.328452000002</v>
      </c>
      <c r="B3739">
        <v>320</v>
      </c>
      <c r="C3739">
        <f t="shared" si="116"/>
        <v>304</v>
      </c>
      <c r="E3739">
        <f t="shared" si="117"/>
        <v>0.11505099999703816</v>
      </c>
    </row>
    <row r="3740" spans="1:5" x14ac:dyDescent="0.25">
      <c r="A3740">
        <v>28074.443502999999</v>
      </c>
      <c r="B3740">
        <v>64</v>
      </c>
      <c r="C3740">
        <f t="shared" si="116"/>
        <v>48</v>
      </c>
      <c r="E3740">
        <f t="shared" si="117"/>
        <v>0.92254700000194134</v>
      </c>
    </row>
    <row r="3741" spans="1:5" x14ac:dyDescent="0.25">
      <c r="A3741">
        <v>28075.366050000001</v>
      </c>
      <c r="B3741">
        <v>68</v>
      </c>
      <c r="C3741">
        <f t="shared" si="116"/>
        <v>52</v>
      </c>
      <c r="E3741">
        <f t="shared" si="117"/>
        <v>2.776999997877283E-3</v>
      </c>
    </row>
    <row r="3742" spans="1:5" x14ac:dyDescent="0.25">
      <c r="A3742">
        <v>28075.368826999998</v>
      </c>
      <c r="B3742">
        <v>68</v>
      </c>
      <c r="C3742">
        <f t="shared" si="116"/>
        <v>52</v>
      </c>
      <c r="E3742">
        <f t="shared" si="117"/>
        <v>0.1356500000001688</v>
      </c>
    </row>
    <row r="3743" spans="1:5" x14ac:dyDescent="0.25">
      <c r="A3743">
        <v>28075.504476999999</v>
      </c>
      <c r="B3743">
        <v>68</v>
      </c>
      <c r="C3743">
        <f t="shared" si="116"/>
        <v>52</v>
      </c>
      <c r="E3743">
        <f t="shared" si="117"/>
        <v>0</v>
      </c>
    </row>
    <row r="3744" spans="1:5" x14ac:dyDescent="0.25">
      <c r="A3744">
        <v>28075.504476999999</v>
      </c>
      <c r="B3744">
        <v>68</v>
      </c>
      <c r="C3744">
        <f t="shared" si="116"/>
        <v>52</v>
      </c>
      <c r="E3744">
        <f t="shared" si="117"/>
        <v>2.1980000019539148E-3</v>
      </c>
    </row>
    <row r="3745" spans="1:5" x14ac:dyDescent="0.25">
      <c r="A3745">
        <v>28075.506675000001</v>
      </c>
      <c r="B3745">
        <v>68</v>
      </c>
      <c r="C3745">
        <f t="shared" si="116"/>
        <v>52</v>
      </c>
      <c r="E3745">
        <f t="shared" si="117"/>
        <v>2.1669999987352639E-3</v>
      </c>
    </row>
    <row r="3746" spans="1:5" x14ac:dyDescent="0.25">
      <c r="A3746">
        <v>28075.504508000002</v>
      </c>
      <c r="B3746">
        <v>68</v>
      </c>
      <c r="C3746">
        <f t="shared" si="116"/>
        <v>52</v>
      </c>
      <c r="E3746">
        <f t="shared" si="117"/>
        <v>0</v>
      </c>
    </row>
    <row r="3747" spans="1:5" x14ac:dyDescent="0.25">
      <c r="A3747">
        <v>28075.504508000002</v>
      </c>
      <c r="B3747">
        <v>68</v>
      </c>
      <c r="C3747">
        <f t="shared" si="116"/>
        <v>52</v>
      </c>
      <c r="E3747">
        <f t="shared" si="117"/>
        <v>2.8379999967000913E-3</v>
      </c>
    </row>
    <row r="3748" spans="1:5" x14ac:dyDescent="0.25">
      <c r="A3748">
        <v>28075.507345999999</v>
      </c>
      <c r="B3748">
        <v>68</v>
      </c>
      <c r="C3748">
        <f t="shared" si="116"/>
        <v>52</v>
      </c>
      <c r="E3748">
        <f t="shared" si="117"/>
        <v>399.33023099999991</v>
      </c>
    </row>
    <row r="3749" spans="1:5" x14ac:dyDescent="0.25">
      <c r="A3749">
        <v>28474.837576999998</v>
      </c>
      <c r="B3749">
        <v>72</v>
      </c>
      <c r="C3749">
        <f t="shared" si="116"/>
        <v>56</v>
      </c>
      <c r="E3749">
        <f t="shared" si="117"/>
        <v>0.48852500000066357</v>
      </c>
    </row>
    <row r="3750" spans="1:5" x14ac:dyDescent="0.25">
      <c r="A3750">
        <v>28475.326101999999</v>
      </c>
      <c r="B3750">
        <v>68</v>
      </c>
      <c r="C3750">
        <f t="shared" si="116"/>
        <v>52</v>
      </c>
      <c r="E3750">
        <f t="shared" si="117"/>
        <v>7.4160000003757887E-3</v>
      </c>
    </row>
    <row r="3751" spans="1:5" x14ac:dyDescent="0.25">
      <c r="A3751">
        <v>28475.333517999999</v>
      </c>
      <c r="B3751">
        <v>180</v>
      </c>
      <c r="C3751">
        <f t="shared" si="116"/>
        <v>164</v>
      </c>
      <c r="E3751">
        <f t="shared" si="117"/>
        <v>0.10006699999939883</v>
      </c>
    </row>
    <row r="3752" spans="1:5" x14ac:dyDescent="0.25">
      <c r="A3752">
        <v>28475.433584999999</v>
      </c>
      <c r="B3752">
        <v>72</v>
      </c>
      <c r="C3752">
        <f t="shared" si="116"/>
        <v>56</v>
      </c>
      <c r="E3752">
        <f t="shared" si="117"/>
        <v>5.6760000006761402E-3</v>
      </c>
    </row>
    <row r="3753" spans="1:5" x14ac:dyDescent="0.25">
      <c r="A3753">
        <v>28475.439261</v>
      </c>
      <c r="B3753">
        <v>68</v>
      </c>
      <c r="C3753">
        <f t="shared" si="116"/>
        <v>52</v>
      </c>
      <c r="E3753">
        <f t="shared" si="117"/>
        <v>9.3740539999998873</v>
      </c>
    </row>
    <row r="3754" spans="1:5" x14ac:dyDescent="0.25">
      <c r="A3754">
        <v>28484.813314999999</v>
      </c>
      <c r="B3754">
        <v>183</v>
      </c>
      <c r="C3754">
        <f t="shared" si="116"/>
        <v>167</v>
      </c>
      <c r="E3754">
        <f t="shared" si="117"/>
        <v>7.5079999987792689E-3</v>
      </c>
    </row>
    <row r="3755" spans="1:5" x14ac:dyDescent="0.25">
      <c r="A3755">
        <v>28484.820822999998</v>
      </c>
      <c r="B3755">
        <v>183</v>
      </c>
      <c r="C3755">
        <f t="shared" si="116"/>
        <v>167</v>
      </c>
      <c r="E3755">
        <f t="shared" si="117"/>
        <v>3.9600000309292227E-4</v>
      </c>
    </row>
    <row r="3756" spans="1:5" x14ac:dyDescent="0.25">
      <c r="A3756">
        <v>28484.821219000001</v>
      </c>
      <c r="B3756">
        <v>184</v>
      </c>
      <c r="C3756">
        <f t="shared" si="116"/>
        <v>168</v>
      </c>
      <c r="E3756">
        <f t="shared" si="117"/>
        <v>2.0449999974516686E-3</v>
      </c>
    </row>
    <row r="3757" spans="1:5" x14ac:dyDescent="0.25">
      <c r="A3757">
        <v>28484.823263999999</v>
      </c>
      <c r="B3757">
        <v>78</v>
      </c>
      <c r="C3757">
        <f t="shared" si="116"/>
        <v>62</v>
      </c>
      <c r="E3757">
        <f t="shared" si="117"/>
        <v>8.240000024670735E-4</v>
      </c>
    </row>
    <row r="3758" spans="1:5" x14ac:dyDescent="0.25">
      <c r="A3758">
        <v>28484.824088000001</v>
      </c>
      <c r="B3758">
        <v>81</v>
      </c>
      <c r="C3758">
        <f t="shared" si="116"/>
        <v>65</v>
      </c>
      <c r="E3758">
        <f t="shared" si="117"/>
        <v>1.0379999985161703E-3</v>
      </c>
    </row>
    <row r="3759" spans="1:5" x14ac:dyDescent="0.25">
      <c r="A3759">
        <v>28484.825126</v>
      </c>
      <c r="B3759">
        <v>74</v>
      </c>
      <c r="C3759">
        <f t="shared" si="116"/>
        <v>58</v>
      </c>
      <c r="E3759">
        <f t="shared" si="117"/>
        <v>8.8500000128988177E-4</v>
      </c>
    </row>
    <row r="3760" spans="1:5" x14ac:dyDescent="0.25">
      <c r="A3760">
        <v>28484.826011000001</v>
      </c>
      <c r="B3760">
        <v>85</v>
      </c>
      <c r="C3760">
        <f t="shared" si="116"/>
        <v>69</v>
      </c>
      <c r="E3760">
        <f t="shared" si="117"/>
        <v>9.7599999935482629E-4</v>
      </c>
    </row>
    <row r="3761" spans="1:5" x14ac:dyDescent="0.25">
      <c r="A3761">
        <v>28484.826987</v>
      </c>
      <c r="B3761">
        <v>82</v>
      </c>
      <c r="C3761">
        <f t="shared" si="116"/>
        <v>66</v>
      </c>
      <c r="E3761">
        <f t="shared" si="117"/>
        <v>7.0200000118347816E-4</v>
      </c>
    </row>
    <row r="3762" spans="1:5" x14ac:dyDescent="0.25">
      <c r="A3762">
        <v>28484.827689000002</v>
      </c>
      <c r="B3762">
        <v>79</v>
      </c>
      <c r="C3762">
        <f t="shared" si="116"/>
        <v>63</v>
      </c>
      <c r="E3762">
        <f t="shared" si="117"/>
        <v>5.7999999989988282E-4</v>
      </c>
    </row>
    <row r="3763" spans="1:5" x14ac:dyDescent="0.25">
      <c r="A3763">
        <v>28484.828269000001</v>
      </c>
      <c r="B3763">
        <v>80</v>
      </c>
      <c r="C3763">
        <f t="shared" si="116"/>
        <v>64</v>
      </c>
      <c r="E3763">
        <f t="shared" si="117"/>
        <v>1.0069999989354983E-3</v>
      </c>
    </row>
    <row r="3764" spans="1:5" x14ac:dyDescent="0.25">
      <c r="A3764">
        <v>28484.829276</v>
      </c>
      <c r="B3764">
        <v>92</v>
      </c>
      <c r="C3764">
        <f t="shared" si="116"/>
        <v>76</v>
      </c>
      <c r="E3764">
        <f t="shared" si="117"/>
        <v>7.0200000118347816E-4</v>
      </c>
    </row>
    <row r="3765" spans="1:5" x14ac:dyDescent="0.25">
      <c r="A3765">
        <v>28484.829978000002</v>
      </c>
      <c r="B3765">
        <v>80</v>
      </c>
      <c r="C3765">
        <f t="shared" si="116"/>
        <v>64</v>
      </c>
      <c r="E3765">
        <f t="shared" si="117"/>
        <v>9.4600000011269003E-4</v>
      </c>
    </row>
    <row r="3766" spans="1:5" x14ac:dyDescent="0.25">
      <c r="A3766">
        <v>28484.830924000002</v>
      </c>
      <c r="B3766">
        <v>97</v>
      </c>
      <c r="C3766">
        <f t="shared" si="116"/>
        <v>81</v>
      </c>
      <c r="E3766">
        <f t="shared" si="117"/>
        <v>8.8499999765190296E-4</v>
      </c>
    </row>
    <row r="3767" spans="1:5" x14ac:dyDescent="0.25">
      <c r="A3767">
        <v>28484.831808999999</v>
      </c>
      <c r="B3767">
        <v>79</v>
      </c>
      <c r="C3767">
        <f t="shared" si="116"/>
        <v>63</v>
      </c>
      <c r="E3767">
        <f t="shared" si="117"/>
        <v>7.9299999924842268E-4</v>
      </c>
    </row>
    <row r="3768" spans="1:5" x14ac:dyDescent="0.25">
      <c r="A3768">
        <v>28484.832601999999</v>
      </c>
      <c r="B3768">
        <v>89</v>
      </c>
      <c r="C3768">
        <f t="shared" si="116"/>
        <v>73</v>
      </c>
      <c r="E3768">
        <f t="shared" si="117"/>
        <v>1.2210000022605527E-3</v>
      </c>
    </row>
    <row r="3769" spans="1:5" x14ac:dyDescent="0.25">
      <c r="A3769">
        <v>28484.833823000001</v>
      </c>
      <c r="B3769">
        <v>71</v>
      </c>
      <c r="C3769">
        <f t="shared" si="116"/>
        <v>55</v>
      </c>
      <c r="E3769">
        <f t="shared" si="117"/>
        <v>7.0159999999305001E-2</v>
      </c>
    </row>
    <row r="3770" spans="1:5" x14ac:dyDescent="0.25">
      <c r="A3770">
        <v>28484.903983</v>
      </c>
      <c r="B3770">
        <v>76</v>
      </c>
      <c r="C3770">
        <f t="shared" si="116"/>
        <v>60</v>
      </c>
      <c r="E3770">
        <f t="shared" si="117"/>
        <v>2.9571999999461696E-2</v>
      </c>
    </row>
    <row r="3771" spans="1:5" x14ac:dyDescent="0.25">
      <c r="A3771">
        <v>28484.933555</v>
      </c>
      <c r="B3771">
        <v>77</v>
      </c>
      <c r="C3771">
        <f t="shared" si="116"/>
        <v>61</v>
      </c>
      <c r="E3771">
        <f t="shared" si="117"/>
        <v>0.11999500000092667</v>
      </c>
    </row>
    <row r="3772" spans="1:5" x14ac:dyDescent="0.25">
      <c r="A3772">
        <v>28485.053550000001</v>
      </c>
      <c r="B3772">
        <v>62</v>
      </c>
      <c r="C3772">
        <f t="shared" si="116"/>
        <v>46</v>
      </c>
      <c r="E3772">
        <f t="shared" si="117"/>
        <v>0</v>
      </c>
    </row>
    <row r="3773" spans="1:5" x14ac:dyDescent="0.25">
      <c r="A3773">
        <v>28485.053550000001</v>
      </c>
      <c r="B3773">
        <v>62</v>
      </c>
      <c r="C3773">
        <f t="shared" si="116"/>
        <v>46</v>
      </c>
      <c r="E3773">
        <f t="shared" si="117"/>
        <v>0</v>
      </c>
    </row>
    <row r="3774" spans="1:5" x14ac:dyDescent="0.25">
      <c r="A3774">
        <v>28485.053550000001</v>
      </c>
      <c r="B3774">
        <v>62</v>
      </c>
      <c r="C3774">
        <f t="shared" si="116"/>
        <v>46</v>
      </c>
      <c r="E3774">
        <f t="shared" si="117"/>
        <v>3.0090000000200234E-2</v>
      </c>
    </row>
    <row r="3775" spans="1:5" x14ac:dyDescent="0.25">
      <c r="A3775">
        <v>28485.083640000001</v>
      </c>
      <c r="B3775">
        <v>132</v>
      </c>
      <c r="C3775">
        <f t="shared" si="116"/>
        <v>116</v>
      </c>
      <c r="E3775">
        <f t="shared" si="117"/>
        <v>0</v>
      </c>
    </row>
    <row r="3776" spans="1:5" x14ac:dyDescent="0.25">
      <c r="A3776">
        <v>28485.083640000001</v>
      </c>
      <c r="B3776">
        <v>62</v>
      </c>
      <c r="C3776">
        <f t="shared" si="116"/>
        <v>46</v>
      </c>
      <c r="E3776">
        <f t="shared" si="117"/>
        <v>0</v>
      </c>
    </row>
    <row r="3777" spans="1:5" x14ac:dyDescent="0.25">
      <c r="A3777">
        <v>28485.083640000001</v>
      </c>
      <c r="B3777">
        <v>62</v>
      </c>
      <c r="C3777">
        <f t="shared" si="116"/>
        <v>46</v>
      </c>
      <c r="E3777">
        <f t="shared" si="117"/>
        <v>2.9907000000093831E-2</v>
      </c>
    </row>
    <row r="3778" spans="1:5" x14ac:dyDescent="0.25">
      <c r="A3778">
        <v>28485.113547000001</v>
      </c>
      <c r="B3778">
        <v>68</v>
      </c>
      <c r="C3778">
        <f t="shared" ref="C3778:C3841" si="118">B3778-16</f>
        <v>52</v>
      </c>
      <c r="E3778">
        <f t="shared" ref="E3778:E3841" si="119">ABS(A3779-A3778)</f>
        <v>0</v>
      </c>
    </row>
    <row r="3779" spans="1:5" x14ac:dyDescent="0.25">
      <c r="A3779">
        <v>28485.113547000001</v>
      </c>
      <c r="B3779">
        <v>77</v>
      </c>
      <c r="C3779">
        <f t="shared" si="118"/>
        <v>61</v>
      </c>
      <c r="E3779">
        <f t="shared" si="119"/>
        <v>3.0060000000958098E-2</v>
      </c>
    </row>
    <row r="3780" spans="1:5" x14ac:dyDescent="0.25">
      <c r="A3780">
        <v>28485.143607000002</v>
      </c>
      <c r="B3780">
        <v>74</v>
      </c>
      <c r="C3780">
        <f t="shared" si="118"/>
        <v>58</v>
      </c>
      <c r="E3780">
        <f t="shared" si="119"/>
        <v>2.9998999998497311E-2</v>
      </c>
    </row>
    <row r="3781" spans="1:5" x14ac:dyDescent="0.25">
      <c r="A3781">
        <v>28485.173606</v>
      </c>
      <c r="B3781">
        <v>63</v>
      </c>
      <c r="C3781">
        <f t="shared" si="118"/>
        <v>47</v>
      </c>
      <c r="E3781">
        <f t="shared" si="119"/>
        <v>2.9999999242136255E-5</v>
      </c>
    </row>
    <row r="3782" spans="1:5" x14ac:dyDescent="0.25">
      <c r="A3782">
        <v>28485.173636</v>
      </c>
      <c r="B3782">
        <v>62</v>
      </c>
      <c r="C3782">
        <f t="shared" si="118"/>
        <v>46</v>
      </c>
      <c r="E3782">
        <f t="shared" si="119"/>
        <v>0</v>
      </c>
    </row>
    <row r="3783" spans="1:5" x14ac:dyDescent="0.25">
      <c r="A3783">
        <v>28485.173636</v>
      </c>
      <c r="B3783">
        <v>63</v>
      </c>
      <c r="C3783">
        <f t="shared" si="118"/>
        <v>47</v>
      </c>
      <c r="E3783">
        <f t="shared" si="119"/>
        <v>0</v>
      </c>
    </row>
    <row r="3784" spans="1:5" x14ac:dyDescent="0.25">
      <c r="A3784">
        <v>28485.173636</v>
      </c>
      <c r="B3784">
        <v>62</v>
      </c>
      <c r="C3784">
        <f t="shared" si="118"/>
        <v>46</v>
      </c>
      <c r="E3784">
        <f t="shared" si="119"/>
        <v>3.0182000002241693E-2</v>
      </c>
    </row>
    <row r="3785" spans="1:5" x14ac:dyDescent="0.25">
      <c r="A3785">
        <v>28485.203818000002</v>
      </c>
      <c r="B3785">
        <v>68</v>
      </c>
      <c r="C3785">
        <f t="shared" si="118"/>
        <v>52</v>
      </c>
      <c r="E3785">
        <f t="shared" si="119"/>
        <v>1.2199999764561653E-4</v>
      </c>
    </row>
    <row r="3786" spans="1:5" x14ac:dyDescent="0.25">
      <c r="A3786">
        <v>28485.203939999999</v>
      </c>
      <c r="B3786">
        <v>78</v>
      </c>
      <c r="C3786">
        <f t="shared" si="118"/>
        <v>62</v>
      </c>
      <c r="E3786">
        <f t="shared" si="119"/>
        <v>3.060000017285347E-4</v>
      </c>
    </row>
    <row r="3787" spans="1:5" x14ac:dyDescent="0.25">
      <c r="A3787">
        <v>28485.204246000001</v>
      </c>
      <c r="B3787">
        <v>185</v>
      </c>
      <c r="C3787">
        <f t="shared" si="118"/>
        <v>169</v>
      </c>
      <c r="E3787">
        <f t="shared" si="119"/>
        <v>2.6849999994738027E-3</v>
      </c>
    </row>
    <row r="3788" spans="1:5" x14ac:dyDescent="0.25">
      <c r="A3788">
        <v>28485.206931000001</v>
      </c>
      <c r="B3788">
        <v>173</v>
      </c>
      <c r="C3788">
        <f t="shared" si="118"/>
        <v>157</v>
      </c>
      <c r="E3788">
        <f t="shared" si="119"/>
        <v>4.5799999861628748E-4</v>
      </c>
    </row>
    <row r="3789" spans="1:5" x14ac:dyDescent="0.25">
      <c r="A3789">
        <v>28485.207388999999</v>
      </c>
      <c r="B3789">
        <v>170</v>
      </c>
      <c r="C3789">
        <f t="shared" si="118"/>
        <v>154</v>
      </c>
      <c r="E3789">
        <f t="shared" si="119"/>
        <v>3.9699999979347922E-4</v>
      </c>
    </row>
    <row r="3790" spans="1:5" x14ac:dyDescent="0.25">
      <c r="A3790">
        <v>28485.207785999999</v>
      </c>
      <c r="B3790">
        <v>175</v>
      </c>
      <c r="C3790">
        <f t="shared" si="118"/>
        <v>159</v>
      </c>
      <c r="E3790">
        <f t="shared" si="119"/>
        <v>3.9599999945494346E-4</v>
      </c>
    </row>
    <row r="3791" spans="1:5" x14ac:dyDescent="0.25">
      <c r="A3791">
        <v>28485.208181999998</v>
      </c>
      <c r="B3791">
        <v>176</v>
      </c>
      <c r="C3791">
        <f t="shared" si="118"/>
        <v>160</v>
      </c>
      <c r="E3791">
        <f t="shared" si="119"/>
        <v>1.0990000009769574E-3</v>
      </c>
    </row>
    <row r="3792" spans="1:5" x14ac:dyDescent="0.25">
      <c r="A3792">
        <v>28485.209280999999</v>
      </c>
      <c r="B3792">
        <v>174</v>
      </c>
      <c r="C3792">
        <f t="shared" si="118"/>
        <v>158</v>
      </c>
      <c r="E3792">
        <f t="shared" si="119"/>
        <v>3.9699999979347922E-4</v>
      </c>
    </row>
    <row r="3793" spans="1:5" x14ac:dyDescent="0.25">
      <c r="A3793">
        <v>28485.209677999999</v>
      </c>
      <c r="B3793">
        <v>181</v>
      </c>
      <c r="C3793">
        <f t="shared" si="118"/>
        <v>165</v>
      </c>
      <c r="E3793">
        <f t="shared" si="119"/>
        <v>3.350000006321352E-4</v>
      </c>
    </row>
    <row r="3794" spans="1:5" x14ac:dyDescent="0.25">
      <c r="A3794">
        <v>28485.210013</v>
      </c>
      <c r="B3794">
        <v>176</v>
      </c>
      <c r="C3794">
        <f t="shared" si="118"/>
        <v>160</v>
      </c>
      <c r="E3794">
        <f t="shared" si="119"/>
        <v>8.3312999999179738E-2</v>
      </c>
    </row>
    <row r="3795" spans="1:5" x14ac:dyDescent="0.25">
      <c r="A3795">
        <v>28485.293325999999</v>
      </c>
      <c r="B3795">
        <v>116</v>
      </c>
      <c r="C3795">
        <f t="shared" si="118"/>
        <v>100</v>
      </c>
      <c r="E3795">
        <f t="shared" si="119"/>
        <v>1.5300000086426735E-4</v>
      </c>
    </row>
    <row r="3796" spans="1:5" x14ac:dyDescent="0.25">
      <c r="A3796">
        <v>28485.293479</v>
      </c>
      <c r="B3796">
        <v>68</v>
      </c>
      <c r="C3796">
        <f t="shared" si="118"/>
        <v>52</v>
      </c>
      <c r="E3796">
        <f t="shared" si="119"/>
        <v>3.0090000000200234E-2</v>
      </c>
    </row>
    <row r="3797" spans="1:5" x14ac:dyDescent="0.25">
      <c r="A3797">
        <v>28485.323569</v>
      </c>
      <c r="B3797">
        <v>64</v>
      </c>
      <c r="C3797">
        <f t="shared" si="118"/>
        <v>48</v>
      </c>
      <c r="E3797">
        <f t="shared" si="119"/>
        <v>1.7090000001189765E-3</v>
      </c>
    </row>
    <row r="3798" spans="1:5" x14ac:dyDescent="0.25">
      <c r="A3798">
        <v>28485.325278</v>
      </c>
      <c r="B3798">
        <v>75</v>
      </c>
      <c r="C3798">
        <f t="shared" si="118"/>
        <v>59</v>
      </c>
      <c r="E3798">
        <f t="shared" si="119"/>
        <v>5.1900000107707456E-4</v>
      </c>
    </row>
    <row r="3799" spans="1:5" x14ac:dyDescent="0.25">
      <c r="A3799">
        <v>28485.325797000001</v>
      </c>
      <c r="B3799">
        <v>77</v>
      </c>
      <c r="C3799">
        <f t="shared" si="118"/>
        <v>61</v>
      </c>
      <c r="E3799">
        <f t="shared" si="119"/>
        <v>2.7556999997614184E-2</v>
      </c>
    </row>
    <row r="3800" spans="1:5" x14ac:dyDescent="0.25">
      <c r="A3800">
        <v>28485.353353999999</v>
      </c>
      <c r="B3800">
        <v>64</v>
      </c>
      <c r="C3800">
        <f t="shared" si="118"/>
        <v>48</v>
      </c>
      <c r="E3800">
        <f t="shared" si="119"/>
        <v>6.0120000001916196E-2</v>
      </c>
    </row>
    <row r="3801" spans="1:5" x14ac:dyDescent="0.25">
      <c r="A3801">
        <v>28485.413474000001</v>
      </c>
      <c r="B3801">
        <v>64</v>
      </c>
      <c r="C3801">
        <f t="shared" si="118"/>
        <v>48</v>
      </c>
      <c r="E3801">
        <f t="shared" si="119"/>
        <v>0.12008699999933015</v>
      </c>
    </row>
    <row r="3802" spans="1:5" x14ac:dyDescent="0.25">
      <c r="A3802">
        <v>28485.533561</v>
      </c>
      <c r="B3802">
        <v>65</v>
      </c>
      <c r="C3802">
        <f t="shared" si="118"/>
        <v>49</v>
      </c>
      <c r="E3802">
        <f t="shared" si="119"/>
        <v>2.9997999998158775E-2</v>
      </c>
    </row>
    <row r="3803" spans="1:5" x14ac:dyDescent="0.25">
      <c r="A3803">
        <v>28485.563558999998</v>
      </c>
      <c r="B3803">
        <v>64</v>
      </c>
      <c r="C3803">
        <f t="shared" si="118"/>
        <v>48</v>
      </c>
      <c r="E3803">
        <f t="shared" si="119"/>
        <v>3.1000003218650818E-5</v>
      </c>
    </row>
    <row r="3804" spans="1:5" x14ac:dyDescent="0.25">
      <c r="A3804">
        <v>28485.563590000002</v>
      </c>
      <c r="B3804">
        <v>62</v>
      </c>
      <c r="C3804">
        <f t="shared" si="118"/>
        <v>46</v>
      </c>
      <c r="E3804">
        <f t="shared" si="119"/>
        <v>2.9754999999568099E-2</v>
      </c>
    </row>
    <row r="3805" spans="1:5" x14ac:dyDescent="0.25">
      <c r="A3805">
        <v>28485.593345000001</v>
      </c>
      <c r="B3805">
        <v>62</v>
      </c>
      <c r="C3805">
        <f t="shared" si="118"/>
        <v>46</v>
      </c>
      <c r="E3805">
        <f t="shared" si="119"/>
        <v>3.0059000000619562E-2</v>
      </c>
    </row>
    <row r="3806" spans="1:5" x14ac:dyDescent="0.25">
      <c r="A3806">
        <v>28485.623404000002</v>
      </c>
      <c r="B3806">
        <v>64</v>
      </c>
      <c r="C3806">
        <f t="shared" si="118"/>
        <v>48</v>
      </c>
      <c r="E3806">
        <f t="shared" si="119"/>
        <v>0</v>
      </c>
    </row>
    <row r="3807" spans="1:5" x14ac:dyDescent="0.25">
      <c r="A3807">
        <v>28485.623404000002</v>
      </c>
      <c r="B3807">
        <v>78</v>
      </c>
      <c r="C3807">
        <f t="shared" si="118"/>
        <v>62</v>
      </c>
      <c r="E3807">
        <f t="shared" si="119"/>
        <v>0.85400399999707588</v>
      </c>
    </row>
    <row r="3808" spans="1:5" x14ac:dyDescent="0.25">
      <c r="A3808">
        <v>28486.477407999999</v>
      </c>
      <c r="B3808">
        <v>87</v>
      </c>
      <c r="C3808">
        <f t="shared" si="118"/>
        <v>71</v>
      </c>
      <c r="E3808">
        <f t="shared" si="119"/>
        <v>35.801843000001099</v>
      </c>
    </row>
    <row r="3809" spans="1:5" x14ac:dyDescent="0.25">
      <c r="A3809">
        <v>28522.279251</v>
      </c>
      <c r="B3809">
        <v>76</v>
      </c>
      <c r="C3809">
        <f t="shared" si="118"/>
        <v>60</v>
      </c>
      <c r="E3809">
        <f t="shared" si="119"/>
        <v>0.55505400000038208</v>
      </c>
    </row>
    <row r="3810" spans="1:5" x14ac:dyDescent="0.25">
      <c r="A3810">
        <v>28522.834305</v>
      </c>
      <c r="B3810">
        <v>62</v>
      </c>
      <c r="C3810">
        <f t="shared" si="118"/>
        <v>46</v>
      </c>
      <c r="E3810">
        <f t="shared" si="119"/>
        <v>43.546447000000626</v>
      </c>
    </row>
    <row r="3811" spans="1:5" x14ac:dyDescent="0.25">
      <c r="A3811">
        <v>28566.380752000001</v>
      </c>
      <c r="B3811">
        <v>80</v>
      </c>
      <c r="C3811">
        <f t="shared" si="118"/>
        <v>64</v>
      </c>
      <c r="E3811">
        <f t="shared" si="119"/>
        <v>3.0599999809055589E-4</v>
      </c>
    </row>
    <row r="3812" spans="1:5" x14ac:dyDescent="0.25">
      <c r="A3812">
        <v>28566.381057999999</v>
      </c>
      <c r="B3812">
        <v>68</v>
      </c>
      <c r="C3812">
        <f t="shared" si="118"/>
        <v>52</v>
      </c>
      <c r="E3812">
        <f t="shared" si="119"/>
        <v>3.0599999809055589E-4</v>
      </c>
    </row>
    <row r="3813" spans="1:5" x14ac:dyDescent="0.25">
      <c r="A3813">
        <v>28566.380752000001</v>
      </c>
      <c r="B3813">
        <v>80</v>
      </c>
      <c r="C3813">
        <f t="shared" si="118"/>
        <v>64</v>
      </c>
      <c r="E3813">
        <f t="shared" si="119"/>
        <v>2.0760000006703194E-3</v>
      </c>
    </row>
    <row r="3814" spans="1:5" x14ac:dyDescent="0.25">
      <c r="A3814">
        <v>28566.382828000002</v>
      </c>
      <c r="B3814">
        <v>80</v>
      </c>
      <c r="C3814">
        <f t="shared" si="118"/>
        <v>64</v>
      </c>
      <c r="E3814">
        <f t="shared" si="119"/>
        <v>3.0499999775202014E-4</v>
      </c>
    </row>
    <row r="3815" spans="1:5" x14ac:dyDescent="0.25">
      <c r="A3815">
        <v>28566.383132999999</v>
      </c>
      <c r="B3815">
        <v>72</v>
      </c>
      <c r="C3815">
        <f t="shared" si="118"/>
        <v>56</v>
      </c>
      <c r="E3815">
        <f t="shared" si="119"/>
        <v>0.27893000000040047</v>
      </c>
    </row>
    <row r="3816" spans="1:5" x14ac:dyDescent="0.25">
      <c r="A3816">
        <v>28566.662063</v>
      </c>
      <c r="B3816">
        <v>68</v>
      </c>
      <c r="C3816">
        <f t="shared" si="118"/>
        <v>52</v>
      </c>
      <c r="E3816">
        <f t="shared" si="119"/>
        <v>28.882659999999305</v>
      </c>
    </row>
    <row r="3817" spans="1:5" x14ac:dyDescent="0.25">
      <c r="A3817">
        <v>28595.544722999999</v>
      </c>
      <c r="B3817">
        <v>72</v>
      </c>
      <c r="C3817">
        <f t="shared" si="118"/>
        <v>56</v>
      </c>
      <c r="E3817">
        <f t="shared" si="119"/>
        <v>0.51406900000074529</v>
      </c>
    </row>
    <row r="3818" spans="1:5" x14ac:dyDescent="0.25">
      <c r="A3818">
        <v>28596.058792</v>
      </c>
      <c r="B3818">
        <v>68</v>
      </c>
      <c r="C3818">
        <f t="shared" si="118"/>
        <v>52</v>
      </c>
      <c r="E3818">
        <f t="shared" si="119"/>
        <v>3.0500000138999894E-4</v>
      </c>
    </row>
    <row r="3819" spans="1:5" x14ac:dyDescent="0.25">
      <c r="A3819">
        <v>28596.059097000001</v>
      </c>
      <c r="B3819">
        <v>180</v>
      </c>
      <c r="C3819">
        <f t="shared" si="118"/>
        <v>164</v>
      </c>
      <c r="E3819">
        <f t="shared" si="119"/>
        <v>8.1543000000237953E-2</v>
      </c>
    </row>
    <row r="3820" spans="1:5" x14ac:dyDescent="0.25">
      <c r="A3820">
        <v>28596.140640000001</v>
      </c>
      <c r="B3820">
        <v>72</v>
      </c>
      <c r="C3820">
        <f t="shared" si="118"/>
        <v>56</v>
      </c>
      <c r="E3820">
        <f t="shared" si="119"/>
        <v>4.980499999874155E-2</v>
      </c>
    </row>
    <row r="3821" spans="1:5" x14ac:dyDescent="0.25">
      <c r="A3821">
        <v>28596.190445</v>
      </c>
      <c r="B3821">
        <v>68</v>
      </c>
      <c r="C3821">
        <f t="shared" si="118"/>
        <v>52</v>
      </c>
      <c r="E3821">
        <f t="shared" si="119"/>
        <v>373.51867599999969</v>
      </c>
    </row>
    <row r="3822" spans="1:5" x14ac:dyDescent="0.25">
      <c r="A3822">
        <v>28969.709121</v>
      </c>
      <c r="B3822">
        <v>72</v>
      </c>
      <c r="C3822">
        <f t="shared" si="118"/>
        <v>56</v>
      </c>
      <c r="E3822">
        <f t="shared" si="119"/>
        <v>0.5205999999998312</v>
      </c>
    </row>
    <row r="3823" spans="1:5" x14ac:dyDescent="0.25">
      <c r="A3823">
        <v>28970.229721</v>
      </c>
      <c r="B3823">
        <v>68</v>
      </c>
      <c r="C3823">
        <f t="shared" si="118"/>
        <v>52</v>
      </c>
      <c r="E3823">
        <f t="shared" si="119"/>
        <v>1.5200000052573159E-4</v>
      </c>
    </row>
    <row r="3824" spans="1:5" x14ac:dyDescent="0.25">
      <c r="A3824">
        <v>28970.229873</v>
      </c>
      <c r="B3824">
        <v>521</v>
      </c>
      <c r="C3824">
        <f t="shared" si="118"/>
        <v>505</v>
      </c>
      <c r="E3824">
        <f t="shared" si="119"/>
        <v>0.11080999999830965</v>
      </c>
    </row>
    <row r="3825" spans="1:5" x14ac:dyDescent="0.25">
      <c r="A3825">
        <v>28970.340682999999</v>
      </c>
      <c r="B3825">
        <v>72</v>
      </c>
      <c r="C3825">
        <f t="shared" si="118"/>
        <v>56</v>
      </c>
      <c r="E3825">
        <f t="shared" si="119"/>
        <v>3.350000006321352E-4</v>
      </c>
    </row>
    <row r="3826" spans="1:5" x14ac:dyDescent="0.25">
      <c r="A3826">
        <v>28970.341017999999</v>
      </c>
      <c r="B3826">
        <v>68</v>
      </c>
      <c r="C3826">
        <f t="shared" si="118"/>
        <v>52</v>
      </c>
      <c r="E3826">
        <f t="shared" si="119"/>
        <v>151.94394000000102</v>
      </c>
    </row>
    <row r="3827" spans="1:5" x14ac:dyDescent="0.25">
      <c r="A3827">
        <v>29122.284958</v>
      </c>
      <c r="B3827">
        <v>78</v>
      </c>
      <c r="C3827">
        <f t="shared" si="118"/>
        <v>62</v>
      </c>
      <c r="E3827">
        <f t="shared" si="119"/>
        <v>0.41372599999886006</v>
      </c>
    </row>
    <row r="3828" spans="1:5" x14ac:dyDescent="0.25">
      <c r="A3828">
        <v>29122.698683999999</v>
      </c>
      <c r="B3828">
        <v>62</v>
      </c>
      <c r="C3828">
        <f t="shared" si="118"/>
        <v>46</v>
      </c>
      <c r="E3828">
        <f t="shared" si="119"/>
        <v>288.38177500000165</v>
      </c>
    </row>
    <row r="3829" spans="1:5" x14ac:dyDescent="0.25">
      <c r="A3829">
        <v>29411.080459000001</v>
      </c>
      <c r="B3829">
        <v>80</v>
      </c>
      <c r="C3829">
        <f t="shared" si="118"/>
        <v>64</v>
      </c>
      <c r="E3829">
        <f t="shared" si="119"/>
        <v>1.830000001064036E-4</v>
      </c>
    </row>
    <row r="3830" spans="1:5" x14ac:dyDescent="0.25">
      <c r="A3830">
        <v>29411.080642000001</v>
      </c>
      <c r="B3830">
        <v>68</v>
      </c>
      <c r="C3830">
        <f t="shared" si="118"/>
        <v>52</v>
      </c>
      <c r="E3830">
        <f t="shared" si="119"/>
        <v>6.719999983033631E-4</v>
      </c>
    </row>
    <row r="3831" spans="1:5" x14ac:dyDescent="0.25">
      <c r="A3831">
        <v>29411.081313999999</v>
      </c>
      <c r="B3831">
        <v>72</v>
      </c>
      <c r="C3831">
        <f t="shared" si="118"/>
        <v>56</v>
      </c>
      <c r="E3831">
        <f t="shared" si="119"/>
        <v>0.27874700000029407</v>
      </c>
    </row>
    <row r="3832" spans="1:5" x14ac:dyDescent="0.25">
      <c r="A3832">
        <v>29411.360060999999</v>
      </c>
      <c r="B3832">
        <v>68</v>
      </c>
      <c r="C3832">
        <f t="shared" si="118"/>
        <v>52</v>
      </c>
      <c r="E3832">
        <f t="shared" si="119"/>
        <v>84.203309000000445</v>
      </c>
    </row>
    <row r="3833" spans="1:5" x14ac:dyDescent="0.25">
      <c r="A3833">
        <v>29495.56337</v>
      </c>
      <c r="B3833">
        <v>72</v>
      </c>
      <c r="C3833">
        <f t="shared" si="118"/>
        <v>56</v>
      </c>
      <c r="E3833">
        <f t="shared" si="119"/>
        <v>0.45281900000190944</v>
      </c>
    </row>
    <row r="3834" spans="1:5" x14ac:dyDescent="0.25">
      <c r="A3834">
        <v>29496.016189000002</v>
      </c>
      <c r="B3834">
        <v>68</v>
      </c>
      <c r="C3834">
        <f t="shared" si="118"/>
        <v>52</v>
      </c>
      <c r="E3834">
        <f t="shared" si="119"/>
        <v>3.0599999809055589E-4</v>
      </c>
    </row>
    <row r="3835" spans="1:5" x14ac:dyDescent="0.25">
      <c r="A3835">
        <v>29496.016495</v>
      </c>
      <c r="B3835">
        <v>180</v>
      </c>
      <c r="C3835">
        <f t="shared" si="118"/>
        <v>164</v>
      </c>
      <c r="E3835">
        <f t="shared" si="119"/>
        <v>0.1143789999987348</v>
      </c>
    </row>
    <row r="3836" spans="1:5" x14ac:dyDescent="0.25">
      <c r="A3836">
        <v>29496.130873999999</v>
      </c>
      <c r="B3836">
        <v>72</v>
      </c>
      <c r="C3836">
        <f t="shared" si="118"/>
        <v>56</v>
      </c>
      <c r="E3836">
        <f t="shared" si="119"/>
        <v>4.9560999999812339E-2</v>
      </c>
    </row>
    <row r="3837" spans="1:5" x14ac:dyDescent="0.25">
      <c r="A3837">
        <v>29496.180434999998</v>
      </c>
      <c r="B3837">
        <v>68</v>
      </c>
      <c r="C3837">
        <f t="shared" si="118"/>
        <v>52</v>
      </c>
      <c r="E3837">
        <f t="shared" si="119"/>
        <v>0.10086100000262377</v>
      </c>
    </row>
    <row r="3838" spans="1:5" x14ac:dyDescent="0.25">
      <c r="A3838">
        <v>29496.281296000001</v>
      </c>
      <c r="B3838">
        <v>174</v>
      </c>
      <c r="C3838">
        <f t="shared" si="118"/>
        <v>158</v>
      </c>
      <c r="E3838">
        <f t="shared" si="119"/>
        <v>2.8679999995802063E-3</v>
      </c>
    </row>
    <row r="3839" spans="1:5" x14ac:dyDescent="0.25">
      <c r="A3839">
        <v>29496.284164000001</v>
      </c>
      <c r="B3839">
        <v>68</v>
      </c>
      <c r="C3839">
        <f t="shared" si="118"/>
        <v>52</v>
      </c>
      <c r="E3839">
        <f t="shared" si="119"/>
        <v>3.6010000003443565E-3</v>
      </c>
    </row>
    <row r="3840" spans="1:5" x14ac:dyDescent="0.25">
      <c r="A3840">
        <v>29496.287765000001</v>
      </c>
      <c r="B3840">
        <v>72</v>
      </c>
      <c r="C3840">
        <f t="shared" si="118"/>
        <v>56</v>
      </c>
      <c r="E3840">
        <f t="shared" si="119"/>
        <v>0.26638800000000629</v>
      </c>
    </row>
    <row r="3841" spans="1:5" x14ac:dyDescent="0.25">
      <c r="A3841">
        <v>29496.554153000001</v>
      </c>
      <c r="B3841">
        <v>68</v>
      </c>
      <c r="C3841">
        <f t="shared" si="118"/>
        <v>52</v>
      </c>
      <c r="E3841">
        <f t="shared" si="119"/>
        <v>9.0194400000000314</v>
      </c>
    </row>
    <row r="3842" spans="1:5" x14ac:dyDescent="0.25">
      <c r="A3842">
        <v>29505.573593000001</v>
      </c>
      <c r="B3842">
        <v>147</v>
      </c>
      <c r="C3842">
        <f t="shared" ref="C3842:C3905" si="120">B3842-16</f>
        <v>131</v>
      </c>
      <c r="E3842">
        <f t="shared" ref="E3842:E3905" si="121">ABS(A3843-A3842)</f>
        <v>1.3120000003254972E-3</v>
      </c>
    </row>
    <row r="3843" spans="1:5" x14ac:dyDescent="0.25">
      <c r="A3843">
        <v>29505.574905000001</v>
      </c>
      <c r="B3843">
        <v>173</v>
      </c>
      <c r="C3843">
        <f t="shared" si="120"/>
        <v>157</v>
      </c>
      <c r="E3843">
        <f t="shared" si="121"/>
        <v>3.3599999733269215E-4</v>
      </c>
    </row>
    <row r="3844" spans="1:5" x14ac:dyDescent="0.25">
      <c r="A3844">
        <v>29505.575240999999</v>
      </c>
      <c r="B3844">
        <v>182</v>
      </c>
      <c r="C3844">
        <f t="shared" si="120"/>
        <v>166</v>
      </c>
      <c r="E3844">
        <f t="shared" si="121"/>
        <v>3.3600000097067095E-4</v>
      </c>
    </row>
    <row r="3845" spans="1:5" x14ac:dyDescent="0.25">
      <c r="A3845">
        <v>29505.575577</v>
      </c>
      <c r="B3845">
        <v>185</v>
      </c>
      <c r="C3845">
        <f t="shared" si="120"/>
        <v>169</v>
      </c>
      <c r="E3845">
        <f t="shared" si="121"/>
        <v>2.7400000180932693E-4</v>
      </c>
    </row>
    <row r="3846" spans="1:5" x14ac:dyDescent="0.25">
      <c r="A3846">
        <v>29505.575851000001</v>
      </c>
      <c r="B3846">
        <v>181</v>
      </c>
      <c r="C3846">
        <f t="shared" si="120"/>
        <v>165</v>
      </c>
      <c r="E3846">
        <f t="shared" si="121"/>
        <v>3.3599999733269215E-4</v>
      </c>
    </row>
    <row r="3847" spans="1:5" x14ac:dyDescent="0.25">
      <c r="A3847">
        <v>29505.576186999999</v>
      </c>
      <c r="B3847">
        <v>174</v>
      </c>
      <c r="C3847">
        <f t="shared" si="120"/>
        <v>158</v>
      </c>
      <c r="E3847">
        <f t="shared" si="121"/>
        <v>4.3640000003506429E-3</v>
      </c>
    </row>
    <row r="3848" spans="1:5" x14ac:dyDescent="0.25">
      <c r="A3848">
        <v>29505.580550999999</v>
      </c>
      <c r="B3848">
        <v>176</v>
      </c>
      <c r="C3848">
        <f t="shared" si="120"/>
        <v>160</v>
      </c>
      <c r="E3848">
        <f t="shared" si="121"/>
        <v>4.5800000225426629E-4</v>
      </c>
    </row>
    <row r="3849" spans="1:5" x14ac:dyDescent="0.25">
      <c r="A3849">
        <v>29505.581009000001</v>
      </c>
      <c r="B3849">
        <v>170</v>
      </c>
      <c r="C3849">
        <f t="shared" si="120"/>
        <v>154</v>
      </c>
      <c r="E3849">
        <f t="shared" si="121"/>
        <v>3.3499999699415639E-4</v>
      </c>
    </row>
    <row r="3850" spans="1:5" x14ac:dyDescent="0.25">
      <c r="A3850">
        <v>29505.581343999998</v>
      </c>
      <c r="B3850">
        <v>175</v>
      </c>
      <c r="C3850">
        <f t="shared" si="120"/>
        <v>159</v>
      </c>
      <c r="E3850">
        <f t="shared" si="121"/>
        <v>1.282000001083361E-3</v>
      </c>
    </row>
    <row r="3851" spans="1:5" x14ac:dyDescent="0.25">
      <c r="A3851">
        <v>29505.582625999999</v>
      </c>
      <c r="B3851">
        <v>78</v>
      </c>
      <c r="C3851">
        <f t="shared" si="120"/>
        <v>62</v>
      </c>
      <c r="E3851">
        <f t="shared" si="121"/>
        <v>3.0500000138999894E-4</v>
      </c>
    </row>
    <row r="3852" spans="1:5" x14ac:dyDescent="0.25">
      <c r="A3852">
        <v>29505.582931000001</v>
      </c>
      <c r="B3852">
        <v>105</v>
      </c>
      <c r="C3852">
        <f t="shared" si="120"/>
        <v>89</v>
      </c>
      <c r="E3852">
        <f t="shared" si="121"/>
        <v>3.3600000097067095E-4</v>
      </c>
    </row>
    <row r="3853" spans="1:5" x14ac:dyDescent="0.25">
      <c r="A3853">
        <v>29505.583267000002</v>
      </c>
      <c r="B3853">
        <v>74</v>
      </c>
      <c r="C3853">
        <f t="shared" si="120"/>
        <v>58</v>
      </c>
      <c r="E3853">
        <f t="shared" si="121"/>
        <v>2.7499999850988388E-4</v>
      </c>
    </row>
    <row r="3854" spans="1:5" x14ac:dyDescent="0.25">
      <c r="A3854">
        <v>29505.583542</v>
      </c>
      <c r="B3854">
        <v>79</v>
      </c>
      <c r="C3854">
        <f t="shared" si="120"/>
        <v>63</v>
      </c>
      <c r="E3854">
        <f t="shared" si="121"/>
        <v>2.7399999817134812E-4</v>
      </c>
    </row>
    <row r="3855" spans="1:5" x14ac:dyDescent="0.25">
      <c r="A3855">
        <v>29505.583815999998</v>
      </c>
      <c r="B3855">
        <v>80</v>
      </c>
      <c r="C3855">
        <f t="shared" si="120"/>
        <v>64</v>
      </c>
      <c r="E3855">
        <f t="shared" si="121"/>
        <v>3.0500000138999894E-4</v>
      </c>
    </row>
    <row r="3856" spans="1:5" x14ac:dyDescent="0.25">
      <c r="A3856">
        <v>29505.584121</v>
      </c>
      <c r="B3856">
        <v>77</v>
      </c>
      <c r="C3856">
        <f t="shared" si="120"/>
        <v>61</v>
      </c>
      <c r="E3856">
        <f t="shared" si="121"/>
        <v>3.9699999979347922E-4</v>
      </c>
    </row>
    <row r="3857" spans="1:5" x14ac:dyDescent="0.25">
      <c r="A3857">
        <v>29505.584518</v>
      </c>
      <c r="B3857">
        <v>75</v>
      </c>
      <c r="C3857">
        <f t="shared" si="120"/>
        <v>59</v>
      </c>
      <c r="E3857">
        <f t="shared" si="121"/>
        <v>0.12139899999965564</v>
      </c>
    </row>
    <row r="3858" spans="1:5" x14ac:dyDescent="0.25">
      <c r="A3858">
        <v>29505.705916999999</v>
      </c>
      <c r="B3858">
        <v>64</v>
      </c>
      <c r="C3858">
        <f t="shared" si="120"/>
        <v>48</v>
      </c>
      <c r="E3858">
        <f t="shared" si="121"/>
        <v>2.4596999999630498E-2</v>
      </c>
    </row>
    <row r="3859" spans="1:5" x14ac:dyDescent="0.25">
      <c r="A3859">
        <v>29505.730513999999</v>
      </c>
      <c r="B3859">
        <v>64</v>
      </c>
      <c r="C3859">
        <f t="shared" si="120"/>
        <v>48</v>
      </c>
      <c r="E3859">
        <f t="shared" si="121"/>
        <v>0.1204840000027616</v>
      </c>
    </row>
    <row r="3860" spans="1:5" x14ac:dyDescent="0.25">
      <c r="A3860">
        <v>29505.850998000002</v>
      </c>
      <c r="B3860">
        <v>64</v>
      </c>
      <c r="C3860">
        <f t="shared" si="120"/>
        <v>48</v>
      </c>
      <c r="E3860">
        <f t="shared" si="121"/>
        <v>0</v>
      </c>
    </row>
    <row r="3861" spans="1:5" x14ac:dyDescent="0.25">
      <c r="A3861">
        <v>29505.850998000002</v>
      </c>
      <c r="B3861">
        <v>62</v>
      </c>
      <c r="C3861">
        <f t="shared" si="120"/>
        <v>46</v>
      </c>
      <c r="E3861">
        <f t="shared" si="121"/>
        <v>0</v>
      </c>
    </row>
    <row r="3862" spans="1:5" x14ac:dyDescent="0.25">
      <c r="A3862">
        <v>29505.850998000002</v>
      </c>
      <c r="B3862">
        <v>65</v>
      </c>
      <c r="C3862">
        <f t="shared" si="120"/>
        <v>49</v>
      </c>
      <c r="E3862">
        <f t="shared" si="121"/>
        <v>2.9631999997945968E-2</v>
      </c>
    </row>
    <row r="3863" spans="1:5" x14ac:dyDescent="0.25">
      <c r="A3863">
        <v>29505.88063</v>
      </c>
      <c r="B3863">
        <v>64</v>
      </c>
      <c r="C3863">
        <f t="shared" si="120"/>
        <v>48</v>
      </c>
      <c r="E3863">
        <f t="shared" si="121"/>
        <v>3.009100000053877E-2</v>
      </c>
    </row>
    <row r="3864" spans="1:5" x14ac:dyDescent="0.25">
      <c r="A3864">
        <v>29505.910721</v>
      </c>
      <c r="B3864">
        <v>74</v>
      </c>
      <c r="C3864">
        <f t="shared" si="120"/>
        <v>58</v>
      </c>
      <c r="E3864">
        <f t="shared" si="121"/>
        <v>2.9997999998158775E-2</v>
      </c>
    </row>
    <row r="3865" spans="1:5" x14ac:dyDescent="0.25">
      <c r="A3865">
        <v>29505.940718999998</v>
      </c>
      <c r="B3865">
        <v>62</v>
      </c>
      <c r="C3865">
        <f t="shared" si="120"/>
        <v>46</v>
      </c>
      <c r="E3865">
        <f t="shared" si="121"/>
        <v>0</v>
      </c>
    </row>
    <row r="3866" spans="1:5" x14ac:dyDescent="0.25">
      <c r="A3866">
        <v>29505.940718999998</v>
      </c>
      <c r="B3866">
        <v>62</v>
      </c>
      <c r="C3866">
        <f t="shared" si="120"/>
        <v>46</v>
      </c>
      <c r="E3866">
        <f t="shared" si="121"/>
        <v>0</v>
      </c>
    </row>
    <row r="3867" spans="1:5" x14ac:dyDescent="0.25">
      <c r="A3867">
        <v>29505.940718999998</v>
      </c>
      <c r="B3867">
        <v>62</v>
      </c>
      <c r="C3867">
        <f t="shared" si="120"/>
        <v>46</v>
      </c>
      <c r="E3867">
        <f t="shared" si="121"/>
        <v>0</v>
      </c>
    </row>
    <row r="3868" spans="1:5" x14ac:dyDescent="0.25">
      <c r="A3868">
        <v>29505.940718999998</v>
      </c>
      <c r="B3868">
        <v>62</v>
      </c>
      <c r="C3868">
        <f t="shared" si="120"/>
        <v>46</v>
      </c>
      <c r="E3868">
        <f t="shared" si="121"/>
        <v>2.2766000001865905E-2</v>
      </c>
    </row>
    <row r="3869" spans="1:5" x14ac:dyDescent="0.25">
      <c r="A3869">
        <v>29505.963485</v>
      </c>
      <c r="B3869">
        <v>183</v>
      </c>
      <c r="C3869">
        <f t="shared" si="120"/>
        <v>167</v>
      </c>
      <c r="E3869">
        <f t="shared" si="121"/>
        <v>9.7699999969336204E-4</v>
      </c>
    </row>
    <row r="3870" spans="1:5" x14ac:dyDescent="0.25">
      <c r="A3870">
        <v>29505.964462</v>
      </c>
      <c r="B3870">
        <v>183</v>
      </c>
      <c r="C3870">
        <f t="shared" si="120"/>
        <v>167</v>
      </c>
      <c r="E3870">
        <f t="shared" si="121"/>
        <v>6.1649999988730997E-3</v>
      </c>
    </row>
    <row r="3871" spans="1:5" x14ac:dyDescent="0.25">
      <c r="A3871">
        <v>29505.970626999999</v>
      </c>
      <c r="B3871">
        <v>87</v>
      </c>
      <c r="C3871">
        <f t="shared" si="120"/>
        <v>71</v>
      </c>
      <c r="E3871">
        <f t="shared" si="121"/>
        <v>3.0273000000306638E-2</v>
      </c>
    </row>
    <row r="3872" spans="1:5" x14ac:dyDescent="0.25">
      <c r="A3872">
        <v>29506.000899999999</v>
      </c>
      <c r="B3872">
        <v>62</v>
      </c>
      <c r="C3872">
        <f t="shared" si="120"/>
        <v>46</v>
      </c>
      <c r="E3872">
        <f t="shared" si="121"/>
        <v>6.0027999999874737E-2</v>
      </c>
    </row>
    <row r="3873" spans="1:5" x14ac:dyDescent="0.25">
      <c r="A3873">
        <v>29506.060927999999</v>
      </c>
      <c r="B3873">
        <v>76</v>
      </c>
      <c r="C3873">
        <f t="shared" si="120"/>
        <v>60</v>
      </c>
      <c r="E3873">
        <f t="shared" si="121"/>
        <v>2.9540999999881024E-2</v>
      </c>
    </row>
    <row r="3874" spans="1:5" x14ac:dyDescent="0.25">
      <c r="A3874">
        <v>29506.090468999999</v>
      </c>
      <c r="B3874">
        <v>77</v>
      </c>
      <c r="C3874">
        <f t="shared" si="120"/>
        <v>61</v>
      </c>
      <c r="E3874">
        <f t="shared" si="121"/>
        <v>1.1905820000029053</v>
      </c>
    </row>
    <row r="3875" spans="1:5" x14ac:dyDescent="0.25">
      <c r="A3875">
        <v>29507.281051000002</v>
      </c>
      <c r="B3875">
        <v>76</v>
      </c>
      <c r="C3875">
        <f t="shared" si="120"/>
        <v>60</v>
      </c>
      <c r="E3875">
        <f t="shared" si="121"/>
        <v>0.30691599999772734</v>
      </c>
    </row>
    <row r="3876" spans="1:5" x14ac:dyDescent="0.25">
      <c r="A3876">
        <v>29507.587966999999</v>
      </c>
      <c r="B3876">
        <v>147</v>
      </c>
      <c r="C3876">
        <f t="shared" si="120"/>
        <v>131</v>
      </c>
      <c r="E3876">
        <f t="shared" si="121"/>
        <v>1.3419999995676335E-3</v>
      </c>
    </row>
    <row r="3877" spans="1:5" x14ac:dyDescent="0.25">
      <c r="A3877">
        <v>29507.589308999999</v>
      </c>
      <c r="B3877">
        <v>181</v>
      </c>
      <c r="C3877">
        <f t="shared" si="120"/>
        <v>165</v>
      </c>
      <c r="E3877">
        <f t="shared" si="121"/>
        <v>1.2188730000016221</v>
      </c>
    </row>
    <row r="3878" spans="1:5" x14ac:dyDescent="0.25">
      <c r="A3878">
        <v>29508.808182000001</v>
      </c>
      <c r="B3878">
        <v>175</v>
      </c>
      <c r="C3878">
        <f t="shared" si="120"/>
        <v>159</v>
      </c>
      <c r="E3878">
        <f t="shared" si="121"/>
        <v>2.7857359999979963</v>
      </c>
    </row>
    <row r="3879" spans="1:5" x14ac:dyDescent="0.25">
      <c r="A3879">
        <v>29511.593917999999</v>
      </c>
      <c r="B3879">
        <v>147</v>
      </c>
      <c r="C3879">
        <f t="shared" si="120"/>
        <v>131</v>
      </c>
      <c r="E3879">
        <f t="shared" si="121"/>
        <v>1.3120000003254972E-3</v>
      </c>
    </row>
    <row r="3880" spans="1:5" x14ac:dyDescent="0.25">
      <c r="A3880">
        <v>29511.595229999999</v>
      </c>
      <c r="B3880">
        <v>181</v>
      </c>
      <c r="C3880">
        <f t="shared" si="120"/>
        <v>165</v>
      </c>
      <c r="E3880">
        <f t="shared" si="121"/>
        <v>58.598266000000876</v>
      </c>
    </row>
    <row r="3881" spans="1:5" x14ac:dyDescent="0.25">
      <c r="A3881">
        <v>29570.193496</v>
      </c>
      <c r="B3881">
        <v>65</v>
      </c>
      <c r="C3881">
        <f t="shared" si="120"/>
        <v>49</v>
      </c>
      <c r="E3881">
        <f t="shared" si="121"/>
        <v>0.51229900000180351</v>
      </c>
    </row>
    <row r="3882" spans="1:5" x14ac:dyDescent="0.25">
      <c r="A3882">
        <v>29570.705795000002</v>
      </c>
      <c r="B3882">
        <v>219</v>
      </c>
      <c r="C3882">
        <f t="shared" si="120"/>
        <v>203</v>
      </c>
      <c r="E3882">
        <f t="shared" si="121"/>
        <v>1.0589999998046551E-2</v>
      </c>
    </row>
    <row r="3883" spans="1:5" x14ac:dyDescent="0.25">
      <c r="A3883">
        <v>29570.716385</v>
      </c>
      <c r="B3883">
        <v>513</v>
      </c>
      <c r="C3883">
        <f t="shared" si="120"/>
        <v>497</v>
      </c>
      <c r="E3883">
        <f t="shared" si="121"/>
        <v>0.34558100000140257</v>
      </c>
    </row>
    <row r="3884" spans="1:5" x14ac:dyDescent="0.25">
      <c r="A3884">
        <v>29571.061966000001</v>
      </c>
      <c r="B3884">
        <v>61</v>
      </c>
      <c r="C3884">
        <f t="shared" si="120"/>
        <v>45</v>
      </c>
      <c r="E3884">
        <f t="shared" si="121"/>
        <v>44.577666999997746</v>
      </c>
    </row>
    <row r="3885" spans="1:5" x14ac:dyDescent="0.25">
      <c r="A3885">
        <v>29615.639632999999</v>
      </c>
      <c r="B3885">
        <v>72</v>
      </c>
      <c r="C3885">
        <f t="shared" si="120"/>
        <v>56</v>
      </c>
      <c r="E3885">
        <f t="shared" si="121"/>
        <v>0.50769000000218512</v>
      </c>
    </row>
    <row r="3886" spans="1:5" x14ac:dyDescent="0.25">
      <c r="A3886">
        <v>29616.147323000001</v>
      </c>
      <c r="B3886">
        <v>68</v>
      </c>
      <c r="C3886">
        <f t="shared" si="120"/>
        <v>52</v>
      </c>
      <c r="E3886">
        <f t="shared" si="121"/>
        <v>3.4180000002379529E-3</v>
      </c>
    </row>
    <row r="3887" spans="1:5" x14ac:dyDescent="0.25">
      <c r="A3887">
        <v>29616.150741000001</v>
      </c>
      <c r="B3887">
        <v>180</v>
      </c>
      <c r="C3887">
        <f t="shared" si="120"/>
        <v>164</v>
      </c>
      <c r="E3887">
        <f t="shared" si="121"/>
        <v>7.9925999998522457E-2</v>
      </c>
    </row>
    <row r="3888" spans="1:5" x14ac:dyDescent="0.25">
      <c r="A3888">
        <v>29616.230667</v>
      </c>
      <c r="B3888">
        <v>72</v>
      </c>
      <c r="C3888">
        <f t="shared" si="120"/>
        <v>56</v>
      </c>
      <c r="E3888">
        <f t="shared" si="121"/>
        <v>3.9734000001772074E-2</v>
      </c>
    </row>
    <row r="3889" spans="1:5" x14ac:dyDescent="0.25">
      <c r="A3889">
        <v>29616.270401000002</v>
      </c>
      <c r="B3889">
        <v>68</v>
      </c>
      <c r="C3889">
        <f t="shared" si="120"/>
        <v>52</v>
      </c>
      <c r="E3889">
        <f t="shared" si="121"/>
        <v>55.950103999999556</v>
      </c>
    </row>
    <row r="3890" spans="1:5" x14ac:dyDescent="0.25">
      <c r="A3890">
        <v>29672.220505000001</v>
      </c>
      <c r="B3890">
        <v>78</v>
      </c>
      <c r="C3890">
        <f t="shared" si="120"/>
        <v>62</v>
      </c>
      <c r="E3890">
        <f t="shared" si="121"/>
        <v>1.2199999764561653E-4</v>
      </c>
    </row>
    <row r="3891" spans="1:5" x14ac:dyDescent="0.25">
      <c r="A3891">
        <v>29672.220626999999</v>
      </c>
      <c r="B3891">
        <v>68</v>
      </c>
      <c r="C3891">
        <f t="shared" si="120"/>
        <v>52</v>
      </c>
      <c r="E3891">
        <f t="shared" si="121"/>
        <v>2.2879999996803235E-3</v>
      </c>
    </row>
    <row r="3892" spans="1:5" x14ac:dyDescent="0.25">
      <c r="A3892">
        <v>29672.222914999998</v>
      </c>
      <c r="B3892">
        <v>72</v>
      </c>
      <c r="C3892">
        <f t="shared" si="120"/>
        <v>56</v>
      </c>
      <c r="E3892">
        <f t="shared" si="121"/>
        <v>0.29113800000050105</v>
      </c>
    </row>
    <row r="3893" spans="1:5" x14ac:dyDescent="0.25">
      <c r="A3893">
        <v>29672.514052999999</v>
      </c>
      <c r="B3893">
        <v>68</v>
      </c>
      <c r="C3893">
        <f t="shared" si="120"/>
        <v>52</v>
      </c>
      <c r="E3893">
        <f t="shared" si="121"/>
        <v>3.0500000138999894E-4</v>
      </c>
    </row>
    <row r="3894" spans="1:5" x14ac:dyDescent="0.25">
      <c r="A3894">
        <v>29672.514358</v>
      </c>
      <c r="B3894">
        <v>172</v>
      </c>
      <c r="C3894">
        <f t="shared" si="120"/>
        <v>156</v>
      </c>
      <c r="E3894">
        <f t="shared" si="121"/>
        <v>0.27880899999945541</v>
      </c>
    </row>
    <row r="3895" spans="1:5" x14ac:dyDescent="0.25">
      <c r="A3895">
        <v>29672.793167</v>
      </c>
      <c r="B3895">
        <v>68</v>
      </c>
      <c r="C3895">
        <f t="shared" si="120"/>
        <v>52</v>
      </c>
      <c r="E3895">
        <f t="shared" si="121"/>
        <v>49.360140000000683</v>
      </c>
    </row>
    <row r="3896" spans="1:5" x14ac:dyDescent="0.25">
      <c r="A3896">
        <v>29722.153307</v>
      </c>
      <c r="B3896">
        <v>81</v>
      </c>
      <c r="C3896">
        <f t="shared" si="120"/>
        <v>65</v>
      </c>
      <c r="E3896">
        <f t="shared" si="121"/>
        <v>2.0239259999980277</v>
      </c>
    </row>
    <row r="3897" spans="1:5" x14ac:dyDescent="0.25">
      <c r="A3897">
        <v>29724.177232999999</v>
      </c>
      <c r="B3897">
        <v>81</v>
      </c>
      <c r="C3897">
        <f t="shared" si="120"/>
        <v>65</v>
      </c>
      <c r="E3897">
        <f t="shared" si="121"/>
        <v>4.0075680000009015</v>
      </c>
    </row>
    <row r="3898" spans="1:5" x14ac:dyDescent="0.25">
      <c r="A3898">
        <v>29728.184800999999</v>
      </c>
      <c r="B3898">
        <v>81</v>
      </c>
      <c r="C3898">
        <f t="shared" si="120"/>
        <v>65</v>
      </c>
      <c r="E3898">
        <f t="shared" si="121"/>
        <v>4.0570980000011332</v>
      </c>
    </row>
    <row r="3899" spans="1:5" x14ac:dyDescent="0.25">
      <c r="A3899">
        <v>29732.241899000001</v>
      </c>
      <c r="B3899">
        <v>81</v>
      </c>
      <c r="C3899">
        <f t="shared" si="120"/>
        <v>65</v>
      </c>
      <c r="E3899">
        <f t="shared" si="121"/>
        <v>0.28732300000046962</v>
      </c>
    </row>
    <row r="3900" spans="1:5" x14ac:dyDescent="0.25">
      <c r="A3900">
        <v>29732.529222000001</v>
      </c>
      <c r="B3900">
        <v>62</v>
      </c>
      <c r="C3900">
        <f t="shared" si="120"/>
        <v>46</v>
      </c>
      <c r="E3900">
        <f t="shared" si="121"/>
        <v>114.71719400000075</v>
      </c>
    </row>
    <row r="3901" spans="1:5" x14ac:dyDescent="0.25">
      <c r="A3901">
        <v>29847.246416000002</v>
      </c>
      <c r="B3901">
        <v>86</v>
      </c>
      <c r="C3901">
        <f t="shared" si="120"/>
        <v>70</v>
      </c>
      <c r="E3901">
        <f t="shared" si="121"/>
        <v>8.5749999998370185E-3</v>
      </c>
    </row>
    <row r="3902" spans="1:5" x14ac:dyDescent="0.25">
      <c r="A3902">
        <v>29847.254991000002</v>
      </c>
      <c r="B3902">
        <v>86</v>
      </c>
      <c r="C3902">
        <f t="shared" si="120"/>
        <v>70</v>
      </c>
      <c r="E3902">
        <f t="shared" si="121"/>
        <v>3.0599999809055589E-4</v>
      </c>
    </row>
    <row r="3903" spans="1:5" x14ac:dyDescent="0.25">
      <c r="A3903">
        <v>29847.255297</v>
      </c>
      <c r="B3903">
        <v>86</v>
      </c>
      <c r="C3903">
        <f t="shared" si="120"/>
        <v>70</v>
      </c>
      <c r="E3903">
        <f t="shared" si="121"/>
        <v>0.29940699999860954</v>
      </c>
    </row>
    <row r="3904" spans="1:5" x14ac:dyDescent="0.25">
      <c r="A3904">
        <v>29847.554703999998</v>
      </c>
      <c r="B3904">
        <v>63</v>
      </c>
      <c r="C3904">
        <f t="shared" si="120"/>
        <v>47</v>
      </c>
      <c r="E3904">
        <f t="shared" si="121"/>
        <v>5.3772000002936693E-2</v>
      </c>
    </row>
    <row r="3905" spans="1:5" x14ac:dyDescent="0.25">
      <c r="A3905">
        <v>29847.608476000001</v>
      </c>
      <c r="B3905">
        <v>86</v>
      </c>
      <c r="C3905">
        <f t="shared" si="120"/>
        <v>70</v>
      </c>
      <c r="E3905">
        <f t="shared" si="121"/>
        <v>6.0429999975895043E-3</v>
      </c>
    </row>
    <row r="3906" spans="1:5" x14ac:dyDescent="0.25">
      <c r="A3906">
        <v>29847.614518999999</v>
      </c>
      <c r="B3906">
        <v>63</v>
      </c>
      <c r="C3906">
        <f t="shared" ref="C3906:C3969" si="122">B3906-16</f>
        <v>47</v>
      </c>
      <c r="E3906">
        <f t="shared" ref="E3906:E3969" si="123">ABS(A3907-A3906)</f>
        <v>5.8135999999649357E-2</v>
      </c>
    </row>
    <row r="3907" spans="1:5" x14ac:dyDescent="0.25">
      <c r="A3907">
        <v>29847.672654999998</v>
      </c>
      <c r="B3907">
        <v>86</v>
      </c>
      <c r="C3907">
        <f t="shared" si="122"/>
        <v>70</v>
      </c>
      <c r="E3907">
        <f t="shared" si="123"/>
        <v>2.0140000015089754E-3</v>
      </c>
    </row>
    <row r="3908" spans="1:5" x14ac:dyDescent="0.25">
      <c r="A3908">
        <v>29847.674669</v>
      </c>
      <c r="B3908">
        <v>63</v>
      </c>
      <c r="C3908">
        <f t="shared" si="122"/>
        <v>47</v>
      </c>
      <c r="E3908">
        <f t="shared" si="123"/>
        <v>5.9998000000632601E-2</v>
      </c>
    </row>
    <row r="3909" spans="1:5" x14ac:dyDescent="0.25">
      <c r="A3909">
        <v>29847.734667000001</v>
      </c>
      <c r="B3909">
        <v>63</v>
      </c>
      <c r="C3909">
        <f t="shared" si="122"/>
        <v>47</v>
      </c>
      <c r="E3909">
        <f t="shared" si="123"/>
        <v>4.4249999991734512E-3</v>
      </c>
    </row>
    <row r="3910" spans="1:5" x14ac:dyDescent="0.25">
      <c r="A3910">
        <v>29847.739092</v>
      </c>
      <c r="B3910">
        <v>86</v>
      </c>
      <c r="C3910">
        <f t="shared" si="122"/>
        <v>70</v>
      </c>
      <c r="E3910">
        <f t="shared" si="123"/>
        <v>2.57869999986724E-2</v>
      </c>
    </row>
    <row r="3911" spans="1:5" x14ac:dyDescent="0.25">
      <c r="A3911">
        <v>29847.764878999998</v>
      </c>
      <c r="B3911">
        <v>63</v>
      </c>
      <c r="C3911">
        <f t="shared" si="122"/>
        <v>47</v>
      </c>
      <c r="E3911">
        <f t="shared" si="123"/>
        <v>8.9751999999862164E-2</v>
      </c>
    </row>
    <row r="3912" spans="1:5" x14ac:dyDescent="0.25">
      <c r="A3912">
        <v>29847.854630999998</v>
      </c>
      <c r="B3912">
        <v>63</v>
      </c>
      <c r="C3912">
        <f t="shared" si="122"/>
        <v>47</v>
      </c>
      <c r="E3912">
        <f t="shared" si="123"/>
        <v>21.776306000003387</v>
      </c>
    </row>
    <row r="3913" spans="1:5" x14ac:dyDescent="0.25">
      <c r="A3913">
        <v>29869.630937000002</v>
      </c>
      <c r="B3913">
        <v>72</v>
      </c>
      <c r="C3913">
        <f t="shared" si="122"/>
        <v>56</v>
      </c>
      <c r="E3913">
        <f t="shared" si="123"/>
        <v>0.49197399999684421</v>
      </c>
    </row>
    <row r="3914" spans="1:5" x14ac:dyDescent="0.25">
      <c r="A3914">
        <v>29870.122910999999</v>
      </c>
      <c r="B3914">
        <v>68</v>
      </c>
      <c r="C3914">
        <f t="shared" si="122"/>
        <v>52</v>
      </c>
      <c r="E3914">
        <f t="shared" si="123"/>
        <v>3.0500000138999894E-4</v>
      </c>
    </row>
    <row r="3915" spans="1:5" x14ac:dyDescent="0.25">
      <c r="A3915">
        <v>29870.123216</v>
      </c>
      <c r="B3915">
        <v>521</v>
      </c>
      <c r="C3915">
        <f t="shared" si="122"/>
        <v>505</v>
      </c>
      <c r="E3915">
        <f t="shared" si="123"/>
        <v>0.11206099999981234</v>
      </c>
    </row>
    <row r="3916" spans="1:5" x14ac:dyDescent="0.25">
      <c r="A3916">
        <v>29870.235277</v>
      </c>
      <c r="B3916">
        <v>72</v>
      </c>
      <c r="C3916">
        <f t="shared" si="122"/>
        <v>56</v>
      </c>
      <c r="E3916">
        <f t="shared" si="123"/>
        <v>3.9154000001872191E-2</v>
      </c>
    </row>
    <row r="3917" spans="1:5" x14ac:dyDescent="0.25">
      <c r="A3917">
        <v>29870.274431000002</v>
      </c>
      <c r="B3917">
        <v>68</v>
      </c>
      <c r="C3917">
        <f t="shared" si="122"/>
        <v>52</v>
      </c>
      <c r="E3917">
        <f t="shared" si="123"/>
        <v>2.0171809999992547</v>
      </c>
    </row>
    <row r="3918" spans="1:5" x14ac:dyDescent="0.25">
      <c r="A3918">
        <v>29872.291612000001</v>
      </c>
      <c r="B3918">
        <v>76</v>
      </c>
      <c r="C3918">
        <f t="shared" si="122"/>
        <v>60</v>
      </c>
      <c r="E3918">
        <f t="shared" si="123"/>
        <v>4.5169999975769315E-3</v>
      </c>
    </row>
    <row r="3919" spans="1:5" x14ac:dyDescent="0.25">
      <c r="A3919">
        <v>29872.296128999998</v>
      </c>
      <c r="B3919">
        <v>76</v>
      </c>
      <c r="C3919">
        <f t="shared" si="122"/>
        <v>60</v>
      </c>
      <c r="E3919">
        <f t="shared" si="123"/>
        <v>0.14431800000238582</v>
      </c>
    </row>
    <row r="3920" spans="1:5" x14ac:dyDescent="0.25">
      <c r="A3920">
        <v>29872.440447000001</v>
      </c>
      <c r="B3920">
        <v>80</v>
      </c>
      <c r="C3920">
        <f t="shared" si="122"/>
        <v>64</v>
      </c>
      <c r="E3920">
        <f t="shared" si="123"/>
        <v>3.6600000021280721E-4</v>
      </c>
    </row>
    <row r="3921" spans="1:5" x14ac:dyDescent="0.25">
      <c r="A3921">
        <v>29872.440813000001</v>
      </c>
      <c r="B3921">
        <v>68</v>
      </c>
      <c r="C3921">
        <f t="shared" si="122"/>
        <v>52</v>
      </c>
      <c r="E3921">
        <f t="shared" si="123"/>
        <v>3.6600000021280721E-4</v>
      </c>
    </row>
    <row r="3922" spans="1:5" x14ac:dyDescent="0.25">
      <c r="A3922">
        <v>29872.440447000001</v>
      </c>
      <c r="B3922">
        <v>80</v>
      </c>
      <c r="C3922">
        <f t="shared" si="122"/>
        <v>64</v>
      </c>
      <c r="E3922">
        <f t="shared" si="123"/>
        <v>4.1199999977834523E-3</v>
      </c>
    </row>
    <row r="3923" spans="1:5" x14ac:dyDescent="0.25">
      <c r="A3923">
        <v>29872.444566999999</v>
      </c>
      <c r="B3923">
        <v>68</v>
      </c>
      <c r="C3923">
        <f t="shared" si="122"/>
        <v>52</v>
      </c>
      <c r="E3923">
        <f t="shared" si="123"/>
        <v>7.7210000017657876E-3</v>
      </c>
    </row>
    <row r="3924" spans="1:5" x14ac:dyDescent="0.25">
      <c r="A3924">
        <v>29872.452288</v>
      </c>
      <c r="B3924">
        <v>132</v>
      </c>
      <c r="C3924">
        <f t="shared" si="122"/>
        <v>116</v>
      </c>
      <c r="E3924">
        <f t="shared" si="123"/>
        <v>1.1137999998027226E-2</v>
      </c>
    </row>
    <row r="3925" spans="1:5" x14ac:dyDescent="0.25">
      <c r="A3925">
        <v>29872.463425999998</v>
      </c>
      <c r="B3925">
        <v>130</v>
      </c>
      <c r="C3925">
        <f t="shared" si="122"/>
        <v>114</v>
      </c>
      <c r="E3925">
        <f t="shared" si="123"/>
        <v>0.12109400000190362</v>
      </c>
    </row>
    <row r="3926" spans="1:5" x14ac:dyDescent="0.25">
      <c r="A3926">
        <v>29872.58452</v>
      </c>
      <c r="B3926">
        <v>129</v>
      </c>
      <c r="C3926">
        <f t="shared" si="122"/>
        <v>113</v>
      </c>
      <c r="E3926">
        <f t="shared" si="123"/>
        <v>1.2200000128359534E-4</v>
      </c>
    </row>
    <row r="3927" spans="1:5" x14ac:dyDescent="0.25">
      <c r="A3927">
        <v>29872.584642000002</v>
      </c>
      <c r="B3927">
        <v>68</v>
      </c>
      <c r="C3927">
        <f t="shared" si="122"/>
        <v>52</v>
      </c>
      <c r="E3927">
        <f t="shared" si="123"/>
        <v>2.8989999991608784E-3</v>
      </c>
    </row>
    <row r="3928" spans="1:5" x14ac:dyDescent="0.25">
      <c r="A3928">
        <v>29872.587541000001</v>
      </c>
      <c r="B3928">
        <v>76</v>
      </c>
      <c r="C3928">
        <f t="shared" si="122"/>
        <v>60</v>
      </c>
      <c r="E3928">
        <f t="shared" si="123"/>
        <v>2.7160999998159241E-2</v>
      </c>
    </row>
    <row r="3929" spans="1:5" x14ac:dyDescent="0.25">
      <c r="A3929">
        <v>29872.614701999999</v>
      </c>
      <c r="B3929">
        <v>132</v>
      </c>
      <c r="C3929">
        <f t="shared" si="122"/>
        <v>116</v>
      </c>
      <c r="E3929">
        <f t="shared" si="123"/>
        <v>1.5300000086426735E-4</v>
      </c>
    </row>
    <row r="3930" spans="1:5" x14ac:dyDescent="0.25">
      <c r="A3930">
        <v>29872.614855</v>
      </c>
      <c r="B3930">
        <v>68</v>
      </c>
      <c r="C3930">
        <f t="shared" si="122"/>
        <v>52</v>
      </c>
      <c r="E3930">
        <f t="shared" si="123"/>
        <v>1.3152999999874737E-2</v>
      </c>
    </row>
    <row r="3931" spans="1:5" x14ac:dyDescent="0.25">
      <c r="A3931">
        <v>29872.628008</v>
      </c>
      <c r="B3931">
        <v>76</v>
      </c>
      <c r="C3931">
        <f t="shared" si="122"/>
        <v>60</v>
      </c>
      <c r="E3931">
        <f t="shared" si="123"/>
        <v>0.10665900000094553</v>
      </c>
    </row>
    <row r="3932" spans="1:5" x14ac:dyDescent="0.25">
      <c r="A3932">
        <v>29872.734667000001</v>
      </c>
      <c r="B3932">
        <v>76</v>
      </c>
      <c r="C3932">
        <f t="shared" si="122"/>
        <v>60</v>
      </c>
      <c r="E3932">
        <f t="shared" si="123"/>
        <v>3.9795000000594882E-2</v>
      </c>
    </row>
    <row r="3933" spans="1:5" x14ac:dyDescent="0.25">
      <c r="A3933">
        <v>29872.774462000001</v>
      </c>
      <c r="B3933">
        <v>68</v>
      </c>
      <c r="C3933">
        <f t="shared" si="122"/>
        <v>52</v>
      </c>
      <c r="E3933">
        <f t="shared" si="123"/>
        <v>9.797000002436107E-3</v>
      </c>
    </row>
    <row r="3934" spans="1:5" x14ac:dyDescent="0.25">
      <c r="A3934">
        <v>29872.764664999999</v>
      </c>
      <c r="B3934">
        <v>76</v>
      </c>
      <c r="C3934">
        <f t="shared" si="122"/>
        <v>60</v>
      </c>
      <c r="E3934">
        <f t="shared" si="123"/>
        <v>4.9743999999918742E-2</v>
      </c>
    </row>
    <row r="3935" spans="1:5" x14ac:dyDescent="0.25">
      <c r="A3935">
        <v>29872.814408999999</v>
      </c>
      <c r="B3935">
        <v>68</v>
      </c>
      <c r="C3935">
        <f t="shared" si="122"/>
        <v>52</v>
      </c>
      <c r="E3935">
        <f t="shared" si="123"/>
        <v>0.10028100000272389</v>
      </c>
    </row>
    <row r="3936" spans="1:5" x14ac:dyDescent="0.25">
      <c r="A3936">
        <v>29872.914690000001</v>
      </c>
      <c r="B3936">
        <v>68</v>
      </c>
      <c r="C3936">
        <f t="shared" si="122"/>
        <v>52</v>
      </c>
      <c r="E3936">
        <f t="shared" si="123"/>
        <v>8.086999998340616E-3</v>
      </c>
    </row>
    <row r="3937" spans="1:5" x14ac:dyDescent="0.25">
      <c r="A3937">
        <v>29872.922777</v>
      </c>
      <c r="B3937">
        <v>100</v>
      </c>
      <c r="C3937">
        <f t="shared" si="122"/>
        <v>84</v>
      </c>
      <c r="E3937">
        <f t="shared" si="123"/>
        <v>8.086999998340616E-3</v>
      </c>
    </row>
    <row r="3938" spans="1:5" x14ac:dyDescent="0.25">
      <c r="A3938">
        <v>29872.914690000001</v>
      </c>
      <c r="B3938">
        <v>116</v>
      </c>
      <c r="C3938">
        <f t="shared" si="122"/>
        <v>100</v>
      </c>
      <c r="E3938">
        <f t="shared" si="123"/>
        <v>9.8569999972824007E-3</v>
      </c>
    </row>
    <row r="3939" spans="1:5" x14ac:dyDescent="0.25">
      <c r="A3939">
        <v>29872.924546999999</v>
      </c>
      <c r="B3939">
        <v>138</v>
      </c>
      <c r="C3939">
        <f t="shared" si="122"/>
        <v>122</v>
      </c>
      <c r="E3939">
        <f t="shared" si="123"/>
        <v>5.0171000002592336E-2</v>
      </c>
    </row>
    <row r="3940" spans="1:5" x14ac:dyDescent="0.25">
      <c r="A3940">
        <v>29872.974718000001</v>
      </c>
      <c r="B3940">
        <v>97</v>
      </c>
      <c r="C3940">
        <f t="shared" si="122"/>
        <v>81</v>
      </c>
      <c r="E3940">
        <f t="shared" si="123"/>
        <v>8.5749999998370185E-3</v>
      </c>
    </row>
    <row r="3941" spans="1:5" x14ac:dyDescent="0.25">
      <c r="A3941">
        <v>29872.983293000001</v>
      </c>
      <c r="B3941">
        <v>68</v>
      </c>
      <c r="C3941">
        <f t="shared" si="122"/>
        <v>52</v>
      </c>
      <c r="E3941">
        <f t="shared" si="123"/>
        <v>0.20193499999732012</v>
      </c>
    </row>
    <row r="3942" spans="1:5" x14ac:dyDescent="0.25">
      <c r="A3942">
        <v>29873.185227999998</v>
      </c>
      <c r="B3942">
        <v>68</v>
      </c>
      <c r="C3942">
        <f t="shared" si="122"/>
        <v>52</v>
      </c>
      <c r="E3942">
        <f t="shared" si="123"/>
        <v>5.9820000024046749E-3</v>
      </c>
    </row>
    <row r="3943" spans="1:5" x14ac:dyDescent="0.25">
      <c r="A3943">
        <v>29873.191210000001</v>
      </c>
      <c r="B3943">
        <v>82</v>
      </c>
      <c r="C3943">
        <f t="shared" si="122"/>
        <v>66</v>
      </c>
      <c r="E3943">
        <f t="shared" si="123"/>
        <v>1.3579999998910353E-2</v>
      </c>
    </row>
    <row r="3944" spans="1:5" x14ac:dyDescent="0.25">
      <c r="A3944">
        <v>29873.20479</v>
      </c>
      <c r="B3944">
        <v>68</v>
      </c>
      <c r="C3944">
        <f t="shared" si="122"/>
        <v>52</v>
      </c>
      <c r="E3944">
        <f t="shared" si="123"/>
        <v>9.7349999996367842E-3</v>
      </c>
    </row>
    <row r="3945" spans="1:5" x14ac:dyDescent="0.25">
      <c r="A3945">
        <v>29873.214524999999</v>
      </c>
      <c r="B3945">
        <v>82</v>
      </c>
      <c r="C3945">
        <f t="shared" si="122"/>
        <v>66</v>
      </c>
      <c r="E3945">
        <f t="shared" si="123"/>
        <v>0.1103819999989355</v>
      </c>
    </row>
    <row r="3946" spans="1:5" x14ac:dyDescent="0.25">
      <c r="A3946">
        <v>29873.324906999998</v>
      </c>
      <c r="B3946">
        <v>71</v>
      </c>
      <c r="C3946">
        <f t="shared" si="122"/>
        <v>55</v>
      </c>
      <c r="E3946">
        <f t="shared" si="123"/>
        <v>2.9755000003206078E-2</v>
      </c>
    </row>
    <row r="3947" spans="1:5" x14ac:dyDescent="0.25">
      <c r="A3947">
        <v>29873.354662000002</v>
      </c>
      <c r="B3947">
        <v>71</v>
      </c>
      <c r="C3947">
        <f t="shared" si="122"/>
        <v>55</v>
      </c>
      <c r="E3947">
        <f t="shared" si="123"/>
        <v>2.8379999967000913E-3</v>
      </c>
    </row>
    <row r="3948" spans="1:5" x14ac:dyDescent="0.25">
      <c r="A3948">
        <v>29873.357499999998</v>
      </c>
      <c r="B3948">
        <v>68</v>
      </c>
      <c r="C3948">
        <f t="shared" si="122"/>
        <v>52</v>
      </c>
      <c r="E3948">
        <f t="shared" si="123"/>
        <v>1.721200000247336E-2</v>
      </c>
    </row>
    <row r="3949" spans="1:5" x14ac:dyDescent="0.25">
      <c r="A3949">
        <v>29873.374712000001</v>
      </c>
      <c r="B3949">
        <v>68</v>
      </c>
      <c r="C3949">
        <f t="shared" si="122"/>
        <v>52</v>
      </c>
      <c r="E3949">
        <f t="shared" si="123"/>
        <v>0.12994400000025053</v>
      </c>
    </row>
    <row r="3950" spans="1:5" x14ac:dyDescent="0.25">
      <c r="A3950">
        <v>29873.504656000001</v>
      </c>
      <c r="B3950">
        <v>83</v>
      </c>
      <c r="C3950">
        <f t="shared" si="122"/>
        <v>67</v>
      </c>
      <c r="E3950">
        <f t="shared" si="123"/>
        <v>9.9179999997431878E-3</v>
      </c>
    </row>
    <row r="3951" spans="1:5" x14ac:dyDescent="0.25">
      <c r="A3951">
        <v>29873.514574000001</v>
      </c>
      <c r="B3951">
        <v>68</v>
      </c>
      <c r="C3951">
        <f t="shared" si="122"/>
        <v>52</v>
      </c>
      <c r="E3951">
        <f t="shared" si="123"/>
        <v>2.0110999997996259E-2</v>
      </c>
    </row>
    <row r="3952" spans="1:5" x14ac:dyDescent="0.25">
      <c r="A3952">
        <v>29873.534684999999</v>
      </c>
      <c r="B3952">
        <v>83</v>
      </c>
      <c r="C3952">
        <f t="shared" si="122"/>
        <v>67</v>
      </c>
      <c r="E3952">
        <f t="shared" si="123"/>
        <v>9.8880000005010515E-3</v>
      </c>
    </row>
    <row r="3953" spans="1:5" x14ac:dyDescent="0.25">
      <c r="A3953">
        <v>29873.544572999999</v>
      </c>
      <c r="B3953">
        <v>68</v>
      </c>
      <c r="C3953">
        <f t="shared" si="122"/>
        <v>52</v>
      </c>
      <c r="E3953">
        <f t="shared" si="123"/>
        <v>1.5546570000005886</v>
      </c>
    </row>
    <row r="3954" spans="1:5" x14ac:dyDescent="0.25">
      <c r="A3954">
        <v>29875.09923</v>
      </c>
      <c r="B3954">
        <v>321</v>
      </c>
      <c r="C3954">
        <f t="shared" si="122"/>
        <v>305</v>
      </c>
      <c r="E3954">
        <f t="shared" si="123"/>
        <v>0.11538700000164681</v>
      </c>
    </row>
    <row r="3955" spans="1:5" x14ac:dyDescent="0.25">
      <c r="A3955">
        <v>29875.214617000001</v>
      </c>
      <c r="B3955">
        <v>64</v>
      </c>
      <c r="C3955">
        <f t="shared" si="122"/>
        <v>48</v>
      </c>
      <c r="E3955">
        <f t="shared" si="123"/>
        <v>0.92065399999773945</v>
      </c>
    </row>
    <row r="3956" spans="1:5" x14ac:dyDescent="0.25">
      <c r="A3956">
        <v>29876.135270999999</v>
      </c>
      <c r="B3956">
        <v>68</v>
      </c>
      <c r="C3956">
        <f t="shared" si="122"/>
        <v>52</v>
      </c>
      <c r="E3956">
        <f t="shared" si="123"/>
        <v>2.7460000019345898E-3</v>
      </c>
    </row>
    <row r="3957" spans="1:5" x14ac:dyDescent="0.25">
      <c r="A3957">
        <v>29876.138017000001</v>
      </c>
      <c r="B3957">
        <v>68</v>
      </c>
      <c r="C3957">
        <f t="shared" si="122"/>
        <v>52</v>
      </c>
      <c r="E3957">
        <f t="shared" si="123"/>
        <v>0.13232499999867287</v>
      </c>
    </row>
    <row r="3958" spans="1:5" x14ac:dyDescent="0.25">
      <c r="A3958">
        <v>29876.270342</v>
      </c>
      <c r="B3958">
        <v>68</v>
      </c>
      <c r="C3958">
        <f t="shared" si="122"/>
        <v>52</v>
      </c>
      <c r="E3958">
        <f t="shared" si="123"/>
        <v>2.9999999242136255E-5</v>
      </c>
    </row>
    <row r="3959" spans="1:5" x14ac:dyDescent="0.25">
      <c r="A3959">
        <v>29876.270371999999</v>
      </c>
      <c r="B3959">
        <v>68</v>
      </c>
      <c r="C3959">
        <f t="shared" si="122"/>
        <v>52</v>
      </c>
      <c r="E3959">
        <f t="shared" si="123"/>
        <v>3.9699999979347922E-4</v>
      </c>
    </row>
    <row r="3960" spans="1:5" x14ac:dyDescent="0.25">
      <c r="A3960">
        <v>29876.270768999999</v>
      </c>
      <c r="B3960">
        <v>68</v>
      </c>
      <c r="C3960">
        <f t="shared" si="122"/>
        <v>52</v>
      </c>
      <c r="E3960">
        <f t="shared" si="123"/>
        <v>2.3865000002842862E-2</v>
      </c>
    </row>
    <row r="3961" spans="1:5" x14ac:dyDescent="0.25">
      <c r="A3961">
        <v>29876.294634000002</v>
      </c>
      <c r="B3961">
        <v>68</v>
      </c>
      <c r="C3961">
        <f t="shared" si="122"/>
        <v>52</v>
      </c>
      <c r="E3961">
        <f t="shared" si="123"/>
        <v>0</v>
      </c>
    </row>
    <row r="3962" spans="1:5" x14ac:dyDescent="0.25">
      <c r="A3962">
        <v>29876.294634000002</v>
      </c>
      <c r="B3962">
        <v>68</v>
      </c>
      <c r="C3962">
        <f t="shared" si="122"/>
        <v>52</v>
      </c>
      <c r="E3962">
        <f t="shared" si="123"/>
        <v>1.0039999997388804E-2</v>
      </c>
    </row>
    <row r="3963" spans="1:5" x14ac:dyDescent="0.25">
      <c r="A3963">
        <v>29876.304673999999</v>
      </c>
      <c r="B3963">
        <v>68</v>
      </c>
      <c r="C3963">
        <f t="shared" si="122"/>
        <v>52</v>
      </c>
      <c r="E3963">
        <f t="shared" si="123"/>
        <v>389.68008399999962</v>
      </c>
    </row>
    <row r="3964" spans="1:5" x14ac:dyDescent="0.25">
      <c r="A3964">
        <v>30265.984757999999</v>
      </c>
      <c r="B3964">
        <v>71</v>
      </c>
      <c r="C3964">
        <f t="shared" si="122"/>
        <v>55</v>
      </c>
      <c r="E3964">
        <f t="shared" si="123"/>
        <v>3.9699999979347922E-4</v>
      </c>
    </row>
    <row r="3965" spans="1:5" x14ac:dyDescent="0.25">
      <c r="A3965">
        <v>30265.985154999998</v>
      </c>
      <c r="B3965">
        <v>68</v>
      </c>
      <c r="C3965">
        <f t="shared" si="122"/>
        <v>52</v>
      </c>
      <c r="E3965">
        <f t="shared" si="123"/>
        <v>8.9568999999755761E-2</v>
      </c>
    </row>
    <row r="3966" spans="1:5" x14ac:dyDescent="0.25">
      <c r="A3966">
        <v>30266.074723999998</v>
      </c>
      <c r="B3966">
        <v>117</v>
      </c>
      <c r="C3966">
        <f t="shared" si="122"/>
        <v>101</v>
      </c>
      <c r="E3966">
        <f t="shared" si="123"/>
        <v>1.5300000086426735E-4</v>
      </c>
    </row>
    <row r="3967" spans="1:5" x14ac:dyDescent="0.25">
      <c r="A3967">
        <v>30266.074876999999</v>
      </c>
      <c r="B3967">
        <v>68</v>
      </c>
      <c r="C3967">
        <f t="shared" si="122"/>
        <v>52</v>
      </c>
      <c r="E3967">
        <f t="shared" si="123"/>
        <v>8.8500000128988177E-4</v>
      </c>
    </row>
    <row r="3968" spans="1:5" x14ac:dyDescent="0.25">
      <c r="A3968">
        <v>30266.075762</v>
      </c>
      <c r="B3968">
        <v>72</v>
      </c>
      <c r="C3968">
        <f t="shared" si="122"/>
        <v>56</v>
      </c>
      <c r="E3968">
        <f t="shared" si="123"/>
        <v>0.28402699999787728</v>
      </c>
    </row>
    <row r="3969" spans="1:5" x14ac:dyDescent="0.25">
      <c r="A3969">
        <v>30266.359788999998</v>
      </c>
      <c r="B3969">
        <v>68</v>
      </c>
      <c r="C3969">
        <f t="shared" si="122"/>
        <v>52</v>
      </c>
      <c r="E3969">
        <f t="shared" si="123"/>
        <v>2.7400000180932693E-4</v>
      </c>
    </row>
    <row r="3970" spans="1:5" x14ac:dyDescent="0.25">
      <c r="A3970">
        <v>30266.360063</v>
      </c>
      <c r="B3970">
        <v>80</v>
      </c>
      <c r="C3970">
        <f t="shared" ref="C3970:C4033" si="124">B3970-16</f>
        <v>64</v>
      </c>
      <c r="E3970">
        <f t="shared" ref="E3970:E4033" si="125">ABS(A3971-A3970)</f>
        <v>8.4625999999843771E-2</v>
      </c>
    </row>
    <row r="3971" spans="1:5" x14ac:dyDescent="0.25">
      <c r="A3971">
        <v>30266.444689</v>
      </c>
      <c r="B3971">
        <v>72</v>
      </c>
      <c r="C3971">
        <f t="shared" si="124"/>
        <v>56</v>
      </c>
      <c r="E3971">
        <f t="shared" si="125"/>
        <v>4.9773999999160878E-2</v>
      </c>
    </row>
    <row r="3972" spans="1:5" x14ac:dyDescent="0.25">
      <c r="A3972">
        <v>30266.494462999999</v>
      </c>
      <c r="B3972">
        <v>68</v>
      </c>
      <c r="C3972">
        <f t="shared" si="124"/>
        <v>52</v>
      </c>
      <c r="E3972">
        <f t="shared" si="125"/>
        <v>0.1005250000016531</v>
      </c>
    </row>
    <row r="3973" spans="1:5" x14ac:dyDescent="0.25">
      <c r="A3973">
        <v>30266.594988000001</v>
      </c>
      <c r="B3973">
        <v>338</v>
      </c>
      <c r="C3973">
        <f t="shared" si="124"/>
        <v>322</v>
      </c>
      <c r="E3973">
        <f t="shared" si="125"/>
        <v>1.2199999764561653E-4</v>
      </c>
    </row>
    <row r="3974" spans="1:5" x14ac:dyDescent="0.25">
      <c r="A3974">
        <v>30266.595109999998</v>
      </c>
      <c r="B3974">
        <v>68</v>
      </c>
      <c r="C3974">
        <f t="shared" si="124"/>
        <v>52</v>
      </c>
      <c r="E3974">
        <f t="shared" si="125"/>
        <v>55.636078000003181</v>
      </c>
    </row>
    <row r="3975" spans="1:5" x14ac:dyDescent="0.25">
      <c r="A3975">
        <v>30322.231188000002</v>
      </c>
      <c r="B3975">
        <v>76</v>
      </c>
      <c r="C3975">
        <f t="shared" si="124"/>
        <v>60</v>
      </c>
      <c r="E3975">
        <f t="shared" si="125"/>
        <v>0.52966299999752664</v>
      </c>
    </row>
    <row r="3976" spans="1:5" x14ac:dyDescent="0.25">
      <c r="A3976">
        <v>30322.760850999999</v>
      </c>
      <c r="B3976">
        <v>63</v>
      </c>
      <c r="C3976">
        <f t="shared" si="124"/>
        <v>47</v>
      </c>
      <c r="E3976">
        <f t="shared" si="125"/>
        <v>192.83276300000216</v>
      </c>
    </row>
    <row r="3977" spans="1:5" x14ac:dyDescent="0.25">
      <c r="A3977">
        <v>30515.593614000001</v>
      </c>
      <c r="B3977">
        <v>72</v>
      </c>
      <c r="C3977">
        <f t="shared" si="124"/>
        <v>56</v>
      </c>
      <c r="E3977">
        <f t="shared" si="125"/>
        <v>0.4657599999991362</v>
      </c>
    </row>
    <row r="3978" spans="1:5" x14ac:dyDescent="0.25">
      <c r="A3978">
        <v>30516.059374</v>
      </c>
      <c r="B3978">
        <v>68</v>
      </c>
      <c r="C3978">
        <f t="shared" si="124"/>
        <v>52</v>
      </c>
      <c r="E3978">
        <f t="shared" si="125"/>
        <v>3.0500000138999894E-4</v>
      </c>
    </row>
    <row r="3979" spans="1:5" x14ac:dyDescent="0.25">
      <c r="A3979">
        <v>30516.059679000002</v>
      </c>
      <c r="B3979">
        <v>180</v>
      </c>
      <c r="C3979">
        <f t="shared" si="124"/>
        <v>164</v>
      </c>
      <c r="E3979">
        <f t="shared" si="125"/>
        <v>8.5021999999298714E-2</v>
      </c>
    </row>
    <row r="3980" spans="1:5" x14ac:dyDescent="0.25">
      <c r="A3980">
        <v>30516.144701000001</v>
      </c>
      <c r="B3980">
        <v>72</v>
      </c>
      <c r="C3980">
        <f t="shared" si="124"/>
        <v>56</v>
      </c>
      <c r="E3980">
        <f t="shared" si="125"/>
        <v>5.1899999743909575E-4</v>
      </c>
    </row>
    <row r="3981" spans="1:5" x14ac:dyDescent="0.25">
      <c r="A3981">
        <v>30516.145219999999</v>
      </c>
      <c r="B3981">
        <v>68</v>
      </c>
      <c r="C3981">
        <f t="shared" si="124"/>
        <v>52</v>
      </c>
      <c r="E3981">
        <f t="shared" si="125"/>
        <v>8.9508000000932952E-2</v>
      </c>
    </row>
    <row r="3982" spans="1:5" x14ac:dyDescent="0.25">
      <c r="A3982">
        <v>30516.234727999999</v>
      </c>
      <c r="B3982">
        <v>147</v>
      </c>
      <c r="C3982">
        <f t="shared" si="124"/>
        <v>131</v>
      </c>
      <c r="E3982">
        <f t="shared" si="125"/>
        <v>9.7040000000561122E-3</v>
      </c>
    </row>
    <row r="3983" spans="1:5" x14ac:dyDescent="0.25">
      <c r="A3983">
        <v>30516.244432</v>
      </c>
      <c r="B3983">
        <v>68</v>
      </c>
      <c r="C3983">
        <f t="shared" si="124"/>
        <v>52</v>
      </c>
      <c r="E3983">
        <f t="shared" si="125"/>
        <v>9.7699999969336204E-4</v>
      </c>
    </row>
    <row r="3984" spans="1:5" x14ac:dyDescent="0.25">
      <c r="A3984">
        <v>30516.245408999999</v>
      </c>
      <c r="B3984">
        <v>72</v>
      </c>
      <c r="C3984">
        <f t="shared" si="124"/>
        <v>56</v>
      </c>
      <c r="E3984">
        <f t="shared" si="125"/>
        <v>0.28213500000128988</v>
      </c>
    </row>
    <row r="3985" spans="1:5" x14ac:dyDescent="0.25">
      <c r="A3985">
        <v>30516.527544</v>
      </c>
      <c r="B3985">
        <v>68</v>
      </c>
      <c r="C3985">
        <f t="shared" si="124"/>
        <v>52</v>
      </c>
      <c r="E3985">
        <f t="shared" si="125"/>
        <v>9.0245969999996305</v>
      </c>
    </row>
    <row r="3986" spans="1:5" x14ac:dyDescent="0.25">
      <c r="A3986">
        <v>30525.552141</v>
      </c>
      <c r="B3986">
        <v>183</v>
      </c>
      <c r="C3986">
        <f t="shared" si="124"/>
        <v>167</v>
      </c>
      <c r="E3986">
        <f t="shared" si="125"/>
        <v>1.2420999999449123E-2</v>
      </c>
    </row>
    <row r="3987" spans="1:5" x14ac:dyDescent="0.25">
      <c r="A3987">
        <v>30525.564562</v>
      </c>
      <c r="B3987">
        <v>183</v>
      </c>
      <c r="C3987">
        <f t="shared" si="124"/>
        <v>167</v>
      </c>
      <c r="E3987">
        <f t="shared" si="125"/>
        <v>4.2699999903561547E-4</v>
      </c>
    </row>
    <row r="3988" spans="1:5" x14ac:dyDescent="0.25">
      <c r="A3988">
        <v>30525.564988999999</v>
      </c>
      <c r="B3988">
        <v>170</v>
      </c>
      <c r="C3988">
        <f t="shared" si="124"/>
        <v>154</v>
      </c>
      <c r="E3988">
        <f t="shared" si="125"/>
        <v>3.6600000021280721E-4</v>
      </c>
    </row>
    <row r="3989" spans="1:5" x14ac:dyDescent="0.25">
      <c r="A3989">
        <v>30525.565354999999</v>
      </c>
      <c r="B3989">
        <v>175</v>
      </c>
      <c r="C3989">
        <f t="shared" si="124"/>
        <v>159</v>
      </c>
      <c r="E3989">
        <f t="shared" si="125"/>
        <v>1.6180000020540319E-3</v>
      </c>
    </row>
    <row r="3990" spans="1:5" x14ac:dyDescent="0.25">
      <c r="A3990">
        <v>30525.566973000001</v>
      </c>
      <c r="B3990">
        <v>91</v>
      </c>
      <c r="C3990">
        <f t="shared" si="124"/>
        <v>75</v>
      </c>
      <c r="E3990">
        <f t="shared" si="125"/>
        <v>4.2699999903561547E-4</v>
      </c>
    </row>
    <row r="3991" spans="1:5" x14ac:dyDescent="0.25">
      <c r="A3991">
        <v>30525.5674</v>
      </c>
      <c r="B3991">
        <v>78</v>
      </c>
      <c r="C3991">
        <f t="shared" si="124"/>
        <v>62</v>
      </c>
      <c r="E3991">
        <f t="shared" si="125"/>
        <v>2.7400000180932693E-4</v>
      </c>
    </row>
    <row r="3992" spans="1:5" x14ac:dyDescent="0.25">
      <c r="A3992">
        <v>30525.567674000002</v>
      </c>
      <c r="B3992">
        <v>81</v>
      </c>
      <c r="C3992">
        <f t="shared" si="124"/>
        <v>65</v>
      </c>
      <c r="E3992">
        <f t="shared" si="125"/>
        <v>2.7499999850988388E-4</v>
      </c>
    </row>
    <row r="3993" spans="1:5" x14ac:dyDescent="0.25">
      <c r="A3993">
        <v>30525.567949</v>
      </c>
      <c r="B3993">
        <v>74</v>
      </c>
      <c r="C3993">
        <f t="shared" si="124"/>
        <v>58</v>
      </c>
      <c r="E3993">
        <f t="shared" si="125"/>
        <v>2.4399999892921187E-4</v>
      </c>
    </row>
    <row r="3994" spans="1:5" x14ac:dyDescent="0.25">
      <c r="A3994">
        <v>30525.568192999999</v>
      </c>
      <c r="B3994">
        <v>82</v>
      </c>
      <c r="C3994">
        <f t="shared" si="124"/>
        <v>66</v>
      </c>
      <c r="E3994">
        <f t="shared" si="125"/>
        <v>2.1399999968707561E-4</v>
      </c>
    </row>
    <row r="3995" spans="1:5" x14ac:dyDescent="0.25">
      <c r="A3995">
        <v>30525.568406999999</v>
      </c>
      <c r="B3995">
        <v>77</v>
      </c>
      <c r="C3995">
        <f t="shared" si="124"/>
        <v>61</v>
      </c>
      <c r="E3995">
        <f t="shared" si="125"/>
        <v>2.7500000214786269E-4</v>
      </c>
    </row>
    <row r="3996" spans="1:5" x14ac:dyDescent="0.25">
      <c r="A3996">
        <v>30525.568682000001</v>
      </c>
      <c r="B3996">
        <v>79</v>
      </c>
      <c r="C3996">
        <f t="shared" si="124"/>
        <v>63</v>
      </c>
      <c r="E3996">
        <f t="shared" si="125"/>
        <v>2.4399999892921187E-4</v>
      </c>
    </row>
    <row r="3997" spans="1:5" x14ac:dyDescent="0.25">
      <c r="A3997">
        <v>30525.568926</v>
      </c>
      <c r="B3997">
        <v>80</v>
      </c>
      <c r="C3997">
        <f t="shared" si="124"/>
        <v>64</v>
      </c>
      <c r="E3997">
        <f t="shared" si="125"/>
        <v>2.7400000180932693E-4</v>
      </c>
    </row>
    <row r="3998" spans="1:5" x14ac:dyDescent="0.25">
      <c r="A3998">
        <v>30525.569200000002</v>
      </c>
      <c r="B3998">
        <v>75</v>
      </c>
      <c r="C3998">
        <f t="shared" si="124"/>
        <v>59</v>
      </c>
      <c r="E3998">
        <f t="shared" si="125"/>
        <v>3.6699999691336416E-4</v>
      </c>
    </row>
    <row r="3999" spans="1:5" x14ac:dyDescent="0.25">
      <c r="A3999">
        <v>30525.569566999999</v>
      </c>
      <c r="B3999">
        <v>92</v>
      </c>
      <c r="C3999">
        <f t="shared" si="124"/>
        <v>76</v>
      </c>
      <c r="E3999">
        <f t="shared" si="125"/>
        <v>3.350000006321352E-4</v>
      </c>
    </row>
    <row r="4000" spans="1:5" x14ac:dyDescent="0.25">
      <c r="A4000">
        <v>30525.569901999999</v>
      </c>
      <c r="B4000">
        <v>80</v>
      </c>
      <c r="C4000">
        <f t="shared" si="124"/>
        <v>64</v>
      </c>
      <c r="E4000">
        <f t="shared" si="125"/>
        <v>3.3600000097067095E-4</v>
      </c>
    </row>
    <row r="4001" spans="1:5" x14ac:dyDescent="0.25">
      <c r="A4001">
        <v>30525.570238</v>
      </c>
      <c r="B4001">
        <v>79</v>
      </c>
      <c r="C4001">
        <f t="shared" si="124"/>
        <v>63</v>
      </c>
      <c r="E4001">
        <f t="shared" si="125"/>
        <v>4.2699999903561547E-4</v>
      </c>
    </row>
    <row r="4002" spans="1:5" x14ac:dyDescent="0.25">
      <c r="A4002">
        <v>30525.570664999999</v>
      </c>
      <c r="B4002">
        <v>89</v>
      </c>
      <c r="C4002">
        <f t="shared" si="124"/>
        <v>73</v>
      </c>
      <c r="E4002">
        <f t="shared" si="125"/>
        <v>4.5800000225426629E-4</v>
      </c>
    </row>
    <row r="4003" spans="1:5" x14ac:dyDescent="0.25">
      <c r="A4003">
        <v>30525.571123000002</v>
      </c>
      <c r="B4003">
        <v>71</v>
      </c>
      <c r="C4003">
        <f t="shared" si="124"/>
        <v>55</v>
      </c>
      <c r="E4003">
        <f t="shared" si="125"/>
        <v>6.3384999997651903E-2</v>
      </c>
    </row>
    <row r="4004" spans="1:5" x14ac:dyDescent="0.25">
      <c r="A4004">
        <v>30525.634507999999</v>
      </c>
      <c r="B4004">
        <v>76</v>
      </c>
      <c r="C4004">
        <f t="shared" si="124"/>
        <v>60</v>
      </c>
      <c r="E4004">
        <f t="shared" si="125"/>
        <v>2.999900000213529E-2</v>
      </c>
    </row>
    <row r="4005" spans="1:5" x14ac:dyDescent="0.25">
      <c r="A4005">
        <v>30525.664507000001</v>
      </c>
      <c r="B4005">
        <v>77</v>
      </c>
      <c r="C4005">
        <f t="shared" si="124"/>
        <v>61</v>
      </c>
      <c r="E4005">
        <f t="shared" si="125"/>
        <v>2.9998999998497311E-2</v>
      </c>
    </row>
    <row r="4006" spans="1:5" x14ac:dyDescent="0.25">
      <c r="A4006">
        <v>30525.694506</v>
      </c>
      <c r="B4006">
        <v>62</v>
      </c>
      <c r="C4006">
        <f t="shared" si="124"/>
        <v>46</v>
      </c>
      <c r="E4006">
        <f t="shared" si="125"/>
        <v>2.9998000001796754E-2</v>
      </c>
    </row>
    <row r="4007" spans="1:5" x14ac:dyDescent="0.25">
      <c r="A4007">
        <v>30525.724504000002</v>
      </c>
      <c r="B4007">
        <v>64</v>
      </c>
      <c r="C4007">
        <f t="shared" si="124"/>
        <v>48</v>
      </c>
      <c r="E4007">
        <f t="shared" si="125"/>
        <v>4.5780000000377186E-3</v>
      </c>
    </row>
    <row r="4008" spans="1:5" x14ac:dyDescent="0.25">
      <c r="A4008">
        <v>30525.729082000002</v>
      </c>
      <c r="B4008">
        <v>174</v>
      </c>
      <c r="C4008">
        <f t="shared" si="124"/>
        <v>158</v>
      </c>
      <c r="E4008">
        <f t="shared" si="125"/>
        <v>2.5420999998459592E-2</v>
      </c>
    </row>
    <row r="4009" spans="1:5" x14ac:dyDescent="0.25">
      <c r="A4009">
        <v>30525.754503</v>
      </c>
      <c r="B4009">
        <v>62</v>
      </c>
      <c r="C4009">
        <f t="shared" si="124"/>
        <v>46</v>
      </c>
      <c r="E4009">
        <f t="shared" si="125"/>
        <v>2.9998999998497311E-2</v>
      </c>
    </row>
    <row r="4010" spans="1:5" x14ac:dyDescent="0.25">
      <c r="A4010">
        <v>30525.784501999999</v>
      </c>
      <c r="B4010">
        <v>62</v>
      </c>
      <c r="C4010">
        <f t="shared" si="124"/>
        <v>46</v>
      </c>
      <c r="E4010">
        <f t="shared" si="125"/>
        <v>6.225000000995351E-3</v>
      </c>
    </row>
    <row r="4011" spans="1:5" x14ac:dyDescent="0.25">
      <c r="A4011">
        <v>30525.790727</v>
      </c>
      <c r="B4011">
        <v>185</v>
      </c>
      <c r="C4011">
        <f t="shared" si="124"/>
        <v>169</v>
      </c>
      <c r="E4011">
        <f t="shared" si="125"/>
        <v>2.3743000001559267E-2</v>
      </c>
    </row>
    <row r="4012" spans="1:5" x14ac:dyDescent="0.25">
      <c r="A4012">
        <v>30525.814470000001</v>
      </c>
      <c r="B4012">
        <v>62</v>
      </c>
      <c r="C4012">
        <f t="shared" si="124"/>
        <v>46</v>
      </c>
      <c r="E4012">
        <f t="shared" si="125"/>
        <v>0</v>
      </c>
    </row>
    <row r="4013" spans="1:5" x14ac:dyDescent="0.25">
      <c r="A4013">
        <v>30525.814470000001</v>
      </c>
      <c r="B4013">
        <v>64</v>
      </c>
      <c r="C4013">
        <f t="shared" si="124"/>
        <v>48</v>
      </c>
      <c r="E4013">
        <f t="shared" si="125"/>
        <v>3.0334999999467982E-2</v>
      </c>
    </row>
    <row r="4014" spans="1:5" x14ac:dyDescent="0.25">
      <c r="A4014">
        <v>30525.844805000001</v>
      </c>
      <c r="B4014">
        <v>62</v>
      </c>
      <c r="C4014">
        <f t="shared" si="124"/>
        <v>46</v>
      </c>
      <c r="E4014">
        <f t="shared" si="125"/>
        <v>1.4098999999987427E-2</v>
      </c>
    </row>
    <row r="4015" spans="1:5" x14ac:dyDescent="0.25">
      <c r="A4015">
        <v>30525.858904000001</v>
      </c>
      <c r="B4015">
        <v>184</v>
      </c>
      <c r="C4015">
        <f t="shared" si="124"/>
        <v>168</v>
      </c>
      <c r="E4015">
        <f t="shared" si="125"/>
        <v>1.5715999998064945E-2</v>
      </c>
    </row>
    <row r="4016" spans="1:5" x14ac:dyDescent="0.25">
      <c r="A4016">
        <v>30525.874619999999</v>
      </c>
      <c r="B4016">
        <v>74</v>
      </c>
      <c r="C4016">
        <f t="shared" si="124"/>
        <v>58</v>
      </c>
      <c r="E4016">
        <f t="shared" si="125"/>
        <v>0</v>
      </c>
    </row>
    <row r="4017" spans="1:5" x14ac:dyDescent="0.25">
      <c r="A4017">
        <v>30525.874619999999</v>
      </c>
      <c r="B4017">
        <v>62</v>
      </c>
      <c r="C4017">
        <f t="shared" si="124"/>
        <v>46</v>
      </c>
      <c r="E4017">
        <f t="shared" si="125"/>
        <v>0</v>
      </c>
    </row>
    <row r="4018" spans="1:5" x14ac:dyDescent="0.25">
      <c r="A4018">
        <v>30525.874619999999</v>
      </c>
      <c r="B4018">
        <v>62</v>
      </c>
      <c r="C4018">
        <f t="shared" si="124"/>
        <v>46</v>
      </c>
      <c r="E4018">
        <f t="shared" si="125"/>
        <v>3.0213000001822365E-2</v>
      </c>
    </row>
    <row r="4019" spans="1:5" x14ac:dyDescent="0.25">
      <c r="A4019">
        <v>30525.904833000001</v>
      </c>
      <c r="B4019">
        <v>64</v>
      </c>
      <c r="C4019">
        <f t="shared" si="124"/>
        <v>48</v>
      </c>
      <c r="E4019">
        <f t="shared" si="125"/>
        <v>2.9999999242136255E-5</v>
      </c>
    </row>
    <row r="4020" spans="1:5" x14ac:dyDescent="0.25">
      <c r="A4020">
        <v>30525.904863</v>
      </c>
      <c r="B4020">
        <v>68</v>
      </c>
      <c r="C4020">
        <f t="shared" si="124"/>
        <v>52</v>
      </c>
      <c r="E4020">
        <f t="shared" si="125"/>
        <v>5.1879999991797376E-3</v>
      </c>
    </row>
    <row r="4021" spans="1:5" x14ac:dyDescent="0.25">
      <c r="A4021">
        <v>30525.910050999999</v>
      </c>
      <c r="B4021">
        <v>78</v>
      </c>
      <c r="C4021">
        <f t="shared" si="124"/>
        <v>62</v>
      </c>
      <c r="E4021">
        <f t="shared" si="125"/>
        <v>5.1879999991797376E-3</v>
      </c>
    </row>
    <row r="4022" spans="1:5" x14ac:dyDescent="0.25">
      <c r="A4022">
        <v>30525.904863</v>
      </c>
      <c r="B4022">
        <v>62</v>
      </c>
      <c r="C4022">
        <f t="shared" si="124"/>
        <v>46</v>
      </c>
      <c r="E4022">
        <f t="shared" si="125"/>
        <v>1.4556999998603715E-2</v>
      </c>
    </row>
    <row r="4023" spans="1:5" x14ac:dyDescent="0.25">
      <c r="A4023">
        <v>30525.919419999998</v>
      </c>
      <c r="B4023">
        <v>176</v>
      </c>
      <c r="C4023">
        <f t="shared" si="124"/>
        <v>160</v>
      </c>
      <c r="E4023">
        <f t="shared" si="125"/>
        <v>1.532000000224798E-2</v>
      </c>
    </row>
    <row r="4024" spans="1:5" x14ac:dyDescent="0.25">
      <c r="A4024">
        <v>30525.934740000001</v>
      </c>
      <c r="B4024">
        <v>78</v>
      </c>
      <c r="C4024">
        <f t="shared" si="124"/>
        <v>62</v>
      </c>
      <c r="E4024">
        <f t="shared" si="125"/>
        <v>0</v>
      </c>
    </row>
    <row r="4025" spans="1:5" x14ac:dyDescent="0.25">
      <c r="A4025">
        <v>30525.934740000001</v>
      </c>
      <c r="B4025">
        <v>69</v>
      </c>
      <c r="C4025">
        <f t="shared" si="124"/>
        <v>53</v>
      </c>
      <c r="E4025">
        <f t="shared" si="125"/>
        <v>2.9998999998497311E-2</v>
      </c>
    </row>
    <row r="4026" spans="1:5" x14ac:dyDescent="0.25">
      <c r="A4026">
        <v>30525.964738999999</v>
      </c>
      <c r="B4026">
        <v>65</v>
      </c>
      <c r="C4026">
        <f t="shared" si="124"/>
        <v>49</v>
      </c>
      <c r="E4026">
        <f t="shared" si="125"/>
        <v>1.657100000011269E-2</v>
      </c>
    </row>
    <row r="4027" spans="1:5" x14ac:dyDescent="0.25">
      <c r="A4027">
        <v>30525.981309999999</v>
      </c>
      <c r="B4027">
        <v>181</v>
      </c>
      <c r="C4027">
        <f t="shared" si="124"/>
        <v>165</v>
      </c>
      <c r="E4027">
        <f t="shared" si="125"/>
        <v>1.3397000002441928E-2</v>
      </c>
    </row>
    <row r="4028" spans="1:5" x14ac:dyDescent="0.25">
      <c r="A4028">
        <v>30525.994707000002</v>
      </c>
      <c r="B4028">
        <v>71</v>
      </c>
      <c r="C4028">
        <f t="shared" si="124"/>
        <v>55</v>
      </c>
      <c r="E4028">
        <f t="shared" si="125"/>
        <v>4.9682999997457955E-2</v>
      </c>
    </row>
    <row r="4029" spans="1:5" x14ac:dyDescent="0.25">
      <c r="A4029">
        <v>30526.044389999999</v>
      </c>
      <c r="B4029">
        <v>68</v>
      </c>
      <c r="C4029">
        <f t="shared" si="124"/>
        <v>52</v>
      </c>
      <c r="E4029">
        <f t="shared" si="125"/>
        <v>4.0252000002510613E-2</v>
      </c>
    </row>
    <row r="4030" spans="1:5" x14ac:dyDescent="0.25">
      <c r="A4030">
        <v>30526.084642000002</v>
      </c>
      <c r="B4030">
        <v>132</v>
      </c>
      <c r="C4030">
        <f t="shared" si="124"/>
        <v>116</v>
      </c>
      <c r="E4030">
        <f t="shared" si="125"/>
        <v>3.0273999997007195E-2</v>
      </c>
    </row>
    <row r="4031" spans="1:5" x14ac:dyDescent="0.25">
      <c r="A4031">
        <v>30526.114915999999</v>
      </c>
      <c r="B4031">
        <v>113</v>
      </c>
      <c r="C4031">
        <f t="shared" si="124"/>
        <v>97</v>
      </c>
      <c r="E4031">
        <f t="shared" si="125"/>
        <v>6.0120000016468111E-3</v>
      </c>
    </row>
    <row r="4032" spans="1:5" x14ac:dyDescent="0.25">
      <c r="A4032">
        <v>30526.120928</v>
      </c>
      <c r="B4032">
        <v>68</v>
      </c>
      <c r="C4032">
        <f t="shared" si="124"/>
        <v>52</v>
      </c>
      <c r="E4032">
        <f t="shared" si="125"/>
        <v>2.3803000000043539E-2</v>
      </c>
    </row>
    <row r="4033" spans="1:5" x14ac:dyDescent="0.25">
      <c r="A4033">
        <v>30526.144731</v>
      </c>
      <c r="B4033">
        <v>64</v>
      </c>
      <c r="C4033">
        <f t="shared" si="124"/>
        <v>48</v>
      </c>
      <c r="E4033">
        <f t="shared" si="125"/>
        <v>5.0970000011147931E-3</v>
      </c>
    </row>
    <row r="4034" spans="1:5" x14ac:dyDescent="0.25">
      <c r="A4034">
        <v>30526.149828000001</v>
      </c>
      <c r="B4034">
        <v>85</v>
      </c>
      <c r="C4034">
        <f t="shared" ref="C4034:C4097" si="126">B4034-16</f>
        <v>69</v>
      </c>
      <c r="E4034">
        <f t="shared" ref="E4034:E4097" si="127">ABS(A4035-A4034)</f>
        <v>8.4868999998434447E-2</v>
      </c>
    </row>
    <row r="4035" spans="1:5" x14ac:dyDescent="0.25">
      <c r="A4035">
        <v>30526.234697</v>
      </c>
      <c r="B4035">
        <v>64</v>
      </c>
      <c r="C4035">
        <f t="shared" si="126"/>
        <v>48</v>
      </c>
      <c r="E4035">
        <f t="shared" si="127"/>
        <v>0.20019500000125845</v>
      </c>
    </row>
    <row r="4036" spans="1:5" x14ac:dyDescent="0.25">
      <c r="A4036">
        <v>30526.434892000001</v>
      </c>
      <c r="B4036">
        <v>63</v>
      </c>
      <c r="C4036">
        <f t="shared" si="126"/>
        <v>47</v>
      </c>
      <c r="E4036">
        <f t="shared" si="127"/>
        <v>6.2011999998503597E-2</v>
      </c>
    </row>
    <row r="4037" spans="1:5" x14ac:dyDescent="0.25">
      <c r="A4037">
        <v>30526.496904</v>
      </c>
      <c r="B4037">
        <v>173</v>
      </c>
      <c r="C4037">
        <f t="shared" si="126"/>
        <v>157</v>
      </c>
      <c r="E4037">
        <f t="shared" si="127"/>
        <v>0.13790900000094553</v>
      </c>
    </row>
    <row r="4038" spans="1:5" x14ac:dyDescent="0.25">
      <c r="A4038">
        <v>30526.634813000001</v>
      </c>
      <c r="B4038">
        <v>64</v>
      </c>
      <c r="C4038">
        <f t="shared" si="126"/>
        <v>48</v>
      </c>
      <c r="E4038">
        <f t="shared" si="127"/>
        <v>0.10967999999775202</v>
      </c>
    </row>
    <row r="4039" spans="1:5" x14ac:dyDescent="0.25">
      <c r="A4039">
        <v>30526.744492999998</v>
      </c>
      <c r="B4039">
        <v>87</v>
      </c>
      <c r="C4039">
        <f t="shared" si="126"/>
        <v>71</v>
      </c>
      <c r="E4039">
        <f t="shared" si="127"/>
        <v>0.87024000000019441</v>
      </c>
    </row>
    <row r="4040" spans="1:5" x14ac:dyDescent="0.25">
      <c r="A4040">
        <v>30527.614732999999</v>
      </c>
      <c r="B4040">
        <v>80</v>
      </c>
      <c r="C4040">
        <f t="shared" si="126"/>
        <v>64</v>
      </c>
      <c r="E4040">
        <f t="shared" si="127"/>
        <v>4.0099480000026233</v>
      </c>
    </row>
    <row r="4041" spans="1:5" x14ac:dyDescent="0.25">
      <c r="A4041">
        <v>30531.624681000001</v>
      </c>
      <c r="B4041">
        <v>80</v>
      </c>
      <c r="C4041">
        <f t="shared" si="126"/>
        <v>64</v>
      </c>
      <c r="E4041">
        <f t="shared" si="127"/>
        <v>4.0046689999981027</v>
      </c>
    </row>
    <row r="4042" spans="1:5" x14ac:dyDescent="0.25">
      <c r="A4042">
        <v>30535.629349999999</v>
      </c>
      <c r="B4042">
        <v>80</v>
      </c>
      <c r="C4042">
        <f t="shared" si="126"/>
        <v>64</v>
      </c>
      <c r="E4042">
        <f t="shared" si="127"/>
        <v>0.14914000000135275</v>
      </c>
    </row>
    <row r="4043" spans="1:5" x14ac:dyDescent="0.25">
      <c r="A4043">
        <v>30535.778490000001</v>
      </c>
      <c r="B4043">
        <v>61</v>
      </c>
      <c r="C4043">
        <f t="shared" si="126"/>
        <v>45</v>
      </c>
      <c r="E4043">
        <f t="shared" si="127"/>
        <v>5.169699999896693E-2</v>
      </c>
    </row>
    <row r="4044" spans="1:5" x14ac:dyDescent="0.25">
      <c r="A4044">
        <v>30535.830187</v>
      </c>
      <c r="B4044">
        <v>80</v>
      </c>
      <c r="C4044">
        <f t="shared" si="126"/>
        <v>64</v>
      </c>
      <c r="E4044">
        <f t="shared" si="127"/>
        <v>0.16650400000071386</v>
      </c>
    </row>
    <row r="4045" spans="1:5" x14ac:dyDescent="0.25">
      <c r="A4045">
        <v>30535.996691</v>
      </c>
      <c r="B4045">
        <v>62</v>
      </c>
      <c r="C4045">
        <f t="shared" si="126"/>
        <v>46</v>
      </c>
      <c r="E4045">
        <f t="shared" si="127"/>
        <v>99.681595999998535</v>
      </c>
    </row>
    <row r="4046" spans="1:5" x14ac:dyDescent="0.25">
      <c r="A4046">
        <v>30635.678286999999</v>
      </c>
      <c r="B4046">
        <v>72</v>
      </c>
      <c r="C4046">
        <f t="shared" si="126"/>
        <v>56</v>
      </c>
      <c r="E4046">
        <f t="shared" si="127"/>
        <v>0.50292900000204099</v>
      </c>
    </row>
    <row r="4047" spans="1:5" x14ac:dyDescent="0.25">
      <c r="A4047">
        <v>30636.181216000001</v>
      </c>
      <c r="B4047">
        <v>68</v>
      </c>
      <c r="C4047">
        <f t="shared" si="126"/>
        <v>52</v>
      </c>
      <c r="E4047">
        <f t="shared" si="127"/>
        <v>3.3599999733269215E-4</v>
      </c>
    </row>
    <row r="4048" spans="1:5" x14ac:dyDescent="0.25">
      <c r="A4048">
        <v>30636.181551999998</v>
      </c>
      <c r="B4048">
        <v>180</v>
      </c>
      <c r="C4048">
        <f t="shared" si="126"/>
        <v>164</v>
      </c>
      <c r="E4048">
        <f t="shared" si="127"/>
        <v>0.10824600000341889</v>
      </c>
    </row>
    <row r="4049" spans="1:5" x14ac:dyDescent="0.25">
      <c r="A4049">
        <v>30636.289798000002</v>
      </c>
      <c r="B4049">
        <v>72</v>
      </c>
      <c r="C4049">
        <f t="shared" si="126"/>
        <v>56</v>
      </c>
      <c r="E4049">
        <f t="shared" si="127"/>
        <v>7.5989999968442135E-3</v>
      </c>
    </row>
    <row r="4050" spans="1:5" x14ac:dyDescent="0.25">
      <c r="A4050">
        <v>30636.297396999998</v>
      </c>
      <c r="B4050">
        <v>68</v>
      </c>
      <c r="C4050">
        <f t="shared" si="126"/>
        <v>52</v>
      </c>
      <c r="E4050">
        <f t="shared" si="127"/>
        <v>133.34124700000029</v>
      </c>
    </row>
    <row r="4051" spans="1:5" x14ac:dyDescent="0.25">
      <c r="A4051">
        <v>30769.638643999999</v>
      </c>
      <c r="B4051">
        <v>72</v>
      </c>
      <c r="C4051">
        <f t="shared" si="126"/>
        <v>56</v>
      </c>
      <c r="E4051">
        <f t="shared" si="127"/>
        <v>0.50750800000241725</v>
      </c>
    </row>
    <row r="4052" spans="1:5" x14ac:dyDescent="0.25">
      <c r="A4052">
        <v>30770.146152000001</v>
      </c>
      <c r="B4052">
        <v>68</v>
      </c>
      <c r="C4052">
        <f t="shared" si="126"/>
        <v>52</v>
      </c>
      <c r="E4052">
        <f t="shared" si="127"/>
        <v>1.830000001064036E-4</v>
      </c>
    </row>
    <row r="4053" spans="1:5" x14ac:dyDescent="0.25">
      <c r="A4053">
        <v>30770.146335000001</v>
      </c>
      <c r="B4053">
        <v>521</v>
      </c>
      <c r="C4053">
        <f t="shared" si="126"/>
        <v>505</v>
      </c>
      <c r="E4053">
        <f t="shared" si="127"/>
        <v>0.11346399999820278</v>
      </c>
    </row>
    <row r="4054" spans="1:5" x14ac:dyDescent="0.25">
      <c r="A4054">
        <v>30770.259798999999</v>
      </c>
      <c r="B4054">
        <v>72</v>
      </c>
      <c r="C4054">
        <f t="shared" si="126"/>
        <v>56</v>
      </c>
      <c r="E4054">
        <f t="shared" si="127"/>
        <v>7.4769999991985969E-3</v>
      </c>
    </row>
    <row r="4055" spans="1:5" x14ac:dyDescent="0.25">
      <c r="A4055">
        <v>30770.267275999999</v>
      </c>
      <c r="B4055">
        <v>68</v>
      </c>
      <c r="C4055">
        <f t="shared" si="126"/>
        <v>52</v>
      </c>
      <c r="E4055">
        <f t="shared" si="127"/>
        <v>152.00323500000013</v>
      </c>
    </row>
    <row r="4056" spans="1:5" x14ac:dyDescent="0.25">
      <c r="A4056">
        <v>30922.270510999999</v>
      </c>
      <c r="B4056">
        <v>76</v>
      </c>
      <c r="C4056">
        <f t="shared" si="126"/>
        <v>60</v>
      </c>
      <c r="E4056">
        <f t="shared" si="127"/>
        <v>0.43118300000060117</v>
      </c>
    </row>
    <row r="4057" spans="1:5" x14ac:dyDescent="0.25">
      <c r="A4057">
        <v>30922.701693999999</v>
      </c>
      <c r="B4057">
        <v>62</v>
      </c>
      <c r="C4057">
        <f t="shared" si="126"/>
        <v>46</v>
      </c>
      <c r="E4057">
        <f t="shared" si="127"/>
        <v>231.5579519999992</v>
      </c>
    </row>
    <row r="4058" spans="1:5" x14ac:dyDescent="0.25">
      <c r="A4058">
        <v>31154.259645999999</v>
      </c>
      <c r="B4058">
        <v>80</v>
      </c>
      <c r="C4058">
        <f t="shared" si="126"/>
        <v>64</v>
      </c>
      <c r="E4058">
        <f t="shared" si="127"/>
        <v>2.1399999968707561E-4</v>
      </c>
    </row>
    <row r="4059" spans="1:5" x14ac:dyDescent="0.25">
      <c r="A4059">
        <v>31154.259859999998</v>
      </c>
      <c r="B4059">
        <v>68</v>
      </c>
      <c r="C4059">
        <f t="shared" si="126"/>
        <v>52</v>
      </c>
      <c r="E4059">
        <f t="shared" si="127"/>
        <v>7.9300000288640149E-4</v>
      </c>
    </row>
    <row r="4060" spans="1:5" x14ac:dyDescent="0.25">
      <c r="A4060">
        <v>31154.260653000001</v>
      </c>
      <c r="B4060">
        <v>72</v>
      </c>
      <c r="C4060">
        <f t="shared" si="126"/>
        <v>56</v>
      </c>
      <c r="E4060">
        <f t="shared" si="127"/>
        <v>0.28268499999830965</v>
      </c>
    </row>
    <row r="4061" spans="1:5" x14ac:dyDescent="0.25">
      <c r="A4061">
        <v>31154.543337999999</v>
      </c>
      <c r="B4061">
        <v>68</v>
      </c>
      <c r="C4061">
        <f t="shared" si="126"/>
        <v>52</v>
      </c>
      <c r="E4061">
        <f t="shared" si="127"/>
        <v>367.75085400000171</v>
      </c>
    </row>
    <row r="4062" spans="1:5" x14ac:dyDescent="0.25">
      <c r="A4062">
        <v>31522.294192000001</v>
      </c>
      <c r="B4062">
        <v>78</v>
      </c>
      <c r="C4062">
        <f t="shared" si="126"/>
        <v>62</v>
      </c>
      <c r="E4062">
        <f t="shared" si="127"/>
        <v>0.3057249999983469</v>
      </c>
    </row>
    <row r="4063" spans="1:5" x14ac:dyDescent="0.25">
      <c r="A4063">
        <v>31522.599917</v>
      </c>
      <c r="B4063">
        <v>62</v>
      </c>
      <c r="C4063">
        <f t="shared" si="126"/>
        <v>46</v>
      </c>
      <c r="E4063">
        <f t="shared" si="127"/>
        <v>13.122254000001703</v>
      </c>
    </row>
    <row r="4064" spans="1:5" x14ac:dyDescent="0.25">
      <c r="A4064">
        <v>31535.722171000001</v>
      </c>
      <c r="B4064">
        <v>72</v>
      </c>
      <c r="C4064">
        <f t="shared" si="126"/>
        <v>56</v>
      </c>
      <c r="E4064">
        <f t="shared" si="127"/>
        <v>0.48470999999699416</v>
      </c>
    </row>
    <row r="4065" spans="1:5" x14ac:dyDescent="0.25">
      <c r="A4065">
        <v>31536.206880999998</v>
      </c>
      <c r="B4065">
        <v>68</v>
      </c>
      <c r="C4065">
        <f t="shared" si="126"/>
        <v>52</v>
      </c>
      <c r="E4065">
        <f t="shared" si="127"/>
        <v>1.8400000044493936E-4</v>
      </c>
    </row>
    <row r="4066" spans="1:5" x14ac:dyDescent="0.25">
      <c r="A4066">
        <v>31536.207064999999</v>
      </c>
      <c r="B4066">
        <v>180</v>
      </c>
      <c r="C4066">
        <f t="shared" si="126"/>
        <v>164</v>
      </c>
      <c r="E4066">
        <f t="shared" si="127"/>
        <v>8.285500000056345E-2</v>
      </c>
    </row>
    <row r="4067" spans="1:5" x14ac:dyDescent="0.25">
      <c r="A4067">
        <v>31536.289919999999</v>
      </c>
      <c r="B4067">
        <v>72</v>
      </c>
      <c r="C4067">
        <f t="shared" si="126"/>
        <v>56</v>
      </c>
      <c r="E4067">
        <f t="shared" si="127"/>
        <v>3.9734000001772074E-2</v>
      </c>
    </row>
    <row r="4068" spans="1:5" x14ac:dyDescent="0.25">
      <c r="A4068">
        <v>31536.329654000001</v>
      </c>
      <c r="B4068">
        <v>68</v>
      </c>
      <c r="C4068">
        <f t="shared" si="126"/>
        <v>52</v>
      </c>
      <c r="E4068">
        <f t="shared" si="127"/>
        <v>8.0138999997870997E-2</v>
      </c>
    </row>
    <row r="4069" spans="1:5" x14ac:dyDescent="0.25">
      <c r="A4069">
        <v>31536.409792999999</v>
      </c>
      <c r="B4069">
        <v>157</v>
      </c>
      <c r="C4069">
        <f t="shared" si="126"/>
        <v>141</v>
      </c>
      <c r="E4069">
        <f t="shared" si="127"/>
        <v>2.4400000256719068E-4</v>
      </c>
    </row>
    <row r="4070" spans="1:5" x14ac:dyDescent="0.25">
      <c r="A4070">
        <v>31536.410037000001</v>
      </c>
      <c r="B4070">
        <v>68</v>
      </c>
      <c r="C4070">
        <f t="shared" si="126"/>
        <v>52</v>
      </c>
      <c r="E4070">
        <f t="shared" si="127"/>
        <v>4.2109999994863756E-3</v>
      </c>
    </row>
    <row r="4071" spans="1:5" x14ac:dyDescent="0.25">
      <c r="A4071">
        <v>31536.414248000001</v>
      </c>
      <c r="B4071">
        <v>72</v>
      </c>
      <c r="C4071">
        <f t="shared" si="126"/>
        <v>56</v>
      </c>
      <c r="E4071">
        <f t="shared" si="127"/>
        <v>0.34432999999989988</v>
      </c>
    </row>
    <row r="4072" spans="1:5" x14ac:dyDescent="0.25">
      <c r="A4072">
        <v>31536.758578000001</v>
      </c>
      <c r="B4072">
        <v>68</v>
      </c>
      <c r="C4072">
        <f t="shared" si="126"/>
        <v>52</v>
      </c>
      <c r="E4072">
        <f t="shared" si="127"/>
        <v>2.6805119999989984</v>
      </c>
    </row>
    <row r="4073" spans="1:5" x14ac:dyDescent="0.25">
      <c r="A4073">
        <v>31539.43909</v>
      </c>
      <c r="B4073">
        <v>189</v>
      </c>
      <c r="C4073">
        <f t="shared" si="126"/>
        <v>173</v>
      </c>
      <c r="E4073">
        <f t="shared" si="127"/>
        <v>3.2649999993736856E-3</v>
      </c>
    </row>
    <row r="4074" spans="1:5" x14ac:dyDescent="0.25">
      <c r="A4074">
        <v>31539.442354999999</v>
      </c>
      <c r="B4074">
        <v>183</v>
      </c>
      <c r="C4074">
        <f t="shared" si="126"/>
        <v>167</v>
      </c>
      <c r="E4074">
        <f t="shared" si="127"/>
        <v>9.4600000011269003E-4</v>
      </c>
    </row>
    <row r="4075" spans="1:5" x14ac:dyDescent="0.25">
      <c r="A4075">
        <v>31539.443300999999</v>
      </c>
      <c r="B4075">
        <v>183</v>
      </c>
      <c r="C4075">
        <f t="shared" si="126"/>
        <v>167</v>
      </c>
      <c r="E4075">
        <f t="shared" si="127"/>
        <v>1.1290000002190936E-3</v>
      </c>
    </row>
    <row r="4076" spans="1:5" x14ac:dyDescent="0.25">
      <c r="A4076">
        <v>31539.44443</v>
      </c>
      <c r="B4076">
        <v>181</v>
      </c>
      <c r="C4076">
        <f t="shared" si="126"/>
        <v>165</v>
      </c>
      <c r="E4076">
        <f t="shared" si="127"/>
        <v>8.2399999882909469E-4</v>
      </c>
    </row>
    <row r="4077" spans="1:5" x14ac:dyDescent="0.25">
      <c r="A4077">
        <v>31539.445253999998</v>
      </c>
      <c r="B4077">
        <v>174</v>
      </c>
      <c r="C4077">
        <f t="shared" si="126"/>
        <v>158</v>
      </c>
      <c r="E4077">
        <f t="shared" si="127"/>
        <v>8.8500000128988177E-4</v>
      </c>
    </row>
    <row r="4078" spans="1:5" x14ac:dyDescent="0.25">
      <c r="A4078">
        <v>31539.446139</v>
      </c>
      <c r="B4078">
        <v>184</v>
      </c>
      <c r="C4078">
        <f t="shared" si="126"/>
        <v>168</v>
      </c>
      <c r="E4078">
        <f t="shared" si="127"/>
        <v>8.5500000204774551E-4</v>
      </c>
    </row>
    <row r="4079" spans="1:5" x14ac:dyDescent="0.25">
      <c r="A4079">
        <v>31539.446994000002</v>
      </c>
      <c r="B4079">
        <v>173</v>
      </c>
      <c r="C4079">
        <f t="shared" si="126"/>
        <v>157</v>
      </c>
      <c r="E4079">
        <f t="shared" si="127"/>
        <v>9.4599999647471122E-4</v>
      </c>
    </row>
    <row r="4080" spans="1:5" x14ac:dyDescent="0.25">
      <c r="A4080">
        <v>31539.447939999998</v>
      </c>
      <c r="B4080">
        <v>176</v>
      </c>
      <c r="C4080">
        <f t="shared" si="126"/>
        <v>160</v>
      </c>
      <c r="E4080">
        <f t="shared" si="127"/>
        <v>4.3030000015278347E-3</v>
      </c>
    </row>
    <row r="4081" spans="1:5" x14ac:dyDescent="0.25">
      <c r="A4081">
        <v>31539.452243</v>
      </c>
      <c r="B4081">
        <v>79</v>
      </c>
      <c r="C4081">
        <f t="shared" si="126"/>
        <v>63</v>
      </c>
      <c r="E4081">
        <f t="shared" si="127"/>
        <v>9.4600000011269003E-4</v>
      </c>
    </row>
    <row r="4082" spans="1:5" x14ac:dyDescent="0.25">
      <c r="A4082">
        <v>31539.453189</v>
      </c>
      <c r="B4082">
        <v>78</v>
      </c>
      <c r="C4082">
        <f t="shared" si="126"/>
        <v>62</v>
      </c>
      <c r="E4082">
        <f t="shared" si="127"/>
        <v>6.0999999914201908E-4</v>
      </c>
    </row>
    <row r="4083" spans="1:5" x14ac:dyDescent="0.25">
      <c r="A4083">
        <v>31539.453798999999</v>
      </c>
      <c r="B4083">
        <v>74</v>
      </c>
      <c r="C4083">
        <f t="shared" si="126"/>
        <v>58</v>
      </c>
      <c r="E4083">
        <f t="shared" si="127"/>
        <v>6.7200000194134191E-4</v>
      </c>
    </row>
    <row r="4084" spans="1:5" x14ac:dyDescent="0.25">
      <c r="A4084">
        <v>31539.454471000001</v>
      </c>
      <c r="B4084">
        <v>82</v>
      </c>
      <c r="C4084">
        <f t="shared" si="126"/>
        <v>66</v>
      </c>
      <c r="E4084">
        <f t="shared" si="127"/>
        <v>9.7599999935482629E-4</v>
      </c>
    </row>
    <row r="4085" spans="1:5" x14ac:dyDescent="0.25">
      <c r="A4085">
        <v>31539.455447</v>
      </c>
      <c r="B4085">
        <v>77</v>
      </c>
      <c r="C4085">
        <f t="shared" si="126"/>
        <v>61</v>
      </c>
      <c r="E4085">
        <f t="shared" si="127"/>
        <v>7.6300000000628643E-4</v>
      </c>
    </row>
    <row r="4086" spans="1:5" x14ac:dyDescent="0.25">
      <c r="A4086">
        <v>31539.45621</v>
      </c>
      <c r="B4086">
        <v>79</v>
      </c>
      <c r="C4086">
        <f t="shared" si="126"/>
        <v>63</v>
      </c>
      <c r="E4086">
        <f t="shared" si="127"/>
        <v>6.4099999872269109E-4</v>
      </c>
    </row>
    <row r="4087" spans="1:5" x14ac:dyDescent="0.25">
      <c r="A4087">
        <v>31539.456850999999</v>
      </c>
      <c r="B4087">
        <v>75</v>
      </c>
      <c r="C4087">
        <f t="shared" si="126"/>
        <v>59</v>
      </c>
      <c r="E4087">
        <f t="shared" si="127"/>
        <v>6.7100000160280615E-4</v>
      </c>
    </row>
    <row r="4088" spans="1:5" x14ac:dyDescent="0.25">
      <c r="A4088">
        <v>31539.457522000001</v>
      </c>
      <c r="B4088">
        <v>97</v>
      </c>
      <c r="C4088">
        <f t="shared" si="126"/>
        <v>81</v>
      </c>
      <c r="E4088">
        <f t="shared" si="127"/>
        <v>8.2399999882909469E-4</v>
      </c>
    </row>
    <row r="4089" spans="1:5" x14ac:dyDescent="0.25">
      <c r="A4089">
        <v>31539.458345999999</v>
      </c>
      <c r="B4089">
        <v>80</v>
      </c>
      <c r="C4089">
        <f t="shared" si="126"/>
        <v>64</v>
      </c>
      <c r="E4089">
        <f t="shared" si="127"/>
        <v>7.1533999998791842E-2</v>
      </c>
    </row>
    <row r="4090" spans="1:5" x14ac:dyDescent="0.25">
      <c r="A4090">
        <v>31539.529879999998</v>
      </c>
      <c r="B4090">
        <v>76</v>
      </c>
      <c r="C4090">
        <f t="shared" si="126"/>
        <v>60</v>
      </c>
      <c r="E4090">
        <f t="shared" si="127"/>
        <v>2.9937000002973946E-2</v>
      </c>
    </row>
    <row r="4091" spans="1:5" x14ac:dyDescent="0.25">
      <c r="A4091">
        <v>31539.559817000001</v>
      </c>
      <c r="B4091">
        <v>77</v>
      </c>
      <c r="C4091">
        <f t="shared" si="126"/>
        <v>61</v>
      </c>
      <c r="E4091">
        <f t="shared" si="127"/>
        <v>5.9997999996994622E-2</v>
      </c>
    </row>
    <row r="4092" spans="1:5" x14ac:dyDescent="0.25">
      <c r="A4092">
        <v>31539.619814999998</v>
      </c>
      <c r="B4092">
        <v>64</v>
      </c>
      <c r="C4092">
        <f t="shared" si="126"/>
        <v>48</v>
      </c>
      <c r="E4092">
        <f t="shared" si="127"/>
        <v>5.9967000001051929E-2</v>
      </c>
    </row>
    <row r="4093" spans="1:5" x14ac:dyDescent="0.25">
      <c r="A4093">
        <v>31539.679781999999</v>
      </c>
      <c r="B4093">
        <v>62</v>
      </c>
      <c r="C4093">
        <f t="shared" si="126"/>
        <v>46</v>
      </c>
      <c r="E4093">
        <f t="shared" si="127"/>
        <v>3.0090000000200234E-2</v>
      </c>
    </row>
    <row r="4094" spans="1:5" x14ac:dyDescent="0.25">
      <c r="A4094">
        <v>31539.709871999999</v>
      </c>
      <c r="B4094">
        <v>62</v>
      </c>
      <c r="C4094">
        <f t="shared" si="126"/>
        <v>46</v>
      </c>
      <c r="E4094">
        <f t="shared" si="127"/>
        <v>0</v>
      </c>
    </row>
    <row r="4095" spans="1:5" x14ac:dyDescent="0.25">
      <c r="A4095">
        <v>31539.709871999999</v>
      </c>
      <c r="B4095">
        <v>65</v>
      </c>
      <c r="C4095">
        <f t="shared" si="126"/>
        <v>49</v>
      </c>
      <c r="E4095">
        <f t="shared" si="127"/>
        <v>2.999900000213529E-2</v>
      </c>
    </row>
    <row r="4096" spans="1:5" x14ac:dyDescent="0.25">
      <c r="A4096">
        <v>31539.739871000002</v>
      </c>
      <c r="B4096">
        <v>64</v>
      </c>
      <c r="C4096">
        <f t="shared" si="126"/>
        <v>48</v>
      </c>
      <c r="E4096">
        <f t="shared" si="127"/>
        <v>3.0999999580672011E-5</v>
      </c>
    </row>
    <row r="4097" spans="1:5" x14ac:dyDescent="0.25">
      <c r="A4097">
        <v>31539.739902000001</v>
      </c>
      <c r="B4097">
        <v>62</v>
      </c>
      <c r="C4097">
        <f t="shared" si="126"/>
        <v>46</v>
      </c>
      <c r="E4097">
        <f t="shared" si="127"/>
        <v>2.9997999998158775E-2</v>
      </c>
    </row>
    <row r="4098" spans="1:5" x14ac:dyDescent="0.25">
      <c r="A4098">
        <v>31539.769899999999</v>
      </c>
      <c r="B4098">
        <v>62</v>
      </c>
      <c r="C4098">
        <f t="shared" ref="C4098:C4161" si="128">B4098-16</f>
        <v>46</v>
      </c>
      <c r="E4098">
        <f t="shared" ref="E4098:E4161" si="129">ABS(A4099-A4098)</f>
        <v>0</v>
      </c>
    </row>
    <row r="4099" spans="1:5" x14ac:dyDescent="0.25">
      <c r="A4099">
        <v>31539.769899999999</v>
      </c>
      <c r="B4099">
        <v>62</v>
      </c>
      <c r="C4099">
        <f t="shared" si="128"/>
        <v>46</v>
      </c>
      <c r="E4099">
        <f t="shared" si="129"/>
        <v>2.9908000000432367E-2</v>
      </c>
    </row>
    <row r="4100" spans="1:5" x14ac:dyDescent="0.25">
      <c r="A4100">
        <v>31539.799808</v>
      </c>
      <c r="B4100">
        <v>62</v>
      </c>
      <c r="C4100">
        <f t="shared" si="128"/>
        <v>46</v>
      </c>
      <c r="E4100">
        <f t="shared" si="129"/>
        <v>3.0059000000619562E-2</v>
      </c>
    </row>
    <row r="4101" spans="1:5" x14ac:dyDescent="0.25">
      <c r="A4101">
        <v>31539.829867</v>
      </c>
      <c r="B4101">
        <v>62</v>
      </c>
      <c r="C4101">
        <f t="shared" si="128"/>
        <v>46</v>
      </c>
      <c r="E4101">
        <f t="shared" si="129"/>
        <v>0</v>
      </c>
    </row>
    <row r="4102" spans="1:5" x14ac:dyDescent="0.25">
      <c r="A4102">
        <v>31539.829867</v>
      </c>
      <c r="B4102">
        <v>62</v>
      </c>
      <c r="C4102">
        <f t="shared" si="128"/>
        <v>46</v>
      </c>
      <c r="E4102">
        <f t="shared" si="129"/>
        <v>0</v>
      </c>
    </row>
    <row r="4103" spans="1:5" x14ac:dyDescent="0.25">
      <c r="A4103">
        <v>31539.829867</v>
      </c>
      <c r="B4103">
        <v>74</v>
      </c>
      <c r="C4103">
        <f t="shared" si="128"/>
        <v>58</v>
      </c>
      <c r="E4103">
        <f t="shared" si="129"/>
        <v>1.5502999998716405E-2</v>
      </c>
    </row>
    <row r="4104" spans="1:5" x14ac:dyDescent="0.25">
      <c r="A4104">
        <v>31539.845369999999</v>
      </c>
      <c r="B4104">
        <v>170</v>
      </c>
      <c r="C4104">
        <f t="shared" si="128"/>
        <v>154</v>
      </c>
      <c r="E4104">
        <f t="shared" si="129"/>
        <v>1.251000001502689E-3</v>
      </c>
    </row>
    <row r="4105" spans="1:5" x14ac:dyDescent="0.25">
      <c r="A4105">
        <v>31539.846621000001</v>
      </c>
      <c r="B4105">
        <v>175</v>
      </c>
      <c r="C4105">
        <f t="shared" si="128"/>
        <v>159</v>
      </c>
      <c r="E4105">
        <f t="shared" si="129"/>
        <v>1.0079999992740341E-3</v>
      </c>
    </row>
    <row r="4106" spans="1:5" x14ac:dyDescent="0.25">
      <c r="A4106">
        <v>31539.847629</v>
      </c>
      <c r="B4106">
        <v>176</v>
      </c>
      <c r="C4106">
        <f t="shared" si="128"/>
        <v>160</v>
      </c>
      <c r="E4106">
        <f t="shared" si="129"/>
        <v>1.2267999998584855E-2</v>
      </c>
    </row>
    <row r="4107" spans="1:5" x14ac:dyDescent="0.25">
      <c r="A4107">
        <v>31539.859896999998</v>
      </c>
      <c r="B4107">
        <v>482</v>
      </c>
      <c r="C4107">
        <f t="shared" si="128"/>
        <v>466</v>
      </c>
      <c r="E4107">
        <f t="shared" si="129"/>
        <v>0.11996400000134599</v>
      </c>
    </row>
    <row r="4108" spans="1:5" x14ac:dyDescent="0.25">
      <c r="A4108">
        <v>31539.979861</v>
      </c>
      <c r="B4108">
        <v>64</v>
      </c>
      <c r="C4108">
        <f t="shared" si="128"/>
        <v>48</v>
      </c>
      <c r="E4108">
        <f t="shared" si="129"/>
        <v>9.0088000000832835E-2</v>
      </c>
    </row>
    <row r="4109" spans="1:5" x14ac:dyDescent="0.25">
      <c r="A4109">
        <v>31540.069949000001</v>
      </c>
      <c r="B4109">
        <v>119</v>
      </c>
      <c r="C4109">
        <f t="shared" si="128"/>
        <v>103</v>
      </c>
      <c r="E4109">
        <f t="shared" si="129"/>
        <v>0.11990399999922374</v>
      </c>
    </row>
    <row r="4110" spans="1:5" x14ac:dyDescent="0.25">
      <c r="A4110">
        <v>31540.189853</v>
      </c>
      <c r="B4110">
        <v>87</v>
      </c>
      <c r="C4110">
        <f t="shared" si="128"/>
        <v>71</v>
      </c>
      <c r="E4110">
        <f t="shared" si="129"/>
        <v>1.2253410000012082</v>
      </c>
    </row>
    <row r="4111" spans="1:5" x14ac:dyDescent="0.25">
      <c r="A4111">
        <v>31541.415194000001</v>
      </c>
      <c r="B4111">
        <v>76</v>
      </c>
      <c r="C4111">
        <f t="shared" si="128"/>
        <v>60</v>
      </c>
      <c r="E4111">
        <f t="shared" si="129"/>
        <v>6.0150999997858889E-2</v>
      </c>
    </row>
    <row r="4112" spans="1:5" x14ac:dyDescent="0.25">
      <c r="A4112">
        <v>31541.475344999999</v>
      </c>
      <c r="B4112">
        <v>181</v>
      </c>
      <c r="C4112">
        <f t="shared" si="128"/>
        <v>165</v>
      </c>
      <c r="E4112">
        <f t="shared" si="129"/>
        <v>4.0238030000000435</v>
      </c>
    </row>
    <row r="4113" spans="1:5" x14ac:dyDescent="0.25">
      <c r="A4113">
        <v>31545.499147999999</v>
      </c>
      <c r="B4113">
        <v>181</v>
      </c>
      <c r="C4113">
        <f t="shared" si="128"/>
        <v>165</v>
      </c>
      <c r="E4113">
        <f t="shared" si="129"/>
        <v>21.014771000001929</v>
      </c>
    </row>
    <row r="4114" spans="1:5" x14ac:dyDescent="0.25">
      <c r="A4114">
        <v>31566.513919000001</v>
      </c>
      <c r="B4114">
        <v>72</v>
      </c>
      <c r="C4114">
        <f t="shared" si="128"/>
        <v>56</v>
      </c>
      <c r="E4114">
        <f t="shared" si="129"/>
        <v>0.46404999999867869</v>
      </c>
    </row>
    <row r="4115" spans="1:5" x14ac:dyDescent="0.25">
      <c r="A4115">
        <v>31566.977969</v>
      </c>
      <c r="B4115">
        <v>68</v>
      </c>
      <c r="C4115">
        <f t="shared" si="128"/>
        <v>52</v>
      </c>
      <c r="E4115">
        <f t="shared" si="129"/>
        <v>2.7500000214786269E-4</v>
      </c>
    </row>
    <row r="4116" spans="1:5" x14ac:dyDescent="0.25">
      <c r="A4116">
        <v>31566.978244000002</v>
      </c>
      <c r="B4116">
        <v>239</v>
      </c>
      <c r="C4116">
        <f t="shared" si="128"/>
        <v>223</v>
      </c>
      <c r="E4116">
        <f t="shared" si="129"/>
        <v>0.11151099999915459</v>
      </c>
    </row>
    <row r="4117" spans="1:5" x14ac:dyDescent="0.25">
      <c r="A4117">
        <v>31567.089755000001</v>
      </c>
      <c r="B4117">
        <v>72</v>
      </c>
      <c r="C4117">
        <f t="shared" si="128"/>
        <v>56</v>
      </c>
      <c r="E4117">
        <f t="shared" si="129"/>
        <v>3.9885999998659827E-2</v>
      </c>
    </row>
    <row r="4118" spans="1:5" x14ac:dyDescent="0.25">
      <c r="A4118">
        <v>31567.129641</v>
      </c>
      <c r="B4118">
        <v>68</v>
      </c>
      <c r="C4118">
        <f t="shared" si="128"/>
        <v>52</v>
      </c>
      <c r="E4118">
        <f t="shared" si="129"/>
        <v>88.70593000000008</v>
      </c>
    </row>
    <row r="4119" spans="1:5" x14ac:dyDescent="0.25">
      <c r="A4119">
        <v>31655.835571</v>
      </c>
      <c r="B4119">
        <v>72</v>
      </c>
      <c r="C4119">
        <f t="shared" si="128"/>
        <v>56</v>
      </c>
      <c r="E4119">
        <f t="shared" si="129"/>
        <v>0.43377700000201003</v>
      </c>
    </row>
    <row r="4120" spans="1:5" x14ac:dyDescent="0.25">
      <c r="A4120">
        <v>31656.269348000002</v>
      </c>
      <c r="B4120">
        <v>68</v>
      </c>
      <c r="C4120">
        <f t="shared" si="128"/>
        <v>52</v>
      </c>
      <c r="E4120">
        <f t="shared" si="129"/>
        <v>3.0499999775202014E-4</v>
      </c>
    </row>
    <row r="4121" spans="1:5" x14ac:dyDescent="0.25">
      <c r="A4121">
        <v>31656.269652999999</v>
      </c>
      <c r="B4121">
        <v>213</v>
      </c>
      <c r="C4121">
        <f t="shared" si="128"/>
        <v>197</v>
      </c>
      <c r="E4121">
        <f t="shared" si="129"/>
        <v>0.11154200000237324</v>
      </c>
    </row>
    <row r="4122" spans="1:5" x14ac:dyDescent="0.25">
      <c r="A4122">
        <v>31656.381195000002</v>
      </c>
      <c r="B4122">
        <v>72</v>
      </c>
      <c r="C4122">
        <f t="shared" si="128"/>
        <v>56</v>
      </c>
      <c r="E4122">
        <f t="shared" si="129"/>
        <v>3.0499999775202014E-4</v>
      </c>
    </row>
    <row r="4123" spans="1:5" x14ac:dyDescent="0.25">
      <c r="A4123">
        <v>31656.3815</v>
      </c>
      <c r="B4123">
        <v>68</v>
      </c>
      <c r="C4123">
        <f t="shared" si="128"/>
        <v>52</v>
      </c>
      <c r="E4123">
        <f t="shared" si="129"/>
        <v>13.308135999999649</v>
      </c>
    </row>
    <row r="4124" spans="1:5" x14ac:dyDescent="0.25">
      <c r="A4124">
        <v>31669.689635999999</v>
      </c>
      <c r="B4124">
        <v>72</v>
      </c>
      <c r="C4124">
        <f t="shared" si="128"/>
        <v>56</v>
      </c>
      <c r="E4124">
        <f t="shared" si="129"/>
        <v>0.48526000000128988</v>
      </c>
    </row>
    <row r="4125" spans="1:5" x14ac:dyDescent="0.25">
      <c r="A4125">
        <v>31670.174896</v>
      </c>
      <c r="B4125">
        <v>68</v>
      </c>
      <c r="C4125">
        <f t="shared" si="128"/>
        <v>52</v>
      </c>
      <c r="E4125">
        <f t="shared" si="129"/>
        <v>1.2200000128359534E-4</v>
      </c>
    </row>
    <row r="4126" spans="1:5" x14ac:dyDescent="0.25">
      <c r="A4126">
        <v>31670.175018000002</v>
      </c>
      <c r="B4126">
        <v>526</v>
      </c>
      <c r="C4126">
        <f t="shared" si="128"/>
        <v>510</v>
      </c>
      <c r="E4126">
        <f t="shared" si="129"/>
        <v>0.11621099999683793</v>
      </c>
    </row>
    <row r="4127" spans="1:5" x14ac:dyDescent="0.25">
      <c r="A4127">
        <v>31670.291228999999</v>
      </c>
      <c r="B4127">
        <v>72</v>
      </c>
      <c r="C4127">
        <f t="shared" si="128"/>
        <v>56</v>
      </c>
      <c r="E4127">
        <f t="shared" si="129"/>
        <v>4.4860000016342383E-3</v>
      </c>
    </row>
    <row r="4128" spans="1:5" x14ac:dyDescent="0.25">
      <c r="A4128">
        <v>31670.295715</v>
      </c>
      <c r="B4128">
        <v>68</v>
      </c>
      <c r="C4128">
        <f t="shared" si="128"/>
        <v>52</v>
      </c>
      <c r="E4128">
        <f t="shared" si="129"/>
        <v>2.0564269999995304</v>
      </c>
    </row>
    <row r="4129" spans="1:5" x14ac:dyDescent="0.25">
      <c r="A4129">
        <v>31672.352142</v>
      </c>
      <c r="B4129">
        <v>76</v>
      </c>
      <c r="C4129">
        <f t="shared" si="128"/>
        <v>60</v>
      </c>
      <c r="E4129">
        <f t="shared" si="129"/>
        <v>4.7310000009019859E-3</v>
      </c>
    </row>
    <row r="4130" spans="1:5" x14ac:dyDescent="0.25">
      <c r="A4130">
        <v>31672.356873000001</v>
      </c>
      <c r="B4130">
        <v>76</v>
      </c>
      <c r="C4130">
        <f t="shared" si="128"/>
        <v>60</v>
      </c>
      <c r="E4130">
        <f t="shared" si="129"/>
        <v>0.1423030000005383</v>
      </c>
    </row>
    <row r="4131" spans="1:5" x14ac:dyDescent="0.25">
      <c r="A4131">
        <v>31672.499176000001</v>
      </c>
      <c r="B4131">
        <v>80</v>
      </c>
      <c r="C4131">
        <f t="shared" si="128"/>
        <v>64</v>
      </c>
      <c r="E4131">
        <f t="shared" si="129"/>
        <v>2.0750000003317837E-3</v>
      </c>
    </row>
    <row r="4132" spans="1:5" x14ac:dyDescent="0.25">
      <c r="A4132">
        <v>31672.501251000002</v>
      </c>
      <c r="B4132">
        <v>68</v>
      </c>
      <c r="C4132">
        <f t="shared" si="128"/>
        <v>52</v>
      </c>
      <c r="E4132">
        <f t="shared" si="129"/>
        <v>2.0750000003317837E-3</v>
      </c>
    </row>
    <row r="4133" spans="1:5" x14ac:dyDescent="0.25">
      <c r="A4133">
        <v>31672.499176000001</v>
      </c>
      <c r="B4133">
        <v>80</v>
      </c>
      <c r="C4133">
        <f t="shared" si="128"/>
        <v>64</v>
      </c>
      <c r="E4133">
        <f t="shared" si="129"/>
        <v>2.9299999987415504E-3</v>
      </c>
    </row>
    <row r="4134" spans="1:5" x14ac:dyDescent="0.25">
      <c r="A4134">
        <v>31672.502106</v>
      </c>
      <c r="B4134">
        <v>68</v>
      </c>
      <c r="C4134">
        <f t="shared" si="128"/>
        <v>52</v>
      </c>
      <c r="E4134">
        <f t="shared" si="129"/>
        <v>2.0842999998421874E-2</v>
      </c>
    </row>
    <row r="4135" spans="1:5" x14ac:dyDescent="0.25">
      <c r="A4135">
        <v>31672.522948999998</v>
      </c>
      <c r="B4135">
        <v>170</v>
      </c>
      <c r="C4135">
        <f t="shared" si="128"/>
        <v>154</v>
      </c>
      <c r="E4135">
        <f t="shared" si="129"/>
        <v>2.1881000000576023E-2</v>
      </c>
    </row>
    <row r="4136" spans="1:5" x14ac:dyDescent="0.25">
      <c r="A4136">
        <v>31672.544829999999</v>
      </c>
      <c r="B4136">
        <v>164</v>
      </c>
      <c r="C4136">
        <f t="shared" si="128"/>
        <v>148</v>
      </c>
      <c r="E4136">
        <f t="shared" si="129"/>
        <v>0.12631300000066403</v>
      </c>
    </row>
    <row r="4137" spans="1:5" x14ac:dyDescent="0.25">
      <c r="A4137">
        <v>31672.671143</v>
      </c>
      <c r="B4137">
        <v>119</v>
      </c>
      <c r="C4137">
        <f t="shared" si="128"/>
        <v>103</v>
      </c>
      <c r="E4137">
        <f t="shared" si="129"/>
        <v>1.5200000052573159E-4</v>
      </c>
    </row>
    <row r="4138" spans="1:5" x14ac:dyDescent="0.25">
      <c r="A4138">
        <v>31672.671295</v>
      </c>
      <c r="B4138">
        <v>68</v>
      </c>
      <c r="C4138">
        <f t="shared" si="128"/>
        <v>52</v>
      </c>
      <c r="E4138">
        <f t="shared" si="129"/>
        <v>3.6319999999250285E-3</v>
      </c>
    </row>
    <row r="4139" spans="1:5" x14ac:dyDescent="0.25">
      <c r="A4139">
        <v>31672.674927</v>
      </c>
      <c r="B4139">
        <v>76</v>
      </c>
      <c r="C4139">
        <f t="shared" si="128"/>
        <v>60</v>
      </c>
      <c r="E4139">
        <f t="shared" si="129"/>
        <v>2.6183999998465879E-2</v>
      </c>
    </row>
    <row r="4140" spans="1:5" x14ac:dyDescent="0.25">
      <c r="A4140">
        <v>31672.701110999998</v>
      </c>
      <c r="B4140">
        <v>157</v>
      </c>
      <c r="C4140">
        <f t="shared" si="128"/>
        <v>141</v>
      </c>
      <c r="E4140">
        <f t="shared" si="129"/>
        <v>2.8689999999187421E-3</v>
      </c>
    </row>
    <row r="4141" spans="1:5" x14ac:dyDescent="0.25">
      <c r="A4141">
        <v>31672.703979999998</v>
      </c>
      <c r="B4141">
        <v>68</v>
      </c>
      <c r="C4141">
        <f t="shared" si="128"/>
        <v>52</v>
      </c>
      <c r="E4141">
        <f t="shared" si="129"/>
        <v>5.1270000003569294E-3</v>
      </c>
    </row>
    <row r="4142" spans="1:5" x14ac:dyDescent="0.25">
      <c r="A4142">
        <v>31672.709106999999</v>
      </c>
      <c r="B4142">
        <v>76</v>
      </c>
      <c r="C4142">
        <f t="shared" si="128"/>
        <v>60</v>
      </c>
      <c r="E4142">
        <f t="shared" si="129"/>
        <v>0.11193800000182819</v>
      </c>
    </row>
    <row r="4143" spans="1:5" x14ac:dyDescent="0.25">
      <c r="A4143">
        <v>31672.821045000001</v>
      </c>
      <c r="B4143">
        <v>76</v>
      </c>
      <c r="C4143">
        <f t="shared" si="128"/>
        <v>60</v>
      </c>
      <c r="E4143">
        <f t="shared" si="129"/>
        <v>3.0181999998603715E-2</v>
      </c>
    </row>
    <row r="4144" spans="1:5" x14ac:dyDescent="0.25">
      <c r="A4144">
        <v>31672.851226999999</v>
      </c>
      <c r="B4144">
        <v>76</v>
      </c>
      <c r="C4144">
        <f t="shared" si="128"/>
        <v>60</v>
      </c>
      <c r="E4144">
        <f t="shared" si="129"/>
        <v>1.9835999999486376E-2</v>
      </c>
    </row>
    <row r="4145" spans="1:5" x14ac:dyDescent="0.25">
      <c r="A4145">
        <v>31672.871062999999</v>
      </c>
      <c r="B4145">
        <v>68</v>
      </c>
      <c r="C4145">
        <f t="shared" si="128"/>
        <v>52</v>
      </c>
      <c r="E4145">
        <f t="shared" si="129"/>
        <v>2.9969000002893154E-2</v>
      </c>
    </row>
    <row r="4146" spans="1:5" x14ac:dyDescent="0.25">
      <c r="A4146">
        <v>31672.901032000002</v>
      </c>
      <c r="B4146">
        <v>68</v>
      </c>
      <c r="C4146">
        <f t="shared" si="128"/>
        <v>52</v>
      </c>
      <c r="E4146">
        <f t="shared" si="129"/>
        <v>7.0159999999305001E-2</v>
      </c>
    </row>
    <row r="4147" spans="1:5" x14ac:dyDescent="0.25">
      <c r="A4147">
        <v>31672.971192000001</v>
      </c>
      <c r="B4147">
        <v>68</v>
      </c>
      <c r="C4147">
        <f t="shared" si="128"/>
        <v>52</v>
      </c>
      <c r="E4147">
        <f t="shared" si="129"/>
        <v>7.8429999994114041E-3</v>
      </c>
    </row>
    <row r="4148" spans="1:5" x14ac:dyDescent="0.25">
      <c r="A4148">
        <v>31672.979035</v>
      </c>
      <c r="B4148">
        <v>125</v>
      </c>
      <c r="C4148">
        <f t="shared" si="128"/>
        <v>109</v>
      </c>
      <c r="E4148">
        <f t="shared" si="129"/>
        <v>2.2368999998434447E-2</v>
      </c>
    </row>
    <row r="4149" spans="1:5" x14ac:dyDescent="0.25">
      <c r="A4149">
        <v>31673.001403999999</v>
      </c>
      <c r="B4149">
        <v>68</v>
      </c>
      <c r="C4149">
        <f t="shared" si="128"/>
        <v>52</v>
      </c>
      <c r="E4149">
        <f t="shared" si="129"/>
        <v>0</v>
      </c>
    </row>
    <row r="4150" spans="1:5" x14ac:dyDescent="0.25">
      <c r="A4150">
        <v>31673.001403999999</v>
      </c>
      <c r="B4150">
        <v>102</v>
      </c>
      <c r="C4150">
        <f t="shared" si="128"/>
        <v>86</v>
      </c>
      <c r="E4150">
        <f t="shared" si="129"/>
        <v>9.8570000009203795E-3</v>
      </c>
    </row>
    <row r="4151" spans="1:5" x14ac:dyDescent="0.25">
      <c r="A4151">
        <v>31673.011261</v>
      </c>
      <c r="B4151">
        <v>68</v>
      </c>
      <c r="C4151">
        <f t="shared" si="128"/>
        <v>52</v>
      </c>
      <c r="E4151">
        <f t="shared" si="129"/>
        <v>1.9529999990481883E-3</v>
      </c>
    </row>
    <row r="4152" spans="1:5" x14ac:dyDescent="0.25">
      <c r="A4152">
        <v>31673.013213999999</v>
      </c>
      <c r="B4152">
        <v>112</v>
      </c>
      <c r="C4152">
        <f t="shared" si="128"/>
        <v>96</v>
      </c>
      <c r="E4152">
        <f t="shared" si="129"/>
        <v>1.8067000000883127E-2</v>
      </c>
    </row>
    <row r="4153" spans="1:5" x14ac:dyDescent="0.25">
      <c r="A4153">
        <v>31673.031281</v>
      </c>
      <c r="B4153">
        <v>132</v>
      </c>
      <c r="C4153">
        <f t="shared" si="128"/>
        <v>116</v>
      </c>
      <c r="E4153">
        <f t="shared" si="129"/>
        <v>9.8870000001625158E-3</v>
      </c>
    </row>
    <row r="4154" spans="1:5" x14ac:dyDescent="0.25">
      <c r="A4154">
        <v>31673.041168</v>
      </c>
      <c r="B4154">
        <v>68</v>
      </c>
      <c r="C4154">
        <f t="shared" si="128"/>
        <v>52</v>
      </c>
      <c r="E4154">
        <f t="shared" si="129"/>
        <v>0.21798699999999371</v>
      </c>
    </row>
    <row r="4155" spans="1:5" x14ac:dyDescent="0.25">
      <c r="A4155">
        <v>31673.259155</v>
      </c>
      <c r="B4155">
        <v>68</v>
      </c>
      <c r="C4155">
        <f t="shared" si="128"/>
        <v>52</v>
      </c>
      <c r="E4155">
        <f t="shared" si="129"/>
        <v>2.1059999999124557E-3</v>
      </c>
    </row>
    <row r="4156" spans="1:5" x14ac:dyDescent="0.25">
      <c r="A4156">
        <v>31673.261261</v>
      </c>
      <c r="B4156">
        <v>82</v>
      </c>
      <c r="C4156">
        <f t="shared" si="128"/>
        <v>66</v>
      </c>
      <c r="E4156">
        <f t="shared" si="129"/>
        <v>5.0049000001308741E-2</v>
      </c>
    </row>
    <row r="4157" spans="1:5" x14ac:dyDescent="0.25">
      <c r="A4157">
        <v>31673.311310000001</v>
      </c>
      <c r="B4157">
        <v>68</v>
      </c>
      <c r="C4157">
        <f t="shared" si="128"/>
        <v>52</v>
      </c>
      <c r="E4157">
        <f t="shared" si="129"/>
        <v>9.8569999972824007E-3</v>
      </c>
    </row>
    <row r="4158" spans="1:5" x14ac:dyDescent="0.25">
      <c r="A4158">
        <v>31673.321166999998</v>
      </c>
      <c r="B4158">
        <v>82</v>
      </c>
      <c r="C4158">
        <f t="shared" si="128"/>
        <v>66</v>
      </c>
      <c r="E4158">
        <f t="shared" si="129"/>
        <v>8.0078000002686167E-2</v>
      </c>
    </row>
    <row r="4159" spans="1:5" x14ac:dyDescent="0.25">
      <c r="A4159">
        <v>31673.401245000001</v>
      </c>
      <c r="B4159">
        <v>71</v>
      </c>
      <c r="C4159">
        <f t="shared" si="128"/>
        <v>55</v>
      </c>
      <c r="E4159">
        <f t="shared" si="129"/>
        <v>3.0499999775202014E-4</v>
      </c>
    </row>
    <row r="4160" spans="1:5" x14ac:dyDescent="0.25">
      <c r="A4160">
        <v>31673.401549999999</v>
      </c>
      <c r="B4160">
        <v>68</v>
      </c>
      <c r="C4160">
        <f t="shared" si="128"/>
        <v>52</v>
      </c>
      <c r="E4160">
        <f t="shared" si="129"/>
        <v>5.9906000002229121E-2</v>
      </c>
    </row>
    <row r="4161" spans="1:5" x14ac:dyDescent="0.25">
      <c r="A4161">
        <v>31673.461456000001</v>
      </c>
      <c r="B4161">
        <v>71</v>
      </c>
      <c r="C4161">
        <f t="shared" si="128"/>
        <v>55</v>
      </c>
      <c r="E4161">
        <f t="shared" si="129"/>
        <v>4.9621999998635147E-2</v>
      </c>
    </row>
    <row r="4162" spans="1:5" x14ac:dyDescent="0.25">
      <c r="A4162">
        <v>31673.511078</v>
      </c>
      <c r="B4162">
        <v>68</v>
      </c>
      <c r="C4162">
        <f t="shared" ref="C4162:C4225" si="130">B4162-16</f>
        <v>52</v>
      </c>
      <c r="E4162">
        <f t="shared" ref="E4162:E4225" si="131">ABS(A4163-A4162)</f>
        <v>4.0192000000388362E-2</v>
      </c>
    </row>
    <row r="4163" spans="1:5" x14ac:dyDescent="0.25">
      <c r="A4163">
        <v>31673.55127</v>
      </c>
      <c r="B4163">
        <v>83</v>
      </c>
      <c r="C4163">
        <f t="shared" si="130"/>
        <v>67</v>
      </c>
      <c r="E4163">
        <f t="shared" si="131"/>
        <v>2.7400000180932693E-4</v>
      </c>
    </row>
    <row r="4164" spans="1:5" x14ac:dyDescent="0.25">
      <c r="A4164">
        <v>31673.551544000002</v>
      </c>
      <c r="B4164">
        <v>68</v>
      </c>
      <c r="C4164">
        <f t="shared" si="130"/>
        <v>52</v>
      </c>
      <c r="E4164">
        <f t="shared" si="131"/>
        <v>8.9599999999336433E-2</v>
      </c>
    </row>
    <row r="4165" spans="1:5" x14ac:dyDescent="0.25">
      <c r="A4165">
        <v>31673.641144000001</v>
      </c>
      <c r="B4165">
        <v>83</v>
      </c>
      <c r="C4165">
        <f t="shared" si="130"/>
        <v>67</v>
      </c>
      <c r="E4165">
        <f t="shared" si="131"/>
        <v>1.1899999990419019E-3</v>
      </c>
    </row>
    <row r="4166" spans="1:5" x14ac:dyDescent="0.25">
      <c r="A4166">
        <v>31673.642334</v>
      </c>
      <c r="B4166">
        <v>68</v>
      </c>
      <c r="C4166">
        <f t="shared" si="130"/>
        <v>52</v>
      </c>
      <c r="E4166">
        <f t="shared" si="131"/>
        <v>1.5555419999982405</v>
      </c>
    </row>
    <row r="4167" spans="1:5" x14ac:dyDescent="0.25">
      <c r="A4167">
        <v>31675.197875999998</v>
      </c>
      <c r="B4167">
        <v>321</v>
      </c>
      <c r="C4167">
        <f t="shared" si="130"/>
        <v>305</v>
      </c>
      <c r="E4167">
        <f t="shared" si="131"/>
        <v>0.11340300000301795</v>
      </c>
    </row>
    <row r="4168" spans="1:5" x14ac:dyDescent="0.25">
      <c r="A4168">
        <v>31675.311279000001</v>
      </c>
      <c r="B4168">
        <v>64</v>
      </c>
      <c r="C4168">
        <f t="shared" si="130"/>
        <v>48</v>
      </c>
      <c r="E4168">
        <f t="shared" si="131"/>
        <v>0.92306599999938044</v>
      </c>
    </row>
    <row r="4169" spans="1:5" x14ac:dyDescent="0.25">
      <c r="A4169">
        <v>31676.234345000001</v>
      </c>
      <c r="B4169">
        <v>68</v>
      </c>
      <c r="C4169">
        <f t="shared" si="130"/>
        <v>52</v>
      </c>
      <c r="E4169">
        <f t="shared" si="131"/>
        <v>1.2810000007448252E-3</v>
      </c>
    </row>
    <row r="4170" spans="1:5" x14ac:dyDescent="0.25">
      <c r="A4170">
        <v>31676.235626000002</v>
      </c>
      <c r="B4170">
        <v>68</v>
      </c>
      <c r="C4170">
        <f t="shared" si="130"/>
        <v>52</v>
      </c>
      <c r="E4170">
        <f t="shared" si="131"/>
        <v>0.13510200000018813</v>
      </c>
    </row>
    <row r="4171" spans="1:5" x14ac:dyDescent="0.25">
      <c r="A4171">
        <v>31676.370728000002</v>
      </c>
      <c r="B4171">
        <v>68</v>
      </c>
      <c r="C4171">
        <f t="shared" si="130"/>
        <v>52</v>
      </c>
      <c r="E4171">
        <f t="shared" si="131"/>
        <v>2.9999999242136255E-5</v>
      </c>
    </row>
    <row r="4172" spans="1:5" x14ac:dyDescent="0.25">
      <c r="A4172">
        <v>31676.370758000001</v>
      </c>
      <c r="B4172">
        <v>68</v>
      </c>
      <c r="C4172">
        <f t="shared" si="130"/>
        <v>52</v>
      </c>
      <c r="E4172">
        <f t="shared" si="131"/>
        <v>3.9699999979347922E-4</v>
      </c>
    </row>
    <row r="4173" spans="1:5" x14ac:dyDescent="0.25">
      <c r="A4173">
        <v>31676.371155000001</v>
      </c>
      <c r="B4173">
        <v>68</v>
      </c>
      <c r="C4173">
        <f t="shared" si="130"/>
        <v>52</v>
      </c>
      <c r="E4173">
        <f t="shared" si="131"/>
        <v>3.9699999979347922E-4</v>
      </c>
    </row>
    <row r="4174" spans="1:5" x14ac:dyDescent="0.25">
      <c r="A4174">
        <v>31676.370758000001</v>
      </c>
      <c r="B4174">
        <v>68</v>
      </c>
      <c r="C4174">
        <f t="shared" si="130"/>
        <v>52</v>
      </c>
      <c r="E4174">
        <f t="shared" si="131"/>
        <v>0</v>
      </c>
    </row>
    <row r="4175" spans="1:5" x14ac:dyDescent="0.25">
      <c r="A4175">
        <v>31676.370758000001</v>
      </c>
      <c r="B4175">
        <v>68</v>
      </c>
      <c r="C4175">
        <f t="shared" si="130"/>
        <v>52</v>
      </c>
      <c r="E4175">
        <f t="shared" si="131"/>
        <v>1.1599999997997656E-3</v>
      </c>
    </row>
    <row r="4176" spans="1:5" x14ac:dyDescent="0.25">
      <c r="A4176">
        <v>31676.371918000001</v>
      </c>
      <c r="B4176">
        <v>68</v>
      </c>
      <c r="C4176">
        <f t="shared" si="130"/>
        <v>52</v>
      </c>
      <c r="E4176">
        <f t="shared" si="131"/>
        <v>372.67922999999792</v>
      </c>
    </row>
    <row r="4177" spans="1:5" x14ac:dyDescent="0.25">
      <c r="A4177">
        <v>32049.051147999999</v>
      </c>
      <c r="B4177">
        <v>80</v>
      </c>
      <c r="C4177">
        <f t="shared" si="130"/>
        <v>64</v>
      </c>
      <c r="E4177">
        <f t="shared" si="131"/>
        <v>1.830000001064036E-4</v>
      </c>
    </row>
    <row r="4178" spans="1:5" x14ac:dyDescent="0.25">
      <c r="A4178">
        <v>32049.051330999999</v>
      </c>
      <c r="B4178">
        <v>68</v>
      </c>
      <c r="C4178">
        <f t="shared" si="130"/>
        <v>52</v>
      </c>
      <c r="E4178">
        <f t="shared" si="131"/>
        <v>1.830000001064036E-4</v>
      </c>
    </row>
    <row r="4179" spans="1:5" x14ac:dyDescent="0.25">
      <c r="A4179">
        <v>32049.051147999999</v>
      </c>
      <c r="B4179">
        <v>80</v>
      </c>
      <c r="C4179">
        <f t="shared" si="130"/>
        <v>64</v>
      </c>
      <c r="E4179">
        <f t="shared" si="131"/>
        <v>8.8500000128988177E-4</v>
      </c>
    </row>
    <row r="4180" spans="1:5" x14ac:dyDescent="0.25">
      <c r="A4180">
        <v>32049.052033</v>
      </c>
      <c r="B4180">
        <v>80</v>
      </c>
      <c r="C4180">
        <f t="shared" si="130"/>
        <v>64</v>
      </c>
      <c r="E4180">
        <f t="shared" si="131"/>
        <v>1.2200000128359534E-4</v>
      </c>
    </row>
    <row r="4181" spans="1:5" x14ac:dyDescent="0.25">
      <c r="A4181">
        <v>32049.052155000001</v>
      </c>
      <c r="B4181">
        <v>72</v>
      </c>
      <c r="C4181">
        <f t="shared" si="130"/>
        <v>56</v>
      </c>
      <c r="E4181">
        <f t="shared" si="131"/>
        <v>0.29543999999805237</v>
      </c>
    </row>
    <row r="4182" spans="1:5" x14ac:dyDescent="0.25">
      <c r="A4182">
        <v>32049.347594999999</v>
      </c>
      <c r="B4182">
        <v>68</v>
      </c>
      <c r="C4182">
        <f t="shared" si="130"/>
        <v>52</v>
      </c>
      <c r="E4182">
        <f t="shared" si="131"/>
        <v>72.931855000002543</v>
      </c>
    </row>
    <row r="4183" spans="1:5" x14ac:dyDescent="0.25">
      <c r="A4183">
        <v>32122.279450000002</v>
      </c>
      <c r="B4183">
        <v>81</v>
      </c>
      <c r="C4183">
        <f t="shared" si="130"/>
        <v>65</v>
      </c>
      <c r="E4183">
        <f t="shared" si="131"/>
        <v>0.2355649999990419</v>
      </c>
    </row>
    <row r="4184" spans="1:5" x14ac:dyDescent="0.25">
      <c r="A4184">
        <v>32122.515015000001</v>
      </c>
      <c r="B4184">
        <v>61</v>
      </c>
      <c r="C4184">
        <f t="shared" si="130"/>
        <v>45</v>
      </c>
      <c r="E4184">
        <f t="shared" si="131"/>
        <v>5.2794999999605352E-2</v>
      </c>
    </row>
    <row r="4185" spans="1:5" x14ac:dyDescent="0.25">
      <c r="A4185">
        <v>32122.56781</v>
      </c>
      <c r="B4185">
        <v>81</v>
      </c>
      <c r="C4185">
        <f t="shared" si="130"/>
        <v>65</v>
      </c>
      <c r="E4185">
        <f t="shared" si="131"/>
        <v>0.13668799999868497</v>
      </c>
    </row>
    <row r="4186" spans="1:5" x14ac:dyDescent="0.25">
      <c r="A4186">
        <v>32122.704497999999</v>
      </c>
      <c r="B4186">
        <v>62</v>
      </c>
      <c r="C4186">
        <f t="shared" si="130"/>
        <v>46</v>
      </c>
      <c r="E4186">
        <f t="shared" si="131"/>
        <v>375.10968100000173</v>
      </c>
    </row>
    <row r="4187" spans="1:5" x14ac:dyDescent="0.25">
      <c r="A4187">
        <v>32497.814179000001</v>
      </c>
      <c r="B4187">
        <v>66</v>
      </c>
      <c r="C4187">
        <f t="shared" si="130"/>
        <v>50</v>
      </c>
      <c r="E4187">
        <f t="shared" si="131"/>
        <v>4.1189999974449165E-3</v>
      </c>
    </row>
    <row r="4188" spans="1:5" x14ac:dyDescent="0.25">
      <c r="A4188">
        <v>32497.818297999998</v>
      </c>
      <c r="B4188">
        <v>66</v>
      </c>
      <c r="C4188">
        <f t="shared" si="130"/>
        <v>50</v>
      </c>
      <c r="E4188">
        <f t="shared" si="131"/>
        <v>0.35220400000252994</v>
      </c>
    </row>
    <row r="4189" spans="1:5" x14ac:dyDescent="0.25">
      <c r="A4189">
        <v>32498.170502000001</v>
      </c>
      <c r="B4189">
        <v>257</v>
      </c>
      <c r="C4189">
        <f t="shared" si="130"/>
        <v>241</v>
      </c>
      <c r="E4189">
        <f t="shared" si="131"/>
        <v>1.1017000000720145E-2</v>
      </c>
    </row>
    <row r="4190" spans="1:5" x14ac:dyDescent="0.25">
      <c r="A4190">
        <v>32498.181519000002</v>
      </c>
      <c r="B4190">
        <v>62</v>
      </c>
      <c r="C4190">
        <f t="shared" si="130"/>
        <v>46</v>
      </c>
      <c r="E4190">
        <f t="shared" si="131"/>
        <v>3.3499999699415639E-4</v>
      </c>
    </row>
    <row r="4191" spans="1:5" x14ac:dyDescent="0.25">
      <c r="A4191">
        <v>32498.181853999999</v>
      </c>
      <c r="B4191">
        <v>62</v>
      </c>
      <c r="C4191">
        <f t="shared" si="130"/>
        <v>46</v>
      </c>
      <c r="E4191">
        <f t="shared" si="131"/>
        <v>3.3600000097067095E-4</v>
      </c>
    </row>
    <row r="4192" spans="1:5" x14ac:dyDescent="0.25">
      <c r="A4192">
        <v>32498.18219</v>
      </c>
      <c r="B4192">
        <v>62</v>
      </c>
      <c r="C4192">
        <f t="shared" si="130"/>
        <v>46</v>
      </c>
      <c r="E4192">
        <f t="shared" si="131"/>
        <v>5.4900000031921081E-4</v>
      </c>
    </row>
    <row r="4193" spans="1:5" x14ac:dyDescent="0.25">
      <c r="A4193">
        <v>32498.182739</v>
      </c>
      <c r="B4193">
        <v>62</v>
      </c>
      <c r="C4193">
        <f t="shared" si="130"/>
        <v>46</v>
      </c>
      <c r="E4193">
        <f t="shared" si="131"/>
        <v>0.13372800000070129</v>
      </c>
    </row>
    <row r="4194" spans="1:5" x14ac:dyDescent="0.25">
      <c r="A4194">
        <v>32498.316467000001</v>
      </c>
      <c r="B4194">
        <v>70</v>
      </c>
      <c r="C4194">
        <f t="shared" si="130"/>
        <v>54</v>
      </c>
      <c r="E4194">
        <f t="shared" si="131"/>
        <v>9.5220000002882443E-3</v>
      </c>
    </row>
    <row r="4195" spans="1:5" x14ac:dyDescent="0.25">
      <c r="A4195">
        <v>32498.325989000001</v>
      </c>
      <c r="B4195">
        <v>62</v>
      </c>
      <c r="C4195">
        <f t="shared" si="130"/>
        <v>46</v>
      </c>
      <c r="E4195">
        <f t="shared" si="131"/>
        <v>9.7599999935482629E-4</v>
      </c>
    </row>
    <row r="4196" spans="1:5" x14ac:dyDescent="0.25">
      <c r="A4196">
        <v>32498.326965</v>
      </c>
      <c r="B4196">
        <v>62</v>
      </c>
      <c r="C4196">
        <f t="shared" si="130"/>
        <v>46</v>
      </c>
      <c r="E4196">
        <f t="shared" si="131"/>
        <v>1.1599999997997656E-3</v>
      </c>
    </row>
    <row r="4197" spans="1:5" x14ac:dyDescent="0.25">
      <c r="A4197">
        <v>32498.328125</v>
      </c>
      <c r="B4197">
        <v>62</v>
      </c>
      <c r="C4197">
        <f t="shared" si="130"/>
        <v>46</v>
      </c>
      <c r="E4197">
        <f t="shared" si="131"/>
        <v>0.10314999999900465</v>
      </c>
    </row>
    <row r="4198" spans="1:5" x14ac:dyDescent="0.25">
      <c r="A4198">
        <v>32498.431274999999</v>
      </c>
      <c r="B4198">
        <v>70</v>
      </c>
      <c r="C4198">
        <f t="shared" si="130"/>
        <v>54</v>
      </c>
      <c r="E4198">
        <f t="shared" si="131"/>
        <v>1.1839999999210704E-2</v>
      </c>
    </row>
    <row r="4199" spans="1:5" x14ac:dyDescent="0.25">
      <c r="A4199">
        <v>32498.443114999998</v>
      </c>
      <c r="B4199">
        <v>62</v>
      </c>
      <c r="C4199">
        <f t="shared" si="130"/>
        <v>46</v>
      </c>
      <c r="E4199">
        <f t="shared" si="131"/>
        <v>1.815800000258605E-2</v>
      </c>
    </row>
    <row r="4200" spans="1:5" x14ac:dyDescent="0.25">
      <c r="A4200">
        <v>32498.461273000001</v>
      </c>
      <c r="B4200">
        <v>70</v>
      </c>
      <c r="C4200">
        <f t="shared" si="130"/>
        <v>54</v>
      </c>
      <c r="E4200">
        <f t="shared" si="131"/>
        <v>3.009100000053877E-2</v>
      </c>
    </row>
    <row r="4201" spans="1:5" x14ac:dyDescent="0.25">
      <c r="A4201">
        <v>32498.491364000001</v>
      </c>
      <c r="B4201">
        <v>70</v>
      </c>
      <c r="C4201">
        <f t="shared" si="130"/>
        <v>54</v>
      </c>
      <c r="E4201">
        <f t="shared" si="131"/>
        <v>0</v>
      </c>
    </row>
    <row r="4202" spans="1:5" x14ac:dyDescent="0.25">
      <c r="A4202">
        <v>32498.491364000001</v>
      </c>
      <c r="B4202">
        <v>70</v>
      </c>
      <c r="C4202">
        <f t="shared" si="130"/>
        <v>54</v>
      </c>
      <c r="E4202">
        <f t="shared" si="131"/>
        <v>2.8069999971194193E-3</v>
      </c>
    </row>
    <row r="4203" spans="1:5" x14ac:dyDescent="0.25">
      <c r="A4203">
        <v>32498.494170999998</v>
      </c>
      <c r="B4203">
        <v>62</v>
      </c>
      <c r="C4203">
        <f t="shared" si="130"/>
        <v>46</v>
      </c>
      <c r="E4203">
        <f t="shared" si="131"/>
        <v>8.6945000002742745E-2</v>
      </c>
    </row>
    <row r="4204" spans="1:5" x14ac:dyDescent="0.25">
      <c r="A4204">
        <v>32498.581116000001</v>
      </c>
      <c r="B4204">
        <v>70</v>
      </c>
      <c r="C4204">
        <f t="shared" si="130"/>
        <v>54</v>
      </c>
      <c r="E4204">
        <f t="shared" si="131"/>
        <v>0</v>
      </c>
    </row>
    <row r="4205" spans="1:5" x14ac:dyDescent="0.25">
      <c r="A4205">
        <v>32498.581116000001</v>
      </c>
      <c r="B4205">
        <v>90</v>
      </c>
      <c r="C4205">
        <f t="shared" si="130"/>
        <v>74</v>
      </c>
      <c r="E4205">
        <f t="shared" si="131"/>
        <v>6.0332999997626757E-2</v>
      </c>
    </row>
    <row r="4206" spans="1:5" x14ac:dyDescent="0.25">
      <c r="A4206">
        <v>32498.641448999999</v>
      </c>
      <c r="B4206">
        <v>70</v>
      </c>
      <c r="C4206">
        <f t="shared" si="130"/>
        <v>54</v>
      </c>
      <c r="E4206">
        <f t="shared" si="131"/>
        <v>1.0468000000400934E-2</v>
      </c>
    </row>
    <row r="4207" spans="1:5" x14ac:dyDescent="0.25">
      <c r="A4207">
        <v>32498.651916999999</v>
      </c>
      <c r="B4207">
        <v>62</v>
      </c>
      <c r="C4207">
        <f t="shared" si="130"/>
        <v>46</v>
      </c>
      <c r="E4207">
        <f t="shared" si="131"/>
        <v>4.9286000001302455E-2</v>
      </c>
    </row>
    <row r="4208" spans="1:5" x14ac:dyDescent="0.25">
      <c r="A4208">
        <v>32498.701203000001</v>
      </c>
      <c r="B4208">
        <v>70</v>
      </c>
      <c r="C4208">
        <f t="shared" si="130"/>
        <v>54</v>
      </c>
      <c r="E4208">
        <f t="shared" si="131"/>
        <v>1.9529999990481883E-3</v>
      </c>
    </row>
    <row r="4209" spans="1:5" x14ac:dyDescent="0.25">
      <c r="A4209">
        <v>32498.703156</v>
      </c>
      <c r="B4209">
        <v>62</v>
      </c>
      <c r="C4209">
        <f t="shared" si="130"/>
        <v>46</v>
      </c>
      <c r="E4209">
        <f t="shared" si="131"/>
        <v>8.8104000002203975E-2</v>
      </c>
    </row>
    <row r="4210" spans="1:5" x14ac:dyDescent="0.25">
      <c r="A4210">
        <v>32498.791260000002</v>
      </c>
      <c r="B4210">
        <v>70</v>
      </c>
      <c r="C4210">
        <f t="shared" si="130"/>
        <v>54</v>
      </c>
      <c r="E4210">
        <f t="shared" si="131"/>
        <v>1.214599999730126E-2</v>
      </c>
    </row>
    <row r="4211" spans="1:5" x14ac:dyDescent="0.25">
      <c r="A4211">
        <v>32498.803405999999</v>
      </c>
      <c r="B4211">
        <v>62</v>
      </c>
      <c r="C4211">
        <f t="shared" si="130"/>
        <v>46</v>
      </c>
      <c r="E4211">
        <f t="shared" si="131"/>
        <v>0.13680999999996857</v>
      </c>
    </row>
    <row r="4212" spans="1:5" x14ac:dyDescent="0.25">
      <c r="A4212">
        <v>32498.940215999999</v>
      </c>
      <c r="B4212">
        <v>70</v>
      </c>
      <c r="C4212">
        <f t="shared" si="130"/>
        <v>54</v>
      </c>
      <c r="E4212">
        <f t="shared" si="131"/>
        <v>2.1118000000569737E-2</v>
      </c>
    </row>
    <row r="4213" spans="1:5" x14ac:dyDescent="0.25">
      <c r="A4213">
        <v>32498.961334</v>
      </c>
      <c r="B4213">
        <v>70</v>
      </c>
      <c r="C4213">
        <f t="shared" si="130"/>
        <v>54</v>
      </c>
      <c r="E4213">
        <f t="shared" si="131"/>
        <v>1.5992000000551343E-2</v>
      </c>
    </row>
    <row r="4214" spans="1:5" x14ac:dyDescent="0.25">
      <c r="A4214">
        <v>32498.977326</v>
      </c>
      <c r="B4214">
        <v>62</v>
      </c>
      <c r="C4214">
        <f t="shared" si="130"/>
        <v>46</v>
      </c>
      <c r="E4214">
        <f t="shared" si="131"/>
        <v>0.25283800000033807</v>
      </c>
    </row>
    <row r="4215" spans="1:5" x14ac:dyDescent="0.25">
      <c r="A4215">
        <v>32499.230164000001</v>
      </c>
      <c r="B4215">
        <v>70</v>
      </c>
      <c r="C4215">
        <f t="shared" si="130"/>
        <v>54</v>
      </c>
      <c r="E4215">
        <f t="shared" si="131"/>
        <v>1.2199999982840382E-3</v>
      </c>
    </row>
    <row r="4216" spans="1:5" x14ac:dyDescent="0.25">
      <c r="A4216">
        <v>32499.231383999999</v>
      </c>
      <c r="B4216">
        <v>62</v>
      </c>
      <c r="C4216">
        <f t="shared" si="130"/>
        <v>46</v>
      </c>
      <c r="E4216">
        <f t="shared" si="131"/>
        <v>0.24874900000213529</v>
      </c>
    </row>
    <row r="4217" spans="1:5" x14ac:dyDescent="0.25">
      <c r="A4217">
        <v>32499.480133000001</v>
      </c>
      <c r="B4217">
        <v>70</v>
      </c>
      <c r="C4217">
        <f t="shared" si="130"/>
        <v>54</v>
      </c>
      <c r="E4217">
        <f t="shared" si="131"/>
        <v>0.35275299999921117</v>
      </c>
    </row>
    <row r="4218" spans="1:5" x14ac:dyDescent="0.25">
      <c r="A4218">
        <v>32499.832886</v>
      </c>
      <c r="B4218">
        <v>66</v>
      </c>
      <c r="C4218">
        <f t="shared" si="130"/>
        <v>50</v>
      </c>
      <c r="E4218">
        <f t="shared" si="131"/>
        <v>0.35726900000008754</v>
      </c>
    </row>
    <row r="4219" spans="1:5" x14ac:dyDescent="0.25">
      <c r="A4219">
        <v>32500.190155</v>
      </c>
      <c r="B4219">
        <v>248</v>
      </c>
      <c r="C4219">
        <f t="shared" si="130"/>
        <v>232</v>
      </c>
      <c r="E4219">
        <f t="shared" si="131"/>
        <v>55.679381999998441</v>
      </c>
    </row>
    <row r="4220" spans="1:5" x14ac:dyDescent="0.25">
      <c r="A4220">
        <v>32555.869536999999</v>
      </c>
      <c r="B4220">
        <v>72</v>
      </c>
      <c r="C4220">
        <f t="shared" si="130"/>
        <v>56</v>
      </c>
      <c r="E4220">
        <f t="shared" si="131"/>
        <v>0.46670600000288687</v>
      </c>
    </row>
    <row r="4221" spans="1:5" x14ac:dyDescent="0.25">
      <c r="A4221">
        <v>32556.336243000002</v>
      </c>
      <c r="B4221">
        <v>68</v>
      </c>
      <c r="C4221">
        <f t="shared" si="130"/>
        <v>52</v>
      </c>
      <c r="E4221">
        <f t="shared" si="131"/>
        <v>1.830000001064036E-4</v>
      </c>
    </row>
    <row r="4222" spans="1:5" x14ac:dyDescent="0.25">
      <c r="A4222">
        <v>32556.336426000002</v>
      </c>
      <c r="B4222">
        <v>180</v>
      </c>
      <c r="C4222">
        <f t="shared" si="130"/>
        <v>164</v>
      </c>
      <c r="E4222">
        <f t="shared" si="131"/>
        <v>8.4777999996731523E-2</v>
      </c>
    </row>
    <row r="4223" spans="1:5" x14ac:dyDescent="0.25">
      <c r="A4223">
        <v>32556.421203999998</v>
      </c>
      <c r="B4223">
        <v>72</v>
      </c>
      <c r="C4223">
        <f t="shared" si="130"/>
        <v>56</v>
      </c>
      <c r="E4223">
        <f t="shared" si="131"/>
        <v>3.9856000003055669E-2</v>
      </c>
    </row>
    <row r="4224" spans="1:5" x14ac:dyDescent="0.25">
      <c r="A4224">
        <v>32556.461060000001</v>
      </c>
      <c r="B4224">
        <v>68</v>
      </c>
      <c r="C4224">
        <f t="shared" si="130"/>
        <v>52</v>
      </c>
      <c r="E4224">
        <f t="shared" si="131"/>
        <v>0.1100769999975455</v>
      </c>
    </row>
    <row r="4225" spans="1:5" x14ac:dyDescent="0.25">
      <c r="A4225">
        <v>32556.571136999999</v>
      </c>
      <c r="B4225">
        <v>259</v>
      </c>
      <c r="C4225">
        <f t="shared" si="130"/>
        <v>243</v>
      </c>
      <c r="E4225">
        <f t="shared" si="131"/>
        <v>1.2200000128359534E-4</v>
      </c>
    </row>
    <row r="4226" spans="1:5" x14ac:dyDescent="0.25">
      <c r="A4226">
        <v>32556.571259</v>
      </c>
      <c r="B4226">
        <v>68</v>
      </c>
      <c r="C4226">
        <f t="shared" ref="C4226:C4289" si="132">B4226-16</f>
        <v>52</v>
      </c>
      <c r="E4226">
        <f t="shared" ref="E4226:E4289" si="133">ABS(A4227-A4226)</f>
        <v>1.0369999981776346E-3</v>
      </c>
    </row>
    <row r="4227" spans="1:5" x14ac:dyDescent="0.25">
      <c r="A4227">
        <v>32556.572295999998</v>
      </c>
      <c r="B4227">
        <v>72</v>
      </c>
      <c r="C4227">
        <f t="shared" si="132"/>
        <v>56</v>
      </c>
      <c r="E4227">
        <f t="shared" si="133"/>
        <v>0.27310200000283658</v>
      </c>
    </row>
    <row r="4228" spans="1:5" x14ac:dyDescent="0.25">
      <c r="A4228">
        <v>32556.845398000001</v>
      </c>
      <c r="B4228">
        <v>68</v>
      </c>
      <c r="C4228">
        <f t="shared" si="132"/>
        <v>52</v>
      </c>
      <c r="E4228">
        <f t="shared" si="133"/>
        <v>9.0028689999999187</v>
      </c>
    </row>
    <row r="4229" spans="1:5" x14ac:dyDescent="0.25">
      <c r="A4229">
        <v>32565.848267000001</v>
      </c>
      <c r="B4229">
        <v>158</v>
      </c>
      <c r="C4229">
        <f t="shared" si="132"/>
        <v>142</v>
      </c>
      <c r="E4229">
        <f t="shared" si="133"/>
        <v>7.3849999971571378E-3</v>
      </c>
    </row>
    <row r="4230" spans="1:5" x14ac:dyDescent="0.25">
      <c r="A4230">
        <v>32565.855651999998</v>
      </c>
      <c r="B4230">
        <v>194</v>
      </c>
      <c r="C4230">
        <f t="shared" si="132"/>
        <v>178</v>
      </c>
      <c r="E4230">
        <f t="shared" si="133"/>
        <v>3.9700000343145803E-4</v>
      </c>
    </row>
    <row r="4231" spans="1:5" x14ac:dyDescent="0.25">
      <c r="A4231">
        <v>32565.856049000002</v>
      </c>
      <c r="B4231">
        <v>192</v>
      </c>
      <c r="C4231">
        <f t="shared" si="132"/>
        <v>176</v>
      </c>
      <c r="E4231">
        <f t="shared" si="133"/>
        <v>3.3499999699415639E-4</v>
      </c>
    </row>
    <row r="4232" spans="1:5" x14ac:dyDescent="0.25">
      <c r="A4232">
        <v>32565.856383999999</v>
      </c>
      <c r="B4232">
        <v>181</v>
      </c>
      <c r="C4232">
        <f t="shared" si="132"/>
        <v>165</v>
      </c>
      <c r="E4232">
        <f t="shared" si="133"/>
        <v>3.060000017285347E-4</v>
      </c>
    </row>
    <row r="4233" spans="1:5" x14ac:dyDescent="0.25">
      <c r="A4233">
        <v>32565.856690000001</v>
      </c>
      <c r="B4233">
        <v>188</v>
      </c>
      <c r="C4233">
        <f t="shared" si="132"/>
        <v>172</v>
      </c>
      <c r="E4233">
        <f t="shared" si="133"/>
        <v>2.3189999992609955E-3</v>
      </c>
    </row>
    <row r="4234" spans="1:5" x14ac:dyDescent="0.25">
      <c r="A4234">
        <v>32565.859009</v>
      </c>
      <c r="B4234">
        <v>78</v>
      </c>
      <c r="C4234">
        <f t="shared" si="132"/>
        <v>62</v>
      </c>
      <c r="E4234">
        <f t="shared" si="133"/>
        <v>7.9299999924842268E-4</v>
      </c>
    </row>
    <row r="4235" spans="1:5" x14ac:dyDescent="0.25">
      <c r="A4235">
        <v>32565.859801999999</v>
      </c>
      <c r="B4235">
        <v>105</v>
      </c>
      <c r="C4235">
        <f t="shared" si="132"/>
        <v>89</v>
      </c>
      <c r="E4235">
        <f t="shared" si="133"/>
        <v>1.0070000025734771E-3</v>
      </c>
    </row>
    <row r="4236" spans="1:5" x14ac:dyDescent="0.25">
      <c r="A4236">
        <v>32565.860809000002</v>
      </c>
      <c r="B4236">
        <v>81</v>
      </c>
      <c r="C4236">
        <f t="shared" si="132"/>
        <v>65</v>
      </c>
      <c r="E4236">
        <f t="shared" si="133"/>
        <v>1.4959999971324578E-3</v>
      </c>
    </row>
    <row r="4237" spans="1:5" x14ac:dyDescent="0.25">
      <c r="A4237">
        <v>32565.862304999999</v>
      </c>
      <c r="B4237">
        <v>74</v>
      </c>
      <c r="C4237">
        <f t="shared" si="132"/>
        <v>58</v>
      </c>
      <c r="E4237">
        <f t="shared" si="133"/>
        <v>5.7999999989988282E-4</v>
      </c>
    </row>
    <row r="4238" spans="1:5" x14ac:dyDescent="0.25">
      <c r="A4238">
        <v>32565.862884999999</v>
      </c>
      <c r="B4238">
        <v>85</v>
      </c>
      <c r="C4238">
        <f t="shared" si="132"/>
        <v>69</v>
      </c>
      <c r="E4238">
        <f t="shared" si="133"/>
        <v>6.7100000160280615E-4</v>
      </c>
    </row>
    <row r="4239" spans="1:5" x14ac:dyDescent="0.25">
      <c r="A4239">
        <v>32565.863556</v>
      </c>
      <c r="B4239">
        <v>77</v>
      </c>
      <c r="C4239">
        <f t="shared" si="132"/>
        <v>61</v>
      </c>
      <c r="E4239">
        <f t="shared" si="133"/>
        <v>1.282000001083361E-3</v>
      </c>
    </row>
    <row r="4240" spans="1:5" x14ac:dyDescent="0.25">
      <c r="A4240">
        <v>32565.864838000001</v>
      </c>
      <c r="B4240">
        <v>79</v>
      </c>
      <c r="C4240">
        <f t="shared" si="132"/>
        <v>63</v>
      </c>
      <c r="E4240">
        <f t="shared" si="133"/>
        <v>8.5399999807123095E-4</v>
      </c>
    </row>
    <row r="4241" spans="1:5" x14ac:dyDescent="0.25">
      <c r="A4241">
        <v>32565.865691999999</v>
      </c>
      <c r="B4241">
        <v>75</v>
      </c>
      <c r="C4241">
        <f t="shared" si="132"/>
        <v>59</v>
      </c>
      <c r="E4241">
        <f t="shared" si="133"/>
        <v>9.7699999969336204E-4</v>
      </c>
    </row>
    <row r="4242" spans="1:5" x14ac:dyDescent="0.25">
      <c r="A4242">
        <v>32565.866668999999</v>
      </c>
      <c r="B4242">
        <v>92</v>
      </c>
      <c r="C4242">
        <f t="shared" si="132"/>
        <v>76</v>
      </c>
      <c r="E4242">
        <f t="shared" si="133"/>
        <v>1.0370000018156134E-3</v>
      </c>
    </row>
    <row r="4243" spans="1:5" x14ac:dyDescent="0.25">
      <c r="A4243">
        <v>32565.867706000001</v>
      </c>
      <c r="B4243">
        <v>80</v>
      </c>
      <c r="C4243">
        <f t="shared" si="132"/>
        <v>64</v>
      </c>
      <c r="E4243">
        <f t="shared" si="133"/>
        <v>9.4600000011269003E-4</v>
      </c>
    </row>
    <row r="4244" spans="1:5" x14ac:dyDescent="0.25">
      <c r="A4244">
        <v>32565.868652000001</v>
      </c>
      <c r="B4244">
        <v>89</v>
      </c>
      <c r="C4244">
        <f t="shared" si="132"/>
        <v>73</v>
      </c>
      <c r="E4244">
        <f t="shared" si="133"/>
        <v>0.16693200000008801</v>
      </c>
    </row>
    <row r="4245" spans="1:5" x14ac:dyDescent="0.25">
      <c r="A4245">
        <v>32566.035584000001</v>
      </c>
      <c r="B4245">
        <v>62</v>
      </c>
      <c r="C4245">
        <f t="shared" si="132"/>
        <v>46</v>
      </c>
      <c r="E4245">
        <f t="shared" si="133"/>
        <v>2.5664999997388804E-2</v>
      </c>
    </row>
    <row r="4246" spans="1:5" x14ac:dyDescent="0.25">
      <c r="A4246">
        <v>32566.061248999998</v>
      </c>
      <c r="B4246">
        <v>62</v>
      </c>
      <c r="C4246">
        <f t="shared" si="132"/>
        <v>46</v>
      </c>
      <c r="E4246">
        <f t="shared" si="133"/>
        <v>3.0000002880115062E-5</v>
      </c>
    </row>
    <row r="4247" spans="1:5" x14ac:dyDescent="0.25">
      <c r="A4247">
        <v>32566.061279000001</v>
      </c>
      <c r="B4247">
        <v>62</v>
      </c>
      <c r="C4247">
        <f t="shared" si="132"/>
        <v>46</v>
      </c>
      <c r="E4247">
        <f t="shared" si="133"/>
        <v>8.5449999969569035E-3</v>
      </c>
    </row>
    <row r="4248" spans="1:5" x14ac:dyDescent="0.25">
      <c r="A4248">
        <v>32566.069823999998</v>
      </c>
      <c r="B4248">
        <v>174</v>
      </c>
      <c r="C4248">
        <f t="shared" si="132"/>
        <v>158</v>
      </c>
      <c r="E4248">
        <f t="shared" si="133"/>
        <v>2.6860000034503173E-3</v>
      </c>
    </row>
    <row r="4249" spans="1:5" x14ac:dyDescent="0.25">
      <c r="A4249">
        <v>32566.072510000002</v>
      </c>
      <c r="B4249">
        <v>184</v>
      </c>
      <c r="C4249">
        <f t="shared" si="132"/>
        <v>168</v>
      </c>
      <c r="E4249">
        <f t="shared" si="133"/>
        <v>1.8706999999267282E-2</v>
      </c>
    </row>
    <row r="4250" spans="1:5" x14ac:dyDescent="0.25">
      <c r="A4250">
        <v>32566.091217000001</v>
      </c>
      <c r="B4250">
        <v>69</v>
      </c>
      <c r="C4250">
        <f t="shared" si="132"/>
        <v>53</v>
      </c>
      <c r="E4250">
        <f t="shared" si="133"/>
        <v>3.0120999999780906E-2</v>
      </c>
    </row>
    <row r="4251" spans="1:5" x14ac:dyDescent="0.25">
      <c r="A4251">
        <v>32566.121338000001</v>
      </c>
      <c r="B4251">
        <v>64</v>
      </c>
      <c r="C4251">
        <f t="shared" si="132"/>
        <v>48</v>
      </c>
      <c r="E4251">
        <f t="shared" si="133"/>
        <v>1.278699999966193E-2</v>
      </c>
    </row>
    <row r="4252" spans="1:5" x14ac:dyDescent="0.25">
      <c r="A4252">
        <v>32566.134125</v>
      </c>
      <c r="B4252">
        <v>194</v>
      </c>
      <c r="C4252">
        <f t="shared" si="132"/>
        <v>178</v>
      </c>
      <c r="E4252">
        <f t="shared" si="133"/>
        <v>1.7273000001296168E-2</v>
      </c>
    </row>
    <row r="4253" spans="1:5" x14ac:dyDescent="0.25">
      <c r="A4253">
        <v>32566.151398000002</v>
      </c>
      <c r="B4253">
        <v>64</v>
      </c>
      <c r="C4253">
        <f t="shared" si="132"/>
        <v>48</v>
      </c>
      <c r="E4253">
        <f t="shared" si="133"/>
        <v>0</v>
      </c>
    </row>
    <row r="4254" spans="1:5" x14ac:dyDescent="0.25">
      <c r="A4254">
        <v>32566.151398000002</v>
      </c>
      <c r="B4254">
        <v>64</v>
      </c>
      <c r="C4254">
        <f t="shared" si="132"/>
        <v>48</v>
      </c>
      <c r="E4254">
        <f t="shared" si="133"/>
        <v>0</v>
      </c>
    </row>
    <row r="4255" spans="1:5" x14ac:dyDescent="0.25">
      <c r="A4255">
        <v>32566.151398000002</v>
      </c>
      <c r="B4255">
        <v>62</v>
      </c>
      <c r="C4255">
        <f t="shared" si="132"/>
        <v>46</v>
      </c>
      <c r="E4255">
        <f t="shared" si="133"/>
        <v>0</v>
      </c>
    </row>
    <row r="4256" spans="1:5" x14ac:dyDescent="0.25">
      <c r="A4256">
        <v>32566.151398000002</v>
      </c>
      <c r="B4256">
        <v>62</v>
      </c>
      <c r="C4256">
        <f t="shared" si="132"/>
        <v>46</v>
      </c>
      <c r="E4256">
        <f t="shared" si="133"/>
        <v>0</v>
      </c>
    </row>
    <row r="4257" spans="1:5" x14ac:dyDescent="0.25">
      <c r="A4257">
        <v>32566.151398000002</v>
      </c>
      <c r="B4257">
        <v>74</v>
      </c>
      <c r="C4257">
        <f t="shared" si="132"/>
        <v>58</v>
      </c>
      <c r="E4257">
        <f t="shared" si="133"/>
        <v>2.9876999997213716E-2</v>
      </c>
    </row>
    <row r="4258" spans="1:5" x14ac:dyDescent="0.25">
      <c r="A4258">
        <v>32566.181274999999</v>
      </c>
      <c r="B4258">
        <v>74</v>
      </c>
      <c r="C4258">
        <f t="shared" si="132"/>
        <v>58</v>
      </c>
      <c r="E4258">
        <f t="shared" si="133"/>
        <v>3.0090000000200234E-2</v>
      </c>
    </row>
    <row r="4259" spans="1:5" x14ac:dyDescent="0.25">
      <c r="A4259">
        <v>32566.211364999999</v>
      </c>
      <c r="B4259">
        <v>64</v>
      </c>
      <c r="C4259">
        <f t="shared" si="132"/>
        <v>48</v>
      </c>
      <c r="E4259">
        <f t="shared" si="133"/>
        <v>1.3214000002335524E-2</v>
      </c>
    </row>
    <row r="4260" spans="1:5" x14ac:dyDescent="0.25">
      <c r="A4260">
        <v>32566.224579000002</v>
      </c>
      <c r="B4260">
        <v>195</v>
      </c>
      <c r="C4260">
        <f t="shared" si="132"/>
        <v>179</v>
      </c>
      <c r="E4260">
        <f t="shared" si="133"/>
        <v>1.5260000000125729E-3</v>
      </c>
    </row>
    <row r="4261" spans="1:5" x14ac:dyDescent="0.25">
      <c r="A4261">
        <v>32566.226105000002</v>
      </c>
      <c r="B4261">
        <v>195</v>
      </c>
      <c r="C4261">
        <f t="shared" si="132"/>
        <v>179</v>
      </c>
      <c r="E4261">
        <f t="shared" si="133"/>
        <v>6.0729999968316406E-3</v>
      </c>
    </row>
    <row r="4262" spans="1:5" x14ac:dyDescent="0.25">
      <c r="A4262">
        <v>32566.232177999998</v>
      </c>
      <c r="B4262">
        <v>188</v>
      </c>
      <c r="C4262">
        <f t="shared" si="132"/>
        <v>172</v>
      </c>
      <c r="E4262">
        <f t="shared" si="133"/>
        <v>9.1550000033748802E-3</v>
      </c>
    </row>
    <row r="4263" spans="1:5" x14ac:dyDescent="0.25">
      <c r="A4263">
        <v>32566.241333000002</v>
      </c>
      <c r="B4263">
        <v>78</v>
      </c>
      <c r="C4263">
        <f t="shared" si="132"/>
        <v>62</v>
      </c>
      <c r="E4263">
        <f t="shared" si="133"/>
        <v>5.996699999741395E-2</v>
      </c>
    </row>
    <row r="4264" spans="1:5" x14ac:dyDescent="0.25">
      <c r="A4264">
        <v>32566.301299999999</v>
      </c>
      <c r="B4264">
        <v>102</v>
      </c>
      <c r="C4264">
        <f t="shared" si="132"/>
        <v>86</v>
      </c>
      <c r="E4264">
        <f t="shared" si="133"/>
        <v>0</v>
      </c>
    </row>
    <row r="4265" spans="1:5" x14ac:dyDescent="0.25">
      <c r="A4265">
        <v>32566.301299999999</v>
      </c>
      <c r="B4265">
        <v>65</v>
      </c>
      <c r="C4265">
        <f t="shared" si="132"/>
        <v>49</v>
      </c>
      <c r="E4265">
        <f t="shared" si="133"/>
        <v>5.9906000002229121E-2</v>
      </c>
    </row>
    <row r="4266" spans="1:5" x14ac:dyDescent="0.25">
      <c r="A4266">
        <v>32566.361206000001</v>
      </c>
      <c r="B4266">
        <v>74</v>
      </c>
      <c r="C4266">
        <f t="shared" si="132"/>
        <v>58</v>
      </c>
      <c r="E4266">
        <f t="shared" si="133"/>
        <v>0.12136900000041351</v>
      </c>
    </row>
    <row r="4267" spans="1:5" x14ac:dyDescent="0.25">
      <c r="A4267">
        <v>32566.482575000002</v>
      </c>
      <c r="B4267">
        <v>64</v>
      </c>
      <c r="C4267">
        <f t="shared" si="132"/>
        <v>48</v>
      </c>
      <c r="E4267">
        <f t="shared" si="133"/>
        <v>0.18179299999974319</v>
      </c>
    </row>
    <row r="4268" spans="1:5" x14ac:dyDescent="0.25">
      <c r="A4268">
        <v>32566.664368000002</v>
      </c>
      <c r="B4268">
        <v>75</v>
      </c>
      <c r="C4268">
        <f t="shared" si="132"/>
        <v>59</v>
      </c>
      <c r="E4268">
        <f t="shared" si="133"/>
        <v>2.6885999999649357E-2</v>
      </c>
    </row>
    <row r="4269" spans="1:5" x14ac:dyDescent="0.25">
      <c r="A4269">
        <v>32566.691254000001</v>
      </c>
      <c r="B4269">
        <v>75</v>
      </c>
      <c r="C4269">
        <f t="shared" si="132"/>
        <v>59</v>
      </c>
      <c r="E4269">
        <f t="shared" si="133"/>
        <v>0.91067499999917345</v>
      </c>
    </row>
    <row r="4270" spans="1:5" x14ac:dyDescent="0.25">
      <c r="A4270">
        <v>32567.601929</v>
      </c>
      <c r="B4270">
        <v>87</v>
      </c>
      <c r="C4270">
        <f t="shared" si="132"/>
        <v>71</v>
      </c>
      <c r="E4270">
        <f t="shared" si="133"/>
        <v>0.24124099999971804</v>
      </c>
    </row>
    <row r="4271" spans="1:5" x14ac:dyDescent="0.25">
      <c r="A4271">
        <v>32567.84317</v>
      </c>
      <c r="B4271">
        <v>158</v>
      </c>
      <c r="C4271">
        <f t="shared" si="132"/>
        <v>142</v>
      </c>
      <c r="E4271">
        <f t="shared" si="133"/>
        <v>5.209399999876041E-2</v>
      </c>
    </row>
    <row r="4272" spans="1:5" x14ac:dyDescent="0.25">
      <c r="A4272">
        <v>32567.895263999999</v>
      </c>
      <c r="B4272">
        <v>74</v>
      </c>
      <c r="C4272">
        <f t="shared" si="132"/>
        <v>58</v>
      </c>
      <c r="E4272">
        <f t="shared" si="133"/>
        <v>0.25146500000118976</v>
      </c>
    </row>
    <row r="4273" spans="1:5" x14ac:dyDescent="0.25">
      <c r="A4273">
        <v>32568.146729</v>
      </c>
      <c r="B4273">
        <v>194</v>
      </c>
      <c r="C4273">
        <f t="shared" si="132"/>
        <v>178</v>
      </c>
      <c r="E4273">
        <f t="shared" si="133"/>
        <v>0.11941500000102678</v>
      </c>
    </row>
    <row r="4274" spans="1:5" x14ac:dyDescent="0.25">
      <c r="A4274">
        <v>32568.266144000001</v>
      </c>
      <c r="B4274">
        <v>102</v>
      </c>
      <c r="C4274">
        <f t="shared" si="132"/>
        <v>86</v>
      </c>
      <c r="E4274">
        <f t="shared" si="133"/>
        <v>0.82238800000050105</v>
      </c>
    </row>
    <row r="4275" spans="1:5" x14ac:dyDescent="0.25">
      <c r="A4275">
        <v>32569.088532000002</v>
      </c>
      <c r="B4275">
        <v>186</v>
      </c>
      <c r="C4275">
        <f t="shared" si="132"/>
        <v>170</v>
      </c>
      <c r="E4275">
        <f t="shared" si="133"/>
        <v>2.7723689999984344</v>
      </c>
    </row>
    <row r="4276" spans="1:5" x14ac:dyDescent="0.25">
      <c r="A4276">
        <v>32571.860901</v>
      </c>
      <c r="B4276">
        <v>158</v>
      </c>
      <c r="C4276">
        <f t="shared" si="132"/>
        <v>142</v>
      </c>
      <c r="E4276">
        <f t="shared" si="133"/>
        <v>5.358899999919231E-2</v>
      </c>
    </row>
    <row r="4277" spans="1:5" x14ac:dyDescent="0.25">
      <c r="A4277">
        <v>32571.914489999999</v>
      </c>
      <c r="B4277">
        <v>74</v>
      </c>
      <c r="C4277">
        <f t="shared" si="132"/>
        <v>58</v>
      </c>
      <c r="E4277">
        <f t="shared" si="133"/>
        <v>0.25137299999914831</v>
      </c>
    </row>
    <row r="4278" spans="1:5" x14ac:dyDescent="0.25">
      <c r="A4278">
        <v>32572.165862999998</v>
      </c>
      <c r="B4278">
        <v>194</v>
      </c>
      <c r="C4278">
        <f t="shared" si="132"/>
        <v>178</v>
      </c>
      <c r="E4278">
        <f t="shared" si="133"/>
        <v>5.5420000000594882E-2</v>
      </c>
    </row>
    <row r="4279" spans="1:5" x14ac:dyDescent="0.25">
      <c r="A4279">
        <v>32572.221282999999</v>
      </c>
      <c r="B4279">
        <v>186</v>
      </c>
      <c r="C4279">
        <f t="shared" si="132"/>
        <v>170</v>
      </c>
      <c r="E4279">
        <f t="shared" si="133"/>
        <v>8.9905000000726432E-2</v>
      </c>
    </row>
    <row r="4280" spans="1:5" x14ac:dyDescent="0.25">
      <c r="A4280">
        <v>32572.311188</v>
      </c>
      <c r="B4280">
        <v>102</v>
      </c>
      <c r="C4280">
        <f t="shared" si="132"/>
        <v>86</v>
      </c>
      <c r="E4280">
        <f t="shared" si="133"/>
        <v>3.6189569999987725</v>
      </c>
    </row>
    <row r="4281" spans="1:5" x14ac:dyDescent="0.25">
      <c r="A4281">
        <v>32575.930144999998</v>
      </c>
      <c r="B4281">
        <v>74</v>
      </c>
      <c r="C4281">
        <f t="shared" si="132"/>
        <v>58</v>
      </c>
      <c r="E4281">
        <f t="shared" si="133"/>
        <v>0.27560500000254251</v>
      </c>
    </row>
    <row r="4282" spans="1:5" x14ac:dyDescent="0.25">
      <c r="A4282">
        <v>32576.205750000001</v>
      </c>
      <c r="B4282">
        <v>62</v>
      </c>
      <c r="C4282">
        <f t="shared" si="132"/>
        <v>46</v>
      </c>
      <c r="E4282">
        <f t="shared" si="133"/>
        <v>99.737303999998403</v>
      </c>
    </row>
    <row r="4283" spans="1:5" x14ac:dyDescent="0.25">
      <c r="A4283">
        <v>32675.943053999999</v>
      </c>
      <c r="B4283">
        <v>72</v>
      </c>
      <c r="C4283">
        <f t="shared" si="132"/>
        <v>56</v>
      </c>
      <c r="E4283">
        <f t="shared" si="133"/>
        <v>0.4813849999991362</v>
      </c>
    </row>
    <row r="4284" spans="1:5" x14ac:dyDescent="0.25">
      <c r="A4284">
        <v>32676.424438999999</v>
      </c>
      <c r="B4284">
        <v>68</v>
      </c>
      <c r="C4284">
        <f t="shared" si="132"/>
        <v>52</v>
      </c>
      <c r="E4284">
        <f t="shared" si="133"/>
        <v>1.830000001064036E-4</v>
      </c>
    </row>
    <row r="4285" spans="1:5" x14ac:dyDescent="0.25">
      <c r="A4285">
        <v>32676.424621999999</v>
      </c>
      <c r="B4285">
        <v>180</v>
      </c>
      <c r="C4285">
        <f t="shared" si="132"/>
        <v>164</v>
      </c>
      <c r="E4285">
        <f t="shared" si="133"/>
        <v>8.663900000101421E-2</v>
      </c>
    </row>
    <row r="4286" spans="1:5" x14ac:dyDescent="0.25">
      <c r="A4286">
        <v>32676.511261</v>
      </c>
      <c r="B4286">
        <v>72</v>
      </c>
      <c r="C4286">
        <f t="shared" si="132"/>
        <v>56</v>
      </c>
      <c r="E4286">
        <f t="shared" si="133"/>
        <v>3.9855999999417691E-2</v>
      </c>
    </row>
    <row r="4287" spans="1:5" x14ac:dyDescent="0.25">
      <c r="A4287">
        <v>32676.551116999999</v>
      </c>
      <c r="B4287">
        <v>68</v>
      </c>
      <c r="C4287">
        <f t="shared" si="132"/>
        <v>52</v>
      </c>
      <c r="E4287">
        <f t="shared" si="133"/>
        <v>45.795044000002235</v>
      </c>
    </row>
    <row r="4288" spans="1:5" x14ac:dyDescent="0.25">
      <c r="A4288">
        <v>32722.346161000001</v>
      </c>
      <c r="B4288">
        <v>76</v>
      </c>
      <c r="C4288">
        <f t="shared" si="132"/>
        <v>60</v>
      </c>
      <c r="E4288">
        <f t="shared" si="133"/>
        <v>0.45596300000033807</v>
      </c>
    </row>
    <row r="4289" spans="1:5" x14ac:dyDescent="0.25">
      <c r="A4289">
        <v>32722.802124000002</v>
      </c>
      <c r="B4289">
        <v>61</v>
      </c>
      <c r="C4289">
        <f t="shared" si="132"/>
        <v>45</v>
      </c>
      <c r="E4289">
        <f t="shared" si="133"/>
        <v>5.3162000000156695E-2</v>
      </c>
    </row>
    <row r="4290" spans="1:5" x14ac:dyDescent="0.25">
      <c r="A4290">
        <v>32722.855286000002</v>
      </c>
      <c r="B4290">
        <v>76</v>
      </c>
      <c r="C4290">
        <f t="shared" ref="C4290:C4353" si="134">B4290-16</f>
        <v>60</v>
      </c>
      <c r="E4290">
        <f t="shared" ref="E4290:E4353" si="135">ABS(A4291-A4290)</f>
        <v>0.22827099999994971</v>
      </c>
    </row>
    <row r="4291" spans="1:5" x14ac:dyDescent="0.25">
      <c r="A4291">
        <v>32723.083557000002</v>
      </c>
      <c r="B4291">
        <v>62</v>
      </c>
      <c r="C4291">
        <f t="shared" si="134"/>
        <v>46</v>
      </c>
      <c r="E4291">
        <f t="shared" si="135"/>
        <v>266.47236199999679</v>
      </c>
    </row>
    <row r="4292" spans="1:5" x14ac:dyDescent="0.25">
      <c r="A4292">
        <v>32989.555918999999</v>
      </c>
      <c r="B4292">
        <v>80</v>
      </c>
      <c r="C4292">
        <f t="shared" si="134"/>
        <v>64</v>
      </c>
      <c r="E4292">
        <f t="shared" si="135"/>
        <v>2.1669999987352639E-3</v>
      </c>
    </row>
    <row r="4293" spans="1:5" x14ac:dyDescent="0.25">
      <c r="A4293">
        <v>32989.558085999997</v>
      </c>
      <c r="B4293">
        <v>68</v>
      </c>
      <c r="C4293">
        <f t="shared" si="134"/>
        <v>52</v>
      </c>
      <c r="E4293">
        <f t="shared" si="135"/>
        <v>9.4600000011269003E-4</v>
      </c>
    </row>
    <row r="4294" spans="1:5" x14ac:dyDescent="0.25">
      <c r="A4294">
        <v>32989.559031999997</v>
      </c>
      <c r="B4294">
        <v>72</v>
      </c>
      <c r="C4294">
        <f t="shared" si="134"/>
        <v>56</v>
      </c>
      <c r="E4294">
        <f t="shared" si="135"/>
        <v>0.26452599999902304</v>
      </c>
    </row>
    <row r="4295" spans="1:5" x14ac:dyDescent="0.25">
      <c r="A4295">
        <v>32989.823557999996</v>
      </c>
      <c r="B4295">
        <v>68</v>
      </c>
      <c r="C4295">
        <f t="shared" si="134"/>
        <v>52</v>
      </c>
      <c r="E4295">
        <f t="shared" si="135"/>
        <v>178.09826700000121</v>
      </c>
    </row>
    <row r="4296" spans="1:5" x14ac:dyDescent="0.25">
      <c r="A4296">
        <v>33167.921824999998</v>
      </c>
      <c r="B4296">
        <v>71</v>
      </c>
      <c r="C4296">
        <f t="shared" si="134"/>
        <v>55</v>
      </c>
      <c r="E4296">
        <f t="shared" si="135"/>
        <v>0.48339800000394462</v>
      </c>
    </row>
    <row r="4297" spans="1:5" x14ac:dyDescent="0.25">
      <c r="A4297">
        <v>33168.405223000002</v>
      </c>
      <c r="B4297">
        <v>68</v>
      </c>
      <c r="C4297">
        <f t="shared" si="134"/>
        <v>52</v>
      </c>
      <c r="E4297">
        <f t="shared" si="135"/>
        <v>3.0500000138999894E-4</v>
      </c>
    </row>
    <row r="4298" spans="1:5" x14ac:dyDescent="0.25">
      <c r="A4298">
        <v>33168.405528000003</v>
      </c>
      <c r="B4298">
        <v>78</v>
      </c>
      <c r="C4298">
        <f t="shared" si="134"/>
        <v>62</v>
      </c>
      <c r="E4298">
        <f t="shared" si="135"/>
        <v>0.15502999999444</v>
      </c>
    </row>
    <row r="4299" spans="1:5" x14ac:dyDescent="0.25">
      <c r="A4299">
        <v>33168.560557999997</v>
      </c>
      <c r="B4299">
        <v>116</v>
      </c>
      <c r="C4299">
        <f t="shared" si="134"/>
        <v>100</v>
      </c>
      <c r="E4299">
        <f t="shared" si="135"/>
        <v>7.5380000052973628E-3</v>
      </c>
    </row>
    <row r="4300" spans="1:5" x14ac:dyDescent="0.25">
      <c r="A4300">
        <v>33168.568096000003</v>
      </c>
      <c r="B4300">
        <v>513</v>
      </c>
      <c r="C4300">
        <f t="shared" si="134"/>
        <v>497</v>
      </c>
      <c r="E4300">
        <f t="shared" si="135"/>
        <v>2.7618000000074971E-2</v>
      </c>
    </row>
    <row r="4301" spans="1:5" x14ac:dyDescent="0.25">
      <c r="A4301">
        <v>33168.595714000003</v>
      </c>
      <c r="B4301">
        <v>68</v>
      </c>
      <c r="C4301">
        <f t="shared" si="134"/>
        <v>52</v>
      </c>
      <c r="E4301">
        <f t="shared" si="135"/>
        <v>0.23696899999777088</v>
      </c>
    </row>
    <row r="4302" spans="1:5" x14ac:dyDescent="0.25">
      <c r="A4302">
        <v>33168.832683000001</v>
      </c>
      <c r="B4302">
        <v>61</v>
      </c>
      <c r="C4302">
        <f t="shared" si="134"/>
        <v>45</v>
      </c>
      <c r="E4302">
        <f t="shared" si="135"/>
        <v>1.1098629999978584</v>
      </c>
    </row>
    <row r="4303" spans="1:5" x14ac:dyDescent="0.25">
      <c r="A4303">
        <v>33169.942545999998</v>
      </c>
      <c r="B4303">
        <v>65</v>
      </c>
      <c r="C4303">
        <f t="shared" si="134"/>
        <v>49</v>
      </c>
      <c r="E4303">
        <f t="shared" si="135"/>
        <v>0.23770199999853503</v>
      </c>
    </row>
    <row r="4304" spans="1:5" x14ac:dyDescent="0.25">
      <c r="A4304">
        <v>33170.180247999997</v>
      </c>
      <c r="B4304">
        <v>232</v>
      </c>
      <c r="C4304">
        <f t="shared" si="134"/>
        <v>216</v>
      </c>
      <c r="E4304">
        <f t="shared" si="135"/>
        <v>1.5014000004157424E-2</v>
      </c>
    </row>
    <row r="4305" spans="1:5" x14ac:dyDescent="0.25">
      <c r="A4305">
        <v>33170.195262000001</v>
      </c>
      <c r="B4305">
        <v>513</v>
      </c>
      <c r="C4305">
        <f t="shared" si="134"/>
        <v>497</v>
      </c>
      <c r="E4305">
        <f t="shared" si="135"/>
        <v>1.1909999957424589E-3</v>
      </c>
    </row>
    <row r="4306" spans="1:5" x14ac:dyDescent="0.25">
      <c r="A4306">
        <v>33170.196452999997</v>
      </c>
      <c r="B4306">
        <v>513</v>
      </c>
      <c r="C4306">
        <f t="shared" si="134"/>
        <v>497</v>
      </c>
      <c r="E4306">
        <f t="shared" si="135"/>
        <v>0.27636700000584824</v>
      </c>
    </row>
    <row r="4307" spans="1:5" x14ac:dyDescent="0.25">
      <c r="A4307">
        <v>33170.472820000003</v>
      </c>
      <c r="B4307">
        <v>61</v>
      </c>
      <c r="C4307">
        <f t="shared" si="134"/>
        <v>45</v>
      </c>
      <c r="E4307">
        <f t="shared" si="135"/>
        <v>2.3131999994802754E-2</v>
      </c>
    </row>
    <row r="4308" spans="1:5" x14ac:dyDescent="0.25">
      <c r="A4308">
        <v>33170.495951999997</v>
      </c>
      <c r="B4308">
        <v>61</v>
      </c>
      <c r="C4308">
        <f t="shared" si="134"/>
        <v>45</v>
      </c>
      <c r="E4308">
        <f t="shared" si="135"/>
        <v>151.61126700000023</v>
      </c>
    </row>
    <row r="4309" spans="1:5" x14ac:dyDescent="0.25">
      <c r="A4309">
        <v>33322.107218999998</v>
      </c>
      <c r="B4309">
        <v>76</v>
      </c>
      <c r="C4309">
        <f t="shared" si="134"/>
        <v>60</v>
      </c>
      <c r="E4309">
        <f t="shared" si="135"/>
        <v>0.4442750000016531</v>
      </c>
    </row>
    <row r="4310" spans="1:5" x14ac:dyDescent="0.25">
      <c r="A4310">
        <v>33322.551493999999</v>
      </c>
      <c r="B4310">
        <v>64</v>
      </c>
      <c r="C4310">
        <f t="shared" si="134"/>
        <v>48</v>
      </c>
      <c r="E4310">
        <f t="shared" si="135"/>
        <v>124.42932100000326</v>
      </c>
    </row>
    <row r="4311" spans="1:5" x14ac:dyDescent="0.25">
      <c r="A4311">
        <v>33446.980815000003</v>
      </c>
      <c r="B4311">
        <v>71</v>
      </c>
      <c r="C4311">
        <f t="shared" si="134"/>
        <v>55</v>
      </c>
      <c r="E4311">
        <f t="shared" si="135"/>
        <v>2.5909999996656552E-2</v>
      </c>
    </row>
    <row r="4312" spans="1:5" x14ac:dyDescent="0.25">
      <c r="A4312">
        <v>33447.006724999999</v>
      </c>
      <c r="B4312">
        <v>76</v>
      </c>
      <c r="C4312">
        <f t="shared" si="134"/>
        <v>60</v>
      </c>
      <c r="E4312">
        <f t="shared" si="135"/>
        <v>3.35000004270114E-4</v>
      </c>
    </row>
    <row r="4313" spans="1:5" x14ac:dyDescent="0.25">
      <c r="A4313">
        <v>33447.007060000004</v>
      </c>
      <c r="B4313">
        <v>76</v>
      </c>
      <c r="C4313">
        <f t="shared" si="134"/>
        <v>60</v>
      </c>
      <c r="E4313">
        <f t="shared" si="135"/>
        <v>2.4499999562976882E-4</v>
      </c>
    </row>
    <row r="4314" spans="1:5" x14ac:dyDescent="0.25">
      <c r="A4314">
        <v>33447.007304999999</v>
      </c>
      <c r="B4314">
        <v>76</v>
      </c>
      <c r="C4314">
        <f t="shared" si="134"/>
        <v>60</v>
      </c>
      <c r="E4314">
        <f t="shared" si="135"/>
        <v>0.35745200000383193</v>
      </c>
    </row>
    <row r="4315" spans="1:5" x14ac:dyDescent="0.25">
      <c r="A4315">
        <v>33447.364757000003</v>
      </c>
      <c r="B4315">
        <v>983</v>
      </c>
      <c r="C4315">
        <f t="shared" si="134"/>
        <v>967</v>
      </c>
      <c r="E4315">
        <f t="shared" si="135"/>
        <v>2.1300999993400183E-2</v>
      </c>
    </row>
    <row r="4316" spans="1:5" x14ac:dyDescent="0.25">
      <c r="A4316">
        <v>33447.386057999996</v>
      </c>
      <c r="B4316">
        <v>524</v>
      </c>
      <c r="C4316">
        <f t="shared" si="134"/>
        <v>508</v>
      </c>
      <c r="E4316">
        <f t="shared" si="135"/>
        <v>6.0089000005973503E-2</v>
      </c>
    </row>
    <row r="4317" spans="1:5" x14ac:dyDescent="0.25">
      <c r="A4317">
        <v>33447.446147000002</v>
      </c>
      <c r="B4317">
        <v>983</v>
      </c>
      <c r="C4317">
        <f t="shared" si="134"/>
        <v>967</v>
      </c>
      <c r="E4317">
        <f t="shared" si="135"/>
        <v>2.9815999994752929E-2</v>
      </c>
    </row>
    <row r="4318" spans="1:5" x14ac:dyDescent="0.25">
      <c r="A4318">
        <v>33447.475962999997</v>
      </c>
      <c r="B4318">
        <v>68</v>
      </c>
      <c r="C4318">
        <f t="shared" si="134"/>
        <v>52</v>
      </c>
      <c r="E4318">
        <f t="shared" si="135"/>
        <v>3.6930000060237944E-3</v>
      </c>
    </row>
    <row r="4319" spans="1:5" x14ac:dyDescent="0.25">
      <c r="A4319">
        <v>33447.479656000003</v>
      </c>
      <c r="B4319">
        <v>76</v>
      </c>
      <c r="C4319">
        <f t="shared" si="134"/>
        <v>60</v>
      </c>
      <c r="E4319">
        <f t="shared" si="135"/>
        <v>5.7899999956134707E-4</v>
      </c>
    </row>
    <row r="4320" spans="1:5" x14ac:dyDescent="0.25">
      <c r="A4320">
        <v>33447.480235000003</v>
      </c>
      <c r="B4320">
        <v>92</v>
      </c>
      <c r="C4320">
        <f t="shared" si="134"/>
        <v>76</v>
      </c>
      <c r="E4320">
        <f t="shared" si="135"/>
        <v>1.0079999992740341E-3</v>
      </c>
    </row>
    <row r="4321" spans="1:5" x14ac:dyDescent="0.25">
      <c r="A4321">
        <v>33447.481243000002</v>
      </c>
      <c r="B4321">
        <v>92</v>
      </c>
      <c r="C4321">
        <f t="shared" si="134"/>
        <v>76</v>
      </c>
      <c r="E4321">
        <f t="shared" si="135"/>
        <v>8.4961000000475906E-2</v>
      </c>
    </row>
    <row r="4322" spans="1:5" x14ac:dyDescent="0.25">
      <c r="A4322">
        <v>33447.566204000002</v>
      </c>
      <c r="B4322">
        <v>727</v>
      </c>
      <c r="C4322">
        <f t="shared" si="134"/>
        <v>711</v>
      </c>
      <c r="E4322">
        <f t="shared" si="135"/>
        <v>2.1299999934853986E-4</v>
      </c>
    </row>
    <row r="4323" spans="1:5" x14ac:dyDescent="0.25">
      <c r="A4323">
        <v>33447.566417000002</v>
      </c>
      <c r="B4323">
        <v>68</v>
      </c>
      <c r="C4323">
        <f t="shared" si="134"/>
        <v>52</v>
      </c>
      <c r="E4323">
        <f t="shared" si="135"/>
        <v>5.9508999998797663E-2</v>
      </c>
    </row>
    <row r="4324" spans="1:5" x14ac:dyDescent="0.25">
      <c r="A4324">
        <v>33447.625926000001</v>
      </c>
      <c r="B4324">
        <v>62</v>
      </c>
      <c r="C4324">
        <f t="shared" si="134"/>
        <v>46</v>
      </c>
      <c r="E4324">
        <f t="shared" si="135"/>
        <v>3.0212999998184387E-2</v>
      </c>
    </row>
    <row r="4325" spans="1:5" x14ac:dyDescent="0.25">
      <c r="A4325">
        <v>33447.656138999999</v>
      </c>
      <c r="B4325">
        <v>62</v>
      </c>
      <c r="C4325">
        <f t="shared" si="134"/>
        <v>46</v>
      </c>
      <c r="E4325">
        <f t="shared" si="135"/>
        <v>4.2331540000013774</v>
      </c>
    </row>
    <row r="4326" spans="1:5" x14ac:dyDescent="0.25">
      <c r="A4326">
        <v>33451.889293</v>
      </c>
      <c r="B4326">
        <v>78</v>
      </c>
      <c r="C4326">
        <f t="shared" si="134"/>
        <v>62</v>
      </c>
      <c r="E4326">
        <f t="shared" si="135"/>
        <v>8.6455999997269828E-2</v>
      </c>
    </row>
    <row r="4327" spans="1:5" x14ac:dyDescent="0.25">
      <c r="A4327">
        <v>33451.975748999997</v>
      </c>
      <c r="B4327">
        <v>129</v>
      </c>
      <c r="C4327">
        <f t="shared" si="134"/>
        <v>113</v>
      </c>
      <c r="E4327">
        <f t="shared" si="135"/>
        <v>4.8900000547291711E-4</v>
      </c>
    </row>
    <row r="4328" spans="1:5" x14ac:dyDescent="0.25">
      <c r="A4328">
        <v>33451.976238000003</v>
      </c>
      <c r="B4328">
        <v>78</v>
      </c>
      <c r="C4328">
        <f t="shared" si="134"/>
        <v>62</v>
      </c>
      <c r="E4328">
        <f t="shared" si="135"/>
        <v>8.9751999999862164E-2</v>
      </c>
    </row>
    <row r="4329" spans="1:5" x14ac:dyDescent="0.25">
      <c r="A4329">
        <v>33452.065990000003</v>
      </c>
      <c r="B4329">
        <v>232</v>
      </c>
      <c r="C4329">
        <f t="shared" si="134"/>
        <v>216</v>
      </c>
      <c r="E4329">
        <f t="shared" si="135"/>
        <v>2.1969999943394214E-3</v>
      </c>
    </row>
    <row r="4330" spans="1:5" x14ac:dyDescent="0.25">
      <c r="A4330">
        <v>33452.068186999997</v>
      </c>
      <c r="B4330">
        <v>76</v>
      </c>
      <c r="C4330">
        <f t="shared" si="134"/>
        <v>60</v>
      </c>
      <c r="E4330">
        <f t="shared" si="135"/>
        <v>5.776999999943655E-2</v>
      </c>
    </row>
    <row r="4331" spans="1:5" x14ac:dyDescent="0.25">
      <c r="A4331">
        <v>33452.125956999997</v>
      </c>
      <c r="B4331">
        <v>80</v>
      </c>
      <c r="C4331">
        <f t="shared" si="134"/>
        <v>64</v>
      </c>
      <c r="E4331">
        <f t="shared" si="135"/>
        <v>9.9790000022039749E-3</v>
      </c>
    </row>
    <row r="4332" spans="1:5" x14ac:dyDescent="0.25">
      <c r="A4332">
        <v>33452.135935999999</v>
      </c>
      <c r="B4332">
        <v>68</v>
      </c>
      <c r="C4332">
        <f t="shared" si="134"/>
        <v>52</v>
      </c>
      <c r="E4332">
        <f t="shared" si="135"/>
        <v>5.0018000001728069E-2</v>
      </c>
    </row>
    <row r="4333" spans="1:5" x14ac:dyDescent="0.25">
      <c r="A4333">
        <v>33452.185954</v>
      </c>
      <c r="B4333">
        <v>68</v>
      </c>
      <c r="C4333">
        <f t="shared" si="134"/>
        <v>52</v>
      </c>
      <c r="E4333">
        <f t="shared" si="135"/>
        <v>9.4000000026426278E-3</v>
      </c>
    </row>
    <row r="4334" spans="1:5" x14ac:dyDescent="0.25">
      <c r="A4334">
        <v>33452.195354000003</v>
      </c>
      <c r="B4334">
        <v>68</v>
      </c>
      <c r="C4334">
        <f t="shared" si="134"/>
        <v>52</v>
      </c>
      <c r="E4334">
        <f t="shared" si="135"/>
        <v>5.0536999995529186E-2</v>
      </c>
    </row>
    <row r="4335" spans="1:5" x14ac:dyDescent="0.25">
      <c r="A4335">
        <v>33452.245890999999</v>
      </c>
      <c r="B4335">
        <v>68</v>
      </c>
      <c r="C4335">
        <f t="shared" si="134"/>
        <v>52</v>
      </c>
      <c r="E4335">
        <f t="shared" si="135"/>
        <v>10.503510000002279</v>
      </c>
    </row>
    <row r="4336" spans="1:5" x14ac:dyDescent="0.25">
      <c r="A4336">
        <v>33462.749401000001</v>
      </c>
      <c r="B4336">
        <v>242</v>
      </c>
      <c r="C4336">
        <f t="shared" si="134"/>
        <v>226</v>
      </c>
      <c r="E4336">
        <f t="shared" si="135"/>
        <v>1.696380000001227</v>
      </c>
    </row>
    <row r="4337" spans="1:5" x14ac:dyDescent="0.25">
      <c r="A4337">
        <v>33464.445781000002</v>
      </c>
      <c r="B4337">
        <v>55</v>
      </c>
      <c r="C4337">
        <f t="shared" si="134"/>
        <v>39</v>
      </c>
      <c r="E4337">
        <f t="shared" si="135"/>
        <v>5.0165100000012899</v>
      </c>
    </row>
    <row r="4338" spans="1:5" x14ac:dyDescent="0.25">
      <c r="A4338">
        <v>33469.462291000003</v>
      </c>
      <c r="B4338">
        <v>72</v>
      </c>
      <c r="C4338">
        <f t="shared" si="134"/>
        <v>56</v>
      </c>
      <c r="E4338">
        <f t="shared" si="135"/>
        <v>0.27682499999355059</v>
      </c>
    </row>
    <row r="4339" spans="1:5" x14ac:dyDescent="0.25">
      <c r="A4339">
        <v>33469.739115999997</v>
      </c>
      <c r="B4339">
        <v>68</v>
      </c>
      <c r="C4339">
        <f t="shared" si="134"/>
        <v>52</v>
      </c>
      <c r="E4339">
        <f t="shared" si="135"/>
        <v>6.7440000057104044E-3</v>
      </c>
    </row>
    <row r="4340" spans="1:5" x14ac:dyDescent="0.25">
      <c r="A4340">
        <v>33469.745860000003</v>
      </c>
      <c r="B4340">
        <v>525</v>
      </c>
      <c r="C4340">
        <f t="shared" si="134"/>
        <v>509</v>
      </c>
      <c r="E4340">
        <f t="shared" si="135"/>
        <v>0.11001599999872269</v>
      </c>
    </row>
    <row r="4341" spans="1:5" x14ac:dyDescent="0.25">
      <c r="A4341">
        <v>33469.855876000001</v>
      </c>
      <c r="B4341">
        <v>72</v>
      </c>
      <c r="C4341">
        <f t="shared" si="134"/>
        <v>56</v>
      </c>
      <c r="E4341">
        <f t="shared" si="135"/>
        <v>9.979999995266553E-3</v>
      </c>
    </row>
    <row r="4342" spans="1:5" x14ac:dyDescent="0.25">
      <c r="A4342">
        <v>33469.865855999997</v>
      </c>
      <c r="B4342">
        <v>68</v>
      </c>
      <c r="C4342">
        <f t="shared" si="134"/>
        <v>52</v>
      </c>
      <c r="E4342">
        <f t="shared" si="135"/>
        <v>2.2080990000031306</v>
      </c>
    </row>
    <row r="4343" spans="1:5" x14ac:dyDescent="0.25">
      <c r="A4343">
        <v>33472.073955</v>
      </c>
      <c r="B4343">
        <v>76</v>
      </c>
      <c r="C4343">
        <f t="shared" si="134"/>
        <v>60</v>
      </c>
      <c r="E4343">
        <f t="shared" si="135"/>
        <v>5.4630000013276003E-3</v>
      </c>
    </row>
    <row r="4344" spans="1:5" x14ac:dyDescent="0.25">
      <c r="A4344">
        <v>33472.079418000001</v>
      </c>
      <c r="B4344">
        <v>76</v>
      </c>
      <c r="C4344">
        <f t="shared" si="134"/>
        <v>60</v>
      </c>
      <c r="E4344">
        <f t="shared" si="135"/>
        <v>0.1422420000017155</v>
      </c>
    </row>
    <row r="4345" spans="1:5" x14ac:dyDescent="0.25">
      <c r="A4345">
        <v>33472.221660000003</v>
      </c>
      <c r="B4345">
        <v>80</v>
      </c>
      <c r="C4345">
        <f t="shared" si="134"/>
        <v>64</v>
      </c>
      <c r="E4345">
        <f t="shared" si="135"/>
        <v>3.6600000021280721E-4</v>
      </c>
    </row>
    <row r="4346" spans="1:5" x14ac:dyDescent="0.25">
      <c r="A4346">
        <v>33472.222026000003</v>
      </c>
      <c r="B4346">
        <v>68</v>
      </c>
      <c r="C4346">
        <f t="shared" si="134"/>
        <v>52</v>
      </c>
      <c r="E4346">
        <f t="shared" si="135"/>
        <v>1.1077999995904975E-2</v>
      </c>
    </row>
    <row r="4347" spans="1:5" x14ac:dyDescent="0.25">
      <c r="A4347">
        <v>33472.233103999999</v>
      </c>
      <c r="B4347">
        <v>176</v>
      </c>
      <c r="C4347">
        <f t="shared" si="134"/>
        <v>160</v>
      </c>
      <c r="E4347">
        <f t="shared" si="135"/>
        <v>1.2847999998484738E-2</v>
      </c>
    </row>
    <row r="4348" spans="1:5" x14ac:dyDescent="0.25">
      <c r="A4348">
        <v>33472.245951999997</v>
      </c>
      <c r="B4348">
        <v>80</v>
      </c>
      <c r="C4348">
        <f t="shared" si="134"/>
        <v>64</v>
      </c>
      <c r="E4348">
        <f t="shared" si="135"/>
        <v>3.6620000028051436E-3</v>
      </c>
    </row>
    <row r="4349" spans="1:5" x14ac:dyDescent="0.25">
      <c r="A4349">
        <v>33472.249614</v>
      </c>
      <c r="B4349">
        <v>68</v>
      </c>
      <c r="C4349">
        <f t="shared" si="134"/>
        <v>52</v>
      </c>
      <c r="E4349">
        <f t="shared" si="135"/>
        <v>1.0773000001790933E-2</v>
      </c>
    </row>
    <row r="4350" spans="1:5" x14ac:dyDescent="0.25">
      <c r="A4350">
        <v>33472.260387000002</v>
      </c>
      <c r="B4350">
        <v>155</v>
      </c>
      <c r="C4350">
        <f t="shared" si="134"/>
        <v>139</v>
      </c>
      <c r="E4350">
        <f t="shared" si="135"/>
        <v>0.1056209999951534</v>
      </c>
    </row>
    <row r="4351" spans="1:5" x14ac:dyDescent="0.25">
      <c r="A4351">
        <v>33472.366007999997</v>
      </c>
      <c r="B4351">
        <v>160</v>
      </c>
      <c r="C4351">
        <f t="shared" si="134"/>
        <v>144</v>
      </c>
      <c r="E4351">
        <f t="shared" si="135"/>
        <v>9.8270000016782433E-3</v>
      </c>
    </row>
    <row r="4352" spans="1:5" x14ac:dyDescent="0.25">
      <c r="A4352">
        <v>33472.375834999999</v>
      </c>
      <c r="B4352">
        <v>68</v>
      </c>
      <c r="C4352">
        <f t="shared" si="134"/>
        <v>52</v>
      </c>
      <c r="E4352">
        <f t="shared" si="135"/>
        <v>1.4129000002867542E-2</v>
      </c>
    </row>
    <row r="4353" spans="1:5" x14ac:dyDescent="0.25">
      <c r="A4353">
        <v>33472.389964000002</v>
      </c>
      <c r="B4353">
        <v>76</v>
      </c>
      <c r="C4353">
        <f t="shared" si="134"/>
        <v>60</v>
      </c>
      <c r="E4353">
        <f t="shared" si="135"/>
        <v>3.6010999996506143E-2</v>
      </c>
    </row>
    <row r="4354" spans="1:5" x14ac:dyDescent="0.25">
      <c r="A4354">
        <v>33472.425974999998</v>
      </c>
      <c r="B4354">
        <v>153</v>
      </c>
      <c r="C4354">
        <f t="shared" ref="C4354:C4417" si="136">B4354-16</f>
        <v>137</v>
      </c>
      <c r="E4354">
        <f t="shared" ref="E4354:E4417" si="137">ABS(A4355-A4354)</f>
        <v>9.8570000045583583E-3</v>
      </c>
    </row>
    <row r="4355" spans="1:5" x14ac:dyDescent="0.25">
      <c r="A4355">
        <v>33472.435832000003</v>
      </c>
      <c r="B4355">
        <v>68</v>
      </c>
      <c r="C4355">
        <f t="shared" si="136"/>
        <v>52</v>
      </c>
      <c r="E4355">
        <f t="shared" si="137"/>
        <v>1.0192999994615093E-2</v>
      </c>
    </row>
    <row r="4356" spans="1:5" x14ac:dyDescent="0.25">
      <c r="A4356">
        <v>33472.446024999997</v>
      </c>
      <c r="B4356">
        <v>76</v>
      </c>
      <c r="C4356">
        <f t="shared" si="136"/>
        <v>60</v>
      </c>
      <c r="E4356">
        <f t="shared" si="137"/>
        <v>6.9916000000375789E-2</v>
      </c>
    </row>
    <row r="4357" spans="1:5" x14ac:dyDescent="0.25">
      <c r="A4357">
        <v>33472.515940999998</v>
      </c>
      <c r="B4357">
        <v>76</v>
      </c>
      <c r="C4357">
        <f t="shared" si="136"/>
        <v>60</v>
      </c>
      <c r="E4357">
        <f t="shared" si="137"/>
        <v>3.9703000002191402E-2</v>
      </c>
    </row>
    <row r="4358" spans="1:5" x14ac:dyDescent="0.25">
      <c r="A4358">
        <v>33472.555644</v>
      </c>
      <c r="B4358">
        <v>68</v>
      </c>
      <c r="C4358">
        <f t="shared" si="136"/>
        <v>52</v>
      </c>
      <c r="E4358">
        <f t="shared" si="137"/>
        <v>2.0111999998334795E-2</v>
      </c>
    </row>
    <row r="4359" spans="1:5" x14ac:dyDescent="0.25">
      <c r="A4359">
        <v>33472.575755999998</v>
      </c>
      <c r="B4359">
        <v>76</v>
      </c>
      <c r="C4359">
        <f t="shared" si="136"/>
        <v>60</v>
      </c>
      <c r="E4359">
        <f t="shared" si="137"/>
        <v>3.9917000001878478E-2</v>
      </c>
    </row>
    <row r="4360" spans="1:5" x14ac:dyDescent="0.25">
      <c r="A4360">
        <v>33472.615673</v>
      </c>
      <c r="B4360">
        <v>68</v>
      </c>
      <c r="C4360">
        <f t="shared" si="136"/>
        <v>52</v>
      </c>
      <c r="E4360">
        <f t="shared" si="137"/>
        <v>8.0199999996693805E-2</v>
      </c>
    </row>
    <row r="4361" spans="1:5" x14ac:dyDescent="0.25">
      <c r="A4361">
        <v>33472.695872999997</v>
      </c>
      <c r="B4361">
        <v>106</v>
      </c>
      <c r="C4361">
        <f t="shared" si="136"/>
        <v>90</v>
      </c>
      <c r="E4361">
        <f t="shared" si="137"/>
        <v>2.1300000662449747E-4</v>
      </c>
    </row>
    <row r="4362" spans="1:5" x14ac:dyDescent="0.25">
      <c r="A4362">
        <v>33472.696086000004</v>
      </c>
      <c r="B4362">
        <v>126</v>
      </c>
      <c r="C4362">
        <f t="shared" si="136"/>
        <v>110</v>
      </c>
      <c r="E4362">
        <f t="shared" si="137"/>
        <v>2.1300000662449747E-4</v>
      </c>
    </row>
    <row r="4363" spans="1:5" x14ac:dyDescent="0.25">
      <c r="A4363">
        <v>33472.695872999997</v>
      </c>
      <c r="B4363">
        <v>68</v>
      </c>
      <c r="C4363">
        <f t="shared" si="136"/>
        <v>52</v>
      </c>
      <c r="E4363">
        <f t="shared" si="137"/>
        <v>1.8000000054598786E-3</v>
      </c>
    </row>
    <row r="4364" spans="1:5" x14ac:dyDescent="0.25">
      <c r="A4364">
        <v>33472.697673000002</v>
      </c>
      <c r="B4364">
        <v>118</v>
      </c>
      <c r="C4364">
        <f t="shared" si="136"/>
        <v>102</v>
      </c>
      <c r="E4364">
        <f t="shared" si="137"/>
        <v>5.8776999998372048E-2</v>
      </c>
    </row>
    <row r="4365" spans="1:5" x14ac:dyDescent="0.25">
      <c r="A4365">
        <v>33472.756450000001</v>
      </c>
      <c r="B4365">
        <v>141</v>
      </c>
      <c r="C4365">
        <f t="shared" si="136"/>
        <v>125</v>
      </c>
      <c r="E4365">
        <f t="shared" si="137"/>
        <v>2.7499999850988388E-4</v>
      </c>
    </row>
    <row r="4366" spans="1:5" x14ac:dyDescent="0.25">
      <c r="A4366">
        <v>33472.756724999999</v>
      </c>
      <c r="B4366">
        <v>68</v>
      </c>
      <c r="C4366">
        <f t="shared" si="136"/>
        <v>52</v>
      </c>
      <c r="E4366">
        <f t="shared" si="137"/>
        <v>0.23928800000430783</v>
      </c>
    </row>
    <row r="4367" spans="1:5" x14ac:dyDescent="0.25">
      <c r="A4367">
        <v>33472.996013000004</v>
      </c>
      <c r="B4367">
        <v>68</v>
      </c>
      <c r="C4367">
        <f t="shared" si="136"/>
        <v>52</v>
      </c>
      <c r="E4367">
        <f t="shared" si="137"/>
        <v>9.8569999972824007E-3</v>
      </c>
    </row>
    <row r="4368" spans="1:5" x14ac:dyDescent="0.25">
      <c r="A4368">
        <v>33473.005870000001</v>
      </c>
      <c r="B4368">
        <v>82</v>
      </c>
      <c r="C4368">
        <f t="shared" si="136"/>
        <v>66</v>
      </c>
      <c r="E4368">
        <f t="shared" si="137"/>
        <v>9.8569999972824007E-3</v>
      </c>
    </row>
    <row r="4369" spans="1:5" x14ac:dyDescent="0.25">
      <c r="A4369">
        <v>33472.996013000004</v>
      </c>
      <c r="B4369">
        <v>68</v>
      </c>
      <c r="C4369">
        <f t="shared" si="136"/>
        <v>52</v>
      </c>
      <c r="E4369">
        <f t="shared" si="137"/>
        <v>1.0375999998359475E-2</v>
      </c>
    </row>
    <row r="4370" spans="1:5" x14ac:dyDescent="0.25">
      <c r="A4370">
        <v>33473.006389000002</v>
      </c>
      <c r="B4370">
        <v>82</v>
      </c>
      <c r="C4370">
        <f t="shared" si="136"/>
        <v>66</v>
      </c>
      <c r="E4370">
        <f t="shared" si="137"/>
        <v>0.12957800000003772</v>
      </c>
    </row>
    <row r="4371" spans="1:5" x14ac:dyDescent="0.25">
      <c r="A4371">
        <v>33473.135967000002</v>
      </c>
      <c r="B4371">
        <v>71</v>
      </c>
      <c r="C4371">
        <f t="shared" si="136"/>
        <v>55</v>
      </c>
      <c r="E4371">
        <f t="shared" si="137"/>
        <v>0</v>
      </c>
    </row>
    <row r="4372" spans="1:5" x14ac:dyDescent="0.25">
      <c r="A4372">
        <v>33473.135967000002</v>
      </c>
      <c r="B4372">
        <v>71</v>
      </c>
      <c r="C4372">
        <f t="shared" si="136"/>
        <v>55</v>
      </c>
      <c r="E4372">
        <f t="shared" si="137"/>
        <v>9.7349999996367842E-3</v>
      </c>
    </row>
    <row r="4373" spans="1:5" x14ac:dyDescent="0.25">
      <c r="A4373">
        <v>33473.145702000002</v>
      </c>
      <c r="B4373">
        <v>68</v>
      </c>
      <c r="C4373">
        <f t="shared" si="136"/>
        <v>52</v>
      </c>
      <c r="E4373">
        <f t="shared" si="137"/>
        <v>3.0059999997320119E-2</v>
      </c>
    </row>
    <row r="4374" spans="1:5" x14ac:dyDescent="0.25">
      <c r="A4374">
        <v>33473.175761999999</v>
      </c>
      <c r="B4374">
        <v>68</v>
      </c>
      <c r="C4374">
        <f t="shared" si="136"/>
        <v>52</v>
      </c>
      <c r="E4374">
        <f t="shared" si="137"/>
        <v>0.11013800000364427</v>
      </c>
    </row>
    <row r="4375" spans="1:5" x14ac:dyDescent="0.25">
      <c r="A4375">
        <v>33473.285900000003</v>
      </c>
      <c r="B4375">
        <v>83</v>
      </c>
      <c r="C4375">
        <f t="shared" si="136"/>
        <v>67</v>
      </c>
      <c r="E4375">
        <f t="shared" si="137"/>
        <v>6.804999997257255E-3</v>
      </c>
    </row>
    <row r="4376" spans="1:5" x14ac:dyDescent="0.25">
      <c r="A4376">
        <v>33473.292705</v>
      </c>
      <c r="B4376">
        <v>68</v>
      </c>
      <c r="C4376">
        <f t="shared" si="136"/>
        <v>52</v>
      </c>
      <c r="E4376">
        <f t="shared" si="137"/>
        <v>2.3223999996844213E-2</v>
      </c>
    </row>
    <row r="4377" spans="1:5" x14ac:dyDescent="0.25">
      <c r="A4377">
        <v>33473.315928999997</v>
      </c>
      <c r="B4377">
        <v>83</v>
      </c>
      <c r="C4377">
        <f t="shared" si="136"/>
        <v>67</v>
      </c>
      <c r="E4377">
        <f t="shared" si="137"/>
        <v>8.0260000031557865E-3</v>
      </c>
    </row>
    <row r="4378" spans="1:5" x14ac:dyDescent="0.25">
      <c r="A4378">
        <v>33473.323955</v>
      </c>
      <c r="B4378">
        <v>68</v>
      </c>
      <c r="C4378">
        <f t="shared" si="136"/>
        <v>52</v>
      </c>
      <c r="E4378">
        <f t="shared" si="137"/>
        <v>1.5608219999994617</v>
      </c>
    </row>
    <row r="4379" spans="1:5" x14ac:dyDescent="0.25">
      <c r="A4379">
        <v>33474.884776999999</v>
      </c>
      <c r="B4379">
        <v>321</v>
      </c>
      <c r="C4379">
        <f t="shared" si="136"/>
        <v>305</v>
      </c>
      <c r="E4379">
        <f t="shared" si="137"/>
        <v>0.12118500000360655</v>
      </c>
    </row>
    <row r="4380" spans="1:5" x14ac:dyDescent="0.25">
      <c r="A4380">
        <v>33475.005962000003</v>
      </c>
      <c r="B4380">
        <v>64</v>
      </c>
      <c r="C4380">
        <f t="shared" si="136"/>
        <v>48</v>
      </c>
      <c r="E4380">
        <f t="shared" si="137"/>
        <v>0.91140699999959907</v>
      </c>
    </row>
    <row r="4381" spans="1:5" x14ac:dyDescent="0.25">
      <c r="A4381">
        <v>33475.917369000003</v>
      </c>
      <c r="B4381">
        <v>68</v>
      </c>
      <c r="C4381">
        <f t="shared" si="136"/>
        <v>52</v>
      </c>
      <c r="E4381">
        <f t="shared" si="137"/>
        <v>1.1899999954039231E-3</v>
      </c>
    </row>
    <row r="4382" spans="1:5" x14ac:dyDescent="0.25">
      <c r="A4382">
        <v>33475.918558999998</v>
      </c>
      <c r="B4382">
        <v>68</v>
      </c>
      <c r="C4382">
        <f t="shared" si="136"/>
        <v>52</v>
      </c>
      <c r="E4382">
        <f t="shared" si="137"/>
        <v>0.13836699999956181</v>
      </c>
    </row>
    <row r="4383" spans="1:5" x14ac:dyDescent="0.25">
      <c r="A4383">
        <v>33476.056925999997</v>
      </c>
      <c r="B4383">
        <v>68</v>
      </c>
      <c r="C4383">
        <f t="shared" si="136"/>
        <v>52</v>
      </c>
      <c r="E4383">
        <f t="shared" si="137"/>
        <v>5.4900000395718962E-4</v>
      </c>
    </row>
    <row r="4384" spans="1:5" x14ac:dyDescent="0.25">
      <c r="A4384">
        <v>33476.057475000001</v>
      </c>
      <c r="B4384">
        <v>68</v>
      </c>
      <c r="C4384">
        <f t="shared" si="136"/>
        <v>52</v>
      </c>
      <c r="E4384">
        <f t="shared" si="137"/>
        <v>2.1399999968707561E-4</v>
      </c>
    </row>
    <row r="4385" spans="1:5" x14ac:dyDescent="0.25">
      <c r="A4385">
        <v>33476.057689000001</v>
      </c>
      <c r="B4385">
        <v>68</v>
      </c>
      <c r="C4385">
        <f t="shared" si="136"/>
        <v>52</v>
      </c>
      <c r="E4385">
        <f t="shared" si="137"/>
        <v>2.8258999998797663E-2</v>
      </c>
    </row>
    <row r="4386" spans="1:5" x14ac:dyDescent="0.25">
      <c r="A4386">
        <v>33476.085948</v>
      </c>
      <c r="B4386">
        <v>68</v>
      </c>
      <c r="C4386">
        <f t="shared" si="136"/>
        <v>52</v>
      </c>
      <c r="E4386">
        <f t="shared" si="137"/>
        <v>3.1000003218650818E-5</v>
      </c>
    </row>
    <row r="4387" spans="1:5" x14ac:dyDescent="0.25">
      <c r="A4387">
        <v>33476.085979000003</v>
      </c>
      <c r="B4387">
        <v>68</v>
      </c>
      <c r="C4387">
        <f t="shared" si="136"/>
        <v>52</v>
      </c>
      <c r="E4387">
        <f t="shared" si="137"/>
        <v>2.8989999991608784E-3</v>
      </c>
    </row>
    <row r="4388" spans="1:5" x14ac:dyDescent="0.25">
      <c r="A4388">
        <v>33476.088878000002</v>
      </c>
      <c r="B4388">
        <v>68</v>
      </c>
      <c r="C4388">
        <f t="shared" si="136"/>
        <v>52</v>
      </c>
      <c r="E4388">
        <f t="shared" si="137"/>
        <v>3.1050109999996494</v>
      </c>
    </row>
    <row r="4389" spans="1:5" x14ac:dyDescent="0.25">
      <c r="A4389">
        <v>33479.193889000002</v>
      </c>
      <c r="B4389">
        <v>76</v>
      </c>
      <c r="C4389">
        <f t="shared" si="136"/>
        <v>60</v>
      </c>
      <c r="E4389">
        <f t="shared" si="137"/>
        <v>5.2185000000463333E-2</v>
      </c>
    </row>
    <row r="4390" spans="1:5" x14ac:dyDescent="0.25">
      <c r="A4390">
        <v>33479.246074000002</v>
      </c>
      <c r="B4390">
        <v>80</v>
      </c>
      <c r="C4390">
        <f t="shared" si="136"/>
        <v>64</v>
      </c>
      <c r="E4390">
        <f t="shared" si="137"/>
        <v>1.5300000086426735E-4</v>
      </c>
    </row>
    <row r="4391" spans="1:5" x14ac:dyDescent="0.25">
      <c r="A4391">
        <v>33479.246227000003</v>
      </c>
      <c r="B4391">
        <v>68</v>
      </c>
      <c r="C4391">
        <f t="shared" si="136"/>
        <v>52</v>
      </c>
      <c r="E4391">
        <f t="shared" si="137"/>
        <v>5.9691999995266087E-2</v>
      </c>
    </row>
    <row r="4392" spans="1:5" x14ac:dyDescent="0.25">
      <c r="A4392">
        <v>33479.305918999999</v>
      </c>
      <c r="B4392">
        <v>68</v>
      </c>
      <c r="C4392">
        <f t="shared" si="136"/>
        <v>52</v>
      </c>
      <c r="E4392">
        <f t="shared" si="137"/>
        <v>3.3600000460864976E-4</v>
      </c>
    </row>
    <row r="4393" spans="1:5" x14ac:dyDescent="0.25">
      <c r="A4393">
        <v>33479.306255000003</v>
      </c>
      <c r="B4393">
        <v>68</v>
      </c>
      <c r="C4393">
        <f t="shared" si="136"/>
        <v>52</v>
      </c>
      <c r="E4393">
        <f t="shared" si="137"/>
        <v>5.9569999997620471E-2</v>
      </c>
    </row>
    <row r="4394" spans="1:5" x14ac:dyDescent="0.25">
      <c r="A4394">
        <v>33479.365825000001</v>
      </c>
      <c r="B4394">
        <v>68</v>
      </c>
      <c r="C4394">
        <f t="shared" si="136"/>
        <v>52</v>
      </c>
      <c r="E4394">
        <f t="shared" si="137"/>
        <v>96.34896899999876</v>
      </c>
    </row>
    <row r="4395" spans="1:5" x14ac:dyDescent="0.25">
      <c r="A4395">
        <v>33575.714794</v>
      </c>
      <c r="B4395">
        <v>72</v>
      </c>
      <c r="C4395">
        <f t="shared" si="136"/>
        <v>56</v>
      </c>
      <c r="E4395">
        <f t="shared" si="137"/>
        <v>0.50320400000055088</v>
      </c>
    </row>
    <row r="4396" spans="1:5" x14ac:dyDescent="0.25">
      <c r="A4396">
        <v>33576.217998</v>
      </c>
      <c r="B4396">
        <v>68</v>
      </c>
      <c r="C4396">
        <f t="shared" si="136"/>
        <v>52</v>
      </c>
      <c r="E4396">
        <f t="shared" si="137"/>
        <v>1.829999964684248E-4</v>
      </c>
    </row>
    <row r="4397" spans="1:5" x14ac:dyDescent="0.25">
      <c r="A4397">
        <v>33576.218180999997</v>
      </c>
      <c r="B4397">
        <v>180</v>
      </c>
      <c r="C4397">
        <f t="shared" si="136"/>
        <v>164</v>
      </c>
      <c r="E4397">
        <f t="shared" si="137"/>
        <v>8.7952000001678243E-2</v>
      </c>
    </row>
    <row r="4398" spans="1:5" x14ac:dyDescent="0.25">
      <c r="A4398">
        <v>33576.306132999998</v>
      </c>
      <c r="B4398">
        <v>72</v>
      </c>
      <c r="C4398">
        <f t="shared" si="136"/>
        <v>56</v>
      </c>
      <c r="E4398">
        <f t="shared" si="137"/>
        <v>2.7399999817134812E-4</v>
      </c>
    </row>
    <row r="4399" spans="1:5" x14ac:dyDescent="0.25">
      <c r="A4399">
        <v>33576.306406999996</v>
      </c>
      <c r="B4399">
        <v>68</v>
      </c>
      <c r="C4399">
        <f t="shared" si="136"/>
        <v>52</v>
      </c>
      <c r="E4399">
        <f t="shared" si="137"/>
        <v>8.9539000000513624E-2</v>
      </c>
    </row>
    <row r="4400" spans="1:5" x14ac:dyDescent="0.25">
      <c r="A4400">
        <v>33576.395945999997</v>
      </c>
      <c r="B4400">
        <v>185</v>
      </c>
      <c r="C4400">
        <f t="shared" si="136"/>
        <v>169</v>
      </c>
      <c r="E4400">
        <f t="shared" si="137"/>
        <v>8.6670000018784776E-3</v>
      </c>
    </row>
    <row r="4401" spans="1:5" x14ac:dyDescent="0.25">
      <c r="A4401">
        <v>33576.404612999999</v>
      </c>
      <c r="B4401">
        <v>68</v>
      </c>
      <c r="C4401">
        <f t="shared" si="136"/>
        <v>52</v>
      </c>
      <c r="E4401">
        <f t="shared" si="137"/>
        <v>1.1566000001039356E-2</v>
      </c>
    </row>
    <row r="4402" spans="1:5" x14ac:dyDescent="0.25">
      <c r="A4402">
        <v>33576.416179</v>
      </c>
      <c r="B4402">
        <v>72</v>
      </c>
      <c r="C4402">
        <f t="shared" si="136"/>
        <v>56</v>
      </c>
      <c r="E4402">
        <f t="shared" si="137"/>
        <v>1.5594999997119885E-2</v>
      </c>
    </row>
    <row r="4403" spans="1:5" x14ac:dyDescent="0.25">
      <c r="A4403">
        <v>33576.431773999997</v>
      </c>
      <c r="B4403">
        <v>185</v>
      </c>
      <c r="C4403">
        <f t="shared" si="136"/>
        <v>169</v>
      </c>
      <c r="E4403">
        <f t="shared" si="137"/>
        <v>9.1500000416999683E-4</v>
      </c>
    </row>
    <row r="4404" spans="1:5" x14ac:dyDescent="0.25">
      <c r="A4404">
        <v>33576.432689000001</v>
      </c>
      <c r="B4404">
        <v>183</v>
      </c>
      <c r="C4404">
        <f t="shared" si="136"/>
        <v>167</v>
      </c>
      <c r="E4404">
        <f t="shared" si="137"/>
        <v>9.1599999723257497E-4</v>
      </c>
    </row>
    <row r="4405" spans="1:5" x14ac:dyDescent="0.25">
      <c r="A4405">
        <v>33576.433604999998</v>
      </c>
      <c r="B4405">
        <v>183</v>
      </c>
      <c r="C4405">
        <f t="shared" si="136"/>
        <v>167</v>
      </c>
      <c r="E4405">
        <f t="shared" si="137"/>
        <v>9.1500000416999683E-4</v>
      </c>
    </row>
    <row r="4406" spans="1:5" x14ac:dyDescent="0.25">
      <c r="A4406">
        <v>33576.434520000003</v>
      </c>
      <c r="B4406">
        <v>174</v>
      </c>
      <c r="C4406">
        <f t="shared" si="136"/>
        <v>158</v>
      </c>
      <c r="E4406">
        <f t="shared" si="137"/>
        <v>9.1599999723257497E-4</v>
      </c>
    </row>
    <row r="4407" spans="1:5" x14ac:dyDescent="0.25">
      <c r="A4407">
        <v>33576.435436</v>
      </c>
      <c r="B4407">
        <v>173</v>
      </c>
      <c r="C4407">
        <f t="shared" si="136"/>
        <v>157</v>
      </c>
      <c r="E4407">
        <f t="shared" si="137"/>
        <v>1.0679999977583066E-3</v>
      </c>
    </row>
    <row r="4408" spans="1:5" x14ac:dyDescent="0.25">
      <c r="A4408">
        <v>33576.436503999998</v>
      </c>
      <c r="B4408">
        <v>176</v>
      </c>
      <c r="C4408">
        <f t="shared" si="136"/>
        <v>160</v>
      </c>
      <c r="E4408">
        <f t="shared" si="137"/>
        <v>8.240000024670735E-4</v>
      </c>
    </row>
    <row r="4409" spans="1:5" x14ac:dyDescent="0.25">
      <c r="A4409">
        <v>33576.437328</v>
      </c>
      <c r="B4409">
        <v>170</v>
      </c>
      <c r="C4409">
        <f t="shared" si="136"/>
        <v>154</v>
      </c>
      <c r="E4409">
        <f t="shared" si="137"/>
        <v>8.5399999807123095E-4</v>
      </c>
    </row>
    <row r="4410" spans="1:5" x14ac:dyDescent="0.25">
      <c r="A4410">
        <v>33576.438181999998</v>
      </c>
      <c r="B4410">
        <v>175</v>
      </c>
      <c r="C4410">
        <f t="shared" si="136"/>
        <v>159</v>
      </c>
      <c r="E4410">
        <f t="shared" si="137"/>
        <v>8.549999984097667E-4</v>
      </c>
    </row>
    <row r="4411" spans="1:5" x14ac:dyDescent="0.25">
      <c r="A4411">
        <v>33576.439036999996</v>
      </c>
      <c r="B4411">
        <v>181</v>
      </c>
      <c r="C4411">
        <f t="shared" si="136"/>
        <v>165</v>
      </c>
      <c r="E4411">
        <f t="shared" si="137"/>
        <v>3.4790000063367188E-3</v>
      </c>
    </row>
    <row r="4412" spans="1:5" x14ac:dyDescent="0.25">
      <c r="A4412">
        <v>33576.442516000003</v>
      </c>
      <c r="B4412">
        <v>91</v>
      </c>
      <c r="C4412">
        <f t="shared" si="136"/>
        <v>75</v>
      </c>
      <c r="E4412">
        <f t="shared" si="137"/>
        <v>8.5399999807123095E-4</v>
      </c>
    </row>
    <row r="4413" spans="1:5" x14ac:dyDescent="0.25">
      <c r="A4413">
        <v>33576.443370000001</v>
      </c>
      <c r="B4413">
        <v>78</v>
      </c>
      <c r="C4413">
        <f t="shared" si="136"/>
        <v>62</v>
      </c>
      <c r="E4413">
        <f t="shared" si="137"/>
        <v>9.4600000011269003E-4</v>
      </c>
    </row>
    <row r="4414" spans="1:5" x14ac:dyDescent="0.25">
      <c r="A4414">
        <v>33576.444316000001</v>
      </c>
      <c r="B4414">
        <v>82</v>
      </c>
      <c r="C4414">
        <f t="shared" si="136"/>
        <v>66</v>
      </c>
      <c r="E4414">
        <f t="shared" si="137"/>
        <v>7.0199999754549935E-4</v>
      </c>
    </row>
    <row r="4415" spans="1:5" x14ac:dyDescent="0.25">
      <c r="A4415">
        <v>33576.445017999999</v>
      </c>
      <c r="B4415">
        <v>77</v>
      </c>
      <c r="C4415">
        <f t="shared" si="136"/>
        <v>61</v>
      </c>
      <c r="E4415">
        <f t="shared" si="137"/>
        <v>1.1900000026798807E-3</v>
      </c>
    </row>
    <row r="4416" spans="1:5" x14ac:dyDescent="0.25">
      <c r="A4416">
        <v>33576.446208000001</v>
      </c>
      <c r="B4416">
        <v>79</v>
      </c>
      <c r="C4416">
        <f t="shared" si="136"/>
        <v>63</v>
      </c>
      <c r="E4416">
        <f t="shared" si="137"/>
        <v>9.4600000011269003E-4</v>
      </c>
    </row>
    <row r="4417" spans="1:5" x14ac:dyDescent="0.25">
      <c r="A4417">
        <v>33576.447154000001</v>
      </c>
      <c r="B4417">
        <v>75</v>
      </c>
      <c r="C4417">
        <f t="shared" si="136"/>
        <v>59</v>
      </c>
      <c r="E4417">
        <f t="shared" si="137"/>
        <v>7.6299999636830762E-4</v>
      </c>
    </row>
    <row r="4418" spans="1:5" x14ac:dyDescent="0.25">
      <c r="A4418">
        <v>33576.447916999998</v>
      </c>
      <c r="B4418">
        <v>80</v>
      </c>
      <c r="C4418">
        <f t="shared" ref="C4418:C4481" si="138">B4418-16</f>
        <v>64</v>
      </c>
      <c r="E4418">
        <f t="shared" ref="E4418:E4481" si="139">ABS(A4419-A4418)</f>
        <v>6.1100000311853364E-4</v>
      </c>
    </row>
    <row r="4419" spans="1:5" x14ac:dyDescent="0.25">
      <c r="A4419">
        <v>33576.448528000001</v>
      </c>
      <c r="B4419">
        <v>79</v>
      </c>
      <c r="C4419">
        <f t="shared" si="138"/>
        <v>63</v>
      </c>
      <c r="E4419">
        <f t="shared" si="139"/>
        <v>7.9299999924842268E-4</v>
      </c>
    </row>
    <row r="4420" spans="1:5" x14ac:dyDescent="0.25">
      <c r="A4420">
        <v>33576.449321</v>
      </c>
      <c r="B4420">
        <v>74</v>
      </c>
      <c r="C4420">
        <f t="shared" si="138"/>
        <v>58</v>
      </c>
      <c r="E4420">
        <f t="shared" si="139"/>
        <v>9.6435999999812339E-2</v>
      </c>
    </row>
    <row r="4421" spans="1:5" x14ac:dyDescent="0.25">
      <c r="A4421">
        <v>33576.545757</v>
      </c>
      <c r="B4421">
        <v>64</v>
      </c>
      <c r="C4421">
        <f t="shared" si="138"/>
        <v>48</v>
      </c>
      <c r="E4421">
        <f t="shared" si="139"/>
        <v>3.0182000002241693E-2</v>
      </c>
    </row>
    <row r="4422" spans="1:5" x14ac:dyDescent="0.25">
      <c r="A4422">
        <v>33576.575939000002</v>
      </c>
      <c r="B4422">
        <v>76</v>
      </c>
      <c r="C4422">
        <f t="shared" si="138"/>
        <v>60</v>
      </c>
      <c r="E4422">
        <f t="shared" si="139"/>
        <v>0</v>
      </c>
    </row>
    <row r="4423" spans="1:5" x14ac:dyDescent="0.25">
      <c r="A4423">
        <v>33576.575939000002</v>
      </c>
      <c r="B4423">
        <v>77</v>
      </c>
      <c r="C4423">
        <f t="shared" si="138"/>
        <v>61</v>
      </c>
      <c r="E4423">
        <f t="shared" si="139"/>
        <v>6.0088999998697545E-2</v>
      </c>
    </row>
    <row r="4424" spans="1:5" x14ac:dyDescent="0.25">
      <c r="A4424">
        <v>33576.636028000001</v>
      </c>
      <c r="B4424">
        <v>64</v>
      </c>
      <c r="C4424">
        <f t="shared" si="138"/>
        <v>48</v>
      </c>
      <c r="E4424">
        <f t="shared" si="139"/>
        <v>6.0027999999874737E-2</v>
      </c>
    </row>
    <row r="4425" spans="1:5" x14ac:dyDescent="0.25">
      <c r="A4425">
        <v>33576.696056000001</v>
      </c>
      <c r="B4425">
        <v>68</v>
      </c>
      <c r="C4425">
        <f t="shared" si="138"/>
        <v>52</v>
      </c>
      <c r="E4425">
        <f t="shared" si="139"/>
        <v>2.9845999997633044E-2</v>
      </c>
    </row>
    <row r="4426" spans="1:5" x14ac:dyDescent="0.25">
      <c r="A4426">
        <v>33576.725901999998</v>
      </c>
      <c r="B4426">
        <v>65</v>
      </c>
      <c r="C4426">
        <f t="shared" si="138"/>
        <v>49</v>
      </c>
      <c r="E4426">
        <f t="shared" si="139"/>
        <v>0</v>
      </c>
    </row>
    <row r="4427" spans="1:5" x14ac:dyDescent="0.25">
      <c r="A4427">
        <v>33576.725901999998</v>
      </c>
      <c r="B4427">
        <v>62</v>
      </c>
      <c r="C4427">
        <f t="shared" si="138"/>
        <v>46</v>
      </c>
      <c r="E4427">
        <f t="shared" si="139"/>
        <v>3.0090000000200234E-2</v>
      </c>
    </row>
    <row r="4428" spans="1:5" x14ac:dyDescent="0.25">
      <c r="A4428">
        <v>33576.755991999999</v>
      </c>
      <c r="B4428">
        <v>62</v>
      </c>
      <c r="C4428">
        <f t="shared" si="138"/>
        <v>46</v>
      </c>
      <c r="E4428">
        <f t="shared" si="139"/>
        <v>0</v>
      </c>
    </row>
    <row r="4429" spans="1:5" x14ac:dyDescent="0.25">
      <c r="A4429">
        <v>33576.755991999999</v>
      </c>
      <c r="B4429">
        <v>64</v>
      </c>
      <c r="C4429">
        <f t="shared" si="138"/>
        <v>48</v>
      </c>
      <c r="E4429">
        <f t="shared" si="139"/>
        <v>3.1000003218650818E-5</v>
      </c>
    </row>
    <row r="4430" spans="1:5" x14ac:dyDescent="0.25">
      <c r="A4430">
        <v>33576.756023000002</v>
      </c>
      <c r="B4430">
        <v>62</v>
      </c>
      <c r="C4430">
        <f t="shared" si="138"/>
        <v>46</v>
      </c>
      <c r="E4430">
        <f t="shared" si="139"/>
        <v>2.996799999527866E-2</v>
      </c>
    </row>
    <row r="4431" spans="1:5" x14ac:dyDescent="0.25">
      <c r="A4431">
        <v>33576.785990999997</v>
      </c>
      <c r="B4431">
        <v>62</v>
      </c>
      <c r="C4431">
        <f t="shared" si="138"/>
        <v>46</v>
      </c>
      <c r="E4431">
        <f t="shared" si="139"/>
        <v>3.1000003218650818E-5</v>
      </c>
    </row>
    <row r="4432" spans="1:5" x14ac:dyDescent="0.25">
      <c r="A4432">
        <v>33576.786022</v>
      </c>
      <c r="B4432">
        <v>62</v>
      </c>
      <c r="C4432">
        <f t="shared" si="138"/>
        <v>46</v>
      </c>
      <c r="E4432">
        <f t="shared" si="139"/>
        <v>0</v>
      </c>
    </row>
    <row r="4433" spans="1:5" x14ac:dyDescent="0.25">
      <c r="A4433">
        <v>33576.786022</v>
      </c>
      <c r="B4433">
        <v>62</v>
      </c>
      <c r="C4433">
        <f t="shared" si="138"/>
        <v>46</v>
      </c>
      <c r="E4433">
        <f t="shared" si="139"/>
        <v>0</v>
      </c>
    </row>
    <row r="4434" spans="1:5" x14ac:dyDescent="0.25">
      <c r="A4434">
        <v>33576.786022</v>
      </c>
      <c r="B4434">
        <v>62</v>
      </c>
      <c r="C4434">
        <f t="shared" si="138"/>
        <v>46</v>
      </c>
      <c r="E4434">
        <f t="shared" si="139"/>
        <v>5.9967000001051929E-2</v>
      </c>
    </row>
    <row r="4435" spans="1:5" x14ac:dyDescent="0.25">
      <c r="A4435">
        <v>33576.845989000001</v>
      </c>
      <c r="B4435">
        <v>62</v>
      </c>
      <c r="C4435">
        <f t="shared" si="138"/>
        <v>46</v>
      </c>
      <c r="E4435">
        <f t="shared" si="139"/>
        <v>0</v>
      </c>
    </row>
    <row r="4436" spans="1:5" x14ac:dyDescent="0.25">
      <c r="A4436">
        <v>33576.845989000001</v>
      </c>
      <c r="B4436">
        <v>87</v>
      </c>
      <c r="C4436">
        <f t="shared" si="138"/>
        <v>71</v>
      </c>
      <c r="E4436">
        <f t="shared" si="139"/>
        <v>9.1239999965182506E-3</v>
      </c>
    </row>
    <row r="4437" spans="1:5" x14ac:dyDescent="0.25">
      <c r="A4437">
        <v>33576.855112999998</v>
      </c>
      <c r="B4437">
        <v>184</v>
      </c>
      <c r="C4437">
        <f t="shared" si="138"/>
        <v>168</v>
      </c>
      <c r="E4437">
        <f t="shared" si="139"/>
        <v>2.0905000004859176E-2</v>
      </c>
    </row>
    <row r="4438" spans="1:5" x14ac:dyDescent="0.25">
      <c r="A4438">
        <v>33576.876018000003</v>
      </c>
      <c r="B4438">
        <v>62</v>
      </c>
      <c r="C4438">
        <f t="shared" si="138"/>
        <v>46</v>
      </c>
      <c r="E4438">
        <f t="shared" si="139"/>
        <v>0.19314599999779603</v>
      </c>
    </row>
    <row r="4439" spans="1:5" x14ac:dyDescent="0.25">
      <c r="A4439">
        <v>33577.069164</v>
      </c>
      <c r="B4439">
        <v>132</v>
      </c>
      <c r="C4439">
        <f t="shared" si="138"/>
        <v>116</v>
      </c>
      <c r="E4439">
        <f t="shared" si="139"/>
        <v>0.81286600000021281</v>
      </c>
    </row>
    <row r="4440" spans="1:5" x14ac:dyDescent="0.25">
      <c r="A4440">
        <v>33577.882030000001</v>
      </c>
      <c r="B4440">
        <v>76</v>
      </c>
      <c r="C4440">
        <f t="shared" si="138"/>
        <v>60</v>
      </c>
      <c r="E4440">
        <f t="shared" si="139"/>
        <v>0.55954000000201631</v>
      </c>
    </row>
    <row r="4441" spans="1:5" x14ac:dyDescent="0.25">
      <c r="A4441">
        <v>33578.441570000003</v>
      </c>
      <c r="B4441">
        <v>181</v>
      </c>
      <c r="C4441">
        <f t="shared" si="138"/>
        <v>165</v>
      </c>
      <c r="E4441">
        <f t="shared" si="139"/>
        <v>4.0219419999993988</v>
      </c>
    </row>
    <row r="4442" spans="1:5" x14ac:dyDescent="0.25">
      <c r="A4442">
        <v>33582.463512000002</v>
      </c>
      <c r="B4442">
        <v>181</v>
      </c>
      <c r="C4442">
        <f t="shared" si="138"/>
        <v>165</v>
      </c>
      <c r="E4442">
        <f t="shared" si="139"/>
        <v>24.035674999999173</v>
      </c>
    </row>
    <row r="4443" spans="1:5" x14ac:dyDescent="0.25">
      <c r="A4443">
        <v>33606.499187000001</v>
      </c>
      <c r="B4443">
        <v>72</v>
      </c>
      <c r="C4443">
        <f t="shared" si="138"/>
        <v>56</v>
      </c>
      <c r="E4443">
        <f t="shared" si="139"/>
        <v>0.45739699999830918</v>
      </c>
    </row>
    <row r="4444" spans="1:5" x14ac:dyDescent="0.25">
      <c r="A4444">
        <v>33606.956584</v>
      </c>
      <c r="B4444">
        <v>68</v>
      </c>
      <c r="C4444">
        <f t="shared" si="138"/>
        <v>52</v>
      </c>
      <c r="E4444">
        <f t="shared" si="139"/>
        <v>8.422999999311287E-3</v>
      </c>
    </row>
    <row r="4445" spans="1:5" x14ac:dyDescent="0.25">
      <c r="A4445">
        <v>33606.965006999999</v>
      </c>
      <c r="B4445">
        <v>210</v>
      </c>
      <c r="C4445">
        <f t="shared" si="138"/>
        <v>194</v>
      </c>
      <c r="E4445">
        <f t="shared" si="139"/>
        <v>0.13095099999918602</v>
      </c>
    </row>
    <row r="4446" spans="1:5" x14ac:dyDescent="0.25">
      <c r="A4446">
        <v>33607.095957999998</v>
      </c>
      <c r="B4446">
        <v>72</v>
      </c>
      <c r="C4446">
        <f t="shared" si="138"/>
        <v>56</v>
      </c>
      <c r="E4446">
        <f t="shared" si="139"/>
        <v>3.9734000005410053E-2</v>
      </c>
    </row>
    <row r="4447" spans="1:5" x14ac:dyDescent="0.25">
      <c r="A4447">
        <v>33607.135692000003</v>
      </c>
      <c r="B4447">
        <v>68</v>
      </c>
      <c r="C4447">
        <f t="shared" si="138"/>
        <v>52</v>
      </c>
      <c r="E4447">
        <f t="shared" si="139"/>
        <v>88.660766999993939</v>
      </c>
    </row>
    <row r="4448" spans="1:5" x14ac:dyDescent="0.25">
      <c r="A4448">
        <v>33695.796458999997</v>
      </c>
      <c r="B4448">
        <v>72</v>
      </c>
      <c r="C4448">
        <f t="shared" si="138"/>
        <v>56</v>
      </c>
      <c r="E4448">
        <f t="shared" si="139"/>
        <v>0.51681500000267988</v>
      </c>
    </row>
    <row r="4449" spans="1:5" x14ac:dyDescent="0.25">
      <c r="A4449">
        <v>33696.313274</v>
      </c>
      <c r="B4449">
        <v>68</v>
      </c>
      <c r="C4449">
        <f t="shared" si="138"/>
        <v>52</v>
      </c>
      <c r="E4449">
        <f t="shared" si="139"/>
        <v>1.829999964684248E-4</v>
      </c>
    </row>
    <row r="4450" spans="1:5" x14ac:dyDescent="0.25">
      <c r="A4450">
        <v>33696.313456999997</v>
      </c>
      <c r="B4450">
        <v>212</v>
      </c>
      <c r="C4450">
        <f t="shared" si="138"/>
        <v>196</v>
      </c>
      <c r="E4450">
        <f t="shared" si="139"/>
        <v>0.1131290000048466</v>
      </c>
    </row>
    <row r="4451" spans="1:5" x14ac:dyDescent="0.25">
      <c r="A4451">
        <v>33696.426586000001</v>
      </c>
      <c r="B4451">
        <v>72</v>
      </c>
      <c r="C4451">
        <f t="shared" si="138"/>
        <v>56</v>
      </c>
      <c r="E4451">
        <f t="shared" si="139"/>
        <v>3.0209999968064949E-3</v>
      </c>
    </row>
    <row r="4452" spans="1:5" x14ac:dyDescent="0.25">
      <c r="A4452">
        <v>33696.429606999998</v>
      </c>
      <c r="B4452">
        <v>68</v>
      </c>
      <c r="C4452">
        <f t="shared" si="138"/>
        <v>52</v>
      </c>
      <c r="E4452">
        <f t="shared" si="139"/>
        <v>225.6764519999997</v>
      </c>
    </row>
    <row r="4453" spans="1:5" x14ac:dyDescent="0.25">
      <c r="A4453">
        <v>33922.106058999998</v>
      </c>
      <c r="B4453">
        <v>78</v>
      </c>
      <c r="C4453">
        <f t="shared" si="138"/>
        <v>62</v>
      </c>
      <c r="E4453">
        <f t="shared" si="139"/>
        <v>0.31973300000390736</v>
      </c>
    </row>
    <row r="4454" spans="1:5" x14ac:dyDescent="0.25">
      <c r="A4454">
        <v>33922.425792000002</v>
      </c>
      <c r="B4454">
        <v>64</v>
      </c>
      <c r="C4454">
        <f t="shared" si="138"/>
        <v>48</v>
      </c>
      <c r="E4454">
        <f t="shared" si="139"/>
        <v>11.75</v>
      </c>
    </row>
    <row r="4455" spans="1:5" x14ac:dyDescent="0.25">
      <c r="A4455">
        <v>33934.175792000002</v>
      </c>
      <c r="B4455">
        <v>120</v>
      </c>
      <c r="C4455">
        <f t="shared" si="138"/>
        <v>104</v>
      </c>
      <c r="E4455">
        <f t="shared" si="139"/>
        <v>1.5300000086426735E-4</v>
      </c>
    </row>
    <row r="4456" spans="1:5" x14ac:dyDescent="0.25">
      <c r="A4456">
        <v>33934.175945000003</v>
      </c>
      <c r="B4456">
        <v>68</v>
      </c>
      <c r="C4456">
        <f t="shared" si="138"/>
        <v>52</v>
      </c>
      <c r="E4456">
        <f t="shared" si="139"/>
        <v>7.6299999636830762E-4</v>
      </c>
    </row>
    <row r="4457" spans="1:5" x14ac:dyDescent="0.25">
      <c r="A4457">
        <v>33934.176707999999</v>
      </c>
      <c r="B4457">
        <v>72</v>
      </c>
      <c r="C4457">
        <f t="shared" si="138"/>
        <v>56</v>
      </c>
      <c r="E4457">
        <f t="shared" si="139"/>
        <v>0.28485100000398234</v>
      </c>
    </row>
    <row r="4458" spans="1:5" x14ac:dyDescent="0.25">
      <c r="A4458">
        <v>33934.461559000003</v>
      </c>
      <c r="B4458">
        <v>68</v>
      </c>
      <c r="C4458">
        <f t="shared" si="138"/>
        <v>52</v>
      </c>
      <c r="E4458">
        <f t="shared" si="139"/>
        <v>2.7399999817134812E-4</v>
      </c>
    </row>
    <row r="4459" spans="1:5" x14ac:dyDescent="0.25">
      <c r="A4459">
        <v>33934.461833000001</v>
      </c>
      <c r="B4459">
        <v>80</v>
      </c>
      <c r="C4459">
        <f t="shared" si="138"/>
        <v>64</v>
      </c>
      <c r="E4459">
        <f t="shared" si="139"/>
        <v>8.4136999998008832E-2</v>
      </c>
    </row>
    <row r="4460" spans="1:5" x14ac:dyDescent="0.25">
      <c r="A4460">
        <v>33934.545969999999</v>
      </c>
      <c r="B4460">
        <v>72</v>
      </c>
      <c r="C4460">
        <f t="shared" si="138"/>
        <v>56</v>
      </c>
      <c r="E4460">
        <f t="shared" si="139"/>
        <v>3.9733999998134095E-2</v>
      </c>
    </row>
    <row r="4461" spans="1:5" x14ac:dyDescent="0.25">
      <c r="A4461">
        <v>33934.585703999997</v>
      </c>
      <c r="B4461">
        <v>68</v>
      </c>
      <c r="C4461">
        <f t="shared" si="138"/>
        <v>52</v>
      </c>
      <c r="E4461">
        <f t="shared" si="139"/>
        <v>0.11465500000485918</v>
      </c>
    </row>
    <row r="4462" spans="1:5" x14ac:dyDescent="0.25">
      <c r="A4462">
        <v>33934.700359000002</v>
      </c>
      <c r="B4462">
        <v>338</v>
      </c>
      <c r="C4462">
        <f t="shared" si="138"/>
        <v>322</v>
      </c>
      <c r="E4462">
        <f t="shared" si="139"/>
        <v>5.4620000009890646E-3</v>
      </c>
    </row>
    <row r="4463" spans="1:5" x14ac:dyDescent="0.25">
      <c r="A4463">
        <v>33934.705821000003</v>
      </c>
      <c r="B4463">
        <v>68</v>
      </c>
      <c r="C4463">
        <f t="shared" si="138"/>
        <v>52</v>
      </c>
      <c r="E4463">
        <f t="shared" si="139"/>
        <v>8.0047999996168073E-2</v>
      </c>
    </row>
    <row r="4464" spans="1:5" x14ac:dyDescent="0.25">
      <c r="A4464">
        <v>33934.785868999999</v>
      </c>
      <c r="B4464">
        <v>78</v>
      </c>
      <c r="C4464">
        <f t="shared" si="138"/>
        <v>62</v>
      </c>
      <c r="E4464">
        <f t="shared" si="139"/>
        <v>1.0009999998146668E-2</v>
      </c>
    </row>
    <row r="4465" spans="1:5" x14ac:dyDescent="0.25">
      <c r="A4465">
        <v>33934.795878999998</v>
      </c>
      <c r="B4465">
        <v>68</v>
      </c>
      <c r="C4465">
        <f t="shared" si="138"/>
        <v>52</v>
      </c>
      <c r="E4465">
        <f t="shared" si="139"/>
        <v>2.197000001615379E-3</v>
      </c>
    </row>
    <row r="4466" spans="1:5" x14ac:dyDescent="0.25">
      <c r="A4466">
        <v>33934.798075999999</v>
      </c>
      <c r="B4466">
        <v>72</v>
      </c>
      <c r="C4466">
        <f t="shared" si="138"/>
        <v>56</v>
      </c>
      <c r="E4466">
        <f t="shared" si="139"/>
        <v>0.28543100000388222</v>
      </c>
    </row>
    <row r="4467" spans="1:5" x14ac:dyDescent="0.25">
      <c r="A4467">
        <v>33935.083507000003</v>
      </c>
      <c r="B4467">
        <v>68</v>
      </c>
      <c r="C4467">
        <f t="shared" si="138"/>
        <v>52</v>
      </c>
      <c r="E4467">
        <f t="shared" si="139"/>
        <v>3.0499999411404133E-4</v>
      </c>
    </row>
    <row r="4468" spans="1:5" x14ac:dyDescent="0.25">
      <c r="A4468">
        <v>33935.083811999997</v>
      </c>
      <c r="B4468">
        <v>172</v>
      </c>
      <c r="C4468">
        <f t="shared" si="138"/>
        <v>156</v>
      </c>
      <c r="E4468">
        <f t="shared" si="139"/>
        <v>0.28158600000460865</v>
      </c>
    </row>
    <row r="4469" spans="1:5" x14ac:dyDescent="0.25">
      <c r="A4469">
        <v>33935.365398000002</v>
      </c>
      <c r="B4469">
        <v>68</v>
      </c>
      <c r="C4469">
        <f t="shared" si="138"/>
        <v>52</v>
      </c>
      <c r="E4469">
        <f t="shared" si="139"/>
        <v>434.05508399999962</v>
      </c>
    </row>
    <row r="4470" spans="1:5" x14ac:dyDescent="0.25">
      <c r="A4470">
        <v>34369.420482000001</v>
      </c>
      <c r="B4470">
        <v>72</v>
      </c>
      <c r="C4470">
        <f t="shared" si="138"/>
        <v>56</v>
      </c>
      <c r="E4470">
        <f t="shared" si="139"/>
        <v>0.48715200000151526</v>
      </c>
    </row>
    <row r="4471" spans="1:5" x14ac:dyDescent="0.25">
      <c r="A4471">
        <v>34369.907634000003</v>
      </c>
      <c r="B4471">
        <v>68</v>
      </c>
      <c r="C4471">
        <f t="shared" si="138"/>
        <v>52</v>
      </c>
      <c r="E4471">
        <f t="shared" si="139"/>
        <v>8.2699999984470196E-3</v>
      </c>
    </row>
    <row r="4472" spans="1:5" x14ac:dyDescent="0.25">
      <c r="A4472">
        <v>34369.915904000001</v>
      </c>
      <c r="B4472">
        <v>525</v>
      </c>
      <c r="C4472">
        <f t="shared" si="138"/>
        <v>509</v>
      </c>
      <c r="E4472">
        <f t="shared" si="139"/>
        <v>0.11001599999872269</v>
      </c>
    </row>
    <row r="4473" spans="1:5" x14ac:dyDescent="0.25">
      <c r="A4473">
        <v>34370.02592</v>
      </c>
      <c r="B4473">
        <v>72</v>
      </c>
      <c r="C4473">
        <f t="shared" si="138"/>
        <v>56</v>
      </c>
      <c r="E4473">
        <f t="shared" si="139"/>
        <v>3.9826000000175554E-2</v>
      </c>
    </row>
    <row r="4474" spans="1:5" x14ac:dyDescent="0.25">
      <c r="A4474">
        <v>34370.065746</v>
      </c>
      <c r="B4474">
        <v>68</v>
      </c>
      <c r="C4474">
        <f t="shared" si="138"/>
        <v>52</v>
      </c>
      <c r="E4474">
        <f t="shared" si="139"/>
        <v>152.06927500000165</v>
      </c>
    </row>
    <row r="4475" spans="1:5" x14ac:dyDescent="0.25">
      <c r="A4475">
        <v>34522.135021000002</v>
      </c>
      <c r="B4475">
        <v>81</v>
      </c>
      <c r="C4475">
        <f t="shared" si="138"/>
        <v>65</v>
      </c>
      <c r="E4475">
        <f t="shared" si="139"/>
        <v>0.38626099999964936</v>
      </c>
    </row>
    <row r="4476" spans="1:5" x14ac:dyDescent="0.25">
      <c r="A4476">
        <v>34522.521282000002</v>
      </c>
      <c r="B4476">
        <v>62</v>
      </c>
      <c r="C4476">
        <f t="shared" si="138"/>
        <v>46</v>
      </c>
      <c r="E4476">
        <f t="shared" si="139"/>
        <v>73.284270999996806</v>
      </c>
    </row>
    <row r="4477" spans="1:5" x14ac:dyDescent="0.25">
      <c r="A4477">
        <v>34595.805552999998</v>
      </c>
      <c r="B4477">
        <v>72</v>
      </c>
      <c r="C4477">
        <f t="shared" si="138"/>
        <v>56</v>
      </c>
      <c r="E4477">
        <f t="shared" si="139"/>
        <v>0.51116900000488386</v>
      </c>
    </row>
    <row r="4478" spans="1:5" x14ac:dyDescent="0.25">
      <c r="A4478">
        <v>34596.316722000003</v>
      </c>
      <c r="B4478">
        <v>68</v>
      </c>
      <c r="C4478">
        <f t="shared" si="138"/>
        <v>52</v>
      </c>
      <c r="E4478">
        <f t="shared" si="139"/>
        <v>3.0499999411404133E-4</v>
      </c>
    </row>
    <row r="4479" spans="1:5" x14ac:dyDescent="0.25">
      <c r="A4479">
        <v>34596.317026999997</v>
      </c>
      <c r="B4479">
        <v>180</v>
      </c>
      <c r="C4479">
        <f t="shared" si="138"/>
        <v>164</v>
      </c>
      <c r="E4479">
        <f t="shared" si="139"/>
        <v>0.12146000000211643</v>
      </c>
    </row>
    <row r="4480" spans="1:5" x14ac:dyDescent="0.25">
      <c r="A4480">
        <v>34596.438486999999</v>
      </c>
      <c r="B4480">
        <v>72</v>
      </c>
      <c r="C4480">
        <f t="shared" si="138"/>
        <v>56</v>
      </c>
      <c r="E4480">
        <f t="shared" si="139"/>
        <v>3.3599999733269215E-4</v>
      </c>
    </row>
    <row r="4481" spans="1:5" x14ac:dyDescent="0.25">
      <c r="A4481">
        <v>34596.438822999997</v>
      </c>
      <c r="B4481">
        <v>68</v>
      </c>
      <c r="C4481">
        <f t="shared" si="138"/>
        <v>52</v>
      </c>
      <c r="E4481">
        <f t="shared" si="139"/>
        <v>8.7279999999736901E-2</v>
      </c>
    </row>
    <row r="4482" spans="1:5" x14ac:dyDescent="0.25">
      <c r="A4482">
        <v>34596.526102999997</v>
      </c>
      <c r="B4482">
        <v>103</v>
      </c>
      <c r="C4482">
        <f t="shared" ref="C4482:C4545" si="140">B4482-16</f>
        <v>87</v>
      </c>
      <c r="E4482">
        <f t="shared" ref="E4482:E4545" si="141">ABS(A4483-A4482)</f>
        <v>7.874000002630055E-3</v>
      </c>
    </row>
    <row r="4483" spans="1:5" x14ac:dyDescent="0.25">
      <c r="A4483">
        <v>34596.533976999999</v>
      </c>
      <c r="B4483">
        <v>68</v>
      </c>
      <c r="C4483">
        <f t="shared" si="140"/>
        <v>52</v>
      </c>
      <c r="E4483">
        <f t="shared" si="141"/>
        <v>2.197000001615379E-3</v>
      </c>
    </row>
    <row r="4484" spans="1:5" x14ac:dyDescent="0.25">
      <c r="A4484">
        <v>34596.536174000001</v>
      </c>
      <c r="B4484">
        <v>72</v>
      </c>
      <c r="C4484">
        <f t="shared" si="140"/>
        <v>56</v>
      </c>
      <c r="E4484">
        <f t="shared" si="141"/>
        <v>4.6389999988605268E-3</v>
      </c>
    </row>
    <row r="4485" spans="1:5" x14ac:dyDescent="0.25">
      <c r="A4485">
        <v>34596.540813</v>
      </c>
      <c r="B4485">
        <v>183</v>
      </c>
      <c r="C4485">
        <f t="shared" si="140"/>
        <v>167</v>
      </c>
      <c r="E4485">
        <f t="shared" si="141"/>
        <v>5.0960000007762574E-3</v>
      </c>
    </row>
    <row r="4486" spans="1:5" x14ac:dyDescent="0.25">
      <c r="A4486">
        <v>34596.545909</v>
      </c>
      <c r="B4486">
        <v>184</v>
      </c>
      <c r="C4486">
        <f t="shared" si="140"/>
        <v>168</v>
      </c>
      <c r="E4486">
        <f t="shared" si="141"/>
        <v>1.4959999971324578E-3</v>
      </c>
    </row>
    <row r="4487" spans="1:5" x14ac:dyDescent="0.25">
      <c r="A4487">
        <v>34596.547404999998</v>
      </c>
      <c r="B4487">
        <v>79</v>
      </c>
      <c r="C4487">
        <f t="shared" si="140"/>
        <v>63</v>
      </c>
      <c r="E4487">
        <f t="shared" si="141"/>
        <v>8.85000000562286E-3</v>
      </c>
    </row>
    <row r="4488" spans="1:5" x14ac:dyDescent="0.25">
      <c r="A4488">
        <v>34596.556255000003</v>
      </c>
      <c r="B4488">
        <v>78</v>
      </c>
      <c r="C4488">
        <f t="shared" si="140"/>
        <v>62</v>
      </c>
      <c r="E4488">
        <f t="shared" si="141"/>
        <v>3.0499999411404133E-4</v>
      </c>
    </row>
    <row r="4489" spans="1:5" x14ac:dyDescent="0.25">
      <c r="A4489">
        <v>34596.556559999997</v>
      </c>
      <c r="B4489">
        <v>81</v>
      </c>
      <c r="C4489">
        <f t="shared" si="140"/>
        <v>65</v>
      </c>
      <c r="E4489">
        <f t="shared" si="141"/>
        <v>3.6600000021280721E-4</v>
      </c>
    </row>
    <row r="4490" spans="1:5" x14ac:dyDescent="0.25">
      <c r="A4490">
        <v>34596.556925999997</v>
      </c>
      <c r="B4490">
        <v>85</v>
      </c>
      <c r="C4490">
        <f t="shared" si="140"/>
        <v>69</v>
      </c>
      <c r="E4490">
        <f t="shared" si="141"/>
        <v>3.3600000460864976E-4</v>
      </c>
    </row>
    <row r="4491" spans="1:5" x14ac:dyDescent="0.25">
      <c r="A4491">
        <v>34596.557262000002</v>
      </c>
      <c r="B4491">
        <v>85</v>
      </c>
      <c r="C4491">
        <f t="shared" si="140"/>
        <v>69</v>
      </c>
      <c r="E4491">
        <f t="shared" si="141"/>
        <v>3.0500000138999894E-4</v>
      </c>
    </row>
    <row r="4492" spans="1:5" x14ac:dyDescent="0.25">
      <c r="A4492">
        <v>34596.557567000003</v>
      </c>
      <c r="B4492">
        <v>92</v>
      </c>
      <c r="C4492">
        <f t="shared" si="140"/>
        <v>76</v>
      </c>
      <c r="E4492">
        <f t="shared" si="141"/>
        <v>3.0499999411404133E-4</v>
      </c>
    </row>
    <row r="4493" spans="1:5" x14ac:dyDescent="0.25">
      <c r="A4493">
        <v>34596.557871999998</v>
      </c>
      <c r="B4493">
        <v>80</v>
      </c>
      <c r="C4493">
        <f t="shared" si="140"/>
        <v>64</v>
      </c>
      <c r="E4493">
        <f t="shared" si="141"/>
        <v>2.7500000578584149E-4</v>
      </c>
    </row>
    <row r="4494" spans="1:5" x14ac:dyDescent="0.25">
      <c r="A4494">
        <v>34596.558147000003</v>
      </c>
      <c r="B4494">
        <v>74</v>
      </c>
      <c r="C4494">
        <f t="shared" si="140"/>
        <v>58</v>
      </c>
      <c r="E4494">
        <f t="shared" si="141"/>
        <v>3.0499999411404133E-4</v>
      </c>
    </row>
    <row r="4495" spans="1:5" x14ac:dyDescent="0.25">
      <c r="A4495">
        <v>34596.558451999997</v>
      </c>
      <c r="B4495">
        <v>82</v>
      </c>
      <c r="C4495">
        <f t="shared" si="140"/>
        <v>66</v>
      </c>
      <c r="E4495">
        <f t="shared" si="141"/>
        <v>3.0500000138999894E-4</v>
      </c>
    </row>
    <row r="4496" spans="1:5" x14ac:dyDescent="0.25">
      <c r="A4496">
        <v>34596.558756999999</v>
      </c>
      <c r="B4496">
        <v>77</v>
      </c>
      <c r="C4496">
        <f t="shared" si="140"/>
        <v>61</v>
      </c>
      <c r="E4496">
        <f t="shared" si="141"/>
        <v>3.0500000138999894E-4</v>
      </c>
    </row>
    <row r="4497" spans="1:5" x14ac:dyDescent="0.25">
      <c r="A4497">
        <v>34596.559062</v>
      </c>
      <c r="B4497">
        <v>79</v>
      </c>
      <c r="C4497">
        <f t="shared" si="140"/>
        <v>63</v>
      </c>
      <c r="E4497">
        <f t="shared" si="141"/>
        <v>3.060000017285347E-4</v>
      </c>
    </row>
    <row r="4498" spans="1:5" x14ac:dyDescent="0.25">
      <c r="A4498">
        <v>34596.559368000002</v>
      </c>
      <c r="B4498">
        <v>75</v>
      </c>
      <c r="C4498">
        <f t="shared" si="140"/>
        <v>59</v>
      </c>
      <c r="E4498">
        <f t="shared" si="141"/>
        <v>3.3499999699415639E-4</v>
      </c>
    </row>
    <row r="4499" spans="1:5" x14ac:dyDescent="0.25">
      <c r="A4499">
        <v>34596.559702999999</v>
      </c>
      <c r="B4499">
        <v>97</v>
      </c>
      <c r="C4499">
        <f t="shared" si="140"/>
        <v>81</v>
      </c>
      <c r="E4499">
        <f t="shared" si="141"/>
        <v>2.4400000256719068E-4</v>
      </c>
    </row>
    <row r="4500" spans="1:5" x14ac:dyDescent="0.25">
      <c r="A4500">
        <v>34596.559947000002</v>
      </c>
      <c r="B4500">
        <v>89</v>
      </c>
      <c r="C4500">
        <f t="shared" si="140"/>
        <v>73</v>
      </c>
      <c r="E4500">
        <f t="shared" si="141"/>
        <v>5.5999999996856786E-2</v>
      </c>
    </row>
    <row r="4501" spans="1:5" x14ac:dyDescent="0.25">
      <c r="A4501">
        <v>34596.615946999998</v>
      </c>
      <c r="B4501">
        <v>64</v>
      </c>
      <c r="C4501">
        <f t="shared" si="140"/>
        <v>48</v>
      </c>
      <c r="E4501">
        <f t="shared" si="141"/>
        <v>9.0179999999236315E-2</v>
      </c>
    </row>
    <row r="4502" spans="1:5" x14ac:dyDescent="0.25">
      <c r="A4502">
        <v>34596.706126999998</v>
      </c>
      <c r="B4502">
        <v>62</v>
      </c>
      <c r="C4502">
        <f t="shared" si="140"/>
        <v>46</v>
      </c>
      <c r="E4502">
        <f t="shared" si="141"/>
        <v>0</v>
      </c>
    </row>
    <row r="4503" spans="1:5" x14ac:dyDescent="0.25">
      <c r="A4503">
        <v>34596.706126999998</v>
      </c>
      <c r="B4503">
        <v>62</v>
      </c>
      <c r="C4503">
        <f t="shared" si="140"/>
        <v>46</v>
      </c>
      <c r="E4503">
        <f t="shared" si="141"/>
        <v>5.9692000002542045E-2</v>
      </c>
    </row>
    <row r="4504" spans="1:5" x14ac:dyDescent="0.25">
      <c r="A4504">
        <v>34596.765819</v>
      </c>
      <c r="B4504">
        <v>62</v>
      </c>
      <c r="C4504">
        <f t="shared" si="140"/>
        <v>46</v>
      </c>
      <c r="E4504">
        <f t="shared" si="141"/>
        <v>0</v>
      </c>
    </row>
    <row r="4505" spans="1:5" x14ac:dyDescent="0.25">
      <c r="A4505">
        <v>34596.765819</v>
      </c>
      <c r="B4505">
        <v>62</v>
      </c>
      <c r="C4505">
        <f t="shared" si="140"/>
        <v>46</v>
      </c>
      <c r="E4505">
        <f t="shared" si="141"/>
        <v>0</v>
      </c>
    </row>
    <row r="4506" spans="1:5" x14ac:dyDescent="0.25">
      <c r="A4506">
        <v>34596.765819</v>
      </c>
      <c r="B4506">
        <v>62</v>
      </c>
      <c r="C4506">
        <f t="shared" si="140"/>
        <v>46</v>
      </c>
      <c r="E4506">
        <f t="shared" si="141"/>
        <v>3.3259999981964938E-3</v>
      </c>
    </row>
    <row r="4507" spans="1:5" x14ac:dyDescent="0.25">
      <c r="A4507">
        <v>34596.769144999998</v>
      </c>
      <c r="B4507">
        <v>174</v>
      </c>
      <c r="C4507">
        <f t="shared" si="140"/>
        <v>158</v>
      </c>
      <c r="E4507">
        <f t="shared" si="141"/>
        <v>2.6642000004358124E-2</v>
      </c>
    </row>
    <row r="4508" spans="1:5" x14ac:dyDescent="0.25">
      <c r="A4508">
        <v>34596.795787000003</v>
      </c>
      <c r="B4508">
        <v>65</v>
      </c>
      <c r="C4508">
        <f t="shared" si="140"/>
        <v>49</v>
      </c>
      <c r="E4508">
        <f t="shared" si="141"/>
        <v>3.0059999997320119E-2</v>
      </c>
    </row>
    <row r="4509" spans="1:5" x14ac:dyDescent="0.25">
      <c r="A4509">
        <v>34596.825847</v>
      </c>
      <c r="B4509">
        <v>68</v>
      </c>
      <c r="C4509">
        <f t="shared" si="140"/>
        <v>52</v>
      </c>
      <c r="E4509">
        <f t="shared" si="141"/>
        <v>0</v>
      </c>
    </row>
    <row r="4510" spans="1:5" x14ac:dyDescent="0.25">
      <c r="A4510">
        <v>34596.825847</v>
      </c>
      <c r="B4510">
        <v>69</v>
      </c>
      <c r="C4510">
        <f t="shared" si="140"/>
        <v>53</v>
      </c>
      <c r="E4510">
        <f t="shared" si="141"/>
        <v>0</v>
      </c>
    </row>
    <row r="4511" spans="1:5" x14ac:dyDescent="0.25">
      <c r="A4511">
        <v>34596.825847</v>
      </c>
      <c r="B4511">
        <v>72</v>
      </c>
      <c r="C4511">
        <f t="shared" si="140"/>
        <v>56</v>
      </c>
      <c r="E4511">
        <f t="shared" si="141"/>
        <v>3.0335000003105961E-2</v>
      </c>
    </row>
    <row r="4512" spans="1:5" x14ac:dyDescent="0.25">
      <c r="A4512">
        <v>34596.856182000003</v>
      </c>
      <c r="B4512">
        <v>120</v>
      </c>
      <c r="C4512">
        <f t="shared" si="140"/>
        <v>104</v>
      </c>
      <c r="E4512">
        <f t="shared" si="141"/>
        <v>0</v>
      </c>
    </row>
    <row r="4513" spans="1:5" x14ac:dyDescent="0.25">
      <c r="A4513">
        <v>34596.856182000003</v>
      </c>
      <c r="B4513">
        <v>62</v>
      </c>
      <c r="C4513">
        <f t="shared" si="140"/>
        <v>46</v>
      </c>
      <c r="E4513">
        <f t="shared" si="141"/>
        <v>0</v>
      </c>
    </row>
    <row r="4514" spans="1:5" x14ac:dyDescent="0.25">
      <c r="A4514">
        <v>34596.856182000003</v>
      </c>
      <c r="B4514">
        <v>62</v>
      </c>
      <c r="C4514">
        <f t="shared" si="140"/>
        <v>46</v>
      </c>
      <c r="E4514">
        <f t="shared" si="141"/>
        <v>0</v>
      </c>
    </row>
    <row r="4515" spans="1:5" x14ac:dyDescent="0.25">
      <c r="A4515">
        <v>34596.856182000003</v>
      </c>
      <c r="B4515">
        <v>62</v>
      </c>
      <c r="C4515">
        <f t="shared" si="140"/>
        <v>46</v>
      </c>
      <c r="E4515">
        <f t="shared" si="141"/>
        <v>0</v>
      </c>
    </row>
    <row r="4516" spans="1:5" x14ac:dyDescent="0.25">
      <c r="A4516">
        <v>34596.856182000003</v>
      </c>
      <c r="B4516">
        <v>62</v>
      </c>
      <c r="C4516">
        <f t="shared" si="140"/>
        <v>46</v>
      </c>
      <c r="E4516">
        <f t="shared" si="141"/>
        <v>2.2215999997570179E-2</v>
      </c>
    </row>
    <row r="4517" spans="1:5" x14ac:dyDescent="0.25">
      <c r="A4517">
        <v>34596.878398000001</v>
      </c>
      <c r="B4517">
        <v>181</v>
      </c>
      <c r="C4517">
        <f t="shared" si="140"/>
        <v>165</v>
      </c>
      <c r="E4517">
        <f t="shared" si="141"/>
        <v>7.3300000076415017E-4</v>
      </c>
    </row>
    <row r="4518" spans="1:5" x14ac:dyDescent="0.25">
      <c r="A4518">
        <v>34596.879131000002</v>
      </c>
      <c r="B4518">
        <v>185</v>
      </c>
      <c r="C4518">
        <f t="shared" si="140"/>
        <v>169</v>
      </c>
      <c r="E4518">
        <f t="shared" si="141"/>
        <v>1.9219999958295375E-3</v>
      </c>
    </row>
    <row r="4519" spans="1:5" x14ac:dyDescent="0.25">
      <c r="A4519">
        <v>34596.881052999997</v>
      </c>
      <c r="B4519">
        <v>173</v>
      </c>
      <c r="C4519">
        <f t="shared" si="140"/>
        <v>157</v>
      </c>
      <c r="E4519">
        <f t="shared" si="141"/>
        <v>3.4943000006023794E-2</v>
      </c>
    </row>
    <row r="4520" spans="1:5" x14ac:dyDescent="0.25">
      <c r="A4520">
        <v>34596.915996000003</v>
      </c>
      <c r="B4520">
        <v>62</v>
      </c>
      <c r="C4520">
        <f t="shared" si="140"/>
        <v>46</v>
      </c>
      <c r="E4520">
        <f t="shared" si="141"/>
        <v>8.9995999995153397E-2</v>
      </c>
    </row>
    <row r="4521" spans="1:5" x14ac:dyDescent="0.25">
      <c r="A4521">
        <v>34597.005991999999</v>
      </c>
      <c r="B4521">
        <v>65</v>
      </c>
      <c r="C4521">
        <f t="shared" si="140"/>
        <v>49</v>
      </c>
      <c r="E4521">
        <f t="shared" si="141"/>
        <v>2.9998999998497311E-2</v>
      </c>
    </row>
    <row r="4522" spans="1:5" x14ac:dyDescent="0.25">
      <c r="A4522">
        <v>34597.035990999997</v>
      </c>
      <c r="B4522">
        <v>64</v>
      </c>
      <c r="C4522">
        <f t="shared" si="140"/>
        <v>48</v>
      </c>
      <c r="E4522">
        <f t="shared" si="141"/>
        <v>2.9999000005773269E-2</v>
      </c>
    </row>
    <row r="4523" spans="1:5" x14ac:dyDescent="0.25">
      <c r="A4523">
        <v>34597.065990000003</v>
      </c>
      <c r="B4523">
        <v>64</v>
      </c>
      <c r="C4523">
        <f t="shared" si="140"/>
        <v>48</v>
      </c>
      <c r="E4523">
        <f t="shared" si="141"/>
        <v>5.9996999996656086E-2</v>
      </c>
    </row>
    <row r="4524" spans="1:5" x14ac:dyDescent="0.25">
      <c r="A4524">
        <v>34597.125986999999</v>
      </c>
      <c r="B4524">
        <v>64</v>
      </c>
      <c r="C4524">
        <f t="shared" si="140"/>
        <v>48</v>
      </c>
      <c r="E4524">
        <f t="shared" si="141"/>
        <v>1.4530640000011772</v>
      </c>
    </row>
    <row r="4525" spans="1:5" x14ac:dyDescent="0.25">
      <c r="A4525">
        <v>34598.579051000001</v>
      </c>
      <c r="B4525">
        <v>92</v>
      </c>
      <c r="C4525">
        <f t="shared" si="140"/>
        <v>76</v>
      </c>
      <c r="E4525">
        <f t="shared" si="141"/>
        <v>1.1910000030184165E-3</v>
      </c>
    </row>
    <row r="4526" spans="1:5" x14ac:dyDescent="0.25">
      <c r="A4526">
        <v>34598.580242000004</v>
      </c>
      <c r="B4526">
        <v>97</v>
      </c>
      <c r="C4526">
        <f t="shared" si="140"/>
        <v>81</v>
      </c>
      <c r="E4526">
        <f t="shared" si="141"/>
        <v>0.24377399999502813</v>
      </c>
    </row>
    <row r="4527" spans="1:5" x14ac:dyDescent="0.25">
      <c r="A4527">
        <v>34598.824015999999</v>
      </c>
      <c r="B4527">
        <v>120</v>
      </c>
      <c r="C4527">
        <f t="shared" si="140"/>
        <v>104</v>
      </c>
      <c r="E4527">
        <f t="shared" si="141"/>
        <v>5.1910000001953449E-2</v>
      </c>
    </row>
    <row r="4528" spans="1:5" x14ac:dyDescent="0.25">
      <c r="A4528">
        <v>34598.875926000001</v>
      </c>
      <c r="B4528">
        <v>78</v>
      </c>
      <c r="C4528">
        <f t="shared" si="140"/>
        <v>62</v>
      </c>
      <c r="E4528">
        <f t="shared" si="141"/>
        <v>5.8898999996017665E-2</v>
      </c>
    </row>
    <row r="4529" spans="1:5" x14ac:dyDescent="0.25">
      <c r="A4529">
        <v>34598.934824999997</v>
      </c>
      <c r="B4529">
        <v>170</v>
      </c>
      <c r="C4529">
        <f t="shared" si="140"/>
        <v>154</v>
      </c>
      <c r="E4529">
        <f t="shared" si="141"/>
        <v>1.2210000058985315E-3</v>
      </c>
    </row>
    <row r="4530" spans="1:5" x14ac:dyDescent="0.25">
      <c r="A4530">
        <v>34598.936046000003</v>
      </c>
      <c r="B4530">
        <v>175</v>
      </c>
      <c r="C4530">
        <f t="shared" si="140"/>
        <v>159</v>
      </c>
      <c r="E4530">
        <f t="shared" si="141"/>
        <v>1.1289999965811148E-3</v>
      </c>
    </row>
    <row r="4531" spans="1:5" x14ac:dyDescent="0.25">
      <c r="A4531">
        <v>34598.937174999999</v>
      </c>
      <c r="B4531">
        <v>176</v>
      </c>
      <c r="C4531">
        <f t="shared" si="140"/>
        <v>160</v>
      </c>
      <c r="E4531">
        <f t="shared" si="141"/>
        <v>0.13287400000263005</v>
      </c>
    </row>
    <row r="4532" spans="1:5" x14ac:dyDescent="0.25">
      <c r="A4532">
        <v>34599.070049000002</v>
      </c>
      <c r="B4532">
        <v>64</v>
      </c>
      <c r="C4532">
        <f t="shared" si="140"/>
        <v>48</v>
      </c>
      <c r="E4532">
        <f t="shared" si="141"/>
        <v>0.20046999999613035</v>
      </c>
    </row>
    <row r="4533" spans="1:5" x14ac:dyDescent="0.25">
      <c r="A4533">
        <v>34599.270518999998</v>
      </c>
      <c r="B4533">
        <v>78</v>
      </c>
      <c r="C4533">
        <f t="shared" si="140"/>
        <v>62</v>
      </c>
      <c r="E4533">
        <f t="shared" si="141"/>
        <v>1.6635430000023916</v>
      </c>
    </row>
    <row r="4534" spans="1:5" x14ac:dyDescent="0.25">
      <c r="A4534">
        <v>34600.934062</v>
      </c>
      <c r="B4534">
        <v>175</v>
      </c>
      <c r="C4534">
        <f t="shared" si="140"/>
        <v>159</v>
      </c>
      <c r="E4534">
        <f t="shared" si="141"/>
        <v>1.6705020000008517</v>
      </c>
    </row>
    <row r="4535" spans="1:5" x14ac:dyDescent="0.25">
      <c r="A4535">
        <v>34602.604564000001</v>
      </c>
      <c r="B4535">
        <v>92</v>
      </c>
      <c r="C4535">
        <f t="shared" si="140"/>
        <v>76</v>
      </c>
      <c r="E4535">
        <f t="shared" si="141"/>
        <v>0.26071199999569217</v>
      </c>
    </row>
    <row r="4536" spans="1:5" x14ac:dyDescent="0.25">
      <c r="A4536">
        <v>34602.865275999997</v>
      </c>
      <c r="B4536">
        <v>120</v>
      </c>
      <c r="C4536">
        <f t="shared" si="140"/>
        <v>104</v>
      </c>
      <c r="E4536">
        <f t="shared" si="141"/>
        <v>2.0881650000010268</v>
      </c>
    </row>
    <row r="4537" spans="1:5" x14ac:dyDescent="0.25">
      <c r="A4537">
        <v>34604.953440999998</v>
      </c>
      <c r="B4537">
        <v>175</v>
      </c>
      <c r="C4537">
        <f t="shared" si="140"/>
        <v>159</v>
      </c>
      <c r="E4537">
        <f t="shared" si="141"/>
        <v>1.6562200000043958</v>
      </c>
    </row>
    <row r="4538" spans="1:5" x14ac:dyDescent="0.25">
      <c r="A4538">
        <v>34606.609661000002</v>
      </c>
      <c r="B4538">
        <v>92</v>
      </c>
      <c r="C4538">
        <f t="shared" si="140"/>
        <v>76</v>
      </c>
      <c r="E4538">
        <f t="shared" si="141"/>
        <v>0.11654599999747006</v>
      </c>
    </row>
    <row r="4539" spans="1:5" x14ac:dyDescent="0.25">
      <c r="A4539">
        <v>34606.726207</v>
      </c>
      <c r="B4539">
        <v>74</v>
      </c>
      <c r="C4539">
        <f t="shared" si="140"/>
        <v>58</v>
      </c>
      <c r="E4539">
        <f t="shared" si="141"/>
        <v>6.3201999997545499E-2</v>
      </c>
    </row>
    <row r="4540" spans="1:5" x14ac:dyDescent="0.25">
      <c r="A4540">
        <v>34606.789408999997</v>
      </c>
      <c r="B4540">
        <v>176</v>
      </c>
      <c r="C4540">
        <f t="shared" si="140"/>
        <v>160</v>
      </c>
      <c r="E4540">
        <f t="shared" si="141"/>
        <v>0.24054000000614906</v>
      </c>
    </row>
    <row r="4541" spans="1:5" x14ac:dyDescent="0.25">
      <c r="A4541">
        <v>34607.029949000003</v>
      </c>
      <c r="B4541">
        <v>64</v>
      </c>
      <c r="C4541">
        <f t="shared" si="140"/>
        <v>48</v>
      </c>
      <c r="E4541">
        <f t="shared" si="141"/>
        <v>0.85067699999490287</v>
      </c>
    </row>
    <row r="4542" spans="1:5" x14ac:dyDescent="0.25">
      <c r="A4542">
        <v>34607.880625999998</v>
      </c>
      <c r="B4542">
        <v>87</v>
      </c>
      <c r="C4542">
        <f t="shared" si="140"/>
        <v>71</v>
      </c>
      <c r="E4542">
        <f t="shared" si="141"/>
        <v>19.490351000000373</v>
      </c>
    </row>
    <row r="4543" spans="1:5" x14ac:dyDescent="0.25">
      <c r="A4543">
        <v>34627.370976999999</v>
      </c>
      <c r="B4543">
        <v>72</v>
      </c>
      <c r="C4543">
        <f t="shared" si="140"/>
        <v>56</v>
      </c>
      <c r="E4543">
        <f t="shared" si="141"/>
        <v>0.4819950000019162</v>
      </c>
    </row>
    <row r="4544" spans="1:5" x14ac:dyDescent="0.25">
      <c r="A4544">
        <v>34627.852972000001</v>
      </c>
      <c r="B4544">
        <v>68</v>
      </c>
      <c r="C4544">
        <f t="shared" si="140"/>
        <v>52</v>
      </c>
      <c r="E4544">
        <f t="shared" si="141"/>
        <v>9.1249999968567863E-3</v>
      </c>
    </row>
    <row r="4545" spans="1:5" x14ac:dyDescent="0.25">
      <c r="A4545">
        <v>34627.862096999997</v>
      </c>
      <c r="B4545">
        <v>153</v>
      </c>
      <c r="C4545">
        <f t="shared" si="140"/>
        <v>137</v>
      </c>
      <c r="E4545">
        <f t="shared" si="141"/>
        <v>0.10006699999939883</v>
      </c>
    </row>
    <row r="4546" spans="1:5" x14ac:dyDescent="0.25">
      <c r="A4546">
        <v>34627.962163999997</v>
      </c>
      <c r="B4546">
        <v>72</v>
      </c>
      <c r="C4546">
        <f t="shared" ref="C4546:C4609" si="142">B4546-16</f>
        <v>56</v>
      </c>
      <c r="E4546">
        <f t="shared" ref="E4546:E4609" si="143">ABS(A4547-A4546)</f>
        <v>4.0191000000049826E-2</v>
      </c>
    </row>
    <row r="4547" spans="1:5" x14ac:dyDescent="0.25">
      <c r="A4547">
        <v>34628.002354999997</v>
      </c>
      <c r="B4547">
        <v>68</v>
      </c>
      <c r="C4547">
        <f t="shared" si="142"/>
        <v>52</v>
      </c>
      <c r="E4547">
        <f t="shared" si="143"/>
        <v>87.406220000004396</v>
      </c>
    </row>
    <row r="4548" spans="1:5" x14ac:dyDescent="0.25">
      <c r="A4548">
        <v>34715.408575000001</v>
      </c>
      <c r="B4548">
        <v>72</v>
      </c>
      <c r="C4548">
        <f t="shared" si="142"/>
        <v>56</v>
      </c>
      <c r="E4548">
        <f t="shared" si="143"/>
        <v>0.4796139999962179</v>
      </c>
    </row>
    <row r="4549" spans="1:5" x14ac:dyDescent="0.25">
      <c r="A4549">
        <v>34715.888188999998</v>
      </c>
      <c r="B4549">
        <v>68</v>
      </c>
      <c r="C4549">
        <f t="shared" si="142"/>
        <v>52</v>
      </c>
      <c r="E4549">
        <f t="shared" si="143"/>
        <v>2.7500000578584149E-4</v>
      </c>
    </row>
    <row r="4550" spans="1:5" x14ac:dyDescent="0.25">
      <c r="A4550">
        <v>34715.888464000003</v>
      </c>
      <c r="B4550">
        <v>237</v>
      </c>
      <c r="C4550">
        <f t="shared" si="142"/>
        <v>221</v>
      </c>
      <c r="E4550">
        <f t="shared" si="143"/>
        <v>8.3739999994577374E-2</v>
      </c>
    </row>
    <row r="4551" spans="1:5" x14ac:dyDescent="0.25">
      <c r="A4551">
        <v>34715.972203999998</v>
      </c>
      <c r="B4551">
        <v>72</v>
      </c>
      <c r="C4551">
        <f t="shared" si="142"/>
        <v>56</v>
      </c>
      <c r="E4551">
        <f t="shared" si="143"/>
        <v>3.0500000138999894E-4</v>
      </c>
    </row>
    <row r="4552" spans="1:5" x14ac:dyDescent="0.25">
      <c r="A4552">
        <v>34715.972508999999</v>
      </c>
      <c r="B4552">
        <v>68</v>
      </c>
      <c r="C4552">
        <f t="shared" si="142"/>
        <v>52</v>
      </c>
      <c r="E4552">
        <f t="shared" si="143"/>
        <v>209.43954500000109</v>
      </c>
    </row>
    <row r="4553" spans="1:5" x14ac:dyDescent="0.25">
      <c r="A4553">
        <v>34925.412054</v>
      </c>
      <c r="B4553">
        <v>80</v>
      </c>
      <c r="C4553">
        <f t="shared" si="142"/>
        <v>64</v>
      </c>
      <c r="E4553">
        <f t="shared" si="143"/>
        <v>1.5200000052573159E-4</v>
      </c>
    </row>
    <row r="4554" spans="1:5" x14ac:dyDescent="0.25">
      <c r="A4554">
        <v>34925.412206000001</v>
      </c>
      <c r="B4554">
        <v>68</v>
      </c>
      <c r="C4554">
        <f t="shared" si="142"/>
        <v>52</v>
      </c>
      <c r="E4554">
        <f t="shared" si="143"/>
        <v>1.5200000052573159E-4</v>
      </c>
    </row>
    <row r="4555" spans="1:5" x14ac:dyDescent="0.25">
      <c r="A4555">
        <v>34925.412054</v>
      </c>
      <c r="B4555">
        <v>80</v>
      </c>
      <c r="C4555">
        <f t="shared" si="142"/>
        <v>64</v>
      </c>
      <c r="E4555">
        <f t="shared" si="143"/>
        <v>6.1000000277999789E-4</v>
      </c>
    </row>
    <row r="4556" spans="1:5" x14ac:dyDescent="0.25">
      <c r="A4556">
        <v>34925.412664000003</v>
      </c>
      <c r="B4556">
        <v>80</v>
      </c>
      <c r="C4556">
        <f t="shared" si="142"/>
        <v>64</v>
      </c>
      <c r="E4556">
        <f t="shared" si="143"/>
        <v>3.6600000021280721E-4</v>
      </c>
    </row>
    <row r="4557" spans="1:5" x14ac:dyDescent="0.25">
      <c r="A4557">
        <v>34925.413030000003</v>
      </c>
      <c r="B4557">
        <v>72</v>
      </c>
      <c r="C4557">
        <f t="shared" si="142"/>
        <v>56</v>
      </c>
      <c r="E4557">
        <f t="shared" si="143"/>
        <v>0.30099499999778345</v>
      </c>
    </row>
    <row r="4558" spans="1:5" x14ac:dyDescent="0.25">
      <c r="A4558">
        <v>34925.714025000001</v>
      </c>
      <c r="B4558">
        <v>68</v>
      </c>
      <c r="C4558">
        <f t="shared" si="142"/>
        <v>52</v>
      </c>
      <c r="E4558">
        <f t="shared" si="143"/>
        <v>122.76120000000083</v>
      </c>
    </row>
    <row r="4559" spans="1:5" x14ac:dyDescent="0.25">
      <c r="A4559">
        <v>35048.475225000002</v>
      </c>
      <c r="B4559">
        <v>71</v>
      </c>
      <c r="C4559">
        <f t="shared" si="142"/>
        <v>55</v>
      </c>
      <c r="E4559">
        <f t="shared" si="143"/>
        <v>0.51379399999859743</v>
      </c>
    </row>
    <row r="4560" spans="1:5" x14ac:dyDescent="0.25">
      <c r="A4560">
        <v>35048.989019000001</v>
      </c>
      <c r="B4560">
        <v>68</v>
      </c>
      <c r="C4560">
        <f t="shared" si="142"/>
        <v>52</v>
      </c>
      <c r="E4560">
        <f t="shared" si="143"/>
        <v>3.143000001728069E-3</v>
      </c>
    </row>
    <row r="4561" spans="1:5" x14ac:dyDescent="0.25">
      <c r="A4561">
        <v>35048.992162000002</v>
      </c>
      <c r="B4561">
        <v>79</v>
      </c>
      <c r="C4561">
        <f t="shared" si="142"/>
        <v>63</v>
      </c>
      <c r="E4561">
        <f t="shared" si="143"/>
        <v>0.2630319999952917</v>
      </c>
    </row>
    <row r="4562" spans="1:5" x14ac:dyDescent="0.25">
      <c r="A4562">
        <v>35049.255193999998</v>
      </c>
      <c r="B4562">
        <v>68</v>
      </c>
      <c r="C4562">
        <f t="shared" si="142"/>
        <v>52</v>
      </c>
      <c r="E4562">
        <f t="shared" si="143"/>
        <v>0.14697200000227895</v>
      </c>
    </row>
    <row r="4563" spans="1:5" x14ac:dyDescent="0.25">
      <c r="A4563">
        <v>35049.402166</v>
      </c>
      <c r="B4563">
        <v>89</v>
      </c>
      <c r="C4563">
        <f t="shared" si="142"/>
        <v>73</v>
      </c>
      <c r="E4563">
        <f t="shared" si="143"/>
        <v>3.9826000000175554E-2</v>
      </c>
    </row>
    <row r="4564" spans="1:5" x14ac:dyDescent="0.25">
      <c r="A4564">
        <v>35049.441992</v>
      </c>
      <c r="B4564">
        <v>68</v>
      </c>
      <c r="C4564">
        <f t="shared" si="142"/>
        <v>52</v>
      </c>
      <c r="E4564">
        <f t="shared" si="143"/>
        <v>18.086333999999624</v>
      </c>
    </row>
    <row r="4565" spans="1:5" x14ac:dyDescent="0.25">
      <c r="A4565">
        <v>35067.528326</v>
      </c>
      <c r="B4565">
        <v>62</v>
      </c>
      <c r="C4565">
        <f t="shared" si="142"/>
        <v>46</v>
      </c>
      <c r="E4565">
        <f t="shared" si="143"/>
        <v>55.179809000001114</v>
      </c>
    </row>
    <row r="4566" spans="1:5" x14ac:dyDescent="0.25">
      <c r="A4566">
        <v>35122.708135000001</v>
      </c>
      <c r="B4566">
        <v>76</v>
      </c>
      <c r="C4566">
        <f t="shared" si="142"/>
        <v>60</v>
      </c>
      <c r="E4566">
        <f t="shared" si="143"/>
        <v>0.26437399999849731</v>
      </c>
    </row>
    <row r="4567" spans="1:5" x14ac:dyDescent="0.25">
      <c r="A4567">
        <v>35122.972508999999</v>
      </c>
      <c r="B4567">
        <v>62</v>
      </c>
      <c r="C4567">
        <f t="shared" si="142"/>
        <v>46</v>
      </c>
      <c r="E4567">
        <f t="shared" si="143"/>
        <v>147.03512600000249</v>
      </c>
    </row>
    <row r="4568" spans="1:5" x14ac:dyDescent="0.25">
      <c r="A4568">
        <v>35270.007635000002</v>
      </c>
      <c r="B4568">
        <v>72</v>
      </c>
      <c r="C4568">
        <f t="shared" si="142"/>
        <v>56</v>
      </c>
      <c r="E4568">
        <f t="shared" si="143"/>
        <v>0.49194300000090152</v>
      </c>
    </row>
    <row r="4569" spans="1:5" x14ac:dyDescent="0.25">
      <c r="A4569">
        <v>35270.499578000003</v>
      </c>
      <c r="B4569">
        <v>68</v>
      </c>
      <c r="C4569">
        <f t="shared" si="142"/>
        <v>52</v>
      </c>
      <c r="E4569">
        <f t="shared" si="143"/>
        <v>3.0499999411404133E-4</v>
      </c>
    </row>
    <row r="4570" spans="1:5" x14ac:dyDescent="0.25">
      <c r="A4570">
        <v>35270.499882999997</v>
      </c>
      <c r="B4570">
        <v>525</v>
      </c>
      <c r="C4570">
        <f t="shared" si="142"/>
        <v>509</v>
      </c>
      <c r="E4570">
        <f t="shared" si="143"/>
        <v>0.11254900000494672</v>
      </c>
    </row>
    <row r="4571" spans="1:5" x14ac:dyDescent="0.25">
      <c r="A4571">
        <v>35270.612432000002</v>
      </c>
      <c r="B4571">
        <v>72</v>
      </c>
      <c r="C4571">
        <f t="shared" si="142"/>
        <v>56</v>
      </c>
      <c r="E4571">
        <f t="shared" si="143"/>
        <v>9.7049999967566691E-3</v>
      </c>
    </row>
    <row r="4572" spans="1:5" x14ac:dyDescent="0.25">
      <c r="A4572">
        <v>35270.622136999998</v>
      </c>
      <c r="B4572">
        <v>68</v>
      </c>
      <c r="C4572">
        <f t="shared" si="142"/>
        <v>52</v>
      </c>
      <c r="E4572">
        <f t="shared" si="143"/>
        <v>2.0053709999992861</v>
      </c>
    </row>
    <row r="4573" spans="1:5" x14ac:dyDescent="0.25">
      <c r="A4573">
        <v>35272.627507999998</v>
      </c>
      <c r="B4573">
        <v>76</v>
      </c>
      <c r="C4573">
        <f t="shared" si="142"/>
        <v>60</v>
      </c>
      <c r="E4573">
        <f t="shared" si="143"/>
        <v>5.7369999994989485E-3</v>
      </c>
    </row>
    <row r="4574" spans="1:5" x14ac:dyDescent="0.25">
      <c r="A4574">
        <v>35272.633244999997</v>
      </c>
      <c r="B4574">
        <v>76</v>
      </c>
      <c r="C4574">
        <f t="shared" si="142"/>
        <v>60</v>
      </c>
      <c r="E4574">
        <f t="shared" si="143"/>
        <v>0.13220200000068871</v>
      </c>
    </row>
    <row r="4575" spans="1:5" x14ac:dyDescent="0.25">
      <c r="A4575">
        <v>35272.765446999998</v>
      </c>
      <c r="B4575">
        <v>80</v>
      </c>
      <c r="C4575">
        <f t="shared" si="142"/>
        <v>64</v>
      </c>
      <c r="E4575">
        <f t="shared" si="143"/>
        <v>6.7449999987729825E-3</v>
      </c>
    </row>
    <row r="4576" spans="1:5" x14ac:dyDescent="0.25">
      <c r="A4576">
        <v>35272.772191999997</v>
      </c>
      <c r="B4576">
        <v>68</v>
      </c>
      <c r="C4576">
        <f t="shared" si="142"/>
        <v>52</v>
      </c>
      <c r="E4576">
        <f t="shared" si="143"/>
        <v>6.7449999987729825E-3</v>
      </c>
    </row>
    <row r="4577" spans="1:5" x14ac:dyDescent="0.25">
      <c r="A4577">
        <v>35272.765446999998</v>
      </c>
      <c r="B4577">
        <v>80</v>
      </c>
      <c r="C4577">
        <f t="shared" si="142"/>
        <v>64</v>
      </c>
      <c r="E4577">
        <f t="shared" si="143"/>
        <v>7.569000001240056E-3</v>
      </c>
    </row>
    <row r="4578" spans="1:5" x14ac:dyDescent="0.25">
      <c r="A4578">
        <v>35272.773015999999</v>
      </c>
      <c r="B4578">
        <v>68</v>
      </c>
      <c r="C4578">
        <f t="shared" si="142"/>
        <v>52</v>
      </c>
      <c r="E4578">
        <f t="shared" si="143"/>
        <v>1.5625E-2</v>
      </c>
    </row>
    <row r="4579" spans="1:5" x14ac:dyDescent="0.25">
      <c r="A4579">
        <v>35272.788640999999</v>
      </c>
      <c r="B4579">
        <v>174</v>
      </c>
      <c r="C4579">
        <f t="shared" si="142"/>
        <v>158</v>
      </c>
      <c r="E4579">
        <f t="shared" si="143"/>
        <v>2.8989999991608784E-3</v>
      </c>
    </row>
    <row r="4580" spans="1:5" x14ac:dyDescent="0.25">
      <c r="A4580">
        <v>35272.791539999998</v>
      </c>
      <c r="B4580">
        <v>136</v>
      </c>
      <c r="C4580">
        <f t="shared" si="142"/>
        <v>120</v>
      </c>
      <c r="E4580">
        <f t="shared" si="143"/>
        <v>0.12893700000131503</v>
      </c>
    </row>
    <row r="4581" spans="1:5" x14ac:dyDescent="0.25">
      <c r="A4581">
        <v>35272.920477</v>
      </c>
      <c r="B4581">
        <v>159</v>
      </c>
      <c r="C4581">
        <f t="shared" si="142"/>
        <v>143</v>
      </c>
      <c r="E4581">
        <f t="shared" si="143"/>
        <v>3.0500000138999894E-4</v>
      </c>
    </row>
    <row r="4582" spans="1:5" x14ac:dyDescent="0.25">
      <c r="A4582">
        <v>35272.920782000001</v>
      </c>
      <c r="B4582">
        <v>68</v>
      </c>
      <c r="C4582">
        <f t="shared" si="142"/>
        <v>52</v>
      </c>
      <c r="E4582">
        <f t="shared" si="143"/>
        <v>1.2847999998484738E-2</v>
      </c>
    </row>
    <row r="4583" spans="1:5" x14ac:dyDescent="0.25">
      <c r="A4583">
        <v>35272.93363</v>
      </c>
      <c r="B4583">
        <v>76</v>
      </c>
      <c r="C4583">
        <f t="shared" si="142"/>
        <v>60</v>
      </c>
      <c r="E4583">
        <f t="shared" si="143"/>
        <v>8.6060000030556694E-3</v>
      </c>
    </row>
    <row r="4584" spans="1:5" x14ac:dyDescent="0.25">
      <c r="A4584">
        <v>35272.942236000003</v>
      </c>
      <c r="B4584">
        <v>128</v>
      </c>
      <c r="C4584">
        <f t="shared" si="142"/>
        <v>112</v>
      </c>
      <c r="E4584">
        <f t="shared" si="143"/>
        <v>2.6849999994738027E-3</v>
      </c>
    </row>
    <row r="4585" spans="1:5" x14ac:dyDescent="0.25">
      <c r="A4585">
        <v>35272.944921000002</v>
      </c>
      <c r="B4585">
        <v>68</v>
      </c>
      <c r="C4585">
        <f t="shared" si="142"/>
        <v>52</v>
      </c>
      <c r="E4585">
        <f t="shared" si="143"/>
        <v>1.1535999998159241E-2</v>
      </c>
    </row>
    <row r="4586" spans="1:5" x14ac:dyDescent="0.25">
      <c r="A4586">
        <v>35272.956457</v>
      </c>
      <c r="B4586">
        <v>76</v>
      </c>
      <c r="C4586">
        <f t="shared" si="142"/>
        <v>60</v>
      </c>
      <c r="E4586">
        <f t="shared" si="143"/>
        <v>0.10574300000007497</v>
      </c>
    </row>
    <row r="4587" spans="1:5" x14ac:dyDescent="0.25">
      <c r="A4587">
        <v>35273.0622</v>
      </c>
      <c r="B4587">
        <v>76</v>
      </c>
      <c r="C4587">
        <f t="shared" si="142"/>
        <v>60</v>
      </c>
      <c r="E4587">
        <f t="shared" si="143"/>
        <v>4.9743999996280763E-2</v>
      </c>
    </row>
    <row r="4588" spans="1:5" x14ac:dyDescent="0.25">
      <c r="A4588">
        <v>35273.111943999997</v>
      </c>
      <c r="B4588">
        <v>68</v>
      </c>
      <c r="C4588">
        <f t="shared" si="142"/>
        <v>52</v>
      </c>
      <c r="E4588">
        <f t="shared" si="143"/>
        <v>1.0315000006812625E-2</v>
      </c>
    </row>
    <row r="4589" spans="1:5" x14ac:dyDescent="0.25">
      <c r="A4589">
        <v>35273.122259000003</v>
      </c>
      <c r="B4589">
        <v>76</v>
      </c>
      <c r="C4589">
        <f t="shared" si="142"/>
        <v>60</v>
      </c>
      <c r="E4589">
        <f t="shared" si="143"/>
        <v>3.9733999998134095E-2</v>
      </c>
    </row>
    <row r="4590" spans="1:5" x14ac:dyDescent="0.25">
      <c r="A4590">
        <v>35273.161993000002</v>
      </c>
      <c r="B4590">
        <v>68</v>
      </c>
      <c r="C4590">
        <f t="shared" si="142"/>
        <v>52</v>
      </c>
      <c r="E4590">
        <f t="shared" si="143"/>
        <v>8.0474999995203689E-2</v>
      </c>
    </row>
    <row r="4591" spans="1:5" x14ac:dyDescent="0.25">
      <c r="A4591">
        <v>35273.242467999997</v>
      </c>
      <c r="B4591">
        <v>68</v>
      </c>
      <c r="C4591">
        <f t="shared" si="142"/>
        <v>52</v>
      </c>
      <c r="E4591">
        <f t="shared" si="143"/>
        <v>2.7400000544730574E-4</v>
      </c>
    </row>
    <row r="4592" spans="1:5" x14ac:dyDescent="0.25">
      <c r="A4592">
        <v>35273.242742000002</v>
      </c>
      <c r="B4592">
        <v>129</v>
      </c>
      <c r="C4592">
        <f t="shared" si="142"/>
        <v>113</v>
      </c>
      <c r="E4592">
        <f t="shared" si="143"/>
        <v>2.7400000544730574E-4</v>
      </c>
    </row>
    <row r="4593" spans="1:5" x14ac:dyDescent="0.25">
      <c r="A4593">
        <v>35273.242467999997</v>
      </c>
      <c r="B4593">
        <v>135</v>
      </c>
      <c r="C4593">
        <f t="shared" si="142"/>
        <v>119</v>
      </c>
      <c r="E4593">
        <f t="shared" si="143"/>
        <v>1.5870000061113387E-3</v>
      </c>
    </row>
    <row r="4594" spans="1:5" x14ac:dyDescent="0.25">
      <c r="A4594">
        <v>35273.244055000003</v>
      </c>
      <c r="B4594">
        <v>115</v>
      </c>
      <c r="C4594">
        <f t="shared" si="142"/>
        <v>99</v>
      </c>
      <c r="E4594">
        <f t="shared" si="143"/>
        <v>8.8194999996630941E-2</v>
      </c>
    </row>
    <row r="4595" spans="1:5" x14ac:dyDescent="0.25">
      <c r="A4595">
        <v>35273.332249999999</v>
      </c>
      <c r="B4595">
        <v>93</v>
      </c>
      <c r="C4595">
        <f t="shared" si="142"/>
        <v>77</v>
      </c>
      <c r="E4595">
        <f t="shared" si="143"/>
        <v>9.8880000005010515E-3</v>
      </c>
    </row>
    <row r="4596" spans="1:5" x14ac:dyDescent="0.25">
      <c r="A4596">
        <v>35273.342138</v>
      </c>
      <c r="B4596">
        <v>68</v>
      </c>
      <c r="C4596">
        <f t="shared" si="142"/>
        <v>52</v>
      </c>
      <c r="E4596">
        <f t="shared" si="143"/>
        <v>0.15026899999793386</v>
      </c>
    </row>
    <row r="4597" spans="1:5" x14ac:dyDescent="0.25">
      <c r="A4597">
        <v>35273.492406999998</v>
      </c>
      <c r="B4597">
        <v>68</v>
      </c>
      <c r="C4597">
        <f t="shared" si="142"/>
        <v>52</v>
      </c>
      <c r="E4597">
        <f t="shared" si="143"/>
        <v>4.3030000015278347E-3</v>
      </c>
    </row>
    <row r="4598" spans="1:5" x14ac:dyDescent="0.25">
      <c r="A4598">
        <v>35273.496709999999</v>
      </c>
      <c r="B4598">
        <v>82</v>
      </c>
      <c r="C4598">
        <f t="shared" si="142"/>
        <v>66</v>
      </c>
      <c r="E4598">
        <f t="shared" si="143"/>
        <v>4.5868000001064502E-2</v>
      </c>
    </row>
    <row r="4599" spans="1:5" x14ac:dyDescent="0.25">
      <c r="A4599">
        <v>35273.542578000001</v>
      </c>
      <c r="B4599">
        <v>68</v>
      </c>
      <c r="C4599">
        <f t="shared" si="142"/>
        <v>52</v>
      </c>
      <c r="E4599">
        <f t="shared" si="143"/>
        <v>9.5519999958924018E-3</v>
      </c>
    </row>
    <row r="4600" spans="1:5" x14ac:dyDescent="0.25">
      <c r="A4600">
        <v>35273.552129999996</v>
      </c>
      <c r="B4600">
        <v>82</v>
      </c>
      <c r="C4600">
        <f t="shared" si="142"/>
        <v>66</v>
      </c>
      <c r="E4600">
        <f t="shared" si="143"/>
        <v>8.1054000002040993E-2</v>
      </c>
    </row>
    <row r="4601" spans="1:5" x14ac:dyDescent="0.25">
      <c r="A4601">
        <v>35273.633183999998</v>
      </c>
      <c r="B4601">
        <v>71</v>
      </c>
      <c r="C4601">
        <f t="shared" si="142"/>
        <v>55</v>
      </c>
      <c r="E4601">
        <f t="shared" si="143"/>
        <v>3.8758000002417248E-2</v>
      </c>
    </row>
    <row r="4602" spans="1:5" x14ac:dyDescent="0.25">
      <c r="A4602">
        <v>35273.671942000001</v>
      </c>
      <c r="B4602">
        <v>68</v>
      </c>
      <c r="C4602">
        <f t="shared" si="142"/>
        <v>52</v>
      </c>
      <c r="E4602">
        <f t="shared" si="143"/>
        <v>2.0262999998521991E-2</v>
      </c>
    </row>
    <row r="4603" spans="1:5" x14ac:dyDescent="0.25">
      <c r="A4603">
        <v>35273.692204999999</v>
      </c>
      <c r="B4603">
        <v>71</v>
      </c>
      <c r="C4603">
        <f t="shared" si="142"/>
        <v>55</v>
      </c>
      <c r="E4603">
        <f t="shared" si="143"/>
        <v>9.8569999972824007E-3</v>
      </c>
    </row>
    <row r="4604" spans="1:5" x14ac:dyDescent="0.25">
      <c r="A4604">
        <v>35273.702061999997</v>
      </c>
      <c r="B4604">
        <v>68</v>
      </c>
      <c r="C4604">
        <f t="shared" si="142"/>
        <v>52</v>
      </c>
      <c r="E4604">
        <f t="shared" si="143"/>
        <v>0.11013800000364427</v>
      </c>
    </row>
    <row r="4605" spans="1:5" x14ac:dyDescent="0.25">
      <c r="A4605">
        <v>35273.8122</v>
      </c>
      <c r="B4605">
        <v>74</v>
      </c>
      <c r="C4605">
        <f t="shared" si="142"/>
        <v>58</v>
      </c>
      <c r="E4605">
        <f t="shared" si="143"/>
        <v>1.8920000002253801E-3</v>
      </c>
    </row>
    <row r="4606" spans="1:5" x14ac:dyDescent="0.25">
      <c r="A4606">
        <v>35273.814092000001</v>
      </c>
      <c r="B4606">
        <v>68</v>
      </c>
      <c r="C4606">
        <f t="shared" si="142"/>
        <v>52</v>
      </c>
      <c r="E4606">
        <f t="shared" si="143"/>
        <v>3.4180000002379529E-3</v>
      </c>
    </row>
    <row r="4607" spans="1:5" x14ac:dyDescent="0.25">
      <c r="A4607">
        <v>35273.817510000001</v>
      </c>
      <c r="B4607">
        <v>76</v>
      </c>
      <c r="C4607">
        <f t="shared" si="142"/>
        <v>60</v>
      </c>
      <c r="E4607">
        <f t="shared" si="143"/>
        <v>6.2869999965187162E-3</v>
      </c>
    </row>
    <row r="4608" spans="1:5" x14ac:dyDescent="0.25">
      <c r="A4608">
        <v>35273.823796999997</v>
      </c>
      <c r="B4608">
        <v>68</v>
      </c>
      <c r="C4608">
        <f t="shared" si="142"/>
        <v>52</v>
      </c>
      <c r="E4608">
        <f t="shared" si="143"/>
        <v>1.8402000001515262E-2</v>
      </c>
    </row>
    <row r="4609" spans="1:5" x14ac:dyDescent="0.25">
      <c r="A4609">
        <v>35273.842198999999</v>
      </c>
      <c r="B4609">
        <v>83</v>
      </c>
      <c r="C4609">
        <f t="shared" si="142"/>
        <v>67</v>
      </c>
      <c r="E4609">
        <f t="shared" si="143"/>
        <v>9.8570000045583583E-3</v>
      </c>
    </row>
    <row r="4610" spans="1:5" x14ac:dyDescent="0.25">
      <c r="A4610">
        <v>35273.852056000003</v>
      </c>
      <c r="B4610">
        <v>68</v>
      </c>
      <c r="C4610">
        <f t="shared" ref="C4610:C4673" si="144">B4610-16</f>
        <v>52</v>
      </c>
      <c r="E4610">
        <f t="shared" ref="E4610:E4673" si="145">ABS(A4611-A4610)</f>
        <v>8.016999999381369E-2</v>
      </c>
    </row>
    <row r="4611" spans="1:5" x14ac:dyDescent="0.25">
      <c r="A4611">
        <v>35273.932225999997</v>
      </c>
      <c r="B4611">
        <v>80</v>
      </c>
      <c r="C4611">
        <f t="shared" si="144"/>
        <v>64</v>
      </c>
      <c r="E4611">
        <f t="shared" si="145"/>
        <v>7.9350000014528632E-3</v>
      </c>
    </row>
    <row r="4612" spans="1:5" x14ac:dyDescent="0.25">
      <c r="A4612">
        <v>35273.940160999999</v>
      </c>
      <c r="B4612">
        <v>68</v>
      </c>
      <c r="C4612">
        <f t="shared" si="144"/>
        <v>52</v>
      </c>
      <c r="E4612">
        <f t="shared" si="145"/>
        <v>1.1505000002216548E-2</v>
      </c>
    </row>
    <row r="4613" spans="1:5" x14ac:dyDescent="0.25">
      <c r="A4613">
        <v>35273.951666000001</v>
      </c>
      <c r="B4613">
        <v>133</v>
      </c>
      <c r="C4613">
        <f t="shared" si="144"/>
        <v>117</v>
      </c>
      <c r="E4613">
        <f t="shared" si="145"/>
        <v>1.0527999998885207E-2</v>
      </c>
    </row>
    <row r="4614" spans="1:5" x14ac:dyDescent="0.25">
      <c r="A4614">
        <v>35273.962194</v>
      </c>
      <c r="B4614">
        <v>68</v>
      </c>
      <c r="C4614">
        <f t="shared" si="144"/>
        <v>52</v>
      </c>
      <c r="E4614">
        <f t="shared" si="145"/>
        <v>3.1000003218650818E-5</v>
      </c>
    </row>
    <row r="4615" spans="1:5" x14ac:dyDescent="0.25">
      <c r="A4615">
        <v>35273.962225000003</v>
      </c>
      <c r="B4615">
        <v>68</v>
      </c>
      <c r="C4615">
        <f t="shared" si="144"/>
        <v>52</v>
      </c>
      <c r="E4615">
        <f t="shared" si="145"/>
        <v>9.9789999949280173E-3</v>
      </c>
    </row>
    <row r="4616" spans="1:5" x14ac:dyDescent="0.25">
      <c r="A4616">
        <v>35273.972203999998</v>
      </c>
      <c r="B4616">
        <v>68</v>
      </c>
      <c r="C4616">
        <f t="shared" si="144"/>
        <v>52</v>
      </c>
      <c r="E4616">
        <f t="shared" si="145"/>
        <v>0.10995499999989988</v>
      </c>
    </row>
    <row r="4617" spans="1:5" x14ac:dyDescent="0.25">
      <c r="A4617">
        <v>35274.082158999998</v>
      </c>
      <c r="B4617">
        <v>159</v>
      </c>
      <c r="C4617">
        <f t="shared" si="144"/>
        <v>143</v>
      </c>
      <c r="E4617">
        <f t="shared" si="145"/>
        <v>9.9489999993238598E-3</v>
      </c>
    </row>
    <row r="4618" spans="1:5" x14ac:dyDescent="0.25">
      <c r="A4618">
        <v>35274.092107999997</v>
      </c>
      <c r="B4618">
        <v>68</v>
      </c>
      <c r="C4618">
        <f t="shared" si="144"/>
        <v>52</v>
      </c>
      <c r="E4618">
        <f t="shared" si="145"/>
        <v>1.0650000003806781E-2</v>
      </c>
    </row>
    <row r="4619" spans="1:5" x14ac:dyDescent="0.25">
      <c r="A4619">
        <v>35274.102758000001</v>
      </c>
      <c r="B4619">
        <v>76</v>
      </c>
      <c r="C4619">
        <f t="shared" si="144"/>
        <v>60</v>
      </c>
      <c r="E4619">
        <f t="shared" si="145"/>
        <v>9.9487999999837484E-2</v>
      </c>
    </row>
    <row r="4620" spans="1:5" x14ac:dyDescent="0.25">
      <c r="A4620">
        <v>35274.202246000001</v>
      </c>
      <c r="B4620">
        <v>76</v>
      </c>
      <c r="C4620">
        <f t="shared" si="144"/>
        <v>60</v>
      </c>
      <c r="E4620">
        <f t="shared" si="145"/>
        <v>3.9703000002191402E-2</v>
      </c>
    </row>
    <row r="4621" spans="1:5" x14ac:dyDescent="0.25">
      <c r="A4621">
        <v>35274.241949000003</v>
      </c>
      <c r="B4621">
        <v>68</v>
      </c>
      <c r="C4621">
        <f t="shared" si="144"/>
        <v>52</v>
      </c>
      <c r="E4621">
        <f t="shared" si="145"/>
        <v>0.11022899999807123</v>
      </c>
    </row>
    <row r="4622" spans="1:5" x14ac:dyDescent="0.25">
      <c r="A4622">
        <v>35274.352178000001</v>
      </c>
      <c r="B4622">
        <v>93</v>
      </c>
      <c r="C4622">
        <f t="shared" si="144"/>
        <v>77</v>
      </c>
      <c r="E4622">
        <f t="shared" si="145"/>
        <v>3.9679999972577207E-3</v>
      </c>
    </row>
    <row r="4623" spans="1:5" x14ac:dyDescent="0.25">
      <c r="A4623">
        <v>35274.356145999998</v>
      </c>
      <c r="B4623">
        <v>113</v>
      </c>
      <c r="C4623">
        <f t="shared" si="144"/>
        <v>97</v>
      </c>
      <c r="E4623">
        <f t="shared" si="145"/>
        <v>0.31344600000011269</v>
      </c>
    </row>
    <row r="4624" spans="1:5" x14ac:dyDescent="0.25">
      <c r="A4624">
        <v>35274.669591999998</v>
      </c>
      <c r="B4624">
        <v>68</v>
      </c>
      <c r="C4624">
        <f t="shared" si="144"/>
        <v>52</v>
      </c>
      <c r="E4624">
        <f t="shared" si="145"/>
        <v>2.4410000041825697E-3</v>
      </c>
    </row>
    <row r="4625" spans="1:5" x14ac:dyDescent="0.25">
      <c r="A4625">
        <v>35274.672033000003</v>
      </c>
      <c r="B4625">
        <v>82</v>
      </c>
      <c r="C4625">
        <f t="shared" si="144"/>
        <v>66</v>
      </c>
      <c r="E4625">
        <f t="shared" si="145"/>
        <v>0.11001599999872269</v>
      </c>
    </row>
    <row r="4626" spans="1:5" x14ac:dyDescent="0.25">
      <c r="A4626">
        <v>35274.782049000001</v>
      </c>
      <c r="B4626">
        <v>71</v>
      </c>
      <c r="C4626">
        <f t="shared" si="144"/>
        <v>55</v>
      </c>
      <c r="E4626">
        <f t="shared" si="145"/>
        <v>3.9855999995779712E-2</v>
      </c>
    </row>
    <row r="4627" spans="1:5" x14ac:dyDescent="0.25">
      <c r="A4627">
        <v>35274.821904999997</v>
      </c>
      <c r="B4627">
        <v>68</v>
      </c>
      <c r="C4627">
        <f t="shared" si="144"/>
        <v>52</v>
      </c>
      <c r="E4627">
        <f t="shared" si="145"/>
        <v>0.11035100000299281</v>
      </c>
    </row>
    <row r="4628" spans="1:5" x14ac:dyDescent="0.25">
      <c r="A4628">
        <v>35274.932256</v>
      </c>
      <c r="B4628">
        <v>83</v>
      </c>
      <c r="C4628">
        <f t="shared" si="144"/>
        <v>67</v>
      </c>
      <c r="E4628">
        <f t="shared" si="145"/>
        <v>2.3809999984223396E-3</v>
      </c>
    </row>
    <row r="4629" spans="1:5" x14ac:dyDescent="0.25">
      <c r="A4629">
        <v>35274.934636999998</v>
      </c>
      <c r="B4629">
        <v>68</v>
      </c>
      <c r="C4629">
        <f t="shared" si="144"/>
        <v>52</v>
      </c>
      <c r="E4629">
        <f t="shared" si="145"/>
        <v>1.5626830000037444</v>
      </c>
    </row>
    <row r="4630" spans="1:5" x14ac:dyDescent="0.25">
      <c r="A4630">
        <v>35276.497320000002</v>
      </c>
      <c r="B4630">
        <v>321</v>
      </c>
      <c r="C4630">
        <f t="shared" si="144"/>
        <v>305</v>
      </c>
      <c r="E4630">
        <f t="shared" si="145"/>
        <v>0.11474599999928614</v>
      </c>
    </row>
    <row r="4631" spans="1:5" x14ac:dyDescent="0.25">
      <c r="A4631">
        <v>35276.612066000002</v>
      </c>
      <c r="B4631">
        <v>64</v>
      </c>
      <c r="C4631">
        <f t="shared" si="144"/>
        <v>48</v>
      </c>
      <c r="E4631">
        <f t="shared" si="145"/>
        <v>0.92730699999810895</v>
      </c>
    </row>
    <row r="4632" spans="1:5" x14ac:dyDescent="0.25">
      <c r="A4632">
        <v>35277.539373</v>
      </c>
      <c r="B4632">
        <v>68</v>
      </c>
      <c r="C4632">
        <f t="shared" si="144"/>
        <v>52</v>
      </c>
      <c r="E4632">
        <f t="shared" si="145"/>
        <v>3.2350000037695281E-3</v>
      </c>
    </row>
    <row r="4633" spans="1:5" x14ac:dyDescent="0.25">
      <c r="A4633">
        <v>35277.542608000003</v>
      </c>
      <c r="B4633">
        <v>68</v>
      </c>
      <c r="C4633">
        <f t="shared" si="144"/>
        <v>52</v>
      </c>
      <c r="E4633">
        <f t="shared" si="145"/>
        <v>0.10961899999529123</v>
      </c>
    </row>
    <row r="4634" spans="1:5" x14ac:dyDescent="0.25">
      <c r="A4634">
        <v>35277.652226999999</v>
      </c>
      <c r="B4634">
        <v>68</v>
      </c>
      <c r="C4634">
        <f t="shared" si="144"/>
        <v>52</v>
      </c>
      <c r="E4634">
        <f t="shared" si="145"/>
        <v>0</v>
      </c>
    </row>
    <row r="4635" spans="1:5" x14ac:dyDescent="0.25">
      <c r="A4635">
        <v>35277.652226999999</v>
      </c>
      <c r="B4635">
        <v>68</v>
      </c>
      <c r="C4635">
        <f t="shared" si="144"/>
        <v>52</v>
      </c>
      <c r="E4635">
        <f t="shared" si="145"/>
        <v>3.9700000343145803E-4</v>
      </c>
    </row>
    <row r="4636" spans="1:5" x14ac:dyDescent="0.25">
      <c r="A4636">
        <v>35277.652624000002</v>
      </c>
      <c r="B4636">
        <v>68</v>
      </c>
      <c r="C4636">
        <f t="shared" si="144"/>
        <v>52</v>
      </c>
      <c r="E4636">
        <f t="shared" si="145"/>
        <v>2.9663000001164619E-2</v>
      </c>
    </row>
    <row r="4637" spans="1:5" x14ac:dyDescent="0.25">
      <c r="A4637">
        <v>35277.682287000003</v>
      </c>
      <c r="B4637">
        <v>68</v>
      </c>
      <c r="C4637">
        <f t="shared" si="144"/>
        <v>52</v>
      </c>
      <c r="E4637">
        <f t="shared" si="145"/>
        <v>0</v>
      </c>
    </row>
    <row r="4638" spans="1:5" x14ac:dyDescent="0.25">
      <c r="A4638">
        <v>35277.682287000003</v>
      </c>
      <c r="B4638">
        <v>68</v>
      </c>
      <c r="C4638">
        <f t="shared" si="144"/>
        <v>52</v>
      </c>
      <c r="E4638">
        <f t="shared" si="145"/>
        <v>9.917999996105209E-3</v>
      </c>
    </row>
    <row r="4639" spans="1:5" x14ac:dyDescent="0.25">
      <c r="A4639">
        <v>35277.692204999999</v>
      </c>
      <c r="B4639">
        <v>68</v>
      </c>
      <c r="C4639">
        <f t="shared" si="144"/>
        <v>52</v>
      </c>
      <c r="E4639">
        <f t="shared" si="145"/>
        <v>337.7517399999997</v>
      </c>
    </row>
    <row r="4640" spans="1:5" x14ac:dyDescent="0.25">
      <c r="A4640">
        <v>35615.443944999999</v>
      </c>
      <c r="B4640">
        <v>72</v>
      </c>
      <c r="C4640">
        <f t="shared" si="144"/>
        <v>56</v>
      </c>
      <c r="E4640">
        <f t="shared" si="145"/>
        <v>0.48580899999797111</v>
      </c>
    </row>
    <row r="4641" spans="1:5" x14ac:dyDescent="0.25">
      <c r="A4641">
        <v>35615.929753999997</v>
      </c>
      <c r="B4641">
        <v>68</v>
      </c>
      <c r="C4641">
        <f t="shared" si="144"/>
        <v>52</v>
      </c>
      <c r="E4641">
        <f t="shared" si="145"/>
        <v>2.594000005046837E-3</v>
      </c>
    </row>
    <row r="4642" spans="1:5" x14ac:dyDescent="0.25">
      <c r="A4642">
        <v>35615.932348000002</v>
      </c>
      <c r="B4642">
        <v>180</v>
      </c>
      <c r="C4642">
        <f t="shared" si="144"/>
        <v>164</v>
      </c>
      <c r="E4642">
        <f t="shared" si="145"/>
        <v>0.10986299999785842</v>
      </c>
    </row>
    <row r="4643" spans="1:5" x14ac:dyDescent="0.25">
      <c r="A4643">
        <v>35616.042211</v>
      </c>
      <c r="B4643">
        <v>72</v>
      </c>
      <c r="C4643">
        <f t="shared" si="144"/>
        <v>56</v>
      </c>
      <c r="E4643">
        <f t="shared" si="145"/>
        <v>9.9189999964437447E-3</v>
      </c>
    </row>
    <row r="4644" spans="1:5" x14ac:dyDescent="0.25">
      <c r="A4644">
        <v>35616.052129999996</v>
      </c>
      <c r="B4644">
        <v>68</v>
      </c>
      <c r="C4644">
        <f t="shared" si="144"/>
        <v>52</v>
      </c>
      <c r="E4644">
        <f t="shared" si="145"/>
        <v>0.11016800000652438</v>
      </c>
    </row>
    <row r="4645" spans="1:5" x14ac:dyDescent="0.25">
      <c r="A4645">
        <v>35616.162298000003</v>
      </c>
      <c r="B4645">
        <v>169</v>
      </c>
      <c r="C4645">
        <f t="shared" si="144"/>
        <v>153</v>
      </c>
      <c r="E4645">
        <f t="shared" si="145"/>
        <v>9.7959999984595925E-3</v>
      </c>
    </row>
    <row r="4646" spans="1:5" x14ac:dyDescent="0.25">
      <c r="A4646">
        <v>35616.172094000001</v>
      </c>
      <c r="B4646">
        <v>68</v>
      </c>
      <c r="C4646">
        <f t="shared" si="144"/>
        <v>52</v>
      </c>
      <c r="E4646">
        <f t="shared" si="145"/>
        <v>4.5170000012149103E-3</v>
      </c>
    </row>
    <row r="4647" spans="1:5" x14ac:dyDescent="0.25">
      <c r="A4647">
        <v>35616.176611000003</v>
      </c>
      <c r="B4647">
        <v>72</v>
      </c>
      <c r="C4647">
        <f t="shared" si="144"/>
        <v>56</v>
      </c>
      <c r="E4647">
        <f t="shared" si="145"/>
        <v>0.28219600000011269</v>
      </c>
    </row>
    <row r="4648" spans="1:5" x14ac:dyDescent="0.25">
      <c r="A4648">
        <v>35616.458807000003</v>
      </c>
      <c r="B4648">
        <v>68</v>
      </c>
      <c r="C4648">
        <f t="shared" si="144"/>
        <v>52</v>
      </c>
      <c r="E4648">
        <f t="shared" si="145"/>
        <v>8.9461969999974826</v>
      </c>
    </row>
    <row r="4649" spans="1:5" x14ac:dyDescent="0.25">
      <c r="A4649">
        <v>35625.405004</v>
      </c>
      <c r="B4649">
        <v>181</v>
      </c>
      <c r="C4649">
        <f t="shared" si="144"/>
        <v>165</v>
      </c>
      <c r="E4649">
        <f t="shared" si="145"/>
        <v>7.0800000030430965E-3</v>
      </c>
    </row>
    <row r="4650" spans="1:5" x14ac:dyDescent="0.25">
      <c r="A4650">
        <v>35625.412084000003</v>
      </c>
      <c r="B4650">
        <v>174</v>
      </c>
      <c r="C4650">
        <f t="shared" si="144"/>
        <v>158</v>
      </c>
      <c r="E4650">
        <f t="shared" si="145"/>
        <v>4.2799999937415123E-4</v>
      </c>
    </row>
    <row r="4651" spans="1:5" x14ac:dyDescent="0.25">
      <c r="A4651">
        <v>35625.412512000003</v>
      </c>
      <c r="B4651">
        <v>173</v>
      </c>
      <c r="C4651">
        <f t="shared" si="144"/>
        <v>157</v>
      </c>
      <c r="E4651">
        <f t="shared" si="145"/>
        <v>3.0499999411404133E-4</v>
      </c>
    </row>
    <row r="4652" spans="1:5" x14ac:dyDescent="0.25">
      <c r="A4652">
        <v>35625.412816999997</v>
      </c>
      <c r="B4652">
        <v>185</v>
      </c>
      <c r="C4652">
        <f t="shared" si="144"/>
        <v>169</v>
      </c>
      <c r="E4652">
        <f t="shared" si="145"/>
        <v>3.0500000138999894E-4</v>
      </c>
    </row>
    <row r="4653" spans="1:5" x14ac:dyDescent="0.25">
      <c r="A4653">
        <v>35625.413121999998</v>
      </c>
      <c r="B4653">
        <v>176</v>
      </c>
      <c r="C4653">
        <f t="shared" si="144"/>
        <v>160</v>
      </c>
      <c r="E4653">
        <f t="shared" si="145"/>
        <v>3.0500000138999894E-4</v>
      </c>
    </row>
    <row r="4654" spans="1:5" x14ac:dyDescent="0.25">
      <c r="A4654">
        <v>35625.413427</v>
      </c>
      <c r="B4654">
        <v>170</v>
      </c>
      <c r="C4654">
        <f t="shared" si="144"/>
        <v>154</v>
      </c>
      <c r="E4654">
        <f t="shared" si="145"/>
        <v>4.2699999903561547E-4</v>
      </c>
    </row>
    <row r="4655" spans="1:5" x14ac:dyDescent="0.25">
      <c r="A4655">
        <v>35625.413853999999</v>
      </c>
      <c r="B4655">
        <v>175</v>
      </c>
      <c r="C4655">
        <f t="shared" si="144"/>
        <v>159</v>
      </c>
      <c r="E4655">
        <f t="shared" si="145"/>
        <v>2.594000005046837E-3</v>
      </c>
    </row>
    <row r="4656" spans="1:5" x14ac:dyDescent="0.25">
      <c r="A4656">
        <v>35625.416448000004</v>
      </c>
      <c r="B4656">
        <v>78</v>
      </c>
      <c r="C4656">
        <f t="shared" si="144"/>
        <v>62</v>
      </c>
      <c r="E4656">
        <f t="shared" si="145"/>
        <v>1.0679999977583066E-3</v>
      </c>
    </row>
    <row r="4657" spans="1:5" x14ac:dyDescent="0.25">
      <c r="A4657">
        <v>35625.417516000001</v>
      </c>
      <c r="B4657">
        <v>82</v>
      </c>
      <c r="C4657">
        <f t="shared" si="144"/>
        <v>66</v>
      </c>
      <c r="E4657">
        <f t="shared" si="145"/>
        <v>9.7699999605538324E-4</v>
      </c>
    </row>
    <row r="4658" spans="1:5" x14ac:dyDescent="0.25">
      <c r="A4658">
        <v>35625.418492999997</v>
      </c>
      <c r="B4658">
        <v>79</v>
      </c>
      <c r="C4658">
        <f t="shared" si="144"/>
        <v>63</v>
      </c>
      <c r="E4658">
        <f t="shared" si="145"/>
        <v>8.240000024670735E-4</v>
      </c>
    </row>
    <row r="4659" spans="1:5" x14ac:dyDescent="0.25">
      <c r="A4659">
        <v>35625.419317</v>
      </c>
      <c r="B4659">
        <v>79</v>
      </c>
      <c r="C4659">
        <f t="shared" si="144"/>
        <v>63</v>
      </c>
      <c r="E4659">
        <f t="shared" si="145"/>
        <v>8.240000024670735E-4</v>
      </c>
    </row>
    <row r="4660" spans="1:5" x14ac:dyDescent="0.25">
      <c r="A4660">
        <v>35625.420141000002</v>
      </c>
      <c r="B4660">
        <v>91</v>
      </c>
      <c r="C4660">
        <f t="shared" si="144"/>
        <v>75</v>
      </c>
      <c r="E4660">
        <f t="shared" si="145"/>
        <v>9.7699999605538324E-4</v>
      </c>
    </row>
    <row r="4661" spans="1:5" x14ac:dyDescent="0.25">
      <c r="A4661">
        <v>35625.421117999998</v>
      </c>
      <c r="B4661">
        <v>77</v>
      </c>
      <c r="C4661">
        <f t="shared" si="144"/>
        <v>61</v>
      </c>
      <c r="E4661">
        <f t="shared" si="145"/>
        <v>1.281000004382804E-3</v>
      </c>
    </row>
    <row r="4662" spans="1:5" x14ac:dyDescent="0.25">
      <c r="A4662">
        <v>35625.422399000003</v>
      </c>
      <c r="B4662">
        <v>75</v>
      </c>
      <c r="C4662">
        <f t="shared" si="144"/>
        <v>59</v>
      </c>
      <c r="E4662">
        <f t="shared" si="145"/>
        <v>1.2519999945652671E-3</v>
      </c>
    </row>
    <row r="4663" spans="1:5" x14ac:dyDescent="0.25">
      <c r="A4663">
        <v>35625.423650999997</v>
      </c>
      <c r="B4663">
        <v>71</v>
      </c>
      <c r="C4663">
        <f t="shared" si="144"/>
        <v>55</v>
      </c>
      <c r="E4663">
        <f t="shared" si="145"/>
        <v>0.12860100000398234</v>
      </c>
    </row>
    <row r="4664" spans="1:5" x14ac:dyDescent="0.25">
      <c r="A4664">
        <v>35625.552252000001</v>
      </c>
      <c r="B4664">
        <v>62</v>
      </c>
      <c r="C4664">
        <f t="shared" si="144"/>
        <v>46</v>
      </c>
      <c r="E4664">
        <f t="shared" si="145"/>
        <v>2.9999995604157448E-5</v>
      </c>
    </row>
    <row r="4665" spans="1:5" x14ac:dyDescent="0.25">
      <c r="A4665">
        <v>35625.552281999997</v>
      </c>
      <c r="B4665">
        <v>64</v>
      </c>
      <c r="C4665">
        <f t="shared" si="144"/>
        <v>48</v>
      </c>
      <c r="E4665">
        <f t="shared" si="145"/>
        <v>0</v>
      </c>
    </row>
    <row r="4666" spans="1:5" x14ac:dyDescent="0.25">
      <c r="A4666">
        <v>35625.552281999997</v>
      </c>
      <c r="B4666">
        <v>64</v>
      </c>
      <c r="C4666">
        <f t="shared" si="144"/>
        <v>48</v>
      </c>
      <c r="E4666">
        <f t="shared" si="145"/>
        <v>5.9754000001703389E-2</v>
      </c>
    </row>
    <row r="4667" spans="1:5" x14ac:dyDescent="0.25">
      <c r="A4667">
        <v>35625.612035999999</v>
      </c>
      <c r="B4667">
        <v>62</v>
      </c>
      <c r="C4667">
        <f t="shared" si="144"/>
        <v>46</v>
      </c>
      <c r="E4667">
        <f t="shared" si="145"/>
        <v>0</v>
      </c>
    </row>
    <row r="4668" spans="1:5" x14ac:dyDescent="0.25">
      <c r="A4668">
        <v>35625.612035999999</v>
      </c>
      <c r="B4668">
        <v>62</v>
      </c>
      <c r="C4668">
        <f t="shared" si="144"/>
        <v>46</v>
      </c>
      <c r="E4668">
        <f t="shared" si="145"/>
        <v>0</v>
      </c>
    </row>
    <row r="4669" spans="1:5" x14ac:dyDescent="0.25">
      <c r="A4669">
        <v>35625.612035999999</v>
      </c>
      <c r="B4669">
        <v>62</v>
      </c>
      <c r="C4669">
        <f t="shared" si="144"/>
        <v>46</v>
      </c>
      <c r="E4669">
        <f t="shared" si="145"/>
        <v>3.3560000010766089E-3</v>
      </c>
    </row>
    <row r="4670" spans="1:5" x14ac:dyDescent="0.25">
      <c r="A4670">
        <v>35625.615392</v>
      </c>
      <c r="B4670">
        <v>184</v>
      </c>
      <c r="C4670">
        <f t="shared" si="144"/>
        <v>168</v>
      </c>
      <c r="E4670">
        <f t="shared" si="145"/>
        <v>5.6641000002855435E-2</v>
      </c>
    </row>
    <row r="4671" spans="1:5" x14ac:dyDescent="0.25">
      <c r="A4671">
        <v>35625.672033000003</v>
      </c>
      <c r="B4671">
        <v>65</v>
      </c>
      <c r="C4671">
        <f t="shared" si="144"/>
        <v>49</v>
      </c>
      <c r="E4671">
        <f t="shared" si="145"/>
        <v>0</v>
      </c>
    </row>
    <row r="4672" spans="1:5" x14ac:dyDescent="0.25">
      <c r="A4672">
        <v>35625.672033000003</v>
      </c>
      <c r="B4672">
        <v>62</v>
      </c>
      <c r="C4672">
        <f t="shared" si="144"/>
        <v>46</v>
      </c>
      <c r="E4672">
        <f t="shared" si="145"/>
        <v>0</v>
      </c>
    </row>
    <row r="4673" spans="1:5" x14ac:dyDescent="0.25">
      <c r="A4673">
        <v>35625.672033000003</v>
      </c>
      <c r="B4673">
        <v>62</v>
      </c>
      <c r="C4673">
        <f t="shared" si="144"/>
        <v>46</v>
      </c>
      <c r="E4673">
        <f t="shared" si="145"/>
        <v>6.7099999432684854E-4</v>
      </c>
    </row>
    <row r="4674" spans="1:5" x14ac:dyDescent="0.25">
      <c r="A4674">
        <v>35625.672703999997</v>
      </c>
      <c r="B4674">
        <v>62</v>
      </c>
      <c r="C4674">
        <f t="shared" ref="C4674:C4737" si="146">B4674-16</f>
        <v>46</v>
      </c>
      <c r="E4674">
        <f t="shared" ref="E4674:E4737" si="147">ABS(A4675-A4674)</f>
        <v>2.9755000003206078E-2</v>
      </c>
    </row>
    <row r="4675" spans="1:5" x14ac:dyDescent="0.25">
      <c r="A4675">
        <v>35625.702459</v>
      </c>
      <c r="B4675">
        <v>64</v>
      </c>
      <c r="C4675">
        <f t="shared" si="146"/>
        <v>48</v>
      </c>
      <c r="E4675">
        <f t="shared" si="147"/>
        <v>5.9815000000526197E-2</v>
      </c>
    </row>
    <row r="4676" spans="1:5" x14ac:dyDescent="0.25">
      <c r="A4676">
        <v>35625.762274000001</v>
      </c>
      <c r="B4676">
        <v>68</v>
      </c>
      <c r="C4676">
        <f t="shared" si="146"/>
        <v>52</v>
      </c>
      <c r="E4676">
        <f t="shared" si="147"/>
        <v>9.399000002304092E-3</v>
      </c>
    </row>
    <row r="4677" spans="1:5" x14ac:dyDescent="0.25">
      <c r="A4677">
        <v>35625.771673000003</v>
      </c>
      <c r="B4677">
        <v>91</v>
      </c>
      <c r="C4677">
        <f t="shared" si="146"/>
        <v>75</v>
      </c>
      <c r="E4677">
        <f t="shared" si="147"/>
        <v>2.050799999415176E-2</v>
      </c>
    </row>
    <row r="4678" spans="1:5" x14ac:dyDescent="0.25">
      <c r="A4678">
        <v>35625.792180999997</v>
      </c>
      <c r="B4678">
        <v>87</v>
      </c>
      <c r="C4678">
        <f t="shared" si="146"/>
        <v>71</v>
      </c>
      <c r="E4678">
        <f t="shared" si="147"/>
        <v>6.0027999999874737E-2</v>
      </c>
    </row>
    <row r="4679" spans="1:5" x14ac:dyDescent="0.25">
      <c r="A4679">
        <v>35625.852208999997</v>
      </c>
      <c r="B4679">
        <v>65</v>
      </c>
      <c r="C4679">
        <f t="shared" si="146"/>
        <v>49</v>
      </c>
      <c r="E4679">
        <f t="shared" si="147"/>
        <v>0</v>
      </c>
    </row>
    <row r="4680" spans="1:5" x14ac:dyDescent="0.25">
      <c r="A4680">
        <v>35625.852208999997</v>
      </c>
      <c r="B4680">
        <v>164</v>
      </c>
      <c r="C4680">
        <f t="shared" si="146"/>
        <v>148</v>
      </c>
      <c r="E4680">
        <f t="shared" si="147"/>
        <v>4.9774000006436836E-2</v>
      </c>
    </row>
    <row r="4681" spans="1:5" x14ac:dyDescent="0.25">
      <c r="A4681">
        <v>35625.901983000003</v>
      </c>
      <c r="B4681">
        <v>68</v>
      </c>
      <c r="C4681">
        <f t="shared" si="146"/>
        <v>52</v>
      </c>
      <c r="E4681">
        <f t="shared" si="147"/>
        <v>1.8188999994890764E-2</v>
      </c>
    </row>
    <row r="4682" spans="1:5" x14ac:dyDescent="0.25">
      <c r="A4682">
        <v>35625.920171999998</v>
      </c>
      <c r="B4682">
        <v>80</v>
      </c>
      <c r="C4682">
        <f t="shared" si="146"/>
        <v>64</v>
      </c>
      <c r="E4682">
        <f t="shared" si="147"/>
        <v>8.8500000128988177E-4</v>
      </c>
    </row>
    <row r="4683" spans="1:5" x14ac:dyDescent="0.25">
      <c r="A4683">
        <v>35625.921057</v>
      </c>
      <c r="B4683">
        <v>74</v>
      </c>
      <c r="C4683">
        <f t="shared" si="146"/>
        <v>58</v>
      </c>
      <c r="E4683">
        <f t="shared" si="147"/>
        <v>0.23330600000190316</v>
      </c>
    </row>
    <row r="4684" spans="1:5" x14ac:dyDescent="0.25">
      <c r="A4684">
        <v>35626.154363000001</v>
      </c>
      <c r="B4684">
        <v>63</v>
      </c>
      <c r="C4684">
        <f t="shared" si="146"/>
        <v>47</v>
      </c>
      <c r="E4684">
        <f t="shared" si="147"/>
        <v>5.4901999996218365E-2</v>
      </c>
    </row>
    <row r="4685" spans="1:5" x14ac:dyDescent="0.25">
      <c r="A4685">
        <v>35626.209264999998</v>
      </c>
      <c r="B4685">
        <v>80</v>
      </c>
      <c r="C4685">
        <f t="shared" si="146"/>
        <v>64</v>
      </c>
      <c r="E4685">
        <f t="shared" si="147"/>
        <v>3.2928000000538304E-2</v>
      </c>
    </row>
    <row r="4686" spans="1:5" x14ac:dyDescent="0.25">
      <c r="A4686">
        <v>35626.242192999998</v>
      </c>
      <c r="B4686">
        <v>63</v>
      </c>
      <c r="C4686">
        <f t="shared" si="146"/>
        <v>47</v>
      </c>
      <c r="E4686">
        <f t="shared" si="147"/>
        <v>6.0821999999461696E-2</v>
      </c>
    </row>
    <row r="4687" spans="1:5" x14ac:dyDescent="0.25">
      <c r="A4687">
        <v>35626.303014999998</v>
      </c>
      <c r="B4687">
        <v>74</v>
      </c>
      <c r="C4687">
        <f t="shared" si="146"/>
        <v>58</v>
      </c>
      <c r="E4687">
        <f t="shared" si="147"/>
        <v>0.23983700000098906</v>
      </c>
    </row>
    <row r="4688" spans="1:5" x14ac:dyDescent="0.25">
      <c r="A4688">
        <v>35626.542851999999</v>
      </c>
      <c r="B4688">
        <v>63</v>
      </c>
      <c r="C4688">
        <f t="shared" si="146"/>
        <v>47</v>
      </c>
      <c r="E4688">
        <f t="shared" si="147"/>
        <v>4.9683000004733913E-2</v>
      </c>
    </row>
    <row r="4689" spans="1:5" x14ac:dyDescent="0.25">
      <c r="A4689">
        <v>35626.592535000003</v>
      </c>
      <c r="B4689">
        <v>76</v>
      </c>
      <c r="C4689">
        <f t="shared" si="146"/>
        <v>60</v>
      </c>
      <c r="E4689">
        <f t="shared" si="147"/>
        <v>0.81106499999441439</v>
      </c>
    </row>
    <row r="4690" spans="1:5" x14ac:dyDescent="0.25">
      <c r="A4690">
        <v>35627.403599999998</v>
      </c>
      <c r="B4690">
        <v>181</v>
      </c>
      <c r="C4690">
        <f t="shared" si="146"/>
        <v>165</v>
      </c>
      <c r="E4690">
        <f t="shared" si="147"/>
        <v>0.8046570000005886</v>
      </c>
    </row>
    <row r="4691" spans="1:5" x14ac:dyDescent="0.25">
      <c r="A4691">
        <v>35628.208256999998</v>
      </c>
      <c r="B4691">
        <v>80</v>
      </c>
      <c r="C4691">
        <f t="shared" si="146"/>
        <v>64</v>
      </c>
      <c r="E4691">
        <f t="shared" si="147"/>
        <v>3.2148750000051223</v>
      </c>
    </row>
    <row r="4692" spans="1:5" x14ac:dyDescent="0.25">
      <c r="A4692">
        <v>35631.423132000004</v>
      </c>
      <c r="B4692">
        <v>181</v>
      </c>
      <c r="C4692">
        <f t="shared" si="146"/>
        <v>165</v>
      </c>
      <c r="E4692">
        <f t="shared" si="147"/>
        <v>0.80432099999597995</v>
      </c>
    </row>
    <row r="4693" spans="1:5" x14ac:dyDescent="0.25">
      <c r="A4693">
        <v>35632.227453</v>
      </c>
      <c r="B4693">
        <v>80</v>
      </c>
      <c r="C4693">
        <f t="shared" si="146"/>
        <v>64</v>
      </c>
      <c r="E4693">
        <f t="shared" si="147"/>
        <v>4.0609130000011646</v>
      </c>
    </row>
    <row r="4694" spans="1:5" x14ac:dyDescent="0.25">
      <c r="A4694">
        <v>35636.288366000001</v>
      </c>
      <c r="B4694">
        <v>80</v>
      </c>
      <c r="C4694">
        <f t="shared" si="146"/>
        <v>64</v>
      </c>
      <c r="E4694">
        <f t="shared" si="147"/>
        <v>0.27081300000281772</v>
      </c>
    </row>
    <row r="4695" spans="1:5" x14ac:dyDescent="0.25">
      <c r="A4695">
        <v>35636.559179000003</v>
      </c>
      <c r="B4695">
        <v>62</v>
      </c>
      <c r="C4695">
        <f t="shared" si="146"/>
        <v>46</v>
      </c>
      <c r="E4695">
        <f t="shared" si="147"/>
        <v>86.173308999997971</v>
      </c>
    </row>
    <row r="4696" spans="1:5" x14ac:dyDescent="0.25">
      <c r="A4696">
        <v>35722.732488000001</v>
      </c>
      <c r="B4696">
        <v>76</v>
      </c>
      <c r="C4696">
        <f t="shared" si="146"/>
        <v>60</v>
      </c>
      <c r="E4696">
        <f t="shared" si="147"/>
        <v>0.29992700000002515</v>
      </c>
    </row>
    <row r="4697" spans="1:5" x14ac:dyDescent="0.25">
      <c r="A4697">
        <v>35723.032415000001</v>
      </c>
      <c r="B4697">
        <v>62</v>
      </c>
      <c r="C4697">
        <f t="shared" si="146"/>
        <v>46</v>
      </c>
      <c r="E4697">
        <f t="shared" si="147"/>
        <v>12.480651999998372</v>
      </c>
    </row>
    <row r="4698" spans="1:5" x14ac:dyDescent="0.25">
      <c r="A4698">
        <v>35735.513067</v>
      </c>
      <c r="B4698">
        <v>72</v>
      </c>
      <c r="C4698">
        <f t="shared" si="146"/>
        <v>56</v>
      </c>
      <c r="E4698">
        <f t="shared" si="147"/>
        <v>0.53149400000256719</v>
      </c>
    </row>
    <row r="4699" spans="1:5" x14ac:dyDescent="0.25">
      <c r="A4699">
        <v>35736.044561000002</v>
      </c>
      <c r="B4699">
        <v>68</v>
      </c>
      <c r="C4699">
        <f t="shared" si="146"/>
        <v>52</v>
      </c>
      <c r="E4699">
        <f t="shared" si="147"/>
        <v>1.5300000086426735E-4</v>
      </c>
    </row>
    <row r="4700" spans="1:5" x14ac:dyDescent="0.25">
      <c r="A4700">
        <v>35736.044714000003</v>
      </c>
      <c r="B4700">
        <v>180</v>
      </c>
      <c r="C4700">
        <f t="shared" si="146"/>
        <v>164</v>
      </c>
      <c r="E4700">
        <f t="shared" si="147"/>
        <v>8.773799999471521E-2</v>
      </c>
    </row>
    <row r="4701" spans="1:5" x14ac:dyDescent="0.25">
      <c r="A4701">
        <v>35736.132451999998</v>
      </c>
      <c r="B4701">
        <v>72</v>
      </c>
      <c r="C4701">
        <f t="shared" si="146"/>
        <v>56</v>
      </c>
      <c r="E4701">
        <f t="shared" si="147"/>
        <v>4.9740000031306408E-3</v>
      </c>
    </row>
    <row r="4702" spans="1:5" x14ac:dyDescent="0.25">
      <c r="A4702">
        <v>35736.137426000001</v>
      </c>
      <c r="B4702">
        <v>68</v>
      </c>
      <c r="C4702">
        <f t="shared" si="146"/>
        <v>52</v>
      </c>
      <c r="E4702">
        <f t="shared" si="147"/>
        <v>150.57470699999976</v>
      </c>
    </row>
    <row r="4703" spans="1:5" x14ac:dyDescent="0.25">
      <c r="A4703">
        <v>35886.712133000001</v>
      </c>
      <c r="B4703">
        <v>487</v>
      </c>
      <c r="C4703">
        <f t="shared" si="146"/>
        <v>471</v>
      </c>
      <c r="E4703">
        <f t="shared" si="147"/>
        <v>1.2199999764561653E-4</v>
      </c>
    </row>
    <row r="4704" spans="1:5" x14ac:dyDescent="0.25">
      <c r="A4704">
        <v>35886.712254999999</v>
      </c>
      <c r="B4704">
        <v>68</v>
      </c>
      <c r="C4704">
        <f t="shared" si="146"/>
        <v>52</v>
      </c>
      <c r="E4704">
        <f t="shared" si="147"/>
        <v>3.2659999997122213E-3</v>
      </c>
    </row>
    <row r="4705" spans="1:5" x14ac:dyDescent="0.25">
      <c r="A4705">
        <v>35886.715520999998</v>
      </c>
      <c r="B4705">
        <v>72</v>
      </c>
      <c r="C4705">
        <f t="shared" si="146"/>
        <v>56</v>
      </c>
      <c r="E4705">
        <f t="shared" si="147"/>
        <v>0.28665100000216626</v>
      </c>
    </row>
    <row r="4706" spans="1:5" x14ac:dyDescent="0.25">
      <c r="A4706">
        <v>35887.002172</v>
      </c>
      <c r="B4706">
        <v>68</v>
      </c>
      <c r="C4706">
        <f t="shared" si="146"/>
        <v>52</v>
      </c>
      <c r="E4706">
        <f t="shared" si="147"/>
        <v>27.870148000001791</v>
      </c>
    </row>
    <row r="4707" spans="1:5" x14ac:dyDescent="0.25">
      <c r="A4707">
        <v>35914.872320000002</v>
      </c>
      <c r="B4707">
        <v>71</v>
      </c>
      <c r="C4707">
        <f t="shared" si="146"/>
        <v>55</v>
      </c>
      <c r="E4707">
        <f t="shared" si="147"/>
        <v>4.9651999994239304E-2</v>
      </c>
    </row>
    <row r="4708" spans="1:5" x14ac:dyDescent="0.25">
      <c r="A4708">
        <v>35914.921971999996</v>
      </c>
      <c r="B4708">
        <v>68</v>
      </c>
      <c r="C4708">
        <f t="shared" si="146"/>
        <v>52</v>
      </c>
      <c r="E4708">
        <f t="shared" si="147"/>
        <v>0.10018900000432041</v>
      </c>
    </row>
    <row r="4709" spans="1:5" x14ac:dyDescent="0.25">
      <c r="A4709">
        <v>35915.022161000001</v>
      </c>
      <c r="B4709">
        <v>77</v>
      </c>
      <c r="C4709">
        <f t="shared" si="146"/>
        <v>61</v>
      </c>
      <c r="E4709">
        <f t="shared" si="147"/>
        <v>7.6599999956670217E-3</v>
      </c>
    </row>
    <row r="4710" spans="1:5" x14ac:dyDescent="0.25">
      <c r="A4710">
        <v>35915.029820999996</v>
      </c>
      <c r="B4710">
        <v>68</v>
      </c>
      <c r="C4710">
        <f t="shared" si="146"/>
        <v>52</v>
      </c>
      <c r="E4710">
        <f t="shared" si="147"/>
        <v>1.4040000023669563E-3</v>
      </c>
    </row>
    <row r="4711" spans="1:5" x14ac:dyDescent="0.25">
      <c r="A4711">
        <v>35915.031224999999</v>
      </c>
      <c r="B4711">
        <v>72</v>
      </c>
      <c r="C4711">
        <f t="shared" si="146"/>
        <v>56</v>
      </c>
      <c r="E4711">
        <f t="shared" si="147"/>
        <v>0.27404799999931129</v>
      </c>
    </row>
    <row r="4712" spans="1:5" x14ac:dyDescent="0.25">
      <c r="A4712">
        <v>35915.305272999998</v>
      </c>
      <c r="B4712">
        <v>68</v>
      </c>
      <c r="C4712">
        <f t="shared" si="146"/>
        <v>52</v>
      </c>
      <c r="E4712">
        <f t="shared" si="147"/>
        <v>96.85192900000402</v>
      </c>
    </row>
    <row r="4713" spans="1:5" x14ac:dyDescent="0.25">
      <c r="A4713">
        <v>36012.157202000002</v>
      </c>
      <c r="B4713">
        <v>88</v>
      </c>
      <c r="C4713">
        <f t="shared" si="146"/>
        <v>72</v>
      </c>
      <c r="E4713">
        <f t="shared" si="147"/>
        <v>0.35485799999878509</v>
      </c>
    </row>
    <row r="4714" spans="1:5" x14ac:dyDescent="0.25">
      <c r="A4714">
        <v>36012.512060000001</v>
      </c>
      <c r="B4714">
        <v>152</v>
      </c>
      <c r="C4714">
        <f t="shared" si="146"/>
        <v>136</v>
      </c>
      <c r="E4714">
        <f t="shared" si="147"/>
        <v>4.2699999903561547E-4</v>
      </c>
    </row>
    <row r="4715" spans="1:5" x14ac:dyDescent="0.25">
      <c r="A4715">
        <v>36012.512487</v>
      </c>
      <c r="B4715">
        <v>88</v>
      </c>
      <c r="C4715">
        <f t="shared" si="146"/>
        <v>72</v>
      </c>
      <c r="E4715">
        <f t="shared" si="147"/>
        <v>9.0026999998372048E-2</v>
      </c>
    </row>
    <row r="4716" spans="1:5" x14ac:dyDescent="0.25">
      <c r="A4716">
        <v>36012.602513999998</v>
      </c>
      <c r="B4716">
        <v>486</v>
      </c>
      <c r="C4716">
        <f t="shared" si="146"/>
        <v>470</v>
      </c>
      <c r="E4716">
        <f t="shared" si="147"/>
        <v>2.0049999999173451E-2</v>
      </c>
    </row>
    <row r="4717" spans="1:5" x14ac:dyDescent="0.25">
      <c r="A4717">
        <v>36012.622563999998</v>
      </c>
      <c r="B4717">
        <v>92</v>
      </c>
      <c r="C4717">
        <f t="shared" si="146"/>
        <v>76</v>
      </c>
      <c r="E4717">
        <f t="shared" si="147"/>
        <v>0.13449100000434555</v>
      </c>
    </row>
    <row r="4718" spans="1:5" x14ac:dyDescent="0.25">
      <c r="A4718">
        <v>36012.757055000002</v>
      </c>
      <c r="B4718">
        <v>92</v>
      </c>
      <c r="C4718">
        <f t="shared" si="146"/>
        <v>76</v>
      </c>
      <c r="E4718">
        <f t="shared" si="147"/>
        <v>157.25250299999607</v>
      </c>
    </row>
    <row r="4719" spans="1:5" x14ac:dyDescent="0.25">
      <c r="A4719">
        <v>36170.009557999998</v>
      </c>
      <c r="B4719">
        <v>72</v>
      </c>
      <c r="C4719">
        <f t="shared" si="146"/>
        <v>56</v>
      </c>
      <c r="E4719">
        <f t="shared" si="147"/>
        <v>0.50219700000161538</v>
      </c>
    </row>
    <row r="4720" spans="1:5" x14ac:dyDescent="0.25">
      <c r="A4720">
        <v>36170.511755</v>
      </c>
      <c r="B4720">
        <v>68</v>
      </c>
      <c r="C4720">
        <f t="shared" si="146"/>
        <v>52</v>
      </c>
      <c r="E4720">
        <f t="shared" si="147"/>
        <v>3.6600000021280721E-4</v>
      </c>
    </row>
    <row r="4721" spans="1:5" x14ac:dyDescent="0.25">
      <c r="A4721">
        <v>36170.512121</v>
      </c>
      <c r="B4721">
        <v>525</v>
      </c>
      <c r="C4721">
        <f t="shared" si="146"/>
        <v>509</v>
      </c>
      <c r="E4721">
        <f t="shared" si="147"/>
        <v>0.12585399999807123</v>
      </c>
    </row>
    <row r="4722" spans="1:5" x14ac:dyDescent="0.25">
      <c r="A4722">
        <v>36170.637974999998</v>
      </c>
      <c r="B4722">
        <v>72</v>
      </c>
      <c r="C4722">
        <f t="shared" si="146"/>
        <v>56</v>
      </c>
      <c r="E4722">
        <f t="shared" si="147"/>
        <v>3.3996999998635147E-2</v>
      </c>
    </row>
    <row r="4723" spans="1:5" x14ac:dyDescent="0.25">
      <c r="A4723">
        <v>36170.671971999996</v>
      </c>
      <c r="B4723">
        <v>68</v>
      </c>
      <c r="C4723">
        <f t="shared" si="146"/>
        <v>52</v>
      </c>
      <c r="E4723">
        <f t="shared" si="147"/>
        <v>152.11779800000659</v>
      </c>
    </row>
    <row r="4724" spans="1:5" x14ac:dyDescent="0.25">
      <c r="A4724">
        <v>36322.789770000003</v>
      </c>
      <c r="B4724">
        <v>71</v>
      </c>
      <c r="C4724">
        <f t="shared" si="146"/>
        <v>55</v>
      </c>
      <c r="E4724">
        <f t="shared" si="147"/>
        <v>0.5078429999994114</v>
      </c>
    </row>
    <row r="4725" spans="1:5" x14ac:dyDescent="0.25">
      <c r="A4725">
        <v>36323.297613000002</v>
      </c>
      <c r="B4725">
        <v>68</v>
      </c>
      <c r="C4725">
        <f t="shared" si="146"/>
        <v>52</v>
      </c>
      <c r="E4725">
        <f t="shared" si="147"/>
        <v>1.829999964684248E-4</v>
      </c>
    </row>
    <row r="4726" spans="1:5" x14ac:dyDescent="0.25">
      <c r="A4726">
        <v>36323.297795999999</v>
      </c>
      <c r="B4726">
        <v>78</v>
      </c>
      <c r="C4726">
        <f t="shared" si="146"/>
        <v>62</v>
      </c>
      <c r="E4726">
        <f t="shared" si="147"/>
        <v>0.11465499999758322</v>
      </c>
    </row>
    <row r="4727" spans="1:5" x14ac:dyDescent="0.25">
      <c r="A4727">
        <v>36323.412450999997</v>
      </c>
      <c r="B4727">
        <v>116</v>
      </c>
      <c r="C4727">
        <f t="shared" si="146"/>
        <v>100</v>
      </c>
      <c r="E4727">
        <f t="shared" si="147"/>
        <v>3.0500000138999894E-4</v>
      </c>
    </row>
    <row r="4728" spans="1:5" x14ac:dyDescent="0.25">
      <c r="A4728">
        <v>36323.412755999998</v>
      </c>
      <c r="B4728">
        <v>68</v>
      </c>
      <c r="C4728">
        <f t="shared" si="146"/>
        <v>52</v>
      </c>
      <c r="E4728">
        <f t="shared" si="147"/>
        <v>5.871599999954924E-2</v>
      </c>
    </row>
    <row r="4729" spans="1:5" x14ac:dyDescent="0.25">
      <c r="A4729">
        <v>36323.471471999997</v>
      </c>
      <c r="B4729">
        <v>78</v>
      </c>
      <c r="C4729">
        <f t="shared" si="146"/>
        <v>62</v>
      </c>
      <c r="E4729">
        <f t="shared" si="147"/>
        <v>0.23602300000493415</v>
      </c>
    </row>
    <row r="4730" spans="1:5" x14ac:dyDescent="0.25">
      <c r="A4730">
        <v>36323.707495000002</v>
      </c>
      <c r="B4730">
        <v>62</v>
      </c>
      <c r="C4730">
        <f t="shared" si="146"/>
        <v>46</v>
      </c>
      <c r="E4730">
        <f t="shared" si="147"/>
        <v>311.76672300000064</v>
      </c>
    </row>
    <row r="4731" spans="1:5" x14ac:dyDescent="0.25">
      <c r="A4731">
        <v>36635.474218000003</v>
      </c>
      <c r="B4731">
        <v>72</v>
      </c>
      <c r="C4731">
        <f t="shared" si="146"/>
        <v>56</v>
      </c>
      <c r="E4731">
        <f t="shared" si="147"/>
        <v>0.48281899999710731</v>
      </c>
    </row>
    <row r="4732" spans="1:5" x14ac:dyDescent="0.25">
      <c r="A4732">
        <v>36635.957037</v>
      </c>
      <c r="B4732">
        <v>68</v>
      </c>
      <c r="C4732">
        <f t="shared" si="146"/>
        <v>52</v>
      </c>
      <c r="E4732">
        <f t="shared" si="147"/>
        <v>3.6600000021280721E-4</v>
      </c>
    </row>
    <row r="4733" spans="1:5" x14ac:dyDescent="0.25">
      <c r="A4733">
        <v>36635.957403</v>
      </c>
      <c r="B4733">
        <v>180</v>
      </c>
      <c r="C4733">
        <f t="shared" si="146"/>
        <v>164</v>
      </c>
      <c r="E4733">
        <f t="shared" si="147"/>
        <v>8.4807999999611638E-2</v>
      </c>
    </row>
    <row r="4734" spans="1:5" x14ac:dyDescent="0.25">
      <c r="A4734">
        <v>36636.042211</v>
      </c>
      <c r="B4734">
        <v>72</v>
      </c>
      <c r="C4734">
        <f t="shared" si="146"/>
        <v>56</v>
      </c>
      <c r="E4734">
        <f t="shared" si="147"/>
        <v>4.5800000225426629E-4</v>
      </c>
    </row>
    <row r="4735" spans="1:5" x14ac:dyDescent="0.25">
      <c r="A4735">
        <v>36636.042669000002</v>
      </c>
      <c r="B4735">
        <v>68</v>
      </c>
      <c r="C4735">
        <f t="shared" si="146"/>
        <v>52</v>
      </c>
      <c r="E4735">
        <f t="shared" si="147"/>
        <v>8.9599999999336433E-2</v>
      </c>
    </row>
    <row r="4736" spans="1:5" x14ac:dyDescent="0.25">
      <c r="A4736">
        <v>36636.132269000002</v>
      </c>
      <c r="B4736">
        <v>369</v>
      </c>
      <c r="C4736">
        <f t="shared" si="146"/>
        <v>353</v>
      </c>
      <c r="E4736">
        <f t="shared" si="147"/>
        <v>9.8260000013397075E-3</v>
      </c>
    </row>
    <row r="4737" spans="1:5" x14ac:dyDescent="0.25">
      <c r="A4737">
        <v>36636.142095000003</v>
      </c>
      <c r="B4737">
        <v>68</v>
      </c>
      <c r="C4737">
        <f t="shared" si="146"/>
        <v>52</v>
      </c>
      <c r="E4737">
        <f t="shared" si="147"/>
        <v>9.368999999423977E-3</v>
      </c>
    </row>
    <row r="4738" spans="1:5" x14ac:dyDescent="0.25">
      <c r="A4738">
        <v>36636.151464000002</v>
      </c>
      <c r="B4738">
        <v>72</v>
      </c>
      <c r="C4738">
        <f t="shared" ref="C4738:C4801" si="148">B4738-16</f>
        <v>56</v>
      </c>
      <c r="E4738">
        <f t="shared" ref="E4738:E4801" si="149">ABS(A4739-A4738)</f>
        <v>4.275499999494059E-2</v>
      </c>
    </row>
    <row r="4739" spans="1:5" x14ac:dyDescent="0.25">
      <c r="A4739">
        <v>36636.194218999997</v>
      </c>
      <c r="B4739">
        <v>187</v>
      </c>
      <c r="C4739">
        <f t="shared" si="148"/>
        <v>171</v>
      </c>
      <c r="E4739">
        <f t="shared" si="149"/>
        <v>8.3320000048843212E-3</v>
      </c>
    </row>
    <row r="4740" spans="1:5" x14ac:dyDescent="0.25">
      <c r="A4740">
        <v>36636.202551000002</v>
      </c>
      <c r="B4740">
        <v>184</v>
      </c>
      <c r="C4740">
        <f t="shared" si="148"/>
        <v>168</v>
      </c>
      <c r="E4740">
        <f t="shared" si="149"/>
        <v>4.5699999463977292E-4</v>
      </c>
    </row>
    <row r="4741" spans="1:5" x14ac:dyDescent="0.25">
      <c r="A4741">
        <v>36636.203007999997</v>
      </c>
      <c r="B4741">
        <v>170</v>
      </c>
      <c r="C4741">
        <f t="shared" si="148"/>
        <v>154</v>
      </c>
      <c r="E4741">
        <f t="shared" si="149"/>
        <v>3.9700000343145803E-4</v>
      </c>
    </row>
    <row r="4742" spans="1:5" x14ac:dyDescent="0.25">
      <c r="A4742">
        <v>36636.203405</v>
      </c>
      <c r="B4742">
        <v>175</v>
      </c>
      <c r="C4742">
        <f t="shared" si="148"/>
        <v>159</v>
      </c>
      <c r="E4742">
        <f t="shared" si="149"/>
        <v>3.9700000343145803E-4</v>
      </c>
    </row>
    <row r="4743" spans="1:5" x14ac:dyDescent="0.25">
      <c r="A4743">
        <v>36636.203802000004</v>
      </c>
      <c r="B4743">
        <v>176</v>
      </c>
      <c r="C4743">
        <f t="shared" si="148"/>
        <v>160</v>
      </c>
      <c r="E4743">
        <f t="shared" si="149"/>
        <v>1.3729999991483055E-3</v>
      </c>
    </row>
    <row r="4744" spans="1:5" x14ac:dyDescent="0.25">
      <c r="A4744">
        <v>36636.205175000003</v>
      </c>
      <c r="B4744">
        <v>79</v>
      </c>
      <c r="C4744">
        <f t="shared" si="148"/>
        <v>63</v>
      </c>
      <c r="E4744">
        <f t="shared" si="149"/>
        <v>3.3599999733269215E-4</v>
      </c>
    </row>
    <row r="4745" spans="1:5" x14ac:dyDescent="0.25">
      <c r="A4745">
        <v>36636.205511</v>
      </c>
      <c r="B4745">
        <v>78</v>
      </c>
      <c r="C4745">
        <f t="shared" si="148"/>
        <v>62</v>
      </c>
      <c r="E4745">
        <f t="shared" si="149"/>
        <v>3.3599999733269215E-4</v>
      </c>
    </row>
    <row r="4746" spans="1:5" x14ac:dyDescent="0.25">
      <c r="A4746">
        <v>36636.205846999997</v>
      </c>
      <c r="B4746">
        <v>81</v>
      </c>
      <c r="C4746">
        <f t="shared" si="148"/>
        <v>65</v>
      </c>
      <c r="E4746">
        <f t="shared" si="149"/>
        <v>2.1299999934853986E-4</v>
      </c>
    </row>
    <row r="4747" spans="1:5" x14ac:dyDescent="0.25">
      <c r="A4747">
        <v>36636.206059999997</v>
      </c>
      <c r="B4747">
        <v>85</v>
      </c>
      <c r="C4747">
        <f t="shared" si="148"/>
        <v>69</v>
      </c>
      <c r="E4747">
        <f t="shared" si="149"/>
        <v>3.0500000138999894E-4</v>
      </c>
    </row>
    <row r="4748" spans="1:5" x14ac:dyDescent="0.25">
      <c r="A4748">
        <v>36636.206364999998</v>
      </c>
      <c r="B4748">
        <v>82</v>
      </c>
      <c r="C4748">
        <f t="shared" si="148"/>
        <v>66</v>
      </c>
      <c r="E4748">
        <f t="shared" si="149"/>
        <v>3.060000017285347E-4</v>
      </c>
    </row>
    <row r="4749" spans="1:5" x14ac:dyDescent="0.25">
      <c r="A4749">
        <v>36636.206671</v>
      </c>
      <c r="B4749">
        <v>77</v>
      </c>
      <c r="C4749">
        <f t="shared" si="148"/>
        <v>61</v>
      </c>
      <c r="E4749">
        <f t="shared" si="149"/>
        <v>2.4400000256719068E-4</v>
      </c>
    </row>
    <row r="4750" spans="1:5" x14ac:dyDescent="0.25">
      <c r="A4750">
        <v>36636.206915000002</v>
      </c>
      <c r="B4750">
        <v>79</v>
      </c>
      <c r="C4750">
        <f t="shared" si="148"/>
        <v>63</v>
      </c>
      <c r="E4750">
        <f t="shared" si="149"/>
        <v>2.7399999817134812E-4</v>
      </c>
    </row>
    <row r="4751" spans="1:5" x14ac:dyDescent="0.25">
      <c r="A4751">
        <v>36636.207189000001</v>
      </c>
      <c r="B4751">
        <v>75</v>
      </c>
      <c r="C4751">
        <f t="shared" si="148"/>
        <v>59</v>
      </c>
      <c r="E4751">
        <f t="shared" si="149"/>
        <v>2.7499999850988388E-4</v>
      </c>
    </row>
    <row r="4752" spans="1:5" x14ac:dyDescent="0.25">
      <c r="A4752">
        <v>36636.207463999999</v>
      </c>
      <c r="B4752">
        <v>74</v>
      </c>
      <c r="C4752">
        <f t="shared" si="148"/>
        <v>58</v>
      </c>
      <c r="E4752">
        <f t="shared" si="149"/>
        <v>3.0500000138999894E-4</v>
      </c>
    </row>
    <row r="4753" spans="1:5" x14ac:dyDescent="0.25">
      <c r="A4753">
        <v>36636.207769000001</v>
      </c>
      <c r="B4753">
        <v>80</v>
      </c>
      <c r="C4753">
        <f t="shared" si="148"/>
        <v>64</v>
      </c>
      <c r="E4753">
        <f t="shared" si="149"/>
        <v>3.6600000021280721E-4</v>
      </c>
    </row>
    <row r="4754" spans="1:5" x14ac:dyDescent="0.25">
      <c r="A4754">
        <v>36636.208135000001</v>
      </c>
      <c r="B4754">
        <v>89</v>
      </c>
      <c r="C4754">
        <f t="shared" si="148"/>
        <v>73</v>
      </c>
      <c r="E4754">
        <f t="shared" si="149"/>
        <v>0.10528599999815924</v>
      </c>
    </row>
    <row r="4755" spans="1:5" x14ac:dyDescent="0.25">
      <c r="A4755">
        <v>36636.313420999999</v>
      </c>
      <c r="B4755">
        <v>64</v>
      </c>
      <c r="C4755">
        <f t="shared" si="148"/>
        <v>48</v>
      </c>
      <c r="E4755">
        <f t="shared" si="149"/>
        <v>2.8809000003093388E-2</v>
      </c>
    </row>
    <row r="4756" spans="1:5" x14ac:dyDescent="0.25">
      <c r="A4756">
        <v>36636.342230000002</v>
      </c>
      <c r="B4756">
        <v>64</v>
      </c>
      <c r="C4756">
        <f t="shared" si="148"/>
        <v>48</v>
      </c>
      <c r="E4756">
        <f t="shared" si="149"/>
        <v>2.9999995604157448E-5</v>
      </c>
    </row>
    <row r="4757" spans="1:5" x14ac:dyDescent="0.25">
      <c r="A4757">
        <v>36636.342259999998</v>
      </c>
      <c r="B4757">
        <v>64</v>
      </c>
      <c r="C4757">
        <f t="shared" si="148"/>
        <v>48</v>
      </c>
      <c r="E4757">
        <f t="shared" si="149"/>
        <v>2.9999000005773269E-2</v>
      </c>
    </row>
    <row r="4758" spans="1:5" x14ac:dyDescent="0.25">
      <c r="A4758">
        <v>36636.372259000003</v>
      </c>
      <c r="B4758">
        <v>64</v>
      </c>
      <c r="C4758">
        <f t="shared" si="148"/>
        <v>48</v>
      </c>
      <c r="E4758">
        <f t="shared" si="149"/>
        <v>2.996799999527866E-2</v>
      </c>
    </row>
    <row r="4759" spans="1:5" x14ac:dyDescent="0.25">
      <c r="A4759">
        <v>36636.402226999999</v>
      </c>
      <c r="B4759">
        <v>68</v>
      </c>
      <c r="C4759">
        <f t="shared" si="148"/>
        <v>52</v>
      </c>
      <c r="E4759">
        <f t="shared" si="149"/>
        <v>2.9998999998497311E-2</v>
      </c>
    </row>
    <row r="4760" spans="1:5" x14ac:dyDescent="0.25">
      <c r="A4760">
        <v>36636.432225999997</v>
      </c>
      <c r="B4760">
        <v>62</v>
      </c>
      <c r="C4760">
        <f t="shared" si="148"/>
        <v>46</v>
      </c>
      <c r="E4760">
        <f t="shared" si="149"/>
        <v>3.0000002880115062E-5</v>
      </c>
    </row>
    <row r="4761" spans="1:5" x14ac:dyDescent="0.25">
      <c r="A4761">
        <v>36636.432256</v>
      </c>
      <c r="B4761">
        <v>68</v>
      </c>
      <c r="C4761">
        <f t="shared" si="148"/>
        <v>52</v>
      </c>
      <c r="E4761">
        <f t="shared" si="149"/>
        <v>3.9700000343145803E-4</v>
      </c>
    </row>
    <row r="4762" spans="1:5" x14ac:dyDescent="0.25">
      <c r="A4762">
        <v>36636.432653000003</v>
      </c>
      <c r="B4762">
        <v>94</v>
      </c>
      <c r="C4762">
        <f t="shared" si="148"/>
        <v>78</v>
      </c>
      <c r="E4762">
        <f t="shared" si="149"/>
        <v>6.0429999939515255E-3</v>
      </c>
    </row>
    <row r="4763" spans="1:5" x14ac:dyDescent="0.25">
      <c r="A4763">
        <v>36636.438695999997</v>
      </c>
      <c r="B4763">
        <v>173</v>
      </c>
      <c r="C4763">
        <f t="shared" si="148"/>
        <v>157</v>
      </c>
      <c r="E4763">
        <f t="shared" si="149"/>
        <v>2.352900000551017E-2</v>
      </c>
    </row>
    <row r="4764" spans="1:5" x14ac:dyDescent="0.25">
      <c r="A4764">
        <v>36636.462225000003</v>
      </c>
      <c r="B4764">
        <v>62</v>
      </c>
      <c r="C4764">
        <f t="shared" si="148"/>
        <v>46</v>
      </c>
      <c r="E4764">
        <f t="shared" si="149"/>
        <v>0</v>
      </c>
    </row>
    <row r="4765" spans="1:5" x14ac:dyDescent="0.25">
      <c r="A4765">
        <v>36636.462225000003</v>
      </c>
      <c r="B4765">
        <v>64</v>
      </c>
      <c r="C4765">
        <f t="shared" si="148"/>
        <v>48</v>
      </c>
      <c r="E4765">
        <f t="shared" si="149"/>
        <v>3.0059999997320119E-2</v>
      </c>
    </row>
    <row r="4766" spans="1:5" x14ac:dyDescent="0.25">
      <c r="A4766">
        <v>36636.492285</v>
      </c>
      <c r="B4766">
        <v>62</v>
      </c>
      <c r="C4766">
        <f t="shared" si="148"/>
        <v>46</v>
      </c>
      <c r="E4766">
        <f t="shared" si="149"/>
        <v>0</v>
      </c>
    </row>
    <row r="4767" spans="1:5" x14ac:dyDescent="0.25">
      <c r="A4767">
        <v>36636.492285</v>
      </c>
      <c r="B4767">
        <v>62</v>
      </c>
      <c r="C4767">
        <f t="shared" si="148"/>
        <v>46</v>
      </c>
      <c r="E4767">
        <f t="shared" si="149"/>
        <v>3.0000002880115062E-5</v>
      </c>
    </row>
    <row r="4768" spans="1:5" x14ac:dyDescent="0.25">
      <c r="A4768">
        <v>36636.492315000003</v>
      </c>
      <c r="B4768">
        <v>62</v>
      </c>
      <c r="C4768">
        <f t="shared" si="148"/>
        <v>46</v>
      </c>
      <c r="E4768">
        <f t="shared" si="149"/>
        <v>3.3752999996067956E-2</v>
      </c>
    </row>
    <row r="4769" spans="1:5" x14ac:dyDescent="0.25">
      <c r="A4769">
        <v>36636.526067999999</v>
      </c>
      <c r="B4769">
        <v>72</v>
      </c>
      <c r="C4769">
        <f t="shared" si="148"/>
        <v>56</v>
      </c>
      <c r="E4769">
        <f t="shared" si="149"/>
        <v>0</v>
      </c>
    </row>
    <row r="4770" spans="1:5" x14ac:dyDescent="0.25">
      <c r="A4770">
        <v>36636.526067999999</v>
      </c>
      <c r="B4770">
        <v>62</v>
      </c>
      <c r="C4770">
        <f t="shared" si="148"/>
        <v>46</v>
      </c>
      <c r="E4770">
        <f t="shared" si="149"/>
        <v>0</v>
      </c>
    </row>
    <row r="4771" spans="1:5" x14ac:dyDescent="0.25">
      <c r="A4771">
        <v>36636.526067999999</v>
      </c>
      <c r="B4771">
        <v>164</v>
      </c>
      <c r="C4771">
        <f t="shared" si="148"/>
        <v>148</v>
      </c>
      <c r="E4771">
        <f t="shared" si="149"/>
        <v>3.0000002880115062E-5</v>
      </c>
    </row>
    <row r="4772" spans="1:5" x14ac:dyDescent="0.25">
      <c r="A4772">
        <v>36636.526098000002</v>
      </c>
      <c r="B4772">
        <v>62</v>
      </c>
      <c r="C4772">
        <f t="shared" si="148"/>
        <v>46</v>
      </c>
      <c r="E4772">
        <f t="shared" si="149"/>
        <v>6.9890000013401732E-3</v>
      </c>
    </row>
    <row r="4773" spans="1:5" x14ac:dyDescent="0.25">
      <c r="A4773">
        <v>36636.533087000003</v>
      </c>
      <c r="B4773">
        <v>174</v>
      </c>
      <c r="C4773">
        <f t="shared" si="148"/>
        <v>158</v>
      </c>
      <c r="E4773">
        <f t="shared" si="149"/>
        <v>1.9164999997883569E-2</v>
      </c>
    </row>
    <row r="4774" spans="1:5" x14ac:dyDescent="0.25">
      <c r="A4774">
        <v>36636.552252000001</v>
      </c>
      <c r="B4774">
        <v>63</v>
      </c>
      <c r="C4774">
        <f t="shared" si="148"/>
        <v>47</v>
      </c>
      <c r="E4774">
        <f t="shared" si="149"/>
        <v>9.7959999984595925E-3</v>
      </c>
    </row>
    <row r="4775" spans="1:5" x14ac:dyDescent="0.25">
      <c r="A4775">
        <v>36636.562048</v>
      </c>
      <c r="B4775">
        <v>68</v>
      </c>
      <c r="C4775">
        <f t="shared" si="148"/>
        <v>52</v>
      </c>
      <c r="E4775">
        <f t="shared" si="149"/>
        <v>1.0284000003593974E-2</v>
      </c>
    </row>
    <row r="4776" spans="1:5" x14ac:dyDescent="0.25">
      <c r="A4776">
        <v>36636.572332000003</v>
      </c>
      <c r="B4776">
        <v>92</v>
      </c>
      <c r="C4776">
        <f t="shared" si="148"/>
        <v>76</v>
      </c>
      <c r="E4776">
        <f t="shared" si="149"/>
        <v>3.6600000021280721E-4</v>
      </c>
    </row>
    <row r="4777" spans="1:5" x14ac:dyDescent="0.25">
      <c r="A4777">
        <v>36636.572698000004</v>
      </c>
      <c r="B4777">
        <v>100</v>
      </c>
      <c r="C4777">
        <f t="shared" si="148"/>
        <v>84</v>
      </c>
      <c r="E4777">
        <f t="shared" si="149"/>
        <v>7.9399999958695844E-4</v>
      </c>
    </row>
    <row r="4778" spans="1:5" x14ac:dyDescent="0.25">
      <c r="A4778">
        <v>36636.573492000003</v>
      </c>
      <c r="B4778">
        <v>181</v>
      </c>
      <c r="C4778">
        <f t="shared" si="148"/>
        <v>165</v>
      </c>
      <c r="E4778">
        <f t="shared" si="149"/>
        <v>3.9699999615550041E-4</v>
      </c>
    </row>
    <row r="4779" spans="1:5" x14ac:dyDescent="0.25">
      <c r="A4779">
        <v>36636.573888999999</v>
      </c>
      <c r="B4779">
        <v>74</v>
      </c>
      <c r="C4779">
        <f t="shared" si="148"/>
        <v>58</v>
      </c>
      <c r="E4779">
        <f t="shared" si="149"/>
        <v>8.4219999989727512E-3</v>
      </c>
    </row>
    <row r="4780" spans="1:5" x14ac:dyDescent="0.25">
      <c r="A4780">
        <v>36636.582310999998</v>
      </c>
      <c r="B4780">
        <v>64</v>
      </c>
      <c r="C4780">
        <f t="shared" si="148"/>
        <v>48</v>
      </c>
      <c r="E4780">
        <f t="shared" si="149"/>
        <v>2.9725000000325963E-2</v>
      </c>
    </row>
    <row r="4781" spans="1:5" x14ac:dyDescent="0.25">
      <c r="A4781">
        <v>36636.612035999999</v>
      </c>
      <c r="B4781">
        <v>87</v>
      </c>
      <c r="C4781">
        <f t="shared" si="148"/>
        <v>71</v>
      </c>
      <c r="E4781">
        <f t="shared" si="149"/>
        <v>8.5440000038943253E-3</v>
      </c>
    </row>
    <row r="4782" spans="1:5" x14ac:dyDescent="0.25">
      <c r="A4782">
        <v>36636.620580000003</v>
      </c>
      <c r="B4782">
        <v>185</v>
      </c>
      <c r="C4782">
        <f t="shared" si="148"/>
        <v>169</v>
      </c>
      <c r="E4782">
        <f t="shared" si="149"/>
        <v>8.1481999994139187E-2</v>
      </c>
    </row>
    <row r="4783" spans="1:5" x14ac:dyDescent="0.25">
      <c r="A4783">
        <v>36636.702061999997</v>
      </c>
      <c r="B4783">
        <v>83</v>
      </c>
      <c r="C4783">
        <f t="shared" si="148"/>
        <v>67</v>
      </c>
      <c r="E4783">
        <f t="shared" si="149"/>
        <v>0</v>
      </c>
    </row>
    <row r="4784" spans="1:5" x14ac:dyDescent="0.25">
      <c r="A4784">
        <v>36636.702061999997</v>
      </c>
      <c r="B4784">
        <v>62</v>
      </c>
      <c r="C4784">
        <f t="shared" si="148"/>
        <v>46</v>
      </c>
      <c r="E4784">
        <f t="shared" si="149"/>
        <v>5.9967000001051929E-2</v>
      </c>
    </row>
    <row r="4785" spans="1:5" x14ac:dyDescent="0.25">
      <c r="A4785">
        <v>36636.762028999998</v>
      </c>
      <c r="B4785">
        <v>65</v>
      </c>
      <c r="C4785">
        <f t="shared" si="148"/>
        <v>49</v>
      </c>
      <c r="E4785">
        <f t="shared" si="149"/>
        <v>5.9937000005447771E-2</v>
      </c>
    </row>
    <row r="4786" spans="1:5" x14ac:dyDescent="0.25">
      <c r="A4786">
        <v>36636.821966000003</v>
      </c>
      <c r="B4786">
        <v>74</v>
      </c>
      <c r="C4786">
        <f t="shared" si="148"/>
        <v>58</v>
      </c>
      <c r="E4786">
        <f t="shared" si="149"/>
        <v>0</v>
      </c>
    </row>
    <row r="4787" spans="1:5" x14ac:dyDescent="0.25">
      <c r="A4787">
        <v>36636.821966000003</v>
      </c>
      <c r="B4787">
        <v>64</v>
      </c>
      <c r="C4787">
        <f t="shared" si="148"/>
        <v>48</v>
      </c>
      <c r="E4787">
        <f t="shared" si="149"/>
        <v>3.045699999347562E-2</v>
      </c>
    </row>
    <row r="4788" spans="1:5" x14ac:dyDescent="0.25">
      <c r="A4788">
        <v>36636.852422999997</v>
      </c>
      <c r="B4788">
        <v>74</v>
      </c>
      <c r="C4788">
        <f t="shared" si="148"/>
        <v>58</v>
      </c>
      <c r="E4788">
        <f t="shared" si="149"/>
        <v>1.5960000004270114E-2</v>
      </c>
    </row>
    <row r="4789" spans="1:5" x14ac:dyDescent="0.25">
      <c r="A4789">
        <v>36636.868383000001</v>
      </c>
      <c r="B4789">
        <v>183</v>
      </c>
      <c r="C4789">
        <f t="shared" si="148"/>
        <v>167</v>
      </c>
      <c r="E4789">
        <f t="shared" si="149"/>
        <v>2.197000001615379E-3</v>
      </c>
    </row>
    <row r="4790" spans="1:5" x14ac:dyDescent="0.25">
      <c r="A4790">
        <v>36636.870580000003</v>
      </c>
      <c r="B4790">
        <v>176</v>
      </c>
      <c r="C4790">
        <f t="shared" si="148"/>
        <v>160</v>
      </c>
      <c r="E4790">
        <f t="shared" si="149"/>
        <v>0.10217299999931129</v>
      </c>
    </row>
    <row r="4791" spans="1:5" x14ac:dyDescent="0.25">
      <c r="A4791">
        <v>36636.972753000002</v>
      </c>
      <c r="B4791">
        <v>77</v>
      </c>
      <c r="C4791">
        <f t="shared" si="148"/>
        <v>61</v>
      </c>
      <c r="E4791">
        <f t="shared" si="149"/>
        <v>0.1327820000005886</v>
      </c>
    </row>
    <row r="4792" spans="1:5" x14ac:dyDescent="0.25">
      <c r="A4792">
        <v>36637.105535000002</v>
      </c>
      <c r="B4792">
        <v>64</v>
      </c>
      <c r="C4792">
        <f t="shared" si="148"/>
        <v>48</v>
      </c>
      <c r="E4792">
        <f t="shared" si="149"/>
        <v>2.3102109999963432</v>
      </c>
    </row>
    <row r="4793" spans="1:5" x14ac:dyDescent="0.25">
      <c r="A4793">
        <v>36639.415745999999</v>
      </c>
      <c r="B4793">
        <v>72</v>
      </c>
      <c r="C4793">
        <f t="shared" si="148"/>
        <v>56</v>
      </c>
      <c r="E4793">
        <f t="shared" si="149"/>
        <v>0.27707000000373228</v>
      </c>
    </row>
    <row r="4794" spans="1:5" x14ac:dyDescent="0.25">
      <c r="A4794">
        <v>36639.692816000002</v>
      </c>
      <c r="B4794">
        <v>68</v>
      </c>
      <c r="C4794">
        <f t="shared" si="148"/>
        <v>52</v>
      </c>
      <c r="E4794">
        <f t="shared" si="149"/>
        <v>1.5200000052573159E-4</v>
      </c>
    </row>
    <row r="4795" spans="1:5" x14ac:dyDescent="0.25">
      <c r="A4795">
        <v>36639.692968000003</v>
      </c>
      <c r="B4795">
        <v>238</v>
      </c>
      <c r="C4795">
        <f t="shared" si="148"/>
        <v>222</v>
      </c>
      <c r="E4795">
        <f t="shared" si="149"/>
        <v>8.9141999997082166E-2</v>
      </c>
    </row>
    <row r="4796" spans="1:5" x14ac:dyDescent="0.25">
      <c r="A4796">
        <v>36639.78211</v>
      </c>
      <c r="B4796">
        <v>72</v>
      </c>
      <c r="C4796">
        <f t="shared" si="148"/>
        <v>56</v>
      </c>
      <c r="E4796">
        <f t="shared" si="149"/>
        <v>2.4400000256719068E-4</v>
      </c>
    </row>
    <row r="4797" spans="1:5" x14ac:dyDescent="0.25">
      <c r="A4797">
        <v>36639.782354000003</v>
      </c>
      <c r="B4797">
        <v>68</v>
      </c>
      <c r="C4797">
        <f t="shared" si="148"/>
        <v>52</v>
      </c>
      <c r="E4797">
        <f t="shared" si="149"/>
        <v>26.433776999998372</v>
      </c>
    </row>
    <row r="4798" spans="1:5" x14ac:dyDescent="0.25">
      <c r="A4798">
        <v>36666.216131000001</v>
      </c>
      <c r="B4798">
        <v>72</v>
      </c>
      <c r="C4798">
        <f t="shared" si="148"/>
        <v>56</v>
      </c>
      <c r="E4798">
        <f t="shared" si="149"/>
        <v>0.46050999999715714</v>
      </c>
    </row>
    <row r="4799" spans="1:5" x14ac:dyDescent="0.25">
      <c r="A4799">
        <v>36666.676640999998</v>
      </c>
      <c r="B4799">
        <v>68</v>
      </c>
      <c r="C4799">
        <f t="shared" si="148"/>
        <v>52</v>
      </c>
      <c r="E4799">
        <f t="shared" si="149"/>
        <v>3.0500000138999894E-4</v>
      </c>
    </row>
    <row r="4800" spans="1:5" x14ac:dyDescent="0.25">
      <c r="A4800">
        <v>36666.676946</v>
      </c>
      <c r="B4800">
        <v>153</v>
      </c>
      <c r="C4800">
        <f t="shared" si="148"/>
        <v>137</v>
      </c>
      <c r="E4800">
        <f t="shared" si="149"/>
        <v>0.11508200000389479</v>
      </c>
    </row>
    <row r="4801" spans="1:5" x14ac:dyDescent="0.25">
      <c r="A4801">
        <v>36666.792028000003</v>
      </c>
      <c r="B4801">
        <v>72</v>
      </c>
      <c r="C4801">
        <f t="shared" si="148"/>
        <v>56</v>
      </c>
      <c r="E4801">
        <f t="shared" si="149"/>
        <v>1.5299999358830974E-4</v>
      </c>
    </row>
    <row r="4802" spans="1:5" x14ac:dyDescent="0.25">
      <c r="A4802">
        <v>36666.792180999997</v>
      </c>
      <c r="B4802">
        <v>68</v>
      </c>
      <c r="C4802">
        <f t="shared" ref="C4802:C4865" si="150">B4802-16</f>
        <v>52</v>
      </c>
      <c r="E4802">
        <f t="shared" ref="E4802:E4865" si="151">ABS(A4803-A4802)</f>
        <v>88.742401000003156</v>
      </c>
    </row>
    <row r="4803" spans="1:5" x14ac:dyDescent="0.25">
      <c r="A4803">
        <v>36755.534582</v>
      </c>
      <c r="B4803">
        <v>72</v>
      </c>
      <c r="C4803">
        <f t="shared" si="150"/>
        <v>56</v>
      </c>
      <c r="E4803">
        <f t="shared" si="151"/>
        <v>0.48410000000149012</v>
      </c>
    </row>
    <row r="4804" spans="1:5" x14ac:dyDescent="0.25">
      <c r="A4804">
        <v>36756.018682000002</v>
      </c>
      <c r="B4804">
        <v>68</v>
      </c>
      <c r="C4804">
        <f t="shared" si="150"/>
        <v>52</v>
      </c>
      <c r="E4804">
        <f t="shared" si="151"/>
        <v>3.0500000138999894E-4</v>
      </c>
    </row>
    <row r="4805" spans="1:5" x14ac:dyDescent="0.25">
      <c r="A4805">
        <v>36756.018987000003</v>
      </c>
      <c r="B4805">
        <v>180</v>
      </c>
      <c r="C4805">
        <f t="shared" si="150"/>
        <v>164</v>
      </c>
      <c r="E4805">
        <f t="shared" si="151"/>
        <v>0.11328199999843491</v>
      </c>
    </row>
    <row r="4806" spans="1:5" x14ac:dyDescent="0.25">
      <c r="A4806">
        <v>36756.132269000002</v>
      </c>
      <c r="B4806">
        <v>72</v>
      </c>
      <c r="C4806">
        <f t="shared" si="150"/>
        <v>56</v>
      </c>
      <c r="E4806">
        <f t="shared" si="151"/>
        <v>3.0500000138999894E-4</v>
      </c>
    </row>
    <row r="4807" spans="1:5" x14ac:dyDescent="0.25">
      <c r="A4807">
        <v>36756.132574000003</v>
      </c>
      <c r="B4807">
        <v>68</v>
      </c>
      <c r="C4807">
        <f t="shared" si="150"/>
        <v>52</v>
      </c>
      <c r="E4807">
        <f t="shared" si="151"/>
        <v>14.363463999994565</v>
      </c>
    </row>
    <row r="4808" spans="1:5" x14ac:dyDescent="0.25">
      <c r="A4808">
        <v>36770.496037999997</v>
      </c>
      <c r="B4808">
        <v>65</v>
      </c>
      <c r="C4808">
        <f t="shared" si="150"/>
        <v>49</v>
      </c>
      <c r="E4808">
        <f t="shared" si="151"/>
        <v>0.45501700000022538</v>
      </c>
    </row>
    <row r="4809" spans="1:5" x14ac:dyDescent="0.25">
      <c r="A4809">
        <v>36770.951054999998</v>
      </c>
      <c r="B4809">
        <v>212</v>
      </c>
      <c r="C4809">
        <f t="shared" si="150"/>
        <v>196</v>
      </c>
      <c r="E4809">
        <f t="shared" si="151"/>
        <v>4.9140000046463683E-3</v>
      </c>
    </row>
    <row r="4810" spans="1:5" x14ac:dyDescent="0.25">
      <c r="A4810">
        <v>36770.955969000002</v>
      </c>
      <c r="B4810">
        <v>513</v>
      </c>
      <c r="C4810">
        <f t="shared" si="150"/>
        <v>497</v>
      </c>
      <c r="E4810">
        <f t="shared" si="151"/>
        <v>0.37310799999977462</v>
      </c>
    </row>
    <row r="4811" spans="1:5" x14ac:dyDescent="0.25">
      <c r="A4811">
        <v>36771.329077000002</v>
      </c>
      <c r="B4811">
        <v>61</v>
      </c>
      <c r="C4811">
        <f t="shared" si="150"/>
        <v>45</v>
      </c>
      <c r="E4811">
        <f t="shared" si="151"/>
        <v>151.41134600000078</v>
      </c>
    </row>
    <row r="4812" spans="1:5" x14ac:dyDescent="0.25">
      <c r="A4812">
        <v>36922.740423000003</v>
      </c>
      <c r="B4812">
        <v>81</v>
      </c>
      <c r="C4812">
        <f t="shared" si="150"/>
        <v>65</v>
      </c>
      <c r="E4812">
        <f t="shared" si="151"/>
        <v>0.50283800000033807</v>
      </c>
    </row>
    <row r="4813" spans="1:5" x14ac:dyDescent="0.25">
      <c r="A4813">
        <v>36923.243261000003</v>
      </c>
      <c r="B4813">
        <v>62</v>
      </c>
      <c r="C4813">
        <f t="shared" si="150"/>
        <v>46</v>
      </c>
      <c r="E4813">
        <f t="shared" si="151"/>
        <v>25.759307999993325</v>
      </c>
    </row>
    <row r="4814" spans="1:5" x14ac:dyDescent="0.25">
      <c r="A4814">
        <v>36949.002568999997</v>
      </c>
      <c r="B4814">
        <v>71</v>
      </c>
      <c r="C4814">
        <f t="shared" si="150"/>
        <v>55</v>
      </c>
      <c r="E4814">
        <f t="shared" si="151"/>
        <v>1.5300000086426735E-4</v>
      </c>
    </row>
    <row r="4815" spans="1:5" x14ac:dyDescent="0.25">
      <c r="A4815">
        <v>36949.002721999997</v>
      </c>
      <c r="B4815">
        <v>68</v>
      </c>
      <c r="C4815">
        <f t="shared" si="150"/>
        <v>52</v>
      </c>
      <c r="E4815">
        <f t="shared" si="151"/>
        <v>1.5300000086426735E-4</v>
      </c>
    </row>
    <row r="4816" spans="1:5" x14ac:dyDescent="0.25">
      <c r="A4816">
        <v>36949.002568999997</v>
      </c>
      <c r="B4816">
        <v>78</v>
      </c>
      <c r="C4816">
        <f t="shared" si="150"/>
        <v>62</v>
      </c>
      <c r="E4816">
        <f t="shared" si="151"/>
        <v>5.7999999989988282E-4</v>
      </c>
    </row>
    <row r="4817" spans="1:5" x14ac:dyDescent="0.25">
      <c r="A4817">
        <v>36949.003148999996</v>
      </c>
      <c r="B4817">
        <v>80</v>
      </c>
      <c r="C4817">
        <f t="shared" si="150"/>
        <v>64</v>
      </c>
      <c r="E4817">
        <f t="shared" si="151"/>
        <v>3.6600000021280721E-4</v>
      </c>
    </row>
    <row r="4818" spans="1:5" x14ac:dyDescent="0.25">
      <c r="A4818">
        <v>36949.003514999997</v>
      </c>
      <c r="B4818">
        <v>72</v>
      </c>
      <c r="C4818">
        <f t="shared" si="150"/>
        <v>56</v>
      </c>
      <c r="E4818">
        <f t="shared" si="151"/>
        <v>0.27969400000438327</v>
      </c>
    </row>
    <row r="4819" spans="1:5" x14ac:dyDescent="0.25">
      <c r="A4819">
        <v>36949.283209000001</v>
      </c>
      <c r="B4819">
        <v>68</v>
      </c>
      <c r="C4819">
        <f t="shared" si="150"/>
        <v>52</v>
      </c>
      <c r="E4819">
        <f t="shared" si="151"/>
        <v>2.4399999529123306E-4</v>
      </c>
    </row>
    <row r="4820" spans="1:5" x14ac:dyDescent="0.25">
      <c r="A4820">
        <v>36949.283452999996</v>
      </c>
      <c r="B4820">
        <v>172</v>
      </c>
      <c r="C4820">
        <f t="shared" si="150"/>
        <v>156</v>
      </c>
      <c r="E4820">
        <f t="shared" si="151"/>
        <v>0.27829000000201631</v>
      </c>
    </row>
    <row r="4821" spans="1:5" x14ac:dyDescent="0.25">
      <c r="A4821">
        <v>36949.561742999998</v>
      </c>
      <c r="B4821">
        <v>68</v>
      </c>
      <c r="C4821">
        <f t="shared" si="150"/>
        <v>52</v>
      </c>
      <c r="E4821">
        <f t="shared" si="151"/>
        <v>8.461394999998447</v>
      </c>
    </row>
    <row r="4822" spans="1:5" x14ac:dyDescent="0.25">
      <c r="A4822">
        <v>36958.023137999997</v>
      </c>
      <c r="B4822">
        <v>80</v>
      </c>
      <c r="C4822">
        <f t="shared" si="150"/>
        <v>64</v>
      </c>
      <c r="E4822">
        <f t="shared" si="151"/>
        <v>8.6970000047585927E-3</v>
      </c>
    </row>
    <row r="4823" spans="1:5" x14ac:dyDescent="0.25">
      <c r="A4823">
        <v>36958.031835000002</v>
      </c>
      <c r="B4823">
        <v>72</v>
      </c>
      <c r="C4823">
        <f t="shared" si="150"/>
        <v>56</v>
      </c>
      <c r="E4823">
        <f t="shared" si="151"/>
        <v>0.26184099999954924</v>
      </c>
    </row>
    <row r="4824" spans="1:5" x14ac:dyDescent="0.25">
      <c r="A4824">
        <v>36958.293676000001</v>
      </c>
      <c r="B4824">
        <v>68</v>
      </c>
      <c r="C4824">
        <f t="shared" si="150"/>
        <v>52</v>
      </c>
      <c r="E4824">
        <f t="shared" si="151"/>
        <v>89.294922000000952</v>
      </c>
    </row>
    <row r="4825" spans="1:5" x14ac:dyDescent="0.25">
      <c r="A4825">
        <v>37047.588598000002</v>
      </c>
      <c r="B4825">
        <v>86</v>
      </c>
      <c r="C4825">
        <f t="shared" si="150"/>
        <v>70</v>
      </c>
      <c r="E4825">
        <f t="shared" si="151"/>
        <v>2.4016999996092636E-2</v>
      </c>
    </row>
    <row r="4826" spans="1:5" x14ac:dyDescent="0.25">
      <c r="A4826">
        <v>37047.612614999998</v>
      </c>
      <c r="B4826">
        <v>86</v>
      </c>
      <c r="C4826">
        <f t="shared" si="150"/>
        <v>70</v>
      </c>
      <c r="E4826">
        <f t="shared" si="151"/>
        <v>3.060000017285347E-4</v>
      </c>
    </row>
    <row r="4827" spans="1:5" x14ac:dyDescent="0.25">
      <c r="A4827">
        <v>37047.612921</v>
      </c>
      <c r="B4827">
        <v>86</v>
      </c>
      <c r="C4827">
        <f t="shared" si="150"/>
        <v>70</v>
      </c>
      <c r="E4827">
        <f t="shared" si="151"/>
        <v>0.43048100000305567</v>
      </c>
    </row>
    <row r="4828" spans="1:5" x14ac:dyDescent="0.25">
      <c r="A4828">
        <v>37048.043402000003</v>
      </c>
      <c r="B4828">
        <v>63</v>
      </c>
      <c r="C4828">
        <f t="shared" si="150"/>
        <v>47</v>
      </c>
      <c r="E4828">
        <f t="shared" si="151"/>
        <v>0</v>
      </c>
    </row>
    <row r="4829" spans="1:5" x14ac:dyDescent="0.25">
      <c r="A4829">
        <v>37048.043402000003</v>
      </c>
      <c r="B4829">
        <v>63</v>
      </c>
      <c r="C4829">
        <f t="shared" si="150"/>
        <v>47</v>
      </c>
      <c r="E4829">
        <f t="shared" si="151"/>
        <v>0.10281299999769544</v>
      </c>
    </row>
    <row r="4830" spans="1:5" x14ac:dyDescent="0.25">
      <c r="A4830">
        <v>37048.146215000001</v>
      </c>
      <c r="B4830">
        <v>71</v>
      </c>
      <c r="C4830">
        <f t="shared" si="150"/>
        <v>55</v>
      </c>
      <c r="E4830">
        <f t="shared" si="151"/>
        <v>1.5991000000212807E-2</v>
      </c>
    </row>
    <row r="4831" spans="1:5" x14ac:dyDescent="0.25">
      <c r="A4831">
        <v>37048.162206000001</v>
      </c>
      <c r="B4831">
        <v>63</v>
      </c>
      <c r="C4831">
        <f t="shared" si="150"/>
        <v>47</v>
      </c>
      <c r="E4831">
        <f t="shared" si="151"/>
        <v>0.26458799999818439</v>
      </c>
    </row>
    <row r="4832" spans="1:5" x14ac:dyDescent="0.25">
      <c r="A4832">
        <v>37048.426793999999</v>
      </c>
      <c r="B4832">
        <v>68</v>
      </c>
      <c r="C4832">
        <f t="shared" si="150"/>
        <v>52</v>
      </c>
      <c r="E4832">
        <f t="shared" si="151"/>
        <v>3.0500000138999894E-4</v>
      </c>
    </row>
    <row r="4833" spans="1:5" x14ac:dyDescent="0.25">
      <c r="A4833">
        <v>37048.427099</v>
      </c>
      <c r="B4833">
        <v>78</v>
      </c>
      <c r="C4833">
        <f t="shared" si="150"/>
        <v>62</v>
      </c>
      <c r="E4833">
        <f t="shared" si="151"/>
        <v>8.5143999996944331E-2</v>
      </c>
    </row>
    <row r="4834" spans="1:5" x14ac:dyDescent="0.25">
      <c r="A4834">
        <v>37048.512242999997</v>
      </c>
      <c r="B4834">
        <v>116</v>
      </c>
      <c r="C4834">
        <f t="shared" si="150"/>
        <v>100</v>
      </c>
      <c r="E4834">
        <f t="shared" si="151"/>
        <v>3.976400000101421E-2</v>
      </c>
    </row>
    <row r="4835" spans="1:5" x14ac:dyDescent="0.25">
      <c r="A4835">
        <v>37048.552006999998</v>
      </c>
      <c r="B4835">
        <v>68</v>
      </c>
      <c r="C4835">
        <f t="shared" si="150"/>
        <v>52</v>
      </c>
      <c r="E4835">
        <f t="shared" si="151"/>
        <v>1.9379000004846603E-2</v>
      </c>
    </row>
    <row r="4836" spans="1:5" x14ac:dyDescent="0.25">
      <c r="A4836">
        <v>37048.571386000003</v>
      </c>
      <c r="B4836">
        <v>86</v>
      </c>
      <c r="C4836">
        <f t="shared" si="150"/>
        <v>70</v>
      </c>
      <c r="E4836">
        <f t="shared" si="151"/>
        <v>1.0989999937009998E-3</v>
      </c>
    </row>
    <row r="4837" spans="1:5" x14ac:dyDescent="0.25">
      <c r="A4837">
        <v>37048.572484999997</v>
      </c>
      <c r="B4837">
        <v>86</v>
      </c>
      <c r="C4837">
        <f t="shared" si="150"/>
        <v>70</v>
      </c>
      <c r="E4837">
        <f t="shared" si="151"/>
        <v>8.5400000534718856E-4</v>
      </c>
    </row>
    <row r="4838" spans="1:5" x14ac:dyDescent="0.25">
      <c r="A4838">
        <v>37048.573339000002</v>
      </c>
      <c r="B4838">
        <v>86</v>
      </c>
      <c r="C4838">
        <f t="shared" si="150"/>
        <v>70</v>
      </c>
      <c r="E4838">
        <f t="shared" si="151"/>
        <v>8.8927999997395091E-2</v>
      </c>
    </row>
    <row r="4839" spans="1:5" x14ac:dyDescent="0.25">
      <c r="A4839">
        <v>37048.662267</v>
      </c>
      <c r="B4839">
        <v>63</v>
      </c>
      <c r="C4839">
        <f t="shared" si="150"/>
        <v>47</v>
      </c>
      <c r="E4839">
        <f t="shared" si="151"/>
        <v>8.996599999954924E-2</v>
      </c>
    </row>
    <row r="4840" spans="1:5" x14ac:dyDescent="0.25">
      <c r="A4840">
        <v>37048.752232999999</v>
      </c>
      <c r="B4840">
        <v>63</v>
      </c>
      <c r="C4840">
        <f t="shared" si="150"/>
        <v>47</v>
      </c>
      <c r="E4840">
        <f t="shared" si="151"/>
        <v>5.9936999998171814E-2</v>
      </c>
    </row>
    <row r="4841" spans="1:5" x14ac:dyDescent="0.25">
      <c r="A4841">
        <v>37048.812169999997</v>
      </c>
      <c r="B4841">
        <v>63</v>
      </c>
      <c r="C4841">
        <f t="shared" si="150"/>
        <v>47</v>
      </c>
      <c r="E4841">
        <f t="shared" si="151"/>
        <v>21.180908000002091</v>
      </c>
    </row>
    <row r="4842" spans="1:5" x14ac:dyDescent="0.25">
      <c r="A4842">
        <v>37069.993078</v>
      </c>
      <c r="B4842">
        <v>72</v>
      </c>
      <c r="C4842">
        <f t="shared" si="150"/>
        <v>56</v>
      </c>
      <c r="E4842">
        <f t="shared" si="151"/>
        <v>0.45156899999710731</v>
      </c>
    </row>
    <row r="4843" spans="1:5" x14ac:dyDescent="0.25">
      <c r="A4843">
        <v>37070.444646999997</v>
      </c>
      <c r="B4843">
        <v>68</v>
      </c>
      <c r="C4843">
        <f t="shared" si="150"/>
        <v>52</v>
      </c>
      <c r="E4843">
        <f t="shared" si="151"/>
        <v>1.2200000492157415E-4</v>
      </c>
    </row>
    <row r="4844" spans="1:5" x14ac:dyDescent="0.25">
      <c r="A4844">
        <v>37070.444769000002</v>
      </c>
      <c r="B4844">
        <v>522</v>
      </c>
      <c r="C4844">
        <f t="shared" si="150"/>
        <v>506</v>
      </c>
      <c r="E4844">
        <f t="shared" si="151"/>
        <v>0.11776699999609264</v>
      </c>
    </row>
    <row r="4845" spans="1:5" x14ac:dyDescent="0.25">
      <c r="A4845">
        <v>37070.562535999998</v>
      </c>
      <c r="B4845">
        <v>72</v>
      </c>
      <c r="C4845">
        <f t="shared" si="150"/>
        <v>56</v>
      </c>
      <c r="E4845">
        <f t="shared" si="151"/>
        <v>2.7500000578584149E-4</v>
      </c>
    </row>
    <row r="4846" spans="1:5" x14ac:dyDescent="0.25">
      <c r="A4846">
        <v>37070.562811000003</v>
      </c>
      <c r="B4846">
        <v>68</v>
      </c>
      <c r="C4846">
        <f t="shared" si="150"/>
        <v>52</v>
      </c>
      <c r="E4846">
        <f t="shared" si="151"/>
        <v>2.0607299999974202</v>
      </c>
    </row>
    <row r="4847" spans="1:5" x14ac:dyDescent="0.25">
      <c r="A4847">
        <v>37072.623541000001</v>
      </c>
      <c r="B4847">
        <v>76</v>
      </c>
      <c r="C4847">
        <f t="shared" si="150"/>
        <v>60</v>
      </c>
      <c r="E4847">
        <f t="shared" si="151"/>
        <v>4.3329999971319921E-3</v>
      </c>
    </row>
    <row r="4848" spans="1:5" x14ac:dyDescent="0.25">
      <c r="A4848">
        <v>37072.627873999998</v>
      </c>
      <c r="B4848">
        <v>76</v>
      </c>
      <c r="C4848">
        <f t="shared" si="150"/>
        <v>60</v>
      </c>
      <c r="E4848">
        <f t="shared" si="151"/>
        <v>0.11437999999907333</v>
      </c>
    </row>
    <row r="4849" spans="1:5" x14ac:dyDescent="0.25">
      <c r="A4849">
        <v>37072.742253999997</v>
      </c>
      <c r="B4849">
        <v>80</v>
      </c>
      <c r="C4849">
        <f t="shared" si="150"/>
        <v>64</v>
      </c>
      <c r="E4849">
        <f t="shared" si="151"/>
        <v>3.3600000460864976E-4</v>
      </c>
    </row>
    <row r="4850" spans="1:5" x14ac:dyDescent="0.25">
      <c r="A4850">
        <v>37072.742590000002</v>
      </c>
      <c r="B4850">
        <v>68</v>
      </c>
      <c r="C4850">
        <f t="shared" si="150"/>
        <v>52</v>
      </c>
      <c r="E4850">
        <f t="shared" si="151"/>
        <v>1.1077999995904975E-2</v>
      </c>
    </row>
    <row r="4851" spans="1:5" x14ac:dyDescent="0.25">
      <c r="A4851">
        <v>37072.753667999998</v>
      </c>
      <c r="B4851">
        <v>135</v>
      </c>
      <c r="C4851">
        <f t="shared" si="150"/>
        <v>119</v>
      </c>
      <c r="E4851">
        <f t="shared" si="151"/>
        <v>1.8523999999160878E-2</v>
      </c>
    </row>
    <row r="4852" spans="1:5" x14ac:dyDescent="0.25">
      <c r="A4852">
        <v>37072.772191999997</v>
      </c>
      <c r="B4852">
        <v>80</v>
      </c>
      <c r="C4852">
        <f t="shared" si="150"/>
        <v>64</v>
      </c>
      <c r="E4852">
        <f t="shared" si="151"/>
        <v>9.9790000022039749E-3</v>
      </c>
    </row>
    <row r="4853" spans="1:5" x14ac:dyDescent="0.25">
      <c r="A4853">
        <v>37072.782170999999</v>
      </c>
      <c r="B4853">
        <v>68</v>
      </c>
      <c r="C4853">
        <f t="shared" si="150"/>
        <v>52</v>
      </c>
      <c r="E4853">
        <f t="shared" si="151"/>
        <v>1.1017000004358124E-2</v>
      </c>
    </row>
    <row r="4854" spans="1:5" x14ac:dyDescent="0.25">
      <c r="A4854">
        <v>37072.793188000003</v>
      </c>
      <c r="B4854">
        <v>139</v>
      </c>
      <c r="C4854">
        <f t="shared" si="150"/>
        <v>123</v>
      </c>
      <c r="E4854">
        <f t="shared" si="151"/>
        <v>9.8967999998421874E-2</v>
      </c>
    </row>
    <row r="4855" spans="1:5" x14ac:dyDescent="0.25">
      <c r="A4855">
        <v>37072.892156000002</v>
      </c>
      <c r="B4855">
        <v>171</v>
      </c>
      <c r="C4855">
        <f t="shared" si="150"/>
        <v>155</v>
      </c>
      <c r="E4855">
        <f t="shared" si="151"/>
        <v>9.9489999993238598E-3</v>
      </c>
    </row>
    <row r="4856" spans="1:5" x14ac:dyDescent="0.25">
      <c r="A4856">
        <v>37072.902105000001</v>
      </c>
      <c r="B4856">
        <v>68</v>
      </c>
      <c r="C4856">
        <f t="shared" si="150"/>
        <v>52</v>
      </c>
      <c r="E4856">
        <f t="shared" si="151"/>
        <v>1.0254000000713859E-2</v>
      </c>
    </row>
    <row r="4857" spans="1:5" x14ac:dyDescent="0.25">
      <c r="A4857">
        <v>37072.912359000002</v>
      </c>
      <c r="B4857">
        <v>76</v>
      </c>
      <c r="C4857">
        <f t="shared" si="150"/>
        <v>60</v>
      </c>
      <c r="E4857">
        <f t="shared" si="151"/>
        <v>9.8569999972824007E-3</v>
      </c>
    </row>
    <row r="4858" spans="1:5" x14ac:dyDescent="0.25">
      <c r="A4858">
        <v>37072.922215999999</v>
      </c>
      <c r="B4858">
        <v>161</v>
      </c>
      <c r="C4858">
        <f t="shared" si="150"/>
        <v>145</v>
      </c>
      <c r="E4858">
        <f t="shared" si="151"/>
        <v>2.3199999995995313E-3</v>
      </c>
    </row>
    <row r="4859" spans="1:5" x14ac:dyDescent="0.25">
      <c r="A4859">
        <v>37072.924535999999</v>
      </c>
      <c r="B4859">
        <v>68</v>
      </c>
      <c r="C4859">
        <f t="shared" si="150"/>
        <v>52</v>
      </c>
      <c r="E4859">
        <f t="shared" si="151"/>
        <v>1.2725000000500586E-2</v>
      </c>
    </row>
    <row r="4860" spans="1:5" x14ac:dyDescent="0.25">
      <c r="A4860">
        <v>37072.937260999999</v>
      </c>
      <c r="B4860">
        <v>76</v>
      </c>
      <c r="C4860">
        <f t="shared" si="150"/>
        <v>60</v>
      </c>
      <c r="E4860">
        <f t="shared" si="151"/>
        <v>7.4952000002667774E-2</v>
      </c>
    </row>
    <row r="4861" spans="1:5" x14ac:dyDescent="0.25">
      <c r="A4861">
        <v>37073.012213000002</v>
      </c>
      <c r="B4861">
        <v>76</v>
      </c>
      <c r="C4861">
        <f t="shared" si="150"/>
        <v>60</v>
      </c>
      <c r="E4861">
        <f t="shared" si="151"/>
        <v>3.9732999997795559E-2</v>
      </c>
    </row>
    <row r="4862" spans="1:5" x14ac:dyDescent="0.25">
      <c r="A4862">
        <v>37073.051946</v>
      </c>
      <c r="B4862">
        <v>68</v>
      </c>
      <c r="C4862">
        <f t="shared" si="150"/>
        <v>52</v>
      </c>
      <c r="E4862">
        <f t="shared" si="151"/>
        <v>2.0172999997157604E-2</v>
      </c>
    </row>
    <row r="4863" spans="1:5" x14ac:dyDescent="0.25">
      <c r="A4863">
        <v>37073.072118999997</v>
      </c>
      <c r="B4863">
        <v>76</v>
      </c>
      <c r="C4863">
        <f t="shared" si="150"/>
        <v>60</v>
      </c>
      <c r="E4863">
        <f t="shared" si="151"/>
        <v>4.992599999968661E-2</v>
      </c>
    </row>
    <row r="4864" spans="1:5" x14ac:dyDescent="0.25">
      <c r="A4864">
        <v>37073.122044999996</v>
      </c>
      <c r="B4864">
        <v>68</v>
      </c>
      <c r="C4864">
        <f t="shared" si="150"/>
        <v>52</v>
      </c>
      <c r="E4864">
        <f t="shared" si="151"/>
        <v>4.0222000003268477E-2</v>
      </c>
    </row>
    <row r="4865" spans="1:5" x14ac:dyDescent="0.25">
      <c r="A4865">
        <v>37073.162267</v>
      </c>
      <c r="B4865">
        <v>98</v>
      </c>
      <c r="C4865">
        <f t="shared" si="150"/>
        <v>82</v>
      </c>
      <c r="E4865">
        <f t="shared" si="151"/>
        <v>9.8270000016782433E-3</v>
      </c>
    </row>
    <row r="4866" spans="1:5" x14ac:dyDescent="0.25">
      <c r="A4866">
        <v>37073.172094000001</v>
      </c>
      <c r="B4866">
        <v>122</v>
      </c>
      <c r="C4866">
        <f t="shared" ref="C4866:C4929" si="152">B4866-16</f>
        <v>106</v>
      </c>
      <c r="E4866">
        <f t="shared" ref="E4866:E4929" si="153">ABS(A4867-A4866)</f>
        <v>8.001700000022538E-2</v>
      </c>
    </row>
    <row r="4867" spans="1:5" x14ac:dyDescent="0.25">
      <c r="A4867">
        <v>37073.252111000002</v>
      </c>
      <c r="B4867">
        <v>68</v>
      </c>
      <c r="C4867">
        <f t="shared" si="152"/>
        <v>52</v>
      </c>
      <c r="E4867">
        <f t="shared" si="153"/>
        <v>3.0500000138999894E-4</v>
      </c>
    </row>
    <row r="4868" spans="1:5" x14ac:dyDescent="0.25">
      <c r="A4868">
        <v>37073.252416000003</v>
      </c>
      <c r="B4868">
        <v>100</v>
      </c>
      <c r="C4868">
        <f t="shared" si="152"/>
        <v>84</v>
      </c>
      <c r="E4868">
        <f t="shared" si="153"/>
        <v>2.9785999999148771E-2</v>
      </c>
    </row>
    <row r="4869" spans="1:5" x14ac:dyDescent="0.25">
      <c r="A4869">
        <v>37073.282202000002</v>
      </c>
      <c r="B4869">
        <v>105</v>
      </c>
      <c r="C4869">
        <f t="shared" si="152"/>
        <v>89</v>
      </c>
      <c r="E4869">
        <f t="shared" si="153"/>
        <v>5.4319999981089495E-3</v>
      </c>
    </row>
    <row r="4870" spans="1:5" x14ac:dyDescent="0.25">
      <c r="A4870">
        <v>37073.287634</v>
      </c>
      <c r="B4870">
        <v>68</v>
      </c>
      <c r="C4870">
        <f t="shared" si="152"/>
        <v>52</v>
      </c>
      <c r="E4870">
        <f t="shared" si="153"/>
        <v>0.11450199999671895</v>
      </c>
    </row>
    <row r="4871" spans="1:5" x14ac:dyDescent="0.25">
      <c r="A4871">
        <v>37073.402135999997</v>
      </c>
      <c r="B4871">
        <v>68</v>
      </c>
      <c r="C4871">
        <f t="shared" si="152"/>
        <v>52</v>
      </c>
      <c r="E4871">
        <f t="shared" si="153"/>
        <v>9.9790000022039749E-3</v>
      </c>
    </row>
    <row r="4872" spans="1:5" x14ac:dyDescent="0.25">
      <c r="A4872">
        <v>37073.412114999999</v>
      </c>
      <c r="B4872">
        <v>82</v>
      </c>
      <c r="C4872">
        <f t="shared" si="152"/>
        <v>66</v>
      </c>
      <c r="E4872">
        <f t="shared" si="153"/>
        <v>0.11010700000042561</v>
      </c>
    </row>
    <row r="4873" spans="1:5" x14ac:dyDescent="0.25">
      <c r="A4873">
        <v>37073.522222</v>
      </c>
      <c r="B4873">
        <v>71</v>
      </c>
      <c r="C4873">
        <f t="shared" si="152"/>
        <v>55</v>
      </c>
      <c r="E4873">
        <f t="shared" si="153"/>
        <v>2.9969000002893154E-2</v>
      </c>
    </row>
    <row r="4874" spans="1:5" x14ac:dyDescent="0.25">
      <c r="A4874">
        <v>37073.552191000002</v>
      </c>
      <c r="B4874">
        <v>68</v>
      </c>
      <c r="C4874">
        <f t="shared" si="152"/>
        <v>52</v>
      </c>
      <c r="E4874">
        <f t="shared" si="153"/>
        <v>6.4389999970444478E-3</v>
      </c>
    </row>
    <row r="4875" spans="1:5" x14ac:dyDescent="0.25">
      <c r="A4875">
        <v>37073.55863</v>
      </c>
      <c r="B4875">
        <v>82</v>
      </c>
      <c r="C4875">
        <f t="shared" si="152"/>
        <v>66</v>
      </c>
      <c r="E4875">
        <f t="shared" si="153"/>
        <v>3.3570000014151447E-3</v>
      </c>
    </row>
    <row r="4876" spans="1:5" x14ac:dyDescent="0.25">
      <c r="A4876">
        <v>37073.561987000001</v>
      </c>
      <c r="B4876">
        <v>68</v>
      </c>
      <c r="C4876">
        <f t="shared" si="152"/>
        <v>52</v>
      </c>
      <c r="E4876">
        <f t="shared" si="153"/>
        <v>0.11016799999924842</v>
      </c>
    </row>
    <row r="4877" spans="1:5" x14ac:dyDescent="0.25">
      <c r="A4877">
        <v>37073.672155</v>
      </c>
      <c r="B4877">
        <v>83</v>
      </c>
      <c r="C4877">
        <f t="shared" si="152"/>
        <v>67</v>
      </c>
      <c r="E4877">
        <f t="shared" si="153"/>
        <v>2.7499999850988388E-4</v>
      </c>
    </row>
    <row r="4878" spans="1:5" x14ac:dyDescent="0.25">
      <c r="A4878">
        <v>37073.672429999999</v>
      </c>
      <c r="B4878">
        <v>68</v>
      </c>
      <c r="C4878">
        <f t="shared" si="152"/>
        <v>52</v>
      </c>
      <c r="E4878">
        <f t="shared" si="153"/>
        <v>2.9816000002028886E-2</v>
      </c>
    </row>
    <row r="4879" spans="1:5" x14ac:dyDescent="0.25">
      <c r="A4879">
        <v>37073.702246000001</v>
      </c>
      <c r="B4879">
        <v>71</v>
      </c>
      <c r="C4879">
        <f t="shared" si="152"/>
        <v>55</v>
      </c>
      <c r="E4879">
        <f t="shared" si="153"/>
        <v>9.8870000001625158E-3</v>
      </c>
    </row>
    <row r="4880" spans="1:5" x14ac:dyDescent="0.25">
      <c r="A4880">
        <v>37073.712133000001</v>
      </c>
      <c r="B4880">
        <v>68</v>
      </c>
      <c r="C4880">
        <f t="shared" si="152"/>
        <v>52</v>
      </c>
      <c r="E4880">
        <f t="shared" si="153"/>
        <v>0.13467400000081398</v>
      </c>
    </row>
    <row r="4881" spans="1:5" x14ac:dyDescent="0.25">
      <c r="A4881">
        <v>37073.846807000002</v>
      </c>
      <c r="B4881">
        <v>83</v>
      </c>
      <c r="C4881">
        <f t="shared" si="152"/>
        <v>67</v>
      </c>
      <c r="E4881">
        <f t="shared" si="153"/>
        <v>3.0500000138999894E-4</v>
      </c>
    </row>
    <row r="4882" spans="1:5" x14ac:dyDescent="0.25">
      <c r="A4882">
        <v>37073.847112000003</v>
      </c>
      <c r="B4882">
        <v>68</v>
      </c>
      <c r="C4882">
        <f t="shared" si="152"/>
        <v>52</v>
      </c>
      <c r="E4882">
        <f t="shared" si="153"/>
        <v>0.70922900000005029</v>
      </c>
    </row>
    <row r="4883" spans="1:5" x14ac:dyDescent="0.25">
      <c r="A4883">
        <v>37074.556341000003</v>
      </c>
      <c r="B4883">
        <v>321</v>
      </c>
      <c r="C4883">
        <f t="shared" si="152"/>
        <v>305</v>
      </c>
      <c r="E4883">
        <f t="shared" si="153"/>
        <v>0.1158450000002631</v>
      </c>
    </row>
    <row r="4884" spans="1:5" x14ac:dyDescent="0.25">
      <c r="A4884">
        <v>37074.672186000003</v>
      </c>
      <c r="B4884">
        <v>64</v>
      </c>
      <c r="C4884">
        <f t="shared" si="152"/>
        <v>48</v>
      </c>
      <c r="E4884">
        <f t="shared" si="153"/>
        <v>0.91830399999889778</v>
      </c>
    </row>
    <row r="4885" spans="1:5" x14ac:dyDescent="0.25">
      <c r="A4885">
        <v>37075.590490000002</v>
      </c>
      <c r="B4885">
        <v>68</v>
      </c>
      <c r="C4885">
        <f t="shared" si="152"/>
        <v>52</v>
      </c>
      <c r="E4885">
        <f t="shared" si="153"/>
        <v>3.2040000005508773E-3</v>
      </c>
    </row>
    <row r="4886" spans="1:5" x14ac:dyDescent="0.25">
      <c r="A4886">
        <v>37075.593694000003</v>
      </c>
      <c r="B4886">
        <v>68</v>
      </c>
      <c r="C4886">
        <f t="shared" si="152"/>
        <v>52</v>
      </c>
      <c r="E4886">
        <f t="shared" si="153"/>
        <v>0.11846999999397667</v>
      </c>
    </row>
    <row r="4887" spans="1:5" x14ac:dyDescent="0.25">
      <c r="A4887">
        <v>37075.712163999997</v>
      </c>
      <c r="B4887">
        <v>68</v>
      </c>
      <c r="C4887">
        <f t="shared" si="152"/>
        <v>52</v>
      </c>
      <c r="E4887">
        <f t="shared" si="153"/>
        <v>3.0000002880115062E-5</v>
      </c>
    </row>
    <row r="4888" spans="1:5" x14ac:dyDescent="0.25">
      <c r="A4888">
        <v>37075.712194</v>
      </c>
      <c r="B4888">
        <v>68</v>
      </c>
      <c r="C4888">
        <f t="shared" si="152"/>
        <v>52</v>
      </c>
      <c r="E4888">
        <f t="shared" si="153"/>
        <v>1.0041000001365319E-2</v>
      </c>
    </row>
    <row r="4889" spans="1:5" x14ac:dyDescent="0.25">
      <c r="A4889">
        <v>37075.722235000001</v>
      </c>
      <c r="B4889">
        <v>68</v>
      </c>
      <c r="C4889">
        <f t="shared" si="152"/>
        <v>52</v>
      </c>
      <c r="E4889">
        <f t="shared" si="153"/>
        <v>2.00189999959548E-2</v>
      </c>
    </row>
    <row r="4890" spans="1:5" x14ac:dyDescent="0.25">
      <c r="A4890">
        <v>37075.742253999997</v>
      </c>
      <c r="B4890">
        <v>68</v>
      </c>
      <c r="C4890">
        <f t="shared" si="152"/>
        <v>52</v>
      </c>
      <c r="E4890">
        <f t="shared" si="153"/>
        <v>0</v>
      </c>
    </row>
    <row r="4891" spans="1:5" x14ac:dyDescent="0.25">
      <c r="A4891">
        <v>37075.742253999997</v>
      </c>
      <c r="B4891">
        <v>68</v>
      </c>
      <c r="C4891">
        <f t="shared" si="152"/>
        <v>52</v>
      </c>
      <c r="E4891">
        <f t="shared" si="153"/>
        <v>9.9790000022039749E-3</v>
      </c>
    </row>
    <row r="4892" spans="1:5" x14ac:dyDescent="0.25">
      <c r="A4892">
        <v>37075.752232999999</v>
      </c>
      <c r="B4892">
        <v>68</v>
      </c>
      <c r="C4892">
        <f t="shared" si="152"/>
        <v>52</v>
      </c>
      <c r="E4892">
        <f t="shared" si="153"/>
        <v>399.8447210000013</v>
      </c>
    </row>
    <row r="4893" spans="1:5" x14ac:dyDescent="0.25">
      <c r="A4893">
        <v>37475.596954000001</v>
      </c>
      <c r="B4893">
        <v>111</v>
      </c>
      <c r="C4893">
        <f t="shared" si="152"/>
        <v>95</v>
      </c>
      <c r="E4893">
        <f t="shared" si="153"/>
        <v>1.8399999680696055E-4</v>
      </c>
    </row>
    <row r="4894" spans="1:5" x14ac:dyDescent="0.25">
      <c r="A4894">
        <v>37475.597137999997</v>
      </c>
      <c r="B4894">
        <v>68</v>
      </c>
      <c r="C4894">
        <f t="shared" si="152"/>
        <v>52</v>
      </c>
      <c r="E4894">
        <f t="shared" si="153"/>
        <v>1.9220000031054951E-3</v>
      </c>
    </row>
    <row r="4895" spans="1:5" x14ac:dyDescent="0.25">
      <c r="A4895">
        <v>37475.59906</v>
      </c>
      <c r="B4895">
        <v>72</v>
      </c>
      <c r="C4895">
        <f t="shared" si="152"/>
        <v>56</v>
      </c>
      <c r="E4895">
        <f t="shared" si="153"/>
        <v>8.7952000001678243E-2</v>
      </c>
    </row>
    <row r="4896" spans="1:5" x14ac:dyDescent="0.25">
      <c r="A4896">
        <v>37475.687012000002</v>
      </c>
      <c r="B4896">
        <v>68</v>
      </c>
      <c r="C4896">
        <f t="shared" si="152"/>
        <v>52</v>
      </c>
      <c r="E4896">
        <f t="shared" si="153"/>
        <v>8.1789999967440963E-3</v>
      </c>
    </row>
    <row r="4897" spans="1:5" x14ac:dyDescent="0.25">
      <c r="A4897">
        <v>37475.695190999999</v>
      </c>
      <c r="B4897">
        <v>80</v>
      </c>
      <c r="C4897">
        <f t="shared" si="152"/>
        <v>64</v>
      </c>
      <c r="E4897">
        <f t="shared" si="153"/>
        <v>8.1939000003330875E-2</v>
      </c>
    </row>
    <row r="4898" spans="1:5" x14ac:dyDescent="0.25">
      <c r="A4898">
        <v>37475.777130000002</v>
      </c>
      <c r="B4898">
        <v>72</v>
      </c>
      <c r="C4898">
        <f t="shared" si="152"/>
        <v>56</v>
      </c>
      <c r="E4898">
        <f t="shared" si="153"/>
        <v>4.9773999999160878E-2</v>
      </c>
    </row>
    <row r="4899" spans="1:5" x14ac:dyDescent="0.25">
      <c r="A4899">
        <v>37475.826904000001</v>
      </c>
      <c r="B4899">
        <v>68</v>
      </c>
      <c r="C4899">
        <f t="shared" si="152"/>
        <v>52</v>
      </c>
      <c r="E4899">
        <f t="shared" si="153"/>
        <v>0.10034199999790872</v>
      </c>
    </row>
    <row r="4900" spans="1:5" x14ac:dyDescent="0.25">
      <c r="A4900">
        <v>37475.927245999999</v>
      </c>
      <c r="B4900">
        <v>338</v>
      </c>
      <c r="C4900">
        <f t="shared" si="152"/>
        <v>322</v>
      </c>
      <c r="E4900">
        <f t="shared" si="153"/>
        <v>6.0119999980088323E-3</v>
      </c>
    </row>
    <row r="4901" spans="1:5" x14ac:dyDescent="0.25">
      <c r="A4901">
        <v>37475.933257999997</v>
      </c>
      <c r="B4901">
        <v>68</v>
      </c>
      <c r="C4901">
        <f t="shared" si="152"/>
        <v>52</v>
      </c>
      <c r="E4901">
        <f t="shared" si="153"/>
        <v>46.075989000004483</v>
      </c>
    </row>
    <row r="4902" spans="1:5" x14ac:dyDescent="0.25">
      <c r="A4902">
        <v>37522.009247000002</v>
      </c>
      <c r="B4902">
        <v>76</v>
      </c>
      <c r="C4902">
        <f t="shared" si="152"/>
        <v>60</v>
      </c>
      <c r="E4902">
        <f t="shared" si="153"/>
        <v>2.0139769999950659</v>
      </c>
    </row>
    <row r="4903" spans="1:5" x14ac:dyDescent="0.25">
      <c r="A4903">
        <v>37524.023223999997</v>
      </c>
      <c r="B4903">
        <v>76</v>
      </c>
      <c r="C4903">
        <f t="shared" si="152"/>
        <v>60</v>
      </c>
      <c r="E4903">
        <f t="shared" si="153"/>
        <v>4.015320000005886</v>
      </c>
    </row>
    <row r="4904" spans="1:5" x14ac:dyDescent="0.25">
      <c r="A4904">
        <v>37528.038544000003</v>
      </c>
      <c r="B4904">
        <v>76</v>
      </c>
      <c r="C4904">
        <f t="shared" si="152"/>
        <v>60</v>
      </c>
      <c r="E4904">
        <f t="shared" si="153"/>
        <v>4.0636899999954039</v>
      </c>
    </row>
    <row r="4905" spans="1:5" x14ac:dyDescent="0.25">
      <c r="A4905">
        <v>37532.102233999998</v>
      </c>
      <c r="B4905">
        <v>76</v>
      </c>
      <c r="C4905">
        <f t="shared" si="152"/>
        <v>60</v>
      </c>
      <c r="E4905">
        <f t="shared" si="153"/>
        <v>0.24493400000210386</v>
      </c>
    </row>
    <row r="4906" spans="1:5" x14ac:dyDescent="0.25">
      <c r="A4906">
        <v>37532.347168</v>
      </c>
      <c r="B4906">
        <v>62</v>
      </c>
      <c r="C4906">
        <f t="shared" si="152"/>
        <v>46</v>
      </c>
      <c r="E4906">
        <f t="shared" si="153"/>
        <v>122.43136599999707</v>
      </c>
    </row>
    <row r="4907" spans="1:5" x14ac:dyDescent="0.25">
      <c r="A4907">
        <v>37654.778533999997</v>
      </c>
      <c r="B4907">
        <v>72</v>
      </c>
      <c r="C4907">
        <f t="shared" si="152"/>
        <v>56</v>
      </c>
      <c r="E4907">
        <f t="shared" si="153"/>
        <v>0.4758300000030431</v>
      </c>
    </row>
    <row r="4908" spans="1:5" x14ac:dyDescent="0.25">
      <c r="A4908">
        <v>37655.254364</v>
      </c>
      <c r="B4908">
        <v>68</v>
      </c>
      <c r="C4908">
        <f t="shared" si="152"/>
        <v>52</v>
      </c>
      <c r="E4908">
        <f t="shared" si="153"/>
        <v>1.5300000086426735E-4</v>
      </c>
    </row>
    <row r="4909" spans="1:5" x14ac:dyDescent="0.25">
      <c r="A4909">
        <v>37655.254517000001</v>
      </c>
      <c r="B4909">
        <v>180</v>
      </c>
      <c r="C4909">
        <f t="shared" si="152"/>
        <v>164</v>
      </c>
      <c r="E4909">
        <f t="shared" si="153"/>
        <v>0.11260999999649357</v>
      </c>
    </row>
    <row r="4910" spans="1:5" x14ac:dyDescent="0.25">
      <c r="A4910">
        <v>37655.367126999998</v>
      </c>
      <c r="B4910">
        <v>72</v>
      </c>
      <c r="C4910">
        <f t="shared" si="152"/>
        <v>56</v>
      </c>
      <c r="E4910">
        <f t="shared" si="153"/>
        <v>9.8870000001625158E-3</v>
      </c>
    </row>
    <row r="4911" spans="1:5" x14ac:dyDescent="0.25">
      <c r="A4911">
        <v>37655.377013999998</v>
      </c>
      <c r="B4911">
        <v>68</v>
      </c>
      <c r="C4911">
        <f t="shared" si="152"/>
        <v>52</v>
      </c>
      <c r="E4911">
        <f t="shared" si="153"/>
        <v>8.0201000004308298E-2</v>
      </c>
    </row>
    <row r="4912" spans="1:5" x14ac:dyDescent="0.25">
      <c r="A4912">
        <v>37655.457215000002</v>
      </c>
      <c r="B4912">
        <v>456</v>
      </c>
      <c r="C4912">
        <f t="shared" si="152"/>
        <v>440</v>
      </c>
      <c r="E4912">
        <f t="shared" si="153"/>
        <v>2.4399999529123306E-4</v>
      </c>
    </row>
    <row r="4913" spans="1:5" x14ac:dyDescent="0.25">
      <c r="A4913">
        <v>37655.457458999997</v>
      </c>
      <c r="B4913">
        <v>68</v>
      </c>
      <c r="C4913">
        <f t="shared" si="152"/>
        <v>52</v>
      </c>
      <c r="E4913">
        <f t="shared" si="153"/>
        <v>5.0960000007762574E-3</v>
      </c>
    </row>
    <row r="4914" spans="1:5" x14ac:dyDescent="0.25">
      <c r="A4914">
        <v>37655.462554999998</v>
      </c>
      <c r="B4914">
        <v>72</v>
      </c>
      <c r="C4914">
        <f t="shared" si="152"/>
        <v>56</v>
      </c>
      <c r="E4914">
        <f t="shared" si="153"/>
        <v>4.3670999999449123E-2</v>
      </c>
    </row>
    <row r="4915" spans="1:5" x14ac:dyDescent="0.25">
      <c r="A4915">
        <v>37655.506225999998</v>
      </c>
      <c r="B4915">
        <v>185</v>
      </c>
      <c r="C4915">
        <f t="shared" si="152"/>
        <v>169</v>
      </c>
      <c r="E4915">
        <f t="shared" si="153"/>
        <v>9.1500000416999683E-4</v>
      </c>
    </row>
    <row r="4916" spans="1:5" x14ac:dyDescent="0.25">
      <c r="A4916">
        <v>37655.507141000002</v>
      </c>
      <c r="B4916">
        <v>183</v>
      </c>
      <c r="C4916">
        <f t="shared" si="152"/>
        <v>167</v>
      </c>
      <c r="E4916">
        <f t="shared" si="153"/>
        <v>1.0772999994514976E-2</v>
      </c>
    </row>
    <row r="4917" spans="1:5" x14ac:dyDescent="0.25">
      <c r="A4917">
        <v>37655.517913999996</v>
      </c>
      <c r="B4917">
        <v>147</v>
      </c>
      <c r="C4917">
        <f t="shared" si="152"/>
        <v>131</v>
      </c>
      <c r="E4917">
        <f t="shared" si="153"/>
        <v>9.1500000416999683E-4</v>
      </c>
    </row>
    <row r="4918" spans="1:5" x14ac:dyDescent="0.25">
      <c r="A4918">
        <v>37655.518829000001</v>
      </c>
      <c r="B4918">
        <v>181</v>
      </c>
      <c r="C4918">
        <f t="shared" si="152"/>
        <v>165</v>
      </c>
      <c r="E4918">
        <f t="shared" si="153"/>
        <v>1.0990000009769574E-3</v>
      </c>
    </row>
    <row r="4919" spans="1:5" x14ac:dyDescent="0.25">
      <c r="A4919">
        <v>37655.519928000002</v>
      </c>
      <c r="B4919">
        <v>183</v>
      </c>
      <c r="C4919">
        <f t="shared" si="152"/>
        <v>167</v>
      </c>
      <c r="E4919">
        <f t="shared" si="153"/>
        <v>8.8500000128988177E-4</v>
      </c>
    </row>
    <row r="4920" spans="1:5" x14ac:dyDescent="0.25">
      <c r="A4920">
        <v>37655.520813000003</v>
      </c>
      <c r="B4920">
        <v>174</v>
      </c>
      <c r="C4920">
        <f t="shared" si="152"/>
        <v>158</v>
      </c>
      <c r="E4920">
        <f t="shared" si="153"/>
        <v>1.0379999948781915E-3</v>
      </c>
    </row>
    <row r="4921" spans="1:5" x14ac:dyDescent="0.25">
      <c r="A4921">
        <v>37655.521850999998</v>
      </c>
      <c r="B4921">
        <v>173</v>
      </c>
      <c r="C4921">
        <f t="shared" si="152"/>
        <v>157</v>
      </c>
      <c r="E4921">
        <f t="shared" si="153"/>
        <v>9.1500000416999683E-4</v>
      </c>
    </row>
    <row r="4922" spans="1:5" x14ac:dyDescent="0.25">
      <c r="A4922">
        <v>37655.522766000002</v>
      </c>
      <c r="B4922">
        <v>176</v>
      </c>
      <c r="C4922">
        <f t="shared" si="152"/>
        <v>160</v>
      </c>
      <c r="E4922">
        <f t="shared" si="153"/>
        <v>3.112999998847954E-3</v>
      </c>
    </row>
    <row r="4923" spans="1:5" x14ac:dyDescent="0.25">
      <c r="A4923">
        <v>37655.525879000001</v>
      </c>
      <c r="B4923">
        <v>90</v>
      </c>
      <c r="C4923">
        <f t="shared" si="152"/>
        <v>74</v>
      </c>
      <c r="E4923">
        <f t="shared" si="153"/>
        <v>1.4650000011897646E-3</v>
      </c>
    </row>
    <row r="4924" spans="1:5" x14ac:dyDescent="0.25">
      <c r="A4924">
        <v>37655.527344000002</v>
      </c>
      <c r="B4924">
        <v>78</v>
      </c>
      <c r="C4924">
        <f t="shared" si="152"/>
        <v>62</v>
      </c>
      <c r="E4924">
        <f t="shared" si="153"/>
        <v>3.9699999615550041E-4</v>
      </c>
    </row>
    <row r="4925" spans="1:5" x14ac:dyDescent="0.25">
      <c r="A4925">
        <v>37655.527740999998</v>
      </c>
      <c r="B4925">
        <v>74</v>
      </c>
      <c r="C4925">
        <f t="shared" si="152"/>
        <v>58</v>
      </c>
      <c r="E4925">
        <f t="shared" si="153"/>
        <v>3.35000004270114E-4</v>
      </c>
    </row>
    <row r="4926" spans="1:5" x14ac:dyDescent="0.25">
      <c r="A4926">
        <v>37655.528076000002</v>
      </c>
      <c r="B4926">
        <v>77</v>
      </c>
      <c r="C4926">
        <f t="shared" si="152"/>
        <v>61</v>
      </c>
      <c r="E4926">
        <f t="shared" si="153"/>
        <v>2.4399999529123306E-4</v>
      </c>
    </row>
    <row r="4927" spans="1:5" x14ac:dyDescent="0.25">
      <c r="A4927">
        <v>37655.528319999998</v>
      </c>
      <c r="B4927">
        <v>79</v>
      </c>
      <c r="C4927">
        <f t="shared" si="152"/>
        <v>63</v>
      </c>
      <c r="E4927">
        <f t="shared" si="153"/>
        <v>2.7500000578584149E-4</v>
      </c>
    </row>
    <row r="4928" spans="1:5" x14ac:dyDescent="0.25">
      <c r="A4928">
        <v>37655.528595000003</v>
      </c>
      <c r="B4928">
        <v>75</v>
      </c>
      <c r="C4928">
        <f t="shared" si="152"/>
        <v>59</v>
      </c>
      <c r="E4928">
        <f t="shared" si="153"/>
        <v>2.7499999850988388E-4</v>
      </c>
    </row>
    <row r="4929" spans="1:5" x14ac:dyDescent="0.25">
      <c r="A4929">
        <v>37655.528870000002</v>
      </c>
      <c r="B4929">
        <v>80</v>
      </c>
      <c r="C4929">
        <f t="shared" si="152"/>
        <v>64</v>
      </c>
      <c r="E4929">
        <f t="shared" si="153"/>
        <v>7.8032999997958541E-2</v>
      </c>
    </row>
    <row r="4930" spans="1:5" x14ac:dyDescent="0.25">
      <c r="A4930">
        <v>37655.606903</v>
      </c>
      <c r="B4930">
        <v>64</v>
      </c>
      <c r="C4930">
        <f t="shared" ref="C4930:C4993" si="154">B4930-16</f>
        <v>48</v>
      </c>
      <c r="E4930">
        <f t="shared" ref="E4930:E4993" si="155">ABS(A4931-A4930)</f>
        <v>6.0181000000739004E-2</v>
      </c>
    </row>
    <row r="4931" spans="1:5" x14ac:dyDescent="0.25">
      <c r="A4931">
        <v>37655.667084000001</v>
      </c>
      <c r="B4931">
        <v>77</v>
      </c>
      <c r="C4931">
        <f t="shared" si="154"/>
        <v>61</v>
      </c>
      <c r="E4931">
        <f t="shared" si="155"/>
        <v>3.0029000001377426E-2</v>
      </c>
    </row>
    <row r="4932" spans="1:5" x14ac:dyDescent="0.25">
      <c r="A4932">
        <v>37655.697113000002</v>
      </c>
      <c r="B4932">
        <v>64</v>
      </c>
      <c r="C4932">
        <f t="shared" si="154"/>
        <v>48</v>
      </c>
      <c r="E4932">
        <f t="shared" si="155"/>
        <v>3.009100000053877E-2</v>
      </c>
    </row>
    <row r="4933" spans="1:5" x14ac:dyDescent="0.25">
      <c r="A4933">
        <v>37655.727204000003</v>
      </c>
      <c r="B4933">
        <v>64</v>
      </c>
      <c r="C4933">
        <f t="shared" si="154"/>
        <v>48</v>
      </c>
      <c r="E4933">
        <f t="shared" si="155"/>
        <v>2.9906999996455852E-2</v>
      </c>
    </row>
    <row r="4934" spans="1:5" x14ac:dyDescent="0.25">
      <c r="A4934">
        <v>37655.757110999999</v>
      </c>
      <c r="B4934">
        <v>68</v>
      </c>
      <c r="C4934">
        <f t="shared" si="154"/>
        <v>52</v>
      </c>
      <c r="E4934">
        <f t="shared" si="155"/>
        <v>9.9180000033811666E-3</v>
      </c>
    </row>
    <row r="4935" spans="1:5" x14ac:dyDescent="0.25">
      <c r="A4935">
        <v>37655.767029000002</v>
      </c>
      <c r="B4935">
        <v>81</v>
      </c>
      <c r="C4935">
        <f t="shared" si="154"/>
        <v>65</v>
      </c>
      <c r="E4935">
        <f t="shared" si="155"/>
        <v>9.9180000033811666E-3</v>
      </c>
    </row>
    <row r="4936" spans="1:5" x14ac:dyDescent="0.25">
      <c r="A4936">
        <v>37655.757110999999</v>
      </c>
      <c r="B4936">
        <v>62</v>
      </c>
      <c r="C4936">
        <f t="shared" si="154"/>
        <v>46</v>
      </c>
      <c r="E4936">
        <f t="shared" si="155"/>
        <v>3.0090000000200234E-2</v>
      </c>
    </row>
    <row r="4937" spans="1:5" x14ac:dyDescent="0.25">
      <c r="A4937">
        <v>37655.787200999999</v>
      </c>
      <c r="B4937">
        <v>65</v>
      </c>
      <c r="C4937">
        <f t="shared" si="154"/>
        <v>49</v>
      </c>
      <c r="E4937">
        <f t="shared" si="155"/>
        <v>2.9968000002554618E-2</v>
      </c>
    </row>
    <row r="4938" spans="1:5" x14ac:dyDescent="0.25">
      <c r="A4938">
        <v>37655.817169000002</v>
      </c>
      <c r="B4938">
        <v>64</v>
      </c>
      <c r="C4938">
        <f t="shared" si="154"/>
        <v>48</v>
      </c>
      <c r="E4938">
        <f t="shared" si="155"/>
        <v>0</v>
      </c>
    </row>
    <row r="4939" spans="1:5" x14ac:dyDescent="0.25">
      <c r="A4939">
        <v>37655.817169000002</v>
      </c>
      <c r="B4939">
        <v>62</v>
      </c>
      <c r="C4939">
        <f t="shared" si="154"/>
        <v>46</v>
      </c>
      <c r="E4939">
        <f t="shared" si="155"/>
        <v>0</v>
      </c>
    </row>
    <row r="4940" spans="1:5" x14ac:dyDescent="0.25">
      <c r="A4940">
        <v>37655.817169000002</v>
      </c>
      <c r="B4940">
        <v>62</v>
      </c>
      <c r="C4940">
        <f t="shared" si="154"/>
        <v>46</v>
      </c>
      <c r="E4940">
        <f t="shared" si="155"/>
        <v>3.0059999997320119E-2</v>
      </c>
    </row>
    <row r="4941" spans="1:5" x14ac:dyDescent="0.25">
      <c r="A4941">
        <v>37655.847228999999</v>
      </c>
      <c r="B4941">
        <v>64</v>
      </c>
      <c r="C4941">
        <f t="shared" si="154"/>
        <v>48</v>
      </c>
      <c r="E4941">
        <f t="shared" si="155"/>
        <v>0</v>
      </c>
    </row>
    <row r="4942" spans="1:5" x14ac:dyDescent="0.25">
      <c r="A4942">
        <v>37655.847228999999</v>
      </c>
      <c r="B4942">
        <v>71</v>
      </c>
      <c r="C4942">
        <f t="shared" si="154"/>
        <v>55</v>
      </c>
      <c r="E4942">
        <f t="shared" si="155"/>
        <v>3.1000003218650818E-5</v>
      </c>
    </row>
    <row r="4943" spans="1:5" x14ac:dyDescent="0.25">
      <c r="A4943">
        <v>37655.847260000002</v>
      </c>
      <c r="B4943">
        <v>69</v>
      </c>
      <c r="C4943">
        <f t="shared" si="154"/>
        <v>53</v>
      </c>
      <c r="E4943">
        <f t="shared" si="155"/>
        <v>1.7272999997658189E-2</v>
      </c>
    </row>
    <row r="4944" spans="1:5" x14ac:dyDescent="0.25">
      <c r="A4944">
        <v>37655.864533</v>
      </c>
      <c r="B4944">
        <v>184</v>
      </c>
      <c r="C4944">
        <f t="shared" si="154"/>
        <v>168</v>
      </c>
      <c r="E4944">
        <f t="shared" si="155"/>
        <v>1.2603000002854969E-2</v>
      </c>
    </row>
    <row r="4945" spans="1:5" x14ac:dyDescent="0.25">
      <c r="A4945">
        <v>37655.877136000003</v>
      </c>
      <c r="B4945">
        <v>62</v>
      </c>
      <c r="C4945">
        <f t="shared" si="154"/>
        <v>46</v>
      </c>
      <c r="E4945">
        <f t="shared" si="155"/>
        <v>9.7969999987981282E-3</v>
      </c>
    </row>
    <row r="4946" spans="1:5" x14ac:dyDescent="0.25">
      <c r="A4946">
        <v>37655.886933000002</v>
      </c>
      <c r="B4946">
        <v>68</v>
      </c>
      <c r="C4946">
        <f t="shared" si="154"/>
        <v>52</v>
      </c>
      <c r="E4946">
        <f t="shared" si="155"/>
        <v>5.0200999998196494E-2</v>
      </c>
    </row>
    <row r="4947" spans="1:5" x14ac:dyDescent="0.25">
      <c r="A4947">
        <v>37655.937134</v>
      </c>
      <c r="B4947">
        <v>62</v>
      </c>
      <c r="C4947">
        <f t="shared" si="154"/>
        <v>46</v>
      </c>
      <c r="E4947">
        <f t="shared" si="155"/>
        <v>6.0181000000739004E-2</v>
      </c>
    </row>
    <row r="4948" spans="1:5" x14ac:dyDescent="0.25">
      <c r="A4948">
        <v>37655.997315000001</v>
      </c>
      <c r="B4948">
        <v>113</v>
      </c>
      <c r="C4948">
        <f t="shared" si="154"/>
        <v>97</v>
      </c>
      <c r="E4948">
        <f t="shared" si="155"/>
        <v>2.0749999966938049E-3</v>
      </c>
    </row>
    <row r="4949" spans="1:5" x14ac:dyDescent="0.25">
      <c r="A4949">
        <v>37655.999389999997</v>
      </c>
      <c r="B4949">
        <v>68</v>
      </c>
      <c r="C4949">
        <f t="shared" si="154"/>
        <v>52</v>
      </c>
      <c r="E4949">
        <f t="shared" si="155"/>
        <v>2.0749999966938049E-3</v>
      </c>
    </row>
    <row r="4950" spans="1:5" x14ac:dyDescent="0.25">
      <c r="A4950">
        <v>37655.997315000001</v>
      </c>
      <c r="B4950">
        <v>64</v>
      </c>
      <c r="C4950">
        <f t="shared" si="154"/>
        <v>48</v>
      </c>
      <c r="E4950">
        <f t="shared" si="155"/>
        <v>5.8989999997720588E-2</v>
      </c>
    </row>
    <row r="4951" spans="1:5" x14ac:dyDescent="0.25">
      <c r="A4951">
        <v>37656.056304999998</v>
      </c>
      <c r="B4951">
        <v>91</v>
      </c>
      <c r="C4951">
        <f t="shared" si="154"/>
        <v>75</v>
      </c>
      <c r="E4951">
        <f t="shared" si="155"/>
        <v>1.4699709999986226</v>
      </c>
    </row>
    <row r="4952" spans="1:5" x14ac:dyDescent="0.25">
      <c r="A4952">
        <v>37657.526275999997</v>
      </c>
      <c r="B4952">
        <v>147</v>
      </c>
      <c r="C4952">
        <f t="shared" si="154"/>
        <v>131</v>
      </c>
      <c r="E4952">
        <f t="shared" si="155"/>
        <v>6.8970000065746717E-3</v>
      </c>
    </row>
    <row r="4953" spans="1:5" x14ac:dyDescent="0.25">
      <c r="A4953">
        <v>37657.533173000003</v>
      </c>
      <c r="B4953">
        <v>181</v>
      </c>
      <c r="C4953">
        <f t="shared" si="154"/>
        <v>165</v>
      </c>
      <c r="E4953">
        <f t="shared" si="155"/>
        <v>0.55200199999671895</v>
      </c>
    </row>
    <row r="4954" spans="1:5" x14ac:dyDescent="0.25">
      <c r="A4954">
        <v>37658.085175</v>
      </c>
      <c r="B4954">
        <v>91</v>
      </c>
      <c r="C4954">
        <f t="shared" si="154"/>
        <v>75</v>
      </c>
      <c r="E4954">
        <f t="shared" si="155"/>
        <v>0.68093799999769544</v>
      </c>
    </row>
    <row r="4955" spans="1:5" x14ac:dyDescent="0.25">
      <c r="A4955">
        <v>37658.766112999998</v>
      </c>
      <c r="B4955">
        <v>175</v>
      </c>
      <c r="C4955">
        <f t="shared" si="154"/>
        <v>159</v>
      </c>
      <c r="E4955">
        <f t="shared" si="155"/>
        <v>2.7798470000052475</v>
      </c>
    </row>
    <row r="4956" spans="1:5" x14ac:dyDescent="0.25">
      <c r="A4956">
        <v>37661.545960000003</v>
      </c>
      <c r="B4956">
        <v>147</v>
      </c>
      <c r="C4956">
        <f t="shared" si="154"/>
        <v>131</v>
      </c>
      <c r="E4956">
        <f t="shared" si="155"/>
        <v>1.3419999959296547E-3</v>
      </c>
    </row>
    <row r="4957" spans="1:5" x14ac:dyDescent="0.25">
      <c r="A4957">
        <v>37661.547301999999</v>
      </c>
      <c r="B4957">
        <v>181</v>
      </c>
      <c r="C4957">
        <f t="shared" si="154"/>
        <v>165</v>
      </c>
      <c r="E4957">
        <f t="shared" si="155"/>
        <v>0.55111700000270503</v>
      </c>
    </row>
    <row r="4958" spans="1:5" x14ac:dyDescent="0.25">
      <c r="A4958">
        <v>37662.098419000002</v>
      </c>
      <c r="B4958">
        <v>91</v>
      </c>
      <c r="C4958">
        <f t="shared" si="154"/>
        <v>75</v>
      </c>
      <c r="E4958">
        <f t="shared" si="155"/>
        <v>2.5990600000004633</v>
      </c>
    </row>
    <row r="4959" spans="1:5" x14ac:dyDescent="0.25">
      <c r="A4959">
        <v>37664.697479000002</v>
      </c>
      <c r="B4959">
        <v>175</v>
      </c>
      <c r="C4959">
        <f t="shared" si="154"/>
        <v>159</v>
      </c>
      <c r="E4959">
        <f t="shared" si="155"/>
        <v>1.423278999995091</v>
      </c>
    </row>
    <row r="4960" spans="1:5" x14ac:dyDescent="0.25">
      <c r="A4960">
        <v>37666.120757999997</v>
      </c>
      <c r="B4960">
        <v>91</v>
      </c>
      <c r="C4960">
        <f t="shared" si="154"/>
        <v>75</v>
      </c>
      <c r="E4960">
        <f t="shared" si="155"/>
        <v>0.12957800000003772</v>
      </c>
    </row>
    <row r="4961" spans="1:5" x14ac:dyDescent="0.25">
      <c r="A4961">
        <v>37666.250335999997</v>
      </c>
      <c r="B4961">
        <v>62</v>
      </c>
      <c r="C4961">
        <f t="shared" si="154"/>
        <v>46</v>
      </c>
      <c r="E4961">
        <f t="shared" si="155"/>
        <v>5.6152000004658476E-2</v>
      </c>
    </row>
    <row r="4962" spans="1:5" x14ac:dyDescent="0.25">
      <c r="A4962">
        <v>37666.306488000002</v>
      </c>
      <c r="B4962">
        <v>184</v>
      </c>
      <c r="C4962">
        <f t="shared" si="154"/>
        <v>168</v>
      </c>
      <c r="E4962">
        <f t="shared" si="155"/>
        <v>0.22671499999705702</v>
      </c>
    </row>
    <row r="4963" spans="1:5" x14ac:dyDescent="0.25">
      <c r="A4963">
        <v>37666.533202999999</v>
      </c>
      <c r="B4963">
        <v>65</v>
      </c>
      <c r="C4963">
        <f t="shared" si="154"/>
        <v>49</v>
      </c>
      <c r="E4963">
        <f t="shared" si="155"/>
        <v>19.003510000002279</v>
      </c>
    </row>
    <row r="4964" spans="1:5" x14ac:dyDescent="0.25">
      <c r="A4964">
        <v>37685.536713000001</v>
      </c>
      <c r="B4964">
        <v>71</v>
      </c>
      <c r="C4964">
        <f t="shared" si="154"/>
        <v>55</v>
      </c>
      <c r="E4964">
        <f t="shared" si="155"/>
        <v>0.47262599999521626</v>
      </c>
    </row>
    <row r="4965" spans="1:5" x14ac:dyDescent="0.25">
      <c r="A4965">
        <v>37686.009338999997</v>
      </c>
      <c r="B4965">
        <v>68</v>
      </c>
      <c r="C4965">
        <f t="shared" si="154"/>
        <v>52</v>
      </c>
      <c r="E4965">
        <f t="shared" si="155"/>
        <v>3.0500000138999894E-4</v>
      </c>
    </row>
    <row r="4966" spans="1:5" x14ac:dyDescent="0.25">
      <c r="A4966">
        <v>37686.009643999998</v>
      </c>
      <c r="B4966">
        <v>124</v>
      </c>
      <c r="C4966">
        <f t="shared" si="154"/>
        <v>108</v>
      </c>
      <c r="E4966">
        <f t="shared" si="155"/>
        <v>8.7433000000601169E-2</v>
      </c>
    </row>
    <row r="4967" spans="1:5" x14ac:dyDescent="0.25">
      <c r="A4967">
        <v>37686.097076999999</v>
      </c>
      <c r="B4967">
        <v>72</v>
      </c>
      <c r="C4967">
        <f t="shared" si="154"/>
        <v>56</v>
      </c>
      <c r="E4967">
        <f t="shared" si="155"/>
        <v>7.5680000009015203E-3</v>
      </c>
    </row>
    <row r="4968" spans="1:5" x14ac:dyDescent="0.25">
      <c r="A4968">
        <v>37686.104644999999</v>
      </c>
      <c r="B4968">
        <v>68</v>
      </c>
      <c r="C4968">
        <f t="shared" si="154"/>
        <v>52</v>
      </c>
      <c r="E4968">
        <f t="shared" si="155"/>
        <v>88.73352000000159</v>
      </c>
    </row>
    <row r="4969" spans="1:5" x14ac:dyDescent="0.25">
      <c r="A4969">
        <v>37774.838165000001</v>
      </c>
      <c r="B4969">
        <v>72</v>
      </c>
      <c r="C4969">
        <f t="shared" si="154"/>
        <v>56</v>
      </c>
      <c r="E4969">
        <f t="shared" si="155"/>
        <v>0.47100900000077672</v>
      </c>
    </row>
    <row r="4970" spans="1:5" x14ac:dyDescent="0.25">
      <c r="A4970">
        <v>37775.309174000002</v>
      </c>
      <c r="B4970">
        <v>68</v>
      </c>
      <c r="C4970">
        <f t="shared" si="154"/>
        <v>52</v>
      </c>
      <c r="E4970">
        <f t="shared" si="155"/>
        <v>2.7399999817134812E-4</v>
      </c>
    </row>
    <row r="4971" spans="1:5" x14ac:dyDescent="0.25">
      <c r="A4971">
        <v>37775.309448</v>
      </c>
      <c r="B4971">
        <v>238</v>
      </c>
      <c r="C4971">
        <f t="shared" si="154"/>
        <v>222</v>
      </c>
      <c r="E4971">
        <f t="shared" si="155"/>
        <v>8.8409999996656552E-2</v>
      </c>
    </row>
    <row r="4972" spans="1:5" x14ac:dyDescent="0.25">
      <c r="A4972">
        <v>37775.397857999997</v>
      </c>
      <c r="B4972">
        <v>72</v>
      </c>
      <c r="C4972">
        <f t="shared" si="154"/>
        <v>56</v>
      </c>
      <c r="E4972">
        <f t="shared" si="155"/>
        <v>9.3080000006011687E-3</v>
      </c>
    </row>
    <row r="4973" spans="1:5" x14ac:dyDescent="0.25">
      <c r="A4973">
        <v>37775.407165999997</v>
      </c>
      <c r="B4973">
        <v>68</v>
      </c>
      <c r="C4973">
        <f t="shared" si="154"/>
        <v>52</v>
      </c>
      <c r="E4973">
        <f t="shared" si="155"/>
        <v>193.81842000000324</v>
      </c>
    </row>
    <row r="4974" spans="1:5" x14ac:dyDescent="0.25">
      <c r="A4974">
        <v>37969.225586</v>
      </c>
      <c r="B4974">
        <v>72</v>
      </c>
      <c r="C4974">
        <f t="shared" si="154"/>
        <v>56</v>
      </c>
      <c r="E4974">
        <f t="shared" si="155"/>
        <v>0.51675399999658111</v>
      </c>
    </row>
    <row r="4975" spans="1:5" x14ac:dyDescent="0.25">
      <c r="A4975">
        <v>37969.742339999997</v>
      </c>
      <c r="B4975">
        <v>68</v>
      </c>
      <c r="C4975">
        <f t="shared" si="154"/>
        <v>52</v>
      </c>
      <c r="E4975">
        <f t="shared" si="155"/>
        <v>2.4400000256719068E-4</v>
      </c>
    </row>
    <row r="4976" spans="1:5" x14ac:dyDescent="0.25">
      <c r="A4976">
        <v>37969.742584</v>
      </c>
      <c r="B4976">
        <v>522</v>
      </c>
      <c r="C4976">
        <f t="shared" si="154"/>
        <v>506</v>
      </c>
      <c r="E4976">
        <f t="shared" si="155"/>
        <v>0.11437999999907333</v>
      </c>
    </row>
    <row r="4977" spans="1:5" x14ac:dyDescent="0.25">
      <c r="A4977">
        <v>37969.856963999999</v>
      </c>
      <c r="B4977">
        <v>72</v>
      </c>
      <c r="C4977">
        <f t="shared" si="154"/>
        <v>56</v>
      </c>
      <c r="E4977">
        <f t="shared" si="155"/>
        <v>2.4400000256719068E-4</v>
      </c>
    </row>
    <row r="4978" spans="1:5" x14ac:dyDescent="0.25">
      <c r="A4978">
        <v>37969.857208000001</v>
      </c>
      <c r="B4978">
        <v>68</v>
      </c>
      <c r="C4978">
        <f t="shared" si="154"/>
        <v>52</v>
      </c>
      <c r="E4978">
        <f t="shared" si="155"/>
        <v>29.239776999995229</v>
      </c>
    </row>
    <row r="4979" spans="1:5" x14ac:dyDescent="0.25">
      <c r="A4979">
        <v>37999.096984999996</v>
      </c>
      <c r="B4979">
        <v>80</v>
      </c>
      <c r="C4979">
        <f t="shared" si="154"/>
        <v>64</v>
      </c>
      <c r="E4979">
        <f t="shared" si="155"/>
        <v>1.2200000492157415E-4</v>
      </c>
    </row>
    <row r="4980" spans="1:5" x14ac:dyDescent="0.25">
      <c r="A4980">
        <v>37999.097107000001</v>
      </c>
      <c r="B4980">
        <v>68</v>
      </c>
      <c r="C4980">
        <f t="shared" si="154"/>
        <v>52</v>
      </c>
      <c r="E4980">
        <f t="shared" si="155"/>
        <v>1.2200000492157415E-4</v>
      </c>
    </row>
    <row r="4981" spans="1:5" x14ac:dyDescent="0.25">
      <c r="A4981">
        <v>37999.096984999996</v>
      </c>
      <c r="B4981">
        <v>80</v>
      </c>
      <c r="C4981">
        <f t="shared" si="154"/>
        <v>64</v>
      </c>
      <c r="E4981">
        <f t="shared" si="155"/>
        <v>8.5500000568572432E-4</v>
      </c>
    </row>
    <row r="4982" spans="1:5" x14ac:dyDescent="0.25">
      <c r="A4982">
        <v>37999.097840000002</v>
      </c>
      <c r="B4982">
        <v>80</v>
      </c>
      <c r="C4982">
        <f t="shared" si="154"/>
        <v>64</v>
      </c>
      <c r="E4982">
        <f t="shared" si="155"/>
        <v>1.2199999764561653E-4</v>
      </c>
    </row>
    <row r="4983" spans="1:5" x14ac:dyDescent="0.25">
      <c r="A4983">
        <v>37999.097962</v>
      </c>
      <c r="B4983">
        <v>72</v>
      </c>
      <c r="C4983">
        <f t="shared" si="154"/>
        <v>56</v>
      </c>
      <c r="E4983">
        <f t="shared" si="155"/>
        <v>0.28558299999713199</v>
      </c>
    </row>
    <row r="4984" spans="1:5" x14ac:dyDescent="0.25">
      <c r="A4984">
        <v>37999.383544999997</v>
      </c>
      <c r="B4984">
        <v>68</v>
      </c>
      <c r="C4984">
        <f t="shared" si="154"/>
        <v>52</v>
      </c>
      <c r="E4984">
        <f t="shared" si="155"/>
        <v>122.65853900000366</v>
      </c>
    </row>
    <row r="4985" spans="1:5" x14ac:dyDescent="0.25">
      <c r="A4985">
        <v>38122.042084000001</v>
      </c>
      <c r="B4985">
        <v>76</v>
      </c>
      <c r="C4985">
        <f t="shared" si="154"/>
        <v>60</v>
      </c>
      <c r="E4985">
        <f t="shared" si="155"/>
        <v>0.42648300000291783</v>
      </c>
    </row>
    <row r="4986" spans="1:5" x14ac:dyDescent="0.25">
      <c r="A4986">
        <v>38122.468567000004</v>
      </c>
      <c r="B4986">
        <v>62</v>
      </c>
      <c r="C4986">
        <f t="shared" si="154"/>
        <v>46</v>
      </c>
      <c r="E4986">
        <f t="shared" si="155"/>
        <v>472.46995899999456</v>
      </c>
    </row>
    <row r="4987" spans="1:5" x14ac:dyDescent="0.25">
      <c r="A4987">
        <v>38594.938525999998</v>
      </c>
      <c r="B4987">
        <v>70</v>
      </c>
      <c r="C4987">
        <f t="shared" si="154"/>
        <v>54</v>
      </c>
      <c r="E4987">
        <f t="shared" si="155"/>
        <v>0.31167600000480888</v>
      </c>
    </row>
    <row r="4988" spans="1:5" x14ac:dyDescent="0.25">
      <c r="A4988">
        <v>38595.250202000003</v>
      </c>
      <c r="B4988">
        <v>70</v>
      </c>
      <c r="C4988">
        <f t="shared" si="154"/>
        <v>54</v>
      </c>
      <c r="E4988">
        <f t="shared" si="155"/>
        <v>3.9978000000701286E-2</v>
      </c>
    </row>
    <row r="4989" spans="1:5" x14ac:dyDescent="0.25">
      <c r="A4989">
        <v>38595.290180000004</v>
      </c>
      <c r="B4989">
        <v>68</v>
      </c>
      <c r="C4989">
        <f t="shared" si="154"/>
        <v>52</v>
      </c>
      <c r="E4989">
        <f t="shared" si="155"/>
        <v>80.3812559999933</v>
      </c>
    </row>
    <row r="4990" spans="1:5" x14ac:dyDescent="0.25">
      <c r="A4990">
        <v>38675.671435999997</v>
      </c>
      <c r="B4990">
        <v>72</v>
      </c>
      <c r="C4990">
        <f t="shared" si="154"/>
        <v>56</v>
      </c>
      <c r="E4990">
        <f t="shared" si="155"/>
        <v>0.45660400000633672</v>
      </c>
    </row>
    <row r="4991" spans="1:5" x14ac:dyDescent="0.25">
      <c r="A4991">
        <v>38676.128040000003</v>
      </c>
      <c r="B4991">
        <v>68</v>
      </c>
      <c r="C4991">
        <f t="shared" si="154"/>
        <v>52</v>
      </c>
      <c r="E4991">
        <f t="shared" si="155"/>
        <v>2.2889999963808805E-3</v>
      </c>
    </row>
    <row r="4992" spans="1:5" x14ac:dyDescent="0.25">
      <c r="A4992">
        <v>38676.130329</v>
      </c>
      <c r="B4992">
        <v>180</v>
      </c>
      <c r="C4992">
        <f t="shared" si="154"/>
        <v>164</v>
      </c>
      <c r="E4992">
        <f t="shared" si="155"/>
        <v>0.11022999999840977</v>
      </c>
    </row>
    <row r="4993" spans="1:5" x14ac:dyDescent="0.25">
      <c r="A4993">
        <v>38676.240558999998</v>
      </c>
      <c r="B4993">
        <v>72</v>
      </c>
      <c r="C4993">
        <f t="shared" si="154"/>
        <v>56</v>
      </c>
      <c r="E4993">
        <f t="shared" si="155"/>
        <v>4.0890000018407591E-3</v>
      </c>
    </row>
    <row r="4994" spans="1:5" x14ac:dyDescent="0.25">
      <c r="A4994">
        <v>38676.244648</v>
      </c>
      <c r="B4994">
        <v>68</v>
      </c>
      <c r="C4994">
        <f t="shared" ref="C4994:C5057" si="156">B4994-16</f>
        <v>52</v>
      </c>
      <c r="E4994">
        <f t="shared" ref="E4994:E5057" si="157">ABS(A4995-A4994)</f>
        <v>0.11578400000144029</v>
      </c>
    </row>
    <row r="4995" spans="1:5" x14ac:dyDescent="0.25">
      <c r="A4995">
        <v>38676.360432000001</v>
      </c>
      <c r="B4995">
        <v>150</v>
      </c>
      <c r="C4995">
        <f t="shared" si="156"/>
        <v>134</v>
      </c>
      <c r="E4995">
        <f t="shared" si="157"/>
        <v>9.8870000001625158E-3</v>
      </c>
    </row>
    <row r="4996" spans="1:5" x14ac:dyDescent="0.25">
      <c r="A4996">
        <v>38676.370319000001</v>
      </c>
      <c r="B4996">
        <v>68</v>
      </c>
      <c r="C4996">
        <f t="shared" si="156"/>
        <v>52</v>
      </c>
      <c r="E4996">
        <f t="shared" si="157"/>
        <v>3.4489999961806461E-3</v>
      </c>
    </row>
    <row r="4997" spans="1:5" x14ac:dyDescent="0.25">
      <c r="A4997">
        <v>38676.373767999998</v>
      </c>
      <c r="B4997">
        <v>72</v>
      </c>
      <c r="C4997">
        <f t="shared" si="156"/>
        <v>56</v>
      </c>
      <c r="E4997">
        <f t="shared" si="157"/>
        <v>0.28341699999873526</v>
      </c>
    </row>
    <row r="4998" spans="1:5" x14ac:dyDescent="0.25">
      <c r="A4998">
        <v>38676.657184999996</v>
      </c>
      <c r="B4998">
        <v>68</v>
      </c>
      <c r="C4998">
        <f t="shared" si="156"/>
        <v>52</v>
      </c>
      <c r="E4998">
        <f t="shared" si="157"/>
        <v>8.9797360000011395</v>
      </c>
    </row>
    <row r="4999" spans="1:5" x14ac:dyDescent="0.25">
      <c r="A4999">
        <v>38685.636920999998</v>
      </c>
      <c r="B4999">
        <v>183</v>
      </c>
      <c r="C4999">
        <f t="shared" si="156"/>
        <v>167</v>
      </c>
      <c r="E4999">
        <f t="shared" si="157"/>
        <v>1.3579999998910353E-2</v>
      </c>
    </row>
    <row r="5000" spans="1:5" x14ac:dyDescent="0.25">
      <c r="A5000">
        <v>38685.650500999996</v>
      </c>
      <c r="B5000">
        <v>187</v>
      </c>
      <c r="C5000">
        <f t="shared" si="156"/>
        <v>171</v>
      </c>
      <c r="E5000">
        <f t="shared" si="157"/>
        <v>4.8900000547291711E-4</v>
      </c>
    </row>
    <row r="5001" spans="1:5" x14ac:dyDescent="0.25">
      <c r="A5001">
        <v>38685.650990000002</v>
      </c>
      <c r="B5001">
        <v>183</v>
      </c>
      <c r="C5001">
        <f t="shared" si="156"/>
        <v>167</v>
      </c>
      <c r="E5001">
        <f t="shared" si="157"/>
        <v>3.6600000021280721E-4</v>
      </c>
    </row>
    <row r="5002" spans="1:5" x14ac:dyDescent="0.25">
      <c r="A5002">
        <v>38685.651356000002</v>
      </c>
      <c r="B5002">
        <v>184</v>
      </c>
      <c r="C5002">
        <f t="shared" si="156"/>
        <v>168</v>
      </c>
      <c r="E5002">
        <f t="shared" si="157"/>
        <v>4.5799999497830868E-4</v>
      </c>
    </row>
    <row r="5003" spans="1:5" x14ac:dyDescent="0.25">
      <c r="A5003">
        <v>38685.651813999997</v>
      </c>
      <c r="B5003">
        <v>184</v>
      </c>
      <c r="C5003">
        <f t="shared" si="156"/>
        <v>168</v>
      </c>
      <c r="E5003">
        <f t="shared" si="157"/>
        <v>1.9830000019283034E-3</v>
      </c>
    </row>
    <row r="5004" spans="1:5" x14ac:dyDescent="0.25">
      <c r="A5004">
        <v>38685.653796999999</v>
      </c>
      <c r="B5004">
        <v>78</v>
      </c>
      <c r="C5004">
        <f t="shared" si="156"/>
        <v>62</v>
      </c>
      <c r="E5004">
        <f t="shared" si="157"/>
        <v>5.1900000107707456E-4</v>
      </c>
    </row>
    <row r="5005" spans="1:5" x14ac:dyDescent="0.25">
      <c r="A5005">
        <v>38685.654316</v>
      </c>
      <c r="B5005">
        <v>81</v>
      </c>
      <c r="C5005">
        <f t="shared" si="156"/>
        <v>65</v>
      </c>
      <c r="E5005">
        <f t="shared" si="157"/>
        <v>3.3599999733269215E-4</v>
      </c>
    </row>
    <row r="5006" spans="1:5" x14ac:dyDescent="0.25">
      <c r="A5006">
        <v>38685.654651999997</v>
      </c>
      <c r="B5006">
        <v>74</v>
      </c>
      <c r="C5006">
        <f t="shared" si="156"/>
        <v>58</v>
      </c>
      <c r="E5006">
        <f t="shared" si="157"/>
        <v>3.9600000309292227E-4</v>
      </c>
    </row>
    <row r="5007" spans="1:5" x14ac:dyDescent="0.25">
      <c r="A5007">
        <v>38685.655048000001</v>
      </c>
      <c r="B5007">
        <v>85</v>
      </c>
      <c r="C5007">
        <f t="shared" si="156"/>
        <v>69</v>
      </c>
      <c r="E5007">
        <f t="shared" si="157"/>
        <v>3.9699999615550041E-4</v>
      </c>
    </row>
    <row r="5008" spans="1:5" x14ac:dyDescent="0.25">
      <c r="A5008">
        <v>38685.655444999997</v>
      </c>
      <c r="B5008">
        <v>92</v>
      </c>
      <c r="C5008">
        <f t="shared" si="156"/>
        <v>76</v>
      </c>
      <c r="E5008">
        <f t="shared" si="157"/>
        <v>3.3600000460864976E-4</v>
      </c>
    </row>
    <row r="5009" spans="1:5" x14ac:dyDescent="0.25">
      <c r="A5009">
        <v>38685.655781000001</v>
      </c>
      <c r="B5009">
        <v>77</v>
      </c>
      <c r="C5009">
        <f t="shared" si="156"/>
        <v>61</v>
      </c>
      <c r="E5009">
        <f t="shared" si="157"/>
        <v>3.3599999733269215E-4</v>
      </c>
    </row>
    <row r="5010" spans="1:5" x14ac:dyDescent="0.25">
      <c r="A5010">
        <v>38685.656116999999</v>
      </c>
      <c r="B5010">
        <v>79</v>
      </c>
      <c r="C5010">
        <f t="shared" si="156"/>
        <v>63</v>
      </c>
      <c r="E5010">
        <f t="shared" si="157"/>
        <v>3.6600000021280721E-4</v>
      </c>
    </row>
    <row r="5011" spans="1:5" x14ac:dyDescent="0.25">
      <c r="A5011">
        <v>38685.656482999999</v>
      </c>
      <c r="B5011">
        <v>75</v>
      </c>
      <c r="C5011">
        <f t="shared" si="156"/>
        <v>59</v>
      </c>
      <c r="E5011">
        <f t="shared" si="157"/>
        <v>3.0500000138999894E-4</v>
      </c>
    </row>
    <row r="5012" spans="1:5" x14ac:dyDescent="0.25">
      <c r="A5012">
        <v>38685.656788</v>
      </c>
      <c r="B5012">
        <v>92</v>
      </c>
      <c r="C5012">
        <f t="shared" si="156"/>
        <v>76</v>
      </c>
      <c r="E5012">
        <f t="shared" si="157"/>
        <v>3.6600000021280721E-4</v>
      </c>
    </row>
    <row r="5013" spans="1:5" x14ac:dyDescent="0.25">
      <c r="A5013">
        <v>38685.657154</v>
      </c>
      <c r="B5013">
        <v>80</v>
      </c>
      <c r="C5013">
        <f t="shared" si="156"/>
        <v>64</v>
      </c>
      <c r="E5013">
        <f t="shared" si="157"/>
        <v>3.6600000021280721E-4</v>
      </c>
    </row>
    <row r="5014" spans="1:5" x14ac:dyDescent="0.25">
      <c r="A5014">
        <v>38685.657520000001</v>
      </c>
      <c r="B5014">
        <v>79</v>
      </c>
      <c r="C5014">
        <f t="shared" si="156"/>
        <v>63</v>
      </c>
      <c r="E5014">
        <f t="shared" si="157"/>
        <v>3.060000017285347E-4</v>
      </c>
    </row>
    <row r="5015" spans="1:5" x14ac:dyDescent="0.25">
      <c r="A5015">
        <v>38685.657826000002</v>
      </c>
      <c r="B5015">
        <v>89</v>
      </c>
      <c r="C5015">
        <f t="shared" si="156"/>
        <v>73</v>
      </c>
      <c r="E5015">
        <f t="shared" si="157"/>
        <v>6.2987999997858424E-2</v>
      </c>
    </row>
    <row r="5016" spans="1:5" x14ac:dyDescent="0.25">
      <c r="A5016">
        <v>38685.720814</v>
      </c>
      <c r="B5016">
        <v>64</v>
      </c>
      <c r="C5016">
        <f t="shared" si="156"/>
        <v>48</v>
      </c>
      <c r="E5016">
        <f t="shared" si="157"/>
        <v>2.9631999997945968E-2</v>
      </c>
    </row>
    <row r="5017" spans="1:5" x14ac:dyDescent="0.25">
      <c r="A5017">
        <v>38685.750445999998</v>
      </c>
      <c r="B5017">
        <v>77</v>
      </c>
      <c r="C5017">
        <f t="shared" si="156"/>
        <v>61</v>
      </c>
      <c r="E5017">
        <f t="shared" si="157"/>
        <v>5.9784000004583504E-2</v>
      </c>
    </row>
    <row r="5018" spans="1:5" x14ac:dyDescent="0.25">
      <c r="A5018">
        <v>38685.810230000003</v>
      </c>
      <c r="B5018">
        <v>64</v>
      </c>
      <c r="C5018">
        <f t="shared" si="156"/>
        <v>48</v>
      </c>
      <c r="E5018">
        <f t="shared" si="157"/>
        <v>5.9997999996994622E-2</v>
      </c>
    </row>
    <row r="5019" spans="1:5" x14ac:dyDescent="0.25">
      <c r="A5019">
        <v>38685.870228</v>
      </c>
      <c r="B5019">
        <v>69</v>
      </c>
      <c r="C5019">
        <f t="shared" si="156"/>
        <v>53</v>
      </c>
      <c r="E5019">
        <f t="shared" si="157"/>
        <v>0</v>
      </c>
    </row>
    <row r="5020" spans="1:5" x14ac:dyDescent="0.25">
      <c r="A5020">
        <v>38685.870228</v>
      </c>
      <c r="B5020">
        <v>64</v>
      </c>
      <c r="C5020">
        <f t="shared" si="156"/>
        <v>48</v>
      </c>
      <c r="E5020">
        <f t="shared" si="157"/>
        <v>3.0425999997532926E-2</v>
      </c>
    </row>
    <row r="5021" spans="1:5" x14ac:dyDescent="0.25">
      <c r="A5021">
        <v>38685.900653999997</v>
      </c>
      <c r="B5021">
        <v>62</v>
      </c>
      <c r="C5021">
        <f t="shared" si="156"/>
        <v>46</v>
      </c>
      <c r="E5021">
        <f t="shared" si="157"/>
        <v>1.6632000006211456E-2</v>
      </c>
    </row>
    <row r="5022" spans="1:5" x14ac:dyDescent="0.25">
      <c r="A5022">
        <v>38685.917286000004</v>
      </c>
      <c r="B5022">
        <v>182</v>
      </c>
      <c r="C5022">
        <f t="shared" si="156"/>
        <v>166</v>
      </c>
      <c r="E5022">
        <f t="shared" si="157"/>
        <v>9.1599999723257497E-4</v>
      </c>
    </row>
    <row r="5023" spans="1:5" x14ac:dyDescent="0.25">
      <c r="A5023">
        <v>38685.918202000001</v>
      </c>
      <c r="B5023">
        <v>152</v>
      </c>
      <c r="C5023">
        <f t="shared" si="156"/>
        <v>136</v>
      </c>
      <c r="E5023">
        <f t="shared" si="157"/>
        <v>1.229800000146497E-2</v>
      </c>
    </row>
    <row r="5024" spans="1:5" x14ac:dyDescent="0.25">
      <c r="A5024">
        <v>38685.930500000002</v>
      </c>
      <c r="B5024">
        <v>62</v>
      </c>
      <c r="C5024">
        <f t="shared" si="156"/>
        <v>46</v>
      </c>
      <c r="E5024">
        <f t="shared" si="157"/>
        <v>0</v>
      </c>
    </row>
    <row r="5025" spans="1:5" x14ac:dyDescent="0.25">
      <c r="A5025">
        <v>38685.930500000002</v>
      </c>
      <c r="B5025">
        <v>64</v>
      </c>
      <c r="C5025">
        <f t="shared" si="156"/>
        <v>48</v>
      </c>
      <c r="E5025">
        <f t="shared" si="157"/>
        <v>0</v>
      </c>
    </row>
    <row r="5026" spans="1:5" x14ac:dyDescent="0.25">
      <c r="A5026">
        <v>38685.930500000002</v>
      </c>
      <c r="B5026">
        <v>68</v>
      </c>
      <c r="C5026">
        <f t="shared" si="156"/>
        <v>52</v>
      </c>
      <c r="E5026">
        <f t="shared" si="157"/>
        <v>2.9937999999674503E-2</v>
      </c>
    </row>
    <row r="5027" spans="1:5" x14ac:dyDescent="0.25">
      <c r="A5027">
        <v>38685.960438000002</v>
      </c>
      <c r="B5027">
        <v>62</v>
      </c>
      <c r="C5027">
        <f t="shared" si="156"/>
        <v>46</v>
      </c>
      <c r="E5027">
        <f t="shared" si="157"/>
        <v>3.0029000001377426E-2</v>
      </c>
    </row>
    <row r="5028" spans="1:5" x14ac:dyDescent="0.25">
      <c r="A5028">
        <v>38685.990467000003</v>
      </c>
      <c r="B5028">
        <v>62</v>
      </c>
      <c r="C5028">
        <f t="shared" si="156"/>
        <v>46</v>
      </c>
      <c r="E5028">
        <f t="shared" si="157"/>
        <v>3.0999995942693204E-5</v>
      </c>
    </row>
    <row r="5029" spans="1:5" x14ac:dyDescent="0.25">
      <c r="A5029">
        <v>38685.990497999999</v>
      </c>
      <c r="B5029">
        <v>64</v>
      </c>
      <c r="C5029">
        <f t="shared" si="156"/>
        <v>48</v>
      </c>
      <c r="E5029">
        <f t="shared" si="157"/>
        <v>2.6336000002629589E-2</v>
      </c>
    </row>
    <row r="5030" spans="1:5" x14ac:dyDescent="0.25">
      <c r="A5030">
        <v>38686.016834000002</v>
      </c>
      <c r="B5030">
        <v>173</v>
      </c>
      <c r="C5030">
        <f t="shared" si="156"/>
        <v>157</v>
      </c>
      <c r="E5030">
        <f t="shared" si="157"/>
        <v>3.661999995529186E-3</v>
      </c>
    </row>
    <row r="5031" spans="1:5" x14ac:dyDescent="0.25">
      <c r="A5031">
        <v>38686.020495999997</v>
      </c>
      <c r="B5031">
        <v>62</v>
      </c>
      <c r="C5031">
        <f t="shared" si="156"/>
        <v>46</v>
      </c>
      <c r="E5031">
        <f t="shared" si="157"/>
        <v>0</v>
      </c>
    </row>
    <row r="5032" spans="1:5" x14ac:dyDescent="0.25">
      <c r="A5032">
        <v>38686.020495999997</v>
      </c>
      <c r="B5032">
        <v>64</v>
      </c>
      <c r="C5032">
        <f t="shared" si="156"/>
        <v>48</v>
      </c>
      <c r="E5032">
        <f t="shared" si="157"/>
        <v>0</v>
      </c>
    </row>
    <row r="5033" spans="1:5" x14ac:dyDescent="0.25">
      <c r="A5033">
        <v>38686.020495999997</v>
      </c>
      <c r="B5033">
        <v>61</v>
      </c>
      <c r="C5033">
        <f t="shared" si="156"/>
        <v>45</v>
      </c>
      <c r="E5033">
        <f t="shared" si="157"/>
        <v>4.761000003782101E-3</v>
      </c>
    </row>
    <row r="5034" spans="1:5" x14ac:dyDescent="0.25">
      <c r="A5034">
        <v>38686.025257000001</v>
      </c>
      <c r="B5034">
        <v>80</v>
      </c>
      <c r="C5034">
        <f t="shared" si="156"/>
        <v>64</v>
      </c>
      <c r="E5034">
        <f t="shared" si="157"/>
        <v>1.2328999997407664E-2</v>
      </c>
    </row>
    <row r="5035" spans="1:5" x14ac:dyDescent="0.25">
      <c r="A5035">
        <v>38686.037585999999</v>
      </c>
      <c r="B5035">
        <v>176</v>
      </c>
      <c r="C5035">
        <f t="shared" si="156"/>
        <v>160</v>
      </c>
      <c r="E5035">
        <f t="shared" si="157"/>
        <v>1.7090000037569553E-3</v>
      </c>
    </row>
    <row r="5036" spans="1:5" x14ac:dyDescent="0.25">
      <c r="A5036">
        <v>38686.039295000002</v>
      </c>
      <c r="B5036">
        <v>176</v>
      </c>
      <c r="C5036">
        <f t="shared" si="156"/>
        <v>160</v>
      </c>
      <c r="E5036">
        <f t="shared" si="157"/>
        <v>3.6009999967063777E-3</v>
      </c>
    </row>
    <row r="5037" spans="1:5" x14ac:dyDescent="0.25">
      <c r="A5037">
        <v>38686.042895999999</v>
      </c>
      <c r="B5037">
        <v>78</v>
      </c>
      <c r="C5037">
        <f t="shared" si="156"/>
        <v>62</v>
      </c>
      <c r="E5037">
        <f t="shared" si="157"/>
        <v>7.9650000043329783E-3</v>
      </c>
    </row>
    <row r="5038" spans="1:5" x14ac:dyDescent="0.25">
      <c r="A5038">
        <v>38686.050861000003</v>
      </c>
      <c r="B5038">
        <v>74</v>
      </c>
      <c r="C5038">
        <f t="shared" si="156"/>
        <v>58</v>
      </c>
      <c r="E5038">
        <f t="shared" si="157"/>
        <v>7.3299999348819256E-4</v>
      </c>
    </row>
    <row r="5039" spans="1:5" x14ac:dyDescent="0.25">
      <c r="A5039">
        <v>38686.051593999997</v>
      </c>
      <c r="B5039">
        <v>181</v>
      </c>
      <c r="C5039">
        <f t="shared" si="156"/>
        <v>165</v>
      </c>
      <c r="E5039">
        <f t="shared" si="157"/>
        <v>0.11868300000060117</v>
      </c>
    </row>
    <row r="5040" spans="1:5" x14ac:dyDescent="0.25">
      <c r="A5040">
        <v>38686.170276999997</v>
      </c>
      <c r="B5040">
        <v>64</v>
      </c>
      <c r="C5040">
        <f t="shared" si="156"/>
        <v>48</v>
      </c>
      <c r="E5040">
        <f t="shared" si="157"/>
        <v>3.0000002880115062E-5</v>
      </c>
    </row>
    <row r="5041" spans="1:5" x14ac:dyDescent="0.25">
      <c r="A5041">
        <v>38686.170307</v>
      </c>
      <c r="B5041">
        <v>64</v>
      </c>
      <c r="C5041">
        <f t="shared" si="156"/>
        <v>48</v>
      </c>
      <c r="E5041">
        <f t="shared" si="157"/>
        <v>0</v>
      </c>
    </row>
    <row r="5042" spans="1:5" x14ac:dyDescent="0.25">
      <c r="A5042">
        <v>38686.170307</v>
      </c>
      <c r="B5042">
        <v>64</v>
      </c>
      <c r="C5042">
        <f t="shared" si="156"/>
        <v>48</v>
      </c>
      <c r="E5042">
        <f t="shared" si="157"/>
        <v>0.12005599999974947</v>
      </c>
    </row>
    <row r="5043" spans="1:5" x14ac:dyDescent="0.25">
      <c r="A5043">
        <v>38686.290363</v>
      </c>
      <c r="B5043">
        <v>64</v>
      </c>
      <c r="C5043">
        <f t="shared" si="156"/>
        <v>48</v>
      </c>
      <c r="E5043">
        <f t="shared" si="157"/>
        <v>3.0578999998397194E-2</v>
      </c>
    </row>
    <row r="5044" spans="1:5" x14ac:dyDescent="0.25">
      <c r="A5044">
        <v>38686.320941999998</v>
      </c>
      <c r="B5044">
        <v>62</v>
      </c>
      <c r="C5044">
        <f t="shared" si="156"/>
        <v>46</v>
      </c>
      <c r="E5044">
        <f t="shared" si="157"/>
        <v>0</v>
      </c>
    </row>
    <row r="5045" spans="1:5" x14ac:dyDescent="0.25">
      <c r="A5045">
        <v>38686.320941999998</v>
      </c>
      <c r="B5045">
        <v>64</v>
      </c>
      <c r="C5045">
        <f t="shared" si="156"/>
        <v>48</v>
      </c>
      <c r="E5045">
        <f t="shared" si="157"/>
        <v>0</v>
      </c>
    </row>
    <row r="5046" spans="1:5" x14ac:dyDescent="0.25">
      <c r="A5046">
        <v>38686.320941999998</v>
      </c>
      <c r="B5046">
        <v>63</v>
      </c>
      <c r="C5046">
        <f t="shared" si="156"/>
        <v>47</v>
      </c>
      <c r="E5046">
        <f t="shared" si="157"/>
        <v>2.9511000000638887E-2</v>
      </c>
    </row>
    <row r="5047" spans="1:5" x14ac:dyDescent="0.25">
      <c r="A5047">
        <v>38686.350452999999</v>
      </c>
      <c r="B5047">
        <v>62</v>
      </c>
      <c r="C5047">
        <f t="shared" si="156"/>
        <v>46</v>
      </c>
      <c r="E5047">
        <f t="shared" si="157"/>
        <v>1.3144830000019283</v>
      </c>
    </row>
    <row r="5048" spans="1:5" x14ac:dyDescent="0.25">
      <c r="A5048">
        <v>38687.664936000001</v>
      </c>
      <c r="B5048">
        <v>81</v>
      </c>
      <c r="C5048">
        <f t="shared" si="156"/>
        <v>65</v>
      </c>
      <c r="E5048">
        <f t="shared" si="157"/>
        <v>3.3570000014151447E-3</v>
      </c>
    </row>
    <row r="5049" spans="1:5" x14ac:dyDescent="0.25">
      <c r="A5049">
        <v>38687.668293000002</v>
      </c>
      <c r="B5049">
        <v>79</v>
      </c>
      <c r="C5049">
        <f t="shared" si="156"/>
        <v>63</v>
      </c>
      <c r="E5049">
        <f t="shared" si="157"/>
        <v>0.25228899999638088</v>
      </c>
    </row>
    <row r="5050" spans="1:5" x14ac:dyDescent="0.25">
      <c r="A5050">
        <v>38687.920581999999</v>
      </c>
      <c r="B5050">
        <v>152</v>
      </c>
      <c r="C5050">
        <f t="shared" si="156"/>
        <v>136</v>
      </c>
      <c r="E5050">
        <f t="shared" si="157"/>
        <v>3.7729190000027302</v>
      </c>
    </row>
    <row r="5051" spans="1:5" x14ac:dyDescent="0.25">
      <c r="A5051">
        <v>38691.693501000002</v>
      </c>
      <c r="B5051">
        <v>81</v>
      </c>
      <c r="C5051">
        <f t="shared" si="156"/>
        <v>65</v>
      </c>
      <c r="E5051">
        <f t="shared" si="157"/>
        <v>1.4339999979711138E-3</v>
      </c>
    </row>
    <row r="5052" spans="1:5" x14ac:dyDescent="0.25">
      <c r="A5052">
        <v>38691.694935</v>
      </c>
      <c r="B5052">
        <v>79</v>
      </c>
      <c r="C5052">
        <f t="shared" si="156"/>
        <v>63</v>
      </c>
      <c r="E5052">
        <f t="shared" si="157"/>
        <v>0.25125100000150269</v>
      </c>
    </row>
    <row r="5053" spans="1:5" x14ac:dyDescent="0.25">
      <c r="A5053">
        <v>38691.946186000001</v>
      </c>
      <c r="B5053">
        <v>152</v>
      </c>
      <c r="C5053">
        <f t="shared" si="156"/>
        <v>136</v>
      </c>
      <c r="E5053">
        <f t="shared" si="157"/>
        <v>3.8074039999992237</v>
      </c>
    </row>
    <row r="5054" spans="1:5" x14ac:dyDescent="0.25">
      <c r="A5054">
        <v>38695.75359</v>
      </c>
      <c r="B5054">
        <v>81</v>
      </c>
      <c r="C5054">
        <f t="shared" si="156"/>
        <v>65</v>
      </c>
      <c r="E5054">
        <f t="shared" si="157"/>
        <v>3.143000001728069E-3</v>
      </c>
    </row>
    <row r="5055" spans="1:5" x14ac:dyDescent="0.25">
      <c r="A5055">
        <v>38695.756733000002</v>
      </c>
      <c r="B5055">
        <v>79</v>
      </c>
      <c r="C5055">
        <f t="shared" si="156"/>
        <v>63</v>
      </c>
      <c r="E5055">
        <f t="shared" si="157"/>
        <v>8.3526999995228834E-2</v>
      </c>
    </row>
    <row r="5056" spans="1:5" x14ac:dyDescent="0.25">
      <c r="A5056">
        <v>38695.840259999997</v>
      </c>
      <c r="B5056">
        <v>62</v>
      </c>
      <c r="C5056">
        <f t="shared" si="156"/>
        <v>46</v>
      </c>
      <c r="E5056">
        <f t="shared" si="157"/>
        <v>5.3283000001101755E-2</v>
      </c>
    </row>
    <row r="5057" spans="1:5" x14ac:dyDescent="0.25">
      <c r="A5057">
        <v>38695.893542999998</v>
      </c>
      <c r="B5057">
        <v>174</v>
      </c>
      <c r="C5057">
        <f t="shared" si="156"/>
        <v>158</v>
      </c>
      <c r="E5057">
        <f t="shared" si="157"/>
        <v>6.7449999987729825E-3</v>
      </c>
    </row>
    <row r="5058" spans="1:5" x14ac:dyDescent="0.25">
      <c r="A5058">
        <v>38695.900287999997</v>
      </c>
      <c r="B5058">
        <v>62</v>
      </c>
      <c r="C5058">
        <f t="shared" ref="C5058:C5121" si="158">B5058-16</f>
        <v>46</v>
      </c>
      <c r="E5058">
        <f t="shared" ref="E5058:E5121" si="159">ABS(A5059-A5058)</f>
        <v>5.6029999999736901E-2</v>
      </c>
    </row>
    <row r="5059" spans="1:5" x14ac:dyDescent="0.25">
      <c r="A5059">
        <v>38695.956317999997</v>
      </c>
      <c r="B5059">
        <v>147</v>
      </c>
      <c r="C5059">
        <f t="shared" si="158"/>
        <v>131</v>
      </c>
      <c r="E5059">
        <f t="shared" si="159"/>
        <v>0.16494800000509713</v>
      </c>
    </row>
    <row r="5060" spans="1:5" x14ac:dyDescent="0.25">
      <c r="A5060">
        <v>38696.121266000002</v>
      </c>
      <c r="B5060">
        <v>65</v>
      </c>
      <c r="C5060">
        <f t="shared" si="158"/>
        <v>49</v>
      </c>
      <c r="E5060">
        <f t="shared" si="159"/>
        <v>1.8654779999997118</v>
      </c>
    </row>
    <row r="5061" spans="1:5" x14ac:dyDescent="0.25">
      <c r="A5061">
        <v>38697.986744000002</v>
      </c>
      <c r="B5061">
        <v>147</v>
      </c>
      <c r="C5061">
        <f t="shared" si="158"/>
        <v>131</v>
      </c>
      <c r="E5061">
        <f t="shared" si="159"/>
        <v>5.3954999995767139E-2</v>
      </c>
    </row>
    <row r="5062" spans="1:5" x14ac:dyDescent="0.25">
      <c r="A5062">
        <v>38698.040698999997</v>
      </c>
      <c r="B5062">
        <v>175</v>
      </c>
      <c r="C5062">
        <f t="shared" si="158"/>
        <v>159</v>
      </c>
      <c r="E5062">
        <f t="shared" si="159"/>
        <v>3.1935730000041076</v>
      </c>
    </row>
    <row r="5063" spans="1:5" x14ac:dyDescent="0.25">
      <c r="A5063">
        <v>38701.234272000002</v>
      </c>
      <c r="B5063">
        <v>175</v>
      </c>
      <c r="C5063">
        <f t="shared" si="158"/>
        <v>159</v>
      </c>
      <c r="E5063">
        <f t="shared" si="159"/>
        <v>0.76782200000161538</v>
      </c>
    </row>
    <row r="5064" spans="1:5" x14ac:dyDescent="0.25">
      <c r="A5064">
        <v>38702.002094000003</v>
      </c>
      <c r="B5064">
        <v>147</v>
      </c>
      <c r="C5064">
        <f t="shared" si="158"/>
        <v>131</v>
      </c>
      <c r="E5064">
        <f t="shared" si="159"/>
        <v>3.236083999996481</v>
      </c>
    </row>
    <row r="5065" spans="1:5" x14ac:dyDescent="0.25">
      <c r="A5065">
        <v>38705.238178</v>
      </c>
      <c r="B5065">
        <v>175</v>
      </c>
      <c r="C5065">
        <f t="shared" si="158"/>
        <v>159</v>
      </c>
      <c r="E5065">
        <f t="shared" si="159"/>
        <v>17.631011999998009</v>
      </c>
    </row>
    <row r="5066" spans="1:5" x14ac:dyDescent="0.25">
      <c r="A5066">
        <v>38722.869189999998</v>
      </c>
      <c r="B5066">
        <v>78</v>
      </c>
      <c r="C5066">
        <f t="shared" si="158"/>
        <v>62</v>
      </c>
      <c r="E5066">
        <f t="shared" si="159"/>
        <v>0.39099200000055134</v>
      </c>
    </row>
    <row r="5067" spans="1:5" x14ac:dyDescent="0.25">
      <c r="A5067">
        <v>38723.260181999998</v>
      </c>
      <c r="B5067">
        <v>62</v>
      </c>
      <c r="C5067">
        <f t="shared" si="158"/>
        <v>46</v>
      </c>
      <c r="E5067">
        <f t="shared" si="159"/>
        <v>72.485931000002893</v>
      </c>
    </row>
    <row r="5068" spans="1:5" x14ac:dyDescent="0.25">
      <c r="A5068">
        <v>38795.746113000001</v>
      </c>
      <c r="B5068">
        <v>72</v>
      </c>
      <c r="C5068">
        <f t="shared" si="158"/>
        <v>56</v>
      </c>
      <c r="E5068">
        <f t="shared" si="159"/>
        <v>0.50067100000160281</v>
      </c>
    </row>
    <row r="5069" spans="1:5" x14ac:dyDescent="0.25">
      <c r="A5069">
        <v>38796.246784000003</v>
      </c>
      <c r="B5069">
        <v>68</v>
      </c>
      <c r="C5069">
        <f t="shared" si="158"/>
        <v>52</v>
      </c>
      <c r="E5069">
        <f t="shared" si="159"/>
        <v>1.5300000086426735E-4</v>
      </c>
    </row>
    <row r="5070" spans="1:5" x14ac:dyDescent="0.25">
      <c r="A5070">
        <v>38796.246937000004</v>
      </c>
      <c r="B5070">
        <v>180</v>
      </c>
      <c r="C5070">
        <f t="shared" si="158"/>
        <v>164</v>
      </c>
      <c r="E5070">
        <f t="shared" si="159"/>
        <v>8.3770999997796025E-2</v>
      </c>
    </row>
    <row r="5071" spans="1:5" x14ac:dyDescent="0.25">
      <c r="A5071">
        <v>38796.330708000001</v>
      </c>
      <c r="B5071">
        <v>72</v>
      </c>
      <c r="C5071">
        <f t="shared" si="158"/>
        <v>56</v>
      </c>
      <c r="E5071">
        <f t="shared" si="159"/>
        <v>4.9499000000650994E-2</v>
      </c>
    </row>
    <row r="5072" spans="1:5" x14ac:dyDescent="0.25">
      <c r="A5072">
        <v>38796.380207000002</v>
      </c>
      <c r="B5072">
        <v>68</v>
      </c>
      <c r="C5072">
        <f t="shared" si="158"/>
        <v>52</v>
      </c>
      <c r="E5072">
        <f t="shared" si="159"/>
        <v>51.181397000000288</v>
      </c>
    </row>
    <row r="5073" spans="1:5" x14ac:dyDescent="0.25">
      <c r="A5073">
        <v>38847.561604000002</v>
      </c>
      <c r="B5073">
        <v>71</v>
      </c>
      <c r="C5073">
        <f t="shared" si="158"/>
        <v>55</v>
      </c>
      <c r="E5073">
        <f t="shared" si="159"/>
        <v>0.486388999997871</v>
      </c>
    </row>
    <row r="5074" spans="1:5" x14ac:dyDescent="0.25">
      <c r="A5074">
        <v>38848.047993</v>
      </c>
      <c r="B5074">
        <v>68</v>
      </c>
      <c r="C5074">
        <f t="shared" si="158"/>
        <v>52</v>
      </c>
      <c r="E5074">
        <f t="shared" si="159"/>
        <v>3.0500000138999894E-4</v>
      </c>
    </row>
    <row r="5075" spans="1:5" x14ac:dyDescent="0.25">
      <c r="A5075">
        <v>38848.048298000002</v>
      </c>
      <c r="B5075">
        <v>76</v>
      </c>
      <c r="C5075">
        <f t="shared" si="158"/>
        <v>60</v>
      </c>
      <c r="E5075">
        <f t="shared" si="159"/>
        <v>8.2214000001840759E-2</v>
      </c>
    </row>
    <row r="5076" spans="1:5" x14ac:dyDescent="0.25">
      <c r="A5076">
        <v>38848.130512000003</v>
      </c>
      <c r="B5076">
        <v>727</v>
      </c>
      <c r="C5076">
        <f t="shared" si="158"/>
        <v>711</v>
      </c>
      <c r="E5076">
        <f t="shared" si="159"/>
        <v>1.0989999937009998E-3</v>
      </c>
    </row>
    <row r="5077" spans="1:5" x14ac:dyDescent="0.25">
      <c r="A5077">
        <v>38848.131610999997</v>
      </c>
      <c r="B5077">
        <v>68</v>
      </c>
      <c r="C5077">
        <f t="shared" si="158"/>
        <v>52</v>
      </c>
      <c r="E5077">
        <f t="shared" si="159"/>
        <v>21.914886000005936</v>
      </c>
    </row>
    <row r="5078" spans="1:5" x14ac:dyDescent="0.25">
      <c r="A5078">
        <v>38870.046497000003</v>
      </c>
      <c r="B5078">
        <v>72</v>
      </c>
      <c r="C5078">
        <f t="shared" si="158"/>
        <v>56</v>
      </c>
      <c r="E5078">
        <f t="shared" si="159"/>
        <v>0.46054100000037579</v>
      </c>
    </row>
    <row r="5079" spans="1:5" x14ac:dyDescent="0.25">
      <c r="A5079">
        <v>38870.507038000003</v>
      </c>
      <c r="B5079">
        <v>68</v>
      </c>
      <c r="C5079">
        <f t="shared" si="158"/>
        <v>52</v>
      </c>
      <c r="E5079">
        <f t="shared" si="159"/>
        <v>3.0499999411404133E-4</v>
      </c>
    </row>
    <row r="5080" spans="1:5" x14ac:dyDescent="0.25">
      <c r="A5080">
        <v>38870.507342999997</v>
      </c>
      <c r="B5080">
        <v>522</v>
      </c>
      <c r="C5080">
        <f t="shared" si="158"/>
        <v>506</v>
      </c>
      <c r="E5080">
        <f t="shared" si="159"/>
        <v>0.11325100000249222</v>
      </c>
    </row>
    <row r="5081" spans="1:5" x14ac:dyDescent="0.25">
      <c r="A5081">
        <v>38870.620594</v>
      </c>
      <c r="B5081">
        <v>72</v>
      </c>
      <c r="C5081">
        <f t="shared" si="158"/>
        <v>56</v>
      </c>
      <c r="E5081">
        <f t="shared" si="159"/>
        <v>9.7349999996367842E-3</v>
      </c>
    </row>
    <row r="5082" spans="1:5" x14ac:dyDescent="0.25">
      <c r="A5082">
        <v>38870.630329</v>
      </c>
      <c r="B5082">
        <v>68</v>
      </c>
      <c r="C5082">
        <f t="shared" si="158"/>
        <v>52</v>
      </c>
      <c r="E5082">
        <f t="shared" si="159"/>
        <v>2.0546570000005886</v>
      </c>
    </row>
    <row r="5083" spans="1:5" x14ac:dyDescent="0.25">
      <c r="A5083">
        <v>38872.684986</v>
      </c>
      <c r="B5083">
        <v>76</v>
      </c>
      <c r="C5083">
        <f t="shared" si="158"/>
        <v>60</v>
      </c>
      <c r="E5083">
        <f t="shared" si="159"/>
        <v>3.1440000020666048E-3</v>
      </c>
    </row>
    <row r="5084" spans="1:5" x14ac:dyDescent="0.25">
      <c r="A5084">
        <v>38872.688130000002</v>
      </c>
      <c r="B5084">
        <v>76</v>
      </c>
      <c r="C5084">
        <f t="shared" si="158"/>
        <v>60</v>
      </c>
      <c r="E5084">
        <f t="shared" si="159"/>
        <v>0.11212099999829661</v>
      </c>
    </row>
    <row r="5085" spans="1:5" x14ac:dyDescent="0.25">
      <c r="A5085">
        <v>38872.800251000001</v>
      </c>
      <c r="B5085">
        <v>80</v>
      </c>
      <c r="C5085">
        <f t="shared" si="158"/>
        <v>64</v>
      </c>
      <c r="E5085">
        <f t="shared" si="159"/>
        <v>1.5300000086426735E-4</v>
      </c>
    </row>
    <row r="5086" spans="1:5" x14ac:dyDescent="0.25">
      <c r="A5086">
        <v>38872.800404000001</v>
      </c>
      <c r="B5086">
        <v>68</v>
      </c>
      <c r="C5086">
        <f t="shared" si="158"/>
        <v>52</v>
      </c>
      <c r="E5086">
        <f t="shared" si="159"/>
        <v>2.9900000008638017E-3</v>
      </c>
    </row>
    <row r="5087" spans="1:5" x14ac:dyDescent="0.25">
      <c r="A5087">
        <v>38872.803394000002</v>
      </c>
      <c r="B5087">
        <v>147</v>
      </c>
      <c r="C5087">
        <f t="shared" si="158"/>
        <v>131</v>
      </c>
      <c r="E5087">
        <f t="shared" si="159"/>
        <v>2.6794999997946434E-2</v>
      </c>
    </row>
    <row r="5088" spans="1:5" x14ac:dyDescent="0.25">
      <c r="A5088">
        <v>38872.830189</v>
      </c>
      <c r="B5088">
        <v>80</v>
      </c>
      <c r="C5088">
        <f t="shared" si="158"/>
        <v>64</v>
      </c>
      <c r="E5088">
        <f t="shared" si="159"/>
        <v>1.5200000052573159E-4</v>
      </c>
    </row>
    <row r="5089" spans="1:5" x14ac:dyDescent="0.25">
      <c r="A5089">
        <v>38872.830341000001</v>
      </c>
      <c r="B5089">
        <v>68</v>
      </c>
      <c r="C5089">
        <f t="shared" si="158"/>
        <v>52</v>
      </c>
      <c r="E5089">
        <f t="shared" si="159"/>
        <v>2.807999997457955E-3</v>
      </c>
    </row>
    <row r="5090" spans="1:5" x14ac:dyDescent="0.25">
      <c r="A5090">
        <v>38872.833148999998</v>
      </c>
      <c r="B5090">
        <v>178</v>
      </c>
      <c r="C5090">
        <f t="shared" si="158"/>
        <v>162</v>
      </c>
      <c r="E5090">
        <f t="shared" si="159"/>
        <v>8.7677000003168359E-2</v>
      </c>
    </row>
    <row r="5091" spans="1:5" x14ac:dyDescent="0.25">
      <c r="A5091">
        <v>38872.920826000001</v>
      </c>
      <c r="B5091">
        <v>173</v>
      </c>
      <c r="C5091">
        <f t="shared" si="158"/>
        <v>157</v>
      </c>
      <c r="E5091">
        <f t="shared" si="159"/>
        <v>2.7499999850988388E-4</v>
      </c>
    </row>
    <row r="5092" spans="1:5" x14ac:dyDescent="0.25">
      <c r="A5092">
        <v>38872.921101</v>
      </c>
      <c r="B5092">
        <v>68</v>
      </c>
      <c r="C5092">
        <f t="shared" si="158"/>
        <v>52</v>
      </c>
      <c r="E5092">
        <f t="shared" si="159"/>
        <v>1.2756000003719237E-2</v>
      </c>
    </row>
    <row r="5093" spans="1:5" x14ac:dyDescent="0.25">
      <c r="A5093">
        <v>38872.933857000004</v>
      </c>
      <c r="B5093">
        <v>76</v>
      </c>
      <c r="C5093">
        <f t="shared" si="158"/>
        <v>60</v>
      </c>
      <c r="E5093">
        <f t="shared" si="159"/>
        <v>7.6598999999987427E-2</v>
      </c>
    </row>
    <row r="5094" spans="1:5" x14ac:dyDescent="0.25">
      <c r="A5094">
        <v>38873.010456000004</v>
      </c>
      <c r="B5094">
        <v>177</v>
      </c>
      <c r="C5094">
        <f t="shared" si="158"/>
        <v>161</v>
      </c>
      <c r="E5094">
        <f t="shared" si="159"/>
        <v>9.8879999932250939E-3</v>
      </c>
    </row>
    <row r="5095" spans="1:5" x14ac:dyDescent="0.25">
      <c r="A5095">
        <v>38873.020343999997</v>
      </c>
      <c r="B5095">
        <v>68</v>
      </c>
      <c r="C5095">
        <f t="shared" si="158"/>
        <v>52</v>
      </c>
      <c r="E5095">
        <f t="shared" si="159"/>
        <v>2.0080000002053566E-2</v>
      </c>
    </row>
    <row r="5096" spans="1:5" x14ac:dyDescent="0.25">
      <c r="A5096">
        <v>38873.040423999999</v>
      </c>
      <c r="B5096">
        <v>76</v>
      </c>
      <c r="C5096">
        <f t="shared" si="158"/>
        <v>60</v>
      </c>
      <c r="E5096">
        <f t="shared" si="159"/>
        <v>9.1600000450853258E-4</v>
      </c>
    </row>
    <row r="5097" spans="1:5" x14ac:dyDescent="0.25">
      <c r="A5097">
        <v>38873.041340000003</v>
      </c>
      <c r="B5097">
        <v>76</v>
      </c>
      <c r="C5097">
        <f t="shared" si="158"/>
        <v>60</v>
      </c>
      <c r="E5097">
        <f t="shared" si="159"/>
        <v>3.8787999998021405E-2</v>
      </c>
    </row>
    <row r="5098" spans="1:5" x14ac:dyDescent="0.25">
      <c r="A5098">
        <v>38873.080128000001</v>
      </c>
      <c r="B5098">
        <v>68</v>
      </c>
      <c r="C5098">
        <f t="shared" si="158"/>
        <v>52</v>
      </c>
      <c r="E5098">
        <f t="shared" si="159"/>
        <v>8.0291999998735264E-2</v>
      </c>
    </row>
    <row r="5099" spans="1:5" x14ac:dyDescent="0.25">
      <c r="A5099">
        <v>38873.16042</v>
      </c>
      <c r="B5099">
        <v>76</v>
      </c>
      <c r="C5099">
        <f t="shared" si="158"/>
        <v>60</v>
      </c>
      <c r="E5099">
        <f t="shared" si="159"/>
        <v>3.0029000001377426E-2</v>
      </c>
    </row>
    <row r="5100" spans="1:5" x14ac:dyDescent="0.25">
      <c r="A5100">
        <v>38873.190449000002</v>
      </c>
      <c r="B5100">
        <v>99</v>
      </c>
      <c r="C5100">
        <f t="shared" si="158"/>
        <v>83</v>
      </c>
      <c r="E5100">
        <f t="shared" si="159"/>
        <v>3.2349999964935705E-3</v>
      </c>
    </row>
    <row r="5101" spans="1:5" x14ac:dyDescent="0.25">
      <c r="A5101">
        <v>38873.193683999998</v>
      </c>
      <c r="B5101">
        <v>115</v>
      </c>
      <c r="C5101">
        <f t="shared" si="158"/>
        <v>99</v>
      </c>
      <c r="E5101">
        <f t="shared" si="159"/>
        <v>6.561000001966022E-3</v>
      </c>
    </row>
    <row r="5102" spans="1:5" x14ac:dyDescent="0.25">
      <c r="A5102">
        <v>38873.200245</v>
      </c>
      <c r="B5102">
        <v>68</v>
      </c>
      <c r="C5102">
        <f t="shared" si="158"/>
        <v>52</v>
      </c>
      <c r="E5102">
        <f t="shared" si="159"/>
        <v>8.0109000002266839E-2</v>
      </c>
    </row>
    <row r="5103" spans="1:5" x14ac:dyDescent="0.25">
      <c r="A5103">
        <v>38873.280354000002</v>
      </c>
      <c r="B5103">
        <v>68</v>
      </c>
      <c r="C5103">
        <f t="shared" si="158"/>
        <v>52</v>
      </c>
      <c r="E5103">
        <f t="shared" si="159"/>
        <v>3.9599999581696466E-4</v>
      </c>
    </row>
    <row r="5104" spans="1:5" x14ac:dyDescent="0.25">
      <c r="A5104">
        <v>38873.280749999998</v>
      </c>
      <c r="B5104">
        <v>113</v>
      </c>
      <c r="C5104">
        <f t="shared" si="158"/>
        <v>97</v>
      </c>
      <c r="E5104">
        <f t="shared" si="159"/>
        <v>5.966199999966193E-2</v>
      </c>
    </row>
    <row r="5105" spans="1:5" x14ac:dyDescent="0.25">
      <c r="A5105">
        <v>38873.340411999998</v>
      </c>
      <c r="B5105">
        <v>97</v>
      </c>
      <c r="C5105">
        <f t="shared" si="158"/>
        <v>81</v>
      </c>
      <c r="E5105">
        <f t="shared" si="159"/>
        <v>9.8570000045583583E-3</v>
      </c>
    </row>
    <row r="5106" spans="1:5" x14ac:dyDescent="0.25">
      <c r="A5106">
        <v>38873.350269000002</v>
      </c>
      <c r="B5106">
        <v>68</v>
      </c>
      <c r="C5106">
        <f t="shared" si="158"/>
        <v>52</v>
      </c>
      <c r="E5106">
        <f t="shared" si="159"/>
        <v>5.0170999995316379E-2</v>
      </c>
    </row>
    <row r="5107" spans="1:5" x14ac:dyDescent="0.25">
      <c r="A5107">
        <v>38873.400439999998</v>
      </c>
      <c r="B5107">
        <v>68</v>
      </c>
      <c r="C5107">
        <f t="shared" si="158"/>
        <v>52</v>
      </c>
      <c r="E5107">
        <f t="shared" si="159"/>
        <v>2.7500000578584149E-4</v>
      </c>
    </row>
    <row r="5108" spans="1:5" x14ac:dyDescent="0.25">
      <c r="A5108">
        <v>38873.400715000003</v>
      </c>
      <c r="B5108">
        <v>82</v>
      </c>
      <c r="C5108">
        <f t="shared" si="158"/>
        <v>66</v>
      </c>
      <c r="E5108">
        <f t="shared" si="159"/>
        <v>8.9721999996982049E-2</v>
      </c>
    </row>
    <row r="5109" spans="1:5" x14ac:dyDescent="0.25">
      <c r="A5109">
        <v>38873.490437</v>
      </c>
      <c r="B5109">
        <v>71</v>
      </c>
      <c r="C5109">
        <f t="shared" si="158"/>
        <v>55</v>
      </c>
      <c r="E5109">
        <f t="shared" si="159"/>
        <v>3.9794999996956903E-2</v>
      </c>
    </row>
    <row r="5110" spans="1:5" x14ac:dyDescent="0.25">
      <c r="A5110">
        <v>38873.530231999997</v>
      </c>
      <c r="B5110">
        <v>68</v>
      </c>
      <c r="C5110">
        <f t="shared" si="158"/>
        <v>52</v>
      </c>
      <c r="E5110">
        <f t="shared" si="159"/>
        <v>4.9987000005785376E-2</v>
      </c>
    </row>
    <row r="5111" spans="1:5" x14ac:dyDescent="0.25">
      <c r="A5111">
        <v>38873.580219000003</v>
      </c>
      <c r="B5111">
        <v>68</v>
      </c>
      <c r="C5111">
        <f t="shared" si="158"/>
        <v>52</v>
      </c>
      <c r="E5111">
        <f t="shared" si="159"/>
        <v>1.2199999764561653E-4</v>
      </c>
    </row>
    <row r="5112" spans="1:5" x14ac:dyDescent="0.25">
      <c r="A5112">
        <v>38873.580341000001</v>
      </c>
      <c r="B5112">
        <v>82</v>
      </c>
      <c r="C5112">
        <f t="shared" si="158"/>
        <v>66</v>
      </c>
      <c r="E5112">
        <f t="shared" si="159"/>
        <v>5.9968000001390465E-2</v>
      </c>
    </row>
    <row r="5113" spans="1:5" x14ac:dyDescent="0.25">
      <c r="A5113">
        <v>38873.640309000002</v>
      </c>
      <c r="B5113">
        <v>83</v>
      </c>
      <c r="C5113">
        <f t="shared" si="158"/>
        <v>67</v>
      </c>
      <c r="E5113">
        <f t="shared" si="159"/>
        <v>3.4479999958421104E-3</v>
      </c>
    </row>
    <row r="5114" spans="1:5" x14ac:dyDescent="0.25">
      <c r="A5114">
        <v>38873.643756999998</v>
      </c>
      <c r="B5114">
        <v>68</v>
      </c>
      <c r="C5114">
        <f t="shared" si="158"/>
        <v>52</v>
      </c>
      <c r="E5114">
        <f t="shared" si="159"/>
        <v>8.6699999999837019E-2</v>
      </c>
    </row>
    <row r="5115" spans="1:5" x14ac:dyDescent="0.25">
      <c r="A5115">
        <v>38873.730456999998</v>
      </c>
      <c r="B5115">
        <v>71</v>
      </c>
      <c r="C5115">
        <f t="shared" si="158"/>
        <v>55</v>
      </c>
      <c r="E5115">
        <f t="shared" si="159"/>
        <v>5.7999999989988282E-4</v>
      </c>
    </row>
    <row r="5116" spans="1:5" x14ac:dyDescent="0.25">
      <c r="A5116">
        <v>38873.731036999998</v>
      </c>
      <c r="B5116">
        <v>68</v>
      </c>
      <c r="C5116">
        <f t="shared" si="158"/>
        <v>52</v>
      </c>
      <c r="E5116">
        <f t="shared" si="159"/>
        <v>0.12994400000025053</v>
      </c>
    </row>
    <row r="5117" spans="1:5" x14ac:dyDescent="0.25">
      <c r="A5117">
        <v>38873.860980999998</v>
      </c>
      <c r="B5117">
        <v>83</v>
      </c>
      <c r="C5117">
        <f t="shared" si="158"/>
        <v>67</v>
      </c>
      <c r="E5117">
        <f t="shared" si="159"/>
        <v>2.7499999850988388E-4</v>
      </c>
    </row>
    <row r="5118" spans="1:5" x14ac:dyDescent="0.25">
      <c r="A5118">
        <v>38873.861255999997</v>
      </c>
      <c r="B5118">
        <v>68</v>
      </c>
      <c r="C5118">
        <f t="shared" si="158"/>
        <v>52</v>
      </c>
      <c r="E5118">
        <f t="shared" si="159"/>
        <v>0.91891500000201631</v>
      </c>
    </row>
    <row r="5119" spans="1:5" x14ac:dyDescent="0.25">
      <c r="A5119">
        <v>38874.780170999999</v>
      </c>
      <c r="B5119">
        <v>321</v>
      </c>
      <c r="C5119">
        <f t="shared" si="158"/>
        <v>305</v>
      </c>
      <c r="E5119">
        <f t="shared" si="159"/>
        <v>9.0484000000287779E-2</v>
      </c>
    </row>
    <row r="5120" spans="1:5" x14ac:dyDescent="0.25">
      <c r="A5120">
        <v>38874.870654999999</v>
      </c>
      <c r="B5120">
        <v>64</v>
      </c>
      <c r="C5120">
        <f t="shared" si="158"/>
        <v>48</v>
      </c>
      <c r="E5120">
        <f t="shared" si="159"/>
        <v>0.91958600000361912</v>
      </c>
    </row>
    <row r="5121" spans="1:5" x14ac:dyDescent="0.25">
      <c r="A5121">
        <v>38875.790241000002</v>
      </c>
      <c r="B5121">
        <v>68</v>
      </c>
      <c r="C5121">
        <f t="shared" si="158"/>
        <v>52</v>
      </c>
      <c r="E5121">
        <f t="shared" si="159"/>
        <v>1.1599999997997656E-3</v>
      </c>
    </row>
    <row r="5122" spans="1:5" x14ac:dyDescent="0.25">
      <c r="A5122">
        <v>38875.791401000002</v>
      </c>
      <c r="B5122">
        <v>68</v>
      </c>
      <c r="C5122">
        <f t="shared" ref="C5122:C5185" si="160">B5122-16</f>
        <v>52</v>
      </c>
      <c r="E5122">
        <f t="shared" ref="E5122:E5185" si="161">ABS(A5123-A5122)</f>
        <v>0.11996499999804655</v>
      </c>
    </row>
    <row r="5123" spans="1:5" x14ac:dyDescent="0.25">
      <c r="A5123">
        <v>38875.911366</v>
      </c>
      <c r="B5123">
        <v>68</v>
      </c>
      <c r="C5123">
        <f t="shared" si="160"/>
        <v>52</v>
      </c>
      <c r="E5123">
        <f t="shared" si="161"/>
        <v>0</v>
      </c>
    </row>
    <row r="5124" spans="1:5" x14ac:dyDescent="0.25">
      <c r="A5124">
        <v>38875.911366</v>
      </c>
      <c r="B5124">
        <v>68</v>
      </c>
      <c r="C5124">
        <f t="shared" si="160"/>
        <v>52</v>
      </c>
      <c r="E5124">
        <f t="shared" si="161"/>
        <v>7.8730000022915192E-3</v>
      </c>
    </row>
    <row r="5125" spans="1:5" x14ac:dyDescent="0.25">
      <c r="A5125">
        <v>38875.919239000003</v>
      </c>
      <c r="B5125">
        <v>68</v>
      </c>
      <c r="C5125">
        <f t="shared" si="160"/>
        <v>52</v>
      </c>
      <c r="E5125">
        <f t="shared" si="161"/>
        <v>2.1209999998973217E-2</v>
      </c>
    </row>
    <row r="5126" spans="1:5" x14ac:dyDescent="0.25">
      <c r="A5126">
        <v>38875.940449000002</v>
      </c>
      <c r="B5126">
        <v>68</v>
      </c>
      <c r="C5126">
        <f t="shared" si="160"/>
        <v>52</v>
      </c>
      <c r="E5126">
        <f t="shared" si="161"/>
        <v>0</v>
      </c>
    </row>
    <row r="5127" spans="1:5" x14ac:dyDescent="0.25">
      <c r="A5127">
        <v>38875.940449000002</v>
      </c>
      <c r="B5127">
        <v>68</v>
      </c>
      <c r="C5127">
        <f t="shared" si="160"/>
        <v>52</v>
      </c>
      <c r="E5127">
        <f t="shared" si="161"/>
        <v>3.9699999615550041E-4</v>
      </c>
    </row>
    <row r="5128" spans="1:5" x14ac:dyDescent="0.25">
      <c r="A5128">
        <v>38875.940845999998</v>
      </c>
      <c r="B5128">
        <v>68</v>
      </c>
      <c r="C5128">
        <f t="shared" si="160"/>
        <v>52</v>
      </c>
      <c r="E5128">
        <f t="shared" si="161"/>
        <v>191.44989000000351</v>
      </c>
    </row>
    <row r="5129" spans="1:5" x14ac:dyDescent="0.25">
      <c r="A5129">
        <v>39067.390736000001</v>
      </c>
      <c r="B5129">
        <v>71</v>
      </c>
      <c r="C5129">
        <f t="shared" si="160"/>
        <v>55</v>
      </c>
      <c r="E5129">
        <f t="shared" si="161"/>
        <v>1.829999964684248E-4</v>
      </c>
    </row>
    <row r="5130" spans="1:5" x14ac:dyDescent="0.25">
      <c r="A5130">
        <v>39067.390918999998</v>
      </c>
      <c r="B5130">
        <v>68</v>
      </c>
      <c r="C5130">
        <f t="shared" si="160"/>
        <v>52</v>
      </c>
      <c r="E5130">
        <f t="shared" si="161"/>
        <v>1.829999964684248E-4</v>
      </c>
    </row>
    <row r="5131" spans="1:5" x14ac:dyDescent="0.25">
      <c r="A5131">
        <v>39067.390736000001</v>
      </c>
      <c r="B5131">
        <v>80</v>
      </c>
      <c r="C5131">
        <f t="shared" si="160"/>
        <v>64</v>
      </c>
      <c r="E5131">
        <f t="shared" si="161"/>
        <v>6.0999999550404027E-4</v>
      </c>
    </row>
    <row r="5132" spans="1:5" x14ac:dyDescent="0.25">
      <c r="A5132">
        <v>39067.391345999997</v>
      </c>
      <c r="B5132">
        <v>80</v>
      </c>
      <c r="C5132">
        <f t="shared" si="160"/>
        <v>64</v>
      </c>
      <c r="E5132">
        <f t="shared" si="161"/>
        <v>3.6600000021280721E-4</v>
      </c>
    </row>
    <row r="5133" spans="1:5" x14ac:dyDescent="0.25">
      <c r="A5133">
        <v>39067.391711999997</v>
      </c>
      <c r="B5133">
        <v>72</v>
      </c>
      <c r="C5133">
        <f t="shared" si="160"/>
        <v>56</v>
      </c>
      <c r="E5133">
        <f t="shared" si="161"/>
        <v>0.31390400000236696</v>
      </c>
    </row>
    <row r="5134" spans="1:5" x14ac:dyDescent="0.25">
      <c r="A5134">
        <v>39067.705615999999</v>
      </c>
      <c r="B5134">
        <v>68</v>
      </c>
      <c r="C5134">
        <f t="shared" si="160"/>
        <v>52</v>
      </c>
      <c r="E5134">
        <f t="shared" si="161"/>
        <v>255.22436500000185</v>
      </c>
    </row>
    <row r="5135" spans="1:5" x14ac:dyDescent="0.25">
      <c r="A5135">
        <v>39322.929981000001</v>
      </c>
      <c r="B5135">
        <v>71</v>
      </c>
      <c r="C5135">
        <f t="shared" si="160"/>
        <v>55</v>
      </c>
      <c r="E5135">
        <f t="shared" si="161"/>
        <v>0.46841499999572989</v>
      </c>
    </row>
    <row r="5136" spans="1:5" x14ac:dyDescent="0.25">
      <c r="A5136">
        <v>39323.398395999997</v>
      </c>
      <c r="B5136">
        <v>68</v>
      </c>
      <c r="C5136">
        <f t="shared" si="160"/>
        <v>52</v>
      </c>
      <c r="E5136">
        <f t="shared" si="161"/>
        <v>1.5200000052573159E-4</v>
      </c>
    </row>
    <row r="5137" spans="1:5" x14ac:dyDescent="0.25">
      <c r="A5137">
        <v>39323.398547999997</v>
      </c>
      <c r="B5137">
        <v>78</v>
      </c>
      <c r="C5137">
        <f t="shared" si="160"/>
        <v>62</v>
      </c>
      <c r="E5137">
        <f t="shared" si="161"/>
        <v>8.1818000006023794E-2</v>
      </c>
    </row>
    <row r="5138" spans="1:5" x14ac:dyDescent="0.25">
      <c r="A5138">
        <v>39323.480366000003</v>
      </c>
      <c r="B5138">
        <v>116</v>
      </c>
      <c r="C5138">
        <f t="shared" si="160"/>
        <v>100</v>
      </c>
      <c r="E5138">
        <f t="shared" si="161"/>
        <v>3.9855999995779712E-2</v>
      </c>
    </row>
    <row r="5139" spans="1:5" x14ac:dyDescent="0.25">
      <c r="A5139">
        <v>39323.520221999999</v>
      </c>
      <c r="B5139">
        <v>68</v>
      </c>
      <c r="C5139">
        <f t="shared" si="160"/>
        <v>52</v>
      </c>
      <c r="E5139">
        <f t="shared" si="161"/>
        <v>2.1240000001853332E-2</v>
      </c>
    </row>
    <row r="5140" spans="1:5" x14ac:dyDescent="0.25">
      <c r="A5140">
        <v>39323.541462000001</v>
      </c>
      <c r="B5140">
        <v>81</v>
      </c>
      <c r="C5140">
        <f t="shared" si="160"/>
        <v>65</v>
      </c>
      <c r="E5140">
        <f t="shared" si="161"/>
        <v>0.28890999999566702</v>
      </c>
    </row>
    <row r="5141" spans="1:5" x14ac:dyDescent="0.25">
      <c r="A5141">
        <v>39323.830371999997</v>
      </c>
      <c r="B5141">
        <v>62</v>
      </c>
      <c r="C5141">
        <f t="shared" si="160"/>
        <v>46</v>
      </c>
      <c r="E5141">
        <f t="shared" si="161"/>
        <v>371.91754100000253</v>
      </c>
    </row>
    <row r="5142" spans="1:5" x14ac:dyDescent="0.25">
      <c r="A5142">
        <v>39695.747912999999</v>
      </c>
      <c r="B5142">
        <v>72</v>
      </c>
      <c r="C5142">
        <f t="shared" si="160"/>
        <v>56</v>
      </c>
      <c r="E5142">
        <f t="shared" si="161"/>
        <v>0.5067750000016531</v>
      </c>
    </row>
    <row r="5143" spans="1:5" x14ac:dyDescent="0.25">
      <c r="A5143">
        <v>39696.254688000001</v>
      </c>
      <c r="B5143">
        <v>68</v>
      </c>
      <c r="C5143">
        <f t="shared" si="160"/>
        <v>52</v>
      </c>
      <c r="E5143">
        <f t="shared" si="161"/>
        <v>1.829999964684248E-4</v>
      </c>
    </row>
    <row r="5144" spans="1:5" x14ac:dyDescent="0.25">
      <c r="A5144">
        <v>39696.254870999997</v>
      </c>
      <c r="B5144">
        <v>180</v>
      </c>
      <c r="C5144">
        <f t="shared" si="160"/>
        <v>164</v>
      </c>
      <c r="E5144">
        <f t="shared" si="161"/>
        <v>8.5541000000375789E-2</v>
      </c>
    </row>
    <row r="5145" spans="1:5" x14ac:dyDescent="0.25">
      <c r="A5145">
        <v>39696.340411999998</v>
      </c>
      <c r="B5145">
        <v>72</v>
      </c>
      <c r="C5145">
        <f t="shared" si="160"/>
        <v>56</v>
      </c>
      <c r="E5145">
        <f t="shared" si="161"/>
        <v>9.9180000033811666E-3</v>
      </c>
    </row>
    <row r="5146" spans="1:5" x14ac:dyDescent="0.25">
      <c r="A5146">
        <v>39696.350330000001</v>
      </c>
      <c r="B5146">
        <v>68</v>
      </c>
      <c r="C5146">
        <f t="shared" si="160"/>
        <v>52</v>
      </c>
      <c r="E5146">
        <f t="shared" si="161"/>
        <v>0.11004700000194134</v>
      </c>
    </row>
    <row r="5147" spans="1:5" x14ac:dyDescent="0.25">
      <c r="A5147">
        <v>39696.460377000003</v>
      </c>
      <c r="B5147">
        <v>157</v>
      </c>
      <c r="C5147">
        <f t="shared" si="160"/>
        <v>141</v>
      </c>
      <c r="E5147">
        <f t="shared" si="161"/>
        <v>8.5749999998370185E-3</v>
      </c>
    </row>
    <row r="5148" spans="1:5" x14ac:dyDescent="0.25">
      <c r="A5148">
        <v>39696.468952000003</v>
      </c>
      <c r="B5148">
        <v>68</v>
      </c>
      <c r="C5148">
        <f t="shared" si="160"/>
        <v>52</v>
      </c>
      <c r="E5148">
        <f t="shared" si="161"/>
        <v>3.7539999975706451E-3</v>
      </c>
    </row>
    <row r="5149" spans="1:5" x14ac:dyDescent="0.25">
      <c r="A5149">
        <v>39696.472706</v>
      </c>
      <c r="B5149">
        <v>72</v>
      </c>
      <c r="C5149">
        <f t="shared" si="160"/>
        <v>56</v>
      </c>
      <c r="E5149">
        <f t="shared" si="161"/>
        <v>0.2890929999994114</v>
      </c>
    </row>
    <row r="5150" spans="1:5" x14ac:dyDescent="0.25">
      <c r="A5150">
        <v>39696.761799</v>
      </c>
      <c r="B5150">
        <v>68</v>
      </c>
      <c r="C5150">
        <f t="shared" si="160"/>
        <v>52</v>
      </c>
      <c r="E5150">
        <f t="shared" si="161"/>
        <v>8.9915160000018659</v>
      </c>
    </row>
    <row r="5151" spans="1:5" x14ac:dyDescent="0.25">
      <c r="A5151">
        <v>39705.753315000002</v>
      </c>
      <c r="B5151">
        <v>181</v>
      </c>
      <c r="C5151">
        <f t="shared" si="160"/>
        <v>165</v>
      </c>
      <c r="E5151">
        <f t="shared" si="161"/>
        <v>3.1739999976707622E-3</v>
      </c>
    </row>
    <row r="5152" spans="1:5" x14ac:dyDescent="0.25">
      <c r="A5152">
        <v>39705.756488999999</v>
      </c>
      <c r="B5152">
        <v>173</v>
      </c>
      <c r="C5152">
        <f t="shared" si="160"/>
        <v>157</v>
      </c>
      <c r="E5152">
        <f t="shared" si="161"/>
        <v>8.240000024670735E-4</v>
      </c>
    </row>
    <row r="5153" spans="1:5" x14ac:dyDescent="0.25">
      <c r="A5153">
        <v>39705.757313000002</v>
      </c>
      <c r="B5153">
        <v>176</v>
      </c>
      <c r="C5153">
        <f t="shared" si="160"/>
        <v>160</v>
      </c>
      <c r="E5153">
        <f t="shared" si="161"/>
        <v>1.0679999977583066E-3</v>
      </c>
    </row>
    <row r="5154" spans="1:5" x14ac:dyDescent="0.25">
      <c r="A5154">
        <v>39705.758381</v>
      </c>
      <c r="B5154">
        <v>176</v>
      </c>
      <c r="C5154">
        <f t="shared" si="160"/>
        <v>160</v>
      </c>
      <c r="E5154">
        <f t="shared" si="161"/>
        <v>1.0069999989354983E-3</v>
      </c>
    </row>
    <row r="5155" spans="1:5" x14ac:dyDescent="0.25">
      <c r="A5155">
        <v>39705.759387999999</v>
      </c>
      <c r="B5155">
        <v>174</v>
      </c>
      <c r="C5155">
        <f t="shared" si="160"/>
        <v>158</v>
      </c>
      <c r="E5155">
        <f t="shared" si="161"/>
        <v>1.0069999989354983E-3</v>
      </c>
    </row>
    <row r="5156" spans="1:5" x14ac:dyDescent="0.25">
      <c r="A5156">
        <v>39705.760394999998</v>
      </c>
      <c r="B5156">
        <v>182</v>
      </c>
      <c r="C5156">
        <f t="shared" si="160"/>
        <v>166</v>
      </c>
      <c r="E5156">
        <f t="shared" si="161"/>
        <v>2.0140000051469542E-3</v>
      </c>
    </row>
    <row r="5157" spans="1:5" x14ac:dyDescent="0.25">
      <c r="A5157">
        <v>39705.762409000003</v>
      </c>
      <c r="B5157">
        <v>182</v>
      </c>
      <c r="C5157">
        <f t="shared" si="160"/>
        <v>166</v>
      </c>
      <c r="E5157">
        <f t="shared" si="161"/>
        <v>1.1289999965811148E-3</v>
      </c>
    </row>
    <row r="5158" spans="1:5" x14ac:dyDescent="0.25">
      <c r="A5158">
        <v>39705.763537999999</v>
      </c>
      <c r="B5158">
        <v>147</v>
      </c>
      <c r="C5158">
        <f t="shared" si="160"/>
        <v>131</v>
      </c>
      <c r="E5158">
        <f t="shared" si="161"/>
        <v>4.5479999971576035E-3</v>
      </c>
    </row>
    <row r="5159" spans="1:5" x14ac:dyDescent="0.25">
      <c r="A5159">
        <v>39705.768085999996</v>
      </c>
      <c r="B5159">
        <v>78</v>
      </c>
      <c r="C5159">
        <f t="shared" si="160"/>
        <v>62</v>
      </c>
      <c r="E5159">
        <f t="shared" si="161"/>
        <v>9.7600000299280509E-4</v>
      </c>
    </row>
    <row r="5160" spans="1:5" x14ac:dyDescent="0.25">
      <c r="A5160">
        <v>39705.769061999999</v>
      </c>
      <c r="B5160">
        <v>95</v>
      </c>
      <c r="C5160">
        <f t="shared" si="160"/>
        <v>79</v>
      </c>
      <c r="E5160">
        <f t="shared" si="161"/>
        <v>7.0199999754549935E-4</v>
      </c>
    </row>
    <row r="5161" spans="1:5" x14ac:dyDescent="0.25">
      <c r="A5161">
        <v>39705.769763999997</v>
      </c>
      <c r="B5161">
        <v>91</v>
      </c>
      <c r="C5161">
        <f t="shared" si="160"/>
        <v>75</v>
      </c>
      <c r="E5161">
        <f t="shared" si="161"/>
        <v>1.0680000050342642E-3</v>
      </c>
    </row>
    <row r="5162" spans="1:5" x14ac:dyDescent="0.25">
      <c r="A5162">
        <v>39705.770832000002</v>
      </c>
      <c r="B5162">
        <v>74</v>
      </c>
      <c r="C5162">
        <f t="shared" si="160"/>
        <v>58</v>
      </c>
      <c r="E5162">
        <f t="shared" si="161"/>
        <v>1.1289999965811148E-3</v>
      </c>
    </row>
    <row r="5163" spans="1:5" x14ac:dyDescent="0.25">
      <c r="A5163">
        <v>39705.771960999999</v>
      </c>
      <c r="B5163">
        <v>77</v>
      </c>
      <c r="C5163">
        <f t="shared" si="160"/>
        <v>61</v>
      </c>
      <c r="E5163">
        <f t="shared" si="161"/>
        <v>8.549999984097667E-4</v>
      </c>
    </row>
    <row r="5164" spans="1:5" x14ac:dyDescent="0.25">
      <c r="A5164">
        <v>39705.772815999997</v>
      </c>
      <c r="B5164">
        <v>79</v>
      </c>
      <c r="C5164">
        <f t="shared" si="160"/>
        <v>63</v>
      </c>
      <c r="E5164">
        <f t="shared" si="161"/>
        <v>7.6300000364426523E-4</v>
      </c>
    </row>
    <row r="5165" spans="1:5" x14ac:dyDescent="0.25">
      <c r="A5165">
        <v>39705.773579000001</v>
      </c>
      <c r="B5165">
        <v>90</v>
      </c>
      <c r="C5165">
        <f t="shared" si="160"/>
        <v>74</v>
      </c>
      <c r="E5165">
        <f t="shared" si="161"/>
        <v>6.7100000160280615E-4</v>
      </c>
    </row>
    <row r="5166" spans="1:5" x14ac:dyDescent="0.25">
      <c r="A5166">
        <v>39705.774250000002</v>
      </c>
      <c r="B5166">
        <v>75</v>
      </c>
      <c r="C5166">
        <f t="shared" si="160"/>
        <v>59</v>
      </c>
      <c r="E5166">
        <f t="shared" si="161"/>
        <v>1.0069999989354983E-3</v>
      </c>
    </row>
    <row r="5167" spans="1:5" x14ac:dyDescent="0.25">
      <c r="A5167">
        <v>39705.775257000001</v>
      </c>
      <c r="B5167">
        <v>80</v>
      </c>
      <c r="C5167">
        <f t="shared" si="160"/>
        <v>64</v>
      </c>
      <c r="E5167">
        <f t="shared" si="161"/>
        <v>0.12512199999764562</v>
      </c>
    </row>
    <row r="5168" spans="1:5" x14ac:dyDescent="0.25">
      <c r="A5168">
        <v>39705.900378999999</v>
      </c>
      <c r="B5168">
        <v>64</v>
      </c>
      <c r="C5168">
        <f t="shared" si="160"/>
        <v>48</v>
      </c>
      <c r="E5168">
        <f t="shared" si="161"/>
        <v>3.0060000004596077E-2</v>
      </c>
    </row>
    <row r="5169" spans="1:5" x14ac:dyDescent="0.25">
      <c r="A5169">
        <v>39705.930439000003</v>
      </c>
      <c r="B5169">
        <v>64</v>
      </c>
      <c r="C5169">
        <f t="shared" si="160"/>
        <v>48</v>
      </c>
      <c r="E5169">
        <f t="shared" si="161"/>
        <v>5.9997999996994622E-2</v>
      </c>
    </row>
    <row r="5170" spans="1:5" x14ac:dyDescent="0.25">
      <c r="A5170">
        <v>39705.990437</v>
      </c>
      <c r="B5170">
        <v>64</v>
      </c>
      <c r="C5170">
        <f t="shared" si="160"/>
        <v>48</v>
      </c>
      <c r="E5170">
        <f t="shared" si="161"/>
        <v>0</v>
      </c>
    </row>
    <row r="5171" spans="1:5" x14ac:dyDescent="0.25">
      <c r="A5171">
        <v>39705.990437</v>
      </c>
      <c r="B5171">
        <v>62</v>
      </c>
      <c r="C5171">
        <f t="shared" si="160"/>
        <v>46</v>
      </c>
      <c r="E5171">
        <f t="shared" si="161"/>
        <v>3.0425999997532926E-2</v>
      </c>
    </row>
    <row r="5172" spans="1:5" x14ac:dyDescent="0.25">
      <c r="A5172">
        <v>39706.020862999998</v>
      </c>
      <c r="B5172">
        <v>65</v>
      </c>
      <c r="C5172">
        <f t="shared" si="160"/>
        <v>49</v>
      </c>
      <c r="E5172">
        <f t="shared" si="161"/>
        <v>0</v>
      </c>
    </row>
    <row r="5173" spans="1:5" x14ac:dyDescent="0.25">
      <c r="A5173">
        <v>39706.020862999998</v>
      </c>
      <c r="B5173">
        <v>64</v>
      </c>
      <c r="C5173">
        <f t="shared" si="160"/>
        <v>48</v>
      </c>
      <c r="E5173">
        <f t="shared" si="161"/>
        <v>2.957099999912316E-2</v>
      </c>
    </row>
    <row r="5174" spans="1:5" x14ac:dyDescent="0.25">
      <c r="A5174">
        <v>39706.050433999997</v>
      </c>
      <c r="B5174">
        <v>62</v>
      </c>
      <c r="C5174">
        <f t="shared" si="160"/>
        <v>46</v>
      </c>
      <c r="E5174">
        <f t="shared" si="161"/>
        <v>0</v>
      </c>
    </row>
    <row r="5175" spans="1:5" x14ac:dyDescent="0.25">
      <c r="A5175">
        <v>39706.050433999997</v>
      </c>
      <c r="B5175">
        <v>64</v>
      </c>
      <c r="C5175">
        <f t="shared" si="160"/>
        <v>48</v>
      </c>
      <c r="E5175">
        <f t="shared" si="161"/>
        <v>1.7212000006111339E-2</v>
      </c>
    </row>
    <row r="5176" spans="1:5" x14ac:dyDescent="0.25">
      <c r="A5176">
        <v>39706.067646000003</v>
      </c>
      <c r="B5176">
        <v>184</v>
      </c>
      <c r="C5176">
        <f t="shared" si="160"/>
        <v>168</v>
      </c>
      <c r="E5176">
        <f t="shared" si="161"/>
        <v>1.3244999994640239E-2</v>
      </c>
    </row>
    <row r="5177" spans="1:5" x14ac:dyDescent="0.25">
      <c r="A5177">
        <v>39706.080890999998</v>
      </c>
      <c r="B5177">
        <v>72</v>
      </c>
      <c r="C5177">
        <f t="shared" si="160"/>
        <v>56</v>
      </c>
      <c r="E5177">
        <f t="shared" si="161"/>
        <v>2.9602000002341811E-2</v>
      </c>
    </row>
    <row r="5178" spans="1:5" x14ac:dyDescent="0.25">
      <c r="A5178">
        <v>39706.110493</v>
      </c>
      <c r="B5178">
        <v>62</v>
      </c>
      <c r="C5178">
        <f t="shared" si="160"/>
        <v>46</v>
      </c>
      <c r="E5178">
        <f t="shared" si="161"/>
        <v>3.0000002880115062E-5</v>
      </c>
    </row>
    <row r="5179" spans="1:5" x14ac:dyDescent="0.25">
      <c r="A5179">
        <v>39706.110523000003</v>
      </c>
      <c r="B5179">
        <v>62</v>
      </c>
      <c r="C5179">
        <f t="shared" si="160"/>
        <v>46</v>
      </c>
      <c r="E5179">
        <f t="shared" si="161"/>
        <v>0</v>
      </c>
    </row>
    <row r="5180" spans="1:5" x14ac:dyDescent="0.25">
      <c r="A5180">
        <v>39706.110523000003</v>
      </c>
      <c r="B5180">
        <v>62</v>
      </c>
      <c r="C5180">
        <f t="shared" si="160"/>
        <v>46</v>
      </c>
      <c r="E5180">
        <f t="shared" si="161"/>
        <v>2.3589999997057021E-2</v>
      </c>
    </row>
    <row r="5181" spans="1:5" x14ac:dyDescent="0.25">
      <c r="A5181">
        <v>39706.134113</v>
      </c>
      <c r="B5181">
        <v>184</v>
      </c>
      <c r="C5181">
        <f t="shared" si="160"/>
        <v>168</v>
      </c>
      <c r="E5181">
        <f t="shared" si="161"/>
        <v>6.317999999737367E-3</v>
      </c>
    </row>
    <row r="5182" spans="1:5" x14ac:dyDescent="0.25">
      <c r="A5182">
        <v>39706.140431</v>
      </c>
      <c r="B5182">
        <v>63</v>
      </c>
      <c r="C5182">
        <f t="shared" si="160"/>
        <v>47</v>
      </c>
      <c r="E5182">
        <f t="shared" si="161"/>
        <v>0</v>
      </c>
    </row>
    <row r="5183" spans="1:5" x14ac:dyDescent="0.25">
      <c r="A5183">
        <v>39706.140431</v>
      </c>
      <c r="B5183">
        <v>74</v>
      </c>
      <c r="C5183">
        <f t="shared" si="160"/>
        <v>58</v>
      </c>
      <c r="E5183">
        <f t="shared" si="161"/>
        <v>2.9997999998158775E-2</v>
      </c>
    </row>
    <row r="5184" spans="1:5" x14ac:dyDescent="0.25">
      <c r="A5184">
        <v>39706.170428999998</v>
      </c>
      <c r="B5184">
        <v>62</v>
      </c>
      <c r="C5184">
        <f t="shared" si="160"/>
        <v>46</v>
      </c>
      <c r="E5184">
        <f t="shared" si="161"/>
        <v>1.690700000472134E-2</v>
      </c>
    </row>
    <row r="5185" spans="1:5" x14ac:dyDescent="0.25">
      <c r="A5185">
        <v>39706.187336000003</v>
      </c>
      <c r="B5185">
        <v>74</v>
      </c>
      <c r="C5185">
        <f t="shared" si="160"/>
        <v>58</v>
      </c>
      <c r="E5185">
        <f t="shared" si="161"/>
        <v>7.6299999636830762E-4</v>
      </c>
    </row>
    <row r="5186" spans="1:5" x14ac:dyDescent="0.25">
      <c r="A5186">
        <v>39706.188098999999</v>
      </c>
      <c r="B5186">
        <v>183</v>
      </c>
      <c r="C5186">
        <f t="shared" ref="C5186:C5249" si="162">B5186-16</f>
        <v>167</v>
      </c>
      <c r="E5186">
        <f t="shared" ref="E5186:E5249" si="163">ABS(A5187-A5186)</f>
        <v>1.0679999977583066E-3</v>
      </c>
    </row>
    <row r="5187" spans="1:5" x14ac:dyDescent="0.25">
      <c r="A5187">
        <v>39706.189166999997</v>
      </c>
      <c r="B5187">
        <v>187</v>
      </c>
      <c r="C5187">
        <f t="shared" si="162"/>
        <v>171</v>
      </c>
      <c r="E5187">
        <f t="shared" si="163"/>
        <v>7.6300000364426523E-4</v>
      </c>
    </row>
    <row r="5188" spans="1:5" x14ac:dyDescent="0.25">
      <c r="A5188">
        <v>39706.18993</v>
      </c>
      <c r="B5188">
        <v>183</v>
      </c>
      <c r="C5188">
        <f t="shared" si="162"/>
        <v>167</v>
      </c>
      <c r="E5188">
        <f t="shared" si="163"/>
        <v>0.10046400000283029</v>
      </c>
    </row>
    <row r="5189" spans="1:5" x14ac:dyDescent="0.25">
      <c r="A5189">
        <v>39706.290394000003</v>
      </c>
      <c r="B5189">
        <v>64</v>
      </c>
      <c r="C5189">
        <f t="shared" si="162"/>
        <v>48</v>
      </c>
      <c r="E5189">
        <f t="shared" si="163"/>
        <v>0</v>
      </c>
    </row>
    <row r="5190" spans="1:5" x14ac:dyDescent="0.25">
      <c r="A5190">
        <v>39706.290394000003</v>
      </c>
      <c r="B5190">
        <v>64</v>
      </c>
      <c r="C5190">
        <f t="shared" si="162"/>
        <v>48</v>
      </c>
      <c r="E5190">
        <f t="shared" si="163"/>
        <v>3.0120999996142928E-2</v>
      </c>
    </row>
    <row r="5191" spans="1:5" x14ac:dyDescent="0.25">
      <c r="A5191">
        <v>39706.320514999999</v>
      </c>
      <c r="B5191">
        <v>65</v>
      </c>
      <c r="C5191">
        <f t="shared" si="162"/>
        <v>49</v>
      </c>
      <c r="E5191">
        <f t="shared" si="163"/>
        <v>0</v>
      </c>
    </row>
    <row r="5192" spans="1:5" x14ac:dyDescent="0.25">
      <c r="A5192">
        <v>39706.320514999999</v>
      </c>
      <c r="B5192">
        <v>77</v>
      </c>
      <c r="C5192">
        <f t="shared" si="162"/>
        <v>61</v>
      </c>
      <c r="E5192">
        <f t="shared" si="163"/>
        <v>0</v>
      </c>
    </row>
    <row r="5193" spans="1:5" x14ac:dyDescent="0.25">
      <c r="A5193">
        <v>39706.320514999999</v>
      </c>
      <c r="B5193">
        <v>62</v>
      </c>
      <c r="C5193">
        <f t="shared" si="162"/>
        <v>46</v>
      </c>
      <c r="E5193">
        <f t="shared" si="163"/>
        <v>8.9935000003606547E-2</v>
      </c>
    </row>
    <row r="5194" spans="1:5" x14ac:dyDescent="0.25">
      <c r="A5194">
        <v>39706.410450000003</v>
      </c>
      <c r="B5194">
        <v>64</v>
      </c>
      <c r="C5194">
        <f t="shared" si="162"/>
        <v>48</v>
      </c>
      <c r="E5194">
        <f t="shared" si="163"/>
        <v>0.14892599999438971</v>
      </c>
    </row>
    <row r="5195" spans="1:5" x14ac:dyDescent="0.25">
      <c r="A5195">
        <v>39706.559375999997</v>
      </c>
      <c r="B5195">
        <v>175</v>
      </c>
      <c r="C5195">
        <f t="shared" si="162"/>
        <v>159</v>
      </c>
      <c r="E5195">
        <f t="shared" si="163"/>
        <v>1.2186580000052345</v>
      </c>
    </row>
    <row r="5196" spans="1:5" x14ac:dyDescent="0.25">
      <c r="A5196">
        <v>39707.778034000003</v>
      </c>
      <c r="B5196">
        <v>181</v>
      </c>
      <c r="C5196">
        <f t="shared" si="162"/>
        <v>165</v>
      </c>
      <c r="E5196">
        <f t="shared" si="163"/>
        <v>4.66999999480322E-3</v>
      </c>
    </row>
    <row r="5197" spans="1:5" x14ac:dyDescent="0.25">
      <c r="A5197">
        <v>39707.782703999997</v>
      </c>
      <c r="B5197">
        <v>147</v>
      </c>
      <c r="C5197">
        <f t="shared" si="162"/>
        <v>131</v>
      </c>
      <c r="E5197">
        <f t="shared" si="163"/>
        <v>2.3631590000004508</v>
      </c>
    </row>
    <row r="5198" spans="1:5" x14ac:dyDescent="0.25">
      <c r="A5198">
        <v>39710.145862999998</v>
      </c>
      <c r="B5198">
        <v>66</v>
      </c>
      <c r="C5198">
        <f t="shared" si="162"/>
        <v>50</v>
      </c>
      <c r="E5198">
        <f t="shared" si="163"/>
        <v>2.8989999991608784E-3</v>
      </c>
    </row>
    <row r="5199" spans="1:5" x14ac:dyDescent="0.25">
      <c r="A5199">
        <v>39710.148761999997</v>
      </c>
      <c r="B5199">
        <v>66</v>
      </c>
      <c r="C5199">
        <f t="shared" si="162"/>
        <v>50</v>
      </c>
      <c r="E5199">
        <f t="shared" si="163"/>
        <v>0.26184099999954924</v>
      </c>
    </row>
    <row r="5200" spans="1:5" x14ac:dyDescent="0.25">
      <c r="A5200">
        <v>39710.410602999997</v>
      </c>
      <c r="B5200">
        <v>242</v>
      </c>
      <c r="C5200">
        <f t="shared" si="162"/>
        <v>226</v>
      </c>
      <c r="E5200">
        <f t="shared" si="163"/>
        <v>1.4129000002867542E-2</v>
      </c>
    </row>
    <row r="5201" spans="1:5" x14ac:dyDescent="0.25">
      <c r="A5201">
        <v>39710.424731999999</v>
      </c>
      <c r="B5201">
        <v>62</v>
      </c>
      <c r="C5201">
        <f t="shared" si="162"/>
        <v>46</v>
      </c>
      <c r="E5201">
        <f t="shared" si="163"/>
        <v>1.0990000009769574E-3</v>
      </c>
    </row>
    <row r="5202" spans="1:5" x14ac:dyDescent="0.25">
      <c r="A5202">
        <v>39710.425831</v>
      </c>
      <c r="B5202">
        <v>62</v>
      </c>
      <c r="C5202">
        <f t="shared" si="162"/>
        <v>46</v>
      </c>
      <c r="E5202">
        <f t="shared" si="163"/>
        <v>6.7100000160280615E-4</v>
      </c>
    </row>
    <row r="5203" spans="1:5" x14ac:dyDescent="0.25">
      <c r="A5203">
        <v>39710.426502000002</v>
      </c>
      <c r="B5203">
        <v>62</v>
      </c>
      <c r="C5203">
        <f t="shared" si="162"/>
        <v>46</v>
      </c>
      <c r="E5203">
        <f t="shared" si="163"/>
        <v>1.0990000009769574E-3</v>
      </c>
    </row>
    <row r="5204" spans="1:5" x14ac:dyDescent="0.25">
      <c r="A5204">
        <v>39710.427601000003</v>
      </c>
      <c r="B5204">
        <v>62</v>
      </c>
      <c r="C5204">
        <f t="shared" si="162"/>
        <v>46</v>
      </c>
      <c r="E5204">
        <f t="shared" si="163"/>
        <v>2.8689999962807633E-3</v>
      </c>
    </row>
    <row r="5205" spans="1:5" x14ac:dyDescent="0.25">
      <c r="A5205">
        <v>39710.430469999999</v>
      </c>
      <c r="B5205">
        <v>245</v>
      </c>
      <c r="C5205">
        <f t="shared" si="162"/>
        <v>229</v>
      </c>
      <c r="E5205">
        <f t="shared" si="163"/>
        <v>1.4068000004044734E-2</v>
      </c>
    </row>
    <row r="5206" spans="1:5" x14ac:dyDescent="0.25">
      <c r="A5206">
        <v>39710.444538000003</v>
      </c>
      <c r="B5206">
        <v>62</v>
      </c>
      <c r="C5206">
        <f t="shared" si="162"/>
        <v>46</v>
      </c>
      <c r="E5206">
        <f t="shared" si="163"/>
        <v>1.1599999997997656E-3</v>
      </c>
    </row>
    <row r="5207" spans="1:5" x14ac:dyDescent="0.25">
      <c r="A5207">
        <v>39710.445698000003</v>
      </c>
      <c r="B5207">
        <v>62</v>
      </c>
      <c r="C5207">
        <f t="shared" si="162"/>
        <v>46</v>
      </c>
      <c r="E5207">
        <f t="shared" si="163"/>
        <v>0.21990999999979977</v>
      </c>
    </row>
    <row r="5208" spans="1:5" x14ac:dyDescent="0.25">
      <c r="A5208">
        <v>39710.665608000003</v>
      </c>
      <c r="B5208">
        <v>70</v>
      </c>
      <c r="C5208">
        <f t="shared" si="162"/>
        <v>54</v>
      </c>
      <c r="E5208">
        <f t="shared" si="163"/>
        <v>2.4962999996205326E-2</v>
      </c>
    </row>
    <row r="5209" spans="1:5" x14ac:dyDescent="0.25">
      <c r="A5209">
        <v>39710.690570999999</v>
      </c>
      <c r="B5209">
        <v>70</v>
      </c>
      <c r="C5209">
        <f t="shared" si="162"/>
        <v>54</v>
      </c>
      <c r="E5209">
        <f t="shared" si="163"/>
        <v>2.9968000002554618E-2</v>
      </c>
    </row>
    <row r="5210" spans="1:5" x14ac:dyDescent="0.25">
      <c r="A5210">
        <v>39710.720539000002</v>
      </c>
      <c r="B5210">
        <v>70</v>
      </c>
      <c r="C5210">
        <f t="shared" si="162"/>
        <v>54</v>
      </c>
      <c r="E5210">
        <f t="shared" si="163"/>
        <v>0</v>
      </c>
    </row>
    <row r="5211" spans="1:5" x14ac:dyDescent="0.25">
      <c r="A5211">
        <v>39710.720539000002</v>
      </c>
      <c r="B5211">
        <v>70</v>
      </c>
      <c r="C5211">
        <f t="shared" si="162"/>
        <v>54</v>
      </c>
      <c r="E5211">
        <f t="shared" si="163"/>
        <v>1.0620000000926666E-2</v>
      </c>
    </row>
    <row r="5212" spans="1:5" x14ac:dyDescent="0.25">
      <c r="A5212">
        <v>39710.731159000003</v>
      </c>
      <c r="B5212">
        <v>62</v>
      </c>
      <c r="C5212">
        <f t="shared" si="162"/>
        <v>46</v>
      </c>
      <c r="E5212">
        <f t="shared" si="163"/>
        <v>1.9410000000789296E-2</v>
      </c>
    </row>
    <row r="5213" spans="1:5" x14ac:dyDescent="0.25">
      <c r="A5213">
        <v>39710.750569000003</v>
      </c>
      <c r="B5213">
        <v>70</v>
      </c>
      <c r="C5213">
        <f t="shared" si="162"/>
        <v>54</v>
      </c>
      <c r="E5213">
        <f t="shared" si="163"/>
        <v>1.1687999998684973E-2</v>
      </c>
    </row>
    <row r="5214" spans="1:5" x14ac:dyDescent="0.25">
      <c r="A5214">
        <v>39710.762257000002</v>
      </c>
      <c r="B5214">
        <v>62</v>
      </c>
      <c r="C5214">
        <f t="shared" si="162"/>
        <v>46</v>
      </c>
      <c r="E5214">
        <f t="shared" si="163"/>
        <v>0.26965299999574199</v>
      </c>
    </row>
    <row r="5215" spans="1:5" x14ac:dyDescent="0.25">
      <c r="A5215">
        <v>39711.031909999998</v>
      </c>
      <c r="B5215">
        <v>175</v>
      </c>
      <c r="C5215">
        <f t="shared" si="162"/>
        <v>159</v>
      </c>
      <c r="E5215">
        <f t="shared" si="163"/>
        <v>0</v>
      </c>
    </row>
    <row r="5216" spans="1:5" x14ac:dyDescent="0.25">
      <c r="A5216">
        <v>39711.031909999998</v>
      </c>
      <c r="B5216">
        <v>70</v>
      </c>
      <c r="C5216">
        <f t="shared" si="162"/>
        <v>54</v>
      </c>
      <c r="E5216">
        <f t="shared" si="163"/>
        <v>2.0750000039697625E-3</v>
      </c>
    </row>
    <row r="5217" spans="1:5" x14ac:dyDescent="0.25">
      <c r="A5217">
        <v>39711.033985000002</v>
      </c>
      <c r="B5217">
        <v>62</v>
      </c>
      <c r="C5217">
        <f t="shared" si="162"/>
        <v>46</v>
      </c>
      <c r="E5217">
        <f t="shared" si="163"/>
        <v>7.6299999636830762E-4</v>
      </c>
    </row>
    <row r="5218" spans="1:5" x14ac:dyDescent="0.25">
      <c r="A5218">
        <v>39711.034747999998</v>
      </c>
      <c r="B5218">
        <v>70</v>
      </c>
      <c r="C5218">
        <f t="shared" si="162"/>
        <v>54</v>
      </c>
      <c r="E5218">
        <f t="shared" si="163"/>
        <v>2.6550000038696453E-3</v>
      </c>
    </row>
    <row r="5219" spans="1:5" x14ac:dyDescent="0.25">
      <c r="A5219">
        <v>39711.037403000002</v>
      </c>
      <c r="B5219">
        <v>62</v>
      </c>
      <c r="C5219">
        <f t="shared" si="162"/>
        <v>46</v>
      </c>
      <c r="E5219">
        <f t="shared" si="163"/>
        <v>0.28402700000151526</v>
      </c>
    </row>
    <row r="5220" spans="1:5" x14ac:dyDescent="0.25">
      <c r="A5220">
        <v>39711.321430000004</v>
      </c>
      <c r="B5220">
        <v>70</v>
      </c>
      <c r="C5220">
        <f t="shared" si="162"/>
        <v>54</v>
      </c>
      <c r="E5220">
        <f t="shared" si="163"/>
        <v>8.6059999957797118E-3</v>
      </c>
    </row>
    <row r="5221" spans="1:5" x14ac:dyDescent="0.25">
      <c r="A5221">
        <v>39711.330035999999</v>
      </c>
      <c r="B5221">
        <v>62</v>
      </c>
      <c r="C5221">
        <f t="shared" si="162"/>
        <v>46</v>
      </c>
      <c r="E5221">
        <f t="shared" si="163"/>
        <v>0.10034199999790872</v>
      </c>
    </row>
    <row r="5222" spans="1:5" x14ac:dyDescent="0.25">
      <c r="A5222">
        <v>39711.430377999997</v>
      </c>
      <c r="B5222">
        <v>70</v>
      </c>
      <c r="C5222">
        <f t="shared" si="162"/>
        <v>54</v>
      </c>
      <c r="E5222">
        <f t="shared" si="163"/>
        <v>2.1059999999124557E-3</v>
      </c>
    </row>
    <row r="5223" spans="1:5" x14ac:dyDescent="0.25">
      <c r="A5223">
        <v>39711.432483999997</v>
      </c>
      <c r="B5223">
        <v>62</v>
      </c>
      <c r="C5223">
        <f t="shared" si="162"/>
        <v>46</v>
      </c>
      <c r="E5223">
        <f t="shared" si="163"/>
        <v>0.17565900000045076</v>
      </c>
    </row>
    <row r="5224" spans="1:5" x14ac:dyDescent="0.25">
      <c r="A5224">
        <v>39711.608142999998</v>
      </c>
      <c r="B5224">
        <v>70</v>
      </c>
      <c r="C5224">
        <f t="shared" si="162"/>
        <v>54</v>
      </c>
      <c r="E5224">
        <f t="shared" si="163"/>
        <v>2.5020000030053779E-3</v>
      </c>
    </row>
    <row r="5225" spans="1:5" x14ac:dyDescent="0.25">
      <c r="A5225">
        <v>39711.610645000001</v>
      </c>
      <c r="B5225">
        <v>62</v>
      </c>
      <c r="C5225">
        <f t="shared" si="162"/>
        <v>46</v>
      </c>
      <c r="E5225">
        <f t="shared" si="163"/>
        <v>0.1097719999961555</v>
      </c>
    </row>
    <row r="5226" spans="1:5" x14ac:dyDescent="0.25">
      <c r="A5226">
        <v>39711.720416999997</v>
      </c>
      <c r="B5226">
        <v>70</v>
      </c>
      <c r="C5226">
        <f t="shared" si="162"/>
        <v>54</v>
      </c>
      <c r="E5226">
        <f t="shared" si="163"/>
        <v>6.1950000017532147E-3</v>
      </c>
    </row>
    <row r="5227" spans="1:5" x14ac:dyDescent="0.25">
      <c r="A5227">
        <v>39711.726611999999</v>
      </c>
      <c r="B5227">
        <v>62</v>
      </c>
      <c r="C5227">
        <f t="shared" si="162"/>
        <v>46</v>
      </c>
      <c r="E5227">
        <f t="shared" si="163"/>
        <v>5.4412999998021405E-2</v>
      </c>
    </row>
    <row r="5228" spans="1:5" x14ac:dyDescent="0.25">
      <c r="A5228">
        <v>39711.781024999997</v>
      </c>
      <c r="B5228">
        <v>181</v>
      </c>
      <c r="C5228">
        <f t="shared" si="162"/>
        <v>165</v>
      </c>
      <c r="E5228">
        <f t="shared" si="163"/>
        <v>7.6300000364426523E-4</v>
      </c>
    </row>
    <row r="5229" spans="1:5" x14ac:dyDescent="0.25">
      <c r="A5229">
        <v>39711.781788</v>
      </c>
      <c r="B5229">
        <v>147</v>
      </c>
      <c r="C5229">
        <f t="shared" si="162"/>
        <v>131</v>
      </c>
      <c r="E5229">
        <f t="shared" si="163"/>
        <v>0.11859099999855971</v>
      </c>
    </row>
    <row r="5230" spans="1:5" x14ac:dyDescent="0.25">
      <c r="A5230">
        <v>39711.900378999999</v>
      </c>
      <c r="B5230">
        <v>70</v>
      </c>
      <c r="C5230">
        <f t="shared" si="162"/>
        <v>54</v>
      </c>
      <c r="E5230">
        <f t="shared" si="163"/>
        <v>0.12057500000082655</v>
      </c>
    </row>
    <row r="5231" spans="1:5" x14ac:dyDescent="0.25">
      <c r="A5231">
        <v>39712.020954</v>
      </c>
      <c r="B5231">
        <v>70</v>
      </c>
      <c r="C5231">
        <f t="shared" si="162"/>
        <v>54</v>
      </c>
      <c r="E5231">
        <f t="shared" si="163"/>
        <v>3.0038150000036694</v>
      </c>
    </row>
    <row r="5232" spans="1:5" x14ac:dyDescent="0.25">
      <c r="A5232">
        <v>39715.024769000003</v>
      </c>
      <c r="B5232">
        <v>175</v>
      </c>
      <c r="C5232">
        <f t="shared" si="162"/>
        <v>159</v>
      </c>
      <c r="E5232">
        <f t="shared" si="163"/>
        <v>55.016478999998071</v>
      </c>
    </row>
    <row r="5233" spans="1:5" x14ac:dyDescent="0.25">
      <c r="A5233">
        <v>39770.041248000001</v>
      </c>
      <c r="B5233">
        <v>72</v>
      </c>
      <c r="C5233">
        <f t="shared" si="162"/>
        <v>56</v>
      </c>
      <c r="E5233">
        <f t="shared" si="163"/>
        <v>0.28182999999989988</v>
      </c>
    </row>
    <row r="5234" spans="1:5" x14ac:dyDescent="0.25">
      <c r="A5234">
        <v>39770.323078000001</v>
      </c>
      <c r="B5234">
        <v>68</v>
      </c>
      <c r="C5234">
        <f t="shared" si="162"/>
        <v>52</v>
      </c>
      <c r="E5234">
        <f t="shared" si="163"/>
        <v>3.0500000138999894E-4</v>
      </c>
    </row>
    <row r="5235" spans="1:5" x14ac:dyDescent="0.25">
      <c r="A5235">
        <v>39770.323383000003</v>
      </c>
      <c r="B5235">
        <v>522</v>
      </c>
      <c r="C5235">
        <f t="shared" si="162"/>
        <v>506</v>
      </c>
      <c r="E5235">
        <f t="shared" si="163"/>
        <v>0.11700500000006286</v>
      </c>
    </row>
    <row r="5236" spans="1:5" x14ac:dyDescent="0.25">
      <c r="A5236">
        <v>39770.440388000003</v>
      </c>
      <c r="B5236">
        <v>72</v>
      </c>
      <c r="C5236">
        <f t="shared" si="162"/>
        <v>56</v>
      </c>
      <c r="E5236">
        <f t="shared" si="163"/>
        <v>3.9794999996956903E-2</v>
      </c>
    </row>
    <row r="5237" spans="1:5" x14ac:dyDescent="0.25">
      <c r="A5237">
        <v>39770.480183</v>
      </c>
      <c r="B5237">
        <v>68</v>
      </c>
      <c r="C5237">
        <f t="shared" si="162"/>
        <v>52</v>
      </c>
      <c r="E5237">
        <f t="shared" si="163"/>
        <v>45.341918999998597</v>
      </c>
    </row>
    <row r="5238" spans="1:5" x14ac:dyDescent="0.25">
      <c r="A5238">
        <v>39815.822101999998</v>
      </c>
      <c r="B5238">
        <v>72</v>
      </c>
      <c r="C5238">
        <f t="shared" si="162"/>
        <v>56</v>
      </c>
      <c r="E5238">
        <f t="shared" si="163"/>
        <v>0.47149599999829661</v>
      </c>
    </row>
    <row r="5239" spans="1:5" x14ac:dyDescent="0.25">
      <c r="A5239">
        <v>39816.293597999997</v>
      </c>
      <c r="B5239">
        <v>68</v>
      </c>
      <c r="C5239">
        <f t="shared" si="162"/>
        <v>52</v>
      </c>
      <c r="E5239">
        <f t="shared" si="163"/>
        <v>3.0500000138999894E-4</v>
      </c>
    </row>
    <row r="5240" spans="1:5" x14ac:dyDescent="0.25">
      <c r="A5240">
        <v>39816.293902999998</v>
      </c>
      <c r="B5240">
        <v>180</v>
      </c>
      <c r="C5240">
        <f t="shared" si="162"/>
        <v>164</v>
      </c>
      <c r="E5240">
        <f t="shared" si="163"/>
        <v>8.6457000004884321E-2</v>
      </c>
    </row>
    <row r="5241" spans="1:5" x14ac:dyDescent="0.25">
      <c r="A5241">
        <v>39816.380360000003</v>
      </c>
      <c r="B5241">
        <v>72</v>
      </c>
      <c r="C5241">
        <f t="shared" si="162"/>
        <v>56</v>
      </c>
      <c r="E5241">
        <f t="shared" si="163"/>
        <v>9.9789999949280173E-3</v>
      </c>
    </row>
    <row r="5242" spans="1:5" x14ac:dyDescent="0.25">
      <c r="A5242">
        <v>39816.390338999998</v>
      </c>
      <c r="B5242">
        <v>68</v>
      </c>
      <c r="C5242">
        <f t="shared" si="162"/>
        <v>52</v>
      </c>
      <c r="E5242">
        <f t="shared" si="163"/>
        <v>106.48281900000438</v>
      </c>
    </row>
    <row r="5243" spans="1:5" x14ac:dyDescent="0.25">
      <c r="A5243">
        <v>39922.873158000002</v>
      </c>
      <c r="B5243">
        <v>76</v>
      </c>
      <c r="C5243">
        <f t="shared" si="162"/>
        <v>60</v>
      </c>
      <c r="E5243">
        <f t="shared" si="163"/>
        <v>0.33328199999959907</v>
      </c>
    </row>
    <row r="5244" spans="1:5" x14ac:dyDescent="0.25">
      <c r="A5244">
        <v>39923.206440000002</v>
      </c>
      <c r="B5244">
        <v>62</v>
      </c>
      <c r="C5244">
        <f t="shared" si="162"/>
        <v>46</v>
      </c>
      <c r="E5244">
        <f t="shared" si="163"/>
        <v>38.924286000001302</v>
      </c>
    </row>
    <row r="5245" spans="1:5" x14ac:dyDescent="0.25">
      <c r="A5245">
        <v>39962.130726000003</v>
      </c>
      <c r="B5245">
        <v>71</v>
      </c>
      <c r="C5245">
        <f t="shared" si="162"/>
        <v>55</v>
      </c>
      <c r="E5245">
        <f t="shared" si="163"/>
        <v>1.5299999358830974E-4</v>
      </c>
    </row>
    <row r="5246" spans="1:5" x14ac:dyDescent="0.25">
      <c r="A5246">
        <v>39962.130878999997</v>
      </c>
      <c r="B5246">
        <v>68</v>
      </c>
      <c r="C5246">
        <f t="shared" si="162"/>
        <v>52</v>
      </c>
      <c r="E5246">
        <f t="shared" si="163"/>
        <v>8.9996000002429355E-2</v>
      </c>
    </row>
    <row r="5247" spans="1:5" x14ac:dyDescent="0.25">
      <c r="A5247">
        <v>39962.220874999999</v>
      </c>
      <c r="B5247">
        <v>75</v>
      </c>
      <c r="C5247">
        <f t="shared" si="162"/>
        <v>59</v>
      </c>
      <c r="E5247">
        <f t="shared" si="163"/>
        <v>9.5520000031683594E-3</v>
      </c>
    </row>
    <row r="5248" spans="1:5" x14ac:dyDescent="0.25">
      <c r="A5248">
        <v>39962.230427000002</v>
      </c>
      <c r="B5248">
        <v>68</v>
      </c>
      <c r="C5248">
        <f t="shared" si="162"/>
        <v>52</v>
      </c>
      <c r="E5248">
        <f t="shared" si="163"/>
        <v>1.4650000011897646E-3</v>
      </c>
    </row>
    <row r="5249" spans="1:5" x14ac:dyDescent="0.25">
      <c r="A5249">
        <v>39962.231892000003</v>
      </c>
      <c r="B5249">
        <v>72</v>
      </c>
      <c r="C5249">
        <f t="shared" si="162"/>
        <v>56</v>
      </c>
      <c r="E5249">
        <f t="shared" si="163"/>
        <v>0.27264399999694433</v>
      </c>
    </row>
    <row r="5250" spans="1:5" x14ac:dyDescent="0.25">
      <c r="A5250">
        <v>39962.504536</v>
      </c>
      <c r="B5250">
        <v>68</v>
      </c>
      <c r="C5250">
        <f t="shared" ref="C5250:C5313" si="164">B5250-16</f>
        <v>52</v>
      </c>
      <c r="E5250">
        <f t="shared" ref="E5250:E5313" si="165">ABS(A5251-A5250)</f>
        <v>3.0500000138999894E-4</v>
      </c>
    </row>
    <row r="5251" spans="1:5" x14ac:dyDescent="0.25">
      <c r="A5251">
        <v>39962.504841000002</v>
      </c>
      <c r="B5251">
        <v>172</v>
      </c>
      <c r="C5251">
        <f t="shared" si="164"/>
        <v>156</v>
      </c>
      <c r="E5251">
        <f t="shared" si="165"/>
        <v>0.26760899999499088</v>
      </c>
    </row>
    <row r="5252" spans="1:5" x14ac:dyDescent="0.25">
      <c r="A5252">
        <v>39962.772449999997</v>
      </c>
      <c r="B5252">
        <v>68</v>
      </c>
      <c r="C5252">
        <f t="shared" si="164"/>
        <v>52</v>
      </c>
      <c r="E5252">
        <f t="shared" si="165"/>
        <v>160.58828700000595</v>
      </c>
    </row>
    <row r="5253" spans="1:5" x14ac:dyDescent="0.25">
      <c r="A5253">
        <v>40123.360737000003</v>
      </c>
      <c r="B5253">
        <v>80</v>
      </c>
      <c r="C5253">
        <f t="shared" si="164"/>
        <v>64</v>
      </c>
      <c r="E5253">
        <f t="shared" si="165"/>
        <v>4.5799999497830868E-4</v>
      </c>
    </row>
    <row r="5254" spans="1:5" x14ac:dyDescent="0.25">
      <c r="A5254">
        <v>40123.361194999998</v>
      </c>
      <c r="B5254">
        <v>72</v>
      </c>
      <c r="C5254">
        <f t="shared" si="164"/>
        <v>56</v>
      </c>
      <c r="E5254">
        <f t="shared" si="165"/>
        <v>0.28152400000544731</v>
      </c>
    </row>
    <row r="5255" spans="1:5" x14ac:dyDescent="0.25">
      <c r="A5255">
        <v>40123.642719000003</v>
      </c>
      <c r="B5255">
        <v>68</v>
      </c>
      <c r="C5255">
        <f t="shared" si="164"/>
        <v>52</v>
      </c>
      <c r="E5255">
        <f t="shared" si="165"/>
        <v>243.94628899999952</v>
      </c>
    </row>
    <row r="5256" spans="1:5" x14ac:dyDescent="0.25">
      <c r="A5256">
        <v>40367.589008000003</v>
      </c>
      <c r="B5256">
        <v>71</v>
      </c>
      <c r="C5256">
        <f t="shared" si="164"/>
        <v>55</v>
      </c>
      <c r="E5256">
        <f t="shared" si="165"/>
        <v>0.51477099999465281</v>
      </c>
    </row>
    <row r="5257" spans="1:5" x14ac:dyDescent="0.25">
      <c r="A5257">
        <v>40368.103778999997</v>
      </c>
      <c r="B5257">
        <v>68</v>
      </c>
      <c r="C5257">
        <f t="shared" si="164"/>
        <v>52</v>
      </c>
      <c r="E5257">
        <f t="shared" si="165"/>
        <v>3.3600000460864976E-4</v>
      </c>
    </row>
    <row r="5258" spans="1:5" x14ac:dyDescent="0.25">
      <c r="A5258">
        <v>40368.104115000002</v>
      </c>
      <c r="B5258">
        <v>91</v>
      </c>
      <c r="C5258">
        <f t="shared" si="164"/>
        <v>75</v>
      </c>
      <c r="E5258">
        <f t="shared" si="165"/>
        <v>8.6089999997057021E-2</v>
      </c>
    </row>
    <row r="5259" spans="1:5" x14ac:dyDescent="0.25">
      <c r="A5259">
        <v>40368.190204999999</v>
      </c>
      <c r="B5259">
        <v>71</v>
      </c>
      <c r="C5259">
        <f t="shared" si="164"/>
        <v>55</v>
      </c>
      <c r="E5259">
        <f t="shared" si="165"/>
        <v>3.9946999997482635E-2</v>
      </c>
    </row>
    <row r="5260" spans="1:5" x14ac:dyDescent="0.25">
      <c r="A5260">
        <v>40368.230151999996</v>
      </c>
      <c r="B5260">
        <v>68</v>
      </c>
      <c r="C5260">
        <f t="shared" si="164"/>
        <v>52</v>
      </c>
      <c r="E5260">
        <f t="shared" si="165"/>
        <v>0.11032100000011269</v>
      </c>
    </row>
    <row r="5261" spans="1:5" x14ac:dyDescent="0.25">
      <c r="A5261">
        <v>40368.340472999997</v>
      </c>
      <c r="B5261">
        <v>161</v>
      </c>
      <c r="C5261">
        <f t="shared" si="164"/>
        <v>145</v>
      </c>
      <c r="E5261">
        <f t="shared" si="165"/>
        <v>2.4400000256719068E-4</v>
      </c>
    </row>
    <row r="5262" spans="1:5" x14ac:dyDescent="0.25">
      <c r="A5262">
        <v>40368.340716999999</v>
      </c>
      <c r="B5262">
        <v>68</v>
      </c>
      <c r="C5262">
        <f t="shared" si="164"/>
        <v>52</v>
      </c>
      <c r="E5262">
        <f t="shared" si="165"/>
        <v>6.2870000037946738E-3</v>
      </c>
    </row>
    <row r="5263" spans="1:5" x14ac:dyDescent="0.25">
      <c r="A5263">
        <v>40368.347004000003</v>
      </c>
      <c r="B5263">
        <v>513</v>
      </c>
      <c r="C5263">
        <f t="shared" si="164"/>
        <v>497</v>
      </c>
      <c r="E5263">
        <f t="shared" si="165"/>
        <v>1.2209999986225739E-3</v>
      </c>
    </row>
    <row r="5264" spans="1:5" x14ac:dyDescent="0.25">
      <c r="A5264">
        <v>40368.348225000002</v>
      </c>
      <c r="B5264">
        <v>513</v>
      </c>
      <c r="C5264">
        <f t="shared" si="164"/>
        <v>497</v>
      </c>
      <c r="E5264">
        <f t="shared" si="165"/>
        <v>0.2533869999970193</v>
      </c>
    </row>
    <row r="5265" spans="1:5" x14ac:dyDescent="0.25">
      <c r="A5265">
        <v>40368.601611999999</v>
      </c>
      <c r="B5265">
        <v>61</v>
      </c>
      <c r="C5265">
        <f t="shared" si="164"/>
        <v>45</v>
      </c>
      <c r="E5265">
        <f t="shared" si="165"/>
        <v>8.8898000001790933E-2</v>
      </c>
    </row>
    <row r="5266" spans="1:5" x14ac:dyDescent="0.25">
      <c r="A5266">
        <v>40368.69051</v>
      </c>
      <c r="B5266">
        <v>61</v>
      </c>
      <c r="C5266">
        <f t="shared" si="164"/>
        <v>45</v>
      </c>
      <c r="E5266">
        <f t="shared" si="165"/>
        <v>1.9102169999969192</v>
      </c>
    </row>
    <row r="5267" spans="1:5" x14ac:dyDescent="0.25">
      <c r="A5267">
        <v>40370.600726999997</v>
      </c>
      <c r="B5267">
        <v>65</v>
      </c>
      <c r="C5267">
        <f t="shared" si="164"/>
        <v>49</v>
      </c>
      <c r="E5267">
        <f t="shared" si="165"/>
        <v>2.0025640000021667</v>
      </c>
    </row>
    <row r="5268" spans="1:5" x14ac:dyDescent="0.25">
      <c r="A5268">
        <v>40372.603290999999</v>
      </c>
      <c r="B5268">
        <v>65</v>
      </c>
      <c r="C5268">
        <f t="shared" si="164"/>
        <v>49</v>
      </c>
      <c r="E5268">
        <f t="shared" si="165"/>
        <v>4.0061639999985346</v>
      </c>
    </row>
    <row r="5269" spans="1:5" x14ac:dyDescent="0.25">
      <c r="A5269">
        <v>40376.609454999998</v>
      </c>
      <c r="B5269">
        <v>65</v>
      </c>
      <c r="C5269">
        <f t="shared" si="164"/>
        <v>49</v>
      </c>
      <c r="E5269">
        <f t="shared" si="165"/>
        <v>4.0550230000008014</v>
      </c>
    </row>
    <row r="5270" spans="1:5" x14ac:dyDescent="0.25">
      <c r="A5270">
        <v>40380.664477999999</v>
      </c>
      <c r="B5270">
        <v>65</v>
      </c>
      <c r="C5270">
        <f t="shared" si="164"/>
        <v>49</v>
      </c>
      <c r="E5270">
        <f t="shared" si="165"/>
        <v>0.29568500000459608</v>
      </c>
    </row>
    <row r="5271" spans="1:5" x14ac:dyDescent="0.25">
      <c r="A5271">
        <v>40380.960163000003</v>
      </c>
      <c r="B5271">
        <v>225</v>
      </c>
      <c r="C5271">
        <f t="shared" si="164"/>
        <v>209</v>
      </c>
      <c r="E5271">
        <f t="shared" si="165"/>
        <v>1.3457999993988778E-2</v>
      </c>
    </row>
    <row r="5272" spans="1:5" x14ac:dyDescent="0.25">
      <c r="A5272">
        <v>40380.973620999997</v>
      </c>
      <c r="B5272">
        <v>513</v>
      </c>
      <c r="C5272">
        <f t="shared" si="164"/>
        <v>497</v>
      </c>
      <c r="E5272">
        <f t="shared" si="165"/>
        <v>9.1600000450853258E-4</v>
      </c>
    </row>
    <row r="5273" spans="1:5" x14ac:dyDescent="0.25">
      <c r="A5273">
        <v>40380.974537000002</v>
      </c>
      <c r="B5273">
        <v>513</v>
      </c>
      <c r="C5273">
        <f t="shared" si="164"/>
        <v>497</v>
      </c>
      <c r="E5273">
        <f t="shared" si="165"/>
        <v>0.29663099999743281</v>
      </c>
    </row>
    <row r="5274" spans="1:5" x14ac:dyDescent="0.25">
      <c r="A5274">
        <v>40381.271167999999</v>
      </c>
      <c r="B5274">
        <v>61</v>
      </c>
      <c r="C5274">
        <f t="shared" si="164"/>
        <v>45</v>
      </c>
      <c r="E5274">
        <f t="shared" si="165"/>
        <v>3.0273000003944617E-2</v>
      </c>
    </row>
    <row r="5275" spans="1:5" x14ac:dyDescent="0.25">
      <c r="A5275">
        <v>40381.301441000003</v>
      </c>
      <c r="B5275">
        <v>61</v>
      </c>
      <c r="C5275">
        <f t="shared" si="164"/>
        <v>45</v>
      </c>
      <c r="E5275">
        <f t="shared" si="165"/>
        <v>141.58572399999684</v>
      </c>
    </row>
    <row r="5276" spans="1:5" x14ac:dyDescent="0.25">
      <c r="A5276">
        <v>40522.887165</v>
      </c>
      <c r="B5276">
        <v>76</v>
      </c>
      <c r="C5276">
        <f t="shared" si="164"/>
        <v>60</v>
      </c>
      <c r="E5276">
        <f t="shared" si="165"/>
        <v>0.50137299999914831</v>
      </c>
    </row>
    <row r="5277" spans="1:5" x14ac:dyDescent="0.25">
      <c r="A5277">
        <v>40523.388537999999</v>
      </c>
      <c r="B5277">
        <v>62</v>
      </c>
      <c r="C5277">
        <f t="shared" si="164"/>
        <v>46</v>
      </c>
      <c r="E5277">
        <f t="shared" si="165"/>
        <v>124.25479199999972</v>
      </c>
    </row>
    <row r="5278" spans="1:5" x14ac:dyDescent="0.25">
      <c r="A5278">
        <v>40647.643329999999</v>
      </c>
      <c r="B5278">
        <v>76</v>
      </c>
      <c r="C5278">
        <f t="shared" si="164"/>
        <v>60</v>
      </c>
      <c r="E5278">
        <f t="shared" si="165"/>
        <v>5.707000003894791E-3</v>
      </c>
    </row>
    <row r="5279" spans="1:5" x14ac:dyDescent="0.25">
      <c r="A5279">
        <v>40647.649037000003</v>
      </c>
      <c r="B5279">
        <v>76</v>
      </c>
      <c r="C5279">
        <f t="shared" si="164"/>
        <v>60</v>
      </c>
      <c r="E5279">
        <f t="shared" si="165"/>
        <v>3.9599999581696466E-4</v>
      </c>
    </row>
    <row r="5280" spans="1:5" x14ac:dyDescent="0.25">
      <c r="A5280">
        <v>40647.649432999999</v>
      </c>
      <c r="B5280">
        <v>76</v>
      </c>
      <c r="C5280">
        <f t="shared" si="164"/>
        <v>60</v>
      </c>
      <c r="E5280">
        <f t="shared" si="165"/>
        <v>0.43301400000200374</v>
      </c>
    </row>
    <row r="5281" spans="1:5" x14ac:dyDescent="0.25">
      <c r="A5281">
        <v>40648.082447000001</v>
      </c>
      <c r="B5281">
        <v>983</v>
      </c>
      <c r="C5281">
        <f t="shared" si="164"/>
        <v>967</v>
      </c>
      <c r="E5281">
        <f t="shared" si="165"/>
        <v>2.8565000000526197E-2</v>
      </c>
    </row>
    <row r="5282" spans="1:5" x14ac:dyDescent="0.25">
      <c r="A5282">
        <v>40648.111012000001</v>
      </c>
      <c r="B5282">
        <v>983</v>
      </c>
      <c r="C5282">
        <f t="shared" si="164"/>
        <v>967</v>
      </c>
      <c r="E5282">
        <f t="shared" si="165"/>
        <v>2.7098999998997897E-2</v>
      </c>
    </row>
    <row r="5283" spans="1:5" x14ac:dyDescent="0.25">
      <c r="A5283">
        <v>40648.138111</v>
      </c>
      <c r="B5283">
        <v>87</v>
      </c>
      <c r="C5283">
        <f t="shared" si="164"/>
        <v>71</v>
      </c>
      <c r="E5283">
        <f t="shared" si="165"/>
        <v>0.14459299999725772</v>
      </c>
    </row>
    <row r="5284" spans="1:5" x14ac:dyDescent="0.25">
      <c r="A5284">
        <v>40648.282703999997</v>
      </c>
      <c r="B5284">
        <v>62</v>
      </c>
      <c r="C5284">
        <f t="shared" si="164"/>
        <v>46</v>
      </c>
      <c r="E5284">
        <f t="shared" si="165"/>
        <v>5.783000000519678E-2</v>
      </c>
    </row>
    <row r="5285" spans="1:5" x14ac:dyDescent="0.25">
      <c r="A5285">
        <v>40648.340534000003</v>
      </c>
      <c r="B5285">
        <v>983</v>
      </c>
      <c r="C5285">
        <f t="shared" si="164"/>
        <v>967</v>
      </c>
      <c r="E5285">
        <f t="shared" si="165"/>
        <v>24.348174999999173</v>
      </c>
    </row>
    <row r="5286" spans="1:5" x14ac:dyDescent="0.25">
      <c r="A5286">
        <v>40672.688709000002</v>
      </c>
      <c r="B5286">
        <v>76</v>
      </c>
      <c r="C5286">
        <f t="shared" si="164"/>
        <v>60</v>
      </c>
      <c r="E5286">
        <f t="shared" si="165"/>
        <v>2.2095000000263099E-2</v>
      </c>
    </row>
    <row r="5287" spans="1:5" x14ac:dyDescent="0.25">
      <c r="A5287">
        <v>40672.710804000002</v>
      </c>
      <c r="B5287">
        <v>76</v>
      </c>
      <c r="C5287">
        <f t="shared" si="164"/>
        <v>60</v>
      </c>
      <c r="E5287">
        <f t="shared" si="165"/>
        <v>0.30947899999591755</v>
      </c>
    </row>
    <row r="5288" spans="1:5" x14ac:dyDescent="0.25">
      <c r="A5288">
        <v>40673.020282999998</v>
      </c>
      <c r="B5288">
        <v>80</v>
      </c>
      <c r="C5288">
        <f t="shared" si="164"/>
        <v>64</v>
      </c>
      <c r="E5288">
        <f t="shared" si="165"/>
        <v>1.5200000052573159E-4</v>
      </c>
    </row>
    <row r="5289" spans="1:5" x14ac:dyDescent="0.25">
      <c r="A5289">
        <v>40673.020434999999</v>
      </c>
      <c r="B5289">
        <v>68</v>
      </c>
      <c r="C5289">
        <f t="shared" si="164"/>
        <v>52</v>
      </c>
      <c r="E5289">
        <f t="shared" si="165"/>
        <v>2.9910000012023374E-3</v>
      </c>
    </row>
    <row r="5290" spans="1:5" x14ac:dyDescent="0.25">
      <c r="A5290">
        <v>40673.023426</v>
      </c>
      <c r="B5290">
        <v>148</v>
      </c>
      <c r="C5290">
        <f t="shared" si="164"/>
        <v>132</v>
      </c>
      <c r="E5290">
        <f t="shared" si="165"/>
        <v>2.6825000000826549E-2</v>
      </c>
    </row>
    <row r="5291" spans="1:5" x14ac:dyDescent="0.25">
      <c r="A5291">
        <v>40673.050251000001</v>
      </c>
      <c r="B5291">
        <v>80</v>
      </c>
      <c r="C5291">
        <f t="shared" si="164"/>
        <v>64</v>
      </c>
      <c r="E5291">
        <f t="shared" si="165"/>
        <v>1.829999964684248E-4</v>
      </c>
    </row>
    <row r="5292" spans="1:5" x14ac:dyDescent="0.25">
      <c r="A5292">
        <v>40673.050433999997</v>
      </c>
      <c r="B5292">
        <v>68</v>
      </c>
      <c r="C5292">
        <f t="shared" si="164"/>
        <v>52</v>
      </c>
      <c r="E5292">
        <f t="shared" si="165"/>
        <v>3.0210000040824525E-3</v>
      </c>
    </row>
    <row r="5293" spans="1:5" x14ac:dyDescent="0.25">
      <c r="A5293">
        <v>40673.053455000001</v>
      </c>
      <c r="B5293">
        <v>133</v>
      </c>
      <c r="C5293">
        <f t="shared" si="164"/>
        <v>117</v>
      </c>
      <c r="E5293">
        <f t="shared" si="165"/>
        <v>8.7006000001565553E-2</v>
      </c>
    </row>
    <row r="5294" spans="1:5" x14ac:dyDescent="0.25">
      <c r="A5294">
        <v>40673.140461000003</v>
      </c>
      <c r="B5294">
        <v>177</v>
      </c>
      <c r="C5294">
        <f t="shared" si="164"/>
        <v>161</v>
      </c>
      <c r="E5294">
        <f t="shared" si="165"/>
        <v>9.917999996105209E-3</v>
      </c>
    </row>
    <row r="5295" spans="1:5" x14ac:dyDescent="0.25">
      <c r="A5295">
        <v>40673.150378999999</v>
      </c>
      <c r="B5295">
        <v>68</v>
      </c>
      <c r="C5295">
        <f t="shared" si="164"/>
        <v>52</v>
      </c>
      <c r="E5295">
        <f t="shared" si="165"/>
        <v>1.4649000004283153E-2</v>
      </c>
    </row>
    <row r="5296" spans="1:5" x14ac:dyDescent="0.25">
      <c r="A5296">
        <v>40673.165028000003</v>
      </c>
      <c r="B5296">
        <v>76</v>
      </c>
      <c r="C5296">
        <f t="shared" si="164"/>
        <v>60</v>
      </c>
      <c r="E5296">
        <f t="shared" si="165"/>
        <v>6.5459999997983687E-2</v>
      </c>
    </row>
    <row r="5297" spans="1:5" x14ac:dyDescent="0.25">
      <c r="A5297">
        <v>40673.230488000001</v>
      </c>
      <c r="B5297">
        <v>127</v>
      </c>
      <c r="C5297">
        <f t="shared" si="164"/>
        <v>111</v>
      </c>
      <c r="E5297">
        <f t="shared" si="165"/>
        <v>1.5300000086426735E-4</v>
      </c>
    </row>
    <row r="5298" spans="1:5" x14ac:dyDescent="0.25">
      <c r="A5298">
        <v>40673.230641000002</v>
      </c>
      <c r="B5298">
        <v>68</v>
      </c>
      <c r="C5298">
        <f t="shared" si="164"/>
        <v>52</v>
      </c>
      <c r="E5298">
        <f t="shared" si="165"/>
        <v>2.8989999991608784E-3</v>
      </c>
    </row>
    <row r="5299" spans="1:5" x14ac:dyDescent="0.25">
      <c r="A5299">
        <v>40673.233540000001</v>
      </c>
      <c r="B5299">
        <v>76</v>
      </c>
      <c r="C5299">
        <f t="shared" si="164"/>
        <v>60</v>
      </c>
      <c r="E5299">
        <f t="shared" si="165"/>
        <v>2.7007999997294974E-2</v>
      </c>
    </row>
    <row r="5300" spans="1:5" x14ac:dyDescent="0.25">
      <c r="A5300">
        <v>40673.260547999998</v>
      </c>
      <c r="B5300">
        <v>76</v>
      </c>
      <c r="C5300">
        <f t="shared" si="164"/>
        <v>60</v>
      </c>
      <c r="E5300">
        <f t="shared" si="165"/>
        <v>4.9620999998296611E-2</v>
      </c>
    </row>
    <row r="5301" spans="1:5" x14ac:dyDescent="0.25">
      <c r="A5301">
        <v>40673.310168999997</v>
      </c>
      <c r="B5301">
        <v>68</v>
      </c>
      <c r="C5301">
        <f t="shared" si="164"/>
        <v>52</v>
      </c>
      <c r="E5301">
        <f t="shared" si="165"/>
        <v>7.0313000003807247E-2</v>
      </c>
    </row>
    <row r="5302" spans="1:5" x14ac:dyDescent="0.25">
      <c r="A5302">
        <v>40673.380482</v>
      </c>
      <c r="B5302">
        <v>76</v>
      </c>
      <c r="C5302">
        <f t="shared" si="164"/>
        <v>60</v>
      </c>
      <c r="E5302">
        <f t="shared" si="165"/>
        <v>3.9703000002191402E-2</v>
      </c>
    </row>
    <row r="5303" spans="1:5" x14ac:dyDescent="0.25">
      <c r="A5303">
        <v>40673.420185000003</v>
      </c>
      <c r="B5303">
        <v>68</v>
      </c>
      <c r="C5303">
        <f t="shared" si="164"/>
        <v>52</v>
      </c>
      <c r="E5303">
        <f t="shared" si="165"/>
        <v>2.0232999995641876E-2</v>
      </c>
    </row>
    <row r="5304" spans="1:5" x14ac:dyDescent="0.25">
      <c r="A5304">
        <v>40673.440417999998</v>
      </c>
      <c r="B5304">
        <v>109</v>
      </c>
      <c r="C5304">
        <f t="shared" si="164"/>
        <v>93</v>
      </c>
      <c r="E5304">
        <f t="shared" si="165"/>
        <v>9.8580000048968941E-3</v>
      </c>
    </row>
    <row r="5305" spans="1:5" x14ac:dyDescent="0.25">
      <c r="A5305">
        <v>40673.450276000003</v>
      </c>
      <c r="B5305">
        <v>101</v>
      </c>
      <c r="C5305">
        <f t="shared" si="164"/>
        <v>85</v>
      </c>
      <c r="E5305">
        <f t="shared" si="165"/>
        <v>0.10998499999550404</v>
      </c>
    </row>
    <row r="5306" spans="1:5" x14ac:dyDescent="0.25">
      <c r="A5306">
        <v>40673.560260999999</v>
      </c>
      <c r="B5306">
        <v>128</v>
      </c>
      <c r="C5306">
        <f t="shared" si="164"/>
        <v>112</v>
      </c>
      <c r="E5306">
        <f t="shared" si="165"/>
        <v>1.5200000052573159E-4</v>
      </c>
    </row>
    <row r="5307" spans="1:5" x14ac:dyDescent="0.25">
      <c r="A5307">
        <v>40673.560412999999</v>
      </c>
      <c r="B5307">
        <v>124</v>
      </c>
      <c r="C5307">
        <f t="shared" si="164"/>
        <v>108</v>
      </c>
      <c r="E5307">
        <f t="shared" si="165"/>
        <v>0.16452099999878556</v>
      </c>
    </row>
    <row r="5308" spans="1:5" x14ac:dyDescent="0.25">
      <c r="A5308">
        <v>40673.724933999998</v>
      </c>
      <c r="B5308">
        <v>68</v>
      </c>
      <c r="C5308">
        <f t="shared" si="164"/>
        <v>52</v>
      </c>
      <c r="E5308">
        <f t="shared" si="165"/>
        <v>1.0980000006384216E-3</v>
      </c>
    </row>
    <row r="5309" spans="1:5" x14ac:dyDescent="0.25">
      <c r="A5309">
        <v>40673.726031999999</v>
      </c>
      <c r="B5309">
        <v>82</v>
      </c>
      <c r="C5309">
        <f t="shared" si="164"/>
        <v>66</v>
      </c>
      <c r="E5309">
        <f t="shared" si="165"/>
        <v>0.11435000000346918</v>
      </c>
    </row>
    <row r="5310" spans="1:5" x14ac:dyDescent="0.25">
      <c r="A5310">
        <v>40673.840382000002</v>
      </c>
      <c r="B5310">
        <v>71</v>
      </c>
      <c r="C5310">
        <f t="shared" si="164"/>
        <v>55</v>
      </c>
      <c r="E5310">
        <f t="shared" si="165"/>
        <v>3.0029000001377426E-2</v>
      </c>
    </row>
    <row r="5311" spans="1:5" x14ac:dyDescent="0.25">
      <c r="A5311">
        <v>40673.870411000004</v>
      </c>
      <c r="B5311">
        <v>68</v>
      </c>
      <c r="C5311">
        <f t="shared" si="164"/>
        <v>52</v>
      </c>
      <c r="E5311">
        <f t="shared" si="165"/>
        <v>1.2819999974453822E-3</v>
      </c>
    </row>
    <row r="5312" spans="1:5" x14ac:dyDescent="0.25">
      <c r="A5312">
        <v>40673.871693000001</v>
      </c>
      <c r="B5312">
        <v>82</v>
      </c>
      <c r="C5312">
        <f t="shared" si="164"/>
        <v>66</v>
      </c>
      <c r="E5312">
        <f t="shared" si="165"/>
        <v>8.5140000010142103E-3</v>
      </c>
    </row>
    <row r="5313" spans="1:5" x14ac:dyDescent="0.25">
      <c r="A5313">
        <v>40673.880207000002</v>
      </c>
      <c r="B5313">
        <v>68</v>
      </c>
      <c r="C5313">
        <f t="shared" si="164"/>
        <v>52</v>
      </c>
      <c r="E5313">
        <f t="shared" si="165"/>
        <v>0.11029099999723257</v>
      </c>
    </row>
    <row r="5314" spans="1:5" x14ac:dyDescent="0.25">
      <c r="A5314">
        <v>40673.990497999999</v>
      </c>
      <c r="B5314">
        <v>83</v>
      </c>
      <c r="C5314">
        <f t="shared" ref="C5314:C5377" si="166">B5314-16</f>
        <v>67</v>
      </c>
      <c r="E5314">
        <f t="shared" ref="E5314:E5377" si="167">ABS(A5315-A5314)</f>
        <v>5.1900000107707456E-4</v>
      </c>
    </row>
    <row r="5315" spans="1:5" x14ac:dyDescent="0.25">
      <c r="A5315">
        <v>40673.991017</v>
      </c>
      <c r="B5315">
        <v>68</v>
      </c>
      <c r="C5315">
        <f t="shared" si="166"/>
        <v>52</v>
      </c>
      <c r="E5315">
        <f t="shared" si="167"/>
        <v>2.9449000001477543E-2</v>
      </c>
    </row>
    <row r="5316" spans="1:5" x14ac:dyDescent="0.25">
      <c r="A5316">
        <v>40674.020466000002</v>
      </c>
      <c r="B5316">
        <v>71</v>
      </c>
      <c r="C5316">
        <f t="shared" si="166"/>
        <v>55</v>
      </c>
      <c r="E5316">
        <f t="shared" si="167"/>
        <v>4.9652000001515262E-2</v>
      </c>
    </row>
    <row r="5317" spans="1:5" x14ac:dyDescent="0.25">
      <c r="A5317">
        <v>40674.070118000003</v>
      </c>
      <c r="B5317">
        <v>68</v>
      </c>
      <c r="C5317">
        <f t="shared" si="166"/>
        <v>52</v>
      </c>
      <c r="E5317">
        <f t="shared" si="167"/>
        <v>0.13037099999928614</v>
      </c>
    </row>
    <row r="5318" spans="1:5" x14ac:dyDescent="0.25">
      <c r="A5318">
        <v>40674.200489000003</v>
      </c>
      <c r="B5318">
        <v>83</v>
      </c>
      <c r="C5318">
        <f t="shared" si="166"/>
        <v>67</v>
      </c>
      <c r="E5318">
        <f t="shared" si="167"/>
        <v>1.829999964684248E-4</v>
      </c>
    </row>
    <row r="5319" spans="1:5" x14ac:dyDescent="0.25">
      <c r="A5319">
        <v>40674.200671999999</v>
      </c>
      <c r="B5319">
        <v>68</v>
      </c>
      <c r="C5319">
        <f t="shared" si="166"/>
        <v>52</v>
      </c>
      <c r="E5319">
        <f t="shared" si="167"/>
        <v>0.65792900000087684</v>
      </c>
    </row>
    <row r="5320" spans="1:5" x14ac:dyDescent="0.25">
      <c r="A5320">
        <v>40674.858601</v>
      </c>
      <c r="B5320">
        <v>321</v>
      </c>
      <c r="C5320">
        <f t="shared" si="166"/>
        <v>305</v>
      </c>
      <c r="E5320">
        <f t="shared" si="167"/>
        <v>0.1219169999967562</v>
      </c>
    </row>
    <row r="5321" spans="1:5" x14ac:dyDescent="0.25">
      <c r="A5321">
        <v>40674.980517999997</v>
      </c>
      <c r="B5321">
        <v>64</v>
      </c>
      <c r="C5321">
        <f t="shared" si="166"/>
        <v>48</v>
      </c>
      <c r="E5321">
        <f t="shared" si="167"/>
        <v>0.91177400000015041</v>
      </c>
    </row>
    <row r="5322" spans="1:5" x14ac:dyDescent="0.25">
      <c r="A5322">
        <v>40675.892291999997</v>
      </c>
      <c r="B5322">
        <v>68</v>
      </c>
      <c r="C5322">
        <f t="shared" si="166"/>
        <v>52</v>
      </c>
      <c r="E5322">
        <f t="shared" si="167"/>
        <v>1.0680000050342642E-3</v>
      </c>
    </row>
    <row r="5323" spans="1:5" x14ac:dyDescent="0.25">
      <c r="A5323">
        <v>40675.893360000002</v>
      </c>
      <c r="B5323">
        <v>68</v>
      </c>
      <c r="C5323">
        <f t="shared" si="166"/>
        <v>52</v>
      </c>
      <c r="E5323">
        <f t="shared" si="167"/>
        <v>0.1171570000005886</v>
      </c>
    </row>
    <row r="5324" spans="1:5" x14ac:dyDescent="0.25">
      <c r="A5324">
        <v>40676.010517000002</v>
      </c>
      <c r="B5324">
        <v>68</v>
      </c>
      <c r="C5324">
        <f t="shared" si="166"/>
        <v>52</v>
      </c>
      <c r="E5324">
        <f t="shared" si="167"/>
        <v>0</v>
      </c>
    </row>
    <row r="5325" spans="1:5" x14ac:dyDescent="0.25">
      <c r="A5325">
        <v>40676.010517000002</v>
      </c>
      <c r="B5325">
        <v>68</v>
      </c>
      <c r="C5325">
        <f t="shared" si="166"/>
        <v>52</v>
      </c>
      <c r="E5325">
        <f t="shared" si="167"/>
        <v>3.9699999615550041E-4</v>
      </c>
    </row>
    <row r="5326" spans="1:5" x14ac:dyDescent="0.25">
      <c r="A5326">
        <v>40676.010913999999</v>
      </c>
      <c r="B5326">
        <v>68</v>
      </c>
      <c r="C5326">
        <f t="shared" si="166"/>
        <v>52</v>
      </c>
      <c r="E5326">
        <f t="shared" si="167"/>
        <v>2.9541000003519002E-2</v>
      </c>
    </row>
    <row r="5327" spans="1:5" x14ac:dyDescent="0.25">
      <c r="A5327">
        <v>40676.040455000002</v>
      </c>
      <c r="B5327">
        <v>68</v>
      </c>
      <c r="C5327">
        <f t="shared" si="166"/>
        <v>52</v>
      </c>
      <c r="E5327">
        <f t="shared" si="167"/>
        <v>0</v>
      </c>
    </row>
    <row r="5328" spans="1:5" x14ac:dyDescent="0.25">
      <c r="A5328">
        <v>40676.040455000002</v>
      </c>
      <c r="B5328">
        <v>68</v>
      </c>
      <c r="C5328">
        <f t="shared" si="166"/>
        <v>52</v>
      </c>
      <c r="E5328">
        <f t="shared" si="167"/>
        <v>1.0009999998146668E-2</v>
      </c>
    </row>
    <row r="5329" spans="1:5" x14ac:dyDescent="0.25">
      <c r="A5329">
        <v>40676.050465</v>
      </c>
      <c r="B5329">
        <v>68</v>
      </c>
      <c r="C5329">
        <f t="shared" si="166"/>
        <v>52</v>
      </c>
      <c r="E5329">
        <f t="shared" si="167"/>
        <v>39.819304999997257</v>
      </c>
    </row>
    <row r="5330" spans="1:5" x14ac:dyDescent="0.25">
      <c r="A5330">
        <v>40715.869769999998</v>
      </c>
      <c r="B5330">
        <v>72</v>
      </c>
      <c r="C5330">
        <f t="shared" si="166"/>
        <v>56</v>
      </c>
      <c r="E5330">
        <f t="shared" si="167"/>
        <v>0.49923700000363169</v>
      </c>
    </row>
    <row r="5331" spans="1:5" x14ac:dyDescent="0.25">
      <c r="A5331">
        <v>40716.369007000001</v>
      </c>
      <c r="B5331">
        <v>68</v>
      </c>
      <c r="C5331">
        <f t="shared" si="166"/>
        <v>52</v>
      </c>
      <c r="E5331">
        <f t="shared" si="167"/>
        <v>3.0500000138999894E-4</v>
      </c>
    </row>
    <row r="5332" spans="1:5" x14ac:dyDescent="0.25">
      <c r="A5332">
        <v>40716.369312000003</v>
      </c>
      <c r="B5332">
        <v>180</v>
      </c>
      <c r="C5332">
        <f t="shared" si="166"/>
        <v>164</v>
      </c>
      <c r="E5332">
        <f t="shared" si="167"/>
        <v>0.11102299999765819</v>
      </c>
    </row>
    <row r="5333" spans="1:5" x14ac:dyDescent="0.25">
      <c r="A5333">
        <v>40716.480335</v>
      </c>
      <c r="B5333">
        <v>72</v>
      </c>
      <c r="C5333">
        <f t="shared" si="166"/>
        <v>56</v>
      </c>
      <c r="E5333">
        <f t="shared" si="167"/>
        <v>2.4720000001252629E-3</v>
      </c>
    </row>
    <row r="5334" spans="1:5" x14ac:dyDescent="0.25">
      <c r="A5334">
        <v>40716.482807</v>
      </c>
      <c r="B5334">
        <v>68</v>
      </c>
      <c r="C5334">
        <f t="shared" si="166"/>
        <v>52</v>
      </c>
      <c r="E5334">
        <f t="shared" si="167"/>
        <v>9.3662110000004759</v>
      </c>
    </row>
    <row r="5335" spans="1:5" x14ac:dyDescent="0.25">
      <c r="A5335">
        <v>40725.849018000001</v>
      </c>
      <c r="B5335">
        <v>184</v>
      </c>
      <c r="C5335">
        <f t="shared" si="166"/>
        <v>168</v>
      </c>
      <c r="E5335">
        <f t="shared" si="167"/>
        <v>1.6790000008768402E-3</v>
      </c>
    </row>
    <row r="5336" spans="1:5" x14ac:dyDescent="0.25">
      <c r="A5336">
        <v>40725.850697000002</v>
      </c>
      <c r="B5336">
        <v>184</v>
      </c>
      <c r="C5336">
        <f t="shared" si="166"/>
        <v>168</v>
      </c>
      <c r="E5336">
        <f t="shared" si="167"/>
        <v>3.9599999581696466E-4</v>
      </c>
    </row>
    <row r="5337" spans="1:5" x14ac:dyDescent="0.25">
      <c r="A5337">
        <v>40725.851092999997</v>
      </c>
      <c r="B5337">
        <v>183</v>
      </c>
      <c r="C5337">
        <f t="shared" si="166"/>
        <v>167</v>
      </c>
      <c r="E5337">
        <f t="shared" si="167"/>
        <v>2.1670000060112216E-3</v>
      </c>
    </row>
    <row r="5338" spans="1:5" x14ac:dyDescent="0.25">
      <c r="A5338">
        <v>40725.853260000004</v>
      </c>
      <c r="B5338">
        <v>107</v>
      </c>
      <c r="C5338">
        <f t="shared" si="166"/>
        <v>91</v>
      </c>
      <c r="E5338">
        <f t="shared" si="167"/>
        <v>5.1899999380111694E-4</v>
      </c>
    </row>
    <row r="5339" spans="1:5" x14ac:dyDescent="0.25">
      <c r="A5339">
        <v>40725.853778999997</v>
      </c>
      <c r="B5339">
        <v>78</v>
      </c>
      <c r="C5339">
        <f t="shared" si="166"/>
        <v>62</v>
      </c>
      <c r="E5339">
        <f t="shared" si="167"/>
        <v>4.8800000513438135E-4</v>
      </c>
    </row>
    <row r="5340" spans="1:5" x14ac:dyDescent="0.25">
      <c r="A5340">
        <v>40725.854267000002</v>
      </c>
      <c r="B5340">
        <v>74</v>
      </c>
      <c r="C5340">
        <f t="shared" si="166"/>
        <v>58</v>
      </c>
      <c r="E5340">
        <f t="shared" si="167"/>
        <v>2.7499999850988388E-4</v>
      </c>
    </row>
    <row r="5341" spans="1:5" x14ac:dyDescent="0.25">
      <c r="A5341">
        <v>40725.854542000001</v>
      </c>
      <c r="B5341">
        <v>85</v>
      </c>
      <c r="C5341">
        <f t="shared" si="166"/>
        <v>69</v>
      </c>
      <c r="E5341">
        <f t="shared" si="167"/>
        <v>3.0500000138999894E-4</v>
      </c>
    </row>
    <row r="5342" spans="1:5" x14ac:dyDescent="0.25">
      <c r="A5342">
        <v>40725.854847000002</v>
      </c>
      <c r="B5342">
        <v>92</v>
      </c>
      <c r="C5342">
        <f t="shared" si="166"/>
        <v>76</v>
      </c>
      <c r="E5342">
        <f t="shared" si="167"/>
        <v>3.3599999733269215E-4</v>
      </c>
    </row>
    <row r="5343" spans="1:5" x14ac:dyDescent="0.25">
      <c r="A5343">
        <v>40725.855183</v>
      </c>
      <c r="B5343">
        <v>77</v>
      </c>
      <c r="C5343">
        <f t="shared" si="166"/>
        <v>61</v>
      </c>
      <c r="E5343">
        <f t="shared" si="167"/>
        <v>3.0500000138999894E-4</v>
      </c>
    </row>
    <row r="5344" spans="1:5" x14ac:dyDescent="0.25">
      <c r="A5344">
        <v>40725.855488000001</v>
      </c>
      <c r="B5344">
        <v>79</v>
      </c>
      <c r="C5344">
        <f t="shared" si="166"/>
        <v>63</v>
      </c>
      <c r="E5344">
        <f t="shared" si="167"/>
        <v>2.7499999850988388E-4</v>
      </c>
    </row>
    <row r="5345" spans="1:5" x14ac:dyDescent="0.25">
      <c r="A5345">
        <v>40725.855763</v>
      </c>
      <c r="B5345">
        <v>75</v>
      </c>
      <c r="C5345">
        <f t="shared" si="166"/>
        <v>59</v>
      </c>
      <c r="E5345">
        <f t="shared" si="167"/>
        <v>3.6600000021280721E-4</v>
      </c>
    </row>
    <row r="5346" spans="1:5" x14ac:dyDescent="0.25">
      <c r="A5346">
        <v>40725.856129</v>
      </c>
      <c r="B5346">
        <v>92</v>
      </c>
      <c r="C5346">
        <f t="shared" si="166"/>
        <v>76</v>
      </c>
      <c r="E5346">
        <f t="shared" si="167"/>
        <v>3.3599999733269215E-4</v>
      </c>
    </row>
    <row r="5347" spans="1:5" x14ac:dyDescent="0.25">
      <c r="A5347">
        <v>40725.856464999997</v>
      </c>
      <c r="B5347">
        <v>80</v>
      </c>
      <c r="C5347">
        <f t="shared" si="166"/>
        <v>64</v>
      </c>
      <c r="E5347">
        <f t="shared" si="167"/>
        <v>3.35000004270114E-4</v>
      </c>
    </row>
    <row r="5348" spans="1:5" x14ac:dyDescent="0.25">
      <c r="A5348">
        <v>40725.856800000001</v>
      </c>
      <c r="B5348">
        <v>79</v>
      </c>
      <c r="C5348">
        <f t="shared" si="166"/>
        <v>63</v>
      </c>
      <c r="E5348">
        <f t="shared" si="167"/>
        <v>3.6929999987478368E-3</v>
      </c>
    </row>
    <row r="5349" spans="1:5" x14ac:dyDescent="0.25">
      <c r="A5349">
        <v>40725.860493</v>
      </c>
      <c r="B5349">
        <v>89</v>
      </c>
      <c r="C5349">
        <f t="shared" si="166"/>
        <v>73</v>
      </c>
      <c r="E5349">
        <f t="shared" si="167"/>
        <v>1.2209999986225739E-3</v>
      </c>
    </row>
    <row r="5350" spans="1:5" x14ac:dyDescent="0.25">
      <c r="A5350">
        <v>40725.861713999999</v>
      </c>
      <c r="B5350">
        <v>71</v>
      </c>
      <c r="C5350">
        <f t="shared" si="166"/>
        <v>55</v>
      </c>
      <c r="E5350">
        <f t="shared" si="167"/>
        <v>0.12875300000450807</v>
      </c>
    </row>
    <row r="5351" spans="1:5" x14ac:dyDescent="0.25">
      <c r="A5351">
        <v>40725.990467000003</v>
      </c>
      <c r="B5351">
        <v>77</v>
      </c>
      <c r="C5351">
        <f t="shared" si="166"/>
        <v>61</v>
      </c>
      <c r="E5351">
        <f t="shared" si="167"/>
        <v>0</v>
      </c>
    </row>
    <row r="5352" spans="1:5" x14ac:dyDescent="0.25">
      <c r="A5352">
        <v>40725.990467000003</v>
      </c>
      <c r="B5352">
        <v>64</v>
      </c>
      <c r="C5352">
        <f t="shared" si="166"/>
        <v>48</v>
      </c>
      <c r="E5352">
        <f t="shared" si="167"/>
        <v>5.9936999998171814E-2</v>
      </c>
    </row>
    <row r="5353" spans="1:5" x14ac:dyDescent="0.25">
      <c r="A5353">
        <v>40726.050404000001</v>
      </c>
      <c r="B5353">
        <v>62</v>
      </c>
      <c r="C5353">
        <f t="shared" si="166"/>
        <v>46</v>
      </c>
      <c r="E5353">
        <f t="shared" si="167"/>
        <v>2.9999995604157448E-5</v>
      </c>
    </row>
    <row r="5354" spans="1:5" x14ac:dyDescent="0.25">
      <c r="A5354">
        <v>40726.050433999997</v>
      </c>
      <c r="B5354">
        <v>62</v>
      </c>
      <c r="C5354">
        <f t="shared" si="166"/>
        <v>46</v>
      </c>
      <c r="E5354">
        <f t="shared" si="167"/>
        <v>6.0303000005660579E-2</v>
      </c>
    </row>
    <row r="5355" spans="1:5" x14ac:dyDescent="0.25">
      <c r="A5355">
        <v>40726.110737000003</v>
      </c>
      <c r="B5355">
        <v>62</v>
      </c>
      <c r="C5355">
        <f t="shared" si="166"/>
        <v>46</v>
      </c>
      <c r="E5355">
        <f t="shared" si="167"/>
        <v>0</v>
      </c>
    </row>
    <row r="5356" spans="1:5" x14ac:dyDescent="0.25">
      <c r="A5356">
        <v>40726.110737000003</v>
      </c>
      <c r="B5356">
        <v>64</v>
      </c>
      <c r="C5356">
        <f t="shared" si="166"/>
        <v>48</v>
      </c>
      <c r="E5356">
        <f t="shared" si="167"/>
        <v>2.9571999999461696E-2</v>
      </c>
    </row>
    <row r="5357" spans="1:5" x14ac:dyDescent="0.25">
      <c r="A5357">
        <v>40726.140309000002</v>
      </c>
      <c r="B5357">
        <v>135</v>
      </c>
      <c r="C5357">
        <f t="shared" si="166"/>
        <v>119</v>
      </c>
      <c r="E5357">
        <f t="shared" si="167"/>
        <v>0</v>
      </c>
    </row>
    <row r="5358" spans="1:5" x14ac:dyDescent="0.25">
      <c r="A5358">
        <v>40726.140309000002</v>
      </c>
      <c r="B5358">
        <v>74</v>
      </c>
      <c r="C5358">
        <f t="shared" si="166"/>
        <v>58</v>
      </c>
      <c r="E5358">
        <f t="shared" si="167"/>
        <v>0</v>
      </c>
    </row>
    <row r="5359" spans="1:5" x14ac:dyDescent="0.25">
      <c r="A5359">
        <v>40726.140309000002</v>
      </c>
      <c r="B5359">
        <v>62</v>
      </c>
      <c r="C5359">
        <f t="shared" si="166"/>
        <v>46</v>
      </c>
      <c r="E5359">
        <f t="shared" si="167"/>
        <v>3.6309999995864928E-3</v>
      </c>
    </row>
    <row r="5360" spans="1:5" x14ac:dyDescent="0.25">
      <c r="A5360">
        <v>40726.143940000002</v>
      </c>
      <c r="B5360">
        <v>176</v>
      </c>
      <c r="C5360">
        <f t="shared" si="166"/>
        <v>160</v>
      </c>
      <c r="E5360">
        <f t="shared" si="167"/>
        <v>2.6641999997082166E-2</v>
      </c>
    </row>
    <row r="5361" spans="1:5" x14ac:dyDescent="0.25">
      <c r="A5361">
        <v>40726.170581999999</v>
      </c>
      <c r="B5361">
        <v>62</v>
      </c>
      <c r="C5361">
        <f t="shared" si="166"/>
        <v>46</v>
      </c>
      <c r="E5361">
        <f t="shared" si="167"/>
        <v>3.0000002880115062E-5</v>
      </c>
    </row>
    <row r="5362" spans="1:5" x14ac:dyDescent="0.25">
      <c r="A5362">
        <v>40726.170612000002</v>
      </c>
      <c r="B5362">
        <v>62</v>
      </c>
      <c r="C5362">
        <f t="shared" si="166"/>
        <v>46</v>
      </c>
      <c r="E5362">
        <f t="shared" si="167"/>
        <v>0</v>
      </c>
    </row>
    <row r="5363" spans="1:5" x14ac:dyDescent="0.25">
      <c r="A5363">
        <v>40726.170612000002</v>
      </c>
      <c r="B5363">
        <v>69</v>
      </c>
      <c r="C5363">
        <f t="shared" si="166"/>
        <v>53</v>
      </c>
      <c r="E5363">
        <f t="shared" si="167"/>
        <v>2.9664000001503155E-2</v>
      </c>
    </row>
    <row r="5364" spans="1:5" x14ac:dyDescent="0.25">
      <c r="A5364">
        <v>40726.200276000003</v>
      </c>
      <c r="B5364">
        <v>62</v>
      </c>
      <c r="C5364">
        <f t="shared" si="166"/>
        <v>46</v>
      </c>
      <c r="E5364">
        <f t="shared" si="167"/>
        <v>0</v>
      </c>
    </row>
    <row r="5365" spans="1:5" x14ac:dyDescent="0.25">
      <c r="A5365">
        <v>40726.200276000003</v>
      </c>
      <c r="B5365">
        <v>62</v>
      </c>
      <c r="C5365">
        <f t="shared" si="166"/>
        <v>46</v>
      </c>
      <c r="E5365">
        <f t="shared" si="167"/>
        <v>0</v>
      </c>
    </row>
    <row r="5366" spans="1:5" x14ac:dyDescent="0.25">
      <c r="A5366">
        <v>40726.200276000003</v>
      </c>
      <c r="B5366">
        <v>68</v>
      </c>
      <c r="C5366">
        <f t="shared" si="166"/>
        <v>52</v>
      </c>
      <c r="E5366">
        <f t="shared" si="167"/>
        <v>2.4399999529123306E-4</v>
      </c>
    </row>
    <row r="5367" spans="1:5" x14ac:dyDescent="0.25">
      <c r="A5367">
        <v>40726.200519999999</v>
      </c>
      <c r="B5367">
        <v>78</v>
      </c>
      <c r="C5367">
        <f t="shared" si="166"/>
        <v>62</v>
      </c>
      <c r="E5367">
        <f t="shared" si="167"/>
        <v>4.3330000044079497E-3</v>
      </c>
    </row>
    <row r="5368" spans="1:5" x14ac:dyDescent="0.25">
      <c r="A5368">
        <v>40726.204853000003</v>
      </c>
      <c r="B5368">
        <v>173</v>
      </c>
      <c r="C5368">
        <f t="shared" si="166"/>
        <v>157</v>
      </c>
      <c r="E5368">
        <f t="shared" si="167"/>
        <v>5.1899999380111694E-4</v>
      </c>
    </row>
    <row r="5369" spans="1:5" x14ac:dyDescent="0.25">
      <c r="A5369">
        <v>40726.205371999997</v>
      </c>
      <c r="B5369">
        <v>152</v>
      </c>
      <c r="C5369">
        <f t="shared" si="166"/>
        <v>136</v>
      </c>
      <c r="E5369">
        <f t="shared" si="167"/>
        <v>2.487200000177836E-2</v>
      </c>
    </row>
    <row r="5370" spans="1:5" x14ac:dyDescent="0.25">
      <c r="A5370">
        <v>40726.230243999998</v>
      </c>
      <c r="B5370">
        <v>69</v>
      </c>
      <c r="C5370">
        <f t="shared" si="166"/>
        <v>53</v>
      </c>
      <c r="E5370">
        <f t="shared" si="167"/>
        <v>5.6061000002955552E-2</v>
      </c>
    </row>
    <row r="5371" spans="1:5" x14ac:dyDescent="0.25">
      <c r="A5371">
        <v>40726.286305000001</v>
      </c>
      <c r="B5371">
        <v>181</v>
      </c>
      <c r="C5371">
        <f t="shared" si="166"/>
        <v>165</v>
      </c>
      <c r="E5371">
        <f t="shared" si="167"/>
        <v>4.2719999983091839E-3</v>
      </c>
    </row>
    <row r="5372" spans="1:5" x14ac:dyDescent="0.25">
      <c r="A5372">
        <v>40726.290577</v>
      </c>
      <c r="B5372">
        <v>71</v>
      </c>
      <c r="C5372">
        <f t="shared" si="166"/>
        <v>55</v>
      </c>
      <c r="E5372">
        <f t="shared" si="167"/>
        <v>6.1340000029304065E-3</v>
      </c>
    </row>
    <row r="5373" spans="1:5" x14ac:dyDescent="0.25">
      <c r="A5373">
        <v>40726.296711000003</v>
      </c>
      <c r="B5373">
        <v>68</v>
      </c>
      <c r="C5373">
        <f t="shared" si="166"/>
        <v>52</v>
      </c>
      <c r="E5373">
        <f t="shared" si="167"/>
        <v>5.3680999997595791E-2</v>
      </c>
    </row>
    <row r="5374" spans="1:5" x14ac:dyDescent="0.25">
      <c r="A5374">
        <v>40726.350392</v>
      </c>
      <c r="B5374">
        <v>64</v>
      </c>
      <c r="C5374">
        <f t="shared" si="166"/>
        <v>48</v>
      </c>
      <c r="E5374">
        <f t="shared" si="167"/>
        <v>3.0120000003080349E-2</v>
      </c>
    </row>
    <row r="5375" spans="1:5" x14ac:dyDescent="0.25">
      <c r="A5375">
        <v>40726.380512000003</v>
      </c>
      <c r="B5375">
        <v>64</v>
      </c>
      <c r="C5375">
        <f t="shared" si="166"/>
        <v>48</v>
      </c>
      <c r="E5375">
        <f t="shared" si="167"/>
        <v>0</v>
      </c>
    </row>
    <row r="5376" spans="1:5" x14ac:dyDescent="0.25">
      <c r="A5376">
        <v>40726.380512000003</v>
      </c>
      <c r="B5376">
        <v>113</v>
      </c>
      <c r="C5376">
        <f t="shared" si="166"/>
        <v>97</v>
      </c>
      <c r="E5376">
        <f t="shared" si="167"/>
        <v>3.7539999975706451E-3</v>
      </c>
    </row>
    <row r="5377" spans="1:5" x14ac:dyDescent="0.25">
      <c r="A5377">
        <v>40726.384266000001</v>
      </c>
      <c r="B5377">
        <v>68</v>
      </c>
      <c r="C5377">
        <f t="shared" si="166"/>
        <v>52</v>
      </c>
      <c r="E5377">
        <f t="shared" si="167"/>
        <v>5.7250999998359475E-2</v>
      </c>
    </row>
    <row r="5378" spans="1:5" x14ac:dyDescent="0.25">
      <c r="A5378">
        <v>40726.441516999999</v>
      </c>
      <c r="B5378">
        <v>81</v>
      </c>
      <c r="C5378">
        <f t="shared" ref="C5378:C5441" si="168">B5378-16</f>
        <v>65</v>
      </c>
      <c r="E5378">
        <f t="shared" ref="E5378:E5441" si="169">ABS(A5379-A5378)</f>
        <v>8.8898000001790933E-2</v>
      </c>
    </row>
    <row r="5379" spans="1:5" x14ac:dyDescent="0.25">
      <c r="A5379">
        <v>40726.530415000001</v>
      </c>
      <c r="B5379">
        <v>64</v>
      </c>
      <c r="C5379">
        <f t="shared" si="168"/>
        <v>48</v>
      </c>
      <c r="E5379">
        <f t="shared" si="169"/>
        <v>5.9844999996130355E-2</v>
      </c>
    </row>
    <row r="5380" spans="1:5" x14ac:dyDescent="0.25">
      <c r="A5380">
        <v>40726.590259999997</v>
      </c>
      <c r="B5380">
        <v>62</v>
      </c>
      <c r="C5380">
        <f t="shared" si="168"/>
        <v>46</v>
      </c>
      <c r="E5380">
        <f t="shared" si="169"/>
        <v>5.2429000003030524E-2</v>
      </c>
    </row>
    <row r="5381" spans="1:5" x14ac:dyDescent="0.25">
      <c r="A5381">
        <v>40726.642689</v>
      </c>
      <c r="B5381">
        <v>174</v>
      </c>
      <c r="C5381">
        <f t="shared" si="168"/>
        <v>158</v>
      </c>
      <c r="E5381">
        <f t="shared" si="169"/>
        <v>0.22058100000140257</v>
      </c>
    </row>
    <row r="5382" spans="1:5" x14ac:dyDescent="0.25">
      <c r="A5382">
        <v>40726.863270000002</v>
      </c>
      <c r="B5382">
        <v>65</v>
      </c>
      <c r="C5382">
        <f t="shared" si="168"/>
        <v>49</v>
      </c>
      <c r="E5382">
        <f t="shared" si="169"/>
        <v>1.0060420000008889</v>
      </c>
    </row>
    <row r="5383" spans="1:5" x14ac:dyDescent="0.25">
      <c r="A5383">
        <v>40727.869312000003</v>
      </c>
      <c r="B5383">
        <v>107</v>
      </c>
      <c r="C5383">
        <f t="shared" si="168"/>
        <v>91</v>
      </c>
      <c r="E5383">
        <f t="shared" si="169"/>
        <v>0.25372399999469053</v>
      </c>
    </row>
    <row r="5384" spans="1:5" x14ac:dyDescent="0.25">
      <c r="A5384">
        <v>40728.123035999997</v>
      </c>
      <c r="B5384">
        <v>135</v>
      </c>
      <c r="C5384">
        <f t="shared" si="168"/>
        <v>119</v>
      </c>
      <c r="E5384">
        <f t="shared" si="169"/>
        <v>0.10617000000638654</v>
      </c>
    </row>
    <row r="5385" spans="1:5" x14ac:dyDescent="0.25">
      <c r="A5385">
        <v>40728.229206000004</v>
      </c>
      <c r="B5385">
        <v>152</v>
      </c>
      <c r="C5385">
        <f t="shared" si="168"/>
        <v>136</v>
      </c>
      <c r="E5385">
        <f t="shared" si="169"/>
        <v>3.6655889999965439</v>
      </c>
    </row>
    <row r="5386" spans="1:5" x14ac:dyDescent="0.25">
      <c r="A5386">
        <v>40731.894795</v>
      </c>
      <c r="B5386">
        <v>107</v>
      </c>
      <c r="C5386">
        <f t="shared" si="168"/>
        <v>91</v>
      </c>
      <c r="E5386">
        <f t="shared" si="169"/>
        <v>0.24761900000157766</v>
      </c>
    </row>
    <row r="5387" spans="1:5" x14ac:dyDescent="0.25">
      <c r="A5387">
        <v>40732.142414000002</v>
      </c>
      <c r="B5387">
        <v>135</v>
      </c>
      <c r="C5387">
        <f t="shared" si="168"/>
        <v>119</v>
      </c>
      <c r="E5387">
        <f t="shared" si="169"/>
        <v>0.10528599999815924</v>
      </c>
    </row>
    <row r="5388" spans="1:5" x14ac:dyDescent="0.25">
      <c r="A5388">
        <v>40732.2477</v>
      </c>
      <c r="B5388">
        <v>152</v>
      </c>
      <c r="C5388">
        <f t="shared" si="168"/>
        <v>136</v>
      </c>
      <c r="E5388">
        <f t="shared" si="169"/>
        <v>3.6549070000037318</v>
      </c>
    </row>
    <row r="5389" spans="1:5" x14ac:dyDescent="0.25">
      <c r="A5389">
        <v>40735.902607000004</v>
      </c>
      <c r="B5389">
        <v>107</v>
      </c>
      <c r="C5389">
        <f t="shared" si="168"/>
        <v>91</v>
      </c>
      <c r="E5389">
        <f t="shared" si="169"/>
        <v>0.24877899999410147</v>
      </c>
    </row>
    <row r="5390" spans="1:5" x14ac:dyDescent="0.25">
      <c r="A5390">
        <v>40736.151385999998</v>
      </c>
      <c r="B5390">
        <v>68</v>
      </c>
      <c r="C5390">
        <f t="shared" si="168"/>
        <v>52</v>
      </c>
      <c r="E5390">
        <f t="shared" si="169"/>
        <v>5.2979000000050291E-2</v>
      </c>
    </row>
    <row r="5391" spans="1:5" x14ac:dyDescent="0.25">
      <c r="A5391">
        <v>40736.204364999998</v>
      </c>
      <c r="B5391">
        <v>176</v>
      </c>
      <c r="C5391">
        <f t="shared" si="168"/>
        <v>160</v>
      </c>
      <c r="E5391">
        <f t="shared" si="169"/>
        <v>4.8800000513438135E-4</v>
      </c>
    </row>
    <row r="5392" spans="1:5" x14ac:dyDescent="0.25">
      <c r="A5392">
        <v>40736.204853000003</v>
      </c>
      <c r="B5392">
        <v>170</v>
      </c>
      <c r="C5392">
        <f t="shared" si="168"/>
        <v>154</v>
      </c>
      <c r="E5392">
        <f t="shared" si="169"/>
        <v>0.12585499999840977</v>
      </c>
    </row>
    <row r="5393" spans="1:5" x14ac:dyDescent="0.25">
      <c r="A5393">
        <v>40736.330708000001</v>
      </c>
      <c r="B5393">
        <v>64</v>
      </c>
      <c r="C5393">
        <f t="shared" si="168"/>
        <v>48</v>
      </c>
      <c r="E5393">
        <f t="shared" si="169"/>
        <v>0.21856699999625562</v>
      </c>
    </row>
    <row r="5394" spans="1:5" x14ac:dyDescent="0.25">
      <c r="A5394">
        <v>40736.549274999998</v>
      </c>
      <c r="B5394">
        <v>78</v>
      </c>
      <c r="C5394">
        <f t="shared" si="168"/>
        <v>62</v>
      </c>
      <c r="E5394">
        <f t="shared" si="169"/>
        <v>99.406921000001603</v>
      </c>
    </row>
    <row r="5395" spans="1:5" x14ac:dyDescent="0.25">
      <c r="A5395">
        <v>40835.956195999999</v>
      </c>
      <c r="B5395">
        <v>72</v>
      </c>
      <c r="C5395">
        <f t="shared" si="168"/>
        <v>56</v>
      </c>
      <c r="E5395">
        <f t="shared" si="169"/>
        <v>0.47830200000316836</v>
      </c>
    </row>
    <row r="5396" spans="1:5" x14ac:dyDescent="0.25">
      <c r="A5396">
        <v>40836.434498000002</v>
      </c>
      <c r="B5396">
        <v>68</v>
      </c>
      <c r="C5396">
        <f t="shared" si="168"/>
        <v>52</v>
      </c>
      <c r="E5396">
        <f t="shared" si="169"/>
        <v>3.3599999733269215E-4</v>
      </c>
    </row>
    <row r="5397" spans="1:5" x14ac:dyDescent="0.25">
      <c r="A5397">
        <v>40836.434834</v>
      </c>
      <c r="B5397">
        <v>180</v>
      </c>
      <c r="C5397">
        <f t="shared" si="168"/>
        <v>164</v>
      </c>
      <c r="E5397">
        <f t="shared" si="169"/>
        <v>8.5600999998860061E-2</v>
      </c>
    </row>
    <row r="5398" spans="1:5" x14ac:dyDescent="0.25">
      <c r="A5398">
        <v>40836.520434999999</v>
      </c>
      <c r="B5398">
        <v>72</v>
      </c>
      <c r="C5398">
        <f t="shared" si="168"/>
        <v>56</v>
      </c>
      <c r="E5398">
        <f t="shared" si="169"/>
        <v>5.7989999986602925E-3</v>
      </c>
    </row>
    <row r="5399" spans="1:5" x14ac:dyDescent="0.25">
      <c r="A5399">
        <v>40836.526233999997</v>
      </c>
      <c r="B5399">
        <v>68</v>
      </c>
      <c r="C5399">
        <f t="shared" si="168"/>
        <v>52</v>
      </c>
      <c r="E5399">
        <f t="shared" si="169"/>
        <v>286.4080810000014</v>
      </c>
    </row>
    <row r="5400" spans="1:5" x14ac:dyDescent="0.25">
      <c r="A5400">
        <v>41122.934314999999</v>
      </c>
      <c r="B5400">
        <v>78</v>
      </c>
      <c r="C5400">
        <f t="shared" si="168"/>
        <v>62</v>
      </c>
      <c r="E5400">
        <f t="shared" si="169"/>
        <v>0.45971699999790872</v>
      </c>
    </row>
    <row r="5401" spans="1:5" x14ac:dyDescent="0.25">
      <c r="A5401">
        <v>41123.394031999997</v>
      </c>
      <c r="B5401">
        <v>62</v>
      </c>
      <c r="C5401">
        <f t="shared" si="168"/>
        <v>46</v>
      </c>
      <c r="E5401">
        <f t="shared" si="169"/>
        <v>53.376526000000013</v>
      </c>
    </row>
    <row r="5402" spans="1:5" x14ac:dyDescent="0.25">
      <c r="A5402">
        <v>41176.770557999997</v>
      </c>
      <c r="B5402">
        <v>120</v>
      </c>
      <c r="C5402">
        <f t="shared" si="168"/>
        <v>104</v>
      </c>
      <c r="E5402">
        <f t="shared" si="169"/>
        <v>1.8300000374438241E-4</v>
      </c>
    </row>
    <row r="5403" spans="1:5" x14ac:dyDescent="0.25">
      <c r="A5403">
        <v>41176.770741</v>
      </c>
      <c r="B5403">
        <v>68</v>
      </c>
      <c r="C5403">
        <f t="shared" si="168"/>
        <v>52</v>
      </c>
      <c r="E5403">
        <f t="shared" si="169"/>
        <v>2.0749999966938049E-3</v>
      </c>
    </row>
    <row r="5404" spans="1:5" x14ac:dyDescent="0.25">
      <c r="A5404">
        <v>41176.772815999997</v>
      </c>
      <c r="B5404">
        <v>72</v>
      </c>
      <c r="C5404">
        <f t="shared" si="168"/>
        <v>56</v>
      </c>
      <c r="E5404">
        <f t="shared" si="169"/>
        <v>5.761700000584824E-2</v>
      </c>
    </row>
    <row r="5405" spans="1:5" x14ac:dyDescent="0.25">
      <c r="A5405">
        <v>41176.830433000003</v>
      </c>
      <c r="B5405">
        <v>120</v>
      </c>
      <c r="C5405">
        <f t="shared" si="168"/>
        <v>104</v>
      </c>
      <c r="E5405">
        <f t="shared" si="169"/>
        <v>1.5299999358830974E-4</v>
      </c>
    </row>
    <row r="5406" spans="1:5" x14ac:dyDescent="0.25">
      <c r="A5406">
        <v>41176.830585999996</v>
      </c>
      <c r="B5406">
        <v>80</v>
      </c>
      <c r="C5406">
        <f t="shared" si="168"/>
        <v>64</v>
      </c>
      <c r="E5406">
        <f t="shared" si="169"/>
        <v>0.2362970000031055</v>
      </c>
    </row>
    <row r="5407" spans="1:5" x14ac:dyDescent="0.25">
      <c r="A5407">
        <v>41177.066883</v>
      </c>
      <c r="B5407">
        <v>68</v>
      </c>
      <c r="C5407">
        <f t="shared" si="168"/>
        <v>52</v>
      </c>
      <c r="E5407">
        <f t="shared" si="169"/>
        <v>1.5300000086426735E-4</v>
      </c>
    </row>
    <row r="5408" spans="1:5" x14ac:dyDescent="0.25">
      <c r="A5408">
        <v>41177.067036</v>
      </c>
      <c r="B5408">
        <v>80</v>
      </c>
      <c r="C5408">
        <f t="shared" si="168"/>
        <v>64</v>
      </c>
      <c r="E5408">
        <f t="shared" si="169"/>
        <v>8.3281999999599066E-2</v>
      </c>
    </row>
    <row r="5409" spans="1:5" x14ac:dyDescent="0.25">
      <c r="A5409">
        <v>41177.150318</v>
      </c>
      <c r="B5409">
        <v>342</v>
      </c>
      <c r="C5409">
        <f t="shared" si="168"/>
        <v>326</v>
      </c>
      <c r="E5409">
        <f t="shared" si="169"/>
        <v>1.829999964684248E-4</v>
      </c>
    </row>
    <row r="5410" spans="1:5" x14ac:dyDescent="0.25">
      <c r="A5410">
        <v>41177.150500999996</v>
      </c>
      <c r="B5410">
        <v>68</v>
      </c>
      <c r="C5410">
        <f t="shared" si="168"/>
        <v>52</v>
      </c>
      <c r="E5410">
        <f t="shared" si="169"/>
        <v>392.90911900000356</v>
      </c>
    </row>
    <row r="5411" spans="1:5" x14ac:dyDescent="0.25">
      <c r="A5411">
        <v>41570.05962</v>
      </c>
      <c r="B5411">
        <v>72</v>
      </c>
      <c r="C5411">
        <f t="shared" si="168"/>
        <v>56</v>
      </c>
      <c r="E5411">
        <f t="shared" si="169"/>
        <v>0.51242099999944912</v>
      </c>
    </row>
    <row r="5412" spans="1:5" x14ac:dyDescent="0.25">
      <c r="A5412">
        <v>41570.572040999999</v>
      </c>
      <c r="B5412">
        <v>68</v>
      </c>
      <c r="C5412">
        <f t="shared" si="168"/>
        <v>52</v>
      </c>
      <c r="E5412">
        <f t="shared" si="169"/>
        <v>3.3499999699415639E-4</v>
      </c>
    </row>
    <row r="5413" spans="1:5" x14ac:dyDescent="0.25">
      <c r="A5413">
        <v>41570.572375999996</v>
      </c>
      <c r="B5413">
        <v>522</v>
      </c>
      <c r="C5413">
        <f t="shared" si="168"/>
        <v>506</v>
      </c>
      <c r="E5413">
        <f t="shared" si="169"/>
        <v>0.11807300000509713</v>
      </c>
    </row>
    <row r="5414" spans="1:5" x14ac:dyDescent="0.25">
      <c r="A5414">
        <v>41570.690449000002</v>
      </c>
      <c r="B5414">
        <v>72</v>
      </c>
      <c r="C5414">
        <f t="shared" si="168"/>
        <v>56</v>
      </c>
      <c r="E5414">
        <f t="shared" si="169"/>
        <v>9.8569999972824007E-3</v>
      </c>
    </row>
    <row r="5415" spans="1:5" x14ac:dyDescent="0.25">
      <c r="A5415">
        <v>41570.700305999999</v>
      </c>
      <c r="B5415">
        <v>68</v>
      </c>
      <c r="C5415">
        <f t="shared" si="168"/>
        <v>52</v>
      </c>
      <c r="E5415">
        <f t="shared" si="169"/>
        <v>152.24795499999891</v>
      </c>
    </row>
    <row r="5416" spans="1:5" x14ac:dyDescent="0.25">
      <c r="A5416">
        <v>41722.948260999998</v>
      </c>
      <c r="B5416">
        <v>81</v>
      </c>
      <c r="C5416">
        <f t="shared" si="168"/>
        <v>65</v>
      </c>
      <c r="E5416">
        <f t="shared" si="169"/>
        <v>0.35220400000252994</v>
      </c>
    </row>
    <row r="5417" spans="1:5" x14ac:dyDescent="0.25">
      <c r="A5417">
        <v>41723.300465</v>
      </c>
      <c r="B5417">
        <v>62</v>
      </c>
      <c r="C5417">
        <f t="shared" si="168"/>
        <v>46</v>
      </c>
      <c r="E5417">
        <f t="shared" si="169"/>
        <v>12.676085999999486</v>
      </c>
    </row>
    <row r="5418" spans="1:5" x14ac:dyDescent="0.25">
      <c r="A5418">
        <v>41735.976551</v>
      </c>
      <c r="B5418">
        <v>72</v>
      </c>
      <c r="C5418">
        <f t="shared" si="168"/>
        <v>56</v>
      </c>
      <c r="E5418">
        <f t="shared" si="169"/>
        <v>0.53512600000249222</v>
      </c>
    </row>
    <row r="5419" spans="1:5" x14ac:dyDescent="0.25">
      <c r="A5419">
        <v>41736.511677000002</v>
      </c>
      <c r="B5419">
        <v>68</v>
      </c>
      <c r="C5419">
        <f t="shared" si="168"/>
        <v>52</v>
      </c>
      <c r="E5419">
        <f t="shared" si="169"/>
        <v>2.7499999850988388E-4</v>
      </c>
    </row>
    <row r="5420" spans="1:5" x14ac:dyDescent="0.25">
      <c r="A5420">
        <v>41736.511952000001</v>
      </c>
      <c r="B5420">
        <v>180</v>
      </c>
      <c r="C5420">
        <f t="shared" si="168"/>
        <v>164</v>
      </c>
      <c r="E5420">
        <f t="shared" si="169"/>
        <v>0.10833699999784585</v>
      </c>
    </row>
    <row r="5421" spans="1:5" x14ac:dyDescent="0.25">
      <c r="A5421">
        <v>41736.620288999999</v>
      </c>
      <c r="B5421">
        <v>72</v>
      </c>
      <c r="C5421">
        <f t="shared" si="168"/>
        <v>56</v>
      </c>
      <c r="E5421">
        <f t="shared" si="169"/>
        <v>1.5300000086426735E-4</v>
      </c>
    </row>
    <row r="5422" spans="1:5" x14ac:dyDescent="0.25">
      <c r="A5422">
        <v>41736.620441999999</v>
      </c>
      <c r="B5422">
        <v>68</v>
      </c>
      <c r="C5422">
        <f t="shared" si="168"/>
        <v>52</v>
      </c>
      <c r="E5422">
        <f t="shared" si="169"/>
        <v>9.3330990000031306</v>
      </c>
    </row>
    <row r="5423" spans="1:5" x14ac:dyDescent="0.25">
      <c r="A5423">
        <v>41745.953541000003</v>
      </c>
      <c r="B5423">
        <v>147</v>
      </c>
      <c r="C5423">
        <f t="shared" si="168"/>
        <v>131</v>
      </c>
      <c r="E5423">
        <f t="shared" si="169"/>
        <v>3.3259999981964938E-3</v>
      </c>
    </row>
    <row r="5424" spans="1:5" x14ac:dyDescent="0.25">
      <c r="A5424">
        <v>41745.956867000001</v>
      </c>
      <c r="B5424">
        <v>183</v>
      </c>
      <c r="C5424">
        <f t="shared" si="168"/>
        <v>167</v>
      </c>
      <c r="E5424">
        <f t="shared" si="169"/>
        <v>7.9399999958695844E-4</v>
      </c>
    </row>
    <row r="5425" spans="1:5" x14ac:dyDescent="0.25">
      <c r="A5425">
        <v>41745.957661</v>
      </c>
      <c r="B5425">
        <v>187</v>
      </c>
      <c r="C5425">
        <f t="shared" si="168"/>
        <v>171</v>
      </c>
      <c r="E5425">
        <f t="shared" si="169"/>
        <v>9.7600000299280509E-4</v>
      </c>
    </row>
    <row r="5426" spans="1:5" x14ac:dyDescent="0.25">
      <c r="A5426">
        <v>41745.958637000003</v>
      </c>
      <c r="B5426">
        <v>183</v>
      </c>
      <c r="C5426">
        <f t="shared" si="168"/>
        <v>167</v>
      </c>
      <c r="E5426">
        <f t="shared" si="169"/>
        <v>9.7699999605538324E-4</v>
      </c>
    </row>
    <row r="5427" spans="1:5" x14ac:dyDescent="0.25">
      <c r="A5427">
        <v>41745.959613999999</v>
      </c>
      <c r="B5427">
        <v>174</v>
      </c>
      <c r="C5427">
        <f t="shared" si="168"/>
        <v>158</v>
      </c>
      <c r="E5427">
        <f t="shared" si="169"/>
        <v>1.0069999989354983E-3</v>
      </c>
    </row>
    <row r="5428" spans="1:5" x14ac:dyDescent="0.25">
      <c r="A5428">
        <v>41745.960620999998</v>
      </c>
      <c r="B5428">
        <v>176</v>
      </c>
      <c r="C5428">
        <f t="shared" si="168"/>
        <v>160</v>
      </c>
      <c r="E5428">
        <f t="shared" si="169"/>
        <v>8.5399999807123095E-4</v>
      </c>
    </row>
    <row r="5429" spans="1:5" x14ac:dyDescent="0.25">
      <c r="A5429">
        <v>41745.961474999996</v>
      </c>
      <c r="B5429">
        <v>176</v>
      </c>
      <c r="C5429">
        <f t="shared" si="168"/>
        <v>160</v>
      </c>
      <c r="E5429">
        <f t="shared" si="169"/>
        <v>9.7700000333134085E-4</v>
      </c>
    </row>
    <row r="5430" spans="1:5" x14ac:dyDescent="0.25">
      <c r="A5430">
        <v>41745.962452</v>
      </c>
      <c r="B5430">
        <v>181</v>
      </c>
      <c r="C5430">
        <f t="shared" si="168"/>
        <v>165</v>
      </c>
      <c r="E5430">
        <f t="shared" si="169"/>
        <v>1.0990000009769574E-3</v>
      </c>
    </row>
    <row r="5431" spans="1:5" x14ac:dyDescent="0.25">
      <c r="A5431">
        <v>41745.963551000001</v>
      </c>
      <c r="B5431">
        <v>174</v>
      </c>
      <c r="C5431">
        <f t="shared" si="168"/>
        <v>158</v>
      </c>
      <c r="E5431">
        <f t="shared" si="169"/>
        <v>7.9299999924842268E-4</v>
      </c>
    </row>
    <row r="5432" spans="1:5" x14ac:dyDescent="0.25">
      <c r="A5432">
        <v>41745.964344</v>
      </c>
      <c r="B5432">
        <v>182</v>
      </c>
      <c r="C5432">
        <f t="shared" si="168"/>
        <v>166</v>
      </c>
      <c r="E5432">
        <f t="shared" si="169"/>
        <v>1.1289999965811148E-3</v>
      </c>
    </row>
    <row r="5433" spans="1:5" x14ac:dyDescent="0.25">
      <c r="A5433">
        <v>41745.965472999997</v>
      </c>
      <c r="B5433">
        <v>182</v>
      </c>
      <c r="C5433">
        <f t="shared" si="168"/>
        <v>166</v>
      </c>
      <c r="E5433">
        <f t="shared" si="169"/>
        <v>1.1600000070757233E-3</v>
      </c>
    </row>
    <row r="5434" spans="1:5" x14ac:dyDescent="0.25">
      <c r="A5434">
        <v>41745.966633000004</v>
      </c>
      <c r="B5434">
        <v>170</v>
      </c>
      <c r="C5434">
        <f t="shared" si="168"/>
        <v>154</v>
      </c>
      <c r="E5434">
        <f t="shared" si="169"/>
        <v>8.5399999807123095E-4</v>
      </c>
    </row>
    <row r="5435" spans="1:5" x14ac:dyDescent="0.25">
      <c r="A5435">
        <v>41745.967487000002</v>
      </c>
      <c r="B5435">
        <v>175</v>
      </c>
      <c r="C5435">
        <f t="shared" si="168"/>
        <v>159</v>
      </c>
      <c r="E5435">
        <f t="shared" si="169"/>
        <v>4.3030000015278347E-3</v>
      </c>
    </row>
    <row r="5436" spans="1:5" x14ac:dyDescent="0.25">
      <c r="A5436">
        <v>41745.971790000003</v>
      </c>
      <c r="B5436">
        <v>78</v>
      </c>
      <c r="C5436">
        <f t="shared" si="168"/>
        <v>62</v>
      </c>
      <c r="E5436">
        <f t="shared" si="169"/>
        <v>9.4600000011269003E-4</v>
      </c>
    </row>
    <row r="5437" spans="1:5" x14ac:dyDescent="0.25">
      <c r="A5437">
        <v>41745.972736000003</v>
      </c>
      <c r="B5437">
        <v>91</v>
      </c>
      <c r="C5437">
        <f t="shared" si="168"/>
        <v>75</v>
      </c>
      <c r="E5437">
        <f t="shared" si="169"/>
        <v>7.9399999958695844E-4</v>
      </c>
    </row>
    <row r="5438" spans="1:5" x14ac:dyDescent="0.25">
      <c r="A5438">
        <v>41745.973530000003</v>
      </c>
      <c r="B5438">
        <v>74</v>
      </c>
      <c r="C5438">
        <f t="shared" si="168"/>
        <v>58</v>
      </c>
      <c r="E5438">
        <f t="shared" si="169"/>
        <v>7.3200000042561442E-4</v>
      </c>
    </row>
    <row r="5439" spans="1:5" x14ac:dyDescent="0.25">
      <c r="A5439">
        <v>41745.974262000003</v>
      </c>
      <c r="B5439">
        <v>77</v>
      </c>
      <c r="C5439">
        <f t="shared" si="168"/>
        <v>61</v>
      </c>
      <c r="E5439">
        <f t="shared" si="169"/>
        <v>1.3429999962681904E-3</v>
      </c>
    </row>
    <row r="5440" spans="1:5" x14ac:dyDescent="0.25">
      <c r="A5440">
        <v>41745.975605</v>
      </c>
      <c r="B5440">
        <v>75</v>
      </c>
      <c r="C5440">
        <f t="shared" si="168"/>
        <v>59</v>
      </c>
      <c r="E5440">
        <f t="shared" si="169"/>
        <v>6.7200000194134191E-4</v>
      </c>
    </row>
    <row r="5441" spans="1:5" x14ac:dyDescent="0.25">
      <c r="A5441">
        <v>41745.976277000002</v>
      </c>
      <c r="B5441">
        <v>80</v>
      </c>
      <c r="C5441">
        <f t="shared" si="168"/>
        <v>64</v>
      </c>
      <c r="E5441">
        <f t="shared" si="169"/>
        <v>1.251000001502689E-3</v>
      </c>
    </row>
    <row r="5442" spans="1:5" x14ac:dyDescent="0.25">
      <c r="A5442">
        <v>41745.977528000003</v>
      </c>
      <c r="B5442">
        <v>71</v>
      </c>
      <c r="C5442">
        <f t="shared" ref="C5442:C5505" si="170">B5442-16</f>
        <v>55</v>
      </c>
      <c r="E5442">
        <f t="shared" ref="E5442:E5505" si="171">ABS(A5443-A5442)</f>
        <v>9.625199999572942E-2</v>
      </c>
    </row>
    <row r="5443" spans="1:5" x14ac:dyDescent="0.25">
      <c r="A5443">
        <v>41746.073779999999</v>
      </c>
      <c r="B5443">
        <v>64</v>
      </c>
      <c r="C5443">
        <f t="shared" si="170"/>
        <v>48</v>
      </c>
      <c r="E5443">
        <f t="shared" si="171"/>
        <v>0</v>
      </c>
    </row>
    <row r="5444" spans="1:5" x14ac:dyDescent="0.25">
      <c r="A5444">
        <v>41746.073779999999</v>
      </c>
      <c r="B5444">
        <v>77</v>
      </c>
      <c r="C5444">
        <f t="shared" si="170"/>
        <v>61</v>
      </c>
      <c r="E5444">
        <f t="shared" si="171"/>
        <v>2.6580999998259358E-2</v>
      </c>
    </row>
    <row r="5445" spans="1:5" x14ac:dyDescent="0.25">
      <c r="A5445">
        <v>41746.100360999997</v>
      </c>
      <c r="B5445">
        <v>64</v>
      </c>
      <c r="C5445">
        <f t="shared" si="170"/>
        <v>48</v>
      </c>
      <c r="E5445">
        <f t="shared" si="171"/>
        <v>3.0060000004596077E-2</v>
      </c>
    </row>
    <row r="5446" spans="1:5" x14ac:dyDescent="0.25">
      <c r="A5446">
        <v>41746.130421000002</v>
      </c>
      <c r="B5446">
        <v>64</v>
      </c>
      <c r="C5446">
        <f t="shared" si="170"/>
        <v>48</v>
      </c>
      <c r="E5446">
        <f t="shared" si="171"/>
        <v>2.9998999998497311E-2</v>
      </c>
    </row>
    <row r="5447" spans="1:5" x14ac:dyDescent="0.25">
      <c r="A5447">
        <v>41746.16042</v>
      </c>
      <c r="B5447">
        <v>64</v>
      </c>
      <c r="C5447">
        <f t="shared" si="170"/>
        <v>48</v>
      </c>
      <c r="E5447">
        <f t="shared" si="171"/>
        <v>0</v>
      </c>
    </row>
    <row r="5448" spans="1:5" x14ac:dyDescent="0.25">
      <c r="A5448">
        <v>41746.16042</v>
      </c>
      <c r="B5448">
        <v>64</v>
      </c>
      <c r="C5448">
        <f t="shared" si="170"/>
        <v>48</v>
      </c>
      <c r="E5448">
        <f t="shared" si="171"/>
        <v>8.9996000002429355E-2</v>
      </c>
    </row>
    <row r="5449" spans="1:5" x14ac:dyDescent="0.25">
      <c r="A5449">
        <v>41746.250416000003</v>
      </c>
      <c r="B5449">
        <v>64</v>
      </c>
      <c r="C5449">
        <f t="shared" si="170"/>
        <v>48</v>
      </c>
      <c r="E5449">
        <f t="shared" si="171"/>
        <v>0</v>
      </c>
    </row>
    <row r="5450" spans="1:5" x14ac:dyDescent="0.25">
      <c r="A5450">
        <v>41746.250416000003</v>
      </c>
      <c r="B5450">
        <v>65</v>
      </c>
      <c r="C5450">
        <f t="shared" si="170"/>
        <v>49</v>
      </c>
      <c r="E5450">
        <f t="shared" si="171"/>
        <v>2.9998999998497311E-2</v>
      </c>
    </row>
    <row r="5451" spans="1:5" x14ac:dyDescent="0.25">
      <c r="A5451">
        <v>41746.280415000001</v>
      </c>
      <c r="B5451">
        <v>64</v>
      </c>
      <c r="C5451">
        <f t="shared" si="170"/>
        <v>48</v>
      </c>
      <c r="E5451">
        <f t="shared" si="171"/>
        <v>3.0364999998710118E-2</v>
      </c>
    </row>
    <row r="5452" spans="1:5" x14ac:dyDescent="0.25">
      <c r="A5452">
        <v>41746.31078</v>
      </c>
      <c r="B5452">
        <v>62</v>
      </c>
      <c r="C5452">
        <f t="shared" si="170"/>
        <v>46</v>
      </c>
      <c r="E5452">
        <f t="shared" si="171"/>
        <v>0</v>
      </c>
    </row>
    <row r="5453" spans="1:5" x14ac:dyDescent="0.25">
      <c r="A5453">
        <v>41746.31078</v>
      </c>
      <c r="B5453">
        <v>63</v>
      </c>
      <c r="C5453">
        <f t="shared" si="170"/>
        <v>47</v>
      </c>
      <c r="E5453">
        <f t="shared" si="171"/>
        <v>2.9631999997945968E-2</v>
      </c>
    </row>
    <row r="5454" spans="1:5" x14ac:dyDescent="0.25">
      <c r="A5454">
        <v>41746.340411999998</v>
      </c>
      <c r="B5454">
        <v>62</v>
      </c>
      <c r="C5454">
        <f t="shared" si="170"/>
        <v>46</v>
      </c>
      <c r="E5454">
        <f t="shared" si="171"/>
        <v>3.1000003218650818E-5</v>
      </c>
    </row>
    <row r="5455" spans="1:5" x14ac:dyDescent="0.25">
      <c r="A5455">
        <v>41746.340443000001</v>
      </c>
      <c r="B5455">
        <v>62</v>
      </c>
      <c r="C5455">
        <f t="shared" si="170"/>
        <v>46</v>
      </c>
      <c r="E5455">
        <f t="shared" si="171"/>
        <v>2.9968000002554618E-2</v>
      </c>
    </row>
    <row r="5456" spans="1:5" x14ac:dyDescent="0.25">
      <c r="A5456">
        <v>41746.370411000004</v>
      </c>
      <c r="B5456">
        <v>68</v>
      </c>
      <c r="C5456">
        <f t="shared" si="170"/>
        <v>52</v>
      </c>
      <c r="E5456">
        <f t="shared" si="171"/>
        <v>7.7819999933126383E-3</v>
      </c>
    </row>
    <row r="5457" spans="1:5" x14ac:dyDescent="0.25">
      <c r="A5457">
        <v>41746.378192999997</v>
      </c>
      <c r="B5457">
        <v>91</v>
      </c>
      <c r="C5457">
        <f t="shared" si="170"/>
        <v>75</v>
      </c>
      <c r="E5457">
        <f t="shared" si="171"/>
        <v>7.7819999933126383E-3</v>
      </c>
    </row>
    <row r="5458" spans="1:5" x14ac:dyDescent="0.25">
      <c r="A5458">
        <v>41746.370411000004</v>
      </c>
      <c r="B5458">
        <v>64</v>
      </c>
      <c r="C5458">
        <f t="shared" si="170"/>
        <v>48</v>
      </c>
      <c r="E5458">
        <f t="shared" si="171"/>
        <v>3.0028999994101468E-2</v>
      </c>
    </row>
    <row r="5459" spans="1:5" x14ac:dyDescent="0.25">
      <c r="A5459">
        <v>41746.400439999998</v>
      </c>
      <c r="B5459">
        <v>78</v>
      </c>
      <c r="C5459">
        <f t="shared" si="170"/>
        <v>62</v>
      </c>
      <c r="E5459">
        <f t="shared" si="171"/>
        <v>5.9967000001051929E-2</v>
      </c>
    </row>
    <row r="5460" spans="1:5" x14ac:dyDescent="0.25">
      <c r="A5460">
        <v>41746.460406999999</v>
      </c>
      <c r="B5460">
        <v>164</v>
      </c>
      <c r="C5460">
        <f t="shared" si="170"/>
        <v>148</v>
      </c>
      <c r="E5460">
        <f t="shared" si="171"/>
        <v>3.3600000460864976E-4</v>
      </c>
    </row>
    <row r="5461" spans="1:5" x14ac:dyDescent="0.25">
      <c r="A5461">
        <v>41746.460743000003</v>
      </c>
      <c r="B5461">
        <v>68</v>
      </c>
      <c r="C5461">
        <f t="shared" si="170"/>
        <v>52</v>
      </c>
      <c r="E5461">
        <f t="shared" si="171"/>
        <v>2.9784999998810235E-2</v>
      </c>
    </row>
    <row r="5462" spans="1:5" x14ac:dyDescent="0.25">
      <c r="A5462">
        <v>41746.490528000002</v>
      </c>
      <c r="B5462">
        <v>500</v>
      </c>
      <c r="C5462">
        <f t="shared" si="170"/>
        <v>484</v>
      </c>
      <c r="E5462">
        <f t="shared" si="171"/>
        <v>4.6905999995942693E-2</v>
      </c>
    </row>
    <row r="5463" spans="1:5" x14ac:dyDescent="0.25">
      <c r="A5463">
        <v>41746.537433999998</v>
      </c>
      <c r="B5463">
        <v>90</v>
      </c>
      <c r="C5463">
        <f t="shared" si="170"/>
        <v>74</v>
      </c>
      <c r="E5463">
        <f t="shared" si="171"/>
        <v>6.3470000022789463E-3</v>
      </c>
    </row>
    <row r="5464" spans="1:5" x14ac:dyDescent="0.25">
      <c r="A5464">
        <v>41746.543781</v>
      </c>
      <c r="B5464">
        <v>79</v>
      </c>
      <c r="C5464">
        <f t="shared" si="170"/>
        <v>63</v>
      </c>
      <c r="E5464">
        <f t="shared" si="171"/>
        <v>5.9820000024046749E-3</v>
      </c>
    </row>
    <row r="5465" spans="1:5" x14ac:dyDescent="0.25">
      <c r="A5465">
        <v>41746.549763000003</v>
      </c>
      <c r="B5465">
        <v>153</v>
      </c>
      <c r="C5465">
        <f t="shared" si="170"/>
        <v>137</v>
      </c>
      <c r="E5465">
        <f t="shared" si="171"/>
        <v>1.3120000003254972E-3</v>
      </c>
    </row>
    <row r="5466" spans="1:5" x14ac:dyDescent="0.25">
      <c r="A5466">
        <v>41746.551075000003</v>
      </c>
      <c r="B5466">
        <v>184</v>
      </c>
      <c r="C5466">
        <f t="shared" si="170"/>
        <v>168</v>
      </c>
      <c r="E5466">
        <f t="shared" si="171"/>
        <v>0.21972699999605538</v>
      </c>
    </row>
    <row r="5467" spans="1:5" x14ac:dyDescent="0.25">
      <c r="A5467">
        <v>41746.770801999999</v>
      </c>
      <c r="B5467">
        <v>137</v>
      </c>
      <c r="C5467">
        <f t="shared" si="170"/>
        <v>121</v>
      </c>
      <c r="E5467">
        <f t="shared" si="171"/>
        <v>1.96219999997993E-2</v>
      </c>
    </row>
    <row r="5468" spans="1:5" x14ac:dyDescent="0.25">
      <c r="A5468">
        <v>41746.790423999999</v>
      </c>
      <c r="B5468">
        <v>64</v>
      </c>
      <c r="C5468">
        <f t="shared" si="170"/>
        <v>48</v>
      </c>
      <c r="E5468">
        <f t="shared" si="171"/>
        <v>3.1000003218650818E-5</v>
      </c>
    </row>
    <row r="5469" spans="1:5" x14ac:dyDescent="0.25">
      <c r="A5469">
        <v>41746.790455000002</v>
      </c>
      <c r="B5469">
        <v>69</v>
      </c>
      <c r="C5469">
        <f t="shared" si="170"/>
        <v>53</v>
      </c>
      <c r="E5469">
        <f t="shared" si="171"/>
        <v>2.4688999998033978E-2</v>
      </c>
    </row>
    <row r="5470" spans="1:5" x14ac:dyDescent="0.25">
      <c r="A5470">
        <v>41746.815144</v>
      </c>
      <c r="B5470">
        <v>553</v>
      </c>
      <c r="C5470">
        <f t="shared" si="170"/>
        <v>537</v>
      </c>
      <c r="E5470">
        <f t="shared" si="171"/>
        <v>1.1657000002742279E-2</v>
      </c>
    </row>
    <row r="5471" spans="1:5" x14ac:dyDescent="0.25">
      <c r="A5471">
        <v>41746.826801000003</v>
      </c>
      <c r="B5471">
        <v>192</v>
      </c>
      <c r="C5471">
        <f t="shared" si="170"/>
        <v>176</v>
      </c>
      <c r="E5471">
        <f t="shared" si="171"/>
        <v>5.3802999995241407E-2</v>
      </c>
    </row>
    <row r="5472" spans="1:5" x14ac:dyDescent="0.25">
      <c r="A5472">
        <v>41746.880603999998</v>
      </c>
      <c r="B5472">
        <v>62</v>
      </c>
      <c r="C5472">
        <f t="shared" si="170"/>
        <v>46</v>
      </c>
      <c r="E5472">
        <f t="shared" si="171"/>
        <v>5.9845000003406312E-2</v>
      </c>
    </row>
    <row r="5473" spans="1:5" x14ac:dyDescent="0.25">
      <c r="A5473">
        <v>41746.940449000002</v>
      </c>
      <c r="B5473">
        <v>64</v>
      </c>
      <c r="C5473">
        <f t="shared" si="170"/>
        <v>48</v>
      </c>
      <c r="E5473">
        <f t="shared" si="171"/>
        <v>0.11996399999770802</v>
      </c>
    </row>
    <row r="5474" spans="1:5" x14ac:dyDescent="0.25">
      <c r="A5474">
        <v>41747.060412999999</v>
      </c>
      <c r="B5474">
        <v>55</v>
      </c>
      <c r="C5474">
        <f t="shared" si="170"/>
        <v>39</v>
      </c>
      <c r="E5474">
        <f t="shared" si="171"/>
        <v>0.40197800000169082</v>
      </c>
    </row>
    <row r="5475" spans="1:5" x14ac:dyDescent="0.25">
      <c r="A5475">
        <v>41747.462391000001</v>
      </c>
      <c r="B5475">
        <v>175</v>
      </c>
      <c r="C5475">
        <f t="shared" si="170"/>
        <v>159</v>
      </c>
      <c r="E5475">
        <f t="shared" si="171"/>
        <v>0.51379399999859743</v>
      </c>
    </row>
    <row r="5476" spans="1:5" x14ac:dyDescent="0.25">
      <c r="A5476">
        <v>41747.976185</v>
      </c>
      <c r="B5476">
        <v>147</v>
      </c>
      <c r="C5476">
        <f t="shared" si="170"/>
        <v>131</v>
      </c>
      <c r="E5476">
        <f t="shared" si="171"/>
        <v>3.6620000028051436E-3</v>
      </c>
    </row>
    <row r="5477" spans="1:5" x14ac:dyDescent="0.25">
      <c r="A5477">
        <v>41747.979847000002</v>
      </c>
      <c r="B5477">
        <v>181</v>
      </c>
      <c r="C5477">
        <f t="shared" si="170"/>
        <v>165</v>
      </c>
      <c r="E5477">
        <f t="shared" si="171"/>
        <v>5.4899999668123201E-4</v>
      </c>
    </row>
    <row r="5478" spans="1:5" x14ac:dyDescent="0.25">
      <c r="A5478">
        <v>41747.980395999999</v>
      </c>
      <c r="B5478">
        <v>182</v>
      </c>
      <c r="C5478">
        <f t="shared" si="170"/>
        <v>166</v>
      </c>
      <c r="E5478">
        <f t="shared" si="171"/>
        <v>4.0227359999989858</v>
      </c>
    </row>
    <row r="5479" spans="1:5" x14ac:dyDescent="0.25">
      <c r="A5479">
        <v>41752.003131999998</v>
      </c>
      <c r="B5479">
        <v>147</v>
      </c>
      <c r="C5479">
        <f t="shared" si="170"/>
        <v>131</v>
      </c>
      <c r="E5479">
        <f t="shared" si="171"/>
        <v>3.0820000029052608E-3</v>
      </c>
    </row>
    <row r="5480" spans="1:5" x14ac:dyDescent="0.25">
      <c r="A5480">
        <v>41752.006214000001</v>
      </c>
      <c r="B5480">
        <v>181</v>
      </c>
      <c r="C5480">
        <f t="shared" si="170"/>
        <v>165</v>
      </c>
      <c r="E5480">
        <f t="shared" si="171"/>
        <v>8.8500000128988177E-4</v>
      </c>
    </row>
    <row r="5481" spans="1:5" x14ac:dyDescent="0.25">
      <c r="A5481">
        <v>41752.007099000002</v>
      </c>
      <c r="B5481">
        <v>182</v>
      </c>
      <c r="C5481">
        <f t="shared" si="170"/>
        <v>166</v>
      </c>
      <c r="E5481">
        <f t="shared" si="171"/>
        <v>3.2460019999998622</v>
      </c>
    </row>
    <row r="5482" spans="1:5" x14ac:dyDescent="0.25">
      <c r="A5482">
        <v>41755.253101000002</v>
      </c>
      <c r="B5482">
        <v>175</v>
      </c>
      <c r="C5482">
        <f t="shared" si="170"/>
        <v>159</v>
      </c>
      <c r="E5482">
        <f t="shared" si="171"/>
        <v>20.756043000001227</v>
      </c>
    </row>
    <row r="5483" spans="1:5" x14ac:dyDescent="0.25">
      <c r="A5483">
        <v>41776.009144000003</v>
      </c>
      <c r="B5483">
        <v>72</v>
      </c>
      <c r="C5483">
        <f t="shared" si="170"/>
        <v>56</v>
      </c>
      <c r="E5483">
        <f t="shared" si="171"/>
        <v>0.43670599999313708</v>
      </c>
    </row>
    <row r="5484" spans="1:5" x14ac:dyDescent="0.25">
      <c r="A5484">
        <v>41776.445849999996</v>
      </c>
      <c r="B5484">
        <v>68</v>
      </c>
      <c r="C5484">
        <f t="shared" si="170"/>
        <v>52</v>
      </c>
      <c r="E5484">
        <f t="shared" si="171"/>
        <v>3.060000017285347E-4</v>
      </c>
    </row>
    <row r="5485" spans="1:5" x14ac:dyDescent="0.25">
      <c r="A5485">
        <v>41776.446155999998</v>
      </c>
      <c r="B5485">
        <v>153</v>
      </c>
      <c r="C5485">
        <f t="shared" si="170"/>
        <v>137</v>
      </c>
      <c r="E5485">
        <f t="shared" si="171"/>
        <v>8.435000000463333E-2</v>
      </c>
    </row>
    <row r="5486" spans="1:5" x14ac:dyDescent="0.25">
      <c r="A5486">
        <v>41776.530506000003</v>
      </c>
      <c r="B5486">
        <v>72</v>
      </c>
      <c r="C5486">
        <f t="shared" si="170"/>
        <v>56</v>
      </c>
      <c r="E5486">
        <f t="shared" si="171"/>
        <v>1.861999997345265E-3</v>
      </c>
    </row>
    <row r="5487" spans="1:5" x14ac:dyDescent="0.25">
      <c r="A5487">
        <v>41776.532368</v>
      </c>
      <c r="B5487">
        <v>68</v>
      </c>
      <c r="C5487">
        <f t="shared" si="170"/>
        <v>52</v>
      </c>
      <c r="E5487">
        <f t="shared" si="171"/>
        <v>64.558684999996331</v>
      </c>
    </row>
    <row r="5488" spans="1:5" x14ac:dyDescent="0.25">
      <c r="A5488">
        <v>41841.091052999996</v>
      </c>
      <c r="B5488">
        <v>169</v>
      </c>
      <c r="C5488">
        <f t="shared" si="170"/>
        <v>153</v>
      </c>
      <c r="E5488">
        <f t="shared" si="171"/>
        <v>9.1250000041327439E-3</v>
      </c>
    </row>
    <row r="5489" spans="1:5" x14ac:dyDescent="0.25">
      <c r="A5489">
        <v>41841.100178000001</v>
      </c>
      <c r="B5489">
        <v>68</v>
      </c>
      <c r="C5489">
        <f t="shared" si="170"/>
        <v>52</v>
      </c>
      <c r="E5489">
        <f t="shared" si="171"/>
        <v>9.1250000041327439E-3</v>
      </c>
    </row>
    <row r="5490" spans="1:5" x14ac:dyDescent="0.25">
      <c r="A5490">
        <v>41841.091052999996</v>
      </c>
      <c r="B5490">
        <v>169</v>
      </c>
      <c r="C5490">
        <f t="shared" si="170"/>
        <v>153</v>
      </c>
      <c r="E5490">
        <f t="shared" si="171"/>
        <v>9.6130000019911677E-3</v>
      </c>
    </row>
    <row r="5491" spans="1:5" x14ac:dyDescent="0.25">
      <c r="A5491">
        <v>41841.100665999998</v>
      </c>
      <c r="B5491">
        <v>80</v>
      </c>
      <c r="C5491">
        <f t="shared" si="170"/>
        <v>64</v>
      </c>
      <c r="E5491">
        <f t="shared" si="171"/>
        <v>2.0140000051469542E-3</v>
      </c>
    </row>
    <row r="5492" spans="1:5" x14ac:dyDescent="0.25">
      <c r="A5492">
        <v>41841.102680000004</v>
      </c>
      <c r="B5492">
        <v>72</v>
      </c>
      <c r="C5492">
        <f t="shared" si="170"/>
        <v>56</v>
      </c>
      <c r="E5492">
        <f t="shared" si="171"/>
        <v>0.29299999999784632</v>
      </c>
    </row>
    <row r="5493" spans="1:5" x14ac:dyDescent="0.25">
      <c r="A5493">
        <v>41841.395680000001</v>
      </c>
      <c r="B5493">
        <v>68</v>
      </c>
      <c r="C5493">
        <f t="shared" si="170"/>
        <v>52</v>
      </c>
      <c r="E5493">
        <f t="shared" si="171"/>
        <v>3.0500000138999894E-4</v>
      </c>
    </row>
    <row r="5494" spans="1:5" x14ac:dyDescent="0.25">
      <c r="A5494">
        <v>41841.395985000003</v>
      </c>
      <c r="B5494">
        <v>177</v>
      </c>
      <c r="C5494">
        <f t="shared" si="170"/>
        <v>161</v>
      </c>
      <c r="E5494">
        <f t="shared" si="171"/>
        <v>0.30880699999397621</v>
      </c>
    </row>
    <row r="5495" spans="1:5" x14ac:dyDescent="0.25">
      <c r="A5495">
        <v>41841.704791999997</v>
      </c>
      <c r="B5495">
        <v>68</v>
      </c>
      <c r="C5495">
        <f t="shared" si="170"/>
        <v>52</v>
      </c>
      <c r="E5495">
        <f t="shared" si="171"/>
        <v>14.366516000001866</v>
      </c>
    </row>
    <row r="5496" spans="1:5" x14ac:dyDescent="0.25">
      <c r="A5496">
        <v>41856.071307999999</v>
      </c>
      <c r="B5496">
        <v>72</v>
      </c>
      <c r="C5496">
        <f t="shared" si="170"/>
        <v>56</v>
      </c>
      <c r="E5496">
        <f t="shared" si="171"/>
        <v>0.49066200000379467</v>
      </c>
    </row>
    <row r="5497" spans="1:5" x14ac:dyDescent="0.25">
      <c r="A5497">
        <v>41856.561970000002</v>
      </c>
      <c r="B5497">
        <v>68</v>
      </c>
      <c r="C5497">
        <f t="shared" si="170"/>
        <v>52</v>
      </c>
      <c r="E5497">
        <f t="shared" si="171"/>
        <v>1.5200000052573159E-4</v>
      </c>
    </row>
    <row r="5498" spans="1:5" x14ac:dyDescent="0.25">
      <c r="A5498">
        <v>41856.562122000003</v>
      </c>
      <c r="B5498">
        <v>180</v>
      </c>
      <c r="C5498">
        <f t="shared" si="170"/>
        <v>164</v>
      </c>
      <c r="E5498">
        <f t="shared" si="171"/>
        <v>0.11831700000038836</v>
      </c>
    </row>
    <row r="5499" spans="1:5" x14ac:dyDescent="0.25">
      <c r="A5499">
        <v>41856.680439000003</v>
      </c>
      <c r="B5499">
        <v>72</v>
      </c>
      <c r="C5499">
        <f t="shared" si="170"/>
        <v>56</v>
      </c>
      <c r="E5499">
        <f t="shared" si="171"/>
        <v>3.9764999994076788E-2</v>
      </c>
    </row>
    <row r="5500" spans="1:5" x14ac:dyDescent="0.25">
      <c r="A5500">
        <v>41856.720203999997</v>
      </c>
      <c r="B5500">
        <v>68</v>
      </c>
      <c r="C5500">
        <f t="shared" si="170"/>
        <v>52</v>
      </c>
      <c r="E5500">
        <f t="shared" si="171"/>
        <v>392.62030000000232</v>
      </c>
    </row>
    <row r="5501" spans="1:5" x14ac:dyDescent="0.25">
      <c r="A5501">
        <v>42249.340504</v>
      </c>
      <c r="B5501">
        <v>71</v>
      </c>
      <c r="C5501">
        <f t="shared" si="170"/>
        <v>55</v>
      </c>
      <c r="E5501">
        <f t="shared" si="171"/>
        <v>9.9489999993238598E-3</v>
      </c>
    </row>
    <row r="5502" spans="1:5" x14ac:dyDescent="0.25">
      <c r="A5502">
        <v>42249.350452999999</v>
      </c>
      <c r="B5502">
        <v>68</v>
      </c>
      <c r="C5502">
        <f t="shared" si="170"/>
        <v>52</v>
      </c>
      <c r="E5502">
        <f t="shared" si="171"/>
        <v>7.9771999997319654E-2</v>
      </c>
    </row>
    <row r="5503" spans="1:5" x14ac:dyDescent="0.25">
      <c r="A5503">
        <v>42249.430224999996</v>
      </c>
      <c r="B5503">
        <v>77</v>
      </c>
      <c r="C5503">
        <f t="shared" si="170"/>
        <v>61</v>
      </c>
      <c r="E5503">
        <f t="shared" si="171"/>
        <v>1.230000052601099E-4</v>
      </c>
    </row>
    <row r="5504" spans="1:5" x14ac:dyDescent="0.25">
      <c r="A5504">
        <v>42249.430348000002</v>
      </c>
      <c r="B5504">
        <v>68</v>
      </c>
      <c r="C5504">
        <f t="shared" si="170"/>
        <v>52</v>
      </c>
      <c r="E5504">
        <f t="shared" si="171"/>
        <v>7.009999972069636E-4</v>
      </c>
    </row>
    <row r="5505" spans="1:5" x14ac:dyDescent="0.25">
      <c r="A5505">
        <v>42249.431048999999</v>
      </c>
      <c r="B5505">
        <v>72</v>
      </c>
      <c r="C5505">
        <f t="shared" si="170"/>
        <v>56</v>
      </c>
      <c r="E5505">
        <f t="shared" si="171"/>
        <v>0.27615399999922374</v>
      </c>
    </row>
    <row r="5506" spans="1:5" x14ac:dyDescent="0.25">
      <c r="A5506">
        <v>42249.707202999998</v>
      </c>
      <c r="B5506">
        <v>68</v>
      </c>
      <c r="C5506">
        <f t="shared" ref="C5506:C5569" si="172">B5506-16</f>
        <v>52</v>
      </c>
      <c r="E5506">
        <f t="shared" ref="E5506:E5569" si="173">ABS(A5507-A5506)</f>
        <v>17.585448999998334</v>
      </c>
    </row>
    <row r="5507" spans="1:5" x14ac:dyDescent="0.25">
      <c r="A5507">
        <v>42267.292651999996</v>
      </c>
      <c r="B5507">
        <v>71</v>
      </c>
      <c r="C5507">
        <f t="shared" si="172"/>
        <v>55</v>
      </c>
      <c r="E5507">
        <f t="shared" si="173"/>
        <v>0.46832300000096438</v>
      </c>
    </row>
    <row r="5508" spans="1:5" x14ac:dyDescent="0.25">
      <c r="A5508">
        <v>42267.760974999997</v>
      </c>
      <c r="B5508">
        <v>68</v>
      </c>
      <c r="C5508">
        <f t="shared" si="172"/>
        <v>52</v>
      </c>
      <c r="E5508">
        <f t="shared" si="173"/>
        <v>1.2200000492157415E-4</v>
      </c>
    </row>
    <row r="5509" spans="1:5" x14ac:dyDescent="0.25">
      <c r="A5509">
        <v>42267.761097000002</v>
      </c>
      <c r="B5509">
        <v>79</v>
      </c>
      <c r="C5509">
        <f t="shared" si="172"/>
        <v>63</v>
      </c>
      <c r="E5509">
        <f t="shared" si="173"/>
        <v>0.16018699999403907</v>
      </c>
    </row>
    <row r="5510" spans="1:5" x14ac:dyDescent="0.25">
      <c r="A5510">
        <v>42267.921283999996</v>
      </c>
      <c r="B5510">
        <v>89</v>
      </c>
      <c r="C5510">
        <f t="shared" si="172"/>
        <v>73</v>
      </c>
      <c r="E5510">
        <f t="shared" si="173"/>
        <v>3.8910000002942979E-2</v>
      </c>
    </row>
    <row r="5511" spans="1:5" x14ac:dyDescent="0.25">
      <c r="A5511">
        <v>42267.960193999999</v>
      </c>
      <c r="B5511">
        <v>68</v>
      </c>
      <c r="C5511">
        <f t="shared" si="172"/>
        <v>52</v>
      </c>
      <c r="E5511">
        <f t="shared" si="173"/>
        <v>20.231628000001365</v>
      </c>
    </row>
    <row r="5512" spans="1:5" x14ac:dyDescent="0.25">
      <c r="A5512">
        <v>42288.191822000001</v>
      </c>
      <c r="B5512">
        <v>62</v>
      </c>
      <c r="C5512">
        <f t="shared" si="172"/>
        <v>46</v>
      </c>
      <c r="E5512">
        <f t="shared" si="173"/>
        <v>0.33880599999974947</v>
      </c>
    </row>
    <row r="5513" spans="1:5" x14ac:dyDescent="0.25">
      <c r="A5513">
        <v>42288.530628</v>
      </c>
      <c r="B5513">
        <v>70</v>
      </c>
      <c r="C5513">
        <f t="shared" si="172"/>
        <v>54</v>
      </c>
      <c r="E5513">
        <f t="shared" si="173"/>
        <v>34.422547000001941</v>
      </c>
    </row>
    <row r="5514" spans="1:5" x14ac:dyDescent="0.25">
      <c r="A5514">
        <v>42322.953175000002</v>
      </c>
      <c r="B5514">
        <v>76</v>
      </c>
      <c r="C5514">
        <f t="shared" si="172"/>
        <v>60</v>
      </c>
      <c r="E5514">
        <f t="shared" si="173"/>
        <v>0.45278899999539135</v>
      </c>
    </row>
    <row r="5515" spans="1:5" x14ac:dyDescent="0.25">
      <c r="A5515">
        <v>42323.405963999998</v>
      </c>
      <c r="B5515">
        <v>62</v>
      </c>
      <c r="C5515">
        <f t="shared" si="172"/>
        <v>46</v>
      </c>
      <c r="E5515">
        <f t="shared" si="173"/>
        <v>146.62539700000343</v>
      </c>
    </row>
    <row r="5516" spans="1:5" x14ac:dyDescent="0.25">
      <c r="A5516">
        <v>42470.031361000001</v>
      </c>
      <c r="B5516">
        <v>72</v>
      </c>
      <c r="C5516">
        <f t="shared" si="172"/>
        <v>56</v>
      </c>
      <c r="E5516">
        <f t="shared" si="173"/>
        <v>0.48980699999810895</v>
      </c>
    </row>
    <row r="5517" spans="1:5" x14ac:dyDescent="0.25">
      <c r="A5517">
        <v>42470.521167999999</v>
      </c>
      <c r="B5517">
        <v>68</v>
      </c>
      <c r="C5517">
        <f t="shared" si="172"/>
        <v>52</v>
      </c>
      <c r="E5517">
        <f t="shared" si="173"/>
        <v>9.1860000029555522E-3</v>
      </c>
    </row>
    <row r="5518" spans="1:5" x14ac:dyDescent="0.25">
      <c r="A5518">
        <v>42470.530354000002</v>
      </c>
      <c r="B5518">
        <v>525</v>
      </c>
      <c r="C5518">
        <f t="shared" si="172"/>
        <v>509</v>
      </c>
      <c r="E5518">
        <f t="shared" si="173"/>
        <v>9.9822999996831641E-2</v>
      </c>
    </row>
    <row r="5519" spans="1:5" x14ac:dyDescent="0.25">
      <c r="A5519">
        <v>42470.630176999999</v>
      </c>
      <c r="B5519">
        <v>72</v>
      </c>
      <c r="C5519">
        <f t="shared" si="172"/>
        <v>56</v>
      </c>
      <c r="E5519">
        <f t="shared" si="173"/>
        <v>1.8300000374438241E-4</v>
      </c>
    </row>
    <row r="5520" spans="1:5" x14ac:dyDescent="0.25">
      <c r="A5520">
        <v>42470.630360000003</v>
      </c>
      <c r="B5520">
        <v>68</v>
      </c>
      <c r="C5520">
        <f t="shared" si="172"/>
        <v>52</v>
      </c>
      <c r="E5520">
        <f t="shared" si="173"/>
        <v>2.0530999999973574</v>
      </c>
    </row>
    <row r="5521" spans="1:5" x14ac:dyDescent="0.25">
      <c r="A5521">
        <v>42472.68346</v>
      </c>
      <c r="B5521">
        <v>76</v>
      </c>
      <c r="C5521">
        <f t="shared" si="172"/>
        <v>60</v>
      </c>
      <c r="E5521">
        <f t="shared" si="173"/>
        <v>2.0450000010896474E-3</v>
      </c>
    </row>
    <row r="5522" spans="1:5" x14ac:dyDescent="0.25">
      <c r="A5522">
        <v>42472.685505000001</v>
      </c>
      <c r="B5522">
        <v>76</v>
      </c>
      <c r="C5522">
        <f t="shared" si="172"/>
        <v>60</v>
      </c>
      <c r="E5522">
        <f t="shared" si="173"/>
        <v>0.11477699999522883</v>
      </c>
    </row>
    <row r="5523" spans="1:5" x14ac:dyDescent="0.25">
      <c r="A5523">
        <v>42472.800281999997</v>
      </c>
      <c r="B5523">
        <v>80</v>
      </c>
      <c r="C5523">
        <f t="shared" si="172"/>
        <v>64</v>
      </c>
      <c r="E5523">
        <f t="shared" si="173"/>
        <v>2.1300000662449747E-4</v>
      </c>
    </row>
    <row r="5524" spans="1:5" x14ac:dyDescent="0.25">
      <c r="A5524">
        <v>42472.800495000003</v>
      </c>
      <c r="B5524">
        <v>68</v>
      </c>
      <c r="C5524">
        <f t="shared" si="172"/>
        <v>52</v>
      </c>
      <c r="E5524">
        <f t="shared" si="173"/>
        <v>3.7840000004507601E-3</v>
      </c>
    </row>
    <row r="5525" spans="1:5" x14ac:dyDescent="0.25">
      <c r="A5525">
        <v>42472.804279000004</v>
      </c>
      <c r="B5525">
        <v>120</v>
      </c>
      <c r="C5525">
        <f t="shared" si="172"/>
        <v>104</v>
      </c>
      <c r="E5525">
        <f t="shared" si="173"/>
        <v>2.5939999999536667E-2</v>
      </c>
    </row>
    <row r="5526" spans="1:5" x14ac:dyDescent="0.25">
      <c r="A5526">
        <v>42472.830219000003</v>
      </c>
      <c r="B5526">
        <v>80</v>
      </c>
      <c r="C5526">
        <f t="shared" si="172"/>
        <v>64</v>
      </c>
      <c r="E5526">
        <f t="shared" si="173"/>
        <v>1.5299999358830974E-4</v>
      </c>
    </row>
    <row r="5527" spans="1:5" x14ac:dyDescent="0.25">
      <c r="A5527">
        <v>42472.830371999997</v>
      </c>
      <c r="B5527">
        <v>68</v>
      </c>
      <c r="C5527">
        <f t="shared" si="172"/>
        <v>52</v>
      </c>
      <c r="E5527">
        <f t="shared" si="173"/>
        <v>4.1500000006635673E-3</v>
      </c>
    </row>
    <row r="5528" spans="1:5" x14ac:dyDescent="0.25">
      <c r="A5528">
        <v>42472.834521999997</v>
      </c>
      <c r="B5528">
        <v>137</v>
      </c>
      <c r="C5528">
        <f t="shared" si="172"/>
        <v>121</v>
      </c>
      <c r="E5528">
        <f t="shared" si="173"/>
        <v>8.6304000004020054E-2</v>
      </c>
    </row>
    <row r="5529" spans="1:5" x14ac:dyDescent="0.25">
      <c r="A5529">
        <v>42472.920826000001</v>
      </c>
      <c r="B5529">
        <v>178</v>
      </c>
      <c r="C5529">
        <f t="shared" si="172"/>
        <v>162</v>
      </c>
      <c r="E5529">
        <f t="shared" si="173"/>
        <v>3.0500000138999894E-4</v>
      </c>
    </row>
    <row r="5530" spans="1:5" x14ac:dyDescent="0.25">
      <c r="A5530">
        <v>42472.921131000003</v>
      </c>
      <c r="B5530">
        <v>68</v>
      </c>
      <c r="C5530">
        <f t="shared" si="172"/>
        <v>52</v>
      </c>
      <c r="E5530">
        <f t="shared" si="173"/>
        <v>1.3427999998384621E-2</v>
      </c>
    </row>
    <row r="5531" spans="1:5" x14ac:dyDescent="0.25">
      <c r="A5531">
        <v>42472.934559000001</v>
      </c>
      <c r="B5531">
        <v>76</v>
      </c>
      <c r="C5531">
        <f t="shared" si="172"/>
        <v>60</v>
      </c>
      <c r="E5531">
        <f t="shared" si="173"/>
        <v>4.6630999997432809E-2</v>
      </c>
    </row>
    <row r="5532" spans="1:5" x14ac:dyDescent="0.25">
      <c r="A5532">
        <v>42472.981189999999</v>
      </c>
      <c r="B5532">
        <v>169</v>
      </c>
      <c r="C5532">
        <f t="shared" si="172"/>
        <v>153</v>
      </c>
      <c r="E5532">
        <f t="shared" si="173"/>
        <v>7.0200000482145697E-4</v>
      </c>
    </row>
    <row r="5533" spans="1:5" x14ac:dyDescent="0.25">
      <c r="A5533">
        <v>42472.981892000003</v>
      </c>
      <c r="B5533">
        <v>68</v>
      </c>
      <c r="C5533">
        <f t="shared" si="172"/>
        <v>52</v>
      </c>
      <c r="E5533">
        <f t="shared" si="173"/>
        <v>2.00189999959548E-2</v>
      </c>
    </row>
    <row r="5534" spans="1:5" x14ac:dyDescent="0.25">
      <c r="A5534">
        <v>42473.001910999999</v>
      </c>
      <c r="B5534">
        <v>76</v>
      </c>
      <c r="C5534">
        <f t="shared" si="172"/>
        <v>60</v>
      </c>
      <c r="E5534">
        <f t="shared" si="173"/>
        <v>3.8300000000162981E-2</v>
      </c>
    </row>
    <row r="5535" spans="1:5" x14ac:dyDescent="0.25">
      <c r="A5535">
        <v>42473.040211</v>
      </c>
      <c r="B5535">
        <v>76</v>
      </c>
      <c r="C5535">
        <f t="shared" si="172"/>
        <v>60</v>
      </c>
      <c r="E5535">
        <f t="shared" si="173"/>
        <v>3.9917000001878478E-2</v>
      </c>
    </row>
    <row r="5536" spans="1:5" x14ac:dyDescent="0.25">
      <c r="A5536">
        <v>42473.080128000001</v>
      </c>
      <c r="B5536">
        <v>68</v>
      </c>
      <c r="C5536">
        <f t="shared" si="172"/>
        <v>52</v>
      </c>
      <c r="E5536">
        <f t="shared" si="173"/>
        <v>5.0475999996706378E-2</v>
      </c>
    </row>
    <row r="5537" spans="1:5" x14ac:dyDescent="0.25">
      <c r="A5537">
        <v>42473.130603999998</v>
      </c>
      <c r="B5537">
        <v>76</v>
      </c>
      <c r="C5537">
        <f t="shared" si="172"/>
        <v>60</v>
      </c>
      <c r="E5537">
        <f t="shared" si="173"/>
        <v>2.9755000003206078E-2</v>
      </c>
    </row>
    <row r="5538" spans="1:5" x14ac:dyDescent="0.25">
      <c r="A5538">
        <v>42473.160359000001</v>
      </c>
      <c r="B5538">
        <v>68</v>
      </c>
      <c r="C5538">
        <f t="shared" si="172"/>
        <v>52</v>
      </c>
      <c r="E5538">
        <f t="shared" si="173"/>
        <v>2.1299999934853986E-4</v>
      </c>
    </row>
    <row r="5539" spans="1:5" x14ac:dyDescent="0.25">
      <c r="A5539">
        <v>42473.160572000001</v>
      </c>
      <c r="B5539">
        <v>96</v>
      </c>
      <c r="C5539">
        <f t="shared" si="172"/>
        <v>80</v>
      </c>
      <c r="E5539">
        <f t="shared" si="173"/>
        <v>9.5829999991110526E-3</v>
      </c>
    </row>
    <row r="5540" spans="1:5" x14ac:dyDescent="0.25">
      <c r="A5540">
        <v>42473.170155</v>
      </c>
      <c r="B5540">
        <v>68</v>
      </c>
      <c r="C5540">
        <f t="shared" si="172"/>
        <v>52</v>
      </c>
      <c r="E5540">
        <f t="shared" si="173"/>
        <v>2.0080000002053566E-2</v>
      </c>
    </row>
    <row r="5541" spans="1:5" x14ac:dyDescent="0.25">
      <c r="A5541">
        <v>42473.190235000002</v>
      </c>
      <c r="B5541">
        <v>124</v>
      </c>
      <c r="C5541">
        <f t="shared" si="172"/>
        <v>108</v>
      </c>
      <c r="E5541">
        <f t="shared" si="173"/>
        <v>1.2199999764561653E-4</v>
      </c>
    </row>
    <row r="5542" spans="1:5" x14ac:dyDescent="0.25">
      <c r="A5542">
        <v>42473.190356999999</v>
      </c>
      <c r="B5542">
        <v>68</v>
      </c>
      <c r="C5542">
        <f t="shared" si="172"/>
        <v>52</v>
      </c>
      <c r="E5542">
        <f t="shared" si="173"/>
        <v>8.9936000003945082E-2</v>
      </c>
    </row>
    <row r="5543" spans="1:5" x14ac:dyDescent="0.25">
      <c r="A5543">
        <v>42473.280293000003</v>
      </c>
      <c r="B5543">
        <v>68</v>
      </c>
      <c r="C5543">
        <f t="shared" si="172"/>
        <v>52</v>
      </c>
      <c r="E5543">
        <f t="shared" si="173"/>
        <v>9.5819999987725168E-3</v>
      </c>
    </row>
    <row r="5544" spans="1:5" x14ac:dyDescent="0.25">
      <c r="A5544">
        <v>42473.289875000002</v>
      </c>
      <c r="B5544">
        <v>125</v>
      </c>
      <c r="C5544">
        <f t="shared" si="172"/>
        <v>109</v>
      </c>
      <c r="E5544">
        <f t="shared" si="173"/>
        <v>2.1361999999498948E-2</v>
      </c>
    </row>
    <row r="5545" spans="1:5" x14ac:dyDescent="0.25">
      <c r="A5545">
        <v>42473.311237000002</v>
      </c>
      <c r="B5545">
        <v>95</v>
      </c>
      <c r="C5545">
        <f t="shared" si="172"/>
        <v>79</v>
      </c>
      <c r="E5545">
        <f t="shared" si="173"/>
        <v>3.8149999963934533E-3</v>
      </c>
    </row>
    <row r="5546" spans="1:5" x14ac:dyDescent="0.25">
      <c r="A5546">
        <v>42473.315051999998</v>
      </c>
      <c r="B5546">
        <v>68</v>
      </c>
      <c r="C5546">
        <f t="shared" si="172"/>
        <v>52</v>
      </c>
      <c r="E5546">
        <f t="shared" si="173"/>
        <v>5.5329000002529938E-2</v>
      </c>
    </row>
    <row r="5547" spans="1:5" x14ac:dyDescent="0.25">
      <c r="A5547">
        <v>42473.370381000001</v>
      </c>
      <c r="B5547">
        <v>68</v>
      </c>
      <c r="C5547">
        <f t="shared" si="172"/>
        <v>52</v>
      </c>
      <c r="E5547">
        <f t="shared" si="173"/>
        <v>3.0500000138999894E-4</v>
      </c>
    </row>
    <row r="5548" spans="1:5" x14ac:dyDescent="0.25">
      <c r="A5548">
        <v>42473.370686000002</v>
      </c>
      <c r="B5548">
        <v>82</v>
      </c>
      <c r="C5548">
        <f t="shared" si="172"/>
        <v>66</v>
      </c>
      <c r="E5548">
        <f t="shared" si="173"/>
        <v>8.962999999494059E-2</v>
      </c>
    </row>
    <row r="5549" spans="1:5" x14ac:dyDescent="0.25">
      <c r="A5549">
        <v>42473.460315999997</v>
      </c>
      <c r="B5549">
        <v>71</v>
      </c>
      <c r="C5549">
        <f t="shared" si="172"/>
        <v>55</v>
      </c>
      <c r="E5549">
        <f t="shared" si="173"/>
        <v>2.7400000544730574E-4</v>
      </c>
    </row>
    <row r="5550" spans="1:5" x14ac:dyDescent="0.25">
      <c r="A5550">
        <v>42473.460590000002</v>
      </c>
      <c r="B5550">
        <v>68</v>
      </c>
      <c r="C5550">
        <f t="shared" si="172"/>
        <v>52</v>
      </c>
      <c r="E5550">
        <f t="shared" si="173"/>
        <v>0.11962900000071386</v>
      </c>
    </row>
    <row r="5551" spans="1:5" x14ac:dyDescent="0.25">
      <c r="A5551">
        <v>42473.580219000003</v>
      </c>
      <c r="B5551">
        <v>68</v>
      </c>
      <c r="C5551">
        <f t="shared" si="172"/>
        <v>52</v>
      </c>
      <c r="E5551">
        <f t="shared" si="173"/>
        <v>1.5299999358830974E-4</v>
      </c>
    </row>
    <row r="5552" spans="1:5" x14ac:dyDescent="0.25">
      <c r="A5552">
        <v>42473.580371999997</v>
      </c>
      <c r="B5552">
        <v>82</v>
      </c>
      <c r="C5552">
        <f t="shared" si="172"/>
        <v>66</v>
      </c>
      <c r="E5552">
        <f t="shared" si="173"/>
        <v>1.2199999764561653E-4</v>
      </c>
    </row>
    <row r="5553" spans="1:5" x14ac:dyDescent="0.25">
      <c r="A5553">
        <v>42473.580249999999</v>
      </c>
      <c r="B5553">
        <v>83</v>
      </c>
      <c r="C5553">
        <f t="shared" si="172"/>
        <v>67</v>
      </c>
      <c r="E5553">
        <f t="shared" si="173"/>
        <v>9.7600000299280509E-4</v>
      </c>
    </row>
    <row r="5554" spans="1:5" x14ac:dyDescent="0.25">
      <c r="A5554">
        <v>42473.581226000002</v>
      </c>
      <c r="B5554">
        <v>68</v>
      </c>
      <c r="C5554">
        <f t="shared" si="172"/>
        <v>52</v>
      </c>
      <c r="E5554">
        <f t="shared" si="173"/>
        <v>0.1331789999967441</v>
      </c>
    </row>
    <row r="5555" spans="1:5" x14ac:dyDescent="0.25">
      <c r="A5555">
        <v>42473.714404999999</v>
      </c>
      <c r="B5555">
        <v>71</v>
      </c>
      <c r="C5555">
        <f t="shared" si="172"/>
        <v>55</v>
      </c>
      <c r="E5555">
        <f t="shared" si="173"/>
        <v>3.0500000138999894E-4</v>
      </c>
    </row>
    <row r="5556" spans="1:5" x14ac:dyDescent="0.25">
      <c r="A5556">
        <v>42473.71471</v>
      </c>
      <c r="B5556">
        <v>68</v>
      </c>
      <c r="C5556">
        <f t="shared" si="172"/>
        <v>52</v>
      </c>
      <c r="E5556">
        <f t="shared" si="173"/>
        <v>0.13162300000112737</v>
      </c>
    </row>
    <row r="5557" spans="1:5" x14ac:dyDescent="0.25">
      <c r="A5557">
        <v>42473.846333000001</v>
      </c>
      <c r="B5557">
        <v>83</v>
      </c>
      <c r="C5557">
        <f t="shared" si="172"/>
        <v>67</v>
      </c>
      <c r="E5557">
        <f t="shared" si="173"/>
        <v>2.7399999817134812E-4</v>
      </c>
    </row>
    <row r="5558" spans="1:5" x14ac:dyDescent="0.25">
      <c r="A5558">
        <v>42473.846606999999</v>
      </c>
      <c r="B5558">
        <v>68</v>
      </c>
      <c r="C5558">
        <f t="shared" si="172"/>
        <v>52</v>
      </c>
      <c r="E5558">
        <f t="shared" si="173"/>
        <v>1.1089480000009644</v>
      </c>
    </row>
    <row r="5559" spans="1:5" x14ac:dyDescent="0.25">
      <c r="A5559">
        <v>42474.955555</v>
      </c>
      <c r="B5559">
        <v>321</v>
      </c>
      <c r="C5559">
        <f t="shared" si="172"/>
        <v>305</v>
      </c>
      <c r="E5559">
        <f t="shared" si="173"/>
        <v>0.1148380000013276</v>
      </c>
    </row>
    <row r="5560" spans="1:5" x14ac:dyDescent="0.25">
      <c r="A5560">
        <v>42475.070393000002</v>
      </c>
      <c r="B5560">
        <v>64</v>
      </c>
      <c r="C5560">
        <f t="shared" si="172"/>
        <v>48</v>
      </c>
      <c r="E5560">
        <f t="shared" si="173"/>
        <v>0.93157899999641813</v>
      </c>
    </row>
    <row r="5561" spans="1:5" x14ac:dyDescent="0.25">
      <c r="A5561">
        <v>42476.001971999998</v>
      </c>
      <c r="B5561">
        <v>68</v>
      </c>
      <c r="C5561">
        <f t="shared" si="172"/>
        <v>52</v>
      </c>
      <c r="E5561">
        <f t="shared" si="173"/>
        <v>2.7770000015152618E-3</v>
      </c>
    </row>
    <row r="5562" spans="1:5" x14ac:dyDescent="0.25">
      <c r="A5562">
        <v>42476.004749</v>
      </c>
      <c r="B5562">
        <v>68</v>
      </c>
      <c r="C5562">
        <f t="shared" si="172"/>
        <v>52</v>
      </c>
      <c r="E5562">
        <f t="shared" si="173"/>
        <v>0.11550900000293041</v>
      </c>
    </row>
    <row r="5563" spans="1:5" x14ac:dyDescent="0.25">
      <c r="A5563">
        <v>42476.120258000003</v>
      </c>
      <c r="B5563">
        <v>68</v>
      </c>
      <c r="C5563">
        <f t="shared" si="172"/>
        <v>52</v>
      </c>
      <c r="E5563">
        <f t="shared" si="173"/>
        <v>0</v>
      </c>
    </row>
    <row r="5564" spans="1:5" x14ac:dyDescent="0.25">
      <c r="A5564">
        <v>42476.120258000003</v>
      </c>
      <c r="B5564">
        <v>68</v>
      </c>
      <c r="C5564">
        <f t="shared" si="172"/>
        <v>52</v>
      </c>
      <c r="E5564">
        <f t="shared" si="173"/>
        <v>2.1399999968707561E-4</v>
      </c>
    </row>
    <row r="5565" spans="1:5" x14ac:dyDescent="0.25">
      <c r="A5565">
        <v>42476.120472000002</v>
      </c>
      <c r="B5565">
        <v>68</v>
      </c>
      <c r="C5565">
        <f t="shared" si="172"/>
        <v>52</v>
      </c>
      <c r="E5565">
        <f t="shared" si="173"/>
        <v>2.996799999527866E-2</v>
      </c>
    </row>
    <row r="5566" spans="1:5" x14ac:dyDescent="0.25">
      <c r="A5566">
        <v>42476.150439999998</v>
      </c>
      <c r="B5566">
        <v>68</v>
      </c>
      <c r="C5566">
        <f t="shared" si="172"/>
        <v>52</v>
      </c>
      <c r="E5566">
        <f t="shared" si="173"/>
        <v>0</v>
      </c>
    </row>
    <row r="5567" spans="1:5" x14ac:dyDescent="0.25">
      <c r="A5567">
        <v>42476.150439999998</v>
      </c>
      <c r="B5567">
        <v>68</v>
      </c>
      <c r="C5567">
        <f t="shared" si="172"/>
        <v>52</v>
      </c>
      <c r="E5567">
        <f t="shared" si="173"/>
        <v>1.8300000374438241E-4</v>
      </c>
    </row>
    <row r="5568" spans="1:5" x14ac:dyDescent="0.25">
      <c r="A5568">
        <v>42476.150623000001</v>
      </c>
      <c r="B5568">
        <v>68</v>
      </c>
      <c r="C5568">
        <f t="shared" si="172"/>
        <v>52</v>
      </c>
      <c r="E5568">
        <f t="shared" si="173"/>
        <v>279.94873099999677</v>
      </c>
    </row>
    <row r="5569" spans="1:5" x14ac:dyDescent="0.25">
      <c r="A5569">
        <v>42756.099353999998</v>
      </c>
      <c r="B5569">
        <v>72</v>
      </c>
      <c r="C5569">
        <f t="shared" si="172"/>
        <v>56</v>
      </c>
      <c r="E5569">
        <f t="shared" si="173"/>
        <v>0.51528900000266731</v>
      </c>
    </row>
    <row r="5570" spans="1:5" x14ac:dyDescent="0.25">
      <c r="A5570">
        <v>42756.614643000001</v>
      </c>
      <c r="B5570">
        <v>68</v>
      </c>
      <c r="C5570">
        <f t="shared" ref="C5570:C5633" si="174">B5570-16</f>
        <v>52</v>
      </c>
      <c r="E5570">
        <f t="shared" ref="E5570:E5633" si="175">ABS(A5571-A5570)</f>
        <v>3.6600000021280721E-4</v>
      </c>
    </row>
    <row r="5571" spans="1:5" x14ac:dyDescent="0.25">
      <c r="A5571">
        <v>42756.615009000001</v>
      </c>
      <c r="B5571">
        <v>180</v>
      </c>
      <c r="C5571">
        <f t="shared" si="174"/>
        <v>164</v>
      </c>
      <c r="E5571">
        <f t="shared" si="175"/>
        <v>8.5418999995454215E-2</v>
      </c>
    </row>
    <row r="5572" spans="1:5" x14ac:dyDescent="0.25">
      <c r="A5572">
        <v>42756.700427999996</v>
      </c>
      <c r="B5572">
        <v>72</v>
      </c>
      <c r="C5572">
        <f t="shared" si="174"/>
        <v>56</v>
      </c>
      <c r="E5572">
        <f t="shared" si="175"/>
        <v>9.9180000033811666E-3</v>
      </c>
    </row>
    <row r="5573" spans="1:5" x14ac:dyDescent="0.25">
      <c r="A5573">
        <v>42756.710346</v>
      </c>
      <c r="B5573">
        <v>68</v>
      </c>
      <c r="C5573">
        <f t="shared" si="174"/>
        <v>52</v>
      </c>
      <c r="E5573">
        <f t="shared" si="175"/>
        <v>8.001700000022538E-2</v>
      </c>
    </row>
    <row r="5574" spans="1:5" x14ac:dyDescent="0.25">
      <c r="A5574">
        <v>42756.790363</v>
      </c>
      <c r="B5574">
        <v>193</v>
      </c>
      <c r="C5574">
        <f t="shared" si="174"/>
        <v>177</v>
      </c>
      <c r="E5574">
        <f t="shared" si="175"/>
        <v>9.9189999964437447E-3</v>
      </c>
    </row>
    <row r="5575" spans="1:5" x14ac:dyDescent="0.25">
      <c r="A5575">
        <v>42756.800281999997</v>
      </c>
      <c r="B5575">
        <v>68</v>
      </c>
      <c r="C5575">
        <f t="shared" si="174"/>
        <v>52</v>
      </c>
      <c r="E5575">
        <f t="shared" si="175"/>
        <v>4.2110000067623332E-3</v>
      </c>
    </row>
    <row r="5576" spans="1:5" x14ac:dyDescent="0.25">
      <c r="A5576">
        <v>42756.804493000003</v>
      </c>
      <c r="B5576">
        <v>72</v>
      </c>
      <c r="C5576">
        <f t="shared" si="174"/>
        <v>56</v>
      </c>
      <c r="E5576">
        <f t="shared" si="175"/>
        <v>2.0171999996819068E-2</v>
      </c>
    </row>
    <row r="5577" spans="1:5" x14ac:dyDescent="0.25">
      <c r="A5577">
        <v>42756.824665</v>
      </c>
      <c r="B5577">
        <v>160</v>
      </c>
      <c r="C5577">
        <f t="shared" si="174"/>
        <v>144</v>
      </c>
      <c r="E5577">
        <f t="shared" si="175"/>
        <v>9.1599999723257497E-4</v>
      </c>
    </row>
    <row r="5578" spans="1:5" x14ac:dyDescent="0.25">
      <c r="A5578">
        <v>42756.825580999997</v>
      </c>
      <c r="B5578">
        <v>177</v>
      </c>
      <c r="C5578">
        <f t="shared" si="174"/>
        <v>161</v>
      </c>
      <c r="E5578">
        <f t="shared" si="175"/>
        <v>8.240000024670735E-4</v>
      </c>
    </row>
    <row r="5579" spans="1:5" x14ac:dyDescent="0.25">
      <c r="A5579">
        <v>42756.826405</v>
      </c>
      <c r="B5579">
        <v>191</v>
      </c>
      <c r="C5579">
        <f t="shared" si="174"/>
        <v>175</v>
      </c>
      <c r="E5579">
        <f t="shared" si="175"/>
        <v>1.0370000018156134E-3</v>
      </c>
    </row>
    <row r="5580" spans="1:5" x14ac:dyDescent="0.25">
      <c r="A5580">
        <v>42756.827442000002</v>
      </c>
      <c r="B5580">
        <v>192</v>
      </c>
      <c r="C5580">
        <f t="shared" si="174"/>
        <v>176</v>
      </c>
      <c r="E5580">
        <f t="shared" si="175"/>
        <v>4.3640000003506429E-3</v>
      </c>
    </row>
    <row r="5581" spans="1:5" x14ac:dyDescent="0.25">
      <c r="A5581">
        <v>42756.831806000002</v>
      </c>
      <c r="B5581">
        <v>78</v>
      </c>
      <c r="C5581">
        <f t="shared" si="174"/>
        <v>62</v>
      </c>
      <c r="E5581">
        <f t="shared" si="175"/>
        <v>8.2399999519111589E-4</v>
      </c>
    </row>
    <row r="5582" spans="1:5" x14ac:dyDescent="0.25">
      <c r="A5582">
        <v>42756.832629999997</v>
      </c>
      <c r="B5582">
        <v>95</v>
      </c>
      <c r="C5582">
        <f t="shared" si="174"/>
        <v>79</v>
      </c>
      <c r="E5582">
        <f t="shared" si="175"/>
        <v>7.0200000482145697E-4</v>
      </c>
    </row>
    <row r="5583" spans="1:5" x14ac:dyDescent="0.25">
      <c r="A5583">
        <v>42756.833332000002</v>
      </c>
      <c r="B5583">
        <v>81</v>
      </c>
      <c r="C5583">
        <f t="shared" si="174"/>
        <v>65</v>
      </c>
      <c r="E5583">
        <f t="shared" si="175"/>
        <v>8.8500000128988177E-4</v>
      </c>
    </row>
    <row r="5584" spans="1:5" x14ac:dyDescent="0.25">
      <c r="A5584">
        <v>42756.834217000003</v>
      </c>
      <c r="B5584">
        <v>85</v>
      </c>
      <c r="C5584">
        <f t="shared" si="174"/>
        <v>69</v>
      </c>
      <c r="E5584">
        <f t="shared" si="175"/>
        <v>7.0199999754549935E-4</v>
      </c>
    </row>
    <row r="5585" spans="1:5" x14ac:dyDescent="0.25">
      <c r="A5585">
        <v>42756.834919000001</v>
      </c>
      <c r="B5585">
        <v>77</v>
      </c>
      <c r="C5585">
        <f t="shared" si="174"/>
        <v>61</v>
      </c>
      <c r="E5585">
        <f t="shared" si="175"/>
        <v>7.9399999958695844E-4</v>
      </c>
    </row>
    <row r="5586" spans="1:5" x14ac:dyDescent="0.25">
      <c r="A5586">
        <v>42756.835713</v>
      </c>
      <c r="B5586">
        <v>75</v>
      </c>
      <c r="C5586">
        <f t="shared" si="174"/>
        <v>59</v>
      </c>
      <c r="E5586">
        <f t="shared" si="175"/>
        <v>9.7600000299280509E-4</v>
      </c>
    </row>
    <row r="5587" spans="1:5" x14ac:dyDescent="0.25">
      <c r="A5587">
        <v>42756.836689000003</v>
      </c>
      <c r="B5587">
        <v>92</v>
      </c>
      <c r="C5587">
        <f t="shared" si="174"/>
        <v>76</v>
      </c>
      <c r="E5587">
        <f t="shared" si="175"/>
        <v>8.549999984097667E-4</v>
      </c>
    </row>
    <row r="5588" spans="1:5" x14ac:dyDescent="0.25">
      <c r="A5588">
        <v>42756.837544000002</v>
      </c>
      <c r="B5588">
        <v>80</v>
      </c>
      <c r="C5588">
        <f t="shared" si="174"/>
        <v>64</v>
      </c>
      <c r="E5588">
        <f t="shared" si="175"/>
        <v>7.0199999754549935E-4</v>
      </c>
    </row>
    <row r="5589" spans="1:5" x14ac:dyDescent="0.25">
      <c r="A5589">
        <v>42756.838245999999</v>
      </c>
      <c r="B5589">
        <v>74</v>
      </c>
      <c r="C5589">
        <f t="shared" si="174"/>
        <v>58</v>
      </c>
      <c r="E5589">
        <f t="shared" si="175"/>
        <v>8.5399999807123095E-4</v>
      </c>
    </row>
    <row r="5590" spans="1:5" x14ac:dyDescent="0.25">
      <c r="A5590">
        <v>42756.839099999997</v>
      </c>
      <c r="B5590">
        <v>79</v>
      </c>
      <c r="C5590">
        <f t="shared" si="174"/>
        <v>63</v>
      </c>
      <c r="E5590">
        <f t="shared" si="175"/>
        <v>0.10177600000315579</v>
      </c>
    </row>
    <row r="5591" spans="1:5" x14ac:dyDescent="0.25">
      <c r="A5591">
        <v>42756.940876000001</v>
      </c>
      <c r="B5591">
        <v>64</v>
      </c>
      <c r="C5591">
        <f t="shared" si="174"/>
        <v>48</v>
      </c>
      <c r="E5591">
        <f t="shared" si="175"/>
        <v>2.9632999998284504E-2</v>
      </c>
    </row>
    <row r="5592" spans="1:5" x14ac:dyDescent="0.25">
      <c r="A5592">
        <v>42756.970508999999</v>
      </c>
      <c r="B5592">
        <v>64</v>
      </c>
      <c r="C5592">
        <f t="shared" si="174"/>
        <v>48</v>
      </c>
      <c r="E5592">
        <f t="shared" si="175"/>
        <v>5.9997000003932044E-2</v>
      </c>
    </row>
    <row r="5593" spans="1:5" x14ac:dyDescent="0.25">
      <c r="A5593">
        <v>42757.030506000003</v>
      </c>
      <c r="B5593">
        <v>74</v>
      </c>
      <c r="C5593">
        <f t="shared" si="174"/>
        <v>58</v>
      </c>
      <c r="E5593">
        <f t="shared" si="175"/>
        <v>0</v>
      </c>
    </row>
    <row r="5594" spans="1:5" x14ac:dyDescent="0.25">
      <c r="A5594">
        <v>42757.030506000003</v>
      </c>
      <c r="B5594">
        <v>69</v>
      </c>
      <c r="C5594">
        <f t="shared" si="174"/>
        <v>53</v>
      </c>
      <c r="E5594">
        <f t="shared" si="175"/>
        <v>0</v>
      </c>
    </row>
    <row r="5595" spans="1:5" x14ac:dyDescent="0.25">
      <c r="A5595">
        <v>42757.030506000003</v>
      </c>
      <c r="B5595">
        <v>62</v>
      </c>
      <c r="C5595">
        <f t="shared" si="174"/>
        <v>46</v>
      </c>
      <c r="E5595">
        <f t="shared" si="175"/>
        <v>3.0999995942693204E-5</v>
      </c>
    </row>
    <row r="5596" spans="1:5" x14ac:dyDescent="0.25">
      <c r="A5596">
        <v>42757.030536999999</v>
      </c>
      <c r="B5596">
        <v>62</v>
      </c>
      <c r="C5596">
        <f t="shared" si="174"/>
        <v>46</v>
      </c>
      <c r="E5596">
        <f t="shared" si="175"/>
        <v>2.9937999999674503E-2</v>
      </c>
    </row>
    <row r="5597" spans="1:5" x14ac:dyDescent="0.25">
      <c r="A5597">
        <v>42757.060474999998</v>
      </c>
      <c r="B5597">
        <v>62</v>
      </c>
      <c r="C5597">
        <f t="shared" si="174"/>
        <v>46</v>
      </c>
      <c r="E5597">
        <f t="shared" si="175"/>
        <v>2.9936999999335967E-2</v>
      </c>
    </row>
    <row r="5598" spans="1:5" x14ac:dyDescent="0.25">
      <c r="A5598">
        <v>42757.090411999998</v>
      </c>
      <c r="B5598">
        <v>68</v>
      </c>
      <c r="C5598">
        <f t="shared" si="174"/>
        <v>52</v>
      </c>
      <c r="E5598">
        <f t="shared" si="175"/>
        <v>9.8880000005010515E-3</v>
      </c>
    </row>
    <row r="5599" spans="1:5" x14ac:dyDescent="0.25">
      <c r="A5599">
        <v>42757.100299999998</v>
      </c>
      <c r="B5599">
        <v>107</v>
      </c>
      <c r="C5599">
        <f t="shared" si="174"/>
        <v>91</v>
      </c>
      <c r="E5599">
        <f t="shared" si="175"/>
        <v>2.0172000004095025E-2</v>
      </c>
    </row>
    <row r="5600" spans="1:5" x14ac:dyDescent="0.25">
      <c r="A5600">
        <v>42757.120472000002</v>
      </c>
      <c r="B5600">
        <v>62</v>
      </c>
      <c r="C5600">
        <f t="shared" si="174"/>
        <v>46</v>
      </c>
      <c r="E5600">
        <f t="shared" si="175"/>
        <v>0</v>
      </c>
    </row>
    <row r="5601" spans="1:5" x14ac:dyDescent="0.25">
      <c r="A5601">
        <v>42757.120472000002</v>
      </c>
      <c r="B5601">
        <v>62</v>
      </c>
      <c r="C5601">
        <f t="shared" si="174"/>
        <v>46</v>
      </c>
      <c r="E5601">
        <f t="shared" si="175"/>
        <v>2.996799999527866E-2</v>
      </c>
    </row>
    <row r="5602" spans="1:5" x14ac:dyDescent="0.25">
      <c r="A5602">
        <v>42757.150439999998</v>
      </c>
      <c r="B5602">
        <v>62</v>
      </c>
      <c r="C5602">
        <f t="shared" si="174"/>
        <v>46</v>
      </c>
      <c r="E5602">
        <f t="shared" si="175"/>
        <v>0</v>
      </c>
    </row>
    <row r="5603" spans="1:5" x14ac:dyDescent="0.25">
      <c r="A5603">
        <v>42757.150439999998</v>
      </c>
      <c r="B5603">
        <v>64</v>
      </c>
      <c r="C5603">
        <f t="shared" si="174"/>
        <v>48</v>
      </c>
      <c r="E5603">
        <f t="shared" si="175"/>
        <v>1.1322000005748123E-2</v>
      </c>
    </row>
    <row r="5604" spans="1:5" x14ac:dyDescent="0.25">
      <c r="A5604">
        <v>42757.161762000003</v>
      </c>
      <c r="B5604">
        <v>182</v>
      </c>
      <c r="C5604">
        <f t="shared" si="174"/>
        <v>166</v>
      </c>
      <c r="E5604">
        <f t="shared" si="175"/>
        <v>1.1909999957424589E-3</v>
      </c>
    </row>
    <row r="5605" spans="1:5" x14ac:dyDescent="0.25">
      <c r="A5605">
        <v>42757.162952999999</v>
      </c>
      <c r="B5605">
        <v>182</v>
      </c>
      <c r="C5605">
        <f t="shared" si="174"/>
        <v>166</v>
      </c>
      <c r="E5605">
        <f t="shared" si="175"/>
        <v>3.1119999985094182E-3</v>
      </c>
    </row>
    <row r="5606" spans="1:5" x14ac:dyDescent="0.25">
      <c r="A5606">
        <v>42757.166064999998</v>
      </c>
      <c r="B5606">
        <v>191</v>
      </c>
      <c r="C5606">
        <f t="shared" si="174"/>
        <v>175</v>
      </c>
      <c r="E5606">
        <f t="shared" si="175"/>
        <v>1.0990000009769574E-3</v>
      </c>
    </row>
    <row r="5607" spans="1:5" x14ac:dyDescent="0.25">
      <c r="A5607">
        <v>42757.167163999999</v>
      </c>
      <c r="B5607">
        <v>193</v>
      </c>
      <c r="C5607">
        <f t="shared" si="174"/>
        <v>177</v>
      </c>
      <c r="E5607">
        <f t="shared" si="175"/>
        <v>1.0069999989354983E-3</v>
      </c>
    </row>
    <row r="5608" spans="1:5" x14ac:dyDescent="0.25">
      <c r="A5608">
        <v>42757.168170999998</v>
      </c>
      <c r="B5608">
        <v>191</v>
      </c>
      <c r="C5608">
        <f t="shared" si="174"/>
        <v>175</v>
      </c>
      <c r="E5608">
        <f t="shared" si="175"/>
        <v>2.6859999998123385E-3</v>
      </c>
    </row>
    <row r="5609" spans="1:5" x14ac:dyDescent="0.25">
      <c r="A5609">
        <v>42757.170856999997</v>
      </c>
      <c r="B5609">
        <v>180</v>
      </c>
      <c r="C5609">
        <f t="shared" si="174"/>
        <v>164</v>
      </c>
      <c r="E5609">
        <f t="shared" si="175"/>
        <v>3.9398000000801403E-2</v>
      </c>
    </row>
    <row r="5610" spans="1:5" x14ac:dyDescent="0.25">
      <c r="A5610">
        <v>42757.210254999998</v>
      </c>
      <c r="B5610">
        <v>212</v>
      </c>
      <c r="C5610">
        <f t="shared" si="174"/>
        <v>196</v>
      </c>
      <c r="E5610">
        <f t="shared" si="175"/>
        <v>3.0395000001590233E-2</v>
      </c>
    </row>
    <row r="5611" spans="1:5" x14ac:dyDescent="0.25">
      <c r="A5611">
        <v>42757.24065</v>
      </c>
      <c r="B5611">
        <v>78</v>
      </c>
      <c r="C5611">
        <f t="shared" si="174"/>
        <v>62</v>
      </c>
      <c r="E5611">
        <f t="shared" si="175"/>
        <v>9.5829999991110526E-3</v>
      </c>
    </row>
    <row r="5612" spans="1:5" x14ac:dyDescent="0.25">
      <c r="A5612">
        <v>42757.250232999999</v>
      </c>
      <c r="B5612">
        <v>68</v>
      </c>
      <c r="C5612">
        <f t="shared" si="174"/>
        <v>52</v>
      </c>
      <c r="E5612">
        <f t="shared" si="175"/>
        <v>1.8610000042826869E-3</v>
      </c>
    </row>
    <row r="5613" spans="1:5" x14ac:dyDescent="0.25">
      <c r="A5613">
        <v>42757.252094000003</v>
      </c>
      <c r="B5613">
        <v>92</v>
      </c>
      <c r="C5613">
        <f t="shared" si="174"/>
        <v>76</v>
      </c>
      <c r="E5613">
        <f t="shared" si="175"/>
        <v>1.0689999980968423E-3</v>
      </c>
    </row>
    <row r="5614" spans="1:5" x14ac:dyDescent="0.25">
      <c r="A5614">
        <v>42757.253163000001</v>
      </c>
      <c r="B5614">
        <v>79</v>
      </c>
      <c r="C5614">
        <f t="shared" si="174"/>
        <v>63</v>
      </c>
      <c r="E5614">
        <f t="shared" si="175"/>
        <v>8.2300000212853774E-4</v>
      </c>
    </row>
    <row r="5615" spans="1:5" x14ac:dyDescent="0.25">
      <c r="A5615">
        <v>42757.253986000003</v>
      </c>
      <c r="B5615">
        <v>89</v>
      </c>
      <c r="C5615">
        <f t="shared" si="174"/>
        <v>73</v>
      </c>
      <c r="E5615">
        <f t="shared" si="175"/>
        <v>1.6448999995191116E-2</v>
      </c>
    </row>
    <row r="5616" spans="1:5" x14ac:dyDescent="0.25">
      <c r="A5616">
        <v>42757.270434999999</v>
      </c>
      <c r="B5616">
        <v>64</v>
      </c>
      <c r="C5616">
        <f t="shared" si="174"/>
        <v>48</v>
      </c>
      <c r="E5616">
        <f t="shared" si="175"/>
        <v>3.0060000004596077E-2</v>
      </c>
    </row>
    <row r="5617" spans="1:5" x14ac:dyDescent="0.25">
      <c r="A5617">
        <v>42757.300495000003</v>
      </c>
      <c r="B5617">
        <v>64</v>
      </c>
      <c r="C5617">
        <f t="shared" si="174"/>
        <v>48</v>
      </c>
      <c r="E5617">
        <f t="shared" si="175"/>
        <v>6.0088999998697545E-2</v>
      </c>
    </row>
    <row r="5618" spans="1:5" x14ac:dyDescent="0.25">
      <c r="A5618">
        <v>42757.360584000002</v>
      </c>
      <c r="B5618">
        <v>64</v>
      </c>
      <c r="C5618">
        <f t="shared" si="174"/>
        <v>48</v>
      </c>
      <c r="E5618">
        <f t="shared" si="175"/>
        <v>2.9815999994752929E-2</v>
      </c>
    </row>
    <row r="5619" spans="1:5" x14ac:dyDescent="0.25">
      <c r="A5619">
        <v>42757.390399999997</v>
      </c>
      <c r="B5619">
        <v>64</v>
      </c>
      <c r="C5619">
        <f t="shared" si="174"/>
        <v>48</v>
      </c>
      <c r="E5619">
        <f t="shared" si="175"/>
        <v>3.1000003218650818E-5</v>
      </c>
    </row>
    <row r="5620" spans="1:5" x14ac:dyDescent="0.25">
      <c r="A5620">
        <v>42757.390431</v>
      </c>
      <c r="B5620">
        <v>62</v>
      </c>
      <c r="C5620">
        <f t="shared" si="174"/>
        <v>46</v>
      </c>
      <c r="E5620">
        <f t="shared" si="175"/>
        <v>2.9968000002554618E-2</v>
      </c>
    </row>
    <row r="5621" spans="1:5" x14ac:dyDescent="0.25">
      <c r="A5621">
        <v>42757.420399000002</v>
      </c>
      <c r="B5621">
        <v>64</v>
      </c>
      <c r="C5621">
        <f t="shared" si="174"/>
        <v>48</v>
      </c>
      <c r="E5621">
        <f t="shared" si="175"/>
        <v>1.583799999934854E-2</v>
      </c>
    </row>
    <row r="5622" spans="1:5" x14ac:dyDescent="0.25">
      <c r="A5622">
        <v>42757.436237000002</v>
      </c>
      <c r="B5622">
        <v>174</v>
      </c>
      <c r="C5622">
        <f t="shared" si="174"/>
        <v>158</v>
      </c>
      <c r="E5622">
        <f t="shared" si="175"/>
        <v>1.4160999999148771E-2</v>
      </c>
    </row>
    <row r="5623" spans="1:5" x14ac:dyDescent="0.25">
      <c r="A5623">
        <v>42757.450398000001</v>
      </c>
      <c r="B5623">
        <v>69</v>
      </c>
      <c r="C5623">
        <f t="shared" si="174"/>
        <v>53</v>
      </c>
      <c r="E5623">
        <f t="shared" si="175"/>
        <v>6.0058000002754852E-2</v>
      </c>
    </row>
    <row r="5624" spans="1:5" x14ac:dyDescent="0.25">
      <c r="A5624">
        <v>42757.510456000004</v>
      </c>
      <c r="B5624">
        <v>62</v>
      </c>
      <c r="C5624">
        <f t="shared" si="174"/>
        <v>46</v>
      </c>
      <c r="E5624">
        <f t="shared" si="175"/>
        <v>0</v>
      </c>
    </row>
    <row r="5625" spans="1:5" x14ac:dyDescent="0.25">
      <c r="A5625">
        <v>42757.510456000004</v>
      </c>
      <c r="B5625">
        <v>69</v>
      </c>
      <c r="C5625">
        <f t="shared" si="174"/>
        <v>53</v>
      </c>
      <c r="E5625">
        <f t="shared" si="175"/>
        <v>9.5829999991110526E-3</v>
      </c>
    </row>
    <row r="5626" spans="1:5" x14ac:dyDescent="0.25">
      <c r="A5626">
        <v>42757.520039000003</v>
      </c>
      <c r="B5626">
        <v>189</v>
      </c>
      <c r="C5626">
        <f t="shared" si="174"/>
        <v>173</v>
      </c>
      <c r="E5626">
        <f t="shared" si="175"/>
        <v>2.2580000004381873E-3</v>
      </c>
    </row>
    <row r="5627" spans="1:5" x14ac:dyDescent="0.25">
      <c r="A5627">
        <v>42757.522297000003</v>
      </c>
      <c r="B5627">
        <v>159</v>
      </c>
      <c r="C5627">
        <f t="shared" si="174"/>
        <v>143</v>
      </c>
      <c r="E5627">
        <f t="shared" si="175"/>
        <v>0.11810299999342533</v>
      </c>
    </row>
    <row r="5628" spans="1:5" x14ac:dyDescent="0.25">
      <c r="A5628">
        <v>42757.640399999997</v>
      </c>
      <c r="B5628">
        <v>75</v>
      </c>
      <c r="C5628">
        <f t="shared" si="174"/>
        <v>59</v>
      </c>
      <c r="E5628">
        <f t="shared" si="175"/>
        <v>2.0050000006449409E-2</v>
      </c>
    </row>
    <row r="5629" spans="1:5" x14ac:dyDescent="0.25">
      <c r="A5629">
        <v>42757.660450000003</v>
      </c>
      <c r="B5629">
        <v>65</v>
      </c>
      <c r="C5629">
        <f t="shared" si="174"/>
        <v>49</v>
      </c>
      <c r="E5629">
        <f t="shared" si="175"/>
        <v>0.1199339999948279</v>
      </c>
    </row>
    <row r="5630" spans="1:5" x14ac:dyDescent="0.25">
      <c r="A5630">
        <v>42757.780383999998</v>
      </c>
      <c r="B5630">
        <v>64</v>
      </c>
      <c r="C5630">
        <f t="shared" si="174"/>
        <v>48</v>
      </c>
      <c r="E5630">
        <f t="shared" si="175"/>
        <v>1.0671080000029178</v>
      </c>
    </row>
    <row r="5631" spans="1:5" x14ac:dyDescent="0.25">
      <c r="A5631">
        <v>42758.847492000001</v>
      </c>
      <c r="B5631">
        <v>160</v>
      </c>
      <c r="C5631">
        <f t="shared" si="174"/>
        <v>144</v>
      </c>
      <c r="E5631">
        <f t="shared" si="175"/>
        <v>0.70388799999636831</v>
      </c>
    </row>
    <row r="5632" spans="1:5" x14ac:dyDescent="0.25">
      <c r="A5632">
        <v>42759.551379999997</v>
      </c>
      <c r="B5632">
        <v>159</v>
      </c>
      <c r="C5632">
        <f t="shared" si="174"/>
        <v>143</v>
      </c>
      <c r="E5632">
        <f t="shared" si="175"/>
        <v>3.313904000002367</v>
      </c>
    </row>
    <row r="5633" spans="1:5" x14ac:dyDescent="0.25">
      <c r="A5633">
        <v>42762.865284</v>
      </c>
      <c r="B5633">
        <v>160</v>
      </c>
      <c r="C5633">
        <f t="shared" si="174"/>
        <v>144</v>
      </c>
      <c r="E5633">
        <f t="shared" si="175"/>
        <v>0.70462000000406988</v>
      </c>
    </row>
    <row r="5634" spans="1:5" x14ac:dyDescent="0.25">
      <c r="A5634">
        <v>42763.569904000004</v>
      </c>
      <c r="B5634">
        <v>159</v>
      </c>
      <c r="C5634">
        <f t="shared" ref="C5634:C5697" si="176">B5634-16</f>
        <v>143</v>
      </c>
      <c r="E5634">
        <f t="shared" ref="E5634:E5697" si="177">ABS(A5635-A5634)</f>
        <v>36.267211999998835</v>
      </c>
    </row>
    <row r="5635" spans="1:5" x14ac:dyDescent="0.25">
      <c r="A5635">
        <v>42799.837116000002</v>
      </c>
      <c r="B5635">
        <v>160</v>
      </c>
      <c r="C5635">
        <f t="shared" si="176"/>
        <v>144</v>
      </c>
      <c r="E5635">
        <f t="shared" si="177"/>
        <v>2.0067749999943771</v>
      </c>
    </row>
    <row r="5636" spans="1:5" x14ac:dyDescent="0.25">
      <c r="A5636">
        <v>42801.843890999997</v>
      </c>
      <c r="B5636">
        <v>160</v>
      </c>
      <c r="C5636">
        <f t="shared" si="176"/>
        <v>144</v>
      </c>
      <c r="E5636">
        <f t="shared" si="177"/>
        <v>4.0084540000025299</v>
      </c>
    </row>
    <row r="5637" spans="1:5" x14ac:dyDescent="0.25">
      <c r="A5637">
        <v>42805.852344999999</v>
      </c>
      <c r="B5637">
        <v>160</v>
      </c>
      <c r="C5637">
        <f t="shared" si="176"/>
        <v>144</v>
      </c>
      <c r="E5637">
        <f t="shared" si="177"/>
        <v>7.1092219999991357</v>
      </c>
    </row>
    <row r="5638" spans="1:5" x14ac:dyDescent="0.25">
      <c r="A5638">
        <v>42812.961566999998</v>
      </c>
      <c r="B5638">
        <v>72</v>
      </c>
      <c r="C5638">
        <f t="shared" si="176"/>
        <v>56</v>
      </c>
      <c r="E5638">
        <f t="shared" si="177"/>
        <v>0.2778630000029807</v>
      </c>
    </row>
    <row r="5639" spans="1:5" x14ac:dyDescent="0.25">
      <c r="A5639">
        <v>42813.239430000001</v>
      </c>
      <c r="B5639">
        <v>68</v>
      </c>
      <c r="C5639">
        <f t="shared" si="176"/>
        <v>52</v>
      </c>
      <c r="E5639">
        <f t="shared" si="177"/>
        <v>1.829999964684248E-4</v>
      </c>
    </row>
    <row r="5640" spans="1:5" x14ac:dyDescent="0.25">
      <c r="A5640">
        <v>42813.239612999998</v>
      </c>
      <c r="B5640">
        <v>212</v>
      </c>
      <c r="C5640">
        <f t="shared" si="176"/>
        <v>196</v>
      </c>
      <c r="E5640">
        <f t="shared" si="177"/>
        <v>0.11084000000118976</v>
      </c>
    </row>
    <row r="5641" spans="1:5" x14ac:dyDescent="0.25">
      <c r="A5641">
        <v>42813.350452999999</v>
      </c>
      <c r="B5641">
        <v>72</v>
      </c>
      <c r="C5641">
        <f t="shared" si="176"/>
        <v>56</v>
      </c>
      <c r="E5641">
        <f t="shared" si="177"/>
        <v>9.8870000001625158E-3</v>
      </c>
    </row>
    <row r="5642" spans="1:5" x14ac:dyDescent="0.25">
      <c r="A5642">
        <v>42813.360339999999</v>
      </c>
      <c r="B5642">
        <v>68</v>
      </c>
      <c r="C5642">
        <f t="shared" si="176"/>
        <v>52</v>
      </c>
      <c r="E5642">
        <f t="shared" si="177"/>
        <v>62.82009900000412</v>
      </c>
    </row>
    <row r="5643" spans="1:5" x14ac:dyDescent="0.25">
      <c r="A5643">
        <v>42876.180439000003</v>
      </c>
      <c r="B5643">
        <v>72</v>
      </c>
      <c r="C5643">
        <f t="shared" si="176"/>
        <v>56</v>
      </c>
      <c r="E5643">
        <f t="shared" si="177"/>
        <v>0.47259499999927357</v>
      </c>
    </row>
    <row r="5644" spans="1:5" x14ac:dyDescent="0.25">
      <c r="A5644">
        <v>42876.653034000003</v>
      </c>
      <c r="B5644">
        <v>68</v>
      </c>
      <c r="C5644">
        <f t="shared" si="176"/>
        <v>52</v>
      </c>
      <c r="E5644">
        <f t="shared" si="177"/>
        <v>2.1399999968707561E-4</v>
      </c>
    </row>
    <row r="5645" spans="1:5" x14ac:dyDescent="0.25">
      <c r="A5645">
        <v>42876.653248000002</v>
      </c>
      <c r="B5645">
        <v>180</v>
      </c>
      <c r="C5645">
        <f t="shared" si="176"/>
        <v>164</v>
      </c>
      <c r="E5645">
        <f t="shared" si="177"/>
        <v>0.1172179999994114</v>
      </c>
    </row>
    <row r="5646" spans="1:5" x14ac:dyDescent="0.25">
      <c r="A5646">
        <v>42876.770466000002</v>
      </c>
      <c r="B5646">
        <v>72</v>
      </c>
      <c r="C5646">
        <f t="shared" si="176"/>
        <v>56</v>
      </c>
      <c r="E5646">
        <f t="shared" si="177"/>
        <v>6.6529999967315234E-3</v>
      </c>
    </row>
    <row r="5647" spans="1:5" x14ac:dyDescent="0.25">
      <c r="A5647">
        <v>42876.777118999998</v>
      </c>
      <c r="B5647">
        <v>68</v>
      </c>
      <c r="C5647">
        <f t="shared" si="176"/>
        <v>52</v>
      </c>
      <c r="E5647">
        <f t="shared" si="177"/>
        <v>46.231597999998485</v>
      </c>
    </row>
    <row r="5648" spans="1:5" x14ac:dyDescent="0.25">
      <c r="A5648">
        <v>42923.008716999997</v>
      </c>
      <c r="B5648">
        <v>71</v>
      </c>
      <c r="C5648">
        <f t="shared" si="176"/>
        <v>55</v>
      </c>
      <c r="E5648">
        <f t="shared" si="177"/>
        <v>0.51385500000469619</v>
      </c>
    </row>
    <row r="5649" spans="1:5" x14ac:dyDescent="0.25">
      <c r="A5649">
        <v>42923.522572000002</v>
      </c>
      <c r="B5649">
        <v>68</v>
      </c>
      <c r="C5649">
        <f t="shared" si="176"/>
        <v>52</v>
      </c>
      <c r="E5649">
        <f t="shared" si="177"/>
        <v>3.0500000138999894E-4</v>
      </c>
    </row>
    <row r="5650" spans="1:5" x14ac:dyDescent="0.25">
      <c r="A5650">
        <v>42923.522877000003</v>
      </c>
      <c r="B5650">
        <v>78</v>
      </c>
      <c r="C5650">
        <f t="shared" si="176"/>
        <v>62</v>
      </c>
      <c r="E5650">
        <f t="shared" si="177"/>
        <v>8.734099999855971E-2</v>
      </c>
    </row>
    <row r="5651" spans="1:5" x14ac:dyDescent="0.25">
      <c r="A5651">
        <v>42923.610218000002</v>
      </c>
      <c r="B5651">
        <v>116</v>
      </c>
      <c r="C5651">
        <f t="shared" si="176"/>
        <v>100</v>
      </c>
      <c r="E5651">
        <f t="shared" si="177"/>
        <v>1.5300000086426735E-4</v>
      </c>
    </row>
    <row r="5652" spans="1:5" x14ac:dyDescent="0.25">
      <c r="A5652">
        <v>42923.610371000002</v>
      </c>
      <c r="B5652">
        <v>68</v>
      </c>
      <c r="C5652">
        <f t="shared" si="176"/>
        <v>52</v>
      </c>
      <c r="E5652">
        <f t="shared" si="177"/>
        <v>5.2001999996718951E-2</v>
      </c>
    </row>
    <row r="5653" spans="1:5" x14ac:dyDescent="0.25">
      <c r="A5653">
        <v>42923.662372999999</v>
      </c>
      <c r="B5653">
        <v>76</v>
      </c>
      <c r="C5653">
        <f t="shared" si="176"/>
        <v>60</v>
      </c>
      <c r="E5653">
        <f t="shared" si="177"/>
        <v>6.8083999998634681E-2</v>
      </c>
    </row>
    <row r="5654" spans="1:5" x14ac:dyDescent="0.25">
      <c r="A5654">
        <v>42923.730456999998</v>
      </c>
      <c r="B5654">
        <v>62</v>
      </c>
      <c r="C5654">
        <f t="shared" si="176"/>
        <v>46</v>
      </c>
      <c r="E5654">
        <f t="shared" si="177"/>
        <v>46.249756000004709</v>
      </c>
    </row>
    <row r="5655" spans="1:5" x14ac:dyDescent="0.25">
      <c r="A5655">
        <v>42969.980213000003</v>
      </c>
      <c r="B5655">
        <v>78</v>
      </c>
      <c r="C5655">
        <f t="shared" si="176"/>
        <v>62</v>
      </c>
      <c r="E5655">
        <f t="shared" si="177"/>
        <v>1.2199999764561653E-4</v>
      </c>
    </row>
    <row r="5656" spans="1:5" x14ac:dyDescent="0.25">
      <c r="A5656">
        <v>42969.980335</v>
      </c>
      <c r="B5656">
        <v>68</v>
      </c>
      <c r="C5656">
        <f t="shared" si="176"/>
        <v>52</v>
      </c>
      <c r="E5656">
        <f t="shared" si="177"/>
        <v>4.5469999968190677E-3</v>
      </c>
    </row>
    <row r="5657" spans="1:5" x14ac:dyDescent="0.25">
      <c r="A5657">
        <v>42969.984881999997</v>
      </c>
      <c r="B5657">
        <v>72</v>
      </c>
      <c r="C5657">
        <f t="shared" si="176"/>
        <v>56</v>
      </c>
      <c r="E5657">
        <f t="shared" si="177"/>
        <v>0.27676400000200374</v>
      </c>
    </row>
    <row r="5658" spans="1:5" x14ac:dyDescent="0.25">
      <c r="A5658">
        <v>42970.261645999999</v>
      </c>
      <c r="B5658">
        <v>68</v>
      </c>
      <c r="C5658">
        <f t="shared" si="176"/>
        <v>52</v>
      </c>
      <c r="E5658">
        <f t="shared" si="177"/>
        <v>3.060000017285347E-4</v>
      </c>
    </row>
    <row r="5659" spans="1:5" x14ac:dyDescent="0.25">
      <c r="A5659">
        <v>42970.261952000001</v>
      </c>
      <c r="B5659">
        <v>172</v>
      </c>
      <c r="C5659">
        <f t="shared" si="176"/>
        <v>156</v>
      </c>
      <c r="E5659">
        <f t="shared" si="177"/>
        <v>0.28173799999785842</v>
      </c>
    </row>
    <row r="5660" spans="1:5" x14ac:dyDescent="0.25">
      <c r="A5660">
        <v>42970.543689999999</v>
      </c>
      <c r="B5660">
        <v>68</v>
      </c>
      <c r="C5660">
        <f t="shared" si="176"/>
        <v>52</v>
      </c>
      <c r="E5660">
        <f t="shared" si="177"/>
        <v>369.38659700000426</v>
      </c>
    </row>
    <row r="5661" spans="1:5" x14ac:dyDescent="0.25">
      <c r="A5661">
        <v>43339.930287000003</v>
      </c>
      <c r="B5661">
        <v>71</v>
      </c>
      <c r="C5661">
        <f t="shared" si="176"/>
        <v>55</v>
      </c>
      <c r="E5661">
        <f t="shared" si="177"/>
        <v>0</v>
      </c>
    </row>
    <row r="5662" spans="1:5" x14ac:dyDescent="0.25">
      <c r="A5662">
        <v>43339.930287000003</v>
      </c>
      <c r="B5662">
        <v>80</v>
      </c>
      <c r="C5662">
        <f t="shared" si="176"/>
        <v>64</v>
      </c>
      <c r="E5662">
        <f t="shared" si="177"/>
        <v>1.829999964684248E-4</v>
      </c>
    </row>
    <row r="5663" spans="1:5" x14ac:dyDescent="0.25">
      <c r="A5663">
        <v>43339.930469999999</v>
      </c>
      <c r="B5663">
        <v>80</v>
      </c>
      <c r="C5663">
        <f t="shared" si="176"/>
        <v>64</v>
      </c>
      <c r="E5663">
        <f t="shared" si="177"/>
        <v>6.7100000160280615E-4</v>
      </c>
    </row>
    <row r="5664" spans="1:5" x14ac:dyDescent="0.25">
      <c r="A5664">
        <v>43339.931141000001</v>
      </c>
      <c r="B5664">
        <v>72</v>
      </c>
      <c r="C5664">
        <f t="shared" si="176"/>
        <v>56</v>
      </c>
      <c r="E5664">
        <f t="shared" si="177"/>
        <v>0.26644900000246707</v>
      </c>
    </row>
    <row r="5665" spans="1:5" x14ac:dyDescent="0.25">
      <c r="A5665">
        <v>43340.197590000003</v>
      </c>
      <c r="B5665">
        <v>68</v>
      </c>
      <c r="C5665">
        <f t="shared" si="176"/>
        <v>52</v>
      </c>
      <c r="E5665">
        <f t="shared" si="177"/>
        <v>29.850860999998986</v>
      </c>
    </row>
    <row r="5666" spans="1:5" x14ac:dyDescent="0.25">
      <c r="A5666">
        <v>43370.048451000002</v>
      </c>
      <c r="B5666">
        <v>72</v>
      </c>
      <c r="C5666">
        <f t="shared" si="176"/>
        <v>56</v>
      </c>
      <c r="E5666">
        <f t="shared" si="177"/>
        <v>0.49783299999398878</v>
      </c>
    </row>
    <row r="5667" spans="1:5" x14ac:dyDescent="0.25">
      <c r="A5667">
        <v>43370.546283999996</v>
      </c>
      <c r="B5667">
        <v>68</v>
      </c>
      <c r="C5667">
        <f t="shared" si="176"/>
        <v>52</v>
      </c>
      <c r="E5667">
        <f t="shared" si="177"/>
        <v>1.5200000052573159E-4</v>
      </c>
    </row>
    <row r="5668" spans="1:5" x14ac:dyDescent="0.25">
      <c r="A5668">
        <v>43370.546435999997</v>
      </c>
      <c r="B5668">
        <v>525</v>
      </c>
      <c r="C5668">
        <f t="shared" si="176"/>
        <v>509</v>
      </c>
      <c r="E5668">
        <f t="shared" si="177"/>
        <v>0.11392300000443356</v>
      </c>
    </row>
    <row r="5669" spans="1:5" x14ac:dyDescent="0.25">
      <c r="A5669">
        <v>43370.660359000001</v>
      </c>
      <c r="B5669">
        <v>72</v>
      </c>
      <c r="C5669">
        <f t="shared" si="176"/>
        <v>56</v>
      </c>
      <c r="E5669">
        <f t="shared" si="177"/>
        <v>3.9824999999837019E-2</v>
      </c>
    </row>
    <row r="5670" spans="1:5" x14ac:dyDescent="0.25">
      <c r="A5670">
        <v>43370.700184000001</v>
      </c>
      <c r="B5670">
        <v>68</v>
      </c>
      <c r="C5670">
        <f t="shared" si="176"/>
        <v>52</v>
      </c>
      <c r="E5670">
        <f t="shared" si="177"/>
        <v>152.26007099999697</v>
      </c>
    </row>
    <row r="5671" spans="1:5" x14ac:dyDescent="0.25">
      <c r="A5671">
        <v>43522.960254999998</v>
      </c>
      <c r="B5671">
        <v>78</v>
      </c>
      <c r="C5671">
        <f t="shared" si="176"/>
        <v>62</v>
      </c>
      <c r="E5671">
        <f t="shared" si="177"/>
        <v>0.59628299999894807</v>
      </c>
    </row>
    <row r="5672" spans="1:5" x14ac:dyDescent="0.25">
      <c r="A5672">
        <v>43523.556537999997</v>
      </c>
      <c r="B5672">
        <v>62</v>
      </c>
      <c r="C5672">
        <f t="shared" si="176"/>
        <v>46</v>
      </c>
      <c r="E5672">
        <f t="shared" si="177"/>
        <v>252.64984100000584</v>
      </c>
    </row>
    <row r="5673" spans="1:5" x14ac:dyDescent="0.25">
      <c r="A5673">
        <v>43776.206379000003</v>
      </c>
      <c r="B5673">
        <v>72</v>
      </c>
      <c r="C5673">
        <f t="shared" si="176"/>
        <v>56</v>
      </c>
      <c r="E5673">
        <f t="shared" si="177"/>
        <v>0.46585099999356316</v>
      </c>
    </row>
    <row r="5674" spans="1:5" x14ac:dyDescent="0.25">
      <c r="A5674">
        <v>43776.672229999996</v>
      </c>
      <c r="B5674">
        <v>68</v>
      </c>
      <c r="C5674">
        <f t="shared" si="176"/>
        <v>52</v>
      </c>
      <c r="E5674">
        <f t="shared" si="177"/>
        <v>1.8300000374438241E-4</v>
      </c>
    </row>
    <row r="5675" spans="1:5" x14ac:dyDescent="0.25">
      <c r="A5675">
        <v>43776.672413</v>
      </c>
      <c r="B5675">
        <v>180</v>
      </c>
      <c r="C5675">
        <f t="shared" si="176"/>
        <v>164</v>
      </c>
      <c r="E5675">
        <f t="shared" si="177"/>
        <v>0.11779799999931129</v>
      </c>
    </row>
    <row r="5676" spans="1:5" x14ac:dyDescent="0.25">
      <c r="A5676">
        <v>43776.790211</v>
      </c>
      <c r="B5676">
        <v>72</v>
      </c>
      <c r="C5676">
        <f t="shared" si="176"/>
        <v>56</v>
      </c>
      <c r="E5676">
        <f t="shared" si="177"/>
        <v>1.5200000052573159E-4</v>
      </c>
    </row>
    <row r="5677" spans="1:5" x14ac:dyDescent="0.25">
      <c r="A5677">
        <v>43776.790363</v>
      </c>
      <c r="B5677">
        <v>68</v>
      </c>
      <c r="C5677">
        <f t="shared" si="176"/>
        <v>52</v>
      </c>
      <c r="E5677">
        <f t="shared" si="177"/>
        <v>9.4075930000035441</v>
      </c>
    </row>
    <row r="5678" spans="1:5" x14ac:dyDescent="0.25">
      <c r="A5678">
        <v>43786.197956000004</v>
      </c>
      <c r="B5678">
        <v>174</v>
      </c>
      <c r="C5678">
        <f t="shared" si="176"/>
        <v>158</v>
      </c>
      <c r="E5678">
        <f t="shared" si="177"/>
        <v>7.6909999988856725E-3</v>
      </c>
    </row>
    <row r="5679" spans="1:5" x14ac:dyDescent="0.25">
      <c r="A5679">
        <v>43786.205647000003</v>
      </c>
      <c r="B5679">
        <v>181</v>
      </c>
      <c r="C5679">
        <f t="shared" si="176"/>
        <v>165</v>
      </c>
      <c r="E5679">
        <f t="shared" si="177"/>
        <v>3.6600000021280721E-4</v>
      </c>
    </row>
    <row r="5680" spans="1:5" x14ac:dyDescent="0.25">
      <c r="A5680">
        <v>43786.206013000003</v>
      </c>
      <c r="B5680">
        <v>183</v>
      </c>
      <c r="C5680">
        <f t="shared" si="176"/>
        <v>167</v>
      </c>
      <c r="E5680">
        <f t="shared" si="177"/>
        <v>3.6600000021280721E-4</v>
      </c>
    </row>
    <row r="5681" spans="1:5" x14ac:dyDescent="0.25">
      <c r="A5681">
        <v>43786.206379000003</v>
      </c>
      <c r="B5681">
        <v>183</v>
      </c>
      <c r="C5681">
        <f t="shared" si="176"/>
        <v>167</v>
      </c>
      <c r="E5681">
        <f t="shared" si="177"/>
        <v>3.3599999733269215E-4</v>
      </c>
    </row>
    <row r="5682" spans="1:5" x14ac:dyDescent="0.25">
      <c r="A5682">
        <v>43786.206715</v>
      </c>
      <c r="B5682">
        <v>174</v>
      </c>
      <c r="C5682">
        <f t="shared" si="176"/>
        <v>158</v>
      </c>
      <c r="E5682">
        <f t="shared" si="177"/>
        <v>2.7399999817134812E-4</v>
      </c>
    </row>
    <row r="5683" spans="1:5" x14ac:dyDescent="0.25">
      <c r="A5683">
        <v>43786.206988999998</v>
      </c>
      <c r="B5683">
        <v>176</v>
      </c>
      <c r="C5683">
        <f t="shared" si="176"/>
        <v>160</v>
      </c>
      <c r="E5683">
        <f t="shared" si="177"/>
        <v>7.6300000364426523E-4</v>
      </c>
    </row>
    <row r="5684" spans="1:5" x14ac:dyDescent="0.25">
      <c r="A5684">
        <v>43786.207752000002</v>
      </c>
      <c r="B5684">
        <v>182</v>
      </c>
      <c r="C5684">
        <f t="shared" si="176"/>
        <v>166</v>
      </c>
      <c r="E5684">
        <f t="shared" si="177"/>
        <v>1.3739999994868413E-3</v>
      </c>
    </row>
    <row r="5685" spans="1:5" x14ac:dyDescent="0.25">
      <c r="A5685">
        <v>43786.209126000002</v>
      </c>
      <c r="B5685">
        <v>78</v>
      </c>
      <c r="C5685">
        <f t="shared" si="176"/>
        <v>62</v>
      </c>
      <c r="E5685">
        <f t="shared" si="177"/>
        <v>1.2809999971068464E-3</v>
      </c>
    </row>
    <row r="5686" spans="1:5" x14ac:dyDescent="0.25">
      <c r="A5686">
        <v>43786.210406999999</v>
      </c>
      <c r="B5686">
        <v>74</v>
      </c>
      <c r="C5686">
        <f t="shared" si="176"/>
        <v>58</v>
      </c>
      <c r="E5686">
        <f t="shared" si="177"/>
        <v>3.060000017285347E-4</v>
      </c>
    </row>
    <row r="5687" spans="1:5" x14ac:dyDescent="0.25">
      <c r="A5687">
        <v>43786.210713</v>
      </c>
      <c r="B5687">
        <v>77</v>
      </c>
      <c r="C5687">
        <f t="shared" si="176"/>
        <v>61</v>
      </c>
      <c r="E5687">
        <f t="shared" si="177"/>
        <v>2.7399999817134812E-4</v>
      </c>
    </row>
    <row r="5688" spans="1:5" x14ac:dyDescent="0.25">
      <c r="A5688">
        <v>43786.210986999999</v>
      </c>
      <c r="B5688">
        <v>79</v>
      </c>
      <c r="C5688">
        <f t="shared" si="176"/>
        <v>63</v>
      </c>
      <c r="E5688">
        <f t="shared" si="177"/>
        <v>1.6180000020540319E-3</v>
      </c>
    </row>
    <row r="5689" spans="1:5" x14ac:dyDescent="0.25">
      <c r="A5689">
        <v>43786.212605000001</v>
      </c>
      <c r="B5689">
        <v>90</v>
      </c>
      <c r="C5689">
        <f t="shared" si="176"/>
        <v>74</v>
      </c>
      <c r="E5689">
        <f t="shared" si="177"/>
        <v>3.3499999699415639E-4</v>
      </c>
    </row>
    <row r="5690" spans="1:5" x14ac:dyDescent="0.25">
      <c r="A5690">
        <v>43786.212939999998</v>
      </c>
      <c r="B5690">
        <v>75</v>
      </c>
      <c r="C5690">
        <f t="shared" si="176"/>
        <v>59</v>
      </c>
      <c r="E5690">
        <f t="shared" si="177"/>
        <v>3.6700000055134296E-4</v>
      </c>
    </row>
    <row r="5691" spans="1:5" x14ac:dyDescent="0.25">
      <c r="A5691">
        <v>43786.213306999998</v>
      </c>
      <c r="B5691">
        <v>80</v>
      </c>
      <c r="C5691">
        <f t="shared" si="176"/>
        <v>64</v>
      </c>
      <c r="E5691">
        <f t="shared" si="177"/>
        <v>2.4400000256719068E-4</v>
      </c>
    </row>
    <row r="5692" spans="1:5" x14ac:dyDescent="0.25">
      <c r="A5692">
        <v>43786.213551000001</v>
      </c>
      <c r="B5692">
        <v>79</v>
      </c>
      <c r="C5692">
        <f t="shared" si="176"/>
        <v>63</v>
      </c>
      <c r="E5692">
        <f t="shared" si="177"/>
        <v>2.7399999817134812E-4</v>
      </c>
    </row>
    <row r="5693" spans="1:5" x14ac:dyDescent="0.25">
      <c r="A5693">
        <v>43786.213824999999</v>
      </c>
      <c r="B5693">
        <v>91</v>
      </c>
      <c r="C5693">
        <f t="shared" si="176"/>
        <v>75</v>
      </c>
      <c r="E5693">
        <f t="shared" si="177"/>
        <v>4.889999981969595E-4</v>
      </c>
    </row>
    <row r="5694" spans="1:5" x14ac:dyDescent="0.25">
      <c r="A5694">
        <v>43786.214313999997</v>
      </c>
      <c r="B5694">
        <v>71</v>
      </c>
      <c r="C5694">
        <f t="shared" si="176"/>
        <v>55</v>
      </c>
      <c r="E5694">
        <f t="shared" si="177"/>
        <v>9.6313000001828186E-2</v>
      </c>
    </row>
    <row r="5695" spans="1:5" x14ac:dyDescent="0.25">
      <c r="A5695">
        <v>43786.310626999999</v>
      </c>
      <c r="B5695">
        <v>64</v>
      </c>
      <c r="C5695">
        <f t="shared" si="176"/>
        <v>48</v>
      </c>
      <c r="E5695">
        <f t="shared" si="177"/>
        <v>2.9784999998810235E-2</v>
      </c>
    </row>
    <row r="5696" spans="1:5" x14ac:dyDescent="0.25">
      <c r="A5696">
        <v>43786.340411999998</v>
      </c>
      <c r="B5696">
        <v>77</v>
      </c>
      <c r="C5696">
        <f t="shared" si="176"/>
        <v>61</v>
      </c>
      <c r="E5696">
        <f t="shared" si="177"/>
        <v>0</v>
      </c>
    </row>
    <row r="5697" spans="1:5" x14ac:dyDescent="0.25">
      <c r="A5697">
        <v>43786.340411999998</v>
      </c>
      <c r="B5697">
        <v>64</v>
      </c>
      <c r="C5697">
        <f t="shared" si="176"/>
        <v>48</v>
      </c>
      <c r="E5697">
        <f t="shared" si="177"/>
        <v>9.0088000004470814E-2</v>
      </c>
    </row>
    <row r="5698" spans="1:5" x14ac:dyDescent="0.25">
      <c r="A5698">
        <v>43786.430500000002</v>
      </c>
      <c r="B5698">
        <v>62</v>
      </c>
      <c r="C5698">
        <f t="shared" ref="C5698:C5761" si="178">B5698-16</f>
        <v>46</v>
      </c>
      <c r="E5698">
        <f t="shared" ref="E5698:E5761" si="179">ABS(A5699-A5698)</f>
        <v>0</v>
      </c>
    </row>
    <row r="5699" spans="1:5" x14ac:dyDescent="0.25">
      <c r="A5699">
        <v>43786.430500000002</v>
      </c>
      <c r="B5699">
        <v>69</v>
      </c>
      <c r="C5699">
        <f t="shared" si="178"/>
        <v>53</v>
      </c>
      <c r="E5699">
        <f t="shared" si="179"/>
        <v>2.9937999999674503E-2</v>
      </c>
    </row>
    <row r="5700" spans="1:5" x14ac:dyDescent="0.25">
      <c r="A5700">
        <v>43786.460438000002</v>
      </c>
      <c r="B5700">
        <v>68</v>
      </c>
      <c r="C5700">
        <f t="shared" si="178"/>
        <v>52</v>
      </c>
      <c r="E5700">
        <f t="shared" si="179"/>
        <v>1.7485999997006729E-2</v>
      </c>
    </row>
    <row r="5701" spans="1:5" x14ac:dyDescent="0.25">
      <c r="A5701">
        <v>43786.477923999999</v>
      </c>
      <c r="B5701">
        <v>185</v>
      </c>
      <c r="C5701">
        <f t="shared" si="178"/>
        <v>169</v>
      </c>
      <c r="E5701">
        <f t="shared" si="179"/>
        <v>2.564000002166722E-3</v>
      </c>
    </row>
    <row r="5702" spans="1:5" x14ac:dyDescent="0.25">
      <c r="A5702">
        <v>43786.480488000001</v>
      </c>
      <c r="B5702">
        <v>191</v>
      </c>
      <c r="C5702">
        <f t="shared" si="178"/>
        <v>175</v>
      </c>
      <c r="E5702">
        <f t="shared" si="179"/>
        <v>9.9790000022039749E-3</v>
      </c>
    </row>
    <row r="5703" spans="1:5" x14ac:dyDescent="0.25">
      <c r="A5703">
        <v>43786.490467000003</v>
      </c>
      <c r="B5703">
        <v>62</v>
      </c>
      <c r="C5703">
        <f t="shared" si="178"/>
        <v>46</v>
      </c>
      <c r="E5703">
        <f t="shared" si="179"/>
        <v>3.0999995942693204E-5</v>
      </c>
    </row>
    <row r="5704" spans="1:5" x14ac:dyDescent="0.25">
      <c r="A5704">
        <v>43786.490497999999</v>
      </c>
      <c r="B5704">
        <v>65</v>
      </c>
      <c r="C5704">
        <f t="shared" si="178"/>
        <v>49</v>
      </c>
      <c r="E5704">
        <f t="shared" si="179"/>
        <v>2.9997999998158775E-2</v>
      </c>
    </row>
    <row r="5705" spans="1:5" x14ac:dyDescent="0.25">
      <c r="A5705">
        <v>43786.520495999997</v>
      </c>
      <c r="B5705">
        <v>64</v>
      </c>
      <c r="C5705">
        <f t="shared" si="178"/>
        <v>48</v>
      </c>
      <c r="E5705">
        <f t="shared" si="179"/>
        <v>0</v>
      </c>
    </row>
    <row r="5706" spans="1:5" x14ac:dyDescent="0.25">
      <c r="A5706">
        <v>43786.520495999997</v>
      </c>
      <c r="B5706">
        <v>62</v>
      </c>
      <c r="C5706">
        <f t="shared" si="178"/>
        <v>46</v>
      </c>
      <c r="E5706">
        <f t="shared" si="179"/>
        <v>2.9755000003206078E-2</v>
      </c>
    </row>
    <row r="5707" spans="1:5" x14ac:dyDescent="0.25">
      <c r="A5707">
        <v>43786.550251000001</v>
      </c>
      <c r="B5707">
        <v>62</v>
      </c>
      <c r="C5707">
        <f t="shared" si="178"/>
        <v>46</v>
      </c>
      <c r="E5707">
        <f t="shared" si="179"/>
        <v>3.0029000001377426E-2</v>
      </c>
    </row>
    <row r="5708" spans="1:5" x14ac:dyDescent="0.25">
      <c r="A5708">
        <v>43786.580280000002</v>
      </c>
      <c r="B5708">
        <v>64</v>
      </c>
      <c r="C5708">
        <f t="shared" si="178"/>
        <v>48</v>
      </c>
      <c r="E5708">
        <f t="shared" si="179"/>
        <v>0</v>
      </c>
    </row>
    <row r="5709" spans="1:5" x14ac:dyDescent="0.25">
      <c r="A5709">
        <v>43786.580280000002</v>
      </c>
      <c r="B5709">
        <v>62</v>
      </c>
      <c r="C5709">
        <f t="shared" si="178"/>
        <v>46</v>
      </c>
      <c r="E5709">
        <f t="shared" si="179"/>
        <v>0</v>
      </c>
    </row>
    <row r="5710" spans="1:5" x14ac:dyDescent="0.25">
      <c r="A5710">
        <v>43786.580280000002</v>
      </c>
      <c r="B5710">
        <v>64</v>
      </c>
      <c r="C5710">
        <f t="shared" si="178"/>
        <v>48</v>
      </c>
      <c r="E5710">
        <f t="shared" si="179"/>
        <v>0</v>
      </c>
    </row>
    <row r="5711" spans="1:5" x14ac:dyDescent="0.25">
      <c r="A5711">
        <v>43786.580280000002</v>
      </c>
      <c r="B5711">
        <v>62</v>
      </c>
      <c r="C5711">
        <f t="shared" si="178"/>
        <v>46</v>
      </c>
      <c r="E5711">
        <f t="shared" si="179"/>
        <v>3.5099999950034544E-3</v>
      </c>
    </row>
    <row r="5712" spans="1:5" x14ac:dyDescent="0.25">
      <c r="A5712">
        <v>43786.583789999997</v>
      </c>
      <c r="B5712">
        <v>74</v>
      </c>
      <c r="C5712">
        <f t="shared" si="178"/>
        <v>58</v>
      </c>
      <c r="E5712">
        <f t="shared" si="179"/>
        <v>2.6459000000613742E-2</v>
      </c>
    </row>
    <row r="5713" spans="1:5" x14ac:dyDescent="0.25">
      <c r="A5713">
        <v>43786.610248999998</v>
      </c>
      <c r="B5713">
        <v>68</v>
      </c>
      <c r="C5713">
        <f t="shared" si="178"/>
        <v>52</v>
      </c>
      <c r="E5713">
        <f t="shared" si="179"/>
        <v>1.2200000492157415E-4</v>
      </c>
    </row>
    <row r="5714" spans="1:5" x14ac:dyDescent="0.25">
      <c r="A5714">
        <v>43786.610371000002</v>
      </c>
      <c r="B5714">
        <v>78</v>
      </c>
      <c r="C5714">
        <f t="shared" si="178"/>
        <v>62</v>
      </c>
      <c r="E5714">
        <f t="shared" si="179"/>
        <v>9.0056999993976206E-2</v>
      </c>
    </row>
    <row r="5715" spans="1:5" x14ac:dyDescent="0.25">
      <c r="A5715">
        <v>43786.700427999996</v>
      </c>
      <c r="B5715">
        <v>116</v>
      </c>
      <c r="C5715">
        <f t="shared" si="178"/>
        <v>100</v>
      </c>
      <c r="E5715">
        <f t="shared" si="179"/>
        <v>1.8300000374438241E-4</v>
      </c>
    </row>
    <row r="5716" spans="1:5" x14ac:dyDescent="0.25">
      <c r="A5716">
        <v>43786.700611</v>
      </c>
      <c r="B5716">
        <v>68</v>
      </c>
      <c r="C5716">
        <f t="shared" si="178"/>
        <v>52</v>
      </c>
      <c r="E5716">
        <f t="shared" si="179"/>
        <v>2.9906999996455852E-2</v>
      </c>
    </row>
    <row r="5717" spans="1:5" x14ac:dyDescent="0.25">
      <c r="A5717">
        <v>43786.730517999997</v>
      </c>
      <c r="B5717">
        <v>62</v>
      </c>
      <c r="C5717">
        <f t="shared" si="178"/>
        <v>46</v>
      </c>
      <c r="E5717">
        <f t="shared" si="179"/>
        <v>0</v>
      </c>
    </row>
    <row r="5718" spans="1:5" x14ac:dyDescent="0.25">
      <c r="A5718">
        <v>43786.730517999997</v>
      </c>
      <c r="B5718">
        <v>64</v>
      </c>
      <c r="C5718">
        <f t="shared" si="178"/>
        <v>48</v>
      </c>
      <c r="E5718">
        <f t="shared" si="179"/>
        <v>2.5030000033439137E-3</v>
      </c>
    </row>
    <row r="5719" spans="1:5" x14ac:dyDescent="0.25">
      <c r="A5719">
        <v>43786.733021</v>
      </c>
      <c r="B5719">
        <v>107</v>
      </c>
      <c r="C5719">
        <f t="shared" si="178"/>
        <v>91</v>
      </c>
      <c r="E5719">
        <f t="shared" si="179"/>
        <v>0.267333999996481</v>
      </c>
    </row>
    <row r="5720" spans="1:5" x14ac:dyDescent="0.25">
      <c r="A5720">
        <v>43787.000354999996</v>
      </c>
      <c r="B5720">
        <v>68</v>
      </c>
      <c r="C5720">
        <f t="shared" si="178"/>
        <v>52</v>
      </c>
      <c r="E5720">
        <f t="shared" si="179"/>
        <v>5.5450000007112976E-2</v>
      </c>
    </row>
    <row r="5721" spans="1:5" x14ac:dyDescent="0.25">
      <c r="A5721">
        <v>43787.055805000004</v>
      </c>
      <c r="B5721">
        <v>170</v>
      </c>
      <c r="C5721">
        <f t="shared" si="178"/>
        <v>154</v>
      </c>
      <c r="E5721">
        <f t="shared" si="179"/>
        <v>4.2799999937415123E-4</v>
      </c>
    </row>
    <row r="5722" spans="1:5" x14ac:dyDescent="0.25">
      <c r="A5722">
        <v>43787.056233000003</v>
      </c>
      <c r="B5722">
        <v>176</v>
      </c>
      <c r="C5722">
        <f t="shared" si="178"/>
        <v>160</v>
      </c>
      <c r="E5722">
        <f t="shared" si="179"/>
        <v>0.11611899999843445</v>
      </c>
    </row>
    <row r="5723" spans="1:5" x14ac:dyDescent="0.25">
      <c r="A5723">
        <v>43787.172352000001</v>
      </c>
      <c r="B5723">
        <v>64</v>
      </c>
      <c r="C5723">
        <f t="shared" si="178"/>
        <v>48</v>
      </c>
      <c r="E5723">
        <f t="shared" si="179"/>
        <v>0.3067319999972824</v>
      </c>
    </row>
    <row r="5724" spans="1:5" x14ac:dyDescent="0.25">
      <c r="A5724">
        <v>43787.479083999999</v>
      </c>
      <c r="B5724">
        <v>78</v>
      </c>
      <c r="C5724">
        <f t="shared" si="178"/>
        <v>62</v>
      </c>
      <c r="E5724">
        <f t="shared" si="179"/>
        <v>0.75637799999822164</v>
      </c>
    </row>
    <row r="5725" spans="1:5" x14ac:dyDescent="0.25">
      <c r="A5725">
        <v>43788.235461999997</v>
      </c>
      <c r="B5725">
        <v>181</v>
      </c>
      <c r="C5725">
        <f t="shared" si="178"/>
        <v>165</v>
      </c>
      <c r="E5725">
        <f t="shared" si="179"/>
        <v>1.3739999994868413E-3</v>
      </c>
    </row>
    <row r="5726" spans="1:5" x14ac:dyDescent="0.25">
      <c r="A5726">
        <v>43788.236835999996</v>
      </c>
      <c r="B5726">
        <v>182</v>
      </c>
      <c r="C5726">
        <f t="shared" si="178"/>
        <v>166</v>
      </c>
      <c r="E5726">
        <f t="shared" si="179"/>
        <v>4.0184930000032182</v>
      </c>
    </row>
    <row r="5727" spans="1:5" x14ac:dyDescent="0.25">
      <c r="A5727">
        <v>43792.255329</v>
      </c>
      <c r="B5727">
        <v>181</v>
      </c>
      <c r="C5727">
        <f t="shared" si="178"/>
        <v>165</v>
      </c>
      <c r="E5727">
        <f t="shared" si="179"/>
        <v>2.5030000033439137E-3</v>
      </c>
    </row>
    <row r="5728" spans="1:5" x14ac:dyDescent="0.25">
      <c r="A5728">
        <v>43792.257832000003</v>
      </c>
      <c r="B5728">
        <v>182</v>
      </c>
      <c r="C5728">
        <f t="shared" si="178"/>
        <v>166</v>
      </c>
      <c r="E5728">
        <f t="shared" si="179"/>
        <v>24.033599999995204</v>
      </c>
    </row>
    <row r="5729" spans="1:5" x14ac:dyDescent="0.25">
      <c r="A5729">
        <v>43816.291431999998</v>
      </c>
      <c r="B5729">
        <v>71</v>
      </c>
      <c r="C5729">
        <f t="shared" si="178"/>
        <v>55</v>
      </c>
      <c r="E5729">
        <f t="shared" si="179"/>
        <v>0.47283900000184076</v>
      </c>
    </row>
    <row r="5730" spans="1:5" x14ac:dyDescent="0.25">
      <c r="A5730">
        <v>43816.764271</v>
      </c>
      <c r="B5730">
        <v>68</v>
      </c>
      <c r="C5730">
        <f t="shared" si="178"/>
        <v>52</v>
      </c>
      <c r="E5730">
        <f t="shared" si="179"/>
        <v>1.6479999976581894E-3</v>
      </c>
    </row>
    <row r="5731" spans="1:5" x14ac:dyDescent="0.25">
      <c r="A5731">
        <v>43816.765918999998</v>
      </c>
      <c r="B5731">
        <v>124</v>
      </c>
      <c r="C5731">
        <f t="shared" si="178"/>
        <v>108</v>
      </c>
      <c r="E5731">
        <f t="shared" si="179"/>
        <v>8.4441999999398831E-2</v>
      </c>
    </row>
    <row r="5732" spans="1:5" x14ac:dyDescent="0.25">
      <c r="A5732">
        <v>43816.850360999997</v>
      </c>
      <c r="B5732">
        <v>72</v>
      </c>
      <c r="C5732">
        <f t="shared" si="178"/>
        <v>56</v>
      </c>
      <c r="E5732">
        <f t="shared" si="179"/>
        <v>2.7500000578584149E-4</v>
      </c>
    </row>
    <row r="5733" spans="1:5" x14ac:dyDescent="0.25">
      <c r="A5733">
        <v>43816.850636000003</v>
      </c>
      <c r="B5733">
        <v>68</v>
      </c>
      <c r="C5733">
        <f t="shared" si="178"/>
        <v>52</v>
      </c>
      <c r="E5733">
        <f t="shared" si="179"/>
        <v>79.438384999994014</v>
      </c>
    </row>
    <row r="5734" spans="1:5" x14ac:dyDescent="0.25">
      <c r="A5734">
        <v>43896.289020999997</v>
      </c>
      <c r="B5734">
        <v>72</v>
      </c>
      <c r="C5734">
        <f t="shared" si="178"/>
        <v>56</v>
      </c>
      <c r="E5734">
        <f t="shared" si="179"/>
        <v>0.45602400000643684</v>
      </c>
    </row>
    <row r="5735" spans="1:5" x14ac:dyDescent="0.25">
      <c r="A5735">
        <v>43896.745045000003</v>
      </c>
      <c r="B5735">
        <v>68</v>
      </c>
      <c r="C5735">
        <f t="shared" si="178"/>
        <v>52</v>
      </c>
      <c r="E5735">
        <f t="shared" si="179"/>
        <v>3.0499999411404133E-4</v>
      </c>
    </row>
    <row r="5736" spans="1:5" x14ac:dyDescent="0.25">
      <c r="A5736">
        <v>43896.745349999997</v>
      </c>
      <c r="B5736">
        <v>180</v>
      </c>
      <c r="C5736">
        <f t="shared" si="178"/>
        <v>164</v>
      </c>
      <c r="E5736">
        <f t="shared" si="179"/>
        <v>8.5327000000688713E-2</v>
      </c>
    </row>
    <row r="5737" spans="1:5" x14ac:dyDescent="0.25">
      <c r="A5737">
        <v>43896.830676999998</v>
      </c>
      <c r="B5737">
        <v>72</v>
      </c>
      <c r="C5737">
        <f t="shared" si="178"/>
        <v>56</v>
      </c>
      <c r="E5737">
        <f t="shared" si="179"/>
        <v>2.3500000024796464E-3</v>
      </c>
    </row>
    <row r="5738" spans="1:5" x14ac:dyDescent="0.25">
      <c r="A5738">
        <v>43896.833027000001</v>
      </c>
      <c r="B5738">
        <v>68</v>
      </c>
      <c r="C5738">
        <f t="shared" si="178"/>
        <v>52</v>
      </c>
      <c r="E5738">
        <f t="shared" si="179"/>
        <v>73.792418999997608</v>
      </c>
    </row>
    <row r="5739" spans="1:5" x14ac:dyDescent="0.25">
      <c r="A5739">
        <v>43970.625445999998</v>
      </c>
      <c r="B5739">
        <v>65</v>
      </c>
      <c r="C5739">
        <f t="shared" si="178"/>
        <v>49</v>
      </c>
      <c r="E5739">
        <f t="shared" si="179"/>
        <v>0.34179700000095181</v>
      </c>
    </row>
    <row r="5740" spans="1:5" x14ac:dyDescent="0.25">
      <c r="A5740">
        <v>43970.967242999999</v>
      </c>
      <c r="B5740">
        <v>225</v>
      </c>
      <c r="C5740">
        <f t="shared" si="178"/>
        <v>209</v>
      </c>
      <c r="E5740">
        <f t="shared" si="179"/>
        <v>1.8920000002253801E-3</v>
      </c>
    </row>
    <row r="5741" spans="1:5" x14ac:dyDescent="0.25">
      <c r="A5741">
        <v>43970.969134999999</v>
      </c>
      <c r="B5741">
        <v>513</v>
      </c>
      <c r="C5741">
        <f t="shared" si="178"/>
        <v>497</v>
      </c>
      <c r="E5741">
        <f t="shared" si="179"/>
        <v>0.32638600000063889</v>
      </c>
    </row>
    <row r="5742" spans="1:5" x14ac:dyDescent="0.25">
      <c r="A5742">
        <v>43971.295521</v>
      </c>
      <c r="B5742">
        <v>61</v>
      </c>
      <c r="C5742">
        <f t="shared" si="178"/>
        <v>45</v>
      </c>
      <c r="E5742">
        <f t="shared" si="179"/>
        <v>151.66302500000165</v>
      </c>
    </row>
    <row r="5743" spans="1:5" x14ac:dyDescent="0.25">
      <c r="A5743">
        <v>44122.958546000002</v>
      </c>
      <c r="B5743">
        <v>81</v>
      </c>
      <c r="C5743">
        <f t="shared" si="178"/>
        <v>65</v>
      </c>
      <c r="E5743">
        <f t="shared" si="179"/>
        <v>0.47497499999735737</v>
      </c>
    </row>
    <row r="5744" spans="1:5" x14ac:dyDescent="0.25">
      <c r="A5744">
        <v>44123.433520999999</v>
      </c>
      <c r="B5744">
        <v>62</v>
      </c>
      <c r="C5744">
        <f t="shared" si="178"/>
        <v>46</v>
      </c>
      <c r="E5744">
        <f t="shared" si="179"/>
        <v>124.11456300000282</v>
      </c>
    </row>
    <row r="5745" spans="1:5" x14ac:dyDescent="0.25">
      <c r="A5745">
        <v>44247.548084000002</v>
      </c>
      <c r="B5745">
        <v>71</v>
      </c>
      <c r="C5745">
        <f t="shared" si="178"/>
        <v>55</v>
      </c>
      <c r="E5745">
        <f t="shared" si="179"/>
        <v>5.4810000001452863E-2</v>
      </c>
    </row>
    <row r="5746" spans="1:5" x14ac:dyDescent="0.25">
      <c r="A5746">
        <v>44247.602894000003</v>
      </c>
      <c r="B5746">
        <v>86</v>
      </c>
      <c r="C5746">
        <f t="shared" si="178"/>
        <v>70</v>
      </c>
      <c r="E5746">
        <f t="shared" si="179"/>
        <v>3.6600000021280721E-4</v>
      </c>
    </row>
    <row r="5747" spans="1:5" x14ac:dyDescent="0.25">
      <c r="A5747">
        <v>44247.603260000004</v>
      </c>
      <c r="B5747">
        <v>86</v>
      </c>
      <c r="C5747">
        <f t="shared" si="178"/>
        <v>70</v>
      </c>
      <c r="E5747">
        <f t="shared" si="179"/>
        <v>3.0499999411404133E-4</v>
      </c>
    </row>
    <row r="5748" spans="1:5" x14ac:dyDescent="0.25">
      <c r="A5748">
        <v>44247.603564999998</v>
      </c>
      <c r="B5748">
        <v>86</v>
      </c>
      <c r="C5748">
        <f t="shared" si="178"/>
        <v>70</v>
      </c>
      <c r="E5748">
        <f t="shared" si="179"/>
        <v>0.41720600000553532</v>
      </c>
    </row>
    <row r="5749" spans="1:5" x14ac:dyDescent="0.25">
      <c r="A5749">
        <v>44248.020771000003</v>
      </c>
      <c r="B5749">
        <v>61</v>
      </c>
      <c r="C5749">
        <f t="shared" si="178"/>
        <v>45</v>
      </c>
      <c r="E5749">
        <f t="shared" si="179"/>
        <v>1.9927999994251877E-2</v>
      </c>
    </row>
    <row r="5750" spans="1:5" x14ac:dyDescent="0.25">
      <c r="A5750">
        <v>44248.040698999997</v>
      </c>
      <c r="B5750">
        <v>63</v>
      </c>
      <c r="C5750">
        <f t="shared" si="178"/>
        <v>47</v>
      </c>
      <c r="E5750">
        <f t="shared" si="179"/>
        <v>2.5330000062240288E-3</v>
      </c>
    </row>
    <row r="5751" spans="1:5" x14ac:dyDescent="0.25">
      <c r="A5751">
        <v>44248.043232000004</v>
      </c>
      <c r="B5751">
        <v>86</v>
      </c>
      <c r="C5751">
        <f t="shared" si="178"/>
        <v>70</v>
      </c>
      <c r="E5751">
        <f t="shared" si="179"/>
        <v>7.0199999754549935E-4</v>
      </c>
    </row>
    <row r="5752" spans="1:5" x14ac:dyDescent="0.25">
      <c r="A5752">
        <v>44248.043934000001</v>
      </c>
      <c r="B5752">
        <v>86</v>
      </c>
      <c r="C5752">
        <f t="shared" si="178"/>
        <v>70</v>
      </c>
      <c r="E5752">
        <f t="shared" si="179"/>
        <v>2.6336999995692167E-2</v>
      </c>
    </row>
    <row r="5753" spans="1:5" x14ac:dyDescent="0.25">
      <c r="A5753">
        <v>44248.070270999997</v>
      </c>
      <c r="B5753">
        <v>68</v>
      </c>
      <c r="C5753">
        <f t="shared" si="178"/>
        <v>52</v>
      </c>
      <c r="E5753">
        <f t="shared" si="179"/>
        <v>1.2200000492157415E-4</v>
      </c>
    </row>
    <row r="5754" spans="1:5" x14ac:dyDescent="0.25">
      <c r="A5754">
        <v>44248.070393000002</v>
      </c>
      <c r="B5754">
        <v>76</v>
      </c>
      <c r="C5754">
        <f t="shared" si="178"/>
        <v>60</v>
      </c>
      <c r="E5754">
        <f t="shared" si="179"/>
        <v>1.2200000492157415E-4</v>
      </c>
    </row>
    <row r="5755" spans="1:5" x14ac:dyDescent="0.25">
      <c r="A5755">
        <v>44248.070270999997</v>
      </c>
      <c r="B5755">
        <v>63</v>
      </c>
      <c r="C5755">
        <f t="shared" si="178"/>
        <v>47</v>
      </c>
      <c r="E5755">
        <f t="shared" si="179"/>
        <v>5.2093000005697832E-2</v>
      </c>
    </row>
    <row r="5756" spans="1:5" x14ac:dyDescent="0.25">
      <c r="A5756">
        <v>44248.122364000003</v>
      </c>
      <c r="B5756">
        <v>86</v>
      </c>
      <c r="C5756">
        <f t="shared" si="178"/>
        <v>70</v>
      </c>
      <c r="E5756">
        <f t="shared" si="179"/>
        <v>3.802499999437714E-2</v>
      </c>
    </row>
    <row r="5757" spans="1:5" x14ac:dyDescent="0.25">
      <c r="A5757">
        <v>44248.160388999997</v>
      </c>
      <c r="B5757">
        <v>726</v>
      </c>
      <c r="C5757">
        <f t="shared" si="178"/>
        <v>710</v>
      </c>
      <c r="E5757">
        <f t="shared" si="179"/>
        <v>2.4400000256719068E-4</v>
      </c>
    </row>
    <row r="5758" spans="1:5" x14ac:dyDescent="0.25">
      <c r="A5758">
        <v>44248.160633</v>
      </c>
      <c r="B5758">
        <v>68</v>
      </c>
      <c r="C5758">
        <f t="shared" si="178"/>
        <v>52</v>
      </c>
      <c r="E5758">
        <f t="shared" si="179"/>
        <v>2.4400000256719068E-4</v>
      </c>
    </row>
    <row r="5759" spans="1:5" x14ac:dyDescent="0.25">
      <c r="A5759">
        <v>44248.160388999997</v>
      </c>
      <c r="B5759">
        <v>63</v>
      </c>
      <c r="C5759">
        <f t="shared" si="178"/>
        <v>47</v>
      </c>
      <c r="E5759">
        <f t="shared" si="179"/>
        <v>5.9845000003406312E-2</v>
      </c>
    </row>
    <row r="5760" spans="1:5" x14ac:dyDescent="0.25">
      <c r="A5760">
        <v>44248.220234</v>
      </c>
      <c r="B5760">
        <v>63</v>
      </c>
      <c r="C5760">
        <f t="shared" si="178"/>
        <v>47</v>
      </c>
      <c r="E5760">
        <f t="shared" si="179"/>
        <v>1.1289999965811148E-3</v>
      </c>
    </row>
    <row r="5761" spans="1:5" x14ac:dyDescent="0.25">
      <c r="A5761">
        <v>44248.221362999997</v>
      </c>
      <c r="B5761">
        <v>86</v>
      </c>
      <c r="C5761">
        <f t="shared" si="178"/>
        <v>70</v>
      </c>
      <c r="E5761">
        <f t="shared" si="179"/>
        <v>0.20642100000259234</v>
      </c>
    </row>
    <row r="5762" spans="1:5" x14ac:dyDescent="0.25">
      <c r="A5762">
        <v>44248.427784</v>
      </c>
      <c r="B5762">
        <v>63</v>
      </c>
      <c r="C5762">
        <f t="shared" ref="C5762:C5825" si="180">B5762-16</f>
        <v>47</v>
      </c>
      <c r="E5762">
        <f t="shared" ref="E5762:E5825" si="181">ABS(A5763-A5762)</f>
        <v>3.4180000002379529E-3</v>
      </c>
    </row>
    <row r="5763" spans="1:5" x14ac:dyDescent="0.25">
      <c r="A5763">
        <v>44248.431202</v>
      </c>
      <c r="B5763">
        <v>63</v>
      </c>
      <c r="C5763">
        <f t="shared" si="180"/>
        <v>47</v>
      </c>
      <c r="E5763">
        <f t="shared" si="181"/>
        <v>3.4733580000029178</v>
      </c>
    </row>
    <row r="5764" spans="1:5" x14ac:dyDescent="0.25">
      <c r="A5764">
        <v>44251.904560000003</v>
      </c>
      <c r="B5764">
        <v>78</v>
      </c>
      <c r="C5764">
        <f t="shared" si="180"/>
        <v>62</v>
      </c>
      <c r="E5764">
        <f t="shared" si="181"/>
        <v>8.639499999844702E-2</v>
      </c>
    </row>
    <row r="5765" spans="1:5" x14ac:dyDescent="0.25">
      <c r="A5765">
        <v>44251.990955000001</v>
      </c>
      <c r="B5765">
        <v>129</v>
      </c>
      <c r="C5765">
        <f t="shared" si="180"/>
        <v>113</v>
      </c>
      <c r="E5765">
        <f t="shared" si="181"/>
        <v>9.3999999953666702E-3</v>
      </c>
    </row>
    <row r="5766" spans="1:5" x14ac:dyDescent="0.25">
      <c r="A5766">
        <v>44252.000354999996</v>
      </c>
      <c r="B5766">
        <v>78</v>
      </c>
      <c r="C5766">
        <f t="shared" si="180"/>
        <v>62</v>
      </c>
      <c r="E5766">
        <f t="shared" si="181"/>
        <v>0.11029000000417</v>
      </c>
    </row>
    <row r="5767" spans="1:5" x14ac:dyDescent="0.25">
      <c r="A5767">
        <v>44252.110645000001</v>
      </c>
      <c r="B5767">
        <v>248</v>
      </c>
      <c r="C5767">
        <f t="shared" si="180"/>
        <v>232</v>
      </c>
      <c r="E5767">
        <f t="shared" si="181"/>
        <v>5.7989999986602925E-3</v>
      </c>
    </row>
    <row r="5768" spans="1:5" x14ac:dyDescent="0.25">
      <c r="A5768">
        <v>44252.116443999999</v>
      </c>
      <c r="B5768">
        <v>76</v>
      </c>
      <c r="C5768">
        <f t="shared" si="180"/>
        <v>60</v>
      </c>
      <c r="E5768">
        <f t="shared" si="181"/>
        <v>5.3955000003043097E-2</v>
      </c>
    </row>
    <row r="5769" spans="1:5" x14ac:dyDescent="0.25">
      <c r="A5769">
        <v>44252.170399000002</v>
      </c>
      <c r="B5769">
        <v>80</v>
      </c>
      <c r="C5769">
        <f t="shared" si="180"/>
        <v>64</v>
      </c>
      <c r="E5769">
        <f t="shared" si="181"/>
        <v>1.0009999998146668E-2</v>
      </c>
    </row>
    <row r="5770" spans="1:5" x14ac:dyDescent="0.25">
      <c r="A5770">
        <v>44252.180409000001</v>
      </c>
      <c r="B5770">
        <v>68</v>
      </c>
      <c r="C5770">
        <f t="shared" si="180"/>
        <v>52</v>
      </c>
      <c r="E5770">
        <f t="shared" si="181"/>
        <v>4.9804000002040993E-2</v>
      </c>
    </row>
    <row r="5771" spans="1:5" x14ac:dyDescent="0.25">
      <c r="A5771">
        <v>44252.230213000003</v>
      </c>
      <c r="B5771">
        <v>68</v>
      </c>
      <c r="C5771">
        <f t="shared" si="180"/>
        <v>52</v>
      </c>
      <c r="E5771">
        <f t="shared" si="181"/>
        <v>3.0499999411404133E-4</v>
      </c>
    </row>
    <row r="5772" spans="1:5" x14ac:dyDescent="0.25">
      <c r="A5772">
        <v>44252.230517999997</v>
      </c>
      <c r="B5772">
        <v>68</v>
      </c>
      <c r="C5772">
        <f t="shared" si="180"/>
        <v>52</v>
      </c>
      <c r="E5772">
        <f t="shared" si="181"/>
        <v>5.9754000001703389E-2</v>
      </c>
    </row>
    <row r="5773" spans="1:5" x14ac:dyDescent="0.25">
      <c r="A5773">
        <v>44252.290271999998</v>
      </c>
      <c r="B5773">
        <v>68</v>
      </c>
      <c r="C5773">
        <f t="shared" si="180"/>
        <v>52</v>
      </c>
      <c r="E5773">
        <f t="shared" si="181"/>
        <v>17.765869000002567</v>
      </c>
    </row>
    <row r="5774" spans="1:5" x14ac:dyDescent="0.25">
      <c r="A5774">
        <v>44270.056141000001</v>
      </c>
      <c r="B5774">
        <v>72</v>
      </c>
      <c r="C5774">
        <f t="shared" si="180"/>
        <v>56</v>
      </c>
      <c r="E5774">
        <f t="shared" si="181"/>
        <v>0.48092699999688193</v>
      </c>
    </row>
    <row r="5775" spans="1:5" x14ac:dyDescent="0.25">
      <c r="A5775">
        <v>44270.537067999998</v>
      </c>
      <c r="B5775">
        <v>68</v>
      </c>
      <c r="C5775">
        <f t="shared" si="180"/>
        <v>52</v>
      </c>
      <c r="E5775">
        <f t="shared" si="181"/>
        <v>3.0500000138999894E-4</v>
      </c>
    </row>
    <row r="5776" spans="1:5" x14ac:dyDescent="0.25">
      <c r="A5776">
        <v>44270.537372999999</v>
      </c>
      <c r="B5776">
        <v>525</v>
      </c>
      <c r="C5776">
        <f t="shared" si="180"/>
        <v>509</v>
      </c>
      <c r="E5776">
        <f t="shared" si="181"/>
        <v>0.11325000000215368</v>
      </c>
    </row>
    <row r="5777" spans="1:5" x14ac:dyDescent="0.25">
      <c r="A5777">
        <v>44270.650623000001</v>
      </c>
      <c r="B5777">
        <v>72</v>
      </c>
      <c r="C5777">
        <f t="shared" si="180"/>
        <v>56</v>
      </c>
      <c r="E5777">
        <f t="shared" si="181"/>
        <v>3.3570000014151447E-3</v>
      </c>
    </row>
    <row r="5778" spans="1:5" x14ac:dyDescent="0.25">
      <c r="A5778">
        <v>44270.653980000003</v>
      </c>
      <c r="B5778">
        <v>68</v>
      </c>
      <c r="C5778">
        <f t="shared" si="180"/>
        <v>52</v>
      </c>
      <c r="E5778">
        <f t="shared" si="181"/>
        <v>2.0535889999955543</v>
      </c>
    </row>
    <row r="5779" spans="1:5" x14ac:dyDescent="0.25">
      <c r="A5779">
        <v>44272.707568999998</v>
      </c>
      <c r="B5779">
        <v>76</v>
      </c>
      <c r="C5779">
        <f t="shared" si="180"/>
        <v>60</v>
      </c>
      <c r="E5779">
        <f t="shared" si="181"/>
        <v>2.1669999987352639E-3</v>
      </c>
    </row>
    <row r="5780" spans="1:5" x14ac:dyDescent="0.25">
      <c r="A5780">
        <v>44272.709735999997</v>
      </c>
      <c r="B5780">
        <v>76</v>
      </c>
      <c r="C5780">
        <f t="shared" si="180"/>
        <v>60</v>
      </c>
      <c r="E5780">
        <f t="shared" si="181"/>
        <v>0.11080900000524707</v>
      </c>
    </row>
    <row r="5781" spans="1:5" x14ac:dyDescent="0.25">
      <c r="A5781">
        <v>44272.820545000002</v>
      </c>
      <c r="B5781">
        <v>80</v>
      </c>
      <c r="C5781">
        <f t="shared" si="180"/>
        <v>64</v>
      </c>
      <c r="E5781">
        <f t="shared" si="181"/>
        <v>2.7499999850988388E-4</v>
      </c>
    </row>
    <row r="5782" spans="1:5" x14ac:dyDescent="0.25">
      <c r="A5782">
        <v>44272.820820000001</v>
      </c>
      <c r="B5782">
        <v>68</v>
      </c>
      <c r="C5782">
        <f t="shared" si="180"/>
        <v>52</v>
      </c>
      <c r="E5782">
        <f t="shared" si="181"/>
        <v>7.507000002078712E-3</v>
      </c>
    </row>
    <row r="5783" spans="1:5" x14ac:dyDescent="0.25">
      <c r="A5783">
        <v>44272.828327000003</v>
      </c>
      <c r="B5783">
        <v>168</v>
      </c>
      <c r="C5783">
        <f t="shared" si="180"/>
        <v>152</v>
      </c>
      <c r="E5783">
        <f t="shared" si="181"/>
        <v>5.209399999876041E-2</v>
      </c>
    </row>
    <row r="5784" spans="1:5" x14ac:dyDescent="0.25">
      <c r="A5784">
        <v>44272.880421000002</v>
      </c>
      <c r="B5784">
        <v>80</v>
      </c>
      <c r="C5784">
        <f t="shared" si="180"/>
        <v>64</v>
      </c>
      <c r="E5784">
        <f t="shared" si="181"/>
        <v>9.9489999993238598E-3</v>
      </c>
    </row>
    <row r="5785" spans="1:5" x14ac:dyDescent="0.25">
      <c r="A5785">
        <v>44272.890370000001</v>
      </c>
      <c r="B5785">
        <v>68</v>
      </c>
      <c r="C5785">
        <f t="shared" si="180"/>
        <v>52</v>
      </c>
      <c r="E5785">
        <f t="shared" si="181"/>
        <v>1.1015999996743631E-2</v>
      </c>
    </row>
    <row r="5786" spans="1:5" x14ac:dyDescent="0.25">
      <c r="A5786">
        <v>44272.901385999998</v>
      </c>
      <c r="B5786">
        <v>129</v>
      </c>
      <c r="C5786">
        <f t="shared" si="180"/>
        <v>113</v>
      </c>
      <c r="E5786">
        <f t="shared" si="181"/>
        <v>3.9917000001878478E-2</v>
      </c>
    </row>
    <row r="5787" spans="1:5" x14ac:dyDescent="0.25">
      <c r="A5787">
        <v>44272.941303</v>
      </c>
      <c r="B5787">
        <v>134</v>
      </c>
      <c r="C5787">
        <f t="shared" si="180"/>
        <v>118</v>
      </c>
      <c r="E5787">
        <f t="shared" si="181"/>
        <v>9.0340000024298206E-3</v>
      </c>
    </row>
    <row r="5788" spans="1:5" x14ac:dyDescent="0.25">
      <c r="A5788">
        <v>44272.950337000002</v>
      </c>
      <c r="B5788">
        <v>68</v>
      </c>
      <c r="C5788">
        <f t="shared" si="180"/>
        <v>52</v>
      </c>
      <c r="E5788">
        <f t="shared" si="181"/>
        <v>1.0314999999536667E-2</v>
      </c>
    </row>
    <row r="5789" spans="1:5" x14ac:dyDescent="0.25">
      <c r="A5789">
        <v>44272.960652000002</v>
      </c>
      <c r="B5789">
        <v>76</v>
      </c>
      <c r="C5789">
        <f t="shared" si="180"/>
        <v>60</v>
      </c>
      <c r="E5789">
        <f t="shared" si="181"/>
        <v>9.9608999997144565E-2</v>
      </c>
    </row>
    <row r="5790" spans="1:5" x14ac:dyDescent="0.25">
      <c r="A5790">
        <v>44273.060260999999</v>
      </c>
      <c r="B5790">
        <v>124</v>
      </c>
      <c r="C5790">
        <f t="shared" si="180"/>
        <v>108</v>
      </c>
      <c r="E5790">
        <f t="shared" si="181"/>
        <v>1.5200000052573159E-4</v>
      </c>
    </row>
    <row r="5791" spans="1:5" x14ac:dyDescent="0.25">
      <c r="A5791">
        <v>44273.060412999999</v>
      </c>
      <c r="B5791">
        <v>68</v>
      </c>
      <c r="C5791">
        <f t="shared" si="180"/>
        <v>52</v>
      </c>
      <c r="E5791">
        <f t="shared" si="181"/>
        <v>1.5200000052573159E-4</v>
      </c>
    </row>
    <row r="5792" spans="1:5" x14ac:dyDescent="0.25">
      <c r="A5792">
        <v>44273.060260999999</v>
      </c>
      <c r="B5792">
        <v>76</v>
      </c>
      <c r="C5792">
        <f t="shared" si="180"/>
        <v>60</v>
      </c>
      <c r="E5792">
        <f t="shared" si="181"/>
        <v>3.143000001728069E-3</v>
      </c>
    </row>
    <row r="5793" spans="1:5" x14ac:dyDescent="0.25">
      <c r="A5793">
        <v>44273.063404</v>
      </c>
      <c r="B5793">
        <v>76</v>
      </c>
      <c r="C5793">
        <f t="shared" si="180"/>
        <v>60</v>
      </c>
      <c r="E5793">
        <f t="shared" si="181"/>
        <v>3.67130000013276E-2</v>
      </c>
    </row>
    <row r="5794" spans="1:5" x14ac:dyDescent="0.25">
      <c r="A5794">
        <v>44273.100117000002</v>
      </c>
      <c r="B5794">
        <v>68</v>
      </c>
      <c r="C5794">
        <f t="shared" si="180"/>
        <v>52</v>
      </c>
      <c r="E5794">
        <f t="shared" si="181"/>
        <v>0.11013799999636831</v>
      </c>
    </row>
    <row r="5795" spans="1:5" x14ac:dyDescent="0.25">
      <c r="A5795">
        <v>44273.210254999998</v>
      </c>
      <c r="B5795">
        <v>68</v>
      </c>
      <c r="C5795">
        <f t="shared" si="180"/>
        <v>52</v>
      </c>
      <c r="E5795">
        <f t="shared" si="181"/>
        <v>1.8300000374438241E-4</v>
      </c>
    </row>
    <row r="5796" spans="1:5" x14ac:dyDescent="0.25">
      <c r="A5796">
        <v>44273.210438000002</v>
      </c>
      <c r="B5796">
        <v>110</v>
      </c>
      <c r="C5796">
        <f t="shared" si="180"/>
        <v>94</v>
      </c>
      <c r="E5796">
        <f t="shared" si="181"/>
        <v>1.8300000374438241E-4</v>
      </c>
    </row>
    <row r="5797" spans="1:5" x14ac:dyDescent="0.25">
      <c r="A5797">
        <v>44273.210254999998</v>
      </c>
      <c r="B5797">
        <v>97</v>
      </c>
      <c r="C5797">
        <f t="shared" si="180"/>
        <v>81</v>
      </c>
      <c r="E5797">
        <f t="shared" si="181"/>
        <v>0</v>
      </c>
    </row>
    <row r="5798" spans="1:5" x14ac:dyDescent="0.25">
      <c r="A5798">
        <v>44273.210254999998</v>
      </c>
      <c r="B5798">
        <v>76</v>
      </c>
      <c r="C5798">
        <f t="shared" si="180"/>
        <v>60</v>
      </c>
      <c r="E5798">
        <f t="shared" si="181"/>
        <v>1.4040000023669563E-3</v>
      </c>
    </row>
    <row r="5799" spans="1:5" x14ac:dyDescent="0.25">
      <c r="A5799">
        <v>44273.211659000001</v>
      </c>
      <c r="B5799">
        <v>68</v>
      </c>
      <c r="C5799">
        <f t="shared" si="180"/>
        <v>52</v>
      </c>
      <c r="E5799">
        <f t="shared" si="181"/>
        <v>3.8512999999511521E-2</v>
      </c>
    </row>
    <row r="5800" spans="1:5" x14ac:dyDescent="0.25">
      <c r="A5800">
        <v>44273.250172</v>
      </c>
      <c r="B5800">
        <v>68</v>
      </c>
      <c r="C5800">
        <f t="shared" si="180"/>
        <v>52</v>
      </c>
      <c r="E5800">
        <f t="shared" si="181"/>
        <v>0.11022899999807123</v>
      </c>
    </row>
    <row r="5801" spans="1:5" x14ac:dyDescent="0.25">
      <c r="A5801">
        <v>44273.360400999998</v>
      </c>
      <c r="B5801">
        <v>68</v>
      </c>
      <c r="C5801">
        <f t="shared" si="180"/>
        <v>52</v>
      </c>
      <c r="E5801">
        <f t="shared" si="181"/>
        <v>8.549999984097667E-4</v>
      </c>
    </row>
    <row r="5802" spans="1:5" x14ac:dyDescent="0.25">
      <c r="A5802">
        <v>44273.361255999997</v>
      </c>
      <c r="B5802">
        <v>92</v>
      </c>
      <c r="C5802">
        <f t="shared" si="180"/>
        <v>76</v>
      </c>
      <c r="E5802">
        <f t="shared" si="181"/>
        <v>2.9144000000087544E-2</v>
      </c>
    </row>
    <row r="5803" spans="1:5" x14ac:dyDescent="0.25">
      <c r="A5803">
        <v>44273.390399999997</v>
      </c>
      <c r="B5803">
        <v>103</v>
      </c>
      <c r="C5803">
        <f t="shared" si="180"/>
        <v>87</v>
      </c>
      <c r="E5803">
        <f t="shared" si="181"/>
        <v>2.4400000256719068E-4</v>
      </c>
    </row>
    <row r="5804" spans="1:5" x14ac:dyDescent="0.25">
      <c r="A5804">
        <v>44273.390643999999</v>
      </c>
      <c r="B5804">
        <v>68</v>
      </c>
      <c r="C5804">
        <f t="shared" si="180"/>
        <v>52</v>
      </c>
      <c r="E5804">
        <f t="shared" si="181"/>
        <v>0.11975099999835948</v>
      </c>
    </row>
    <row r="5805" spans="1:5" x14ac:dyDescent="0.25">
      <c r="A5805">
        <v>44273.510394999998</v>
      </c>
      <c r="B5805">
        <v>68</v>
      </c>
      <c r="C5805">
        <f t="shared" si="180"/>
        <v>52</v>
      </c>
      <c r="E5805">
        <f t="shared" si="181"/>
        <v>9.9489999993238598E-3</v>
      </c>
    </row>
    <row r="5806" spans="1:5" x14ac:dyDescent="0.25">
      <c r="A5806">
        <v>44273.520343999997</v>
      </c>
      <c r="B5806">
        <v>82</v>
      </c>
      <c r="C5806">
        <f t="shared" si="180"/>
        <v>66</v>
      </c>
      <c r="E5806">
        <f t="shared" si="181"/>
        <v>0.11007700000482146</v>
      </c>
    </row>
    <row r="5807" spans="1:5" x14ac:dyDescent="0.25">
      <c r="A5807">
        <v>44273.630421000002</v>
      </c>
      <c r="B5807">
        <v>71</v>
      </c>
      <c r="C5807">
        <f t="shared" si="180"/>
        <v>55</v>
      </c>
      <c r="E5807">
        <f t="shared" si="181"/>
        <v>1.5200000052573159E-4</v>
      </c>
    </row>
    <row r="5808" spans="1:5" x14ac:dyDescent="0.25">
      <c r="A5808">
        <v>44273.630573000002</v>
      </c>
      <c r="B5808">
        <v>68</v>
      </c>
      <c r="C5808">
        <f t="shared" si="180"/>
        <v>52</v>
      </c>
      <c r="E5808">
        <f t="shared" si="181"/>
        <v>2.9601999995065853E-2</v>
      </c>
    </row>
    <row r="5809" spans="1:5" x14ac:dyDescent="0.25">
      <c r="A5809">
        <v>44273.660174999997</v>
      </c>
      <c r="B5809">
        <v>68</v>
      </c>
      <c r="C5809">
        <f t="shared" si="180"/>
        <v>52</v>
      </c>
      <c r="E5809">
        <f t="shared" si="181"/>
        <v>5.9210000035818666E-3</v>
      </c>
    </row>
    <row r="5810" spans="1:5" x14ac:dyDescent="0.25">
      <c r="A5810">
        <v>44273.666096000001</v>
      </c>
      <c r="B5810">
        <v>82</v>
      </c>
      <c r="C5810">
        <f t="shared" si="180"/>
        <v>66</v>
      </c>
      <c r="E5810">
        <f t="shared" si="181"/>
        <v>8.4349999997357372E-2</v>
      </c>
    </row>
    <row r="5811" spans="1:5" x14ac:dyDescent="0.25">
      <c r="A5811">
        <v>44273.750445999998</v>
      </c>
      <c r="B5811">
        <v>83</v>
      </c>
      <c r="C5811">
        <f t="shared" si="180"/>
        <v>67</v>
      </c>
      <c r="E5811">
        <f t="shared" si="181"/>
        <v>9.8270000016782433E-3</v>
      </c>
    </row>
    <row r="5812" spans="1:5" x14ac:dyDescent="0.25">
      <c r="A5812">
        <v>44273.760273</v>
      </c>
      <c r="B5812">
        <v>68</v>
      </c>
      <c r="C5812">
        <f t="shared" si="180"/>
        <v>52</v>
      </c>
      <c r="E5812">
        <f t="shared" si="181"/>
        <v>5.0139999999373686E-2</v>
      </c>
    </row>
    <row r="5813" spans="1:5" x14ac:dyDescent="0.25">
      <c r="A5813">
        <v>44273.810412999999</v>
      </c>
      <c r="B5813">
        <v>71</v>
      </c>
      <c r="C5813">
        <f t="shared" si="180"/>
        <v>55</v>
      </c>
      <c r="E5813">
        <f t="shared" si="181"/>
        <v>3.060000017285347E-4</v>
      </c>
    </row>
    <row r="5814" spans="1:5" x14ac:dyDescent="0.25">
      <c r="A5814">
        <v>44273.810719000001</v>
      </c>
      <c r="B5814">
        <v>68</v>
      </c>
      <c r="C5814">
        <f t="shared" si="180"/>
        <v>52</v>
      </c>
      <c r="E5814">
        <f t="shared" si="181"/>
        <v>0.14190599999710685</v>
      </c>
    </row>
    <row r="5815" spans="1:5" x14ac:dyDescent="0.25">
      <c r="A5815">
        <v>44273.952624999998</v>
      </c>
      <c r="B5815">
        <v>83</v>
      </c>
      <c r="C5815">
        <f t="shared" si="180"/>
        <v>67</v>
      </c>
      <c r="E5815">
        <f t="shared" si="181"/>
        <v>2.7499999850988388E-4</v>
      </c>
    </row>
    <row r="5816" spans="1:5" x14ac:dyDescent="0.25">
      <c r="A5816">
        <v>44273.952899999997</v>
      </c>
      <c r="B5816">
        <v>68</v>
      </c>
      <c r="C5816">
        <f t="shared" si="180"/>
        <v>52</v>
      </c>
      <c r="E5816">
        <f t="shared" si="181"/>
        <v>1.1543270000038319</v>
      </c>
    </row>
    <row r="5817" spans="1:5" x14ac:dyDescent="0.25">
      <c r="A5817">
        <v>44275.107227</v>
      </c>
      <c r="B5817">
        <v>321</v>
      </c>
      <c r="C5817">
        <f t="shared" si="180"/>
        <v>305</v>
      </c>
      <c r="E5817">
        <f t="shared" si="181"/>
        <v>0.12182700000266777</v>
      </c>
    </row>
    <row r="5818" spans="1:5" x14ac:dyDescent="0.25">
      <c r="A5818">
        <v>44275.229054000003</v>
      </c>
      <c r="B5818">
        <v>64</v>
      </c>
      <c r="C5818">
        <f t="shared" si="180"/>
        <v>48</v>
      </c>
      <c r="E5818">
        <f t="shared" si="181"/>
        <v>0.90829399999347515</v>
      </c>
    </row>
    <row r="5819" spans="1:5" x14ac:dyDescent="0.25">
      <c r="A5819">
        <v>44276.137347999997</v>
      </c>
      <c r="B5819">
        <v>68</v>
      </c>
      <c r="C5819">
        <f t="shared" si="180"/>
        <v>52</v>
      </c>
      <c r="E5819">
        <f t="shared" si="181"/>
        <v>1.2820000047213398E-3</v>
      </c>
    </row>
    <row r="5820" spans="1:5" x14ac:dyDescent="0.25">
      <c r="A5820">
        <v>44276.138630000001</v>
      </c>
      <c r="B5820">
        <v>68</v>
      </c>
      <c r="C5820">
        <f t="shared" si="180"/>
        <v>52</v>
      </c>
      <c r="E5820">
        <f t="shared" si="181"/>
        <v>0.12115500000072643</v>
      </c>
    </row>
    <row r="5821" spans="1:5" x14ac:dyDescent="0.25">
      <c r="A5821">
        <v>44276.259785000002</v>
      </c>
      <c r="B5821">
        <v>68</v>
      </c>
      <c r="C5821">
        <f t="shared" si="180"/>
        <v>52</v>
      </c>
      <c r="E5821">
        <f t="shared" si="181"/>
        <v>0</v>
      </c>
    </row>
    <row r="5822" spans="1:5" x14ac:dyDescent="0.25">
      <c r="A5822">
        <v>44276.259785000002</v>
      </c>
      <c r="B5822">
        <v>68</v>
      </c>
      <c r="C5822">
        <f t="shared" si="180"/>
        <v>52</v>
      </c>
      <c r="E5822">
        <f t="shared" si="181"/>
        <v>3.0500000138999894E-4</v>
      </c>
    </row>
    <row r="5823" spans="1:5" x14ac:dyDescent="0.25">
      <c r="A5823">
        <v>44276.260090000003</v>
      </c>
      <c r="B5823">
        <v>68</v>
      </c>
      <c r="C5823">
        <f t="shared" si="180"/>
        <v>52</v>
      </c>
      <c r="E5823">
        <f t="shared" si="181"/>
        <v>2.0415999999386258E-2</v>
      </c>
    </row>
    <row r="5824" spans="1:5" x14ac:dyDescent="0.25">
      <c r="A5824">
        <v>44276.280506000003</v>
      </c>
      <c r="B5824">
        <v>68</v>
      </c>
      <c r="C5824">
        <f t="shared" si="180"/>
        <v>52</v>
      </c>
      <c r="E5824">
        <f t="shared" si="181"/>
        <v>0</v>
      </c>
    </row>
    <row r="5825" spans="1:5" x14ac:dyDescent="0.25">
      <c r="A5825">
        <v>44276.280506000003</v>
      </c>
      <c r="B5825">
        <v>68</v>
      </c>
      <c r="C5825">
        <f t="shared" si="180"/>
        <v>52</v>
      </c>
      <c r="E5825">
        <f t="shared" si="181"/>
        <v>8.6979999978211708E-3</v>
      </c>
    </row>
    <row r="5826" spans="1:5" x14ac:dyDescent="0.25">
      <c r="A5826">
        <v>44276.289204000001</v>
      </c>
      <c r="B5826">
        <v>68</v>
      </c>
      <c r="C5826">
        <f t="shared" ref="C5826:C5889" si="182">B5826-16</f>
        <v>52</v>
      </c>
      <c r="E5826">
        <f t="shared" ref="E5826:E5889" si="183">ABS(A5827-A5826)</f>
        <v>2.9294129999980214</v>
      </c>
    </row>
    <row r="5827" spans="1:5" x14ac:dyDescent="0.25">
      <c r="A5827">
        <v>44279.218616999999</v>
      </c>
      <c r="B5827">
        <v>76</v>
      </c>
      <c r="C5827">
        <f t="shared" si="182"/>
        <v>60</v>
      </c>
      <c r="E5827">
        <f t="shared" si="183"/>
        <v>7.0190000042202882E-3</v>
      </c>
    </row>
    <row r="5828" spans="1:5" x14ac:dyDescent="0.25">
      <c r="A5828">
        <v>44279.225636000003</v>
      </c>
      <c r="B5828">
        <v>76</v>
      </c>
      <c r="C5828">
        <f t="shared" si="182"/>
        <v>60</v>
      </c>
      <c r="E5828">
        <f t="shared" si="183"/>
        <v>4.4798999995691702E-2</v>
      </c>
    </row>
    <row r="5829" spans="1:5" x14ac:dyDescent="0.25">
      <c r="A5829">
        <v>44279.270434999999</v>
      </c>
      <c r="B5829">
        <v>80</v>
      </c>
      <c r="C5829">
        <f t="shared" si="182"/>
        <v>64</v>
      </c>
      <c r="E5829">
        <f t="shared" si="183"/>
        <v>1.8400000408291817E-4</v>
      </c>
    </row>
    <row r="5830" spans="1:5" x14ac:dyDescent="0.25">
      <c r="A5830">
        <v>44279.270619000003</v>
      </c>
      <c r="B5830">
        <v>68</v>
      </c>
      <c r="C5830">
        <f t="shared" si="182"/>
        <v>52</v>
      </c>
      <c r="E5830">
        <f t="shared" si="183"/>
        <v>2.9631999997945968E-2</v>
      </c>
    </row>
    <row r="5831" spans="1:5" x14ac:dyDescent="0.25">
      <c r="A5831">
        <v>44279.300251000001</v>
      </c>
      <c r="B5831">
        <v>146</v>
      </c>
      <c r="C5831">
        <f t="shared" si="182"/>
        <v>130</v>
      </c>
      <c r="E5831">
        <f t="shared" si="183"/>
        <v>0</v>
      </c>
    </row>
    <row r="5832" spans="1:5" x14ac:dyDescent="0.25">
      <c r="A5832">
        <v>44279.300251000001</v>
      </c>
      <c r="B5832">
        <v>68</v>
      </c>
      <c r="C5832">
        <f t="shared" si="182"/>
        <v>52</v>
      </c>
      <c r="E5832">
        <f t="shared" si="183"/>
        <v>4.2699999903561547E-4</v>
      </c>
    </row>
    <row r="5833" spans="1:5" x14ac:dyDescent="0.25">
      <c r="A5833">
        <v>44279.300678</v>
      </c>
      <c r="B5833">
        <v>76</v>
      </c>
      <c r="C5833">
        <f t="shared" si="182"/>
        <v>60</v>
      </c>
      <c r="E5833">
        <f t="shared" si="183"/>
        <v>3.3599999733269215E-4</v>
      </c>
    </row>
    <row r="5834" spans="1:5" x14ac:dyDescent="0.25">
      <c r="A5834">
        <v>44279.301013999997</v>
      </c>
      <c r="B5834">
        <v>68</v>
      </c>
      <c r="C5834">
        <f t="shared" si="182"/>
        <v>52</v>
      </c>
      <c r="E5834">
        <f t="shared" si="183"/>
        <v>5.9235000000626314E-2</v>
      </c>
    </row>
    <row r="5835" spans="1:5" x14ac:dyDescent="0.25">
      <c r="A5835">
        <v>44279.360248999998</v>
      </c>
      <c r="B5835">
        <v>68</v>
      </c>
      <c r="C5835">
        <f t="shared" si="182"/>
        <v>52</v>
      </c>
      <c r="E5835">
        <f t="shared" si="183"/>
        <v>3.0243000001064502E-2</v>
      </c>
    </row>
    <row r="5836" spans="1:5" x14ac:dyDescent="0.25">
      <c r="A5836">
        <v>44279.390491999999</v>
      </c>
      <c r="B5836">
        <v>312</v>
      </c>
      <c r="C5836">
        <f t="shared" si="182"/>
        <v>296</v>
      </c>
      <c r="E5836">
        <f t="shared" si="183"/>
        <v>9.6430000048712827E-3</v>
      </c>
    </row>
    <row r="5837" spans="1:5" x14ac:dyDescent="0.25">
      <c r="A5837">
        <v>44279.400135000004</v>
      </c>
      <c r="B5837">
        <v>76</v>
      </c>
      <c r="C5837">
        <f t="shared" si="182"/>
        <v>60</v>
      </c>
      <c r="E5837">
        <f t="shared" si="183"/>
        <v>8.0199999996693805E-2</v>
      </c>
    </row>
    <row r="5838" spans="1:5" x14ac:dyDescent="0.25">
      <c r="A5838">
        <v>44279.480335</v>
      </c>
      <c r="B5838">
        <v>76</v>
      </c>
      <c r="C5838">
        <f t="shared" si="182"/>
        <v>60</v>
      </c>
      <c r="E5838">
        <f t="shared" si="183"/>
        <v>3.3599999733269215E-4</v>
      </c>
    </row>
    <row r="5839" spans="1:5" x14ac:dyDescent="0.25">
      <c r="A5839">
        <v>44279.480670999998</v>
      </c>
      <c r="B5839">
        <v>68</v>
      </c>
      <c r="C5839">
        <f t="shared" si="182"/>
        <v>52</v>
      </c>
      <c r="E5839">
        <f t="shared" si="183"/>
        <v>1.2909000004583504E-2</v>
      </c>
    </row>
    <row r="5840" spans="1:5" x14ac:dyDescent="0.25">
      <c r="A5840">
        <v>44279.493580000002</v>
      </c>
      <c r="B5840">
        <v>156</v>
      </c>
      <c r="C5840">
        <f t="shared" si="182"/>
        <v>140</v>
      </c>
      <c r="E5840">
        <f t="shared" si="183"/>
        <v>7.6720999997633044E-2</v>
      </c>
    </row>
    <row r="5841" spans="1:5" x14ac:dyDescent="0.25">
      <c r="A5841">
        <v>44279.570301</v>
      </c>
      <c r="B5841">
        <v>68</v>
      </c>
      <c r="C5841">
        <f t="shared" si="182"/>
        <v>52</v>
      </c>
      <c r="E5841">
        <f t="shared" si="183"/>
        <v>3.1000003218650818E-5</v>
      </c>
    </row>
    <row r="5842" spans="1:5" x14ac:dyDescent="0.25">
      <c r="A5842">
        <v>44279.570332000003</v>
      </c>
      <c r="B5842">
        <v>1444</v>
      </c>
      <c r="C5842">
        <f t="shared" si="182"/>
        <v>1428</v>
      </c>
      <c r="E5842">
        <f t="shared" si="183"/>
        <v>1.5200000052573159E-4</v>
      </c>
    </row>
    <row r="5843" spans="1:5" x14ac:dyDescent="0.25">
      <c r="A5843">
        <v>44279.570484000003</v>
      </c>
      <c r="B5843">
        <v>68</v>
      </c>
      <c r="C5843">
        <f t="shared" si="182"/>
        <v>52</v>
      </c>
      <c r="E5843">
        <f t="shared" si="183"/>
        <v>1.5200000052573159E-4</v>
      </c>
    </row>
    <row r="5844" spans="1:5" x14ac:dyDescent="0.25">
      <c r="A5844">
        <v>44279.570332000003</v>
      </c>
      <c r="B5844">
        <v>417</v>
      </c>
      <c r="C5844">
        <f t="shared" si="182"/>
        <v>401</v>
      </c>
      <c r="E5844">
        <f t="shared" si="183"/>
        <v>2.5629999945522286E-3</v>
      </c>
    </row>
    <row r="5845" spans="1:5" x14ac:dyDescent="0.25">
      <c r="A5845">
        <v>44279.572894999998</v>
      </c>
      <c r="B5845">
        <v>68</v>
      </c>
      <c r="C5845">
        <f t="shared" si="182"/>
        <v>52</v>
      </c>
      <c r="E5845">
        <f t="shared" si="183"/>
        <v>1.5300000086426735E-4</v>
      </c>
    </row>
    <row r="5846" spans="1:5" x14ac:dyDescent="0.25">
      <c r="A5846">
        <v>44279.573047999998</v>
      </c>
      <c r="B5846">
        <v>254</v>
      </c>
      <c r="C5846">
        <f t="shared" si="182"/>
        <v>238</v>
      </c>
      <c r="E5846">
        <f t="shared" si="183"/>
        <v>8.7493999999423977E-2</v>
      </c>
    </row>
    <row r="5847" spans="1:5" x14ac:dyDescent="0.25">
      <c r="A5847">
        <v>44279.660541999998</v>
      </c>
      <c r="B5847">
        <v>115</v>
      </c>
      <c r="C5847">
        <f t="shared" si="182"/>
        <v>99</v>
      </c>
      <c r="E5847">
        <f t="shared" si="183"/>
        <v>8.85000000562286E-3</v>
      </c>
    </row>
    <row r="5848" spans="1:5" x14ac:dyDescent="0.25">
      <c r="A5848">
        <v>44279.669392000003</v>
      </c>
      <c r="B5848">
        <v>89</v>
      </c>
      <c r="C5848">
        <f t="shared" si="182"/>
        <v>73</v>
      </c>
      <c r="E5848">
        <f t="shared" si="183"/>
        <v>3.0760999994527083E-2</v>
      </c>
    </row>
    <row r="5849" spans="1:5" x14ac:dyDescent="0.25">
      <c r="A5849">
        <v>44279.700152999998</v>
      </c>
      <c r="B5849">
        <v>68</v>
      </c>
      <c r="C5849">
        <f t="shared" si="182"/>
        <v>52</v>
      </c>
      <c r="E5849">
        <f t="shared" si="183"/>
        <v>5.0751000002492219E-2</v>
      </c>
    </row>
    <row r="5850" spans="1:5" x14ac:dyDescent="0.25">
      <c r="A5850">
        <v>44279.750904</v>
      </c>
      <c r="B5850">
        <v>149</v>
      </c>
      <c r="C5850">
        <f t="shared" si="182"/>
        <v>133</v>
      </c>
      <c r="E5850">
        <f t="shared" si="183"/>
        <v>8.1512999997357838E-2</v>
      </c>
    </row>
    <row r="5851" spans="1:5" x14ac:dyDescent="0.25">
      <c r="A5851">
        <v>44279.832416999998</v>
      </c>
      <c r="B5851">
        <v>260</v>
      </c>
      <c r="C5851">
        <f t="shared" si="182"/>
        <v>244</v>
      </c>
      <c r="E5851">
        <f t="shared" si="183"/>
        <v>3.9600000309292227E-4</v>
      </c>
    </row>
    <row r="5852" spans="1:5" x14ac:dyDescent="0.25">
      <c r="A5852">
        <v>44279.832813000001</v>
      </c>
      <c r="B5852">
        <v>1358</v>
      </c>
      <c r="C5852">
        <f t="shared" si="182"/>
        <v>1342</v>
      </c>
      <c r="E5852">
        <f t="shared" si="183"/>
        <v>0.12753299999894807</v>
      </c>
    </row>
    <row r="5853" spans="1:5" x14ac:dyDescent="0.25">
      <c r="A5853">
        <v>44279.960346</v>
      </c>
      <c r="B5853">
        <v>68</v>
      </c>
      <c r="C5853">
        <f t="shared" si="182"/>
        <v>52</v>
      </c>
      <c r="E5853">
        <f t="shared" si="183"/>
        <v>6.0088999998697545E-2</v>
      </c>
    </row>
    <row r="5854" spans="1:5" x14ac:dyDescent="0.25">
      <c r="A5854">
        <v>44280.020434999999</v>
      </c>
      <c r="B5854">
        <v>68</v>
      </c>
      <c r="C5854">
        <f t="shared" si="182"/>
        <v>52</v>
      </c>
      <c r="E5854">
        <f t="shared" si="183"/>
        <v>3.0060000004596077E-2</v>
      </c>
    </row>
    <row r="5855" spans="1:5" x14ac:dyDescent="0.25">
      <c r="A5855">
        <v>44280.050495000003</v>
      </c>
      <c r="B5855">
        <v>484</v>
      </c>
      <c r="C5855">
        <f t="shared" si="182"/>
        <v>468</v>
      </c>
      <c r="E5855">
        <f t="shared" si="183"/>
        <v>2.4399999529123306E-4</v>
      </c>
    </row>
    <row r="5856" spans="1:5" x14ac:dyDescent="0.25">
      <c r="A5856">
        <v>44280.050738999998</v>
      </c>
      <c r="B5856">
        <v>68</v>
      </c>
      <c r="C5856">
        <f t="shared" si="182"/>
        <v>52</v>
      </c>
      <c r="E5856">
        <f t="shared" si="183"/>
        <v>2.4399999529123306E-4</v>
      </c>
    </row>
    <row r="5857" spans="1:5" x14ac:dyDescent="0.25">
      <c r="A5857">
        <v>44280.050495000003</v>
      </c>
      <c r="B5857">
        <v>181</v>
      </c>
      <c r="C5857">
        <f t="shared" si="182"/>
        <v>165</v>
      </c>
      <c r="E5857">
        <f t="shared" si="183"/>
        <v>0</v>
      </c>
    </row>
    <row r="5858" spans="1:5" x14ac:dyDescent="0.25">
      <c r="A5858">
        <v>44280.050495000003</v>
      </c>
      <c r="B5858">
        <v>68</v>
      </c>
      <c r="C5858">
        <f t="shared" si="182"/>
        <v>52</v>
      </c>
      <c r="E5858">
        <f t="shared" si="183"/>
        <v>5.1269999967189506E-3</v>
      </c>
    </row>
    <row r="5859" spans="1:5" x14ac:dyDescent="0.25">
      <c r="A5859">
        <v>44280.055622</v>
      </c>
      <c r="B5859">
        <v>68</v>
      </c>
      <c r="C5859">
        <f t="shared" si="182"/>
        <v>52</v>
      </c>
      <c r="E5859">
        <f t="shared" si="183"/>
        <v>1.635800000076415E-2</v>
      </c>
    </row>
    <row r="5860" spans="1:5" x14ac:dyDescent="0.25">
      <c r="A5860">
        <v>44280.071980000001</v>
      </c>
      <c r="B5860">
        <v>95</v>
      </c>
      <c r="C5860">
        <f t="shared" si="182"/>
        <v>79</v>
      </c>
      <c r="E5860">
        <f t="shared" si="183"/>
        <v>9.7600000299280509E-4</v>
      </c>
    </row>
    <row r="5861" spans="1:5" x14ac:dyDescent="0.25">
      <c r="A5861">
        <v>44280.072956000004</v>
      </c>
      <c r="B5861">
        <v>68</v>
      </c>
      <c r="C5861">
        <f t="shared" si="182"/>
        <v>52</v>
      </c>
      <c r="E5861">
        <f t="shared" si="183"/>
        <v>6.7474999996193219E-2</v>
      </c>
    </row>
    <row r="5862" spans="1:5" x14ac:dyDescent="0.25">
      <c r="A5862">
        <v>44280.140431</v>
      </c>
      <c r="B5862">
        <v>68</v>
      </c>
      <c r="C5862">
        <f t="shared" si="182"/>
        <v>52</v>
      </c>
      <c r="E5862">
        <f t="shared" si="183"/>
        <v>138.72985799999879</v>
      </c>
    </row>
    <row r="5863" spans="1:5" x14ac:dyDescent="0.25">
      <c r="A5863">
        <v>44418.870288999999</v>
      </c>
      <c r="B5863">
        <v>120</v>
      </c>
      <c r="C5863">
        <f t="shared" si="182"/>
        <v>104</v>
      </c>
      <c r="E5863">
        <f t="shared" si="183"/>
        <v>1.8300000374438241E-4</v>
      </c>
    </row>
    <row r="5864" spans="1:5" x14ac:dyDescent="0.25">
      <c r="A5864">
        <v>44418.870472000002</v>
      </c>
      <c r="B5864">
        <v>68</v>
      </c>
      <c r="C5864">
        <f t="shared" si="182"/>
        <v>52</v>
      </c>
      <c r="E5864">
        <f t="shared" si="183"/>
        <v>1.8300000374438241E-4</v>
      </c>
    </row>
    <row r="5865" spans="1:5" x14ac:dyDescent="0.25">
      <c r="A5865">
        <v>44418.870288999999</v>
      </c>
      <c r="B5865">
        <v>120</v>
      </c>
      <c r="C5865">
        <f t="shared" si="182"/>
        <v>104</v>
      </c>
      <c r="E5865">
        <f t="shared" si="183"/>
        <v>3.4789999990607612E-3</v>
      </c>
    </row>
    <row r="5866" spans="1:5" x14ac:dyDescent="0.25">
      <c r="A5866">
        <v>44418.873767999998</v>
      </c>
      <c r="B5866">
        <v>80</v>
      </c>
      <c r="C5866">
        <f t="shared" si="182"/>
        <v>64</v>
      </c>
      <c r="E5866">
        <f t="shared" si="183"/>
        <v>1.5300000086426735E-4</v>
      </c>
    </row>
    <row r="5867" spans="1:5" x14ac:dyDescent="0.25">
      <c r="A5867">
        <v>44418.873920999999</v>
      </c>
      <c r="B5867">
        <v>72</v>
      </c>
      <c r="C5867">
        <f t="shared" si="182"/>
        <v>56</v>
      </c>
      <c r="E5867">
        <f t="shared" si="183"/>
        <v>0.27929600000061328</v>
      </c>
    </row>
    <row r="5868" spans="1:5" x14ac:dyDescent="0.25">
      <c r="A5868">
        <v>44419.153216999999</v>
      </c>
      <c r="B5868">
        <v>68</v>
      </c>
      <c r="C5868">
        <f t="shared" si="182"/>
        <v>52</v>
      </c>
      <c r="E5868">
        <f t="shared" si="183"/>
        <v>2.7499999850988388E-4</v>
      </c>
    </row>
    <row r="5869" spans="1:5" x14ac:dyDescent="0.25">
      <c r="A5869">
        <v>44419.153491999998</v>
      </c>
      <c r="B5869">
        <v>80</v>
      </c>
      <c r="C5869">
        <f t="shared" si="182"/>
        <v>64</v>
      </c>
      <c r="E5869">
        <f t="shared" si="183"/>
        <v>8.7189000005309936E-2</v>
      </c>
    </row>
    <row r="5870" spans="1:5" x14ac:dyDescent="0.25">
      <c r="A5870">
        <v>44419.240681000003</v>
      </c>
      <c r="B5870">
        <v>342</v>
      </c>
      <c r="C5870">
        <f t="shared" si="182"/>
        <v>326</v>
      </c>
      <c r="E5870">
        <f t="shared" si="183"/>
        <v>3.951999999844702E-2</v>
      </c>
    </row>
    <row r="5871" spans="1:5" x14ac:dyDescent="0.25">
      <c r="A5871">
        <v>44419.280201000001</v>
      </c>
      <c r="B5871">
        <v>68</v>
      </c>
      <c r="C5871">
        <f t="shared" si="182"/>
        <v>52</v>
      </c>
      <c r="E5871">
        <f t="shared" si="183"/>
        <v>303.68362399999751</v>
      </c>
    </row>
    <row r="5872" spans="1:5" x14ac:dyDescent="0.25">
      <c r="A5872">
        <v>44722.963824999999</v>
      </c>
      <c r="B5872">
        <v>76</v>
      </c>
      <c r="C5872">
        <f t="shared" si="182"/>
        <v>60</v>
      </c>
      <c r="E5872">
        <f t="shared" si="183"/>
        <v>0.30676300000050105</v>
      </c>
    </row>
    <row r="5873" spans="1:5" x14ac:dyDescent="0.25">
      <c r="A5873">
        <v>44723.270587999999</v>
      </c>
      <c r="B5873">
        <v>62</v>
      </c>
      <c r="C5873">
        <f t="shared" si="182"/>
        <v>46</v>
      </c>
      <c r="E5873">
        <f t="shared" si="183"/>
        <v>73.040649000002304</v>
      </c>
    </row>
    <row r="5874" spans="1:5" x14ac:dyDescent="0.25">
      <c r="A5874">
        <v>44796.311237000002</v>
      </c>
      <c r="B5874">
        <v>72</v>
      </c>
      <c r="C5874">
        <f t="shared" si="182"/>
        <v>56</v>
      </c>
      <c r="E5874">
        <f t="shared" si="183"/>
        <v>0.48562700000184122</v>
      </c>
    </row>
    <row r="5875" spans="1:5" x14ac:dyDescent="0.25">
      <c r="A5875">
        <v>44796.796864000004</v>
      </c>
      <c r="B5875">
        <v>68</v>
      </c>
      <c r="C5875">
        <f t="shared" si="182"/>
        <v>52</v>
      </c>
      <c r="E5875">
        <f t="shared" si="183"/>
        <v>1.2199999764561653E-4</v>
      </c>
    </row>
    <row r="5876" spans="1:5" x14ac:dyDescent="0.25">
      <c r="A5876">
        <v>44796.796986000001</v>
      </c>
      <c r="B5876">
        <v>180</v>
      </c>
      <c r="C5876">
        <f t="shared" si="182"/>
        <v>164</v>
      </c>
      <c r="E5876">
        <f t="shared" si="183"/>
        <v>8.3342999998421874E-2</v>
      </c>
    </row>
    <row r="5877" spans="1:5" x14ac:dyDescent="0.25">
      <c r="A5877">
        <v>44796.880329</v>
      </c>
      <c r="B5877">
        <v>72</v>
      </c>
      <c r="C5877">
        <f t="shared" si="182"/>
        <v>56</v>
      </c>
      <c r="E5877">
        <f t="shared" si="183"/>
        <v>3.0500000138999894E-4</v>
      </c>
    </row>
    <row r="5878" spans="1:5" x14ac:dyDescent="0.25">
      <c r="A5878">
        <v>44796.880634000001</v>
      </c>
      <c r="B5878">
        <v>68</v>
      </c>
      <c r="C5878">
        <f t="shared" si="182"/>
        <v>52</v>
      </c>
      <c r="E5878">
        <f t="shared" si="183"/>
        <v>9.4251710000025923</v>
      </c>
    </row>
    <row r="5879" spans="1:5" x14ac:dyDescent="0.25">
      <c r="A5879">
        <v>44806.305805000004</v>
      </c>
      <c r="B5879">
        <v>183</v>
      </c>
      <c r="C5879">
        <f t="shared" si="182"/>
        <v>167</v>
      </c>
      <c r="E5879">
        <f t="shared" si="183"/>
        <v>3.1739999976707622E-3</v>
      </c>
    </row>
    <row r="5880" spans="1:5" x14ac:dyDescent="0.25">
      <c r="A5880">
        <v>44806.308979000001</v>
      </c>
      <c r="B5880">
        <v>191</v>
      </c>
      <c r="C5880">
        <f t="shared" si="182"/>
        <v>175</v>
      </c>
      <c r="E5880">
        <f t="shared" si="183"/>
        <v>8.549999984097667E-4</v>
      </c>
    </row>
    <row r="5881" spans="1:5" x14ac:dyDescent="0.25">
      <c r="A5881">
        <v>44806.309834</v>
      </c>
      <c r="B5881">
        <v>185</v>
      </c>
      <c r="C5881">
        <f t="shared" si="182"/>
        <v>169</v>
      </c>
      <c r="E5881">
        <f t="shared" si="183"/>
        <v>1.1589999994612299E-3</v>
      </c>
    </row>
    <row r="5882" spans="1:5" x14ac:dyDescent="0.25">
      <c r="A5882">
        <v>44806.310992999999</v>
      </c>
      <c r="B5882">
        <v>170</v>
      </c>
      <c r="C5882">
        <f t="shared" si="182"/>
        <v>154</v>
      </c>
      <c r="E5882">
        <f t="shared" si="183"/>
        <v>7.6300000364426523E-4</v>
      </c>
    </row>
    <row r="5883" spans="1:5" x14ac:dyDescent="0.25">
      <c r="A5883">
        <v>44806.311756000003</v>
      </c>
      <c r="B5883">
        <v>176</v>
      </c>
      <c r="C5883">
        <f t="shared" si="182"/>
        <v>160</v>
      </c>
      <c r="E5883">
        <f t="shared" si="183"/>
        <v>5.6149999945773743E-3</v>
      </c>
    </row>
    <row r="5884" spans="1:5" x14ac:dyDescent="0.25">
      <c r="A5884">
        <v>44806.317370999997</v>
      </c>
      <c r="B5884">
        <v>85</v>
      </c>
      <c r="C5884">
        <f t="shared" si="182"/>
        <v>69</v>
      </c>
      <c r="E5884">
        <f t="shared" si="183"/>
        <v>8.8500000128988177E-4</v>
      </c>
    </row>
    <row r="5885" spans="1:5" x14ac:dyDescent="0.25">
      <c r="A5885">
        <v>44806.318255999999</v>
      </c>
      <c r="B5885">
        <v>79</v>
      </c>
      <c r="C5885">
        <f t="shared" si="182"/>
        <v>63</v>
      </c>
      <c r="E5885">
        <f t="shared" si="183"/>
        <v>8.549999984097667E-4</v>
      </c>
    </row>
    <row r="5886" spans="1:5" x14ac:dyDescent="0.25">
      <c r="A5886">
        <v>44806.319110999997</v>
      </c>
      <c r="B5886">
        <v>78</v>
      </c>
      <c r="C5886">
        <f t="shared" si="182"/>
        <v>62</v>
      </c>
      <c r="E5886">
        <f t="shared" si="183"/>
        <v>1.0380000021541491E-3</v>
      </c>
    </row>
    <row r="5887" spans="1:5" x14ac:dyDescent="0.25">
      <c r="A5887">
        <v>44806.320148999999</v>
      </c>
      <c r="B5887">
        <v>81</v>
      </c>
      <c r="C5887">
        <f t="shared" si="182"/>
        <v>65</v>
      </c>
      <c r="E5887">
        <f t="shared" si="183"/>
        <v>6.7100000160280615E-4</v>
      </c>
    </row>
    <row r="5888" spans="1:5" x14ac:dyDescent="0.25">
      <c r="A5888">
        <v>44806.320820000001</v>
      </c>
      <c r="B5888">
        <v>74</v>
      </c>
      <c r="C5888">
        <f t="shared" si="182"/>
        <v>58</v>
      </c>
      <c r="E5888">
        <f t="shared" si="183"/>
        <v>6.7100000160280615E-4</v>
      </c>
    </row>
    <row r="5889" spans="1:5" x14ac:dyDescent="0.25">
      <c r="A5889">
        <v>44806.321491000002</v>
      </c>
      <c r="B5889">
        <v>77</v>
      </c>
      <c r="C5889">
        <f t="shared" si="182"/>
        <v>61</v>
      </c>
      <c r="E5889">
        <f t="shared" si="183"/>
        <v>6.7199999466538429E-4</v>
      </c>
    </row>
    <row r="5890" spans="1:5" x14ac:dyDescent="0.25">
      <c r="A5890">
        <v>44806.322162999997</v>
      </c>
      <c r="B5890">
        <v>79</v>
      </c>
      <c r="C5890">
        <f t="shared" ref="C5890:C5953" si="184">B5890-16</f>
        <v>63</v>
      </c>
      <c r="E5890">
        <f t="shared" ref="E5890:E5953" si="185">ABS(A5891-A5890)</f>
        <v>7.6300000364426523E-4</v>
      </c>
    </row>
    <row r="5891" spans="1:5" x14ac:dyDescent="0.25">
      <c r="A5891">
        <v>44806.322926000001</v>
      </c>
      <c r="B5891">
        <v>75</v>
      </c>
      <c r="C5891">
        <f t="shared" si="184"/>
        <v>59</v>
      </c>
      <c r="E5891">
        <f t="shared" si="185"/>
        <v>7.9299999924842268E-4</v>
      </c>
    </row>
    <row r="5892" spans="1:5" x14ac:dyDescent="0.25">
      <c r="A5892">
        <v>44806.323719</v>
      </c>
      <c r="B5892">
        <v>92</v>
      </c>
      <c r="C5892">
        <f t="shared" si="184"/>
        <v>76</v>
      </c>
      <c r="E5892">
        <f t="shared" si="185"/>
        <v>1.0069999989354983E-3</v>
      </c>
    </row>
    <row r="5893" spans="1:5" x14ac:dyDescent="0.25">
      <c r="A5893">
        <v>44806.324725999999</v>
      </c>
      <c r="B5893">
        <v>80</v>
      </c>
      <c r="C5893">
        <f t="shared" si="184"/>
        <v>64</v>
      </c>
      <c r="E5893">
        <f t="shared" si="185"/>
        <v>1.0380000021541491E-3</v>
      </c>
    </row>
    <row r="5894" spans="1:5" x14ac:dyDescent="0.25">
      <c r="A5894">
        <v>44806.325764000001</v>
      </c>
      <c r="B5894">
        <v>89</v>
      </c>
      <c r="C5894">
        <f t="shared" si="184"/>
        <v>73</v>
      </c>
      <c r="E5894">
        <f t="shared" si="185"/>
        <v>5.7999999989988282E-4</v>
      </c>
    </row>
    <row r="5895" spans="1:5" x14ac:dyDescent="0.25">
      <c r="A5895">
        <v>44806.326344000001</v>
      </c>
      <c r="B5895">
        <v>92</v>
      </c>
      <c r="C5895">
        <f t="shared" si="184"/>
        <v>76</v>
      </c>
      <c r="E5895">
        <f t="shared" si="185"/>
        <v>9.4023999998171348E-2</v>
      </c>
    </row>
    <row r="5896" spans="1:5" x14ac:dyDescent="0.25">
      <c r="A5896">
        <v>44806.420367999999</v>
      </c>
      <c r="B5896">
        <v>77</v>
      </c>
      <c r="C5896">
        <f t="shared" si="184"/>
        <v>61</v>
      </c>
      <c r="E5896">
        <f t="shared" si="185"/>
        <v>3.0059999997320119E-2</v>
      </c>
    </row>
    <row r="5897" spans="1:5" x14ac:dyDescent="0.25">
      <c r="A5897">
        <v>44806.450427999996</v>
      </c>
      <c r="B5897">
        <v>64</v>
      </c>
      <c r="C5897">
        <f t="shared" si="184"/>
        <v>48</v>
      </c>
      <c r="E5897">
        <f t="shared" si="185"/>
        <v>0</v>
      </c>
    </row>
    <row r="5898" spans="1:5" x14ac:dyDescent="0.25">
      <c r="A5898">
        <v>44806.450427999996</v>
      </c>
      <c r="B5898">
        <v>62</v>
      </c>
      <c r="C5898">
        <f t="shared" si="184"/>
        <v>46</v>
      </c>
      <c r="E5898">
        <f t="shared" si="185"/>
        <v>0</v>
      </c>
    </row>
    <row r="5899" spans="1:5" x14ac:dyDescent="0.25">
      <c r="A5899">
        <v>44806.450427999996</v>
      </c>
      <c r="B5899">
        <v>64</v>
      </c>
      <c r="C5899">
        <f t="shared" si="184"/>
        <v>48</v>
      </c>
      <c r="E5899">
        <f t="shared" si="185"/>
        <v>3.0029000001377426E-2</v>
      </c>
    </row>
    <row r="5900" spans="1:5" x14ac:dyDescent="0.25">
      <c r="A5900">
        <v>44806.480456999998</v>
      </c>
      <c r="B5900">
        <v>69</v>
      </c>
      <c r="C5900">
        <f t="shared" si="184"/>
        <v>53</v>
      </c>
      <c r="E5900">
        <f t="shared" si="185"/>
        <v>3.7964000002830289E-2</v>
      </c>
    </row>
    <row r="5901" spans="1:5" x14ac:dyDescent="0.25">
      <c r="A5901">
        <v>44806.518421000001</v>
      </c>
      <c r="B5901">
        <v>182</v>
      </c>
      <c r="C5901">
        <f t="shared" si="184"/>
        <v>166</v>
      </c>
      <c r="E5901">
        <f t="shared" si="185"/>
        <v>9.1599999723257497E-4</v>
      </c>
    </row>
    <row r="5902" spans="1:5" x14ac:dyDescent="0.25">
      <c r="A5902">
        <v>44806.519336999998</v>
      </c>
      <c r="B5902">
        <v>152</v>
      </c>
      <c r="C5902">
        <f t="shared" si="184"/>
        <v>136</v>
      </c>
      <c r="E5902">
        <f t="shared" si="185"/>
        <v>5.099500000505941E-2</v>
      </c>
    </row>
    <row r="5903" spans="1:5" x14ac:dyDescent="0.25">
      <c r="A5903">
        <v>44806.570332000003</v>
      </c>
      <c r="B5903">
        <v>64</v>
      </c>
      <c r="C5903">
        <f t="shared" si="184"/>
        <v>48</v>
      </c>
      <c r="E5903">
        <f t="shared" si="185"/>
        <v>3.0059999997320119E-2</v>
      </c>
    </row>
    <row r="5904" spans="1:5" x14ac:dyDescent="0.25">
      <c r="A5904">
        <v>44806.600392</v>
      </c>
      <c r="B5904">
        <v>62</v>
      </c>
      <c r="C5904">
        <f t="shared" si="184"/>
        <v>46</v>
      </c>
      <c r="E5904">
        <f t="shared" si="185"/>
        <v>3.0120000003080349E-2</v>
      </c>
    </row>
    <row r="5905" spans="1:5" x14ac:dyDescent="0.25">
      <c r="A5905">
        <v>44806.630512000003</v>
      </c>
      <c r="B5905">
        <v>62</v>
      </c>
      <c r="C5905">
        <f t="shared" si="184"/>
        <v>46</v>
      </c>
      <c r="E5905">
        <f t="shared" si="185"/>
        <v>0</v>
      </c>
    </row>
    <row r="5906" spans="1:5" x14ac:dyDescent="0.25">
      <c r="A5906">
        <v>44806.630512000003</v>
      </c>
      <c r="B5906">
        <v>62</v>
      </c>
      <c r="C5906">
        <f t="shared" si="184"/>
        <v>46</v>
      </c>
      <c r="E5906">
        <f t="shared" si="185"/>
        <v>0</v>
      </c>
    </row>
    <row r="5907" spans="1:5" x14ac:dyDescent="0.25">
      <c r="A5907">
        <v>44806.630512000003</v>
      </c>
      <c r="B5907">
        <v>63</v>
      </c>
      <c r="C5907">
        <f t="shared" si="184"/>
        <v>47</v>
      </c>
      <c r="E5907">
        <f t="shared" si="185"/>
        <v>3.0999995942693204E-5</v>
      </c>
    </row>
    <row r="5908" spans="1:5" x14ac:dyDescent="0.25">
      <c r="A5908">
        <v>44806.630542999999</v>
      </c>
      <c r="B5908">
        <v>62</v>
      </c>
      <c r="C5908">
        <f t="shared" si="184"/>
        <v>46</v>
      </c>
      <c r="E5908">
        <f t="shared" si="185"/>
        <v>0</v>
      </c>
    </row>
    <row r="5909" spans="1:5" x14ac:dyDescent="0.25">
      <c r="A5909">
        <v>44806.630542999999</v>
      </c>
      <c r="B5909">
        <v>74</v>
      </c>
      <c r="C5909">
        <f t="shared" si="184"/>
        <v>58</v>
      </c>
      <c r="E5909">
        <f t="shared" si="185"/>
        <v>0</v>
      </c>
    </row>
    <row r="5910" spans="1:5" x14ac:dyDescent="0.25">
      <c r="A5910">
        <v>44806.630542999999</v>
      </c>
      <c r="B5910">
        <v>72</v>
      </c>
      <c r="C5910">
        <f t="shared" si="184"/>
        <v>56</v>
      </c>
      <c r="E5910">
        <f t="shared" si="185"/>
        <v>2.7160999998159241E-2</v>
      </c>
    </row>
    <row r="5911" spans="1:5" x14ac:dyDescent="0.25">
      <c r="A5911">
        <v>44806.657703999997</v>
      </c>
      <c r="B5911">
        <v>174</v>
      </c>
      <c r="C5911">
        <f t="shared" si="184"/>
        <v>158</v>
      </c>
      <c r="E5911">
        <f t="shared" si="185"/>
        <v>8.8500000128988177E-4</v>
      </c>
    </row>
    <row r="5912" spans="1:5" x14ac:dyDescent="0.25">
      <c r="A5912">
        <v>44806.658588999999</v>
      </c>
      <c r="B5912">
        <v>79</v>
      </c>
      <c r="C5912">
        <f t="shared" si="184"/>
        <v>63</v>
      </c>
      <c r="E5912">
        <f t="shared" si="185"/>
        <v>1.8920000002253801E-3</v>
      </c>
    </row>
    <row r="5913" spans="1:5" x14ac:dyDescent="0.25">
      <c r="A5913">
        <v>44806.660480999999</v>
      </c>
      <c r="B5913">
        <v>62</v>
      </c>
      <c r="C5913">
        <f t="shared" si="184"/>
        <v>46</v>
      </c>
      <c r="E5913">
        <f t="shared" si="185"/>
        <v>0</v>
      </c>
    </row>
    <row r="5914" spans="1:5" x14ac:dyDescent="0.25">
      <c r="A5914">
        <v>44806.660480999999</v>
      </c>
      <c r="B5914">
        <v>62</v>
      </c>
      <c r="C5914">
        <f t="shared" si="184"/>
        <v>46</v>
      </c>
      <c r="E5914">
        <f t="shared" si="185"/>
        <v>0</v>
      </c>
    </row>
    <row r="5915" spans="1:5" x14ac:dyDescent="0.25">
      <c r="A5915">
        <v>44806.660480999999</v>
      </c>
      <c r="B5915">
        <v>62</v>
      </c>
      <c r="C5915">
        <f t="shared" si="184"/>
        <v>46</v>
      </c>
      <c r="E5915">
        <f t="shared" si="185"/>
        <v>1.9073000003118068E-2</v>
      </c>
    </row>
    <row r="5916" spans="1:5" x14ac:dyDescent="0.25">
      <c r="A5916">
        <v>44806.679554000002</v>
      </c>
      <c r="B5916">
        <v>174</v>
      </c>
      <c r="C5916">
        <f t="shared" si="184"/>
        <v>158</v>
      </c>
      <c r="E5916">
        <f t="shared" si="185"/>
        <v>8.0869999947026372E-3</v>
      </c>
    </row>
    <row r="5917" spans="1:5" x14ac:dyDescent="0.25">
      <c r="A5917">
        <v>44806.687640999997</v>
      </c>
      <c r="B5917">
        <v>181</v>
      </c>
      <c r="C5917">
        <f t="shared" si="184"/>
        <v>165</v>
      </c>
      <c r="E5917">
        <f t="shared" si="185"/>
        <v>8.5500000568572432E-4</v>
      </c>
    </row>
    <row r="5918" spans="1:5" x14ac:dyDescent="0.25">
      <c r="A5918">
        <v>44806.688496000002</v>
      </c>
      <c r="B5918">
        <v>176</v>
      </c>
      <c r="C5918">
        <f t="shared" si="184"/>
        <v>160</v>
      </c>
      <c r="E5918">
        <f t="shared" si="185"/>
        <v>6.1949999995704275E-2</v>
      </c>
    </row>
    <row r="5919" spans="1:5" x14ac:dyDescent="0.25">
      <c r="A5919">
        <v>44806.750445999998</v>
      </c>
      <c r="B5919">
        <v>78</v>
      </c>
      <c r="C5919">
        <f t="shared" si="184"/>
        <v>62</v>
      </c>
      <c r="E5919">
        <f t="shared" si="185"/>
        <v>0</v>
      </c>
    </row>
    <row r="5920" spans="1:5" x14ac:dyDescent="0.25">
      <c r="A5920">
        <v>44806.750445999998</v>
      </c>
      <c r="B5920">
        <v>64</v>
      </c>
      <c r="C5920">
        <f t="shared" si="184"/>
        <v>48</v>
      </c>
      <c r="E5920">
        <f t="shared" si="185"/>
        <v>5.9906000002229121E-2</v>
      </c>
    </row>
    <row r="5921" spans="1:5" x14ac:dyDescent="0.25">
      <c r="A5921">
        <v>44806.810352</v>
      </c>
      <c r="B5921">
        <v>64</v>
      </c>
      <c r="C5921">
        <f t="shared" si="184"/>
        <v>48</v>
      </c>
      <c r="E5921">
        <f t="shared" si="185"/>
        <v>3.0151999999361578E-2</v>
      </c>
    </row>
    <row r="5922" spans="1:5" x14ac:dyDescent="0.25">
      <c r="A5922">
        <v>44806.840504</v>
      </c>
      <c r="B5922">
        <v>62</v>
      </c>
      <c r="C5922">
        <f t="shared" si="184"/>
        <v>46</v>
      </c>
      <c r="E5922">
        <f t="shared" si="185"/>
        <v>5.987499999901047E-2</v>
      </c>
    </row>
    <row r="5923" spans="1:5" x14ac:dyDescent="0.25">
      <c r="A5923">
        <v>44806.900378999999</v>
      </c>
      <c r="B5923">
        <v>65</v>
      </c>
      <c r="C5923">
        <f t="shared" si="184"/>
        <v>49</v>
      </c>
      <c r="E5923">
        <f t="shared" si="185"/>
        <v>3.0487000003631692E-2</v>
      </c>
    </row>
    <row r="5924" spans="1:5" x14ac:dyDescent="0.25">
      <c r="A5924">
        <v>44806.930866000002</v>
      </c>
      <c r="B5924">
        <v>64</v>
      </c>
      <c r="C5924">
        <f t="shared" si="184"/>
        <v>48</v>
      </c>
      <c r="E5924">
        <f t="shared" si="185"/>
        <v>0</v>
      </c>
    </row>
    <row r="5925" spans="1:5" x14ac:dyDescent="0.25">
      <c r="A5925">
        <v>44806.930866000002</v>
      </c>
      <c r="B5925">
        <v>64</v>
      </c>
      <c r="C5925">
        <f t="shared" si="184"/>
        <v>48</v>
      </c>
      <c r="E5925">
        <f t="shared" si="185"/>
        <v>1.1597829999955138</v>
      </c>
    </row>
    <row r="5926" spans="1:5" x14ac:dyDescent="0.25">
      <c r="A5926">
        <v>44808.090648999998</v>
      </c>
      <c r="B5926">
        <v>152</v>
      </c>
      <c r="C5926">
        <f t="shared" si="184"/>
        <v>136</v>
      </c>
      <c r="E5926">
        <f t="shared" si="185"/>
        <v>4.0142520000008517</v>
      </c>
    </row>
    <row r="5927" spans="1:5" x14ac:dyDescent="0.25">
      <c r="A5927">
        <v>44812.104900999999</v>
      </c>
      <c r="B5927">
        <v>152</v>
      </c>
      <c r="C5927">
        <f t="shared" si="184"/>
        <v>136</v>
      </c>
      <c r="E5927">
        <f t="shared" si="185"/>
        <v>103.77911400000448</v>
      </c>
    </row>
    <row r="5928" spans="1:5" x14ac:dyDescent="0.25">
      <c r="A5928">
        <v>44915.884015000003</v>
      </c>
      <c r="B5928">
        <v>72</v>
      </c>
      <c r="C5928">
        <f t="shared" si="184"/>
        <v>56</v>
      </c>
      <c r="E5928">
        <f t="shared" si="185"/>
        <v>0.51162699999986216</v>
      </c>
    </row>
    <row r="5929" spans="1:5" x14ac:dyDescent="0.25">
      <c r="A5929">
        <v>44916.395642000003</v>
      </c>
      <c r="B5929">
        <v>68</v>
      </c>
      <c r="C5929">
        <f t="shared" si="184"/>
        <v>52</v>
      </c>
      <c r="E5929">
        <f t="shared" si="185"/>
        <v>3.0499999411404133E-4</v>
      </c>
    </row>
    <row r="5930" spans="1:5" x14ac:dyDescent="0.25">
      <c r="A5930">
        <v>44916.395946999997</v>
      </c>
      <c r="B5930">
        <v>180</v>
      </c>
      <c r="C5930">
        <f t="shared" si="184"/>
        <v>164</v>
      </c>
      <c r="E5930">
        <f t="shared" si="185"/>
        <v>8.548000000155298E-2</v>
      </c>
    </row>
    <row r="5931" spans="1:5" x14ac:dyDescent="0.25">
      <c r="A5931">
        <v>44916.481426999999</v>
      </c>
      <c r="B5931">
        <v>72</v>
      </c>
      <c r="C5931">
        <f t="shared" si="184"/>
        <v>56</v>
      </c>
      <c r="E5931">
        <f t="shared" si="185"/>
        <v>3.0500000138999894E-4</v>
      </c>
    </row>
    <row r="5932" spans="1:5" x14ac:dyDescent="0.25">
      <c r="A5932">
        <v>44916.481732</v>
      </c>
      <c r="B5932">
        <v>68</v>
      </c>
      <c r="C5932">
        <f t="shared" si="184"/>
        <v>52</v>
      </c>
      <c r="E5932">
        <f t="shared" si="185"/>
        <v>253.10705600000074</v>
      </c>
    </row>
    <row r="5933" spans="1:5" x14ac:dyDescent="0.25">
      <c r="A5933">
        <v>45169.588788000001</v>
      </c>
      <c r="B5933">
        <v>72</v>
      </c>
      <c r="C5933">
        <f t="shared" si="184"/>
        <v>56</v>
      </c>
      <c r="E5933">
        <f t="shared" si="185"/>
        <v>0.50295999999798369</v>
      </c>
    </row>
    <row r="5934" spans="1:5" x14ac:dyDescent="0.25">
      <c r="A5934">
        <v>45170.091747999999</v>
      </c>
      <c r="B5934">
        <v>68</v>
      </c>
      <c r="C5934">
        <f t="shared" si="184"/>
        <v>52</v>
      </c>
      <c r="E5934">
        <f t="shared" si="185"/>
        <v>9.6740000008139759E-3</v>
      </c>
    </row>
    <row r="5935" spans="1:5" x14ac:dyDescent="0.25">
      <c r="A5935">
        <v>45170.101422</v>
      </c>
      <c r="B5935">
        <v>525</v>
      </c>
      <c r="C5935">
        <f t="shared" si="184"/>
        <v>509</v>
      </c>
      <c r="E5935">
        <f t="shared" si="185"/>
        <v>9.9884000002930406E-2</v>
      </c>
    </row>
    <row r="5936" spans="1:5" x14ac:dyDescent="0.25">
      <c r="A5936">
        <v>45170.201306000003</v>
      </c>
      <c r="B5936">
        <v>72</v>
      </c>
      <c r="C5936">
        <f t="shared" si="184"/>
        <v>56</v>
      </c>
      <c r="E5936">
        <f t="shared" si="185"/>
        <v>1.2199999764561653E-4</v>
      </c>
    </row>
    <row r="5937" spans="1:5" x14ac:dyDescent="0.25">
      <c r="A5937">
        <v>45170.201428</v>
      </c>
      <c r="B5937">
        <v>68</v>
      </c>
      <c r="C5937">
        <f t="shared" si="184"/>
        <v>52</v>
      </c>
      <c r="E5937">
        <f t="shared" si="185"/>
        <v>152.34899900000164</v>
      </c>
    </row>
    <row r="5938" spans="1:5" x14ac:dyDescent="0.25">
      <c r="A5938">
        <v>45322.550427000002</v>
      </c>
      <c r="B5938">
        <v>76</v>
      </c>
      <c r="C5938">
        <f t="shared" si="184"/>
        <v>60</v>
      </c>
      <c r="E5938">
        <f t="shared" si="185"/>
        <v>0.36508199999661883</v>
      </c>
    </row>
    <row r="5939" spans="1:5" x14ac:dyDescent="0.25">
      <c r="A5939">
        <v>45322.915508999999</v>
      </c>
      <c r="B5939">
        <v>62</v>
      </c>
      <c r="C5939">
        <f t="shared" si="184"/>
        <v>46</v>
      </c>
      <c r="E5939">
        <f t="shared" si="185"/>
        <v>187.27627600000415</v>
      </c>
    </row>
    <row r="5940" spans="1:5" x14ac:dyDescent="0.25">
      <c r="A5940">
        <v>45510.191785000003</v>
      </c>
      <c r="B5940">
        <v>80</v>
      </c>
      <c r="C5940">
        <f t="shared" si="184"/>
        <v>64</v>
      </c>
      <c r="E5940">
        <f t="shared" si="185"/>
        <v>1.5200000052573159E-4</v>
      </c>
    </row>
    <row r="5941" spans="1:5" x14ac:dyDescent="0.25">
      <c r="A5941">
        <v>45510.191937000003</v>
      </c>
      <c r="B5941">
        <v>68</v>
      </c>
      <c r="C5941">
        <f t="shared" si="184"/>
        <v>52</v>
      </c>
      <c r="E5941">
        <f t="shared" si="185"/>
        <v>8.549999984097667E-4</v>
      </c>
    </row>
    <row r="5942" spans="1:5" x14ac:dyDescent="0.25">
      <c r="A5942">
        <v>45510.192792000002</v>
      </c>
      <c r="B5942">
        <v>72</v>
      </c>
      <c r="C5942">
        <f t="shared" si="184"/>
        <v>56</v>
      </c>
      <c r="E5942">
        <f t="shared" si="185"/>
        <v>0.26626599999872269</v>
      </c>
    </row>
    <row r="5943" spans="1:5" x14ac:dyDescent="0.25">
      <c r="A5943">
        <v>45510.459058</v>
      </c>
      <c r="B5943">
        <v>68</v>
      </c>
      <c r="C5943">
        <f t="shared" si="184"/>
        <v>52</v>
      </c>
      <c r="E5943">
        <f t="shared" si="185"/>
        <v>305.49175999999716</v>
      </c>
    </row>
    <row r="5944" spans="1:5" x14ac:dyDescent="0.25">
      <c r="A5944">
        <v>45815.950817999998</v>
      </c>
      <c r="B5944">
        <v>72</v>
      </c>
      <c r="C5944">
        <f t="shared" si="184"/>
        <v>56</v>
      </c>
      <c r="E5944">
        <f t="shared" si="185"/>
        <v>0.48410000000149012</v>
      </c>
    </row>
    <row r="5945" spans="1:5" x14ac:dyDescent="0.25">
      <c r="A5945">
        <v>45816.434917999999</v>
      </c>
      <c r="B5945">
        <v>68</v>
      </c>
      <c r="C5945">
        <f t="shared" si="184"/>
        <v>52</v>
      </c>
      <c r="E5945">
        <f t="shared" si="185"/>
        <v>3.3600000460864976E-4</v>
      </c>
    </row>
    <row r="5946" spans="1:5" x14ac:dyDescent="0.25">
      <c r="A5946">
        <v>45816.435254000004</v>
      </c>
      <c r="B5946">
        <v>180</v>
      </c>
      <c r="C5946">
        <f t="shared" si="184"/>
        <v>164</v>
      </c>
      <c r="E5946">
        <f t="shared" si="185"/>
        <v>8.6180999998759944E-2</v>
      </c>
    </row>
    <row r="5947" spans="1:5" x14ac:dyDescent="0.25">
      <c r="A5947">
        <v>45816.521435000002</v>
      </c>
      <c r="B5947">
        <v>72</v>
      </c>
      <c r="C5947">
        <f t="shared" si="184"/>
        <v>56</v>
      </c>
      <c r="E5947">
        <f t="shared" si="185"/>
        <v>3.9826000000175554E-2</v>
      </c>
    </row>
    <row r="5948" spans="1:5" x14ac:dyDescent="0.25">
      <c r="A5948">
        <v>45816.561261000003</v>
      </c>
      <c r="B5948">
        <v>68</v>
      </c>
      <c r="C5948">
        <f t="shared" si="184"/>
        <v>52</v>
      </c>
      <c r="E5948">
        <f t="shared" si="185"/>
        <v>9.4123839999956544</v>
      </c>
    </row>
    <row r="5949" spans="1:5" x14ac:dyDescent="0.25">
      <c r="A5949">
        <v>45825.973644999998</v>
      </c>
      <c r="B5949">
        <v>147</v>
      </c>
      <c r="C5949">
        <f t="shared" si="184"/>
        <v>131</v>
      </c>
      <c r="E5949">
        <f t="shared" si="185"/>
        <v>4.7000000049592927E-3</v>
      </c>
    </row>
    <row r="5950" spans="1:5" x14ac:dyDescent="0.25">
      <c r="A5950">
        <v>45825.978345000003</v>
      </c>
      <c r="B5950">
        <v>181</v>
      </c>
      <c r="C5950">
        <f t="shared" si="184"/>
        <v>165</v>
      </c>
      <c r="E5950">
        <f t="shared" si="185"/>
        <v>8.8499999401392415E-4</v>
      </c>
    </row>
    <row r="5951" spans="1:5" x14ac:dyDescent="0.25">
      <c r="A5951">
        <v>45825.979229999997</v>
      </c>
      <c r="B5951">
        <v>170</v>
      </c>
      <c r="C5951">
        <f t="shared" si="184"/>
        <v>154</v>
      </c>
      <c r="E5951">
        <f t="shared" si="185"/>
        <v>7.0200000482145697E-4</v>
      </c>
    </row>
    <row r="5952" spans="1:5" x14ac:dyDescent="0.25">
      <c r="A5952">
        <v>45825.979932000002</v>
      </c>
      <c r="B5952">
        <v>176</v>
      </c>
      <c r="C5952">
        <f t="shared" si="184"/>
        <v>160</v>
      </c>
      <c r="E5952">
        <f t="shared" si="185"/>
        <v>9.1499999689403921E-4</v>
      </c>
    </row>
    <row r="5953" spans="1:5" x14ac:dyDescent="0.25">
      <c r="A5953">
        <v>45825.980846999999</v>
      </c>
      <c r="B5953">
        <v>174</v>
      </c>
      <c r="C5953">
        <f t="shared" si="184"/>
        <v>158</v>
      </c>
      <c r="E5953">
        <f t="shared" si="185"/>
        <v>1.0380000021541491E-3</v>
      </c>
    </row>
    <row r="5954" spans="1:5" x14ac:dyDescent="0.25">
      <c r="A5954">
        <v>45825.981885000001</v>
      </c>
      <c r="B5954">
        <v>174</v>
      </c>
      <c r="C5954">
        <f t="shared" ref="C5954:C6017" si="186">B5954-16</f>
        <v>158</v>
      </c>
      <c r="E5954">
        <f t="shared" ref="E5954:E6017" si="187">ABS(A5955-A5954)</f>
        <v>3.3499999699415639E-4</v>
      </c>
    </row>
    <row r="5955" spans="1:5" x14ac:dyDescent="0.25">
      <c r="A5955">
        <v>45825.982219999998</v>
      </c>
      <c r="B5955">
        <v>176</v>
      </c>
      <c r="C5955">
        <f t="shared" si="186"/>
        <v>160</v>
      </c>
      <c r="E5955">
        <f t="shared" si="187"/>
        <v>3.3600000460864976E-4</v>
      </c>
    </row>
    <row r="5956" spans="1:5" x14ac:dyDescent="0.25">
      <c r="A5956">
        <v>45825.982556000003</v>
      </c>
      <c r="B5956">
        <v>176</v>
      </c>
      <c r="C5956">
        <f t="shared" si="186"/>
        <v>160</v>
      </c>
      <c r="E5956">
        <f t="shared" si="187"/>
        <v>4.1500000006635673E-3</v>
      </c>
    </row>
    <row r="5957" spans="1:5" x14ac:dyDescent="0.25">
      <c r="A5957">
        <v>45825.986706000003</v>
      </c>
      <c r="B5957">
        <v>182</v>
      </c>
      <c r="C5957">
        <f t="shared" si="186"/>
        <v>166</v>
      </c>
      <c r="E5957">
        <f t="shared" si="187"/>
        <v>4.889999981969595E-4</v>
      </c>
    </row>
    <row r="5958" spans="1:5" x14ac:dyDescent="0.25">
      <c r="A5958">
        <v>45825.987195000002</v>
      </c>
      <c r="B5958">
        <v>182</v>
      </c>
      <c r="C5958">
        <f t="shared" si="186"/>
        <v>166</v>
      </c>
      <c r="E5958">
        <f t="shared" si="187"/>
        <v>1.4039999950909987E-3</v>
      </c>
    </row>
    <row r="5959" spans="1:5" x14ac:dyDescent="0.25">
      <c r="A5959">
        <v>45825.988598999997</v>
      </c>
      <c r="B5959">
        <v>78</v>
      </c>
      <c r="C5959">
        <f t="shared" si="186"/>
        <v>62</v>
      </c>
      <c r="E5959">
        <f t="shared" si="187"/>
        <v>6.1000000277999789E-4</v>
      </c>
    </row>
    <row r="5960" spans="1:5" x14ac:dyDescent="0.25">
      <c r="A5960">
        <v>45825.989208999999</v>
      </c>
      <c r="B5960">
        <v>95</v>
      </c>
      <c r="C5960">
        <f t="shared" si="186"/>
        <v>79</v>
      </c>
      <c r="E5960">
        <f t="shared" si="187"/>
        <v>4.2699999903561547E-4</v>
      </c>
    </row>
    <row r="5961" spans="1:5" x14ac:dyDescent="0.25">
      <c r="A5961">
        <v>45825.989635999998</v>
      </c>
      <c r="B5961">
        <v>91</v>
      </c>
      <c r="C5961">
        <f t="shared" si="186"/>
        <v>75</v>
      </c>
      <c r="E5961">
        <f t="shared" si="187"/>
        <v>3.0500000138999894E-4</v>
      </c>
    </row>
    <row r="5962" spans="1:5" x14ac:dyDescent="0.25">
      <c r="A5962">
        <v>45825.989941</v>
      </c>
      <c r="B5962">
        <v>74</v>
      </c>
      <c r="C5962">
        <f t="shared" si="186"/>
        <v>58</v>
      </c>
      <c r="E5962">
        <f t="shared" si="187"/>
        <v>2.7499999850988388E-4</v>
      </c>
    </row>
    <row r="5963" spans="1:5" x14ac:dyDescent="0.25">
      <c r="A5963">
        <v>45825.990215999998</v>
      </c>
      <c r="B5963">
        <v>77</v>
      </c>
      <c r="C5963">
        <f t="shared" si="186"/>
        <v>61</v>
      </c>
      <c r="E5963">
        <f t="shared" si="187"/>
        <v>2.1399999968707561E-4</v>
      </c>
    </row>
    <row r="5964" spans="1:5" x14ac:dyDescent="0.25">
      <c r="A5964">
        <v>45825.990429999998</v>
      </c>
      <c r="B5964">
        <v>79</v>
      </c>
      <c r="C5964">
        <f t="shared" si="186"/>
        <v>63</v>
      </c>
      <c r="E5964">
        <f t="shared" si="187"/>
        <v>2.7400000544730574E-4</v>
      </c>
    </row>
    <row r="5965" spans="1:5" x14ac:dyDescent="0.25">
      <c r="A5965">
        <v>45825.990704000003</v>
      </c>
      <c r="B5965">
        <v>90</v>
      </c>
      <c r="C5965">
        <f t="shared" si="186"/>
        <v>74</v>
      </c>
      <c r="E5965">
        <f t="shared" si="187"/>
        <v>3.6599999293684959E-4</v>
      </c>
    </row>
    <row r="5966" spans="1:5" x14ac:dyDescent="0.25">
      <c r="A5966">
        <v>45825.991069999996</v>
      </c>
      <c r="B5966">
        <v>75</v>
      </c>
      <c r="C5966">
        <f t="shared" si="186"/>
        <v>59</v>
      </c>
      <c r="E5966">
        <f t="shared" si="187"/>
        <v>3.3600000460864976E-4</v>
      </c>
    </row>
    <row r="5967" spans="1:5" x14ac:dyDescent="0.25">
      <c r="A5967">
        <v>45825.991406000001</v>
      </c>
      <c r="B5967">
        <v>80</v>
      </c>
      <c r="C5967">
        <f t="shared" si="186"/>
        <v>64</v>
      </c>
      <c r="E5967">
        <f t="shared" si="187"/>
        <v>0.13000499999907333</v>
      </c>
    </row>
    <row r="5968" spans="1:5" x14ac:dyDescent="0.25">
      <c r="A5968">
        <v>45826.121411</v>
      </c>
      <c r="B5968">
        <v>64</v>
      </c>
      <c r="C5968">
        <f t="shared" si="186"/>
        <v>48</v>
      </c>
      <c r="E5968">
        <f t="shared" si="187"/>
        <v>3.0121000003418885E-2</v>
      </c>
    </row>
    <row r="5969" spans="1:5" x14ac:dyDescent="0.25">
      <c r="A5969">
        <v>45826.151532000003</v>
      </c>
      <c r="B5969">
        <v>64</v>
      </c>
      <c r="C5969">
        <f t="shared" si="186"/>
        <v>48</v>
      </c>
      <c r="E5969">
        <f t="shared" si="187"/>
        <v>0</v>
      </c>
    </row>
    <row r="5970" spans="1:5" x14ac:dyDescent="0.25">
      <c r="A5970">
        <v>45826.151532000003</v>
      </c>
      <c r="B5970">
        <v>64</v>
      </c>
      <c r="C5970">
        <f t="shared" si="186"/>
        <v>48</v>
      </c>
      <c r="E5970">
        <f t="shared" si="187"/>
        <v>3.0059999997320119E-2</v>
      </c>
    </row>
    <row r="5971" spans="1:5" x14ac:dyDescent="0.25">
      <c r="A5971">
        <v>45826.181592000001</v>
      </c>
      <c r="B5971">
        <v>68</v>
      </c>
      <c r="C5971">
        <f t="shared" si="186"/>
        <v>52</v>
      </c>
      <c r="E5971">
        <f t="shared" si="187"/>
        <v>5.9814000000187661E-2</v>
      </c>
    </row>
    <row r="5972" spans="1:5" x14ac:dyDescent="0.25">
      <c r="A5972">
        <v>45826.241406000001</v>
      </c>
      <c r="B5972">
        <v>68</v>
      </c>
      <c r="C5972">
        <f t="shared" si="186"/>
        <v>52</v>
      </c>
      <c r="E5972">
        <f t="shared" si="187"/>
        <v>3.0999995942693204E-5</v>
      </c>
    </row>
    <row r="5973" spans="1:5" x14ac:dyDescent="0.25">
      <c r="A5973">
        <v>45826.241436999997</v>
      </c>
      <c r="B5973">
        <v>62</v>
      </c>
      <c r="C5973">
        <f t="shared" si="186"/>
        <v>46</v>
      </c>
      <c r="E5973">
        <f t="shared" si="187"/>
        <v>0</v>
      </c>
    </row>
    <row r="5974" spans="1:5" x14ac:dyDescent="0.25">
      <c r="A5974">
        <v>45826.241436999997</v>
      </c>
      <c r="B5974">
        <v>65</v>
      </c>
      <c r="C5974">
        <f t="shared" si="186"/>
        <v>49</v>
      </c>
      <c r="E5974">
        <f t="shared" si="187"/>
        <v>2.1331000003556255E-2</v>
      </c>
    </row>
    <row r="5975" spans="1:5" x14ac:dyDescent="0.25">
      <c r="A5975">
        <v>45826.262768000001</v>
      </c>
      <c r="B5975">
        <v>183</v>
      </c>
      <c r="C5975">
        <f t="shared" si="186"/>
        <v>167</v>
      </c>
      <c r="E5975">
        <f t="shared" si="187"/>
        <v>8.8500000128988177E-4</v>
      </c>
    </row>
    <row r="5976" spans="1:5" x14ac:dyDescent="0.25">
      <c r="A5976">
        <v>45826.263653000002</v>
      </c>
      <c r="B5976">
        <v>183</v>
      </c>
      <c r="C5976">
        <f t="shared" si="186"/>
        <v>167</v>
      </c>
      <c r="E5976">
        <f t="shared" si="187"/>
        <v>1.7699999953038059E-3</v>
      </c>
    </row>
    <row r="5977" spans="1:5" x14ac:dyDescent="0.25">
      <c r="A5977">
        <v>45826.265422999997</v>
      </c>
      <c r="B5977">
        <v>160</v>
      </c>
      <c r="C5977">
        <f t="shared" si="186"/>
        <v>144</v>
      </c>
      <c r="E5977">
        <f t="shared" si="187"/>
        <v>3.6255000006349292E-2</v>
      </c>
    </row>
    <row r="5978" spans="1:5" x14ac:dyDescent="0.25">
      <c r="A5978">
        <v>45826.301678000003</v>
      </c>
      <c r="B5978">
        <v>62</v>
      </c>
      <c r="C5978">
        <f t="shared" si="186"/>
        <v>46</v>
      </c>
      <c r="E5978">
        <f t="shared" si="187"/>
        <v>0</v>
      </c>
    </row>
    <row r="5979" spans="1:5" x14ac:dyDescent="0.25">
      <c r="A5979">
        <v>45826.301678000003</v>
      </c>
      <c r="B5979">
        <v>64</v>
      </c>
      <c r="C5979">
        <f t="shared" si="186"/>
        <v>48</v>
      </c>
      <c r="E5979">
        <f t="shared" si="187"/>
        <v>0</v>
      </c>
    </row>
    <row r="5980" spans="1:5" x14ac:dyDescent="0.25">
      <c r="A5980">
        <v>45826.301678000003</v>
      </c>
      <c r="B5980">
        <v>64</v>
      </c>
      <c r="C5980">
        <f t="shared" si="186"/>
        <v>48</v>
      </c>
      <c r="E5980">
        <f t="shared" si="187"/>
        <v>2.9815999994752929E-2</v>
      </c>
    </row>
    <row r="5981" spans="1:5" x14ac:dyDescent="0.25">
      <c r="A5981">
        <v>45826.331493999998</v>
      </c>
      <c r="B5981">
        <v>62</v>
      </c>
      <c r="C5981">
        <f t="shared" si="186"/>
        <v>46</v>
      </c>
      <c r="E5981">
        <f t="shared" si="187"/>
        <v>3.1000003218650818E-5</v>
      </c>
    </row>
    <row r="5982" spans="1:5" x14ac:dyDescent="0.25">
      <c r="A5982">
        <v>45826.331525000001</v>
      </c>
      <c r="B5982">
        <v>64</v>
      </c>
      <c r="C5982">
        <f t="shared" si="186"/>
        <v>48</v>
      </c>
      <c r="E5982">
        <f t="shared" si="187"/>
        <v>3.0029000001377426E-2</v>
      </c>
    </row>
    <row r="5983" spans="1:5" x14ac:dyDescent="0.25">
      <c r="A5983">
        <v>45826.361554000003</v>
      </c>
      <c r="B5983">
        <v>78</v>
      </c>
      <c r="C5983">
        <f t="shared" si="186"/>
        <v>62</v>
      </c>
      <c r="E5983">
        <f t="shared" si="187"/>
        <v>2.9999995604157448E-5</v>
      </c>
    </row>
    <row r="5984" spans="1:5" x14ac:dyDescent="0.25">
      <c r="A5984">
        <v>45826.361583999998</v>
      </c>
      <c r="B5984">
        <v>77</v>
      </c>
      <c r="C5984">
        <f t="shared" si="186"/>
        <v>61</v>
      </c>
      <c r="E5984">
        <f t="shared" si="187"/>
        <v>0</v>
      </c>
    </row>
    <row r="5985" spans="1:5" x14ac:dyDescent="0.25">
      <c r="A5985">
        <v>45826.361583999998</v>
      </c>
      <c r="B5985">
        <v>62</v>
      </c>
      <c r="C5985">
        <f t="shared" si="186"/>
        <v>46</v>
      </c>
      <c r="E5985">
        <f t="shared" si="187"/>
        <v>0.11990399999922374</v>
      </c>
    </row>
    <row r="5986" spans="1:5" x14ac:dyDescent="0.25">
      <c r="A5986">
        <v>45826.481487999998</v>
      </c>
      <c r="B5986">
        <v>63</v>
      </c>
      <c r="C5986">
        <f t="shared" si="186"/>
        <v>47</v>
      </c>
      <c r="E5986">
        <f t="shared" si="187"/>
        <v>8.9996000002429355E-2</v>
      </c>
    </row>
    <row r="5987" spans="1:5" x14ac:dyDescent="0.25">
      <c r="A5987">
        <v>45826.571484</v>
      </c>
      <c r="B5987">
        <v>62</v>
      </c>
      <c r="C5987">
        <f t="shared" si="186"/>
        <v>46</v>
      </c>
      <c r="E5987">
        <f t="shared" si="187"/>
        <v>1.4193420000010519</v>
      </c>
    </row>
    <row r="5988" spans="1:5" x14ac:dyDescent="0.25">
      <c r="A5988">
        <v>45827.990826000001</v>
      </c>
      <c r="B5988">
        <v>147</v>
      </c>
      <c r="C5988">
        <f t="shared" si="186"/>
        <v>131</v>
      </c>
      <c r="E5988">
        <f t="shared" si="187"/>
        <v>1.0925999995379243E-2</v>
      </c>
    </row>
    <row r="5989" spans="1:5" x14ac:dyDescent="0.25">
      <c r="A5989">
        <v>45828.001751999996</v>
      </c>
      <c r="B5989">
        <v>181</v>
      </c>
      <c r="C5989">
        <f t="shared" si="186"/>
        <v>165</v>
      </c>
      <c r="E5989">
        <f t="shared" si="187"/>
        <v>1.0980000006384216E-3</v>
      </c>
    </row>
    <row r="5990" spans="1:5" x14ac:dyDescent="0.25">
      <c r="A5990">
        <v>45828.002849999997</v>
      </c>
      <c r="B5990">
        <v>182</v>
      </c>
      <c r="C5990">
        <f t="shared" si="186"/>
        <v>166</v>
      </c>
      <c r="E5990">
        <f t="shared" si="187"/>
        <v>7.9399999958695844E-4</v>
      </c>
    </row>
    <row r="5991" spans="1:5" x14ac:dyDescent="0.25">
      <c r="A5991">
        <v>45828.003643999997</v>
      </c>
      <c r="B5991">
        <v>90</v>
      </c>
      <c r="C5991">
        <f t="shared" si="186"/>
        <v>74</v>
      </c>
      <c r="E5991">
        <f t="shared" si="187"/>
        <v>0.30209300000569783</v>
      </c>
    </row>
    <row r="5992" spans="1:5" x14ac:dyDescent="0.25">
      <c r="A5992">
        <v>45828.305737000002</v>
      </c>
      <c r="B5992">
        <v>160</v>
      </c>
      <c r="C5992">
        <f t="shared" si="186"/>
        <v>144</v>
      </c>
      <c r="E5992">
        <f t="shared" si="187"/>
        <v>0.49636900000041351</v>
      </c>
    </row>
    <row r="5993" spans="1:5" x14ac:dyDescent="0.25">
      <c r="A5993">
        <v>45828.802106000003</v>
      </c>
      <c r="B5993">
        <v>175</v>
      </c>
      <c r="C5993">
        <f t="shared" si="186"/>
        <v>159</v>
      </c>
      <c r="E5993">
        <f t="shared" si="187"/>
        <v>3.2175289999941015</v>
      </c>
    </row>
    <row r="5994" spans="1:5" x14ac:dyDescent="0.25">
      <c r="A5994">
        <v>45832.019634999997</v>
      </c>
      <c r="B5994">
        <v>147</v>
      </c>
      <c r="C5994">
        <f t="shared" si="186"/>
        <v>131</v>
      </c>
      <c r="E5994">
        <f t="shared" si="187"/>
        <v>3.1130000061239116E-3</v>
      </c>
    </row>
    <row r="5995" spans="1:5" x14ac:dyDescent="0.25">
      <c r="A5995">
        <v>45832.022748000003</v>
      </c>
      <c r="B5995">
        <v>181</v>
      </c>
      <c r="C5995">
        <f t="shared" si="186"/>
        <v>165</v>
      </c>
      <c r="E5995">
        <f t="shared" si="187"/>
        <v>7.0199999754549935E-4</v>
      </c>
    </row>
    <row r="5996" spans="1:5" x14ac:dyDescent="0.25">
      <c r="A5996">
        <v>45832.023450000001</v>
      </c>
      <c r="B5996">
        <v>182</v>
      </c>
      <c r="C5996">
        <f t="shared" si="186"/>
        <v>166</v>
      </c>
      <c r="E5996">
        <f t="shared" si="187"/>
        <v>9.1499999689403921E-4</v>
      </c>
    </row>
    <row r="5997" spans="1:5" x14ac:dyDescent="0.25">
      <c r="A5997">
        <v>45832.024364999997</v>
      </c>
      <c r="B5997">
        <v>90</v>
      </c>
      <c r="C5997">
        <f t="shared" si="186"/>
        <v>74</v>
      </c>
      <c r="E5997">
        <f t="shared" si="187"/>
        <v>0.30328400000144029</v>
      </c>
    </row>
    <row r="5998" spans="1:5" x14ac:dyDescent="0.25">
      <c r="A5998">
        <v>45832.327648999999</v>
      </c>
      <c r="B5998">
        <v>160</v>
      </c>
      <c r="C5998">
        <f t="shared" si="186"/>
        <v>144</v>
      </c>
      <c r="E5998">
        <f t="shared" si="187"/>
        <v>2.9470209999999497</v>
      </c>
    </row>
    <row r="5999" spans="1:5" x14ac:dyDescent="0.25">
      <c r="A5999">
        <v>45835.274669999999</v>
      </c>
      <c r="B5999">
        <v>175</v>
      </c>
      <c r="C5999">
        <f t="shared" si="186"/>
        <v>159</v>
      </c>
      <c r="E5999">
        <f t="shared" si="187"/>
        <v>0.78030399999988731</v>
      </c>
    </row>
    <row r="6000" spans="1:5" x14ac:dyDescent="0.25">
      <c r="A6000">
        <v>45836.054973999999</v>
      </c>
      <c r="B6000">
        <v>90</v>
      </c>
      <c r="C6000">
        <f t="shared" si="186"/>
        <v>74</v>
      </c>
      <c r="E6000">
        <f t="shared" si="187"/>
        <v>0.33129899999767076</v>
      </c>
    </row>
    <row r="6001" spans="1:5" x14ac:dyDescent="0.25">
      <c r="A6001">
        <v>45836.386272999996</v>
      </c>
      <c r="B6001">
        <v>61</v>
      </c>
      <c r="C6001">
        <f t="shared" si="186"/>
        <v>45</v>
      </c>
      <c r="E6001">
        <f t="shared" si="187"/>
        <v>5.3589000002830289E-2</v>
      </c>
    </row>
    <row r="6002" spans="1:5" x14ac:dyDescent="0.25">
      <c r="A6002">
        <v>45836.439861999999</v>
      </c>
      <c r="B6002">
        <v>90</v>
      </c>
      <c r="C6002">
        <f t="shared" si="186"/>
        <v>74</v>
      </c>
      <c r="E6002">
        <f t="shared" si="187"/>
        <v>0.25302100000408245</v>
      </c>
    </row>
    <row r="6003" spans="1:5" x14ac:dyDescent="0.25">
      <c r="A6003">
        <v>45836.692883000003</v>
      </c>
      <c r="B6003">
        <v>69</v>
      </c>
      <c r="C6003">
        <f t="shared" si="186"/>
        <v>53</v>
      </c>
      <c r="E6003">
        <f t="shared" si="187"/>
        <v>5.4534999995667022E-2</v>
      </c>
    </row>
    <row r="6004" spans="1:5" x14ac:dyDescent="0.25">
      <c r="A6004">
        <v>45836.747417999999</v>
      </c>
      <c r="B6004">
        <v>185</v>
      </c>
      <c r="C6004">
        <f t="shared" si="186"/>
        <v>169</v>
      </c>
      <c r="E6004">
        <f t="shared" si="187"/>
        <v>9.3994000002567191E-2</v>
      </c>
    </row>
    <row r="6005" spans="1:5" x14ac:dyDescent="0.25">
      <c r="A6005">
        <v>45836.841412000002</v>
      </c>
      <c r="B6005">
        <v>64</v>
      </c>
      <c r="C6005">
        <f t="shared" si="186"/>
        <v>48</v>
      </c>
      <c r="E6005">
        <f t="shared" si="187"/>
        <v>85.730530000000726</v>
      </c>
    </row>
    <row r="6006" spans="1:5" x14ac:dyDescent="0.25">
      <c r="A6006">
        <v>45922.571942000002</v>
      </c>
      <c r="B6006">
        <v>78</v>
      </c>
      <c r="C6006">
        <f t="shared" si="186"/>
        <v>62</v>
      </c>
      <c r="E6006">
        <f t="shared" si="187"/>
        <v>0.38885499999742024</v>
      </c>
    </row>
    <row r="6007" spans="1:5" x14ac:dyDescent="0.25">
      <c r="A6007">
        <v>45922.960797</v>
      </c>
      <c r="B6007">
        <v>62</v>
      </c>
      <c r="C6007">
        <f t="shared" si="186"/>
        <v>46</v>
      </c>
      <c r="E6007">
        <f t="shared" si="187"/>
        <v>13.07202099999995</v>
      </c>
    </row>
    <row r="6008" spans="1:5" x14ac:dyDescent="0.25">
      <c r="A6008">
        <v>45936.032818</v>
      </c>
      <c r="B6008">
        <v>72</v>
      </c>
      <c r="C6008">
        <f t="shared" si="186"/>
        <v>56</v>
      </c>
      <c r="E6008">
        <f t="shared" si="187"/>
        <v>0.47454899999866029</v>
      </c>
    </row>
    <row r="6009" spans="1:5" x14ac:dyDescent="0.25">
      <c r="A6009">
        <v>45936.507366999998</v>
      </c>
      <c r="B6009">
        <v>68</v>
      </c>
      <c r="C6009">
        <f t="shared" si="186"/>
        <v>52</v>
      </c>
      <c r="E6009">
        <f t="shared" si="187"/>
        <v>4.2420000027050264E-3</v>
      </c>
    </row>
    <row r="6010" spans="1:5" x14ac:dyDescent="0.25">
      <c r="A6010">
        <v>45936.511609000001</v>
      </c>
      <c r="B6010">
        <v>180</v>
      </c>
      <c r="C6010">
        <f t="shared" si="186"/>
        <v>164</v>
      </c>
      <c r="E6010">
        <f t="shared" si="187"/>
        <v>0.10980199999903562</v>
      </c>
    </row>
    <row r="6011" spans="1:5" x14ac:dyDescent="0.25">
      <c r="A6011">
        <v>45936.621411</v>
      </c>
      <c r="B6011">
        <v>72</v>
      </c>
      <c r="C6011">
        <f t="shared" si="186"/>
        <v>56</v>
      </c>
      <c r="E6011">
        <f t="shared" si="187"/>
        <v>4.5780000000377186E-3</v>
      </c>
    </row>
    <row r="6012" spans="1:5" x14ac:dyDescent="0.25">
      <c r="A6012">
        <v>45936.625989</v>
      </c>
      <c r="B6012">
        <v>68</v>
      </c>
      <c r="C6012">
        <f t="shared" si="186"/>
        <v>52</v>
      </c>
      <c r="E6012">
        <f t="shared" si="187"/>
        <v>44.635283999996318</v>
      </c>
    </row>
    <row r="6013" spans="1:5" x14ac:dyDescent="0.25">
      <c r="A6013">
        <v>45981.261272999996</v>
      </c>
      <c r="B6013">
        <v>78</v>
      </c>
      <c r="C6013">
        <f t="shared" si="186"/>
        <v>62</v>
      </c>
      <c r="E6013">
        <f t="shared" si="187"/>
        <v>1.2200000492157415E-4</v>
      </c>
    </row>
    <row r="6014" spans="1:5" x14ac:dyDescent="0.25">
      <c r="A6014">
        <v>45981.261395000001</v>
      </c>
      <c r="B6014">
        <v>68</v>
      </c>
      <c r="C6014">
        <f t="shared" si="186"/>
        <v>52</v>
      </c>
      <c r="E6014">
        <f t="shared" si="187"/>
        <v>2.2580000004381873E-3</v>
      </c>
    </row>
    <row r="6015" spans="1:5" x14ac:dyDescent="0.25">
      <c r="A6015">
        <v>45981.263653000002</v>
      </c>
      <c r="B6015">
        <v>72</v>
      </c>
      <c r="C6015">
        <f t="shared" si="186"/>
        <v>56</v>
      </c>
      <c r="E6015">
        <f t="shared" si="187"/>
        <v>0.2643439999956172</v>
      </c>
    </row>
    <row r="6016" spans="1:5" x14ac:dyDescent="0.25">
      <c r="A6016">
        <v>45981.527996999997</v>
      </c>
      <c r="B6016">
        <v>68</v>
      </c>
      <c r="C6016">
        <f t="shared" si="186"/>
        <v>52</v>
      </c>
      <c r="E6016">
        <f t="shared" si="187"/>
        <v>2.7400000544730574E-4</v>
      </c>
    </row>
    <row r="6017" spans="1:5" x14ac:dyDescent="0.25">
      <c r="A6017">
        <v>45981.528271000003</v>
      </c>
      <c r="B6017">
        <v>172</v>
      </c>
      <c r="C6017">
        <f t="shared" si="186"/>
        <v>156</v>
      </c>
      <c r="E6017">
        <f t="shared" si="187"/>
        <v>0.2772530000002007</v>
      </c>
    </row>
    <row r="6018" spans="1:5" x14ac:dyDescent="0.25">
      <c r="A6018">
        <v>45981.805524000003</v>
      </c>
      <c r="B6018">
        <v>68</v>
      </c>
      <c r="C6018">
        <f t="shared" ref="C6018:C6081" si="188">B6018-16</f>
        <v>52</v>
      </c>
      <c r="E6018">
        <f t="shared" ref="E6018:E6081" si="189">ABS(A6019-A6018)</f>
        <v>87.801360999997996</v>
      </c>
    </row>
    <row r="6019" spans="1:5" x14ac:dyDescent="0.25">
      <c r="A6019">
        <v>46069.606885000001</v>
      </c>
      <c r="B6019">
        <v>72</v>
      </c>
      <c r="C6019">
        <f t="shared" si="188"/>
        <v>56</v>
      </c>
      <c r="E6019">
        <f t="shared" si="189"/>
        <v>0.47939999999653082</v>
      </c>
    </row>
    <row r="6020" spans="1:5" x14ac:dyDescent="0.25">
      <c r="A6020">
        <v>46070.086284999998</v>
      </c>
      <c r="B6020">
        <v>68</v>
      </c>
      <c r="C6020">
        <f t="shared" si="188"/>
        <v>52</v>
      </c>
      <c r="E6020">
        <f t="shared" si="189"/>
        <v>1.5300000086426735E-4</v>
      </c>
    </row>
    <row r="6021" spans="1:5" x14ac:dyDescent="0.25">
      <c r="A6021">
        <v>46070.086437999998</v>
      </c>
      <c r="B6021">
        <v>525</v>
      </c>
      <c r="C6021">
        <f t="shared" si="188"/>
        <v>509</v>
      </c>
      <c r="E6021">
        <f t="shared" si="189"/>
        <v>0.11489900000015041</v>
      </c>
    </row>
    <row r="6022" spans="1:5" x14ac:dyDescent="0.25">
      <c r="A6022">
        <v>46070.201336999999</v>
      </c>
      <c r="B6022">
        <v>72</v>
      </c>
      <c r="C6022">
        <f t="shared" si="188"/>
        <v>56</v>
      </c>
      <c r="E6022">
        <f t="shared" si="189"/>
        <v>3.9885999998659827E-2</v>
      </c>
    </row>
    <row r="6023" spans="1:5" x14ac:dyDescent="0.25">
      <c r="A6023">
        <v>46070.241222999997</v>
      </c>
      <c r="B6023">
        <v>68</v>
      </c>
      <c r="C6023">
        <f t="shared" si="188"/>
        <v>52</v>
      </c>
      <c r="E6023">
        <f t="shared" si="189"/>
        <v>2.012206999999762</v>
      </c>
    </row>
    <row r="6024" spans="1:5" x14ac:dyDescent="0.25">
      <c r="A6024">
        <v>46072.253429999997</v>
      </c>
      <c r="B6024">
        <v>76</v>
      </c>
      <c r="C6024">
        <f t="shared" si="188"/>
        <v>60</v>
      </c>
      <c r="E6024">
        <f t="shared" si="189"/>
        <v>1.7700000025797635E-3</v>
      </c>
    </row>
    <row r="6025" spans="1:5" x14ac:dyDescent="0.25">
      <c r="A6025">
        <v>46072.2552</v>
      </c>
      <c r="B6025">
        <v>76</v>
      </c>
      <c r="C6025">
        <f t="shared" si="188"/>
        <v>60</v>
      </c>
      <c r="E6025">
        <f t="shared" si="189"/>
        <v>0.11630300000251736</v>
      </c>
    </row>
    <row r="6026" spans="1:5" x14ac:dyDescent="0.25">
      <c r="A6026">
        <v>46072.371503000002</v>
      </c>
      <c r="B6026">
        <v>80</v>
      </c>
      <c r="C6026">
        <f t="shared" si="188"/>
        <v>64</v>
      </c>
      <c r="E6026">
        <f t="shared" si="189"/>
        <v>9.917999996105209E-3</v>
      </c>
    </row>
    <row r="6027" spans="1:5" x14ac:dyDescent="0.25">
      <c r="A6027">
        <v>46072.381420999998</v>
      </c>
      <c r="B6027">
        <v>68</v>
      </c>
      <c r="C6027">
        <f t="shared" si="188"/>
        <v>52</v>
      </c>
      <c r="E6027">
        <f t="shared" si="189"/>
        <v>1.1017000004358124E-2</v>
      </c>
    </row>
    <row r="6028" spans="1:5" x14ac:dyDescent="0.25">
      <c r="A6028">
        <v>46072.392438000003</v>
      </c>
      <c r="B6028">
        <v>173</v>
      </c>
      <c r="C6028">
        <f t="shared" si="188"/>
        <v>157</v>
      </c>
      <c r="E6028">
        <f t="shared" si="189"/>
        <v>9.001999998872634E-3</v>
      </c>
    </row>
    <row r="6029" spans="1:5" x14ac:dyDescent="0.25">
      <c r="A6029">
        <v>46072.401440000001</v>
      </c>
      <c r="B6029">
        <v>80</v>
      </c>
      <c r="C6029">
        <f t="shared" si="188"/>
        <v>64</v>
      </c>
      <c r="E6029">
        <f t="shared" si="189"/>
        <v>4.3030000015278347E-3</v>
      </c>
    </row>
    <row r="6030" spans="1:5" x14ac:dyDescent="0.25">
      <c r="A6030">
        <v>46072.405743000003</v>
      </c>
      <c r="B6030">
        <v>68</v>
      </c>
      <c r="C6030">
        <f t="shared" si="188"/>
        <v>52</v>
      </c>
      <c r="E6030">
        <f t="shared" si="189"/>
        <v>1.1016999997082166E-2</v>
      </c>
    </row>
    <row r="6031" spans="1:5" x14ac:dyDescent="0.25">
      <c r="A6031">
        <v>46072.41676</v>
      </c>
      <c r="B6031">
        <v>175</v>
      </c>
      <c r="C6031">
        <f t="shared" si="188"/>
        <v>159</v>
      </c>
      <c r="E6031">
        <f t="shared" si="189"/>
        <v>0.10470599999825936</v>
      </c>
    </row>
    <row r="6032" spans="1:5" x14ac:dyDescent="0.25">
      <c r="A6032">
        <v>46072.521465999998</v>
      </c>
      <c r="B6032">
        <v>135</v>
      </c>
      <c r="C6032">
        <f t="shared" si="188"/>
        <v>119</v>
      </c>
      <c r="E6032">
        <f t="shared" si="189"/>
        <v>8.6670000018784776E-3</v>
      </c>
    </row>
    <row r="6033" spans="1:5" x14ac:dyDescent="0.25">
      <c r="A6033">
        <v>46072.530133</v>
      </c>
      <c r="B6033">
        <v>68</v>
      </c>
      <c r="C6033">
        <f t="shared" si="188"/>
        <v>52</v>
      </c>
      <c r="E6033">
        <f t="shared" si="189"/>
        <v>1.0589999998046551E-2</v>
      </c>
    </row>
    <row r="6034" spans="1:5" x14ac:dyDescent="0.25">
      <c r="A6034">
        <v>46072.540722999998</v>
      </c>
      <c r="B6034">
        <v>76</v>
      </c>
      <c r="C6034">
        <f t="shared" si="188"/>
        <v>60</v>
      </c>
      <c r="E6034">
        <f t="shared" si="189"/>
        <v>4.0557000000262633E-2</v>
      </c>
    </row>
    <row r="6035" spans="1:5" x14ac:dyDescent="0.25">
      <c r="A6035">
        <v>46072.581279999999</v>
      </c>
      <c r="B6035">
        <v>123</v>
      </c>
      <c r="C6035">
        <f t="shared" si="188"/>
        <v>107</v>
      </c>
      <c r="E6035">
        <f t="shared" si="189"/>
        <v>1.5300000086426735E-4</v>
      </c>
    </row>
    <row r="6036" spans="1:5" x14ac:dyDescent="0.25">
      <c r="A6036">
        <v>46072.581432999999</v>
      </c>
      <c r="B6036">
        <v>68</v>
      </c>
      <c r="C6036">
        <f t="shared" si="188"/>
        <v>52</v>
      </c>
      <c r="E6036">
        <f t="shared" si="189"/>
        <v>2.8989999991608784E-3</v>
      </c>
    </row>
    <row r="6037" spans="1:5" x14ac:dyDescent="0.25">
      <c r="A6037">
        <v>46072.584331999999</v>
      </c>
      <c r="B6037">
        <v>76</v>
      </c>
      <c r="C6037">
        <f t="shared" si="188"/>
        <v>60</v>
      </c>
      <c r="E6037">
        <f t="shared" si="189"/>
        <v>5.6975999999849591E-2</v>
      </c>
    </row>
    <row r="6038" spans="1:5" x14ac:dyDescent="0.25">
      <c r="A6038">
        <v>46072.641307999998</v>
      </c>
      <c r="B6038">
        <v>76</v>
      </c>
      <c r="C6038">
        <f t="shared" si="188"/>
        <v>60</v>
      </c>
      <c r="E6038">
        <f t="shared" si="189"/>
        <v>3.9856000003055669E-2</v>
      </c>
    </row>
    <row r="6039" spans="1:5" x14ac:dyDescent="0.25">
      <c r="A6039">
        <v>46072.681164000001</v>
      </c>
      <c r="B6039">
        <v>68</v>
      </c>
      <c r="C6039">
        <f t="shared" si="188"/>
        <v>52</v>
      </c>
      <c r="E6039">
        <f t="shared" si="189"/>
        <v>5.0109999996493571E-2</v>
      </c>
    </row>
    <row r="6040" spans="1:5" x14ac:dyDescent="0.25">
      <c r="A6040">
        <v>46072.731273999998</v>
      </c>
      <c r="B6040">
        <v>76</v>
      </c>
      <c r="C6040">
        <f t="shared" si="188"/>
        <v>60</v>
      </c>
      <c r="E6040">
        <f t="shared" si="189"/>
        <v>3.9917000001878478E-2</v>
      </c>
    </row>
    <row r="6041" spans="1:5" x14ac:dyDescent="0.25">
      <c r="A6041">
        <v>46072.771191</v>
      </c>
      <c r="B6041">
        <v>68</v>
      </c>
      <c r="C6041">
        <f t="shared" si="188"/>
        <v>52</v>
      </c>
      <c r="E6041">
        <f t="shared" si="189"/>
        <v>2.014200000121491E-2</v>
      </c>
    </row>
    <row r="6042" spans="1:5" x14ac:dyDescent="0.25">
      <c r="A6042">
        <v>46072.791333000001</v>
      </c>
      <c r="B6042">
        <v>68</v>
      </c>
      <c r="C6042">
        <f t="shared" si="188"/>
        <v>52</v>
      </c>
      <c r="E6042">
        <f t="shared" si="189"/>
        <v>1.5200000052573159E-4</v>
      </c>
    </row>
    <row r="6043" spans="1:5" x14ac:dyDescent="0.25">
      <c r="A6043">
        <v>46072.791485000002</v>
      </c>
      <c r="B6043">
        <v>124</v>
      </c>
      <c r="C6043">
        <f t="shared" si="188"/>
        <v>108</v>
      </c>
      <c r="E6043">
        <f t="shared" si="189"/>
        <v>1.5200000052573159E-4</v>
      </c>
    </row>
    <row r="6044" spans="1:5" x14ac:dyDescent="0.25">
      <c r="A6044">
        <v>46072.791333000001</v>
      </c>
      <c r="B6044">
        <v>115</v>
      </c>
      <c r="C6044">
        <f t="shared" si="188"/>
        <v>99</v>
      </c>
      <c r="E6044">
        <f t="shared" si="189"/>
        <v>7.9299999924842268E-4</v>
      </c>
    </row>
    <row r="6045" spans="1:5" x14ac:dyDescent="0.25">
      <c r="A6045">
        <v>46072.792126</v>
      </c>
      <c r="B6045">
        <v>68</v>
      </c>
      <c r="C6045">
        <f t="shared" si="188"/>
        <v>52</v>
      </c>
      <c r="E6045">
        <f t="shared" si="189"/>
        <v>0.11941600000136532</v>
      </c>
    </row>
    <row r="6046" spans="1:5" x14ac:dyDescent="0.25">
      <c r="A6046">
        <v>46072.911542000002</v>
      </c>
      <c r="B6046">
        <v>68</v>
      </c>
      <c r="C6046">
        <f t="shared" si="188"/>
        <v>52</v>
      </c>
      <c r="E6046">
        <f t="shared" si="189"/>
        <v>3.0500000138999894E-4</v>
      </c>
    </row>
    <row r="6047" spans="1:5" x14ac:dyDescent="0.25">
      <c r="A6047">
        <v>46072.911847000003</v>
      </c>
      <c r="B6047">
        <v>138</v>
      </c>
      <c r="C6047">
        <f t="shared" si="188"/>
        <v>122</v>
      </c>
      <c r="E6047">
        <f t="shared" si="189"/>
        <v>3.0500000138999894E-4</v>
      </c>
    </row>
    <row r="6048" spans="1:5" x14ac:dyDescent="0.25">
      <c r="A6048">
        <v>46072.911542000002</v>
      </c>
      <c r="B6048">
        <v>112</v>
      </c>
      <c r="C6048">
        <f t="shared" si="188"/>
        <v>96</v>
      </c>
      <c r="E6048">
        <f t="shared" si="189"/>
        <v>1.5260000000125729E-3</v>
      </c>
    </row>
    <row r="6049" spans="1:5" x14ac:dyDescent="0.25">
      <c r="A6049">
        <v>46072.913068000002</v>
      </c>
      <c r="B6049">
        <v>68</v>
      </c>
      <c r="C6049">
        <f t="shared" si="188"/>
        <v>52</v>
      </c>
      <c r="E6049">
        <f t="shared" si="189"/>
        <v>0.15878199999860954</v>
      </c>
    </row>
    <row r="6050" spans="1:5" x14ac:dyDescent="0.25">
      <c r="A6050">
        <v>46073.07185</v>
      </c>
      <c r="B6050">
        <v>68</v>
      </c>
      <c r="C6050">
        <f t="shared" si="188"/>
        <v>52</v>
      </c>
      <c r="E6050">
        <f t="shared" si="189"/>
        <v>9.4000000026426278E-3</v>
      </c>
    </row>
    <row r="6051" spans="1:5" x14ac:dyDescent="0.25">
      <c r="A6051">
        <v>46073.081250000003</v>
      </c>
      <c r="B6051">
        <v>82</v>
      </c>
      <c r="C6051">
        <f t="shared" si="188"/>
        <v>66</v>
      </c>
      <c r="E6051">
        <f t="shared" si="189"/>
        <v>0.10000600000057602</v>
      </c>
    </row>
    <row r="6052" spans="1:5" x14ac:dyDescent="0.25">
      <c r="A6052">
        <v>46073.181256000003</v>
      </c>
      <c r="B6052">
        <v>71</v>
      </c>
      <c r="C6052">
        <f t="shared" si="188"/>
        <v>55</v>
      </c>
      <c r="E6052">
        <f t="shared" si="189"/>
        <v>1.5299999358830974E-4</v>
      </c>
    </row>
    <row r="6053" spans="1:5" x14ac:dyDescent="0.25">
      <c r="A6053">
        <v>46073.181408999997</v>
      </c>
      <c r="B6053">
        <v>68</v>
      </c>
      <c r="C6053">
        <f t="shared" si="188"/>
        <v>52</v>
      </c>
      <c r="E6053">
        <f t="shared" si="189"/>
        <v>2.9876000000513159E-2</v>
      </c>
    </row>
    <row r="6054" spans="1:5" x14ac:dyDescent="0.25">
      <c r="A6054">
        <v>46073.211284999998</v>
      </c>
      <c r="B6054">
        <v>68</v>
      </c>
      <c r="C6054">
        <f t="shared" si="188"/>
        <v>52</v>
      </c>
      <c r="E6054">
        <f t="shared" si="189"/>
        <v>1.5300000086426735E-4</v>
      </c>
    </row>
    <row r="6055" spans="1:5" x14ac:dyDescent="0.25">
      <c r="A6055">
        <v>46073.211437999998</v>
      </c>
      <c r="B6055">
        <v>82</v>
      </c>
      <c r="C6055">
        <f t="shared" si="188"/>
        <v>66</v>
      </c>
      <c r="E6055">
        <f t="shared" si="189"/>
        <v>9.0210000002116431E-2</v>
      </c>
    </row>
    <row r="6056" spans="1:5" x14ac:dyDescent="0.25">
      <c r="A6056">
        <v>46073.301648000001</v>
      </c>
      <c r="B6056">
        <v>83</v>
      </c>
      <c r="C6056">
        <f t="shared" si="188"/>
        <v>67</v>
      </c>
      <c r="E6056">
        <f t="shared" si="189"/>
        <v>9.6429999975953251E-3</v>
      </c>
    </row>
    <row r="6057" spans="1:5" x14ac:dyDescent="0.25">
      <c r="A6057">
        <v>46073.311290999998</v>
      </c>
      <c r="B6057">
        <v>68</v>
      </c>
      <c r="C6057">
        <f t="shared" si="188"/>
        <v>52</v>
      </c>
      <c r="E6057">
        <f t="shared" si="189"/>
        <v>5.020199999853503E-2</v>
      </c>
    </row>
    <row r="6058" spans="1:5" x14ac:dyDescent="0.25">
      <c r="A6058">
        <v>46073.361492999997</v>
      </c>
      <c r="B6058">
        <v>71</v>
      </c>
      <c r="C6058">
        <f t="shared" si="188"/>
        <v>55</v>
      </c>
      <c r="E6058">
        <f t="shared" si="189"/>
        <v>8.240000024670735E-4</v>
      </c>
    </row>
    <row r="6059" spans="1:5" x14ac:dyDescent="0.25">
      <c r="A6059">
        <v>46073.362316999999</v>
      </c>
      <c r="B6059">
        <v>68</v>
      </c>
      <c r="C6059">
        <f t="shared" si="188"/>
        <v>52</v>
      </c>
      <c r="E6059">
        <f t="shared" si="189"/>
        <v>0.14019800000096438</v>
      </c>
    </row>
    <row r="6060" spans="1:5" x14ac:dyDescent="0.25">
      <c r="A6060">
        <v>46073.502515</v>
      </c>
      <c r="B6060">
        <v>82</v>
      </c>
      <c r="C6060">
        <f t="shared" si="188"/>
        <v>66</v>
      </c>
      <c r="E6060">
        <f t="shared" si="189"/>
        <v>2.7399999817134812E-4</v>
      </c>
    </row>
    <row r="6061" spans="1:5" x14ac:dyDescent="0.25">
      <c r="A6061">
        <v>46073.502788999998</v>
      </c>
      <c r="B6061">
        <v>68</v>
      </c>
      <c r="C6061">
        <f t="shared" si="188"/>
        <v>52</v>
      </c>
      <c r="E6061">
        <f t="shared" si="189"/>
        <v>1.3054200000042329</v>
      </c>
    </row>
    <row r="6062" spans="1:5" x14ac:dyDescent="0.25">
      <c r="A6062">
        <v>46074.808209000003</v>
      </c>
      <c r="B6062">
        <v>320</v>
      </c>
      <c r="C6062">
        <f t="shared" si="188"/>
        <v>304</v>
      </c>
      <c r="E6062">
        <f t="shared" si="189"/>
        <v>0.11318999999639345</v>
      </c>
    </row>
    <row r="6063" spans="1:5" x14ac:dyDescent="0.25">
      <c r="A6063">
        <v>46074.921398999999</v>
      </c>
      <c r="B6063">
        <v>64</v>
      </c>
      <c r="C6063">
        <f t="shared" si="188"/>
        <v>48</v>
      </c>
      <c r="E6063">
        <f t="shared" si="189"/>
        <v>0.91036999999778345</v>
      </c>
    </row>
    <row r="6064" spans="1:5" x14ac:dyDescent="0.25">
      <c r="A6064">
        <v>46075.831768999997</v>
      </c>
      <c r="B6064">
        <v>68</v>
      </c>
      <c r="C6064">
        <f t="shared" si="188"/>
        <v>52</v>
      </c>
      <c r="E6064">
        <f t="shared" si="189"/>
        <v>1.3730000064242631E-3</v>
      </c>
    </row>
    <row r="6065" spans="1:5" x14ac:dyDescent="0.25">
      <c r="A6065">
        <v>46075.833142000003</v>
      </c>
      <c r="B6065">
        <v>68</v>
      </c>
      <c r="C6065">
        <f t="shared" si="188"/>
        <v>52</v>
      </c>
      <c r="E6065">
        <f t="shared" si="189"/>
        <v>0.11843899999803398</v>
      </c>
    </row>
    <row r="6066" spans="1:5" x14ac:dyDescent="0.25">
      <c r="A6066">
        <v>46075.951581000001</v>
      </c>
      <c r="B6066">
        <v>68</v>
      </c>
      <c r="C6066">
        <f t="shared" si="188"/>
        <v>52</v>
      </c>
      <c r="E6066">
        <f t="shared" si="189"/>
        <v>2.9999995604157448E-5</v>
      </c>
    </row>
    <row r="6067" spans="1:5" x14ac:dyDescent="0.25">
      <c r="A6067">
        <v>46075.951610999997</v>
      </c>
      <c r="B6067">
        <v>68</v>
      </c>
      <c r="C6067">
        <f t="shared" si="188"/>
        <v>52</v>
      </c>
      <c r="E6067">
        <f t="shared" si="189"/>
        <v>3.9700000343145803E-4</v>
      </c>
    </row>
    <row r="6068" spans="1:5" x14ac:dyDescent="0.25">
      <c r="A6068">
        <v>46075.952008</v>
      </c>
      <c r="B6068">
        <v>68</v>
      </c>
      <c r="C6068">
        <f t="shared" si="188"/>
        <v>52</v>
      </c>
      <c r="E6068">
        <f t="shared" si="189"/>
        <v>2.9418999998597428E-2</v>
      </c>
    </row>
    <row r="6069" spans="1:5" x14ac:dyDescent="0.25">
      <c r="A6069">
        <v>46075.981426999999</v>
      </c>
      <c r="B6069">
        <v>68</v>
      </c>
      <c r="C6069">
        <f t="shared" si="188"/>
        <v>52</v>
      </c>
      <c r="E6069">
        <f t="shared" si="189"/>
        <v>3.0000002880115062E-5</v>
      </c>
    </row>
    <row r="6070" spans="1:5" x14ac:dyDescent="0.25">
      <c r="A6070">
        <v>46075.981457000002</v>
      </c>
      <c r="B6070">
        <v>68</v>
      </c>
      <c r="C6070">
        <f t="shared" si="188"/>
        <v>52</v>
      </c>
      <c r="E6070">
        <f t="shared" si="189"/>
        <v>3.3599999733269215E-4</v>
      </c>
    </row>
    <row r="6071" spans="1:5" x14ac:dyDescent="0.25">
      <c r="A6071">
        <v>46075.981792999999</v>
      </c>
      <c r="B6071">
        <v>68</v>
      </c>
      <c r="C6071">
        <f t="shared" si="188"/>
        <v>52</v>
      </c>
      <c r="E6071">
        <f t="shared" si="189"/>
        <v>446.51820700000098</v>
      </c>
    </row>
    <row r="6072" spans="1:5" x14ac:dyDescent="0.25">
      <c r="A6072">
        <v>46522.5</v>
      </c>
      <c r="B6072">
        <v>81</v>
      </c>
      <c r="C6072">
        <f t="shared" si="188"/>
        <v>65</v>
      </c>
      <c r="E6072">
        <f t="shared" si="189"/>
        <v>0.38769499999762047</v>
      </c>
    </row>
    <row r="6073" spans="1:5" x14ac:dyDescent="0.25">
      <c r="A6073">
        <v>46522.887694999998</v>
      </c>
      <c r="B6073">
        <v>62</v>
      </c>
      <c r="C6073">
        <f t="shared" si="188"/>
        <v>46</v>
      </c>
      <c r="E6073">
        <f t="shared" si="189"/>
        <v>79.05297900000005</v>
      </c>
    </row>
    <row r="6074" spans="1:5" x14ac:dyDescent="0.25">
      <c r="A6074">
        <v>46601.940673999998</v>
      </c>
      <c r="B6074">
        <v>71</v>
      </c>
      <c r="C6074">
        <f t="shared" si="188"/>
        <v>55</v>
      </c>
      <c r="E6074">
        <f t="shared" si="189"/>
        <v>1.8300000374438241E-4</v>
      </c>
    </row>
    <row r="6075" spans="1:5" x14ac:dyDescent="0.25">
      <c r="A6075">
        <v>46601.940857000001</v>
      </c>
      <c r="B6075">
        <v>68</v>
      </c>
      <c r="C6075">
        <f t="shared" si="188"/>
        <v>52</v>
      </c>
      <c r="E6075">
        <f t="shared" si="189"/>
        <v>8.9446999998472165E-2</v>
      </c>
    </row>
    <row r="6076" spans="1:5" x14ac:dyDescent="0.25">
      <c r="A6076">
        <v>46602.030304</v>
      </c>
      <c r="B6076">
        <v>77</v>
      </c>
      <c r="C6076">
        <f t="shared" si="188"/>
        <v>61</v>
      </c>
      <c r="E6076">
        <f t="shared" si="189"/>
        <v>9.9790000022039749E-3</v>
      </c>
    </row>
    <row r="6077" spans="1:5" x14ac:dyDescent="0.25">
      <c r="A6077">
        <v>46602.040283000002</v>
      </c>
      <c r="B6077">
        <v>68</v>
      </c>
      <c r="C6077">
        <f t="shared" si="188"/>
        <v>52</v>
      </c>
      <c r="E6077">
        <f t="shared" si="189"/>
        <v>1.4650000011897646E-3</v>
      </c>
    </row>
    <row r="6078" spans="1:5" x14ac:dyDescent="0.25">
      <c r="A6078">
        <v>46602.041748000003</v>
      </c>
      <c r="B6078">
        <v>72</v>
      </c>
      <c r="C6078">
        <f t="shared" si="188"/>
        <v>56</v>
      </c>
      <c r="E6078">
        <f t="shared" si="189"/>
        <v>0.28817799999524141</v>
      </c>
    </row>
    <row r="6079" spans="1:5" x14ac:dyDescent="0.25">
      <c r="A6079">
        <v>46602.329925999999</v>
      </c>
      <c r="B6079">
        <v>68</v>
      </c>
      <c r="C6079">
        <f t="shared" si="188"/>
        <v>52</v>
      </c>
      <c r="E6079">
        <f t="shared" si="189"/>
        <v>232.64300499999808</v>
      </c>
    </row>
    <row r="6080" spans="1:5" x14ac:dyDescent="0.25">
      <c r="A6080">
        <v>46834.972930999997</v>
      </c>
      <c r="B6080">
        <v>72</v>
      </c>
      <c r="C6080">
        <f t="shared" si="188"/>
        <v>56</v>
      </c>
      <c r="E6080">
        <f t="shared" si="189"/>
        <v>0.497681000000739</v>
      </c>
    </row>
    <row r="6081" spans="1:5" x14ac:dyDescent="0.25">
      <c r="A6081">
        <v>46835.470611999997</v>
      </c>
      <c r="B6081">
        <v>68</v>
      </c>
      <c r="C6081">
        <f t="shared" si="188"/>
        <v>52</v>
      </c>
      <c r="E6081">
        <f t="shared" si="189"/>
        <v>7.0800000030430965E-3</v>
      </c>
    </row>
    <row r="6082" spans="1:5" x14ac:dyDescent="0.25">
      <c r="A6082">
        <v>46835.477692</v>
      </c>
      <c r="B6082">
        <v>180</v>
      </c>
      <c r="C6082">
        <f t="shared" ref="C6082:C6145" si="190">B6082-16</f>
        <v>164</v>
      </c>
      <c r="E6082">
        <f t="shared" ref="E6082:E6145" si="191">ABS(A6083-A6082)</f>
        <v>0.10250799999630544</v>
      </c>
    </row>
    <row r="6083" spans="1:5" x14ac:dyDescent="0.25">
      <c r="A6083">
        <v>46835.580199999997</v>
      </c>
      <c r="B6083">
        <v>72</v>
      </c>
      <c r="C6083">
        <f t="shared" si="190"/>
        <v>56</v>
      </c>
      <c r="E6083">
        <f t="shared" si="191"/>
        <v>3.9917000001878478E-2</v>
      </c>
    </row>
    <row r="6084" spans="1:5" x14ac:dyDescent="0.25">
      <c r="A6084">
        <v>46835.620116999999</v>
      </c>
      <c r="B6084">
        <v>68</v>
      </c>
      <c r="C6084">
        <f t="shared" si="190"/>
        <v>52</v>
      </c>
      <c r="E6084">
        <f t="shared" si="191"/>
        <v>9.3419800000046962</v>
      </c>
    </row>
    <row r="6085" spans="1:5" x14ac:dyDescent="0.25">
      <c r="A6085">
        <v>46844.962097000003</v>
      </c>
      <c r="B6085">
        <v>183</v>
      </c>
      <c r="C6085">
        <f t="shared" si="190"/>
        <v>167</v>
      </c>
      <c r="E6085">
        <f t="shared" si="191"/>
        <v>3.9980000001378357E-3</v>
      </c>
    </row>
    <row r="6086" spans="1:5" x14ac:dyDescent="0.25">
      <c r="A6086">
        <v>46844.966095000003</v>
      </c>
      <c r="B6086">
        <v>187</v>
      </c>
      <c r="C6086">
        <f t="shared" si="190"/>
        <v>171</v>
      </c>
      <c r="E6086">
        <f t="shared" si="191"/>
        <v>7.6299999636830762E-4</v>
      </c>
    </row>
    <row r="6087" spans="1:5" x14ac:dyDescent="0.25">
      <c r="A6087">
        <v>46844.966858</v>
      </c>
      <c r="B6087">
        <v>183</v>
      </c>
      <c r="C6087">
        <f t="shared" si="190"/>
        <v>167</v>
      </c>
      <c r="E6087">
        <f t="shared" si="191"/>
        <v>1.0069999989354983E-3</v>
      </c>
    </row>
    <row r="6088" spans="1:5" x14ac:dyDescent="0.25">
      <c r="A6088">
        <v>46844.967864999999</v>
      </c>
      <c r="B6088">
        <v>191</v>
      </c>
      <c r="C6088">
        <f t="shared" si="190"/>
        <v>175</v>
      </c>
      <c r="E6088">
        <f t="shared" si="191"/>
        <v>9.1600000450853258E-4</v>
      </c>
    </row>
    <row r="6089" spans="1:5" x14ac:dyDescent="0.25">
      <c r="A6089">
        <v>46844.968781000003</v>
      </c>
      <c r="B6089">
        <v>185</v>
      </c>
      <c r="C6089">
        <f t="shared" si="190"/>
        <v>169</v>
      </c>
      <c r="E6089">
        <f t="shared" si="191"/>
        <v>5.2789999972446822E-3</v>
      </c>
    </row>
    <row r="6090" spans="1:5" x14ac:dyDescent="0.25">
      <c r="A6090">
        <v>46844.97406</v>
      </c>
      <c r="B6090">
        <v>98</v>
      </c>
      <c r="C6090">
        <f t="shared" si="190"/>
        <v>82</v>
      </c>
      <c r="E6090">
        <f t="shared" si="191"/>
        <v>7.0199999754549935E-4</v>
      </c>
    </row>
    <row r="6091" spans="1:5" x14ac:dyDescent="0.25">
      <c r="A6091">
        <v>46844.974761999998</v>
      </c>
      <c r="B6091">
        <v>81</v>
      </c>
      <c r="C6091">
        <f t="shared" si="190"/>
        <v>65</v>
      </c>
      <c r="E6091">
        <f t="shared" si="191"/>
        <v>1.0380000021541491E-3</v>
      </c>
    </row>
    <row r="6092" spans="1:5" x14ac:dyDescent="0.25">
      <c r="A6092">
        <v>46844.9758</v>
      </c>
      <c r="B6092">
        <v>74</v>
      </c>
      <c r="C6092">
        <f t="shared" si="190"/>
        <v>58</v>
      </c>
      <c r="E6092">
        <f t="shared" si="191"/>
        <v>6.1000000277999789E-4</v>
      </c>
    </row>
    <row r="6093" spans="1:5" x14ac:dyDescent="0.25">
      <c r="A6093">
        <v>46844.976410000003</v>
      </c>
      <c r="B6093">
        <v>85</v>
      </c>
      <c r="C6093">
        <f t="shared" si="190"/>
        <v>69</v>
      </c>
      <c r="E6093">
        <f t="shared" si="191"/>
        <v>7.9399999958695844E-4</v>
      </c>
    </row>
    <row r="6094" spans="1:5" x14ac:dyDescent="0.25">
      <c r="A6094">
        <v>46844.977204000003</v>
      </c>
      <c r="B6094">
        <v>79</v>
      </c>
      <c r="C6094">
        <f t="shared" si="190"/>
        <v>63</v>
      </c>
      <c r="E6094">
        <f t="shared" si="191"/>
        <v>5.7899999956134707E-4</v>
      </c>
    </row>
    <row r="6095" spans="1:5" x14ac:dyDescent="0.25">
      <c r="A6095">
        <v>46844.977783000002</v>
      </c>
      <c r="B6095">
        <v>92</v>
      </c>
      <c r="C6095">
        <f t="shared" si="190"/>
        <v>76</v>
      </c>
      <c r="E6095">
        <f t="shared" si="191"/>
        <v>8.2399999519111589E-4</v>
      </c>
    </row>
    <row r="6096" spans="1:5" x14ac:dyDescent="0.25">
      <c r="A6096">
        <v>46844.978606999997</v>
      </c>
      <c r="B6096">
        <v>80</v>
      </c>
      <c r="C6096">
        <f t="shared" si="190"/>
        <v>64</v>
      </c>
      <c r="E6096">
        <f t="shared" si="191"/>
        <v>1.1290000038570724E-3</v>
      </c>
    </row>
    <row r="6097" spans="1:5" x14ac:dyDescent="0.25">
      <c r="A6097">
        <v>46844.979736000001</v>
      </c>
      <c r="B6097">
        <v>79</v>
      </c>
      <c r="C6097">
        <f t="shared" si="190"/>
        <v>63</v>
      </c>
      <c r="E6097">
        <f t="shared" si="191"/>
        <v>9.1599999723257497E-4</v>
      </c>
    </row>
    <row r="6098" spans="1:5" x14ac:dyDescent="0.25">
      <c r="A6098">
        <v>46844.980651999998</v>
      </c>
      <c r="B6098">
        <v>89</v>
      </c>
      <c r="C6098">
        <f t="shared" si="190"/>
        <v>73</v>
      </c>
      <c r="E6098">
        <f t="shared" si="191"/>
        <v>8.240000024670735E-4</v>
      </c>
    </row>
    <row r="6099" spans="1:5" x14ac:dyDescent="0.25">
      <c r="A6099">
        <v>46844.981476000001</v>
      </c>
      <c r="B6099">
        <v>92</v>
      </c>
      <c r="C6099">
        <f t="shared" si="190"/>
        <v>76</v>
      </c>
      <c r="E6099">
        <f t="shared" si="191"/>
        <v>7.3200000042561442E-4</v>
      </c>
    </row>
    <row r="6100" spans="1:5" x14ac:dyDescent="0.25">
      <c r="A6100">
        <v>46844.982208000001</v>
      </c>
      <c r="B6100">
        <v>71</v>
      </c>
      <c r="C6100">
        <f t="shared" si="190"/>
        <v>55</v>
      </c>
      <c r="E6100">
        <f t="shared" si="191"/>
        <v>9.8114000000350643E-2</v>
      </c>
    </row>
    <row r="6101" spans="1:5" x14ac:dyDescent="0.25">
      <c r="A6101">
        <v>46845.080322000002</v>
      </c>
      <c r="B6101">
        <v>64</v>
      </c>
      <c r="C6101">
        <f t="shared" si="190"/>
        <v>48</v>
      </c>
      <c r="E6101">
        <f t="shared" si="191"/>
        <v>3.0999995942693204E-5</v>
      </c>
    </row>
    <row r="6102" spans="1:5" x14ac:dyDescent="0.25">
      <c r="A6102">
        <v>46845.080352999998</v>
      </c>
      <c r="B6102">
        <v>77</v>
      </c>
      <c r="C6102">
        <f t="shared" si="190"/>
        <v>61</v>
      </c>
      <c r="E6102">
        <f t="shared" si="191"/>
        <v>6.0059000003093388E-2</v>
      </c>
    </row>
    <row r="6103" spans="1:5" x14ac:dyDescent="0.25">
      <c r="A6103">
        <v>46845.140412000001</v>
      </c>
      <c r="B6103">
        <v>64</v>
      </c>
      <c r="C6103">
        <f t="shared" si="190"/>
        <v>48</v>
      </c>
      <c r="E6103">
        <f t="shared" si="191"/>
        <v>2.9997999998158775E-2</v>
      </c>
    </row>
    <row r="6104" spans="1:5" x14ac:dyDescent="0.25">
      <c r="A6104">
        <v>46845.170409999999</v>
      </c>
      <c r="B6104">
        <v>69</v>
      </c>
      <c r="C6104">
        <f t="shared" si="190"/>
        <v>53</v>
      </c>
      <c r="E6104">
        <f t="shared" si="191"/>
        <v>0</v>
      </c>
    </row>
    <row r="6105" spans="1:5" x14ac:dyDescent="0.25">
      <c r="A6105">
        <v>46845.170409999999</v>
      </c>
      <c r="B6105">
        <v>64</v>
      </c>
      <c r="C6105">
        <f t="shared" si="190"/>
        <v>48</v>
      </c>
      <c r="E6105">
        <f t="shared" si="191"/>
        <v>3.0030000001715962E-2</v>
      </c>
    </row>
    <row r="6106" spans="1:5" x14ac:dyDescent="0.25">
      <c r="A6106">
        <v>46845.200440000001</v>
      </c>
      <c r="B6106">
        <v>68</v>
      </c>
      <c r="C6106">
        <f t="shared" si="190"/>
        <v>52</v>
      </c>
      <c r="E6106">
        <f t="shared" si="191"/>
        <v>5.9814000000187661E-2</v>
      </c>
    </row>
    <row r="6107" spans="1:5" x14ac:dyDescent="0.25">
      <c r="A6107">
        <v>46845.260254000001</v>
      </c>
      <c r="B6107">
        <v>62</v>
      </c>
      <c r="C6107">
        <f t="shared" si="190"/>
        <v>46</v>
      </c>
      <c r="E6107">
        <f t="shared" si="191"/>
        <v>0</v>
      </c>
    </row>
    <row r="6108" spans="1:5" x14ac:dyDescent="0.25">
      <c r="A6108">
        <v>46845.260254000001</v>
      </c>
      <c r="B6108">
        <v>68</v>
      </c>
      <c r="C6108">
        <f t="shared" si="190"/>
        <v>52</v>
      </c>
      <c r="E6108">
        <f t="shared" si="191"/>
        <v>0</v>
      </c>
    </row>
    <row r="6109" spans="1:5" x14ac:dyDescent="0.25">
      <c r="A6109">
        <v>46845.260254000001</v>
      </c>
      <c r="B6109">
        <v>62</v>
      </c>
      <c r="C6109">
        <f t="shared" si="190"/>
        <v>46</v>
      </c>
      <c r="E6109">
        <f t="shared" si="191"/>
        <v>5.0659999978961423E-3</v>
      </c>
    </row>
    <row r="6110" spans="1:5" x14ac:dyDescent="0.25">
      <c r="A6110">
        <v>46845.265319999999</v>
      </c>
      <c r="B6110">
        <v>174</v>
      </c>
      <c r="C6110">
        <f t="shared" si="190"/>
        <v>158</v>
      </c>
      <c r="E6110">
        <f t="shared" si="191"/>
        <v>4.2699999903561547E-4</v>
      </c>
    </row>
    <row r="6111" spans="1:5" x14ac:dyDescent="0.25">
      <c r="A6111">
        <v>46845.265746999998</v>
      </c>
      <c r="B6111">
        <v>182</v>
      </c>
      <c r="C6111">
        <f t="shared" si="190"/>
        <v>166</v>
      </c>
      <c r="E6111">
        <f t="shared" si="191"/>
        <v>3.0500000138999894E-4</v>
      </c>
    </row>
    <row r="6112" spans="1:5" x14ac:dyDescent="0.25">
      <c r="A6112">
        <v>46845.266051999999</v>
      </c>
      <c r="B6112">
        <v>182</v>
      </c>
      <c r="C6112">
        <f t="shared" si="190"/>
        <v>166</v>
      </c>
      <c r="E6112">
        <f t="shared" si="191"/>
        <v>8.240000024670735E-4</v>
      </c>
    </row>
    <row r="6113" spans="1:5" x14ac:dyDescent="0.25">
      <c r="A6113">
        <v>46845.266876000002</v>
      </c>
      <c r="B6113">
        <v>170</v>
      </c>
      <c r="C6113">
        <f t="shared" si="190"/>
        <v>154</v>
      </c>
      <c r="E6113">
        <f t="shared" si="191"/>
        <v>3.9699999615550041E-4</v>
      </c>
    </row>
    <row r="6114" spans="1:5" x14ac:dyDescent="0.25">
      <c r="A6114">
        <v>46845.267272999998</v>
      </c>
      <c r="B6114">
        <v>176</v>
      </c>
      <c r="C6114">
        <f t="shared" si="190"/>
        <v>160</v>
      </c>
      <c r="E6114">
        <f t="shared" si="191"/>
        <v>2.2887999999511521E-2</v>
      </c>
    </row>
    <row r="6115" spans="1:5" x14ac:dyDescent="0.25">
      <c r="A6115">
        <v>46845.290160999997</v>
      </c>
      <c r="B6115">
        <v>64</v>
      </c>
      <c r="C6115">
        <f t="shared" si="190"/>
        <v>48</v>
      </c>
      <c r="E6115">
        <f t="shared" si="191"/>
        <v>0</v>
      </c>
    </row>
    <row r="6116" spans="1:5" x14ac:dyDescent="0.25">
      <c r="A6116">
        <v>46845.290160999997</v>
      </c>
      <c r="B6116">
        <v>62</v>
      </c>
      <c r="C6116">
        <f t="shared" si="190"/>
        <v>46</v>
      </c>
      <c r="E6116">
        <f t="shared" si="191"/>
        <v>3.0457000000751577E-2</v>
      </c>
    </row>
    <row r="6117" spans="1:5" x14ac:dyDescent="0.25">
      <c r="A6117">
        <v>46845.320617999998</v>
      </c>
      <c r="B6117">
        <v>62</v>
      </c>
      <c r="C6117">
        <f t="shared" si="190"/>
        <v>46</v>
      </c>
      <c r="E6117">
        <f t="shared" si="191"/>
        <v>0</v>
      </c>
    </row>
    <row r="6118" spans="1:5" x14ac:dyDescent="0.25">
      <c r="A6118">
        <v>46845.320617999998</v>
      </c>
      <c r="B6118">
        <v>69</v>
      </c>
      <c r="C6118">
        <f t="shared" si="190"/>
        <v>53</v>
      </c>
      <c r="E6118">
        <f t="shared" si="191"/>
        <v>2.0294000001740642E-2</v>
      </c>
    </row>
    <row r="6119" spans="1:5" x14ac:dyDescent="0.25">
      <c r="A6119">
        <v>46845.340912</v>
      </c>
      <c r="B6119">
        <v>174</v>
      </c>
      <c r="C6119">
        <f t="shared" si="190"/>
        <v>158</v>
      </c>
      <c r="E6119">
        <f t="shared" si="191"/>
        <v>3.112999998847954E-3</v>
      </c>
    </row>
    <row r="6120" spans="1:5" x14ac:dyDescent="0.25">
      <c r="A6120">
        <v>46845.344024999999</v>
      </c>
      <c r="B6120">
        <v>147</v>
      </c>
      <c r="C6120">
        <f t="shared" si="190"/>
        <v>131</v>
      </c>
      <c r="E6120">
        <f t="shared" si="191"/>
        <v>9.1500000416999683E-4</v>
      </c>
    </row>
    <row r="6121" spans="1:5" x14ac:dyDescent="0.25">
      <c r="A6121">
        <v>46845.344940000003</v>
      </c>
      <c r="B6121">
        <v>176</v>
      </c>
      <c r="C6121">
        <f t="shared" si="190"/>
        <v>160</v>
      </c>
      <c r="E6121">
        <f t="shared" si="191"/>
        <v>9.4600000011269003E-4</v>
      </c>
    </row>
    <row r="6122" spans="1:5" x14ac:dyDescent="0.25">
      <c r="A6122">
        <v>46845.345886000003</v>
      </c>
      <c r="B6122">
        <v>176</v>
      </c>
      <c r="C6122">
        <f t="shared" si="190"/>
        <v>160</v>
      </c>
      <c r="E6122">
        <f t="shared" si="191"/>
        <v>4.4859999979962595E-3</v>
      </c>
    </row>
    <row r="6123" spans="1:5" x14ac:dyDescent="0.25">
      <c r="A6123">
        <v>46845.350372000001</v>
      </c>
      <c r="B6123">
        <v>69</v>
      </c>
      <c r="C6123">
        <f t="shared" si="190"/>
        <v>53</v>
      </c>
      <c r="E6123">
        <f t="shared" si="191"/>
        <v>3.0030000001715962E-2</v>
      </c>
    </row>
    <row r="6124" spans="1:5" x14ac:dyDescent="0.25">
      <c r="A6124">
        <v>46845.380402000003</v>
      </c>
      <c r="B6124">
        <v>68</v>
      </c>
      <c r="C6124">
        <f t="shared" si="190"/>
        <v>52</v>
      </c>
      <c r="E6124">
        <f t="shared" si="191"/>
        <v>9.8870000001625158E-3</v>
      </c>
    </row>
    <row r="6125" spans="1:5" x14ac:dyDescent="0.25">
      <c r="A6125">
        <v>46845.390289000003</v>
      </c>
      <c r="B6125">
        <v>91</v>
      </c>
      <c r="C6125">
        <f t="shared" si="190"/>
        <v>75</v>
      </c>
      <c r="E6125">
        <f t="shared" si="191"/>
        <v>2.0050999999511987E-2</v>
      </c>
    </row>
    <row r="6126" spans="1:5" x14ac:dyDescent="0.25">
      <c r="A6126">
        <v>46845.410340000002</v>
      </c>
      <c r="B6126">
        <v>64</v>
      </c>
      <c r="C6126">
        <f t="shared" si="190"/>
        <v>48</v>
      </c>
      <c r="E6126">
        <f t="shared" si="191"/>
        <v>5.9809999947901815E-3</v>
      </c>
    </row>
    <row r="6127" spans="1:5" x14ac:dyDescent="0.25">
      <c r="A6127">
        <v>46845.416320999997</v>
      </c>
      <c r="B6127">
        <v>181</v>
      </c>
      <c r="C6127">
        <f t="shared" si="190"/>
        <v>165</v>
      </c>
      <c r="E6127">
        <f t="shared" si="191"/>
        <v>2.447500000562286E-2</v>
      </c>
    </row>
    <row r="6128" spans="1:5" x14ac:dyDescent="0.25">
      <c r="A6128">
        <v>46845.440796000003</v>
      </c>
      <c r="B6128">
        <v>64</v>
      </c>
      <c r="C6128">
        <f t="shared" si="190"/>
        <v>48</v>
      </c>
      <c r="E6128">
        <f t="shared" si="191"/>
        <v>5.9630999996443279E-2</v>
      </c>
    </row>
    <row r="6129" spans="1:5" x14ac:dyDescent="0.25">
      <c r="A6129">
        <v>46845.500426999999</v>
      </c>
      <c r="B6129">
        <v>64</v>
      </c>
      <c r="C6129">
        <f t="shared" si="190"/>
        <v>48</v>
      </c>
      <c r="E6129">
        <f t="shared" si="191"/>
        <v>0</v>
      </c>
    </row>
    <row r="6130" spans="1:5" x14ac:dyDescent="0.25">
      <c r="A6130">
        <v>46845.500426999999</v>
      </c>
      <c r="B6130">
        <v>71</v>
      </c>
      <c r="C6130">
        <f t="shared" si="190"/>
        <v>55</v>
      </c>
      <c r="E6130">
        <f t="shared" si="191"/>
        <v>1.0009999998146668E-2</v>
      </c>
    </row>
    <row r="6131" spans="1:5" x14ac:dyDescent="0.25">
      <c r="A6131">
        <v>46845.510436999997</v>
      </c>
      <c r="B6131">
        <v>68</v>
      </c>
      <c r="C6131">
        <f t="shared" si="190"/>
        <v>52</v>
      </c>
      <c r="E6131">
        <f t="shared" si="191"/>
        <v>2.0020000003569294E-2</v>
      </c>
    </row>
    <row r="6132" spans="1:5" x14ac:dyDescent="0.25">
      <c r="A6132">
        <v>46845.530457000001</v>
      </c>
      <c r="B6132">
        <v>64</v>
      </c>
      <c r="C6132">
        <f t="shared" si="190"/>
        <v>48</v>
      </c>
      <c r="E6132">
        <f t="shared" si="191"/>
        <v>2.9723999999987427E-2</v>
      </c>
    </row>
    <row r="6133" spans="1:5" x14ac:dyDescent="0.25">
      <c r="A6133">
        <v>46845.560181000001</v>
      </c>
      <c r="B6133">
        <v>65</v>
      </c>
      <c r="C6133">
        <f t="shared" si="190"/>
        <v>49</v>
      </c>
      <c r="E6133">
        <f t="shared" si="191"/>
        <v>3.0090000000200234E-2</v>
      </c>
    </row>
    <row r="6134" spans="1:5" x14ac:dyDescent="0.25">
      <c r="A6134">
        <v>46845.590271000001</v>
      </c>
      <c r="B6134">
        <v>161</v>
      </c>
      <c r="C6134">
        <f t="shared" si="190"/>
        <v>145</v>
      </c>
      <c r="E6134">
        <f t="shared" si="191"/>
        <v>1.2199999764561653E-4</v>
      </c>
    </row>
    <row r="6135" spans="1:5" x14ac:dyDescent="0.25">
      <c r="A6135">
        <v>46845.590392999999</v>
      </c>
      <c r="B6135">
        <v>68</v>
      </c>
      <c r="C6135">
        <f t="shared" si="190"/>
        <v>52</v>
      </c>
      <c r="E6135">
        <f t="shared" si="191"/>
        <v>2.9816000002028886E-2</v>
      </c>
    </row>
    <row r="6136" spans="1:5" x14ac:dyDescent="0.25">
      <c r="A6136">
        <v>46845.620209000001</v>
      </c>
      <c r="B6136">
        <v>64</v>
      </c>
      <c r="C6136">
        <f t="shared" si="190"/>
        <v>48</v>
      </c>
      <c r="E6136">
        <f t="shared" si="191"/>
        <v>1.5260000000125729E-3</v>
      </c>
    </row>
    <row r="6137" spans="1:5" x14ac:dyDescent="0.25">
      <c r="A6137">
        <v>46845.621735000001</v>
      </c>
      <c r="B6137">
        <v>75</v>
      </c>
      <c r="C6137">
        <f t="shared" si="190"/>
        <v>59</v>
      </c>
      <c r="E6137">
        <f t="shared" si="191"/>
        <v>5.1900000107707456E-4</v>
      </c>
    </row>
    <row r="6138" spans="1:5" x14ac:dyDescent="0.25">
      <c r="A6138">
        <v>46845.622254000002</v>
      </c>
      <c r="B6138">
        <v>78</v>
      </c>
      <c r="C6138">
        <f t="shared" si="190"/>
        <v>62</v>
      </c>
      <c r="E6138">
        <f t="shared" si="191"/>
        <v>3.0500000138999894E-4</v>
      </c>
    </row>
    <row r="6139" spans="1:5" x14ac:dyDescent="0.25">
      <c r="A6139">
        <v>46845.622559000003</v>
      </c>
      <c r="B6139">
        <v>77</v>
      </c>
      <c r="C6139">
        <f t="shared" si="190"/>
        <v>61</v>
      </c>
      <c r="E6139">
        <f t="shared" si="191"/>
        <v>2.7831999999762047E-2</v>
      </c>
    </row>
    <row r="6140" spans="1:5" x14ac:dyDescent="0.25">
      <c r="A6140">
        <v>46845.650391000003</v>
      </c>
      <c r="B6140">
        <v>78</v>
      </c>
      <c r="C6140">
        <f t="shared" si="190"/>
        <v>62</v>
      </c>
      <c r="E6140">
        <f t="shared" si="191"/>
        <v>2.9845999997633044E-2</v>
      </c>
    </row>
    <row r="6141" spans="1:5" x14ac:dyDescent="0.25">
      <c r="A6141">
        <v>46845.680237</v>
      </c>
      <c r="B6141">
        <v>64</v>
      </c>
      <c r="C6141">
        <f t="shared" si="190"/>
        <v>48</v>
      </c>
      <c r="E6141">
        <f t="shared" si="191"/>
        <v>3.0395000001590233E-2</v>
      </c>
    </row>
    <row r="6142" spans="1:5" x14ac:dyDescent="0.25">
      <c r="A6142">
        <v>46845.710632000002</v>
      </c>
      <c r="B6142">
        <v>62</v>
      </c>
      <c r="C6142">
        <f t="shared" si="190"/>
        <v>46</v>
      </c>
      <c r="E6142">
        <f t="shared" si="191"/>
        <v>0.15411399999720743</v>
      </c>
    </row>
    <row r="6143" spans="1:5" x14ac:dyDescent="0.25">
      <c r="A6143">
        <v>46845.864745999999</v>
      </c>
      <c r="B6143">
        <v>63</v>
      </c>
      <c r="C6143">
        <f t="shared" si="190"/>
        <v>47</v>
      </c>
      <c r="E6143">
        <f t="shared" si="191"/>
        <v>5.2582000003894791E-2</v>
      </c>
    </row>
    <row r="6144" spans="1:5" x14ac:dyDescent="0.25">
      <c r="A6144">
        <v>46845.917328000003</v>
      </c>
      <c r="B6144">
        <v>78</v>
      </c>
      <c r="C6144">
        <f t="shared" si="190"/>
        <v>62</v>
      </c>
      <c r="E6144">
        <f t="shared" si="191"/>
        <v>3.3233999994990882E-2</v>
      </c>
    </row>
    <row r="6145" spans="1:5" x14ac:dyDescent="0.25">
      <c r="A6145">
        <v>46845.950561999998</v>
      </c>
      <c r="B6145">
        <v>62</v>
      </c>
      <c r="C6145">
        <f t="shared" si="190"/>
        <v>46</v>
      </c>
      <c r="E6145">
        <f t="shared" si="191"/>
        <v>0.20452800000202842</v>
      </c>
    </row>
    <row r="6146" spans="1:5" x14ac:dyDescent="0.25">
      <c r="A6146">
        <v>46846.15509</v>
      </c>
      <c r="B6146">
        <v>62</v>
      </c>
      <c r="C6146">
        <f t="shared" ref="C6146:C6209" si="192">B6146-16</f>
        <v>46</v>
      </c>
      <c r="E6146">
        <f t="shared" ref="E6146:E6209" si="193">ABS(A6147-A6146)</f>
        <v>0.86691299999802141</v>
      </c>
    </row>
    <row r="6147" spans="1:5" x14ac:dyDescent="0.25">
      <c r="A6147">
        <v>46847.022002999998</v>
      </c>
      <c r="B6147">
        <v>80</v>
      </c>
      <c r="C6147">
        <f t="shared" si="192"/>
        <v>64</v>
      </c>
      <c r="E6147">
        <f t="shared" si="193"/>
        <v>0.25470000000495929</v>
      </c>
    </row>
    <row r="6148" spans="1:5" x14ac:dyDescent="0.25">
      <c r="A6148">
        <v>46847.276703000003</v>
      </c>
      <c r="B6148">
        <v>182</v>
      </c>
      <c r="C6148">
        <f t="shared" si="192"/>
        <v>166</v>
      </c>
      <c r="E6148">
        <f t="shared" si="193"/>
        <v>0.10232499999983702</v>
      </c>
    </row>
    <row r="6149" spans="1:5" x14ac:dyDescent="0.25">
      <c r="A6149">
        <v>46847.379028000003</v>
      </c>
      <c r="B6149">
        <v>147</v>
      </c>
      <c r="C6149">
        <f t="shared" si="192"/>
        <v>131</v>
      </c>
      <c r="E6149">
        <f t="shared" si="193"/>
        <v>7.2051999995892402E-2</v>
      </c>
    </row>
    <row r="6150" spans="1:5" x14ac:dyDescent="0.25">
      <c r="A6150">
        <v>46847.451079999999</v>
      </c>
      <c r="B6150">
        <v>62</v>
      </c>
      <c r="C6150">
        <f t="shared" si="192"/>
        <v>46</v>
      </c>
      <c r="E6150">
        <f t="shared" si="193"/>
        <v>1.125793999999587</v>
      </c>
    </row>
    <row r="6151" spans="1:5" x14ac:dyDescent="0.25">
      <c r="A6151">
        <v>46848.576873999998</v>
      </c>
      <c r="B6151">
        <v>175</v>
      </c>
      <c r="C6151">
        <f t="shared" si="192"/>
        <v>159</v>
      </c>
      <c r="E6151">
        <f t="shared" si="193"/>
        <v>2.7022700000015902</v>
      </c>
    </row>
    <row r="6152" spans="1:5" x14ac:dyDescent="0.25">
      <c r="A6152">
        <v>46851.279144</v>
      </c>
      <c r="B6152">
        <v>182</v>
      </c>
      <c r="C6152">
        <f t="shared" si="192"/>
        <v>166</v>
      </c>
      <c r="E6152">
        <f t="shared" si="193"/>
        <v>0.10232600000017555</v>
      </c>
    </row>
    <row r="6153" spans="1:5" x14ac:dyDescent="0.25">
      <c r="A6153">
        <v>46851.38147</v>
      </c>
      <c r="B6153">
        <v>147</v>
      </c>
      <c r="C6153">
        <f t="shared" si="192"/>
        <v>131</v>
      </c>
      <c r="E6153">
        <f t="shared" si="193"/>
        <v>3.2352600000012899</v>
      </c>
    </row>
    <row r="6154" spans="1:5" x14ac:dyDescent="0.25">
      <c r="A6154">
        <v>46854.616730000002</v>
      </c>
      <c r="B6154">
        <v>175</v>
      </c>
      <c r="C6154">
        <f t="shared" si="192"/>
        <v>159</v>
      </c>
      <c r="E6154">
        <f t="shared" si="193"/>
        <v>62.884094000000914</v>
      </c>
    </row>
    <row r="6155" spans="1:5" x14ac:dyDescent="0.25">
      <c r="A6155">
        <v>46917.500824000002</v>
      </c>
      <c r="B6155">
        <v>66</v>
      </c>
      <c r="C6155">
        <f t="shared" si="192"/>
        <v>50</v>
      </c>
      <c r="E6155">
        <f t="shared" si="193"/>
        <v>9.4299999982467853E-3</v>
      </c>
    </row>
    <row r="6156" spans="1:5" x14ac:dyDescent="0.25">
      <c r="A6156">
        <v>46917.510254000001</v>
      </c>
      <c r="B6156">
        <v>66</v>
      </c>
      <c r="C6156">
        <f t="shared" si="192"/>
        <v>50</v>
      </c>
      <c r="E6156">
        <f t="shared" si="193"/>
        <v>0.4442750000016531</v>
      </c>
    </row>
    <row r="6157" spans="1:5" x14ac:dyDescent="0.25">
      <c r="A6157">
        <v>46917.954529000002</v>
      </c>
      <c r="B6157">
        <v>247</v>
      </c>
      <c r="C6157">
        <f t="shared" si="192"/>
        <v>231</v>
      </c>
      <c r="E6157">
        <f t="shared" si="193"/>
        <v>9.7959999984595925E-3</v>
      </c>
    </row>
    <row r="6158" spans="1:5" x14ac:dyDescent="0.25">
      <c r="A6158">
        <v>46917.964325000001</v>
      </c>
      <c r="B6158">
        <v>62</v>
      </c>
      <c r="C6158">
        <f t="shared" si="192"/>
        <v>46</v>
      </c>
      <c r="E6158">
        <f t="shared" si="193"/>
        <v>1.0380000021541491E-3</v>
      </c>
    </row>
    <row r="6159" spans="1:5" x14ac:dyDescent="0.25">
      <c r="A6159">
        <v>46917.965363000003</v>
      </c>
      <c r="B6159">
        <v>62</v>
      </c>
      <c r="C6159">
        <f t="shared" si="192"/>
        <v>46</v>
      </c>
      <c r="E6159">
        <f t="shared" si="193"/>
        <v>7.6299999636830762E-4</v>
      </c>
    </row>
    <row r="6160" spans="1:5" x14ac:dyDescent="0.25">
      <c r="A6160">
        <v>46917.966125999999</v>
      </c>
      <c r="B6160">
        <v>62</v>
      </c>
      <c r="C6160">
        <f t="shared" si="192"/>
        <v>46</v>
      </c>
      <c r="E6160">
        <f t="shared" si="193"/>
        <v>6.7100000160280615E-4</v>
      </c>
    </row>
    <row r="6161" spans="1:5" x14ac:dyDescent="0.25">
      <c r="A6161">
        <v>46917.966797000001</v>
      </c>
      <c r="B6161">
        <v>62</v>
      </c>
      <c r="C6161">
        <f t="shared" si="192"/>
        <v>46</v>
      </c>
      <c r="E6161">
        <f t="shared" si="193"/>
        <v>0.25048799999785842</v>
      </c>
    </row>
    <row r="6162" spans="1:5" x14ac:dyDescent="0.25">
      <c r="A6162">
        <v>46918.217284999999</v>
      </c>
      <c r="B6162">
        <v>70</v>
      </c>
      <c r="C6162">
        <f t="shared" si="192"/>
        <v>54</v>
      </c>
      <c r="E6162">
        <f t="shared" si="193"/>
        <v>3.1000003218650818E-5</v>
      </c>
    </row>
    <row r="6163" spans="1:5" x14ac:dyDescent="0.25">
      <c r="A6163">
        <v>46918.217316000002</v>
      </c>
      <c r="B6163">
        <v>70</v>
      </c>
      <c r="C6163">
        <f t="shared" si="192"/>
        <v>54</v>
      </c>
      <c r="E6163">
        <f t="shared" si="193"/>
        <v>4.0279999957419932E-3</v>
      </c>
    </row>
    <row r="6164" spans="1:5" x14ac:dyDescent="0.25">
      <c r="A6164">
        <v>46918.221343999998</v>
      </c>
      <c r="B6164">
        <v>62</v>
      </c>
      <c r="C6164">
        <f t="shared" si="192"/>
        <v>46</v>
      </c>
      <c r="E6164">
        <f t="shared" si="193"/>
        <v>1.0990000009769574E-3</v>
      </c>
    </row>
    <row r="6165" spans="1:5" x14ac:dyDescent="0.25">
      <c r="A6165">
        <v>46918.222442999999</v>
      </c>
      <c r="B6165">
        <v>62</v>
      </c>
      <c r="C6165">
        <f t="shared" si="192"/>
        <v>46</v>
      </c>
      <c r="E6165">
        <f t="shared" si="193"/>
        <v>7.9299999924842268E-4</v>
      </c>
    </row>
    <row r="6166" spans="1:5" x14ac:dyDescent="0.25">
      <c r="A6166">
        <v>46918.223235999998</v>
      </c>
      <c r="B6166">
        <v>62</v>
      </c>
      <c r="C6166">
        <f t="shared" si="192"/>
        <v>46</v>
      </c>
      <c r="E6166">
        <f t="shared" si="193"/>
        <v>1.0380000021541491E-3</v>
      </c>
    </row>
    <row r="6167" spans="1:5" x14ac:dyDescent="0.25">
      <c r="A6167">
        <v>46918.224274</v>
      </c>
      <c r="B6167">
        <v>62</v>
      </c>
      <c r="C6167">
        <f t="shared" si="192"/>
        <v>46</v>
      </c>
      <c r="E6167">
        <f t="shared" si="193"/>
        <v>1.6204999999899883E-2</v>
      </c>
    </row>
    <row r="6168" spans="1:5" x14ac:dyDescent="0.25">
      <c r="A6168">
        <v>46918.240479</v>
      </c>
      <c r="B6168">
        <v>248</v>
      </c>
      <c r="C6168">
        <f t="shared" si="192"/>
        <v>232</v>
      </c>
      <c r="E6168">
        <f t="shared" si="193"/>
        <v>0.1273799999980838</v>
      </c>
    </row>
    <row r="6169" spans="1:5" x14ac:dyDescent="0.25">
      <c r="A6169">
        <v>46918.367858999998</v>
      </c>
      <c r="B6169">
        <v>70</v>
      </c>
      <c r="C6169">
        <f t="shared" si="192"/>
        <v>54</v>
      </c>
      <c r="E6169">
        <f t="shared" si="193"/>
        <v>0.11242700000002515</v>
      </c>
    </row>
    <row r="6170" spans="1:5" x14ac:dyDescent="0.25">
      <c r="A6170">
        <v>46918.480285999998</v>
      </c>
      <c r="B6170">
        <v>70</v>
      </c>
      <c r="C6170">
        <f t="shared" si="192"/>
        <v>54</v>
      </c>
      <c r="E6170">
        <f t="shared" si="193"/>
        <v>3.0000002880115062E-5</v>
      </c>
    </row>
    <row r="6171" spans="1:5" x14ac:dyDescent="0.25">
      <c r="A6171">
        <v>46918.480316000001</v>
      </c>
      <c r="B6171">
        <v>70</v>
      </c>
      <c r="C6171">
        <f t="shared" si="192"/>
        <v>54</v>
      </c>
      <c r="E6171">
        <f t="shared" si="193"/>
        <v>1.4373999998497311E-2</v>
      </c>
    </row>
    <row r="6172" spans="1:5" x14ac:dyDescent="0.25">
      <c r="A6172">
        <v>46918.49469</v>
      </c>
      <c r="B6172">
        <v>62</v>
      </c>
      <c r="C6172">
        <f t="shared" si="192"/>
        <v>46</v>
      </c>
      <c r="E6172">
        <f t="shared" si="193"/>
        <v>9.4600000011269003E-4</v>
      </c>
    </row>
    <row r="6173" spans="1:5" x14ac:dyDescent="0.25">
      <c r="A6173">
        <v>46918.495636</v>
      </c>
      <c r="B6173">
        <v>62</v>
      </c>
      <c r="C6173">
        <f t="shared" si="192"/>
        <v>46</v>
      </c>
      <c r="E6173">
        <f t="shared" si="193"/>
        <v>1.4771000001928769E-2</v>
      </c>
    </row>
    <row r="6174" spans="1:5" x14ac:dyDescent="0.25">
      <c r="A6174">
        <v>46918.510407000002</v>
      </c>
      <c r="B6174">
        <v>70</v>
      </c>
      <c r="C6174">
        <f t="shared" si="192"/>
        <v>54</v>
      </c>
      <c r="E6174">
        <f t="shared" si="193"/>
        <v>0.23004099999525351</v>
      </c>
    </row>
    <row r="6175" spans="1:5" x14ac:dyDescent="0.25">
      <c r="A6175">
        <v>46918.740447999997</v>
      </c>
      <c r="B6175">
        <v>70</v>
      </c>
      <c r="C6175">
        <f t="shared" si="192"/>
        <v>54</v>
      </c>
      <c r="E6175">
        <f t="shared" si="193"/>
        <v>1.1780000000726432E-2</v>
      </c>
    </row>
    <row r="6176" spans="1:5" x14ac:dyDescent="0.25">
      <c r="A6176">
        <v>46918.752227999998</v>
      </c>
      <c r="B6176">
        <v>62</v>
      </c>
      <c r="C6176">
        <f t="shared" si="192"/>
        <v>46</v>
      </c>
      <c r="E6176">
        <f t="shared" si="193"/>
        <v>8.1790000040200539E-3</v>
      </c>
    </row>
    <row r="6177" spans="1:5" x14ac:dyDescent="0.25">
      <c r="A6177">
        <v>46918.760407000002</v>
      </c>
      <c r="B6177">
        <v>70</v>
      </c>
      <c r="C6177">
        <f t="shared" si="192"/>
        <v>54</v>
      </c>
      <c r="E6177">
        <f t="shared" si="193"/>
        <v>2.1659999983967282E-3</v>
      </c>
    </row>
    <row r="6178" spans="1:5" x14ac:dyDescent="0.25">
      <c r="A6178">
        <v>46918.762573</v>
      </c>
      <c r="B6178">
        <v>62</v>
      </c>
      <c r="C6178">
        <f t="shared" si="192"/>
        <v>46</v>
      </c>
      <c r="E6178">
        <f t="shared" si="193"/>
        <v>0.2293710000012652</v>
      </c>
    </row>
    <row r="6179" spans="1:5" x14ac:dyDescent="0.25">
      <c r="A6179">
        <v>46918.991944000001</v>
      </c>
      <c r="B6179">
        <v>70</v>
      </c>
      <c r="C6179">
        <f t="shared" si="192"/>
        <v>54</v>
      </c>
      <c r="E6179">
        <f t="shared" si="193"/>
        <v>2.4709999997867271E-3</v>
      </c>
    </row>
    <row r="6180" spans="1:5" x14ac:dyDescent="0.25">
      <c r="A6180">
        <v>46918.994415000001</v>
      </c>
      <c r="B6180">
        <v>62</v>
      </c>
      <c r="C6180">
        <f t="shared" si="192"/>
        <v>46</v>
      </c>
      <c r="E6180">
        <f t="shared" si="193"/>
        <v>5.6183000000601169E-2</v>
      </c>
    </row>
    <row r="6181" spans="1:5" x14ac:dyDescent="0.25">
      <c r="A6181">
        <v>46919.050598000002</v>
      </c>
      <c r="B6181">
        <v>70</v>
      </c>
      <c r="C6181">
        <f t="shared" si="192"/>
        <v>54</v>
      </c>
      <c r="E6181">
        <f t="shared" si="193"/>
        <v>2.3499999952036887E-3</v>
      </c>
    </row>
    <row r="6182" spans="1:5" x14ac:dyDescent="0.25">
      <c r="A6182">
        <v>46919.052947999997</v>
      </c>
      <c r="B6182">
        <v>62</v>
      </c>
      <c r="C6182">
        <f t="shared" si="192"/>
        <v>46</v>
      </c>
      <c r="E6182">
        <f t="shared" si="193"/>
        <v>0.17315700000472134</v>
      </c>
    </row>
    <row r="6183" spans="1:5" x14ac:dyDescent="0.25">
      <c r="A6183">
        <v>46919.226105000002</v>
      </c>
      <c r="B6183">
        <v>70</v>
      </c>
      <c r="C6183">
        <f t="shared" si="192"/>
        <v>54</v>
      </c>
      <c r="E6183">
        <f t="shared" si="193"/>
        <v>0.11425800000142772</v>
      </c>
    </row>
    <row r="6184" spans="1:5" x14ac:dyDescent="0.25">
      <c r="A6184">
        <v>46919.340363000003</v>
      </c>
      <c r="B6184">
        <v>70</v>
      </c>
      <c r="C6184">
        <f t="shared" si="192"/>
        <v>54</v>
      </c>
      <c r="E6184">
        <f t="shared" si="193"/>
        <v>0.82806399999390123</v>
      </c>
    </row>
    <row r="6185" spans="1:5" x14ac:dyDescent="0.25">
      <c r="A6185">
        <v>46920.168426999997</v>
      </c>
      <c r="B6185">
        <v>70</v>
      </c>
      <c r="C6185">
        <f t="shared" si="192"/>
        <v>54</v>
      </c>
      <c r="E6185">
        <f t="shared" si="193"/>
        <v>6.6239930000010645</v>
      </c>
    </row>
    <row r="6186" spans="1:5" x14ac:dyDescent="0.25">
      <c r="A6186">
        <v>46926.792419999998</v>
      </c>
      <c r="B6186">
        <v>70</v>
      </c>
      <c r="C6186">
        <f t="shared" si="192"/>
        <v>54</v>
      </c>
      <c r="E6186">
        <f t="shared" si="193"/>
        <v>28.256622000000789</v>
      </c>
    </row>
    <row r="6187" spans="1:5" x14ac:dyDescent="0.25">
      <c r="A6187">
        <v>46955.049041999999</v>
      </c>
      <c r="B6187">
        <v>72</v>
      </c>
      <c r="C6187">
        <f t="shared" si="192"/>
        <v>56</v>
      </c>
      <c r="E6187">
        <f t="shared" si="193"/>
        <v>0.46585100000083912</v>
      </c>
    </row>
    <row r="6188" spans="1:5" x14ac:dyDescent="0.25">
      <c r="A6188">
        <v>46955.514893</v>
      </c>
      <c r="B6188">
        <v>68</v>
      </c>
      <c r="C6188">
        <f t="shared" si="192"/>
        <v>52</v>
      </c>
      <c r="E6188">
        <f t="shared" si="193"/>
        <v>2.7399999817134812E-4</v>
      </c>
    </row>
    <row r="6189" spans="1:5" x14ac:dyDescent="0.25">
      <c r="A6189">
        <v>46955.515166999998</v>
      </c>
      <c r="B6189">
        <v>180</v>
      </c>
      <c r="C6189">
        <f t="shared" si="192"/>
        <v>164</v>
      </c>
      <c r="E6189">
        <f t="shared" si="193"/>
        <v>8.523599999898579E-2</v>
      </c>
    </row>
    <row r="6190" spans="1:5" x14ac:dyDescent="0.25">
      <c r="A6190">
        <v>46955.600402999997</v>
      </c>
      <c r="B6190">
        <v>72</v>
      </c>
      <c r="C6190">
        <f t="shared" si="192"/>
        <v>56</v>
      </c>
      <c r="E6190">
        <f t="shared" si="193"/>
        <v>9.8880000005010515E-3</v>
      </c>
    </row>
    <row r="6191" spans="1:5" x14ac:dyDescent="0.25">
      <c r="A6191">
        <v>46955.610290999997</v>
      </c>
      <c r="B6191">
        <v>68</v>
      </c>
      <c r="C6191">
        <f t="shared" si="192"/>
        <v>52</v>
      </c>
      <c r="E6191">
        <f t="shared" si="193"/>
        <v>13.916473000004771</v>
      </c>
    </row>
    <row r="6192" spans="1:5" x14ac:dyDescent="0.25">
      <c r="A6192">
        <v>46969.526764000002</v>
      </c>
      <c r="B6192">
        <v>72</v>
      </c>
      <c r="C6192">
        <f t="shared" si="192"/>
        <v>56</v>
      </c>
      <c r="E6192">
        <f t="shared" si="193"/>
        <v>0.50384499999927357</v>
      </c>
    </row>
    <row r="6193" spans="1:5" x14ac:dyDescent="0.25">
      <c r="A6193">
        <v>46970.030609000001</v>
      </c>
      <c r="B6193">
        <v>68</v>
      </c>
      <c r="C6193">
        <f t="shared" si="192"/>
        <v>52</v>
      </c>
      <c r="E6193">
        <f t="shared" si="193"/>
        <v>4.1809999966062605E-3</v>
      </c>
    </row>
    <row r="6194" spans="1:5" x14ac:dyDescent="0.25">
      <c r="A6194">
        <v>46970.034789999998</v>
      </c>
      <c r="B6194">
        <v>525</v>
      </c>
      <c r="C6194">
        <f t="shared" si="192"/>
        <v>509</v>
      </c>
      <c r="E6194">
        <f t="shared" si="193"/>
        <v>0.10559099999954924</v>
      </c>
    </row>
    <row r="6195" spans="1:5" x14ac:dyDescent="0.25">
      <c r="A6195">
        <v>46970.140380999997</v>
      </c>
      <c r="B6195">
        <v>72</v>
      </c>
      <c r="C6195">
        <f t="shared" si="192"/>
        <v>56</v>
      </c>
      <c r="E6195">
        <f t="shared" si="193"/>
        <v>9.9489999993238598E-3</v>
      </c>
    </row>
    <row r="6196" spans="1:5" x14ac:dyDescent="0.25">
      <c r="A6196">
        <v>46970.150329999997</v>
      </c>
      <c r="B6196">
        <v>68</v>
      </c>
      <c r="C6196">
        <f t="shared" si="192"/>
        <v>52</v>
      </c>
      <c r="E6196">
        <f t="shared" si="193"/>
        <v>152.34930400000303</v>
      </c>
    </row>
    <row r="6197" spans="1:5" x14ac:dyDescent="0.25">
      <c r="A6197">
        <v>47122.499634</v>
      </c>
      <c r="B6197">
        <v>76</v>
      </c>
      <c r="C6197">
        <f t="shared" si="192"/>
        <v>60</v>
      </c>
      <c r="E6197">
        <f t="shared" si="193"/>
        <v>0.47988900000200374</v>
      </c>
    </row>
    <row r="6198" spans="1:5" x14ac:dyDescent="0.25">
      <c r="A6198">
        <v>47122.979523000002</v>
      </c>
      <c r="B6198">
        <v>62</v>
      </c>
      <c r="C6198">
        <f t="shared" si="192"/>
        <v>46</v>
      </c>
      <c r="E6198">
        <f t="shared" si="193"/>
        <v>441.5498049999951</v>
      </c>
    </row>
    <row r="6199" spans="1:5" x14ac:dyDescent="0.25">
      <c r="A6199">
        <v>47564.529327999997</v>
      </c>
      <c r="B6199">
        <v>70</v>
      </c>
      <c r="C6199">
        <f t="shared" si="192"/>
        <v>54</v>
      </c>
      <c r="E6199">
        <f t="shared" si="193"/>
        <v>0.27087400000164052</v>
      </c>
    </row>
    <row r="6200" spans="1:5" x14ac:dyDescent="0.25">
      <c r="A6200">
        <v>47564.800201999999</v>
      </c>
      <c r="B6200">
        <v>70</v>
      </c>
      <c r="C6200">
        <f t="shared" si="192"/>
        <v>54</v>
      </c>
      <c r="E6200">
        <f t="shared" si="193"/>
        <v>1.5200000052573159E-4</v>
      </c>
    </row>
    <row r="6201" spans="1:5" x14ac:dyDescent="0.25">
      <c r="A6201">
        <v>47564.800353999999</v>
      </c>
      <c r="B6201">
        <v>68</v>
      </c>
      <c r="C6201">
        <f t="shared" si="192"/>
        <v>52</v>
      </c>
      <c r="E6201">
        <f t="shared" si="193"/>
        <v>5.2980959999986226</v>
      </c>
    </row>
    <row r="6202" spans="1:5" x14ac:dyDescent="0.25">
      <c r="A6202">
        <v>47570.098449999998</v>
      </c>
      <c r="B6202">
        <v>65</v>
      </c>
      <c r="C6202">
        <f t="shared" si="192"/>
        <v>49</v>
      </c>
      <c r="E6202">
        <f t="shared" si="193"/>
        <v>0.12686100000428269</v>
      </c>
    </row>
    <row r="6203" spans="1:5" x14ac:dyDescent="0.25">
      <c r="A6203">
        <v>47570.225311000002</v>
      </c>
      <c r="B6203">
        <v>225</v>
      </c>
      <c r="C6203">
        <f t="shared" si="192"/>
        <v>209</v>
      </c>
      <c r="E6203">
        <f t="shared" si="193"/>
        <v>2.5639999948907644E-3</v>
      </c>
    </row>
    <row r="6204" spans="1:5" x14ac:dyDescent="0.25">
      <c r="A6204">
        <v>47570.227874999997</v>
      </c>
      <c r="B6204">
        <v>513</v>
      </c>
      <c r="C6204">
        <f t="shared" si="192"/>
        <v>497</v>
      </c>
      <c r="E6204">
        <f t="shared" si="193"/>
        <v>4.8800000513438135E-4</v>
      </c>
    </row>
    <row r="6205" spans="1:5" x14ac:dyDescent="0.25">
      <c r="A6205">
        <v>47570.228363000002</v>
      </c>
      <c r="B6205">
        <v>513</v>
      </c>
      <c r="C6205">
        <f t="shared" si="192"/>
        <v>497</v>
      </c>
      <c r="E6205">
        <f t="shared" si="193"/>
        <v>4.2699999903561547E-4</v>
      </c>
    </row>
    <row r="6206" spans="1:5" x14ac:dyDescent="0.25">
      <c r="A6206">
        <v>47570.228790000001</v>
      </c>
      <c r="B6206">
        <v>513</v>
      </c>
      <c r="C6206">
        <f t="shared" si="192"/>
        <v>497</v>
      </c>
      <c r="E6206">
        <f t="shared" si="193"/>
        <v>3.9699999615550041E-4</v>
      </c>
    </row>
    <row r="6207" spans="1:5" x14ac:dyDescent="0.25">
      <c r="A6207">
        <v>47570.229186999997</v>
      </c>
      <c r="B6207">
        <v>513</v>
      </c>
      <c r="C6207">
        <f t="shared" si="192"/>
        <v>497</v>
      </c>
      <c r="E6207">
        <f t="shared" si="193"/>
        <v>3.6600000021280721E-4</v>
      </c>
    </row>
    <row r="6208" spans="1:5" x14ac:dyDescent="0.25">
      <c r="A6208">
        <v>47570.229552999997</v>
      </c>
      <c r="B6208">
        <v>513</v>
      </c>
      <c r="C6208">
        <f t="shared" si="192"/>
        <v>497</v>
      </c>
      <c r="E6208">
        <f t="shared" si="193"/>
        <v>1.7700000025797635E-3</v>
      </c>
    </row>
    <row r="6209" spans="1:5" x14ac:dyDescent="0.25">
      <c r="A6209">
        <v>47570.231323</v>
      </c>
      <c r="B6209">
        <v>513</v>
      </c>
      <c r="C6209">
        <f t="shared" si="192"/>
        <v>497</v>
      </c>
      <c r="E6209">
        <f t="shared" si="193"/>
        <v>6.7200000194134191E-4</v>
      </c>
    </row>
    <row r="6210" spans="1:5" x14ac:dyDescent="0.25">
      <c r="A6210">
        <v>47570.231995000002</v>
      </c>
      <c r="B6210">
        <v>513</v>
      </c>
      <c r="C6210">
        <f t="shared" ref="C6210:C6273" si="194">B6210-16</f>
        <v>497</v>
      </c>
      <c r="E6210">
        <f t="shared" ref="E6210:E6273" si="195">ABS(A6211-A6210)</f>
        <v>0.26977500000066357</v>
      </c>
    </row>
    <row r="6211" spans="1:5" x14ac:dyDescent="0.25">
      <c r="A6211">
        <v>47570.501770000003</v>
      </c>
      <c r="B6211">
        <v>61</v>
      </c>
      <c r="C6211">
        <f t="shared" si="194"/>
        <v>45</v>
      </c>
      <c r="E6211">
        <f t="shared" si="195"/>
        <v>2.8625999999349006E-2</v>
      </c>
    </row>
    <row r="6212" spans="1:5" x14ac:dyDescent="0.25">
      <c r="A6212">
        <v>47570.530396000002</v>
      </c>
      <c r="B6212">
        <v>61</v>
      </c>
      <c r="C6212">
        <f t="shared" si="194"/>
        <v>45</v>
      </c>
      <c r="E6212">
        <f t="shared" si="195"/>
        <v>5.9996999996656086E-2</v>
      </c>
    </row>
    <row r="6213" spans="1:5" x14ac:dyDescent="0.25">
      <c r="A6213">
        <v>47570.590392999999</v>
      </c>
      <c r="B6213">
        <v>61</v>
      </c>
      <c r="C6213">
        <f t="shared" si="194"/>
        <v>45</v>
      </c>
      <c r="E6213">
        <f t="shared" si="195"/>
        <v>2.9784999998810235E-2</v>
      </c>
    </row>
    <row r="6214" spans="1:5" x14ac:dyDescent="0.25">
      <c r="A6214">
        <v>47570.620177999997</v>
      </c>
      <c r="B6214">
        <v>61</v>
      </c>
      <c r="C6214">
        <f t="shared" si="194"/>
        <v>45</v>
      </c>
      <c r="E6214">
        <f t="shared" si="195"/>
        <v>3.0151999999361578E-2</v>
      </c>
    </row>
    <row r="6215" spans="1:5" x14ac:dyDescent="0.25">
      <c r="A6215">
        <v>47570.650329999997</v>
      </c>
      <c r="B6215">
        <v>61</v>
      </c>
      <c r="C6215">
        <f t="shared" si="194"/>
        <v>45</v>
      </c>
      <c r="E6215">
        <f t="shared" si="195"/>
        <v>0.12005599999974947</v>
      </c>
    </row>
    <row r="6216" spans="1:5" x14ac:dyDescent="0.25">
      <c r="A6216">
        <v>47570.770385999997</v>
      </c>
      <c r="B6216">
        <v>61</v>
      </c>
      <c r="C6216">
        <f t="shared" si="194"/>
        <v>45</v>
      </c>
      <c r="E6216">
        <f t="shared" si="195"/>
        <v>1.4594420000066748</v>
      </c>
    </row>
    <row r="6217" spans="1:5" x14ac:dyDescent="0.25">
      <c r="A6217">
        <v>47572.229828000003</v>
      </c>
      <c r="B6217">
        <v>513</v>
      </c>
      <c r="C6217">
        <f t="shared" si="194"/>
        <v>497</v>
      </c>
      <c r="E6217">
        <f t="shared" si="195"/>
        <v>0.36135899999499088</v>
      </c>
    </row>
    <row r="6218" spans="1:5" x14ac:dyDescent="0.25">
      <c r="A6218">
        <v>47572.591186999998</v>
      </c>
      <c r="B6218">
        <v>61</v>
      </c>
      <c r="C6218">
        <f t="shared" si="194"/>
        <v>45</v>
      </c>
      <c r="E6218">
        <f t="shared" si="195"/>
        <v>127.53951999999845</v>
      </c>
    </row>
    <row r="6219" spans="1:5" x14ac:dyDescent="0.25">
      <c r="A6219">
        <v>47700.130706999997</v>
      </c>
      <c r="B6219">
        <v>80</v>
      </c>
      <c r="C6219">
        <f t="shared" si="194"/>
        <v>64</v>
      </c>
      <c r="E6219">
        <f t="shared" si="195"/>
        <v>1.2200000492157415E-4</v>
      </c>
    </row>
    <row r="6220" spans="1:5" x14ac:dyDescent="0.25">
      <c r="A6220">
        <v>47700.130829000002</v>
      </c>
      <c r="B6220">
        <v>68</v>
      </c>
      <c r="C6220">
        <f t="shared" si="194"/>
        <v>52</v>
      </c>
      <c r="E6220">
        <f t="shared" si="195"/>
        <v>7.0199999754549935E-4</v>
      </c>
    </row>
    <row r="6221" spans="1:5" x14ac:dyDescent="0.25">
      <c r="A6221">
        <v>47700.131530999999</v>
      </c>
      <c r="B6221">
        <v>72</v>
      </c>
      <c r="C6221">
        <f t="shared" si="194"/>
        <v>56</v>
      </c>
      <c r="E6221">
        <f t="shared" si="195"/>
        <v>8.8866999998572282E-2</v>
      </c>
    </row>
    <row r="6222" spans="1:5" x14ac:dyDescent="0.25">
      <c r="A6222">
        <v>47700.220397999998</v>
      </c>
      <c r="B6222">
        <v>80</v>
      </c>
      <c r="C6222">
        <f t="shared" si="194"/>
        <v>64</v>
      </c>
      <c r="E6222">
        <f t="shared" si="195"/>
        <v>9.766000002855435E-3</v>
      </c>
    </row>
    <row r="6223" spans="1:5" x14ac:dyDescent="0.25">
      <c r="A6223">
        <v>47700.230164000001</v>
      </c>
      <c r="B6223">
        <v>80</v>
      </c>
      <c r="C6223">
        <f t="shared" si="194"/>
        <v>64</v>
      </c>
      <c r="E6223">
        <f t="shared" si="195"/>
        <v>0.18472299999848474</v>
      </c>
    </row>
    <row r="6224" spans="1:5" x14ac:dyDescent="0.25">
      <c r="A6224">
        <v>47700.414886999999</v>
      </c>
      <c r="B6224">
        <v>68</v>
      </c>
      <c r="C6224">
        <f t="shared" si="194"/>
        <v>52</v>
      </c>
      <c r="E6224">
        <f t="shared" si="195"/>
        <v>22.134399000002304</v>
      </c>
    </row>
    <row r="6225" spans="1:5" x14ac:dyDescent="0.25">
      <c r="A6225">
        <v>47722.549286000001</v>
      </c>
      <c r="B6225">
        <v>76</v>
      </c>
      <c r="C6225">
        <f t="shared" si="194"/>
        <v>60</v>
      </c>
      <c r="E6225">
        <f t="shared" si="195"/>
        <v>0.50878899999952409</v>
      </c>
    </row>
    <row r="6226" spans="1:5" x14ac:dyDescent="0.25">
      <c r="A6226">
        <v>47723.058075000001</v>
      </c>
      <c r="B6226">
        <v>62</v>
      </c>
      <c r="C6226">
        <f t="shared" si="194"/>
        <v>46</v>
      </c>
      <c r="E6226">
        <f t="shared" si="195"/>
        <v>124.06735199999821</v>
      </c>
    </row>
    <row r="6227" spans="1:5" x14ac:dyDescent="0.25">
      <c r="A6227">
        <v>47847.125426999999</v>
      </c>
      <c r="B6227">
        <v>76</v>
      </c>
      <c r="C6227">
        <f t="shared" si="194"/>
        <v>60</v>
      </c>
      <c r="E6227">
        <f t="shared" si="195"/>
        <v>9.6740000008139759E-3</v>
      </c>
    </row>
    <row r="6228" spans="1:5" x14ac:dyDescent="0.25">
      <c r="A6228">
        <v>47847.135101</v>
      </c>
      <c r="B6228">
        <v>76</v>
      </c>
      <c r="C6228">
        <f t="shared" si="194"/>
        <v>60</v>
      </c>
      <c r="E6228">
        <f t="shared" si="195"/>
        <v>5.2189999987604097E-3</v>
      </c>
    </row>
    <row r="6229" spans="1:5" x14ac:dyDescent="0.25">
      <c r="A6229">
        <v>47847.140319999999</v>
      </c>
      <c r="B6229">
        <v>76</v>
      </c>
      <c r="C6229">
        <f t="shared" si="194"/>
        <v>60</v>
      </c>
      <c r="E6229">
        <f t="shared" si="195"/>
        <v>0.33822599999984959</v>
      </c>
    </row>
    <row r="6230" spans="1:5" x14ac:dyDescent="0.25">
      <c r="A6230">
        <v>47847.478545999998</v>
      </c>
      <c r="B6230">
        <v>983</v>
      </c>
      <c r="C6230">
        <f t="shared" si="194"/>
        <v>967</v>
      </c>
      <c r="E6230">
        <f t="shared" si="195"/>
        <v>2.1729000000050291E-2</v>
      </c>
    </row>
    <row r="6231" spans="1:5" x14ac:dyDescent="0.25">
      <c r="A6231">
        <v>47847.500274999999</v>
      </c>
      <c r="B6231">
        <v>524</v>
      </c>
      <c r="C6231">
        <f t="shared" si="194"/>
        <v>508</v>
      </c>
      <c r="E6231">
        <f t="shared" si="195"/>
        <v>5.9967000001051929E-2</v>
      </c>
    </row>
    <row r="6232" spans="1:5" x14ac:dyDescent="0.25">
      <c r="A6232">
        <v>47847.560242</v>
      </c>
      <c r="B6232">
        <v>983</v>
      </c>
      <c r="C6232">
        <f t="shared" si="194"/>
        <v>967</v>
      </c>
      <c r="E6232">
        <f t="shared" si="195"/>
        <v>9.4600000011269003E-3</v>
      </c>
    </row>
    <row r="6233" spans="1:5" x14ac:dyDescent="0.25">
      <c r="A6233">
        <v>47847.569702000001</v>
      </c>
      <c r="B6233">
        <v>92</v>
      </c>
      <c r="C6233">
        <f t="shared" si="194"/>
        <v>76</v>
      </c>
      <c r="E6233">
        <f t="shared" si="195"/>
        <v>3.9699999615550041E-4</v>
      </c>
    </row>
    <row r="6234" spans="1:5" x14ac:dyDescent="0.25">
      <c r="A6234">
        <v>47847.570098999997</v>
      </c>
      <c r="B6234">
        <v>92</v>
      </c>
      <c r="C6234">
        <f t="shared" si="194"/>
        <v>76</v>
      </c>
      <c r="E6234">
        <f t="shared" si="195"/>
        <v>0.17138700000214158</v>
      </c>
    </row>
    <row r="6235" spans="1:5" x14ac:dyDescent="0.25">
      <c r="A6235">
        <v>47847.741485999999</v>
      </c>
      <c r="B6235">
        <v>62</v>
      </c>
      <c r="C6235">
        <f t="shared" si="194"/>
        <v>46</v>
      </c>
      <c r="E6235">
        <f t="shared" si="195"/>
        <v>7.8949000002467074E-2</v>
      </c>
    </row>
    <row r="6236" spans="1:5" x14ac:dyDescent="0.25">
      <c r="A6236">
        <v>47847.820435000001</v>
      </c>
      <c r="B6236">
        <v>62</v>
      </c>
      <c r="C6236">
        <f t="shared" si="194"/>
        <v>46</v>
      </c>
      <c r="E6236">
        <f t="shared" si="195"/>
        <v>7.2651970000006258</v>
      </c>
    </row>
    <row r="6237" spans="1:5" x14ac:dyDescent="0.25">
      <c r="A6237">
        <v>47855.085632000002</v>
      </c>
      <c r="B6237">
        <v>72</v>
      </c>
      <c r="C6237">
        <f t="shared" si="194"/>
        <v>56</v>
      </c>
      <c r="E6237">
        <f t="shared" si="195"/>
        <v>0.28616399999737041</v>
      </c>
    </row>
    <row r="6238" spans="1:5" x14ac:dyDescent="0.25">
      <c r="A6238">
        <v>47855.371795999999</v>
      </c>
      <c r="B6238">
        <v>68</v>
      </c>
      <c r="C6238">
        <f t="shared" si="194"/>
        <v>52</v>
      </c>
      <c r="E6238">
        <f t="shared" si="195"/>
        <v>8.5140000010142103E-3</v>
      </c>
    </row>
    <row r="6239" spans="1:5" x14ac:dyDescent="0.25">
      <c r="A6239">
        <v>47855.38031</v>
      </c>
      <c r="B6239">
        <v>180</v>
      </c>
      <c r="C6239">
        <f t="shared" si="194"/>
        <v>164</v>
      </c>
      <c r="E6239">
        <f t="shared" si="195"/>
        <v>0.10006699999939883</v>
      </c>
    </row>
    <row r="6240" spans="1:5" x14ac:dyDescent="0.25">
      <c r="A6240">
        <v>47855.480377</v>
      </c>
      <c r="B6240">
        <v>72</v>
      </c>
      <c r="C6240">
        <f t="shared" si="194"/>
        <v>56</v>
      </c>
      <c r="E6240">
        <f t="shared" si="195"/>
        <v>1.1299999969196506E-3</v>
      </c>
    </row>
    <row r="6241" spans="1:5" x14ac:dyDescent="0.25">
      <c r="A6241">
        <v>47855.481506999997</v>
      </c>
      <c r="B6241">
        <v>68</v>
      </c>
      <c r="C6241">
        <f t="shared" si="194"/>
        <v>52</v>
      </c>
      <c r="E6241">
        <f t="shared" si="195"/>
        <v>7.3571470000024419</v>
      </c>
    </row>
    <row r="6242" spans="1:5" x14ac:dyDescent="0.25">
      <c r="A6242">
        <v>47862.838653999999</v>
      </c>
      <c r="B6242">
        <v>242</v>
      </c>
      <c r="C6242">
        <f t="shared" si="194"/>
        <v>226</v>
      </c>
      <c r="E6242">
        <f t="shared" si="195"/>
        <v>0.22817999999824679</v>
      </c>
    </row>
    <row r="6243" spans="1:5" x14ac:dyDescent="0.25">
      <c r="A6243">
        <v>47863.066833999997</v>
      </c>
      <c r="B6243">
        <v>55</v>
      </c>
      <c r="C6243">
        <f t="shared" si="194"/>
        <v>39</v>
      </c>
      <c r="E6243">
        <f t="shared" si="195"/>
        <v>2.0287779999998747</v>
      </c>
    </row>
    <row r="6244" spans="1:5" x14ac:dyDescent="0.25">
      <c r="A6244">
        <v>47865.095611999997</v>
      </c>
      <c r="B6244">
        <v>181</v>
      </c>
      <c r="C6244">
        <f t="shared" si="194"/>
        <v>165</v>
      </c>
      <c r="E6244">
        <f t="shared" si="195"/>
        <v>4.7909999993862584E-3</v>
      </c>
    </row>
    <row r="6245" spans="1:5" x14ac:dyDescent="0.25">
      <c r="A6245">
        <v>47865.100402999997</v>
      </c>
      <c r="B6245">
        <v>183</v>
      </c>
      <c r="C6245">
        <f t="shared" si="194"/>
        <v>167</v>
      </c>
      <c r="E6245">
        <f t="shared" si="195"/>
        <v>3.9700000343145803E-4</v>
      </c>
    </row>
    <row r="6246" spans="1:5" x14ac:dyDescent="0.25">
      <c r="A6246">
        <v>47865.1008</v>
      </c>
      <c r="B6246">
        <v>170</v>
      </c>
      <c r="C6246">
        <f t="shared" si="194"/>
        <v>154</v>
      </c>
      <c r="E6246">
        <f t="shared" si="195"/>
        <v>3.0500000138999894E-4</v>
      </c>
    </row>
    <row r="6247" spans="1:5" x14ac:dyDescent="0.25">
      <c r="A6247">
        <v>47865.101105000002</v>
      </c>
      <c r="B6247">
        <v>183</v>
      </c>
      <c r="C6247">
        <f t="shared" si="194"/>
        <v>167</v>
      </c>
      <c r="E6247">
        <f t="shared" si="195"/>
        <v>3.6600000021280721E-4</v>
      </c>
    </row>
    <row r="6248" spans="1:5" x14ac:dyDescent="0.25">
      <c r="A6248">
        <v>47865.101471000002</v>
      </c>
      <c r="B6248">
        <v>174</v>
      </c>
      <c r="C6248">
        <f t="shared" si="194"/>
        <v>158</v>
      </c>
      <c r="E6248">
        <f t="shared" si="195"/>
        <v>8.8500000128988177E-4</v>
      </c>
    </row>
    <row r="6249" spans="1:5" x14ac:dyDescent="0.25">
      <c r="A6249">
        <v>47865.102356000003</v>
      </c>
      <c r="B6249">
        <v>174</v>
      </c>
      <c r="C6249">
        <f t="shared" si="194"/>
        <v>158</v>
      </c>
      <c r="E6249">
        <f t="shared" si="195"/>
        <v>1.0989999937009998E-3</v>
      </c>
    </row>
    <row r="6250" spans="1:5" x14ac:dyDescent="0.25">
      <c r="A6250">
        <v>47865.103454999997</v>
      </c>
      <c r="B6250">
        <v>176</v>
      </c>
      <c r="C6250">
        <f t="shared" si="194"/>
        <v>160</v>
      </c>
      <c r="E6250">
        <f t="shared" si="195"/>
        <v>8.8500000128988177E-4</v>
      </c>
    </row>
    <row r="6251" spans="1:5" x14ac:dyDescent="0.25">
      <c r="A6251">
        <v>47865.104339999998</v>
      </c>
      <c r="B6251">
        <v>147</v>
      </c>
      <c r="C6251">
        <f t="shared" si="194"/>
        <v>131</v>
      </c>
      <c r="E6251">
        <f t="shared" si="195"/>
        <v>7.9299999924842268E-4</v>
      </c>
    </row>
    <row r="6252" spans="1:5" x14ac:dyDescent="0.25">
      <c r="A6252">
        <v>47865.105132999997</v>
      </c>
      <c r="B6252">
        <v>182</v>
      </c>
      <c r="C6252">
        <f t="shared" si="194"/>
        <v>166</v>
      </c>
      <c r="E6252">
        <f t="shared" si="195"/>
        <v>7.6300000364426523E-4</v>
      </c>
    </row>
    <row r="6253" spans="1:5" x14ac:dyDescent="0.25">
      <c r="A6253">
        <v>47865.105896000001</v>
      </c>
      <c r="B6253">
        <v>182</v>
      </c>
      <c r="C6253">
        <f t="shared" si="194"/>
        <v>166</v>
      </c>
      <c r="E6253">
        <f t="shared" si="195"/>
        <v>3.2349999964935705E-3</v>
      </c>
    </row>
    <row r="6254" spans="1:5" x14ac:dyDescent="0.25">
      <c r="A6254">
        <v>47865.109130999997</v>
      </c>
      <c r="B6254">
        <v>91</v>
      </c>
      <c r="C6254">
        <f t="shared" si="194"/>
        <v>75</v>
      </c>
      <c r="E6254">
        <f t="shared" si="195"/>
        <v>6.410000059986487E-4</v>
      </c>
    </row>
    <row r="6255" spans="1:5" x14ac:dyDescent="0.25">
      <c r="A6255">
        <v>47865.109772000003</v>
      </c>
      <c r="B6255">
        <v>74</v>
      </c>
      <c r="C6255">
        <f t="shared" si="194"/>
        <v>58</v>
      </c>
      <c r="E6255">
        <f t="shared" si="195"/>
        <v>8.5399999807123095E-4</v>
      </c>
    </row>
    <row r="6256" spans="1:5" x14ac:dyDescent="0.25">
      <c r="A6256">
        <v>47865.110626000002</v>
      </c>
      <c r="B6256">
        <v>77</v>
      </c>
      <c r="C6256">
        <f t="shared" si="194"/>
        <v>61</v>
      </c>
      <c r="E6256">
        <f t="shared" si="195"/>
        <v>7.3300000076415017E-4</v>
      </c>
    </row>
    <row r="6257" spans="1:5" x14ac:dyDescent="0.25">
      <c r="A6257">
        <v>47865.111359000002</v>
      </c>
      <c r="B6257">
        <v>79</v>
      </c>
      <c r="C6257">
        <f t="shared" si="194"/>
        <v>63</v>
      </c>
      <c r="E6257">
        <f t="shared" si="195"/>
        <v>7.0199999754549935E-4</v>
      </c>
    </row>
    <row r="6258" spans="1:5" x14ac:dyDescent="0.25">
      <c r="A6258">
        <v>47865.112061</v>
      </c>
      <c r="B6258">
        <v>90</v>
      </c>
      <c r="C6258">
        <f t="shared" si="194"/>
        <v>74</v>
      </c>
      <c r="E6258">
        <f t="shared" si="195"/>
        <v>7.6300000364426523E-4</v>
      </c>
    </row>
    <row r="6259" spans="1:5" x14ac:dyDescent="0.25">
      <c r="A6259">
        <v>47865.112824000003</v>
      </c>
      <c r="B6259">
        <v>78</v>
      </c>
      <c r="C6259">
        <f t="shared" si="194"/>
        <v>62</v>
      </c>
      <c r="E6259">
        <f t="shared" si="195"/>
        <v>6.4099999872269109E-4</v>
      </c>
    </row>
    <row r="6260" spans="1:5" x14ac:dyDescent="0.25">
      <c r="A6260">
        <v>47865.113465000002</v>
      </c>
      <c r="B6260">
        <v>75</v>
      </c>
      <c r="C6260">
        <f t="shared" si="194"/>
        <v>59</v>
      </c>
      <c r="E6260">
        <f t="shared" si="195"/>
        <v>6.9880000010016374E-3</v>
      </c>
    </row>
    <row r="6261" spans="1:5" x14ac:dyDescent="0.25">
      <c r="A6261">
        <v>47865.120453000003</v>
      </c>
      <c r="B6261">
        <v>80</v>
      </c>
      <c r="C6261">
        <f t="shared" si="194"/>
        <v>64</v>
      </c>
      <c r="E6261">
        <f t="shared" si="195"/>
        <v>8.9751999999862164E-2</v>
      </c>
    </row>
    <row r="6262" spans="1:5" x14ac:dyDescent="0.25">
      <c r="A6262">
        <v>47865.210205000003</v>
      </c>
      <c r="B6262">
        <v>64</v>
      </c>
      <c r="C6262">
        <f t="shared" si="194"/>
        <v>48</v>
      </c>
      <c r="E6262">
        <f t="shared" si="195"/>
        <v>0</v>
      </c>
    </row>
    <row r="6263" spans="1:5" x14ac:dyDescent="0.25">
      <c r="A6263">
        <v>47865.210205000003</v>
      </c>
      <c r="B6263">
        <v>77</v>
      </c>
      <c r="C6263">
        <f t="shared" si="194"/>
        <v>61</v>
      </c>
      <c r="E6263">
        <f t="shared" si="195"/>
        <v>3.0425999997532926E-2</v>
      </c>
    </row>
    <row r="6264" spans="1:5" x14ac:dyDescent="0.25">
      <c r="A6264">
        <v>47865.240631000001</v>
      </c>
      <c r="B6264">
        <v>64</v>
      </c>
      <c r="C6264">
        <f t="shared" si="194"/>
        <v>48</v>
      </c>
      <c r="E6264">
        <f t="shared" si="195"/>
        <v>5.9722999998484738E-2</v>
      </c>
    </row>
    <row r="6265" spans="1:5" x14ac:dyDescent="0.25">
      <c r="A6265">
        <v>47865.300353999999</v>
      </c>
      <c r="B6265">
        <v>62</v>
      </c>
      <c r="C6265">
        <f t="shared" si="194"/>
        <v>46</v>
      </c>
      <c r="E6265">
        <f t="shared" si="195"/>
        <v>3.1000003218650818E-5</v>
      </c>
    </row>
    <row r="6266" spans="1:5" x14ac:dyDescent="0.25">
      <c r="A6266">
        <v>47865.300385000002</v>
      </c>
      <c r="B6266">
        <v>68</v>
      </c>
      <c r="C6266">
        <f t="shared" si="194"/>
        <v>52</v>
      </c>
      <c r="E6266">
        <f t="shared" si="195"/>
        <v>5.9996999996656086E-2</v>
      </c>
    </row>
    <row r="6267" spans="1:5" x14ac:dyDescent="0.25">
      <c r="A6267">
        <v>47865.360381999999</v>
      </c>
      <c r="B6267">
        <v>65</v>
      </c>
      <c r="C6267">
        <f t="shared" si="194"/>
        <v>49</v>
      </c>
      <c r="E6267">
        <f t="shared" si="195"/>
        <v>1.4496000003418885E-2</v>
      </c>
    </row>
    <row r="6268" spans="1:5" x14ac:dyDescent="0.25">
      <c r="A6268">
        <v>47865.374878000002</v>
      </c>
      <c r="B6268">
        <v>160</v>
      </c>
      <c r="C6268">
        <f t="shared" si="194"/>
        <v>144</v>
      </c>
      <c r="E6268">
        <f t="shared" si="195"/>
        <v>1.6051999999035615E-2</v>
      </c>
    </row>
    <row r="6269" spans="1:5" x14ac:dyDescent="0.25">
      <c r="A6269">
        <v>47865.390930000001</v>
      </c>
      <c r="B6269">
        <v>64</v>
      </c>
      <c r="C6269">
        <f t="shared" si="194"/>
        <v>48</v>
      </c>
      <c r="E6269">
        <f t="shared" si="195"/>
        <v>0</v>
      </c>
    </row>
    <row r="6270" spans="1:5" x14ac:dyDescent="0.25">
      <c r="A6270">
        <v>47865.390930000001</v>
      </c>
      <c r="B6270">
        <v>62</v>
      </c>
      <c r="C6270">
        <f t="shared" si="194"/>
        <v>46</v>
      </c>
      <c r="E6270">
        <f t="shared" si="195"/>
        <v>0</v>
      </c>
    </row>
    <row r="6271" spans="1:5" x14ac:dyDescent="0.25">
      <c r="A6271">
        <v>47865.390930000001</v>
      </c>
      <c r="B6271">
        <v>64</v>
      </c>
      <c r="C6271">
        <f t="shared" si="194"/>
        <v>48</v>
      </c>
      <c r="E6271">
        <f t="shared" si="195"/>
        <v>3.0999995942693204E-5</v>
      </c>
    </row>
    <row r="6272" spans="1:5" x14ac:dyDescent="0.25">
      <c r="A6272">
        <v>47865.390960999997</v>
      </c>
      <c r="B6272">
        <v>62</v>
      </c>
      <c r="C6272">
        <f t="shared" si="194"/>
        <v>46</v>
      </c>
      <c r="E6272">
        <f t="shared" si="195"/>
        <v>2.957099999912316E-2</v>
      </c>
    </row>
    <row r="6273" spans="1:5" x14ac:dyDescent="0.25">
      <c r="A6273">
        <v>47865.420531999996</v>
      </c>
      <c r="B6273">
        <v>63</v>
      </c>
      <c r="C6273">
        <f t="shared" si="194"/>
        <v>47</v>
      </c>
      <c r="E6273">
        <f t="shared" si="195"/>
        <v>0</v>
      </c>
    </row>
    <row r="6274" spans="1:5" x14ac:dyDescent="0.25">
      <c r="A6274">
        <v>47865.420531999996</v>
      </c>
      <c r="B6274">
        <v>62</v>
      </c>
      <c r="C6274">
        <f t="shared" ref="C6274:C6337" si="196">B6274-16</f>
        <v>46</v>
      </c>
      <c r="E6274">
        <f t="shared" ref="E6274:E6337" si="197">ABS(A6275-A6274)</f>
        <v>0</v>
      </c>
    </row>
    <row r="6275" spans="1:5" x14ac:dyDescent="0.25">
      <c r="A6275">
        <v>47865.420531999996</v>
      </c>
      <c r="B6275">
        <v>69</v>
      </c>
      <c r="C6275">
        <f t="shared" si="196"/>
        <v>53</v>
      </c>
      <c r="E6275">
        <f t="shared" si="197"/>
        <v>2.0447000002604909E-2</v>
      </c>
    </row>
    <row r="6276" spans="1:5" x14ac:dyDescent="0.25">
      <c r="A6276">
        <v>47865.440978999999</v>
      </c>
      <c r="B6276">
        <v>185</v>
      </c>
      <c r="C6276">
        <f t="shared" si="196"/>
        <v>169</v>
      </c>
      <c r="E6276">
        <f t="shared" si="197"/>
        <v>9.4000000026426278E-3</v>
      </c>
    </row>
    <row r="6277" spans="1:5" x14ac:dyDescent="0.25">
      <c r="A6277">
        <v>47865.450379000002</v>
      </c>
      <c r="B6277">
        <v>64</v>
      </c>
      <c r="C6277">
        <f t="shared" si="196"/>
        <v>48</v>
      </c>
      <c r="E6277">
        <f t="shared" si="197"/>
        <v>0</v>
      </c>
    </row>
    <row r="6278" spans="1:5" x14ac:dyDescent="0.25">
      <c r="A6278">
        <v>47865.450379000002</v>
      </c>
      <c r="B6278">
        <v>78</v>
      </c>
      <c r="C6278">
        <f t="shared" si="196"/>
        <v>62</v>
      </c>
      <c r="E6278">
        <f t="shared" si="197"/>
        <v>9.0057000001252163E-2</v>
      </c>
    </row>
    <row r="6279" spans="1:5" x14ac:dyDescent="0.25">
      <c r="A6279">
        <v>47865.540436000003</v>
      </c>
      <c r="B6279">
        <v>64</v>
      </c>
      <c r="C6279">
        <f t="shared" si="196"/>
        <v>48</v>
      </c>
      <c r="E6279">
        <f t="shared" si="197"/>
        <v>5.9814000000187661E-2</v>
      </c>
    </row>
    <row r="6280" spans="1:5" x14ac:dyDescent="0.25">
      <c r="A6280">
        <v>47865.600250000003</v>
      </c>
      <c r="B6280">
        <v>188</v>
      </c>
      <c r="C6280">
        <f t="shared" si="196"/>
        <v>172</v>
      </c>
      <c r="E6280">
        <f t="shared" si="197"/>
        <v>1.5037539999975706</v>
      </c>
    </row>
    <row r="6281" spans="1:5" x14ac:dyDescent="0.25">
      <c r="A6281">
        <v>47867.104004000001</v>
      </c>
      <c r="B6281">
        <v>181</v>
      </c>
      <c r="C6281">
        <f t="shared" si="196"/>
        <v>165</v>
      </c>
      <c r="E6281">
        <f t="shared" si="197"/>
        <v>2.0450000010896474E-3</v>
      </c>
    </row>
    <row r="6282" spans="1:5" x14ac:dyDescent="0.25">
      <c r="A6282">
        <v>47867.106049000002</v>
      </c>
      <c r="B6282">
        <v>147</v>
      </c>
      <c r="C6282">
        <f t="shared" si="196"/>
        <v>131</v>
      </c>
      <c r="E6282">
        <f t="shared" si="197"/>
        <v>3.9599999581696466E-4</v>
      </c>
    </row>
    <row r="6283" spans="1:5" x14ac:dyDescent="0.25">
      <c r="A6283">
        <v>47867.106444999998</v>
      </c>
      <c r="B6283">
        <v>182</v>
      </c>
      <c r="C6283">
        <f t="shared" si="196"/>
        <v>166</v>
      </c>
      <c r="E6283">
        <f t="shared" si="197"/>
        <v>0.30145300000003772</v>
      </c>
    </row>
    <row r="6284" spans="1:5" x14ac:dyDescent="0.25">
      <c r="A6284">
        <v>47867.407897999998</v>
      </c>
      <c r="B6284">
        <v>160</v>
      </c>
      <c r="C6284">
        <f t="shared" si="196"/>
        <v>144</v>
      </c>
      <c r="E6284">
        <f t="shared" si="197"/>
        <v>0.24789400000008754</v>
      </c>
    </row>
    <row r="6285" spans="1:5" x14ac:dyDescent="0.25">
      <c r="A6285">
        <v>47867.655791999998</v>
      </c>
      <c r="B6285">
        <v>188</v>
      </c>
      <c r="C6285">
        <f t="shared" si="196"/>
        <v>172</v>
      </c>
      <c r="E6285">
        <f t="shared" si="197"/>
        <v>0.73355100000480888</v>
      </c>
    </row>
    <row r="6286" spans="1:5" x14ac:dyDescent="0.25">
      <c r="A6286">
        <v>47868.389343000003</v>
      </c>
      <c r="B6286">
        <v>175</v>
      </c>
      <c r="C6286">
        <f t="shared" si="196"/>
        <v>159</v>
      </c>
      <c r="E6286">
        <f t="shared" si="197"/>
        <v>2.7365419999987353</v>
      </c>
    </row>
    <row r="6287" spans="1:5" x14ac:dyDescent="0.25">
      <c r="A6287">
        <v>47871.125885000001</v>
      </c>
      <c r="B6287">
        <v>181</v>
      </c>
      <c r="C6287">
        <f t="shared" si="196"/>
        <v>165</v>
      </c>
      <c r="E6287">
        <f t="shared" si="197"/>
        <v>9.1859999956795946E-3</v>
      </c>
    </row>
    <row r="6288" spans="1:5" x14ac:dyDescent="0.25">
      <c r="A6288">
        <v>47871.135070999997</v>
      </c>
      <c r="B6288">
        <v>147</v>
      </c>
      <c r="C6288">
        <f t="shared" si="196"/>
        <v>131</v>
      </c>
      <c r="E6288">
        <f t="shared" si="197"/>
        <v>7.507000002078712E-3</v>
      </c>
    </row>
    <row r="6289" spans="1:5" x14ac:dyDescent="0.25">
      <c r="A6289">
        <v>47871.142577999999</v>
      </c>
      <c r="B6289">
        <v>182</v>
      </c>
      <c r="C6289">
        <f t="shared" si="196"/>
        <v>166</v>
      </c>
      <c r="E6289">
        <f t="shared" si="197"/>
        <v>0.30227700000250479</v>
      </c>
    </row>
    <row r="6290" spans="1:5" x14ac:dyDescent="0.25">
      <c r="A6290">
        <v>47871.444855000002</v>
      </c>
      <c r="B6290">
        <v>160</v>
      </c>
      <c r="C6290">
        <f t="shared" si="196"/>
        <v>144</v>
      </c>
      <c r="E6290">
        <f t="shared" si="197"/>
        <v>0.11563100000057602</v>
      </c>
    </row>
    <row r="6291" spans="1:5" x14ac:dyDescent="0.25">
      <c r="A6291">
        <v>47871.560486000002</v>
      </c>
      <c r="B6291">
        <v>175</v>
      </c>
      <c r="C6291">
        <f t="shared" si="196"/>
        <v>159</v>
      </c>
      <c r="E6291">
        <f t="shared" si="197"/>
        <v>0.11978100000123959</v>
      </c>
    </row>
    <row r="6292" spans="1:5" x14ac:dyDescent="0.25">
      <c r="A6292">
        <v>47871.680267000003</v>
      </c>
      <c r="B6292">
        <v>188</v>
      </c>
      <c r="C6292">
        <f t="shared" si="196"/>
        <v>172</v>
      </c>
      <c r="E6292">
        <f t="shared" si="197"/>
        <v>0.48083499999484047</v>
      </c>
    </row>
    <row r="6293" spans="1:5" x14ac:dyDescent="0.25">
      <c r="A6293">
        <v>47872.161101999998</v>
      </c>
      <c r="B6293">
        <v>76</v>
      </c>
      <c r="C6293">
        <f t="shared" si="196"/>
        <v>60</v>
      </c>
      <c r="E6293">
        <f t="shared" si="197"/>
        <v>4.5780000000377186E-3</v>
      </c>
    </row>
    <row r="6294" spans="1:5" x14ac:dyDescent="0.25">
      <c r="A6294">
        <v>47872.165679999998</v>
      </c>
      <c r="B6294">
        <v>76</v>
      </c>
      <c r="C6294">
        <f t="shared" si="196"/>
        <v>60</v>
      </c>
      <c r="E6294">
        <f t="shared" si="197"/>
        <v>0.11456300000281772</v>
      </c>
    </row>
    <row r="6295" spans="1:5" x14ac:dyDescent="0.25">
      <c r="A6295">
        <v>47872.280243000001</v>
      </c>
      <c r="B6295">
        <v>80</v>
      </c>
      <c r="C6295">
        <f t="shared" si="196"/>
        <v>64</v>
      </c>
      <c r="E6295">
        <f t="shared" si="197"/>
        <v>1.0040000001026783E-2</v>
      </c>
    </row>
    <row r="6296" spans="1:5" x14ac:dyDescent="0.25">
      <c r="A6296">
        <v>47872.290283000002</v>
      </c>
      <c r="B6296">
        <v>68</v>
      </c>
      <c r="C6296">
        <f t="shared" si="196"/>
        <v>52</v>
      </c>
      <c r="E6296">
        <f t="shared" si="197"/>
        <v>1.1321999998472165E-2</v>
      </c>
    </row>
    <row r="6297" spans="1:5" x14ac:dyDescent="0.25">
      <c r="A6297">
        <v>47872.301605000001</v>
      </c>
      <c r="B6297">
        <v>137</v>
      </c>
      <c r="C6297">
        <f t="shared" si="196"/>
        <v>121</v>
      </c>
      <c r="E6297">
        <f t="shared" si="197"/>
        <v>8.7889999995240942E-3</v>
      </c>
    </row>
    <row r="6298" spans="1:5" x14ac:dyDescent="0.25">
      <c r="A6298">
        <v>47872.310394</v>
      </c>
      <c r="B6298">
        <v>80</v>
      </c>
      <c r="C6298">
        <f t="shared" si="196"/>
        <v>64</v>
      </c>
      <c r="E6298">
        <f t="shared" si="197"/>
        <v>9.9489999993238598E-3</v>
      </c>
    </row>
    <row r="6299" spans="1:5" x14ac:dyDescent="0.25">
      <c r="A6299">
        <v>47872.320342999999</v>
      </c>
      <c r="B6299">
        <v>68</v>
      </c>
      <c r="C6299">
        <f t="shared" si="196"/>
        <v>52</v>
      </c>
      <c r="E6299">
        <f t="shared" si="197"/>
        <v>1.3579999998910353E-2</v>
      </c>
    </row>
    <row r="6300" spans="1:5" x14ac:dyDescent="0.25">
      <c r="A6300">
        <v>47872.333922999998</v>
      </c>
      <c r="B6300">
        <v>153</v>
      </c>
      <c r="C6300">
        <f t="shared" si="196"/>
        <v>137</v>
      </c>
      <c r="E6300">
        <f t="shared" si="197"/>
        <v>9.6496999998635147E-2</v>
      </c>
    </row>
    <row r="6301" spans="1:5" x14ac:dyDescent="0.25">
      <c r="A6301">
        <v>47872.430419999997</v>
      </c>
      <c r="B6301">
        <v>153</v>
      </c>
      <c r="C6301">
        <f t="shared" si="196"/>
        <v>137</v>
      </c>
      <c r="E6301">
        <f t="shared" si="197"/>
        <v>9.8570000045583583E-3</v>
      </c>
    </row>
    <row r="6302" spans="1:5" x14ac:dyDescent="0.25">
      <c r="A6302">
        <v>47872.440277000002</v>
      </c>
      <c r="B6302">
        <v>68</v>
      </c>
      <c r="C6302">
        <f t="shared" si="196"/>
        <v>52</v>
      </c>
      <c r="E6302">
        <f t="shared" si="197"/>
        <v>1.0589999998046551E-2</v>
      </c>
    </row>
    <row r="6303" spans="1:5" x14ac:dyDescent="0.25">
      <c r="A6303">
        <v>47872.450867</v>
      </c>
      <c r="B6303">
        <v>76</v>
      </c>
      <c r="C6303">
        <f t="shared" si="196"/>
        <v>60</v>
      </c>
      <c r="E6303">
        <f t="shared" si="197"/>
        <v>3.9642000003368594E-2</v>
      </c>
    </row>
    <row r="6304" spans="1:5" x14ac:dyDescent="0.25">
      <c r="A6304">
        <v>47872.490509000003</v>
      </c>
      <c r="B6304">
        <v>156</v>
      </c>
      <c r="C6304">
        <f t="shared" si="196"/>
        <v>140</v>
      </c>
      <c r="E6304">
        <f t="shared" si="197"/>
        <v>9.7959999984595925E-3</v>
      </c>
    </row>
    <row r="6305" spans="1:5" x14ac:dyDescent="0.25">
      <c r="A6305">
        <v>47872.500305000001</v>
      </c>
      <c r="B6305">
        <v>68</v>
      </c>
      <c r="C6305">
        <f t="shared" si="196"/>
        <v>52</v>
      </c>
      <c r="E6305">
        <f t="shared" si="197"/>
        <v>2.2582999998121522E-2</v>
      </c>
    </row>
    <row r="6306" spans="1:5" x14ac:dyDescent="0.25">
      <c r="A6306">
        <v>47872.522888</v>
      </c>
      <c r="B6306">
        <v>76</v>
      </c>
      <c r="C6306">
        <f t="shared" si="196"/>
        <v>60</v>
      </c>
      <c r="E6306">
        <f t="shared" si="197"/>
        <v>2.7313999999023508E-2</v>
      </c>
    </row>
    <row r="6307" spans="1:5" x14ac:dyDescent="0.25">
      <c r="A6307">
        <v>47872.550201999999</v>
      </c>
      <c r="B6307">
        <v>76</v>
      </c>
      <c r="C6307">
        <f t="shared" si="196"/>
        <v>60</v>
      </c>
      <c r="E6307">
        <f t="shared" si="197"/>
        <v>3.9885999998659827E-2</v>
      </c>
    </row>
    <row r="6308" spans="1:5" x14ac:dyDescent="0.25">
      <c r="A6308">
        <v>47872.590087999997</v>
      </c>
      <c r="B6308">
        <v>68</v>
      </c>
      <c r="C6308">
        <f t="shared" si="196"/>
        <v>52</v>
      </c>
      <c r="E6308">
        <f t="shared" si="197"/>
        <v>5.0354000006336719E-2</v>
      </c>
    </row>
    <row r="6309" spans="1:5" x14ac:dyDescent="0.25">
      <c r="A6309">
        <v>47872.640442000004</v>
      </c>
      <c r="B6309">
        <v>76</v>
      </c>
      <c r="C6309">
        <f t="shared" si="196"/>
        <v>60</v>
      </c>
      <c r="E6309">
        <f t="shared" si="197"/>
        <v>4.0008999996643979E-2</v>
      </c>
    </row>
    <row r="6310" spans="1:5" x14ac:dyDescent="0.25">
      <c r="A6310">
        <v>47872.680451</v>
      </c>
      <c r="B6310">
        <v>68</v>
      </c>
      <c r="C6310">
        <f t="shared" si="196"/>
        <v>52</v>
      </c>
      <c r="E6310">
        <f t="shared" si="197"/>
        <v>2.0141000000876375E-2</v>
      </c>
    </row>
    <row r="6311" spans="1:5" x14ac:dyDescent="0.25">
      <c r="A6311">
        <v>47872.700592000001</v>
      </c>
      <c r="B6311">
        <v>133</v>
      </c>
      <c r="C6311">
        <f t="shared" si="196"/>
        <v>117</v>
      </c>
      <c r="E6311">
        <f t="shared" si="197"/>
        <v>5.4999999701976776E-4</v>
      </c>
    </row>
    <row r="6312" spans="1:5" x14ac:dyDescent="0.25">
      <c r="A6312">
        <v>47872.701141999998</v>
      </c>
      <c r="B6312">
        <v>141</v>
      </c>
      <c r="C6312">
        <f t="shared" si="196"/>
        <v>125</v>
      </c>
      <c r="E6312">
        <f t="shared" si="197"/>
        <v>8.923299999878509E-2</v>
      </c>
    </row>
    <row r="6313" spans="1:5" x14ac:dyDescent="0.25">
      <c r="A6313">
        <v>47872.790374999997</v>
      </c>
      <c r="B6313">
        <v>68</v>
      </c>
      <c r="C6313">
        <f t="shared" si="196"/>
        <v>52</v>
      </c>
      <c r="E6313">
        <f t="shared" si="197"/>
        <v>9.9490000065998174E-3</v>
      </c>
    </row>
    <row r="6314" spans="1:5" x14ac:dyDescent="0.25">
      <c r="A6314">
        <v>47872.800324000003</v>
      </c>
      <c r="B6314">
        <v>139</v>
      </c>
      <c r="C6314">
        <f t="shared" si="196"/>
        <v>123</v>
      </c>
      <c r="E6314">
        <f t="shared" si="197"/>
        <v>1.9896999998309184E-2</v>
      </c>
    </row>
    <row r="6315" spans="1:5" x14ac:dyDescent="0.25">
      <c r="A6315">
        <v>47872.820221000002</v>
      </c>
      <c r="B6315">
        <v>116</v>
      </c>
      <c r="C6315">
        <f t="shared" si="196"/>
        <v>100</v>
      </c>
      <c r="E6315">
        <f t="shared" si="197"/>
        <v>1.2199999764561653E-4</v>
      </c>
    </row>
    <row r="6316" spans="1:5" x14ac:dyDescent="0.25">
      <c r="A6316">
        <v>47872.820342999999</v>
      </c>
      <c r="B6316">
        <v>68</v>
      </c>
      <c r="C6316">
        <f t="shared" si="196"/>
        <v>52</v>
      </c>
      <c r="E6316">
        <f t="shared" si="197"/>
        <v>9.0392999998584855E-2</v>
      </c>
    </row>
    <row r="6317" spans="1:5" x14ac:dyDescent="0.25">
      <c r="A6317">
        <v>47872.910735999998</v>
      </c>
      <c r="B6317">
        <v>68</v>
      </c>
      <c r="C6317">
        <f t="shared" si="196"/>
        <v>52</v>
      </c>
      <c r="E6317">
        <f t="shared" si="197"/>
        <v>2.1980000019539148E-3</v>
      </c>
    </row>
    <row r="6318" spans="1:5" x14ac:dyDescent="0.25">
      <c r="A6318">
        <v>47872.912934</v>
      </c>
      <c r="B6318">
        <v>82</v>
      </c>
      <c r="C6318">
        <f t="shared" si="196"/>
        <v>66</v>
      </c>
      <c r="E6318">
        <f t="shared" si="197"/>
        <v>8.7463000003481284E-2</v>
      </c>
    </row>
    <row r="6319" spans="1:5" x14ac:dyDescent="0.25">
      <c r="A6319">
        <v>47873.000397000003</v>
      </c>
      <c r="B6319">
        <v>71</v>
      </c>
      <c r="C6319">
        <f t="shared" si="196"/>
        <v>55</v>
      </c>
      <c r="E6319">
        <f t="shared" si="197"/>
        <v>3.9763999993738253E-2</v>
      </c>
    </row>
    <row r="6320" spans="1:5" x14ac:dyDescent="0.25">
      <c r="A6320">
        <v>47873.040160999997</v>
      </c>
      <c r="B6320">
        <v>68</v>
      </c>
      <c r="C6320">
        <f t="shared" si="196"/>
        <v>52</v>
      </c>
      <c r="E6320">
        <f t="shared" si="197"/>
        <v>5.0019000002066605E-2</v>
      </c>
    </row>
    <row r="6321" spans="1:5" x14ac:dyDescent="0.25">
      <c r="A6321">
        <v>47873.090179999999</v>
      </c>
      <c r="B6321">
        <v>68</v>
      </c>
      <c r="C6321">
        <f t="shared" si="196"/>
        <v>52</v>
      </c>
      <c r="E6321">
        <f t="shared" si="197"/>
        <v>1.2199999764561653E-4</v>
      </c>
    </row>
    <row r="6322" spans="1:5" x14ac:dyDescent="0.25">
      <c r="A6322">
        <v>47873.090301999997</v>
      </c>
      <c r="B6322">
        <v>82</v>
      </c>
      <c r="C6322">
        <f t="shared" si="196"/>
        <v>66</v>
      </c>
      <c r="E6322">
        <f t="shared" si="197"/>
        <v>6.0027999999874737E-2</v>
      </c>
    </row>
    <row r="6323" spans="1:5" x14ac:dyDescent="0.25">
      <c r="A6323">
        <v>47873.150329999997</v>
      </c>
      <c r="B6323">
        <v>83</v>
      </c>
      <c r="C6323">
        <f t="shared" si="196"/>
        <v>67</v>
      </c>
      <c r="E6323">
        <f t="shared" si="197"/>
        <v>1.8300000374438241E-4</v>
      </c>
    </row>
    <row r="6324" spans="1:5" x14ac:dyDescent="0.25">
      <c r="A6324">
        <v>47873.150513000001</v>
      </c>
      <c r="B6324">
        <v>68</v>
      </c>
      <c r="C6324">
        <f t="shared" si="196"/>
        <v>52</v>
      </c>
      <c r="E6324">
        <f t="shared" si="197"/>
        <v>8.9996000002429355E-2</v>
      </c>
    </row>
    <row r="6325" spans="1:5" x14ac:dyDescent="0.25">
      <c r="A6325">
        <v>47873.240509000003</v>
      </c>
      <c r="B6325">
        <v>71</v>
      </c>
      <c r="C6325">
        <f t="shared" si="196"/>
        <v>55</v>
      </c>
      <c r="E6325">
        <f t="shared" si="197"/>
        <v>2.4399999529123306E-4</v>
      </c>
    </row>
    <row r="6326" spans="1:5" x14ac:dyDescent="0.25">
      <c r="A6326">
        <v>47873.240752999998</v>
      </c>
      <c r="B6326">
        <v>68</v>
      </c>
      <c r="C6326">
        <f t="shared" si="196"/>
        <v>52</v>
      </c>
      <c r="E6326">
        <f t="shared" si="197"/>
        <v>0.14239500000257976</v>
      </c>
    </row>
    <row r="6327" spans="1:5" x14ac:dyDescent="0.25">
      <c r="A6327">
        <v>47873.383148000001</v>
      </c>
      <c r="B6327">
        <v>82</v>
      </c>
      <c r="C6327">
        <f t="shared" si="196"/>
        <v>66</v>
      </c>
      <c r="E6327">
        <f t="shared" si="197"/>
        <v>2.7499999850988388E-4</v>
      </c>
    </row>
    <row r="6328" spans="1:5" x14ac:dyDescent="0.25">
      <c r="A6328">
        <v>47873.383422999999</v>
      </c>
      <c r="B6328">
        <v>68</v>
      </c>
      <c r="C6328">
        <f t="shared" si="196"/>
        <v>52</v>
      </c>
      <c r="E6328">
        <f t="shared" si="197"/>
        <v>1.3051150000028429</v>
      </c>
    </row>
    <row r="6329" spans="1:5" x14ac:dyDescent="0.25">
      <c r="A6329">
        <v>47874.688538000002</v>
      </c>
      <c r="B6329">
        <v>320</v>
      </c>
      <c r="C6329">
        <f t="shared" si="196"/>
        <v>304</v>
      </c>
      <c r="E6329">
        <f t="shared" si="197"/>
        <v>0.11166399999638088</v>
      </c>
    </row>
    <row r="6330" spans="1:5" x14ac:dyDescent="0.25">
      <c r="A6330">
        <v>47874.800201999999</v>
      </c>
      <c r="B6330">
        <v>64</v>
      </c>
      <c r="C6330">
        <f t="shared" si="196"/>
        <v>48</v>
      </c>
      <c r="E6330">
        <f t="shared" si="197"/>
        <v>0.90740899999946123</v>
      </c>
    </row>
    <row r="6331" spans="1:5" x14ac:dyDescent="0.25">
      <c r="A6331">
        <v>47875.707610999998</v>
      </c>
      <c r="B6331">
        <v>68</v>
      </c>
      <c r="C6331">
        <f t="shared" si="196"/>
        <v>52</v>
      </c>
      <c r="E6331">
        <f t="shared" si="197"/>
        <v>1.2820000047213398E-3</v>
      </c>
    </row>
    <row r="6332" spans="1:5" x14ac:dyDescent="0.25">
      <c r="A6332">
        <v>47875.708893000003</v>
      </c>
      <c r="B6332">
        <v>68</v>
      </c>
      <c r="C6332">
        <f t="shared" si="196"/>
        <v>52</v>
      </c>
      <c r="E6332">
        <f t="shared" si="197"/>
        <v>0.11129799999616807</v>
      </c>
    </row>
    <row r="6333" spans="1:5" x14ac:dyDescent="0.25">
      <c r="A6333">
        <v>47875.820190999999</v>
      </c>
      <c r="B6333">
        <v>68</v>
      </c>
      <c r="C6333">
        <f t="shared" si="196"/>
        <v>52</v>
      </c>
      <c r="E6333">
        <f t="shared" si="197"/>
        <v>3.0000002880115062E-5</v>
      </c>
    </row>
    <row r="6334" spans="1:5" x14ac:dyDescent="0.25">
      <c r="A6334">
        <v>47875.820221000002</v>
      </c>
      <c r="B6334">
        <v>68</v>
      </c>
      <c r="C6334">
        <f t="shared" si="196"/>
        <v>52</v>
      </c>
      <c r="E6334">
        <f t="shared" si="197"/>
        <v>1.829999964684248E-4</v>
      </c>
    </row>
    <row r="6335" spans="1:5" x14ac:dyDescent="0.25">
      <c r="A6335">
        <v>47875.820403999998</v>
      </c>
      <c r="B6335">
        <v>68</v>
      </c>
      <c r="C6335">
        <f t="shared" si="196"/>
        <v>52</v>
      </c>
      <c r="E6335">
        <f t="shared" si="197"/>
        <v>2.9816000002028886E-2</v>
      </c>
    </row>
    <row r="6336" spans="1:5" x14ac:dyDescent="0.25">
      <c r="A6336">
        <v>47875.85022</v>
      </c>
      <c r="B6336">
        <v>68</v>
      </c>
      <c r="C6336">
        <f t="shared" si="196"/>
        <v>52</v>
      </c>
      <c r="E6336">
        <f t="shared" si="197"/>
        <v>0</v>
      </c>
    </row>
    <row r="6337" spans="1:5" x14ac:dyDescent="0.25">
      <c r="A6337">
        <v>47875.85022</v>
      </c>
      <c r="B6337">
        <v>68</v>
      </c>
      <c r="C6337">
        <f t="shared" si="196"/>
        <v>52</v>
      </c>
      <c r="E6337">
        <f t="shared" si="197"/>
        <v>1.829999964684248E-4</v>
      </c>
    </row>
    <row r="6338" spans="1:5" x14ac:dyDescent="0.25">
      <c r="A6338">
        <v>47875.850402999997</v>
      </c>
      <c r="B6338">
        <v>68</v>
      </c>
      <c r="C6338">
        <f t="shared" ref="C6338:C6401" si="198">B6338-16</f>
        <v>52</v>
      </c>
      <c r="E6338">
        <f t="shared" ref="E6338:E6401" si="199">ABS(A6339-A6338)</f>
        <v>99.333252000003995</v>
      </c>
    </row>
    <row r="6339" spans="1:5" x14ac:dyDescent="0.25">
      <c r="A6339">
        <v>47975.183655000001</v>
      </c>
      <c r="B6339">
        <v>72</v>
      </c>
      <c r="C6339">
        <f t="shared" si="198"/>
        <v>56</v>
      </c>
      <c r="E6339">
        <f t="shared" si="199"/>
        <v>0.5091549999997369</v>
      </c>
    </row>
    <row r="6340" spans="1:5" x14ac:dyDescent="0.25">
      <c r="A6340">
        <v>47975.69281</v>
      </c>
      <c r="B6340">
        <v>68</v>
      </c>
      <c r="C6340">
        <f t="shared" si="198"/>
        <v>52</v>
      </c>
      <c r="E6340">
        <f t="shared" si="199"/>
        <v>1.829999964684248E-4</v>
      </c>
    </row>
    <row r="6341" spans="1:5" x14ac:dyDescent="0.25">
      <c r="A6341">
        <v>47975.692992999997</v>
      </c>
      <c r="B6341">
        <v>180</v>
      </c>
      <c r="C6341">
        <f t="shared" si="198"/>
        <v>164</v>
      </c>
      <c r="E6341">
        <f t="shared" si="199"/>
        <v>0.11731000000145286</v>
      </c>
    </row>
    <row r="6342" spans="1:5" x14ac:dyDescent="0.25">
      <c r="A6342">
        <v>47975.810302999998</v>
      </c>
      <c r="B6342">
        <v>72</v>
      </c>
      <c r="C6342">
        <f t="shared" si="198"/>
        <v>56</v>
      </c>
      <c r="E6342">
        <f t="shared" si="199"/>
        <v>3.3600000460864976E-4</v>
      </c>
    </row>
    <row r="6343" spans="1:5" x14ac:dyDescent="0.25">
      <c r="A6343">
        <v>47975.810639000003</v>
      </c>
      <c r="B6343">
        <v>68</v>
      </c>
      <c r="C6343">
        <f t="shared" si="198"/>
        <v>52</v>
      </c>
      <c r="E6343">
        <f t="shared" si="199"/>
        <v>264.49981599999592</v>
      </c>
    </row>
    <row r="6344" spans="1:5" x14ac:dyDescent="0.25">
      <c r="A6344">
        <v>48240.310454999999</v>
      </c>
      <c r="B6344">
        <v>111</v>
      </c>
      <c r="C6344">
        <f t="shared" si="198"/>
        <v>95</v>
      </c>
      <c r="E6344">
        <f t="shared" si="199"/>
        <v>2.8390000006766059E-3</v>
      </c>
    </row>
    <row r="6345" spans="1:5" x14ac:dyDescent="0.25">
      <c r="A6345">
        <v>48240.313294</v>
      </c>
      <c r="B6345">
        <v>68</v>
      </c>
      <c r="C6345">
        <f t="shared" si="198"/>
        <v>52</v>
      </c>
      <c r="E6345">
        <f t="shared" si="199"/>
        <v>1.3729999991483055E-3</v>
      </c>
    </row>
    <row r="6346" spans="1:5" x14ac:dyDescent="0.25">
      <c r="A6346">
        <v>48240.314666999999</v>
      </c>
      <c r="B6346">
        <v>72</v>
      </c>
      <c r="C6346">
        <f t="shared" si="198"/>
        <v>56</v>
      </c>
      <c r="E6346">
        <f t="shared" si="199"/>
        <v>0.27505499999824679</v>
      </c>
    </row>
    <row r="6347" spans="1:5" x14ac:dyDescent="0.25">
      <c r="A6347">
        <v>48240.589721999997</v>
      </c>
      <c r="B6347">
        <v>68</v>
      </c>
      <c r="C6347">
        <f t="shared" si="198"/>
        <v>52</v>
      </c>
      <c r="E6347">
        <f t="shared" si="199"/>
        <v>3.0500000138999894E-4</v>
      </c>
    </row>
    <row r="6348" spans="1:5" x14ac:dyDescent="0.25">
      <c r="A6348">
        <v>48240.590026999998</v>
      </c>
      <c r="B6348">
        <v>80</v>
      </c>
      <c r="C6348">
        <f t="shared" si="198"/>
        <v>64</v>
      </c>
      <c r="E6348">
        <f t="shared" si="199"/>
        <v>8.0291999998735264E-2</v>
      </c>
    </row>
    <row r="6349" spans="1:5" x14ac:dyDescent="0.25">
      <c r="A6349">
        <v>48240.670318999997</v>
      </c>
      <c r="B6349">
        <v>72</v>
      </c>
      <c r="C6349">
        <f t="shared" si="198"/>
        <v>56</v>
      </c>
      <c r="E6349">
        <f t="shared" si="199"/>
        <v>3.9824999999837019E-2</v>
      </c>
    </row>
    <row r="6350" spans="1:5" x14ac:dyDescent="0.25">
      <c r="A6350">
        <v>48240.710143999997</v>
      </c>
      <c r="B6350">
        <v>68</v>
      </c>
      <c r="C6350">
        <f t="shared" si="198"/>
        <v>52</v>
      </c>
      <c r="E6350">
        <f t="shared" si="199"/>
        <v>8.0261000002792571E-2</v>
      </c>
    </row>
    <row r="6351" spans="1:5" x14ac:dyDescent="0.25">
      <c r="A6351">
        <v>48240.790405</v>
      </c>
      <c r="B6351">
        <v>338</v>
      </c>
      <c r="C6351">
        <f t="shared" si="198"/>
        <v>322</v>
      </c>
      <c r="E6351">
        <f t="shared" si="199"/>
        <v>2.4500000290572643E-4</v>
      </c>
    </row>
    <row r="6352" spans="1:5" x14ac:dyDescent="0.25">
      <c r="A6352">
        <v>48240.790650000003</v>
      </c>
      <c r="B6352">
        <v>68</v>
      </c>
      <c r="C6352">
        <f t="shared" si="198"/>
        <v>52</v>
      </c>
      <c r="E6352">
        <f t="shared" si="199"/>
        <v>81.788542999995116</v>
      </c>
    </row>
    <row r="6353" spans="1:5" x14ac:dyDescent="0.25">
      <c r="A6353">
        <v>48322.579192999998</v>
      </c>
      <c r="B6353">
        <v>78</v>
      </c>
      <c r="C6353">
        <f t="shared" si="198"/>
        <v>62</v>
      </c>
      <c r="E6353">
        <f t="shared" si="199"/>
        <v>0.44726600000285544</v>
      </c>
    </row>
    <row r="6354" spans="1:5" x14ac:dyDescent="0.25">
      <c r="A6354">
        <v>48323.026459000001</v>
      </c>
      <c r="B6354">
        <v>62</v>
      </c>
      <c r="C6354">
        <f t="shared" si="198"/>
        <v>46</v>
      </c>
      <c r="E6354">
        <f t="shared" si="199"/>
        <v>446.93582900000183</v>
      </c>
    </row>
    <row r="6355" spans="1:5" x14ac:dyDescent="0.25">
      <c r="A6355">
        <v>48769.962288000002</v>
      </c>
      <c r="B6355">
        <v>72</v>
      </c>
      <c r="C6355">
        <f t="shared" si="198"/>
        <v>56</v>
      </c>
      <c r="E6355">
        <f t="shared" si="199"/>
        <v>0.44097899999906076</v>
      </c>
    </row>
    <row r="6356" spans="1:5" x14ac:dyDescent="0.25">
      <c r="A6356">
        <v>48770.403267000002</v>
      </c>
      <c r="B6356">
        <v>68</v>
      </c>
      <c r="C6356">
        <f t="shared" si="198"/>
        <v>52</v>
      </c>
      <c r="E6356">
        <f t="shared" si="199"/>
        <v>3.3599999733269215E-4</v>
      </c>
    </row>
    <row r="6357" spans="1:5" x14ac:dyDescent="0.25">
      <c r="A6357">
        <v>48770.403602999999</v>
      </c>
      <c r="B6357">
        <v>525</v>
      </c>
      <c r="C6357">
        <f t="shared" si="198"/>
        <v>509</v>
      </c>
      <c r="E6357">
        <f t="shared" si="199"/>
        <v>0.11080899999797111</v>
      </c>
    </row>
    <row r="6358" spans="1:5" x14ac:dyDescent="0.25">
      <c r="A6358">
        <v>48770.514411999997</v>
      </c>
      <c r="B6358">
        <v>72</v>
      </c>
      <c r="C6358">
        <f t="shared" si="198"/>
        <v>56</v>
      </c>
      <c r="E6358">
        <f t="shared" si="199"/>
        <v>3.3600000460864976E-4</v>
      </c>
    </row>
    <row r="6359" spans="1:5" x14ac:dyDescent="0.25">
      <c r="A6359">
        <v>48770.514748000001</v>
      </c>
      <c r="B6359">
        <v>68</v>
      </c>
      <c r="C6359">
        <f t="shared" si="198"/>
        <v>52</v>
      </c>
      <c r="E6359">
        <f t="shared" si="199"/>
        <v>11.629669000001741</v>
      </c>
    </row>
    <row r="6360" spans="1:5" x14ac:dyDescent="0.25">
      <c r="A6360">
        <v>48782.144417000003</v>
      </c>
      <c r="B6360">
        <v>80</v>
      </c>
      <c r="C6360">
        <f t="shared" si="198"/>
        <v>64</v>
      </c>
      <c r="E6360">
        <f t="shared" si="199"/>
        <v>7.8429999994114041E-3</v>
      </c>
    </row>
    <row r="6361" spans="1:5" x14ac:dyDescent="0.25">
      <c r="A6361">
        <v>48782.152260000003</v>
      </c>
      <c r="B6361">
        <v>68</v>
      </c>
      <c r="C6361">
        <f t="shared" si="198"/>
        <v>52</v>
      </c>
      <c r="E6361">
        <f t="shared" si="199"/>
        <v>7.8429999994114041E-3</v>
      </c>
    </row>
    <row r="6362" spans="1:5" x14ac:dyDescent="0.25">
      <c r="A6362">
        <v>48782.144417000003</v>
      </c>
      <c r="B6362">
        <v>80</v>
      </c>
      <c r="C6362">
        <f t="shared" si="198"/>
        <v>64</v>
      </c>
      <c r="E6362">
        <f t="shared" si="199"/>
        <v>8.8499999983469024E-3</v>
      </c>
    </row>
    <row r="6363" spans="1:5" x14ac:dyDescent="0.25">
      <c r="A6363">
        <v>48782.153267000002</v>
      </c>
      <c r="B6363">
        <v>80</v>
      </c>
      <c r="C6363">
        <f t="shared" si="198"/>
        <v>64</v>
      </c>
      <c r="E6363">
        <f t="shared" si="199"/>
        <v>9.7699999605538324E-4</v>
      </c>
    </row>
    <row r="6364" spans="1:5" x14ac:dyDescent="0.25">
      <c r="A6364">
        <v>48782.154243999998</v>
      </c>
      <c r="B6364">
        <v>72</v>
      </c>
      <c r="C6364">
        <f t="shared" si="198"/>
        <v>56</v>
      </c>
      <c r="E6364">
        <f t="shared" si="199"/>
        <v>0.29898099999991246</v>
      </c>
    </row>
    <row r="6365" spans="1:5" x14ac:dyDescent="0.25">
      <c r="A6365">
        <v>48782.453224999997</v>
      </c>
      <c r="B6365">
        <v>68</v>
      </c>
      <c r="C6365">
        <f t="shared" si="198"/>
        <v>52</v>
      </c>
      <c r="E6365">
        <f t="shared" si="199"/>
        <v>93.199951000002329</v>
      </c>
    </row>
    <row r="6366" spans="1:5" x14ac:dyDescent="0.25">
      <c r="A6366">
        <v>48875.653176</v>
      </c>
      <c r="B6366">
        <v>72</v>
      </c>
      <c r="C6366">
        <f t="shared" si="198"/>
        <v>56</v>
      </c>
      <c r="E6366">
        <f t="shared" si="199"/>
        <v>0.48062100000242935</v>
      </c>
    </row>
    <row r="6367" spans="1:5" x14ac:dyDescent="0.25">
      <c r="A6367">
        <v>48876.133797000002</v>
      </c>
      <c r="B6367">
        <v>68</v>
      </c>
      <c r="C6367">
        <f t="shared" si="198"/>
        <v>52</v>
      </c>
      <c r="E6367">
        <f t="shared" si="199"/>
        <v>6.1099999584257603E-4</v>
      </c>
    </row>
    <row r="6368" spans="1:5" x14ac:dyDescent="0.25">
      <c r="A6368">
        <v>48876.134407999998</v>
      </c>
      <c r="B6368">
        <v>180</v>
      </c>
      <c r="C6368">
        <f t="shared" si="198"/>
        <v>164</v>
      </c>
      <c r="E6368">
        <f t="shared" si="199"/>
        <v>0.10989300000073854</v>
      </c>
    </row>
    <row r="6369" spans="1:5" x14ac:dyDescent="0.25">
      <c r="A6369">
        <v>48876.244300999999</v>
      </c>
      <c r="B6369">
        <v>72</v>
      </c>
      <c r="C6369">
        <f t="shared" si="198"/>
        <v>56</v>
      </c>
      <c r="E6369">
        <f t="shared" si="199"/>
        <v>4.9805000002379529E-2</v>
      </c>
    </row>
    <row r="6370" spans="1:5" x14ac:dyDescent="0.25">
      <c r="A6370">
        <v>48876.294106000001</v>
      </c>
      <c r="B6370">
        <v>68</v>
      </c>
      <c r="C6370">
        <f t="shared" si="198"/>
        <v>52</v>
      </c>
      <c r="E6370">
        <f t="shared" si="199"/>
        <v>9.3366400000013527</v>
      </c>
    </row>
    <row r="6371" spans="1:5" x14ac:dyDescent="0.25">
      <c r="A6371">
        <v>48885.630746000003</v>
      </c>
      <c r="B6371">
        <v>170</v>
      </c>
      <c r="C6371">
        <f t="shared" si="198"/>
        <v>154</v>
      </c>
      <c r="E6371">
        <f t="shared" si="199"/>
        <v>3.691999998409301E-3</v>
      </c>
    </row>
    <row r="6372" spans="1:5" x14ac:dyDescent="0.25">
      <c r="A6372">
        <v>48885.634438000001</v>
      </c>
      <c r="B6372">
        <v>176</v>
      </c>
      <c r="C6372">
        <f t="shared" si="198"/>
        <v>160</v>
      </c>
      <c r="E6372">
        <f t="shared" si="199"/>
        <v>6.4099999872269109E-4</v>
      </c>
    </row>
    <row r="6373" spans="1:5" x14ac:dyDescent="0.25">
      <c r="A6373">
        <v>48885.635079</v>
      </c>
      <c r="B6373">
        <v>185</v>
      </c>
      <c r="C6373">
        <f t="shared" si="198"/>
        <v>169</v>
      </c>
      <c r="E6373">
        <f t="shared" si="199"/>
        <v>6.7100000160280615E-4</v>
      </c>
    </row>
    <row r="6374" spans="1:5" x14ac:dyDescent="0.25">
      <c r="A6374">
        <v>48885.635750000001</v>
      </c>
      <c r="B6374">
        <v>191</v>
      </c>
      <c r="C6374">
        <f t="shared" si="198"/>
        <v>175</v>
      </c>
      <c r="E6374">
        <f t="shared" si="199"/>
        <v>1.1780000000726432E-2</v>
      </c>
    </row>
    <row r="6375" spans="1:5" x14ac:dyDescent="0.25">
      <c r="A6375">
        <v>48885.647530000002</v>
      </c>
      <c r="B6375">
        <v>78</v>
      </c>
      <c r="C6375">
        <f t="shared" si="198"/>
        <v>62</v>
      </c>
      <c r="E6375">
        <f t="shared" si="199"/>
        <v>6.1099999584257603E-4</v>
      </c>
    </row>
    <row r="6376" spans="1:5" x14ac:dyDescent="0.25">
      <c r="A6376">
        <v>48885.648140999998</v>
      </c>
      <c r="B6376">
        <v>95</v>
      </c>
      <c r="C6376">
        <f t="shared" si="198"/>
        <v>79</v>
      </c>
      <c r="E6376">
        <f t="shared" si="199"/>
        <v>5.4900000395718962E-4</v>
      </c>
    </row>
    <row r="6377" spans="1:5" x14ac:dyDescent="0.25">
      <c r="A6377">
        <v>48885.648690000002</v>
      </c>
      <c r="B6377">
        <v>81</v>
      </c>
      <c r="C6377">
        <f t="shared" si="198"/>
        <v>65</v>
      </c>
      <c r="E6377">
        <f t="shared" si="199"/>
        <v>4.8799999785842374E-4</v>
      </c>
    </row>
    <row r="6378" spans="1:5" x14ac:dyDescent="0.25">
      <c r="A6378">
        <v>48885.649178</v>
      </c>
      <c r="B6378">
        <v>74</v>
      </c>
      <c r="C6378">
        <f t="shared" si="198"/>
        <v>58</v>
      </c>
      <c r="E6378">
        <f t="shared" si="199"/>
        <v>6.4099999872269109E-4</v>
      </c>
    </row>
    <row r="6379" spans="1:5" x14ac:dyDescent="0.25">
      <c r="A6379">
        <v>48885.649818999998</v>
      </c>
      <c r="B6379">
        <v>77</v>
      </c>
      <c r="C6379">
        <f t="shared" si="198"/>
        <v>61</v>
      </c>
      <c r="E6379">
        <f t="shared" si="199"/>
        <v>6.1000000277999789E-4</v>
      </c>
    </row>
    <row r="6380" spans="1:5" x14ac:dyDescent="0.25">
      <c r="A6380">
        <v>48885.650429000001</v>
      </c>
      <c r="B6380">
        <v>79</v>
      </c>
      <c r="C6380">
        <f t="shared" si="198"/>
        <v>63</v>
      </c>
      <c r="E6380">
        <f t="shared" si="199"/>
        <v>5.4999999701976776E-4</v>
      </c>
    </row>
    <row r="6381" spans="1:5" x14ac:dyDescent="0.25">
      <c r="A6381">
        <v>48885.650978999998</v>
      </c>
      <c r="B6381">
        <v>75</v>
      </c>
      <c r="C6381">
        <f t="shared" si="198"/>
        <v>59</v>
      </c>
      <c r="E6381">
        <f t="shared" si="199"/>
        <v>6.4099999872269109E-4</v>
      </c>
    </row>
    <row r="6382" spans="1:5" x14ac:dyDescent="0.25">
      <c r="A6382">
        <v>48885.651619999997</v>
      </c>
      <c r="B6382">
        <v>92</v>
      </c>
      <c r="C6382">
        <f t="shared" si="198"/>
        <v>76</v>
      </c>
      <c r="E6382">
        <f t="shared" si="199"/>
        <v>6.1000000277999789E-4</v>
      </c>
    </row>
    <row r="6383" spans="1:5" x14ac:dyDescent="0.25">
      <c r="A6383">
        <v>48885.65223</v>
      </c>
      <c r="B6383">
        <v>80</v>
      </c>
      <c r="C6383">
        <f t="shared" si="198"/>
        <v>64</v>
      </c>
      <c r="E6383">
        <f t="shared" si="199"/>
        <v>5.4899999668123201E-4</v>
      </c>
    </row>
    <row r="6384" spans="1:5" x14ac:dyDescent="0.25">
      <c r="A6384">
        <v>48885.652778999996</v>
      </c>
      <c r="B6384">
        <v>79</v>
      </c>
      <c r="C6384">
        <f t="shared" si="198"/>
        <v>63</v>
      </c>
      <c r="E6384">
        <f t="shared" si="199"/>
        <v>5.8000000717584044E-4</v>
      </c>
    </row>
    <row r="6385" spans="1:5" x14ac:dyDescent="0.25">
      <c r="A6385">
        <v>48885.653359000004</v>
      </c>
      <c r="B6385">
        <v>89</v>
      </c>
      <c r="C6385">
        <f t="shared" si="198"/>
        <v>73</v>
      </c>
      <c r="E6385">
        <f t="shared" si="199"/>
        <v>5.7999999989988282E-4</v>
      </c>
    </row>
    <row r="6386" spans="1:5" x14ac:dyDescent="0.25">
      <c r="A6386">
        <v>48885.653939000003</v>
      </c>
      <c r="B6386">
        <v>87</v>
      </c>
      <c r="C6386">
        <f t="shared" si="198"/>
        <v>71</v>
      </c>
      <c r="E6386">
        <f t="shared" si="199"/>
        <v>1.0069999989354983E-3</v>
      </c>
    </row>
    <row r="6387" spans="1:5" x14ac:dyDescent="0.25">
      <c r="A6387">
        <v>48885.654946000002</v>
      </c>
      <c r="B6387">
        <v>71</v>
      </c>
      <c r="C6387">
        <f t="shared" si="198"/>
        <v>55</v>
      </c>
      <c r="E6387">
        <f t="shared" si="199"/>
        <v>0.11920199999440229</v>
      </c>
    </row>
    <row r="6388" spans="1:5" x14ac:dyDescent="0.25">
      <c r="A6388">
        <v>48885.774147999997</v>
      </c>
      <c r="B6388">
        <v>64</v>
      </c>
      <c r="C6388">
        <f t="shared" si="198"/>
        <v>48</v>
      </c>
      <c r="E6388">
        <f t="shared" si="199"/>
        <v>3.0120000003080349E-2</v>
      </c>
    </row>
    <row r="6389" spans="1:5" x14ac:dyDescent="0.25">
      <c r="A6389">
        <v>48885.804268</v>
      </c>
      <c r="B6389">
        <v>64</v>
      </c>
      <c r="C6389">
        <f t="shared" si="198"/>
        <v>48</v>
      </c>
      <c r="E6389">
        <f t="shared" si="199"/>
        <v>3.0121000003418885E-2</v>
      </c>
    </row>
    <row r="6390" spans="1:5" x14ac:dyDescent="0.25">
      <c r="A6390">
        <v>48885.834389000003</v>
      </c>
      <c r="B6390">
        <v>62</v>
      </c>
      <c r="C6390">
        <f t="shared" si="198"/>
        <v>46</v>
      </c>
      <c r="E6390">
        <f t="shared" si="199"/>
        <v>5.9936999998171814E-2</v>
      </c>
    </row>
    <row r="6391" spans="1:5" x14ac:dyDescent="0.25">
      <c r="A6391">
        <v>48885.894326000001</v>
      </c>
      <c r="B6391">
        <v>69</v>
      </c>
      <c r="C6391">
        <f t="shared" si="198"/>
        <v>53</v>
      </c>
      <c r="E6391">
        <f t="shared" si="199"/>
        <v>3.0029000001377426E-2</v>
      </c>
    </row>
    <row r="6392" spans="1:5" x14ac:dyDescent="0.25">
      <c r="A6392">
        <v>48885.924355000003</v>
      </c>
      <c r="B6392">
        <v>64</v>
      </c>
      <c r="C6392">
        <f t="shared" si="198"/>
        <v>48</v>
      </c>
      <c r="E6392">
        <f t="shared" si="199"/>
        <v>0</v>
      </c>
    </row>
    <row r="6393" spans="1:5" x14ac:dyDescent="0.25">
      <c r="A6393">
        <v>48885.924355000003</v>
      </c>
      <c r="B6393">
        <v>64</v>
      </c>
      <c r="C6393">
        <f t="shared" si="198"/>
        <v>48</v>
      </c>
      <c r="E6393">
        <f t="shared" si="199"/>
        <v>1.339699999516597E-2</v>
      </c>
    </row>
    <row r="6394" spans="1:5" x14ac:dyDescent="0.25">
      <c r="A6394">
        <v>48885.937751999998</v>
      </c>
      <c r="B6394">
        <v>182</v>
      </c>
      <c r="C6394">
        <f t="shared" si="198"/>
        <v>166</v>
      </c>
      <c r="E6394">
        <f t="shared" si="199"/>
        <v>1.6998999999486841E-2</v>
      </c>
    </row>
    <row r="6395" spans="1:5" x14ac:dyDescent="0.25">
      <c r="A6395">
        <v>48885.954750999997</v>
      </c>
      <c r="B6395">
        <v>62</v>
      </c>
      <c r="C6395">
        <f t="shared" si="198"/>
        <v>46</v>
      </c>
      <c r="E6395">
        <f t="shared" si="199"/>
        <v>0</v>
      </c>
    </row>
    <row r="6396" spans="1:5" x14ac:dyDescent="0.25">
      <c r="A6396">
        <v>48885.954750999997</v>
      </c>
      <c r="B6396">
        <v>62</v>
      </c>
      <c r="C6396">
        <f t="shared" si="198"/>
        <v>46</v>
      </c>
      <c r="E6396">
        <f t="shared" si="199"/>
        <v>0</v>
      </c>
    </row>
    <row r="6397" spans="1:5" x14ac:dyDescent="0.25">
      <c r="A6397">
        <v>48885.954750999997</v>
      </c>
      <c r="B6397">
        <v>62</v>
      </c>
      <c r="C6397">
        <f t="shared" si="198"/>
        <v>46</v>
      </c>
      <c r="E6397">
        <f t="shared" si="199"/>
        <v>0</v>
      </c>
    </row>
    <row r="6398" spans="1:5" x14ac:dyDescent="0.25">
      <c r="A6398">
        <v>48885.954750999997</v>
      </c>
      <c r="B6398">
        <v>64</v>
      </c>
      <c r="C6398">
        <f t="shared" si="198"/>
        <v>48</v>
      </c>
      <c r="E6398">
        <f t="shared" si="199"/>
        <v>2.9663000001164619E-2</v>
      </c>
    </row>
    <row r="6399" spans="1:5" x14ac:dyDescent="0.25">
      <c r="A6399">
        <v>48885.984413999999</v>
      </c>
      <c r="B6399">
        <v>78</v>
      </c>
      <c r="C6399">
        <f t="shared" si="198"/>
        <v>62</v>
      </c>
      <c r="E6399">
        <f t="shared" si="199"/>
        <v>0</v>
      </c>
    </row>
    <row r="6400" spans="1:5" x14ac:dyDescent="0.25">
      <c r="A6400">
        <v>48885.984413999999</v>
      </c>
      <c r="B6400">
        <v>62</v>
      </c>
      <c r="C6400">
        <f t="shared" si="198"/>
        <v>46</v>
      </c>
      <c r="E6400">
        <f t="shared" si="199"/>
        <v>3.0150999999023043E-2</v>
      </c>
    </row>
    <row r="6401" spans="1:5" x14ac:dyDescent="0.25">
      <c r="A6401">
        <v>48886.014564999998</v>
      </c>
      <c r="B6401">
        <v>62</v>
      </c>
      <c r="C6401">
        <f t="shared" si="198"/>
        <v>46</v>
      </c>
      <c r="E6401">
        <f t="shared" si="199"/>
        <v>0</v>
      </c>
    </row>
    <row r="6402" spans="1:5" x14ac:dyDescent="0.25">
      <c r="A6402">
        <v>48886.014564999998</v>
      </c>
      <c r="B6402">
        <v>62</v>
      </c>
      <c r="C6402">
        <f t="shared" ref="C6402:C6465" si="200">B6402-16</f>
        <v>46</v>
      </c>
      <c r="E6402">
        <f t="shared" ref="E6402:E6465" si="201">ABS(A6403-A6402)</f>
        <v>0</v>
      </c>
    </row>
    <row r="6403" spans="1:5" x14ac:dyDescent="0.25">
      <c r="A6403">
        <v>48886.014564999998</v>
      </c>
      <c r="B6403">
        <v>61</v>
      </c>
      <c r="C6403">
        <f t="shared" si="200"/>
        <v>45</v>
      </c>
      <c r="E6403">
        <f t="shared" si="201"/>
        <v>0</v>
      </c>
    </row>
    <row r="6404" spans="1:5" x14ac:dyDescent="0.25">
      <c r="A6404">
        <v>48886.014564999998</v>
      </c>
      <c r="B6404">
        <v>68</v>
      </c>
      <c r="C6404">
        <f t="shared" si="200"/>
        <v>52</v>
      </c>
      <c r="E6404">
        <f t="shared" si="201"/>
        <v>2.1399999968707561E-4</v>
      </c>
    </row>
    <row r="6405" spans="1:5" x14ac:dyDescent="0.25">
      <c r="A6405">
        <v>48886.014778999997</v>
      </c>
      <c r="B6405">
        <v>78</v>
      </c>
      <c r="C6405">
        <f t="shared" si="200"/>
        <v>62</v>
      </c>
      <c r="E6405">
        <f t="shared" si="201"/>
        <v>5.5540000030305237E-3</v>
      </c>
    </row>
    <row r="6406" spans="1:5" x14ac:dyDescent="0.25">
      <c r="A6406">
        <v>48886.020333</v>
      </c>
      <c r="B6406">
        <v>79</v>
      </c>
      <c r="C6406">
        <f t="shared" si="200"/>
        <v>63</v>
      </c>
      <c r="E6406">
        <f t="shared" si="201"/>
        <v>1.5300000086426735E-4</v>
      </c>
    </row>
    <row r="6407" spans="1:5" x14ac:dyDescent="0.25">
      <c r="A6407">
        <v>48886.020486000001</v>
      </c>
      <c r="B6407">
        <v>174</v>
      </c>
      <c r="C6407">
        <f t="shared" si="200"/>
        <v>158</v>
      </c>
      <c r="E6407">
        <f t="shared" si="201"/>
        <v>1.5200000052573159E-4</v>
      </c>
    </row>
    <row r="6408" spans="1:5" x14ac:dyDescent="0.25">
      <c r="A6408">
        <v>48886.020638000002</v>
      </c>
      <c r="B6408">
        <v>176</v>
      </c>
      <c r="C6408">
        <f t="shared" si="200"/>
        <v>160</v>
      </c>
      <c r="E6408">
        <f t="shared" si="201"/>
        <v>9.1999994765501469E-5</v>
      </c>
    </row>
    <row r="6409" spans="1:5" x14ac:dyDescent="0.25">
      <c r="A6409">
        <v>48886.020729999997</v>
      </c>
      <c r="B6409">
        <v>95</v>
      </c>
      <c r="C6409">
        <f t="shared" si="200"/>
        <v>79</v>
      </c>
      <c r="E6409">
        <f t="shared" si="201"/>
        <v>9.1000001702923328E-5</v>
      </c>
    </row>
    <row r="6410" spans="1:5" x14ac:dyDescent="0.25">
      <c r="A6410">
        <v>48886.020820999998</v>
      </c>
      <c r="B6410">
        <v>181</v>
      </c>
      <c r="C6410">
        <f t="shared" si="200"/>
        <v>165</v>
      </c>
      <c r="E6410">
        <f t="shared" si="201"/>
        <v>8.3313000002817716E-2</v>
      </c>
    </row>
    <row r="6411" spans="1:5" x14ac:dyDescent="0.25">
      <c r="A6411">
        <v>48886.104134000001</v>
      </c>
      <c r="B6411">
        <v>62</v>
      </c>
      <c r="C6411">
        <f t="shared" si="200"/>
        <v>46</v>
      </c>
      <c r="E6411">
        <f t="shared" si="201"/>
        <v>0</v>
      </c>
    </row>
    <row r="6412" spans="1:5" x14ac:dyDescent="0.25">
      <c r="A6412">
        <v>48886.104134000001</v>
      </c>
      <c r="B6412">
        <v>71</v>
      </c>
      <c r="C6412">
        <f t="shared" si="200"/>
        <v>55</v>
      </c>
      <c r="E6412">
        <f t="shared" si="201"/>
        <v>2.1399999968707561E-4</v>
      </c>
    </row>
    <row r="6413" spans="1:5" x14ac:dyDescent="0.25">
      <c r="A6413">
        <v>48886.104348000001</v>
      </c>
      <c r="B6413">
        <v>68</v>
      </c>
      <c r="C6413">
        <f t="shared" si="200"/>
        <v>52</v>
      </c>
      <c r="E6413">
        <f t="shared" si="201"/>
        <v>5.9996999996656086E-2</v>
      </c>
    </row>
    <row r="6414" spans="1:5" x14ac:dyDescent="0.25">
      <c r="A6414">
        <v>48886.164344999997</v>
      </c>
      <c r="B6414">
        <v>62</v>
      </c>
      <c r="C6414">
        <f t="shared" si="200"/>
        <v>46</v>
      </c>
      <c r="E6414">
        <f t="shared" si="201"/>
        <v>3.0060000004596077E-2</v>
      </c>
    </row>
    <row r="6415" spans="1:5" x14ac:dyDescent="0.25">
      <c r="A6415">
        <v>48886.194405000002</v>
      </c>
      <c r="B6415">
        <v>113</v>
      </c>
      <c r="C6415">
        <f t="shared" si="200"/>
        <v>97</v>
      </c>
      <c r="E6415">
        <f t="shared" si="201"/>
        <v>1.2199999764561653E-4</v>
      </c>
    </row>
    <row r="6416" spans="1:5" x14ac:dyDescent="0.25">
      <c r="A6416">
        <v>48886.194527</v>
      </c>
      <c r="B6416">
        <v>68</v>
      </c>
      <c r="C6416">
        <f t="shared" si="200"/>
        <v>52</v>
      </c>
      <c r="E6416">
        <f t="shared" si="201"/>
        <v>2.259000000776723E-3</v>
      </c>
    </row>
    <row r="6417" spans="1:5" x14ac:dyDescent="0.25">
      <c r="A6417">
        <v>48886.196786</v>
      </c>
      <c r="B6417">
        <v>85</v>
      </c>
      <c r="C6417">
        <f t="shared" si="200"/>
        <v>69</v>
      </c>
      <c r="E6417">
        <f t="shared" si="201"/>
        <v>5.8196999998472165E-2</v>
      </c>
    </row>
    <row r="6418" spans="1:5" x14ac:dyDescent="0.25">
      <c r="A6418">
        <v>48886.254982999999</v>
      </c>
      <c r="B6418">
        <v>65</v>
      </c>
      <c r="C6418">
        <f t="shared" si="200"/>
        <v>49</v>
      </c>
      <c r="E6418">
        <f t="shared" si="201"/>
        <v>2.9327000003831927E-2</v>
      </c>
    </row>
    <row r="6419" spans="1:5" x14ac:dyDescent="0.25">
      <c r="A6419">
        <v>48886.284310000003</v>
      </c>
      <c r="B6419">
        <v>74</v>
      </c>
      <c r="C6419">
        <f t="shared" si="200"/>
        <v>58</v>
      </c>
      <c r="E6419">
        <f t="shared" si="201"/>
        <v>0</v>
      </c>
    </row>
    <row r="6420" spans="1:5" x14ac:dyDescent="0.25">
      <c r="A6420">
        <v>48886.284310000003</v>
      </c>
      <c r="B6420">
        <v>64</v>
      </c>
      <c r="C6420">
        <f t="shared" si="200"/>
        <v>48</v>
      </c>
      <c r="E6420">
        <f t="shared" si="201"/>
        <v>3.0028999994101468E-2</v>
      </c>
    </row>
    <row r="6421" spans="1:5" x14ac:dyDescent="0.25">
      <c r="A6421">
        <v>48886.314338999997</v>
      </c>
      <c r="B6421">
        <v>64</v>
      </c>
      <c r="C6421">
        <f t="shared" si="200"/>
        <v>48</v>
      </c>
      <c r="E6421">
        <f t="shared" si="201"/>
        <v>2.352900000551017E-2</v>
      </c>
    </row>
    <row r="6422" spans="1:5" x14ac:dyDescent="0.25">
      <c r="A6422">
        <v>48886.337868000002</v>
      </c>
      <c r="B6422">
        <v>183</v>
      </c>
      <c r="C6422">
        <f t="shared" si="200"/>
        <v>167</v>
      </c>
      <c r="E6422">
        <f t="shared" si="201"/>
        <v>1.0679999977583066E-3</v>
      </c>
    </row>
    <row r="6423" spans="1:5" x14ac:dyDescent="0.25">
      <c r="A6423">
        <v>48886.338936</v>
      </c>
      <c r="B6423">
        <v>183</v>
      </c>
      <c r="C6423">
        <f t="shared" si="200"/>
        <v>167</v>
      </c>
      <c r="E6423">
        <f t="shared" si="201"/>
        <v>3.5369999997783452E-2</v>
      </c>
    </row>
    <row r="6424" spans="1:5" x14ac:dyDescent="0.25">
      <c r="A6424">
        <v>48886.374305999998</v>
      </c>
      <c r="B6424">
        <v>68</v>
      </c>
      <c r="C6424">
        <f t="shared" si="200"/>
        <v>52</v>
      </c>
      <c r="E6424">
        <f t="shared" si="201"/>
        <v>3.0030000001715962E-2</v>
      </c>
    </row>
    <row r="6425" spans="1:5" x14ac:dyDescent="0.25">
      <c r="A6425">
        <v>48886.404336</v>
      </c>
      <c r="B6425">
        <v>64</v>
      </c>
      <c r="C6425">
        <f t="shared" si="200"/>
        <v>48</v>
      </c>
      <c r="E6425">
        <f t="shared" si="201"/>
        <v>1.2328999997407664E-2</v>
      </c>
    </row>
    <row r="6426" spans="1:5" x14ac:dyDescent="0.25">
      <c r="A6426">
        <v>48886.416664999997</v>
      </c>
      <c r="B6426">
        <v>174</v>
      </c>
      <c r="C6426">
        <f t="shared" si="200"/>
        <v>158</v>
      </c>
      <c r="E6426">
        <f t="shared" si="201"/>
        <v>4.7607000000425614E-2</v>
      </c>
    </row>
    <row r="6427" spans="1:5" x14ac:dyDescent="0.25">
      <c r="A6427">
        <v>48886.464271999997</v>
      </c>
      <c r="B6427">
        <v>77</v>
      </c>
      <c r="C6427">
        <f t="shared" si="200"/>
        <v>61</v>
      </c>
      <c r="E6427">
        <f t="shared" si="201"/>
        <v>8.9874000004783738E-2</v>
      </c>
    </row>
    <row r="6428" spans="1:5" x14ac:dyDescent="0.25">
      <c r="A6428">
        <v>48886.554146000002</v>
      </c>
      <c r="B6428">
        <v>64</v>
      </c>
      <c r="C6428">
        <f t="shared" si="200"/>
        <v>48</v>
      </c>
      <c r="E6428">
        <f t="shared" si="201"/>
        <v>1.4062199999971199</v>
      </c>
    </row>
    <row r="6429" spans="1:5" x14ac:dyDescent="0.25">
      <c r="A6429">
        <v>48887.960365999999</v>
      </c>
      <c r="B6429">
        <v>182</v>
      </c>
      <c r="C6429">
        <f t="shared" si="200"/>
        <v>166</v>
      </c>
      <c r="E6429">
        <f t="shared" si="201"/>
        <v>4.0084229999993113</v>
      </c>
    </row>
    <row r="6430" spans="1:5" x14ac:dyDescent="0.25">
      <c r="A6430">
        <v>48891.968788999999</v>
      </c>
      <c r="B6430">
        <v>182</v>
      </c>
      <c r="C6430">
        <f t="shared" si="200"/>
        <v>166</v>
      </c>
      <c r="E6430">
        <f t="shared" si="201"/>
        <v>31.080229999999574</v>
      </c>
    </row>
    <row r="6431" spans="1:5" x14ac:dyDescent="0.25">
      <c r="A6431">
        <v>48923.049018999998</v>
      </c>
      <c r="B6431">
        <v>81</v>
      </c>
      <c r="C6431">
        <f t="shared" si="200"/>
        <v>65</v>
      </c>
      <c r="E6431">
        <f t="shared" si="201"/>
        <v>0.39614900000015041</v>
      </c>
    </row>
    <row r="6432" spans="1:5" x14ac:dyDescent="0.25">
      <c r="A6432">
        <v>48923.445167999998</v>
      </c>
      <c r="B6432">
        <v>62</v>
      </c>
      <c r="C6432">
        <f t="shared" si="200"/>
        <v>46</v>
      </c>
      <c r="E6432">
        <f t="shared" si="201"/>
        <v>72.293365999998059</v>
      </c>
    </row>
    <row r="6433" spans="1:5" x14ac:dyDescent="0.25">
      <c r="A6433">
        <v>48995.738533999996</v>
      </c>
      <c r="B6433">
        <v>72</v>
      </c>
      <c r="C6433">
        <f t="shared" si="200"/>
        <v>56</v>
      </c>
      <c r="E6433">
        <f t="shared" si="201"/>
        <v>0.46939000000566011</v>
      </c>
    </row>
    <row r="6434" spans="1:5" x14ac:dyDescent="0.25">
      <c r="A6434">
        <v>48996.207924000002</v>
      </c>
      <c r="B6434">
        <v>68</v>
      </c>
      <c r="C6434">
        <f t="shared" si="200"/>
        <v>52</v>
      </c>
      <c r="E6434">
        <f t="shared" si="201"/>
        <v>1.5300000086426735E-4</v>
      </c>
    </row>
    <row r="6435" spans="1:5" x14ac:dyDescent="0.25">
      <c r="A6435">
        <v>48996.208077000003</v>
      </c>
      <c r="B6435">
        <v>180</v>
      </c>
      <c r="C6435">
        <f t="shared" si="200"/>
        <v>164</v>
      </c>
      <c r="E6435">
        <f t="shared" si="201"/>
        <v>0.11617999999725726</v>
      </c>
    </row>
    <row r="6436" spans="1:5" x14ac:dyDescent="0.25">
      <c r="A6436">
        <v>48996.324257</v>
      </c>
      <c r="B6436">
        <v>72</v>
      </c>
      <c r="C6436">
        <f t="shared" si="200"/>
        <v>56</v>
      </c>
      <c r="E6436">
        <f t="shared" si="201"/>
        <v>3.8149999963934533E-3</v>
      </c>
    </row>
    <row r="6437" spans="1:5" x14ac:dyDescent="0.25">
      <c r="A6437">
        <v>48996.328071999997</v>
      </c>
      <c r="B6437">
        <v>68</v>
      </c>
      <c r="C6437">
        <f t="shared" si="200"/>
        <v>52</v>
      </c>
      <c r="E6437">
        <f t="shared" si="201"/>
        <v>492.67407200000162</v>
      </c>
    </row>
    <row r="6438" spans="1:5" x14ac:dyDescent="0.25">
      <c r="A6438">
        <v>49489.002143999998</v>
      </c>
      <c r="B6438">
        <v>71</v>
      </c>
      <c r="C6438">
        <f t="shared" si="200"/>
        <v>55</v>
      </c>
      <c r="E6438">
        <f t="shared" si="201"/>
        <v>0.48605400000087684</v>
      </c>
    </row>
    <row r="6439" spans="1:5" x14ac:dyDescent="0.25">
      <c r="A6439">
        <v>49489.488197999999</v>
      </c>
      <c r="B6439">
        <v>68</v>
      </c>
      <c r="C6439">
        <f t="shared" si="200"/>
        <v>52</v>
      </c>
      <c r="E6439">
        <f t="shared" si="201"/>
        <v>6.1029999997117557E-3</v>
      </c>
    </row>
    <row r="6440" spans="1:5" x14ac:dyDescent="0.25">
      <c r="A6440">
        <v>49489.494300999999</v>
      </c>
      <c r="B6440">
        <v>79</v>
      </c>
      <c r="C6440">
        <f t="shared" si="200"/>
        <v>63</v>
      </c>
      <c r="E6440">
        <f t="shared" si="201"/>
        <v>0.26266500000201631</v>
      </c>
    </row>
    <row r="6441" spans="1:5" x14ac:dyDescent="0.25">
      <c r="A6441">
        <v>49489.756966000001</v>
      </c>
      <c r="B6441">
        <v>68</v>
      </c>
      <c r="C6441">
        <f t="shared" si="200"/>
        <v>52</v>
      </c>
      <c r="E6441">
        <f t="shared" si="201"/>
        <v>6.3268430000025546</v>
      </c>
    </row>
    <row r="6442" spans="1:5" x14ac:dyDescent="0.25">
      <c r="A6442">
        <v>49496.083809000003</v>
      </c>
      <c r="B6442">
        <v>71</v>
      </c>
      <c r="C6442">
        <f t="shared" si="200"/>
        <v>55</v>
      </c>
      <c r="E6442">
        <f t="shared" si="201"/>
        <v>1.2299999798415229E-4</v>
      </c>
    </row>
    <row r="6443" spans="1:5" x14ac:dyDescent="0.25">
      <c r="A6443">
        <v>49496.083932000001</v>
      </c>
      <c r="B6443">
        <v>68</v>
      </c>
      <c r="C6443">
        <f t="shared" si="200"/>
        <v>52</v>
      </c>
      <c r="E6443">
        <f t="shared" si="201"/>
        <v>8.0412999996042345E-2</v>
      </c>
    </row>
    <row r="6444" spans="1:5" x14ac:dyDescent="0.25">
      <c r="A6444">
        <v>49496.164344999997</v>
      </c>
      <c r="B6444">
        <v>74</v>
      </c>
      <c r="C6444">
        <f t="shared" si="200"/>
        <v>58</v>
      </c>
      <c r="E6444">
        <f t="shared" si="201"/>
        <v>1.5300000086426735E-4</v>
      </c>
    </row>
    <row r="6445" spans="1:5" x14ac:dyDescent="0.25">
      <c r="A6445">
        <v>49496.164497999998</v>
      </c>
      <c r="B6445">
        <v>68</v>
      </c>
      <c r="C6445">
        <f t="shared" si="200"/>
        <v>52</v>
      </c>
      <c r="E6445">
        <f t="shared" si="201"/>
        <v>26.914306999999098</v>
      </c>
    </row>
    <row r="6446" spans="1:5" x14ac:dyDescent="0.25">
      <c r="A6446">
        <v>49523.078804999997</v>
      </c>
      <c r="B6446">
        <v>76</v>
      </c>
      <c r="C6446">
        <f t="shared" si="200"/>
        <v>60</v>
      </c>
      <c r="E6446">
        <f t="shared" si="201"/>
        <v>2.0064080000011018</v>
      </c>
    </row>
    <row r="6447" spans="1:5" x14ac:dyDescent="0.25">
      <c r="A6447">
        <v>49525.085212999998</v>
      </c>
      <c r="B6447">
        <v>76</v>
      </c>
      <c r="C6447">
        <f t="shared" si="200"/>
        <v>60</v>
      </c>
      <c r="E6447">
        <f t="shared" si="201"/>
        <v>4.0089110000044457</v>
      </c>
    </row>
    <row r="6448" spans="1:5" x14ac:dyDescent="0.25">
      <c r="A6448">
        <v>49529.094124000003</v>
      </c>
      <c r="B6448">
        <v>76</v>
      </c>
      <c r="C6448">
        <f t="shared" si="200"/>
        <v>60</v>
      </c>
      <c r="E6448">
        <f t="shared" si="201"/>
        <v>4.0612189999956172</v>
      </c>
    </row>
    <row r="6449" spans="1:5" x14ac:dyDescent="0.25">
      <c r="A6449">
        <v>49533.155342999999</v>
      </c>
      <c r="B6449">
        <v>76</v>
      </c>
      <c r="C6449">
        <f t="shared" si="200"/>
        <v>60</v>
      </c>
      <c r="E6449">
        <f t="shared" si="201"/>
        <v>0.34951700000237906</v>
      </c>
    </row>
    <row r="6450" spans="1:5" x14ac:dyDescent="0.25">
      <c r="A6450">
        <v>49533.504860000001</v>
      </c>
      <c r="B6450">
        <v>63</v>
      </c>
      <c r="C6450">
        <f t="shared" si="200"/>
        <v>47</v>
      </c>
      <c r="E6450">
        <f t="shared" si="201"/>
        <v>6.2622999997984152E-2</v>
      </c>
    </row>
    <row r="6451" spans="1:5" x14ac:dyDescent="0.25">
      <c r="A6451">
        <v>49533.567482999999</v>
      </c>
      <c r="B6451">
        <v>76</v>
      </c>
      <c r="C6451">
        <f t="shared" si="200"/>
        <v>60</v>
      </c>
      <c r="E6451">
        <f t="shared" si="201"/>
        <v>0.23217699999804609</v>
      </c>
    </row>
    <row r="6452" spans="1:5" x14ac:dyDescent="0.25">
      <c r="A6452">
        <v>49533.799659999997</v>
      </c>
      <c r="B6452">
        <v>63</v>
      </c>
      <c r="C6452">
        <f t="shared" si="200"/>
        <v>47</v>
      </c>
      <c r="E6452">
        <f t="shared" si="201"/>
        <v>5.5084999999962747E-2</v>
      </c>
    </row>
    <row r="6453" spans="1:5" x14ac:dyDescent="0.25">
      <c r="A6453">
        <v>49533.854744999997</v>
      </c>
      <c r="B6453">
        <v>76</v>
      </c>
      <c r="C6453">
        <f t="shared" si="200"/>
        <v>60</v>
      </c>
      <c r="E6453">
        <f t="shared" si="201"/>
        <v>8.9599000006273855E-2</v>
      </c>
    </row>
    <row r="6454" spans="1:5" x14ac:dyDescent="0.25">
      <c r="A6454">
        <v>49533.944344000003</v>
      </c>
      <c r="B6454">
        <v>62</v>
      </c>
      <c r="C6454">
        <f t="shared" si="200"/>
        <v>46</v>
      </c>
      <c r="E6454">
        <f t="shared" si="201"/>
        <v>95.243987999994715</v>
      </c>
    </row>
    <row r="6455" spans="1:5" x14ac:dyDescent="0.25">
      <c r="A6455">
        <v>49629.188331999998</v>
      </c>
      <c r="B6455">
        <v>71</v>
      </c>
      <c r="C6455">
        <f t="shared" si="200"/>
        <v>55</v>
      </c>
      <c r="E6455">
        <f t="shared" si="201"/>
        <v>0.46752900000137743</v>
      </c>
    </row>
    <row r="6456" spans="1:5" x14ac:dyDescent="0.25">
      <c r="A6456">
        <v>49629.655860999999</v>
      </c>
      <c r="B6456">
        <v>68</v>
      </c>
      <c r="C6456">
        <f t="shared" si="200"/>
        <v>52</v>
      </c>
      <c r="E6456">
        <f t="shared" si="201"/>
        <v>2.7499999850988388E-4</v>
      </c>
    </row>
    <row r="6457" spans="1:5" x14ac:dyDescent="0.25">
      <c r="A6457">
        <v>49629.656135999998</v>
      </c>
      <c r="B6457">
        <v>79</v>
      </c>
      <c r="C6457">
        <f t="shared" si="200"/>
        <v>63</v>
      </c>
      <c r="E6457">
        <f t="shared" si="201"/>
        <v>0.28811700000369456</v>
      </c>
    </row>
    <row r="6458" spans="1:5" x14ac:dyDescent="0.25">
      <c r="A6458">
        <v>49629.944253000001</v>
      </c>
      <c r="B6458">
        <v>68</v>
      </c>
      <c r="C6458">
        <f t="shared" si="200"/>
        <v>52</v>
      </c>
      <c r="E6458">
        <f t="shared" si="201"/>
        <v>0.11007599999720696</v>
      </c>
    </row>
    <row r="6459" spans="1:5" x14ac:dyDescent="0.25">
      <c r="A6459">
        <v>49630.054328999999</v>
      </c>
      <c r="B6459">
        <v>89</v>
      </c>
      <c r="C6459">
        <f t="shared" si="200"/>
        <v>73</v>
      </c>
      <c r="E6459">
        <f t="shared" si="201"/>
        <v>9.8580000048968941E-3</v>
      </c>
    </row>
    <row r="6460" spans="1:5" x14ac:dyDescent="0.25">
      <c r="A6460">
        <v>49630.064187000004</v>
      </c>
      <c r="B6460">
        <v>68</v>
      </c>
      <c r="C6460">
        <f t="shared" si="200"/>
        <v>52</v>
      </c>
      <c r="E6460">
        <f t="shared" si="201"/>
        <v>17.416197999998985</v>
      </c>
    </row>
    <row r="6461" spans="1:5" x14ac:dyDescent="0.25">
      <c r="A6461">
        <v>49647.480385000003</v>
      </c>
      <c r="B6461">
        <v>71</v>
      </c>
      <c r="C6461">
        <f t="shared" si="200"/>
        <v>55</v>
      </c>
      <c r="E6461">
        <f t="shared" si="201"/>
        <v>0.49453799999901094</v>
      </c>
    </row>
    <row r="6462" spans="1:5" x14ac:dyDescent="0.25">
      <c r="A6462">
        <v>49647.974923000002</v>
      </c>
      <c r="B6462">
        <v>68</v>
      </c>
      <c r="C6462">
        <f t="shared" si="200"/>
        <v>52</v>
      </c>
      <c r="E6462">
        <f t="shared" si="201"/>
        <v>1.5200000052573159E-4</v>
      </c>
    </row>
    <row r="6463" spans="1:5" x14ac:dyDescent="0.25">
      <c r="A6463">
        <v>49647.975075000002</v>
      </c>
      <c r="B6463">
        <v>76</v>
      </c>
      <c r="C6463">
        <f t="shared" si="200"/>
        <v>60</v>
      </c>
      <c r="E6463">
        <f t="shared" si="201"/>
        <v>8.941699999559205E-2</v>
      </c>
    </row>
    <row r="6464" spans="1:5" x14ac:dyDescent="0.25">
      <c r="A6464">
        <v>49648.064491999998</v>
      </c>
      <c r="B6464">
        <v>727</v>
      </c>
      <c r="C6464">
        <f t="shared" si="200"/>
        <v>711</v>
      </c>
      <c r="E6464">
        <f t="shared" si="201"/>
        <v>1.5200000052573159E-4</v>
      </c>
    </row>
    <row r="6465" spans="1:5" x14ac:dyDescent="0.25">
      <c r="A6465">
        <v>49648.064643999998</v>
      </c>
      <c r="B6465">
        <v>68</v>
      </c>
      <c r="C6465">
        <f t="shared" si="200"/>
        <v>52</v>
      </c>
      <c r="E6465">
        <f t="shared" si="201"/>
        <v>0.40847800000483403</v>
      </c>
    </row>
    <row r="6466" spans="1:5" x14ac:dyDescent="0.25">
      <c r="A6466">
        <v>49648.473122000003</v>
      </c>
      <c r="B6466">
        <v>62</v>
      </c>
      <c r="C6466">
        <f t="shared" ref="C6466:C6529" si="202">B6466-16</f>
        <v>46</v>
      </c>
      <c r="E6466">
        <f t="shared" ref="E6466:E6529" si="203">ABS(A6467-A6466)</f>
        <v>6.1187999999674503E-2</v>
      </c>
    </row>
    <row r="6467" spans="1:5" x14ac:dyDescent="0.25">
      <c r="A6467">
        <v>49648.534310000003</v>
      </c>
      <c r="B6467">
        <v>70</v>
      </c>
      <c r="C6467">
        <f t="shared" si="202"/>
        <v>54</v>
      </c>
      <c r="E6467">
        <f t="shared" si="203"/>
        <v>21.386962999997195</v>
      </c>
    </row>
    <row r="6468" spans="1:5" x14ac:dyDescent="0.25">
      <c r="A6468">
        <v>49669.921273</v>
      </c>
      <c r="B6468">
        <v>72</v>
      </c>
      <c r="C6468">
        <f t="shared" si="202"/>
        <v>56</v>
      </c>
      <c r="E6468">
        <f t="shared" si="203"/>
        <v>0.471068999999261</v>
      </c>
    </row>
    <row r="6469" spans="1:5" x14ac:dyDescent="0.25">
      <c r="A6469">
        <v>49670.392341999999</v>
      </c>
      <c r="B6469">
        <v>68</v>
      </c>
      <c r="C6469">
        <f t="shared" si="202"/>
        <v>52</v>
      </c>
      <c r="E6469">
        <f t="shared" si="203"/>
        <v>1.5300000086426735E-4</v>
      </c>
    </row>
    <row r="6470" spans="1:5" x14ac:dyDescent="0.25">
      <c r="A6470">
        <v>49670.392495</v>
      </c>
      <c r="B6470">
        <v>525</v>
      </c>
      <c r="C6470">
        <f t="shared" si="202"/>
        <v>509</v>
      </c>
      <c r="E6470">
        <f t="shared" si="203"/>
        <v>0.11688200000207871</v>
      </c>
    </row>
    <row r="6471" spans="1:5" x14ac:dyDescent="0.25">
      <c r="A6471">
        <v>49670.509377000002</v>
      </c>
      <c r="B6471">
        <v>72</v>
      </c>
      <c r="C6471">
        <f t="shared" si="202"/>
        <v>56</v>
      </c>
      <c r="E6471">
        <f t="shared" si="203"/>
        <v>3.3599999733269215E-4</v>
      </c>
    </row>
    <row r="6472" spans="1:5" x14ac:dyDescent="0.25">
      <c r="A6472">
        <v>49670.509712999999</v>
      </c>
      <c r="B6472">
        <v>68</v>
      </c>
      <c r="C6472">
        <f t="shared" si="202"/>
        <v>52</v>
      </c>
      <c r="E6472">
        <f t="shared" si="203"/>
        <v>2.1032409999970696</v>
      </c>
    </row>
    <row r="6473" spans="1:5" x14ac:dyDescent="0.25">
      <c r="A6473">
        <v>49672.612953999997</v>
      </c>
      <c r="B6473">
        <v>76</v>
      </c>
      <c r="C6473">
        <f t="shared" si="202"/>
        <v>60</v>
      </c>
      <c r="E6473">
        <f t="shared" si="203"/>
        <v>2.8380000003380701E-3</v>
      </c>
    </row>
    <row r="6474" spans="1:5" x14ac:dyDescent="0.25">
      <c r="A6474">
        <v>49672.615791999997</v>
      </c>
      <c r="B6474">
        <v>76</v>
      </c>
      <c r="C6474">
        <f t="shared" si="202"/>
        <v>60</v>
      </c>
      <c r="E6474">
        <f t="shared" si="203"/>
        <v>0.10907000000588596</v>
      </c>
    </row>
    <row r="6475" spans="1:5" x14ac:dyDescent="0.25">
      <c r="A6475">
        <v>49672.724862000003</v>
      </c>
      <c r="B6475">
        <v>80</v>
      </c>
      <c r="C6475">
        <f t="shared" si="202"/>
        <v>64</v>
      </c>
      <c r="E6475">
        <f t="shared" si="203"/>
        <v>2.3799999980838038E-3</v>
      </c>
    </row>
    <row r="6476" spans="1:5" x14ac:dyDescent="0.25">
      <c r="A6476">
        <v>49672.727242000001</v>
      </c>
      <c r="B6476">
        <v>68</v>
      </c>
      <c r="C6476">
        <f t="shared" si="202"/>
        <v>52</v>
      </c>
      <c r="E6476">
        <f t="shared" si="203"/>
        <v>2.4201000000175554E-2</v>
      </c>
    </row>
    <row r="6477" spans="1:5" x14ac:dyDescent="0.25">
      <c r="A6477">
        <v>49672.751443000001</v>
      </c>
      <c r="B6477">
        <v>163</v>
      </c>
      <c r="C6477">
        <f t="shared" si="202"/>
        <v>147</v>
      </c>
      <c r="E6477">
        <f t="shared" si="203"/>
        <v>2.9290000020409934E-3</v>
      </c>
    </row>
    <row r="6478" spans="1:5" x14ac:dyDescent="0.25">
      <c r="A6478">
        <v>49672.754372000003</v>
      </c>
      <c r="B6478">
        <v>80</v>
      </c>
      <c r="C6478">
        <f t="shared" si="202"/>
        <v>64</v>
      </c>
      <c r="E6478">
        <f t="shared" si="203"/>
        <v>9.9489999993238598E-3</v>
      </c>
    </row>
    <row r="6479" spans="1:5" x14ac:dyDescent="0.25">
      <c r="A6479">
        <v>49672.764321000002</v>
      </c>
      <c r="B6479">
        <v>68</v>
      </c>
      <c r="C6479">
        <f t="shared" si="202"/>
        <v>52</v>
      </c>
      <c r="E6479">
        <f t="shared" si="203"/>
        <v>1.7943999999260996E-2</v>
      </c>
    </row>
    <row r="6480" spans="1:5" x14ac:dyDescent="0.25">
      <c r="A6480">
        <v>49672.782265000002</v>
      </c>
      <c r="B6480">
        <v>127</v>
      </c>
      <c r="C6480">
        <f t="shared" si="202"/>
        <v>111</v>
      </c>
      <c r="E6480">
        <f t="shared" si="203"/>
        <v>9.1979999997420236E-2</v>
      </c>
    </row>
    <row r="6481" spans="1:5" x14ac:dyDescent="0.25">
      <c r="A6481">
        <v>49672.874244999999</v>
      </c>
      <c r="B6481">
        <v>132</v>
      </c>
      <c r="C6481">
        <f t="shared" si="202"/>
        <v>116</v>
      </c>
      <c r="E6481">
        <f t="shared" si="203"/>
        <v>6.0730000041075982E-3</v>
      </c>
    </row>
    <row r="6482" spans="1:5" x14ac:dyDescent="0.25">
      <c r="A6482">
        <v>49672.880318000003</v>
      </c>
      <c r="B6482">
        <v>68</v>
      </c>
      <c r="C6482">
        <f t="shared" si="202"/>
        <v>52</v>
      </c>
      <c r="E6482">
        <f t="shared" si="203"/>
        <v>1.0680999999749474E-2</v>
      </c>
    </row>
    <row r="6483" spans="1:5" x14ac:dyDescent="0.25">
      <c r="A6483">
        <v>49672.890999000003</v>
      </c>
      <c r="B6483">
        <v>76</v>
      </c>
      <c r="C6483">
        <f t="shared" si="202"/>
        <v>60</v>
      </c>
      <c r="E6483">
        <f t="shared" si="203"/>
        <v>4.3914999994740356E-2</v>
      </c>
    </row>
    <row r="6484" spans="1:5" x14ac:dyDescent="0.25">
      <c r="A6484">
        <v>49672.934913999998</v>
      </c>
      <c r="B6484">
        <v>142</v>
      </c>
      <c r="C6484">
        <f t="shared" si="202"/>
        <v>126</v>
      </c>
      <c r="E6484">
        <f t="shared" si="203"/>
        <v>9.4910000043455511E-3</v>
      </c>
    </row>
    <row r="6485" spans="1:5" x14ac:dyDescent="0.25">
      <c r="A6485">
        <v>49672.944405000002</v>
      </c>
      <c r="B6485">
        <v>68</v>
      </c>
      <c r="C6485">
        <f t="shared" si="202"/>
        <v>52</v>
      </c>
      <c r="E6485">
        <f t="shared" si="203"/>
        <v>1.0711999995692167E-2</v>
      </c>
    </row>
    <row r="6486" spans="1:5" x14ac:dyDescent="0.25">
      <c r="A6486">
        <v>49672.955116999998</v>
      </c>
      <c r="B6486">
        <v>76</v>
      </c>
      <c r="C6486">
        <f t="shared" si="202"/>
        <v>60</v>
      </c>
      <c r="E6486">
        <f t="shared" si="203"/>
        <v>3.9672999999311287E-2</v>
      </c>
    </row>
    <row r="6487" spans="1:5" x14ac:dyDescent="0.25">
      <c r="A6487">
        <v>49672.994789999997</v>
      </c>
      <c r="B6487">
        <v>76</v>
      </c>
      <c r="C6487">
        <f t="shared" si="202"/>
        <v>60</v>
      </c>
      <c r="E6487">
        <f t="shared" si="203"/>
        <v>3.9306000006035902E-2</v>
      </c>
    </row>
    <row r="6488" spans="1:5" x14ac:dyDescent="0.25">
      <c r="A6488">
        <v>49673.034096000003</v>
      </c>
      <c r="B6488">
        <v>68</v>
      </c>
      <c r="C6488">
        <f t="shared" si="202"/>
        <v>52</v>
      </c>
      <c r="E6488">
        <f t="shared" si="203"/>
        <v>5.0018999994790647E-2</v>
      </c>
    </row>
    <row r="6489" spans="1:5" x14ac:dyDescent="0.25">
      <c r="A6489">
        <v>49673.084114999998</v>
      </c>
      <c r="B6489">
        <v>76</v>
      </c>
      <c r="C6489">
        <f t="shared" si="202"/>
        <v>60</v>
      </c>
      <c r="E6489">
        <f t="shared" si="203"/>
        <v>4.0008000003581401E-2</v>
      </c>
    </row>
    <row r="6490" spans="1:5" x14ac:dyDescent="0.25">
      <c r="A6490">
        <v>49673.124123000001</v>
      </c>
      <c r="B6490">
        <v>68</v>
      </c>
      <c r="C6490">
        <f t="shared" si="202"/>
        <v>52</v>
      </c>
      <c r="E6490">
        <f t="shared" si="203"/>
        <v>2.0232999995641876E-2</v>
      </c>
    </row>
    <row r="6491" spans="1:5" x14ac:dyDescent="0.25">
      <c r="A6491">
        <v>49673.144355999997</v>
      </c>
      <c r="B6491">
        <v>134</v>
      </c>
      <c r="C6491">
        <f t="shared" si="202"/>
        <v>118</v>
      </c>
      <c r="E6491">
        <f t="shared" si="203"/>
        <v>2.6250000009895302E-3</v>
      </c>
    </row>
    <row r="6492" spans="1:5" x14ac:dyDescent="0.25">
      <c r="A6492">
        <v>49673.146980999998</v>
      </c>
      <c r="B6492">
        <v>139</v>
      </c>
      <c r="C6492">
        <f t="shared" si="202"/>
        <v>123</v>
      </c>
      <c r="E6492">
        <f t="shared" si="203"/>
        <v>5.7220000002416782E-2</v>
      </c>
    </row>
    <row r="6493" spans="1:5" x14ac:dyDescent="0.25">
      <c r="A6493">
        <v>49673.204201</v>
      </c>
      <c r="B6493">
        <v>68</v>
      </c>
      <c r="C6493">
        <f t="shared" si="202"/>
        <v>52</v>
      </c>
      <c r="E6493">
        <f t="shared" si="203"/>
        <v>2.4400000256719068E-4</v>
      </c>
    </row>
    <row r="6494" spans="1:5" x14ac:dyDescent="0.25">
      <c r="A6494">
        <v>49673.204445000003</v>
      </c>
      <c r="B6494">
        <v>134</v>
      </c>
      <c r="C6494">
        <f t="shared" si="202"/>
        <v>118</v>
      </c>
      <c r="E6494">
        <f t="shared" si="203"/>
        <v>6.0119999994640239E-2</v>
      </c>
    </row>
    <row r="6495" spans="1:5" x14ac:dyDescent="0.25">
      <c r="A6495">
        <v>49673.264564999998</v>
      </c>
      <c r="B6495">
        <v>106</v>
      </c>
      <c r="C6495">
        <f t="shared" si="202"/>
        <v>90</v>
      </c>
      <c r="E6495">
        <f t="shared" si="203"/>
        <v>9.6130000019911677E-3</v>
      </c>
    </row>
    <row r="6496" spans="1:5" x14ac:dyDescent="0.25">
      <c r="A6496">
        <v>49673.274178</v>
      </c>
      <c r="B6496">
        <v>68</v>
      </c>
      <c r="C6496">
        <f t="shared" si="202"/>
        <v>52</v>
      </c>
      <c r="E6496">
        <f t="shared" si="203"/>
        <v>0.11010800000076415</v>
      </c>
    </row>
    <row r="6497" spans="1:5" x14ac:dyDescent="0.25">
      <c r="A6497">
        <v>49673.384286</v>
      </c>
      <c r="B6497">
        <v>68</v>
      </c>
      <c r="C6497">
        <f t="shared" si="202"/>
        <v>52</v>
      </c>
      <c r="E6497">
        <f t="shared" si="203"/>
        <v>3.0500000138999894E-4</v>
      </c>
    </row>
    <row r="6498" spans="1:5" x14ac:dyDescent="0.25">
      <c r="A6498">
        <v>49673.384591000002</v>
      </c>
      <c r="B6498">
        <v>82</v>
      </c>
      <c r="C6498">
        <f t="shared" si="202"/>
        <v>66</v>
      </c>
      <c r="E6498">
        <f t="shared" si="203"/>
        <v>0.11971999999514082</v>
      </c>
    </row>
    <row r="6499" spans="1:5" x14ac:dyDescent="0.25">
      <c r="A6499">
        <v>49673.504310999997</v>
      </c>
      <c r="B6499">
        <v>71</v>
      </c>
      <c r="C6499">
        <f t="shared" si="202"/>
        <v>55</v>
      </c>
      <c r="E6499">
        <f t="shared" si="203"/>
        <v>3.0029000001377426E-2</v>
      </c>
    </row>
    <row r="6500" spans="1:5" x14ac:dyDescent="0.25">
      <c r="A6500">
        <v>49673.534339999998</v>
      </c>
      <c r="B6500">
        <v>68</v>
      </c>
      <c r="C6500">
        <f t="shared" si="202"/>
        <v>52</v>
      </c>
      <c r="E6500">
        <f t="shared" si="203"/>
        <v>8.1180000051972456E-3</v>
      </c>
    </row>
    <row r="6501" spans="1:5" x14ac:dyDescent="0.25">
      <c r="A6501">
        <v>49673.542458000004</v>
      </c>
      <c r="B6501">
        <v>82</v>
      </c>
      <c r="C6501">
        <f t="shared" si="202"/>
        <v>66</v>
      </c>
      <c r="E6501">
        <f t="shared" si="203"/>
        <v>1.6789999936008826E-3</v>
      </c>
    </row>
    <row r="6502" spans="1:5" x14ac:dyDescent="0.25">
      <c r="A6502">
        <v>49673.544136999997</v>
      </c>
      <c r="B6502">
        <v>68</v>
      </c>
      <c r="C6502">
        <f t="shared" si="202"/>
        <v>52</v>
      </c>
      <c r="E6502">
        <f t="shared" si="203"/>
        <v>0.11032100000011269</v>
      </c>
    </row>
    <row r="6503" spans="1:5" x14ac:dyDescent="0.25">
      <c r="A6503">
        <v>49673.654457999997</v>
      </c>
      <c r="B6503">
        <v>83</v>
      </c>
      <c r="C6503">
        <f t="shared" si="202"/>
        <v>67</v>
      </c>
      <c r="E6503">
        <f t="shared" si="203"/>
        <v>9.7349999996367842E-3</v>
      </c>
    </row>
    <row r="6504" spans="1:5" x14ac:dyDescent="0.25">
      <c r="A6504">
        <v>49673.664192999997</v>
      </c>
      <c r="B6504">
        <v>68</v>
      </c>
      <c r="C6504">
        <f t="shared" si="202"/>
        <v>52</v>
      </c>
      <c r="E6504">
        <f t="shared" si="203"/>
        <v>2.0141000000876375E-2</v>
      </c>
    </row>
    <row r="6505" spans="1:5" x14ac:dyDescent="0.25">
      <c r="A6505">
        <v>49673.684333999998</v>
      </c>
      <c r="B6505">
        <v>71</v>
      </c>
      <c r="C6505">
        <f t="shared" si="202"/>
        <v>55</v>
      </c>
      <c r="E6505">
        <f t="shared" si="203"/>
        <v>9.8880000005010515E-3</v>
      </c>
    </row>
    <row r="6506" spans="1:5" x14ac:dyDescent="0.25">
      <c r="A6506">
        <v>49673.694221999998</v>
      </c>
      <c r="B6506">
        <v>68</v>
      </c>
      <c r="C6506">
        <f t="shared" si="202"/>
        <v>52</v>
      </c>
      <c r="E6506">
        <f t="shared" si="203"/>
        <v>0.13189699999929871</v>
      </c>
    </row>
    <row r="6507" spans="1:5" x14ac:dyDescent="0.25">
      <c r="A6507">
        <v>49673.826118999998</v>
      </c>
      <c r="B6507">
        <v>82</v>
      </c>
      <c r="C6507">
        <f t="shared" si="202"/>
        <v>66</v>
      </c>
      <c r="E6507">
        <f t="shared" si="203"/>
        <v>3.0500000138999894E-4</v>
      </c>
    </row>
    <row r="6508" spans="1:5" x14ac:dyDescent="0.25">
      <c r="A6508">
        <v>49673.826423999999</v>
      </c>
      <c r="B6508">
        <v>68</v>
      </c>
      <c r="C6508">
        <f t="shared" si="202"/>
        <v>52</v>
      </c>
      <c r="E6508">
        <f t="shared" si="203"/>
        <v>1.5544440000012401</v>
      </c>
    </row>
    <row r="6509" spans="1:5" x14ac:dyDescent="0.25">
      <c r="A6509">
        <v>49675.380868</v>
      </c>
      <c r="B6509">
        <v>320</v>
      </c>
      <c r="C6509">
        <f t="shared" si="202"/>
        <v>304</v>
      </c>
      <c r="E6509">
        <f t="shared" si="203"/>
        <v>0.11349399999744492</v>
      </c>
    </row>
    <row r="6510" spans="1:5" x14ac:dyDescent="0.25">
      <c r="A6510">
        <v>49675.494361999998</v>
      </c>
      <c r="B6510">
        <v>64</v>
      </c>
      <c r="C6510">
        <f t="shared" si="202"/>
        <v>48</v>
      </c>
      <c r="E6510">
        <f t="shared" si="203"/>
        <v>0.91336099999898579</v>
      </c>
    </row>
    <row r="6511" spans="1:5" x14ac:dyDescent="0.25">
      <c r="A6511">
        <v>49676.407722999997</v>
      </c>
      <c r="B6511">
        <v>68</v>
      </c>
      <c r="C6511">
        <f t="shared" si="202"/>
        <v>52</v>
      </c>
      <c r="E6511">
        <f t="shared" si="203"/>
        <v>2.7770000015152618E-3</v>
      </c>
    </row>
    <row r="6512" spans="1:5" x14ac:dyDescent="0.25">
      <c r="A6512">
        <v>49676.410499999998</v>
      </c>
      <c r="B6512">
        <v>68</v>
      </c>
      <c r="C6512">
        <f t="shared" si="202"/>
        <v>52</v>
      </c>
      <c r="E6512">
        <f t="shared" si="203"/>
        <v>0.11379999999917345</v>
      </c>
    </row>
    <row r="6513" spans="1:5" x14ac:dyDescent="0.25">
      <c r="A6513">
        <v>49676.524299999997</v>
      </c>
      <c r="B6513">
        <v>68</v>
      </c>
      <c r="C6513">
        <f t="shared" si="202"/>
        <v>52</v>
      </c>
      <c r="E6513">
        <f t="shared" si="203"/>
        <v>3.1000003218650818E-5</v>
      </c>
    </row>
    <row r="6514" spans="1:5" x14ac:dyDescent="0.25">
      <c r="A6514">
        <v>49676.524331000001</v>
      </c>
      <c r="B6514">
        <v>68</v>
      </c>
      <c r="C6514">
        <f t="shared" si="202"/>
        <v>52</v>
      </c>
      <c r="E6514">
        <f t="shared" si="203"/>
        <v>5.2490000016405247E-3</v>
      </c>
    </row>
    <row r="6515" spans="1:5" x14ac:dyDescent="0.25">
      <c r="A6515">
        <v>49676.529580000002</v>
      </c>
      <c r="B6515">
        <v>68</v>
      </c>
      <c r="C6515">
        <f t="shared" si="202"/>
        <v>52</v>
      </c>
      <c r="E6515">
        <f t="shared" si="203"/>
        <v>2.4748999996518251E-2</v>
      </c>
    </row>
    <row r="6516" spans="1:5" x14ac:dyDescent="0.25">
      <c r="A6516">
        <v>49676.554328999999</v>
      </c>
      <c r="B6516">
        <v>68</v>
      </c>
      <c r="C6516">
        <f t="shared" si="202"/>
        <v>52</v>
      </c>
      <c r="E6516">
        <f t="shared" si="203"/>
        <v>0</v>
      </c>
    </row>
    <row r="6517" spans="1:5" x14ac:dyDescent="0.25">
      <c r="A6517">
        <v>49676.554328999999</v>
      </c>
      <c r="B6517">
        <v>68</v>
      </c>
      <c r="C6517">
        <f t="shared" si="202"/>
        <v>52</v>
      </c>
      <c r="E6517">
        <f t="shared" si="203"/>
        <v>8.6979999978211708E-3</v>
      </c>
    </row>
    <row r="6518" spans="1:5" x14ac:dyDescent="0.25">
      <c r="A6518">
        <v>49676.563026999997</v>
      </c>
      <c r="B6518">
        <v>68</v>
      </c>
      <c r="C6518">
        <f t="shared" si="202"/>
        <v>52</v>
      </c>
      <c r="E6518">
        <f t="shared" si="203"/>
        <v>180.75143400000525</v>
      </c>
    </row>
    <row r="6519" spans="1:5" x14ac:dyDescent="0.25">
      <c r="A6519">
        <v>49857.314461000002</v>
      </c>
      <c r="B6519">
        <v>80</v>
      </c>
      <c r="C6519">
        <f t="shared" si="202"/>
        <v>64</v>
      </c>
      <c r="E6519">
        <f t="shared" si="203"/>
        <v>3.3599999733269215E-4</v>
      </c>
    </row>
    <row r="6520" spans="1:5" x14ac:dyDescent="0.25">
      <c r="A6520">
        <v>49857.314796999999</v>
      </c>
      <c r="B6520">
        <v>68</v>
      </c>
      <c r="C6520">
        <f t="shared" si="202"/>
        <v>52</v>
      </c>
      <c r="E6520">
        <f t="shared" si="203"/>
        <v>3.3599999733269215E-4</v>
      </c>
    </row>
    <row r="6521" spans="1:5" x14ac:dyDescent="0.25">
      <c r="A6521">
        <v>49857.314461000002</v>
      </c>
      <c r="B6521">
        <v>80</v>
      </c>
      <c r="C6521">
        <f t="shared" si="202"/>
        <v>64</v>
      </c>
      <c r="E6521">
        <f t="shared" si="203"/>
        <v>2.3199999995995313E-3</v>
      </c>
    </row>
    <row r="6522" spans="1:5" x14ac:dyDescent="0.25">
      <c r="A6522">
        <v>49857.316781000001</v>
      </c>
      <c r="B6522">
        <v>80</v>
      </c>
      <c r="C6522">
        <f t="shared" si="202"/>
        <v>64</v>
      </c>
      <c r="E6522">
        <f t="shared" si="203"/>
        <v>3.0500000138999894E-4</v>
      </c>
    </row>
    <row r="6523" spans="1:5" x14ac:dyDescent="0.25">
      <c r="A6523">
        <v>49857.317086000003</v>
      </c>
      <c r="B6523">
        <v>72</v>
      </c>
      <c r="C6523">
        <f t="shared" si="202"/>
        <v>56</v>
      </c>
      <c r="E6523">
        <f t="shared" si="203"/>
        <v>0.27642799999739509</v>
      </c>
    </row>
    <row r="6524" spans="1:5" x14ac:dyDescent="0.25">
      <c r="A6524">
        <v>49857.593514</v>
      </c>
      <c r="B6524">
        <v>68</v>
      </c>
      <c r="C6524">
        <f t="shared" si="202"/>
        <v>52</v>
      </c>
      <c r="E6524">
        <f t="shared" si="203"/>
        <v>38.138488999997207</v>
      </c>
    </row>
    <row r="6525" spans="1:5" x14ac:dyDescent="0.25">
      <c r="A6525">
        <v>49895.732002999997</v>
      </c>
      <c r="B6525">
        <v>72</v>
      </c>
      <c r="C6525">
        <f t="shared" si="202"/>
        <v>56</v>
      </c>
      <c r="E6525">
        <f t="shared" si="203"/>
        <v>0.49993900000117719</v>
      </c>
    </row>
    <row r="6526" spans="1:5" x14ac:dyDescent="0.25">
      <c r="A6526">
        <v>49896.231941999999</v>
      </c>
      <c r="B6526">
        <v>68</v>
      </c>
      <c r="C6526">
        <f t="shared" si="202"/>
        <v>52</v>
      </c>
      <c r="E6526">
        <f t="shared" si="203"/>
        <v>3.0500000138999894E-4</v>
      </c>
    </row>
    <row r="6527" spans="1:5" x14ac:dyDescent="0.25">
      <c r="A6527">
        <v>49896.232247</v>
      </c>
      <c r="B6527">
        <v>180</v>
      </c>
      <c r="C6527">
        <f t="shared" si="202"/>
        <v>164</v>
      </c>
      <c r="E6527">
        <f t="shared" si="203"/>
        <v>0.11215200000151526</v>
      </c>
    </row>
    <row r="6528" spans="1:5" x14ac:dyDescent="0.25">
      <c r="A6528">
        <v>49896.344399000001</v>
      </c>
      <c r="B6528">
        <v>72</v>
      </c>
      <c r="C6528">
        <f t="shared" si="202"/>
        <v>56</v>
      </c>
      <c r="E6528">
        <f t="shared" si="203"/>
        <v>4.9743999996280763E-2</v>
      </c>
    </row>
    <row r="6529" spans="1:5" x14ac:dyDescent="0.25">
      <c r="A6529">
        <v>49896.394142999998</v>
      </c>
      <c r="B6529">
        <v>68</v>
      </c>
      <c r="C6529">
        <f t="shared" si="202"/>
        <v>52</v>
      </c>
      <c r="E6529">
        <f t="shared" si="203"/>
        <v>9.3422540000028675</v>
      </c>
    </row>
    <row r="6530" spans="1:5" x14ac:dyDescent="0.25">
      <c r="A6530">
        <v>49905.736397000001</v>
      </c>
      <c r="B6530">
        <v>147</v>
      </c>
      <c r="C6530">
        <f t="shared" ref="C6530:C6593" si="204">B6530-16</f>
        <v>131</v>
      </c>
      <c r="E6530">
        <f t="shared" ref="E6530:E6593" si="205">ABS(A6531-A6530)</f>
        <v>3.2659999997122213E-3</v>
      </c>
    </row>
    <row r="6531" spans="1:5" x14ac:dyDescent="0.25">
      <c r="A6531">
        <v>49905.739663</v>
      </c>
      <c r="B6531">
        <v>174</v>
      </c>
      <c r="C6531">
        <f t="shared" si="204"/>
        <v>158</v>
      </c>
      <c r="E6531">
        <f t="shared" si="205"/>
        <v>9.4600000011269003E-4</v>
      </c>
    </row>
    <row r="6532" spans="1:5" x14ac:dyDescent="0.25">
      <c r="A6532">
        <v>49905.740609</v>
      </c>
      <c r="B6532">
        <v>181</v>
      </c>
      <c r="C6532">
        <f t="shared" si="204"/>
        <v>165</v>
      </c>
      <c r="E6532">
        <f t="shared" si="205"/>
        <v>1.3729999991483055E-3</v>
      </c>
    </row>
    <row r="6533" spans="1:5" x14ac:dyDescent="0.25">
      <c r="A6533">
        <v>49905.741982</v>
      </c>
      <c r="B6533">
        <v>183</v>
      </c>
      <c r="C6533">
        <f t="shared" si="204"/>
        <v>167</v>
      </c>
      <c r="E6533">
        <f t="shared" si="205"/>
        <v>2.7469999986351468E-3</v>
      </c>
    </row>
    <row r="6534" spans="1:5" x14ac:dyDescent="0.25">
      <c r="A6534">
        <v>49905.744728999998</v>
      </c>
      <c r="B6534">
        <v>183</v>
      </c>
      <c r="C6534">
        <f t="shared" si="204"/>
        <v>167</v>
      </c>
      <c r="E6534">
        <f t="shared" si="205"/>
        <v>9.4600000011269003E-4</v>
      </c>
    </row>
    <row r="6535" spans="1:5" x14ac:dyDescent="0.25">
      <c r="A6535">
        <v>49905.745674999998</v>
      </c>
      <c r="B6535">
        <v>174</v>
      </c>
      <c r="C6535">
        <f t="shared" si="204"/>
        <v>158</v>
      </c>
      <c r="E6535">
        <f t="shared" si="205"/>
        <v>6.6220000007888302E-3</v>
      </c>
    </row>
    <row r="6536" spans="1:5" x14ac:dyDescent="0.25">
      <c r="A6536">
        <v>49905.752296999999</v>
      </c>
      <c r="B6536">
        <v>176</v>
      </c>
      <c r="C6536">
        <f t="shared" si="204"/>
        <v>160</v>
      </c>
      <c r="E6536">
        <f t="shared" si="205"/>
        <v>8.8500000128988177E-4</v>
      </c>
    </row>
    <row r="6537" spans="1:5" x14ac:dyDescent="0.25">
      <c r="A6537">
        <v>49905.753182</v>
      </c>
      <c r="B6537">
        <v>182</v>
      </c>
      <c r="C6537">
        <f t="shared" si="204"/>
        <v>166</v>
      </c>
      <c r="E6537">
        <f t="shared" si="205"/>
        <v>9.1599999723257497E-4</v>
      </c>
    </row>
    <row r="6538" spans="1:5" x14ac:dyDescent="0.25">
      <c r="A6538">
        <v>49905.754097999998</v>
      </c>
      <c r="B6538">
        <v>182</v>
      </c>
      <c r="C6538">
        <f t="shared" si="204"/>
        <v>166</v>
      </c>
      <c r="E6538">
        <f t="shared" si="205"/>
        <v>4.6380000057979487E-3</v>
      </c>
    </row>
    <row r="6539" spans="1:5" x14ac:dyDescent="0.25">
      <c r="A6539">
        <v>49905.758736000003</v>
      </c>
      <c r="B6539">
        <v>78</v>
      </c>
      <c r="C6539">
        <f t="shared" si="204"/>
        <v>62</v>
      </c>
      <c r="E6539">
        <f t="shared" si="205"/>
        <v>6.0729999968316406E-3</v>
      </c>
    </row>
    <row r="6540" spans="1:5" x14ac:dyDescent="0.25">
      <c r="A6540">
        <v>49905.764809</v>
      </c>
      <c r="B6540">
        <v>92</v>
      </c>
      <c r="C6540">
        <f t="shared" si="204"/>
        <v>76</v>
      </c>
      <c r="E6540">
        <f t="shared" si="205"/>
        <v>3.9699999615550041E-4</v>
      </c>
    </row>
    <row r="6541" spans="1:5" x14ac:dyDescent="0.25">
      <c r="A6541">
        <v>49905.765205999996</v>
      </c>
      <c r="B6541">
        <v>91</v>
      </c>
      <c r="C6541">
        <f t="shared" si="204"/>
        <v>75</v>
      </c>
      <c r="E6541">
        <f t="shared" si="205"/>
        <v>3.3600000460864976E-4</v>
      </c>
    </row>
    <row r="6542" spans="1:5" x14ac:dyDescent="0.25">
      <c r="A6542">
        <v>49905.765542000001</v>
      </c>
      <c r="B6542">
        <v>74</v>
      </c>
      <c r="C6542">
        <f t="shared" si="204"/>
        <v>58</v>
      </c>
      <c r="E6542">
        <f t="shared" si="205"/>
        <v>2.7399999817134812E-4</v>
      </c>
    </row>
    <row r="6543" spans="1:5" x14ac:dyDescent="0.25">
      <c r="A6543">
        <v>49905.765815999999</v>
      </c>
      <c r="B6543">
        <v>77</v>
      </c>
      <c r="C6543">
        <f t="shared" si="204"/>
        <v>61</v>
      </c>
      <c r="E6543">
        <f t="shared" si="205"/>
        <v>2.4400000256719068E-4</v>
      </c>
    </row>
    <row r="6544" spans="1:5" x14ac:dyDescent="0.25">
      <c r="A6544">
        <v>49905.766060000002</v>
      </c>
      <c r="B6544">
        <v>79</v>
      </c>
      <c r="C6544">
        <f t="shared" si="204"/>
        <v>63</v>
      </c>
      <c r="E6544">
        <f t="shared" si="205"/>
        <v>2.7499999850988388E-4</v>
      </c>
    </row>
    <row r="6545" spans="1:5" x14ac:dyDescent="0.25">
      <c r="A6545">
        <v>49905.766335</v>
      </c>
      <c r="B6545">
        <v>90</v>
      </c>
      <c r="C6545">
        <f t="shared" si="204"/>
        <v>74</v>
      </c>
      <c r="E6545">
        <f t="shared" si="205"/>
        <v>3.0500000138999894E-4</v>
      </c>
    </row>
    <row r="6546" spans="1:5" x14ac:dyDescent="0.25">
      <c r="A6546">
        <v>49905.766640000002</v>
      </c>
      <c r="B6546">
        <v>75</v>
      </c>
      <c r="C6546">
        <f t="shared" si="204"/>
        <v>59</v>
      </c>
      <c r="E6546">
        <f t="shared" si="205"/>
        <v>3.0500000138999894E-4</v>
      </c>
    </row>
    <row r="6547" spans="1:5" x14ac:dyDescent="0.25">
      <c r="A6547">
        <v>49905.766945000003</v>
      </c>
      <c r="B6547">
        <v>80</v>
      </c>
      <c r="C6547">
        <f t="shared" si="204"/>
        <v>64</v>
      </c>
      <c r="E6547">
        <f t="shared" si="205"/>
        <v>5.7525999996869359E-2</v>
      </c>
    </row>
    <row r="6548" spans="1:5" x14ac:dyDescent="0.25">
      <c r="A6548">
        <v>49905.824471</v>
      </c>
      <c r="B6548">
        <v>64</v>
      </c>
      <c r="C6548">
        <f t="shared" si="204"/>
        <v>48</v>
      </c>
      <c r="E6548">
        <f t="shared" si="205"/>
        <v>2.9755000003206078E-2</v>
      </c>
    </row>
    <row r="6549" spans="1:5" x14ac:dyDescent="0.25">
      <c r="A6549">
        <v>49905.854226000003</v>
      </c>
      <c r="B6549">
        <v>77</v>
      </c>
      <c r="C6549">
        <f t="shared" si="204"/>
        <v>61</v>
      </c>
      <c r="E6549">
        <f t="shared" si="205"/>
        <v>3.0211999997845851E-2</v>
      </c>
    </row>
    <row r="6550" spans="1:5" x14ac:dyDescent="0.25">
      <c r="A6550">
        <v>49905.884438000001</v>
      </c>
      <c r="B6550">
        <v>64</v>
      </c>
      <c r="C6550">
        <f t="shared" si="204"/>
        <v>48</v>
      </c>
      <c r="E6550">
        <f t="shared" si="205"/>
        <v>6.0027999999874737E-2</v>
      </c>
    </row>
    <row r="6551" spans="1:5" x14ac:dyDescent="0.25">
      <c r="A6551">
        <v>49905.944466000001</v>
      </c>
      <c r="B6551">
        <v>538</v>
      </c>
      <c r="C6551">
        <f t="shared" si="204"/>
        <v>522</v>
      </c>
      <c r="E6551">
        <f t="shared" si="205"/>
        <v>0</v>
      </c>
    </row>
    <row r="6552" spans="1:5" x14ac:dyDescent="0.25">
      <c r="A6552">
        <v>49905.944466000001</v>
      </c>
      <c r="B6552">
        <v>62</v>
      </c>
      <c r="C6552">
        <f t="shared" si="204"/>
        <v>46</v>
      </c>
      <c r="E6552">
        <f t="shared" si="205"/>
        <v>0</v>
      </c>
    </row>
    <row r="6553" spans="1:5" x14ac:dyDescent="0.25">
      <c r="A6553">
        <v>49905.944466000001</v>
      </c>
      <c r="B6553">
        <v>62</v>
      </c>
      <c r="C6553">
        <f t="shared" si="204"/>
        <v>46</v>
      </c>
      <c r="E6553">
        <f t="shared" si="205"/>
        <v>2.9968000002554618E-2</v>
      </c>
    </row>
    <row r="6554" spans="1:5" x14ac:dyDescent="0.25">
      <c r="A6554">
        <v>49905.974434000003</v>
      </c>
      <c r="B6554">
        <v>68</v>
      </c>
      <c r="C6554">
        <f t="shared" si="204"/>
        <v>52</v>
      </c>
      <c r="E6554">
        <f t="shared" si="205"/>
        <v>0</v>
      </c>
    </row>
    <row r="6555" spans="1:5" x14ac:dyDescent="0.25">
      <c r="A6555">
        <v>49905.974434000003</v>
      </c>
      <c r="B6555">
        <v>69</v>
      </c>
      <c r="C6555">
        <f t="shared" si="204"/>
        <v>53</v>
      </c>
      <c r="E6555">
        <f t="shared" si="205"/>
        <v>0</v>
      </c>
    </row>
    <row r="6556" spans="1:5" x14ac:dyDescent="0.25">
      <c r="A6556">
        <v>49905.974434000003</v>
      </c>
      <c r="B6556">
        <v>65</v>
      </c>
      <c r="C6556">
        <f t="shared" si="204"/>
        <v>49</v>
      </c>
      <c r="E6556">
        <f t="shared" si="205"/>
        <v>5.9936999998171814E-2</v>
      </c>
    </row>
    <row r="6557" spans="1:5" x14ac:dyDescent="0.25">
      <c r="A6557">
        <v>49906.034371000002</v>
      </c>
      <c r="B6557">
        <v>64</v>
      </c>
      <c r="C6557">
        <f t="shared" si="204"/>
        <v>48</v>
      </c>
      <c r="E6557">
        <f t="shared" si="205"/>
        <v>0</v>
      </c>
    </row>
    <row r="6558" spans="1:5" x14ac:dyDescent="0.25">
      <c r="A6558">
        <v>49906.034371000002</v>
      </c>
      <c r="B6558">
        <v>64</v>
      </c>
      <c r="C6558">
        <f t="shared" si="204"/>
        <v>48</v>
      </c>
      <c r="E6558">
        <f t="shared" si="205"/>
        <v>6.0485999994853046E-2</v>
      </c>
    </row>
    <row r="6559" spans="1:5" x14ac:dyDescent="0.25">
      <c r="A6559">
        <v>49906.094856999996</v>
      </c>
      <c r="B6559">
        <v>62</v>
      </c>
      <c r="C6559">
        <f t="shared" si="204"/>
        <v>46</v>
      </c>
      <c r="E6559">
        <f t="shared" si="205"/>
        <v>0</v>
      </c>
    </row>
    <row r="6560" spans="1:5" x14ac:dyDescent="0.25">
      <c r="A6560">
        <v>49906.094856999996</v>
      </c>
      <c r="B6560">
        <v>62</v>
      </c>
      <c r="C6560">
        <f t="shared" si="204"/>
        <v>46</v>
      </c>
      <c r="E6560">
        <f t="shared" si="205"/>
        <v>9.0640000053099357E-3</v>
      </c>
    </row>
    <row r="6561" spans="1:5" x14ac:dyDescent="0.25">
      <c r="A6561">
        <v>49906.103921000002</v>
      </c>
      <c r="B6561">
        <v>170</v>
      </c>
      <c r="C6561">
        <f t="shared" si="204"/>
        <v>154</v>
      </c>
      <c r="E6561">
        <f t="shared" si="205"/>
        <v>6.0999999550404027E-4</v>
      </c>
    </row>
    <row r="6562" spans="1:5" x14ac:dyDescent="0.25">
      <c r="A6562">
        <v>49906.104530999997</v>
      </c>
      <c r="B6562">
        <v>175</v>
      </c>
      <c r="C6562">
        <f t="shared" si="204"/>
        <v>159</v>
      </c>
      <c r="E6562">
        <f t="shared" si="205"/>
        <v>4.8800000513438135E-4</v>
      </c>
    </row>
    <row r="6563" spans="1:5" x14ac:dyDescent="0.25">
      <c r="A6563">
        <v>49906.105019000002</v>
      </c>
      <c r="B6563">
        <v>160</v>
      </c>
      <c r="C6563">
        <f t="shared" si="204"/>
        <v>144</v>
      </c>
      <c r="E6563">
        <f t="shared" si="205"/>
        <v>4.2699999903561547E-4</v>
      </c>
    </row>
    <row r="6564" spans="1:5" x14ac:dyDescent="0.25">
      <c r="A6564">
        <v>49906.105446000001</v>
      </c>
      <c r="B6564">
        <v>185</v>
      </c>
      <c r="C6564">
        <f t="shared" si="204"/>
        <v>169</v>
      </c>
      <c r="E6564">
        <f t="shared" si="205"/>
        <v>1.8677000000025146E-2</v>
      </c>
    </row>
    <row r="6565" spans="1:5" x14ac:dyDescent="0.25">
      <c r="A6565">
        <v>49906.124123000001</v>
      </c>
      <c r="B6565">
        <v>62</v>
      </c>
      <c r="C6565">
        <f t="shared" si="204"/>
        <v>46</v>
      </c>
      <c r="E6565">
        <f t="shared" si="205"/>
        <v>3.0029000001377426E-2</v>
      </c>
    </row>
    <row r="6566" spans="1:5" x14ac:dyDescent="0.25">
      <c r="A6566">
        <v>49906.154152000003</v>
      </c>
      <c r="B6566">
        <v>62</v>
      </c>
      <c r="C6566">
        <f t="shared" si="204"/>
        <v>46</v>
      </c>
      <c r="E6566">
        <f t="shared" si="205"/>
        <v>6.0333999994327314E-2</v>
      </c>
    </row>
    <row r="6567" spans="1:5" x14ac:dyDescent="0.25">
      <c r="A6567">
        <v>49906.214485999997</v>
      </c>
      <c r="B6567">
        <v>64</v>
      </c>
      <c r="C6567">
        <f t="shared" si="204"/>
        <v>48</v>
      </c>
      <c r="E6567">
        <f t="shared" si="205"/>
        <v>2.9846000004909001E-2</v>
      </c>
    </row>
    <row r="6568" spans="1:5" x14ac:dyDescent="0.25">
      <c r="A6568">
        <v>49906.244332000002</v>
      </c>
      <c r="B6568">
        <v>64</v>
      </c>
      <c r="C6568">
        <f t="shared" si="204"/>
        <v>48</v>
      </c>
      <c r="E6568">
        <f t="shared" si="205"/>
        <v>9.0087999997194856E-2</v>
      </c>
    </row>
    <row r="6569" spans="1:5" x14ac:dyDescent="0.25">
      <c r="A6569">
        <v>49906.334419999999</v>
      </c>
      <c r="B6569">
        <v>188</v>
      </c>
      <c r="C6569">
        <f t="shared" si="204"/>
        <v>172</v>
      </c>
      <c r="E6569">
        <f t="shared" si="205"/>
        <v>0.12042199999996228</v>
      </c>
    </row>
    <row r="6570" spans="1:5" x14ac:dyDescent="0.25">
      <c r="A6570">
        <v>49906.454841999999</v>
      </c>
      <c r="B6570">
        <v>78</v>
      </c>
      <c r="C6570">
        <f t="shared" si="204"/>
        <v>62</v>
      </c>
      <c r="E6570">
        <f t="shared" si="205"/>
        <v>1.2617190000019036</v>
      </c>
    </row>
    <row r="6571" spans="1:5" x14ac:dyDescent="0.25">
      <c r="A6571">
        <v>49907.716561000001</v>
      </c>
      <c r="B6571">
        <v>147</v>
      </c>
      <c r="C6571">
        <f t="shared" si="204"/>
        <v>131</v>
      </c>
      <c r="E6571">
        <f t="shared" si="205"/>
        <v>1.2819999974453822E-3</v>
      </c>
    </row>
    <row r="6572" spans="1:5" x14ac:dyDescent="0.25">
      <c r="A6572">
        <v>49907.717842999999</v>
      </c>
      <c r="B6572">
        <v>181</v>
      </c>
      <c r="C6572">
        <f t="shared" si="204"/>
        <v>165</v>
      </c>
      <c r="E6572">
        <f t="shared" si="205"/>
        <v>3.35000004270114E-4</v>
      </c>
    </row>
    <row r="6573" spans="1:5" x14ac:dyDescent="0.25">
      <c r="A6573">
        <v>49907.718178000003</v>
      </c>
      <c r="B6573">
        <v>182</v>
      </c>
      <c r="C6573">
        <f t="shared" si="204"/>
        <v>166</v>
      </c>
      <c r="E6573">
        <f t="shared" si="205"/>
        <v>0.40130700000008801</v>
      </c>
    </row>
    <row r="6574" spans="1:5" x14ac:dyDescent="0.25">
      <c r="A6574">
        <v>49908.119485000003</v>
      </c>
      <c r="B6574">
        <v>160</v>
      </c>
      <c r="C6574">
        <f t="shared" si="204"/>
        <v>144</v>
      </c>
      <c r="E6574">
        <f t="shared" si="205"/>
        <v>0.2305899999992107</v>
      </c>
    </row>
    <row r="6575" spans="1:5" x14ac:dyDescent="0.25">
      <c r="A6575">
        <v>49908.350075000002</v>
      </c>
      <c r="B6575">
        <v>188</v>
      </c>
      <c r="C6575">
        <f t="shared" si="204"/>
        <v>172</v>
      </c>
      <c r="E6575">
        <f t="shared" si="205"/>
        <v>0.62765499999659369</v>
      </c>
    </row>
    <row r="6576" spans="1:5" x14ac:dyDescent="0.25">
      <c r="A6576">
        <v>49908.977729999999</v>
      </c>
      <c r="B6576">
        <v>175</v>
      </c>
      <c r="C6576">
        <f t="shared" si="204"/>
        <v>159</v>
      </c>
      <c r="E6576">
        <f t="shared" si="205"/>
        <v>2.7541810000038822</v>
      </c>
    </row>
    <row r="6577" spans="1:5" x14ac:dyDescent="0.25">
      <c r="A6577">
        <v>49911.731911000003</v>
      </c>
      <c r="B6577">
        <v>147</v>
      </c>
      <c r="C6577">
        <f t="shared" si="204"/>
        <v>131</v>
      </c>
      <c r="E6577">
        <f t="shared" si="205"/>
        <v>7.1109999989857897E-3</v>
      </c>
    </row>
    <row r="6578" spans="1:5" x14ac:dyDescent="0.25">
      <c r="A6578">
        <v>49911.739022000002</v>
      </c>
      <c r="B6578">
        <v>181</v>
      </c>
      <c r="C6578">
        <f t="shared" si="204"/>
        <v>165</v>
      </c>
      <c r="E6578">
        <f t="shared" si="205"/>
        <v>2.0749999966938049E-3</v>
      </c>
    </row>
    <row r="6579" spans="1:5" x14ac:dyDescent="0.25">
      <c r="A6579">
        <v>49911.741096999998</v>
      </c>
      <c r="B6579">
        <v>182</v>
      </c>
      <c r="C6579">
        <f t="shared" si="204"/>
        <v>166</v>
      </c>
      <c r="E6579">
        <f t="shared" si="205"/>
        <v>0.40176400000200374</v>
      </c>
    </row>
    <row r="6580" spans="1:5" x14ac:dyDescent="0.25">
      <c r="A6580">
        <v>49912.142861</v>
      </c>
      <c r="B6580">
        <v>160</v>
      </c>
      <c r="C6580">
        <f t="shared" si="204"/>
        <v>144</v>
      </c>
      <c r="E6580">
        <f t="shared" si="205"/>
        <v>0.2359920000017155</v>
      </c>
    </row>
    <row r="6581" spans="1:5" x14ac:dyDescent="0.25">
      <c r="A6581">
        <v>49912.378853000002</v>
      </c>
      <c r="B6581">
        <v>188</v>
      </c>
      <c r="C6581">
        <f t="shared" si="204"/>
        <v>172</v>
      </c>
      <c r="E6581">
        <f t="shared" si="205"/>
        <v>0.81741399999737041</v>
      </c>
    </row>
    <row r="6582" spans="1:5" x14ac:dyDescent="0.25">
      <c r="A6582">
        <v>49913.196266999999</v>
      </c>
      <c r="B6582">
        <v>175</v>
      </c>
      <c r="C6582">
        <f t="shared" si="204"/>
        <v>159</v>
      </c>
      <c r="E6582">
        <f t="shared" si="205"/>
        <v>102.61389100000088</v>
      </c>
    </row>
    <row r="6583" spans="1:5" x14ac:dyDescent="0.25">
      <c r="A6583">
        <v>50015.810158</v>
      </c>
      <c r="B6583">
        <v>72</v>
      </c>
      <c r="C6583">
        <f t="shared" si="204"/>
        <v>56</v>
      </c>
      <c r="E6583">
        <f t="shared" si="205"/>
        <v>0.49932899999839719</v>
      </c>
    </row>
    <row r="6584" spans="1:5" x14ac:dyDescent="0.25">
      <c r="A6584">
        <v>50016.309486999999</v>
      </c>
      <c r="B6584">
        <v>68</v>
      </c>
      <c r="C6584">
        <f t="shared" si="204"/>
        <v>52</v>
      </c>
      <c r="E6584">
        <f t="shared" si="205"/>
        <v>1.5300000086426735E-4</v>
      </c>
    </row>
    <row r="6585" spans="1:5" x14ac:dyDescent="0.25">
      <c r="A6585">
        <v>50016.309639999999</v>
      </c>
      <c r="B6585">
        <v>180</v>
      </c>
      <c r="C6585">
        <f t="shared" si="204"/>
        <v>164</v>
      </c>
      <c r="E6585">
        <f t="shared" si="205"/>
        <v>0.11468500000046333</v>
      </c>
    </row>
    <row r="6586" spans="1:5" x14ac:dyDescent="0.25">
      <c r="A6586">
        <v>50016.424325</v>
      </c>
      <c r="B6586">
        <v>72</v>
      </c>
      <c r="C6586">
        <f t="shared" si="204"/>
        <v>56</v>
      </c>
      <c r="E6586">
        <f t="shared" si="205"/>
        <v>9.9180000033811666E-3</v>
      </c>
    </row>
    <row r="6587" spans="1:5" x14ac:dyDescent="0.25">
      <c r="A6587">
        <v>50016.434243000003</v>
      </c>
      <c r="B6587">
        <v>68</v>
      </c>
      <c r="C6587">
        <f t="shared" si="204"/>
        <v>52</v>
      </c>
      <c r="E6587">
        <f t="shared" si="205"/>
        <v>106.70040899999731</v>
      </c>
    </row>
    <row r="6588" spans="1:5" x14ac:dyDescent="0.25">
      <c r="A6588">
        <v>50123.134652000001</v>
      </c>
      <c r="B6588">
        <v>76</v>
      </c>
      <c r="C6588">
        <f t="shared" si="204"/>
        <v>60</v>
      </c>
      <c r="E6588">
        <f t="shared" si="205"/>
        <v>0.34994500000175321</v>
      </c>
    </row>
    <row r="6589" spans="1:5" x14ac:dyDescent="0.25">
      <c r="A6589">
        <v>50123.484597000002</v>
      </c>
      <c r="B6589">
        <v>62</v>
      </c>
      <c r="C6589">
        <f t="shared" si="204"/>
        <v>46</v>
      </c>
      <c r="E6589">
        <f t="shared" si="205"/>
        <v>289.24612399999751</v>
      </c>
    </row>
    <row r="6590" spans="1:5" x14ac:dyDescent="0.25">
      <c r="A6590">
        <v>50412.730721</v>
      </c>
      <c r="B6590">
        <v>88</v>
      </c>
      <c r="C6590">
        <f t="shared" si="204"/>
        <v>72</v>
      </c>
      <c r="E6590">
        <f t="shared" si="205"/>
        <v>0.31347700000333134</v>
      </c>
    </row>
    <row r="6591" spans="1:5" x14ac:dyDescent="0.25">
      <c r="A6591">
        <v>50413.044198000003</v>
      </c>
      <c r="B6591">
        <v>152</v>
      </c>
      <c r="C6591">
        <f t="shared" si="204"/>
        <v>136</v>
      </c>
      <c r="E6591">
        <f t="shared" si="205"/>
        <v>3.9599999581696466E-4</v>
      </c>
    </row>
    <row r="6592" spans="1:5" x14ac:dyDescent="0.25">
      <c r="A6592">
        <v>50413.044593999999</v>
      </c>
      <c r="B6592">
        <v>88</v>
      </c>
      <c r="C6592">
        <f t="shared" si="204"/>
        <v>72</v>
      </c>
      <c r="E6592">
        <f t="shared" si="205"/>
        <v>9.0058000001590699E-2</v>
      </c>
    </row>
    <row r="6593" spans="1:5" x14ac:dyDescent="0.25">
      <c r="A6593">
        <v>50413.134652000001</v>
      </c>
      <c r="B6593">
        <v>506</v>
      </c>
      <c r="C6593">
        <f t="shared" si="204"/>
        <v>490</v>
      </c>
      <c r="E6593">
        <f t="shared" si="205"/>
        <v>1.8609999970067292E-3</v>
      </c>
    </row>
    <row r="6594" spans="1:5" x14ac:dyDescent="0.25">
      <c r="A6594">
        <v>50413.136512999998</v>
      </c>
      <c r="B6594">
        <v>92</v>
      </c>
      <c r="C6594">
        <f t="shared" ref="C6594:C6657" si="206">B6594-16</f>
        <v>76</v>
      </c>
      <c r="E6594">
        <f t="shared" ref="E6594:E6657" si="207">ABS(A6595-A6594)</f>
        <v>8.7799000000813976E-2</v>
      </c>
    </row>
    <row r="6595" spans="1:5" x14ac:dyDescent="0.25">
      <c r="A6595">
        <v>50413.224311999998</v>
      </c>
      <c r="B6595">
        <v>92</v>
      </c>
      <c r="C6595">
        <f t="shared" si="206"/>
        <v>76</v>
      </c>
      <c r="E6595">
        <f t="shared" si="207"/>
        <v>156.72235100000398</v>
      </c>
    </row>
    <row r="6596" spans="1:5" x14ac:dyDescent="0.25">
      <c r="A6596">
        <v>50569.946663000002</v>
      </c>
      <c r="B6596">
        <v>72</v>
      </c>
      <c r="C6596">
        <f t="shared" si="206"/>
        <v>56</v>
      </c>
      <c r="E6596">
        <f t="shared" si="207"/>
        <v>0.44931099999666912</v>
      </c>
    </row>
    <row r="6597" spans="1:5" x14ac:dyDescent="0.25">
      <c r="A6597">
        <v>50570.395973999999</v>
      </c>
      <c r="B6597">
        <v>68</v>
      </c>
      <c r="C6597">
        <f t="shared" si="206"/>
        <v>52</v>
      </c>
      <c r="E6597">
        <f t="shared" si="207"/>
        <v>1.5200000052573159E-4</v>
      </c>
    </row>
    <row r="6598" spans="1:5" x14ac:dyDescent="0.25">
      <c r="A6598">
        <v>50570.396126</v>
      </c>
      <c r="B6598">
        <v>525</v>
      </c>
      <c r="C6598">
        <f t="shared" si="206"/>
        <v>509</v>
      </c>
      <c r="E6598">
        <f t="shared" si="207"/>
        <v>0.11819500000274274</v>
      </c>
    </row>
    <row r="6599" spans="1:5" x14ac:dyDescent="0.25">
      <c r="A6599">
        <v>50570.514321000002</v>
      </c>
      <c r="B6599">
        <v>72</v>
      </c>
      <c r="C6599">
        <f t="shared" si="206"/>
        <v>56</v>
      </c>
      <c r="E6599">
        <f t="shared" si="207"/>
        <v>2.2889999963808805E-3</v>
      </c>
    </row>
    <row r="6600" spans="1:5" x14ac:dyDescent="0.25">
      <c r="A6600">
        <v>50570.516609999999</v>
      </c>
      <c r="B6600">
        <v>68</v>
      </c>
      <c r="C6600">
        <f t="shared" si="206"/>
        <v>52</v>
      </c>
      <c r="E6600">
        <f t="shared" si="207"/>
        <v>152.36598200000299</v>
      </c>
    </row>
    <row r="6601" spans="1:5" x14ac:dyDescent="0.25">
      <c r="A6601">
        <v>50722.882592000002</v>
      </c>
      <c r="B6601">
        <v>78</v>
      </c>
      <c r="C6601">
        <f t="shared" si="206"/>
        <v>62</v>
      </c>
      <c r="E6601">
        <f t="shared" si="207"/>
        <v>0.40838699999585515</v>
      </c>
    </row>
    <row r="6602" spans="1:5" x14ac:dyDescent="0.25">
      <c r="A6602">
        <v>50723.290978999998</v>
      </c>
      <c r="B6602">
        <v>62</v>
      </c>
      <c r="C6602">
        <f t="shared" si="206"/>
        <v>46</v>
      </c>
      <c r="E6602">
        <f t="shared" si="207"/>
        <v>141.05532800000219</v>
      </c>
    </row>
    <row r="6603" spans="1:5" x14ac:dyDescent="0.25">
      <c r="A6603">
        <v>50864.346307</v>
      </c>
      <c r="B6603">
        <v>71</v>
      </c>
      <c r="C6603">
        <f t="shared" si="206"/>
        <v>55</v>
      </c>
      <c r="E6603">
        <f t="shared" si="207"/>
        <v>1.5300000086426735E-4</v>
      </c>
    </row>
    <row r="6604" spans="1:5" x14ac:dyDescent="0.25">
      <c r="A6604">
        <v>50864.346460000001</v>
      </c>
      <c r="B6604">
        <v>68</v>
      </c>
      <c r="C6604">
        <f t="shared" si="206"/>
        <v>52</v>
      </c>
      <c r="E6604">
        <f t="shared" si="207"/>
        <v>8.9934999996330589E-2</v>
      </c>
    </row>
    <row r="6605" spans="1:5" x14ac:dyDescent="0.25">
      <c r="A6605">
        <v>50864.436394999997</v>
      </c>
      <c r="B6605">
        <v>77</v>
      </c>
      <c r="C6605">
        <f t="shared" si="206"/>
        <v>61</v>
      </c>
      <c r="E6605">
        <f t="shared" si="207"/>
        <v>2.9600000052596442E-3</v>
      </c>
    </row>
    <row r="6606" spans="1:5" x14ac:dyDescent="0.25">
      <c r="A6606">
        <v>50864.439355000002</v>
      </c>
      <c r="B6606">
        <v>68</v>
      </c>
      <c r="C6606">
        <f t="shared" si="206"/>
        <v>52</v>
      </c>
      <c r="E6606">
        <f t="shared" si="207"/>
        <v>1.5260000000125729E-3</v>
      </c>
    </row>
    <row r="6607" spans="1:5" x14ac:dyDescent="0.25">
      <c r="A6607">
        <v>50864.440881000002</v>
      </c>
      <c r="B6607">
        <v>72</v>
      </c>
      <c r="C6607">
        <f t="shared" si="206"/>
        <v>56</v>
      </c>
      <c r="E6607">
        <f t="shared" si="207"/>
        <v>0.29498299999977462</v>
      </c>
    </row>
    <row r="6608" spans="1:5" x14ac:dyDescent="0.25">
      <c r="A6608">
        <v>50864.735864000002</v>
      </c>
      <c r="B6608">
        <v>68</v>
      </c>
      <c r="C6608">
        <f t="shared" si="206"/>
        <v>52</v>
      </c>
      <c r="E6608">
        <f t="shared" si="207"/>
        <v>50.818419999995967</v>
      </c>
    </row>
    <row r="6609" spans="1:5" x14ac:dyDescent="0.25">
      <c r="A6609">
        <v>50915.554283999998</v>
      </c>
      <c r="B6609">
        <v>72</v>
      </c>
      <c r="C6609">
        <f t="shared" si="206"/>
        <v>56</v>
      </c>
      <c r="E6609">
        <f t="shared" si="207"/>
        <v>0.52462799999921117</v>
      </c>
    </row>
    <row r="6610" spans="1:5" x14ac:dyDescent="0.25">
      <c r="A6610">
        <v>50916.078911999997</v>
      </c>
      <c r="B6610">
        <v>68</v>
      </c>
      <c r="C6610">
        <f t="shared" si="206"/>
        <v>52</v>
      </c>
      <c r="E6610">
        <f t="shared" si="207"/>
        <v>1.5300000086426735E-4</v>
      </c>
    </row>
    <row r="6611" spans="1:5" x14ac:dyDescent="0.25">
      <c r="A6611">
        <v>50916.079064999998</v>
      </c>
      <c r="B6611">
        <v>180</v>
      </c>
      <c r="C6611">
        <f t="shared" si="206"/>
        <v>164</v>
      </c>
      <c r="E6611">
        <f t="shared" si="207"/>
        <v>0.11724800000229152</v>
      </c>
    </row>
    <row r="6612" spans="1:5" x14ac:dyDescent="0.25">
      <c r="A6612">
        <v>50916.196313</v>
      </c>
      <c r="B6612">
        <v>72</v>
      </c>
      <c r="C6612">
        <f t="shared" si="206"/>
        <v>56</v>
      </c>
      <c r="E6612">
        <f t="shared" si="207"/>
        <v>3.9856000003055669E-2</v>
      </c>
    </row>
    <row r="6613" spans="1:5" x14ac:dyDescent="0.25">
      <c r="A6613">
        <v>50916.236169000003</v>
      </c>
      <c r="B6613">
        <v>68</v>
      </c>
      <c r="C6613">
        <f t="shared" si="206"/>
        <v>52</v>
      </c>
      <c r="E6613">
        <f t="shared" si="207"/>
        <v>9.301696999995329</v>
      </c>
    </row>
    <row r="6614" spans="1:5" x14ac:dyDescent="0.25">
      <c r="A6614">
        <v>50925.537865999999</v>
      </c>
      <c r="B6614">
        <v>183</v>
      </c>
      <c r="C6614">
        <f t="shared" si="206"/>
        <v>167</v>
      </c>
      <c r="E6614">
        <f t="shared" si="207"/>
        <v>1.2820000047213398E-3</v>
      </c>
    </row>
    <row r="6615" spans="1:5" x14ac:dyDescent="0.25">
      <c r="A6615">
        <v>50925.539148000003</v>
      </c>
      <c r="B6615">
        <v>183</v>
      </c>
      <c r="C6615">
        <f t="shared" si="206"/>
        <v>167</v>
      </c>
      <c r="E6615">
        <f t="shared" si="207"/>
        <v>3.3499999699415639E-4</v>
      </c>
    </row>
    <row r="6616" spans="1:5" x14ac:dyDescent="0.25">
      <c r="A6616">
        <v>50925.539483</v>
      </c>
      <c r="B6616">
        <v>185</v>
      </c>
      <c r="C6616">
        <f t="shared" si="206"/>
        <v>169</v>
      </c>
      <c r="E6616">
        <f t="shared" si="207"/>
        <v>3.9699999615550041E-4</v>
      </c>
    </row>
    <row r="6617" spans="1:5" x14ac:dyDescent="0.25">
      <c r="A6617">
        <v>50925.539879999997</v>
      </c>
      <c r="B6617">
        <v>170</v>
      </c>
      <c r="C6617">
        <f t="shared" si="206"/>
        <v>154</v>
      </c>
      <c r="E6617">
        <f t="shared" si="207"/>
        <v>3.9700000343145803E-4</v>
      </c>
    </row>
    <row r="6618" spans="1:5" x14ac:dyDescent="0.25">
      <c r="A6618">
        <v>50925.540277</v>
      </c>
      <c r="B6618">
        <v>176</v>
      </c>
      <c r="C6618">
        <f t="shared" si="206"/>
        <v>160</v>
      </c>
      <c r="E6618">
        <f t="shared" si="207"/>
        <v>3.0500000138999894E-4</v>
      </c>
    </row>
    <row r="6619" spans="1:5" x14ac:dyDescent="0.25">
      <c r="A6619">
        <v>50925.540582000001</v>
      </c>
      <c r="B6619">
        <v>191</v>
      </c>
      <c r="C6619">
        <f t="shared" si="206"/>
        <v>175</v>
      </c>
      <c r="E6619">
        <f t="shared" si="207"/>
        <v>1.6780000005383044E-3</v>
      </c>
    </row>
    <row r="6620" spans="1:5" x14ac:dyDescent="0.25">
      <c r="A6620">
        <v>50925.542260000002</v>
      </c>
      <c r="B6620">
        <v>78</v>
      </c>
      <c r="C6620">
        <f t="shared" si="206"/>
        <v>62</v>
      </c>
      <c r="E6620">
        <f t="shared" si="207"/>
        <v>3.6700000055134296E-4</v>
      </c>
    </row>
    <row r="6621" spans="1:5" x14ac:dyDescent="0.25">
      <c r="A6621">
        <v>50925.542627000003</v>
      </c>
      <c r="B6621">
        <v>81</v>
      </c>
      <c r="C6621">
        <f t="shared" si="206"/>
        <v>65</v>
      </c>
      <c r="E6621">
        <f t="shared" si="207"/>
        <v>2.9599999979836866E-3</v>
      </c>
    </row>
    <row r="6622" spans="1:5" x14ac:dyDescent="0.25">
      <c r="A6622">
        <v>50925.545587000001</v>
      </c>
      <c r="B6622">
        <v>74</v>
      </c>
      <c r="C6622">
        <f t="shared" si="206"/>
        <v>58</v>
      </c>
      <c r="E6622">
        <f t="shared" si="207"/>
        <v>3.3599999733269215E-4</v>
      </c>
    </row>
    <row r="6623" spans="1:5" x14ac:dyDescent="0.25">
      <c r="A6623">
        <v>50925.545922999998</v>
      </c>
      <c r="B6623">
        <v>85</v>
      </c>
      <c r="C6623">
        <f t="shared" si="206"/>
        <v>69</v>
      </c>
      <c r="E6623">
        <f t="shared" si="207"/>
        <v>3.9600000309292227E-4</v>
      </c>
    </row>
    <row r="6624" spans="1:5" x14ac:dyDescent="0.25">
      <c r="A6624">
        <v>50925.546319000001</v>
      </c>
      <c r="B6624">
        <v>77</v>
      </c>
      <c r="C6624">
        <f t="shared" si="206"/>
        <v>61</v>
      </c>
      <c r="E6624">
        <f t="shared" si="207"/>
        <v>3.6600000021280721E-4</v>
      </c>
    </row>
    <row r="6625" spans="1:5" x14ac:dyDescent="0.25">
      <c r="A6625">
        <v>50925.546685000001</v>
      </c>
      <c r="B6625">
        <v>79</v>
      </c>
      <c r="C6625">
        <f t="shared" si="206"/>
        <v>63</v>
      </c>
      <c r="E6625">
        <f t="shared" si="207"/>
        <v>2.4499999562976882E-4</v>
      </c>
    </row>
    <row r="6626" spans="1:5" x14ac:dyDescent="0.25">
      <c r="A6626">
        <v>50925.546929999997</v>
      </c>
      <c r="B6626">
        <v>75</v>
      </c>
      <c r="C6626">
        <f t="shared" si="206"/>
        <v>59</v>
      </c>
      <c r="E6626">
        <f t="shared" si="207"/>
        <v>3.35000004270114E-4</v>
      </c>
    </row>
    <row r="6627" spans="1:5" x14ac:dyDescent="0.25">
      <c r="A6627">
        <v>50925.547265000001</v>
      </c>
      <c r="B6627">
        <v>92</v>
      </c>
      <c r="C6627">
        <f t="shared" si="206"/>
        <v>76</v>
      </c>
      <c r="E6627">
        <f t="shared" si="207"/>
        <v>3.9699999615550041E-4</v>
      </c>
    </row>
    <row r="6628" spans="1:5" x14ac:dyDescent="0.25">
      <c r="A6628">
        <v>50925.547661999997</v>
      </c>
      <c r="B6628">
        <v>80</v>
      </c>
      <c r="C6628">
        <f t="shared" si="206"/>
        <v>64</v>
      </c>
      <c r="E6628">
        <f t="shared" si="207"/>
        <v>2.7500000578584149E-4</v>
      </c>
    </row>
    <row r="6629" spans="1:5" x14ac:dyDescent="0.25">
      <c r="A6629">
        <v>50925.547937000003</v>
      </c>
      <c r="B6629">
        <v>79</v>
      </c>
      <c r="C6629">
        <f t="shared" si="206"/>
        <v>63</v>
      </c>
      <c r="E6629">
        <f t="shared" si="207"/>
        <v>3.3499999699415639E-4</v>
      </c>
    </row>
    <row r="6630" spans="1:5" x14ac:dyDescent="0.25">
      <c r="A6630">
        <v>50925.548272</v>
      </c>
      <c r="B6630">
        <v>89</v>
      </c>
      <c r="C6630">
        <f t="shared" si="206"/>
        <v>73</v>
      </c>
      <c r="E6630">
        <f t="shared" si="207"/>
        <v>3.060000017285347E-4</v>
      </c>
    </row>
    <row r="6631" spans="1:5" x14ac:dyDescent="0.25">
      <c r="A6631">
        <v>50925.548578000002</v>
      </c>
      <c r="B6631">
        <v>87</v>
      </c>
      <c r="C6631">
        <f t="shared" si="206"/>
        <v>71</v>
      </c>
      <c r="E6631">
        <f t="shared" si="207"/>
        <v>7.7727999996568542E-2</v>
      </c>
    </row>
    <row r="6632" spans="1:5" x14ac:dyDescent="0.25">
      <c r="A6632">
        <v>50925.626305999998</v>
      </c>
      <c r="B6632">
        <v>64</v>
      </c>
      <c r="C6632">
        <f t="shared" si="206"/>
        <v>48</v>
      </c>
      <c r="E6632">
        <f t="shared" si="207"/>
        <v>2.9998999998497311E-2</v>
      </c>
    </row>
    <row r="6633" spans="1:5" x14ac:dyDescent="0.25">
      <c r="A6633">
        <v>50925.656304999997</v>
      </c>
      <c r="B6633">
        <v>77</v>
      </c>
      <c r="C6633">
        <f t="shared" si="206"/>
        <v>61</v>
      </c>
      <c r="E6633">
        <f t="shared" si="207"/>
        <v>2.9968000002554618E-2</v>
      </c>
    </row>
    <row r="6634" spans="1:5" x14ac:dyDescent="0.25">
      <c r="A6634">
        <v>50925.686272999999</v>
      </c>
      <c r="B6634">
        <v>64</v>
      </c>
      <c r="C6634">
        <f t="shared" si="206"/>
        <v>48</v>
      </c>
      <c r="E6634">
        <f t="shared" si="207"/>
        <v>3.0456000000413042E-2</v>
      </c>
    </row>
    <row r="6635" spans="1:5" x14ac:dyDescent="0.25">
      <c r="A6635">
        <v>50925.716729</v>
      </c>
      <c r="B6635">
        <v>64</v>
      </c>
      <c r="C6635">
        <f t="shared" si="206"/>
        <v>48</v>
      </c>
      <c r="E6635">
        <f t="shared" si="207"/>
        <v>2.9785999999148771E-2</v>
      </c>
    </row>
    <row r="6636" spans="1:5" x14ac:dyDescent="0.25">
      <c r="A6636">
        <v>50925.746514999999</v>
      </c>
      <c r="B6636">
        <v>62</v>
      </c>
      <c r="C6636">
        <f t="shared" si="206"/>
        <v>46</v>
      </c>
      <c r="E6636">
        <f t="shared" si="207"/>
        <v>5.9967000001051929E-2</v>
      </c>
    </row>
    <row r="6637" spans="1:5" x14ac:dyDescent="0.25">
      <c r="A6637">
        <v>50925.806482</v>
      </c>
      <c r="B6637">
        <v>62</v>
      </c>
      <c r="C6637">
        <f t="shared" si="206"/>
        <v>46</v>
      </c>
      <c r="E6637">
        <f t="shared" si="207"/>
        <v>1.1748999997507781E-2</v>
      </c>
    </row>
    <row r="6638" spans="1:5" x14ac:dyDescent="0.25">
      <c r="A6638">
        <v>50925.818230999997</v>
      </c>
      <c r="B6638">
        <v>174</v>
      </c>
      <c r="C6638">
        <f t="shared" si="206"/>
        <v>158</v>
      </c>
      <c r="E6638">
        <f t="shared" si="207"/>
        <v>2.7770000015152618E-3</v>
      </c>
    </row>
    <row r="6639" spans="1:5" x14ac:dyDescent="0.25">
      <c r="A6639">
        <v>50925.821007999999</v>
      </c>
      <c r="B6639">
        <v>181</v>
      </c>
      <c r="C6639">
        <f t="shared" si="206"/>
        <v>165</v>
      </c>
      <c r="E6639">
        <f t="shared" si="207"/>
        <v>1.5289000002667308E-2</v>
      </c>
    </row>
    <row r="6640" spans="1:5" x14ac:dyDescent="0.25">
      <c r="A6640">
        <v>50925.836297000002</v>
      </c>
      <c r="B6640">
        <v>62</v>
      </c>
      <c r="C6640">
        <f t="shared" si="206"/>
        <v>46</v>
      </c>
      <c r="E6640">
        <f t="shared" si="207"/>
        <v>0</v>
      </c>
    </row>
    <row r="6641" spans="1:5" x14ac:dyDescent="0.25">
      <c r="A6641">
        <v>50925.836297000002</v>
      </c>
      <c r="B6641">
        <v>64</v>
      </c>
      <c r="C6641">
        <f t="shared" si="206"/>
        <v>48</v>
      </c>
      <c r="E6641">
        <f t="shared" si="207"/>
        <v>3.0212999998184387E-2</v>
      </c>
    </row>
    <row r="6642" spans="1:5" x14ac:dyDescent="0.25">
      <c r="A6642">
        <v>50925.86651</v>
      </c>
      <c r="B6642">
        <v>74</v>
      </c>
      <c r="C6642">
        <f t="shared" si="206"/>
        <v>58</v>
      </c>
      <c r="E6642">
        <f t="shared" si="207"/>
        <v>0</v>
      </c>
    </row>
    <row r="6643" spans="1:5" x14ac:dyDescent="0.25">
      <c r="A6643">
        <v>50925.86651</v>
      </c>
      <c r="B6643">
        <v>62</v>
      </c>
      <c r="C6643">
        <f t="shared" si="206"/>
        <v>46</v>
      </c>
      <c r="E6643">
        <f t="shared" si="207"/>
        <v>3.0000002880115062E-5</v>
      </c>
    </row>
    <row r="6644" spans="1:5" x14ac:dyDescent="0.25">
      <c r="A6644">
        <v>50925.866540000003</v>
      </c>
      <c r="B6644">
        <v>62</v>
      </c>
      <c r="C6644">
        <f t="shared" si="206"/>
        <v>46</v>
      </c>
      <c r="E6644">
        <f t="shared" si="207"/>
        <v>0</v>
      </c>
    </row>
    <row r="6645" spans="1:5" x14ac:dyDescent="0.25">
      <c r="A6645">
        <v>50925.866540000003</v>
      </c>
      <c r="B6645">
        <v>64</v>
      </c>
      <c r="C6645">
        <f t="shared" si="206"/>
        <v>48</v>
      </c>
      <c r="E6645">
        <f t="shared" si="207"/>
        <v>5.3409999964060262E-3</v>
      </c>
    </row>
    <row r="6646" spans="1:5" x14ac:dyDescent="0.25">
      <c r="A6646">
        <v>50925.871880999999</v>
      </c>
      <c r="B6646">
        <v>174</v>
      </c>
      <c r="C6646">
        <f t="shared" si="206"/>
        <v>158</v>
      </c>
      <c r="E6646">
        <f t="shared" si="207"/>
        <v>4.2699999903561547E-4</v>
      </c>
    </row>
    <row r="6647" spans="1:5" x14ac:dyDescent="0.25">
      <c r="A6647">
        <v>50925.872307999998</v>
      </c>
      <c r="B6647">
        <v>176</v>
      </c>
      <c r="C6647">
        <f t="shared" si="206"/>
        <v>160</v>
      </c>
      <c r="E6647">
        <f t="shared" si="207"/>
        <v>2.3956000004545785E-2</v>
      </c>
    </row>
    <row r="6648" spans="1:5" x14ac:dyDescent="0.25">
      <c r="A6648">
        <v>50925.896264000003</v>
      </c>
      <c r="B6648">
        <v>62</v>
      </c>
      <c r="C6648">
        <f t="shared" si="206"/>
        <v>46</v>
      </c>
      <c r="E6648">
        <f t="shared" si="207"/>
        <v>0</v>
      </c>
    </row>
    <row r="6649" spans="1:5" x14ac:dyDescent="0.25">
      <c r="A6649">
        <v>50925.896264000003</v>
      </c>
      <c r="B6649">
        <v>69</v>
      </c>
      <c r="C6649">
        <f t="shared" si="206"/>
        <v>53</v>
      </c>
      <c r="E6649">
        <f t="shared" si="207"/>
        <v>3.0639999997220002E-2</v>
      </c>
    </row>
    <row r="6650" spans="1:5" x14ac:dyDescent="0.25">
      <c r="A6650">
        <v>50925.926904</v>
      </c>
      <c r="B6650">
        <v>62</v>
      </c>
      <c r="C6650">
        <f t="shared" si="206"/>
        <v>46</v>
      </c>
      <c r="E6650">
        <f t="shared" si="207"/>
        <v>0</v>
      </c>
    </row>
    <row r="6651" spans="1:5" x14ac:dyDescent="0.25">
      <c r="A6651">
        <v>50925.926904</v>
      </c>
      <c r="B6651">
        <v>62</v>
      </c>
      <c r="C6651">
        <f t="shared" si="206"/>
        <v>46</v>
      </c>
      <c r="E6651">
        <f t="shared" si="207"/>
        <v>0</v>
      </c>
    </row>
    <row r="6652" spans="1:5" x14ac:dyDescent="0.25">
      <c r="A6652">
        <v>50925.926904</v>
      </c>
      <c r="B6652">
        <v>78</v>
      </c>
      <c r="C6652">
        <f t="shared" si="206"/>
        <v>62</v>
      </c>
      <c r="E6652">
        <f t="shared" si="207"/>
        <v>2.9663000001164619E-2</v>
      </c>
    </row>
    <row r="6653" spans="1:5" x14ac:dyDescent="0.25">
      <c r="A6653">
        <v>50925.956567000001</v>
      </c>
      <c r="B6653">
        <v>64</v>
      </c>
      <c r="C6653">
        <f t="shared" si="206"/>
        <v>48</v>
      </c>
      <c r="E6653">
        <f t="shared" si="207"/>
        <v>1.0679999977583066E-3</v>
      </c>
    </row>
    <row r="6654" spans="1:5" x14ac:dyDescent="0.25">
      <c r="A6654">
        <v>50925.957634999999</v>
      </c>
      <c r="B6654">
        <v>182</v>
      </c>
      <c r="C6654">
        <f t="shared" si="206"/>
        <v>166</v>
      </c>
      <c r="E6654">
        <f t="shared" si="207"/>
        <v>0.11868300000060117</v>
      </c>
    </row>
    <row r="6655" spans="1:5" x14ac:dyDescent="0.25">
      <c r="A6655">
        <v>50926.076317999999</v>
      </c>
      <c r="B6655">
        <v>64</v>
      </c>
      <c r="C6655">
        <f t="shared" si="206"/>
        <v>48</v>
      </c>
      <c r="E6655">
        <f t="shared" si="207"/>
        <v>3.0211999997845851E-2</v>
      </c>
    </row>
    <row r="6656" spans="1:5" x14ac:dyDescent="0.25">
      <c r="A6656">
        <v>50926.106529999997</v>
      </c>
      <c r="B6656">
        <v>65</v>
      </c>
      <c r="C6656">
        <f t="shared" si="206"/>
        <v>49</v>
      </c>
      <c r="E6656">
        <f t="shared" si="207"/>
        <v>2.9785999999148771E-2</v>
      </c>
    </row>
    <row r="6657" spans="1:5" x14ac:dyDescent="0.25">
      <c r="A6657">
        <v>50926.136315999996</v>
      </c>
      <c r="B6657">
        <v>64</v>
      </c>
      <c r="C6657">
        <f t="shared" si="206"/>
        <v>48</v>
      </c>
      <c r="E6657">
        <f t="shared" si="207"/>
        <v>1.403137000001152</v>
      </c>
    </row>
    <row r="6658" spans="1:5" x14ac:dyDescent="0.25">
      <c r="A6658">
        <v>50927.539452999998</v>
      </c>
      <c r="B6658">
        <v>78</v>
      </c>
      <c r="C6658">
        <f t="shared" ref="C6658:C6721" si="208">B6658-16</f>
        <v>62</v>
      </c>
      <c r="E6658">
        <f t="shared" ref="E6658:E6721" si="209">ABS(A6659-A6658)</f>
        <v>0.45199600000341889</v>
      </c>
    </row>
    <row r="6659" spans="1:5" x14ac:dyDescent="0.25">
      <c r="A6659">
        <v>50927.991449000001</v>
      </c>
      <c r="B6659">
        <v>182</v>
      </c>
      <c r="C6659">
        <f t="shared" si="208"/>
        <v>166</v>
      </c>
      <c r="E6659">
        <f t="shared" si="209"/>
        <v>3.5564569999987725</v>
      </c>
    </row>
    <row r="6660" spans="1:5" x14ac:dyDescent="0.25">
      <c r="A6660">
        <v>50931.547906</v>
      </c>
      <c r="B6660">
        <v>78</v>
      </c>
      <c r="C6660">
        <f t="shared" si="208"/>
        <v>62</v>
      </c>
      <c r="E6660">
        <f t="shared" si="209"/>
        <v>0.45187399999849731</v>
      </c>
    </row>
    <row r="6661" spans="1:5" x14ac:dyDescent="0.25">
      <c r="A6661">
        <v>50931.999779999998</v>
      </c>
      <c r="B6661">
        <v>182</v>
      </c>
      <c r="C6661">
        <f t="shared" si="208"/>
        <v>166</v>
      </c>
      <c r="E6661">
        <f t="shared" si="209"/>
        <v>3.605743000000075</v>
      </c>
    </row>
    <row r="6662" spans="1:5" x14ac:dyDescent="0.25">
      <c r="A6662">
        <v>50935.605522999998</v>
      </c>
      <c r="B6662">
        <v>78</v>
      </c>
      <c r="C6662">
        <f t="shared" si="208"/>
        <v>62</v>
      </c>
      <c r="E6662">
        <f t="shared" si="209"/>
        <v>0.23559599999862257</v>
      </c>
    </row>
    <row r="6663" spans="1:5" x14ac:dyDescent="0.25">
      <c r="A6663">
        <v>50935.841118999997</v>
      </c>
      <c r="B6663">
        <v>62</v>
      </c>
      <c r="C6663">
        <f t="shared" si="208"/>
        <v>46</v>
      </c>
      <c r="E6663">
        <f t="shared" si="209"/>
        <v>99.810120000001916</v>
      </c>
    </row>
    <row r="6664" spans="1:5" x14ac:dyDescent="0.25">
      <c r="A6664">
        <v>51035.651238999999</v>
      </c>
      <c r="B6664">
        <v>72</v>
      </c>
      <c r="C6664">
        <f t="shared" si="208"/>
        <v>56</v>
      </c>
      <c r="E6664">
        <f t="shared" si="209"/>
        <v>0.47585999999864725</v>
      </c>
    </row>
    <row r="6665" spans="1:5" x14ac:dyDescent="0.25">
      <c r="A6665">
        <v>51036.127098999998</v>
      </c>
      <c r="B6665">
        <v>68</v>
      </c>
      <c r="C6665">
        <f t="shared" si="208"/>
        <v>52</v>
      </c>
      <c r="E6665">
        <f t="shared" si="209"/>
        <v>3.6600000021280721E-4</v>
      </c>
    </row>
    <row r="6666" spans="1:5" x14ac:dyDescent="0.25">
      <c r="A6666">
        <v>51036.127464999998</v>
      </c>
      <c r="B6666">
        <v>180</v>
      </c>
      <c r="C6666">
        <f t="shared" si="208"/>
        <v>164</v>
      </c>
      <c r="E6666">
        <f t="shared" si="209"/>
        <v>7.8918999999586958E-2</v>
      </c>
    </row>
    <row r="6667" spans="1:5" x14ac:dyDescent="0.25">
      <c r="A6667">
        <v>51036.206383999997</v>
      </c>
      <c r="B6667">
        <v>72</v>
      </c>
      <c r="C6667">
        <f t="shared" si="208"/>
        <v>56</v>
      </c>
      <c r="E6667">
        <f t="shared" si="209"/>
        <v>4.8220000026049092E-3</v>
      </c>
    </row>
    <row r="6668" spans="1:5" x14ac:dyDescent="0.25">
      <c r="A6668">
        <v>51036.211206</v>
      </c>
      <c r="B6668">
        <v>68</v>
      </c>
      <c r="C6668">
        <f t="shared" si="208"/>
        <v>52</v>
      </c>
      <c r="E6668">
        <f t="shared" si="209"/>
        <v>134.03854300000239</v>
      </c>
    </row>
    <row r="6669" spans="1:5" x14ac:dyDescent="0.25">
      <c r="A6669">
        <v>51170.249749000002</v>
      </c>
      <c r="B6669">
        <v>65</v>
      </c>
      <c r="C6669">
        <f t="shared" si="208"/>
        <v>49</v>
      </c>
      <c r="E6669">
        <f t="shared" si="209"/>
        <v>0.54397600000083912</v>
      </c>
    </row>
    <row r="6670" spans="1:5" x14ac:dyDescent="0.25">
      <c r="A6670">
        <v>51170.793725000003</v>
      </c>
      <c r="B6670">
        <v>232</v>
      </c>
      <c r="C6670">
        <f t="shared" si="208"/>
        <v>216</v>
      </c>
      <c r="E6670">
        <f t="shared" si="209"/>
        <v>2.1059999999124557E-3</v>
      </c>
    </row>
    <row r="6671" spans="1:5" x14ac:dyDescent="0.25">
      <c r="A6671">
        <v>51170.795831000003</v>
      </c>
      <c r="B6671">
        <v>513</v>
      </c>
      <c r="C6671">
        <f t="shared" si="208"/>
        <v>497</v>
      </c>
      <c r="E6671">
        <f t="shared" si="209"/>
        <v>0.2761839999948279</v>
      </c>
    </row>
    <row r="6672" spans="1:5" x14ac:dyDescent="0.25">
      <c r="A6672">
        <v>51171.072014999998</v>
      </c>
      <c r="B6672">
        <v>61</v>
      </c>
      <c r="C6672">
        <f t="shared" si="208"/>
        <v>45</v>
      </c>
      <c r="E6672">
        <f t="shared" si="209"/>
        <v>151.88772900000185</v>
      </c>
    </row>
    <row r="6673" spans="1:5" x14ac:dyDescent="0.25">
      <c r="A6673">
        <v>51322.959744</v>
      </c>
      <c r="B6673">
        <v>81</v>
      </c>
      <c r="C6673">
        <f t="shared" si="208"/>
        <v>65</v>
      </c>
      <c r="E6673">
        <f t="shared" si="209"/>
        <v>0.5036919999984093</v>
      </c>
    </row>
    <row r="6674" spans="1:5" x14ac:dyDescent="0.25">
      <c r="A6674">
        <v>51323.463435999998</v>
      </c>
      <c r="B6674">
        <v>62</v>
      </c>
      <c r="C6674">
        <f t="shared" si="208"/>
        <v>46</v>
      </c>
      <c r="E6674">
        <f t="shared" si="209"/>
        <v>123.86904900000081</v>
      </c>
    </row>
    <row r="6675" spans="1:5" x14ac:dyDescent="0.25">
      <c r="A6675">
        <v>51447.332484999999</v>
      </c>
      <c r="B6675">
        <v>86</v>
      </c>
      <c r="C6675">
        <f t="shared" si="208"/>
        <v>70</v>
      </c>
      <c r="E6675">
        <f t="shared" si="209"/>
        <v>6.8059999975957908E-3</v>
      </c>
    </row>
    <row r="6676" spans="1:5" x14ac:dyDescent="0.25">
      <c r="A6676">
        <v>51447.339290999997</v>
      </c>
      <c r="B6676">
        <v>86</v>
      </c>
      <c r="C6676">
        <f t="shared" si="208"/>
        <v>70</v>
      </c>
      <c r="E6676">
        <f t="shared" si="209"/>
        <v>3.35000004270114E-4</v>
      </c>
    </row>
    <row r="6677" spans="1:5" x14ac:dyDescent="0.25">
      <c r="A6677">
        <v>51447.339626000001</v>
      </c>
      <c r="B6677">
        <v>86</v>
      </c>
      <c r="C6677">
        <f t="shared" si="208"/>
        <v>70</v>
      </c>
      <c r="E6677">
        <f t="shared" si="209"/>
        <v>0.37557999999989988</v>
      </c>
    </row>
    <row r="6678" spans="1:5" x14ac:dyDescent="0.25">
      <c r="A6678">
        <v>51447.715206000001</v>
      </c>
      <c r="B6678">
        <v>63</v>
      </c>
      <c r="C6678">
        <f t="shared" si="208"/>
        <v>47</v>
      </c>
      <c r="E6678">
        <f t="shared" si="209"/>
        <v>5.2459999998973217E-2</v>
      </c>
    </row>
    <row r="6679" spans="1:5" x14ac:dyDescent="0.25">
      <c r="A6679">
        <v>51447.767666</v>
      </c>
      <c r="B6679">
        <v>86</v>
      </c>
      <c r="C6679">
        <f t="shared" si="208"/>
        <v>70</v>
      </c>
      <c r="E6679">
        <f t="shared" si="209"/>
        <v>0.18261699999857228</v>
      </c>
    </row>
    <row r="6680" spans="1:5" x14ac:dyDescent="0.25">
      <c r="A6680">
        <v>51447.950282999998</v>
      </c>
      <c r="B6680">
        <v>63</v>
      </c>
      <c r="C6680">
        <f t="shared" si="208"/>
        <v>47</v>
      </c>
      <c r="E6680">
        <f t="shared" si="209"/>
        <v>5.4840000004332978E-2</v>
      </c>
    </row>
    <row r="6681" spans="1:5" x14ac:dyDescent="0.25">
      <c r="A6681">
        <v>51448.005123000003</v>
      </c>
      <c r="B6681">
        <v>86</v>
      </c>
      <c r="C6681">
        <f t="shared" si="208"/>
        <v>70</v>
      </c>
      <c r="E6681">
        <f t="shared" si="209"/>
        <v>8.563299999514129E-2</v>
      </c>
    </row>
    <row r="6682" spans="1:5" x14ac:dyDescent="0.25">
      <c r="A6682">
        <v>51448.090755999998</v>
      </c>
      <c r="B6682">
        <v>63</v>
      </c>
      <c r="C6682">
        <f t="shared" si="208"/>
        <v>47</v>
      </c>
      <c r="E6682">
        <f t="shared" si="209"/>
        <v>5.5236000000149943E-2</v>
      </c>
    </row>
    <row r="6683" spans="1:5" x14ac:dyDescent="0.25">
      <c r="A6683">
        <v>51448.145991999998</v>
      </c>
      <c r="B6683">
        <v>86</v>
      </c>
      <c r="C6683">
        <f t="shared" si="208"/>
        <v>70</v>
      </c>
      <c r="E6683">
        <f t="shared" si="209"/>
        <v>0.29055800000060117</v>
      </c>
    </row>
    <row r="6684" spans="1:5" x14ac:dyDescent="0.25">
      <c r="A6684">
        <v>51448.436549999999</v>
      </c>
      <c r="B6684">
        <v>63</v>
      </c>
      <c r="C6684">
        <f t="shared" si="208"/>
        <v>47</v>
      </c>
      <c r="E6684">
        <f t="shared" si="209"/>
        <v>0.90750100000150269</v>
      </c>
    </row>
    <row r="6685" spans="1:5" x14ac:dyDescent="0.25">
      <c r="A6685">
        <v>51449.344051</v>
      </c>
      <c r="B6685">
        <v>86</v>
      </c>
      <c r="C6685">
        <f t="shared" si="208"/>
        <v>70</v>
      </c>
      <c r="E6685">
        <f t="shared" si="209"/>
        <v>2.9609999983222224E-3</v>
      </c>
    </row>
    <row r="6686" spans="1:5" x14ac:dyDescent="0.25">
      <c r="A6686">
        <v>51449.347011999998</v>
      </c>
      <c r="B6686">
        <v>86</v>
      </c>
      <c r="C6686">
        <f t="shared" si="208"/>
        <v>70</v>
      </c>
      <c r="E6686">
        <f t="shared" si="209"/>
        <v>0.14620899999863468</v>
      </c>
    </row>
    <row r="6687" spans="1:5" x14ac:dyDescent="0.25">
      <c r="A6687">
        <v>51449.493220999997</v>
      </c>
      <c r="B6687">
        <v>63</v>
      </c>
      <c r="C6687">
        <f t="shared" si="208"/>
        <v>47</v>
      </c>
      <c r="E6687">
        <f t="shared" si="209"/>
        <v>3.8582460000034189</v>
      </c>
    </row>
    <row r="6688" spans="1:5" x14ac:dyDescent="0.25">
      <c r="A6688">
        <v>51453.351467</v>
      </c>
      <c r="B6688">
        <v>86</v>
      </c>
      <c r="C6688">
        <f t="shared" si="208"/>
        <v>70</v>
      </c>
      <c r="E6688">
        <f t="shared" si="209"/>
        <v>4.0620419999977457</v>
      </c>
    </row>
    <row r="6689" spans="1:5" x14ac:dyDescent="0.25">
      <c r="A6689">
        <v>51457.413508999998</v>
      </c>
      <c r="B6689">
        <v>86</v>
      </c>
      <c r="C6689">
        <f t="shared" si="208"/>
        <v>70</v>
      </c>
      <c r="E6689">
        <f t="shared" si="209"/>
        <v>0.11734100000467151</v>
      </c>
    </row>
    <row r="6690" spans="1:5" x14ac:dyDescent="0.25">
      <c r="A6690">
        <v>51457.530850000003</v>
      </c>
      <c r="B6690">
        <v>63</v>
      </c>
      <c r="C6690">
        <f t="shared" si="208"/>
        <v>47</v>
      </c>
      <c r="E6690">
        <f t="shared" si="209"/>
        <v>12.213652999998885</v>
      </c>
    </row>
    <row r="6691" spans="1:5" x14ac:dyDescent="0.25">
      <c r="A6691">
        <v>51469.744503000002</v>
      </c>
      <c r="B6691">
        <v>72</v>
      </c>
      <c r="C6691">
        <f t="shared" si="208"/>
        <v>56</v>
      </c>
      <c r="E6691">
        <f t="shared" si="209"/>
        <v>0.49182099999597995</v>
      </c>
    </row>
    <row r="6692" spans="1:5" x14ac:dyDescent="0.25">
      <c r="A6692">
        <v>51470.236323999998</v>
      </c>
      <c r="B6692">
        <v>68</v>
      </c>
      <c r="C6692">
        <f t="shared" si="208"/>
        <v>52</v>
      </c>
      <c r="E6692">
        <f t="shared" si="209"/>
        <v>1.5300000086426735E-4</v>
      </c>
    </row>
    <row r="6693" spans="1:5" x14ac:dyDescent="0.25">
      <c r="A6693">
        <v>51470.236476999999</v>
      </c>
      <c r="B6693">
        <v>525</v>
      </c>
      <c r="C6693">
        <f t="shared" si="208"/>
        <v>509</v>
      </c>
      <c r="E6693">
        <f t="shared" si="209"/>
        <v>0.11431900000025053</v>
      </c>
    </row>
    <row r="6694" spans="1:5" x14ac:dyDescent="0.25">
      <c r="A6694">
        <v>51470.350795999999</v>
      </c>
      <c r="B6694">
        <v>72</v>
      </c>
      <c r="C6694">
        <f t="shared" si="208"/>
        <v>56</v>
      </c>
      <c r="E6694">
        <f t="shared" si="209"/>
        <v>4.5769999996991828E-3</v>
      </c>
    </row>
    <row r="6695" spans="1:5" x14ac:dyDescent="0.25">
      <c r="A6695">
        <v>51470.355372999999</v>
      </c>
      <c r="B6695">
        <v>68</v>
      </c>
      <c r="C6695">
        <f t="shared" si="208"/>
        <v>52</v>
      </c>
      <c r="E6695">
        <f t="shared" si="209"/>
        <v>2.0565500000011525</v>
      </c>
    </row>
    <row r="6696" spans="1:5" x14ac:dyDescent="0.25">
      <c r="A6696">
        <v>51472.411923</v>
      </c>
      <c r="B6696">
        <v>76</v>
      </c>
      <c r="C6696">
        <f t="shared" si="208"/>
        <v>60</v>
      </c>
      <c r="E6696">
        <f t="shared" si="209"/>
        <v>4.3640000003506429E-3</v>
      </c>
    </row>
    <row r="6697" spans="1:5" x14ac:dyDescent="0.25">
      <c r="A6697">
        <v>51472.416287</v>
      </c>
      <c r="B6697">
        <v>76</v>
      </c>
      <c r="C6697">
        <f t="shared" si="208"/>
        <v>60</v>
      </c>
      <c r="E6697">
        <f t="shared" si="209"/>
        <v>0.11459299999842187</v>
      </c>
    </row>
    <row r="6698" spans="1:5" x14ac:dyDescent="0.25">
      <c r="A6698">
        <v>51472.530879999998</v>
      </c>
      <c r="B6698">
        <v>80</v>
      </c>
      <c r="C6698">
        <f t="shared" si="208"/>
        <v>64</v>
      </c>
      <c r="E6698">
        <f t="shared" si="209"/>
        <v>3.6600000021280721E-4</v>
      </c>
    </row>
    <row r="6699" spans="1:5" x14ac:dyDescent="0.25">
      <c r="A6699">
        <v>51472.531245999999</v>
      </c>
      <c r="B6699">
        <v>68</v>
      </c>
      <c r="C6699">
        <f t="shared" si="208"/>
        <v>52</v>
      </c>
      <c r="E6699">
        <f t="shared" si="209"/>
        <v>1.730400000087684E-2</v>
      </c>
    </row>
    <row r="6700" spans="1:5" x14ac:dyDescent="0.25">
      <c r="A6700">
        <v>51472.54855</v>
      </c>
      <c r="B6700">
        <v>156</v>
      </c>
      <c r="C6700">
        <f t="shared" si="208"/>
        <v>140</v>
      </c>
      <c r="E6700">
        <f t="shared" si="209"/>
        <v>1.2146000000939239E-2</v>
      </c>
    </row>
    <row r="6701" spans="1:5" x14ac:dyDescent="0.25">
      <c r="A6701">
        <v>51472.560696</v>
      </c>
      <c r="B6701">
        <v>80</v>
      </c>
      <c r="C6701">
        <f t="shared" si="208"/>
        <v>64</v>
      </c>
      <c r="E6701">
        <f t="shared" si="209"/>
        <v>1.5200000052573159E-4</v>
      </c>
    </row>
    <row r="6702" spans="1:5" x14ac:dyDescent="0.25">
      <c r="A6702">
        <v>51472.560848000001</v>
      </c>
      <c r="B6702">
        <v>68</v>
      </c>
      <c r="C6702">
        <f t="shared" si="208"/>
        <v>52</v>
      </c>
      <c r="E6702">
        <f t="shared" si="209"/>
        <v>2.8989999991608784E-3</v>
      </c>
    </row>
    <row r="6703" spans="1:5" x14ac:dyDescent="0.25">
      <c r="A6703">
        <v>51472.563747</v>
      </c>
      <c r="B6703">
        <v>129</v>
      </c>
      <c r="C6703">
        <f t="shared" si="208"/>
        <v>113</v>
      </c>
      <c r="E6703">
        <f t="shared" si="209"/>
        <v>0.11691299999802141</v>
      </c>
    </row>
    <row r="6704" spans="1:5" x14ac:dyDescent="0.25">
      <c r="A6704">
        <v>51472.680659999998</v>
      </c>
      <c r="B6704">
        <v>155</v>
      </c>
      <c r="C6704">
        <f t="shared" si="208"/>
        <v>139</v>
      </c>
      <c r="E6704">
        <f t="shared" si="209"/>
        <v>1.5300000086426735E-4</v>
      </c>
    </row>
    <row r="6705" spans="1:5" x14ac:dyDescent="0.25">
      <c r="A6705">
        <v>51472.680812999999</v>
      </c>
      <c r="B6705">
        <v>68</v>
      </c>
      <c r="C6705">
        <f t="shared" si="208"/>
        <v>52</v>
      </c>
      <c r="E6705">
        <f t="shared" si="209"/>
        <v>2.8380000003380701E-3</v>
      </c>
    </row>
    <row r="6706" spans="1:5" x14ac:dyDescent="0.25">
      <c r="A6706">
        <v>51472.683650999999</v>
      </c>
      <c r="B6706">
        <v>76</v>
      </c>
      <c r="C6706">
        <f t="shared" si="208"/>
        <v>60</v>
      </c>
      <c r="E6706">
        <f t="shared" si="209"/>
        <v>2.7405000000726432E-2</v>
      </c>
    </row>
    <row r="6707" spans="1:5" x14ac:dyDescent="0.25">
      <c r="A6707">
        <v>51472.711056</v>
      </c>
      <c r="B6707">
        <v>169</v>
      </c>
      <c r="C6707">
        <f t="shared" si="208"/>
        <v>153</v>
      </c>
      <c r="E6707">
        <f t="shared" si="209"/>
        <v>9.6130000019911677E-3</v>
      </c>
    </row>
    <row r="6708" spans="1:5" x14ac:dyDescent="0.25">
      <c r="A6708">
        <v>51472.720669000002</v>
      </c>
      <c r="B6708">
        <v>68</v>
      </c>
      <c r="C6708">
        <f t="shared" si="208"/>
        <v>52</v>
      </c>
      <c r="E6708">
        <f t="shared" si="209"/>
        <v>1.0436999997182284E-2</v>
      </c>
    </row>
    <row r="6709" spans="1:5" x14ac:dyDescent="0.25">
      <c r="A6709">
        <v>51472.731105999999</v>
      </c>
      <c r="B6709">
        <v>76</v>
      </c>
      <c r="C6709">
        <f t="shared" si="208"/>
        <v>60</v>
      </c>
      <c r="E6709">
        <f t="shared" si="209"/>
        <v>6.9609999998647254E-2</v>
      </c>
    </row>
    <row r="6710" spans="1:5" x14ac:dyDescent="0.25">
      <c r="A6710">
        <v>51472.800715999998</v>
      </c>
      <c r="B6710">
        <v>76</v>
      </c>
      <c r="C6710">
        <f t="shared" si="208"/>
        <v>60</v>
      </c>
      <c r="E6710">
        <f t="shared" si="209"/>
        <v>2.9908000004070345E-2</v>
      </c>
    </row>
    <row r="6711" spans="1:5" x14ac:dyDescent="0.25">
      <c r="A6711">
        <v>51472.830624000002</v>
      </c>
      <c r="B6711">
        <v>68</v>
      </c>
      <c r="C6711">
        <f t="shared" si="208"/>
        <v>52</v>
      </c>
      <c r="E6711">
        <f t="shared" si="209"/>
        <v>1.2199999764561653E-4</v>
      </c>
    </row>
    <row r="6712" spans="1:5" x14ac:dyDescent="0.25">
      <c r="A6712">
        <v>51472.830746</v>
      </c>
      <c r="B6712">
        <v>126</v>
      </c>
      <c r="C6712">
        <f t="shared" si="208"/>
        <v>110</v>
      </c>
      <c r="E6712">
        <f t="shared" si="209"/>
        <v>3.0273000003944617E-2</v>
      </c>
    </row>
    <row r="6713" spans="1:5" x14ac:dyDescent="0.25">
      <c r="A6713">
        <v>51472.861019000004</v>
      </c>
      <c r="B6713">
        <v>76</v>
      </c>
      <c r="C6713">
        <f t="shared" si="208"/>
        <v>60</v>
      </c>
      <c r="E6713">
        <f t="shared" si="209"/>
        <v>4.9590999995416496E-2</v>
      </c>
    </row>
    <row r="6714" spans="1:5" x14ac:dyDescent="0.25">
      <c r="A6714">
        <v>51472.910609999999</v>
      </c>
      <c r="B6714">
        <v>68</v>
      </c>
      <c r="C6714">
        <f t="shared" si="208"/>
        <v>52</v>
      </c>
      <c r="E6714">
        <f t="shared" si="209"/>
        <v>4.0192000000388362E-2</v>
      </c>
    </row>
    <row r="6715" spans="1:5" x14ac:dyDescent="0.25">
      <c r="A6715">
        <v>51472.950801999999</v>
      </c>
      <c r="B6715">
        <v>99</v>
      </c>
      <c r="C6715">
        <f t="shared" si="208"/>
        <v>83</v>
      </c>
      <c r="E6715">
        <f t="shared" si="209"/>
        <v>1.1658000003080815E-2</v>
      </c>
    </row>
    <row r="6716" spans="1:5" x14ac:dyDescent="0.25">
      <c r="A6716">
        <v>51472.962460000002</v>
      </c>
      <c r="B6716">
        <v>71</v>
      </c>
      <c r="C6716">
        <f t="shared" si="208"/>
        <v>55</v>
      </c>
      <c r="E6716">
        <f t="shared" si="209"/>
        <v>4.8399999999674037E-2</v>
      </c>
    </row>
    <row r="6717" spans="1:5" x14ac:dyDescent="0.25">
      <c r="A6717">
        <v>51473.010860000002</v>
      </c>
      <c r="B6717">
        <v>68</v>
      </c>
      <c r="C6717">
        <f t="shared" si="208"/>
        <v>52</v>
      </c>
      <c r="E6717">
        <f t="shared" si="209"/>
        <v>2.7499999850988388E-4</v>
      </c>
    </row>
    <row r="6718" spans="1:5" x14ac:dyDescent="0.25">
      <c r="A6718">
        <v>51473.011135000001</v>
      </c>
      <c r="B6718">
        <v>95</v>
      </c>
      <c r="C6718">
        <f t="shared" si="208"/>
        <v>79</v>
      </c>
      <c r="E6718">
        <f t="shared" si="209"/>
        <v>5.9540000002016313E-2</v>
      </c>
    </row>
    <row r="6719" spans="1:5" x14ac:dyDescent="0.25">
      <c r="A6719">
        <v>51473.070675000003</v>
      </c>
      <c r="B6719">
        <v>121</v>
      </c>
      <c r="C6719">
        <f t="shared" si="208"/>
        <v>105</v>
      </c>
      <c r="E6719">
        <f t="shared" si="209"/>
        <v>1.2199999764561653E-4</v>
      </c>
    </row>
    <row r="6720" spans="1:5" x14ac:dyDescent="0.25">
      <c r="A6720">
        <v>51473.070797</v>
      </c>
      <c r="B6720">
        <v>68</v>
      </c>
      <c r="C6720">
        <f t="shared" si="208"/>
        <v>52</v>
      </c>
      <c r="E6720">
        <f t="shared" si="209"/>
        <v>0.14028900000266731</v>
      </c>
    </row>
    <row r="6721" spans="1:5" x14ac:dyDescent="0.25">
      <c r="A6721">
        <v>51473.211086000003</v>
      </c>
      <c r="B6721">
        <v>68</v>
      </c>
      <c r="C6721">
        <f t="shared" si="208"/>
        <v>52</v>
      </c>
      <c r="E6721">
        <f t="shared" si="209"/>
        <v>1.2199999764561653E-4</v>
      </c>
    </row>
    <row r="6722" spans="1:5" x14ac:dyDescent="0.25">
      <c r="A6722">
        <v>51473.211208000001</v>
      </c>
      <c r="B6722">
        <v>79</v>
      </c>
      <c r="C6722">
        <f t="shared" ref="C6722:C6785" si="210">B6722-16</f>
        <v>63</v>
      </c>
      <c r="E6722">
        <f t="shared" ref="E6722:E6785" si="211">ABS(A6723-A6722)</f>
        <v>0.11004700000194134</v>
      </c>
    </row>
    <row r="6723" spans="1:5" x14ac:dyDescent="0.25">
      <c r="A6723">
        <v>51473.321255000003</v>
      </c>
      <c r="B6723">
        <v>68</v>
      </c>
      <c r="C6723">
        <f t="shared" si="210"/>
        <v>52</v>
      </c>
      <c r="E6723">
        <f t="shared" si="211"/>
        <v>3.0499999411404133E-4</v>
      </c>
    </row>
    <row r="6724" spans="1:5" x14ac:dyDescent="0.25">
      <c r="A6724">
        <v>51473.321559999997</v>
      </c>
      <c r="B6724">
        <v>82</v>
      </c>
      <c r="C6724">
        <f t="shared" si="210"/>
        <v>66</v>
      </c>
      <c r="E6724">
        <f t="shared" si="211"/>
        <v>3.0499999411404133E-4</v>
      </c>
    </row>
    <row r="6725" spans="1:5" x14ac:dyDescent="0.25">
      <c r="A6725">
        <v>51473.321255000003</v>
      </c>
      <c r="B6725">
        <v>71</v>
      </c>
      <c r="C6725">
        <f t="shared" si="210"/>
        <v>55</v>
      </c>
      <c r="E6725">
        <f t="shared" si="211"/>
        <v>3.9336999994702637E-2</v>
      </c>
    </row>
    <row r="6726" spans="1:5" x14ac:dyDescent="0.25">
      <c r="A6726">
        <v>51473.360591999997</v>
      </c>
      <c r="B6726">
        <v>68</v>
      </c>
      <c r="C6726">
        <f t="shared" si="210"/>
        <v>52</v>
      </c>
      <c r="E6726">
        <f t="shared" si="211"/>
        <v>0.11090100000001257</v>
      </c>
    </row>
    <row r="6727" spans="1:5" x14ac:dyDescent="0.25">
      <c r="A6727">
        <v>51473.471492999997</v>
      </c>
      <c r="B6727">
        <v>71</v>
      </c>
      <c r="C6727">
        <f t="shared" si="210"/>
        <v>55</v>
      </c>
      <c r="E6727">
        <f t="shared" si="211"/>
        <v>1.2210000058985315E-3</v>
      </c>
    </row>
    <row r="6728" spans="1:5" x14ac:dyDescent="0.25">
      <c r="A6728">
        <v>51473.472714000003</v>
      </c>
      <c r="B6728">
        <v>68</v>
      </c>
      <c r="C6728">
        <f t="shared" si="210"/>
        <v>52</v>
      </c>
      <c r="E6728">
        <f t="shared" si="211"/>
        <v>1.1910000030184165E-3</v>
      </c>
    </row>
    <row r="6729" spans="1:5" x14ac:dyDescent="0.25">
      <c r="A6729">
        <v>51473.471523</v>
      </c>
      <c r="B6729">
        <v>82</v>
      </c>
      <c r="C6729">
        <f t="shared" si="210"/>
        <v>66</v>
      </c>
      <c r="E6729">
        <f t="shared" si="211"/>
        <v>2.2279999975580722E-3</v>
      </c>
    </row>
    <row r="6730" spans="1:5" x14ac:dyDescent="0.25">
      <c r="A6730">
        <v>51473.473750999998</v>
      </c>
      <c r="B6730">
        <v>68</v>
      </c>
      <c r="C6730">
        <f t="shared" si="210"/>
        <v>52</v>
      </c>
      <c r="E6730">
        <f t="shared" si="211"/>
        <v>0.11691300000529736</v>
      </c>
    </row>
    <row r="6731" spans="1:5" x14ac:dyDescent="0.25">
      <c r="A6731">
        <v>51473.590664000003</v>
      </c>
      <c r="B6731">
        <v>82</v>
      </c>
      <c r="C6731">
        <f t="shared" si="210"/>
        <v>66</v>
      </c>
      <c r="E6731">
        <f t="shared" si="211"/>
        <v>1.2199999764561653E-4</v>
      </c>
    </row>
    <row r="6732" spans="1:5" x14ac:dyDescent="0.25">
      <c r="A6732">
        <v>51473.590786000001</v>
      </c>
      <c r="B6732">
        <v>68</v>
      </c>
      <c r="C6732">
        <f t="shared" si="210"/>
        <v>52</v>
      </c>
      <c r="E6732">
        <f t="shared" si="211"/>
        <v>1.555633999996644</v>
      </c>
    </row>
    <row r="6733" spans="1:5" x14ac:dyDescent="0.25">
      <c r="A6733">
        <v>51475.146419999997</v>
      </c>
      <c r="B6733">
        <v>319</v>
      </c>
      <c r="C6733">
        <f t="shared" si="210"/>
        <v>303</v>
      </c>
      <c r="E6733">
        <f t="shared" si="211"/>
        <v>0.11489799999981187</v>
      </c>
    </row>
    <row r="6734" spans="1:5" x14ac:dyDescent="0.25">
      <c r="A6734">
        <v>51475.261317999997</v>
      </c>
      <c r="B6734">
        <v>64</v>
      </c>
      <c r="C6734">
        <f t="shared" si="210"/>
        <v>48</v>
      </c>
      <c r="E6734">
        <f t="shared" si="211"/>
        <v>0.91244500000175321</v>
      </c>
    </row>
    <row r="6735" spans="1:5" x14ac:dyDescent="0.25">
      <c r="A6735">
        <v>51476.173762999999</v>
      </c>
      <c r="B6735">
        <v>68</v>
      </c>
      <c r="C6735">
        <f t="shared" si="210"/>
        <v>52</v>
      </c>
      <c r="E6735">
        <f t="shared" si="211"/>
        <v>1.0990000009769574E-3</v>
      </c>
    </row>
    <row r="6736" spans="1:5" x14ac:dyDescent="0.25">
      <c r="A6736">
        <v>51476.174862</v>
      </c>
      <c r="B6736">
        <v>68</v>
      </c>
      <c r="C6736">
        <f t="shared" si="210"/>
        <v>52</v>
      </c>
      <c r="E6736">
        <f t="shared" si="211"/>
        <v>0.11587500000314321</v>
      </c>
    </row>
    <row r="6737" spans="1:5" x14ac:dyDescent="0.25">
      <c r="A6737">
        <v>51476.290737000003</v>
      </c>
      <c r="B6737">
        <v>68</v>
      </c>
      <c r="C6737">
        <f t="shared" si="210"/>
        <v>52</v>
      </c>
      <c r="E6737">
        <f t="shared" si="211"/>
        <v>0</v>
      </c>
    </row>
    <row r="6738" spans="1:5" x14ac:dyDescent="0.25">
      <c r="A6738">
        <v>51476.290737000003</v>
      </c>
      <c r="B6738">
        <v>68</v>
      </c>
      <c r="C6738">
        <f t="shared" si="210"/>
        <v>52</v>
      </c>
      <c r="E6738">
        <f t="shared" si="211"/>
        <v>3.9699999615550041E-4</v>
      </c>
    </row>
    <row r="6739" spans="1:5" x14ac:dyDescent="0.25">
      <c r="A6739">
        <v>51476.291133999999</v>
      </c>
      <c r="B6739">
        <v>68</v>
      </c>
      <c r="C6739">
        <f t="shared" si="210"/>
        <v>52</v>
      </c>
      <c r="E6739">
        <f t="shared" si="211"/>
        <v>3.0364999998710118E-2</v>
      </c>
    </row>
    <row r="6740" spans="1:5" x14ac:dyDescent="0.25">
      <c r="A6740">
        <v>51476.321498999998</v>
      </c>
      <c r="B6740">
        <v>68</v>
      </c>
      <c r="C6740">
        <f t="shared" si="210"/>
        <v>52</v>
      </c>
      <c r="E6740">
        <f t="shared" si="211"/>
        <v>0</v>
      </c>
    </row>
    <row r="6741" spans="1:5" x14ac:dyDescent="0.25">
      <c r="A6741">
        <v>51476.321498999998</v>
      </c>
      <c r="B6741">
        <v>68</v>
      </c>
      <c r="C6741">
        <f t="shared" si="210"/>
        <v>52</v>
      </c>
      <c r="E6741">
        <f t="shared" si="211"/>
        <v>3.9980000001378357E-3</v>
      </c>
    </row>
    <row r="6742" spans="1:5" x14ac:dyDescent="0.25">
      <c r="A6742">
        <v>51476.325496999998</v>
      </c>
      <c r="B6742">
        <v>68</v>
      </c>
      <c r="C6742">
        <f t="shared" si="210"/>
        <v>52</v>
      </c>
      <c r="E6742">
        <f t="shared" si="211"/>
        <v>371.0856630000053</v>
      </c>
    </row>
    <row r="6743" spans="1:5" x14ac:dyDescent="0.25">
      <c r="A6743">
        <v>51847.411160000003</v>
      </c>
      <c r="B6743">
        <v>120</v>
      </c>
      <c r="C6743">
        <f t="shared" si="210"/>
        <v>104</v>
      </c>
      <c r="E6743">
        <f t="shared" si="211"/>
        <v>1.829999964684248E-4</v>
      </c>
    </row>
    <row r="6744" spans="1:5" x14ac:dyDescent="0.25">
      <c r="A6744">
        <v>51847.411343</v>
      </c>
      <c r="B6744">
        <v>68</v>
      </c>
      <c r="C6744">
        <f t="shared" si="210"/>
        <v>52</v>
      </c>
      <c r="E6744">
        <f t="shared" si="211"/>
        <v>1.5869999988353811E-3</v>
      </c>
    </row>
    <row r="6745" spans="1:5" x14ac:dyDescent="0.25">
      <c r="A6745">
        <v>51847.412929999999</v>
      </c>
      <c r="B6745">
        <v>72</v>
      </c>
      <c r="C6745">
        <f t="shared" si="210"/>
        <v>56</v>
      </c>
      <c r="E6745">
        <f t="shared" si="211"/>
        <v>0.26992800000152783</v>
      </c>
    </row>
    <row r="6746" spans="1:5" x14ac:dyDescent="0.25">
      <c r="A6746">
        <v>51847.682858</v>
      </c>
      <c r="B6746">
        <v>68</v>
      </c>
      <c r="C6746">
        <f t="shared" si="210"/>
        <v>52</v>
      </c>
      <c r="E6746">
        <f t="shared" si="211"/>
        <v>3.0500000138999894E-4</v>
      </c>
    </row>
    <row r="6747" spans="1:5" x14ac:dyDescent="0.25">
      <c r="A6747">
        <v>51847.683163000002</v>
      </c>
      <c r="B6747">
        <v>80</v>
      </c>
      <c r="C6747">
        <f t="shared" si="210"/>
        <v>64</v>
      </c>
      <c r="E6747">
        <f t="shared" si="211"/>
        <v>8.7738000001991168E-2</v>
      </c>
    </row>
    <row r="6748" spans="1:5" x14ac:dyDescent="0.25">
      <c r="A6748">
        <v>51847.770901000004</v>
      </c>
      <c r="B6748">
        <v>342</v>
      </c>
      <c r="C6748">
        <f t="shared" si="210"/>
        <v>326</v>
      </c>
      <c r="E6748">
        <f t="shared" si="211"/>
        <v>3.9702999994915444E-2</v>
      </c>
    </row>
    <row r="6749" spans="1:5" x14ac:dyDescent="0.25">
      <c r="A6749">
        <v>51847.810603999998</v>
      </c>
      <c r="B6749">
        <v>68</v>
      </c>
      <c r="C6749">
        <f t="shared" si="210"/>
        <v>52</v>
      </c>
      <c r="E6749">
        <f t="shared" si="211"/>
        <v>75.110657000004721</v>
      </c>
    </row>
    <row r="6750" spans="1:5" x14ac:dyDescent="0.25">
      <c r="A6750">
        <v>51922.921261000003</v>
      </c>
      <c r="B6750">
        <v>76</v>
      </c>
      <c r="C6750">
        <f t="shared" si="210"/>
        <v>60</v>
      </c>
      <c r="E6750">
        <f t="shared" si="211"/>
        <v>2.0175779999990482</v>
      </c>
    </row>
    <row r="6751" spans="1:5" x14ac:dyDescent="0.25">
      <c r="A6751">
        <v>51924.938839000002</v>
      </c>
      <c r="B6751">
        <v>76</v>
      </c>
      <c r="C6751">
        <f t="shared" si="210"/>
        <v>60</v>
      </c>
      <c r="E6751">
        <f t="shared" si="211"/>
        <v>4.011993000000075</v>
      </c>
    </row>
    <row r="6752" spans="1:5" x14ac:dyDescent="0.25">
      <c r="A6752">
        <v>51928.950832000002</v>
      </c>
      <c r="B6752">
        <v>76</v>
      </c>
      <c r="C6752">
        <f t="shared" si="210"/>
        <v>60</v>
      </c>
      <c r="E6752">
        <f t="shared" si="211"/>
        <v>4.0589299999992363</v>
      </c>
    </row>
    <row r="6753" spans="1:5" x14ac:dyDescent="0.25">
      <c r="A6753">
        <v>51933.009762000002</v>
      </c>
      <c r="B6753">
        <v>76</v>
      </c>
      <c r="C6753">
        <f t="shared" si="210"/>
        <v>60</v>
      </c>
      <c r="E6753">
        <f t="shared" si="211"/>
        <v>0.24764999999752035</v>
      </c>
    </row>
    <row r="6754" spans="1:5" x14ac:dyDescent="0.25">
      <c r="A6754">
        <v>51933.257411999999</v>
      </c>
      <c r="B6754">
        <v>104</v>
      </c>
      <c r="C6754">
        <f t="shared" si="210"/>
        <v>88</v>
      </c>
      <c r="E6754">
        <f t="shared" si="211"/>
        <v>1.7603149999995367</v>
      </c>
    </row>
    <row r="6755" spans="1:5" x14ac:dyDescent="0.25">
      <c r="A6755">
        <v>51935.017726999999</v>
      </c>
      <c r="B6755">
        <v>76</v>
      </c>
      <c r="C6755">
        <f t="shared" si="210"/>
        <v>60</v>
      </c>
      <c r="E6755">
        <f t="shared" si="211"/>
        <v>0.24905399999988731</v>
      </c>
    </row>
    <row r="6756" spans="1:5" x14ac:dyDescent="0.25">
      <c r="A6756">
        <v>51935.266780999998</v>
      </c>
      <c r="B6756">
        <v>104</v>
      </c>
      <c r="C6756">
        <f t="shared" si="210"/>
        <v>88</v>
      </c>
      <c r="E6756">
        <f t="shared" si="211"/>
        <v>0.46109000000433298</v>
      </c>
    </row>
    <row r="6757" spans="1:5" x14ac:dyDescent="0.25">
      <c r="A6757">
        <v>51935.727871000003</v>
      </c>
      <c r="B6757">
        <v>72</v>
      </c>
      <c r="C6757">
        <f t="shared" si="210"/>
        <v>56</v>
      </c>
      <c r="E6757">
        <f t="shared" si="211"/>
        <v>0.26473999999871012</v>
      </c>
    </row>
    <row r="6758" spans="1:5" x14ac:dyDescent="0.25">
      <c r="A6758">
        <v>51935.992611000001</v>
      </c>
      <c r="B6758">
        <v>68</v>
      </c>
      <c r="C6758">
        <f t="shared" si="210"/>
        <v>52</v>
      </c>
      <c r="E6758">
        <f t="shared" si="211"/>
        <v>3.0500000138999894E-4</v>
      </c>
    </row>
    <row r="6759" spans="1:5" x14ac:dyDescent="0.25">
      <c r="A6759">
        <v>51935.992916000003</v>
      </c>
      <c r="B6759">
        <v>180</v>
      </c>
      <c r="C6759">
        <f t="shared" si="210"/>
        <v>164</v>
      </c>
      <c r="E6759">
        <f t="shared" si="211"/>
        <v>0.1178589999981341</v>
      </c>
    </row>
    <row r="6760" spans="1:5" x14ac:dyDescent="0.25">
      <c r="A6760">
        <v>51936.110775000001</v>
      </c>
      <c r="B6760">
        <v>72</v>
      </c>
      <c r="C6760">
        <f t="shared" si="210"/>
        <v>56</v>
      </c>
      <c r="E6760">
        <f t="shared" si="211"/>
        <v>3.0500000138999894E-4</v>
      </c>
    </row>
    <row r="6761" spans="1:5" x14ac:dyDescent="0.25">
      <c r="A6761">
        <v>51936.111080000002</v>
      </c>
      <c r="B6761">
        <v>68</v>
      </c>
      <c r="C6761">
        <f t="shared" si="210"/>
        <v>52</v>
      </c>
      <c r="E6761">
        <f t="shared" si="211"/>
        <v>2.9080199999953038</v>
      </c>
    </row>
    <row r="6762" spans="1:5" x14ac:dyDescent="0.25">
      <c r="A6762">
        <v>51939.019099999998</v>
      </c>
      <c r="B6762">
        <v>76</v>
      </c>
      <c r="C6762">
        <f t="shared" si="210"/>
        <v>60</v>
      </c>
      <c r="E6762">
        <f t="shared" si="211"/>
        <v>0.24789500000042608</v>
      </c>
    </row>
    <row r="6763" spans="1:5" x14ac:dyDescent="0.25">
      <c r="A6763">
        <v>51939.266994999998</v>
      </c>
      <c r="B6763">
        <v>104</v>
      </c>
      <c r="C6763">
        <f t="shared" si="210"/>
        <v>88</v>
      </c>
      <c r="E6763">
        <f t="shared" si="211"/>
        <v>3.8243399999992107</v>
      </c>
    </row>
    <row r="6764" spans="1:5" x14ac:dyDescent="0.25">
      <c r="A6764">
        <v>51943.091334999997</v>
      </c>
      <c r="B6764">
        <v>76</v>
      </c>
      <c r="C6764">
        <f t="shared" si="210"/>
        <v>60</v>
      </c>
      <c r="E6764">
        <f t="shared" si="211"/>
        <v>0.28512600000249222</v>
      </c>
    </row>
    <row r="6765" spans="1:5" x14ac:dyDescent="0.25">
      <c r="A6765">
        <v>51943.376461</v>
      </c>
      <c r="B6765">
        <v>62</v>
      </c>
      <c r="C6765">
        <f t="shared" si="210"/>
        <v>46</v>
      </c>
      <c r="E6765">
        <f t="shared" si="211"/>
        <v>2.3178709999992861</v>
      </c>
    </row>
    <row r="6766" spans="1:5" x14ac:dyDescent="0.25">
      <c r="A6766">
        <v>51945.694331999999</v>
      </c>
      <c r="B6766">
        <v>170</v>
      </c>
      <c r="C6766">
        <f t="shared" si="210"/>
        <v>154</v>
      </c>
      <c r="E6766">
        <f t="shared" si="211"/>
        <v>2.6250000009895302E-3</v>
      </c>
    </row>
    <row r="6767" spans="1:5" x14ac:dyDescent="0.25">
      <c r="A6767">
        <v>51945.696957</v>
      </c>
      <c r="B6767">
        <v>175</v>
      </c>
      <c r="C6767">
        <f t="shared" si="210"/>
        <v>159</v>
      </c>
      <c r="E6767">
        <f t="shared" si="211"/>
        <v>6.1000000277999789E-4</v>
      </c>
    </row>
    <row r="6768" spans="1:5" x14ac:dyDescent="0.25">
      <c r="A6768">
        <v>51945.697567000003</v>
      </c>
      <c r="B6768">
        <v>174</v>
      </c>
      <c r="C6768">
        <f t="shared" si="210"/>
        <v>158</v>
      </c>
      <c r="E6768">
        <f t="shared" si="211"/>
        <v>6.0999999550404027E-4</v>
      </c>
    </row>
    <row r="6769" spans="1:5" x14ac:dyDescent="0.25">
      <c r="A6769">
        <v>51945.698176999998</v>
      </c>
      <c r="B6769">
        <v>181</v>
      </c>
      <c r="C6769">
        <f t="shared" si="210"/>
        <v>165</v>
      </c>
      <c r="E6769">
        <f t="shared" si="211"/>
        <v>7.0200000482145697E-4</v>
      </c>
    </row>
    <row r="6770" spans="1:5" x14ac:dyDescent="0.25">
      <c r="A6770">
        <v>51945.698879000003</v>
      </c>
      <c r="B6770">
        <v>174</v>
      </c>
      <c r="C6770">
        <f t="shared" si="210"/>
        <v>158</v>
      </c>
      <c r="E6770">
        <f t="shared" si="211"/>
        <v>6.7199999466538429E-4</v>
      </c>
    </row>
    <row r="6771" spans="1:5" x14ac:dyDescent="0.25">
      <c r="A6771">
        <v>51945.699550999998</v>
      </c>
      <c r="B6771">
        <v>176</v>
      </c>
      <c r="C6771">
        <f t="shared" si="210"/>
        <v>160</v>
      </c>
      <c r="E6771">
        <f t="shared" si="211"/>
        <v>7.6300000364426523E-4</v>
      </c>
    </row>
    <row r="6772" spans="1:5" x14ac:dyDescent="0.25">
      <c r="A6772">
        <v>51945.700314000002</v>
      </c>
      <c r="B6772">
        <v>182</v>
      </c>
      <c r="C6772">
        <f t="shared" si="210"/>
        <v>166</v>
      </c>
      <c r="E6772">
        <f t="shared" si="211"/>
        <v>2.8380000003380701E-3</v>
      </c>
    </row>
    <row r="6773" spans="1:5" x14ac:dyDescent="0.25">
      <c r="A6773">
        <v>51945.703152000002</v>
      </c>
      <c r="B6773">
        <v>79</v>
      </c>
      <c r="C6773">
        <f t="shared" si="210"/>
        <v>63</v>
      </c>
      <c r="E6773">
        <f t="shared" si="211"/>
        <v>5.4899999668123201E-4</v>
      </c>
    </row>
    <row r="6774" spans="1:5" x14ac:dyDescent="0.25">
      <c r="A6774">
        <v>51945.703700999999</v>
      </c>
      <c r="B6774">
        <v>95</v>
      </c>
      <c r="C6774">
        <f t="shared" si="210"/>
        <v>79</v>
      </c>
      <c r="E6774">
        <f t="shared" si="211"/>
        <v>4.2699999903561547E-4</v>
      </c>
    </row>
    <row r="6775" spans="1:5" x14ac:dyDescent="0.25">
      <c r="A6775">
        <v>51945.704127999998</v>
      </c>
      <c r="B6775">
        <v>91</v>
      </c>
      <c r="C6775">
        <f t="shared" si="210"/>
        <v>75</v>
      </c>
      <c r="E6775">
        <f t="shared" si="211"/>
        <v>5.7999999989988282E-4</v>
      </c>
    </row>
    <row r="6776" spans="1:5" x14ac:dyDescent="0.25">
      <c r="A6776">
        <v>51945.704707999997</v>
      </c>
      <c r="B6776">
        <v>74</v>
      </c>
      <c r="C6776">
        <f t="shared" si="210"/>
        <v>58</v>
      </c>
      <c r="E6776">
        <f t="shared" si="211"/>
        <v>4.8800000513438135E-4</v>
      </c>
    </row>
    <row r="6777" spans="1:5" x14ac:dyDescent="0.25">
      <c r="A6777">
        <v>51945.705196000003</v>
      </c>
      <c r="B6777">
        <v>77</v>
      </c>
      <c r="C6777">
        <f t="shared" si="210"/>
        <v>61</v>
      </c>
      <c r="E6777">
        <f t="shared" si="211"/>
        <v>4.2799999937415123E-4</v>
      </c>
    </row>
    <row r="6778" spans="1:5" x14ac:dyDescent="0.25">
      <c r="A6778">
        <v>51945.705624000002</v>
      </c>
      <c r="B6778">
        <v>79</v>
      </c>
      <c r="C6778">
        <f t="shared" si="210"/>
        <v>63</v>
      </c>
      <c r="E6778">
        <f t="shared" si="211"/>
        <v>5.4899999668123201E-4</v>
      </c>
    </row>
    <row r="6779" spans="1:5" x14ac:dyDescent="0.25">
      <c r="A6779">
        <v>51945.706172999999</v>
      </c>
      <c r="B6779">
        <v>90</v>
      </c>
      <c r="C6779">
        <f t="shared" si="210"/>
        <v>74</v>
      </c>
      <c r="E6779">
        <f t="shared" si="211"/>
        <v>4.8799999785842374E-4</v>
      </c>
    </row>
    <row r="6780" spans="1:5" x14ac:dyDescent="0.25">
      <c r="A6780">
        <v>51945.706660999997</v>
      </c>
      <c r="B6780">
        <v>75</v>
      </c>
      <c r="C6780">
        <f t="shared" si="210"/>
        <v>59</v>
      </c>
      <c r="E6780">
        <f t="shared" si="211"/>
        <v>5.7999999989988282E-4</v>
      </c>
    </row>
    <row r="6781" spans="1:5" x14ac:dyDescent="0.25">
      <c r="A6781">
        <v>51945.707240999996</v>
      </c>
      <c r="B6781">
        <v>80</v>
      </c>
      <c r="C6781">
        <f t="shared" si="210"/>
        <v>64</v>
      </c>
      <c r="E6781">
        <f t="shared" si="211"/>
        <v>8.240000024670735E-4</v>
      </c>
    </row>
    <row r="6782" spans="1:5" x14ac:dyDescent="0.25">
      <c r="A6782">
        <v>51945.708064999999</v>
      </c>
      <c r="B6782">
        <v>78</v>
      </c>
      <c r="C6782">
        <f t="shared" si="210"/>
        <v>62</v>
      </c>
      <c r="E6782">
        <f t="shared" si="211"/>
        <v>0.10272200000326848</v>
      </c>
    </row>
    <row r="6783" spans="1:5" x14ac:dyDescent="0.25">
      <c r="A6783">
        <v>51945.810787000002</v>
      </c>
      <c r="B6783">
        <v>64</v>
      </c>
      <c r="C6783">
        <f t="shared" si="210"/>
        <v>48</v>
      </c>
      <c r="E6783">
        <f t="shared" si="211"/>
        <v>3.0059999997320119E-2</v>
      </c>
    </row>
    <row r="6784" spans="1:5" x14ac:dyDescent="0.25">
      <c r="A6784">
        <v>51945.840846999999</v>
      </c>
      <c r="B6784">
        <v>64</v>
      </c>
      <c r="C6784">
        <f t="shared" si="210"/>
        <v>48</v>
      </c>
      <c r="E6784">
        <f t="shared" si="211"/>
        <v>0.11996499999804655</v>
      </c>
    </row>
    <row r="6785" spans="1:5" x14ac:dyDescent="0.25">
      <c r="A6785">
        <v>51945.960811999998</v>
      </c>
      <c r="B6785">
        <v>65</v>
      </c>
      <c r="C6785">
        <f t="shared" si="210"/>
        <v>49</v>
      </c>
      <c r="E6785">
        <f t="shared" si="211"/>
        <v>3.0150999999023043E-2</v>
      </c>
    </row>
    <row r="6786" spans="1:5" x14ac:dyDescent="0.25">
      <c r="A6786">
        <v>51945.990962999997</v>
      </c>
      <c r="B6786">
        <v>62</v>
      </c>
      <c r="C6786">
        <f t="shared" ref="C6786:C6849" si="212">B6786-16</f>
        <v>46</v>
      </c>
      <c r="E6786">
        <f t="shared" ref="E6786:E6849" si="213">ABS(A6787-A6786)</f>
        <v>0</v>
      </c>
    </row>
    <row r="6787" spans="1:5" x14ac:dyDescent="0.25">
      <c r="A6787">
        <v>51945.990962999997</v>
      </c>
      <c r="B6787">
        <v>64</v>
      </c>
      <c r="C6787">
        <f t="shared" si="212"/>
        <v>48</v>
      </c>
      <c r="E6787">
        <f t="shared" si="213"/>
        <v>0</v>
      </c>
    </row>
    <row r="6788" spans="1:5" x14ac:dyDescent="0.25">
      <c r="A6788">
        <v>51945.990962999997</v>
      </c>
      <c r="B6788">
        <v>62</v>
      </c>
      <c r="C6788">
        <f t="shared" si="212"/>
        <v>46</v>
      </c>
      <c r="E6788">
        <f t="shared" si="213"/>
        <v>0</v>
      </c>
    </row>
    <row r="6789" spans="1:5" x14ac:dyDescent="0.25">
      <c r="A6789">
        <v>51945.990962999997</v>
      </c>
      <c r="B6789">
        <v>61</v>
      </c>
      <c r="C6789">
        <f t="shared" si="212"/>
        <v>45</v>
      </c>
      <c r="E6789">
        <f t="shared" si="213"/>
        <v>3.0151000006299E-2</v>
      </c>
    </row>
    <row r="6790" spans="1:5" x14ac:dyDescent="0.25">
      <c r="A6790">
        <v>51946.021114000003</v>
      </c>
      <c r="B6790">
        <v>69</v>
      </c>
      <c r="C6790">
        <f t="shared" si="212"/>
        <v>53</v>
      </c>
      <c r="E6790">
        <f t="shared" si="213"/>
        <v>0</v>
      </c>
    </row>
    <row r="6791" spans="1:5" x14ac:dyDescent="0.25">
      <c r="A6791">
        <v>51946.021114000003</v>
      </c>
      <c r="B6791">
        <v>62</v>
      </c>
      <c r="C6791">
        <f t="shared" si="212"/>
        <v>46</v>
      </c>
      <c r="E6791">
        <f t="shared" si="213"/>
        <v>3.0999995942693204E-5</v>
      </c>
    </row>
    <row r="6792" spans="1:5" x14ac:dyDescent="0.25">
      <c r="A6792">
        <v>51946.021144999999</v>
      </c>
      <c r="B6792">
        <v>62</v>
      </c>
      <c r="C6792">
        <f t="shared" si="212"/>
        <v>46</v>
      </c>
      <c r="E6792">
        <f t="shared" si="213"/>
        <v>0</v>
      </c>
    </row>
    <row r="6793" spans="1:5" x14ac:dyDescent="0.25">
      <c r="A6793">
        <v>51946.021144999999</v>
      </c>
      <c r="B6793">
        <v>62</v>
      </c>
      <c r="C6793">
        <f t="shared" si="212"/>
        <v>46</v>
      </c>
      <c r="E6793">
        <f t="shared" si="213"/>
        <v>1.4252000000851694E-2</v>
      </c>
    </row>
    <row r="6794" spans="1:5" x14ac:dyDescent="0.25">
      <c r="A6794">
        <v>51946.035397</v>
      </c>
      <c r="B6794">
        <v>79</v>
      </c>
      <c r="C6794">
        <f t="shared" si="212"/>
        <v>63</v>
      </c>
      <c r="E6794">
        <f t="shared" si="213"/>
        <v>7.2930000023916364E-3</v>
      </c>
    </row>
    <row r="6795" spans="1:5" x14ac:dyDescent="0.25">
      <c r="A6795">
        <v>51946.042690000002</v>
      </c>
      <c r="B6795">
        <v>185</v>
      </c>
      <c r="C6795">
        <f t="shared" si="212"/>
        <v>169</v>
      </c>
      <c r="E6795">
        <f t="shared" si="213"/>
        <v>7.9649999970570207E-3</v>
      </c>
    </row>
    <row r="6796" spans="1:5" x14ac:dyDescent="0.25">
      <c r="A6796">
        <v>51946.050654999999</v>
      </c>
      <c r="B6796">
        <v>78</v>
      </c>
      <c r="C6796">
        <f t="shared" si="212"/>
        <v>62</v>
      </c>
      <c r="E6796">
        <f t="shared" si="213"/>
        <v>0</v>
      </c>
    </row>
    <row r="6797" spans="1:5" x14ac:dyDescent="0.25">
      <c r="A6797">
        <v>51946.050654999999</v>
      </c>
      <c r="B6797">
        <v>74</v>
      </c>
      <c r="C6797">
        <f t="shared" si="212"/>
        <v>58</v>
      </c>
      <c r="E6797">
        <f t="shared" si="213"/>
        <v>5.5297999999311287E-2</v>
      </c>
    </row>
    <row r="6798" spans="1:5" x14ac:dyDescent="0.25">
      <c r="A6798">
        <v>51946.105952999998</v>
      </c>
      <c r="B6798">
        <v>183</v>
      </c>
      <c r="C6798">
        <f t="shared" si="212"/>
        <v>167</v>
      </c>
      <c r="E6798">
        <f t="shared" si="213"/>
        <v>4.8830000014277175E-3</v>
      </c>
    </row>
    <row r="6799" spans="1:5" x14ac:dyDescent="0.25">
      <c r="A6799">
        <v>51946.110836</v>
      </c>
      <c r="B6799">
        <v>62</v>
      </c>
      <c r="C6799">
        <f t="shared" si="212"/>
        <v>46</v>
      </c>
      <c r="E6799">
        <f t="shared" si="213"/>
        <v>5.9906000002229121E-2</v>
      </c>
    </row>
    <row r="6800" spans="1:5" x14ac:dyDescent="0.25">
      <c r="A6800">
        <v>51946.170742000002</v>
      </c>
      <c r="B6800">
        <v>64</v>
      </c>
      <c r="C6800">
        <f t="shared" si="212"/>
        <v>48</v>
      </c>
      <c r="E6800">
        <f t="shared" si="213"/>
        <v>5.9936999998171814E-2</v>
      </c>
    </row>
    <row r="6801" spans="1:5" x14ac:dyDescent="0.25">
      <c r="A6801">
        <v>51946.230679</v>
      </c>
      <c r="B6801">
        <v>77</v>
      </c>
      <c r="C6801">
        <f t="shared" si="212"/>
        <v>61</v>
      </c>
      <c r="E6801">
        <f t="shared" si="213"/>
        <v>3.0272999996668659E-2</v>
      </c>
    </row>
    <row r="6802" spans="1:5" x14ac:dyDescent="0.25">
      <c r="A6802">
        <v>51946.260951999997</v>
      </c>
      <c r="B6802">
        <v>62</v>
      </c>
      <c r="C6802">
        <f t="shared" si="212"/>
        <v>46</v>
      </c>
      <c r="E6802">
        <f t="shared" si="213"/>
        <v>2.9877000000851694E-2</v>
      </c>
    </row>
    <row r="6803" spans="1:5" x14ac:dyDescent="0.25">
      <c r="A6803">
        <v>51946.290828999998</v>
      </c>
      <c r="B6803">
        <v>64</v>
      </c>
      <c r="C6803">
        <f t="shared" si="212"/>
        <v>48</v>
      </c>
      <c r="E6803">
        <f t="shared" si="213"/>
        <v>1.3885000000300352E-2</v>
      </c>
    </row>
    <row r="6804" spans="1:5" x14ac:dyDescent="0.25">
      <c r="A6804">
        <v>51946.304713999998</v>
      </c>
      <c r="B6804">
        <v>160</v>
      </c>
      <c r="C6804">
        <f t="shared" si="212"/>
        <v>144</v>
      </c>
      <c r="E6804">
        <f t="shared" si="213"/>
        <v>0.23483300000225427</v>
      </c>
    </row>
    <row r="6805" spans="1:5" x14ac:dyDescent="0.25">
      <c r="A6805">
        <v>51946.539547</v>
      </c>
      <c r="B6805">
        <v>188</v>
      </c>
      <c r="C6805">
        <f t="shared" si="212"/>
        <v>172</v>
      </c>
      <c r="E6805">
        <f t="shared" si="213"/>
        <v>1.1719359999988228</v>
      </c>
    </row>
    <row r="6806" spans="1:5" x14ac:dyDescent="0.25">
      <c r="A6806">
        <v>51947.711482999999</v>
      </c>
      <c r="B6806">
        <v>181</v>
      </c>
      <c r="C6806">
        <f t="shared" si="212"/>
        <v>165</v>
      </c>
      <c r="E6806">
        <f t="shared" si="213"/>
        <v>3.2040000005508773E-3</v>
      </c>
    </row>
    <row r="6807" spans="1:5" x14ac:dyDescent="0.25">
      <c r="A6807">
        <v>51947.714687</v>
      </c>
      <c r="B6807">
        <v>182</v>
      </c>
      <c r="C6807">
        <f t="shared" si="212"/>
        <v>166</v>
      </c>
      <c r="E6807">
        <f t="shared" si="213"/>
        <v>0.60186799999792129</v>
      </c>
    </row>
    <row r="6808" spans="1:5" x14ac:dyDescent="0.25">
      <c r="A6808">
        <v>51948.316554999998</v>
      </c>
      <c r="B6808">
        <v>160</v>
      </c>
      <c r="C6808">
        <f t="shared" si="212"/>
        <v>144</v>
      </c>
      <c r="E6808">
        <f t="shared" si="213"/>
        <v>0.22631800000090152</v>
      </c>
    </row>
    <row r="6809" spans="1:5" x14ac:dyDescent="0.25">
      <c r="A6809">
        <v>51948.542872999999</v>
      </c>
      <c r="B6809">
        <v>188</v>
      </c>
      <c r="C6809">
        <f t="shared" si="212"/>
        <v>172</v>
      </c>
      <c r="E6809">
        <f t="shared" si="213"/>
        <v>3.1816109999999753</v>
      </c>
    </row>
    <row r="6810" spans="1:5" x14ac:dyDescent="0.25">
      <c r="A6810">
        <v>51951.724483999998</v>
      </c>
      <c r="B6810">
        <v>181</v>
      </c>
      <c r="C6810">
        <f t="shared" si="212"/>
        <v>165</v>
      </c>
      <c r="E6810">
        <f t="shared" si="213"/>
        <v>2.4709999997867271E-3</v>
      </c>
    </row>
    <row r="6811" spans="1:5" x14ac:dyDescent="0.25">
      <c r="A6811">
        <v>51951.726954999998</v>
      </c>
      <c r="B6811">
        <v>182</v>
      </c>
      <c r="C6811">
        <f t="shared" si="212"/>
        <v>166</v>
      </c>
      <c r="E6811">
        <f t="shared" si="213"/>
        <v>0.60440100000414532</v>
      </c>
    </row>
    <row r="6812" spans="1:5" x14ac:dyDescent="0.25">
      <c r="A6812">
        <v>51952.331356000002</v>
      </c>
      <c r="B6812">
        <v>160</v>
      </c>
      <c r="C6812">
        <f t="shared" si="212"/>
        <v>144</v>
      </c>
      <c r="E6812">
        <f t="shared" si="213"/>
        <v>0.22143599999981234</v>
      </c>
    </row>
    <row r="6813" spans="1:5" x14ac:dyDescent="0.25">
      <c r="A6813">
        <v>51952.552792000002</v>
      </c>
      <c r="B6813">
        <v>188</v>
      </c>
      <c r="C6813">
        <f t="shared" si="212"/>
        <v>172</v>
      </c>
      <c r="E6813">
        <f t="shared" si="213"/>
        <v>103.22991899999761</v>
      </c>
    </row>
    <row r="6814" spans="1:5" x14ac:dyDescent="0.25">
      <c r="A6814">
        <v>52055.782711</v>
      </c>
      <c r="B6814">
        <v>72</v>
      </c>
      <c r="C6814">
        <f t="shared" si="212"/>
        <v>56</v>
      </c>
      <c r="E6814">
        <f t="shared" si="213"/>
        <v>0.46563700000115205</v>
      </c>
    </row>
    <row r="6815" spans="1:5" x14ac:dyDescent="0.25">
      <c r="A6815">
        <v>52056.248348000001</v>
      </c>
      <c r="B6815">
        <v>68</v>
      </c>
      <c r="C6815">
        <f t="shared" si="212"/>
        <v>52</v>
      </c>
      <c r="E6815">
        <f t="shared" si="213"/>
        <v>3.0500000138999894E-4</v>
      </c>
    </row>
    <row r="6816" spans="1:5" x14ac:dyDescent="0.25">
      <c r="A6816">
        <v>52056.248653000002</v>
      </c>
      <c r="B6816">
        <v>180</v>
      </c>
      <c r="C6816">
        <f t="shared" si="212"/>
        <v>164</v>
      </c>
      <c r="E6816">
        <f t="shared" si="213"/>
        <v>0.11212199999863515</v>
      </c>
    </row>
    <row r="6817" spans="1:5" x14ac:dyDescent="0.25">
      <c r="A6817">
        <v>52056.360775000001</v>
      </c>
      <c r="B6817">
        <v>72</v>
      </c>
      <c r="C6817">
        <f t="shared" si="212"/>
        <v>56</v>
      </c>
      <c r="E6817">
        <f t="shared" si="213"/>
        <v>1.2209999986225739E-3</v>
      </c>
    </row>
    <row r="6818" spans="1:5" x14ac:dyDescent="0.25">
      <c r="A6818">
        <v>52056.361996</v>
      </c>
      <c r="B6818">
        <v>68</v>
      </c>
      <c r="C6818">
        <f t="shared" si="212"/>
        <v>52</v>
      </c>
      <c r="E6818">
        <f t="shared" si="213"/>
        <v>313.32532899999933</v>
      </c>
    </row>
    <row r="6819" spans="1:5" x14ac:dyDescent="0.25">
      <c r="A6819">
        <v>52369.687324999999</v>
      </c>
      <c r="B6819">
        <v>72</v>
      </c>
      <c r="C6819">
        <f t="shared" si="212"/>
        <v>56</v>
      </c>
      <c r="E6819">
        <f t="shared" si="213"/>
        <v>0.48464999999850988</v>
      </c>
    </row>
    <row r="6820" spans="1:5" x14ac:dyDescent="0.25">
      <c r="A6820">
        <v>52370.171974999997</v>
      </c>
      <c r="B6820">
        <v>68</v>
      </c>
      <c r="C6820">
        <f t="shared" si="212"/>
        <v>52</v>
      </c>
      <c r="E6820">
        <f t="shared" si="213"/>
        <v>5.7369999994989485E-3</v>
      </c>
    </row>
    <row r="6821" spans="1:5" x14ac:dyDescent="0.25">
      <c r="A6821">
        <v>52370.177711999997</v>
      </c>
      <c r="B6821">
        <v>525</v>
      </c>
      <c r="C6821">
        <f t="shared" si="212"/>
        <v>509</v>
      </c>
      <c r="E6821">
        <f t="shared" si="213"/>
        <v>0.13839700000244193</v>
      </c>
    </row>
    <row r="6822" spans="1:5" x14ac:dyDescent="0.25">
      <c r="A6822">
        <v>52370.316108999999</v>
      </c>
      <c r="B6822">
        <v>72</v>
      </c>
      <c r="C6822">
        <f t="shared" si="212"/>
        <v>56</v>
      </c>
      <c r="E6822">
        <f t="shared" si="213"/>
        <v>3.3599999733269215E-4</v>
      </c>
    </row>
    <row r="6823" spans="1:5" x14ac:dyDescent="0.25">
      <c r="A6823">
        <v>52370.316444999997</v>
      </c>
      <c r="B6823">
        <v>68</v>
      </c>
      <c r="C6823">
        <f t="shared" si="212"/>
        <v>52</v>
      </c>
      <c r="E6823">
        <f t="shared" si="213"/>
        <v>152.66641200000595</v>
      </c>
    </row>
    <row r="6824" spans="1:5" x14ac:dyDescent="0.25">
      <c r="A6824">
        <v>52522.982857000003</v>
      </c>
      <c r="B6824">
        <v>76</v>
      </c>
      <c r="C6824">
        <f t="shared" si="212"/>
        <v>60</v>
      </c>
      <c r="E6824">
        <f t="shared" si="213"/>
        <v>2.0136419999980717</v>
      </c>
    </row>
    <row r="6825" spans="1:5" x14ac:dyDescent="0.25">
      <c r="A6825">
        <v>52524.996499000001</v>
      </c>
      <c r="B6825">
        <v>76</v>
      </c>
      <c r="C6825">
        <f t="shared" si="212"/>
        <v>60</v>
      </c>
      <c r="E6825">
        <f t="shared" si="213"/>
        <v>4.0195000000021537</v>
      </c>
    </row>
    <row r="6826" spans="1:5" x14ac:dyDescent="0.25">
      <c r="A6826">
        <v>52529.015999000003</v>
      </c>
      <c r="B6826">
        <v>76</v>
      </c>
      <c r="C6826">
        <f t="shared" si="212"/>
        <v>60</v>
      </c>
      <c r="E6826">
        <f t="shared" si="213"/>
        <v>4.0253299999967567</v>
      </c>
    </row>
    <row r="6827" spans="1:5" x14ac:dyDescent="0.25">
      <c r="A6827">
        <v>52533.041329</v>
      </c>
      <c r="B6827">
        <v>76</v>
      </c>
      <c r="C6827">
        <f t="shared" si="212"/>
        <v>60</v>
      </c>
      <c r="E6827">
        <f t="shared" si="213"/>
        <v>0.23761000000376953</v>
      </c>
    </row>
    <row r="6828" spans="1:5" x14ac:dyDescent="0.25">
      <c r="A6828">
        <v>52533.278939000003</v>
      </c>
      <c r="B6828">
        <v>62</v>
      </c>
      <c r="C6828">
        <f t="shared" si="212"/>
        <v>46</v>
      </c>
      <c r="E6828">
        <f t="shared" si="213"/>
        <v>307.35906999999861</v>
      </c>
    </row>
    <row r="6829" spans="1:5" x14ac:dyDescent="0.25">
      <c r="A6829">
        <v>52840.638009000002</v>
      </c>
      <c r="B6829">
        <v>80</v>
      </c>
      <c r="C6829">
        <f t="shared" si="212"/>
        <v>64</v>
      </c>
      <c r="E6829">
        <f t="shared" si="213"/>
        <v>1.829999964684248E-4</v>
      </c>
    </row>
    <row r="6830" spans="1:5" x14ac:dyDescent="0.25">
      <c r="A6830">
        <v>52840.638191999999</v>
      </c>
      <c r="B6830">
        <v>68</v>
      </c>
      <c r="C6830">
        <f t="shared" si="212"/>
        <v>52</v>
      </c>
      <c r="E6830">
        <f t="shared" si="213"/>
        <v>7.0200000482145697E-4</v>
      </c>
    </row>
    <row r="6831" spans="1:5" x14ac:dyDescent="0.25">
      <c r="A6831">
        <v>52840.638894000003</v>
      </c>
      <c r="B6831">
        <v>72</v>
      </c>
      <c r="C6831">
        <f t="shared" si="212"/>
        <v>56</v>
      </c>
      <c r="E6831">
        <f t="shared" si="213"/>
        <v>0.28216499999689404</v>
      </c>
    </row>
    <row r="6832" spans="1:5" x14ac:dyDescent="0.25">
      <c r="A6832">
        <v>52840.921059</v>
      </c>
      <c r="B6832">
        <v>68</v>
      </c>
      <c r="C6832">
        <f t="shared" si="212"/>
        <v>52</v>
      </c>
      <c r="E6832">
        <f t="shared" si="213"/>
        <v>114.86962900000071</v>
      </c>
    </row>
    <row r="6833" spans="1:5" x14ac:dyDescent="0.25">
      <c r="A6833">
        <v>52955.790688000001</v>
      </c>
      <c r="B6833">
        <v>72</v>
      </c>
      <c r="C6833">
        <f t="shared" si="212"/>
        <v>56</v>
      </c>
      <c r="E6833">
        <f t="shared" si="213"/>
        <v>0.47851599999557948</v>
      </c>
    </row>
    <row r="6834" spans="1:5" x14ac:dyDescent="0.25">
      <c r="A6834">
        <v>52956.269203999997</v>
      </c>
      <c r="B6834">
        <v>68</v>
      </c>
      <c r="C6834">
        <f t="shared" si="212"/>
        <v>52</v>
      </c>
      <c r="E6834">
        <f t="shared" si="213"/>
        <v>1.5200000052573159E-4</v>
      </c>
    </row>
    <row r="6835" spans="1:5" x14ac:dyDescent="0.25">
      <c r="A6835">
        <v>52956.269355999997</v>
      </c>
      <c r="B6835">
        <v>180</v>
      </c>
      <c r="C6835">
        <f t="shared" si="212"/>
        <v>164</v>
      </c>
      <c r="E6835">
        <f t="shared" si="213"/>
        <v>8.8349000005109701E-2</v>
      </c>
    </row>
    <row r="6836" spans="1:5" x14ac:dyDescent="0.25">
      <c r="A6836">
        <v>52956.357705000002</v>
      </c>
      <c r="B6836">
        <v>72</v>
      </c>
      <c r="C6836">
        <f t="shared" si="212"/>
        <v>56</v>
      </c>
      <c r="E6836">
        <f t="shared" si="213"/>
        <v>3.9794999996956903E-2</v>
      </c>
    </row>
    <row r="6837" spans="1:5" x14ac:dyDescent="0.25">
      <c r="A6837">
        <v>52956.397499999999</v>
      </c>
      <c r="B6837">
        <v>68</v>
      </c>
      <c r="C6837">
        <f t="shared" si="212"/>
        <v>52</v>
      </c>
      <c r="E6837">
        <f t="shared" si="213"/>
        <v>9.3708800000022165</v>
      </c>
    </row>
    <row r="6838" spans="1:5" x14ac:dyDescent="0.25">
      <c r="A6838">
        <v>52965.768380000001</v>
      </c>
      <c r="B6838">
        <v>147</v>
      </c>
      <c r="C6838">
        <f t="shared" si="212"/>
        <v>131</v>
      </c>
      <c r="E6838">
        <f t="shared" si="213"/>
        <v>1.494999996793922E-3</v>
      </c>
    </row>
    <row r="6839" spans="1:5" x14ac:dyDescent="0.25">
      <c r="A6839">
        <v>52965.769874999998</v>
      </c>
      <c r="B6839">
        <v>183</v>
      </c>
      <c r="C6839">
        <f t="shared" si="212"/>
        <v>167</v>
      </c>
      <c r="E6839">
        <f t="shared" si="213"/>
        <v>3.3600000460864976E-4</v>
      </c>
    </row>
    <row r="6840" spans="1:5" x14ac:dyDescent="0.25">
      <c r="A6840">
        <v>52965.770211000003</v>
      </c>
      <c r="B6840">
        <v>183</v>
      </c>
      <c r="C6840">
        <f t="shared" si="212"/>
        <v>167</v>
      </c>
      <c r="E6840">
        <f t="shared" si="213"/>
        <v>3.3599999733269215E-4</v>
      </c>
    </row>
    <row r="6841" spans="1:5" x14ac:dyDescent="0.25">
      <c r="A6841">
        <v>52965.770547</v>
      </c>
      <c r="B6841">
        <v>185</v>
      </c>
      <c r="C6841">
        <f t="shared" si="212"/>
        <v>169</v>
      </c>
      <c r="E6841">
        <f t="shared" si="213"/>
        <v>3.6600000021280721E-4</v>
      </c>
    </row>
    <row r="6842" spans="1:5" x14ac:dyDescent="0.25">
      <c r="A6842">
        <v>52965.770913</v>
      </c>
      <c r="B6842">
        <v>191</v>
      </c>
      <c r="C6842">
        <f t="shared" si="212"/>
        <v>175</v>
      </c>
      <c r="E6842">
        <f t="shared" si="213"/>
        <v>1.5260000000125729E-3</v>
      </c>
    </row>
    <row r="6843" spans="1:5" x14ac:dyDescent="0.25">
      <c r="A6843">
        <v>52965.772439</v>
      </c>
      <c r="B6843">
        <v>78</v>
      </c>
      <c r="C6843">
        <f t="shared" si="212"/>
        <v>62</v>
      </c>
      <c r="E6843">
        <f t="shared" si="213"/>
        <v>3.6600000021280721E-4</v>
      </c>
    </row>
    <row r="6844" spans="1:5" x14ac:dyDescent="0.25">
      <c r="A6844">
        <v>52965.772805000001</v>
      </c>
      <c r="B6844">
        <v>97</v>
      </c>
      <c r="C6844">
        <f t="shared" si="212"/>
        <v>81</v>
      </c>
      <c r="E6844">
        <f t="shared" si="213"/>
        <v>2.7399999817134812E-4</v>
      </c>
    </row>
    <row r="6845" spans="1:5" x14ac:dyDescent="0.25">
      <c r="A6845">
        <v>52965.773078999999</v>
      </c>
      <c r="B6845">
        <v>81</v>
      </c>
      <c r="C6845">
        <f t="shared" si="212"/>
        <v>65</v>
      </c>
      <c r="E6845">
        <f t="shared" si="213"/>
        <v>3.060000017285347E-4</v>
      </c>
    </row>
    <row r="6846" spans="1:5" x14ac:dyDescent="0.25">
      <c r="A6846">
        <v>52965.773385</v>
      </c>
      <c r="B6846">
        <v>74</v>
      </c>
      <c r="C6846">
        <f t="shared" si="212"/>
        <v>58</v>
      </c>
      <c r="E6846">
        <f t="shared" si="213"/>
        <v>2.7399999817134812E-4</v>
      </c>
    </row>
    <row r="6847" spans="1:5" x14ac:dyDescent="0.25">
      <c r="A6847">
        <v>52965.773658999999</v>
      </c>
      <c r="B6847">
        <v>85</v>
      </c>
      <c r="C6847">
        <f t="shared" si="212"/>
        <v>69</v>
      </c>
      <c r="E6847">
        <f t="shared" si="213"/>
        <v>2.4400000256719068E-4</v>
      </c>
    </row>
    <row r="6848" spans="1:5" x14ac:dyDescent="0.25">
      <c r="A6848">
        <v>52965.773903000001</v>
      </c>
      <c r="B6848">
        <v>77</v>
      </c>
      <c r="C6848">
        <f t="shared" si="212"/>
        <v>61</v>
      </c>
      <c r="E6848">
        <f t="shared" si="213"/>
        <v>2.7499999850988388E-4</v>
      </c>
    </row>
    <row r="6849" spans="1:5" x14ac:dyDescent="0.25">
      <c r="A6849">
        <v>52965.774178</v>
      </c>
      <c r="B6849">
        <v>92</v>
      </c>
      <c r="C6849">
        <f t="shared" si="212"/>
        <v>76</v>
      </c>
      <c r="E6849">
        <f t="shared" si="213"/>
        <v>3.0500000138999894E-4</v>
      </c>
    </row>
    <row r="6850" spans="1:5" x14ac:dyDescent="0.25">
      <c r="A6850">
        <v>52965.774483000001</v>
      </c>
      <c r="B6850">
        <v>80</v>
      </c>
      <c r="C6850">
        <f t="shared" ref="C6850:C6913" si="214">B6850-16</f>
        <v>64</v>
      </c>
      <c r="E6850">
        <f t="shared" ref="E6850:E6913" si="215">ABS(A6851-A6850)</f>
        <v>2.4400000256719068E-4</v>
      </c>
    </row>
    <row r="6851" spans="1:5" x14ac:dyDescent="0.25">
      <c r="A6851">
        <v>52965.774727000004</v>
      </c>
      <c r="B6851">
        <v>79</v>
      </c>
      <c r="C6851">
        <f t="shared" si="214"/>
        <v>63</v>
      </c>
      <c r="E6851">
        <f t="shared" si="215"/>
        <v>7.6299999636830762E-4</v>
      </c>
    </row>
    <row r="6852" spans="1:5" x14ac:dyDescent="0.25">
      <c r="A6852">
        <v>52965.77549</v>
      </c>
      <c r="B6852">
        <v>75</v>
      </c>
      <c r="C6852">
        <f t="shared" si="214"/>
        <v>59</v>
      </c>
      <c r="E6852">
        <f t="shared" si="215"/>
        <v>3.6700000055134296E-4</v>
      </c>
    </row>
    <row r="6853" spans="1:5" x14ac:dyDescent="0.25">
      <c r="A6853">
        <v>52965.775857000001</v>
      </c>
      <c r="B6853">
        <v>89</v>
      </c>
      <c r="C6853">
        <f t="shared" si="214"/>
        <v>73</v>
      </c>
      <c r="E6853">
        <f t="shared" si="215"/>
        <v>2.7399999817134812E-4</v>
      </c>
    </row>
    <row r="6854" spans="1:5" x14ac:dyDescent="0.25">
      <c r="A6854">
        <v>52965.776130999999</v>
      </c>
      <c r="B6854">
        <v>87</v>
      </c>
      <c r="C6854">
        <f t="shared" si="214"/>
        <v>71</v>
      </c>
      <c r="E6854">
        <f t="shared" si="215"/>
        <v>0.11163400000077672</v>
      </c>
    </row>
    <row r="6855" spans="1:5" x14ac:dyDescent="0.25">
      <c r="A6855">
        <v>52965.887764999999</v>
      </c>
      <c r="B6855">
        <v>64</v>
      </c>
      <c r="C6855">
        <f t="shared" si="214"/>
        <v>48</v>
      </c>
      <c r="E6855">
        <f t="shared" si="215"/>
        <v>2.9968000002554618E-2</v>
      </c>
    </row>
    <row r="6856" spans="1:5" x14ac:dyDescent="0.25">
      <c r="A6856">
        <v>52965.917733000002</v>
      </c>
      <c r="B6856">
        <v>77</v>
      </c>
      <c r="C6856">
        <f t="shared" si="214"/>
        <v>61</v>
      </c>
      <c r="E6856">
        <f t="shared" si="215"/>
        <v>3.0029000001377426E-2</v>
      </c>
    </row>
    <row r="6857" spans="1:5" x14ac:dyDescent="0.25">
      <c r="A6857">
        <v>52965.947762000003</v>
      </c>
      <c r="B6857">
        <v>64</v>
      </c>
      <c r="C6857">
        <f t="shared" si="214"/>
        <v>48</v>
      </c>
      <c r="E6857">
        <f t="shared" si="215"/>
        <v>6.0210999996343162E-2</v>
      </c>
    </row>
    <row r="6858" spans="1:5" x14ac:dyDescent="0.25">
      <c r="A6858">
        <v>52966.007973</v>
      </c>
      <c r="B6858">
        <v>68</v>
      </c>
      <c r="C6858">
        <f t="shared" si="214"/>
        <v>52</v>
      </c>
      <c r="E6858">
        <f t="shared" si="215"/>
        <v>0</v>
      </c>
    </row>
    <row r="6859" spans="1:5" x14ac:dyDescent="0.25">
      <c r="A6859">
        <v>52966.007973</v>
      </c>
      <c r="B6859">
        <v>62</v>
      </c>
      <c r="C6859">
        <f t="shared" si="214"/>
        <v>46</v>
      </c>
      <c r="E6859">
        <f t="shared" si="215"/>
        <v>0</v>
      </c>
    </row>
    <row r="6860" spans="1:5" x14ac:dyDescent="0.25">
      <c r="A6860">
        <v>52966.007973</v>
      </c>
      <c r="B6860">
        <v>62</v>
      </c>
      <c r="C6860">
        <f t="shared" si="214"/>
        <v>46</v>
      </c>
      <c r="E6860">
        <f t="shared" si="215"/>
        <v>2.9877000000851694E-2</v>
      </c>
    </row>
    <row r="6861" spans="1:5" x14ac:dyDescent="0.25">
      <c r="A6861">
        <v>52966.037850000001</v>
      </c>
      <c r="B6861">
        <v>69</v>
      </c>
      <c r="C6861">
        <f t="shared" si="214"/>
        <v>53</v>
      </c>
      <c r="E6861">
        <f t="shared" si="215"/>
        <v>0</v>
      </c>
    </row>
    <row r="6862" spans="1:5" x14ac:dyDescent="0.25">
      <c r="A6862">
        <v>52966.037850000001</v>
      </c>
      <c r="B6862">
        <v>68</v>
      </c>
      <c r="C6862">
        <f t="shared" si="214"/>
        <v>52</v>
      </c>
      <c r="E6862">
        <f t="shared" si="215"/>
        <v>0</v>
      </c>
    </row>
    <row r="6863" spans="1:5" x14ac:dyDescent="0.25">
      <c r="A6863">
        <v>52966.037850000001</v>
      </c>
      <c r="B6863">
        <v>62</v>
      </c>
      <c r="C6863">
        <f t="shared" si="214"/>
        <v>46</v>
      </c>
      <c r="E6863">
        <f t="shared" si="215"/>
        <v>2.105699999810895E-2</v>
      </c>
    </row>
    <row r="6864" spans="1:5" x14ac:dyDescent="0.25">
      <c r="A6864">
        <v>52966.058906999999</v>
      </c>
      <c r="B6864">
        <v>170</v>
      </c>
      <c r="C6864">
        <f t="shared" si="214"/>
        <v>154</v>
      </c>
      <c r="E6864">
        <f t="shared" si="215"/>
        <v>4.2699999903561547E-4</v>
      </c>
    </row>
    <row r="6865" spans="1:5" x14ac:dyDescent="0.25">
      <c r="A6865">
        <v>52966.059333999998</v>
      </c>
      <c r="B6865">
        <v>175</v>
      </c>
      <c r="C6865">
        <f t="shared" si="214"/>
        <v>159</v>
      </c>
      <c r="E6865">
        <f t="shared" si="215"/>
        <v>3.3600000460864976E-4</v>
      </c>
    </row>
    <row r="6866" spans="1:5" x14ac:dyDescent="0.25">
      <c r="A6866">
        <v>52966.059670000002</v>
      </c>
      <c r="B6866">
        <v>174</v>
      </c>
      <c r="C6866">
        <f t="shared" si="214"/>
        <v>158</v>
      </c>
      <c r="E6866">
        <f t="shared" si="215"/>
        <v>9.7699999605538324E-4</v>
      </c>
    </row>
    <row r="6867" spans="1:5" x14ac:dyDescent="0.25">
      <c r="A6867">
        <v>52966.060646999998</v>
      </c>
      <c r="B6867">
        <v>174</v>
      </c>
      <c r="C6867">
        <f t="shared" si="214"/>
        <v>158</v>
      </c>
      <c r="E6867">
        <f t="shared" si="215"/>
        <v>4.2699999903561547E-4</v>
      </c>
    </row>
    <row r="6868" spans="1:5" x14ac:dyDescent="0.25">
      <c r="A6868">
        <v>52966.061073999997</v>
      </c>
      <c r="B6868">
        <v>176</v>
      </c>
      <c r="C6868">
        <f t="shared" si="214"/>
        <v>160</v>
      </c>
      <c r="E6868">
        <f t="shared" si="215"/>
        <v>6.4390000043204054E-3</v>
      </c>
    </row>
    <row r="6869" spans="1:5" x14ac:dyDescent="0.25">
      <c r="A6869">
        <v>52966.067513000002</v>
      </c>
      <c r="B6869">
        <v>64</v>
      </c>
      <c r="C6869">
        <f t="shared" si="214"/>
        <v>48</v>
      </c>
      <c r="E6869">
        <f t="shared" si="215"/>
        <v>3.0334999995830003E-2</v>
      </c>
    </row>
    <row r="6870" spans="1:5" x14ac:dyDescent="0.25">
      <c r="A6870">
        <v>52966.097847999998</v>
      </c>
      <c r="B6870">
        <v>64</v>
      </c>
      <c r="C6870">
        <f t="shared" si="214"/>
        <v>48</v>
      </c>
      <c r="E6870">
        <f t="shared" si="215"/>
        <v>2.9998000005434733E-2</v>
      </c>
    </row>
    <row r="6871" spans="1:5" x14ac:dyDescent="0.25">
      <c r="A6871">
        <v>52966.127846000003</v>
      </c>
      <c r="B6871">
        <v>62</v>
      </c>
      <c r="C6871">
        <f t="shared" si="214"/>
        <v>46</v>
      </c>
      <c r="E6871">
        <f t="shared" si="215"/>
        <v>0</v>
      </c>
    </row>
    <row r="6872" spans="1:5" x14ac:dyDescent="0.25">
      <c r="A6872">
        <v>52966.127846000003</v>
      </c>
      <c r="B6872">
        <v>62</v>
      </c>
      <c r="C6872">
        <f t="shared" si="214"/>
        <v>46</v>
      </c>
      <c r="E6872">
        <f t="shared" si="215"/>
        <v>0</v>
      </c>
    </row>
    <row r="6873" spans="1:5" x14ac:dyDescent="0.25">
      <c r="A6873">
        <v>52966.127846000003</v>
      </c>
      <c r="B6873">
        <v>69</v>
      </c>
      <c r="C6873">
        <f t="shared" si="214"/>
        <v>53</v>
      </c>
      <c r="E6873">
        <f t="shared" si="215"/>
        <v>2.9937999999674503E-2</v>
      </c>
    </row>
    <row r="6874" spans="1:5" x14ac:dyDescent="0.25">
      <c r="A6874">
        <v>52966.157784000003</v>
      </c>
      <c r="B6874">
        <v>63</v>
      </c>
      <c r="C6874">
        <f t="shared" si="214"/>
        <v>47</v>
      </c>
      <c r="E6874">
        <f t="shared" si="215"/>
        <v>0</v>
      </c>
    </row>
    <row r="6875" spans="1:5" x14ac:dyDescent="0.25">
      <c r="A6875">
        <v>52966.157784000003</v>
      </c>
      <c r="B6875">
        <v>62</v>
      </c>
      <c r="C6875">
        <f t="shared" si="214"/>
        <v>46</v>
      </c>
      <c r="E6875">
        <f t="shared" si="215"/>
        <v>1.2847999998484738E-2</v>
      </c>
    </row>
    <row r="6876" spans="1:5" x14ac:dyDescent="0.25">
      <c r="A6876">
        <v>52966.170632000001</v>
      </c>
      <c r="B6876">
        <v>182</v>
      </c>
      <c r="C6876">
        <f t="shared" si="214"/>
        <v>166</v>
      </c>
      <c r="E6876">
        <f t="shared" si="215"/>
        <v>7.4769999991985969E-3</v>
      </c>
    </row>
    <row r="6877" spans="1:5" x14ac:dyDescent="0.25">
      <c r="A6877">
        <v>52966.178109</v>
      </c>
      <c r="B6877">
        <v>182</v>
      </c>
      <c r="C6877">
        <f t="shared" si="214"/>
        <v>166</v>
      </c>
      <c r="E6877">
        <f t="shared" si="215"/>
        <v>2.1059999999124557E-3</v>
      </c>
    </row>
    <row r="6878" spans="1:5" x14ac:dyDescent="0.25">
      <c r="A6878">
        <v>52966.180215</v>
      </c>
      <c r="B6878">
        <v>181</v>
      </c>
      <c r="C6878">
        <f t="shared" si="214"/>
        <v>165</v>
      </c>
      <c r="E6878">
        <f t="shared" si="215"/>
        <v>7.5680000009015203E-3</v>
      </c>
    </row>
    <row r="6879" spans="1:5" x14ac:dyDescent="0.25">
      <c r="A6879">
        <v>52966.187783000001</v>
      </c>
      <c r="B6879">
        <v>64</v>
      </c>
      <c r="C6879">
        <f t="shared" si="214"/>
        <v>48</v>
      </c>
      <c r="E6879">
        <f t="shared" si="215"/>
        <v>2.9784999998810235E-2</v>
      </c>
    </row>
    <row r="6880" spans="1:5" x14ac:dyDescent="0.25">
      <c r="A6880">
        <v>52966.217568</v>
      </c>
      <c r="B6880">
        <v>64</v>
      </c>
      <c r="C6880">
        <f t="shared" si="214"/>
        <v>48</v>
      </c>
      <c r="E6880">
        <f t="shared" si="215"/>
        <v>9.017899999889778E-2</v>
      </c>
    </row>
    <row r="6881" spans="1:5" x14ac:dyDescent="0.25">
      <c r="A6881">
        <v>52966.307746999999</v>
      </c>
      <c r="B6881">
        <v>65</v>
      </c>
      <c r="C6881">
        <f t="shared" si="214"/>
        <v>49</v>
      </c>
      <c r="E6881">
        <f t="shared" si="215"/>
        <v>2.9998999998497311E-2</v>
      </c>
    </row>
    <row r="6882" spans="1:5" x14ac:dyDescent="0.25">
      <c r="A6882">
        <v>52966.337745999997</v>
      </c>
      <c r="B6882">
        <v>64</v>
      </c>
      <c r="C6882">
        <f t="shared" si="214"/>
        <v>48</v>
      </c>
      <c r="E6882">
        <f t="shared" si="215"/>
        <v>5.9906000002229121E-2</v>
      </c>
    </row>
    <row r="6883" spans="1:5" x14ac:dyDescent="0.25">
      <c r="A6883">
        <v>52966.397652</v>
      </c>
      <c r="B6883">
        <v>64</v>
      </c>
      <c r="C6883">
        <f t="shared" si="214"/>
        <v>48</v>
      </c>
      <c r="E6883">
        <f t="shared" si="215"/>
        <v>3.1000003218650818E-5</v>
      </c>
    </row>
    <row r="6884" spans="1:5" x14ac:dyDescent="0.25">
      <c r="A6884">
        <v>52966.397683000003</v>
      </c>
      <c r="B6884">
        <v>78</v>
      </c>
      <c r="C6884">
        <f t="shared" si="214"/>
        <v>62</v>
      </c>
      <c r="E6884">
        <f t="shared" si="215"/>
        <v>3.0120999996142928E-2</v>
      </c>
    </row>
    <row r="6885" spans="1:5" x14ac:dyDescent="0.25">
      <c r="A6885">
        <v>52966.427803999999</v>
      </c>
      <c r="B6885">
        <v>64</v>
      </c>
      <c r="C6885">
        <f t="shared" si="214"/>
        <v>48</v>
      </c>
      <c r="E6885">
        <f t="shared" si="215"/>
        <v>1.3647150000033434</v>
      </c>
    </row>
    <row r="6886" spans="1:5" x14ac:dyDescent="0.25">
      <c r="A6886">
        <v>52967.792519000002</v>
      </c>
      <c r="B6886">
        <v>147</v>
      </c>
      <c r="C6886">
        <f t="shared" si="214"/>
        <v>131</v>
      </c>
      <c r="E6886">
        <f t="shared" si="215"/>
        <v>0.40417499999603024</v>
      </c>
    </row>
    <row r="6887" spans="1:5" x14ac:dyDescent="0.25">
      <c r="A6887">
        <v>52968.196693999998</v>
      </c>
      <c r="B6887">
        <v>182</v>
      </c>
      <c r="C6887">
        <f t="shared" si="214"/>
        <v>166</v>
      </c>
      <c r="E6887">
        <f t="shared" si="215"/>
        <v>0.80819699999847217</v>
      </c>
    </row>
    <row r="6888" spans="1:5" x14ac:dyDescent="0.25">
      <c r="A6888">
        <v>52969.004890999997</v>
      </c>
      <c r="B6888">
        <v>175</v>
      </c>
      <c r="C6888">
        <f t="shared" si="214"/>
        <v>159</v>
      </c>
      <c r="E6888">
        <f t="shared" si="215"/>
        <v>2.7969360000060988</v>
      </c>
    </row>
    <row r="6889" spans="1:5" x14ac:dyDescent="0.25">
      <c r="A6889">
        <v>52971.801827000003</v>
      </c>
      <c r="B6889">
        <v>147</v>
      </c>
      <c r="C6889">
        <f t="shared" si="214"/>
        <v>131</v>
      </c>
      <c r="E6889">
        <f t="shared" si="215"/>
        <v>0.40173299999878509</v>
      </c>
    </row>
    <row r="6890" spans="1:5" x14ac:dyDescent="0.25">
      <c r="A6890">
        <v>52972.203560000002</v>
      </c>
      <c r="B6890">
        <v>182</v>
      </c>
      <c r="C6890">
        <f t="shared" si="214"/>
        <v>166</v>
      </c>
      <c r="E6890">
        <f t="shared" si="215"/>
        <v>0.13470499999675667</v>
      </c>
    </row>
    <row r="6891" spans="1:5" x14ac:dyDescent="0.25">
      <c r="A6891">
        <v>52972.338264999999</v>
      </c>
      <c r="B6891">
        <v>175</v>
      </c>
      <c r="C6891">
        <f t="shared" si="214"/>
        <v>159</v>
      </c>
      <c r="E6891">
        <f t="shared" si="215"/>
        <v>103.50824000000284</v>
      </c>
    </row>
    <row r="6892" spans="1:5" x14ac:dyDescent="0.25">
      <c r="A6892">
        <v>53075.846505000001</v>
      </c>
      <c r="B6892">
        <v>72</v>
      </c>
      <c r="C6892">
        <f t="shared" si="214"/>
        <v>56</v>
      </c>
      <c r="E6892">
        <f t="shared" si="215"/>
        <v>0.45803799999703187</v>
      </c>
    </row>
    <row r="6893" spans="1:5" x14ac:dyDescent="0.25">
      <c r="A6893">
        <v>53076.304542999998</v>
      </c>
      <c r="B6893">
        <v>68</v>
      </c>
      <c r="C6893">
        <f t="shared" si="214"/>
        <v>52</v>
      </c>
      <c r="E6893">
        <f t="shared" si="215"/>
        <v>1.2200000492157415E-4</v>
      </c>
    </row>
    <row r="6894" spans="1:5" x14ac:dyDescent="0.25">
      <c r="A6894">
        <v>53076.304665000003</v>
      </c>
      <c r="B6894">
        <v>180</v>
      </c>
      <c r="C6894">
        <f t="shared" si="214"/>
        <v>164</v>
      </c>
      <c r="E6894">
        <f t="shared" si="215"/>
        <v>0.11306799999874784</v>
      </c>
    </row>
    <row r="6895" spans="1:5" x14ac:dyDescent="0.25">
      <c r="A6895">
        <v>53076.417733000002</v>
      </c>
      <c r="B6895">
        <v>72</v>
      </c>
      <c r="C6895">
        <f t="shared" si="214"/>
        <v>56</v>
      </c>
      <c r="E6895">
        <f t="shared" si="215"/>
        <v>9.917999996105209E-3</v>
      </c>
    </row>
    <row r="6896" spans="1:5" x14ac:dyDescent="0.25">
      <c r="A6896">
        <v>53076.427650999998</v>
      </c>
      <c r="B6896">
        <v>68</v>
      </c>
      <c r="C6896">
        <f t="shared" si="214"/>
        <v>52</v>
      </c>
      <c r="E6896">
        <f t="shared" si="215"/>
        <v>46.580994000003557</v>
      </c>
    </row>
    <row r="6897" spans="1:5" x14ac:dyDescent="0.25">
      <c r="A6897">
        <v>53123.008645000002</v>
      </c>
      <c r="B6897">
        <v>78</v>
      </c>
      <c r="C6897">
        <f t="shared" si="214"/>
        <v>62</v>
      </c>
      <c r="E6897">
        <f t="shared" si="215"/>
        <v>0.46386699999857228</v>
      </c>
    </row>
    <row r="6898" spans="1:5" x14ac:dyDescent="0.25">
      <c r="A6898">
        <v>53123.472512</v>
      </c>
      <c r="B6898">
        <v>62</v>
      </c>
      <c r="C6898">
        <f t="shared" si="214"/>
        <v>46</v>
      </c>
      <c r="E6898">
        <f t="shared" si="215"/>
        <v>146.20852600000217</v>
      </c>
    </row>
    <row r="6899" spans="1:5" x14ac:dyDescent="0.25">
      <c r="A6899">
        <v>53269.681038000002</v>
      </c>
      <c r="B6899">
        <v>72</v>
      </c>
      <c r="C6899">
        <f t="shared" si="214"/>
        <v>56</v>
      </c>
      <c r="E6899">
        <f t="shared" si="215"/>
        <v>0.49243199999909848</v>
      </c>
    </row>
    <row r="6900" spans="1:5" x14ac:dyDescent="0.25">
      <c r="A6900">
        <v>53270.173470000002</v>
      </c>
      <c r="B6900">
        <v>68</v>
      </c>
      <c r="C6900">
        <f t="shared" si="214"/>
        <v>52</v>
      </c>
      <c r="E6900">
        <f t="shared" si="215"/>
        <v>1.5300000086426735E-4</v>
      </c>
    </row>
    <row r="6901" spans="1:5" x14ac:dyDescent="0.25">
      <c r="A6901">
        <v>53270.173623000002</v>
      </c>
      <c r="B6901">
        <v>525</v>
      </c>
      <c r="C6901">
        <f t="shared" si="214"/>
        <v>509</v>
      </c>
      <c r="E6901">
        <f t="shared" si="215"/>
        <v>0.11422699999820907</v>
      </c>
    </row>
    <row r="6902" spans="1:5" x14ac:dyDescent="0.25">
      <c r="A6902">
        <v>53270.287850000001</v>
      </c>
      <c r="B6902">
        <v>72</v>
      </c>
      <c r="C6902">
        <f t="shared" si="214"/>
        <v>56</v>
      </c>
      <c r="E6902">
        <f t="shared" si="215"/>
        <v>9.766000002855435E-3</v>
      </c>
    </row>
    <row r="6903" spans="1:5" x14ac:dyDescent="0.25">
      <c r="A6903">
        <v>53270.297616000003</v>
      </c>
      <c r="B6903">
        <v>68</v>
      </c>
      <c r="C6903">
        <f t="shared" si="214"/>
        <v>52</v>
      </c>
      <c r="E6903">
        <f t="shared" si="215"/>
        <v>2.0567319999972824</v>
      </c>
    </row>
    <row r="6904" spans="1:5" x14ac:dyDescent="0.25">
      <c r="A6904">
        <v>53272.354348000001</v>
      </c>
      <c r="B6904">
        <v>76</v>
      </c>
      <c r="C6904">
        <f t="shared" si="214"/>
        <v>60</v>
      </c>
      <c r="E6904">
        <f t="shared" si="215"/>
        <v>4.7300000005634502E-3</v>
      </c>
    </row>
    <row r="6905" spans="1:5" x14ac:dyDescent="0.25">
      <c r="A6905">
        <v>53272.359078000001</v>
      </c>
      <c r="B6905">
        <v>76</v>
      </c>
      <c r="C6905">
        <f t="shared" si="214"/>
        <v>60</v>
      </c>
      <c r="E6905">
        <f t="shared" si="215"/>
        <v>0.10864299999957439</v>
      </c>
    </row>
    <row r="6906" spans="1:5" x14ac:dyDescent="0.25">
      <c r="A6906">
        <v>53272.467721000001</v>
      </c>
      <c r="B6906">
        <v>80</v>
      </c>
      <c r="C6906">
        <f t="shared" si="214"/>
        <v>64</v>
      </c>
      <c r="E6906">
        <f t="shared" si="215"/>
        <v>3.6600000021280721E-4</v>
      </c>
    </row>
    <row r="6907" spans="1:5" x14ac:dyDescent="0.25">
      <c r="A6907">
        <v>53272.468087000001</v>
      </c>
      <c r="B6907">
        <v>68</v>
      </c>
      <c r="C6907">
        <f t="shared" si="214"/>
        <v>52</v>
      </c>
      <c r="E6907">
        <f t="shared" si="215"/>
        <v>1.0986000001139473E-2</v>
      </c>
    </row>
    <row r="6908" spans="1:5" x14ac:dyDescent="0.25">
      <c r="A6908">
        <v>53272.479073000002</v>
      </c>
      <c r="B6908">
        <v>166</v>
      </c>
      <c r="C6908">
        <f t="shared" si="214"/>
        <v>150</v>
      </c>
      <c r="E6908">
        <f t="shared" si="215"/>
        <v>1.8706999995629303E-2</v>
      </c>
    </row>
    <row r="6909" spans="1:5" x14ac:dyDescent="0.25">
      <c r="A6909">
        <v>53272.497779999998</v>
      </c>
      <c r="B6909">
        <v>80</v>
      </c>
      <c r="C6909">
        <f t="shared" si="214"/>
        <v>64</v>
      </c>
      <c r="E6909">
        <f t="shared" si="215"/>
        <v>1.4040000023669563E-3</v>
      </c>
    </row>
    <row r="6910" spans="1:5" x14ac:dyDescent="0.25">
      <c r="A6910">
        <v>53272.499184</v>
      </c>
      <c r="B6910">
        <v>68</v>
      </c>
      <c r="C6910">
        <f t="shared" si="214"/>
        <v>52</v>
      </c>
      <c r="E6910">
        <f t="shared" si="215"/>
        <v>1.3977000002341811E-2</v>
      </c>
    </row>
    <row r="6911" spans="1:5" x14ac:dyDescent="0.25">
      <c r="A6911">
        <v>53272.513161000003</v>
      </c>
      <c r="B6911">
        <v>136</v>
      </c>
      <c r="C6911">
        <f t="shared" si="214"/>
        <v>120</v>
      </c>
      <c r="E6911">
        <f t="shared" si="215"/>
        <v>7.4401999998372048E-2</v>
      </c>
    </row>
    <row r="6912" spans="1:5" x14ac:dyDescent="0.25">
      <c r="A6912">
        <v>53272.587563000001</v>
      </c>
      <c r="B6912">
        <v>123</v>
      </c>
      <c r="C6912">
        <f t="shared" si="214"/>
        <v>107</v>
      </c>
      <c r="E6912">
        <f t="shared" si="215"/>
        <v>1.2199999764561653E-4</v>
      </c>
    </row>
    <row r="6913" spans="1:5" x14ac:dyDescent="0.25">
      <c r="A6913">
        <v>53272.587684999999</v>
      </c>
      <c r="B6913">
        <v>68</v>
      </c>
      <c r="C6913">
        <f t="shared" si="214"/>
        <v>52</v>
      </c>
      <c r="E6913">
        <f t="shared" si="215"/>
        <v>2.8690000035567209E-3</v>
      </c>
    </row>
    <row r="6914" spans="1:5" x14ac:dyDescent="0.25">
      <c r="A6914">
        <v>53272.590554000002</v>
      </c>
      <c r="B6914">
        <v>76</v>
      </c>
      <c r="C6914">
        <f t="shared" ref="C6914:C6977" si="216">B6914-16</f>
        <v>60</v>
      </c>
      <c r="E6914">
        <f t="shared" ref="E6914:E6977" si="217">ABS(A6915-A6914)</f>
        <v>8.7067000000388362E-2</v>
      </c>
    </row>
    <row r="6915" spans="1:5" x14ac:dyDescent="0.25">
      <c r="A6915">
        <v>53272.677621000003</v>
      </c>
      <c r="B6915">
        <v>172</v>
      </c>
      <c r="C6915">
        <f t="shared" si="216"/>
        <v>156</v>
      </c>
      <c r="E6915">
        <f t="shared" si="217"/>
        <v>1.829999964684248E-4</v>
      </c>
    </row>
    <row r="6916" spans="1:5" x14ac:dyDescent="0.25">
      <c r="A6916">
        <v>53272.677803999999</v>
      </c>
      <c r="B6916">
        <v>68</v>
      </c>
      <c r="C6916">
        <f t="shared" si="216"/>
        <v>52</v>
      </c>
      <c r="E6916">
        <f t="shared" si="217"/>
        <v>1.829999964684248E-4</v>
      </c>
    </row>
    <row r="6917" spans="1:5" x14ac:dyDescent="0.25">
      <c r="A6917">
        <v>53272.677621000003</v>
      </c>
      <c r="B6917">
        <v>76</v>
      </c>
      <c r="C6917">
        <f t="shared" si="216"/>
        <v>60</v>
      </c>
      <c r="E6917">
        <f t="shared" si="217"/>
        <v>4.0889999945648015E-3</v>
      </c>
    </row>
    <row r="6918" spans="1:5" x14ac:dyDescent="0.25">
      <c r="A6918">
        <v>53272.681709999997</v>
      </c>
      <c r="B6918">
        <v>76</v>
      </c>
      <c r="C6918">
        <f t="shared" si="216"/>
        <v>60</v>
      </c>
      <c r="E6918">
        <f t="shared" si="217"/>
        <v>3.5736000005272217E-2</v>
      </c>
    </row>
    <row r="6919" spans="1:5" x14ac:dyDescent="0.25">
      <c r="A6919">
        <v>53272.717446000002</v>
      </c>
      <c r="B6919">
        <v>68</v>
      </c>
      <c r="C6919">
        <f t="shared" si="216"/>
        <v>52</v>
      </c>
      <c r="E6919">
        <f t="shared" si="217"/>
        <v>0.11010700000042561</v>
      </c>
    </row>
    <row r="6920" spans="1:5" x14ac:dyDescent="0.25">
      <c r="A6920">
        <v>53272.827553000003</v>
      </c>
      <c r="B6920">
        <v>68</v>
      </c>
      <c r="C6920">
        <f t="shared" si="216"/>
        <v>52</v>
      </c>
      <c r="E6920">
        <f t="shared" si="217"/>
        <v>1.5299999358830974E-4</v>
      </c>
    </row>
    <row r="6921" spans="1:5" x14ac:dyDescent="0.25">
      <c r="A6921">
        <v>53272.827705999996</v>
      </c>
      <c r="B6921">
        <v>99</v>
      </c>
      <c r="C6921">
        <f t="shared" si="216"/>
        <v>83</v>
      </c>
      <c r="E6921">
        <f t="shared" si="217"/>
        <v>1.5299999358830974E-4</v>
      </c>
    </row>
    <row r="6922" spans="1:5" x14ac:dyDescent="0.25">
      <c r="A6922">
        <v>53272.827553000003</v>
      </c>
      <c r="B6922">
        <v>76</v>
      </c>
      <c r="C6922">
        <f t="shared" si="216"/>
        <v>60</v>
      </c>
      <c r="E6922">
        <f t="shared" si="217"/>
        <v>3.0999995942693204E-5</v>
      </c>
    </row>
    <row r="6923" spans="1:5" x14ac:dyDescent="0.25">
      <c r="A6923">
        <v>53272.827583999999</v>
      </c>
      <c r="B6923">
        <v>127</v>
      </c>
      <c r="C6923">
        <f t="shared" si="216"/>
        <v>111</v>
      </c>
      <c r="E6923">
        <f t="shared" si="217"/>
        <v>7.3200000042561442E-4</v>
      </c>
    </row>
    <row r="6924" spans="1:5" x14ac:dyDescent="0.25">
      <c r="A6924">
        <v>53272.828315999999</v>
      </c>
      <c r="B6924">
        <v>68</v>
      </c>
      <c r="C6924">
        <f t="shared" si="216"/>
        <v>52</v>
      </c>
      <c r="E6924">
        <f t="shared" si="217"/>
        <v>3.9153999998234212E-2</v>
      </c>
    </row>
    <row r="6925" spans="1:5" x14ac:dyDescent="0.25">
      <c r="A6925">
        <v>53272.867469999997</v>
      </c>
      <c r="B6925">
        <v>68</v>
      </c>
      <c r="C6925">
        <f t="shared" si="216"/>
        <v>52</v>
      </c>
      <c r="E6925">
        <f t="shared" si="217"/>
        <v>0.14517200000409503</v>
      </c>
    </row>
    <row r="6926" spans="1:5" x14ac:dyDescent="0.25">
      <c r="A6926">
        <v>53273.012642000002</v>
      </c>
      <c r="B6926">
        <v>120</v>
      </c>
      <c r="C6926">
        <f t="shared" si="216"/>
        <v>104</v>
      </c>
      <c r="E6926">
        <f t="shared" si="217"/>
        <v>2.7169999957550317E-3</v>
      </c>
    </row>
    <row r="6927" spans="1:5" x14ac:dyDescent="0.25">
      <c r="A6927">
        <v>53273.015358999997</v>
      </c>
      <c r="B6927">
        <v>130</v>
      </c>
      <c r="C6927">
        <f t="shared" si="216"/>
        <v>114</v>
      </c>
      <c r="E6927">
        <f t="shared" si="217"/>
        <v>0.11221300000033807</v>
      </c>
    </row>
    <row r="6928" spans="1:5" x14ac:dyDescent="0.25">
      <c r="A6928">
        <v>53273.127571999998</v>
      </c>
      <c r="B6928">
        <v>68</v>
      </c>
      <c r="C6928">
        <f t="shared" si="216"/>
        <v>52</v>
      </c>
      <c r="E6928">
        <f t="shared" si="217"/>
        <v>1.5200000052573159E-4</v>
      </c>
    </row>
    <row r="6929" spans="1:5" x14ac:dyDescent="0.25">
      <c r="A6929">
        <v>53273.127723999998</v>
      </c>
      <c r="B6929">
        <v>82</v>
      </c>
      <c r="C6929">
        <f t="shared" si="216"/>
        <v>66</v>
      </c>
      <c r="E6929">
        <f t="shared" si="217"/>
        <v>0.11987300000328105</v>
      </c>
    </row>
    <row r="6930" spans="1:5" x14ac:dyDescent="0.25">
      <c r="A6930">
        <v>53273.247597000001</v>
      </c>
      <c r="B6930">
        <v>71</v>
      </c>
      <c r="C6930">
        <f t="shared" si="216"/>
        <v>55</v>
      </c>
      <c r="E6930">
        <f t="shared" si="217"/>
        <v>9.9489999993238598E-3</v>
      </c>
    </row>
    <row r="6931" spans="1:5" x14ac:dyDescent="0.25">
      <c r="A6931">
        <v>53273.257546000001</v>
      </c>
      <c r="B6931">
        <v>68</v>
      </c>
      <c r="C6931">
        <f t="shared" si="216"/>
        <v>52</v>
      </c>
      <c r="E6931">
        <f t="shared" si="217"/>
        <v>5.0079000000550877E-2</v>
      </c>
    </row>
    <row r="6932" spans="1:5" x14ac:dyDescent="0.25">
      <c r="A6932">
        <v>53273.307625000001</v>
      </c>
      <c r="B6932">
        <v>68</v>
      </c>
      <c r="C6932">
        <f t="shared" si="216"/>
        <v>52</v>
      </c>
      <c r="E6932">
        <f t="shared" si="217"/>
        <v>9.9489999993238598E-3</v>
      </c>
    </row>
    <row r="6933" spans="1:5" x14ac:dyDescent="0.25">
      <c r="A6933">
        <v>53273.317574000001</v>
      </c>
      <c r="B6933">
        <v>82</v>
      </c>
      <c r="C6933">
        <f t="shared" si="216"/>
        <v>66</v>
      </c>
      <c r="E6933">
        <f t="shared" si="217"/>
        <v>5.0079000000550877E-2</v>
      </c>
    </row>
    <row r="6934" spans="1:5" x14ac:dyDescent="0.25">
      <c r="A6934">
        <v>53273.367653000001</v>
      </c>
      <c r="B6934">
        <v>82</v>
      </c>
      <c r="C6934">
        <f t="shared" si="216"/>
        <v>66</v>
      </c>
      <c r="E6934">
        <f t="shared" si="217"/>
        <v>9.9489999993238598E-3</v>
      </c>
    </row>
    <row r="6935" spans="1:5" x14ac:dyDescent="0.25">
      <c r="A6935">
        <v>53273.377602</v>
      </c>
      <c r="B6935">
        <v>68</v>
      </c>
      <c r="C6935">
        <f t="shared" si="216"/>
        <v>52</v>
      </c>
      <c r="E6935">
        <f t="shared" si="217"/>
        <v>8.0689000002166722E-2</v>
      </c>
    </row>
    <row r="6936" spans="1:5" x14ac:dyDescent="0.25">
      <c r="A6936">
        <v>53273.458291000003</v>
      </c>
      <c r="B6936">
        <v>71</v>
      </c>
      <c r="C6936">
        <f t="shared" si="216"/>
        <v>55</v>
      </c>
      <c r="E6936">
        <f t="shared" si="217"/>
        <v>3.9214999997057021E-2</v>
      </c>
    </row>
    <row r="6937" spans="1:5" x14ac:dyDescent="0.25">
      <c r="A6937">
        <v>53273.497506</v>
      </c>
      <c r="B6937">
        <v>68</v>
      </c>
      <c r="C6937">
        <f t="shared" si="216"/>
        <v>52</v>
      </c>
      <c r="E6937">
        <f t="shared" si="217"/>
        <v>0.12802099999680649</v>
      </c>
    </row>
    <row r="6938" spans="1:5" x14ac:dyDescent="0.25">
      <c r="A6938">
        <v>53273.625526999997</v>
      </c>
      <c r="B6938">
        <v>74</v>
      </c>
      <c r="C6938">
        <f t="shared" si="216"/>
        <v>58</v>
      </c>
      <c r="E6938">
        <f t="shared" si="217"/>
        <v>1.3120000003254972E-3</v>
      </c>
    </row>
    <row r="6939" spans="1:5" x14ac:dyDescent="0.25">
      <c r="A6939">
        <v>53273.626838999997</v>
      </c>
      <c r="B6939">
        <v>68</v>
      </c>
      <c r="C6939">
        <f t="shared" si="216"/>
        <v>52</v>
      </c>
      <c r="E6939">
        <f t="shared" si="217"/>
        <v>1.4040000023669563E-3</v>
      </c>
    </row>
    <row r="6940" spans="1:5" x14ac:dyDescent="0.25">
      <c r="A6940">
        <v>53273.628242999999</v>
      </c>
      <c r="B6940">
        <v>76</v>
      </c>
      <c r="C6940">
        <f t="shared" si="216"/>
        <v>60</v>
      </c>
      <c r="E6940">
        <f t="shared" si="217"/>
        <v>2.2890000036568381E-3</v>
      </c>
    </row>
    <row r="6941" spans="1:5" x14ac:dyDescent="0.25">
      <c r="A6941">
        <v>53273.630532000003</v>
      </c>
      <c r="B6941">
        <v>68</v>
      </c>
      <c r="C6941">
        <f t="shared" si="216"/>
        <v>52</v>
      </c>
      <c r="E6941">
        <f t="shared" si="217"/>
        <v>0.10723899999720743</v>
      </c>
    </row>
    <row r="6942" spans="1:5" x14ac:dyDescent="0.25">
      <c r="A6942">
        <v>53273.737771</v>
      </c>
      <c r="B6942">
        <v>68</v>
      </c>
      <c r="C6942">
        <f t="shared" si="216"/>
        <v>52</v>
      </c>
      <c r="E6942">
        <f t="shared" si="217"/>
        <v>6.9880000010016374E-3</v>
      </c>
    </row>
    <row r="6943" spans="1:5" x14ac:dyDescent="0.25">
      <c r="A6943">
        <v>53273.744759000001</v>
      </c>
      <c r="B6943">
        <v>68</v>
      </c>
      <c r="C6943">
        <f t="shared" si="216"/>
        <v>52</v>
      </c>
      <c r="E6943">
        <f t="shared" si="217"/>
        <v>2.2918999995454215E-2</v>
      </c>
    </row>
    <row r="6944" spans="1:5" x14ac:dyDescent="0.25">
      <c r="A6944">
        <v>53273.767677999997</v>
      </c>
      <c r="B6944">
        <v>68</v>
      </c>
      <c r="C6944">
        <f t="shared" si="216"/>
        <v>52</v>
      </c>
      <c r="E6944">
        <f t="shared" si="217"/>
        <v>0.12069700000574812</v>
      </c>
    </row>
    <row r="6945" spans="1:5" x14ac:dyDescent="0.25">
      <c r="A6945">
        <v>53273.888375000002</v>
      </c>
      <c r="B6945">
        <v>56</v>
      </c>
      <c r="C6945">
        <f t="shared" si="216"/>
        <v>40</v>
      </c>
      <c r="E6945">
        <f t="shared" si="217"/>
        <v>1.799999998183921E-3</v>
      </c>
    </row>
    <row r="6946" spans="1:5" x14ac:dyDescent="0.25">
      <c r="A6946">
        <v>53273.890175</v>
      </c>
      <c r="B6946">
        <v>76</v>
      </c>
      <c r="C6946">
        <f t="shared" si="216"/>
        <v>60</v>
      </c>
      <c r="E6946">
        <f t="shared" si="217"/>
        <v>0.25970499999675667</v>
      </c>
    </row>
    <row r="6947" spans="1:5" x14ac:dyDescent="0.25">
      <c r="A6947">
        <v>53274.149879999997</v>
      </c>
      <c r="B6947">
        <v>56</v>
      </c>
      <c r="C6947">
        <f t="shared" si="216"/>
        <v>40</v>
      </c>
      <c r="E6947">
        <f t="shared" si="217"/>
        <v>1.8010000057984143E-3</v>
      </c>
    </row>
    <row r="6948" spans="1:5" x14ac:dyDescent="0.25">
      <c r="A6948">
        <v>53274.151681000003</v>
      </c>
      <c r="B6948">
        <v>76</v>
      </c>
      <c r="C6948">
        <f t="shared" si="216"/>
        <v>60</v>
      </c>
      <c r="E6948">
        <f t="shared" si="217"/>
        <v>1.7389999993611127E-3</v>
      </c>
    </row>
    <row r="6949" spans="1:5" x14ac:dyDescent="0.25">
      <c r="A6949">
        <v>53274.153420000002</v>
      </c>
      <c r="B6949">
        <v>76</v>
      </c>
      <c r="C6949">
        <f t="shared" si="216"/>
        <v>60</v>
      </c>
      <c r="E6949">
        <f t="shared" si="217"/>
        <v>0.25634799999534152</v>
      </c>
    </row>
    <row r="6950" spans="1:5" x14ac:dyDescent="0.25">
      <c r="A6950">
        <v>53274.409767999998</v>
      </c>
      <c r="B6950">
        <v>56</v>
      </c>
      <c r="C6950">
        <f t="shared" si="216"/>
        <v>40</v>
      </c>
      <c r="E6950">
        <f t="shared" si="217"/>
        <v>2.8044999999110587E-2</v>
      </c>
    </row>
    <row r="6951" spans="1:5" x14ac:dyDescent="0.25">
      <c r="A6951">
        <v>53274.437812999997</v>
      </c>
      <c r="B6951">
        <v>56</v>
      </c>
      <c r="C6951">
        <f t="shared" si="216"/>
        <v>40</v>
      </c>
      <c r="E6951">
        <f t="shared" si="217"/>
        <v>0.21469200000137789</v>
      </c>
    </row>
    <row r="6952" spans="1:5" x14ac:dyDescent="0.25">
      <c r="A6952">
        <v>53274.652504999998</v>
      </c>
      <c r="B6952">
        <v>76</v>
      </c>
      <c r="C6952">
        <f t="shared" si="216"/>
        <v>60</v>
      </c>
      <c r="E6952">
        <f t="shared" si="217"/>
        <v>1.1174309999987599</v>
      </c>
    </row>
    <row r="6953" spans="1:5" x14ac:dyDescent="0.25">
      <c r="A6953">
        <v>53275.769935999997</v>
      </c>
      <c r="B6953">
        <v>76</v>
      </c>
      <c r="C6953">
        <f t="shared" si="216"/>
        <v>60</v>
      </c>
      <c r="E6953">
        <f t="shared" si="217"/>
        <v>1.8703960000057123</v>
      </c>
    </row>
    <row r="6954" spans="1:5" x14ac:dyDescent="0.25">
      <c r="A6954">
        <v>53277.640332000003</v>
      </c>
      <c r="B6954">
        <v>76</v>
      </c>
      <c r="C6954">
        <f t="shared" si="216"/>
        <v>60</v>
      </c>
      <c r="E6954">
        <f t="shared" si="217"/>
        <v>4.1509999937261455E-3</v>
      </c>
    </row>
    <row r="6955" spans="1:5" x14ac:dyDescent="0.25">
      <c r="A6955">
        <v>53277.644482999996</v>
      </c>
      <c r="B6955">
        <v>76</v>
      </c>
      <c r="C6955">
        <f t="shared" si="216"/>
        <v>60</v>
      </c>
      <c r="E6955">
        <f t="shared" si="217"/>
        <v>0.75967400000081398</v>
      </c>
    </row>
    <row r="6956" spans="1:5" x14ac:dyDescent="0.25">
      <c r="A6956">
        <v>53278.404156999997</v>
      </c>
      <c r="B6956">
        <v>76</v>
      </c>
      <c r="C6956">
        <f t="shared" si="216"/>
        <v>60</v>
      </c>
      <c r="E6956">
        <f t="shared" si="217"/>
        <v>1.119964000004984</v>
      </c>
    </row>
    <row r="6957" spans="1:5" x14ac:dyDescent="0.25">
      <c r="A6957">
        <v>53279.524121000002</v>
      </c>
      <c r="B6957">
        <v>76</v>
      </c>
      <c r="C6957">
        <f t="shared" si="216"/>
        <v>60</v>
      </c>
      <c r="E6957">
        <f t="shared" si="217"/>
        <v>1.1100159999987227</v>
      </c>
    </row>
    <row r="6958" spans="1:5" x14ac:dyDescent="0.25">
      <c r="A6958">
        <v>53280.634137000001</v>
      </c>
      <c r="B6958">
        <v>76</v>
      </c>
      <c r="C6958">
        <f t="shared" si="216"/>
        <v>60</v>
      </c>
      <c r="E6958">
        <f t="shared" si="217"/>
        <v>9.9800000025425106E-3</v>
      </c>
    </row>
    <row r="6959" spans="1:5" x14ac:dyDescent="0.25">
      <c r="A6959">
        <v>53280.644117000003</v>
      </c>
      <c r="B6959">
        <v>76</v>
      </c>
      <c r="C6959">
        <f t="shared" si="216"/>
        <v>60</v>
      </c>
      <c r="E6959">
        <f t="shared" si="217"/>
        <v>1.2742309999957797</v>
      </c>
    </row>
    <row r="6960" spans="1:5" x14ac:dyDescent="0.25">
      <c r="A6960">
        <v>53281.918347999999</v>
      </c>
      <c r="B6960">
        <v>76</v>
      </c>
      <c r="C6960">
        <f t="shared" si="216"/>
        <v>60</v>
      </c>
      <c r="E6960">
        <f t="shared" si="217"/>
        <v>1.1087950000001001</v>
      </c>
    </row>
    <row r="6961" spans="1:5" x14ac:dyDescent="0.25">
      <c r="A6961">
        <v>53283.027142999999</v>
      </c>
      <c r="B6961">
        <v>76</v>
      </c>
      <c r="C6961">
        <f t="shared" si="216"/>
        <v>60</v>
      </c>
      <c r="E6961">
        <f t="shared" si="217"/>
        <v>1.1146850000004633</v>
      </c>
    </row>
    <row r="6962" spans="1:5" x14ac:dyDescent="0.25">
      <c r="A6962">
        <v>53284.141828</v>
      </c>
      <c r="B6962">
        <v>76</v>
      </c>
      <c r="C6962">
        <f t="shared" si="216"/>
        <v>60</v>
      </c>
      <c r="E6962">
        <f t="shared" si="217"/>
        <v>2.3253999999724329E-2</v>
      </c>
    </row>
    <row r="6963" spans="1:5" x14ac:dyDescent="0.25">
      <c r="A6963">
        <v>53284.165082</v>
      </c>
      <c r="B6963">
        <v>76</v>
      </c>
      <c r="C6963">
        <f t="shared" si="216"/>
        <v>60</v>
      </c>
      <c r="E6963">
        <f t="shared" si="217"/>
        <v>0.74905399999988731</v>
      </c>
    </row>
    <row r="6964" spans="1:5" x14ac:dyDescent="0.25">
      <c r="A6964">
        <v>53284.914135999999</v>
      </c>
      <c r="B6964">
        <v>76</v>
      </c>
      <c r="C6964">
        <f t="shared" si="216"/>
        <v>60</v>
      </c>
      <c r="E6964">
        <f t="shared" si="217"/>
        <v>1.1100159999987227</v>
      </c>
    </row>
    <row r="6965" spans="1:5" x14ac:dyDescent="0.25">
      <c r="A6965">
        <v>53286.024151999998</v>
      </c>
      <c r="B6965">
        <v>76</v>
      </c>
      <c r="C6965">
        <f t="shared" si="216"/>
        <v>60</v>
      </c>
      <c r="E6965">
        <f t="shared" si="217"/>
        <v>1.1100159999987227</v>
      </c>
    </row>
    <row r="6966" spans="1:5" x14ac:dyDescent="0.25">
      <c r="A6966">
        <v>53287.134167999997</v>
      </c>
      <c r="B6966">
        <v>76</v>
      </c>
      <c r="C6966">
        <f t="shared" si="216"/>
        <v>60</v>
      </c>
      <c r="E6966">
        <f t="shared" si="217"/>
        <v>9.9490000065998174E-3</v>
      </c>
    </row>
    <row r="6967" spans="1:5" x14ac:dyDescent="0.25">
      <c r="A6967">
        <v>53287.144117000003</v>
      </c>
      <c r="B6967">
        <v>76</v>
      </c>
      <c r="C6967">
        <f t="shared" si="216"/>
        <v>60</v>
      </c>
      <c r="E6967">
        <f t="shared" si="217"/>
        <v>1.3231809999997495</v>
      </c>
    </row>
    <row r="6968" spans="1:5" x14ac:dyDescent="0.25">
      <c r="A6968">
        <v>53288.467298000003</v>
      </c>
      <c r="B6968">
        <v>76</v>
      </c>
      <c r="C6968">
        <f t="shared" si="216"/>
        <v>60</v>
      </c>
      <c r="E6968">
        <f t="shared" si="217"/>
        <v>1.1182249999983469</v>
      </c>
    </row>
    <row r="6969" spans="1:5" x14ac:dyDescent="0.25">
      <c r="A6969">
        <v>53289.585523000002</v>
      </c>
      <c r="B6969">
        <v>76</v>
      </c>
      <c r="C6969">
        <f t="shared" si="216"/>
        <v>60</v>
      </c>
      <c r="E6969">
        <f t="shared" si="217"/>
        <v>1.1147149999960675</v>
      </c>
    </row>
    <row r="6970" spans="1:5" x14ac:dyDescent="0.25">
      <c r="A6970">
        <v>53290.700237999998</v>
      </c>
      <c r="B6970">
        <v>76</v>
      </c>
      <c r="C6970">
        <f t="shared" si="216"/>
        <v>60</v>
      </c>
      <c r="E6970">
        <f t="shared" si="217"/>
        <v>5.0660000051720999E-3</v>
      </c>
    </row>
    <row r="6971" spans="1:5" x14ac:dyDescent="0.25">
      <c r="A6971">
        <v>53290.705304000003</v>
      </c>
      <c r="B6971">
        <v>76</v>
      </c>
      <c r="C6971">
        <f t="shared" si="216"/>
        <v>60</v>
      </c>
      <c r="E6971">
        <f t="shared" si="217"/>
        <v>0.7588499999983469</v>
      </c>
    </row>
    <row r="6972" spans="1:5" x14ac:dyDescent="0.25">
      <c r="A6972">
        <v>53291.464154000001</v>
      </c>
      <c r="B6972">
        <v>76</v>
      </c>
      <c r="C6972">
        <f t="shared" si="216"/>
        <v>60</v>
      </c>
      <c r="E6972">
        <f t="shared" si="217"/>
        <v>1.1199960000012652</v>
      </c>
    </row>
    <row r="6973" spans="1:5" x14ac:dyDescent="0.25">
      <c r="A6973">
        <v>53292.584150000002</v>
      </c>
      <c r="B6973">
        <v>76</v>
      </c>
      <c r="C6973">
        <f t="shared" si="216"/>
        <v>60</v>
      </c>
      <c r="E6973">
        <f t="shared" si="217"/>
        <v>1.109984999995504</v>
      </c>
    </row>
    <row r="6974" spans="1:5" x14ac:dyDescent="0.25">
      <c r="A6974">
        <v>53293.694134999998</v>
      </c>
      <c r="B6974">
        <v>76</v>
      </c>
      <c r="C6974">
        <f t="shared" si="216"/>
        <v>60</v>
      </c>
      <c r="E6974">
        <f t="shared" si="217"/>
        <v>2.5020000030053779E-3</v>
      </c>
    </row>
    <row r="6975" spans="1:5" x14ac:dyDescent="0.25">
      <c r="A6975">
        <v>53293.696637000001</v>
      </c>
      <c r="B6975">
        <v>76</v>
      </c>
      <c r="C6975">
        <f t="shared" si="216"/>
        <v>60</v>
      </c>
      <c r="E6975">
        <f t="shared" si="217"/>
        <v>1.2800599999973201</v>
      </c>
    </row>
    <row r="6976" spans="1:5" x14ac:dyDescent="0.25">
      <c r="A6976">
        <v>53294.976696999998</v>
      </c>
      <c r="B6976">
        <v>76</v>
      </c>
      <c r="C6976">
        <f t="shared" si="216"/>
        <v>60</v>
      </c>
      <c r="E6976">
        <f t="shared" si="217"/>
        <v>1.1177670000033686</v>
      </c>
    </row>
    <row r="6977" spans="1:5" x14ac:dyDescent="0.25">
      <c r="A6977">
        <v>53296.094464000002</v>
      </c>
      <c r="B6977">
        <v>76</v>
      </c>
      <c r="C6977">
        <f t="shared" si="216"/>
        <v>60</v>
      </c>
      <c r="E6977">
        <f t="shared" si="217"/>
        <v>1.1151429999954416</v>
      </c>
    </row>
    <row r="6978" spans="1:5" x14ac:dyDescent="0.25">
      <c r="A6978">
        <v>53297.209606999997</v>
      </c>
      <c r="B6978">
        <v>76</v>
      </c>
      <c r="C6978">
        <f t="shared" ref="C6978:C7041" si="218">B6978-16</f>
        <v>60</v>
      </c>
      <c r="E6978">
        <f t="shared" ref="E6978:E7041" si="219">ABS(A6979-A6978)</f>
        <v>4.0900000021792948E-3</v>
      </c>
    </row>
    <row r="6979" spans="1:5" x14ac:dyDescent="0.25">
      <c r="A6979">
        <v>53297.213696999999</v>
      </c>
      <c r="B6979">
        <v>76</v>
      </c>
      <c r="C6979">
        <f t="shared" si="218"/>
        <v>60</v>
      </c>
      <c r="E6979">
        <f t="shared" si="219"/>
        <v>0.7604670000000624</v>
      </c>
    </row>
    <row r="6980" spans="1:5" x14ac:dyDescent="0.25">
      <c r="A6980">
        <v>53297.974163999999</v>
      </c>
      <c r="B6980">
        <v>76</v>
      </c>
      <c r="C6980">
        <f t="shared" si="218"/>
        <v>60</v>
      </c>
      <c r="E6980">
        <f t="shared" si="219"/>
        <v>1.1199950000009267</v>
      </c>
    </row>
    <row r="6981" spans="1:5" x14ac:dyDescent="0.25">
      <c r="A6981">
        <v>53299.094159</v>
      </c>
      <c r="B6981">
        <v>76</v>
      </c>
      <c r="C6981">
        <f t="shared" si="218"/>
        <v>60</v>
      </c>
      <c r="E6981">
        <f t="shared" si="219"/>
        <v>1.1102299999984098</v>
      </c>
    </row>
    <row r="6982" spans="1:5" x14ac:dyDescent="0.25">
      <c r="A6982">
        <v>53300.204388999999</v>
      </c>
      <c r="B6982">
        <v>76</v>
      </c>
      <c r="C6982">
        <f t="shared" si="218"/>
        <v>60</v>
      </c>
      <c r="E6982">
        <f t="shared" si="219"/>
        <v>2.5329999989480712E-3</v>
      </c>
    </row>
    <row r="6983" spans="1:5" x14ac:dyDescent="0.25">
      <c r="A6983">
        <v>53300.206921999998</v>
      </c>
      <c r="B6983">
        <v>76</v>
      </c>
      <c r="C6983">
        <f t="shared" si="218"/>
        <v>60</v>
      </c>
      <c r="E6983">
        <f t="shared" si="219"/>
        <v>1.2902519999988726</v>
      </c>
    </row>
    <row r="6984" spans="1:5" x14ac:dyDescent="0.25">
      <c r="A6984">
        <v>53301.497173999996</v>
      </c>
      <c r="B6984">
        <v>76</v>
      </c>
      <c r="C6984">
        <f t="shared" si="218"/>
        <v>60</v>
      </c>
      <c r="E6984">
        <f t="shared" si="219"/>
        <v>1.1183170000003884</v>
      </c>
    </row>
    <row r="6985" spans="1:5" x14ac:dyDescent="0.25">
      <c r="A6985">
        <v>53302.615490999997</v>
      </c>
      <c r="B6985">
        <v>76</v>
      </c>
      <c r="C6985">
        <f t="shared" si="218"/>
        <v>60</v>
      </c>
      <c r="E6985">
        <f t="shared" si="219"/>
        <v>1.1147770000025048</v>
      </c>
    </row>
    <row r="6986" spans="1:5" x14ac:dyDescent="0.25">
      <c r="A6986">
        <v>53303.730267999999</v>
      </c>
      <c r="B6986">
        <v>76</v>
      </c>
      <c r="C6986">
        <f t="shared" si="218"/>
        <v>60</v>
      </c>
      <c r="E6986">
        <f t="shared" si="219"/>
        <v>6.1340000029304065E-3</v>
      </c>
    </row>
    <row r="6987" spans="1:5" x14ac:dyDescent="0.25">
      <c r="A6987">
        <v>53303.736402000002</v>
      </c>
      <c r="B6987">
        <v>76</v>
      </c>
      <c r="C6987">
        <f t="shared" si="218"/>
        <v>60</v>
      </c>
      <c r="E6987">
        <f t="shared" si="219"/>
        <v>0.75775099999736995</v>
      </c>
    </row>
    <row r="6988" spans="1:5" x14ac:dyDescent="0.25">
      <c r="A6988">
        <v>53304.494153</v>
      </c>
      <c r="B6988">
        <v>76</v>
      </c>
      <c r="C6988">
        <f t="shared" si="218"/>
        <v>60</v>
      </c>
      <c r="E6988">
        <f t="shared" si="219"/>
        <v>1.1199950000009267</v>
      </c>
    </row>
    <row r="6989" spans="1:5" x14ac:dyDescent="0.25">
      <c r="A6989">
        <v>53305.614148000001</v>
      </c>
      <c r="B6989">
        <v>76</v>
      </c>
      <c r="C6989">
        <f t="shared" si="218"/>
        <v>60</v>
      </c>
      <c r="E6989">
        <f t="shared" si="219"/>
        <v>1.1099859999958426</v>
      </c>
    </row>
    <row r="6990" spans="1:5" x14ac:dyDescent="0.25">
      <c r="A6990">
        <v>53306.724133999996</v>
      </c>
      <c r="B6990">
        <v>76</v>
      </c>
      <c r="C6990">
        <f t="shared" si="218"/>
        <v>60</v>
      </c>
      <c r="E6990">
        <f t="shared" si="219"/>
        <v>2.5630000018281862E-3</v>
      </c>
    </row>
    <row r="6991" spans="1:5" x14ac:dyDescent="0.25">
      <c r="A6991">
        <v>53306.726696999998</v>
      </c>
      <c r="B6991">
        <v>76</v>
      </c>
      <c r="C6991">
        <f t="shared" si="218"/>
        <v>60</v>
      </c>
      <c r="E6991">
        <f t="shared" si="219"/>
        <v>1.2831120000046212</v>
      </c>
    </row>
    <row r="6992" spans="1:5" x14ac:dyDescent="0.25">
      <c r="A6992">
        <v>53308.009809000003</v>
      </c>
      <c r="B6992">
        <v>76</v>
      </c>
      <c r="C6992">
        <f t="shared" si="218"/>
        <v>60</v>
      </c>
      <c r="E6992">
        <f t="shared" si="219"/>
        <v>1.1082459999961429</v>
      </c>
    </row>
    <row r="6993" spans="1:5" x14ac:dyDescent="0.25">
      <c r="A6993">
        <v>53309.118054999999</v>
      </c>
      <c r="B6993">
        <v>76</v>
      </c>
      <c r="C6993">
        <f t="shared" si="218"/>
        <v>60</v>
      </c>
      <c r="E6993">
        <f t="shared" si="219"/>
        <v>1.1151729999983218</v>
      </c>
    </row>
    <row r="6994" spans="1:5" x14ac:dyDescent="0.25">
      <c r="A6994">
        <v>53310.233227999997</v>
      </c>
      <c r="B6994">
        <v>76</v>
      </c>
      <c r="C6994">
        <f t="shared" si="218"/>
        <v>60</v>
      </c>
      <c r="E6994">
        <f t="shared" si="219"/>
        <v>4.0590000062366016E-3</v>
      </c>
    </row>
    <row r="6995" spans="1:5" x14ac:dyDescent="0.25">
      <c r="A6995">
        <v>53310.237287000004</v>
      </c>
      <c r="B6995">
        <v>76</v>
      </c>
      <c r="C6995">
        <f t="shared" si="218"/>
        <v>60</v>
      </c>
      <c r="E6995">
        <f t="shared" si="219"/>
        <v>0.76687599999422673</v>
      </c>
    </row>
    <row r="6996" spans="1:5" x14ac:dyDescent="0.25">
      <c r="A6996">
        <v>53311.004162999998</v>
      </c>
      <c r="B6996">
        <v>76</v>
      </c>
      <c r="C6996">
        <f t="shared" si="218"/>
        <v>60</v>
      </c>
      <c r="E6996">
        <f t="shared" si="219"/>
        <v>1.1099549999998999</v>
      </c>
    </row>
    <row r="6997" spans="1:5" x14ac:dyDescent="0.25">
      <c r="A6997">
        <v>53312.114117999998</v>
      </c>
      <c r="B6997">
        <v>76</v>
      </c>
      <c r="C6997">
        <f t="shared" si="218"/>
        <v>60</v>
      </c>
      <c r="E6997">
        <f t="shared" si="219"/>
        <v>1.1199950000009267</v>
      </c>
    </row>
    <row r="6998" spans="1:5" x14ac:dyDescent="0.25">
      <c r="A6998">
        <v>53313.234112999999</v>
      </c>
      <c r="B6998">
        <v>76</v>
      </c>
      <c r="C6998">
        <f t="shared" si="218"/>
        <v>60</v>
      </c>
      <c r="E6998">
        <f t="shared" si="219"/>
        <v>2.5329999989480712E-3</v>
      </c>
    </row>
    <row r="6999" spans="1:5" x14ac:dyDescent="0.25">
      <c r="A6999">
        <v>53313.236645999998</v>
      </c>
      <c r="B6999">
        <v>76</v>
      </c>
      <c r="C6999">
        <f t="shared" si="218"/>
        <v>60</v>
      </c>
      <c r="E6999">
        <f t="shared" si="219"/>
        <v>1.3219300000055227</v>
      </c>
    </row>
    <row r="7000" spans="1:5" x14ac:dyDescent="0.25">
      <c r="A7000">
        <v>53314.558576000003</v>
      </c>
      <c r="B7000">
        <v>76</v>
      </c>
      <c r="C7000">
        <f t="shared" si="218"/>
        <v>60</v>
      </c>
      <c r="E7000">
        <f t="shared" si="219"/>
        <v>1.1086119999963557</v>
      </c>
    </row>
    <row r="7001" spans="1:5" x14ac:dyDescent="0.25">
      <c r="A7001">
        <v>53315.667187999999</v>
      </c>
      <c r="B7001">
        <v>76</v>
      </c>
      <c r="C7001">
        <f t="shared" si="218"/>
        <v>60</v>
      </c>
      <c r="E7001">
        <f t="shared" si="219"/>
        <v>1.1148679999969318</v>
      </c>
    </row>
    <row r="7002" spans="1:5" x14ac:dyDescent="0.25">
      <c r="A7002">
        <v>53316.782055999996</v>
      </c>
      <c r="B7002">
        <v>76</v>
      </c>
      <c r="C7002">
        <f t="shared" si="218"/>
        <v>60</v>
      </c>
      <c r="E7002">
        <f t="shared" si="219"/>
        <v>4.456000002392102E-3</v>
      </c>
    </row>
    <row r="7003" spans="1:5" x14ac:dyDescent="0.25">
      <c r="A7003">
        <v>53316.786511999999</v>
      </c>
      <c r="B7003">
        <v>76</v>
      </c>
      <c r="C7003">
        <f t="shared" si="218"/>
        <v>60</v>
      </c>
      <c r="E7003">
        <f t="shared" si="219"/>
        <v>0.767638999997871</v>
      </c>
    </row>
    <row r="7004" spans="1:5" x14ac:dyDescent="0.25">
      <c r="A7004">
        <v>53317.554150999997</v>
      </c>
      <c r="B7004">
        <v>76</v>
      </c>
      <c r="C7004">
        <f t="shared" si="218"/>
        <v>60</v>
      </c>
      <c r="E7004">
        <f t="shared" si="219"/>
        <v>1.10998500000278</v>
      </c>
    </row>
    <row r="7005" spans="1:5" x14ac:dyDescent="0.25">
      <c r="A7005">
        <v>53318.664135999999</v>
      </c>
      <c r="B7005">
        <v>76</v>
      </c>
      <c r="C7005">
        <f t="shared" si="218"/>
        <v>60</v>
      </c>
      <c r="E7005">
        <f t="shared" si="219"/>
        <v>1.1200260000041453</v>
      </c>
    </row>
    <row r="7006" spans="1:5" x14ac:dyDescent="0.25">
      <c r="A7006">
        <v>53319.784162000004</v>
      </c>
      <c r="B7006">
        <v>76</v>
      </c>
      <c r="C7006">
        <f t="shared" si="218"/>
        <v>60</v>
      </c>
      <c r="E7006">
        <f t="shared" si="219"/>
        <v>2.8679999959422275E-3</v>
      </c>
    </row>
    <row r="7007" spans="1:5" x14ac:dyDescent="0.25">
      <c r="A7007">
        <v>53319.78703</v>
      </c>
      <c r="B7007">
        <v>76</v>
      </c>
      <c r="C7007">
        <f t="shared" si="218"/>
        <v>60</v>
      </c>
      <c r="E7007">
        <f t="shared" si="219"/>
        <v>1.3218080000006012</v>
      </c>
    </row>
    <row r="7008" spans="1:5" x14ac:dyDescent="0.25">
      <c r="A7008">
        <v>53321.108838</v>
      </c>
      <c r="B7008">
        <v>76</v>
      </c>
      <c r="C7008">
        <f t="shared" si="218"/>
        <v>60</v>
      </c>
      <c r="E7008">
        <f t="shared" si="219"/>
        <v>1.1080629999996745</v>
      </c>
    </row>
    <row r="7009" spans="1:5" x14ac:dyDescent="0.25">
      <c r="A7009">
        <v>53322.216901</v>
      </c>
      <c r="B7009">
        <v>76</v>
      </c>
      <c r="C7009">
        <f t="shared" si="218"/>
        <v>60</v>
      </c>
      <c r="E7009">
        <f t="shared" si="219"/>
        <v>1.1148679999969318</v>
      </c>
    </row>
    <row r="7010" spans="1:5" x14ac:dyDescent="0.25">
      <c r="A7010">
        <v>53323.331768999997</v>
      </c>
      <c r="B7010">
        <v>76</v>
      </c>
      <c r="C7010">
        <f t="shared" si="218"/>
        <v>60</v>
      </c>
      <c r="E7010">
        <f t="shared" si="219"/>
        <v>4.3340000047464855E-3</v>
      </c>
    </row>
    <row r="7011" spans="1:5" x14ac:dyDescent="0.25">
      <c r="A7011">
        <v>53323.336103000001</v>
      </c>
      <c r="B7011">
        <v>76</v>
      </c>
      <c r="C7011">
        <f t="shared" si="218"/>
        <v>60</v>
      </c>
      <c r="E7011">
        <f t="shared" si="219"/>
        <v>0.76803600000130245</v>
      </c>
    </row>
    <row r="7012" spans="1:5" x14ac:dyDescent="0.25">
      <c r="A7012">
        <v>53324.104139000003</v>
      </c>
      <c r="B7012">
        <v>76</v>
      </c>
      <c r="C7012">
        <f t="shared" si="218"/>
        <v>60</v>
      </c>
      <c r="E7012">
        <f t="shared" si="219"/>
        <v>1.109984999995504</v>
      </c>
    </row>
    <row r="7013" spans="1:5" x14ac:dyDescent="0.25">
      <c r="A7013">
        <v>53325.214123999998</v>
      </c>
      <c r="B7013">
        <v>76</v>
      </c>
      <c r="C7013">
        <f t="shared" si="218"/>
        <v>60</v>
      </c>
      <c r="E7013">
        <f t="shared" si="219"/>
        <v>1.10998500000278</v>
      </c>
    </row>
    <row r="7014" spans="1:5" x14ac:dyDescent="0.25">
      <c r="A7014">
        <v>53326.324109000001</v>
      </c>
      <c r="B7014">
        <v>76</v>
      </c>
      <c r="C7014">
        <f t="shared" si="218"/>
        <v>60</v>
      </c>
      <c r="E7014">
        <f t="shared" si="219"/>
        <v>1.0041000001365319E-2</v>
      </c>
    </row>
    <row r="7015" spans="1:5" x14ac:dyDescent="0.25">
      <c r="A7015">
        <v>53326.334150000002</v>
      </c>
      <c r="B7015">
        <v>76</v>
      </c>
      <c r="C7015">
        <f t="shared" si="218"/>
        <v>60</v>
      </c>
      <c r="E7015">
        <f t="shared" si="219"/>
        <v>1.3302909999983967</v>
      </c>
    </row>
    <row r="7016" spans="1:5" x14ac:dyDescent="0.25">
      <c r="A7016">
        <v>53327.664441000001</v>
      </c>
      <c r="B7016">
        <v>71</v>
      </c>
      <c r="C7016">
        <f t="shared" si="218"/>
        <v>55</v>
      </c>
      <c r="E7016">
        <f t="shared" si="219"/>
        <v>3.5399999978835694E-3</v>
      </c>
    </row>
    <row r="7017" spans="1:5" x14ac:dyDescent="0.25">
      <c r="A7017">
        <v>53327.667980999999</v>
      </c>
      <c r="B7017">
        <v>85</v>
      </c>
      <c r="C7017">
        <f t="shared" si="218"/>
        <v>69</v>
      </c>
      <c r="E7017">
        <f t="shared" si="219"/>
        <v>0.21972700000333134</v>
      </c>
    </row>
    <row r="7018" spans="1:5" x14ac:dyDescent="0.25">
      <c r="A7018">
        <v>53327.887708000002</v>
      </c>
      <c r="B7018">
        <v>687</v>
      </c>
      <c r="C7018">
        <f t="shared" si="218"/>
        <v>671</v>
      </c>
      <c r="E7018">
        <f t="shared" si="219"/>
        <v>5.6731999997282401E-2</v>
      </c>
    </row>
    <row r="7019" spans="1:5" x14ac:dyDescent="0.25">
      <c r="A7019">
        <v>53327.944439999999</v>
      </c>
      <c r="B7019">
        <v>68</v>
      </c>
      <c r="C7019">
        <f t="shared" si="218"/>
        <v>52</v>
      </c>
      <c r="E7019">
        <f t="shared" si="219"/>
        <v>2.7499999850988388E-4</v>
      </c>
    </row>
    <row r="7020" spans="1:5" x14ac:dyDescent="0.25">
      <c r="A7020">
        <v>53327.944714999998</v>
      </c>
      <c r="B7020">
        <v>98</v>
      </c>
      <c r="C7020">
        <f t="shared" si="218"/>
        <v>82</v>
      </c>
      <c r="E7020">
        <f t="shared" si="219"/>
        <v>8.9630000002216548E-2</v>
      </c>
    </row>
    <row r="7021" spans="1:5" x14ac:dyDescent="0.25">
      <c r="A7021">
        <v>53328.034345</v>
      </c>
      <c r="B7021">
        <v>245</v>
      </c>
      <c r="C7021">
        <f t="shared" si="218"/>
        <v>229</v>
      </c>
      <c r="E7021">
        <f t="shared" si="219"/>
        <v>9.9489999993238598E-3</v>
      </c>
    </row>
    <row r="7022" spans="1:5" x14ac:dyDescent="0.25">
      <c r="A7022">
        <v>53328.044293999999</v>
      </c>
      <c r="B7022">
        <v>68</v>
      </c>
      <c r="C7022">
        <f t="shared" si="218"/>
        <v>52</v>
      </c>
      <c r="E7022">
        <f t="shared" si="219"/>
        <v>0.15768399999797111</v>
      </c>
    </row>
    <row r="7023" spans="1:5" x14ac:dyDescent="0.25">
      <c r="A7023">
        <v>53328.201977999997</v>
      </c>
      <c r="B7023">
        <v>76</v>
      </c>
      <c r="C7023">
        <f t="shared" si="218"/>
        <v>60</v>
      </c>
      <c r="E7023">
        <f t="shared" si="219"/>
        <v>0.12997400000313064</v>
      </c>
    </row>
    <row r="7024" spans="1:5" x14ac:dyDescent="0.25">
      <c r="A7024">
        <v>53328.331952</v>
      </c>
      <c r="B7024">
        <v>76</v>
      </c>
      <c r="C7024">
        <f t="shared" si="218"/>
        <v>60</v>
      </c>
      <c r="E7024">
        <f t="shared" si="219"/>
        <v>3.6600000021280721E-4</v>
      </c>
    </row>
    <row r="7025" spans="1:5" x14ac:dyDescent="0.25">
      <c r="A7025">
        <v>53328.332318000001</v>
      </c>
      <c r="B7025">
        <v>68</v>
      </c>
      <c r="C7025">
        <f t="shared" si="218"/>
        <v>52</v>
      </c>
      <c r="E7025">
        <f t="shared" si="219"/>
        <v>1.2085000002116431E-2</v>
      </c>
    </row>
    <row r="7026" spans="1:5" x14ac:dyDescent="0.25">
      <c r="A7026">
        <v>53328.344403000003</v>
      </c>
      <c r="B7026">
        <v>173</v>
      </c>
      <c r="C7026">
        <f t="shared" si="218"/>
        <v>157</v>
      </c>
      <c r="E7026">
        <f t="shared" si="219"/>
        <v>0.13479699999879813</v>
      </c>
    </row>
    <row r="7027" spans="1:5" x14ac:dyDescent="0.25">
      <c r="A7027">
        <v>53328.479200000002</v>
      </c>
      <c r="B7027">
        <v>179</v>
      </c>
      <c r="C7027">
        <f t="shared" si="218"/>
        <v>163</v>
      </c>
      <c r="E7027">
        <f t="shared" si="219"/>
        <v>3.3499999699415639E-4</v>
      </c>
    </row>
    <row r="7028" spans="1:5" x14ac:dyDescent="0.25">
      <c r="A7028">
        <v>53328.479534999999</v>
      </c>
      <c r="B7028">
        <v>68</v>
      </c>
      <c r="C7028">
        <f t="shared" si="218"/>
        <v>52</v>
      </c>
      <c r="E7028">
        <f t="shared" si="219"/>
        <v>2.2308999999950174E-2</v>
      </c>
    </row>
    <row r="7029" spans="1:5" x14ac:dyDescent="0.25">
      <c r="A7029">
        <v>53328.501843999999</v>
      </c>
      <c r="B7029">
        <v>76</v>
      </c>
      <c r="C7029">
        <f t="shared" si="218"/>
        <v>60</v>
      </c>
      <c r="E7029">
        <f t="shared" si="219"/>
        <v>0.12249700000393204</v>
      </c>
    </row>
    <row r="7030" spans="1:5" x14ac:dyDescent="0.25">
      <c r="A7030">
        <v>53328.624341000002</v>
      </c>
      <c r="B7030">
        <v>76</v>
      </c>
      <c r="C7030">
        <f t="shared" si="218"/>
        <v>60</v>
      </c>
      <c r="E7030">
        <f t="shared" si="219"/>
        <v>3.9947999997821171E-2</v>
      </c>
    </row>
    <row r="7031" spans="1:5" x14ac:dyDescent="0.25">
      <c r="A7031">
        <v>53328.664289</v>
      </c>
      <c r="B7031">
        <v>68</v>
      </c>
      <c r="C7031">
        <f t="shared" si="218"/>
        <v>52</v>
      </c>
      <c r="E7031">
        <f t="shared" si="219"/>
        <v>0.12402299999666866</v>
      </c>
    </row>
    <row r="7032" spans="1:5" x14ac:dyDescent="0.25">
      <c r="A7032">
        <v>53328.788311999997</v>
      </c>
      <c r="B7032">
        <v>122</v>
      </c>
      <c r="C7032">
        <f t="shared" si="218"/>
        <v>106</v>
      </c>
      <c r="E7032">
        <f t="shared" si="219"/>
        <v>3.0500000138999894E-4</v>
      </c>
    </row>
    <row r="7033" spans="1:5" x14ac:dyDescent="0.25">
      <c r="A7033">
        <v>53328.788616999998</v>
      </c>
      <c r="B7033">
        <v>127</v>
      </c>
      <c r="C7033">
        <f t="shared" si="218"/>
        <v>111</v>
      </c>
      <c r="E7033">
        <f t="shared" si="219"/>
        <v>0.32781999999861</v>
      </c>
    </row>
    <row r="7034" spans="1:5" x14ac:dyDescent="0.25">
      <c r="A7034">
        <v>53329.116436999997</v>
      </c>
      <c r="B7034">
        <v>68</v>
      </c>
      <c r="C7034">
        <f t="shared" si="218"/>
        <v>52</v>
      </c>
      <c r="E7034">
        <f t="shared" si="219"/>
        <v>3.0500000138999894E-4</v>
      </c>
    </row>
    <row r="7035" spans="1:5" x14ac:dyDescent="0.25">
      <c r="A7035">
        <v>53329.116741999998</v>
      </c>
      <c r="B7035">
        <v>82</v>
      </c>
      <c r="C7035">
        <f t="shared" si="218"/>
        <v>66</v>
      </c>
      <c r="E7035">
        <f t="shared" si="219"/>
        <v>0.12213200000405777</v>
      </c>
    </row>
    <row r="7036" spans="1:5" x14ac:dyDescent="0.25">
      <c r="A7036">
        <v>53329.238874000002</v>
      </c>
      <c r="B7036">
        <v>71</v>
      </c>
      <c r="C7036">
        <f t="shared" si="218"/>
        <v>55</v>
      </c>
      <c r="E7036">
        <f t="shared" si="219"/>
        <v>4.5256999997945968E-2</v>
      </c>
    </row>
    <row r="7037" spans="1:5" x14ac:dyDescent="0.25">
      <c r="A7037">
        <v>53329.284131</v>
      </c>
      <c r="B7037">
        <v>68</v>
      </c>
      <c r="C7037">
        <f t="shared" si="218"/>
        <v>52</v>
      </c>
      <c r="E7037">
        <f t="shared" si="219"/>
        <v>0.14971900000091409</v>
      </c>
    </row>
    <row r="7038" spans="1:5" x14ac:dyDescent="0.25">
      <c r="A7038">
        <v>53329.433850000001</v>
      </c>
      <c r="B7038">
        <v>83</v>
      </c>
      <c r="C7038">
        <f t="shared" si="218"/>
        <v>67</v>
      </c>
      <c r="E7038">
        <f t="shared" si="219"/>
        <v>2.7499999850988388E-4</v>
      </c>
    </row>
    <row r="7039" spans="1:5" x14ac:dyDescent="0.25">
      <c r="A7039">
        <v>53329.434125</v>
      </c>
      <c r="B7039">
        <v>68</v>
      </c>
      <c r="C7039">
        <f t="shared" si="218"/>
        <v>52</v>
      </c>
      <c r="E7039">
        <f t="shared" si="219"/>
        <v>1.0643619999973453</v>
      </c>
    </row>
    <row r="7040" spans="1:5" x14ac:dyDescent="0.25">
      <c r="A7040">
        <v>53330.498486999997</v>
      </c>
      <c r="B7040">
        <v>320</v>
      </c>
      <c r="C7040">
        <f t="shared" si="218"/>
        <v>304</v>
      </c>
      <c r="E7040">
        <f t="shared" si="219"/>
        <v>0.11584399999992456</v>
      </c>
    </row>
    <row r="7041" spans="1:5" x14ac:dyDescent="0.25">
      <c r="A7041">
        <v>53330.614330999997</v>
      </c>
      <c r="B7041">
        <v>64</v>
      </c>
      <c r="C7041">
        <f t="shared" si="218"/>
        <v>48</v>
      </c>
      <c r="E7041">
        <f t="shared" si="219"/>
        <v>0.92520200000581099</v>
      </c>
    </row>
    <row r="7042" spans="1:5" x14ac:dyDescent="0.25">
      <c r="A7042">
        <v>53331.539533000003</v>
      </c>
      <c r="B7042">
        <v>68</v>
      </c>
      <c r="C7042">
        <f t="shared" ref="C7042:C7105" si="220">B7042-16</f>
        <v>52</v>
      </c>
      <c r="E7042">
        <f t="shared" ref="E7042:E7105" si="221">ABS(A7043-A7042)</f>
        <v>2.745999998296611E-3</v>
      </c>
    </row>
    <row r="7043" spans="1:5" x14ac:dyDescent="0.25">
      <c r="A7043">
        <v>53331.542279000001</v>
      </c>
      <c r="B7043">
        <v>68</v>
      </c>
      <c r="C7043">
        <f t="shared" si="220"/>
        <v>52</v>
      </c>
      <c r="E7043">
        <f t="shared" si="221"/>
        <v>0.11273200000141514</v>
      </c>
    </row>
    <row r="7044" spans="1:5" x14ac:dyDescent="0.25">
      <c r="A7044">
        <v>53331.655011000003</v>
      </c>
      <c r="B7044">
        <v>68</v>
      </c>
      <c r="C7044">
        <f t="shared" si="220"/>
        <v>52</v>
      </c>
      <c r="E7044">
        <f t="shared" si="221"/>
        <v>0</v>
      </c>
    </row>
    <row r="7045" spans="1:5" x14ac:dyDescent="0.25">
      <c r="A7045">
        <v>53331.655011000003</v>
      </c>
      <c r="B7045">
        <v>68</v>
      </c>
      <c r="C7045">
        <f t="shared" si="220"/>
        <v>52</v>
      </c>
      <c r="E7045">
        <f t="shared" si="221"/>
        <v>3.9699999615550041E-4</v>
      </c>
    </row>
    <row r="7046" spans="1:5" x14ac:dyDescent="0.25">
      <c r="A7046">
        <v>53331.655407999999</v>
      </c>
      <c r="B7046">
        <v>68</v>
      </c>
      <c r="C7046">
        <f t="shared" si="220"/>
        <v>52</v>
      </c>
      <c r="E7046">
        <f t="shared" si="221"/>
        <v>2.8900000004796311E-2</v>
      </c>
    </row>
    <row r="7047" spans="1:5" x14ac:dyDescent="0.25">
      <c r="A7047">
        <v>53331.684308000004</v>
      </c>
      <c r="B7047">
        <v>68</v>
      </c>
      <c r="C7047">
        <f t="shared" si="220"/>
        <v>52</v>
      </c>
      <c r="E7047">
        <f t="shared" si="221"/>
        <v>0</v>
      </c>
    </row>
    <row r="7048" spans="1:5" x14ac:dyDescent="0.25">
      <c r="A7048">
        <v>53331.684308000004</v>
      </c>
      <c r="B7048">
        <v>68</v>
      </c>
      <c r="C7048">
        <f t="shared" si="220"/>
        <v>52</v>
      </c>
      <c r="E7048">
        <f t="shared" si="221"/>
        <v>9.9789999949280173E-3</v>
      </c>
    </row>
    <row r="7049" spans="1:5" x14ac:dyDescent="0.25">
      <c r="A7049">
        <v>53331.694286999998</v>
      </c>
      <c r="B7049">
        <v>68</v>
      </c>
      <c r="C7049">
        <f t="shared" si="220"/>
        <v>52</v>
      </c>
      <c r="E7049">
        <f t="shared" si="221"/>
        <v>392.0684820000024</v>
      </c>
    </row>
    <row r="7050" spans="1:5" x14ac:dyDescent="0.25">
      <c r="A7050">
        <v>53723.762769000001</v>
      </c>
      <c r="B7050">
        <v>81</v>
      </c>
      <c r="C7050">
        <f t="shared" si="220"/>
        <v>65</v>
      </c>
      <c r="E7050">
        <f t="shared" si="221"/>
        <v>0.32144200000038836</v>
      </c>
    </row>
    <row r="7051" spans="1:5" x14ac:dyDescent="0.25">
      <c r="A7051">
        <v>53724.084211000001</v>
      </c>
      <c r="B7051">
        <v>62</v>
      </c>
      <c r="C7051">
        <f t="shared" si="220"/>
        <v>46</v>
      </c>
      <c r="E7051">
        <f t="shared" si="221"/>
        <v>110.51995799999713</v>
      </c>
    </row>
    <row r="7052" spans="1:5" x14ac:dyDescent="0.25">
      <c r="A7052">
        <v>53834.604168999998</v>
      </c>
      <c r="B7052">
        <v>71</v>
      </c>
      <c r="C7052">
        <f t="shared" si="220"/>
        <v>55</v>
      </c>
      <c r="E7052">
        <f t="shared" si="221"/>
        <v>1.5300000086426735E-4</v>
      </c>
    </row>
    <row r="7053" spans="1:5" x14ac:dyDescent="0.25">
      <c r="A7053">
        <v>53834.604321999999</v>
      </c>
      <c r="B7053">
        <v>68</v>
      </c>
      <c r="C7053">
        <f t="shared" si="220"/>
        <v>52</v>
      </c>
      <c r="E7053">
        <f t="shared" si="221"/>
        <v>9.017899999889778E-2</v>
      </c>
    </row>
    <row r="7054" spans="1:5" x14ac:dyDescent="0.25">
      <c r="A7054">
        <v>53834.694500999998</v>
      </c>
      <c r="B7054">
        <v>77</v>
      </c>
      <c r="C7054">
        <f t="shared" si="220"/>
        <v>61</v>
      </c>
      <c r="E7054">
        <f t="shared" si="221"/>
        <v>9.7050000040326267E-3</v>
      </c>
    </row>
    <row r="7055" spans="1:5" x14ac:dyDescent="0.25">
      <c r="A7055">
        <v>53834.704206000002</v>
      </c>
      <c r="B7055">
        <v>68</v>
      </c>
      <c r="C7055">
        <f t="shared" si="220"/>
        <v>52</v>
      </c>
      <c r="E7055">
        <f t="shared" si="221"/>
        <v>1.494999996793922E-3</v>
      </c>
    </row>
    <row r="7056" spans="1:5" x14ac:dyDescent="0.25">
      <c r="A7056">
        <v>53834.705700999999</v>
      </c>
      <c r="B7056">
        <v>72</v>
      </c>
      <c r="C7056">
        <f t="shared" si="220"/>
        <v>56</v>
      </c>
      <c r="E7056">
        <f t="shared" si="221"/>
        <v>0.27865600000222912</v>
      </c>
    </row>
    <row r="7057" spans="1:5" x14ac:dyDescent="0.25">
      <c r="A7057">
        <v>53834.984357000001</v>
      </c>
      <c r="B7057">
        <v>68</v>
      </c>
      <c r="C7057">
        <f t="shared" si="220"/>
        <v>52</v>
      </c>
      <c r="E7057">
        <f t="shared" si="221"/>
        <v>141.58572399999684</v>
      </c>
    </row>
    <row r="7058" spans="1:5" x14ac:dyDescent="0.25">
      <c r="A7058">
        <v>53976.570080999998</v>
      </c>
      <c r="B7058">
        <v>72</v>
      </c>
      <c r="C7058">
        <f t="shared" si="220"/>
        <v>56</v>
      </c>
      <c r="E7058">
        <f t="shared" si="221"/>
        <v>0.46481299999868497</v>
      </c>
    </row>
    <row r="7059" spans="1:5" x14ac:dyDescent="0.25">
      <c r="A7059">
        <v>53977.034893999997</v>
      </c>
      <c r="B7059">
        <v>68</v>
      </c>
      <c r="C7059">
        <f t="shared" si="220"/>
        <v>52</v>
      </c>
      <c r="E7059">
        <f t="shared" si="221"/>
        <v>6.8060000048717484E-3</v>
      </c>
    </row>
    <row r="7060" spans="1:5" x14ac:dyDescent="0.25">
      <c r="A7060">
        <v>53977.041700000002</v>
      </c>
      <c r="B7060">
        <v>180</v>
      </c>
      <c r="C7060">
        <f t="shared" si="220"/>
        <v>164</v>
      </c>
      <c r="E7060">
        <f t="shared" si="221"/>
        <v>0.10266099999716971</v>
      </c>
    </row>
    <row r="7061" spans="1:5" x14ac:dyDescent="0.25">
      <c r="A7061">
        <v>53977.144360999999</v>
      </c>
      <c r="B7061">
        <v>72</v>
      </c>
      <c r="C7061">
        <f t="shared" si="220"/>
        <v>56</v>
      </c>
      <c r="E7061">
        <f t="shared" si="221"/>
        <v>4.971300000033807E-2</v>
      </c>
    </row>
    <row r="7062" spans="1:5" x14ac:dyDescent="0.25">
      <c r="A7062">
        <v>53977.194073999999</v>
      </c>
      <c r="B7062">
        <v>68</v>
      </c>
      <c r="C7062">
        <f t="shared" si="220"/>
        <v>52</v>
      </c>
      <c r="E7062">
        <f t="shared" si="221"/>
        <v>0.10028099999908591</v>
      </c>
    </row>
    <row r="7063" spans="1:5" x14ac:dyDescent="0.25">
      <c r="A7063">
        <v>53977.294354999998</v>
      </c>
      <c r="B7063">
        <v>157</v>
      </c>
      <c r="C7063">
        <f t="shared" si="220"/>
        <v>141</v>
      </c>
      <c r="E7063">
        <f t="shared" si="221"/>
        <v>5.1569999995990656E-3</v>
      </c>
    </row>
    <row r="7064" spans="1:5" x14ac:dyDescent="0.25">
      <c r="A7064">
        <v>53977.299511999998</v>
      </c>
      <c r="B7064">
        <v>68</v>
      </c>
      <c r="C7064">
        <f t="shared" si="220"/>
        <v>52</v>
      </c>
      <c r="E7064">
        <f t="shared" si="221"/>
        <v>4.2119999998249114E-3</v>
      </c>
    </row>
    <row r="7065" spans="1:5" x14ac:dyDescent="0.25">
      <c r="A7065">
        <v>53977.303723999998</v>
      </c>
      <c r="B7065">
        <v>72</v>
      </c>
      <c r="C7065">
        <f t="shared" si="220"/>
        <v>56</v>
      </c>
      <c r="E7065">
        <f t="shared" si="221"/>
        <v>0.27911300000414485</v>
      </c>
    </row>
    <row r="7066" spans="1:5" x14ac:dyDescent="0.25">
      <c r="A7066">
        <v>53977.582837000002</v>
      </c>
      <c r="B7066">
        <v>68</v>
      </c>
      <c r="C7066">
        <f t="shared" si="220"/>
        <v>52</v>
      </c>
      <c r="E7066">
        <f t="shared" si="221"/>
        <v>2.9558409999954165</v>
      </c>
    </row>
    <row r="7067" spans="1:5" x14ac:dyDescent="0.25">
      <c r="A7067">
        <v>53980.538677999997</v>
      </c>
      <c r="B7067">
        <v>179</v>
      </c>
      <c r="C7067">
        <f t="shared" si="220"/>
        <v>163</v>
      </c>
      <c r="E7067">
        <f t="shared" si="221"/>
        <v>1.4650000011897646E-3</v>
      </c>
    </row>
    <row r="7068" spans="1:5" x14ac:dyDescent="0.25">
      <c r="A7068">
        <v>53980.540142999998</v>
      </c>
      <c r="B7068">
        <v>183</v>
      </c>
      <c r="C7068">
        <f t="shared" si="220"/>
        <v>167</v>
      </c>
      <c r="E7068">
        <f t="shared" si="221"/>
        <v>4.5800000225426629E-4</v>
      </c>
    </row>
    <row r="7069" spans="1:5" x14ac:dyDescent="0.25">
      <c r="A7069">
        <v>53980.540601000001</v>
      </c>
      <c r="B7069">
        <v>187</v>
      </c>
      <c r="C7069">
        <f t="shared" si="220"/>
        <v>171</v>
      </c>
      <c r="E7069">
        <f t="shared" si="221"/>
        <v>3.6600000021280721E-4</v>
      </c>
    </row>
    <row r="7070" spans="1:5" x14ac:dyDescent="0.25">
      <c r="A7070">
        <v>53980.540967000001</v>
      </c>
      <c r="B7070">
        <v>183</v>
      </c>
      <c r="C7070">
        <f t="shared" si="220"/>
        <v>167</v>
      </c>
      <c r="E7070">
        <f t="shared" si="221"/>
        <v>4.2699999903561547E-4</v>
      </c>
    </row>
    <row r="7071" spans="1:5" x14ac:dyDescent="0.25">
      <c r="A7071">
        <v>53980.541394</v>
      </c>
      <c r="B7071">
        <v>181</v>
      </c>
      <c r="C7071">
        <f t="shared" si="220"/>
        <v>165</v>
      </c>
      <c r="E7071">
        <f t="shared" si="221"/>
        <v>2.8999999994994141E-3</v>
      </c>
    </row>
    <row r="7072" spans="1:5" x14ac:dyDescent="0.25">
      <c r="A7072">
        <v>53980.544293999999</v>
      </c>
      <c r="B7072">
        <v>170</v>
      </c>
      <c r="C7072">
        <f t="shared" si="220"/>
        <v>154</v>
      </c>
      <c r="E7072">
        <f t="shared" si="221"/>
        <v>4.5700000191573054E-4</v>
      </c>
    </row>
    <row r="7073" spans="1:5" x14ac:dyDescent="0.25">
      <c r="A7073">
        <v>53980.544751000001</v>
      </c>
      <c r="B7073">
        <v>183</v>
      </c>
      <c r="C7073">
        <f t="shared" si="220"/>
        <v>167</v>
      </c>
      <c r="E7073">
        <f t="shared" si="221"/>
        <v>3.6700000055134296E-4</v>
      </c>
    </row>
    <row r="7074" spans="1:5" x14ac:dyDescent="0.25">
      <c r="A7074">
        <v>53980.545118000002</v>
      </c>
      <c r="B7074">
        <v>174</v>
      </c>
      <c r="C7074">
        <f t="shared" si="220"/>
        <v>158</v>
      </c>
      <c r="E7074">
        <f t="shared" si="221"/>
        <v>3.6600000021280721E-4</v>
      </c>
    </row>
    <row r="7075" spans="1:5" x14ac:dyDescent="0.25">
      <c r="A7075">
        <v>53980.545484000002</v>
      </c>
      <c r="B7075">
        <v>174</v>
      </c>
      <c r="C7075">
        <f t="shared" si="220"/>
        <v>158</v>
      </c>
      <c r="E7075">
        <f t="shared" si="221"/>
        <v>3.0500000138999894E-4</v>
      </c>
    </row>
    <row r="7076" spans="1:5" x14ac:dyDescent="0.25">
      <c r="A7076">
        <v>53980.545789000003</v>
      </c>
      <c r="B7076">
        <v>176</v>
      </c>
      <c r="C7076">
        <f t="shared" si="220"/>
        <v>160</v>
      </c>
      <c r="E7076">
        <f t="shared" si="221"/>
        <v>3.3599999733269215E-4</v>
      </c>
    </row>
    <row r="7077" spans="1:5" x14ac:dyDescent="0.25">
      <c r="A7077">
        <v>53980.546125000001</v>
      </c>
      <c r="B7077">
        <v>176</v>
      </c>
      <c r="C7077">
        <f t="shared" si="220"/>
        <v>160</v>
      </c>
      <c r="E7077">
        <f t="shared" si="221"/>
        <v>3.6600000021280721E-4</v>
      </c>
    </row>
    <row r="7078" spans="1:5" x14ac:dyDescent="0.25">
      <c r="A7078">
        <v>53980.546491000001</v>
      </c>
      <c r="B7078">
        <v>182</v>
      </c>
      <c r="C7078">
        <f t="shared" si="220"/>
        <v>166</v>
      </c>
      <c r="E7078">
        <f t="shared" si="221"/>
        <v>3.3599999733269215E-4</v>
      </c>
    </row>
    <row r="7079" spans="1:5" x14ac:dyDescent="0.25">
      <c r="A7079">
        <v>53980.546826999998</v>
      </c>
      <c r="B7079">
        <v>182</v>
      </c>
      <c r="C7079">
        <f t="shared" si="220"/>
        <v>166</v>
      </c>
      <c r="E7079">
        <f t="shared" si="221"/>
        <v>1.2199999982840382E-3</v>
      </c>
    </row>
    <row r="7080" spans="1:5" x14ac:dyDescent="0.25">
      <c r="A7080">
        <v>53980.548046999997</v>
      </c>
      <c r="B7080">
        <v>77</v>
      </c>
      <c r="C7080">
        <f t="shared" si="220"/>
        <v>61</v>
      </c>
      <c r="E7080">
        <f t="shared" si="221"/>
        <v>3.9980000001378357E-3</v>
      </c>
    </row>
    <row r="7081" spans="1:5" x14ac:dyDescent="0.25">
      <c r="A7081">
        <v>53980.552044999997</v>
      </c>
      <c r="B7081">
        <v>79</v>
      </c>
      <c r="C7081">
        <f t="shared" si="220"/>
        <v>63</v>
      </c>
      <c r="E7081">
        <f t="shared" si="221"/>
        <v>3.3600000460864976E-4</v>
      </c>
    </row>
    <row r="7082" spans="1:5" x14ac:dyDescent="0.25">
      <c r="A7082">
        <v>53980.552381000001</v>
      </c>
      <c r="B7082">
        <v>90</v>
      </c>
      <c r="C7082">
        <f t="shared" si="220"/>
        <v>74</v>
      </c>
      <c r="E7082">
        <f t="shared" si="221"/>
        <v>2.7399999817134812E-4</v>
      </c>
    </row>
    <row r="7083" spans="1:5" x14ac:dyDescent="0.25">
      <c r="A7083">
        <v>53980.552655</v>
      </c>
      <c r="B7083">
        <v>78</v>
      </c>
      <c r="C7083">
        <f t="shared" si="220"/>
        <v>62</v>
      </c>
      <c r="E7083">
        <f t="shared" si="221"/>
        <v>2.7499999850988388E-4</v>
      </c>
    </row>
    <row r="7084" spans="1:5" x14ac:dyDescent="0.25">
      <c r="A7084">
        <v>53980.552929999998</v>
      </c>
      <c r="B7084">
        <v>91</v>
      </c>
      <c r="C7084">
        <f t="shared" si="220"/>
        <v>75</v>
      </c>
      <c r="E7084">
        <f t="shared" si="221"/>
        <v>3.0500000138999894E-4</v>
      </c>
    </row>
    <row r="7085" spans="1:5" x14ac:dyDescent="0.25">
      <c r="A7085">
        <v>53980.553234999999</v>
      </c>
      <c r="B7085">
        <v>75</v>
      </c>
      <c r="C7085">
        <f t="shared" si="220"/>
        <v>59</v>
      </c>
      <c r="E7085">
        <f t="shared" si="221"/>
        <v>4.889999981969595E-4</v>
      </c>
    </row>
    <row r="7086" spans="1:5" x14ac:dyDescent="0.25">
      <c r="A7086">
        <v>53980.553723999998</v>
      </c>
      <c r="B7086">
        <v>71</v>
      </c>
      <c r="C7086">
        <f t="shared" si="220"/>
        <v>55</v>
      </c>
      <c r="E7086">
        <f t="shared" si="221"/>
        <v>0.1008300000030431</v>
      </c>
    </row>
    <row r="7087" spans="1:5" x14ac:dyDescent="0.25">
      <c r="A7087">
        <v>53980.654554000001</v>
      </c>
      <c r="B7087">
        <v>64</v>
      </c>
      <c r="C7087">
        <f t="shared" si="220"/>
        <v>48</v>
      </c>
      <c r="E7087">
        <f t="shared" si="221"/>
        <v>2.9692999996768776E-2</v>
      </c>
    </row>
    <row r="7088" spans="1:5" x14ac:dyDescent="0.25">
      <c r="A7088">
        <v>53980.684246999997</v>
      </c>
      <c r="B7088">
        <v>77</v>
      </c>
      <c r="C7088">
        <f t="shared" si="220"/>
        <v>61</v>
      </c>
      <c r="E7088">
        <f t="shared" si="221"/>
        <v>3.0365000005986076E-2</v>
      </c>
    </row>
    <row r="7089" spans="1:5" x14ac:dyDescent="0.25">
      <c r="A7089">
        <v>53980.714612000003</v>
      </c>
      <c r="B7089">
        <v>64</v>
      </c>
      <c r="C7089">
        <f t="shared" si="220"/>
        <v>48</v>
      </c>
      <c r="E7089">
        <f t="shared" si="221"/>
        <v>3.0059999997320119E-2</v>
      </c>
    </row>
    <row r="7090" spans="1:5" x14ac:dyDescent="0.25">
      <c r="A7090">
        <v>53980.744672000001</v>
      </c>
      <c r="B7090">
        <v>64</v>
      </c>
      <c r="C7090">
        <f t="shared" si="220"/>
        <v>48</v>
      </c>
      <c r="E7090">
        <f t="shared" si="221"/>
        <v>0</v>
      </c>
    </row>
    <row r="7091" spans="1:5" x14ac:dyDescent="0.25">
      <c r="A7091">
        <v>53980.744672000001</v>
      </c>
      <c r="B7091">
        <v>64</v>
      </c>
      <c r="C7091">
        <f t="shared" si="220"/>
        <v>48</v>
      </c>
      <c r="E7091">
        <f t="shared" si="221"/>
        <v>0</v>
      </c>
    </row>
    <row r="7092" spans="1:5" x14ac:dyDescent="0.25">
      <c r="A7092">
        <v>53980.744672000001</v>
      </c>
      <c r="B7092">
        <v>64</v>
      </c>
      <c r="C7092">
        <f t="shared" si="220"/>
        <v>48</v>
      </c>
      <c r="E7092">
        <f t="shared" si="221"/>
        <v>8.9539000000513624E-2</v>
      </c>
    </row>
    <row r="7093" spans="1:5" x14ac:dyDescent="0.25">
      <c r="A7093">
        <v>53980.834211000001</v>
      </c>
      <c r="B7093">
        <v>62</v>
      </c>
      <c r="C7093">
        <f t="shared" si="220"/>
        <v>46</v>
      </c>
      <c r="E7093">
        <f t="shared" si="221"/>
        <v>0</v>
      </c>
    </row>
    <row r="7094" spans="1:5" x14ac:dyDescent="0.25">
      <c r="A7094">
        <v>53980.834211000001</v>
      </c>
      <c r="B7094">
        <v>62</v>
      </c>
      <c r="C7094">
        <f t="shared" si="220"/>
        <v>46</v>
      </c>
      <c r="E7094">
        <f t="shared" si="221"/>
        <v>2.9997999998158775E-2</v>
      </c>
    </row>
    <row r="7095" spans="1:5" x14ac:dyDescent="0.25">
      <c r="A7095">
        <v>53980.864208999999</v>
      </c>
      <c r="B7095">
        <v>65</v>
      </c>
      <c r="C7095">
        <f t="shared" si="220"/>
        <v>49</v>
      </c>
      <c r="E7095">
        <f t="shared" si="221"/>
        <v>0</v>
      </c>
    </row>
    <row r="7096" spans="1:5" x14ac:dyDescent="0.25">
      <c r="A7096">
        <v>53980.864208999999</v>
      </c>
      <c r="B7096">
        <v>62</v>
      </c>
      <c r="C7096">
        <f t="shared" si="220"/>
        <v>46</v>
      </c>
      <c r="E7096">
        <f t="shared" si="221"/>
        <v>2.8690000035567209E-3</v>
      </c>
    </row>
    <row r="7097" spans="1:5" x14ac:dyDescent="0.25">
      <c r="A7097">
        <v>53980.867078000003</v>
      </c>
      <c r="B7097">
        <v>160</v>
      </c>
      <c r="C7097">
        <f t="shared" si="220"/>
        <v>144</v>
      </c>
      <c r="E7097">
        <f t="shared" si="221"/>
        <v>2.7068999996117782E-2</v>
      </c>
    </row>
    <row r="7098" spans="1:5" x14ac:dyDescent="0.25">
      <c r="A7098">
        <v>53980.894146999999</v>
      </c>
      <c r="B7098">
        <v>64</v>
      </c>
      <c r="C7098">
        <f t="shared" si="220"/>
        <v>48</v>
      </c>
      <c r="E7098">
        <f t="shared" si="221"/>
        <v>0</v>
      </c>
    </row>
    <row r="7099" spans="1:5" x14ac:dyDescent="0.25">
      <c r="A7099">
        <v>53980.894146999999</v>
      </c>
      <c r="B7099">
        <v>64</v>
      </c>
      <c r="C7099">
        <f t="shared" si="220"/>
        <v>48</v>
      </c>
      <c r="E7099">
        <f t="shared" si="221"/>
        <v>3.0425999997532926E-2</v>
      </c>
    </row>
    <row r="7100" spans="1:5" x14ac:dyDescent="0.25">
      <c r="A7100">
        <v>53980.924572999997</v>
      </c>
      <c r="B7100">
        <v>62</v>
      </c>
      <c r="C7100">
        <f t="shared" si="220"/>
        <v>46</v>
      </c>
      <c r="E7100">
        <f t="shared" si="221"/>
        <v>2.9785000006086193E-2</v>
      </c>
    </row>
    <row r="7101" spans="1:5" x14ac:dyDescent="0.25">
      <c r="A7101">
        <v>53980.954358000003</v>
      </c>
      <c r="B7101">
        <v>69</v>
      </c>
      <c r="C7101">
        <f t="shared" si="220"/>
        <v>53</v>
      </c>
      <c r="E7101">
        <f t="shared" si="221"/>
        <v>0</v>
      </c>
    </row>
    <row r="7102" spans="1:5" x14ac:dyDescent="0.25">
      <c r="A7102">
        <v>53980.954358000003</v>
      </c>
      <c r="B7102">
        <v>62</v>
      </c>
      <c r="C7102">
        <f t="shared" si="220"/>
        <v>46</v>
      </c>
      <c r="E7102">
        <f t="shared" si="221"/>
        <v>9.1560000000754371E-3</v>
      </c>
    </row>
    <row r="7103" spans="1:5" x14ac:dyDescent="0.25">
      <c r="A7103">
        <v>53980.963514000003</v>
      </c>
      <c r="B7103">
        <v>185</v>
      </c>
      <c r="C7103">
        <f t="shared" si="220"/>
        <v>169</v>
      </c>
      <c r="E7103">
        <f t="shared" si="221"/>
        <v>2.0935000000463333E-2</v>
      </c>
    </row>
    <row r="7104" spans="1:5" x14ac:dyDescent="0.25">
      <c r="A7104">
        <v>53980.984449000003</v>
      </c>
      <c r="B7104">
        <v>78</v>
      </c>
      <c r="C7104">
        <f t="shared" si="220"/>
        <v>62</v>
      </c>
      <c r="E7104">
        <f t="shared" si="221"/>
        <v>2.9999995604157448E-5</v>
      </c>
    </row>
    <row r="7105" spans="1:5" x14ac:dyDescent="0.25">
      <c r="A7105">
        <v>53980.984478999999</v>
      </c>
      <c r="B7105">
        <v>68</v>
      </c>
      <c r="C7105">
        <f t="shared" si="220"/>
        <v>52</v>
      </c>
      <c r="E7105">
        <f t="shared" si="221"/>
        <v>4.3640000003506429E-3</v>
      </c>
    </row>
    <row r="7106" spans="1:5" x14ac:dyDescent="0.25">
      <c r="A7106">
        <v>53980.988842999999</v>
      </c>
      <c r="B7106">
        <v>91</v>
      </c>
      <c r="C7106">
        <f t="shared" ref="C7106:C7169" si="222">B7106-16</f>
        <v>75</v>
      </c>
      <c r="E7106">
        <f t="shared" ref="E7106:E7169" si="223">ABS(A7107-A7106)</f>
        <v>8.5601999999198597E-2</v>
      </c>
    </row>
    <row r="7107" spans="1:5" x14ac:dyDescent="0.25">
      <c r="A7107">
        <v>53981.074444999998</v>
      </c>
      <c r="B7107">
        <v>64</v>
      </c>
      <c r="C7107">
        <f t="shared" si="222"/>
        <v>48</v>
      </c>
      <c r="E7107">
        <f t="shared" si="223"/>
        <v>2.990700000373181E-2</v>
      </c>
    </row>
    <row r="7108" spans="1:5" x14ac:dyDescent="0.25">
      <c r="A7108">
        <v>53981.104352000002</v>
      </c>
      <c r="B7108">
        <v>71</v>
      </c>
      <c r="C7108">
        <f t="shared" si="222"/>
        <v>55</v>
      </c>
      <c r="E7108">
        <f t="shared" si="223"/>
        <v>4.9773999999160878E-2</v>
      </c>
    </row>
    <row r="7109" spans="1:5" x14ac:dyDescent="0.25">
      <c r="A7109">
        <v>53981.154126000001</v>
      </c>
      <c r="B7109">
        <v>68</v>
      </c>
      <c r="C7109">
        <f t="shared" si="222"/>
        <v>52</v>
      </c>
      <c r="E7109">
        <f t="shared" si="223"/>
        <v>0.10076899999694433</v>
      </c>
    </row>
    <row r="7110" spans="1:5" x14ac:dyDescent="0.25">
      <c r="A7110">
        <v>53981.254894999998</v>
      </c>
      <c r="B7110">
        <v>161</v>
      </c>
      <c r="C7110">
        <f t="shared" si="222"/>
        <v>145</v>
      </c>
      <c r="E7110">
        <f t="shared" si="223"/>
        <v>2.7499999850988388E-4</v>
      </c>
    </row>
    <row r="7111" spans="1:5" x14ac:dyDescent="0.25">
      <c r="A7111">
        <v>53981.255169999997</v>
      </c>
      <c r="B7111">
        <v>68</v>
      </c>
      <c r="C7111">
        <f t="shared" si="222"/>
        <v>52</v>
      </c>
      <c r="E7111">
        <f t="shared" si="223"/>
        <v>2.7499999850988388E-4</v>
      </c>
    </row>
    <row r="7112" spans="1:5" x14ac:dyDescent="0.25">
      <c r="A7112">
        <v>53981.254894999998</v>
      </c>
      <c r="B7112">
        <v>597</v>
      </c>
      <c r="C7112">
        <f t="shared" si="222"/>
        <v>581</v>
      </c>
      <c r="E7112">
        <f t="shared" si="223"/>
        <v>7.8888000003644265E-2</v>
      </c>
    </row>
    <row r="7113" spans="1:5" x14ac:dyDescent="0.25">
      <c r="A7113">
        <v>53981.333783000002</v>
      </c>
      <c r="B7113">
        <v>74</v>
      </c>
      <c r="C7113">
        <f t="shared" si="222"/>
        <v>58</v>
      </c>
      <c r="E7113">
        <f t="shared" si="223"/>
        <v>1.7089999964809977E-3</v>
      </c>
    </row>
    <row r="7114" spans="1:5" x14ac:dyDescent="0.25">
      <c r="A7114">
        <v>53981.335491999998</v>
      </c>
      <c r="B7114">
        <v>80</v>
      </c>
      <c r="C7114">
        <f t="shared" si="222"/>
        <v>64</v>
      </c>
      <c r="E7114">
        <f t="shared" si="223"/>
        <v>0.15100099999835948</v>
      </c>
    </row>
    <row r="7115" spans="1:5" x14ac:dyDescent="0.25">
      <c r="A7115">
        <v>53981.486492999997</v>
      </c>
      <c r="B7115">
        <v>62</v>
      </c>
      <c r="C7115">
        <f t="shared" si="222"/>
        <v>46</v>
      </c>
      <c r="E7115">
        <f t="shared" si="223"/>
        <v>0.11612000000604894</v>
      </c>
    </row>
    <row r="7116" spans="1:5" x14ac:dyDescent="0.25">
      <c r="A7116">
        <v>53981.602613000003</v>
      </c>
      <c r="B7116">
        <v>62</v>
      </c>
      <c r="C7116">
        <f t="shared" si="222"/>
        <v>46</v>
      </c>
      <c r="E7116">
        <f t="shared" si="223"/>
        <v>0.9555359999940265</v>
      </c>
    </row>
    <row r="7117" spans="1:5" x14ac:dyDescent="0.25">
      <c r="A7117">
        <v>53982.558148999997</v>
      </c>
      <c r="B7117">
        <v>181</v>
      </c>
      <c r="C7117">
        <f t="shared" si="222"/>
        <v>165</v>
      </c>
      <c r="E7117">
        <f t="shared" si="223"/>
        <v>1.3730000064242631E-3</v>
      </c>
    </row>
    <row r="7118" spans="1:5" x14ac:dyDescent="0.25">
      <c r="A7118">
        <v>53982.559522000003</v>
      </c>
      <c r="B7118">
        <v>182</v>
      </c>
      <c r="C7118">
        <f t="shared" si="222"/>
        <v>166</v>
      </c>
      <c r="E7118">
        <f t="shared" si="223"/>
        <v>0.35104399999545421</v>
      </c>
    </row>
    <row r="7119" spans="1:5" x14ac:dyDescent="0.25">
      <c r="A7119">
        <v>53982.910565999999</v>
      </c>
      <c r="B7119">
        <v>160</v>
      </c>
      <c r="C7119">
        <f t="shared" si="222"/>
        <v>144</v>
      </c>
      <c r="E7119">
        <f t="shared" si="223"/>
        <v>3.6561280000023544</v>
      </c>
    </row>
    <row r="7120" spans="1:5" x14ac:dyDescent="0.25">
      <c r="A7120">
        <v>53986.566694000001</v>
      </c>
      <c r="B7120">
        <v>181</v>
      </c>
      <c r="C7120">
        <f t="shared" si="222"/>
        <v>165</v>
      </c>
      <c r="E7120">
        <f t="shared" si="223"/>
        <v>1.4030000020284206E-3</v>
      </c>
    </row>
    <row r="7121" spans="1:5" x14ac:dyDescent="0.25">
      <c r="A7121">
        <v>53986.568097000003</v>
      </c>
      <c r="B7121">
        <v>182</v>
      </c>
      <c r="C7121">
        <f t="shared" si="222"/>
        <v>166</v>
      </c>
      <c r="E7121">
        <f t="shared" si="223"/>
        <v>0.35119699999631848</v>
      </c>
    </row>
    <row r="7122" spans="1:5" x14ac:dyDescent="0.25">
      <c r="A7122">
        <v>53986.919293999999</v>
      </c>
      <c r="B7122">
        <v>160</v>
      </c>
      <c r="C7122">
        <f t="shared" si="222"/>
        <v>144</v>
      </c>
      <c r="E7122">
        <f t="shared" si="223"/>
        <v>20.471709999997984</v>
      </c>
    </row>
    <row r="7123" spans="1:5" x14ac:dyDescent="0.25">
      <c r="A7123">
        <v>54007.391003999997</v>
      </c>
      <c r="B7123">
        <v>72</v>
      </c>
      <c r="C7123">
        <f t="shared" si="222"/>
        <v>56</v>
      </c>
      <c r="E7123">
        <f t="shared" si="223"/>
        <v>0.47012299999914831</v>
      </c>
    </row>
    <row r="7124" spans="1:5" x14ac:dyDescent="0.25">
      <c r="A7124">
        <v>54007.861126999996</v>
      </c>
      <c r="B7124">
        <v>68</v>
      </c>
      <c r="C7124">
        <f t="shared" si="222"/>
        <v>52</v>
      </c>
      <c r="E7124">
        <f t="shared" si="223"/>
        <v>1.5300000086426735E-4</v>
      </c>
    </row>
    <row r="7125" spans="1:5" x14ac:dyDescent="0.25">
      <c r="A7125">
        <v>54007.861279999997</v>
      </c>
      <c r="B7125">
        <v>153</v>
      </c>
      <c r="C7125">
        <f t="shared" si="222"/>
        <v>137</v>
      </c>
      <c r="E7125">
        <f t="shared" si="223"/>
        <v>8.3129999999073334E-2</v>
      </c>
    </row>
    <row r="7126" spans="1:5" x14ac:dyDescent="0.25">
      <c r="A7126">
        <v>54007.944409999996</v>
      </c>
      <c r="B7126">
        <v>72</v>
      </c>
      <c r="C7126">
        <f t="shared" si="222"/>
        <v>56</v>
      </c>
      <c r="E7126">
        <f t="shared" si="223"/>
        <v>9.8260000013397075E-3</v>
      </c>
    </row>
    <row r="7127" spans="1:5" x14ac:dyDescent="0.25">
      <c r="A7127">
        <v>54007.954235999998</v>
      </c>
      <c r="B7127">
        <v>68</v>
      </c>
      <c r="C7127">
        <f t="shared" si="222"/>
        <v>52</v>
      </c>
      <c r="E7127">
        <f t="shared" si="223"/>
        <v>88.602216999999655</v>
      </c>
    </row>
    <row r="7128" spans="1:5" x14ac:dyDescent="0.25">
      <c r="A7128">
        <v>54096.556452999997</v>
      </c>
      <c r="B7128">
        <v>72</v>
      </c>
      <c r="C7128">
        <f t="shared" si="222"/>
        <v>56</v>
      </c>
      <c r="E7128">
        <f t="shared" si="223"/>
        <v>0.48928900000464637</v>
      </c>
    </row>
    <row r="7129" spans="1:5" x14ac:dyDescent="0.25">
      <c r="A7129">
        <v>54097.045742000002</v>
      </c>
      <c r="B7129">
        <v>68</v>
      </c>
      <c r="C7129">
        <f t="shared" si="222"/>
        <v>52</v>
      </c>
      <c r="E7129">
        <f t="shared" si="223"/>
        <v>1.2199999764561653E-4</v>
      </c>
    </row>
    <row r="7130" spans="1:5" x14ac:dyDescent="0.25">
      <c r="A7130">
        <v>54097.045864</v>
      </c>
      <c r="B7130">
        <v>213</v>
      </c>
      <c r="C7130">
        <f t="shared" si="222"/>
        <v>197</v>
      </c>
      <c r="E7130">
        <f t="shared" si="223"/>
        <v>0.11605799999961164</v>
      </c>
    </row>
    <row r="7131" spans="1:5" x14ac:dyDescent="0.25">
      <c r="A7131">
        <v>54097.161921999999</v>
      </c>
      <c r="B7131">
        <v>72</v>
      </c>
      <c r="C7131">
        <f t="shared" si="222"/>
        <v>56</v>
      </c>
      <c r="E7131">
        <f t="shared" si="223"/>
        <v>1.8300000374438241E-4</v>
      </c>
    </row>
    <row r="7132" spans="1:5" x14ac:dyDescent="0.25">
      <c r="A7132">
        <v>54097.162105000003</v>
      </c>
      <c r="B7132">
        <v>68</v>
      </c>
      <c r="C7132">
        <f t="shared" si="222"/>
        <v>52</v>
      </c>
      <c r="E7132">
        <f t="shared" si="223"/>
        <v>31.471129999998084</v>
      </c>
    </row>
    <row r="7133" spans="1:5" x14ac:dyDescent="0.25">
      <c r="A7133">
        <v>54128.633235000001</v>
      </c>
      <c r="B7133">
        <v>62</v>
      </c>
      <c r="C7133">
        <f t="shared" si="222"/>
        <v>46</v>
      </c>
      <c r="E7133">
        <f t="shared" si="223"/>
        <v>3.0829999959678389E-3</v>
      </c>
    </row>
    <row r="7134" spans="1:5" x14ac:dyDescent="0.25">
      <c r="A7134">
        <v>54128.636317999997</v>
      </c>
      <c r="B7134">
        <v>62</v>
      </c>
      <c r="C7134">
        <f t="shared" si="222"/>
        <v>46</v>
      </c>
      <c r="E7134">
        <f t="shared" si="223"/>
        <v>8.5400000534718856E-4</v>
      </c>
    </row>
    <row r="7135" spans="1:5" x14ac:dyDescent="0.25">
      <c r="A7135">
        <v>54128.637172000002</v>
      </c>
      <c r="B7135">
        <v>62</v>
      </c>
      <c r="C7135">
        <f t="shared" si="222"/>
        <v>46</v>
      </c>
      <c r="E7135">
        <f t="shared" si="223"/>
        <v>6.1099999584257603E-4</v>
      </c>
    </row>
    <row r="7136" spans="1:5" x14ac:dyDescent="0.25">
      <c r="A7136">
        <v>54128.637782999998</v>
      </c>
      <c r="B7136">
        <v>62</v>
      </c>
      <c r="C7136">
        <f t="shared" si="222"/>
        <v>46</v>
      </c>
      <c r="E7136">
        <f t="shared" si="223"/>
        <v>0.23290999999881024</v>
      </c>
    </row>
    <row r="7137" spans="1:5" x14ac:dyDescent="0.25">
      <c r="A7137">
        <v>54128.870692999997</v>
      </c>
      <c r="B7137">
        <v>70</v>
      </c>
      <c r="C7137">
        <f t="shared" si="222"/>
        <v>54</v>
      </c>
      <c r="E7137">
        <f t="shared" si="223"/>
        <v>4.0590000062366016E-3</v>
      </c>
    </row>
    <row r="7138" spans="1:5" x14ac:dyDescent="0.25">
      <c r="A7138">
        <v>54128.874752000003</v>
      </c>
      <c r="B7138">
        <v>62</v>
      </c>
      <c r="C7138">
        <f t="shared" si="222"/>
        <v>46</v>
      </c>
      <c r="E7138">
        <f t="shared" si="223"/>
        <v>9.7599999571684748E-4</v>
      </c>
    </row>
    <row r="7139" spans="1:5" x14ac:dyDescent="0.25">
      <c r="A7139">
        <v>54128.875727999999</v>
      </c>
      <c r="B7139">
        <v>62</v>
      </c>
      <c r="C7139">
        <f t="shared" si="222"/>
        <v>46</v>
      </c>
      <c r="E7139">
        <f t="shared" si="223"/>
        <v>8.240000024670735E-4</v>
      </c>
    </row>
    <row r="7140" spans="1:5" x14ac:dyDescent="0.25">
      <c r="A7140">
        <v>54128.876552000002</v>
      </c>
      <c r="B7140">
        <v>62</v>
      </c>
      <c r="C7140">
        <f t="shared" si="222"/>
        <v>46</v>
      </c>
      <c r="E7140">
        <f t="shared" si="223"/>
        <v>1.5564000001177192E-2</v>
      </c>
    </row>
    <row r="7141" spans="1:5" x14ac:dyDescent="0.25">
      <c r="A7141">
        <v>54128.892116000003</v>
      </c>
      <c r="B7141">
        <v>70</v>
      </c>
      <c r="C7141">
        <f t="shared" si="222"/>
        <v>54</v>
      </c>
      <c r="E7141">
        <f t="shared" si="223"/>
        <v>0</v>
      </c>
    </row>
    <row r="7142" spans="1:5" x14ac:dyDescent="0.25">
      <c r="A7142">
        <v>54128.892116000003</v>
      </c>
      <c r="B7142">
        <v>70</v>
      </c>
      <c r="C7142">
        <f t="shared" si="222"/>
        <v>54</v>
      </c>
      <c r="E7142">
        <f t="shared" si="223"/>
        <v>1.3091999993775971E-2</v>
      </c>
    </row>
    <row r="7143" spans="1:5" x14ac:dyDescent="0.25">
      <c r="A7143">
        <v>54128.905207999996</v>
      </c>
      <c r="B7143">
        <v>62</v>
      </c>
      <c r="C7143">
        <f t="shared" si="222"/>
        <v>46</v>
      </c>
      <c r="E7143">
        <f t="shared" si="223"/>
        <v>0.10687300000427058</v>
      </c>
    </row>
    <row r="7144" spans="1:5" x14ac:dyDescent="0.25">
      <c r="A7144">
        <v>54129.012081000001</v>
      </c>
      <c r="B7144">
        <v>70</v>
      </c>
      <c r="C7144">
        <f t="shared" si="222"/>
        <v>54</v>
      </c>
      <c r="E7144">
        <f t="shared" si="223"/>
        <v>9.0118000000074971E-2</v>
      </c>
    </row>
    <row r="7145" spans="1:5" x14ac:dyDescent="0.25">
      <c r="A7145">
        <v>54129.102199000001</v>
      </c>
      <c r="B7145">
        <v>70</v>
      </c>
      <c r="C7145">
        <f t="shared" si="222"/>
        <v>54</v>
      </c>
      <c r="E7145">
        <f t="shared" si="223"/>
        <v>2.9998999998497311E-2</v>
      </c>
    </row>
    <row r="7146" spans="1:5" x14ac:dyDescent="0.25">
      <c r="A7146">
        <v>54129.132197999999</v>
      </c>
      <c r="B7146">
        <v>70</v>
      </c>
      <c r="C7146">
        <f t="shared" si="222"/>
        <v>54</v>
      </c>
      <c r="E7146">
        <f t="shared" si="223"/>
        <v>0</v>
      </c>
    </row>
    <row r="7147" spans="1:5" x14ac:dyDescent="0.25">
      <c r="A7147">
        <v>54129.132197999999</v>
      </c>
      <c r="B7147">
        <v>70</v>
      </c>
      <c r="C7147">
        <f t="shared" si="222"/>
        <v>54</v>
      </c>
      <c r="E7147">
        <f t="shared" si="223"/>
        <v>6.2870000037946738E-3</v>
      </c>
    </row>
    <row r="7148" spans="1:5" x14ac:dyDescent="0.25">
      <c r="A7148">
        <v>54129.138485000003</v>
      </c>
      <c r="B7148">
        <v>62</v>
      </c>
      <c r="C7148">
        <f t="shared" si="222"/>
        <v>46</v>
      </c>
      <c r="E7148">
        <f t="shared" si="223"/>
        <v>2.3619999999937136E-2</v>
      </c>
    </row>
    <row r="7149" spans="1:5" x14ac:dyDescent="0.25">
      <c r="A7149">
        <v>54129.162105000003</v>
      </c>
      <c r="B7149">
        <v>70</v>
      </c>
      <c r="C7149">
        <f t="shared" si="222"/>
        <v>54</v>
      </c>
      <c r="E7149">
        <f t="shared" si="223"/>
        <v>1.2511999993876088E-2</v>
      </c>
    </row>
    <row r="7150" spans="1:5" x14ac:dyDescent="0.25">
      <c r="A7150">
        <v>54129.174616999997</v>
      </c>
      <c r="B7150">
        <v>62</v>
      </c>
      <c r="C7150">
        <f t="shared" si="222"/>
        <v>46</v>
      </c>
      <c r="E7150">
        <f t="shared" si="223"/>
        <v>0.18798900000547292</v>
      </c>
    </row>
    <row r="7151" spans="1:5" x14ac:dyDescent="0.25">
      <c r="A7151">
        <v>54129.362606000002</v>
      </c>
      <c r="B7151">
        <v>70</v>
      </c>
      <c r="C7151">
        <f t="shared" si="222"/>
        <v>54</v>
      </c>
      <c r="E7151">
        <f t="shared" si="223"/>
        <v>2.4720000001252629E-3</v>
      </c>
    </row>
    <row r="7152" spans="1:5" x14ac:dyDescent="0.25">
      <c r="A7152">
        <v>54129.365078000003</v>
      </c>
      <c r="B7152">
        <v>62</v>
      </c>
      <c r="C7152">
        <f t="shared" si="222"/>
        <v>46</v>
      </c>
      <c r="E7152">
        <f t="shared" si="223"/>
        <v>4.7057999996468425E-2</v>
      </c>
    </row>
    <row r="7153" spans="1:5" x14ac:dyDescent="0.25">
      <c r="A7153">
        <v>54129.412135999999</v>
      </c>
      <c r="B7153">
        <v>70</v>
      </c>
      <c r="C7153">
        <f t="shared" si="222"/>
        <v>54</v>
      </c>
      <c r="E7153">
        <f t="shared" si="223"/>
        <v>4.5470000040950254E-3</v>
      </c>
    </row>
    <row r="7154" spans="1:5" x14ac:dyDescent="0.25">
      <c r="A7154">
        <v>54129.416683000003</v>
      </c>
      <c r="B7154">
        <v>62</v>
      </c>
      <c r="C7154">
        <f t="shared" si="222"/>
        <v>46</v>
      </c>
      <c r="E7154">
        <f t="shared" si="223"/>
        <v>0.22628799999802141</v>
      </c>
    </row>
    <row r="7155" spans="1:5" x14ac:dyDescent="0.25">
      <c r="A7155">
        <v>54129.642971000001</v>
      </c>
      <c r="B7155">
        <v>70</v>
      </c>
      <c r="C7155">
        <f t="shared" si="222"/>
        <v>54</v>
      </c>
      <c r="E7155">
        <f t="shared" si="223"/>
        <v>6.6519999963929877E-3</v>
      </c>
    </row>
    <row r="7156" spans="1:5" x14ac:dyDescent="0.25">
      <c r="A7156">
        <v>54129.649622999998</v>
      </c>
      <c r="B7156">
        <v>62</v>
      </c>
      <c r="C7156">
        <f t="shared" si="222"/>
        <v>46</v>
      </c>
      <c r="E7156">
        <f t="shared" si="223"/>
        <v>4.28780000002007E-2</v>
      </c>
    </row>
    <row r="7157" spans="1:5" x14ac:dyDescent="0.25">
      <c r="A7157">
        <v>54129.692500999998</v>
      </c>
      <c r="B7157">
        <v>70</v>
      </c>
      <c r="C7157">
        <f t="shared" si="222"/>
        <v>54</v>
      </c>
      <c r="E7157">
        <f t="shared" si="223"/>
        <v>1.135200000135228E-2</v>
      </c>
    </row>
    <row r="7158" spans="1:5" x14ac:dyDescent="0.25">
      <c r="A7158">
        <v>54129.703852999999</v>
      </c>
      <c r="B7158">
        <v>62</v>
      </c>
      <c r="C7158">
        <f t="shared" si="222"/>
        <v>46</v>
      </c>
      <c r="E7158">
        <f t="shared" si="223"/>
        <v>0.1691900000005262</v>
      </c>
    </row>
    <row r="7159" spans="1:5" x14ac:dyDescent="0.25">
      <c r="A7159">
        <v>54129.873043</v>
      </c>
      <c r="B7159">
        <v>70</v>
      </c>
      <c r="C7159">
        <f t="shared" si="222"/>
        <v>54</v>
      </c>
      <c r="E7159">
        <f t="shared" si="223"/>
        <v>4.9224000002141111E-2</v>
      </c>
    </row>
    <row r="7160" spans="1:5" x14ac:dyDescent="0.25">
      <c r="A7160">
        <v>54129.922267000002</v>
      </c>
      <c r="B7160">
        <v>70</v>
      </c>
      <c r="C7160">
        <f t="shared" si="222"/>
        <v>54</v>
      </c>
      <c r="E7160">
        <f t="shared" si="223"/>
        <v>40.439269999995304</v>
      </c>
    </row>
    <row r="7161" spans="1:5" x14ac:dyDescent="0.25">
      <c r="A7161">
        <v>54170.361536999997</v>
      </c>
      <c r="B7161">
        <v>72</v>
      </c>
      <c r="C7161">
        <f t="shared" si="222"/>
        <v>56</v>
      </c>
      <c r="E7161">
        <f t="shared" si="223"/>
        <v>0.47790600000007544</v>
      </c>
    </row>
    <row r="7162" spans="1:5" x14ac:dyDescent="0.25">
      <c r="A7162">
        <v>54170.839442999997</v>
      </c>
      <c r="B7162">
        <v>68</v>
      </c>
      <c r="C7162">
        <f t="shared" si="222"/>
        <v>52</v>
      </c>
      <c r="E7162">
        <f t="shared" si="223"/>
        <v>3.0500000138999894E-4</v>
      </c>
    </row>
    <row r="7163" spans="1:5" x14ac:dyDescent="0.25">
      <c r="A7163">
        <v>54170.839747999999</v>
      </c>
      <c r="B7163">
        <v>526</v>
      </c>
      <c r="C7163">
        <f t="shared" si="222"/>
        <v>510</v>
      </c>
      <c r="E7163">
        <f t="shared" si="223"/>
        <v>0.11233499999798369</v>
      </c>
    </row>
    <row r="7164" spans="1:5" x14ac:dyDescent="0.25">
      <c r="A7164">
        <v>54170.952082999996</v>
      </c>
      <c r="B7164">
        <v>72</v>
      </c>
      <c r="C7164">
        <f t="shared" si="222"/>
        <v>56</v>
      </c>
      <c r="E7164">
        <f t="shared" si="223"/>
        <v>2.9300000023795292E-3</v>
      </c>
    </row>
    <row r="7165" spans="1:5" x14ac:dyDescent="0.25">
      <c r="A7165">
        <v>54170.955012999999</v>
      </c>
      <c r="B7165">
        <v>68</v>
      </c>
      <c r="C7165">
        <f t="shared" si="222"/>
        <v>52</v>
      </c>
      <c r="E7165">
        <f t="shared" si="223"/>
        <v>152.75161700000172</v>
      </c>
    </row>
    <row r="7166" spans="1:5" x14ac:dyDescent="0.25">
      <c r="A7166">
        <v>54323.706630000001</v>
      </c>
      <c r="B7166">
        <v>76</v>
      </c>
      <c r="C7166">
        <f t="shared" si="222"/>
        <v>60</v>
      </c>
      <c r="E7166">
        <f t="shared" si="223"/>
        <v>0.42620899999747053</v>
      </c>
    </row>
    <row r="7167" spans="1:5" x14ac:dyDescent="0.25">
      <c r="A7167">
        <v>54324.132838999998</v>
      </c>
      <c r="B7167">
        <v>62</v>
      </c>
      <c r="C7167">
        <f t="shared" si="222"/>
        <v>46</v>
      </c>
      <c r="E7167">
        <f t="shared" si="223"/>
        <v>441.25363099999959</v>
      </c>
    </row>
    <row r="7168" spans="1:5" x14ac:dyDescent="0.25">
      <c r="A7168">
        <v>54765.386469999998</v>
      </c>
      <c r="B7168">
        <v>70</v>
      </c>
      <c r="C7168">
        <f t="shared" si="222"/>
        <v>54</v>
      </c>
      <c r="E7168">
        <f t="shared" si="223"/>
        <v>0.31543000000237953</v>
      </c>
    </row>
    <row r="7169" spans="1:5" x14ac:dyDescent="0.25">
      <c r="A7169">
        <v>54765.7019</v>
      </c>
      <c r="B7169">
        <v>70</v>
      </c>
      <c r="C7169">
        <f t="shared" si="222"/>
        <v>54</v>
      </c>
      <c r="E7169">
        <f t="shared" si="223"/>
        <v>2.1399999968707561E-4</v>
      </c>
    </row>
    <row r="7170" spans="1:5" x14ac:dyDescent="0.25">
      <c r="A7170">
        <v>54765.702114</v>
      </c>
      <c r="B7170">
        <v>68</v>
      </c>
      <c r="C7170">
        <f t="shared" ref="C7170:C7233" si="224">B7170-16</f>
        <v>52</v>
      </c>
      <c r="E7170">
        <f t="shared" ref="E7170:E7233" si="225">ABS(A7171-A7170)</f>
        <v>5.3092039999974077</v>
      </c>
    </row>
    <row r="7171" spans="1:5" x14ac:dyDescent="0.25">
      <c r="A7171">
        <v>54771.011317999997</v>
      </c>
      <c r="B7171">
        <v>65</v>
      </c>
      <c r="C7171">
        <f t="shared" si="224"/>
        <v>49</v>
      </c>
      <c r="E7171">
        <f t="shared" si="225"/>
        <v>0.15280100000381935</v>
      </c>
    </row>
    <row r="7172" spans="1:5" x14ac:dyDescent="0.25">
      <c r="A7172">
        <v>54771.164119000001</v>
      </c>
      <c r="B7172">
        <v>225</v>
      </c>
      <c r="C7172">
        <f t="shared" si="224"/>
        <v>209</v>
      </c>
      <c r="E7172">
        <f t="shared" si="225"/>
        <v>1.8769000002066605E-2</v>
      </c>
    </row>
    <row r="7173" spans="1:5" x14ac:dyDescent="0.25">
      <c r="A7173">
        <v>54771.182888000003</v>
      </c>
      <c r="B7173">
        <v>513</v>
      </c>
      <c r="C7173">
        <f t="shared" si="224"/>
        <v>497</v>
      </c>
      <c r="E7173">
        <f t="shared" si="225"/>
        <v>0.14083799999934854</v>
      </c>
    </row>
    <row r="7174" spans="1:5" x14ac:dyDescent="0.25">
      <c r="A7174">
        <v>54771.323726000002</v>
      </c>
      <c r="B7174">
        <v>61</v>
      </c>
      <c r="C7174">
        <f t="shared" si="224"/>
        <v>45</v>
      </c>
      <c r="E7174">
        <f t="shared" si="225"/>
        <v>35.968261999994866</v>
      </c>
    </row>
    <row r="7175" spans="1:5" x14ac:dyDescent="0.25">
      <c r="A7175">
        <v>54807.291987999997</v>
      </c>
      <c r="B7175">
        <v>71</v>
      </c>
      <c r="C7175">
        <f t="shared" si="224"/>
        <v>55</v>
      </c>
      <c r="E7175">
        <f t="shared" si="225"/>
        <v>1.5300000086426735E-4</v>
      </c>
    </row>
    <row r="7176" spans="1:5" x14ac:dyDescent="0.25">
      <c r="A7176">
        <v>54807.292140999998</v>
      </c>
      <c r="B7176">
        <v>68</v>
      </c>
      <c r="C7176">
        <f t="shared" si="224"/>
        <v>52</v>
      </c>
      <c r="E7176">
        <f t="shared" si="225"/>
        <v>1.5300000086426735E-4</v>
      </c>
    </row>
    <row r="7177" spans="1:5" x14ac:dyDescent="0.25">
      <c r="A7177">
        <v>54807.291987999997</v>
      </c>
      <c r="B7177">
        <v>80</v>
      </c>
      <c r="C7177">
        <f t="shared" si="224"/>
        <v>64</v>
      </c>
      <c r="E7177">
        <f t="shared" si="225"/>
        <v>1.1290000038570724E-3</v>
      </c>
    </row>
    <row r="7178" spans="1:5" x14ac:dyDescent="0.25">
      <c r="A7178">
        <v>54807.293117000001</v>
      </c>
      <c r="B7178">
        <v>80</v>
      </c>
      <c r="C7178">
        <f t="shared" si="224"/>
        <v>64</v>
      </c>
      <c r="E7178">
        <f t="shared" si="225"/>
        <v>1.5300000086426735E-4</v>
      </c>
    </row>
    <row r="7179" spans="1:5" x14ac:dyDescent="0.25">
      <c r="A7179">
        <v>54807.293270000002</v>
      </c>
      <c r="B7179">
        <v>72</v>
      </c>
      <c r="C7179">
        <f t="shared" si="224"/>
        <v>56</v>
      </c>
      <c r="E7179">
        <f t="shared" si="225"/>
        <v>0.296875</v>
      </c>
    </row>
    <row r="7180" spans="1:5" x14ac:dyDescent="0.25">
      <c r="A7180">
        <v>54807.590145000002</v>
      </c>
      <c r="B7180">
        <v>68</v>
      </c>
      <c r="C7180">
        <f t="shared" si="224"/>
        <v>52</v>
      </c>
      <c r="E7180">
        <f t="shared" si="225"/>
        <v>116.13333099999727</v>
      </c>
    </row>
    <row r="7181" spans="1:5" x14ac:dyDescent="0.25">
      <c r="A7181">
        <v>54923.723475999999</v>
      </c>
      <c r="B7181">
        <v>76</v>
      </c>
      <c r="C7181">
        <f t="shared" si="224"/>
        <v>60</v>
      </c>
      <c r="E7181">
        <f t="shared" si="225"/>
        <v>0.40774500000406988</v>
      </c>
    </row>
    <row r="7182" spans="1:5" x14ac:dyDescent="0.25">
      <c r="A7182">
        <v>54924.131221000003</v>
      </c>
      <c r="B7182">
        <v>63</v>
      </c>
      <c r="C7182">
        <f t="shared" si="224"/>
        <v>47</v>
      </c>
      <c r="E7182">
        <f t="shared" si="225"/>
        <v>71.943506999996316</v>
      </c>
    </row>
    <row r="7183" spans="1:5" x14ac:dyDescent="0.25">
      <c r="A7183">
        <v>54996.074728</v>
      </c>
      <c r="B7183">
        <v>72</v>
      </c>
      <c r="C7183">
        <f t="shared" si="224"/>
        <v>56</v>
      </c>
      <c r="E7183">
        <f t="shared" si="225"/>
        <v>0.49121100000047591</v>
      </c>
    </row>
    <row r="7184" spans="1:5" x14ac:dyDescent="0.25">
      <c r="A7184">
        <v>54996.565939</v>
      </c>
      <c r="B7184">
        <v>68</v>
      </c>
      <c r="C7184">
        <f t="shared" si="224"/>
        <v>52</v>
      </c>
      <c r="E7184">
        <f t="shared" si="225"/>
        <v>3.060000017285347E-4</v>
      </c>
    </row>
    <row r="7185" spans="1:5" x14ac:dyDescent="0.25">
      <c r="A7185">
        <v>54996.566245000002</v>
      </c>
      <c r="B7185">
        <v>180</v>
      </c>
      <c r="C7185">
        <f t="shared" si="224"/>
        <v>164</v>
      </c>
      <c r="E7185">
        <f t="shared" si="225"/>
        <v>0.11837699999887263</v>
      </c>
    </row>
    <row r="7186" spans="1:5" x14ac:dyDescent="0.25">
      <c r="A7186">
        <v>54996.684622000001</v>
      </c>
      <c r="B7186">
        <v>72</v>
      </c>
      <c r="C7186">
        <f t="shared" si="224"/>
        <v>56</v>
      </c>
      <c r="E7186">
        <f t="shared" si="225"/>
        <v>4.9591000002692454E-2</v>
      </c>
    </row>
    <row r="7187" spans="1:5" x14ac:dyDescent="0.25">
      <c r="A7187">
        <v>54996.734213000003</v>
      </c>
      <c r="B7187">
        <v>68</v>
      </c>
      <c r="C7187">
        <f t="shared" si="224"/>
        <v>52</v>
      </c>
      <c r="E7187">
        <f t="shared" si="225"/>
        <v>0.10018899999704445</v>
      </c>
    </row>
    <row r="7188" spans="1:5" x14ac:dyDescent="0.25">
      <c r="A7188">
        <v>54996.834402</v>
      </c>
      <c r="B7188">
        <v>154</v>
      </c>
      <c r="C7188">
        <f t="shared" si="224"/>
        <v>138</v>
      </c>
      <c r="E7188">
        <f t="shared" si="225"/>
        <v>9.8880000005010515E-3</v>
      </c>
    </row>
    <row r="7189" spans="1:5" x14ac:dyDescent="0.25">
      <c r="A7189">
        <v>54996.844290000001</v>
      </c>
      <c r="B7189">
        <v>68</v>
      </c>
      <c r="C7189">
        <f t="shared" si="224"/>
        <v>52</v>
      </c>
      <c r="E7189">
        <f t="shared" si="225"/>
        <v>2.1059999999124557E-3</v>
      </c>
    </row>
    <row r="7190" spans="1:5" x14ac:dyDescent="0.25">
      <c r="A7190">
        <v>54996.846396000001</v>
      </c>
      <c r="B7190">
        <v>72</v>
      </c>
      <c r="C7190">
        <f t="shared" si="224"/>
        <v>56</v>
      </c>
      <c r="E7190">
        <f t="shared" si="225"/>
        <v>0.28631599999789614</v>
      </c>
    </row>
    <row r="7191" spans="1:5" x14ac:dyDescent="0.25">
      <c r="A7191">
        <v>54997.132711999999</v>
      </c>
      <c r="B7191">
        <v>68</v>
      </c>
      <c r="C7191">
        <f t="shared" si="224"/>
        <v>52</v>
      </c>
      <c r="E7191">
        <f t="shared" si="225"/>
        <v>8.9363710000034189</v>
      </c>
    </row>
    <row r="7192" spans="1:5" x14ac:dyDescent="0.25">
      <c r="A7192">
        <v>55006.069083000002</v>
      </c>
      <c r="B7192">
        <v>170</v>
      </c>
      <c r="C7192">
        <f t="shared" si="224"/>
        <v>154</v>
      </c>
      <c r="E7192">
        <f t="shared" si="225"/>
        <v>5.1879999955417588E-3</v>
      </c>
    </row>
    <row r="7193" spans="1:5" x14ac:dyDescent="0.25">
      <c r="A7193">
        <v>55006.074270999998</v>
      </c>
      <c r="B7193">
        <v>175</v>
      </c>
      <c r="C7193">
        <f t="shared" si="224"/>
        <v>159</v>
      </c>
      <c r="E7193">
        <f t="shared" si="225"/>
        <v>3.9600000309292227E-4</v>
      </c>
    </row>
    <row r="7194" spans="1:5" x14ac:dyDescent="0.25">
      <c r="A7194">
        <v>55006.074667000001</v>
      </c>
      <c r="B7194">
        <v>185</v>
      </c>
      <c r="C7194">
        <f t="shared" si="224"/>
        <v>169</v>
      </c>
      <c r="E7194">
        <f t="shared" si="225"/>
        <v>3.060000017285347E-4</v>
      </c>
    </row>
    <row r="7195" spans="1:5" x14ac:dyDescent="0.25">
      <c r="A7195">
        <v>55006.074973000003</v>
      </c>
      <c r="B7195">
        <v>160</v>
      </c>
      <c r="C7195">
        <f t="shared" si="224"/>
        <v>144</v>
      </c>
      <c r="E7195">
        <f t="shared" si="225"/>
        <v>4.5769999996991828E-3</v>
      </c>
    </row>
    <row r="7196" spans="1:5" x14ac:dyDescent="0.25">
      <c r="A7196">
        <v>55006.079550000002</v>
      </c>
      <c r="B7196">
        <v>85</v>
      </c>
      <c r="C7196">
        <f t="shared" si="224"/>
        <v>69</v>
      </c>
      <c r="E7196">
        <f t="shared" si="225"/>
        <v>1.0379999948781915E-3</v>
      </c>
    </row>
    <row r="7197" spans="1:5" x14ac:dyDescent="0.25">
      <c r="A7197">
        <v>55006.080587999997</v>
      </c>
      <c r="B7197">
        <v>84</v>
      </c>
      <c r="C7197">
        <f t="shared" si="224"/>
        <v>68</v>
      </c>
      <c r="E7197">
        <f t="shared" si="225"/>
        <v>9.7600000299280509E-4</v>
      </c>
    </row>
    <row r="7198" spans="1:5" x14ac:dyDescent="0.25">
      <c r="A7198">
        <v>55006.081564</v>
      </c>
      <c r="B7198">
        <v>78</v>
      </c>
      <c r="C7198">
        <f t="shared" si="224"/>
        <v>62</v>
      </c>
      <c r="E7198">
        <f t="shared" si="225"/>
        <v>1.0990000009769574E-3</v>
      </c>
    </row>
    <row r="7199" spans="1:5" x14ac:dyDescent="0.25">
      <c r="A7199">
        <v>55006.082663000001</v>
      </c>
      <c r="B7199">
        <v>81</v>
      </c>
      <c r="C7199">
        <f t="shared" si="224"/>
        <v>65</v>
      </c>
      <c r="E7199">
        <f t="shared" si="225"/>
        <v>7.6299999636830762E-4</v>
      </c>
    </row>
    <row r="7200" spans="1:5" x14ac:dyDescent="0.25">
      <c r="A7200">
        <v>55006.083425999997</v>
      </c>
      <c r="B7200">
        <v>74</v>
      </c>
      <c r="C7200">
        <f t="shared" si="224"/>
        <v>58</v>
      </c>
      <c r="E7200">
        <f t="shared" si="225"/>
        <v>1.0680000050342642E-3</v>
      </c>
    </row>
    <row r="7201" spans="1:5" x14ac:dyDescent="0.25">
      <c r="A7201">
        <v>55006.084494000002</v>
      </c>
      <c r="B7201">
        <v>77</v>
      </c>
      <c r="C7201">
        <f t="shared" si="224"/>
        <v>61</v>
      </c>
      <c r="E7201">
        <f t="shared" si="225"/>
        <v>8.549999984097667E-4</v>
      </c>
    </row>
    <row r="7202" spans="1:5" x14ac:dyDescent="0.25">
      <c r="A7202">
        <v>55006.085349000001</v>
      </c>
      <c r="B7202">
        <v>79</v>
      </c>
      <c r="C7202">
        <f t="shared" si="224"/>
        <v>63</v>
      </c>
      <c r="E7202">
        <f t="shared" si="225"/>
        <v>1.0069999989354983E-3</v>
      </c>
    </row>
    <row r="7203" spans="1:5" x14ac:dyDescent="0.25">
      <c r="A7203">
        <v>55006.086356</v>
      </c>
      <c r="B7203">
        <v>75</v>
      </c>
      <c r="C7203">
        <f t="shared" si="224"/>
        <v>59</v>
      </c>
      <c r="E7203">
        <f t="shared" si="225"/>
        <v>6.7100000160280615E-4</v>
      </c>
    </row>
    <row r="7204" spans="1:5" x14ac:dyDescent="0.25">
      <c r="A7204">
        <v>55006.087027000001</v>
      </c>
      <c r="B7204">
        <v>80</v>
      </c>
      <c r="C7204">
        <f t="shared" si="224"/>
        <v>64</v>
      </c>
      <c r="E7204">
        <f t="shared" si="225"/>
        <v>1.0679999977583066E-3</v>
      </c>
    </row>
    <row r="7205" spans="1:5" x14ac:dyDescent="0.25">
      <c r="A7205">
        <v>55006.088094999999</v>
      </c>
      <c r="B7205">
        <v>89</v>
      </c>
      <c r="C7205">
        <f t="shared" si="224"/>
        <v>73</v>
      </c>
      <c r="E7205">
        <f t="shared" si="225"/>
        <v>7.0199999754549935E-4</v>
      </c>
    </row>
    <row r="7206" spans="1:5" x14ac:dyDescent="0.25">
      <c r="A7206">
        <v>55006.088796999997</v>
      </c>
      <c r="B7206">
        <v>87</v>
      </c>
      <c r="C7206">
        <f t="shared" si="224"/>
        <v>71</v>
      </c>
      <c r="E7206">
        <f t="shared" si="225"/>
        <v>5.1900000107707456E-4</v>
      </c>
    </row>
    <row r="7207" spans="1:5" x14ac:dyDescent="0.25">
      <c r="A7207">
        <v>55006.089315999998</v>
      </c>
      <c r="B7207">
        <v>71</v>
      </c>
      <c r="C7207">
        <f t="shared" si="224"/>
        <v>55</v>
      </c>
      <c r="E7207">
        <f t="shared" si="225"/>
        <v>9.5702999999048188E-2</v>
      </c>
    </row>
    <row r="7208" spans="1:5" x14ac:dyDescent="0.25">
      <c r="A7208">
        <v>55006.185018999997</v>
      </c>
      <c r="B7208">
        <v>64</v>
      </c>
      <c r="C7208">
        <f t="shared" si="224"/>
        <v>48</v>
      </c>
      <c r="E7208">
        <f t="shared" si="225"/>
        <v>0</v>
      </c>
    </row>
    <row r="7209" spans="1:5" x14ac:dyDescent="0.25">
      <c r="A7209">
        <v>55006.185018999997</v>
      </c>
      <c r="B7209">
        <v>64</v>
      </c>
      <c r="C7209">
        <f t="shared" si="224"/>
        <v>48</v>
      </c>
      <c r="E7209">
        <f t="shared" si="225"/>
        <v>2.9419000005873386E-2</v>
      </c>
    </row>
    <row r="7210" spans="1:5" x14ac:dyDescent="0.25">
      <c r="A7210">
        <v>55006.214438000003</v>
      </c>
      <c r="B7210">
        <v>62</v>
      </c>
      <c r="C7210">
        <f t="shared" si="224"/>
        <v>46</v>
      </c>
      <c r="E7210">
        <f t="shared" si="225"/>
        <v>3.0059999997320119E-2</v>
      </c>
    </row>
    <row r="7211" spans="1:5" x14ac:dyDescent="0.25">
      <c r="A7211">
        <v>55006.244498</v>
      </c>
      <c r="B7211">
        <v>69</v>
      </c>
      <c r="C7211">
        <f t="shared" si="224"/>
        <v>53</v>
      </c>
      <c r="E7211">
        <f t="shared" si="225"/>
        <v>1.6692999997758307E-2</v>
      </c>
    </row>
    <row r="7212" spans="1:5" x14ac:dyDescent="0.25">
      <c r="A7212">
        <v>55006.261190999998</v>
      </c>
      <c r="B7212">
        <v>174</v>
      </c>
      <c r="C7212">
        <f t="shared" si="224"/>
        <v>158</v>
      </c>
      <c r="E7212">
        <f t="shared" si="225"/>
        <v>2.2890000036568381E-3</v>
      </c>
    </row>
    <row r="7213" spans="1:5" x14ac:dyDescent="0.25">
      <c r="A7213">
        <v>55006.263480000001</v>
      </c>
      <c r="B7213">
        <v>182</v>
      </c>
      <c r="C7213">
        <f t="shared" si="224"/>
        <v>166</v>
      </c>
      <c r="E7213">
        <f t="shared" si="225"/>
        <v>1.0893999999098014E-2</v>
      </c>
    </row>
    <row r="7214" spans="1:5" x14ac:dyDescent="0.25">
      <c r="A7214">
        <v>55006.274374000001</v>
      </c>
      <c r="B7214">
        <v>62</v>
      </c>
      <c r="C7214">
        <f t="shared" si="224"/>
        <v>46</v>
      </c>
      <c r="E7214">
        <f t="shared" si="225"/>
        <v>6.0059000003093388E-2</v>
      </c>
    </row>
    <row r="7215" spans="1:5" x14ac:dyDescent="0.25">
      <c r="A7215">
        <v>55006.334433000004</v>
      </c>
      <c r="B7215">
        <v>62</v>
      </c>
      <c r="C7215">
        <f t="shared" si="224"/>
        <v>46</v>
      </c>
      <c r="E7215">
        <f t="shared" si="225"/>
        <v>8.6359999986598268E-3</v>
      </c>
    </row>
    <row r="7216" spans="1:5" x14ac:dyDescent="0.25">
      <c r="A7216">
        <v>55006.343069000002</v>
      </c>
      <c r="B7216">
        <v>174</v>
      </c>
      <c r="C7216">
        <f t="shared" si="224"/>
        <v>158</v>
      </c>
      <c r="E7216">
        <f t="shared" si="225"/>
        <v>2.1362999999837484E-2</v>
      </c>
    </row>
    <row r="7217" spans="1:5" x14ac:dyDescent="0.25">
      <c r="A7217">
        <v>55006.364432000002</v>
      </c>
      <c r="B7217">
        <v>62</v>
      </c>
      <c r="C7217">
        <f t="shared" si="224"/>
        <v>46</v>
      </c>
      <c r="E7217">
        <f t="shared" si="225"/>
        <v>0</v>
      </c>
    </row>
    <row r="7218" spans="1:5" x14ac:dyDescent="0.25">
      <c r="A7218">
        <v>55006.364432000002</v>
      </c>
      <c r="B7218">
        <v>62</v>
      </c>
      <c r="C7218">
        <f t="shared" si="224"/>
        <v>46</v>
      </c>
      <c r="E7218">
        <f t="shared" si="225"/>
        <v>2.9998999998497311E-2</v>
      </c>
    </row>
    <row r="7219" spans="1:5" x14ac:dyDescent="0.25">
      <c r="A7219">
        <v>55006.394431000001</v>
      </c>
      <c r="B7219">
        <v>62</v>
      </c>
      <c r="C7219">
        <f t="shared" si="224"/>
        <v>46</v>
      </c>
      <c r="E7219">
        <f t="shared" si="225"/>
        <v>0</v>
      </c>
    </row>
    <row r="7220" spans="1:5" x14ac:dyDescent="0.25">
      <c r="A7220">
        <v>55006.394431000001</v>
      </c>
      <c r="B7220">
        <v>64</v>
      </c>
      <c r="C7220">
        <f t="shared" si="224"/>
        <v>48</v>
      </c>
      <c r="E7220">
        <f t="shared" si="225"/>
        <v>0</v>
      </c>
    </row>
    <row r="7221" spans="1:5" x14ac:dyDescent="0.25">
      <c r="A7221">
        <v>55006.394431000001</v>
      </c>
      <c r="B7221">
        <v>62</v>
      </c>
      <c r="C7221">
        <f t="shared" si="224"/>
        <v>46</v>
      </c>
      <c r="E7221">
        <f t="shared" si="225"/>
        <v>3.1157999997958541E-2</v>
      </c>
    </row>
    <row r="7222" spans="1:5" x14ac:dyDescent="0.25">
      <c r="A7222">
        <v>55006.425588999999</v>
      </c>
      <c r="B7222">
        <v>78</v>
      </c>
      <c r="C7222">
        <f t="shared" si="224"/>
        <v>62</v>
      </c>
      <c r="E7222">
        <f t="shared" si="225"/>
        <v>5.892899999889778E-2</v>
      </c>
    </row>
    <row r="7223" spans="1:5" x14ac:dyDescent="0.25">
      <c r="A7223">
        <v>55006.484517999997</v>
      </c>
      <c r="B7223">
        <v>62</v>
      </c>
      <c r="C7223">
        <f t="shared" si="224"/>
        <v>46</v>
      </c>
      <c r="E7223">
        <f t="shared" si="225"/>
        <v>3.1000003218650818E-5</v>
      </c>
    </row>
    <row r="7224" spans="1:5" x14ac:dyDescent="0.25">
      <c r="A7224">
        <v>55006.484549000001</v>
      </c>
      <c r="B7224">
        <v>68</v>
      </c>
      <c r="C7224">
        <f t="shared" si="224"/>
        <v>52</v>
      </c>
      <c r="E7224">
        <f t="shared" si="225"/>
        <v>9.9489999993238598E-3</v>
      </c>
    </row>
    <row r="7225" spans="1:5" x14ac:dyDescent="0.25">
      <c r="A7225">
        <v>55006.494498</v>
      </c>
      <c r="B7225">
        <v>91</v>
      </c>
      <c r="C7225">
        <f t="shared" si="224"/>
        <v>75</v>
      </c>
      <c r="E7225">
        <f t="shared" si="225"/>
        <v>9.9489999993238598E-3</v>
      </c>
    </row>
    <row r="7226" spans="1:5" x14ac:dyDescent="0.25">
      <c r="A7226">
        <v>55006.484549000001</v>
      </c>
      <c r="B7226">
        <v>62</v>
      </c>
      <c r="C7226">
        <f t="shared" si="224"/>
        <v>46</v>
      </c>
      <c r="E7226">
        <f t="shared" si="225"/>
        <v>6.6314999996393453E-2</v>
      </c>
    </row>
    <row r="7227" spans="1:5" x14ac:dyDescent="0.25">
      <c r="A7227">
        <v>55006.550863999997</v>
      </c>
      <c r="B7227">
        <v>181</v>
      </c>
      <c r="C7227">
        <f t="shared" si="224"/>
        <v>165</v>
      </c>
      <c r="E7227">
        <f t="shared" si="225"/>
        <v>2.3712000001978595E-2</v>
      </c>
    </row>
    <row r="7228" spans="1:5" x14ac:dyDescent="0.25">
      <c r="A7228">
        <v>55006.574575999999</v>
      </c>
      <c r="B7228">
        <v>65</v>
      </c>
      <c r="C7228">
        <f t="shared" si="224"/>
        <v>49</v>
      </c>
      <c r="E7228">
        <f t="shared" si="225"/>
        <v>2.9845999997633044E-2</v>
      </c>
    </row>
    <row r="7229" spans="1:5" x14ac:dyDescent="0.25">
      <c r="A7229">
        <v>55006.604421999997</v>
      </c>
      <c r="B7229">
        <v>164</v>
      </c>
      <c r="C7229">
        <f t="shared" si="224"/>
        <v>148</v>
      </c>
      <c r="E7229">
        <f t="shared" si="225"/>
        <v>3.9734000005410053E-2</v>
      </c>
    </row>
    <row r="7230" spans="1:5" x14ac:dyDescent="0.25">
      <c r="A7230">
        <v>55006.644156000002</v>
      </c>
      <c r="B7230">
        <v>68</v>
      </c>
      <c r="C7230">
        <f t="shared" si="224"/>
        <v>52</v>
      </c>
      <c r="E7230">
        <f t="shared" si="225"/>
        <v>1.5380999997432809E-2</v>
      </c>
    </row>
    <row r="7231" spans="1:5" x14ac:dyDescent="0.25">
      <c r="A7231">
        <v>55006.659537</v>
      </c>
      <c r="B7231">
        <v>95</v>
      </c>
      <c r="C7231">
        <f t="shared" si="224"/>
        <v>79</v>
      </c>
      <c r="E7231">
        <f t="shared" si="225"/>
        <v>7.3200000042561442E-4</v>
      </c>
    </row>
    <row r="7232" spans="1:5" x14ac:dyDescent="0.25">
      <c r="A7232">
        <v>55006.660269</v>
      </c>
      <c r="B7232">
        <v>92</v>
      </c>
      <c r="C7232">
        <f t="shared" si="224"/>
        <v>76</v>
      </c>
      <c r="E7232">
        <f t="shared" si="225"/>
        <v>0.13311799999792129</v>
      </c>
    </row>
    <row r="7233" spans="1:5" x14ac:dyDescent="0.25">
      <c r="A7233">
        <v>55006.793386999998</v>
      </c>
      <c r="B7233">
        <v>64</v>
      </c>
      <c r="C7233">
        <f t="shared" si="224"/>
        <v>48</v>
      </c>
      <c r="E7233">
        <f t="shared" si="225"/>
        <v>8.096300000033807E-2</v>
      </c>
    </row>
    <row r="7234" spans="1:5" x14ac:dyDescent="0.25">
      <c r="A7234">
        <v>55006.874349999998</v>
      </c>
      <c r="B7234">
        <v>74</v>
      </c>
      <c r="C7234">
        <f t="shared" ref="C7234:C7297" si="226">B7234-16</f>
        <v>58</v>
      </c>
      <c r="E7234">
        <f t="shared" ref="E7234:E7297" si="227">ABS(A7235-A7234)</f>
        <v>5.8472000004258007E-2</v>
      </c>
    </row>
    <row r="7235" spans="1:5" x14ac:dyDescent="0.25">
      <c r="A7235">
        <v>55006.932822000002</v>
      </c>
      <c r="B7235">
        <v>176</v>
      </c>
      <c r="C7235">
        <f t="shared" si="226"/>
        <v>160</v>
      </c>
      <c r="E7235">
        <f t="shared" si="227"/>
        <v>1.6169999944395386E-3</v>
      </c>
    </row>
    <row r="7236" spans="1:5" x14ac:dyDescent="0.25">
      <c r="A7236">
        <v>55006.934438999997</v>
      </c>
      <c r="B7236">
        <v>68</v>
      </c>
      <c r="C7236">
        <f t="shared" si="226"/>
        <v>52</v>
      </c>
      <c r="E7236">
        <f t="shared" si="227"/>
        <v>5.7831000005535316E-2</v>
      </c>
    </row>
    <row r="7237" spans="1:5" x14ac:dyDescent="0.25">
      <c r="A7237">
        <v>55006.992270000002</v>
      </c>
      <c r="B7237">
        <v>183</v>
      </c>
      <c r="C7237">
        <f t="shared" si="226"/>
        <v>167</v>
      </c>
      <c r="E7237">
        <f t="shared" si="227"/>
        <v>0.12206999999762047</v>
      </c>
    </row>
    <row r="7238" spans="1:5" x14ac:dyDescent="0.25">
      <c r="A7238">
        <v>55007.11434</v>
      </c>
      <c r="B7238">
        <v>77</v>
      </c>
      <c r="C7238">
        <f t="shared" si="226"/>
        <v>61</v>
      </c>
      <c r="E7238">
        <f t="shared" si="227"/>
        <v>6.0088999998697545E-2</v>
      </c>
    </row>
    <row r="7239" spans="1:5" x14ac:dyDescent="0.25">
      <c r="A7239">
        <v>55007.174428999999</v>
      </c>
      <c r="B7239">
        <v>64</v>
      </c>
      <c r="C7239">
        <f t="shared" si="226"/>
        <v>48</v>
      </c>
      <c r="E7239">
        <f t="shared" si="227"/>
        <v>0.9174810000040452</v>
      </c>
    </row>
    <row r="7240" spans="1:5" x14ac:dyDescent="0.25">
      <c r="A7240">
        <v>55008.091910000003</v>
      </c>
      <c r="B7240">
        <v>160</v>
      </c>
      <c r="C7240">
        <f t="shared" si="226"/>
        <v>144</v>
      </c>
      <c r="E7240">
        <f t="shared" si="227"/>
        <v>3.0520000000251457E-3</v>
      </c>
    </row>
    <row r="7241" spans="1:5" x14ac:dyDescent="0.25">
      <c r="A7241">
        <v>55008.094962000003</v>
      </c>
      <c r="B7241">
        <v>84</v>
      </c>
      <c r="C7241">
        <f t="shared" si="226"/>
        <v>68</v>
      </c>
      <c r="E7241">
        <f t="shared" si="227"/>
        <v>0.20226999999431428</v>
      </c>
    </row>
    <row r="7242" spans="1:5" x14ac:dyDescent="0.25">
      <c r="A7242">
        <v>55008.297231999997</v>
      </c>
      <c r="B7242">
        <v>182</v>
      </c>
      <c r="C7242">
        <f t="shared" si="226"/>
        <v>166</v>
      </c>
      <c r="E7242">
        <f t="shared" si="227"/>
        <v>3.811585000003106</v>
      </c>
    </row>
    <row r="7243" spans="1:5" x14ac:dyDescent="0.25">
      <c r="A7243">
        <v>55012.108817</v>
      </c>
      <c r="B7243">
        <v>160</v>
      </c>
      <c r="C7243">
        <f t="shared" si="226"/>
        <v>144</v>
      </c>
      <c r="E7243">
        <f t="shared" si="227"/>
        <v>1.3120000003254972E-3</v>
      </c>
    </row>
    <row r="7244" spans="1:5" x14ac:dyDescent="0.25">
      <c r="A7244">
        <v>55012.110129000001</v>
      </c>
      <c r="B7244">
        <v>84</v>
      </c>
      <c r="C7244">
        <f t="shared" si="226"/>
        <v>68</v>
      </c>
      <c r="E7244">
        <f t="shared" si="227"/>
        <v>0.20092799999838462</v>
      </c>
    </row>
    <row r="7245" spans="1:5" x14ac:dyDescent="0.25">
      <c r="A7245">
        <v>55012.311056999999</v>
      </c>
      <c r="B7245">
        <v>182</v>
      </c>
      <c r="C7245">
        <f t="shared" si="226"/>
        <v>166</v>
      </c>
      <c r="E7245">
        <f t="shared" si="227"/>
        <v>3.8627009999981965</v>
      </c>
    </row>
    <row r="7246" spans="1:5" x14ac:dyDescent="0.25">
      <c r="A7246">
        <v>55016.173757999997</v>
      </c>
      <c r="B7246">
        <v>84</v>
      </c>
      <c r="C7246">
        <f t="shared" si="226"/>
        <v>68</v>
      </c>
      <c r="E7246">
        <f t="shared" si="227"/>
        <v>0.25247200000012526</v>
      </c>
    </row>
    <row r="7247" spans="1:5" x14ac:dyDescent="0.25">
      <c r="A7247">
        <v>55016.426229999997</v>
      </c>
      <c r="B7247">
        <v>68</v>
      </c>
      <c r="C7247">
        <f t="shared" si="226"/>
        <v>52</v>
      </c>
      <c r="E7247">
        <f t="shared" si="227"/>
        <v>6.1005000003206078E-2</v>
      </c>
    </row>
    <row r="7248" spans="1:5" x14ac:dyDescent="0.25">
      <c r="A7248">
        <v>55016.487235000001</v>
      </c>
      <c r="B7248">
        <v>177</v>
      </c>
      <c r="C7248">
        <f t="shared" si="226"/>
        <v>161</v>
      </c>
      <c r="E7248">
        <f t="shared" si="227"/>
        <v>0.99270599999726983</v>
      </c>
    </row>
    <row r="7249" spans="1:5" x14ac:dyDescent="0.25">
      <c r="A7249">
        <v>55017.479940999998</v>
      </c>
      <c r="B7249">
        <v>92</v>
      </c>
      <c r="C7249">
        <f t="shared" si="226"/>
        <v>76</v>
      </c>
      <c r="E7249">
        <f t="shared" si="227"/>
        <v>29.91299400000571</v>
      </c>
    </row>
    <row r="7250" spans="1:5" x14ac:dyDescent="0.25">
      <c r="A7250">
        <v>55047.392935000003</v>
      </c>
      <c r="B7250">
        <v>71</v>
      </c>
      <c r="C7250">
        <f t="shared" si="226"/>
        <v>55</v>
      </c>
      <c r="E7250">
        <f t="shared" si="227"/>
        <v>9.9489999993238598E-3</v>
      </c>
    </row>
    <row r="7251" spans="1:5" x14ac:dyDescent="0.25">
      <c r="A7251">
        <v>55047.402884000003</v>
      </c>
      <c r="B7251">
        <v>76</v>
      </c>
      <c r="C7251">
        <f t="shared" si="226"/>
        <v>60</v>
      </c>
      <c r="E7251">
        <f t="shared" si="227"/>
        <v>3.0499999411404133E-4</v>
      </c>
    </row>
    <row r="7252" spans="1:5" x14ac:dyDescent="0.25">
      <c r="A7252">
        <v>55047.403188999997</v>
      </c>
      <c r="B7252">
        <v>76</v>
      </c>
      <c r="C7252">
        <f t="shared" si="226"/>
        <v>60</v>
      </c>
      <c r="E7252">
        <f t="shared" si="227"/>
        <v>2.4400000256719068E-4</v>
      </c>
    </row>
    <row r="7253" spans="1:5" x14ac:dyDescent="0.25">
      <c r="A7253">
        <v>55047.403432999999</v>
      </c>
      <c r="B7253">
        <v>76</v>
      </c>
      <c r="C7253">
        <f t="shared" si="226"/>
        <v>60</v>
      </c>
      <c r="E7253">
        <f t="shared" si="227"/>
        <v>0.43170200000167824</v>
      </c>
    </row>
    <row r="7254" spans="1:5" x14ac:dyDescent="0.25">
      <c r="A7254">
        <v>55047.835135000001</v>
      </c>
      <c r="B7254">
        <v>983</v>
      </c>
      <c r="C7254">
        <f t="shared" si="226"/>
        <v>967</v>
      </c>
      <c r="E7254">
        <f t="shared" si="227"/>
        <v>2.9510000000300352E-2</v>
      </c>
    </row>
    <row r="7255" spans="1:5" x14ac:dyDescent="0.25">
      <c r="A7255">
        <v>55047.864645000001</v>
      </c>
      <c r="B7255">
        <v>68</v>
      </c>
      <c r="C7255">
        <f t="shared" si="226"/>
        <v>52</v>
      </c>
      <c r="E7255">
        <f t="shared" si="227"/>
        <v>1.7699999953038059E-3</v>
      </c>
    </row>
    <row r="7256" spans="1:5" x14ac:dyDescent="0.25">
      <c r="A7256">
        <v>55047.866414999997</v>
      </c>
      <c r="B7256">
        <v>76</v>
      </c>
      <c r="C7256">
        <f t="shared" si="226"/>
        <v>60</v>
      </c>
      <c r="E7256">
        <f t="shared" si="227"/>
        <v>2.7161000005435199E-2</v>
      </c>
    </row>
    <row r="7257" spans="1:5" x14ac:dyDescent="0.25">
      <c r="A7257">
        <v>55047.893576000002</v>
      </c>
      <c r="B7257">
        <v>87</v>
      </c>
      <c r="C7257">
        <f t="shared" si="226"/>
        <v>71</v>
      </c>
      <c r="E7257">
        <f t="shared" si="227"/>
        <v>3.091399999539135E-2</v>
      </c>
    </row>
    <row r="7258" spans="1:5" x14ac:dyDescent="0.25">
      <c r="A7258">
        <v>55047.924489999998</v>
      </c>
      <c r="B7258">
        <v>983</v>
      </c>
      <c r="C7258">
        <f t="shared" si="226"/>
        <v>967</v>
      </c>
      <c r="E7258">
        <f t="shared" si="227"/>
        <v>2.9937999999674503E-2</v>
      </c>
    </row>
    <row r="7259" spans="1:5" x14ac:dyDescent="0.25">
      <c r="A7259">
        <v>55047.954427999997</v>
      </c>
      <c r="B7259">
        <v>72</v>
      </c>
      <c r="C7259">
        <f t="shared" si="226"/>
        <v>56</v>
      </c>
      <c r="E7259">
        <f t="shared" si="227"/>
        <v>9.9489999993238598E-3</v>
      </c>
    </row>
    <row r="7260" spans="1:5" x14ac:dyDescent="0.25">
      <c r="A7260">
        <v>55047.964376999997</v>
      </c>
      <c r="B7260">
        <v>68</v>
      </c>
      <c r="C7260">
        <f t="shared" si="226"/>
        <v>52</v>
      </c>
      <c r="E7260">
        <f t="shared" si="227"/>
        <v>7.9895000002579764E-2</v>
      </c>
    </row>
    <row r="7261" spans="1:5" x14ac:dyDescent="0.25">
      <c r="A7261">
        <v>55048.044271999999</v>
      </c>
      <c r="B7261">
        <v>723</v>
      </c>
      <c r="C7261">
        <f t="shared" si="226"/>
        <v>707</v>
      </c>
      <c r="E7261">
        <f t="shared" si="227"/>
        <v>1.2199999764561653E-4</v>
      </c>
    </row>
    <row r="7262" spans="1:5" x14ac:dyDescent="0.25">
      <c r="A7262">
        <v>55048.044393999997</v>
      </c>
      <c r="B7262">
        <v>68</v>
      </c>
      <c r="C7262">
        <f t="shared" si="226"/>
        <v>52</v>
      </c>
      <c r="E7262">
        <f t="shared" si="227"/>
        <v>2.9816000002028886E-2</v>
      </c>
    </row>
    <row r="7263" spans="1:5" x14ac:dyDescent="0.25">
      <c r="A7263">
        <v>55048.074209999999</v>
      </c>
      <c r="B7263">
        <v>62</v>
      </c>
      <c r="C7263">
        <f t="shared" si="226"/>
        <v>46</v>
      </c>
      <c r="E7263">
        <f t="shared" si="227"/>
        <v>1.357666000003519</v>
      </c>
    </row>
    <row r="7264" spans="1:5" x14ac:dyDescent="0.25">
      <c r="A7264">
        <v>55049.431876000002</v>
      </c>
      <c r="B7264">
        <v>76</v>
      </c>
      <c r="C7264">
        <f t="shared" si="226"/>
        <v>60</v>
      </c>
      <c r="E7264">
        <f t="shared" si="227"/>
        <v>2.4379879999978584</v>
      </c>
    </row>
    <row r="7265" spans="1:5" x14ac:dyDescent="0.25">
      <c r="A7265">
        <v>55051.869864</v>
      </c>
      <c r="B7265">
        <v>76</v>
      </c>
      <c r="C7265">
        <f t="shared" si="226"/>
        <v>60</v>
      </c>
      <c r="E7265">
        <f t="shared" si="227"/>
        <v>1.0436999997182284E-2</v>
      </c>
    </row>
    <row r="7266" spans="1:5" x14ac:dyDescent="0.25">
      <c r="A7266">
        <v>55051.880300999997</v>
      </c>
      <c r="B7266">
        <v>78</v>
      </c>
      <c r="C7266">
        <f t="shared" si="226"/>
        <v>62</v>
      </c>
      <c r="E7266">
        <f t="shared" si="227"/>
        <v>7.4158000003080815E-2</v>
      </c>
    </row>
    <row r="7267" spans="1:5" x14ac:dyDescent="0.25">
      <c r="A7267">
        <v>55051.954459</v>
      </c>
      <c r="B7267">
        <v>146</v>
      </c>
      <c r="C7267">
        <f t="shared" si="226"/>
        <v>130</v>
      </c>
      <c r="E7267">
        <f t="shared" si="227"/>
        <v>3.0000002880115062E-5</v>
      </c>
    </row>
    <row r="7268" spans="1:5" x14ac:dyDescent="0.25">
      <c r="A7268">
        <v>55051.954489000003</v>
      </c>
      <c r="B7268">
        <v>129</v>
      </c>
      <c r="C7268">
        <f t="shared" si="226"/>
        <v>113</v>
      </c>
      <c r="E7268">
        <f t="shared" si="227"/>
        <v>8.0569999990984797E-3</v>
      </c>
    </row>
    <row r="7269" spans="1:5" x14ac:dyDescent="0.25">
      <c r="A7269">
        <v>55051.962546000002</v>
      </c>
      <c r="B7269">
        <v>76</v>
      </c>
      <c r="C7269">
        <f t="shared" si="226"/>
        <v>60</v>
      </c>
      <c r="E7269">
        <f t="shared" si="227"/>
        <v>8.5399999807123095E-4</v>
      </c>
    </row>
    <row r="7270" spans="1:5" x14ac:dyDescent="0.25">
      <c r="A7270">
        <v>55051.963400000001</v>
      </c>
      <c r="B7270">
        <v>78</v>
      </c>
      <c r="C7270">
        <f t="shared" si="226"/>
        <v>62</v>
      </c>
      <c r="E7270">
        <f t="shared" si="227"/>
        <v>8.0841000002692454E-2</v>
      </c>
    </row>
    <row r="7271" spans="1:5" x14ac:dyDescent="0.25">
      <c r="A7271">
        <v>55052.044241000003</v>
      </c>
      <c r="B7271">
        <v>296</v>
      </c>
      <c r="C7271">
        <f t="shared" si="226"/>
        <v>280</v>
      </c>
      <c r="E7271">
        <f t="shared" si="227"/>
        <v>0</v>
      </c>
    </row>
    <row r="7272" spans="1:5" x14ac:dyDescent="0.25">
      <c r="A7272">
        <v>55052.044241000003</v>
      </c>
      <c r="B7272">
        <v>232</v>
      </c>
      <c r="C7272">
        <f t="shared" si="226"/>
        <v>216</v>
      </c>
      <c r="E7272">
        <f t="shared" si="227"/>
        <v>1.0679999977583066E-3</v>
      </c>
    </row>
    <row r="7273" spans="1:5" x14ac:dyDescent="0.25">
      <c r="A7273">
        <v>55052.045309000001</v>
      </c>
      <c r="B7273">
        <v>76</v>
      </c>
      <c r="C7273">
        <f t="shared" si="226"/>
        <v>60</v>
      </c>
      <c r="E7273">
        <f t="shared" si="227"/>
        <v>9.1599999723257497E-4</v>
      </c>
    </row>
    <row r="7274" spans="1:5" x14ac:dyDescent="0.25">
      <c r="A7274">
        <v>55052.046224999998</v>
      </c>
      <c r="B7274">
        <v>76</v>
      </c>
      <c r="C7274">
        <f t="shared" si="226"/>
        <v>60</v>
      </c>
      <c r="E7274">
        <f t="shared" si="227"/>
        <v>5.8410999998159241E-2</v>
      </c>
    </row>
    <row r="7275" spans="1:5" x14ac:dyDescent="0.25">
      <c r="A7275">
        <v>55052.104635999996</v>
      </c>
      <c r="B7275">
        <v>80</v>
      </c>
      <c r="C7275">
        <f t="shared" si="226"/>
        <v>64</v>
      </c>
      <c r="E7275">
        <f t="shared" si="227"/>
        <v>9.7350000069127418E-3</v>
      </c>
    </row>
    <row r="7276" spans="1:5" x14ac:dyDescent="0.25">
      <c r="A7276">
        <v>55052.114371000003</v>
      </c>
      <c r="B7276">
        <v>68</v>
      </c>
      <c r="C7276">
        <f t="shared" si="226"/>
        <v>52</v>
      </c>
      <c r="E7276">
        <f t="shared" si="227"/>
        <v>9.7350000069127418E-3</v>
      </c>
    </row>
    <row r="7277" spans="1:5" x14ac:dyDescent="0.25">
      <c r="A7277">
        <v>55052.104635999996</v>
      </c>
      <c r="B7277">
        <v>76</v>
      </c>
      <c r="C7277">
        <f t="shared" si="226"/>
        <v>60</v>
      </c>
      <c r="E7277">
        <f t="shared" si="227"/>
        <v>1.9683000005898066E-2</v>
      </c>
    </row>
    <row r="7278" spans="1:5" x14ac:dyDescent="0.25">
      <c r="A7278">
        <v>55052.124319000002</v>
      </c>
      <c r="B7278">
        <v>68</v>
      </c>
      <c r="C7278">
        <f t="shared" si="226"/>
        <v>52</v>
      </c>
      <c r="E7278">
        <f t="shared" si="227"/>
        <v>3.3599999733269215E-4</v>
      </c>
    </row>
    <row r="7279" spans="1:5" x14ac:dyDescent="0.25">
      <c r="A7279">
        <v>55052.124655</v>
      </c>
      <c r="B7279">
        <v>156</v>
      </c>
      <c r="C7279">
        <f t="shared" si="226"/>
        <v>140</v>
      </c>
      <c r="E7279">
        <f t="shared" si="227"/>
        <v>3.9733999998134095E-2</v>
      </c>
    </row>
    <row r="7280" spans="1:5" x14ac:dyDescent="0.25">
      <c r="A7280">
        <v>55052.164388999998</v>
      </c>
      <c r="B7280">
        <v>68</v>
      </c>
      <c r="C7280">
        <f t="shared" si="226"/>
        <v>52</v>
      </c>
      <c r="E7280">
        <f t="shared" si="227"/>
        <v>1.0498000003281049E-2</v>
      </c>
    </row>
    <row r="7281" spans="1:5" x14ac:dyDescent="0.25">
      <c r="A7281">
        <v>55052.174887000001</v>
      </c>
      <c r="B7281">
        <v>68</v>
      </c>
      <c r="C7281">
        <f t="shared" si="226"/>
        <v>52</v>
      </c>
      <c r="E7281">
        <f t="shared" si="227"/>
        <v>4.9377999996067956E-2</v>
      </c>
    </row>
    <row r="7282" spans="1:5" x14ac:dyDescent="0.25">
      <c r="A7282">
        <v>55052.224264999997</v>
      </c>
      <c r="B7282">
        <v>68</v>
      </c>
      <c r="C7282">
        <f t="shared" si="226"/>
        <v>52</v>
      </c>
      <c r="E7282">
        <f t="shared" si="227"/>
        <v>3.0000002880115062E-5</v>
      </c>
    </row>
    <row r="7283" spans="1:5" x14ac:dyDescent="0.25">
      <c r="A7283">
        <v>55052.224295</v>
      </c>
      <c r="B7283">
        <v>1444</v>
      </c>
      <c r="C7283">
        <f t="shared" si="226"/>
        <v>1428</v>
      </c>
      <c r="E7283">
        <f t="shared" si="227"/>
        <v>1.5300000086426735E-4</v>
      </c>
    </row>
    <row r="7284" spans="1:5" x14ac:dyDescent="0.25">
      <c r="A7284">
        <v>55052.224448000001</v>
      </c>
      <c r="B7284">
        <v>68</v>
      </c>
      <c r="C7284">
        <f t="shared" si="226"/>
        <v>52</v>
      </c>
      <c r="E7284">
        <f t="shared" si="227"/>
        <v>1.5300000086426735E-4</v>
      </c>
    </row>
    <row r="7285" spans="1:5" x14ac:dyDescent="0.25">
      <c r="A7285">
        <v>55052.224295</v>
      </c>
      <c r="B7285">
        <v>417</v>
      </c>
      <c r="C7285">
        <f t="shared" si="226"/>
        <v>401</v>
      </c>
      <c r="E7285">
        <f t="shared" si="227"/>
        <v>0</v>
      </c>
    </row>
    <row r="7286" spans="1:5" x14ac:dyDescent="0.25">
      <c r="A7286">
        <v>55052.224295</v>
      </c>
      <c r="B7286">
        <v>68</v>
      </c>
      <c r="C7286">
        <f t="shared" si="226"/>
        <v>52</v>
      </c>
      <c r="E7286">
        <f t="shared" si="227"/>
        <v>3.0209999968064949E-3</v>
      </c>
    </row>
    <row r="7287" spans="1:5" x14ac:dyDescent="0.25">
      <c r="A7287">
        <v>55052.227315999997</v>
      </c>
      <c r="B7287">
        <v>68</v>
      </c>
      <c r="C7287">
        <f t="shared" si="226"/>
        <v>52</v>
      </c>
      <c r="E7287">
        <f t="shared" si="227"/>
        <v>1.2200000492157415E-4</v>
      </c>
    </row>
    <row r="7288" spans="1:5" x14ac:dyDescent="0.25">
      <c r="A7288">
        <v>55052.227438000002</v>
      </c>
      <c r="B7288">
        <v>254</v>
      </c>
      <c r="C7288">
        <f t="shared" si="226"/>
        <v>238</v>
      </c>
      <c r="E7288">
        <f t="shared" si="227"/>
        <v>8.6944999995466787E-2</v>
      </c>
    </row>
    <row r="7289" spans="1:5" x14ac:dyDescent="0.25">
      <c r="A7289">
        <v>55052.314382999997</v>
      </c>
      <c r="B7289">
        <v>115</v>
      </c>
      <c r="C7289">
        <f t="shared" si="226"/>
        <v>99</v>
      </c>
      <c r="E7289">
        <f t="shared" si="227"/>
        <v>1.9230000034440309E-3</v>
      </c>
    </row>
    <row r="7290" spans="1:5" x14ac:dyDescent="0.25">
      <c r="A7290">
        <v>55052.316306000001</v>
      </c>
      <c r="B7290">
        <v>89</v>
      </c>
      <c r="C7290">
        <f t="shared" si="226"/>
        <v>73</v>
      </c>
      <c r="E7290">
        <f t="shared" si="227"/>
        <v>3.787200000078883E-2</v>
      </c>
    </row>
    <row r="7291" spans="1:5" x14ac:dyDescent="0.25">
      <c r="A7291">
        <v>55052.354178000001</v>
      </c>
      <c r="B7291">
        <v>68</v>
      </c>
      <c r="C7291">
        <f t="shared" si="226"/>
        <v>52</v>
      </c>
      <c r="E7291">
        <f t="shared" si="227"/>
        <v>5.0200999998196494E-2</v>
      </c>
    </row>
    <row r="7292" spans="1:5" x14ac:dyDescent="0.25">
      <c r="A7292">
        <v>55052.404379</v>
      </c>
      <c r="B7292">
        <v>149</v>
      </c>
      <c r="C7292">
        <f t="shared" si="226"/>
        <v>133</v>
      </c>
      <c r="E7292">
        <f t="shared" si="227"/>
        <v>9.4269000001077075E-2</v>
      </c>
    </row>
    <row r="7293" spans="1:5" x14ac:dyDescent="0.25">
      <c r="A7293">
        <v>55052.498648000001</v>
      </c>
      <c r="B7293">
        <v>260</v>
      </c>
      <c r="C7293">
        <f t="shared" si="226"/>
        <v>244</v>
      </c>
      <c r="E7293">
        <f t="shared" si="227"/>
        <v>4.2699999903561547E-4</v>
      </c>
    </row>
    <row r="7294" spans="1:5" x14ac:dyDescent="0.25">
      <c r="A7294">
        <v>55052.499075</v>
      </c>
      <c r="B7294">
        <v>1358</v>
      </c>
      <c r="C7294">
        <f t="shared" si="226"/>
        <v>1342</v>
      </c>
      <c r="E7294">
        <f t="shared" si="227"/>
        <v>0.12155199999688193</v>
      </c>
    </row>
    <row r="7295" spans="1:5" x14ac:dyDescent="0.25">
      <c r="A7295">
        <v>55052.620626999997</v>
      </c>
      <c r="B7295">
        <v>68</v>
      </c>
      <c r="C7295">
        <f t="shared" si="226"/>
        <v>52</v>
      </c>
      <c r="E7295">
        <f t="shared" si="227"/>
        <v>8.380100000067614E-2</v>
      </c>
    </row>
    <row r="7296" spans="1:5" x14ac:dyDescent="0.25">
      <c r="A7296">
        <v>55052.704427999997</v>
      </c>
      <c r="B7296">
        <v>68</v>
      </c>
      <c r="C7296">
        <f t="shared" si="226"/>
        <v>52</v>
      </c>
      <c r="E7296">
        <f t="shared" si="227"/>
        <v>3.0060000004596077E-2</v>
      </c>
    </row>
    <row r="7297" spans="1:5" x14ac:dyDescent="0.25">
      <c r="A7297">
        <v>55052.734488000002</v>
      </c>
      <c r="B7297">
        <v>597</v>
      </c>
      <c r="C7297">
        <f t="shared" si="226"/>
        <v>581</v>
      </c>
      <c r="E7297">
        <f t="shared" si="227"/>
        <v>9.7959999984595925E-3</v>
      </c>
    </row>
    <row r="7298" spans="1:5" x14ac:dyDescent="0.25">
      <c r="A7298">
        <v>55052.744284</v>
      </c>
      <c r="B7298">
        <v>68</v>
      </c>
      <c r="C7298">
        <f t="shared" ref="C7298:C7361" si="228">B7298-16</f>
        <v>52</v>
      </c>
      <c r="E7298">
        <f t="shared" ref="E7298:E7361" si="229">ABS(A7299-A7298)</f>
        <v>9.7959999984595925E-3</v>
      </c>
    </row>
    <row r="7299" spans="1:5" x14ac:dyDescent="0.25">
      <c r="A7299">
        <v>55052.734488000002</v>
      </c>
      <c r="B7299">
        <v>68</v>
      </c>
      <c r="C7299">
        <f t="shared" si="228"/>
        <v>52</v>
      </c>
      <c r="E7299">
        <f t="shared" si="229"/>
        <v>3.0150999999023043E-2</v>
      </c>
    </row>
    <row r="7300" spans="1:5" x14ac:dyDescent="0.25">
      <c r="A7300">
        <v>55052.764639000001</v>
      </c>
      <c r="B7300">
        <v>95</v>
      </c>
      <c r="C7300">
        <f t="shared" si="228"/>
        <v>79</v>
      </c>
      <c r="E7300">
        <f t="shared" si="229"/>
        <v>9.4600000011269003E-4</v>
      </c>
    </row>
    <row r="7301" spans="1:5" x14ac:dyDescent="0.25">
      <c r="A7301">
        <v>55052.765585000001</v>
      </c>
      <c r="B7301">
        <v>68</v>
      </c>
      <c r="C7301">
        <f t="shared" si="228"/>
        <v>52</v>
      </c>
      <c r="E7301">
        <f t="shared" si="229"/>
        <v>5.8808000001590699E-2</v>
      </c>
    </row>
    <row r="7302" spans="1:5" x14ac:dyDescent="0.25">
      <c r="A7302">
        <v>55052.824393000003</v>
      </c>
      <c r="B7302">
        <v>68</v>
      </c>
      <c r="C7302">
        <f t="shared" si="228"/>
        <v>52</v>
      </c>
      <c r="E7302">
        <f t="shared" si="229"/>
        <v>7.3973999998997897E-2</v>
      </c>
    </row>
    <row r="7303" spans="1:5" x14ac:dyDescent="0.25">
      <c r="A7303">
        <v>55052.898367000002</v>
      </c>
      <c r="B7303">
        <v>76</v>
      </c>
      <c r="C7303">
        <f t="shared" si="228"/>
        <v>60</v>
      </c>
      <c r="E7303">
        <f t="shared" si="229"/>
        <v>7.6110999994853046E-2</v>
      </c>
    </row>
    <row r="7304" spans="1:5" x14ac:dyDescent="0.25">
      <c r="A7304">
        <v>55052.974477999996</v>
      </c>
      <c r="B7304">
        <v>76</v>
      </c>
      <c r="C7304">
        <f t="shared" si="228"/>
        <v>60</v>
      </c>
      <c r="E7304">
        <f t="shared" si="229"/>
        <v>3.5710000011022203E-3</v>
      </c>
    </row>
    <row r="7305" spans="1:5" x14ac:dyDescent="0.25">
      <c r="A7305">
        <v>55052.978048999998</v>
      </c>
      <c r="B7305">
        <v>68</v>
      </c>
      <c r="C7305">
        <f t="shared" si="228"/>
        <v>52</v>
      </c>
      <c r="E7305">
        <f t="shared" si="229"/>
        <v>1.3214000005973503E-2</v>
      </c>
    </row>
    <row r="7306" spans="1:5" x14ac:dyDescent="0.25">
      <c r="A7306">
        <v>55052.991263000004</v>
      </c>
      <c r="B7306">
        <v>156</v>
      </c>
      <c r="C7306">
        <f t="shared" si="228"/>
        <v>140</v>
      </c>
      <c r="E7306">
        <f t="shared" si="229"/>
        <v>7.3180999999749474E-2</v>
      </c>
    </row>
    <row r="7307" spans="1:5" x14ac:dyDescent="0.25">
      <c r="A7307">
        <v>55053.064444000003</v>
      </c>
      <c r="B7307">
        <v>68</v>
      </c>
      <c r="C7307">
        <f t="shared" si="228"/>
        <v>52</v>
      </c>
      <c r="E7307">
        <f t="shared" si="229"/>
        <v>0</v>
      </c>
    </row>
    <row r="7308" spans="1:5" x14ac:dyDescent="0.25">
      <c r="A7308">
        <v>55053.064444000003</v>
      </c>
      <c r="B7308">
        <v>1444</v>
      </c>
      <c r="C7308">
        <f t="shared" si="228"/>
        <v>1428</v>
      </c>
      <c r="E7308">
        <f t="shared" si="229"/>
        <v>1.5299999358830974E-4</v>
      </c>
    </row>
    <row r="7309" spans="1:5" x14ac:dyDescent="0.25">
      <c r="A7309">
        <v>55053.064596999997</v>
      </c>
      <c r="B7309">
        <v>68</v>
      </c>
      <c r="C7309">
        <f t="shared" si="228"/>
        <v>52</v>
      </c>
      <c r="E7309">
        <f t="shared" si="229"/>
        <v>1.5299999358830974E-4</v>
      </c>
    </row>
    <row r="7310" spans="1:5" x14ac:dyDescent="0.25">
      <c r="A7310">
        <v>55053.064444000003</v>
      </c>
      <c r="B7310">
        <v>417</v>
      </c>
      <c r="C7310">
        <f t="shared" si="228"/>
        <v>401</v>
      </c>
      <c r="E7310">
        <f t="shared" si="229"/>
        <v>2.5939999977708794E-3</v>
      </c>
    </row>
    <row r="7311" spans="1:5" x14ac:dyDescent="0.25">
      <c r="A7311">
        <v>55053.067038000001</v>
      </c>
      <c r="B7311">
        <v>68</v>
      </c>
      <c r="C7311">
        <f t="shared" si="228"/>
        <v>52</v>
      </c>
      <c r="E7311">
        <f t="shared" si="229"/>
        <v>1.2199999764561653E-4</v>
      </c>
    </row>
    <row r="7312" spans="1:5" x14ac:dyDescent="0.25">
      <c r="A7312">
        <v>55053.067159999999</v>
      </c>
      <c r="B7312">
        <v>254</v>
      </c>
      <c r="C7312">
        <f t="shared" si="228"/>
        <v>238</v>
      </c>
      <c r="E7312">
        <f t="shared" si="229"/>
        <v>8.7188999998033978E-2</v>
      </c>
    </row>
    <row r="7313" spans="1:5" x14ac:dyDescent="0.25">
      <c r="A7313">
        <v>55053.154348999997</v>
      </c>
      <c r="B7313">
        <v>115</v>
      </c>
      <c r="C7313">
        <f t="shared" si="228"/>
        <v>99</v>
      </c>
      <c r="E7313">
        <f t="shared" si="229"/>
        <v>4.0008000003581401E-2</v>
      </c>
    </row>
    <row r="7314" spans="1:5" x14ac:dyDescent="0.25">
      <c r="A7314">
        <v>55053.194357</v>
      </c>
      <c r="B7314">
        <v>68</v>
      </c>
      <c r="C7314">
        <f t="shared" si="228"/>
        <v>52</v>
      </c>
      <c r="E7314">
        <f t="shared" si="229"/>
        <v>0.12152100000093924</v>
      </c>
    </row>
    <row r="7315" spans="1:5" x14ac:dyDescent="0.25">
      <c r="A7315">
        <v>55053.315878000001</v>
      </c>
      <c r="B7315">
        <v>259</v>
      </c>
      <c r="C7315">
        <f t="shared" si="228"/>
        <v>243</v>
      </c>
      <c r="E7315">
        <f t="shared" si="229"/>
        <v>1.4040000023669563E-3</v>
      </c>
    </row>
    <row r="7316" spans="1:5" x14ac:dyDescent="0.25">
      <c r="A7316">
        <v>55053.317282000004</v>
      </c>
      <c r="B7316">
        <v>357</v>
      </c>
      <c r="C7316">
        <f t="shared" si="228"/>
        <v>341</v>
      </c>
      <c r="E7316">
        <f t="shared" si="229"/>
        <v>8.7310999995679595E-2</v>
      </c>
    </row>
    <row r="7317" spans="1:5" x14ac:dyDescent="0.25">
      <c r="A7317">
        <v>55053.404592999999</v>
      </c>
      <c r="B7317">
        <v>68</v>
      </c>
      <c r="C7317">
        <f t="shared" si="228"/>
        <v>52</v>
      </c>
      <c r="E7317">
        <f t="shared" si="229"/>
        <v>3.6040999999386258E-2</v>
      </c>
    </row>
    <row r="7318" spans="1:5" x14ac:dyDescent="0.25">
      <c r="A7318">
        <v>55053.440633999999</v>
      </c>
      <c r="B7318">
        <v>76</v>
      </c>
      <c r="C7318">
        <f t="shared" si="228"/>
        <v>60</v>
      </c>
      <c r="E7318">
        <f t="shared" si="229"/>
        <v>0.20718399999896064</v>
      </c>
    </row>
    <row r="7319" spans="1:5" x14ac:dyDescent="0.25">
      <c r="A7319">
        <v>55053.647817999998</v>
      </c>
      <c r="B7319">
        <v>732</v>
      </c>
      <c r="C7319">
        <f t="shared" si="228"/>
        <v>716</v>
      </c>
      <c r="E7319">
        <f t="shared" si="229"/>
        <v>2.1399999968707561E-4</v>
      </c>
    </row>
    <row r="7320" spans="1:5" x14ac:dyDescent="0.25">
      <c r="A7320">
        <v>55053.648031999997</v>
      </c>
      <c r="B7320">
        <v>68</v>
      </c>
      <c r="C7320">
        <f t="shared" si="228"/>
        <v>52</v>
      </c>
      <c r="E7320">
        <f t="shared" si="229"/>
        <v>2.1399999968707561E-4</v>
      </c>
    </row>
    <row r="7321" spans="1:5" x14ac:dyDescent="0.25">
      <c r="A7321">
        <v>55053.647817999998</v>
      </c>
      <c r="B7321">
        <v>68</v>
      </c>
      <c r="C7321">
        <f t="shared" si="228"/>
        <v>52</v>
      </c>
      <c r="E7321">
        <f t="shared" si="229"/>
        <v>2.767899999889778E-2</v>
      </c>
    </row>
    <row r="7322" spans="1:5" x14ac:dyDescent="0.25">
      <c r="A7322">
        <v>55053.675496999997</v>
      </c>
      <c r="B7322">
        <v>95</v>
      </c>
      <c r="C7322">
        <f t="shared" si="228"/>
        <v>79</v>
      </c>
      <c r="E7322">
        <f t="shared" si="229"/>
        <v>4.5800000225426629E-4</v>
      </c>
    </row>
    <row r="7323" spans="1:5" x14ac:dyDescent="0.25">
      <c r="A7323">
        <v>55053.675954999999</v>
      </c>
      <c r="B7323">
        <v>68</v>
      </c>
      <c r="C7323">
        <f t="shared" si="228"/>
        <v>52</v>
      </c>
      <c r="E7323">
        <f t="shared" si="229"/>
        <v>5.8533000003080815E-2</v>
      </c>
    </row>
    <row r="7324" spans="1:5" x14ac:dyDescent="0.25">
      <c r="A7324">
        <v>55053.734488000002</v>
      </c>
      <c r="B7324">
        <v>68</v>
      </c>
      <c r="C7324">
        <f t="shared" si="228"/>
        <v>52</v>
      </c>
      <c r="E7324">
        <f t="shared" si="229"/>
        <v>4.1512149999980466</v>
      </c>
    </row>
    <row r="7325" spans="1:5" x14ac:dyDescent="0.25">
      <c r="A7325">
        <v>55057.885703</v>
      </c>
      <c r="B7325">
        <v>76</v>
      </c>
      <c r="C7325">
        <f t="shared" si="228"/>
        <v>60</v>
      </c>
      <c r="E7325">
        <f t="shared" si="229"/>
        <v>5.9142999998584855E-2</v>
      </c>
    </row>
    <row r="7326" spans="1:5" x14ac:dyDescent="0.25">
      <c r="A7326">
        <v>55057.944845999999</v>
      </c>
      <c r="B7326">
        <v>76</v>
      </c>
      <c r="C7326">
        <f t="shared" si="228"/>
        <v>60</v>
      </c>
      <c r="E7326">
        <f t="shared" si="229"/>
        <v>3.35000004270114E-4</v>
      </c>
    </row>
    <row r="7327" spans="1:5" x14ac:dyDescent="0.25">
      <c r="A7327">
        <v>55057.945181000003</v>
      </c>
      <c r="B7327">
        <v>68</v>
      </c>
      <c r="C7327">
        <f t="shared" si="228"/>
        <v>52</v>
      </c>
      <c r="E7327">
        <f t="shared" si="229"/>
        <v>7.5079999951412901E-3</v>
      </c>
    </row>
    <row r="7328" spans="1:5" x14ac:dyDescent="0.25">
      <c r="A7328">
        <v>55057.952688999998</v>
      </c>
      <c r="B7328">
        <v>156</v>
      </c>
      <c r="C7328">
        <f t="shared" si="228"/>
        <v>140</v>
      </c>
      <c r="E7328">
        <f t="shared" si="229"/>
        <v>8.2000000002153683E-2</v>
      </c>
    </row>
    <row r="7329" spans="1:5" x14ac:dyDescent="0.25">
      <c r="A7329">
        <v>55058.034689</v>
      </c>
      <c r="B7329">
        <v>68</v>
      </c>
      <c r="C7329">
        <f t="shared" si="228"/>
        <v>52</v>
      </c>
      <c r="E7329">
        <f t="shared" si="229"/>
        <v>0</v>
      </c>
    </row>
    <row r="7330" spans="1:5" x14ac:dyDescent="0.25">
      <c r="A7330">
        <v>55058.034689</v>
      </c>
      <c r="B7330">
        <v>1444</v>
      </c>
      <c r="C7330">
        <f t="shared" si="228"/>
        <v>1428</v>
      </c>
      <c r="E7330">
        <f t="shared" si="229"/>
        <v>3.6700000055134296E-4</v>
      </c>
    </row>
    <row r="7331" spans="1:5" x14ac:dyDescent="0.25">
      <c r="A7331">
        <v>55058.035056000001</v>
      </c>
      <c r="B7331">
        <v>68</v>
      </c>
      <c r="C7331">
        <f t="shared" si="228"/>
        <v>52</v>
      </c>
      <c r="E7331">
        <f t="shared" si="229"/>
        <v>3.6700000055134296E-4</v>
      </c>
    </row>
    <row r="7332" spans="1:5" x14ac:dyDescent="0.25">
      <c r="A7332">
        <v>55058.034689</v>
      </c>
      <c r="B7332">
        <v>417</v>
      </c>
      <c r="C7332">
        <f t="shared" si="228"/>
        <v>401</v>
      </c>
      <c r="E7332">
        <f t="shared" si="229"/>
        <v>6.7449999987729825E-3</v>
      </c>
    </row>
    <row r="7333" spans="1:5" x14ac:dyDescent="0.25">
      <c r="A7333">
        <v>55058.041433999999</v>
      </c>
      <c r="B7333">
        <v>68</v>
      </c>
      <c r="C7333">
        <f t="shared" si="228"/>
        <v>52</v>
      </c>
      <c r="E7333">
        <f t="shared" si="229"/>
        <v>9.704000003694091E-3</v>
      </c>
    </row>
    <row r="7334" spans="1:5" x14ac:dyDescent="0.25">
      <c r="A7334">
        <v>55058.051138000003</v>
      </c>
      <c r="B7334">
        <v>254</v>
      </c>
      <c r="C7334">
        <f t="shared" si="228"/>
        <v>238</v>
      </c>
      <c r="E7334">
        <f t="shared" si="229"/>
        <v>7.3303999997733627E-2</v>
      </c>
    </row>
    <row r="7335" spans="1:5" x14ac:dyDescent="0.25">
      <c r="A7335">
        <v>55058.124442</v>
      </c>
      <c r="B7335">
        <v>115</v>
      </c>
      <c r="C7335">
        <f t="shared" si="228"/>
        <v>99</v>
      </c>
      <c r="E7335">
        <f t="shared" si="229"/>
        <v>3.976400000101421E-2</v>
      </c>
    </row>
    <row r="7336" spans="1:5" x14ac:dyDescent="0.25">
      <c r="A7336">
        <v>55058.164206000001</v>
      </c>
      <c r="B7336">
        <v>68</v>
      </c>
      <c r="C7336">
        <f t="shared" si="228"/>
        <v>52</v>
      </c>
      <c r="E7336">
        <f t="shared" si="229"/>
        <v>6.6864000000350643E-2</v>
      </c>
    </row>
    <row r="7337" spans="1:5" x14ac:dyDescent="0.25">
      <c r="A7337">
        <v>55058.231070000002</v>
      </c>
      <c r="B7337">
        <v>259</v>
      </c>
      <c r="C7337">
        <f t="shared" si="228"/>
        <v>243</v>
      </c>
      <c r="E7337">
        <f t="shared" si="229"/>
        <v>3.9699999615550041E-4</v>
      </c>
    </row>
    <row r="7338" spans="1:5" x14ac:dyDescent="0.25">
      <c r="A7338">
        <v>55058.231466999998</v>
      </c>
      <c r="B7338">
        <v>357</v>
      </c>
      <c r="C7338">
        <f t="shared" si="228"/>
        <v>341</v>
      </c>
      <c r="E7338">
        <f t="shared" si="229"/>
        <v>0.10299700000177836</v>
      </c>
    </row>
    <row r="7339" spans="1:5" x14ac:dyDescent="0.25">
      <c r="A7339">
        <v>55058.334464</v>
      </c>
      <c r="B7339">
        <v>68</v>
      </c>
      <c r="C7339">
        <f t="shared" si="228"/>
        <v>52</v>
      </c>
      <c r="E7339">
        <f t="shared" si="229"/>
        <v>3.0090000000200234E-2</v>
      </c>
    </row>
    <row r="7340" spans="1:5" x14ac:dyDescent="0.25">
      <c r="A7340">
        <v>55058.364554</v>
      </c>
      <c r="B7340">
        <v>732</v>
      </c>
      <c r="C7340">
        <f t="shared" si="228"/>
        <v>716</v>
      </c>
      <c r="E7340">
        <f t="shared" si="229"/>
        <v>2.7499999850988388E-4</v>
      </c>
    </row>
    <row r="7341" spans="1:5" x14ac:dyDescent="0.25">
      <c r="A7341">
        <v>55058.364828999998</v>
      </c>
      <c r="B7341">
        <v>68</v>
      </c>
      <c r="C7341">
        <f t="shared" si="228"/>
        <v>52</v>
      </c>
      <c r="E7341">
        <f t="shared" si="229"/>
        <v>2.7499999850988388E-4</v>
      </c>
    </row>
    <row r="7342" spans="1:5" x14ac:dyDescent="0.25">
      <c r="A7342">
        <v>55058.364554</v>
      </c>
      <c r="B7342">
        <v>68</v>
      </c>
      <c r="C7342">
        <f t="shared" si="228"/>
        <v>52</v>
      </c>
      <c r="E7342">
        <f t="shared" si="229"/>
        <v>2.3101999999198597E-2</v>
      </c>
    </row>
    <row r="7343" spans="1:5" x14ac:dyDescent="0.25">
      <c r="A7343">
        <v>55058.387655999999</v>
      </c>
      <c r="B7343">
        <v>95</v>
      </c>
      <c r="C7343">
        <f t="shared" si="228"/>
        <v>79</v>
      </c>
      <c r="E7343">
        <f t="shared" si="229"/>
        <v>7.4460000032559037E-3</v>
      </c>
    </row>
    <row r="7344" spans="1:5" x14ac:dyDescent="0.25">
      <c r="A7344">
        <v>55058.395102000002</v>
      </c>
      <c r="B7344">
        <v>68</v>
      </c>
      <c r="C7344">
        <f t="shared" si="228"/>
        <v>52</v>
      </c>
      <c r="E7344">
        <f t="shared" si="229"/>
        <v>3.991699999460252E-2</v>
      </c>
    </row>
    <row r="7345" spans="1:5" x14ac:dyDescent="0.25">
      <c r="A7345">
        <v>55058.435018999997</v>
      </c>
      <c r="B7345">
        <v>76</v>
      </c>
      <c r="C7345">
        <f t="shared" si="228"/>
        <v>60</v>
      </c>
      <c r="E7345">
        <f t="shared" si="229"/>
        <v>5.0598000001627952E-2</v>
      </c>
    </row>
    <row r="7346" spans="1:5" x14ac:dyDescent="0.25">
      <c r="A7346">
        <v>55058.485616999998</v>
      </c>
      <c r="B7346">
        <v>68</v>
      </c>
      <c r="C7346">
        <f t="shared" si="228"/>
        <v>52</v>
      </c>
      <c r="E7346">
        <f t="shared" si="229"/>
        <v>0</v>
      </c>
    </row>
    <row r="7347" spans="1:5" x14ac:dyDescent="0.25">
      <c r="A7347">
        <v>55058.485616999998</v>
      </c>
      <c r="B7347">
        <v>68</v>
      </c>
      <c r="C7347">
        <f t="shared" si="228"/>
        <v>52</v>
      </c>
      <c r="E7347">
        <f t="shared" si="229"/>
        <v>2.8717000001051929E-2</v>
      </c>
    </row>
    <row r="7348" spans="1:5" x14ac:dyDescent="0.25">
      <c r="A7348">
        <v>55058.514334</v>
      </c>
      <c r="B7348">
        <v>76</v>
      </c>
      <c r="C7348">
        <f t="shared" si="228"/>
        <v>60</v>
      </c>
      <c r="E7348">
        <f t="shared" si="229"/>
        <v>1.0990000009769574E-3</v>
      </c>
    </row>
    <row r="7349" spans="1:5" x14ac:dyDescent="0.25">
      <c r="A7349">
        <v>55058.515433</v>
      </c>
      <c r="B7349">
        <v>68</v>
      </c>
      <c r="C7349">
        <f t="shared" si="228"/>
        <v>52</v>
      </c>
      <c r="E7349">
        <f t="shared" si="229"/>
        <v>4.1500000006635673E-3</v>
      </c>
    </row>
    <row r="7350" spans="1:5" x14ac:dyDescent="0.25">
      <c r="A7350">
        <v>55058.519583000001</v>
      </c>
      <c r="B7350">
        <v>156</v>
      </c>
      <c r="C7350">
        <f t="shared" si="228"/>
        <v>140</v>
      </c>
      <c r="E7350">
        <f t="shared" si="229"/>
        <v>8.5052999995241407E-2</v>
      </c>
    </row>
    <row r="7351" spans="1:5" x14ac:dyDescent="0.25">
      <c r="A7351">
        <v>55058.604635999996</v>
      </c>
      <c r="B7351">
        <v>68</v>
      </c>
      <c r="C7351">
        <f t="shared" si="228"/>
        <v>52</v>
      </c>
      <c r="E7351">
        <f t="shared" si="229"/>
        <v>0</v>
      </c>
    </row>
    <row r="7352" spans="1:5" x14ac:dyDescent="0.25">
      <c r="A7352">
        <v>55058.604635999996</v>
      </c>
      <c r="B7352">
        <v>1444</v>
      </c>
      <c r="C7352">
        <f t="shared" si="228"/>
        <v>1428</v>
      </c>
      <c r="E7352">
        <f t="shared" si="229"/>
        <v>2.7400000544730574E-4</v>
      </c>
    </row>
    <row r="7353" spans="1:5" x14ac:dyDescent="0.25">
      <c r="A7353">
        <v>55058.604910000002</v>
      </c>
      <c r="B7353">
        <v>68</v>
      </c>
      <c r="C7353">
        <f t="shared" si="228"/>
        <v>52</v>
      </c>
      <c r="E7353">
        <f t="shared" si="229"/>
        <v>2.4400000256719068E-4</v>
      </c>
    </row>
    <row r="7354" spans="1:5" x14ac:dyDescent="0.25">
      <c r="A7354">
        <v>55058.604665999999</v>
      </c>
      <c r="B7354">
        <v>417</v>
      </c>
      <c r="C7354">
        <f t="shared" si="228"/>
        <v>401</v>
      </c>
      <c r="E7354">
        <f t="shared" si="229"/>
        <v>6.0730000041075982E-3</v>
      </c>
    </row>
    <row r="7355" spans="1:5" x14ac:dyDescent="0.25">
      <c r="A7355">
        <v>55058.610739000003</v>
      </c>
      <c r="B7355">
        <v>68</v>
      </c>
      <c r="C7355">
        <f t="shared" si="228"/>
        <v>52</v>
      </c>
      <c r="E7355">
        <f t="shared" si="229"/>
        <v>2.1399999968707561E-4</v>
      </c>
    </row>
    <row r="7356" spans="1:5" x14ac:dyDescent="0.25">
      <c r="A7356">
        <v>55058.610953000003</v>
      </c>
      <c r="B7356">
        <v>254</v>
      </c>
      <c r="C7356">
        <f t="shared" si="228"/>
        <v>238</v>
      </c>
      <c r="E7356">
        <f t="shared" si="229"/>
        <v>8.4807999999611638E-2</v>
      </c>
    </row>
    <row r="7357" spans="1:5" x14ac:dyDescent="0.25">
      <c r="A7357">
        <v>55058.695761000003</v>
      </c>
      <c r="B7357">
        <v>115</v>
      </c>
      <c r="C7357">
        <f t="shared" si="228"/>
        <v>99</v>
      </c>
      <c r="E7357">
        <f t="shared" si="229"/>
        <v>3.8452000000688713E-2</v>
      </c>
    </row>
    <row r="7358" spans="1:5" x14ac:dyDescent="0.25">
      <c r="A7358">
        <v>55058.734213000003</v>
      </c>
      <c r="B7358">
        <v>68</v>
      </c>
      <c r="C7358">
        <f t="shared" si="228"/>
        <v>52</v>
      </c>
      <c r="E7358">
        <f t="shared" si="229"/>
        <v>6.6711999999824911E-2</v>
      </c>
    </row>
    <row r="7359" spans="1:5" x14ac:dyDescent="0.25">
      <c r="A7359">
        <v>55058.800925000003</v>
      </c>
      <c r="B7359">
        <v>259</v>
      </c>
      <c r="C7359">
        <f t="shared" si="228"/>
        <v>243</v>
      </c>
      <c r="E7359">
        <f t="shared" si="229"/>
        <v>3.9599999581696466E-4</v>
      </c>
    </row>
    <row r="7360" spans="1:5" x14ac:dyDescent="0.25">
      <c r="A7360">
        <v>55058.801320999999</v>
      </c>
      <c r="B7360">
        <v>361</v>
      </c>
      <c r="C7360">
        <f t="shared" si="228"/>
        <v>345</v>
      </c>
      <c r="E7360">
        <f t="shared" si="229"/>
        <v>7.3273000001790933E-2</v>
      </c>
    </row>
    <row r="7361" spans="1:5" x14ac:dyDescent="0.25">
      <c r="A7361">
        <v>55058.874594000001</v>
      </c>
      <c r="B7361">
        <v>68</v>
      </c>
      <c r="C7361">
        <f t="shared" si="228"/>
        <v>52</v>
      </c>
      <c r="E7361">
        <f t="shared" si="229"/>
        <v>5.9967000001051929E-2</v>
      </c>
    </row>
    <row r="7362" spans="1:5" x14ac:dyDescent="0.25">
      <c r="A7362">
        <v>55058.934561000002</v>
      </c>
      <c r="B7362">
        <v>729</v>
      </c>
      <c r="C7362">
        <f t="shared" ref="C7362:C7425" si="230">B7362-16</f>
        <v>713</v>
      </c>
      <c r="E7362">
        <f t="shared" ref="E7362:E7425" si="231">ABS(A7363-A7362)</f>
        <v>2.7499999850988388E-4</v>
      </c>
    </row>
    <row r="7363" spans="1:5" x14ac:dyDescent="0.25">
      <c r="A7363">
        <v>55058.934836</v>
      </c>
      <c r="B7363">
        <v>68</v>
      </c>
      <c r="C7363">
        <f t="shared" si="230"/>
        <v>52</v>
      </c>
      <c r="E7363">
        <f t="shared" si="231"/>
        <v>2.7499999850988388E-4</v>
      </c>
    </row>
    <row r="7364" spans="1:5" x14ac:dyDescent="0.25">
      <c r="A7364">
        <v>55058.934561000002</v>
      </c>
      <c r="B7364">
        <v>68</v>
      </c>
      <c r="C7364">
        <f t="shared" si="230"/>
        <v>52</v>
      </c>
      <c r="E7364">
        <f t="shared" si="231"/>
        <v>2.2369999998772983E-2</v>
      </c>
    </row>
    <row r="7365" spans="1:5" x14ac:dyDescent="0.25">
      <c r="A7365">
        <v>55058.956931000001</v>
      </c>
      <c r="B7365">
        <v>95</v>
      </c>
      <c r="C7365">
        <f t="shared" si="230"/>
        <v>79</v>
      </c>
      <c r="E7365">
        <f t="shared" si="231"/>
        <v>4.6080000029178336E-3</v>
      </c>
    </row>
    <row r="7366" spans="1:5" x14ac:dyDescent="0.25">
      <c r="A7366">
        <v>55058.961539000004</v>
      </c>
      <c r="B7366">
        <v>68</v>
      </c>
      <c r="C7366">
        <f t="shared" si="230"/>
        <v>52</v>
      </c>
      <c r="E7366">
        <f t="shared" si="231"/>
        <v>6.2926999999035615E-2</v>
      </c>
    </row>
    <row r="7367" spans="1:5" x14ac:dyDescent="0.25">
      <c r="A7367">
        <v>55059.024466000003</v>
      </c>
      <c r="B7367">
        <v>68</v>
      </c>
      <c r="C7367">
        <f t="shared" si="230"/>
        <v>52</v>
      </c>
      <c r="E7367">
        <f t="shared" si="231"/>
        <v>10.836364999995567</v>
      </c>
    </row>
    <row r="7368" spans="1:5" x14ac:dyDescent="0.25">
      <c r="A7368">
        <v>55069.860830999998</v>
      </c>
      <c r="B7368">
        <v>72</v>
      </c>
      <c r="C7368">
        <f t="shared" si="230"/>
        <v>56</v>
      </c>
      <c r="E7368">
        <f t="shared" si="231"/>
        <v>0.27133200000389479</v>
      </c>
    </row>
    <row r="7369" spans="1:5" x14ac:dyDescent="0.25">
      <c r="A7369">
        <v>55070.132163000002</v>
      </c>
      <c r="B7369">
        <v>68</v>
      </c>
      <c r="C7369">
        <f t="shared" si="230"/>
        <v>52</v>
      </c>
      <c r="E7369">
        <f t="shared" si="231"/>
        <v>3.0500000138999894E-4</v>
      </c>
    </row>
    <row r="7370" spans="1:5" x14ac:dyDescent="0.25">
      <c r="A7370">
        <v>55070.132468000003</v>
      </c>
      <c r="B7370">
        <v>526</v>
      </c>
      <c r="C7370">
        <f t="shared" si="230"/>
        <v>510</v>
      </c>
      <c r="E7370">
        <f t="shared" si="231"/>
        <v>0.1121519999942393</v>
      </c>
    </row>
    <row r="7371" spans="1:5" x14ac:dyDescent="0.25">
      <c r="A7371">
        <v>55070.244619999998</v>
      </c>
      <c r="B7371">
        <v>72</v>
      </c>
      <c r="C7371">
        <f t="shared" si="230"/>
        <v>56</v>
      </c>
      <c r="E7371">
        <f t="shared" si="231"/>
        <v>9.704000003694091E-3</v>
      </c>
    </row>
    <row r="7372" spans="1:5" x14ac:dyDescent="0.25">
      <c r="A7372">
        <v>55070.254324000001</v>
      </c>
      <c r="B7372">
        <v>68</v>
      </c>
      <c r="C7372">
        <f t="shared" si="230"/>
        <v>52</v>
      </c>
      <c r="E7372">
        <f t="shared" si="231"/>
        <v>2.2598880000005011</v>
      </c>
    </row>
    <row r="7373" spans="1:5" x14ac:dyDescent="0.25">
      <c r="A7373">
        <v>55072.514212000002</v>
      </c>
      <c r="B7373">
        <v>76</v>
      </c>
      <c r="C7373">
        <f t="shared" si="230"/>
        <v>60</v>
      </c>
      <c r="E7373">
        <f t="shared" si="231"/>
        <v>4.5170000012149103E-3</v>
      </c>
    </row>
    <row r="7374" spans="1:5" x14ac:dyDescent="0.25">
      <c r="A7374">
        <v>55072.518729000003</v>
      </c>
      <c r="B7374">
        <v>76</v>
      </c>
      <c r="C7374">
        <f t="shared" si="230"/>
        <v>60</v>
      </c>
      <c r="E7374">
        <f t="shared" si="231"/>
        <v>0.12237499999901047</v>
      </c>
    </row>
    <row r="7375" spans="1:5" x14ac:dyDescent="0.25">
      <c r="A7375">
        <v>55072.641104000002</v>
      </c>
      <c r="B7375">
        <v>76</v>
      </c>
      <c r="C7375">
        <f t="shared" si="230"/>
        <v>60</v>
      </c>
      <c r="E7375">
        <f t="shared" si="231"/>
        <v>3.2349999964935705E-3</v>
      </c>
    </row>
    <row r="7376" spans="1:5" x14ac:dyDescent="0.25">
      <c r="A7376">
        <v>55072.644338999999</v>
      </c>
      <c r="B7376">
        <v>68</v>
      </c>
      <c r="C7376">
        <f t="shared" si="230"/>
        <v>52</v>
      </c>
      <c r="E7376">
        <f t="shared" si="231"/>
        <v>7.2629999995115213E-3</v>
      </c>
    </row>
    <row r="7377" spans="1:5" x14ac:dyDescent="0.25">
      <c r="A7377">
        <v>55072.651601999998</v>
      </c>
      <c r="B7377">
        <v>158</v>
      </c>
      <c r="C7377">
        <f t="shared" si="230"/>
        <v>142</v>
      </c>
      <c r="E7377">
        <f t="shared" si="231"/>
        <v>0.13604800000030082</v>
      </c>
    </row>
    <row r="7378" spans="1:5" x14ac:dyDescent="0.25">
      <c r="A7378">
        <v>55072.787649999998</v>
      </c>
      <c r="B7378">
        <v>160</v>
      </c>
      <c r="C7378">
        <f t="shared" si="230"/>
        <v>144</v>
      </c>
      <c r="E7378">
        <f t="shared" si="231"/>
        <v>1.5200000052573159E-4</v>
      </c>
    </row>
    <row r="7379" spans="1:5" x14ac:dyDescent="0.25">
      <c r="A7379">
        <v>55072.787801999999</v>
      </c>
      <c r="B7379">
        <v>68</v>
      </c>
      <c r="C7379">
        <f t="shared" si="230"/>
        <v>52</v>
      </c>
      <c r="E7379">
        <f t="shared" si="231"/>
        <v>2.8690000035567209E-3</v>
      </c>
    </row>
    <row r="7380" spans="1:5" x14ac:dyDescent="0.25">
      <c r="A7380">
        <v>55072.790671000002</v>
      </c>
      <c r="B7380">
        <v>76</v>
      </c>
      <c r="C7380">
        <f t="shared" si="230"/>
        <v>60</v>
      </c>
      <c r="E7380">
        <f t="shared" si="231"/>
        <v>0.1202389999962179</v>
      </c>
    </row>
    <row r="7381" spans="1:5" x14ac:dyDescent="0.25">
      <c r="A7381">
        <v>55072.910909999999</v>
      </c>
      <c r="B7381">
        <v>76</v>
      </c>
      <c r="C7381">
        <f t="shared" si="230"/>
        <v>60</v>
      </c>
      <c r="E7381">
        <f t="shared" si="231"/>
        <v>3.3263999997870997E-2</v>
      </c>
    </row>
    <row r="7382" spans="1:5" x14ac:dyDescent="0.25">
      <c r="A7382">
        <v>55072.944173999997</v>
      </c>
      <c r="B7382">
        <v>68</v>
      </c>
      <c r="C7382">
        <f t="shared" si="230"/>
        <v>52</v>
      </c>
      <c r="E7382">
        <f t="shared" si="231"/>
        <v>0.1396180000010645</v>
      </c>
    </row>
    <row r="7383" spans="1:5" x14ac:dyDescent="0.25">
      <c r="A7383">
        <v>55073.083791999998</v>
      </c>
      <c r="B7383">
        <v>117</v>
      </c>
      <c r="C7383">
        <f t="shared" si="230"/>
        <v>101</v>
      </c>
      <c r="E7383">
        <f t="shared" si="231"/>
        <v>1.5300000086426735E-4</v>
      </c>
    </row>
    <row r="7384" spans="1:5" x14ac:dyDescent="0.25">
      <c r="A7384">
        <v>55073.083944999998</v>
      </c>
      <c r="B7384">
        <v>97</v>
      </c>
      <c r="C7384">
        <f t="shared" si="230"/>
        <v>81</v>
      </c>
      <c r="E7384">
        <f t="shared" si="231"/>
        <v>0.32281499999953667</v>
      </c>
    </row>
    <row r="7385" spans="1:5" x14ac:dyDescent="0.25">
      <c r="A7385">
        <v>55073.406759999998</v>
      </c>
      <c r="B7385">
        <v>68</v>
      </c>
      <c r="C7385">
        <f t="shared" si="230"/>
        <v>52</v>
      </c>
      <c r="E7385">
        <f t="shared" si="231"/>
        <v>1.2200000492157415E-4</v>
      </c>
    </row>
    <row r="7386" spans="1:5" x14ac:dyDescent="0.25">
      <c r="A7386">
        <v>55073.406882000003</v>
      </c>
      <c r="B7386">
        <v>82</v>
      </c>
      <c r="C7386">
        <f t="shared" si="230"/>
        <v>66</v>
      </c>
      <c r="E7386">
        <f t="shared" si="231"/>
        <v>0.12905899999896064</v>
      </c>
    </row>
    <row r="7387" spans="1:5" x14ac:dyDescent="0.25">
      <c r="A7387">
        <v>55073.535941000002</v>
      </c>
      <c r="B7387">
        <v>86</v>
      </c>
      <c r="C7387">
        <f t="shared" si="230"/>
        <v>70</v>
      </c>
      <c r="E7387">
        <f t="shared" si="231"/>
        <v>4.8216999995929655E-2</v>
      </c>
    </row>
    <row r="7388" spans="1:5" x14ac:dyDescent="0.25">
      <c r="A7388">
        <v>55073.584157999998</v>
      </c>
      <c r="B7388">
        <v>68</v>
      </c>
      <c r="C7388">
        <f t="shared" si="230"/>
        <v>52</v>
      </c>
      <c r="E7388">
        <f t="shared" si="231"/>
        <v>4.1382000003068242E-2</v>
      </c>
    </row>
    <row r="7389" spans="1:5" x14ac:dyDescent="0.25">
      <c r="A7389">
        <v>55073.625540000001</v>
      </c>
      <c r="B7389">
        <v>76</v>
      </c>
      <c r="C7389">
        <f t="shared" si="230"/>
        <v>60</v>
      </c>
      <c r="E7389">
        <f t="shared" si="231"/>
        <v>1.1128850000022794</v>
      </c>
    </row>
    <row r="7390" spans="1:5" x14ac:dyDescent="0.25">
      <c r="A7390">
        <v>55074.738425000003</v>
      </c>
      <c r="B7390">
        <v>76</v>
      </c>
      <c r="C7390">
        <f t="shared" si="230"/>
        <v>60</v>
      </c>
      <c r="E7390">
        <f t="shared" si="231"/>
        <v>4.2719999983091839E-3</v>
      </c>
    </row>
    <row r="7391" spans="1:5" x14ac:dyDescent="0.25">
      <c r="A7391">
        <v>55074.742697000001</v>
      </c>
      <c r="B7391">
        <v>76</v>
      </c>
      <c r="C7391">
        <f t="shared" si="230"/>
        <v>60</v>
      </c>
      <c r="E7391">
        <f t="shared" si="231"/>
        <v>0.77151500000036322</v>
      </c>
    </row>
    <row r="7392" spans="1:5" x14ac:dyDescent="0.25">
      <c r="A7392">
        <v>55075.514212000002</v>
      </c>
      <c r="B7392">
        <v>76</v>
      </c>
      <c r="C7392">
        <f t="shared" si="230"/>
        <v>60</v>
      </c>
      <c r="E7392">
        <f t="shared" si="231"/>
        <v>1.1099239999966812</v>
      </c>
    </row>
    <row r="7393" spans="1:5" x14ac:dyDescent="0.25">
      <c r="A7393">
        <v>55076.624135999999</v>
      </c>
      <c r="B7393">
        <v>76</v>
      </c>
      <c r="C7393">
        <f t="shared" si="230"/>
        <v>60</v>
      </c>
      <c r="E7393">
        <f t="shared" si="231"/>
        <v>1.1100159999987227</v>
      </c>
    </row>
    <row r="7394" spans="1:5" x14ac:dyDescent="0.25">
      <c r="A7394">
        <v>55077.734151999997</v>
      </c>
      <c r="B7394">
        <v>76</v>
      </c>
      <c r="C7394">
        <f t="shared" si="230"/>
        <v>60</v>
      </c>
      <c r="E7394">
        <f t="shared" si="231"/>
        <v>3.0520000000251457E-3</v>
      </c>
    </row>
    <row r="7395" spans="1:5" x14ac:dyDescent="0.25">
      <c r="A7395">
        <v>55077.737203999997</v>
      </c>
      <c r="B7395">
        <v>76</v>
      </c>
      <c r="C7395">
        <f t="shared" si="230"/>
        <v>60</v>
      </c>
      <c r="E7395">
        <f t="shared" si="231"/>
        <v>1.2979130000021541</v>
      </c>
    </row>
    <row r="7396" spans="1:5" x14ac:dyDescent="0.25">
      <c r="A7396">
        <v>55079.035116999999</v>
      </c>
      <c r="B7396">
        <v>76</v>
      </c>
      <c r="C7396">
        <f t="shared" si="230"/>
        <v>60</v>
      </c>
      <c r="E7396">
        <f t="shared" si="231"/>
        <v>1.1146240000016405</v>
      </c>
    </row>
    <row r="7397" spans="1:5" x14ac:dyDescent="0.25">
      <c r="A7397">
        <v>55080.149741000001</v>
      </c>
      <c r="B7397">
        <v>76</v>
      </c>
      <c r="C7397">
        <f t="shared" si="230"/>
        <v>60</v>
      </c>
      <c r="E7397">
        <f t="shared" si="231"/>
        <v>8.1816999998409301E-2</v>
      </c>
    </row>
    <row r="7398" spans="1:5" x14ac:dyDescent="0.25">
      <c r="A7398">
        <v>55080.231557999999</v>
      </c>
      <c r="B7398">
        <v>76</v>
      </c>
      <c r="C7398">
        <f t="shared" si="230"/>
        <v>60</v>
      </c>
      <c r="E7398">
        <f t="shared" si="231"/>
        <v>6.2683000003744382E-2</v>
      </c>
    </row>
    <row r="7399" spans="1:5" x14ac:dyDescent="0.25">
      <c r="A7399">
        <v>55080.294241000003</v>
      </c>
      <c r="B7399">
        <v>80</v>
      </c>
      <c r="C7399">
        <f t="shared" si="230"/>
        <v>64</v>
      </c>
      <c r="E7399">
        <f t="shared" si="231"/>
        <v>1.5299999358830974E-4</v>
      </c>
    </row>
    <row r="7400" spans="1:5" x14ac:dyDescent="0.25">
      <c r="A7400">
        <v>55080.294393999997</v>
      </c>
      <c r="B7400">
        <v>68</v>
      </c>
      <c r="C7400">
        <f t="shared" si="230"/>
        <v>52</v>
      </c>
      <c r="E7400">
        <f t="shared" si="231"/>
        <v>5.9967000001051929E-2</v>
      </c>
    </row>
    <row r="7401" spans="1:5" x14ac:dyDescent="0.25">
      <c r="A7401">
        <v>55080.354360999998</v>
      </c>
      <c r="B7401">
        <v>68</v>
      </c>
      <c r="C7401">
        <f t="shared" si="230"/>
        <v>52</v>
      </c>
      <c r="E7401">
        <f t="shared" si="231"/>
        <v>8.3620000004884787E-3</v>
      </c>
    </row>
    <row r="7402" spans="1:5" x14ac:dyDescent="0.25">
      <c r="A7402">
        <v>55080.362722999998</v>
      </c>
      <c r="B7402">
        <v>68</v>
      </c>
      <c r="C7402">
        <f t="shared" si="230"/>
        <v>52</v>
      </c>
      <c r="E7402">
        <f t="shared" si="231"/>
        <v>5.1636000003782101E-2</v>
      </c>
    </row>
    <row r="7403" spans="1:5" x14ac:dyDescent="0.25">
      <c r="A7403">
        <v>55080.414359000002</v>
      </c>
      <c r="B7403">
        <v>68</v>
      </c>
      <c r="C7403">
        <f t="shared" si="230"/>
        <v>52</v>
      </c>
      <c r="E7403">
        <f t="shared" si="231"/>
        <v>0.84976199999800883</v>
      </c>
    </row>
    <row r="7404" spans="1:5" x14ac:dyDescent="0.25">
      <c r="A7404">
        <v>55081.264121</v>
      </c>
      <c r="B7404">
        <v>76</v>
      </c>
      <c r="C7404">
        <f t="shared" si="230"/>
        <v>60</v>
      </c>
      <c r="E7404">
        <f t="shared" si="231"/>
        <v>1.5560000028926879E-3</v>
      </c>
    </row>
    <row r="7405" spans="1:5" x14ac:dyDescent="0.25">
      <c r="A7405">
        <v>55081.265677000003</v>
      </c>
      <c r="B7405">
        <v>76</v>
      </c>
      <c r="C7405">
        <f t="shared" si="230"/>
        <v>60</v>
      </c>
      <c r="E7405">
        <f t="shared" si="231"/>
        <v>0.76855499999510357</v>
      </c>
    </row>
    <row r="7406" spans="1:5" x14ac:dyDescent="0.25">
      <c r="A7406">
        <v>55082.034231999998</v>
      </c>
      <c r="B7406">
        <v>76</v>
      </c>
      <c r="C7406">
        <f t="shared" si="230"/>
        <v>60</v>
      </c>
      <c r="E7406">
        <f t="shared" si="231"/>
        <v>1.1099539999995613</v>
      </c>
    </row>
    <row r="7407" spans="1:5" x14ac:dyDescent="0.25">
      <c r="A7407">
        <v>55083.144185999998</v>
      </c>
      <c r="B7407">
        <v>76</v>
      </c>
      <c r="C7407">
        <f t="shared" si="230"/>
        <v>60</v>
      </c>
      <c r="E7407">
        <f t="shared" si="231"/>
        <v>1.1199350000024424</v>
      </c>
    </row>
    <row r="7408" spans="1:5" x14ac:dyDescent="0.25">
      <c r="A7408">
        <v>55084.264121</v>
      </c>
      <c r="B7408">
        <v>76</v>
      </c>
      <c r="C7408">
        <f t="shared" si="230"/>
        <v>60</v>
      </c>
      <c r="E7408">
        <f t="shared" si="231"/>
        <v>3.0209999968064949E-3</v>
      </c>
    </row>
    <row r="7409" spans="1:5" x14ac:dyDescent="0.25">
      <c r="A7409">
        <v>55084.267141999997</v>
      </c>
      <c r="B7409">
        <v>76</v>
      </c>
      <c r="C7409">
        <f t="shared" si="230"/>
        <v>60</v>
      </c>
      <c r="E7409">
        <f t="shared" si="231"/>
        <v>1.2806090000012773</v>
      </c>
    </row>
    <row r="7410" spans="1:5" x14ac:dyDescent="0.25">
      <c r="A7410">
        <v>55085.547750999998</v>
      </c>
      <c r="B7410">
        <v>76</v>
      </c>
      <c r="C7410">
        <f t="shared" si="230"/>
        <v>60</v>
      </c>
      <c r="E7410">
        <f t="shared" si="231"/>
        <v>0.12344300000404473</v>
      </c>
    </row>
    <row r="7411" spans="1:5" x14ac:dyDescent="0.25">
      <c r="A7411">
        <v>55085.671194000002</v>
      </c>
      <c r="B7411">
        <v>76</v>
      </c>
      <c r="C7411">
        <f t="shared" si="230"/>
        <v>60</v>
      </c>
      <c r="E7411">
        <f t="shared" si="231"/>
        <v>2.7499999850988388E-4</v>
      </c>
    </row>
    <row r="7412" spans="1:5" x14ac:dyDescent="0.25">
      <c r="A7412">
        <v>55085.671469000001</v>
      </c>
      <c r="B7412">
        <v>68</v>
      </c>
      <c r="C7412">
        <f t="shared" si="230"/>
        <v>52</v>
      </c>
      <c r="E7412">
        <f t="shared" si="231"/>
        <v>7.2940000027301721E-3</v>
      </c>
    </row>
    <row r="7413" spans="1:5" x14ac:dyDescent="0.25">
      <c r="A7413">
        <v>55085.678763000004</v>
      </c>
      <c r="B7413">
        <v>157</v>
      </c>
      <c r="C7413">
        <f t="shared" si="230"/>
        <v>141</v>
      </c>
      <c r="E7413">
        <f t="shared" si="231"/>
        <v>0.12277199999516597</v>
      </c>
    </row>
    <row r="7414" spans="1:5" x14ac:dyDescent="0.25">
      <c r="A7414">
        <v>55085.801534999999</v>
      </c>
      <c r="B7414">
        <v>175</v>
      </c>
      <c r="C7414">
        <f t="shared" si="230"/>
        <v>159</v>
      </c>
      <c r="E7414">
        <f t="shared" si="231"/>
        <v>3.3600000460864976E-4</v>
      </c>
    </row>
    <row r="7415" spans="1:5" x14ac:dyDescent="0.25">
      <c r="A7415">
        <v>55085.801871000003</v>
      </c>
      <c r="B7415">
        <v>68</v>
      </c>
      <c r="C7415">
        <f t="shared" si="230"/>
        <v>52</v>
      </c>
      <c r="E7415">
        <f t="shared" si="231"/>
        <v>1.0985999993863516E-2</v>
      </c>
    </row>
    <row r="7416" spans="1:5" x14ac:dyDescent="0.25">
      <c r="A7416">
        <v>55085.812856999997</v>
      </c>
      <c r="B7416">
        <v>76</v>
      </c>
      <c r="C7416">
        <f t="shared" si="230"/>
        <v>60</v>
      </c>
      <c r="E7416">
        <f t="shared" si="231"/>
        <v>0.1015320000005886</v>
      </c>
    </row>
    <row r="7417" spans="1:5" x14ac:dyDescent="0.25">
      <c r="A7417">
        <v>55085.914388999998</v>
      </c>
      <c r="B7417">
        <v>76</v>
      </c>
      <c r="C7417">
        <f t="shared" si="230"/>
        <v>60</v>
      </c>
      <c r="E7417">
        <f t="shared" si="231"/>
        <v>3.9856000003055669E-2</v>
      </c>
    </row>
    <row r="7418" spans="1:5" x14ac:dyDescent="0.25">
      <c r="A7418">
        <v>55085.954245000001</v>
      </c>
      <c r="B7418">
        <v>68</v>
      </c>
      <c r="C7418">
        <f t="shared" si="230"/>
        <v>52</v>
      </c>
      <c r="E7418">
        <f t="shared" si="231"/>
        <v>0.11794999999983702</v>
      </c>
    </row>
    <row r="7419" spans="1:5" x14ac:dyDescent="0.25">
      <c r="A7419">
        <v>55086.072195000001</v>
      </c>
      <c r="B7419">
        <v>132</v>
      </c>
      <c r="C7419">
        <f t="shared" si="230"/>
        <v>116</v>
      </c>
      <c r="E7419">
        <f t="shared" si="231"/>
        <v>3.060000017285347E-4</v>
      </c>
    </row>
    <row r="7420" spans="1:5" x14ac:dyDescent="0.25">
      <c r="A7420">
        <v>55086.072501000002</v>
      </c>
      <c r="B7420">
        <v>93</v>
      </c>
      <c r="C7420">
        <f t="shared" si="230"/>
        <v>77</v>
      </c>
      <c r="E7420">
        <f t="shared" si="231"/>
        <v>0.30215399999724468</v>
      </c>
    </row>
    <row r="7421" spans="1:5" x14ac:dyDescent="0.25">
      <c r="A7421">
        <v>55086.374655</v>
      </c>
      <c r="B7421">
        <v>68</v>
      </c>
      <c r="C7421">
        <f t="shared" si="230"/>
        <v>52</v>
      </c>
      <c r="E7421">
        <f t="shared" si="231"/>
        <v>9.6439999979338609E-3</v>
      </c>
    </row>
    <row r="7422" spans="1:5" x14ac:dyDescent="0.25">
      <c r="A7422">
        <v>55086.384298999998</v>
      </c>
      <c r="B7422">
        <v>82</v>
      </c>
      <c r="C7422">
        <f t="shared" si="230"/>
        <v>66</v>
      </c>
      <c r="E7422">
        <f t="shared" si="231"/>
        <v>0.13009600000077626</v>
      </c>
    </row>
    <row r="7423" spans="1:5" x14ac:dyDescent="0.25">
      <c r="A7423">
        <v>55086.514394999998</v>
      </c>
      <c r="B7423">
        <v>86</v>
      </c>
      <c r="C7423">
        <f t="shared" si="230"/>
        <v>70</v>
      </c>
      <c r="E7423">
        <f t="shared" si="231"/>
        <v>3.9826000000175554E-2</v>
      </c>
    </row>
    <row r="7424" spans="1:5" x14ac:dyDescent="0.25">
      <c r="A7424">
        <v>55086.554220999999</v>
      </c>
      <c r="B7424">
        <v>68</v>
      </c>
      <c r="C7424">
        <f t="shared" si="230"/>
        <v>52</v>
      </c>
      <c r="E7424">
        <f t="shared" si="231"/>
        <v>1.5194699999992736</v>
      </c>
    </row>
    <row r="7425" spans="1:5" x14ac:dyDescent="0.25">
      <c r="A7425">
        <v>55088.073690999998</v>
      </c>
      <c r="B7425">
        <v>320</v>
      </c>
      <c r="C7425">
        <f t="shared" si="230"/>
        <v>304</v>
      </c>
      <c r="E7425">
        <f t="shared" si="231"/>
        <v>9.0544999999110587E-2</v>
      </c>
    </row>
    <row r="7426" spans="1:5" x14ac:dyDescent="0.25">
      <c r="A7426">
        <v>55088.164235999997</v>
      </c>
      <c r="B7426">
        <v>64</v>
      </c>
      <c r="C7426">
        <f t="shared" ref="C7426:C7489" si="232">B7426-16</f>
        <v>48</v>
      </c>
      <c r="E7426">
        <f t="shared" ref="E7426:E7489" si="233">ABS(A7427-A7426)</f>
        <v>0.91220100000646198</v>
      </c>
    </row>
    <row r="7427" spans="1:5" x14ac:dyDescent="0.25">
      <c r="A7427">
        <v>55089.076437000003</v>
      </c>
      <c r="B7427">
        <v>68</v>
      </c>
      <c r="C7427">
        <f t="shared" si="232"/>
        <v>52</v>
      </c>
      <c r="E7427">
        <f t="shared" si="233"/>
        <v>2.807999997457955E-3</v>
      </c>
    </row>
    <row r="7428" spans="1:5" x14ac:dyDescent="0.25">
      <c r="A7428">
        <v>55089.079245000001</v>
      </c>
      <c r="B7428">
        <v>68</v>
      </c>
      <c r="C7428">
        <f t="shared" si="232"/>
        <v>52</v>
      </c>
      <c r="E7428">
        <f t="shared" si="233"/>
        <v>0.12478600000031292</v>
      </c>
    </row>
    <row r="7429" spans="1:5" x14ac:dyDescent="0.25">
      <c r="A7429">
        <v>55089.204031000001</v>
      </c>
      <c r="B7429">
        <v>68</v>
      </c>
      <c r="C7429">
        <f t="shared" si="232"/>
        <v>52</v>
      </c>
      <c r="E7429">
        <f t="shared" si="233"/>
        <v>0</v>
      </c>
    </row>
    <row r="7430" spans="1:5" x14ac:dyDescent="0.25">
      <c r="A7430">
        <v>55089.204031000001</v>
      </c>
      <c r="B7430">
        <v>68</v>
      </c>
      <c r="C7430">
        <f t="shared" si="232"/>
        <v>52</v>
      </c>
      <c r="E7430">
        <f t="shared" si="233"/>
        <v>1.8399999680696055E-4</v>
      </c>
    </row>
    <row r="7431" spans="1:5" x14ac:dyDescent="0.25">
      <c r="A7431">
        <v>55089.204214999998</v>
      </c>
      <c r="B7431">
        <v>68</v>
      </c>
      <c r="C7431">
        <f t="shared" si="232"/>
        <v>52</v>
      </c>
      <c r="E7431">
        <f t="shared" si="233"/>
        <v>2.0201999999699183E-2</v>
      </c>
    </row>
    <row r="7432" spans="1:5" x14ac:dyDescent="0.25">
      <c r="A7432">
        <v>55089.224416999998</v>
      </c>
      <c r="B7432">
        <v>68</v>
      </c>
      <c r="C7432">
        <f t="shared" si="232"/>
        <v>52</v>
      </c>
      <c r="E7432">
        <f t="shared" si="233"/>
        <v>0</v>
      </c>
    </row>
    <row r="7433" spans="1:5" x14ac:dyDescent="0.25">
      <c r="A7433">
        <v>55089.224416999998</v>
      </c>
      <c r="B7433">
        <v>68</v>
      </c>
      <c r="C7433">
        <f t="shared" si="232"/>
        <v>52</v>
      </c>
      <c r="E7433">
        <f t="shared" si="233"/>
        <v>9.766000002855435E-3</v>
      </c>
    </row>
    <row r="7434" spans="1:5" x14ac:dyDescent="0.25">
      <c r="A7434">
        <v>55089.234183</v>
      </c>
      <c r="B7434">
        <v>68</v>
      </c>
      <c r="C7434">
        <f t="shared" si="232"/>
        <v>52</v>
      </c>
      <c r="E7434">
        <f t="shared" si="233"/>
        <v>26.909423999997671</v>
      </c>
    </row>
    <row r="7435" spans="1:5" x14ac:dyDescent="0.25">
      <c r="A7435">
        <v>55116.143606999998</v>
      </c>
      <c r="B7435">
        <v>72</v>
      </c>
      <c r="C7435">
        <f t="shared" si="232"/>
        <v>56</v>
      </c>
      <c r="E7435">
        <f t="shared" si="233"/>
        <v>0.47579899999982445</v>
      </c>
    </row>
    <row r="7436" spans="1:5" x14ac:dyDescent="0.25">
      <c r="A7436">
        <v>55116.619405999998</v>
      </c>
      <c r="B7436">
        <v>68</v>
      </c>
      <c r="C7436">
        <f t="shared" si="232"/>
        <v>52</v>
      </c>
      <c r="E7436">
        <f t="shared" si="233"/>
        <v>1.5300000086426735E-4</v>
      </c>
    </row>
    <row r="7437" spans="1:5" x14ac:dyDescent="0.25">
      <c r="A7437">
        <v>55116.619558999999</v>
      </c>
      <c r="B7437">
        <v>180</v>
      </c>
      <c r="C7437">
        <f t="shared" si="232"/>
        <v>164</v>
      </c>
      <c r="E7437">
        <f t="shared" si="233"/>
        <v>0.11502000000473345</v>
      </c>
    </row>
    <row r="7438" spans="1:5" x14ac:dyDescent="0.25">
      <c r="A7438">
        <v>55116.734579000004</v>
      </c>
      <c r="B7438">
        <v>72</v>
      </c>
      <c r="C7438">
        <f t="shared" si="232"/>
        <v>56</v>
      </c>
      <c r="E7438">
        <f t="shared" si="233"/>
        <v>2.4499999562976882E-4</v>
      </c>
    </row>
    <row r="7439" spans="1:5" x14ac:dyDescent="0.25">
      <c r="A7439">
        <v>55116.734823999999</v>
      </c>
      <c r="B7439">
        <v>68</v>
      </c>
      <c r="C7439">
        <f t="shared" si="232"/>
        <v>52</v>
      </c>
      <c r="E7439">
        <f t="shared" si="233"/>
        <v>184.10989300000074</v>
      </c>
    </row>
    <row r="7440" spans="1:5" x14ac:dyDescent="0.25">
      <c r="A7440">
        <v>55300.844717</v>
      </c>
      <c r="B7440">
        <v>111</v>
      </c>
      <c r="C7440">
        <f t="shared" si="232"/>
        <v>95</v>
      </c>
      <c r="E7440">
        <f t="shared" si="233"/>
        <v>1.8399999680696055E-4</v>
      </c>
    </row>
    <row r="7441" spans="1:5" x14ac:dyDescent="0.25">
      <c r="A7441">
        <v>55300.844900999997</v>
      </c>
      <c r="B7441">
        <v>68</v>
      </c>
      <c r="C7441">
        <f t="shared" si="232"/>
        <v>52</v>
      </c>
      <c r="E7441">
        <f t="shared" si="233"/>
        <v>1.9220000031054951E-3</v>
      </c>
    </row>
    <row r="7442" spans="1:5" x14ac:dyDescent="0.25">
      <c r="A7442">
        <v>55300.846823</v>
      </c>
      <c r="B7442">
        <v>72</v>
      </c>
      <c r="C7442">
        <f t="shared" si="232"/>
        <v>56</v>
      </c>
      <c r="E7442">
        <f t="shared" si="233"/>
        <v>0.27441399999952409</v>
      </c>
    </row>
    <row r="7443" spans="1:5" x14ac:dyDescent="0.25">
      <c r="A7443">
        <v>55301.121236999999</v>
      </c>
      <c r="B7443">
        <v>68</v>
      </c>
      <c r="C7443">
        <f t="shared" si="232"/>
        <v>52</v>
      </c>
      <c r="E7443">
        <f t="shared" si="233"/>
        <v>3.0500000138999894E-4</v>
      </c>
    </row>
    <row r="7444" spans="1:5" x14ac:dyDescent="0.25">
      <c r="A7444">
        <v>55301.121542000001</v>
      </c>
      <c r="B7444">
        <v>80</v>
      </c>
      <c r="C7444">
        <f t="shared" si="232"/>
        <v>64</v>
      </c>
      <c r="E7444">
        <f t="shared" si="233"/>
        <v>8.2703000000037719E-2</v>
      </c>
    </row>
    <row r="7445" spans="1:5" x14ac:dyDescent="0.25">
      <c r="A7445">
        <v>55301.204245000001</v>
      </c>
      <c r="B7445">
        <v>342</v>
      </c>
      <c r="C7445">
        <f t="shared" si="232"/>
        <v>326</v>
      </c>
      <c r="E7445">
        <f t="shared" si="233"/>
        <v>3.9947999997821171E-2</v>
      </c>
    </row>
    <row r="7446" spans="1:5" x14ac:dyDescent="0.25">
      <c r="A7446">
        <v>55301.244192999999</v>
      </c>
      <c r="B7446">
        <v>68</v>
      </c>
      <c r="C7446">
        <f t="shared" si="232"/>
        <v>52</v>
      </c>
      <c r="E7446">
        <f t="shared" si="233"/>
        <v>222.03326399999787</v>
      </c>
    </row>
    <row r="7447" spans="1:5" x14ac:dyDescent="0.25">
      <c r="A7447">
        <v>55523.277456999997</v>
      </c>
      <c r="B7447">
        <v>71</v>
      </c>
      <c r="C7447">
        <f t="shared" si="232"/>
        <v>55</v>
      </c>
      <c r="E7447">
        <f t="shared" si="233"/>
        <v>0.50149500000406988</v>
      </c>
    </row>
    <row r="7448" spans="1:5" x14ac:dyDescent="0.25">
      <c r="A7448">
        <v>55523.778952000001</v>
      </c>
      <c r="B7448">
        <v>68</v>
      </c>
      <c r="C7448">
        <f t="shared" si="232"/>
        <v>52</v>
      </c>
      <c r="E7448">
        <f t="shared" si="233"/>
        <v>3.0500000138999894E-4</v>
      </c>
    </row>
    <row r="7449" spans="1:5" x14ac:dyDescent="0.25">
      <c r="A7449">
        <v>55523.779257000002</v>
      </c>
      <c r="B7449">
        <v>78</v>
      </c>
      <c r="C7449">
        <f t="shared" si="232"/>
        <v>62</v>
      </c>
      <c r="E7449">
        <f t="shared" si="233"/>
        <v>8.5114000001340173E-2</v>
      </c>
    </row>
    <row r="7450" spans="1:5" x14ac:dyDescent="0.25">
      <c r="A7450">
        <v>55523.864371000003</v>
      </c>
      <c r="B7450">
        <v>71</v>
      </c>
      <c r="C7450">
        <f t="shared" si="232"/>
        <v>55</v>
      </c>
      <c r="E7450">
        <f t="shared" si="233"/>
        <v>9.917999996105209E-3</v>
      </c>
    </row>
    <row r="7451" spans="1:5" x14ac:dyDescent="0.25">
      <c r="A7451">
        <v>55523.874288999999</v>
      </c>
      <c r="B7451">
        <v>68</v>
      </c>
      <c r="C7451">
        <f t="shared" si="232"/>
        <v>52</v>
      </c>
      <c r="E7451">
        <f t="shared" si="233"/>
        <v>8.0138999997870997E-2</v>
      </c>
    </row>
    <row r="7452" spans="1:5" x14ac:dyDescent="0.25">
      <c r="A7452">
        <v>55523.954427999997</v>
      </c>
      <c r="B7452">
        <v>113</v>
      </c>
      <c r="C7452">
        <f t="shared" si="232"/>
        <v>97</v>
      </c>
      <c r="E7452">
        <f t="shared" si="233"/>
        <v>9.8570000045583583E-3</v>
      </c>
    </row>
    <row r="7453" spans="1:5" x14ac:dyDescent="0.25">
      <c r="A7453">
        <v>55523.964285000002</v>
      </c>
      <c r="B7453">
        <v>68</v>
      </c>
      <c r="C7453">
        <f t="shared" si="232"/>
        <v>52</v>
      </c>
      <c r="E7453">
        <f t="shared" si="233"/>
        <v>5.5084999999962747E-2</v>
      </c>
    </row>
    <row r="7454" spans="1:5" x14ac:dyDescent="0.25">
      <c r="A7454">
        <v>55524.019370000002</v>
      </c>
      <c r="B7454">
        <v>78</v>
      </c>
      <c r="C7454">
        <f t="shared" si="232"/>
        <v>62</v>
      </c>
      <c r="E7454">
        <f t="shared" si="233"/>
        <v>0.15423500000179047</v>
      </c>
    </row>
    <row r="7455" spans="1:5" x14ac:dyDescent="0.25">
      <c r="A7455">
        <v>55524.173605000004</v>
      </c>
      <c r="B7455">
        <v>62</v>
      </c>
      <c r="C7455">
        <f t="shared" si="232"/>
        <v>46</v>
      </c>
      <c r="E7455">
        <f t="shared" si="233"/>
        <v>262.0176469999933</v>
      </c>
    </row>
    <row r="7456" spans="1:5" x14ac:dyDescent="0.25">
      <c r="A7456">
        <v>55786.191251999997</v>
      </c>
      <c r="B7456">
        <v>71</v>
      </c>
      <c r="C7456">
        <f t="shared" si="232"/>
        <v>55</v>
      </c>
      <c r="E7456">
        <f t="shared" si="233"/>
        <v>1.5200000052573159E-4</v>
      </c>
    </row>
    <row r="7457" spans="1:5" x14ac:dyDescent="0.25">
      <c r="A7457">
        <v>55786.191403999997</v>
      </c>
      <c r="B7457">
        <v>68</v>
      </c>
      <c r="C7457">
        <f t="shared" si="232"/>
        <v>52</v>
      </c>
      <c r="E7457">
        <f t="shared" si="233"/>
        <v>1.5200000052573159E-4</v>
      </c>
    </row>
    <row r="7458" spans="1:5" x14ac:dyDescent="0.25">
      <c r="A7458">
        <v>55786.191251999997</v>
      </c>
      <c r="B7458">
        <v>80</v>
      </c>
      <c r="C7458">
        <f t="shared" si="232"/>
        <v>64</v>
      </c>
      <c r="E7458">
        <f t="shared" si="233"/>
        <v>6.1000000277999789E-4</v>
      </c>
    </row>
    <row r="7459" spans="1:5" x14ac:dyDescent="0.25">
      <c r="A7459">
        <v>55786.191862</v>
      </c>
      <c r="B7459">
        <v>80</v>
      </c>
      <c r="C7459">
        <f t="shared" si="232"/>
        <v>64</v>
      </c>
      <c r="E7459">
        <f t="shared" si="233"/>
        <v>3.9700000343145803E-4</v>
      </c>
    </row>
    <row r="7460" spans="1:5" x14ac:dyDescent="0.25">
      <c r="A7460">
        <v>55786.192259000003</v>
      </c>
      <c r="B7460">
        <v>72</v>
      </c>
      <c r="C7460">
        <f t="shared" si="232"/>
        <v>56</v>
      </c>
      <c r="E7460">
        <f t="shared" si="233"/>
        <v>0.30187999999907333</v>
      </c>
    </row>
    <row r="7461" spans="1:5" x14ac:dyDescent="0.25">
      <c r="A7461">
        <v>55786.494139000002</v>
      </c>
      <c r="B7461">
        <v>68</v>
      </c>
      <c r="C7461">
        <f t="shared" si="232"/>
        <v>52</v>
      </c>
      <c r="E7461">
        <f t="shared" si="233"/>
        <v>229.86685099999886</v>
      </c>
    </row>
    <row r="7462" spans="1:5" x14ac:dyDescent="0.25">
      <c r="A7462">
        <v>56016.360990000001</v>
      </c>
      <c r="B7462">
        <v>72</v>
      </c>
      <c r="C7462">
        <f t="shared" si="232"/>
        <v>56</v>
      </c>
      <c r="E7462">
        <f t="shared" si="233"/>
        <v>0.51693800000066403</v>
      </c>
    </row>
    <row r="7463" spans="1:5" x14ac:dyDescent="0.25">
      <c r="A7463">
        <v>56016.877928000002</v>
      </c>
      <c r="B7463">
        <v>68</v>
      </c>
      <c r="C7463">
        <f t="shared" si="232"/>
        <v>52</v>
      </c>
      <c r="E7463">
        <f t="shared" si="233"/>
        <v>1.5200000052573159E-4</v>
      </c>
    </row>
    <row r="7464" spans="1:5" x14ac:dyDescent="0.25">
      <c r="A7464">
        <v>56016.878080000002</v>
      </c>
      <c r="B7464">
        <v>180</v>
      </c>
      <c r="C7464">
        <f t="shared" si="232"/>
        <v>164</v>
      </c>
      <c r="E7464">
        <f t="shared" si="233"/>
        <v>0.11340399999608053</v>
      </c>
    </row>
    <row r="7465" spans="1:5" x14ac:dyDescent="0.25">
      <c r="A7465">
        <v>56016.991483999998</v>
      </c>
      <c r="B7465">
        <v>72</v>
      </c>
      <c r="C7465">
        <f t="shared" si="232"/>
        <v>56</v>
      </c>
      <c r="E7465">
        <f t="shared" si="233"/>
        <v>3.9733000005071517E-2</v>
      </c>
    </row>
    <row r="7466" spans="1:5" x14ac:dyDescent="0.25">
      <c r="A7466">
        <v>56017.031217000003</v>
      </c>
      <c r="B7466">
        <v>68</v>
      </c>
      <c r="C7466">
        <f t="shared" si="232"/>
        <v>52</v>
      </c>
      <c r="E7466">
        <f t="shared" si="233"/>
        <v>9.3385619999971823</v>
      </c>
    </row>
    <row r="7467" spans="1:5" x14ac:dyDescent="0.25">
      <c r="A7467">
        <v>56026.369779000001</v>
      </c>
      <c r="B7467">
        <v>181</v>
      </c>
      <c r="C7467">
        <f t="shared" si="232"/>
        <v>165</v>
      </c>
      <c r="E7467">
        <f t="shared" si="233"/>
        <v>3.4180000002379529E-3</v>
      </c>
    </row>
    <row r="7468" spans="1:5" x14ac:dyDescent="0.25">
      <c r="A7468">
        <v>56026.373197000001</v>
      </c>
      <c r="B7468">
        <v>183</v>
      </c>
      <c r="C7468">
        <f t="shared" si="232"/>
        <v>167</v>
      </c>
      <c r="E7468">
        <f t="shared" si="233"/>
        <v>1.2209999986225739E-3</v>
      </c>
    </row>
    <row r="7469" spans="1:5" x14ac:dyDescent="0.25">
      <c r="A7469">
        <v>56026.374417999999</v>
      </c>
      <c r="B7469">
        <v>174</v>
      </c>
      <c r="C7469">
        <f t="shared" si="232"/>
        <v>158</v>
      </c>
      <c r="E7469">
        <f t="shared" si="233"/>
        <v>9.4600000011269003E-4</v>
      </c>
    </row>
    <row r="7470" spans="1:5" x14ac:dyDescent="0.25">
      <c r="A7470">
        <v>56026.375364</v>
      </c>
      <c r="B7470">
        <v>174</v>
      </c>
      <c r="C7470">
        <f t="shared" si="232"/>
        <v>158</v>
      </c>
      <c r="E7470">
        <f t="shared" si="233"/>
        <v>9.4600000011269003E-4</v>
      </c>
    </row>
    <row r="7471" spans="1:5" x14ac:dyDescent="0.25">
      <c r="A7471">
        <v>56026.37631</v>
      </c>
      <c r="B7471">
        <v>176</v>
      </c>
      <c r="C7471">
        <f t="shared" si="232"/>
        <v>160</v>
      </c>
      <c r="E7471">
        <f t="shared" si="233"/>
        <v>7.0199999754549935E-4</v>
      </c>
    </row>
    <row r="7472" spans="1:5" x14ac:dyDescent="0.25">
      <c r="A7472">
        <v>56026.377011999997</v>
      </c>
      <c r="B7472">
        <v>177</v>
      </c>
      <c r="C7472">
        <f t="shared" si="232"/>
        <v>161</v>
      </c>
      <c r="E7472">
        <f t="shared" si="233"/>
        <v>8.240000024670735E-4</v>
      </c>
    </row>
    <row r="7473" spans="1:5" x14ac:dyDescent="0.25">
      <c r="A7473">
        <v>56026.377836</v>
      </c>
      <c r="B7473">
        <v>147</v>
      </c>
      <c r="C7473">
        <f t="shared" si="232"/>
        <v>131</v>
      </c>
      <c r="E7473">
        <f t="shared" si="233"/>
        <v>7.9399999958695844E-4</v>
      </c>
    </row>
    <row r="7474" spans="1:5" x14ac:dyDescent="0.25">
      <c r="A7474">
        <v>56026.378629999999</v>
      </c>
      <c r="B7474">
        <v>182</v>
      </c>
      <c r="C7474">
        <f t="shared" si="232"/>
        <v>166</v>
      </c>
      <c r="E7474">
        <f t="shared" si="233"/>
        <v>4.4249999991734512E-3</v>
      </c>
    </row>
    <row r="7475" spans="1:5" x14ac:dyDescent="0.25">
      <c r="A7475">
        <v>56026.383054999998</v>
      </c>
      <c r="B7475">
        <v>90</v>
      </c>
      <c r="C7475">
        <f t="shared" si="232"/>
        <v>74</v>
      </c>
      <c r="E7475">
        <f t="shared" si="233"/>
        <v>1.7389999993611127E-3</v>
      </c>
    </row>
    <row r="7476" spans="1:5" x14ac:dyDescent="0.25">
      <c r="A7476">
        <v>56026.384793999998</v>
      </c>
      <c r="B7476">
        <v>78</v>
      </c>
      <c r="C7476">
        <f t="shared" si="232"/>
        <v>62</v>
      </c>
      <c r="E7476">
        <f t="shared" si="233"/>
        <v>1.0990000009769574E-3</v>
      </c>
    </row>
    <row r="7477" spans="1:5" x14ac:dyDescent="0.25">
      <c r="A7477">
        <v>56026.385892999999</v>
      </c>
      <c r="B7477">
        <v>97</v>
      </c>
      <c r="C7477">
        <f t="shared" si="232"/>
        <v>81</v>
      </c>
      <c r="E7477">
        <f t="shared" si="233"/>
        <v>1.3729999991483055E-3</v>
      </c>
    </row>
    <row r="7478" spans="1:5" x14ac:dyDescent="0.25">
      <c r="A7478">
        <v>56026.387265999998</v>
      </c>
      <c r="B7478">
        <v>74</v>
      </c>
      <c r="C7478">
        <f t="shared" si="232"/>
        <v>58</v>
      </c>
      <c r="E7478">
        <f t="shared" si="233"/>
        <v>1.1900000026798807E-3</v>
      </c>
    </row>
    <row r="7479" spans="1:5" x14ac:dyDescent="0.25">
      <c r="A7479">
        <v>56026.388456000001</v>
      </c>
      <c r="B7479">
        <v>77</v>
      </c>
      <c r="C7479">
        <f t="shared" si="232"/>
        <v>61</v>
      </c>
      <c r="E7479">
        <f t="shared" si="233"/>
        <v>7.3300000076415017E-4</v>
      </c>
    </row>
    <row r="7480" spans="1:5" x14ac:dyDescent="0.25">
      <c r="A7480">
        <v>56026.389189000001</v>
      </c>
      <c r="B7480">
        <v>79</v>
      </c>
      <c r="C7480">
        <f t="shared" si="232"/>
        <v>63</v>
      </c>
      <c r="E7480">
        <f t="shared" si="233"/>
        <v>1.0679999977583066E-3</v>
      </c>
    </row>
    <row r="7481" spans="1:5" x14ac:dyDescent="0.25">
      <c r="A7481">
        <v>56026.390256999999</v>
      </c>
      <c r="B7481">
        <v>75</v>
      </c>
      <c r="C7481">
        <f t="shared" si="232"/>
        <v>59</v>
      </c>
      <c r="E7481">
        <f t="shared" si="233"/>
        <v>1.1290000038570724E-3</v>
      </c>
    </row>
    <row r="7482" spans="1:5" x14ac:dyDescent="0.25">
      <c r="A7482">
        <v>56026.391386000003</v>
      </c>
      <c r="B7482">
        <v>80</v>
      </c>
      <c r="C7482">
        <f t="shared" si="232"/>
        <v>64</v>
      </c>
      <c r="E7482">
        <f t="shared" si="233"/>
        <v>1.2819999974453822E-3</v>
      </c>
    </row>
    <row r="7483" spans="1:5" x14ac:dyDescent="0.25">
      <c r="A7483">
        <v>56026.392668</v>
      </c>
      <c r="B7483">
        <v>71</v>
      </c>
      <c r="C7483">
        <f t="shared" si="232"/>
        <v>55</v>
      </c>
      <c r="E7483">
        <f t="shared" si="233"/>
        <v>0.12866200000280514</v>
      </c>
    </row>
    <row r="7484" spans="1:5" x14ac:dyDescent="0.25">
      <c r="A7484">
        <v>56026.521330000003</v>
      </c>
      <c r="B7484">
        <v>77</v>
      </c>
      <c r="C7484">
        <f t="shared" si="232"/>
        <v>61</v>
      </c>
      <c r="E7484">
        <f t="shared" si="233"/>
        <v>3.0120999996142928E-2</v>
      </c>
    </row>
    <row r="7485" spans="1:5" x14ac:dyDescent="0.25">
      <c r="A7485">
        <v>56026.551450999999</v>
      </c>
      <c r="B7485">
        <v>64</v>
      </c>
      <c r="C7485">
        <f t="shared" si="232"/>
        <v>48</v>
      </c>
      <c r="E7485">
        <f t="shared" si="233"/>
        <v>0</v>
      </c>
    </row>
    <row r="7486" spans="1:5" x14ac:dyDescent="0.25">
      <c r="A7486">
        <v>56026.551450999999</v>
      </c>
      <c r="B7486">
        <v>62</v>
      </c>
      <c r="C7486">
        <f t="shared" si="232"/>
        <v>46</v>
      </c>
      <c r="E7486">
        <f t="shared" si="233"/>
        <v>8.9964999999210704E-2</v>
      </c>
    </row>
    <row r="7487" spans="1:5" x14ac:dyDescent="0.25">
      <c r="A7487">
        <v>56026.641415999999</v>
      </c>
      <c r="B7487">
        <v>64</v>
      </c>
      <c r="C7487">
        <f t="shared" si="232"/>
        <v>48</v>
      </c>
      <c r="E7487">
        <f t="shared" si="233"/>
        <v>3.1000003218650818E-5</v>
      </c>
    </row>
    <row r="7488" spans="1:5" x14ac:dyDescent="0.25">
      <c r="A7488">
        <v>56026.641447000002</v>
      </c>
      <c r="B7488">
        <v>65</v>
      </c>
      <c r="C7488">
        <f t="shared" si="232"/>
        <v>49</v>
      </c>
      <c r="E7488">
        <f t="shared" si="233"/>
        <v>3.0029000001377426E-2</v>
      </c>
    </row>
    <row r="7489" spans="1:5" x14ac:dyDescent="0.25">
      <c r="A7489">
        <v>56026.671476000003</v>
      </c>
      <c r="B7489">
        <v>64</v>
      </c>
      <c r="C7489">
        <f t="shared" si="232"/>
        <v>48</v>
      </c>
      <c r="E7489">
        <f t="shared" si="233"/>
        <v>2.9906999996455852E-2</v>
      </c>
    </row>
    <row r="7490" spans="1:5" x14ac:dyDescent="0.25">
      <c r="A7490">
        <v>56026.701383</v>
      </c>
      <c r="B7490">
        <v>62</v>
      </c>
      <c r="C7490">
        <f t="shared" ref="C7490:C7553" si="234">B7490-16</f>
        <v>46</v>
      </c>
      <c r="E7490">
        <f t="shared" ref="E7490:E7553" si="235">ABS(A7491-A7490)</f>
        <v>3.0121000003418885E-2</v>
      </c>
    </row>
    <row r="7491" spans="1:5" x14ac:dyDescent="0.25">
      <c r="A7491">
        <v>56026.731504000003</v>
      </c>
      <c r="B7491">
        <v>62</v>
      </c>
      <c r="C7491">
        <f t="shared" si="234"/>
        <v>46</v>
      </c>
      <c r="E7491">
        <f t="shared" si="235"/>
        <v>0</v>
      </c>
    </row>
    <row r="7492" spans="1:5" x14ac:dyDescent="0.25">
      <c r="A7492">
        <v>56026.731504000003</v>
      </c>
      <c r="B7492">
        <v>69</v>
      </c>
      <c r="C7492">
        <f t="shared" si="234"/>
        <v>53</v>
      </c>
      <c r="E7492">
        <f t="shared" si="235"/>
        <v>0</v>
      </c>
    </row>
    <row r="7493" spans="1:5" x14ac:dyDescent="0.25">
      <c r="A7493">
        <v>56026.731504000003</v>
      </c>
      <c r="B7493">
        <v>62</v>
      </c>
      <c r="C7493">
        <f t="shared" si="234"/>
        <v>46</v>
      </c>
      <c r="E7493">
        <f t="shared" si="235"/>
        <v>0</v>
      </c>
    </row>
    <row r="7494" spans="1:5" x14ac:dyDescent="0.25">
      <c r="A7494">
        <v>56026.731504000003</v>
      </c>
      <c r="B7494">
        <v>62</v>
      </c>
      <c r="C7494">
        <f t="shared" si="234"/>
        <v>46</v>
      </c>
      <c r="E7494">
        <f t="shared" si="235"/>
        <v>2.1881000000576023E-2</v>
      </c>
    </row>
    <row r="7495" spans="1:5" x14ac:dyDescent="0.25">
      <c r="A7495">
        <v>56026.753385000004</v>
      </c>
      <c r="B7495">
        <v>185</v>
      </c>
      <c r="C7495">
        <f t="shared" si="234"/>
        <v>169</v>
      </c>
      <c r="E7495">
        <f t="shared" si="235"/>
        <v>3.802499999437714E-2</v>
      </c>
    </row>
    <row r="7496" spans="1:5" x14ac:dyDescent="0.25">
      <c r="A7496">
        <v>56026.791409999998</v>
      </c>
      <c r="B7496">
        <v>68</v>
      </c>
      <c r="C7496">
        <f t="shared" si="234"/>
        <v>52</v>
      </c>
      <c r="E7496">
        <f t="shared" si="235"/>
        <v>9.8880000005010515E-3</v>
      </c>
    </row>
    <row r="7497" spans="1:5" x14ac:dyDescent="0.25">
      <c r="A7497">
        <v>56026.801297999998</v>
      </c>
      <c r="B7497">
        <v>78</v>
      </c>
      <c r="C7497">
        <f t="shared" si="234"/>
        <v>62</v>
      </c>
      <c r="E7497">
        <f t="shared" si="235"/>
        <v>9.8880000005010515E-3</v>
      </c>
    </row>
    <row r="7498" spans="1:5" x14ac:dyDescent="0.25">
      <c r="A7498">
        <v>56026.791409999998</v>
      </c>
      <c r="B7498">
        <v>125</v>
      </c>
      <c r="C7498">
        <f t="shared" si="234"/>
        <v>109</v>
      </c>
      <c r="E7498">
        <f t="shared" si="235"/>
        <v>8.9905000000726432E-2</v>
      </c>
    </row>
    <row r="7499" spans="1:5" x14ac:dyDescent="0.25">
      <c r="A7499">
        <v>56026.881314999999</v>
      </c>
      <c r="B7499">
        <v>64</v>
      </c>
      <c r="C7499">
        <f t="shared" si="234"/>
        <v>48</v>
      </c>
      <c r="E7499">
        <f t="shared" si="235"/>
        <v>3.0396000001928769E-2</v>
      </c>
    </row>
    <row r="7500" spans="1:5" x14ac:dyDescent="0.25">
      <c r="A7500">
        <v>56026.911711000001</v>
      </c>
      <c r="B7500">
        <v>71</v>
      </c>
      <c r="C7500">
        <f t="shared" si="234"/>
        <v>55</v>
      </c>
      <c r="E7500">
        <f t="shared" si="235"/>
        <v>3.0500000138999894E-4</v>
      </c>
    </row>
    <row r="7501" spans="1:5" x14ac:dyDescent="0.25">
      <c r="A7501">
        <v>56026.912016000002</v>
      </c>
      <c r="B7501">
        <v>68</v>
      </c>
      <c r="C7501">
        <f t="shared" si="234"/>
        <v>52</v>
      </c>
      <c r="E7501">
        <f t="shared" si="235"/>
        <v>8.947700000135228E-2</v>
      </c>
    </row>
    <row r="7502" spans="1:5" x14ac:dyDescent="0.25">
      <c r="A7502">
        <v>56027.001493000003</v>
      </c>
      <c r="B7502">
        <v>113</v>
      </c>
      <c r="C7502">
        <f t="shared" si="234"/>
        <v>97</v>
      </c>
      <c r="E7502">
        <f t="shared" si="235"/>
        <v>2.5939999977708794E-3</v>
      </c>
    </row>
    <row r="7503" spans="1:5" x14ac:dyDescent="0.25">
      <c r="A7503">
        <v>56027.004087000001</v>
      </c>
      <c r="B7503">
        <v>68</v>
      </c>
      <c r="C7503">
        <f t="shared" si="234"/>
        <v>52</v>
      </c>
      <c r="E7503">
        <f t="shared" si="235"/>
        <v>5.4992999997921288E-2</v>
      </c>
    </row>
    <row r="7504" spans="1:5" x14ac:dyDescent="0.25">
      <c r="A7504">
        <v>56027.059079999999</v>
      </c>
      <c r="B7504">
        <v>91</v>
      </c>
      <c r="C7504">
        <f t="shared" si="234"/>
        <v>75</v>
      </c>
      <c r="E7504">
        <f t="shared" si="235"/>
        <v>0.72534199999790872</v>
      </c>
    </row>
    <row r="7505" spans="1:5" x14ac:dyDescent="0.25">
      <c r="A7505">
        <v>56027.784421999997</v>
      </c>
      <c r="B7505">
        <v>92</v>
      </c>
      <c r="C7505">
        <f t="shared" si="234"/>
        <v>76</v>
      </c>
      <c r="E7505">
        <f t="shared" si="235"/>
        <v>0.60903900000266731</v>
      </c>
    </row>
    <row r="7506" spans="1:5" x14ac:dyDescent="0.25">
      <c r="A7506">
        <v>56028.393461</v>
      </c>
      <c r="B7506">
        <v>147</v>
      </c>
      <c r="C7506">
        <f t="shared" si="234"/>
        <v>131</v>
      </c>
      <c r="E7506">
        <f t="shared" si="235"/>
        <v>3.0820000029052608E-3</v>
      </c>
    </row>
    <row r="7507" spans="1:5" x14ac:dyDescent="0.25">
      <c r="A7507">
        <v>56028.396543000003</v>
      </c>
      <c r="B7507">
        <v>182</v>
      </c>
      <c r="C7507">
        <f t="shared" si="234"/>
        <v>166</v>
      </c>
      <c r="E7507">
        <f t="shared" si="235"/>
        <v>1.0069999989354983E-3</v>
      </c>
    </row>
    <row r="7508" spans="1:5" x14ac:dyDescent="0.25">
      <c r="A7508">
        <v>56028.397550000002</v>
      </c>
      <c r="B7508">
        <v>97</v>
      </c>
      <c r="C7508">
        <f t="shared" si="234"/>
        <v>81</v>
      </c>
      <c r="E7508">
        <f t="shared" si="235"/>
        <v>9.7699999605538324E-4</v>
      </c>
    </row>
    <row r="7509" spans="1:5" x14ac:dyDescent="0.25">
      <c r="A7509">
        <v>56028.398526999998</v>
      </c>
      <c r="B7509">
        <v>79</v>
      </c>
      <c r="C7509">
        <f t="shared" si="234"/>
        <v>63</v>
      </c>
      <c r="E7509">
        <f t="shared" si="235"/>
        <v>0.70220900000276743</v>
      </c>
    </row>
    <row r="7510" spans="1:5" x14ac:dyDescent="0.25">
      <c r="A7510">
        <v>56029.100736</v>
      </c>
      <c r="B7510">
        <v>91</v>
      </c>
      <c r="C7510">
        <f t="shared" si="234"/>
        <v>75</v>
      </c>
      <c r="E7510">
        <f t="shared" si="235"/>
        <v>0.56613199999992503</v>
      </c>
    </row>
    <row r="7511" spans="1:5" x14ac:dyDescent="0.25">
      <c r="A7511">
        <v>56029.666868</v>
      </c>
      <c r="B7511">
        <v>175</v>
      </c>
      <c r="C7511">
        <f t="shared" si="234"/>
        <v>159</v>
      </c>
      <c r="E7511">
        <f t="shared" si="235"/>
        <v>2.7465210000009392</v>
      </c>
    </row>
    <row r="7512" spans="1:5" x14ac:dyDescent="0.25">
      <c r="A7512">
        <v>56032.413389000001</v>
      </c>
      <c r="B7512">
        <v>147</v>
      </c>
      <c r="C7512">
        <f t="shared" si="234"/>
        <v>131</v>
      </c>
      <c r="E7512">
        <f t="shared" si="235"/>
        <v>4.1809999966062605E-3</v>
      </c>
    </row>
    <row r="7513" spans="1:5" x14ac:dyDescent="0.25">
      <c r="A7513">
        <v>56032.417569999998</v>
      </c>
      <c r="B7513">
        <v>182</v>
      </c>
      <c r="C7513">
        <f t="shared" si="234"/>
        <v>166</v>
      </c>
      <c r="E7513">
        <f t="shared" si="235"/>
        <v>3.9700000343145803E-4</v>
      </c>
    </row>
    <row r="7514" spans="1:5" x14ac:dyDescent="0.25">
      <c r="A7514">
        <v>56032.417967000001</v>
      </c>
      <c r="B7514">
        <v>97</v>
      </c>
      <c r="C7514">
        <f t="shared" si="234"/>
        <v>81</v>
      </c>
      <c r="E7514">
        <f t="shared" si="235"/>
        <v>2.4399999529123306E-4</v>
      </c>
    </row>
    <row r="7515" spans="1:5" x14ac:dyDescent="0.25">
      <c r="A7515">
        <v>56032.418210999997</v>
      </c>
      <c r="B7515">
        <v>79</v>
      </c>
      <c r="C7515">
        <f t="shared" si="234"/>
        <v>63</v>
      </c>
      <c r="E7515">
        <f t="shared" si="235"/>
        <v>0.70147700000234181</v>
      </c>
    </row>
    <row r="7516" spans="1:5" x14ac:dyDescent="0.25">
      <c r="A7516">
        <v>56033.119687999999</v>
      </c>
      <c r="B7516">
        <v>91</v>
      </c>
      <c r="C7516">
        <f t="shared" si="234"/>
        <v>75</v>
      </c>
      <c r="E7516">
        <f t="shared" si="235"/>
        <v>1.2113040000040201</v>
      </c>
    </row>
    <row r="7517" spans="1:5" x14ac:dyDescent="0.25">
      <c r="A7517">
        <v>56034.330992000003</v>
      </c>
      <c r="B7517">
        <v>175</v>
      </c>
      <c r="C7517">
        <f t="shared" si="234"/>
        <v>159</v>
      </c>
      <c r="E7517">
        <f t="shared" si="235"/>
        <v>2.1003409999975702</v>
      </c>
    </row>
    <row r="7518" spans="1:5" x14ac:dyDescent="0.25">
      <c r="A7518">
        <v>56036.431333</v>
      </c>
      <c r="B7518">
        <v>97</v>
      </c>
      <c r="C7518">
        <f t="shared" si="234"/>
        <v>81</v>
      </c>
      <c r="E7518">
        <f t="shared" si="235"/>
        <v>5.5847999996331055E-2</v>
      </c>
    </row>
    <row r="7519" spans="1:5" x14ac:dyDescent="0.25">
      <c r="A7519">
        <v>56036.487180999997</v>
      </c>
      <c r="B7519">
        <v>79</v>
      </c>
      <c r="C7519">
        <f t="shared" si="234"/>
        <v>63</v>
      </c>
      <c r="E7519">
        <f t="shared" si="235"/>
        <v>0.13604699999996228</v>
      </c>
    </row>
    <row r="7520" spans="1:5" x14ac:dyDescent="0.25">
      <c r="A7520">
        <v>56036.623227999997</v>
      </c>
      <c r="B7520">
        <v>62</v>
      </c>
      <c r="C7520">
        <f t="shared" si="234"/>
        <v>46</v>
      </c>
      <c r="E7520">
        <f t="shared" si="235"/>
        <v>8.8196000004245434E-2</v>
      </c>
    </row>
    <row r="7521" spans="1:5" x14ac:dyDescent="0.25">
      <c r="A7521">
        <v>56036.711424000001</v>
      </c>
      <c r="B7521">
        <v>68</v>
      </c>
      <c r="C7521">
        <f t="shared" si="234"/>
        <v>52</v>
      </c>
      <c r="E7521">
        <f t="shared" si="235"/>
        <v>5.6670999998459592E-2</v>
      </c>
    </row>
    <row r="7522" spans="1:5" x14ac:dyDescent="0.25">
      <c r="A7522">
        <v>56036.768094999999</v>
      </c>
      <c r="B7522">
        <v>170</v>
      </c>
      <c r="C7522">
        <f t="shared" si="234"/>
        <v>154</v>
      </c>
      <c r="E7522">
        <f t="shared" si="235"/>
        <v>9.1500000416999683E-4</v>
      </c>
    </row>
    <row r="7523" spans="1:5" x14ac:dyDescent="0.25">
      <c r="A7523">
        <v>56036.769010000004</v>
      </c>
      <c r="B7523">
        <v>176</v>
      </c>
      <c r="C7523">
        <f t="shared" si="234"/>
        <v>160</v>
      </c>
      <c r="E7523">
        <f t="shared" si="235"/>
        <v>0.12234499999613035</v>
      </c>
    </row>
    <row r="7524" spans="1:5" x14ac:dyDescent="0.25">
      <c r="A7524">
        <v>56036.891355</v>
      </c>
      <c r="B7524">
        <v>64</v>
      </c>
      <c r="C7524">
        <f t="shared" si="234"/>
        <v>48</v>
      </c>
      <c r="E7524">
        <f t="shared" si="235"/>
        <v>0.23260499999742024</v>
      </c>
    </row>
    <row r="7525" spans="1:5" x14ac:dyDescent="0.25">
      <c r="A7525">
        <v>56037.123959999997</v>
      </c>
      <c r="B7525">
        <v>78</v>
      </c>
      <c r="C7525">
        <f t="shared" si="234"/>
        <v>62</v>
      </c>
      <c r="E7525">
        <f t="shared" si="235"/>
        <v>5.8600000047590584E-3</v>
      </c>
    </row>
    <row r="7526" spans="1:5" x14ac:dyDescent="0.25">
      <c r="A7526">
        <v>56037.129820000002</v>
      </c>
      <c r="B7526">
        <v>91</v>
      </c>
      <c r="C7526">
        <f t="shared" si="234"/>
        <v>75</v>
      </c>
      <c r="E7526">
        <f t="shared" si="235"/>
        <v>8.1603999999060761E-2</v>
      </c>
    </row>
    <row r="7527" spans="1:5" x14ac:dyDescent="0.25">
      <c r="A7527">
        <v>56037.211424000001</v>
      </c>
      <c r="B7527">
        <v>62</v>
      </c>
      <c r="C7527">
        <f t="shared" si="234"/>
        <v>46</v>
      </c>
      <c r="E7527">
        <f t="shared" si="235"/>
        <v>6.7992999996931758E-2</v>
      </c>
    </row>
    <row r="7528" spans="1:5" x14ac:dyDescent="0.25">
      <c r="A7528">
        <v>56037.279416999998</v>
      </c>
      <c r="B7528">
        <v>160</v>
      </c>
      <c r="C7528">
        <f t="shared" si="234"/>
        <v>144</v>
      </c>
      <c r="E7528">
        <f t="shared" si="235"/>
        <v>2.0243220000047586</v>
      </c>
    </row>
    <row r="7529" spans="1:5" x14ac:dyDescent="0.25">
      <c r="A7529">
        <v>56039.303739000003</v>
      </c>
      <c r="B7529">
        <v>160</v>
      </c>
      <c r="C7529">
        <f t="shared" si="234"/>
        <v>144</v>
      </c>
      <c r="E7529">
        <f t="shared" si="235"/>
        <v>4.0113219999984722</v>
      </c>
    </row>
    <row r="7530" spans="1:5" x14ac:dyDescent="0.25">
      <c r="A7530">
        <v>56043.315061000001</v>
      </c>
      <c r="B7530">
        <v>160</v>
      </c>
      <c r="C7530">
        <f t="shared" si="234"/>
        <v>144</v>
      </c>
      <c r="E7530">
        <f t="shared" si="235"/>
        <v>80.14031999999861</v>
      </c>
    </row>
    <row r="7531" spans="1:5" x14ac:dyDescent="0.25">
      <c r="A7531">
        <v>56123.455381</v>
      </c>
      <c r="B7531">
        <v>81</v>
      </c>
      <c r="C7531">
        <f t="shared" si="234"/>
        <v>65</v>
      </c>
      <c r="E7531">
        <f t="shared" si="235"/>
        <v>0.45053100000222912</v>
      </c>
    </row>
    <row r="7532" spans="1:5" x14ac:dyDescent="0.25">
      <c r="A7532">
        <v>56123.905912000002</v>
      </c>
      <c r="B7532">
        <v>62</v>
      </c>
      <c r="C7532">
        <f t="shared" si="234"/>
        <v>46</v>
      </c>
      <c r="E7532">
        <f t="shared" si="235"/>
        <v>12.52172900000005</v>
      </c>
    </row>
    <row r="7533" spans="1:5" x14ac:dyDescent="0.25">
      <c r="A7533">
        <v>56136.427641000002</v>
      </c>
      <c r="B7533">
        <v>72</v>
      </c>
      <c r="C7533">
        <f t="shared" si="234"/>
        <v>56</v>
      </c>
      <c r="E7533">
        <f t="shared" si="235"/>
        <v>0.48083499999484047</v>
      </c>
    </row>
    <row r="7534" spans="1:5" x14ac:dyDescent="0.25">
      <c r="A7534">
        <v>56136.908475999997</v>
      </c>
      <c r="B7534">
        <v>68</v>
      </c>
      <c r="C7534">
        <f t="shared" si="234"/>
        <v>52</v>
      </c>
      <c r="E7534">
        <f t="shared" si="235"/>
        <v>3.0500000138999894E-4</v>
      </c>
    </row>
    <row r="7535" spans="1:5" x14ac:dyDescent="0.25">
      <c r="A7535">
        <v>56136.908780999998</v>
      </c>
      <c r="B7535">
        <v>180</v>
      </c>
      <c r="C7535">
        <f t="shared" si="234"/>
        <v>164</v>
      </c>
      <c r="E7535">
        <f t="shared" si="235"/>
        <v>0.11261000000376953</v>
      </c>
    </row>
    <row r="7536" spans="1:5" x14ac:dyDescent="0.25">
      <c r="A7536">
        <v>56137.021391000002</v>
      </c>
      <c r="B7536">
        <v>72</v>
      </c>
      <c r="C7536">
        <f t="shared" si="234"/>
        <v>56</v>
      </c>
      <c r="E7536">
        <f t="shared" si="235"/>
        <v>3.3499999699415639E-4</v>
      </c>
    </row>
    <row r="7537" spans="1:5" x14ac:dyDescent="0.25">
      <c r="A7537">
        <v>56137.021725999999</v>
      </c>
      <c r="B7537">
        <v>68</v>
      </c>
      <c r="C7537">
        <f t="shared" si="234"/>
        <v>52</v>
      </c>
      <c r="E7537">
        <f t="shared" si="235"/>
        <v>587.13084199999867</v>
      </c>
    </row>
    <row r="7538" spans="1:5" x14ac:dyDescent="0.25">
      <c r="A7538">
        <v>56724.152567999998</v>
      </c>
      <c r="B7538">
        <v>76</v>
      </c>
      <c r="C7538">
        <f t="shared" si="234"/>
        <v>60</v>
      </c>
      <c r="E7538">
        <f t="shared" si="235"/>
        <v>2.0157170000020415</v>
      </c>
    </row>
    <row r="7539" spans="1:5" x14ac:dyDescent="0.25">
      <c r="A7539">
        <v>56726.168285</v>
      </c>
      <c r="B7539">
        <v>76</v>
      </c>
      <c r="C7539">
        <f t="shared" si="234"/>
        <v>60</v>
      </c>
      <c r="E7539">
        <f t="shared" si="235"/>
        <v>4.0152280000038445</v>
      </c>
    </row>
    <row r="7540" spans="1:5" x14ac:dyDescent="0.25">
      <c r="A7540">
        <v>56730.183513000004</v>
      </c>
      <c r="B7540">
        <v>76</v>
      </c>
      <c r="C7540">
        <f t="shared" si="234"/>
        <v>60</v>
      </c>
      <c r="E7540">
        <f t="shared" si="235"/>
        <v>1.971862999998848</v>
      </c>
    </row>
    <row r="7541" spans="1:5" x14ac:dyDescent="0.25">
      <c r="A7541">
        <v>56732.155376000002</v>
      </c>
      <c r="B7541">
        <v>70</v>
      </c>
      <c r="C7541">
        <f t="shared" si="234"/>
        <v>54</v>
      </c>
      <c r="E7541">
        <f t="shared" si="235"/>
        <v>9.1735999994853046E-2</v>
      </c>
    </row>
    <row r="7542" spans="1:5" x14ac:dyDescent="0.25">
      <c r="A7542">
        <v>56732.247111999997</v>
      </c>
      <c r="B7542">
        <v>70</v>
      </c>
      <c r="C7542">
        <f t="shared" si="234"/>
        <v>54</v>
      </c>
      <c r="E7542">
        <f t="shared" si="235"/>
        <v>4.3030000015278347E-3</v>
      </c>
    </row>
    <row r="7543" spans="1:5" x14ac:dyDescent="0.25">
      <c r="A7543">
        <v>56732.251414999999</v>
      </c>
      <c r="B7543">
        <v>68</v>
      </c>
      <c r="C7543">
        <f t="shared" si="234"/>
        <v>52</v>
      </c>
      <c r="E7543">
        <f t="shared" si="235"/>
        <v>1.9771120000004885</v>
      </c>
    </row>
    <row r="7544" spans="1:5" x14ac:dyDescent="0.25">
      <c r="A7544">
        <v>56734.228526999999</v>
      </c>
      <c r="B7544">
        <v>76</v>
      </c>
      <c r="C7544">
        <f t="shared" si="234"/>
        <v>60</v>
      </c>
      <c r="E7544">
        <f t="shared" si="235"/>
        <v>0.30184900000313064</v>
      </c>
    </row>
    <row r="7545" spans="1:5" x14ac:dyDescent="0.25">
      <c r="A7545">
        <v>56734.530376000002</v>
      </c>
      <c r="B7545">
        <v>62</v>
      </c>
      <c r="C7545">
        <f t="shared" si="234"/>
        <v>46</v>
      </c>
      <c r="E7545">
        <f t="shared" si="235"/>
        <v>21.276580999998259</v>
      </c>
    </row>
    <row r="7546" spans="1:5" x14ac:dyDescent="0.25">
      <c r="A7546">
        <v>56755.806957000001</v>
      </c>
      <c r="B7546">
        <v>71</v>
      </c>
      <c r="C7546">
        <f t="shared" si="234"/>
        <v>55</v>
      </c>
      <c r="E7546">
        <f t="shared" si="235"/>
        <v>1.5200000052573159E-4</v>
      </c>
    </row>
    <row r="7547" spans="1:5" x14ac:dyDescent="0.25">
      <c r="A7547">
        <v>56755.807109000001</v>
      </c>
      <c r="B7547">
        <v>68</v>
      </c>
      <c r="C7547">
        <f t="shared" si="234"/>
        <v>52</v>
      </c>
      <c r="E7547">
        <f t="shared" si="235"/>
        <v>1.5200000052573159E-4</v>
      </c>
    </row>
    <row r="7548" spans="1:5" x14ac:dyDescent="0.25">
      <c r="A7548">
        <v>56755.806957000001</v>
      </c>
      <c r="B7548">
        <v>80</v>
      </c>
      <c r="C7548">
        <f t="shared" si="234"/>
        <v>64</v>
      </c>
      <c r="E7548">
        <f t="shared" si="235"/>
        <v>5.7999999989988282E-4</v>
      </c>
    </row>
    <row r="7549" spans="1:5" x14ac:dyDescent="0.25">
      <c r="A7549">
        <v>56755.807537000001</v>
      </c>
      <c r="B7549">
        <v>80</v>
      </c>
      <c r="C7549">
        <f t="shared" si="234"/>
        <v>64</v>
      </c>
      <c r="E7549">
        <f t="shared" si="235"/>
        <v>4.5700000191573054E-4</v>
      </c>
    </row>
    <row r="7550" spans="1:5" x14ac:dyDescent="0.25">
      <c r="A7550">
        <v>56755.807994000003</v>
      </c>
      <c r="B7550">
        <v>72</v>
      </c>
      <c r="C7550">
        <f t="shared" si="234"/>
        <v>56</v>
      </c>
      <c r="E7550">
        <f t="shared" si="235"/>
        <v>0.29260299999441486</v>
      </c>
    </row>
    <row r="7551" spans="1:5" x14ac:dyDescent="0.25">
      <c r="A7551">
        <v>56756.100596999997</v>
      </c>
      <c r="B7551">
        <v>68</v>
      </c>
      <c r="C7551">
        <f t="shared" si="234"/>
        <v>52</v>
      </c>
      <c r="E7551">
        <f t="shared" si="235"/>
        <v>93.232544000005873</v>
      </c>
    </row>
    <row r="7552" spans="1:5" x14ac:dyDescent="0.25">
      <c r="A7552">
        <v>56849.333141000003</v>
      </c>
      <c r="B7552">
        <v>71</v>
      </c>
      <c r="C7552">
        <f t="shared" si="234"/>
        <v>55</v>
      </c>
      <c r="E7552">
        <f t="shared" si="235"/>
        <v>0.46331799999461509</v>
      </c>
    </row>
    <row r="7553" spans="1:5" x14ac:dyDescent="0.25">
      <c r="A7553">
        <v>56849.796458999997</v>
      </c>
      <c r="B7553">
        <v>68</v>
      </c>
      <c r="C7553">
        <f t="shared" si="234"/>
        <v>52</v>
      </c>
      <c r="E7553">
        <f t="shared" si="235"/>
        <v>2.7400000544730574E-4</v>
      </c>
    </row>
    <row r="7554" spans="1:5" x14ac:dyDescent="0.25">
      <c r="A7554">
        <v>56849.796733000003</v>
      </c>
      <c r="B7554">
        <v>79</v>
      </c>
      <c r="C7554">
        <f t="shared" ref="C7554:C7617" si="236">B7554-16</f>
        <v>63</v>
      </c>
      <c r="E7554">
        <f t="shared" ref="E7554:E7617" si="237">ABS(A7555-A7554)</f>
        <v>0.26809700000012526</v>
      </c>
    </row>
    <row r="7555" spans="1:5" x14ac:dyDescent="0.25">
      <c r="A7555">
        <v>56850.064830000003</v>
      </c>
      <c r="B7555">
        <v>68</v>
      </c>
      <c r="C7555">
        <f t="shared" si="236"/>
        <v>52</v>
      </c>
      <c r="E7555">
        <f t="shared" si="237"/>
        <v>0.14758299999812152</v>
      </c>
    </row>
    <row r="7556" spans="1:5" x14ac:dyDescent="0.25">
      <c r="A7556">
        <v>56850.212413000001</v>
      </c>
      <c r="B7556">
        <v>71</v>
      </c>
      <c r="C7556">
        <f t="shared" si="236"/>
        <v>55</v>
      </c>
      <c r="E7556">
        <f t="shared" si="237"/>
        <v>3.4394000002066605E-2</v>
      </c>
    </row>
    <row r="7557" spans="1:5" x14ac:dyDescent="0.25">
      <c r="A7557">
        <v>56850.246807000003</v>
      </c>
      <c r="B7557">
        <v>68</v>
      </c>
      <c r="C7557">
        <f t="shared" si="236"/>
        <v>52</v>
      </c>
      <c r="E7557">
        <f t="shared" si="237"/>
        <v>8.0168999993475154E-2</v>
      </c>
    </row>
    <row r="7558" spans="1:5" x14ac:dyDescent="0.25">
      <c r="A7558">
        <v>56850.326975999997</v>
      </c>
      <c r="B7558">
        <v>86</v>
      </c>
      <c r="C7558">
        <f t="shared" si="236"/>
        <v>70</v>
      </c>
      <c r="E7558">
        <f t="shared" si="237"/>
        <v>2.4400000256719068E-4</v>
      </c>
    </row>
    <row r="7559" spans="1:5" x14ac:dyDescent="0.25">
      <c r="A7559">
        <v>56850.327219999999</v>
      </c>
      <c r="B7559">
        <v>68</v>
      </c>
      <c r="C7559">
        <f t="shared" si="236"/>
        <v>52</v>
      </c>
      <c r="E7559">
        <f t="shared" si="237"/>
        <v>19.861206000001403</v>
      </c>
    </row>
    <row r="7560" spans="1:5" x14ac:dyDescent="0.25">
      <c r="A7560">
        <v>56870.188426000001</v>
      </c>
      <c r="B7560">
        <v>62</v>
      </c>
      <c r="C7560">
        <f t="shared" si="236"/>
        <v>46</v>
      </c>
      <c r="E7560">
        <f t="shared" si="237"/>
        <v>0.28851399999985006</v>
      </c>
    </row>
    <row r="7561" spans="1:5" x14ac:dyDescent="0.25">
      <c r="A7561">
        <v>56870.47694</v>
      </c>
      <c r="B7561">
        <v>70</v>
      </c>
      <c r="C7561">
        <f t="shared" si="236"/>
        <v>54</v>
      </c>
      <c r="E7561">
        <f t="shared" si="237"/>
        <v>0.30514499999844702</v>
      </c>
    </row>
    <row r="7562" spans="1:5" x14ac:dyDescent="0.25">
      <c r="A7562">
        <v>56870.782084999999</v>
      </c>
      <c r="B7562">
        <v>72</v>
      </c>
      <c r="C7562">
        <f t="shared" si="236"/>
        <v>56</v>
      </c>
      <c r="E7562">
        <f t="shared" si="237"/>
        <v>0.27084299999842187</v>
      </c>
    </row>
    <row r="7563" spans="1:5" x14ac:dyDescent="0.25">
      <c r="A7563">
        <v>56871.052927999997</v>
      </c>
      <c r="B7563">
        <v>68</v>
      </c>
      <c r="C7563">
        <f t="shared" si="236"/>
        <v>52</v>
      </c>
      <c r="E7563">
        <f t="shared" si="237"/>
        <v>1.5300000086426735E-4</v>
      </c>
    </row>
    <row r="7564" spans="1:5" x14ac:dyDescent="0.25">
      <c r="A7564">
        <v>56871.053080999998</v>
      </c>
      <c r="B7564">
        <v>526</v>
      </c>
      <c r="C7564">
        <f t="shared" si="236"/>
        <v>510</v>
      </c>
      <c r="E7564">
        <f t="shared" si="237"/>
        <v>0.11477700000250479</v>
      </c>
    </row>
    <row r="7565" spans="1:5" x14ac:dyDescent="0.25">
      <c r="A7565">
        <v>56871.167858000001</v>
      </c>
      <c r="B7565">
        <v>72</v>
      </c>
      <c r="C7565">
        <f t="shared" si="236"/>
        <v>56</v>
      </c>
      <c r="E7565">
        <f t="shared" si="237"/>
        <v>3.3499999699415639E-4</v>
      </c>
    </row>
    <row r="7566" spans="1:5" x14ac:dyDescent="0.25">
      <c r="A7566">
        <v>56871.168192999998</v>
      </c>
      <c r="B7566">
        <v>68</v>
      </c>
      <c r="C7566">
        <f t="shared" si="236"/>
        <v>52</v>
      </c>
      <c r="E7566">
        <f t="shared" si="237"/>
        <v>2.2565000000031432</v>
      </c>
    </row>
    <row r="7567" spans="1:5" x14ac:dyDescent="0.25">
      <c r="A7567">
        <v>56873.424693000001</v>
      </c>
      <c r="B7567">
        <v>76</v>
      </c>
      <c r="C7567">
        <f t="shared" si="236"/>
        <v>60</v>
      </c>
      <c r="E7567">
        <f t="shared" si="237"/>
        <v>4.7609999965061434E-3</v>
      </c>
    </row>
    <row r="7568" spans="1:5" x14ac:dyDescent="0.25">
      <c r="A7568">
        <v>56873.429453999997</v>
      </c>
      <c r="B7568">
        <v>76</v>
      </c>
      <c r="C7568">
        <f t="shared" si="236"/>
        <v>60</v>
      </c>
      <c r="E7568">
        <f t="shared" si="237"/>
        <v>0.11773700000048848</v>
      </c>
    </row>
    <row r="7569" spans="1:5" x14ac:dyDescent="0.25">
      <c r="A7569">
        <v>56873.547190999998</v>
      </c>
      <c r="B7569">
        <v>76</v>
      </c>
      <c r="C7569">
        <f t="shared" si="236"/>
        <v>60</v>
      </c>
      <c r="E7569">
        <f t="shared" si="237"/>
        <v>1.8300000374438241E-4</v>
      </c>
    </row>
    <row r="7570" spans="1:5" x14ac:dyDescent="0.25">
      <c r="A7570">
        <v>56873.547374000002</v>
      </c>
      <c r="B7570">
        <v>68</v>
      </c>
      <c r="C7570">
        <f t="shared" si="236"/>
        <v>52</v>
      </c>
      <c r="E7570">
        <f t="shared" si="237"/>
        <v>2.9599999979836866E-3</v>
      </c>
    </row>
    <row r="7571" spans="1:5" x14ac:dyDescent="0.25">
      <c r="A7571">
        <v>56873.550334</v>
      </c>
      <c r="B7571">
        <v>121</v>
      </c>
      <c r="C7571">
        <f t="shared" si="236"/>
        <v>105</v>
      </c>
      <c r="E7571">
        <f t="shared" si="237"/>
        <v>0.1376349999991362</v>
      </c>
    </row>
    <row r="7572" spans="1:5" x14ac:dyDescent="0.25">
      <c r="A7572">
        <v>56873.687968999999</v>
      </c>
      <c r="B7572">
        <v>76</v>
      </c>
      <c r="C7572">
        <f t="shared" si="236"/>
        <v>60</v>
      </c>
      <c r="E7572">
        <f t="shared" si="237"/>
        <v>3.6600000021280721E-4</v>
      </c>
    </row>
    <row r="7573" spans="1:5" x14ac:dyDescent="0.25">
      <c r="A7573">
        <v>56873.688334999999</v>
      </c>
      <c r="B7573">
        <v>68</v>
      </c>
      <c r="C7573">
        <f t="shared" si="236"/>
        <v>52</v>
      </c>
      <c r="E7573">
        <f t="shared" si="237"/>
        <v>1.0955999998259358E-2</v>
      </c>
    </row>
    <row r="7574" spans="1:5" x14ac:dyDescent="0.25">
      <c r="A7574">
        <v>56873.699290999997</v>
      </c>
      <c r="B7574">
        <v>146</v>
      </c>
      <c r="C7574">
        <f t="shared" si="236"/>
        <v>130</v>
      </c>
      <c r="E7574">
        <f t="shared" si="237"/>
        <v>7.8429999994114041E-3</v>
      </c>
    </row>
    <row r="7575" spans="1:5" x14ac:dyDescent="0.25">
      <c r="A7575">
        <v>56873.707133999997</v>
      </c>
      <c r="B7575">
        <v>174</v>
      </c>
      <c r="C7575">
        <f t="shared" si="236"/>
        <v>158</v>
      </c>
      <c r="E7575">
        <f t="shared" si="237"/>
        <v>5.4930000042077154E-3</v>
      </c>
    </row>
    <row r="7576" spans="1:5" x14ac:dyDescent="0.25">
      <c r="A7576">
        <v>56873.712627000001</v>
      </c>
      <c r="B7576">
        <v>68</v>
      </c>
      <c r="C7576">
        <f t="shared" si="236"/>
        <v>52</v>
      </c>
      <c r="E7576">
        <f t="shared" si="237"/>
        <v>1.0497999996005092E-2</v>
      </c>
    </row>
    <row r="7577" spans="1:5" x14ac:dyDescent="0.25">
      <c r="A7577">
        <v>56873.723124999997</v>
      </c>
      <c r="B7577">
        <v>76</v>
      </c>
      <c r="C7577">
        <f t="shared" si="236"/>
        <v>60</v>
      </c>
      <c r="E7577">
        <f t="shared" si="237"/>
        <v>0.10977200000343146</v>
      </c>
    </row>
    <row r="7578" spans="1:5" x14ac:dyDescent="0.25">
      <c r="A7578">
        <v>56873.832897</v>
      </c>
      <c r="B7578">
        <v>76</v>
      </c>
      <c r="C7578">
        <f t="shared" si="236"/>
        <v>60</v>
      </c>
      <c r="E7578">
        <f t="shared" si="237"/>
        <v>3.408800000033807E-2</v>
      </c>
    </row>
    <row r="7579" spans="1:5" x14ac:dyDescent="0.25">
      <c r="A7579">
        <v>56873.866985000001</v>
      </c>
      <c r="B7579">
        <v>68</v>
      </c>
      <c r="C7579">
        <f t="shared" si="236"/>
        <v>52</v>
      </c>
      <c r="E7579">
        <f t="shared" si="237"/>
        <v>0.11013799999636831</v>
      </c>
    </row>
    <row r="7580" spans="1:5" x14ac:dyDescent="0.25">
      <c r="A7580">
        <v>56873.977122999997</v>
      </c>
      <c r="B7580">
        <v>127</v>
      </c>
      <c r="C7580">
        <f t="shared" si="236"/>
        <v>111</v>
      </c>
      <c r="E7580">
        <f t="shared" si="237"/>
        <v>4.4860000052722171E-3</v>
      </c>
    </row>
    <row r="7581" spans="1:5" x14ac:dyDescent="0.25">
      <c r="A7581">
        <v>56873.981609000002</v>
      </c>
      <c r="B7581">
        <v>68</v>
      </c>
      <c r="C7581">
        <f t="shared" si="236"/>
        <v>52</v>
      </c>
      <c r="E7581">
        <f t="shared" si="237"/>
        <v>2.0508000001427718E-2</v>
      </c>
    </row>
    <row r="7582" spans="1:5" x14ac:dyDescent="0.25">
      <c r="A7582">
        <v>56874.002117000004</v>
      </c>
      <c r="B7582">
        <v>76</v>
      </c>
      <c r="C7582">
        <f t="shared" si="236"/>
        <v>60</v>
      </c>
      <c r="E7582">
        <f t="shared" si="237"/>
        <v>5.0349999946774915E-3</v>
      </c>
    </row>
    <row r="7583" spans="1:5" x14ac:dyDescent="0.25">
      <c r="A7583">
        <v>56874.007151999998</v>
      </c>
      <c r="B7583">
        <v>131</v>
      </c>
      <c r="C7583">
        <f t="shared" si="236"/>
        <v>115</v>
      </c>
      <c r="E7583">
        <f t="shared" si="237"/>
        <v>8.3310000045457855E-3</v>
      </c>
    </row>
    <row r="7584" spans="1:5" x14ac:dyDescent="0.25">
      <c r="A7584">
        <v>56874.015483000003</v>
      </c>
      <c r="B7584">
        <v>93</v>
      </c>
      <c r="C7584">
        <f t="shared" si="236"/>
        <v>77</v>
      </c>
      <c r="E7584">
        <f t="shared" si="237"/>
        <v>0.21646099999634316</v>
      </c>
    </row>
    <row r="7585" spans="1:5" x14ac:dyDescent="0.25">
      <c r="A7585">
        <v>56874.231943999999</v>
      </c>
      <c r="B7585">
        <v>76</v>
      </c>
      <c r="C7585">
        <f t="shared" si="236"/>
        <v>60</v>
      </c>
      <c r="E7585">
        <f t="shared" si="237"/>
        <v>3.4881999999925029E-2</v>
      </c>
    </row>
    <row r="7586" spans="1:5" x14ac:dyDescent="0.25">
      <c r="A7586">
        <v>56874.266825999999</v>
      </c>
      <c r="B7586">
        <v>68</v>
      </c>
      <c r="C7586">
        <f t="shared" si="236"/>
        <v>52</v>
      </c>
      <c r="E7586">
        <f t="shared" si="237"/>
        <v>8.0291999998735264E-2</v>
      </c>
    </row>
    <row r="7587" spans="1:5" x14ac:dyDescent="0.25">
      <c r="A7587">
        <v>56874.347117999998</v>
      </c>
      <c r="B7587">
        <v>68</v>
      </c>
      <c r="C7587">
        <f t="shared" si="236"/>
        <v>52</v>
      </c>
      <c r="E7587">
        <f t="shared" si="237"/>
        <v>2.7400000544730574E-4</v>
      </c>
    </row>
    <row r="7588" spans="1:5" x14ac:dyDescent="0.25">
      <c r="A7588">
        <v>56874.347392000003</v>
      </c>
      <c r="B7588">
        <v>82</v>
      </c>
      <c r="C7588">
        <f t="shared" si="236"/>
        <v>66</v>
      </c>
      <c r="E7588">
        <f t="shared" si="237"/>
        <v>0.12554999999701977</v>
      </c>
    </row>
    <row r="7589" spans="1:5" x14ac:dyDescent="0.25">
      <c r="A7589">
        <v>56874.472942</v>
      </c>
      <c r="B7589">
        <v>71</v>
      </c>
      <c r="C7589">
        <f t="shared" si="236"/>
        <v>55</v>
      </c>
      <c r="E7589">
        <f t="shared" si="237"/>
        <v>3.3966000002692454E-2</v>
      </c>
    </row>
    <row r="7590" spans="1:5" x14ac:dyDescent="0.25">
      <c r="A7590">
        <v>56874.506908000003</v>
      </c>
      <c r="B7590">
        <v>68</v>
      </c>
      <c r="C7590">
        <f t="shared" si="236"/>
        <v>52</v>
      </c>
      <c r="E7590">
        <f t="shared" si="237"/>
        <v>9.8270000016782433E-3</v>
      </c>
    </row>
    <row r="7591" spans="1:5" x14ac:dyDescent="0.25">
      <c r="A7591">
        <v>56874.497081000001</v>
      </c>
      <c r="B7591">
        <v>68</v>
      </c>
      <c r="C7591">
        <f t="shared" si="236"/>
        <v>52</v>
      </c>
      <c r="E7591">
        <f t="shared" si="237"/>
        <v>1.0375999998359475E-2</v>
      </c>
    </row>
    <row r="7592" spans="1:5" x14ac:dyDescent="0.25">
      <c r="A7592">
        <v>56874.507457</v>
      </c>
      <c r="B7592">
        <v>120</v>
      </c>
      <c r="C7592">
        <f t="shared" si="236"/>
        <v>104</v>
      </c>
      <c r="E7592">
        <f t="shared" si="237"/>
        <v>4.950000000098953E-2</v>
      </c>
    </row>
    <row r="7593" spans="1:5" x14ac:dyDescent="0.25">
      <c r="A7593">
        <v>56874.556957000001</v>
      </c>
      <c r="B7593">
        <v>134</v>
      </c>
      <c r="C7593">
        <f t="shared" si="236"/>
        <v>118</v>
      </c>
      <c r="E7593">
        <f t="shared" si="237"/>
        <v>1.2199999764561653E-4</v>
      </c>
    </row>
    <row r="7594" spans="1:5" x14ac:dyDescent="0.25">
      <c r="A7594">
        <v>56874.557078999998</v>
      </c>
      <c r="B7594">
        <v>68</v>
      </c>
      <c r="C7594">
        <f t="shared" si="236"/>
        <v>52</v>
      </c>
      <c r="E7594">
        <f t="shared" si="237"/>
        <v>8.9844000001903623E-2</v>
      </c>
    </row>
    <row r="7595" spans="1:5" x14ac:dyDescent="0.25">
      <c r="A7595">
        <v>56874.646923</v>
      </c>
      <c r="B7595">
        <v>83</v>
      </c>
      <c r="C7595">
        <f t="shared" si="236"/>
        <v>67</v>
      </c>
      <c r="E7595">
        <f t="shared" si="237"/>
        <v>1.5200000052573159E-4</v>
      </c>
    </row>
    <row r="7596" spans="1:5" x14ac:dyDescent="0.25">
      <c r="A7596">
        <v>56874.647075000001</v>
      </c>
      <c r="B7596">
        <v>68</v>
      </c>
      <c r="C7596">
        <f t="shared" si="236"/>
        <v>52</v>
      </c>
      <c r="E7596">
        <f t="shared" si="237"/>
        <v>0.30813599999964936</v>
      </c>
    </row>
    <row r="7597" spans="1:5" x14ac:dyDescent="0.25">
      <c r="A7597">
        <v>56874.955211</v>
      </c>
      <c r="B7597">
        <v>68</v>
      </c>
      <c r="C7597">
        <f t="shared" si="236"/>
        <v>52</v>
      </c>
      <c r="E7597">
        <f t="shared" si="237"/>
        <v>1.5300000086426735E-4</v>
      </c>
    </row>
    <row r="7598" spans="1:5" x14ac:dyDescent="0.25">
      <c r="A7598">
        <v>56874.955364000001</v>
      </c>
      <c r="B7598">
        <v>82</v>
      </c>
      <c r="C7598">
        <f t="shared" si="236"/>
        <v>66</v>
      </c>
      <c r="E7598">
        <f t="shared" si="237"/>
        <v>0.28488099999958649</v>
      </c>
    </row>
    <row r="7599" spans="1:5" x14ac:dyDescent="0.25">
      <c r="A7599">
        <v>56875.240245000001</v>
      </c>
      <c r="B7599">
        <v>77</v>
      </c>
      <c r="C7599">
        <f t="shared" si="236"/>
        <v>61</v>
      </c>
      <c r="E7599">
        <f t="shared" si="237"/>
        <v>1.5300000086426735E-4</v>
      </c>
    </row>
    <row r="7600" spans="1:5" x14ac:dyDescent="0.25">
      <c r="A7600">
        <v>56875.240398000002</v>
      </c>
      <c r="B7600">
        <v>68</v>
      </c>
      <c r="C7600">
        <f t="shared" si="236"/>
        <v>52</v>
      </c>
      <c r="E7600">
        <f t="shared" si="237"/>
        <v>1.5559999956167303E-3</v>
      </c>
    </row>
    <row r="7601" spans="1:5" x14ac:dyDescent="0.25">
      <c r="A7601">
        <v>56875.241953999997</v>
      </c>
      <c r="B7601">
        <v>76</v>
      </c>
      <c r="C7601">
        <f t="shared" si="236"/>
        <v>60</v>
      </c>
      <c r="E7601">
        <f t="shared" si="237"/>
        <v>0.23700000000098953</v>
      </c>
    </row>
    <row r="7602" spans="1:5" x14ac:dyDescent="0.25">
      <c r="A7602">
        <v>56875.478953999998</v>
      </c>
      <c r="B7602">
        <v>56</v>
      </c>
      <c r="C7602">
        <f t="shared" si="236"/>
        <v>40</v>
      </c>
      <c r="E7602">
        <f t="shared" si="237"/>
        <v>1.9830000019283034E-3</v>
      </c>
    </row>
    <row r="7603" spans="1:5" x14ac:dyDescent="0.25">
      <c r="A7603">
        <v>56875.480937</v>
      </c>
      <c r="B7603">
        <v>76</v>
      </c>
      <c r="C7603">
        <f t="shared" si="236"/>
        <v>60</v>
      </c>
      <c r="E7603">
        <f t="shared" si="237"/>
        <v>0.10311899999942398</v>
      </c>
    </row>
    <row r="7604" spans="1:5" x14ac:dyDescent="0.25">
      <c r="A7604">
        <v>56875.584056</v>
      </c>
      <c r="B7604">
        <v>68</v>
      </c>
      <c r="C7604">
        <f t="shared" si="236"/>
        <v>52</v>
      </c>
      <c r="E7604">
        <f t="shared" si="237"/>
        <v>0.13500999999814667</v>
      </c>
    </row>
    <row r="7605" spans="1:5" x14ac:dyDescent="0.25">
      <c r="A7605">
        <v>56875.719065999998</v>
      </c>
      <c r="B7605">
        <v>56</v>
      </c>
      <c r="C7605">
        <f t="shared" si="236"/>
        <v>40</v>
      </c>
      <c r="E7605">
        <f t="shared" si="237"/>
        <v>8.240000024670735E-4</v>
      </c>
    </row>
    <row r="7606" spans="1:5" x14ac:dyDescent="0.25">
      <c r="A7606">
        <v>56875.71989</v>
      </c>
      <c r="B7606">
        <v>76</v>
      </c>
      <c r="C7606">
        <f t="shared" si="236"/>
        <v>60</v>
      </c>
      <c r="E7606">
        <f t="shared" si="237"/>
        <v>7.9299999924842268E-4</v>
      </c>
    </row>
    <row r="7607" spans="1:5" x14ac:dyDescent="0.25">
      <c r="A7607">
        <v>56875.720683</v>
      </c>
      <c r="B7607">
        <v>76</v>
      </c>
      <c r="C7607">
        <f t="shared" si="236"/>
        <v>60</v>
      </c>
      <c r="E7607">
        <f t="shared" si="237"/>
        <v>0.15145900000061374</v>
      </c>
    </row>
    <row r="7608" spans="1:5" x14ac:dyDescent="0.25">
      <c r="A7608">
        <v>56875.872142</v>
      </c>
      <c r="B7608">
        <v>68</v>
      </c>
      <c r="C7608">
        <f t="shared" si="236"/>
        <v>52</v>
      </c>
      <c r="E7608">
        <f t="shared" si="237"/>
        <v>2.5147000000288244E-2</v>
      </c>
    </row>
    <row r="7609" spans="1:5" x14ac:dyDescent="0.25">
      <c r="A7609">
        <v>56875.897289</v>
      </c>
      <c r="B7609">
        <v>68</v>
      </c>
      <c r="C7609">
        <f t="shared" si="236"/>
        <v>52</v>
      </c>
      <c r="E7609">
        <f t="shared" si="237"/>
        <v>8.055999998759944E-3</v>
      </c>
    </row>
    <row r="7610" spans="1:5" x14ac:dyDescent="0.25">
      <c r="A7610">
        <v>56875.905344999999</v>
      </c>
      <c r="B7610">
        <v>68</v>
      </c>
      <c r="C7610">
        <f t="shared" si="236"/>
        <v>52</v>
      </c>
      <c r="E7610">
        <f t="shared" si="237"/>
        <v>8.1756999999925029E-2</v>
      </c>
    </row>
    <row r="7611" spans="1:5" x14ac:dyDescent="0.25">
      <c r="A7611">
        <v>56875.987101999999</v>
      </c>
      <c r="B7611">
        <v>56</v>
      </c>
      <c r="C7611">
        <f t="shared" si="236"/>
        <v>40</v>
      </c>
      <c r="E7611">
        <f t="shared" si="237"/>
        <v>3.0000002880115062E-5</v>
      </c>
    </row>
    <row r="7612" spans="1:5" x14ac:dyDescent="0.25">
      <c r="A7612">
        <v>56875.987132000002</v>
      </c>
      <c r="B7612">
        <v>56</v>
      </c>
      <c r="C7612">
        <f t="shared" si="236"/>
        <v>40</v>
      </c>
      <c r="E7612">
        <f t="shared" si="237"/>
        <v>0.60803299999679439</v>
      </c>
    </row>
    <row r="7613" spans="1:5" x14ac:dyDescent="0.25">
      <c r="A7613">
        <v>56876.595164999999</v>
      </c>
      <c r="B7613">
        <v>76</v>
      </c>
      <c r="C7613">
        <f t="shared" si="236"/>
        <v>60</v>
      </c>
      <c r="E7613">
        <f t="shared" si="237"/>
        <v>8.285500000056345E-2</v>
      </c>
    </row>
    <row r="7614" spans="1:5" x14ac:dyDescent="0.25">
      <c r="A7614">
        <v>56876.678019999999</v>
      </c>
      <c r="B7614">
        <v>76</v>
      </c>
      <c r="C7614">
        <f t="shared" si="236"/>
        <v>60</v>
      </c>
      <c r="E7614">
        <f t="shared" si="237"/>
        <v>3.3599999733269215E-4</v>
      </c>
    </row>
    <row r="7615" spans="1:5" x14ac:dyDescent="0.25">
      <c r="A7615">
        <v>56876.678355999997</v>
      </c>
      <c r="B7615">
        <v>68</v>
      </c>
      <c r="C7615">
        <f t="shared" si="236"/>
        <v>52</v>
      </c>
      <c r="E7615">
        <f t="shared" si="237"/>
        <v>1.074200000584824E-2</v>
      </c>
    </row>
    <row r="7616" spans="1:5" x14ac:dyDescent="0.25">
      <c r="A7616">
        <v>56876.689098000003</v>
      </c>
      <c r="B7616">
        <v>120</v>
      </c>
      <c r="C7616">
        <f t="shared" si="236"/>
        <v>104</v>
      </c>
      <c r="E7616">
        <f t="shared" si="237"/>
        <v>4.8095999998622574E-2</v>
      </c>
    </row>
    <row r="7617" spans="1:5" x14ac:dyDescent="0.25">
      <c r="A7617">
        <v>56876.737194000001</v>
      </c>
      <c r="B7617">
        <v>160</v>
      </c>
      <c r="C7617">
        <f t="shared" si="236"/>
        <v>144</v>
      </c>
      <c r="E7617">
        <f t="shared" si="237"/>
        <v>3.2040000005508773E-3</v>
      </c>
    </row>
    <row r="7618" spans="1:5" x14ac:dyDescent="0.25">
      <c r="A7618">
        <v>56876.740398000002</v>
      </c>
      <c r="B7618">
        <v>68</v>
      </c>
      <c r="C7618">
        <f t="shared" ref="C7618:C7681" si="238">B7618-16</f>
        <v>52</v>
      </c>
      <c r="E7618">
        <f t="shared" ref="E7618:E7681" si="239">ABS(A7619-A7618)</f>
        <v>1.0527999998885207E-2</v>
      </c>
    </row>
    <row r="7619" spans="1:5" x14ac:dyDescent="0.25">
      <c r="A7619">
        <v>56876.750926000001</v>
      </c>
      <c r="B7619">
        <v>76</v>
      </c>
      <c r="C7619">
        <f t="shared" si="238"/>
        <v>60</v>
      </c>
      <c r="E7619">
        <f t="shared" si="239"/>
        <v>7.6600000000325963E-2</v>
      </c>
    </row>
    <row r="7620" spans="1:5" x14ac:dyDescent="0.25">
      <c r="A7620">
        <v>56876.827526000001</v>
      </c>
      <c r="B7620">
        <v>76</v>
      </c>
      <c r="C7620">
        <f t="shared" si="238"/>
        <v>60</v>
      </c>
      <c r="E7620">
        <f t="shared" si="239"/>
        <v>3.9489000002504326E-2</v>
      </c>
    </row>
    <row r="7621" spans="1:5" x14ac:dyDescent="0.25">
      <c r="A7621">
        <v>56876.867015000003</v>
      </c>
      <c r="B7621">
        <v>68</v>
      </c>
      <c r="C7621">
        <f t="shared" si="238"/>
        <v>52</v>
      </c>
      <c r="E7621">
        <f t="shared" si="239"/>
        <v>8.0077999999048188E-2</v>
      </c>
    </row>
    <row r="7622" spans="1:5" x14ac:dyDescent="0.25">
      <c r="A7622">
        <v>56876.947093000002</v>
      </c>
      <c r="B7622">
        <v>125</v>
      </c>
      <c r="C7622">
        <f t="shared" si="238"/>
        <v>109</v>
      </c>
      <c r="E7622">
        <f t="shared" si="239"/>
        <v>9.9189999964437447E-3</v>
      </c>
    </row>
    <row r="7623" spans="1:5" x14ac:dyDescent="0.25">
      <c r="A7623">
        <v>56876.957011999999</v>
      </c>
      <c r="B7623">
        <v>141</v>
      </c>
      <c r="C7623">
        <f t="shared" si="238"/>
        <v>125</v>
      </c>
      <c r="E7623">
        <f t="shared" si="239"/>
        <v>0.25692700000217883</v>
      </c>
    </row>
    <row r="7624" spans="1:5" x14ac:dyDescent="0.25">
      <c r="A7624">
        <v>56877.213939000001</v>
      </c>
      <c r="B7624">
        <v>68</v>
      </c>
      <c r="C7624">
        <f t="shared" si="238"/>
        <v>52</v>
      </c>
      <c r="E7624">
        <f t="shared" si="239"/>
        <v>1.5300000086426735E-4</v>
      </c>
    </row>
    <row r="7625" spans="1:5" x14ac:dyDescent="0.25">
      <c r="A7625">
        <v>56877.214092000002</v>
      </c>
      <c r="B7625">
        <v>82</v>
      </c>
      <c r="C7625">
        <f t="shared" si="238"/>
        <v>66</v>
      </c>
      <c r="E7625">
        <f t="shared" si="239"/>
        <v>8.3037999997031875E-2</v>
      </c>
    </row>
    <row r="7626" spans="1:5" x14ac:dyDescent="0.25">
      <c r="A7626">
        <v>56877.297129999999</v>
      </c>
      <c r="B7626">
        <v>85</v>
      </c>
      <c r="C7626">
        <f t="shared" si="238"/>
        <v>69</v>
      </c>
      <c r="E7626">
        <f t="shared" si="239"/>
        <v>3.976400000101421E-2</v>
      </c>
    </row>
    <row r="7627" spans="1:5" x14ac:dyDescent="0.25">
      <c r="A7627">
        <v>56877.336894</v>
      </c>
      <c r="B7627">
        <v>68</v>
      </c>
      <c r="C7627">
        <f t="shared" si="238"/>
        <v>52</v>
      </c>
      <c r="E7627">
        <f t="shared" si="239"/>
        <v>1.0223390000028303</v>
      </c>
    </row>
    <row r="7628" spans="1:5" x14ac:dyDescent="0.25">
      <c r="A7628">
        <v>56878.359233000003</v>
      </c>
      <c r="B7628">
        <v>320</v>
      </c>
      <c r="C7628">
        <f t="shared" si="238"/>
        <v>304</v>
      </c>
      <c r="E7628">
        <f t="shared" si="239"/>
        <v>0.11804199999460252</v>
      </c>
    </row>
    <row r="7629" spans="1:5" x14ac:dyDescent="0.25">
      <c r="A7629">
        <v>56878.477274999997</v>
      </c>
      <c r="B7629">
        <v>348</v>
      </c>
      <c r="C7629">
        <f t="shared" si="238"/>
        <v>332</v>
      </c>
      <c r="E7629">
        <f t="shared" si="239"/>
        <v>1.8916020000033313</v>
      </c>
    </row>
    <row r="7630" spans="1:5" x14ac:dyDescent="0.25">
      <c r="A7630">
        <v>56880.368877000001</v>
      </c>
      <c r="B7630">
        <v>320</v>
      </c>
      <c r="C7630">
        <f t="shared" si="238"/>
        <v>304</v>
      </c>
      <c r="E7630">
        <f t="shared" si="239"/>
        <v>0.11831700000038836</v>
      </c>
    </row>
    <row r="7631" spans="1:5" x14ac:dyDescent="0.25">
      <c r="A7631">
        <v>56880.487194000001</v>
      </c>
      <c r="B7631">
        <v>348</v>
      </c>
      <c r="C7631">
        <f t="shared" si="238"/>
        <v>332</v>
      </c>
      <c r="E7631">
        <f t="shared" si="239"/>
        <v>3.8872679999985849</v>
      </c>
    </row>
    <row r="7632" spans="1:5" x14ac:dyDescent="0.25">
      <c r="A7632">
        <v>56884.374462</v>
      </c>
      <c r="B7632">
        <v>320</v>
      </c>
      <c r="C7632">
        <f t="shared" si="238"/>
        <v>304</v>
      </c>
      <c r="E7632">
        <f t="shared" si="239"/>
        <v>0.11273200000141514</v>
      </c>
    </row>
    <row r="7633" spans="1:5" x14ac:dyDescent="0.25">
      <c r="A7633">
        <v>56884.487194000001</v>
      </c>
      <c r="B7633">
        <v>348</v>
      </c>
      <c r="C7633">
        <f t="shared" si="238"/>
        <v>332</v>
      </c>
      <c r="E7633">
        <f t="shared" si="239"/>
        <v>14.914244999999937</v>
      </c>
    </row>
    <row r="7634" spans="1:5" x14ac:dyDescent="0.25">
      <c r="A7634">
        <v>56899.401439000001</v>
      </c>
      <c r="B7634">
        <v>68</v>
      </c>
      <c r="C7634">
        <f t="shared" si="238"/>
        <v>52</v>
      </c>
      <c r="E7634">
        <f t="shared" si="239"/>
        <v>5.8900000003632158E-3</v>
      </c>
    </row>
    <row r="7635" spans="1:5" x14ac:dyDescent="0.25">
      <c r="A7635">
        <v>56899.407329000001</v>
      </c>
      <c r="B7635">
        <v>68</v>
      </c>
      <c r="C7635">
        <f t="shared" si="238"/>
        <v>52</v>
      </c>
      <c r="E7635">
        <f t="shared" si="239"/>
        <v>0.28991700000187848</v>
      </c>
    </row>
    <row r="7636" spans="1:5" x14ac:dyDescent="0.25">
      <c r="A7636">
        <v>56899.697246000003</v>
      </c>
      <c r="B7636">
        <v>68</v>
      </c>
      <c r="C7636">
        <f t="shared" si="238"/>
        <v>52</v>
      </c>
      <c r="E7636">
        <f t="shared" si="239"/>
        <v>0</v>
      </c>
    </row>
    <row r="7637" spans="1:5" x14ac:dyDescent="0.25">
      <c r="A7637">
        <v>56899.697246000003</v>
      </c>
      <c r="B7637">
        <v>68</v>
      </c>
      <c r="C7637">
        <f t="shared" si="238"/>
        <v>52</v>
      </c>
      <c r="E7637">
        <f t="shared" si="239"/>
        <v>2.1399999968707561E-4</v>
      </c>
    </row>
    <row r="7638" spans="1:5" x14ac:dyDescent="0.25">
      <c r="A7638">
        <v>56899.697460000003</v>
      </c>
      <c r="B7638">
        <v>68</v>
      </c>
      <c r="C7638">
        <f t="shared" si="238"/>
        <v>52</v>
      </c>
      <c r="E7638">
        <f t="shared" si="239"/>
        <v>5.9569999997620471E-2</v>
      </c>
    </row>
    <row r="7639" spans="1:5" x14ac:dyDescent="0.25">
      <c r="A7639">
        <v>56899.757030000001</v>
      </c>
      <c r="B7639">
        <v>68</v>
      </c>
      <c r="C7639">
        <f t="shared" si="238"/>
        <v>52</v>
      </c>
      <c r="E7639">
        <f t="shared" si="239"/>
        <v>0</v>
      </c>
    </row>
    <row r="7640" spans="1:5" x14ac:dyDescent="0.25">
      <c r="A7640">
        <v>56899.757030000001</v>
      </c>
      <c r="B7640">
        <v>68</v>
      </c>
      <c r="C7640">
        <f t="shared" si="238"/>
        <v>52</v>
      </c>
      <c r="E7640">
        <f t="shared" si="239"/>
        <v>2.7499999850988388E-4</v>
      </c>
    </row>
    <row r="7641" spans="1:5" x14ac:dyDescent="0.25">
      <c r="A7641">
        <v>56899.757304999999</v>
      </c>
      <c r="B7641">
        <v>68</v>
      </c>
      <c r="C7641">
        <f t="shared" si="238"/>
        <v>52</v>
      </c>
      <c r="E7641">
        <f t="shared" si="239"/>
        <v>137.42031800000404</v>
      </c>
    </row>
    <row r="7642" spans="1:5" x14ac:dyDescent="0.25">
      <c r="A7642">
        <v>57037.177623000003</v>
      </c>
      <c r="B7642">
        <v>72</v>
      </c>
      <c r="C7642">
        <f t="shared" si="238"/>
        <v>56</v>
      </c>
      <c r="E7642">
        <f t="shared" si="239"/>
        <v>0.46066299999802141</v>
      </c>
    </row>
    <row r="7643" spans="1:5" x14ac:dyDescent="0.25">
      <c r="A7643">
        <v>57037.638286000001</v>
      </c>
      <c r="B7643">
        <v>68</v>
      </c>
      <c r="C7643">
        <f t="shared" si="238"/>
        <v>52</v>
      </c>
      <c r="E7643">
        <f t="shared" si="239"/>
        <v>3.6600000021280721E-4</v>
      </c>
    </row>
    <row r="7644" spans="1:5" x14ac:dyDescent="0.25">
      <c r="A7644">
        <v>57037.638652000001</v>
      </c>
      <c r="B7644">
        <v>180</v>
      </c>
      <c r="C7644">
        <f t="shared" si="238"/>
        <v>164</v>
      </c>
      <c r="E7644">
        <f t="shared" si="239"/>
        <v>0.10842899999988731</v>
      </c>
    </row>
    <row r="7645" spans="1:5" x14ac:dyDescent="0.25">
      <c r="A7645">
        <v>57037.747081000001</v>
      </c>
      <c r="B7645">
        <v>72</v>
      </c>
      <c r="C7645">
        <f t="shared" si="238"/>
        <v>56</v>
      </c>
      <c r="E7645">
        <f t="shared" si="239"/>
        <v>9.2779999977210537E-3</v>
      </c>
    </row>
    <row r="7646" spans="1:5" x14ac:dyDescent="0.25">
      <c r="A7646">
        <v>57037.756358999999</v>
      </c>
      <c r="B7646">
        <v>68</v>
      </c>
      <c r="C7646">
        <f t="shared" si="238"/>
        <v>52</v>
      </c>
      <c r="E7646">
        <f t="shared" si="239"/>
        <v>9.385893999999098</v>
      </c>
    </row>
    <row r="7647" spans="1:5" x14ac:dyDescent="0.25">
      <c r="A7647">
        <v>57047.142252999998</v>
      </c>
      <c r="B7647">
        <v>183</v>
      </c>
      <c r="C7647">
        <f t="shared" si="238"/>
        <v>167</v>
      </c>
      <c r="E7647">
        <f t="shared" si="239"/>
        <v>4.7000000049592927E-3</v>
      </c>
    </row>
    <row r="7648" spans="1:5" x14ac:dyDescent="0.25">
      <c r="A7648">
        <v>57047.146953000003</v>
      </c>
      <c r="B7648">
        <v>185</v>
      </c>
      <c r="C7648">
        <f t="shared" si="238"/>
        <v>169</v>
      </c>
      <c r="E7648">
        <f t="shared" si="239"/>
        <v>3.9699999615550041E-4</v>
      </c>
    </row>
    <row r="7649" spans="1:5" x14ac:dyDescent="0.25">
      <c r="A7649">
        <v>57047.147349999999</v>
      </c>
      <c r="B7649">
        <v>177</v>
      </c>
      <c r="C7649">
        <f t="shared" si="238"/>
        <v>161</v>
      </c>
      <c r="E7649">
        <f t="shared" si="239"/>
        <v>3.0500000138999894E-4</v>
      </c>
    </row>
    <row r="7650" spans="1:5" x14ac:dyDescent="0.25">
      <c r="A7650">
        <v>57047.147655000001</v>
      </c>
      <c r="B7650">
        <v>170</v>
      </c>
      <c r="C7650">
        <f t="shared" si="238"/>
        <v>154</v>
      </c>
      <c r="E7650">
        <f t="shared" si="239"/>
        <v>3.3599999733269215E-4</v>
      </c>
    </row>
    <row r="7651" spans="1:5" x14ac:dyDescent="0.25">
      <c r="A7651">
        <v>57047.147990999998</v>
      </c>
      <c r="B7651">
        <v>183</v>
      </c>
      <c r="C7651">
        <f t="shared" si="238"/>
        <v>167</v>
      </c>
      <c r="E7651">
        <f t="shared" si="239"/>
        <v>6.7100000160280615E-4</v>
      </c>
    </row>
    <row r="7652" spans="1:5" x14ac:dyDescent="0.25">
      <c r="A7652">
        <v>57047.148662</v>
      </c>
      <c r="B7652">
        <v>160</v>
      </c>
      <c r="C7652">
        <f t="shared" si="238"/>
        <v>144</v>
      </c>
      <c r="E7652">
        <f t="shared" si="239"/>
        <v>5.1270000039949082E-3</v>
      </c>
    </row>
    <row r="7653" spans="1:5" x14ac:dyDescent="0.25">
      <c r="A7653">
        <v>57047.153789000004</v>
      </c>
      <c r="B7653">
        <v>78</v>
      </c>
      <c r="C7653">
        <f t="shared" si="238"/>
        <v>62</v>
      </c>
      <c r="E7653">
        <f t="shared" si="239"/>
        <v>6.6529999967315234E-3</v>
      </c>
    </row>
    <row r="7654" spans="1:5" x14ac:dyDescent="0.25">
      <c r="A7654">
        <v>57047.160442</v>
      </c>
      <c r="B7654">
        <v>84</v>
      </c>
      <c r="C7654">
        <f t="shared" si="238"/>
        <v>68</v>
      </c>
      <c r="E7654">
        <f t="shared" si="239"/>
        <v>6.7100000160280615E-4</v>
      </c>
    </row>
    <row r="7655" spans="1:5" x14ac:dyDescent="0.25">
      <c r="A7655">
        <v>57047.161113000002</v>
      </c>
      <c r="B7655">
        <v>81</v>
      </c>
      <c r="C7655">
        <f t="shared" si="238"/>
        <v>65</v>
      </c>
      <c r="E7655">
        <f t="shared" si="239"/>
        <v>9.1599999723257497E-4</v>
      </c>
    </row>
    <row r="7656" spans="1:5" x14ac:dyDescent="0.25">
      <c r="A7656">
        <v>57047.162028999999</v>
      </c>
      <c r="B7656">
        <v>74</v>
      </c>
      <c r="C7656">
        <f t="shared" si="238"/>
        <v>58</v>
      </c>
      <c r="E7656">
        <f t="shared" si="239"/>
        <v>7.0199999754549935E-4</v>
      </c>
    </row>
    <row r="7657" spans="1:5" x14ac:dyDescent="0.25">
      <c r="A7657">
        <v>57047.162730999997</v>
      </c>
      <c r="B7657">
        <v>85</v>
      </c>
      <c r="C7657">
        <f t="shared" si="238"/>
        <v>69</v>
      </c>
      <c r="E7657">
        <f t="shared" si="239"/>
        <v>4.791000006662216E-3</v>
      </c>
    </row>
    <row r="7658" spans="1:5" x14ac:dyDescent="0.25">
      <c r="A7658">
        <v>57047.167522000003</v>
      </c>
      <c r="B7658">
        <v>77</v>
      </c>
      <c r="C7658">
        <f t="shared" si="238"/>
        <v>61</v>
      </c>
      <c r="E7658">
        <f t="shared" si="239"/>
        <v>3.0499999411404133E-4</v>
      </c>
    </row>
    <row r="7659" spans="1:5" x14ac:dyDescent="0.25">
      <c r="A7659">
        <v>57047.167826999997</v>
      </c>
      <c r="B7659">
        <v>75</v>
      </c>
      <c r="C7659">
        <f t="shared" si="238"/>
        <v>59</v>
      </c>
      <c r="E7659">
        <f t="shared" si="239"/>
        <v>3.3600000460864976E-4</v>
      </c>
    </row>
    <row r="7660" spans="1:5" x14ac:dyDescent="0.25">
      <c r="A7660">
        <v>57047.168163000002</v>
      </c>
      <c r="B7660">
        <v>92</v>
      </c>
      <c r="C7660">
        <f t="shared" si="238"/>
        <v>76</v>
      </c>
      <c r="E7660">
        <f t="shared" si="239"/>
        <v>3.0500000138999894E-4</v>
      </c>
    </row>
    <row r="7661" spans="1:5" x14ac:dyDescent="0.25">
      <c r="A7661">
        <v>57047.168468000003</v>
      </c>
      <c r="B7661">
        <v>80</v>
      </c>
      <c r="C7661">
        <f t="shared" si="238"/>
        <v>64</v>
      </c>
      <c r="E7661">
        <f t="shared" si="239"/>
        <v>2.4399999529123306E-4</v>
      </c>
    </row>
    <row r="7662" spans="1:5" x14ac:dyDescent="0.25">
      <c r="A7662">
        <v>57047.168711999999</v>
      </c>
      <c r="B7662">
        <v>79</v>
      </c>
      <c r="C7662">
        <f t="shared" si="238"/>
        <v>63</v>
      </c>
      <c r="E7662">
        <f t="shared" si="239"/>
        <v>3.3600000460864976E-4</v>
      </c>
    </row>
    <row r="7663" spans="1:5" x14ac:dyDescent="0.25">
      <c r="A7663">
        <v>57047.169048000003</v>
      </c>
      <c r="B7663">
        <v>87</v>
      </c>
      <c r="C7663">
        <f t="shared" si="238"/>
        <v>71</v>
      </c>
      <c r="E7663">
        <f t="shared" si="239"/>
        <v>8.7859999999636784E-2</v>
      </c>
    </row>
    <row r="7664" spans="1:5" x14ac:dyDescent="0.25">
      <c r="A7664">
        <v>57047.256908000003</v>
      </c>
      <c r="B7664">
        <v>77</v>
      </c>
      <c r="C7664">
        <f t="shared" si="238"/>
        <v>61</v>
      </c>
      <c r="E7664">
        <f t="shared" si="239"/>
        <v>3.0456000000413042E-2</v>
      </c>
    </row>
    <row r="7665" spans="1:5" x14ac:dyDescent="0.25">
      <c r="A7665">
        <v>57047.287364000003</v>
      </c>
      <c r="B7665">
        <v>64</v>
      </c>
      <c r="C7665">
        <f t="shared" si="238"/>
        <v>48</v>
      </c>
      <c r="E7665">
        <f t="shared" si="239"/>
        <v>0</v>
      </c>
    </row>
    <row r="7666" spans="1:5" x14ac:dyDescent="0.25">
      <c r="A7666">
        <v>57047.287364000003</v>
      </c>
      <c r="B7666">
        <v>64</v>
      </c>
      <c r="C7666">
        <f t="shared" si="238"/>
        <v>48</v>
      </c>
      <c r="E7666">
        <f t="shared" si="239"/>
        <v>3.0334999995830003E-2</v>
      </c>
    </row>
    <row r="7667" spans="1:5" x14ac:dyDescent="0.25">
      <c r="A7667">
        <v>57047.317698999999</v>
      </c>
      <c r="B7667">
        <v>62</v>
      </c>
      <c r="C7667">
        <f t="shared" si="238"/>
        <v>46</v>
      </c>
      <c r="E7667">
        <f t="shared" si="239"/>
        <v>0</v>
      </c>
    </row>
    <row r="7668" spans="1:5" x14ac:dyDescent="0.25">
      <c r="A7668">
        <v>57047.317698999999</v>
      </c>
      <c r="B7668">
        <v>62</v>
      </c>
      <c r="C7668">
        <f t="shared" si="238"/>
        <v>46</v>
      </c>
      <c r="E7668">
        <f t="shared" si="239"/>
        <v>2.9449000001477543E-2</v>
      </c>
    </row>
    <row r="7669" spans="1:5" x14ac:dyDescent="0.25">
      <c r="A7669">
        <v>57047.347148000001</v>
      </c>
      <c r="B7669">
        <v>69</v>
      </c>
      <c r="C7669">
        <f t="shared" si="238"/>
        <v>53</v>
      </c>
      <c r="E7669">
        <f t="shared" si="239"/>
        <v>7.2329999966314062E-3</v>
      </c>
    </row>
    <row r="7670" spans="1:5" x14ac:dyDescent="0.25">
      <c r="A7670">
        <v>57047.354380999997</v>
      </c>
      <c r="B7670">
        <v>174</v>
      </c>
      <c r="C7670">
        <f t="shared" si="238"/>
        <v>158</v>
      </c>
      <c r="E7670">
        <f t="shared" si="239"/>
        <v>2.1360000027925707E-3</v>
      </c>
    </row>
    <row r="7671" spans="1:5" x14ac:dyDescent="0.25">
      <c r="A7671">
        <v>57047.356517</v>
      </c>
      <c r="B7671">
        <v>182</v>
      </c>
      <c r="C7671">
        <f t="shared" si="238"/>
        <v>166</v>
      </c>
      <c r="E7671">
        <f t="shared" si="239"/>
        <v>5.0567999998747837E-2</v>
      </c>
    </row>
    <row r="7672" spans="1:5" x14ac:dyDescent="0.25">
      <c r="A7672">
        <v>57047.407084999999</v>
      </c>
      <c r="B7672">
        <v>62</v>
      </c>
      <c r="C7672">
        <f t="shared" si="238"/>
        <v>46</v>
      </c>
      <c r="E7672">
        <f t="shared" si="239"/>
        <v>3.0029000001377426E-2</v>
      </c>
    </row>
    <row r="7673" spans="1:5" x14ac:dyDescent="0.25">
      <c r="A7673">
        <v>57047.437114</v>
      </c>
      <c r="B7673">
        <v>62</v>
      </c>
      <c r="C7673">
        <f t="shared" si="238"/>
        <v>46</v>
      </c>
      <c r="E7673">
        <f t="shared" si="239"/>
        <v>2.9998999998497311E-2</v>
      </c>
    </row>
    <row r="7674" spans="1:5" x14ac:dyDescent="0.25">
      <c r="A7674">
        <v>57047.467112999999</v>
      </c>
      <c r="B7674">
        <v>62</v>
      </c>
      <c r="C7674">
        <f t="shared" si="238"/>
        <v>46</v>
      </c>
      <c r="E7674">
        <f t="shared" si="239"/>
        <v>3.0000002880115062E-5</v>
      </c>
    </row>
    <row r="7675" spans="1:5" x14ac:dyDescent="0.25">
      <c r="A7675">
        <v>57047.467143000002</v>
      </c>
      <c r="B7675">
        <v>62</v>
      </c>
      <c r="C7675">
        <f t="shared" si="238"/>
        <v>46</v>
      </c>
      <c r="E7675">
        <f t="shared" si="239"/>
        <v>3.0030000001715962E-2</v>
      </c>
    </row>
    <row r="7676" spans="1:5" x14ac:dyDescent="0.25">
      <c r="A7676">
        <v>57047.497173000003</v>
      </c>
      <c r="B7676">
        <v>473</v>
      </c>
      <c r="C7676">
        <f t="shared" si="238"/>
        <v>457</v>
      </c>
      <c r="E7676">
        <f t="shared" si="239"/>
        <v>5.9996999996656086E-2</v>
      </c>
    </row>
    <row r="7677" spans="1:5" x14ac:dyDescent="0.25">
      <c r="A7677">
        <v>57047.55717</v>
      </c>
      <c r="B7677">
        <v>78</v>
      </c>
      <c r="C7677">
        <f t="shared" si="238"/>
        <v>62</v>
      </c>
      <c r="E7677">
        <f t="shared" si="239"/>
        <v>0</v>
      </c>
    </row>
    <row r="7678" spans="1:5" x14ac:dyDescent="0.25">
      <c r="A7678">
        <v>57047.55717</v>
      </c>
      <c r="B7678">
        <v>62</v>
      </c>
      <c r="C7678">
        <f t="shared" si="238"/>
        <v>46</v>
      </c>
      <c r="E7678">
        <f t="shared" si="239"/>
        <v>2.3589999997057021E-2</v>
      </c>
    </row>
    <row r="7679" spans="1:5" x14ac:dyDescent="0.25">
      <c r="A7679">
        <v>57047.580759999997</v>
      </c>
      <c r="B7679">
        <v>174</v>
      </c>
      <c r="C7679">
        <f t="shared" si="238"/>
        <v>158</v>
      </c>
      <c r="E7679">
        <f t="shared" si="239"/>
        <v>1.0070000062114559E-3</v>
      </c>
    </row>
    <row r="7680" spans="1:5" x14ac:dyDescent="0.25">
      <c r="A7680">
        <v>57047.581767000003</v>
      </c>
      <c r="B7680">
        <v>181</v>
      </c>
      <c r="C7680">
        <f t="shared" si="238"/>
        <v>165</v>
      </c>
      <c r="E7680">
        <f t="shared" si="239"/>
        <v>4.5799999497830868E-4</v>
      </c>
    </row>
    <row r="7681" spans="1:5" x14ac:dyDescent="0.25">
      <c r="A7681">
        <v>57047.582224999998</v>
      </c>
      <c r="B7681">
        <v>181</v>
      </c>
      <c r="C7681">
        <f t="shared" si="238"/>
        <v>165</v>
      </c>
      <c r="E7681">
        <f t="shared" si="239"/>
        <v>4.761000003782101E-3</v>
      </c>
    </row>
    <row r="7682" spans="1:5" x14ac:dyDescent="0.25">
      <c r="A7682">
        <v>57047.586986000002</v>
      </c>
      <c r="B7682">
        <v>65</v>
      </c>
      <c r="C7682">
        <f t="shared" ref="C7682:C7745" si="240">B7682-16</f>
        <v>49</v>
      </c>
      <c r="E7682">
        <f t="shared" ref="E7682:E7745" si="241">ABS(A7683-A7682)</f>
        <v>0.12005599999974947</v>
      </c>
    </row>
    <row r="7683" spans="1:5" x14ac:dyDescent="0.25">
      <c r="A7683">
        <v>57047.707042000002</v>
      </c>
      <c r="B7683">
        <v>64</v>
      </c>
      <c r="C7683">
        <f t="shared" si="240"/>
        <v>48</v>
      </c>
      <c r="E7683">
        <f t="shared" si="241"/>
        <v>0.12014800000179093</v>
      </c>
    </row>
    <row r="7684" spans="1:5" x14ac:dyDescent="0.25">
      <c r="A7684">
        <v>57047.827190000004</v>
      </c>
      <c r="B7684">
        <v>64</v>
      </c>
      <c r="C7684">
        <f t="shared" si="240"/>
        <v>48</v>
      </c>
      <c r="E7684">
        <f t="shared" si="241"/>
        <v>1.3569029999998747</v>
      </c>
    </row>
    <row r="7685" spans="1:5" x14ac:dyDescent="0.25">
      <c r="A7685">
        <v>57049.184093000003</v>
      </c>
      <c r="B7685">
        <v>177</v>
      </c>
      <c r="C7685">
        <f t="shared" si="240"/>
        <v>161</v>
      </c>
      <c r="E7685">
        <f t="shared" si="241"/>
        <v>1.0405999993963633E-2</v>
      </c>
    </row>
    <row r="7686" spans="1:5" x14ac:dyDescent="0.25">
      <c r="A7686">
        <v>57049.194498999997</v>
      </c>
      <c r="B7686">
        <v>160</v>
      </c>
      <c r="C7686">
        <f t="shared" si="240"/>
        <v>144</v>
      </c>
      <c r="E7686">
        <f t="shared" si="241"/>
        <v>3.6700000055134296E-4</v>
      </c>
    </row>
    <row r="7687" spans="1:5" x14ac:dyDescent="0.25">
      <c r="A7687">
        <v>57049.194865999998</v>
      </c>
      <c r="B7687">
        <v>75</v>
      </c>
      <c r="C7687">
        <f t="shared" si="240"/>
        <v>59</v>
      </c>
      <c r="E7687">
        <f t="shared" si="241"/>
        <v>2.1299999934853986E-4</v>
      </c>
    </row>
    <row r="7688" spans="1:5" x14ac:dyDescent="0.25">
      <c r="A7688">
        <v>57049.195078999997</v>
      </c>
      <c r="B7688">
        <v>92</v>
      </c>
      <c r="C7688">
        <f t="shared" si="240"/>
        <v>76</v>
      </c>
      <c r="E7688">
        <f t="shared" si="241"/>
        <v>0.10195899999962421</v>
      </c>
    </row>
    <row r="7689" spans="1:5" x14ac:dyDescent="0.25">
      <c r="A7689">
        <v>57049.297037999997</v>
      </c>
      <c r="B7689">
        <v>92</v>
      </c>
      <c r="C7689">
        <f t="shared" si="240"/>
        <v>76</v>
      </c>
      <c r="E7689">
        <f t="shared" si="241"/>
        <v>5.5298000006587245E-2</v>
      </c>
    </row>
    <row r="7690" spans="1:5" x14ac:dyDescent="0.25">
      <c r="A7690">
        <v>57049.352336000004</v>
      </c>
      <c r="B7690">
        <v>182</v>
      </c>
      <c r="C7690">
        <f t="shared" si="240"/>
        <v>166</v>
      </c>
      <c r="E7690">
        <f t="shared" si="241"/>
        <v>6.4727999997558072E-2</v>
      </c>
    </row>
    <row r="7691" spans="1:5" x14ac:dyDescent="0.25">
      <c r="A7691">
        <v>57049.417064000001</v>
      </c>
      <c r="B7691">
        <v>92</v>
      </c>
      <c r="C7691">
        <f t="shared" si="240"/>
        <v>76</v>
      </c>
      <c r="E7691">
        <f t="shared" si="241"/>
        <v>0.18655399999988731</v>
      </c>
    </row>
    <row r="7692" spans="1:5" x14ac:dyDescent="0.25">
      <c r="A7692">
        <v>57049.603618000001</v>
      </c>
      <c r="B7692">
        <v>181</v>
      </c>
      <c r="C7692">
        <f t="shared" si="240"/>
        <v>165</v>
      </c>
      <c r="E7692">
        <f t="shared" si="241"/>
        <v>3.6088259999960428</v>
      </c>
    </row>
    <row r="7693" spans="1:5" x14ac:dyDescent="0.25">
      <c r="A7693">
        <v>57053.212443999997</v>
      </c>
      <c r="B7693">
        <v>160</v>
      </c>
      <c r="C7693">
        <f t="shared" si="240"/>
        <v>144</v>
      </c>
      <c r="E7693">
        <f t="shared" si="241"/>
        <v>1.3120000003254972E-3</v>
      </c>
    </row>
    <row r="7694" spans="1:5" x14ac:dyDescent="0.25">
      <c r="A7694">
        <v>57053.213755999997</v>
      </c>
      <c r="B7694">
        <v>75</v>
      </c>
      <c r="C7694">
        <f t="shared" si="240"/>
        <v>59</v>
      </c>
      <c r="E7694">
        <f t="shared" si="241"/>
        <v>3.0500000138999894E-4</v>
      </c>
    </row>
    <row r="7695" spans="1:5" x14ac:dyDescent="0.25">
      <c r="A7695">
        <v>57053.214060999999</v>
      </c>
      <c r="B7695">
        <v>92</v>
      </c>
      <c r="C7695">
        <f t="shared" si="240"/>
        <v>76</v>
      </c>
      <c r="E7695">
        <f t="shared" si="241"/>
        <v>0.15194699999847217</v>
      </c>
    </row>
    <row r="7696" spans="1:5" x14ac:dyDescent="0.25">
      <c r="A7696">
        <v>57053.366007999997</v>
      </c>
      <c r="B7696">
        <v>182</v>
      </c>
      <c r="C7696">
        <f t="shared" si="240"/>
        <v>166</v>
      </c>
      <c r="E7696">
        <f t="shared" si="241"/>
        <v>0.18872100000589853</v>
      </c>
    </row>
    <row r="7697" spans="1:5" x14ac:dyDescent="0.25">
      <c r="A7697">
        <v>57053.554729000003</v>
      </c>
      <c r="B7697">
        <v>62</v>
      </c>
      <c r="C7697">
        <f t="shared" si="240"/>
        <v>46</v>
      </c>
      <c r="E7697">
        <f t="shared" si="241"/>
        <v>5.3466999997908715E-2</v>
      </c>
    </row>
    <row r="7698" spans="1:5" x14ac:dyDescent="0.25">
      <c r="A7698">
        <v>57053.608196000001</v>
      </c>
      <c r="B7698">
        <v>181</v>
      </c>
      <c r="C7698">
        <f t="shared" si="240"/>
        <v>165</v>
      </c>
      <c r="E7698">
        <f t="shared" si="241"/>
        <v>3.6221010000008391</v>
      </c>
    </row>
    <row r="7699" spans="1:5" x14ac:dyDescent="0.25">
      <c r="A7699">
        <v>57057.230297000002</v>
      </c>
      <c r="B7699">
        <v>92</v>
      </c>
      <c r="C7699">
        <f t="shared" si="240"/>
        <v>76</v>
      </c>
      <c r="E7699">
        <f t="shared" si="241"/>
        <v>0.25659099999757018</v>
      </c>
    </row>
    <row r="7700" spans="1:5" x14ac:dyDescent="0.25">
      <c r="A7700">
        <v>57057.486887999999</v>
      </c>
      <c r="B7700">
        <v>64</v>
      </c>
      <c r="C7700">
        <f t="shared" si="240"/>
        <v>48</v>
      </c>
      <c r="E7700">
        <f t="shared" si="241"/>
        <v>5.8044999997946434E-2</v>
      </c>
    </row>
    <row r="7701" spans="1:5" x14ac:dyDescent="0.25">
      <c r="A7701">
        <v>57057.544932999997</v>
      </c>
      <c r="B7701">
        <v>92</v>
      </c>
      <c r="C7701">
        <f t="shared" si="240"/>
        <v>76</v>
      </c>
      <c r="E7701">
        <f t="shared" si="241"/>
        <v>0.24560500000370666</v>
      </c>
    </row>
    <row r="7702" spans="1:5" x14ac:dyDescent="0.25">
      <c r="A7702">
        <v>57057.790538000001</v>
      </c>
      <c r="B7702">
        <v>69</v>
      </c>
      <c r="C7702">
        <f t="shared" si="240"/>
        <v>53</v>
      </c>
      <c r="E7702">
        <f t="shared" si="241"/>
        <v>5.9692999995604623E-2</v>
      </c>
    </row>
    <row r="7703" spans="1:5" x14ac:dyDescent="0.25">
      <c r="A7703">
        <v>57057.850230999997</v>
      </c>
      <c r="B7703">
        <v>176</v>
      </c>
      <c r="C7703">
        <f t="shared" si="240"/>
        <v>160</v>
      </c>
      <c r="E7703">
        <f t="shared" si="241"/>
        <v>0.24407900000369409</v>
      </c>
    </row>
    <row r="7704" spans="1:5" x14ac:dyDescent="0.25">
      <c r="A7704">
        <v>57058.09431</v>
      </c>
      <c r="B7704">
        <v>64</v>
      </c>
      <c r="C7704">
        <f t="shared" si="240"/>
        <v>48</v>
      </c>
      <c r="E7704">
        <f t="shared" si="241"/>
        <v>12.350006000000576</v>
      </c>
    </row>
    <row r="7705" spans="1:5" x14ac:dyDescent="0.25">
      <c r="A7705">
        <v>57070.444316000001</v>
      </c>
      <c r="B7705">
        <v>183</v>
      </c>
      <c r="C7705">
        <f t="shared" si="240"/>
        <v>167</v>
      </c>
      <c r="E7705">
        <f t="shared" si="241"/>
        <v>2.0085760000001756</v>
      </c>
    </row>
    <row r="7706" spans="1:5" x14ac:dyDescent="0.25">
      <c r="A7706">
        <v>57072.452892000001</v>
      </c>
      <c r="B7706">
        <v>183</v>
      </c>
      <c r="C7706">
        <f t="shared" si="240"/>
        <v>167</v>
      </c>
      <c r="E7706">
        <f t="shared" si="241"/>
        <v>4.0056760000006761</v>
      </c>
    </row>
    <row r="7707" spans="1:5" x14ac:dyDescent="0.25">
      <c r="A7707">
        <v>57076.458568000002</v>
      </c>
      <c r="B7707">
        <v>183</v>
      </c>
      <c r="C7707">
        <f t="shared" si="240"/>
        <v>167</v>
      </c>
      <c r="E7707">
        <f t="shared" si="241"/>
        <v>24.023589999997057</v>
      </c>
    </row>
    <row r="7708" spans="1:5" x14ac:dyDescent="0.25">
      <c r="A7708">
        <v>57100.482157999999</v>
      </c>
      <c r="B7708">
        <v>181</v>
      </c>
      <c r="C7708">
        <f t="shared" si="240"/>
        <v>165</v>
      </c>
      <c r="E7708">
        <f t="shared" si="241"/>
        <v>2.0139770000023418</v>
      </c>
    </row>
    <row r="7709" spans="1:5" x14ac:dyDescent="0.25">
      <c r="A7709">
        <v>57102.496135000001</v>
      </c>
      <c r="B7709">
        <v>181</v>
      </c>
      <c r="C7709">
        <f t="shared" si="240"/>
        <v>165</v>
      </c>
      <c r="E7709">
        <f t="shared" si="241"/>
        <v>4.0168149999954039</v>
      </c>
    </row>
    <row r="7710" spans="1:5" x14ac:dyDescent="0.25">
      <c r="A7710">
        <v>57106.512949999997</v>
      </c>
      <c r="B7710">
        <v>181</v>
      </c>
      <c r="C7710">
        <f t="shared" si="240"/>
        <v>165</v>
      </c>
      <c r="E7710">
        <f t="shared" si="241"/>
        <v>49.745789000000514</v>
      </c>
    </row>
    <row r="7711" spans="1:5" x14ac:dyDescent="0.25">
      <c r="A7711">
        <v>57156.258738999997</v>
      </c>
      <c r="B7711">
        <v>72</v>
      </c>
      <c r="C7711">
        <f t="shared" si="240"/>
        <v>56</v>
      </c>
      <c r="E7711">
        <f t="shared" si="241"/>
        <v>0.45568800000182819</v>
      </c>
    </row>
    <row r="7712" spans="1:5" x14ac:dyDescent="0.25">
      <c r="A7712">
        <v>57156.714426999999</v>
      </c>
      <c r="B7712">
        <v>68</v>
      </c>
      <c r="C7712">
        <f t="shared" si="240"/>
        <v>52</v>
      </c>
      <c r="E7712">
        <f t="shared" si="241"/>
        <v>1.5300000086426735E-4</v>
      </c>
    </row>
    <row r="7713" spans="1:5" x14ac:dyDescent="0.25">
      <c r="A7713">
        <v>57156.71458</v>
      </c>
      <c r="B7713">
        <v>180</v>
      </c>
      <c r="C7713">
        <f t="shared" si="240"/>
        <v>164</v>
      </c>
      <c r="E7713">
        <f t="shared" si="241"/>
        <v>0.11257900000055088</v>
      </c>
    </row>
    <row r="7714" spans="1:5" x14ac:dyDescent="0.25">
      <c r="A7714">
        <v>57156.827159</v>
      </c>
      <c r="B7714">
        <v>72</v>
      </c>
      <c r="C7714">
        <f t="shared" si="240"/>
        <v>56</v>
      </c>
      <c r="E7714">
        <f t="shared" si="241"/>
        <v>1.5300000086426735E-4</v>
      </c>
    </row>
    <row r="7715" spans="1:5" x14ac:dyDescent="0.25">
      <c r="A7715">
        <v>57156.827312000001</v>
      </c>
      <c r="B7715">
        <v>68</v>
      </c>
      <c r="C7715">
        <f t="shared" si="240"/>
        <v>52</v>
      </c>
      <c r="E7715">
        <f t="shared" si="241"/>
        <v>167.32183799999621</v>
      </c>
    </row>
    <row r="7716" spans="1:5" x14ac:dyDescent="0.25">
      <c r="A7716">
        <v>57324.149149999997</v>
      </c>
      <c r="B7716">
        <v>76</v>
      </c>
      <c r="C7716">
        <f t="shared" si="240"/>
        <v>60</v>
      </c>
      <c r="E7716">
        <f t="shared" si="241"/>
        <v>0.51150500000221655</v>
      </c>
    </row>
    <row r="7717" spans="1:5" x14ac:dyDescent="0.25">
      <c r="A7717">
        <v>57324.660655</v>
      </c>
      <c r="B7717">
        <v>62</v>
      </c>
      <c r="C7717">
        <f t="shared" si="240"/>
        <v>46</v>
      </c>
      <c r="E7717">
        <f t="shared" si="241"/>
        <v>398.79623500000162</v>
      </c>
    </row>
    <row r="7718" spans="1:5" x14ac:dyDescent="0.25">
      <c r="A7718">
        <v>57723.456890000001</v>
      </c>
      <c r="B7718">
        <v>71</v>
      </c>
      <c r="C7718">
        <f t="shared" si="240"/>
        <v>55</v>
      </c>
      <c r="E7718">
        <f t="shared" si="241"/>
        <v>1.829999964684248E-4</v>
      </c>
    </row>
    <row r="7719" spans="1:5" x14ac:dyDescent="0.25">
      <c r="A7719">
        <v>57723.457072999998</v>
      </c>
      <c r="B7719">
        <v>68</v>
      </c>
      <c r="C7719">
        <f t="shared" si="240"/>
        <v>52</v>
      </c>
      <c r="E7719">
        <f t="shared" si="241"/>
        <v>8.9812999998684973E-2</v>
      </c>
    </row>
    <row r="7720" spans="1:5" x14ac:dyDescent="0.25">
      <c r="A7720">
        <v>57723.546885999996</v>
      </c>
      <c r="B7720">
        <v>77</v>
      </c>
      <c r="C7720">
        <f t="shared" si="240"/>
        <v>61</v>
      </c>
      <c r="E7720">
        <f t="shared" si="241"/>
        <v>1.2200000492157415E-4</v>
      </c>
    </row>
    <row r="7721" spans="1:5" x14ac:dyDescent="0.25">
      <c r="A7721">
        <v>57723.547008000001</v>
      </c>
      <c r="B7721">
        <v>68</v>
      </c>
      <c r="C7721">
        <f t="shared" si="240"/>
        <v>52</v>
      </c>
      <c r="E7721">
        <f t="shared" si="241"/>
        <v>7.6299999636830762E-4</v>
      </c>
    </row>
    <row r="7722" spans="1:5" x14ac:dyDescent="0.25">
      <c r="A7722">
        <v>57723.547770999998</v>
      </c>
      <c r="B7722">
        <v>72</v>
      </c>
      <c r="C7722">
        <f t="shared" si="240"/>
        <v>56</v>
      </c>
      <c r="E7722">
        <f t="shared" si="241"/>
        <v>0.2723690000057104</v>
      </c>
    </row>
    <row r="7723" spans="1:5" x14ac:dyDescent="0.25">
      <c r="A7723">
        <v>57723.820140000003</v>
      </c>
      <c r="B7723">
        <v>68</v>
      </c>
      <c r="C7723">
        <f t="shared" si="240"/>
        <v>52</v>
      </c>
      <c r="E7723">
        <f t="shared" si="241"/>
        <v>46.955871999998635</v>
      </c>
    </row>
    <row r="7724" spans="1:5" x14ac:dyDescent="0.25">
      <c r="A7724">
        <v>57770.776012000002</v>
      </c>
      <c r="B7724">
        <v>72</v>
      </c>
      <c r="C7724">
        <f t="shared" si="240"/>
        <v>56</v>
      </c>
      <c r="E7724">
        <f t="shared" si="241"/>
        <v>0.48339799999666866</v>
      </c>
    </row>
    <row r="7725" spans="1:5" x14ac:dyDescent="0.25">
      <c r="A7725">
        <v>57771.259409999999</v>
      </c>
      <c r="B7725">
        <v>68</v>
      </c>
      <c r="C7725">
        <f t="shared" si="240"/>
        <v>52</v>
      </c>
      <c r="E7725">
        <f t="shared" si="241"/>
        <v>2.4400000256719068E-4</v>
      </c>
    </row>
    <row r="7726" spans="1:5" x14ac:dyDescent="0.25">
      <c r="A7726">
        <v>57771.259654000001</v>
      </c>
      <c r="B7726">
        <v>526</v>
      </c>
      <c r="C7726">
        <f t="shared" si="240"/>
        <v>510</v>
      </c>
      <c r="E7726">
        <f t="shared" si="241"/>
        <v>0.11740199999621836</v>
      </c>
    </row>
    <row r="7727" spans="1:5" x14ac:dyDescent="0.25">
      <c r="A7727">
        <v>57771.377055999998</v>
      </c>
      <c r="B7727">
        <v>72</v>
      </c>
      <c r="C7727">
        <f t="shared" si="240"/>
        <v>56</v>
      </c>
      <c r="E7727">
        <f t="shared" si="241"/>
        <v>3.9794000003894325E-2</v>
      </c>
    </row>
    <row r="7728" spans="1:5" x14ac:dyDescent="0.25">
      <c r="A7728">
        <v>57771.416850000001</v>
      </c>
      <c r="B7728">
        <v>68</v>
      </c>
      <c r="C7728">
        <f t="shared" si="240"/>
        <v>52</v>
      </c>
      <c r="E7728">
        <f t="shared" si="241"/>
        <v>152.76098700000148</v>
      </c>
    </row>
    <row r="7729" spans="1:5" x14ac:dyDescent="0.25">
      <c r="A7729">
        <v>57924.177837000003</v>
      </c>
      <c r="B7729">
        <v>78</v>
      </c>
      <c r="C7729">
        <f t="shared" si="240"/>
        <v>62</v>
      </c>
      <c r="E7729">
        <f t="shared" si="241"/>
        <v>0.30950899999879766</v>
      </c>
    </row>
    <row r="7730" spans="1:5" x14ac:dyDescent="0.25">
      <c r="A7730">
        <v>57924.487346000002</v>
      </c>
      <c r="B7730">
        <v>64</v>
      </c>
      <c r="C7730">
        <f t="shared" si="240"/>
        <v>48</v>
      </c>
      <c r="E7730">
        <f t="shared" si="241"/>
        <v>131.81610099999671</v>
      </c>
    </row>
    <row r="7731" spans="1:5" x14ac:dyDescent="0.25">
      <c r="A7731">
        <v>58056.303446999998</v>
      </c>
      <c r="B7731">
        <v>72</v>
      </c>
      <c r="C7731">
        <f t="shared" si="240"/>
        <v>56</v>
      </c>
      <c r="E7731">
        <f t="shared" si="241"/>
        <v>0.50399800000013784</v>
      </c>
    </row>
    <row r="7732" spans="1:5" x14ac:dyDescent="0.25">
      <c r="A7732">
        <v>58056.807444999999</v>
      </c>
      <c r="B7732">
        <v>68</v>
      </c>
      <c r="C7732">
        <f t="shared" si="240"/>
        <v>52</v>
      </c>
      <c r="E7732">
        <f t="shared" si="241"/>
        <v>9.7050000040326267E-3</v>
      </c>
    </row>
    <row r="7733" spans="1:5" x14ac:dyDescent="0.25">
      <c r="A7733">
        <v>58056.817150000003</v>
      </c>
      <c r="B7733">
        <v>180</v>
      </c>
      <c r="C7733">
        <f t="shared" si="240"/>
        <v>164</v>
      </c>
      <c r="E7733">
        <f t="shared" si="241"/>
        <v>0.10040199999639299</v>
      </c>
    </row>
    <row r="7734" spans="1:5" x14ac:dyDescent="0.25">
      <c r="A7734">
        <v>58056.917551999999</v>
      </c>
      <c r="B7734">
        <v>72</v>
      </c>
      <c r="C7734">
        <f t="shared" si="240"/>
        <v>56</v>
      </c>
      <c r="E7734">
        <f t="shared" si="241"/>
        <v>6.7750000016530976E-3</v>
      </c>
    </row>
    <row r="7735" spans="1:5" x14ac:dyDescent="0.25">
      <c r="A7735">
        <v>58056.924327000001</v>
      </c>
      <c r="B7735">
        <v>68</v>
      </c>
      <c r="C7735">
        <f t="shared" si="240"/>
        <v>52</v>
      </c>
      <c r="E7735">
        <f t="shared" si="241"/>
        <v>8.2824999997683335E-2</v>
      </c>
    </row>
    <row r="7736" spans="1:5" x14ac:dyDescent="0.25">
      <c r="A7736">
        <v>58057.007151999998</v>
      </c>
      <c r="B7736">
        <v>157</v>
      </c>
      <c r="C7736">
        <f t="shared" si="240"/>
        <v>141</v>
      </c>
      <c r="E7736">
        <f t="shared" si="241"/>
        <v>2.4400000256719068E-4</v>
      </c>
    </row>
    <row r="7737" spans="1:5" x14ac:dyDescent="0.25">
      <c r="A7737">
        <v>58057.007396000001</v>
      </c>
      <c r="B7737">
        <v>68</v>
      </c>
      <c r="C7737">
        <f t="shared" si="240"/>
        <v>52</v>
      </c>
      <c r="E7737">
        <f t="shared" si="241"/>
        <v>7.202000000688713E-3</v>
      </c>
    </row>
    <row r="7738" spans="1:5" x14ac:dyDescent="0.25">
      <c r="A7738">
        <v>58057.014598000002</v>
      </c>
      <c r="B7738">
        <v>72</v>
      </c>
      <c r="C7738">
        <f t="shared" si="240"/>
        <v>56</v>
      </c>
      <c r="E7738">
        <f t="shared" si="241"/>
        <v>0.29306099999666912</v>
      </c>
    </row>
    <row r="7739" spans="1:5" x14ac:dyDescent="0.25">
      <c r="A7739">
        <v>58057.307658999998</v>
      </c>
      <c r="B7739">
        <v>68</v>
      </c>
      <c r="C7739">
        <f t="shared" si="240"/>
        <v>52</v>
      </c>
      <c r="E7739">
        <f t="shared" si="241"/>
        <v>8.992340000004333</v>
      </c>
    </row>
    <row r="7740" spans="1:5" x14ac:dyDescent="0.25">
      <c r="A7740">
        <v>58066.299999000003</v>
      </c>
      <c r="B7740">
        <v>170</v>
      </c>
      <c r="C7740">
        <f t="shared" si="240"/>
        <v>154</v>
      </c>
      <c r="E7740">
        <f t="shared" si="241"/>
        <v>3.2349999964935705E-3</v>
      </c>
    </row>
    <row r="7741" spans="1:5" x14ac:dyDescent="0.25">
      <c r="A7741">
        <v>58066.303233999999</v>
      </c>
      <c r="B7741">
        <v>176</v>
      </c>
      <c r="C7741">
        <f t="shared" si="240"/>
        <v>160</v>
      </c>
      <c r="E7741">
        <f t="shared" si="241"/>
        <v>8.5399999807123095E-4</v>
      </c>
    </row>
    <row r="7742" spans="1:5" x14ac:dyDescent="0.25">
      <c r="A7742">
        <v>58066.304087999997</v>
      </c>
      <c r="B7742">
        <v>174</v>
      </c>
      <c r="C7742">
        <f t="shared" si="240"/>
        <v>158</v>
      </c>
      <c r="E7742">
        <f t="shared" si="241"/>
        <v>1.0070000062114559E-3</v>
      </c>
    </row>
    <row r="7743" spans="1:5" x14ac:dyDescent="0.25">
      <c r="A7743">
        <v>58066.305095000003</v>
      </c>
      <c r="B7743">
        <v>174</v>
      </c>
      <c r="C7743">
        <f t="shared" si="240"/>
        <v>158</v>
      </c>
      <c r="E7743">
        <f t="shared" si="241"/>
        <v>9.1599999723257497E-4</v>
      </c>
    </row>
    <row r="7744" spans="1:5" x14ac:dyDescent="0.25">
      <c r="A7744">
        <v>58066.306011000001</v>
      </c>
      <c r="B7744">
        <v>176</v>
      </c>
      <c r="C7744">
        <f t="shared" si="240"/>
        <v>160</v>
      </c>
      <c r="E7744">
        <f t="shared" si="241"/>
        <v>8.5399999807123095E-4</v>
      </c>
    </row>
    <row r="7745" spans="1:5" x14ac:dyDescent="0.25">
      <c r="A7745">
        <v>58066.306864999999</v>
      </c>
      <c r="B7745">
        <v>176</v>
      </c>
      <c r="C7745">
        <f t="shared" si="240"/>
        <v>160</v>
      </c>
      <c r="E7745">
        <f t="shared" si="241"/>
        <v>8.549999984097667E-4</v>
      </c>
    </row>
    <row r="7746" spans="1:5" x14ac:dyDescent="0.25">
      <c r="A7746">
        <v>58066.307719999997</v>
      </c>
      <c r="B7746">
        <v>182</v>
      </c>
      <c r="C7746">
        <f t="shared" ref="C7746:C7809" si="242">B7746-16</f>
        <v>166</v>
      </c>
      <c r="E7746">
        <f t="shared" ref="E7746:E7809" si="243">ABS(A7747-A7746)</f>
        <v>8.240000024670735E-4</v>
      </c>
    </row>
    <row r="7747" spans="1:5" x14ac:dyDescent="0.25">
      <c r="A7747">
        <v>58066.308544</v>
      </c>
      <c r="B7747">
        <v>181</v>
      </c>
      <c r="C7747">
        <f t="shared" si="242"/>
        <v>165</v>
      </c>
      <c r="E7747">
        <f t="shared" si="243"/>
        <v>5.6449999974574894E-3</v>
      </c>
    </row>
    <row r="7748" spans="1:5" x14ac:dyDescent="0.25">
      <c r="A7748">
        <v>58066.314188999997</v>
      </c>
      <c r="B7748">
        <v>78</v>
      </c>
      <c r="C7748">
        <f t="shared" si="242"/>
        <v>62</v>
      </c>
      <c r="E7748">
        <f t="shared" si="243"/>
        <v>1.0070000062114559E-3</v>
      </c>
    </row>
    <row r="7749" spans="1:5" x14ac:dyDescent="0.25">
      <c r="A7749">
        <v>58066.315196000003</v>
      </c>
      <c r="B7749">
        <v>95</v>
      </c>
      <c r="C7749">
        <f t="shared" si="242"/>
        <v>79</v>
      </c>
      <c r="E7749">
        <f t="shared" si="243"/>
        <v>6.7199999466538429E-4</v>
      </c>
    </row>
    <row r="7750" spans="1:5" x14ac:dyDescent="0.25">
      <c r="A7750">
        <v>58066.315867999998</v>
      </c>
      <c r="B7750">
        <v>74</v>
      </c>
      <c r="C7750">
        <f t="shared" si="242"/>
        <v>58</v>
      </c>
      <c r="E7750">
        <f t="shared" si="243"/>
        <v>6.7100000160280615E-4</v>
      </c>
    </row>
    <row r="7751" spans="1:5" x14ac:dyDescent="0.25">
      <c r="A7751">
        <v>58066.316538999999</v>
      </c>
      <c r="B7751">
        <v>77</v>
      </c>
      <c r="C7751">
        <f t="shared" si="242"/>
        <v>61</v>
      </c>
      <c r="E7751">
        <f t="shared" si="243"/>
        <v>9.7700000333134085E-4</v>
      </c>
    </row>
    <row r="7752" spans="1:5" x14ac:dyDescent="0.25">
      <c r="A7752">
        <v>58066.317516000003</v>
      </c>
      <c r="B7752">
        <v>79</v>
      </c>
      <c r="C7752">
        <f t="shared" si="242"/>
        <v>63</v>
      </c>
      <c r="E7752">
        <f t="shared" si="243"/>
        <v>7.9299999924842268E-4</v>
      </c>
    </row>
    <row r="7753" spans="1:5" x14ac:dyDescent="0.25">
      <c r="A7753">
        <v>58066.318309000002</v>
      </c>
      <c r="B7753">
        <v>85</v>
      </c>
      <c r="C7753">
        <f t="shared" si="242"/>
        <v>69</v>
      </c>
      <c r="E7753">
        <f t="shared" si="243"/>
        <v>7.3300000076415017E-4</v>
      </c>
    </row>
    <row r="7754" spans="1:5" x14ac:dyDescent="0.25">
      <c r="A7754">
        <v>58066.319042000003</v>
      </c>
      <c r="B7754">
        <v>80</v>
      </c>
      <c r="C7754">
        <f t="shared" si="242"/>
        <v>64</v>
      </c>
      <c r="E7754">
        <f t="shared" si="243"/>
        <v>7.3200000042561442E-4</v>
      </c>
    </row>
    <row r="7755" spans="1:5" x14ac:dyDescent="0.25">
      <c r="A7755">
        <v>58066.319774000003</v>
      </c>
      <c r="B7755">
        <v>75</v>
      </c>
      <c r="C7755">
        <f t="shared" si="242"/>
        <v>59</v>
      </c>
      <c r="E7755">
        <f t="shared" si="243"/>
        <v>7.319999931496568E-4</v>
      </c>
    </row>
    <row r="7756" spans="1:5" x14ac:dyDescent="0.25">
      <c r="A7756">
        <v>58066.320505999996</v>
      </c>
      <c r="B7756">
        <v>91</v>
      </c>
      <c r="C7756">
        <f t="shared" si="242"/>
        <v>75</v>
      </c>
      <c r="E7756">
        <f t="shared" si="243"/>
        <v>0.12658700000611134</v>
      </c>
    </row>
    <row r="7757" spans="1:5" x14ac:dyDescent="0.25">
      <c r="A7757">
        <v>58066.447093000002</v>
      </c>
      <c r="B7757">
        <v>64</v>
      </c>
      <c r="C7757">
        <f t="shared" si="242"/>
        <v>48</v>
      </c>
      <c r="E7757">
        <f t="shared" si="243"/>
        <v>2.9998999998497311E-2</v>
      </c>
    </row>
    <row r="7758" spans="1:5" x14ac:dyDescent="0.25">
      <c r="A7758">
        <v>58066.477092000001</v>
      </c>
      <c r="B7758">
        <v>64</v>
      </c>
      <c r="C7758">
        <f t="shared" si="242"/>
        <v>48</v>
      </c>
      <c r="E7758">
        <f t="shared" si="243"/>
        <v>3.0999995942693204E-5</v>
      </c>
    </row>
    <row r="7759" spans="1:5" x14ac:dyDescent="0.25">
      <c r="A7759">
        <v>58066.477122999997</v>
      </c>
      <c r="B7759">
        <v>64</v>
      </c>
      <c r="C7759">
        <f t="shared" si="242"/>
        <v>48</v>
      </c>
      <c r="E7759">
        <f t="shared" si="243"/>
        <v>2.9968000002554618E-2</v>
      </c>
    </row>
    <row r="7760" spans="1:5" x14ac:dyDescent="0.25">
      <c r="A7760">
        <v>58066.507090999999</v>
      </c>
      <c r="B7760">
        <v>62</v>
      </c>
      <c r="C7760">
        <f t="shared" si="242"/>
        <v>46</v>
      </c>
      <c r="E7760">
        <f t="shared" si="243"/>
        <v>3.0000002880115062E-5</v>
      </c>
    </row>
    <row r="7761" spans="1:5" x14ac:dyDescent="0.25">
      <c r="A7761">
        <v>58066.507121000002</v>
      </c>
      <c r="B7761">
        <v>62</v>
      </c>
      <c r="C7761">
        <f t="shared" si="242"/>
        <v>46</v>
      </c>
      <c r="E7761">
        <f t="shared" si="243"/>
        <v>5.9783999997307546E-2</v>
      </c>
    </row>
    <row r="7762" spans="1:5" x14ac:dyDescent="0.25">
      <c r="A7762">
        <v>58066.566905</v>
      </c>
      <c r="B7762">
        <v>65</v>
      </c>
      <c r="C7762">
        <f t="shared" si="242"/>
        <v>49</v>
      </c>
      <c r="E7762">
        <f t="shared" si="243"/>
        <v>3.0335000003105961E-2</v>
      </c>
    </row>
    <row r="7763" spans="1:5" x14ac:dyDescent="0.25">
      <c r="A7763">
        <v>58066.597240000003</v>
      </c>
      <c r="B7763">
        <v>64</v>
      </c>
      <c r="C7763">
        <f t="shared" si="242"/>
        <v>48</v>
      </c>
      <c r="E7763">
        <f t="shared" si="243"/>
        <v>2.9784999998810235E-2</v>
      </c>
    </row>
    <row r="7764" spans="1:5" x14ac:dyDescent="0.25">
      <c r="A7764">
        <v>58066.627025000002</v>
      </c>
      <c r="B7764">
        <v>64</v>
      </c>
      <c r="C7764">
        <f t="shared" si="242"/>
        <v>48</v>
      </c>
      <c r="E7764">
        <f t="shared" si="243"/>
        <v>0</v>
      </c>
    </row>
    <row r="7765" spans="1:5" x14ac:dyDescent="0.25">
      <c r="A7765">
        <v>58066.627025000002</v>
      </c>
      <c r="B7765">
        <v>74</v>
      </c>
      <c r="C7765">
        <f t="shared" si="242"/>
        <v>58</v>
      </c>
      <c r="E7765">
        <f t="shared" si="243"/>
        <v>3.030399999988731E-2</v>
      </c>
    </row>
    <row r="7766" spans="1:5" x14ac:dyDescent="0.25">
      <c r="A7766">
        <v>58066.657329000001</v>
      </c>
      <c r="B7766">
        <v>62</v>
      </c>
      <c r="C7766">
        <f t="shared" si="242"/>
        <v>46</v>
      </c>
      <c r="E7766">
        <f t="shared" si="243"/>
        <v>0</v>
      </c>
    </row>
    <row r="7767" spans="1:5" x14ac:dyDescent="0.25">
      <c r="A7767">
        <v>58066.657329000001</v>
      </c>
      <c r="B7767">
        <v>78</v>
      </c>
      <c r="C7767">
        <f t="shared" si="242"/>
        <v>62</v>
      </c>
      <c r="E7767">
        <f t="shared" si="243"/>
        <v>0</v>
      </c>
    </row>
    <row r="7768" spans="1:5" x14ac:dyDescent="0.25">
      <c r="A7768">
        <v>58066.657329000001</v>
      </c>
      <c r="B7768">
        <v>62</v>
      </c>
      <c r="C7768">
        <f t="shared" si="242"/>
        <v>46</v>
      </c>
      <c r="E7768">
        <f t="shared" si="243"/>
        <v>1.5625E-2</v>
      </c>
    </row>
    <row r="7769" spans="1:5" x14ac:dyDescent="0.25">
      <c r="A7769">
        <v>58066.672954000001</v>
      </c>
      <c r="B7769">
        <v>183</v>
      </c>
      <c r="C7769">
        <f t="shared" si="242"/>
        <v>167</v>
      </c>
      <c r="E7769">
        <f t="shared" si="243"/>
        <v>1.4434999997320119E-2</v>
      </c>
    </row>
    <row r="7770" spans="1:5" x14ac:dyDescent="0.25">
      <c r="A7770">
        <v>58066.687388999999</v>
      </c>
      <c r="B7770">
        <v>62</v>
      </c>
      <c r="C7770">
        <f t="shared" si="242"/>
        <v>46</v>
      </c>
      <c r="E7770">
        <f t="shared" si="243"/>
        <v>0</v>
      </c>
    </row>
    <row r="7771" spans="1:5" x14ac:dyDescent="0.25">
      <c r="A7771">
        <v>58066.687388999999</v>
      </c>
      <c r="B7771">
        <v>466</v>
      </c>
      <c r="C7771">
        <f t="shared" si="242"/>
        <v>450</v>
      </c>
      <c r="E7771">
        <f t="shared" si="243"/>
        <v>9.9489999993238598E-3</v>
      </c>
    </row>
    <row r="7772" spans="1:5" x14ac:dyDescent="0.25">
      <c r="A7772">
        <v>58066.697337999998</v>
      </c>
      <c r="B7772">
        <v>187</v>
      </c>
      <c r="C7772">
        <f t="shared" si="242"/>
        <v>171</v>
      </c>
      <c r="E7772">
        <f t="shared" si="243"/>
        <v>9.4600000011269003E-4</v>
      </c>
    </row>
    <row r="7773" spans="1:5" x14ac:dyDescent="0.25">
      <c r="A7773">
        <v>58066.698283999998</v>
      </c>
      <c r="B7773">
        <v>183</v>
      </c>
      <c r="C7773">
        <f t="shared" si="242"/>
        <v>167</v>
      </c>
      <c r="E7773">
        <f t="shared" si="243"/>
        <v>1.5533000005234499E-2</v>
      </c>
    </row>
    <row r="7774" spans="1:5" x14ac:dyDescent="0.25">
      <c r="A7774">
        <v>58066.713817000003</v>
      </c>
      <c r="B7774">
        <v>191</v>
      </c>
      <c r="C7774">
        <f t="shared" si="242"/>
        <v>175</v>
      </c>
      <c r="E7774">
        <f t="shared" si="243"/>
        <v>1.8919999929494224E-3</v>
      </c>
    </row>
    <row r="7775" spans="1:5" x14ac:dyDescent="0.25">
      <c r="A7775">
        <v>58066.715708999996</v>
      </c>
      <c r="B7775">
        <v>185</v>
      </c>
      <c r="C7775">
        <f t="shared" si="242"/>
        <v>169</v>
      </c>
      <c r="E7775">
        <f t="shared" si="243"/>
        <v>4.2700000631157309E-4</v>
      </c>
    </row>
    <row r="7776" spans="1:5" x14ac:dyDescent="0.25">
      <c r="A7776">
        <v>58066.716136000003</v>
      </c>
      <c r="B7776">
        <v>185</v>
      </c>
      <c r="C7776">
        <f t="shared" si="242"/>
        <v>169</v>
      </c>
      <c r="E7776">
        <f t="shared" si="243"/>
        <v>6.1065999994752929E-2</v>
      </c>
    </row>
    <row r="7777" spans="1:5" x14ac:dyDescent="0.25">
      <c r="A7777">
        <v>58066.777201999997</v>
      </c>
      <c r="B7777">
        <v>77</v>
      </c>
      <c r="C7777">
        <f t="shared" si="242"/>
        <v>61</v>
      </c>
      <c r="E7777">
        <f t="shared" si="243"/>
        <v>0</v>
      </c>
    </row>
    <row r="7778" spans="1:5" x14ac:dyDescent="0.25">
      <c r="A7778">
        <v>58066.777201999997</v>
      </c>
      <c r="B7778">
        <v>64</v>
      </c>
      <c r="C7778">
        <f t="shared" si="242"/>
        <v>48</v>
      </c>
      <c r="E7778">
        <f t="shared" si="243"/>
        <v>5.9937000005447771E-2</v>
      </c>
    </row>
    <row r="7779" spans="1:5" x14ac:dyDescent="0.25">
      <c r="A7779">
        <v>58066.837139000003</v>
      </c>
      <c r="B7779">
        <v>64</v>
      </c>
      <c r="C7779">
        <f t="shared" si="242"/>
        <v>48</v>
      </c>
      <c r="E7779">
        <f t="shared" si="243"/>
        <v>2.996799999527866E-2</v>
      </c>
    </row>
    <row r="7780" spans="1:5" x14ac:dyDescent="0.25">
      <c r="A7780">
        <v>58066.867106999998</v>
      </c>
      <c r="B7780">
        <v>64</v>
      </c>
      <c r="C7780">
        <f t="shared" si="242"/>
        <v>48</v>
      </c>
      <c r="E7780">
        <f t="shared" si="243"/>
        <v>2.9998999998497311E-2</v>
      </c>
    </row>
    <row r="7781" spans="1:5" x14ac:dyDescent="0.25">
      <c r="A7781">
        <v>58066.897105999997</v>
      </c>
      <c r="B7781">
        <v>64</v>
      </c>
      <c r="C7781">
        <f t="shared" si="242"/>
        <v>48</v>
      </c>
      <c r="E7781">
        <f t="shared" si="243"/>
        <v>8.9996000002429355E-2</v>
      </c>
    </row>
    <row r="7782" spans="1:5" x14ac:dyDescent="0.25">
      <c r="A7782">
        <v>58066.987101999999</v>
      </c>
      <c r="B7782">
        <v>64</v>
      </c>
      <c r="C7782">
        <f t="shared" si="242"/>
        <v>48</v>
      </c>
      <c r="E7782">
        <f t="shared" si="243"/>
        <v>1.3092959999994491</v>
      </c>
    </row>
    <row r="7783" spans="1:5" x14ac:dyDescent="0.25">
      <c r="A7783">
        <v>58068.296397999999</v>
      </c>
      <c r="B7783">
        <v>182</v>
      </c>
      <c r="C7783">
        <f t="shared" si="242"/>
        <v>166</v>
      </c>
      <c r="E7783">
        <f t="shared" si="243"/>
        <v>3.3870000042952597E-3</v>
      </c>
    </row>
    <row r="7784" spans="1:5" x14ac:dyDescent="0.25">
      <c r="A7784">
        <v>58068.299785000003</v>
      </c>
      <c r="B7784">
        <v>181</v>
      </c>
      <c r="C7784">
        <f t="shared" si="242"/>
        <v>165</v>
      </c>
      <c r="E7784">
        <f t="shared" si="243"/>
        <v>5.19709999935003E-2</v>
      </c>
    </row>
    <row r="7785" spans="1:5" x14ac:dyDescent="0.25">
      <c r="A7785">
        <v>58068.351755999996</v>
      </c>
      <c r="B7785">
        <v>79</v>
      </c>
      <c r="C7785">
        <f t="shared" si="242"/>
        <v>63</v>
      </c>
      <c r="E7785">
        <f t="shared" si="243"/>
        <v>3.9622500000041327</v>
      </c>
    </row>
    <row r="7786" spans="1:5" x14ac:dyDescent="0.25">
      <c r="A7786">
        <v>58072.314006000001</v>
      </c>
      <c r="B7786">
        <v>182</v>
      </c>
      <c r="C7786">
        <f t="shared" si="242"/>
        <v>166</v>
      </c>
      <c r="E7786">
        <f t="shared" si="243"/>
        <v>2.9300000023795292E-3</v>
      </c>
    </row>
    <row r="7787" spans="1:5" x14ac:dyDescent="0.25">
      <c r="A7787">
        <v>58072.316936000003</v>
      </c>
      <c r="B7787">
        <v>181</v>
      </c>
      <c r="C7787">
        <f t="shared" si="242"/>
        <v>165</v>
      </c>
      <c r="E7787">
        <f t="shared" si="243"/>
        <v>5.1482999995641876E-2</v>
      </c>
    </row>
    <row r="7788" spans="1:5" x14ac:dyDescent="0.25">
      <c r="A7788">
        <v>58072.368418999999</v>
      </c>
      <c r="B7788">
        <v>79</v>
      </c>
      <c r="C7788">
        <f t="shared" si="242"/>
        <v>63</v>
      </c>
      <c r="E7788">
        <f t="shared" si="243"/>
        <v>3.9605100000044331</v>
      </c>
    </row>
    <row r="7789" spans="1:5" x14ac:dyDescent="0.25">
      <c r="A7789">
        <v>58076.328929000003</v>
      </c>
      <c r="B7789">
        <v>79</v>
      </c>
      <c r="C7789">
        <f t="shared" si="242"/>
        <v>63</v>
      </c>
      <c r="E7789">
        <f t="shared" si="243"/>
        <v>0.20843500000046333</v>
      </c>
    </row>
    <row r="7790" spans="1:5" x14ac:dyDescent="0.25">
      <c r="A7790">
        <v>58076.537364000003</v>
      </c>
      <c r="B7790">
        <v>62</v>
      </c>
      <c r="C7790">
        <f t="shared" si="242"/>
        <v>46</v>
      </c>
      <c r="E7790">
        <f t="shared" si="243"/>
        <v>10.554443999993964</v>
      </c>
    </row>
    <row r="7791" spans="1:5" x14ac:dyDescent="0.25">
      <c r="A7791">
        <v>58087.091807999997</v>
      </c>
      <c r="B7791">
        <v>72</v>
      </c>
      <c r="C7791">
        <f t="shared" si="242"/>
        <v>56</v>
      </c>
      <c r="E7791">
        <f t="shared" si="243"/>
        <v>0.9153130000049714</v>
      </c>
    </row>
    <row r="7792" spans="1:5" x14ac:dyDescent="0.25">
      <c r="A7792">
        <v>58088.007121000002</v>
      </c>
      <c r="B7792">
        <v>72</v>
      </c>
      <c r="C7792">
        <f t="shared" si="242"/>
        <v>56</v>
      </c>
      <c r="E7792">
        <f t="shared" si="243"/>
        <v>0.17001399999571731</v>
      </c>
    </row>
    <row r="7793" spans="1:5" x14ac:dyDescent="0.25">
      <c r="A7793">
        <v>58088.177134999998</v>
      </c>
      <c r="B7793">
        <v>68</v>
      </c>
      <c r="C7793">
        <f t="shared" si="242"/>
        <v>52</v>
      </c>
      <c r="E7793">
        <f t="shared" si="243"/>
        <v>3.0500000138999894E-4</v>
      </c>
    </row>
    <row r="7794" spans="1:5" x14ac:dyDescent="0.25">
      <c r="A7794">
        <v>58088.177439999999</v>
      </c>
      <c r="B7794">
        <v>153</v>
      </c>
      <c r="C7794">
        <f t="shared" si="242"/>
        <v>137</v>
      </c>
      <c r="E7794">
        <f t="shared" si="243"/>
        <v>2.9511000000638887E-2</v>
      </c>
    </row>
    <row r="7795" spans="1:5" x14ac:dyDescent="0.25">
      <c r="A7795">
        <v>58088.206951</v>
      </c>
      <c r="B7795">
        <v>80</v>
      </c>
      <c r="C7795">
        <f t="shared" si="242"/>
        <v>64</v>
      </c>
      <c r="E7795">
        <f t="shared" si="243"/>
        <v>8.9996000002429355E-2</v>
      </c>
    </row>
    <row r="7796" spans="1:5" x14ac:dyDescent="0.25">
      <c r="A7796">
        <v>58088.296947000003</v>
      </c>
      <c r="B7796">
        <v>72</v>
      </c>
      <c r="C7796">
        <f t="shared" si="242"/>
        <v>56</v>
      </c>
      <c r="E7796">
        <f t="shared" si="243"/>
        <v>3.9946999997482635E-2</v>
      </c>
    </row>
    <row r="7797" spans="1:5" x14ac:dyDescent="0.25">
      <c r="A7797">
        <v>58088.336894</v>
      </c>
      <c r="B7797">
        <v>68</v>
      </c>
      <c r="C7797">
        <f t="shared" si="242"/>
        <v>52</v>
      </c>
      <c r="E7797">
        <f t="shared" si="243"/>
        <v>88.041657000001578</v>
      </c>
    </row>
    <row r="7798" spans="1:5" x14ac:dyDescent="0.25">
      <c r="A7798">
        <v>58176.378551000002</v>
      </c>
      <c r="B7798">
        <v>72</v>
      </c>
      <c r="C7798">
        <f t="shared" si="242"/>
        <v>56</v>
      </c>
      <c r="E7798">
        <f t="shared" si="243"/>
        <v>0.50543199999810895</v>
      </c>
    </row>
    <row r="7799" spans="1:5" x14ac:dyDescent="0.25">
      <c r="A7799">
        <v>58176.883983</v>
      </c>
      <c r="B7799">
        <v>68</v>
      </c>
      <c r="C7799">
        <f t="shared" si="242"/>
        <v>52</v>
      </c>
      <c r="E7799">
        <f t="shared" si="243"/>
        <v>2.7499999850988388E-4</v>
      </c>
    </row>
    <row r="7800" spans="1:5" x14ac:dyDescent="0.25">
      <c r="A7800">
        <v>58176.884257999998</v>
      </c>
      <c r="B7800">
        <v>180</v>
      </c>
      <c r="C7800">
        <f t="shared" si="242"/>
        <v>164</v>
      </c>
      <c r="E7800">
        <f t="shared" si="243"/>
        <v>8.2824000004620757E-2</v>
      </c>
    </row>
    <row r="7801" spans="1:5" x14ac:dyDescent="0.25">
      <c r="A7801">
        <v>58176.967082000003</v>
      </c>
      <c r="B7801">
        <v>72</v>
      </c>
      <c r="C7801">
        <f t="shared" si="242"/>
        <v>56</v>
      </c>
      <c r="E7801">
        <f t="shared" si="243"/>
        <v>3.0599999445257708E-4</v>
      </c>
    </row>
    <row r="7802" spans="1:5" x14ac:dyDescent="0.25">
      <c r="A7802">
        <v>58176.967387999997</v>
      </c>
      <c r="B7802">
        <v>68</v>
      </c>
      <c r="C7802">
        <f t="shared" si="242"/>
        <v>52</v>
      </c>
      <c r="E7802">
        <f t="shared" si="243"/>
        <v>194.48373400000128</v>
      </c>
    </row>
    <row r="7803" spans="1:5" x14ac:dyDescent="0.25">
      <c r="A7803">
        <v>58371.451121999999</v>
      </c>
      <c r="B7803">
        <v>65</v>
      </c>
      <c r="C7803">
        <f t="shared" si="242"/>
        <v>49</v>
      </c>
      <c r="E7803">
        <f t="shared" si="243"/>
        <v>0.3192750000016531</v>
      </c>
    </row>
    <row r="7804" spans="1:5" x14ac:dyDescent="0.25">
      <c r="A7804">
        <v>58371.770397</v>
      </c>
      <c r="B7804">
        <v>212</v>
      </c>
      <c r="C7804">
        <f t="shared" si="242"/>
        <v>196</v>
      </c>
      <c r="E7804">
        <f t="shared" si="243"/>
        <v>4.3030000015278347E-3</v>
      </c>
    </row>
    <row r="7805" spans="1:5" x14ac:dyDescent="0.25">
      <c r="A7805">
        <v>58371.774700000002</v>
      </c>
      <c r="B7805">
        <v>513</v>
      </c>
      <c r="C7805">
        <f t="shared" si="242"/>
        <v>497</v>
      </c>
      <c r="E7805">
        <f t="shared" si="243"/>
        <v>0.27441399999952409</v>
      </c>
    </row>
    <row r="7806" spans="1:5" x14ac:dyDescent="0.25">
      <c r="A7806">
        <v>58372.049114000001</v>
      </c>
      <c r="B7806">
        <v>61</v>
      </c>
      <c r="C7806">
        <f t="shared" si="242"/>
        <v>45</v>
      </c>
      <c r="E7806">
        <f t="shared" si="243"/>
        <v>152.20428399999946</v>
      </c>
    </row>
    <row r="7807" spans="1:5" x14ac:dyDescent="0.25">
      <c r="A7807">
        <v>58524.253398000001</v>
      </c>
      <c r="B7807">
        <v>71</v>
      </c>
      <c r="C7807">
        <f t="shared" si="242"/>
        <v>55</v>
      </c>
      <c r="E7807">
        <f t="shared" si="243"/>
        <v>0.52645900000061374</v>
      </c>
    </row>
    <row r="7808" spans="1:5" x14ac:dyDescent="0.25">
      <c r="A7808">
        <v>58524.779857000001</v>
      </c>
      <c r="B7808">
        <v>68</v>
      </c>
      <c r="C7808">
        <f t="shared" si="242"/>
        <v>52</v>
      </c>
      <c r="E7808">
        <f t="shared" si="243"/>
        <v>7.0500000001629815E-3</v>
      </c>
    </row>
    <row r="7809" spans="1:5" x14ac:dyDescent="0.25">
      <c r="A7809">
        <v>58524.786907000002</v>
      </c>
      <c r="B7809">
        <v>78</v>
      </c>
      <c r="C7809">
        <f t="shared" si="242"/>
        <v>62</v>
      </c>
      <c r="E7809">
        <f t="shared" si="243"/>
        <v>8.0138999997870997E-2</v>
      </c>
    </row>
    <row r="7810" spans="1:5" x14ac:dyDescent="0.25">
      <c r="A7810">
        <v>58524.867045999999</v>
      </c>
      <c r="B7810">
        <v>116</v>
      </c>
      <c r="C7810">
        <f t="shared" ref="C7810:C7873" si="244">B7810-16</f>
        <v>100</v>
      </c>
      <c r="E7810">
        <f t="shared" ref="E7810:E7873" si="245">ABS(A7811-A7810)</f>
        <v>9.9489999993238598E-3</v>
      </c>
    </row>
    <row r="7811" spans="1:5" x14ac:dyDescent="0.25">
      <c r="A7811">
        <v>58524.876994999999</v>
      </c>
      <c r="B7811">
        <v>68</v>
      </c>
      <c r="C7811">
        <f t="shared" si="244"/>
        <v>52</v>
      </c>
      <c r="E7811">
        <f t="shared" si="245"/>
        <v>5.5419000003894325E-2</v>
      </c>
    </row>
    <row r="7812" spans="1:5" x14ac:dyDescent="0.25">
      <c r="A7812">
        <v>58524.932414000003</v>
      </c>
      <c r="B7812">
        <v>81</v>
      </c>
      <c r="C7812">
        <f t="shared" si="244"/>
        <v>65</v>
      </c>
      <c r="E7812">
        <f t="shared" si="245"/>
        <v>0.12744199999724515</v>
      </c>
    </row>
    <row r="7813" spans="1:5" x14ac:dyDescent="0.25">
      <c r="A7813">
        <v>58525.059856</v>
      </c>
      <c r="B7813">
        <v>62</v>
      </c>
      <c r="C7813">
        <f t="shared" si="244"/>
        <v>46</v>
      </c>
      <c r="E7813">
        <f t="shared" si="245"/>
        <v>122.83517099999881</v>
      </c>
    </row>
    <row r="7814" spans="1:5" x14ac:dyDescent="0.25">
      <c r="A7814">
        <v>58647.895026999999</v>
      </c>
      <c r="B7814">
        <v>86</v>
      </c>
      <c r="C7814">
        <f t="shared" si="244"/>
        <v>70</v>
      </c>
      <c r="E7814">
        <f t="shared" si="245"/>
        <v>1.0040000001026783E-2</v>
      </c>
    </row>
    <row r="7815" spans="1:5" x14ac:dyDescent="0.25">
      <c r="A7815">
        <v>58647.905067</v>
      </c>
      <c r="B7815">
        <v>86</v>
      </c>
      <c r="C7815">
        <f t="shared" si="244"/>
        <v>70</v>
      </c>
      <c r="E7815">
        <f t="shared" si="245"/>
        <v>3.0500000138999894E-4</v>
      </c>
    </row>
    <row r="7816" spans="1:5" x14ac:dyDescent="0.25">
      <c r="A7816">
        <v>58647.905372000001</v>
      </c>
      <c r="B7816">
        <v>86</v>
      </c>
      <c r="C7816">
        <f t="shared" si="244"/>
        <v>70</v>
      </c>
      <c r="E7816">
        <f t="shared" si="245"/>
        <v>0.4150999999983469</v>
      </c>
    </row>
    <row r="7817" spans="1:5" x14ac:dyDescent="0.25">
      <c r="A7817">
        <v>58648.320471999999</v>
      </c>
      <c r="B7817">
        <v>63</v>
      </c>
      <c r="C7817">
        <f t="shared" si="244"/>
        <v>47</v>
      </c>
      <c r="E7817">
        <f t="shared" si="245"/>
        <v>2.0935000000463333E-2</v>
      </c>
    </row>
    <row r="7818" spans="1:5" x14ac:dyDescent="0.25">
      <c r="A7818">
        <v>58648.341407</v>
      </c>
      <c r="B7818">
        <v>63</v>
      </c>
      <c r="C7818">
        <f t="shared" si="244"/>
        <v>47</v>
      </c>
      <c r="E7818">
        <f t="shared" si="245"/>
        <v>3.0030000001715962E-2</v>
      </c>
    </row>
    <row r="7819" spans="1:5" x14ac:dyDescent="0.25">
      <c r="A7819">
        <v>58648.371437000002</v>
      </c>
      <c r="B7819">
        <v>63</v>
      </c>
      <c r="C7819">
        <f t="shared" si="244"/>
        <v>47</v>
      </c>
      <c r="E7819">
        <f t="shared" si="245"/>
        <v>1.2602999995579012E-2</v>
      </c>
    </row>
    <row r="7820" spans="1:5" x14ac:dyDescent="0.25">
      <c r="A7820">
        <v>58648.384039999997</v>
      </c>
      <c r="B7820">
        <v>71</v>
      </c>
      <c r="C7820">
        <f t="shared" si="244"/>
        <v>55</v>
      </c>
      <c r="E7820">
        <f t="shared" si="245"/>
        <v>0.27618500000244239</v>
      </c>
    </row>
    <row r="7821" spans="1:5" x14ac:dyDescent="0.25">
      <c r="A7821">
        <v>58648.660225</v>
      </c>
      <c r="B7821">
        <v>68</v>
      </c>
      <c r="C7821">
        <f t="shared" si="244"/>
        <v>52</v>
      </c>
      <c r="E7821">
        <f t="shared" si="245"/>
        <v>2.4400000256719068E-4</v>
      </c>
    </row>
    <row r="7822" spans="1:5" x14ac:dyDescent="0.25">
      <c r="A7822">
        <v>58648.660469000002</v>
      </c>
      <c r="B7822">
        <v>78</v>
      </c>
      <c r="C7822">
        <f t="shared" si="244"/>
        <v>62</v>
      </c>
      <c r="E7822">
        <f t="shared" si="245"/>
        <v>0.11099199999443954</v>
      </c>
    </row>
    <row r="7823" spans="1:5" x14ac:dyDescent="0.25">
      <c r="A7823">
        <v>58648.771460999997</v>
      </c>
      <c r="B7823">
        <v>71</v>
      </c>
      <c r="C7823">
        <f t="shared" si="244"/>
        <v>55</v>
      </c>
      <c r="E7823">
        <f t="shared" si="245"/>
        <v>3.1740000049467199E-3</v>
      </c>
    </row>
    <row r="7824" spans="1:5" x14ac:dyDescent="0.25">
      <c r="A7824">
        <v>58648.774635000002</v>
      </c>
      <c r="B7824">
        <v>68</v>
      </c>
      <c r="C7824">
        <f t="shared" si="244"/>
        <v>52</v>
      </c>
      <c r="E7824">
        <f t="shared" si="245"/>
        <v>8.6669999996956903E-2</v>
      </c>
    </row>
    <row r="7825" spans="1:5" x14ac:dyDescent="0.25">
      <c r="A7825">
        <v>58648.861304999999</v>
      </c>
      <c r="B7825">
        <v>113</v>
      </c>
      <c r="C7825">
        <f t="shared" si="244"/>
        <v>97</v>
      </c>
      <c r="E7825">
        <f t="shared" si="245"/>
        <v>1.8300000374438241E-4</v>
      </c>
    </row>
    <row r="7826" spans="1:5" x14ac:dyDescent="0.25">
      <c r="A7826">
        <v>58648.861488000002</v>
      </c>
      <c r="B7826">
        <v>68</v>
      </c>
      <c r="C7826">
        <f t="shared" si="244"/>
        <v>52</v>
      </c>
      <c r="E7826">
        <f t="shared" si="245"/>
        <v>5.987499999901047E-2</v>
      </c>
    </row>
    <row r="7827" spans="1:5" x14ac:dyDescent="0.25">
      <c r="A7827">
        <v>58648.921363000001</v>
      </c>
      <c r="B7827">
        <v>86</v>
      </c>
      <c r="C7827">
        <f t="shared" si="244"/>
        <v>70</v>
      </c>
      <c r="E7827">
        <f t="shared" si="245"/>
        <v>9.7699999605538324E-4</v>
      </c>
    </row>
    <row r="7828" spans="1:5" x14ac:dyDescent="0.25">
      <c r="A7828">
        <v>58648.922339999997</v>
      </c>
      <c r="B7828">
        <v>86</v>
      </c>
      <c r="C7828">
        <f t="shared" si="244"/>
        <v>70</v>
      </c>
      <c r="E7828">
        <f t="shared" si="245"/>
        <v>8.240000024670735E-4</v>
      </c>
    </row>
    <row r="7829" spans="1:5" x14ac:dyDescent="0.25">
      <c r="A7829">
        <v>58648.923164</v>
      </c>
      <c r="B7829">
        <v>86</v>
      </c>
      <c r="C7829">
        <f t="shared" si="244"/>
        <v>70</v>
      </c>
      <c r="E7829">
        <f t="shared" si="245"/>
        <v>0.1182249999983469</v>
      </c>
    </row>
    <row r="7830" spans="1:5" x14ac:dyDescent="0.25">
      <c r="A7830">
        <v>58649.041388999998</v>
      </c>
      <c r="B7830">
        <v>63</v>
      </c>
      <c r="C7830">
        <f t="shared" si="244"/>
        <v>47</v>
      </c>
      <c r="E7830">
        <f t="shared" si="245"/>
        <v>0.12026999999943655</v>
      </c>
    </row>
    <row r="7831" spans="1:5" x14ac:dyDescent="0.25">
      <c r="A7831">
        <v>58649.161658999998</v>
      </c>
      <c r="B7831">
        <v>63</v>
      </c>
      <c r="C7831">
        <f t="shared" si="244"/>
        <v>47</v>
      </c>
      <c r="E7831">
        <f t="shared" si="245"/>
        <v>0.13674900000478374</v>
      </c>
    </row>
    <row r="7832" spans="1:5" x14ac:dyDescent="0.25">
      <c r="A7832">
        <v>58649.298408000002</v>
      </c>
      <c r="B7832">
        <v>63</v>
      </c>
      <c r="C7832">
        <f t="shared" si="244"/>
        <v>47</v>
      </c>
      <c r="E7832">
        <f t="shared" si="245"/>
        <v>21.017577999999048</v>
      </c>
    </row>
    <row r="7833" spans="1:5" x14ac:dyDescent="0.25">
      <c r="A7833">
        <v>58670.315986000001</v>
      </c>
      <c r="B7833">
        <v>72</v>
      </c>
      <c r="C7833">
        <f t="shared" si="244"/>
        <v>56</v>
      </c>
      <c r="E7833">
        <f t="shared" si="245"/>
        <v>0.48678600000130245</v>
      </c>
    </row>
    <row r="7834" spans="1:5" x14ac:dyDescent="0.25">
      <c r="A7834">
        <v>58670.802772000003</v>
      </c>
      <c r="B7834">
        <v>68</v>
      </c>
      <c r="C7834">
        <f t="shared" si="244"/>
        <v>52</v>
      </c>
      <c r="E7834">
        <f t="shared" si="245"/>
        <v>3.0499999411404133E-4</v>
      </c>
    </row>
    <row r="7835" spans="1:5" x14ac:dyDescent="0.25">
      <c r="A7835">
        <v>58670.803076999997</v>
      </c>
      <c r="B7835">
        <v>526</v>
      </c>
      <c r="C7835">
        <f t="shared" si="244"/>
        <v>510</v>
      </c>
      <c r="E7835">
        <f t="shared" si="245"/>
        <v>0.11834700000326848</v>
      </c>
    </row>
    <row r="7836" spans="1:5" x14ac:dyDescent="0.25">
      <c r="A7836">
        <v>58670.921424</v>
      </c>
      <c r="B7836">
        <v>72</v>
      </c>
      <c r="C7836">
        <f t="shared" si="244"/>
        <v>56</v>
      </c>
      <c r="E7836">
        <f t="shared" si="245"/>
        <v>7.569000001240056E-3</v>
      </c>
    </row>
    <row r="7837" spans="1:5" x14ac:dyDescent="0.25">
      <c r="A7837">
        <v>58670.928993000001</v>
      </c>
      <c r="B7837">
        <v>68</v>
      </c>
      <c r="C7837">
        <f t="shared" si="244"/>
        <v>52</v>
      </c>
      <c r="E7837">
        <f t="shared" si="245"/>
        <v>2.007964999997057</v>
      </c>
    </row>
    <row r="7838" spans="1:5" x14ac:dyDescent="0.25">
      <c r="A7838">
        <v>58672.936957999998</v>
      </c>
      <c r="B7838">
        <v>76</v>
      </c>
      <c r="C7838">
        <f t="shared" si="244"/>
        <v>60</v>
      </c>
      <c r="E7838">
        <f t="shared" si="245"/>
        <v>4.8220000026049092E-3</v>
      </c>
    </row>
    <row r="7839" spans="1:5" x14ac:dyDescent="0.25">
      <c r="A7839">
        <v>58672.941780000001</v>
      </c>
      <c r="B7839">
        <v>76</v>
      </c>
      <c r="C7839">
        <f t="shared" si="244"/>
        <v>60</v>
      </c>
      <c r="E7839">
        <f t="shared" si="245"/>
        <v>7.9651000000012573E-2</v>
      </c>
    </row>
    <row r="7840" spans="1:5" x14ac:dyDescent="0.25">
      <c r="A7840">
        <v>58673.021431000001</v>
      </c>
      <c r="B7840">
        <v>76</v>
      </c>
      <c r="C7840">
        <f t="shared" si="244"/>
        <v>60</v>
      </c>
      <c r="E7840">
        <f t="shared" si="245"/>
        <v>1.0008999997808132E-2</v>
      </c>
    </row>
    <row r="7841" spans="1:5" x14ac:dyDescent="0.25">
      <c r="A7841">
        <v>58673.031439999999</v>
      </c>
      <c r="B7841">
        <v>68</v>
      </c>
      <c r="C7841">
        <f t="shared" si="244"/>
        <v>52</v>
      </c>
      <c r="E7841">
        <f t="shared" si="245"/>
        <v>1.1566000001039356E-2</v>
      </c>
    </row>
    <row r="7842" spans="1:5" x14ac:dyDescent="0.25">
      <c r="A7842">
        <v>58673.043006</v>
      </c>
      <c r="B7842">
        <v>154</v>
      </c>
      <c r="C7842">
        <f t="shared" si="244"/>
        <v>138</v>
      </c>
      <c r="E7842">
        <f t="shared" si="245"/>
        <v>3.8208999998460058E-2</v>
      </c>
    </row>
    <row r="7843" spans="1:5" x14ac:dyDescent="0.25">
      <c r="A7843">
        <v>58673.081214999998</v>
      </c>
      <c r="B7843">
        <v>76</v>
      </c>
      <c r="C7843">
        <f t="shared" si="244"/>
        <v>60</v>
      </c>
      <c r="E7843">
        <f t="shared" si="245"/>
        <v>1.5200000052573159E-4</v>
      </c>
    </row>
    <row r="7844" spans="1:5" x14ac:dyDescent="0.25">
      <c r="A7844">
        <v>58673.081366999999</v>
      </c>
      <c r="B7844">
        <v>68</v>
      </c>
      <c r="C7844">
        <f t="shared" si="244"/>
        <v>52</v>
      </c>
      <c r="E7844">
        <f t="shared" si="245"/>
        <v>2.9300000023795292E-3</v>
      </c>
    </row>
    <row r="7845" spans="1:5" x14ac:dyDescent="0.25">
      <c r="A7845">
        <v>58673.084297000001</v>
      </c>
      <c r="B7845">
        <v>136</v>
      </c>
      <c r="C7845">
        <f t="shared" si="244"/>
        <v>120</v>
      </c>
      <c r="E7845">
        <f t="shared" si="245"/>
        <v>5.70369999986724E-2</v>
      </c>
    </row>
    <row r="7846" spans="1:5" x14ac:dyDescent="0.25">
      <c r="A7846">
        <v>58673.141334</v>
      </c>
      <c r="B7846">
        <v>177</v>
      </c>
      <c r="C7846">
        <f t="shared" si="244"/>
        <v>161</v>
      </c>
      <c r="E7846">
        <f t="shared" si="245"/>
        <v>1.829999964684248E-4</v>
      </c>
    </row>
    <row r="7847" spans="1:5" x14ac:dyDescent="0.25">
      <c r="A7847">
        <v>58673.141516999996</v>
      </c>
      <c r="B7847">
        <v>68</v>
      </c>
      <c r="C7847">
        <f t="shared" si="244"/>
        <v>52</v>
      </c>
      <c r="E7847">
        <f t="shared" si="245"/>
        <v>3.7840000004507601E-3</v>
      </c>
    </row>
    <row r="7848" spans="1:5" x14ac:dyDescent="0.25">
      <c r="A7848">
        <v>58673.145300999997</v>
      </c>
      <c r="B7848">
        <v>76</v>
      </c>
      <c r="C7848">
        <f t="shared" si="244"/>
        <v>60</v>
      </c>
      <c r="E7848">
        <f t="shared" si="245"/>
        <v>8.5968000006687362E-2</v>
      </c>
    </row>
    <row r="7849" spans="1:5" x14ac:dyDescent="0.25">
      <c r="A7849">
        <v>58673.231269000004</v>
      </c>
      <c r="B7849">
        <v>100</v>
      </c>
      <c r="C7849">
        <f t="shared" si="244"/>
        <v>84</v>
      </c>
      <c r="E7849">
        <f t="shared" si="245"/>
        <v>1.2299999798415229E-4</v>
      </c>
    </row>
    <row r="7850" spans="1:5" x14ac:dyDescent="0.25">
      <c r="A7850">
        <v>58673.231392000002</v>
      </c>
      <c r="B7850">
        <v>97</v>
      </c>
      <c r="C7850">
        <f t="shared" si="244"/>
        <v>81</v>
      </c>
      <c r="E7850">
        <f t="shared" si="245"/>
        <v>1.2299999798415229E-4</v>
      </c>
    </row>
    <row r="7851" spans="1:5" x14ac:dyDescent="0.25">
      <c r="A7851">
        <v>58673.231269000004</v>
      </c>
      <c r="B7851">
        <v>146</v>
      </c>
      <c r="C7851">
        <f t="shared" si="244"/>
        <v>130</v>
      </c>
      <c r="E7851">
        <f t="shared" si="245"/>
        <v>7.3299999348819256E-4</v>
      </c>
    </row>
    <row r="7852" spans="1:5" x14ac:dyDescent="0.25">
      <c r="A7852">
        <v>58673.232001999997</v>
      </c>
      <c r="B7852">
        <v>68</v>
      </c>
      <c r="C7852">
        <f t="shared" si="244"/>
        <v>52</v>
      </c>
      <c r="E7852">
        <f t="shared" si="245"/>
        <v>2.899000006436836E-3</v>
      </c>
    </row>
    <row r="7853" spans="1:5" x14ac:dyDescent="0.25">
      <c r="A7853">
        <v>58673.234901000003</v>
      </c>
      <c r="B7853">
        <v>76</v>
      </c>
      <c r="C7853">
        <f t="shared" si="244"/>
        <v>60</v>
      </c>
      <c r="E7853">
        <f t="shared" si="245"/>
        <v>0.14428699999552919</v>
      </c>
    </row>
    <row r="7854" spans="1:5" x14ac:dyDescent="0.25">
      <c r="A7854">
        <v>58673.379187999999</v>
      </c>
      <c r="B7854">
        <v>76</v>
      </c>
      <c r="C7854">
        <f t="shared" si="244"/>
        <v>60</v>
      </c>
      <c r="E7854">
        <f t="shared" si="245"/>
        <v>3.1951999997545499E-2</v>
      </c>
    </row>
    <row r="7855" spans="1:5" x14ac:dyDescent="0.25">
      <c r="A7855">
        <v>58673.411139999997</v>
      </c>
      <c r="B7855">
        <v>68</v>
      </c>
      <c r="C7855">
        <f t="shared" si="244"/>
        <v>52</v>
      </c>
      <c r="E7855">
        <f t="shared" si="245"/>
        <v>8.0322000001615379E-2</v>
      </c>
    </row>
    <row r="7856" spans="1:5" x14ac:dyDescent="0.25">
      <c r="A7856">
        <v>58673.491461999998</v>
      </c>
      <c r="B7856">
        <v>68</v>
      </c>
      <c r="C7856">
        <f t="shared" si="244"/>
        <v>52</v>
      </c>
      <c r="E7856">
        <f t="shared" si="245"/>
        <v>9.8880000005010515E-3</v>
      </c>
    </row>
    <row r="7857" spans="1:5" x14ac:dyDescent="0.25">
      <c r="A7857">
        <v>58673.501349999999</v>
      </c>
      <c r="B7857">
        <v>82</v>
      </c>
      <c r="C7857">
        <f t="shared" si="244"/>
        <v>66</v>
      </c>
      <c r="E7857">
        <f t="shared" si="245"/>
        <v>4.9896000004082453E-2</v>
      </c>
    </row>
    <row r="7858" spans="1:5" x14ac:dyDescent="0.25">
      <c r="A7858">
        <v>58673.551246000003</v>
      </c>
      <c r="B7858">
        <v>124</v>
      </c>
      <c r="C7858">
        <f t="shared" si="244"/>
        <v>108</v>
      </c>
      <c r="E7858">
        <f t="shared" si="245"/>
        <v>1.5300000086426735E-4</v>
      </c>
    </row>
    <row r="7859" spans="1:5" x14ac:dyDescent="0.25">
      <c r="A7859">
        <v>58673.551399000004</v>
      </c>
      <c r="B7859">
        <v>112</v>
      </c>
      <c r="C7859">
        <f t="shared" si="244"/>
        <v>96</v>
      </c>
      <c r="E7859">
        <f t="shared" si="245"/>
        <v>1.5300000086426735E-4</v>
      </c>
    </row>
    <row r="7860" spans="1:5" x14ac:dyDescent="0.25">
      <c r="A7860">
        <v>58673.551246000003</v>
      </c>
      <c r="B7860">
        <v>85</v>
      </c>
      <c r="C7860">
        <f t="shared" si="244"/>
        <v>69</v>
      </c>
      <c r="E7860">
        <f t="shared" si="245"/>
        <v>3.991699999460252E-2</v>
      </c>
    </row>
    <row r="7861" spans="1:5" x14ac:dyDescent="0.25">
      <c r="A7861">
        <v>58673.591162999997</v>
      </c>
      <c r="B7861">
        <v>68</v>
      </c>
      <c r="C7861">
        <f t="shared" si="244"/>
        <v>52</v>
      </c>
      <c r="E7861">
        <f t="shared" si="245"/>
        <v>0.27920599999924889</v>
      </c>
    </row>
    <row r="7862" spans="1:5" x14ac:dyDescent="0.25">
      <c r="A7862">
        <v>58673.870368999997</v>
      </c>
      <c r="B7862">
        <v>68</v>
      </c>
      <c r="C7862">
        <f t="shared" si="244"/>
        <v>52</v>
      </c>
      <c r="E7862">
        <f t="shared" si="245"/>
        <v>2.7400000544730574E-4</v>
      </c>
    </row>
    <row r="7863" spans="1:5" x14ac:dyDescent="0.25">
      <c r="A7863">
        <v>58673.870643000002</v>
      </c>
      <c r="B7863">
        <v>82</v>
      </c>
      <c r="C7863">
        <f t="shared" si="244"/>
        <v>66</v>
      </c>
      <c r="E7863">
        <f t="shared" si="245"/>
        <v>0.11959899999783374</v>
      </c>
    </row>
    <row r="7864" spans="1:5" x14ac:dyDescent="0.25">
      <c r="A7864">
        <v>58673.990242</v>
      </c>
      <c r="B7864">
        <v>86</v>
      </c>
      <c r="C7864">
        <f t="shared" si="244"/>
        <v>70</v>
      </c>
      <c r="E7864">
        <f t="shared" si="245"/>
        <v>3.0975000001490116E-2</v>
      </c>
    </row>
    <row r="7865" spans="1:5" x14ac:dyDescent="0.25">
      <c r="A7865">
        <v>58674.021217000001</v>
      </c>
      <c r="B7865">
        <v>68</v>
      </c>
      <c r="C7865">
        <f t="shared" si="244"/>
        <v>52</v>
      </c>
      <c r="E7865">
        <f t="shared" si="245"/>
        <v>1.5252689999979339</v>
      </c>
    </row>
    <row r="7866" spans="1:5" x14ac:dyDescent="0.25">
      <c r="A7866">
        <v>58675.546485999999</v>
      </c>
      <c r="B7866">
        <v>320</v>
      </c>
      <c r="C7866">
        <f t="shared" si="244"/>
        <v>304</v>
      </c>
      <c r="E7866">
        <f t="shared" si="245"/>
        <v>0.11505100000067614</v>
      </c>
    </row>
    <row r="7867" spans="1:5" x14ac:dyDescent="0.25">
      <c r="A7867">
        <v>58675.661537</v>
      </c>
      <c r="B7867">
        <v>348</v>
      </c>
      <c r="C7867">
        <f t="shared" si="244"/>
        <v>332</v>
      </c>
      <c r="E7867">
        <f t="shared" si="245"/>
        <v>1.8885799999989104</v>
      </c>
    </row>
    <row r="7868" spans="1:5" x14ac:dyDescent="0.25">
      <c r="A7868">
        <v>58677.550116999999</v>
      </c>
      <c r="B7868">
        <v>320</v>
      </c>
      <c r="C7868">
        <f t="shared" si="244"/>
        <v>304</v>
      </c>
      <c r="E7868">
        <f t="shared" si="245"/>
        <v>0.11117599999852246</v>
      </c>
    </row>
    <row r="7869" spans="1:5" x14ac:dyDescent="0.25">
      <c r="A7869">
        <v>58677.661292999997</v>
      </c>
      <c r="B7869">
        <v>348</v>
      </c>
      <c r="C7869">
        <f t="shared" si="244"/>
        <v>332</v>
      </c>
      <c r="E7869">
        <f t="shared" si="245"/>
        <v>3.8936460000040825</v>
      </c>
    </row>
    <row r="7870" spans="1:5" x14ac:dyDescent="0.25">
      <c r="A7870">
        <v>58681.554939000001</v>
      </c>
      <c r="B7870">
        <v>320</v>
      </c>
      <c r="C7870">
        <f t="shared" si="244"/>
        <v>304</v>
      </c>
      <c r="E7870">
        <f t="shared" si="245"/>
        <v>0.11636300000100164</v>
      </c>
    </row>
    <row r="7871" spans="1:5" x14ac:dyDescent="0.25">
      <c r="A7871">
        <v>58681.671302000002</v>
      </c>
      <c r="B7871">
        <v>348</v>
      </c>
      <c r="C7871">
        <f t="shared" si="244"/>
        <v>332</v>
      </c>
      <c r="E7871">
        <f t="shared" si="245"/>
        <v>1.2681579999989481</v>
      </c>
    </row>
    <row r="7872" spans="1:5" x14ac:dyDescent="0.25">
      <c r="A7872">
        <v>58682.939460000001</v>
      </c>
      <c r="B7872">
        <v>71</v>
      </c>
      <c r="C7872">
        <f t="shared" si="244"/>
        <v>55</v>
      </c>
      <c r="E7872">
        <f t="shared" si="245"/>
        <v>3.060000017285347E-4</v>
      </c>
    </row>
    <row r="7873" spans="1:5" x14ac:dyDescent="0.25">
      <c r="A7873">
        <v>58682.939766000003</v>
      </c>
      <c r="B7873">
        <v>68</v>
      </c>
      <c r="C7873">
        <f t="shared" si="244"/>
        <v>52</v>
      </c>
      <c r="E7873">
        <f t="shared" si="245"/>
        <v>8.1664999997883569E-2</v>
      </c>
    </row>
    <row r="7874" spans="1:5" x14ac:dyDescent="0.25">
      <c r="A7874">
        <v>58683.021431000001</v>
      </c>
      <c r="B7874">
        <v>77</v>
      </c>
      <c r="C7874">
        <f t="shared" ref="C7874:C7937" si="246">B7874-16</f>
        <v>61</v>
      </c>
      <c r="E7874">
        <f t="shared" ref="E7874:E7937" si="247">ABS(A7875-A7874)</f>
        <v>2.6240000006509945E-3</v>
      </c>
    </row>
    <row r="7875" spans="1:5" x14ac:dyDescent="0.25">
      <c r="A7875">
        <v>58683.024055000002</v>
      </c>
      <c r="B7875">
        <v>68</v>
      </c>
      <c r="C7875">
        <f t="shared" si="246"/>
        <v>52</v>
      </c>
      <c r="E7875">
        <f t="shared" si="247"/>
        <v>1.5869999988353811E-3</v>
      </c>
    </row>
    <row r="7876" spans="1:5" x14ac:dyDescent="0.25">
      <c r="A7876">
        <v>58683.025642000001</v>
      </c>
      <c r="B7876">
        <v>72</v>
      </c>
      <c r="C7876">
        <f t="shared" si="246"/>
        <v>56</v>
      </c>
      <c r="E7876">
        <f t="shared" si="247"/>
        <v>0.27661100000113947</v>
      </c>
    </row>
    <row r="7877" spans="1:5" x14ac:dyDescent="0.25">
      <c r="A7877">
        <v>58683.302253000002</v>
      </c>
      <c r="B7877">
        <v>68</v>
      </c>
      <c r="C7877">
        <f t="shared" si="246"/>
        <v>52</v>
      </c>
      <c r="E7877">
        <f t="shared" si="247"/>
        <v>13.284027000001515</v>
      </c>
    </row>
    <row r="7878" spans="1:5" x14ac:dyDescent="0.25">
      <c r="A7878">
        <v>58696.586280000003</v>
      </c>
      <c r="B7878">
        <v>68</v>
      </c>
      <c r="C7878">
        <f t="shared" si="246"/>
        <v>52</v>
      </c>
      <c r="E7878">
        <f t="shared" si="247"/>
        <v>3.8459999996121041E-3</v>
      </c>
    </row>
    <row r="7879" spans="1:5" x14ac:dyDescent="0.25">
      <c r="A7879">
        <v>58696.590126000003</v>
      </c>
      <c r="B7879">
        <v>68</v>
      </c>
      <c r="C7879">
        <f t="shared" si="246"/>
        <v>52</v>
      </c>
      <c r="E7879">
        <f t="shared" si="247"/>
        <v>0.3610530000005383</v>
      </c>
    </row>
    <row r="7880" spans="1:5" x14ac:dyDescent="0.25">
      <c r="A7880">
        <v>58696.951179000003</v>
      </c>
      <c r="B7880">
        <v>68</v>
      </c>
      <c r="C7880">
        <f t="shared" si="246"/>
        <v>52</v>
      </c>
      <c r="E7880">
        <f t="shared" si="247"/>
        <v>3.0334999995830003E-2</v>
      </c>
    </row>
    <row r="7881" spans="1:5" x14ac:dyDescent="0.25">
      <c r="A7881">
        <v>58696.981513999999</v>
      </c>
      <c r="B7881">
        <v>68</v>
      </c>
      <c r="C7881">
        <f t="shared" si="246"/>
        <v>52</v>
      </c>
      <c r="E7881">
        <f t="shared" si="247"/>
        <v>0</v>
      </c>
    </row>
    <row r="7882" spans="1:5" x14ac:dyDescent="0.25">
      <c r="A7882">
        <v>58696.981513999999</v>
      </c>
      <c r="B7882">
        <v>68</v>
      </c>
      <c r="C7882">
        <f t="shared" si="246"/>
        <v>52</v>
      </c>
      <c r="E7882">
        <f t="shared" si="247"/>
        <v>1.1290000038570724E-3</v>
      </c>
    </row>
    <row r="7883" spans="1:5" x14ac:dyDescent="0.25">
      <c r="A7883">
        <v>58696.982643000003</v>
      </c>
      <c r="B7883">
        <v>68</v>
      </c>
      <c r="C7883">
        <f t="shared" si="246"/>
        <v>52</v>
      </c>
      <c r="E7883">
        <f t="shared" si="247"/>
        <v>2.8777999999874737E-2</v>
      </c>
    </row>
    <row r="7884" spans="1:5" x14ac:dyDescent="0.25">
      <c r="A7884">
        <v>58697.011421000003</v>
      </c>
      <c r="B7884">
        <v>68</v>
      </c>
      <c r="C7884">
        <f t="shared" si="246"/>
        <v>52</v>
      </c>
      <c r="E7884">
        <f t="shared" si="247"/>
        <v>0</v>
      </c>
    </row>
    <row r="7885" spans="1:5" x14ac:dyDescent="0.25">
      <c r="A7885">
        <v>58697.011421000003</v>
      </c>
      <c r="B7885">
        <v>68</v>
      </c>
      <c r="C7885">
        <f t="shared" si="246"/>
        <v>52</v>
      </c>
      <c r="E7885">
        <f t="shared" si="247"/>
        <v>2.8380000003380701E-3</v>
      </c>
    </row>
    <row r="7886" spans="1:5" x14ac:dyDescent="0.25">
      <c r="A7886">
        <v>58697.014259000003</v>
      </c>
      <c r="B7886">
        <v>68</v>
      </c>
      <c r="C7886">
        <f t="shared" si="246"/>
        <v>52</v>
      </c>
      <c r="E7886">
        <f t="shared" si="247"/>
        <v>378.89724699999351</v>
      </c>
    </row>
    <row r="7887" spans="1:5" x14ac:dyDescent="0.25">
      <c r="A7887">
        <v>59075.911505999997</v>
      </c>
      <c r="B7887">
        <v>72</v>
      </c>
      <c r="C7887">
        <f t="shared" si="246"/>
        <v>56</v>
      </c>
      <c r="E7887">
        <f t="shared" si="247"/>
        <v>0.48370400000567315</v>
      </c>
    </row>
    <row r="7888" spans="1:5" x14ac:dyDescent="0.25">
      <c r="A7888">
        <v>59076.395210000002</v>
      </c>
      <c r="B7888">
        <v>68</v>
      </c>
      <c r="C7888">
        <f t="shared" si="246"/>
        <v>52</v>
      </c>
      <c r="E7888">
        <f t="shared" si="247"/>
        <v>3.6600000021280721E-4</v>
      </c>
    </row>
    <row r="7889" spans="1:5" x14ac:dyDescent="0.25">
      <c r="A7889">
        <v>59076.395576000003</v>
      </c>
      <c r="B7889">
        <v>180</v>
      </c>
      <c r="C7889">
        <f t="shared" si="246"/>
        <v>164</v>
      </c>
      <c r="E7889">
        <f t="shared" si="247"/>
        <v>8.5753999999724329E-2</v>
      </c>
    </row>
    <row r="7890" spans="1:5" x14ac:dyDescent="0.25">
      <c r="A7890">
        <v>59076.481330000002</v>
      </c>
      <c r="B7890">
        <v>72</v>
      </c>
      <c r="C7890">
        <f t="shared" si="246"/>
        <v>56</v>
      </c>
      <c r="E7890">
        <f t="shared" si="247"/>
        <v>3.9855999995779712E-2</v>
      </c>
    </row>
    <row r="7891" spans="1:5" x14ac:dyDescent="0.25">
      <c r="A7891">
        <v>59076.521185999998</v>
      </c>
      <c r="B7891">
        <v>68</v>
      </c>
      <c r="C7891">
        <f t="shared" si="246"/>
        <v>52</v>
      </c>
      <c r="E7891">
        <f t="shared" si="247"/>
        <v>8.0262000003131106E-2</v>
      </c>
    </row>
    <row r="7892" spans="1:5" x14ac:dyDescent="0.25">
      <c r="A7892">
        <v>59076.601448000001</v>
      </c>
      <c r="B7892">
        <v>189</v>
      </c>
      <c r="C7892">
        <f t="shared" si="246"/>
        <v>173</v>
      </c>
      <c r="E7892">
        <f t="shared" si="247"/>
        <v>1.0980000006384216E-3</v>
      </c>
    </row>
    <row r="7893" spans="1:5" x14ac:dyDescent="0.25">
      <c r="A7893">
        <v>59076.602546000002</v>
      </c>
      <c r="B7893">
        <v>68</v>
      </c>
      <c r="C7893">
        <f t="shared" si="246"/>
        <v>52</v>
      </c>
      <c r="E7893">
        <f t="shared" si="247"/>
        <v>9.0329999948153272E-3</v>
      </c>
    </row>
    <row r="7894" spans="1:5" x14ac:dyDescent="0.25">
      <c r="A7894">
        <v>59076.611578999997</v>
      </c>
      <c r="B7894">
        <v>72</v>
      </c>
      <c r="C7894">
        <f t="shared" si="246"/>
        <v>56</v>
      </c>
      <c r="E7894">
        <f t="shared" si="247"/>
        <v>3.0365000005986076E-2</v>
      </c>
    </row>
    <row r="7895" spans="1:5" x14ac:dyDescent="0.25">
      <c r="A7895">
        <v>59076.641944000003</v>
      </c>
      <c r="B7895">
        <v>178</v>
      </c>
      <c r="C7895">
        <f t="shared" si="246"/>
        <v>162</v>
      </c>
      <c r="E7895">
        <f t="shared" si="247"/>
        <v>1.1909999957424589E-3</v>
      </c>
    </row>
    <row r="7896" spans="1:5" x14ac:dyDescent="0.25">
      <c r="A7896">
        <v>59076.643134999998</v>
      </c>
      <c r="B7896">
        <v>183</v>
      </c>
      <c r="C7896">
        <f t="shared" si="246"/>
        <v>167</v>
      </c>
      <c r="E7896">
        <f t="shared" si="247"/>
        <v>8.240000024670735E-4</v>
      </c>
    </row>
    <row r="7897" spans="1:5" x14ac:dyDescent="0.25">
      <c r="A7897">
        <v>59076.643959000001</v>
      </c>
      <c r="B7897">
        <v>183</v>
      </c>
      <c r="C7897">
        <f t="shared" si="246"/>
        <v>167</v>
      </c>
      <c r="E7897">
        <f t="shared" si="247"/>
        <v>1.0370000018156134E-3</v>
      </c>
    </row>
    <row r="7898" spans="1:5" x14ac:dyDescent="0.25">
      <c r="A7898">
        <v>59076.644996000003</v>
      </c>
      <c r="B7898">
        <v>191</v>
      </c>
      <c r="C7898">
        <f t="shared" si="246"/>
        <v>175</v>
      </c>
      <c r="E7898">
        <f t="shared" si="247"/>
        <v>9.4600000011269003E-4</v>
      </c>
    </row>
    <row r="7899" spans="1:5" x14ac:dyDescent="0.25">
      <c r="A7899">
        <v>59076.645942000003</v>
      </c>
      <c r="B7899">
        <v>185</v>
      </c>
      <c r="C7899">
        <f t="shared" si="246"/>
        <v>169</v>
      </c>
      <c r="E7899">
        <f t="shared" si="247"/>
        <v>4.058999998960644E-3</v>
      </c>
    </row>
    <row r="7900" spans="1:5" x14ac:dyDescent="0.25">
      <c r="A7900">
        <v>59076.650001000002</v>
      </c>
      <c r="B7900">
        <v>78</v>
      </c>
      <c r="C7900">
        <f t="shared" si="246"/>
        <v>62</v>
      </c>
      <c r="E7900">
        <f t="shared" si="247"/>
        <v>7.9399999958695844E-4</v>
      </c>
    </row>
    <row r="7901" spans="1:5" x14ac:dyDescent="0.25">
      <c r="A7901">
        <v>59076.650795000001</v>
      </c>
      <c r="B7901">
        <v>97</v>
      </c>
      <c r="C7901">
        <f t="shared" si="246"/>
        <v>81</v>
      </c>
      <c r="E7901">
        <f t="shared" si="247"/>
        <v>7.009999972069636E-4</v>
      </c>
    </row>
    <row r="7902" spans="1:5" x14ac:dyDescent="0.25">
      <c r="A7902">
        <v>59076.651495999999</v>
      </c>
      <c r="B7902">
        <v>81</v>
      </c>
      <c r="C7902">
        <f t="shared" si="246"/>
        <v>65</v>
      </c>
      <c r="E7902">
        <f t="shared" si="247"/>
        <v>9.7700000333134085E-4</v>
      </c>
    </row>
    <row r="7903" spans="1:5" x14ac:dyDescent="0.25">
      <c r="A7903">
        <v>59076.652473000002</v>
      </c>
      <c r="B7903">
        <v>74</v>
      </c>
      <c r="C7903">
        <f t="shared" si="246"/>
        <v>58</v>
      </c>
      <c r="E7903">
        <f t="shared" si="247"/>
        <v>8.2399999519111589E-4</v>
      </c>
    </row>
    <row r="7904" spans="1:5" x14ac:dyDescent="0.25">
      <c r="A7904">
        <v>59076.653296999997</v>
      </c>
      <c r="B7904">
        <v>85</v>
      </c>
      <c r="C7904">
        <f t="shared" si="246"/>
        <v>69</v>
      </c>
      <c r="E7904">
        <f t="shared" si="247"/>
        <v>9.7700000333134085E-4</v>
      </c>
    </row>
    <row r="7905" spans="1:5" x14ac:dyDescent="0.25">
      <c r="A7905">
        <v>59076.654274</v>
      </c>
      <c r="B7905">
        <v>77</v>
      </c>
      <c r="C7905">
        <f t="shared" si="246"/>
        <v>61</v>
      </c>
      <c r="E7905">
        <f t="shared" si="247"/>
        <v>7.9299999924842268E-4</v>
      </c>
    </row>
    <row r="7906" spans="1:5" x14ac:dyDescent="0.25">
      <c r="A7906">
        <v>59076.655067</v>
      </c>
      <c r="B7906">
        <v>75</v>
      </c>
      <c r="C7906">
        <f t="shared" si="246"/>
        <v>59</v>
      </c>
      <c r="E7906">
        <f t="shared" si="247"/>
        <v>6.7100000160280615E-4</v>
      </c>
    </row>
    <row r="7907" spans="1:5" x14ac:dyDescent="0.25">
      <c r="A7907">
        <v>59076.655738000001</v>
      </c>
      <c r="B7907">
        <v>92</v>
      </c>
      <c r="C7907">
        <f t="shared" si="246"/>
        <v>76</v>
      </c>
      <c r="E7907">
        <f t="shared" si="247"/>
        <v>9.1599999723257497E-4</v>
      </c>
    </row>
    <row r="7908" spans="1:5" x14ac:dyDescent="0.25">
      <c r="A7908">
        <v>59076.656653999999</v>
      </c>
      <c r="B7908">
        <v>80</v>
      </c>
      <c r="C7908">
        <f t="shared" si="246"/>
        <v>64</v>
      </c>
      <c r="E7908">
        <f t="shared" si="247"/>
        <v>9.4600000011269003E-4</v>
      </c>
    </row>
    <row r="7909" spans="1:5" x14ac:dyDescent="0.25">
      <c r="A7909">
        <v>59076.657599999999</v>
      </c>
      <c r="B7909">
        <v>79</v>
      </c>
      <c r="C7909">
        <f t="shared" si="246"/>
        <v>63</v>
      </c>
      <c r="E7909">
        <f t="shared" si="247"/>
        <v>1.0380000021541491E-3</v>
      </c>
    </row>
    <row r="7910" spans="1:5" x14ac:dyDescent="0.25">
      <c r="A7910">
        <v>59076.658638000001</v>
      </c>
      <c r="B7910">
        <v>89</v>
      </c>
      <c r="C7910">
        <f t="shared" si="246"/>
        <v>73</v>
      </c>
      <c r="E7910">
        <f t="shared" si="247"/>
        <v>9.1499999689403921E-4</v>
      </c>
    </row>
    <row r="7911" spans="1:5" x14ac:dyDescent="0.25">
      <c r="A7911">
        <v>59076.659552999998</v>
      </c>
      <c r="B7911">
        <v>87</v>
      </c>
      <c r="C7911">
        <f t="shared" si="246"/>
        <v>71</v>
      </c>
      <c r="E7911">
        <f t="shared" si="247"/>
        <v>9.1980000004696194E-2</v>
      </c>
    </row>
    <row r="7912" spans="1:5" x14ac:dyDescent="0.25">
      <c r="A7912">
        <v>59076.751533000002</v>
      </c>
      <c r="B7912">
        <v>64</v>
      </c>
      <c r="C7912">
        <f t="shared" si="246"/>
        <v>48</v>
      </c>
      <c r="E7912">
        <f t="shared" si="247"/>
        <v>0</v>
      </c>
    </row>
    <row r="7913" spans="1:5" x14ac:dyDescent="0.25">
      <c r="A7913">
        <v>59076.751533000002</v>
      </c>
      <c r="B7913">
        <v>77</v>
      </c>
      <c r="C7913">
        <f t="shared" si="246"/>
        <v>61</v>
      </c>
      <c r="E7913">
        <f t="shared" si="247"/>
        <v>2.9877000000851694E-2</v>
      </c>
    </row>
    <row r="7914" spans="1:5" x14ac:dyDescent="0.25">
      <c r="A7914">
        <v>59076.781410000003</v>
      </c>
      <c r="B7914">
        <v>64</v>
      </c>
      <c r="C7914">
        <f t="shared" si="246"/>
        <v>48</v>
      </c>
      <c r="E7914">
        <f t="shared" si="247"/>
        <v>3.0090000000200234E-2</v>
      </c>
    </row>
    <row r="7915" spans="1:5" x14ac:dyDescent="0.25">
      <c r="A7915">
        <v>59076.811500000003</v>
      </c>
      <c r="B7915">
        <v>62</v>
      </c>
      <c r="C7915">
        <f t="shared" si="246"/>
        <v>46</v>
      </c>
      <c r="E7915">
        <f t="shared" si="247"/>
        <v>2.9906999996455852E-2</v>
      </c>
    </row>
    <row r="7916" spans="1:5" x14ac:dyDescent="0.25">
      <c r="A7916">
        <v>59076.841407</v>
      </c>
      <c r="B7916">
        <v>62</v>
      </c>
      <c r="C7916">
        <f t="shared" si="246"/>
        <v>46</v>
      </c>
      <c r="E7916">
        <f t="shared" si="247"/>
        <v>3.009100000053877E-2</v>
      </c>
    </row>
    <row r="7917" spans="1:5" x14ac:dyDescent="0.25">
      <c r="A7917">
        <v>59076.871498</v>
      </c>
      <c r="B7917">
        <v>62</v>
      </c>
      <c r="C7917">
        <f t="shared" si="246"/>
        <v>46</v>
      </c>
      <c r="E7917">
        <f t="shared" si="247"/>
        <v>0</v>
      </c>
    </row>
    <row r="7918" spans="1:5" x14ac:dyDescent="0.25">
      <c r="A7918">
        <v>59076.871498</v>
      </c>
      <c r="B7918">
        <v>62</v>
      </c>
      <c r="C7918">
        <f t="shared" si="246"/>
        <v>46</v>
      </c>
      <c r="E7918">
        <f t="shared" si="247"/>
        <v>0</v>
      </c>
    </row>
    <row r="7919" spans="1:5" x14ac:dyDescent="0.25">
      <c r="A7919">
        <v>59076.871498</v>
      </c>
      <c r="B7919">
        <v>61</v>
      </c>
      <c r="C7919">
        <f t="shared" si="246"/>
        <v>45</v>
      </c>
      <c r="E7919">
        <f t="shared" si="247"/>
        <v>0</v>
      </c>
    </row>
    <row r="7920" spans="1:5" x14ac:dyDescent="0.25">
      <c r="A7920">
        <v>59076.871498</v>
      </c>
      <c r="B7920">
        <v>62</v>
      </c>
      <c r="C7920">
        <f t="shared" si="246"/>
        <v>46</v>
      </c>
      <c r="E7920">
        <f t="shared" si="247"/>
        <v>2.9936999999335967E-2</v>
      </c>
    </row>
    <row r="7921" spans="1:5" x14ac:dyDescent="0.25">
      <c r="A7921">
        <v>59076.901435</v>
      </c>
      <c r="B7921">
        <v>68</v>
      </c>
      <c r="C7921">
        <f t="shared" si="246"/>
        <v>52</v>
      </c>
      <c r="E7921">
        <f t="shared" si="247"/>
        <v>3.1000003218650818E-5</v>
      </c>
    </row>
    <row r="7922" spans="1:5" x14ac:dyDescent="0.25">
      <c r="A7922">
        <v>59076.901466000003</v>
      </c>
      <c r="B7922">
        <v>63</v>
      </c>
      <c r="C7922">
        <f t="shared" si="246"/>
        <v>47</v>
      </c>
      <c r="E7922">
        <f t="shared" si="247"/>
        <v>0</v>
      </c>
    </row>
    <row r="7923" spans="1:5" x14ac:dyDescent="0.25">
      <c r="A7923">
        <v>59076.901466000003</v>
      </c>
      <c r="B7923">
        <v>64</v>
      </c>
      <c r="C7923">
        <f t="shared" si="246"/>
        <v>48</v>
      </c>
      <c r="E7923">
        <f t="shared" si="247"/>
        <v>3.0028999994101468E-2</v>
      </c>
    </row>
    <row r="7924" spans="1:5" x14ac:dyDescent="0.25">
      <c r="A7924">
        <v>59076.931494999997</v>
      </c>
      <c r="B7924">
        <v>68</v>
      </c>
      <c r="C7924">
        <f t="shared" si="246"/>
        <v>52</v>
      </c>
      <c r="E7924">
        <f t="shared" si="247"/>
        <v>0</v>
      </c>
    </row>
    <row r="7925" spans="1:5" x14ac:dyDescent="0.25">
      <c r="A7925">
        <v>59076.931494999997</v>
      </c>
      <c r="B7925">
        <v>64</v>
      </c>
      <c r="C7925">
        <f t="shared" si="246"/>
        <v>48</v>
      </c>
      <c r="E7925">
        <f t="shared" si="247"/>
        <v>3.1000003218650818E-5</v>
      </c>
    </row>
    <row r="7926" spans="1:5" x14ac:dyDescent="0.25">
      <c r="A7926">
        <v>59076.931526</v>
      </c>
      <c r="B7926">
        <v>62</v>
      </c>
      <c r="C7926">
        <f t="shared" si="246"/>
        <v>46</v>
      </c>
      <c r="E7926">
        <f t="shared" si="247"/>
        <v>1.0498000003281049E-2</v>
      </c>
    </row>
    <row r="7927" spans="1:5" x14ac:dyDescent="0.25">
      <c r="A7927">
        <v>59076.942024000004</v>
      </c>
      <c r="B7927">
        <v>87</v>
      </c>
      <c r="C7927">
        <f t="shared" si="246"/>
        <v>71</v>
      </c>
      <c r="E7927">
        <f t="shared" si="247"/>
        <v>7.6299999636830762E-4</v>
      </c>
    </row>
    <row r="7928" spans="1:5" x14ac:dyDescent="0.25">
      <c r="A7928">
        <v>59076.942787</v>
      </c>
      <c r="B7928">
        <v>174</v>
      </c>
      <c r="C7928">
        <f t="shared" si="246"/>
        <v>158</v>
      </c>
      <c r="E7928">
        <f t="shared" si="247"/>
        <v>8.758000003581401E-3</v>
      </c>
    </row>
    <row r="7929" spans="1:5" x14ac:dyDescent="0.25">
      <c r="A7929">
        <v>59076.951545000004</v>
      </c>
      <c r="B7929">
        <v>174</v>
      </c>
      <c r="C7929">
        <f t="shared" si="246"/>
        <v>158</v>
      </c>
      <c r="E7929">
        <f t="shared" si="247"/>
        <v>2.410999994026497E-3</v>
      </c>
    </row>
    <row r="7930" spans="1:5" x14ac:dyDescent="0.25">
      <c r="A7930">
        <v>59076.953955999998</v>
      </c>
      <c r="B7930">
        <v>170</v>
      </c>
      <c r="C7930">
        <f t="shared" si="246"/>
        <v>154</v>
      </c>
      <c r="E7930">
        <f t="shared" si="247"/>
        <v>9.4600000011269003E-4</v>
      </c>
    </row>
    <row r="7931" spans="1:5" x14ac:dyDescent="0.25">
      <c r="A7931">
        <v>59076.954901999998</v>
      </c>
      <c r="B7931">
        <v>176</v>
      </c>
      <c r="C7931">
        <f t="shared" si="246"/>
        <v>160</v>
      </c>
      <c r="E7931">
        <f t="shared" si="247"/>
        <v>6.5000000031432137E-3</v>
      </c>
    </row>
    <row r="7932" spans="1:5" x14ac:dyDescent="0.25">
      <c r="A7932">
        <v>59076.961402000001</v>
      </c>
      <c r="B7932">
        <v>62</v>
      </c>
      <c r="C7932">
        <f t="shared" si="246"/>
        <v>46</v>
      </c>
      <c r="E7932">
        <f t="shared" si="247"/>
        <v>0</v>
      </c>
    </row>
    <row r="7933" spans="1:5" x14ac:dyDescent="0.25">
      <c r="A7933">
        <v>59076.961402000001</v>
      </c>
      <c r="B7933">
        <v>62</v>
      </c>
      <c r="C7933">
        <f t="shared" si="246"/>
        <v>46</v>
      </c>
      <c r="E7933">
        <f t="shared" si="247"/>
        <v>3.009100000053877E-2</v>
      </c>
    </row>
    <row r="7934" spans="1:5" x14ac:dyDescent="0.25">
      <c r="A7934">
        <v>59076.991493000001</v>
      </c>
      <c r="B7934">
        <v>64</v>
      </c>
      <c r="C7934">
        <f t="shared" si="246"/>
        <v>48</v>
      </c>
      <c r="E7934">
        <f t="shared" si="247"/>
        <v>8.3010000016656704E-3</v>
      </c>
    </row>
    <row r="7935" spans="1:5" x14ac:dyDescent="0.25">
      <c r="A7935">
        <v>59076.999794000003</v>
      </c>
      <c r="B7935">
        <v>181</v>
      </c>
      <c r="C7935">
        <f t="shared" si="246"/>
        <v>165</v>
      </c>
      <c r="E7935">
        <f t="shared" si="247"/>
        <v>2.2879999960423447E-3</v>
      </c>
    </row>
    <row r="7936" spans="1:5" x14ac:dyDescent="0.25">
      <c r="A7936">
        <v>59077.002081999999</v>
      </c>
      <c r="B7936">
        <v>176</v>
      </c>
      <c r="C7936">
        <f t="shared" si="246"/>
        <v>160</v>
      </c>
      <c r="E7936">
        <f t="shared" si="247"/>
        <v>0.10931400000117719</v>
      </c>
    </row>
    <row r="7937" spans="1:5" x14ac:dyDescent="0.25">
      <c r="A7937">
        <v>59077.111396</v>
      </c>
      <c r="B7937">
        <v>64</v>
      </c>
      <c r="C7937">
        <f t="shared" si="246"/>
        <v>48</v>
      </c>
      <c r="E7937">
        <f t="shared" si="247"/>
        <v>5.9997999996994622E-2</v>
      </c>
    </row>
    <row r="7938" spans="1:5" x14ac:dyDescent="0.25">
      <c r="A7938">
        <v>59077.171393999997</v>
      </c>
      <c r="B7938">
        <v>64</v>
      </c>
      <c r="C7938">
        <f t="shared" ref="C7938:C8001" si="248">B7938-16</f>
        <v>48</v>
      </c>
      <c r="E7938">
        <f t="shared" ref="E7938:E8001" si="249">ABS(A7939-A7938)</f>
        <v>5.9967000001051929E-2</v>
      </c>
    </row>
    <row r="7939" spans="1:5" x14ac:dyDescent="0.25">
      <c r="A7939">
        <v>59077.231360999998</v>
      </c>
      <c r="B7939">
        <v>65</v>
      </c>
      <c r="C7939">
        <f t="shared" si="248"/>
        <v>49</v>
      </c>
      <c r="E7939">
        <f t="shared" si="249"/>
        <v>3.1000003218650818E-5</v>
      </c>
    </row>
    <row r="7940" spans="1:5" x14ac:dyDescent="0.25">
      <c r="A7940">
        <v>59077.231392000002</v>
      </c>
      <c r="B7940">
        <v>69</v>
      </c>
      <c r="C7940">
        <f t="shared" si="248"/>
        <v>53</v>
      </c>
      <c r="E7940">
        <f t="shared" si="249"/>
        <v>6.6955000002053566E-2</v>
      </c>
    </row>
    <row r="7941" spans="1:5" x14ac:dyDescent="0.25">
      <c r="A7941">
        <v>59077.298347000004</v>
      </c>
      <c r="B7941">
        <v>182</v>
      </c>
      <c r="C7941">
        <f t="shared" si="248"/>
        <v>166</v>
      </c>
      <c r="E7941">
        <f t="shared" si="249"/>
        <v>2.3498999995354097E-2</v>
      </c>
    </row>
    <row r="7942" spans="1:5" x14ac:dyDescent="0.25">
      <c r="A7942">
        <v>59077.321845999999</v>
      </c>
      <c r="B7942">
        <v>64</v>
      </c>
      <c r="C7942">
        <f t="shared" si="248"/>
        <v>48</v>
      </c>
      <c r="E7942">
        <f t="shared" si="249"/>
        <v>0</v>
      </c>
    </row>
    <row r="7943" spans="1:5" x14ac:dyDescent="0.25">
      <c r="A7943">
        <v>59077.321845999999</v>
      </c>
      <c r="B7943">
        <v>64</v>
      </c>
      <c r="C7943">
        <f t="shared" si="248"/>
        <v>48</v>
      </c>
      <c r="E7943">
        <f t="shared" si="249"/>
        <v>5.9478000002854969E-2</v>
      </c>
    </row>
    <row r="7944" spans="1:5" x14ac:dyDescent="0.25">
      <c r="A7944">
        <v>59077.381324000002</v>
      </c>
      <c r="B7944">
        <v>78</v>
      </c>
      <c r="C7944">
        <f t="shared" si="248"/>
        <v>62</v>
      </c>
      <c r="E7944">
        <f t="shared" si="249"/>
        <v>1.9336550000007264</v>
      </c>
    </row>
    <row r="7945" spans="1:5" x14ac:dyDescent="0.25">
      <c r="A7945">
        <v>59079.314979000002</v>
      </c>
      <c r="B7945">
        <v>182</v>
      </c>
      <c r="C7945">
        <f t="shared" si="248"/>
        <v>166</v>
      </c>
      <c r="E7945">
        <f t="shared" si="249"/>
        <v>1.0652469999986351</v>
      </c>
    </row>
    <row r="7946" spans="1:5" x14ac:dyDescent="0.25">
      <c r="A7946">
        <v>59080.380226000001</v>
      </c>
      <c r="B7946">
        <v>178</v>
      </c>
      <c r="C7946">
        <f t="shared" si="248"/>
        <v>162</v>
      </c>
      <c r="E7946">
        <f t="shared" si="249"/>
        <v>1.1801140000025043</v>
      </c>
    </row>
    <row r="7947" spans="1:5" x14ac:dyDescent="0.25">
      <c r="A7947">
        <v>59081.560340000004</v>
      </c>
      <c r="B7947">
        <v>113</v>
      </c>
      <c r="C7947">
        <f t="shared" si="248"/>
        <v>97</v>
      </c>
      <c r="E7947">
        <f t="shared" si="249"/>
        <v>1.7638549999974202</v>
      </c>
    </row>
    <row r="7948" spans="1:5" x14ac:dyDescent="0.25">
      <c r="A7948">
        <v>59083.324195000001</v>
      </c>
      <c r="B7948">
        <v>182</v>
      </c>
      <c r="C7948">
        <f t="shared" si="248"/>
        <v>166</v>
      </c>
      <c r="E7948">
        <f t="shared" si="249"/>
        <v>23.342925999997533</v>
      </c>
    </row>
    <row r="7949" spans="1:5" x14ac:dyDescent="0.25">
      <c r="A7949">
        <v>59106.667120999999</v>
      </c>
      <c r="B7949">
        <v>72</v>
      </c>
      <c r="C7949">
        <f t="shared" si="248"/>
        <v>56</v>
      </c>
      <c r="E7949">
        <f t="shared" si="249"/>
        <v>0.52520799999911105</v>
      </c>
    </row>
    <row r="7950" spans="1:5" x14ac:dyDescent="0.25">
      <c r="A7950">
        <v>59107.192328999998</v>
      </c>
      <c r="B7950">
        <v>68</v>
      </c>
      <c r="C7950">
        <f t="shared" si="248"/>
        <v>52</v>
      </c>
      <c r="E7950">
        <f t="shared" si="249"/>
        <v>3.0500000138999894E-4</v>
      </c>
    </row>
    <row r="7951" spans="1:5" x14ac:dyDescent="0.25">
      <c r="A7951">
        <v>59107.192633999999</v>
      </c>
      <c r="B7951">
        <v>153</v>
      </c>
      <c r="C7951">
        <f t="shared" si="248"/>
        <v>137</v>
      </c>
      <c r="E7951">
        <f t="shared" si="249"/>
        <v>0.1089780000038445</v>
      </c>
    </row>
    <row r="7952" spans="1:5" x14ac:dyDescent="0.25">
      <c r="A7952">
        <v>59107.301612000003</v>
      </c>
      <c r="B7952">
        <v>72</v>
      </c>
      <c r="C7952">
        <f t="shared" si="248"/>
        <v>56</v>
      </c>
      <c r="E7952">
        <f t="shared" si="249"/>
        <v>3.9642999996431172E-2</v>
      </c>
    </row>
    <row r="7953" spans="1:5" x14ac:dyDescent="0.25">
      <c r="A7953">
        <v>59107.341254999999</v>
      </c>
      <c r="B7953">
        <v>68</v>
      </c>
      <c r="C7953">
        <f t="shared" si="248"/>
        <v>52</v>
      </c>
      <c r="E7953">
        <f t="shared" si="249"/>
        <v>16.423187000000325</v>
      </c>
    </row>
    <row r="7954" spans="1:5" x14ac:dyDescent="0.25">
      <c r="A7954">
        <v>59123.764442</v>
      </c>
      <c r="B7954">
        <v>76</v>
      </c>
      <c r="C7954">
        <f t="shared" si="248"/>
        <v>60</v>
      </c>
      <c r="E7954">
        <f t="shared" si="249"/>
        <v>0.35760499999742024</v>
      </c>
    </row>
    <row r="7955" spans="1:5" x14ac:dyDescent="0.25">
      <c r="A7955">
        <v>59124.122046999997</v>
      </c>
      <c r="B7955">
        <v>62</v>
      </c>
      <c r="C7955">
        <f t="shared" si="248"/>
        <v>46</v>
      </c>
      <c r="E7955">
        <f t="shared" si="249"/>
        <v>27.259674000000814</v>
      </c>
    </row>
    <row r="7956" spans="1:5" x14ac:dyDescent="0.25">
      <c r="A7956">
        <v>59151.381720999998</v>
      </c>
      <c r="B7956">
        <v>71</v>
      </c>
      <c r="C7956">
        <f t="shared" si="248"/>
        <v>55</v>
      </c>
      <c r="E7956">
        <f t="shared" si="249"/>
        <v>1.5300000086426735E-4</v>
      </c>
    </row>
    <row r="7957" spans="1:5" x14ac:dyDescent="0.25">
      <c r="A7957">
        <v>59151.381873999999</v>
      </c>
      <c r="B7957">
        <v>68</v>
      </c>
      <c r="C7957">
        <f t="shared" si="248"/>
        <v>52</v>
      </c>
      <c r="E7957">
        <f t="shared" si="249"/>
        <v>1.5300000086426735E-4</v>
      </c>
    </row>
    <row r="7958" spans="1:5" x14ac:dyDescent="0.25">
      <c r="A7958">
        <v>59151.381720999998</v>
      </c>
      <c r="B7958">
        <v>111</v>
      </c>
      <c r="C7958">
        <f t="shared" si="248"/>
        <v>95</v>
      </c>
      <c r="E7958">
        <f t="shared" si="249"/>
        <v>0</v>
      </c>
    </row>
    <row r="7959" spans="1:5" x14ac:dyDescent="0.25">
      <c r="A7959">
        <v>59151.381720999998</v>
      </c>
      <c r="B7959">
        <v>111</v>
      </c>
      <c r="C7959">
        <f t="shared" si="248"/>
        <v>95</v>
      </c>
      <c r="E7959">
        <f t="shared" si="249"/>
        <v>6.7100000160280615E-4</v>
      </c>
    </row>
    <row r="7960" spans="1:5" x14ac:dyDescent="0.25">
      <c r="A7960">
        <v>59151.382392</v>
      </c>
      <c r="B7960">
        <v>80</v>
      </c>
      <c r="C7960">
        <f t="shared" si="248"/>
        <v>64</v>
      </c>
      <c r="E7960">
        <f t="shared" si="249"/>
        <v>1.2299999798415229E-4</v>
      </c>
    </row>
    <row r="7961" spans="1:5" x14ac:dyDescent="0.25">
      <c r="A7961">
        <v>59151.382514999998</v>
      </c>
      <c r="B7961">
        <v>80</v>
      </c>
      <c r="C7961">
        <f t="shared" si="248"/>
        <v>64</v>
      </c>
      <c r="E7961">
        <f t="shared" si="249"/>
        <v>2.1299999934853986E-4</v>
      </c>
    </row>
    <row r="7962" spans="1:5" x14ac:dyDescent="0.25">
      <c r="A7962">
        <v>59151.382727999997</v>
      </c>
      <c r="B7962">
        <v>72</v>
      </c>
      <c r="C7962">
        <f t="shared" si="248"/>
        <v>56</v>
      </c>
      <c r="E7962">
        <f t="shared" si="249"/>
        <v>0.27929700000095181</v>
      </c>
    </row>
    <row r="7963" spans="1:5" x14ac:dyDescent="0.25">
      <c r="A7963">
        <v>59151.662024999998</v>
      </c>
      <c r="B7963">
        <v>68</v>
      </c>
      <c r="C7963">
        <f t="shared" si="248"/>
        <v>52</v>
      </c>
      <c r="E7963">
        <f t="shared" si="249"/>
        <v>3.0500000138999894E-4</v>
      </c>
    </row>
    <row r="7964" spans="1:5" x14ac:dyDescent="0.25">
      <c r="A7964">
        <v>59151.662329999999</v>
      </c>
      <c r="B7964">
        <v>80</v>
      </c>
      <c r="C7964">
        <f t="shared" si="248"/>
        <v>64</v>
      </c>
      <c r="E7964">
        <f t="shared" si="249"/>
        <v>8.9080999998259358E-2</v>
      </c>
    </row>
    <row r="7965" spans="1:5" x14ac:dyDescent="0.25">
      <c r="A7965">
        <v>59151.751410999997</v>
      </c>
      <c r="B7965">
        <v>72</v>
      </c>
      <c r="C7965">
        <f t="shared" si="248"/>
        <v>56</v>
      </c>
      <c r="E7965">
        <f t="shared" si="249"/>
        <v>3.976400000101421E-2</v>
      </c>
    </row>
    <row r="7966" spans="1:5" x14ac:dyDescent="0.25">
      <c r="A7966">
        <v>59151.791174999998</v>
      </c>
      <c r="B7966">
        <v>68</v>
      </c>
      <c r="C7966">
        <f t="shared" si="248"/>
        <v>52</v>
      </c>
      <c r="E7966">
        <f t="shared" si="249"/>
        <v>8.0230999999912456E-2</v>
      </c>
    </row>
    <row r="7967" spans="1:5" x14ac:dyDescent="0.25">
      <c r="A7967">
        <v>59151.871405999998</v>
      </c>
      <c r="B7967">
        <v>338</v>
      </c>
      <c r="C7967">
        <f t="shared" si="248"/>
        <v>322</v>
      </c>
      <c r="E7967">
        <f t="shared" si="249"/>
        <v>4.8830000014277175E-3</v>
      </c>
    </row>
    <row r="7968" spans="1:5" x14ac:dyDescent="0.25">
      <c r="A7968">
        <v>59151.876289</v>
      </c>
      <c r="B7968">
        <v>68</v>
      </c>
      <c r="C7968">
        <f t="shared" si="248"/>
        <v>52</v>
      </c>
      <c r="E7968">
        <f t="shared" si="249"/>
        <v>44.089539000000514</v>
      </c>
    </row>
    <row r="7969" spans="1:5" x14ac:dyDescent="0.25">
      <c r="A7969">
        <v>59195.965828</v>
      </c>
      <c r="B7969">
        <v>72</v>
      </c>
      <c r="C7969">
        <f t="shared" si="248"/>
        <v>56</v>
      </c>
      <c r="E7969">
        <f t="shared" si="249"/>
        <v>0.47564699999929871</v>
      </c>
    </row>
    <row r="7970" spans="1:5" x14ac:dyDescent="0.25">
      <c r="A7970">
        <v>59196.441475</v>
      </c>
      <c r="B7970">
        <v>68</v>
      </c>
      <c r="C7970">
        <f t="shared" si="248"/>
        <v>52</v>
      </c>
      <c r="E7970">
        <f t="shared" si="249"/>
        <v>9.8260000013397075E-3</v>
      </c>
    </row>
    <row r="7971" spans="1:5" x14ac:dyDescent="0.25">
      <c r="A7971">
        <v>59196.451301000001</v>
      </c>
      <c r="B7971">
        <v>180</v>
      </c>
      <c r="C7971">
        <f t="shared" si="248"/>
        <v>164</v>
      </c>
      <c r="E7971">
        <f t="shared" si="249"/>
        <v>0.10034199999790872</v>
      </c>
    </row>
    <row r="7972" spans="1:5" x14ac:dyDescent="0.25">
      <c r="A7972">
        <v>59196.551642999999</v>
      </c>
      <c r="B7972">
        <v>72</v>
      </c>
      <c r="C7972">
        <f t="shared" si="248"/>
        <v>56</v>
      </c>
      <c r="E7972">
        <f t="shared" si="249"/>
        <v>1.5300000086426735E-4</v>
      </c>
    </row>
    <row r="7973" spans="1:5" x14ac:dyDescent="0.25">
      <c r="A7973">
        <v>59196.551796</v>
      </c>
      <c r="B7973">
        <v>68</v>
      </c>
      <c r="C7973">
        <f t="shared" si="248"/>
        <v>52</v>
      </c>
      <c r="E7973">
        <f t="shared" si="249"/>
        <v>48.309478000002855</v>
      </c>
    </row>
    <row r="7974" spans="1:5" x14ac:dyDescent="0.25">
      <c r="A7974">
        <v>59244.861274000003</v>
      </c>
      <c r="B7974">
        <v>220</v>
      </c>
      <c r="C7974">
        <f t="shared" si="248"/>
        <v>204</v>
      </c>
      <c r="E7974">
        <f t="shared" si="249"/>
        <v>1.5300000086426735E-4</v>
      </c>
    </row>
    <row r="7975" spans="1:5" x14ac:dyDescent="0.25">
      <c r="A7975">
        <v>59244.861427000003</v>
      </c>
      <c r="B7975">
        <v>68</v>
      </c>
      <c r="C7975">
        <f t="shared" si="248"/>
        <v>52</v>
      </c>
      <c r="E7975">
        <f t="shared" si="249"/>
        <v>8.2399999519111589E-4</v>
      </c>
    </row>
    <row r="7976" spans="1:5" x14ac:dyDescent="0.25">
      <c r="A7976">
        <v>59244.862250999999</v>
      </c>
      <c r="B7976">
        <v>71</v>
      </c>
      <c r="C7976">
        <f t="shared" si="248"/>
        <v>55</v>
      </c>
      <c r="E7976">
        <f t="shared" si="249"/>
        <v>1.5560000028926879E-3</v>
      </c>
    </row>
    <row r="7977" spans="1:5" x14ac:dyDescent="0.25">
      <c r="A7977">
        <v>59244.863807000002</v>
      </c>
      <c r="B7977">
        <v>76</v>
      </c>
      <c r="C7977">
        <f t="shared" si="248"/>
        <v>60</v>
      </c>
      <c r="E7977">
        <f t="shared" si="249"/>
        <v>9.7699999605538324E-4</v>
      </c>
    </row>
    <row r="7978" spans="1:5" x14ac:dyDescent="0.25">
      <c r="A7978">
        <v>59244.864783999998</v>
      </c>
      <c r="B7978">
        <v>76</v>
      </c>
      <c r="C7978">
        <f t="shared" si="248"/>
        <v>60</v>
      </c>
      <c r="E7978">
        <f t="shared" si="249"/>
        <v>8.7158000002091285E-2</v>
      </c>
    </row>
    <row r="7979" spans="1:5" x14ac:dyDescent="0.25">
      <c r="A7979">
        <v>59244.951942</v>
      </c>
      <c r="B7979">
        <v>487</v>
      </c>
      <c r="C7979">
        <f t="shared" si="248"/>
        <v>471</v>
      </c>
      <c r="E7979">
        <f t="shared" si="249"/>
        <v>4.9286000001302455E-2</v>
      </c>
    </row>
    <row r="7980" spans="1:5" x14ac:dyDescent="0.25">
      <c r="A7980">
        <v>59245.001228000001</v>
      </c>
      <c r="B7980">
        <v>68</v>
      </c>
      <c r="C7980">
        <f t="shared" si="248"/>
        <v>52</v>
      </c>
      <c r="E7980">
        <f t="shared" si="249"/>
        <v>1.0283999996318016E-2</v>
      </c>
    </row>
    <row r="7981" spans="1:5" x14ac:dyDescent="0.25">
      <c r="A7981">
        <v>59245.011511999997</v>
      </c>
      <c r="B7981">
        <v>76</v>
      </c>
      <c r="C7981">
        <f t="shared" si="248"/>
        <v>60</v>
      </c>
      <c r="E7981">
        <f t="shared" si="249"/>
        <v>3.3600000460864976E-4</v>
      </c>
    </row>
    <row r="7982" spans="1:5" x14ac:dyDescent="0.25">
      <c r="A7982">
        <v>59245.011848000002</v>
      </c>
      <c r="B7982">
        <v>68</v>
      </c>
      <c r="C7982">
        <f t="shared" si="248"/>
        <v>52</v>
      </c>
      <c r="E7982">
        <f t="shared" si="249"/>
        <v>3.3600000460864976E-4</v>
      </c>
    </row>
    <row r="7983" spans="1:5" x14ac:dyDescent="0.25">
      <c r="A7983">
        <v>59245.011511999997</v>
      </c>
      <c r="B7983">
        <v>76</v>
      </c>
      <c r="C7983">
        <f t="shared" si="248"/>
        <v>60</v>
      </c>
      <c r="E7983">
        <f t="shared" si="249"/>
        <v>6.0120000052847899E-3</v>
      </c>
    </row>
    <row r="7984" spans="1:5" x14ac:dyDescent="0.25">
      <c r="A7984">
        <v>59245.017524000003</v>
      </c>
      <c r="B7984">
        <v>68</v>
      </c>
      <c r="C7984">
        <f t="shared" si="248"/>
        <v>52</v>
      </c>
      <c r="E7984">
        <f t="shared" si="249"/>
        <v>1.5533999998297077E-2</v>
      </c>
    </row>
    <row r="7985" spans="1:5" x14ac:dyDescent="0.25">
      <c r="A7985">
        <v>59245.033058000001</v>
      </c>
      <c r="B7985">
        <v>171</v>
      </c>
      <c r="C7985">
        <f t="shared" si="248"/>
        <v>155</v>
      </c>
      <c r="E7985">
        <f t="shared" si="249"/>
        <v>3.5700000007636845E-3</v>
      </c>
    </row>
    <row r="7986" spans="1:5" x14ac:dyDescent="0.25">
      <c r="A7986">
        <v>59245.036628000002</v>
      </c>
      <c r="B7986">
        <v>144</v>
      </c>
      <c r="C7986">
        <f t="shared" si="248"/>
        <v>128</v>
      </c>
      <c r="E7986">
        <f t="shared" si="249"/>
        <v>0.12481699999625562</v>
      </c>
    </row>
    <row r="7987" spans="1:5" x14ac:dyDescent="0.25">
      <c r="A7987">
        <v>59245.161444999998</v>
      </c>
      <c r="B7987">
        <v>68</v>
      </c>
      <c r="C7987">
        <f t="shared" si="248"/>
        <v>52</v>
      </c>
      <c r="E7987">
        <f t="shared" si="249"/>
        <v>9.8880000005010515E-3</v>
      </c>
    </row>
    <row r="7988" spans="1:5" x14ac:dyDescent="0.25">
      <c r="A7988">
        <v>59245.171332999998</v>
      </c>
      <c r="B7988">
        <v>79</v>
      </c>
      <c r="C7988">
        <f t="shared" si="248"/>
        <v>63</v>
      </c>
      <c r="E7988">
        <f t="shared" si="249"/>
        <v>9.8569999972824007E-3</v>
      </c>
    </row>
    <row r="7989" spans="1:5" x14ac:dyDescent="0.25">
      <c r="A7989">
        <v>59245.161476000001</v>
      </c>
      <c r="B7989">
        <v>160</v>
      </c>
      <c r="C7989">
        <f t="shared" si="248"/>
        <v>144</v>
      </c>
      <c r="E7989">
        <f t="shared" si="249"/>
        <v>0</v>
      </c>
    </row>
    <row r="7990" spans="1:5" x14ac:dyDescent="0.25">
      <c r="A7990">
        <v>59245.161476000001</v>
      </c>
      <c r="B7990">
        <v>122</v>
      </c>
      <c r="C7990">
        <f t="shared" si="248"/>
        <v>106</v>
      </c>
      <c r="E7990">
        <f t="shared" si="249"/>
        <v>1.0620000000926666E-2</v>
      </c>
    </row>
    <row r="7991" spans="1:5" x14ac:dyDescent="0.25">
      <c r="A7991">
        <v>59245.172096000002</v>
      </c>
      <c r="B7991">
        <v>68</v>
      </c>
      <c r="C7991">
        <f t="shared" si="248"/>
        <v>52</v>
      </c>
      <c r="E7991">
        <f t="shared" si="249"/>
        <v>5.4899999668123201E-4</v>
      </c>
    </row>
    <row r="7992" spans="1:5" x14ac:dyDescent="0.25">
      <c r="A7992">
        <v>59245.172644999999</v>
      </c>
      <c r="B7992">
        <v>68</v>
      </c>
      <c r="C7992">
        <f t="shared" si="248"/>
        <v>52</v>
      </c>
      <c r="E7992">
        <f t="shared" si="249"/>
        <v>1.6997999999148306E-2</v>
      </c>
    </row>
    <row r="7993" spans="1:5" x14ac:dyDescent="0.25">
      <c r="A7993">
        <v>59245.189642999998</v>
      </c>
      <c r="B7993">
        <v>76</v>
      </c>
      <c r="C7993">
        <f t="shared" si="248"/>
        <v>60</v>
      </c>
      <c r="E7993">
        <f t="shared" si="249"/>
        <v>2.6859999998123385E-3</v>
      </c>
    </row>
    <row r="7994" spans="1:5" x14ac:dyDescent="0.25">
      <c r="A7994">
        <v>59245.192328999998</v>
      </c>
      <c r="B7994">
        <v>76</v>
      </c>
      <c r="C7994">
        <f t="shared" si="248"/>
        <v>60</v>
      </c>
      <c r="E7994">
        <f t="shared" si="249"/>
        <v>0.11917100000573555</v>
      </c>
    </row>
    <row r="7995" spans="1:5" x14ac:dyDescent="0.25">
      <c r="A7995">
        <v>59245.311500000003</v>
      </c>
      <c r="B7995">
        <v>76</v>
      </c>
      <c r="C7995">
        <f t="shared" si="248"/>
        <v>60</v>
      </c>
      <c r="E7995">
        <f t="shared" si="249"/>
        <v>2.9937999999674503E-2</v>
      </c>
    </row>
    <row r="7996" spans="1:5" x14ac:dyDescent="0.25">
      <c r="A7996">
        <v>59245.341438000003</v>
      </c>
      <c r="B7996">
        <v>76</v>
      </c>
      <c r="C7996">
        <f t="shared" si="248"/>
        <v>60</v>
      </c>
      <c r="E7996">
        <f t="shared" si="249"/>
        <v>9.7349999996367842E-3</v>
      </c>
    </row>
    <row r="7997" spans="1:5" x14ac:dyDescent="0.25">
      <c r="A7997">
        <v>59245.351173000003</v>
      </c>
      <c r="B7997">
        <v>68</v>
      </c>
      <c r="C7997">
        <f t="shared" si="248"/>
        <v>52</v>
      </c>
      <c r="E7997">
        <f t="shared" si="249"/>
        <v>2.9998999998497311E-2</v>
      </c>
    </row>
    <row r="7998" spans="1:5" x14ac:dyDescent="0.25">
      <c r="A7998">
        <v>59245.381172000001</v>
      </c>
      <c r="B7998">
        <v>68</v>
      </c>
      <c r="C7998">
        <f t="shared" si="248"/>
        <v>52</v>
      </c>
      <c r="E7998">
        <f t="shared" si="249"/>
        <v>8.0138999997870997E-2</v>
      </c>
    </row>
    <row r="7999" spans="1:5" x14ac:dyDescent="0.25">
      <c r="A7999">
        <v>59245.461310999999</v>
      </c>
      <c r="B7999">
        <v>68</v>
      </c>
      <c r="C7999">
        <f t="shared" si="248"/>
        <v>52</v>
      </c>
      <c r="E7999">
        <f t="shared" si="249"/>
        <v>3.0182000002241693E-2</v>
      </c>
    </row>
    <row r="8000" spans="1:5" x14ac:dyDescent="0.25">
      <c r="A8000">
        <v>59245.491493000001</v>
      </c>
      <c r="B8000">
        <v>95</v>
      </c>
      <c r="C8000">
        <f t="shared" si="248"/>
        <v>79</v>
      </c>
      <c r="E8000">
        <f t="shared" si="249"/>
        <v>9.8569999972824007E-3</v>
      </c>
    </row>
    <row r="8001" spans="1:5" x14ac:dyDescent="0.25">
      <c r="A8001">
        <v>59245.501349999999</v>
      </c>
      <c r="B8001">
        <v>114</v>
      </c>
      <c r="C8001">
        <f t="shared" si="248"/>
        <v>98</v>
      </c>
      <c r="E8001">
        <f t="shared" si="249"/>
        <v>2.014200000121491E-2</v>
      </c>
    </row>
    <row r="8002" spans="1:5" x14ac:dyDescent="0.25">
      <c r="A8002">
        <v>59245.521492</v>
      </c>
      <c r="B8002">
        <v>137</v>
      </c>
      <c r="C8002">
        <f t="shared" ref="C8002:C8065" si="250">B8002-16</f>
        <v>121</v>
      </c>
      <c r="E8002">
        <f t="shared" ref="E8002:E8065" si="251">ABS(A8003-A8002)</f>
        <v>9.8569999972824007E-3</v>
      </c>
    </row>
    <row r="8003" spans="1:5" x14ac:dyDescent="0.25">
      <c r="A8003">
        <v>59245.531348999997</v>
      </c>
      <c r="B8003">
        <v>109</v>
      </c>
      <c r="C8003">
        <f t="shared" si="250"/>
        <v>93</v>
      </c>
      <c r="E8003">
        <f t="shared" si="251"/>
        <v>0.28778100000636186</v>
      </c>
    </row>
    <row r="8004" spans="1:5" x14ac:dyDescent="0.25">
      <c r="A8004">
        <v>59245.819130000003</v>
      </c>
      <c r="B8004">
        <v>68</v>
      </c>
      <c r="C8004">
        <f t="shared" si="250"/>
        <v>52</v>
      </c>
      <c r="E8004">
        <f t="shared" si="251"/>
        <v>1.2199999764561653E-4</v>
      </c>
    </row>
    <row r="8005" spans="1:5" x14ac:dyDescent="0.25">
      <c r="A8005">
        <v>59245.819252000001</v>
      </c>
      <c r="B8005">
        <v>84</v>
      </c>
      <c r="C8005">
        <f t="shared" si="250"/>
        <v>68</v>
      </c>
      <c r="E8005">
        <f t="shared" si="251"/>
        <v>5.2153999997244682E-2</v>
      </c>
    </row>
    <row r="8006" spans="1:5" x14ac:dyDescent="0.25">
      <c r="A8006">
        <v>59245.871405999998</v>
      </c>
      <c r="B8006">
        <v>68</v>
      </c>
      <c r="C8006">
        <f t="shared" si="250"/>
        <v>52</v>
      </c>
      <c r="E8006">
        <f t="shared" si="251"/>
        <v>7.3550000015529804E-3</v>
      </c>
    </row>
    <row r="8007" spans="1:5" x14ac:dyDescent="0.25">
      <c r="A8007">
        <v>59245.878761</v>
      </c>
      <c r="B8007">
        <v>85</v>
      </c>
      <c r="C8007">
        <f t="shared" si="250"/>
        <v>69</v>
      </c>
      <c r="E8007">
        <f t="shared" si="251"/>
        <v>8.2671999996819068E-2</v>
      </c>
    </row>
    <row r="8008" spans="1:5" x14ac:dyDescent="0.25">
      <c r="A8008">
        <v>59245.961432999997</v>
      </c>
      <c r="B8008">
        <v>90</v>
      </c>
      <c r="C8008">
        <f t="shared" si="250"/>
        <v>74</v>
      </c>
      <c r="E8008">
        <f t="shared" si="251"/>
        <v>4.9744000003556721E-2</v>
      </c>
    </row>
    <row r="8009" spans="1:5" x14ac:dyDescent="0.25">
      <c r="A8009">
        <v>59246.011177</v>
      </c>
      <c r="B8009">
        <v>68</v>
      </c>
      <c r="C8009">
        <f t="shared" si="250"/>
        <v>52</v>
      </c>
      <c r="E8009">
        <f t="shared" si="251"/>
        <v>1.0254000000713859E-2</v>
      </c>
    </row>
    <row r="8010" spans="1:5" x14ac:dyDescent="0.25">
      <c r="A8010">
        <v>59246.021431000001</v>
      </c>
      <c r="B8010">
        <v>82</v>
      </c>
      <c r="C8010">
        <f t="shared" si="250"/>
        <v>66</v>
      </c>
      <c r="E8010">
        <f t="shared" si="251"/>
        <v>3.5674999999173451E-2</v>
      </c>
    </row>
    <row r="8011" spans="1:5" x14ac:dyDescent="0.25">
      <c r="A8011">
        <v>59246.057106</v>
      </c>
      <c r="B8011">
        <v>73</v>
      </c>
      <c r="C8011">
        <f t="shared" si="250"/>
        <v>57</v>
      </c>
      <c r="E8011">
        <f t="shared" si="251"/>
        <v>8.4227999999711756E-2</v>
      </c>
    </row>
    <row r="8012" spans="1:5" x14ac:dyDescent="0.25">
      <c r="A8012">
        <v>59246.141334</v>
      </c>
      <c r="B8012">
        <v>82</v>
      </c>
      <c r="C8012">
        <f t="shared" si="250"/>
        <v>66</v>
      </c>
      <c r="E8012">
        <f t="shared" si="251"/>
        <v>1.829999964684248E-4</v>
      </c>
    </row>
    <row r="8013" spans="1:5" x14ac:dyDescent="0.25">
      <c r="A8013">
        <v>59246.141516999996</v>
      </c>
      <c r="B8013">
        <v>68</v>
      </c>
      <c r="C8013">
        <f t="shared" si="250"/>
        <v>52</v>
      </c>
      <c r="E8013">
        <f t="shared" si="251"/>
        <v>1.0990000009769574E-3</v>
      </c>
    </row>
    <row r="8014" spans="1:5" x14ac:dyDescent="0.25">
      <c r="A8014">
        <v>59246.142615999997</v>
      </c>
      <c r="B8014">
        <v>72</v>
      </c>
      <c r="C8014">
        <f t="shared" si="250"/>
        <v>56</v>
      </c>
      <c r="E8014">
        <f t="shared" si="251"/>
        <v>5.8624000004783738E-2</v>
      </c>
    </row>
    <row r="8015" spans="1:5" x14ac:dyDescent="0.25">
      <c r="A8015">
        <v>59246.201240000002</v>
      </c>
      <c r="B8015">
        <v>82</v>
      </c>
      <c r="C8015">
        <f t="shared" si="250"/>
        <v>66</v>
      </c>
      <c r="E8015">
        <f t="shared" si="251"/>
        <v>1.2199999764561653E-4</v>
      </c>
    </row>
    <row r="8016" spans="1:5" x14ac:dyDescent="0.25">
      <c r="A8016">
        <v>59246.201362</v>
      </c>
      <c r="B8016">
        <v>905</v>
      </c>
      <c r="C8016">
        <f t="shared" si="250"/>
        <v>889</v>
      </c>
      <c r="E8016">
        <f t="shared" si="251"/>
        <v>0.27389499999844702</v>
      </c>
    </row>
    <row r="8017" spans="1:5" x14ac:dyDescent="0.25">
      <c r="A8017">
        <v>59246.475256999998</v>
      </c>
      <c r="B8017">
        <v>68</v>
      </c>
      <c r="C8017">
        <f t="shared" si="250"/>
        <v>52</v>
      </c>
      <c r="E8017">
        <f t="shared" si="251"/>
        <v>0.1161500000016531</v>
      </c>
    </row>
    <row r="8018" spans="1:5" x14ac:dyDescent="0.25">
      <c r="A8018">
        <v>59246.591407</v>
      </c>
      <c r="B8018">
        <v>68</v>
      </c>
      <c r="C8018">
        <f t="shared" si="250"/>
        <v>52</v>
      </c>
      <c r="E8018">
        <f t="shared" si="251"/>
        <v>1.8300000374438241E-4</v>
      </c>
    </row>
    <row r="8019" spans="1:5" x14ac:dyDescent="0.25">
      <c r="A8019">
        <v>59246.591590000004</v>
      </c>
      <c r="B8019">
        <v>72</v>
      </c>
      <c r="C8019">
        <f t="shared" si="250"/>
        <v>56</v>
      </c>
      <c r="E8019">
        <f t="shared" si="251"/>
        <v>0.24099799999385141</v>
      </c>
    </row>
    <row r="8020" spans="1:5" x14ac:dyDescent="0.25">
      <c r="A8020">
        <v>59246.832587999997</v>
      </c>
      <c r="B8020">
        <v>1230</v>
      </c>
      <c r="C8020">
        <f t="shared" si="250"/>
        <v>1214</v>
      </c>
      <c r="E8020">
        <f t="shared" si="251"/>
        <v>3.8543000002391636E-2</v>
      </c>
    </row>
    <row r="8021" spans="1:5" x14ac:dyDescent="0.25">
      <c r="A8021">
        <v>59246.871131</v>
      </c>
      <c r="B8021">
        <v>68</v>
      </c>
      <c r="C8021">
        <f t="shared" si="250"/>
        <v>52</v>
      </c>
      <c r="E8021">
        <f t="shared" si="251"/>
        <v>9.8579999976209365E-3</v>
      </c>
    </row>
    <row r="8022" spans="1:5" x14ac:dyDescent="0.25">
      <c r="A8022">
        <v>59246.880988999997</v>
      </c>
      <c r="B8022">
        <v>73</v>
      </c>
      <c r="C8022">
        <f t="shared" si="250"/>
        <v>57</v>
      </c>
      <c r="E8022">
        <f t="shared" si="251"/>
        <v>0.32186899999942398</v>
      </c>
    </row>
    <row r="8023" spans="1:5" x14ac:dyDescent="0.25">
      <c r="A8023">
        <v>59247.202857999997</v>
      </c>
      <c r="B8023">
        <v>68</v>
      </c>
      <c r="C8023">
        <f t="shared" si="250"/>
        <v>52</v>
      </c>
      <c r="E8023">
        <f t="shared" si="251"/>
        <v>1.2200000492157415E-4</v>
      </c>
    </row>
    <row r="8024" spans="1:5" x14ac:dyDescent="0.25">
      <c r="A8024">
        <v>59247.202980000002</v>
      </c>
      <c r="B8024">
        <v>651</v>
      </c>
      <c r="C8024">
        <f t="shared" si="250"/>
        <v>635</v>
      </c>
      <c r="E8024">
        <f t="shared" si="251"/>
        <v>0.30859300000156509</v>
      </c>
    </row>
    <row r="8025" spans="1:5" x14ac:dyDescent="0.25">
      <c r="A8025">
        <v>59247.511573000003</v>
      </c>
      <c r="B8025">
        <v>260</v>
      </c>
      <c r="C8025">
        <f t="shared" si="250"/>
        <v>244</v>
      </c>
      <c r="E8025">
        <f t="shared" si="251"/>
        <v>9.7969999987981282E-3</v>
      </c>
    </row>
    <row r="8026" spans="1:5" x14ac:dyDescent="0.25">
      <c r="A8026">
        <v>59247.521370000002</v>
      </c>
      <c r="B8026">
        <v>68</v>
      </c>
      <c r="C8026">
        <f t="shared" si="250"/>
        <v>52</v>
      </c>
      <c r="E8026">
        <f t="shared" si="251"/>
        <v>1.494999996793922E-3</v>
      </c>
    </row>
    <row r="8027" spans="1:5" x14ac:dyDescent="0.25">
      <c r="A8027">
        <v>59247.522864999999</v>
      </c>
      <c r="B8027">
        <v>72</v>
      </c>
      <c r="C8027">
        <f t="shared" si="250"/>
        <v>56</v>
      </c>
      <c r="E8027">
        <f t="shared" si="251"/>
        <v>5.1900000107707456E-4</v>
      </c>
    </row>
    <row r="8028" spans="1:5" x14ac:dyDescent="0.25">
      <c r="A8028">
        <v>59247.523384</v>
      </c>
      <c r="B8028">
        <v>93</v>
      </c>
      <c r="C8028">
        <f t="shared" si="250"/>
        <v>77</v>
      </c>
      <c r="E8028">
        <f t="shared" si="251"/>
        <v>9.7959999984595925E-3</v>
      </c>
    </row>
    <row r="8029" spans="1:5" x14ac:dyDescent="0.25">
      <c r="A8029">
        <v>59247.533179999999</v>
      </c>
      <c r="B8029">
        <v>72</v>
      </c>
      <c r="C8029">
        <f t="shared" si="250"/>
        <v>56</v>
      </c>
      <c r="E8029">
        <f t="shared" si="251"/>
        <v>9.4600000011269003E-3</v>
      </c>
    </row>
    <row r="8030" spans="1:5" x14ac:dyDescent="0.25">
      <c r="A8030">
        <v>59247.54264</v>
      </c>
      <c r="B8030">
        <v>72</v>
      </c>
      <c r="C8030">
        <f t="shared" si="250"/>
        <v>56</v>
      </c>
      <c r="E8030">
        <f t="shared" si="251"/>
        <v>0.10861200000363169</v>
      </c>
    </row>
    <row r="8031" spans="1:5" x14ac:dyDescent="0.25">
      <c r="A8031">
        <v>59247.651252000003</v>
      </c>
      <c r="B8031">
        <v>68</v>
      </c>
      <c r="C8031">
        <f t="shared" si="250"/>
        <v>52</v>
      </c>
      <c r="E8031">
        <f t="shared" si="251"/>
        <v>1.5299999358830974E-4</v>
      </c>
    </row>
    <row r="8032" spans="1:5" x14ac:dyDescent="0.25">
      <c r="A8032">
        <v>59247.651404999997</v>
      </c>
      <c r="B8032">
        <v>112</v>
      </c>
      <c r="C8032">
        <f t="shared" si="250"/>
        <v>96</v>
      </c>
      <c r="E8032">
        <f t="shared" si="251"/>
        <v>2.9816000002028886E-2</v>
      </c>
    </row>
    <row r="8033" spans="1:5" x14ac:dyDescent="0.25">
      <c r="A8033">
        <v>59247.681220999999</v>
      </c>
      <c r="B8033">
        <v>95</v>
      </c>
      <c r="C8033">
        <f t="shared" si="250"/>
        <v>79</v>
      </c>
      <c r="E8033">
        <f t="shared" si="251"/>
        <v>3.9917000001878478E-2</v>
      </c>
    </row>
    <row r="8034" spans="1:5" x14ac:dyDescent="0.25">
      <c r="A8034">
        <v>59247.721138000001</v>
      </c>
      <c r="B8034">
        <v>68</v>
      </c>
      <c r="C8034">
        <f t="shared" si="250"/>
        <v>52</v>
      </c>
      <c r="E8034">
        <f t="shared" si="251"/>
        <v>8.0657999998948071E-2</v>
      </c>
    </row>
    <row r="8035" spans="1:5" x14ac:dyDescent="0.25">
      <c r="A8035">
        <v>59247.801796</v>
      </c>
      <c r="B8035">
        <v>68</v>
      </c>
      <c r="C8035">
        <f t="shared" si="250"/>
        <v>52</v>
      </c>
      <c r="E8035">
        <f t="shared" si="251"/>
        <v>8.9538000000175089E-2</v>
      </c>
    </row>
    <row r="8036" spans="1:5" x14ac:dyDescent="0.25">
      <c r="A8036">
        <v>59247.891334</v>
      </c>
      <c r="B8036">
        <v>68</v>
      </c>
      <c r="C8036">
        <f t="shared" si="250"/>
        <v>52</v>
      </c>
      <c r="E8036">
        <f t="shared" si="251"/>
        <v>1.7399999996996485E-3</v>
      </c>
    </row>
    <row r="8037" spans="1:5" x14ac:dyDescent="0.25">
      <c r="A8037">
        <v>59247.893074</v>
      </c>
      <c r="B8037">
        <v>258</v>
      </c>
      <c r="C8037">
        <f t="shared" si="250"/>
        <v>242</v>
      </c>
      <c r="E8037">
        <f t="shared" si="251"/>
        <v>0.34075899999879766</v>
      </c>
    </row>
    <row r="8038" spans="1:5" x14ac:dyDescent="0.25">
      <c r="A8038">
        <v>59248.233832999998</v>
      </c>
      <c r="B8038">
        <v>68</v>
      </c>
      <c r="C8038">
        <f t="shared" si="250"/>
        <v>52</v>
      </c>
      <c r="E8038">
        <f t="shared" si="251"/>
        <v>0.95513900000514695</v>
      </c>
    </row>
    <row r="8039" spans="1:5" x14ac:dyDescent="0.25">
      <c r="A8039">
        <v>59249.188972000004</v>
      </c>
      <c r="B8039">
        <v>97</v>
      </c>
      <c r="C8039">
        <f t="shared" si="250"/>
        <v>81</v>
      </c>
      <c r="E8039">
        <f t="shared" si="251"/>
        <v>1.5299999358830974E-4</v>
      </c>
    </row>
    <row r="8040" spans="1:5" x14ac:dyDescent="0.25">
      <c r="A8040">
        <v>59249.189124999997</v>
      </c>
      <c r="B8040">
        <v>68</v>
      </c>
      <c r="C8040">
        <f t="shared" si="250"/>
        <v>52</v>
      </c>
      <c r="E8040">
        <f t="shared" si="251"/>
        <v>0.1378480000057607</v>
      </c>
    </row>
    <row r="8041" spans="1:5" x14ac:dyDescent="0.25">
      <c r="A8041">
        <v>59249.326973000003</v>
      </c>
      <c r="B8041">
        <v>1263</v>
      </c>
      <c r="C8041">
        <f t="shared" si="250"/>
        <v>1247</v>
      </c>
      <c r="E8041">
        <f t="shared" si="251"/>
        <v>2.7399999817134812E-4</v>
      </c>
    </row>
    <row r="8042" spans="1:5" x14ac:dyDescent="0.25">
      <c r="A8042">
        <v>59249.327247000001</v>
      </c>
      <c r="B8042">
        <v>68</v>
      </c>
      <c r="C8042">
        <f t="shared" si="250"/>
        <v>52</v>
      </c>
      <c r="E8042">
        <f t="shared" si="251"/>
        <v>4.0900000021792948E-3</v>
      </c>
    </row>
    <row r="8043" spans="1:5" x14ac:dyDescent="0.25">
      <c r="A8043">
        <v>59249.331337000003</v>
      </c>
      <c r="B8043">
        <v>72</v>
      </c>
      <c r="C8043">
        <f t="shared" si="250"/>
        <v>56</v>
      </c>
      <c r="E8043">
        <f t="shared" si="251"/>
        <v>3.6600000021280721E-4</v>
      </c>
    </row>
    <row r="8044" spans="1:5" x14ac:dyDescent="0.25">
      <c r="A8044">
        <v>59249.331703000003</v>
      </c>
      <c r="B8044">
        <v>92</v>
      </c>
      <c r="C8044">
        <f t="shared" si="250"/>
        <v>76</v>
      </c>
      <c r="E8044">
        <f t="shared" si="251"/>
        <v>2.1299999934853986E-4</v>
      </c>
    </row>
    <row r="8045" spans="1:5" x14ac:dyDescent="0.25">
      <c r="A8045">
        <v>59249.331916000003</v>
      </c>
      <c r="B8045">
        <v>72</v>
      </c>
      <c r="C8045">
        <f t="shared" si="250"/>
        <v>56</v>
      </c>
      <c r="E8045">
        <f t="shared" si="251"/>
        <v>5.2799999975832179E-3</v>
      </c>
    </row>
    <row r="8046" spans="1:5" x14ac:dyDescent="0.25">
      <c r="A8046">
        <v>59249.337196</v>
      </c>
      <c r="B8046">
        <v>73</v>
      </c>
      <c r="C8046">
        <f t="shared" si="250"/>
        <v>57</v>
      </c>
      <c r="E8046">
        <f t="shared" si="251"/>
        <v>0.12045300000318093</v>
      </c>
    </row>
    <row r="8047" spans="1:5" x14ac:dyDescent="0.25">
      <c r="A8047">
        <v>59249.457649000004</v>
      </c>
      <c r="B8047">
        <v>68</v>
      </c>
      <c r="C8047">
        <f t="shared" si="250"/>
        <v>52</v>
      </c>
      <c r="E8047">
        <f t="shared" si="251"/>
        <v>3.0499999411404133E-4</v>
      </c>
    </row>
    <row r="8048" spans="1:5" x14ac:dyDescent="0.25">
      <c r="A8048">
        <v>59249.457953999998</v>
      </c>
      <c r="B8048">
        <v>141</v>
      </c>
      <c r="C8048">
        <f t="shared" si="250"/>
        <v>125</v>
      </c>
      <c r="E8048">
        <f t="shared" si="251"/>
        <v>0.12371800000255462</v>
      </c>
    </row>
    <row r="8049" spans="1:5" x14ac:dyDescent="0.25">
      <c r="A8049">
        <v>59249.581672</v>
      </c>
      <c r="B8049">
        <v>68</v>
      </c>
      <c r="C8049">
        <f t="shared" si="250"/>
        <v>52</v>
      </c>
      <c r="E8049">
        <f t="shared" si="251"/>
        <v>8.9660999998159241E-2</v>
      </c>
    </row>
    <row r="8050" spans="1:5" x14ac:dyDescent="0.25">
      <c r="A8050">
        <v>59249.671332999998</v>
      </c>
      <c r="B8050">
        <v>68</v>
      </c>
      <c r="C8050">
        <f t="shared" si="250"/>
        <v>52</v>
      </c>
      <c r="E8050">
        <f t="shared" si="251"/>
        <v>8.5450000042328611E-3</v>
      </c>
    </row>
    <row r="8051" spans="1:5" x14ac:dyDescent="0.25">
      <c r="A8051">
        <v>59249.679878000003</v>
      </c>
      <c r="B8051">
        <v>170</v>
      </c>
      <c r="C8051">
        <f t="shared" si="250"/>
        <v>154</v>
      </c>
      <c r="E8051">
        <f t="shared" si="251"/>
        <v>0.62893699999403907</v>
      </c>
    </row>
    <row r="8052" spans="1:5" x14ac:dyDescent="0.25">
      <c r="A8052">
        <v>59250.308814999997</v>
      </c>
      <c r="B8052">
        <v>96</v>
      </c>
      <c r="C8052">
        <f t="shared" si="250"/>
        <v>80</v>
      </c>
      <c r="E8052">
        <f t="shared" si="251"/>
        <v>3.2409000006737188E-2</v>
      </c>
    </row>
    <row r="8053" spans="1:5" x14ac:dyDescent="0.25">
      <c r="A8053">
        <v>59250.341224000003</v>
      </c>
      <c r="B8053">
        <v>68</v>
      </c>
      <c r="C8053">
        <f t="shared" si="250"/>
        <v>52</v>
      </c>
      <c r="E8053">
        <f t="shared" si="251"/>
        <v>0.13415600000007544</v>
      </c>
    </row>
    <row r="8054" spans="1:5" x14ac:dyDescent="0.25">
      <c r="A8054">
        <v>59250.475380000003</v>
      </c>
      <c r="B8054">
        <v>280</v>
      </c>
      <c r="C8054">
        <f t="shared" si="250"/>
        <v>264</v>
      </c>
      <c r="E8054">
        <f t="shared" si="251"/>
        <v>2.7399999817134812E-4</v>
      </c>
    </row>
    <row r="8055" spans="1:5" x14ac:dyDescent="0.25">
      <c r="A8055">
        <v>59250.475654000002</v>
      </c>
      <c r="B8055">
        <v>68</v>
      </c>
      <c r="C8055">
        <f t="shared" si="250"/>
        <v>52</v>
      </c>
      <c r="E8055">
        <f t="shared" si="251"/>
        <v>5.6760000006761402E-3</v>
      </c>
    </row>
    <row r="8056" spans="1:5" x14ac:dyDescent="0.25">
      <c r="A8056">
        <v>59250.481330000002</v>
      </c>
      <c r="B8056">
        <v>72</v>
      </c>
      <c r="C8056">
        <f t="shared" si="250"/>
        <v>56</v>
      </c>
      <c r="E8056">
        <f t="shared" si="251"/>
        <v>3.6700000055134296E-4</v>
      </c>
    </row>
    <row r="8057" spans="1:5" x14ac:dyDescent="0.25">
      <c r="A8057">
        <v>59250.481697000003</v>
      </c>
      <c r="B8057">
        <v>85</v>
      </c>
      <c r="C8057">
        <f t="shared" si="250"/>
        <v>69</v>
      </c>
      <c r="E8057">
        <f t="shared" si="251"/>
        <v>2.1299999934853986E-4</v>
      </c>
    </row>
    <row r="8058" spans="1:5" x14ac:dyDescent="0.25">
      <c r="A8058">
        <v>59250.481910000002</v>
      </c>
      <c r="B8058">
        <v>72</v>
      </c>
      <c r="C8058">
        <f t="shared" si="250"/>
        <v>56</v>
      </c>
      <c r="E8058">
        <f t="shared" si="251"/>
        <v>2.4399999529123306E-4</v>
      </c>
    </row>
    <row r="8059" spans="1:5" x14ac:dyDescent="0.25">
      <c r="A8059">
        <v>59250.482153999998</v>
      </c>
      <c r="B8059">
        <v>72</v>
      </c>
      <c r="C8059">
        <f t="shared" si="250"/>
        <v>56</v>
      </c>
      <c r="E8059">
        <f t="shared" si="251"/>
        <v>0.12182700000266777</v>
      </c>
    </row>
    <row r="8060" spans="1:5" x14ac:dyDescent="0.25">
      <c r="A8060">
        <v>59250.603981</v>
      </c>
      <c r="B8060">
        <v>68</v>
      </c>
      <c r="C8060">
        <f t="shared" si="250"/>
        <v>52</v>
      </c>
      <c r="E8060">
        <f t="shared" si="251"/>
        <v>1.5200000052573159E-4</v>
      </c>
    </row>
    <row r="8061" spans="1:5" x14ac:dyDescent="0.25">
      <c r="A8061">
        <v>59250.604133000001</v>
      </c>
      <c r="B8061">
        <v>112</v>
      </c>
      <c r="C8061">
        <f t="shared" si="250"/>
        <v>96</v>
      </c>
      <c r="E8061">
        <f t="shared" si="251"/>
        <v>0.12786899999628076</v>
      </c>
    </row>
    <row r="8062" spans="1:5" x14ac:dyDescent="0.25">
      <c r="A8062">
        <v>59250.732001999997</v>
      </c>
      <c r="B8062">
        <v>68</v>
      </c>
      <c r="C8062">
        <f t="shared" si="250"/>
        <v>52</v>
      </c>
      <c r="E8062">
        <f t="shared" si="251"/>
        <v>0.10943600000609877</v>
      </c>
    </row>
    <row r="8063" spans="1:5" x14ac:dyDescent="0.25">
      <c r="A8063">
        <v>59250.841438000003</v>
      </c>
      <c r="B8063">
        <v>68</v>
      </c>
      <c r="C8063">
        <f t="shared" si="250"/>
        <v>52</v>
      </c>
      <c r="E8063">
        <f t="shared" si="251"/>
        <v>1.5200000052573159E-4</v>
      </c>
    </row>
    <row r="8064" spans="1:5" x14ac:dyDescent="0.25">
      <c r="A8064">
        <v>59250.841590000004</v>
      </c>
      <c r="B8064">
        <v>1235</v>
      </c>
      <c r="C8064">
        <f t="shared" si="250"/>
        <v>1219</v>
      </c>
      <c r="E8064">
        <f t="shared" si="251"/>
        <v>0.28802499999437714</v>
      </c>
    </row>
    <row r="8065" spans="1:5" x14ac:dyDescent="0.25">
      <c r="A8065">
        <v>59251.129614999998</v>
      </c>
      <c r="B8065">
        <v>97</v>
      </c>
      <c r="C8065">
        <f t="shared" si="250"/>
        <v>81</v>
      </c>
      <c r="E8065">
        <f t="shared" si="251"/>
        <v>3.1556000001728535E-2</v>
      </c>
    </row>
    <row r="8066" spans="1:5" x14ac:dyDescent="0.25">
      <c r="A8066">
        <v>59251.161171</v>
      </c>
      <c r="B8066">
        <v>68</v>
      </c>
      <c r="C8066">
        <f t="shared" ref="C8066:C8129" si="252">B8066-16</f>
        <v>52</v>
      </c>
      <c r="E8066">
        <f t="shared" ref="E8066:E8129" si="253">ABS(A8067-A8066)</f>
        <v>0.13067600000067614</v>
      </c>
    </row>
    <row r="8067" spans="1:5" x14ac:dyDescent="0.25">
      <c r="A8067">
        <v>59251.291847</v>
      </c>
      <c r="B8067">
        <v>231</v>
      </c>
      <c r="C8067">
        <f t="shared" si="252"/>
        <v>215</v>
      </c>
      <c r="E8067">
        <f t="shared" si="253"/>
        <v>3.9699999615550041E-4</v>
      </c>
    </row>
    <row r="8068" spans="1:5" x14ac:dyDescent="0.25">
      <c r="A8068">
        <v>59251.292243999997</v>
      </c>
      <c r="B8068">
        <v>68</v>
      </c>
      <c r="C8068">
        <f t="shared" si="252"/>
        <v>52</v>
      </c>
      <c r="E8068">
        <f t="shared" si="253"/>
        <v>3.4790000063367188E-3</v>
      </c>
    </row>
    <row r="8069" spans="1:5" x14ac:dyDescent="0.25">
      <c r="A8069">
        <v>59251.295723000003</v>
      </c>
      <c r="B8069">
        <v>72</v>
      </c>
      <c r="C8069">
        <f t="shared" si="252"/>
        <v>56</v>
      </c>
      <c r="E8069">
        <f t="shared" si="253"/>
        <v>3.6600000021280721E-4</v>
      </c>
    </row>
    <row r="8070" spans="1:5" x14ac:dyDescent="0.25">
      <c r="A8070">
        <v>59251.296089000003</v>
      </c>
      <c r="B8070">
        <v>92</v>
      </c>
      <c r="C8070">
        <f t="shared" si="252"/>
        <v>76</v>
      </c>
      <c r="E8070">
        <f t="shared" si="253"/>
        <v>2.1299999934853986E-4</v>
      </c>
    </row>
    <row r="8071" spans="1:5" x14ac:dyDescent="0.25">
      <c r="A8071">
        <v>59251.296302000002</v>
      </c>
      <c r="B8071">
        <v>73</v>
      </c>
      <c r="C8071">
        <f t="shared" si="252"/>
        <v>57</v>
      </c>
      <c r="E8071">
        <f t="shared" si="253"/>
        <v>1.5569999959552661E-3</v>
      </c>
    </row>
    <row r="8072" spans="1:5" x14ac:dyDescent="0.25">
      <c r="A8072">
        <v>59251.297858999998</v>
      </c>
      <c r="B8072">
        <v>72</v>
      </c>
      <c r="C8072">
        <f t="shared" si="252"/>
        <v>56</v>
      </c>
      <c r="E8072">
        <f t="shared" si="253"/>
        <v>0.13751200000115205</v>
      </c>
    </row>
    <row r="8073" spans="1:5" x14ac:dyDescent="0.25">
      <c r="A8073">
        <v>59251.435371</v>
      </c>
      <c r="B8073">
        <v>68</v>
      </c>
      <c r="C8073">
        <f t="shared" si="252"/>
        <v>52</v>
      </c>
      <c r="E8073">
        <f t="shared" si="253"/>
        <v>2.7499999850988388E-4</v>
      </c>
    </row>
    <row r="8074" spans="1:5" x14ac:dyDescent="0.25">
      <c r="A8074">
        <v>59251.435645999998</v>
      </c>
      <c r="B8074">
        <v>85</v>
      </c>
      <c r="C8074">
        <f t="shared" si="252"/>
        <v>69</v>
      </c>
      <c r="E8074">
        <f t="shared" si="253"/>
        <v>0.13488700000016252</v>
      </c>
    </row>
    <row r="8075" spans="1:5" x14ac:dyDescent="0.25">
      <c r="A8075">
        <v>59251.570532999998</v>
      </c>
      <c r="B8075">
        <v>68</v>
      </c>
      <c r="C8075">
        <f t="shared" si="252"/>
        <v>52</v>
      </c>
      <c r="E8075">
        <f t="shared" si="253"/>
        <v>8.0719000005046837E-2</v>
      </c>
    </row>
    <row r="8076" spans="1:5" x14ac:dyDescent="0.25">
      <c r="A8076">
        <v>59251.651252000003</v>
      </c>
      <c r="B8076">
        <v>68</v>
      </c>
      <c r="C8076">
        <f t="shared" si="252"/>
        <v>52</v>
      </c>
      <c r="E8076">
        <f t="shared" si="253"/>
        <v>1.5299999358830974E-4</v>
      </c>
    </row>
    <row r="8077" spans="1:5" x14ac:dyDescent="0.25">
      <c r="A8077">
        <v>59251.651404999997</v>
      </c>
      <c r="B8077">
        <v>359</v>
      </c>
      <c r="C8077">
        <f t="shared" si="252"/>
        <v>343</v>
      </c>
      <c r="E8077">
        <f t="shared" si="253"/>
        <v>0.25198400000226684</v>
      </c>
    </row>
    <row r="8078" spans="1:5" x14ac:dyDescent="0.25">
      <c r="A8078">
        <v>59251.903388999999</v>
      </c>
      <c r="B8078">
        <v>95</v>
      </c>
      <c r="C8078">
        <f t="shared" si="252"/>
        <v>79</v>
      </c>
      <c r="E8078">
        <f t="shared" si="253"/>
        <v>3.7811000001966022E-2</v>
      </c>
    </row>
    <row r="8079" spans="1:5" x14ac:dyDescent="0.25">
      <c r="A8079">
        <v>59251.941200000001</v>
      </c>
      <c r="B8079">
        <v>68</v>
      </c>
      <c r="C8079">
        <f t="shared" si="252"/>
        <v>52</v>
      </c>
      <c r="E8079">
        <f t="shared" si="253"/>
        <v>0.12948599999799626</v>
      </c>
    </row>
    <row r="8080" spans="1:5" x14ac:dyDescent="0.25">
      <c r="A8080">
        <v>59252.070685999999</v>
      </c>
      <c r="B8080">
        <v>192</v>
      </c>
      <c r="C8080">
        <f t="shared" si="252"/>
        <v>176</v>
      </c>
      <c r="E8080">
        <f t="shared" si="253"/>
        <v>1.2199999764561653E-4</v>
      </c>
    </row>
    <row r="8081" spans="1:5" x14ac:dyDescent="0.25">
      <c r="A8081">
        <v>59252.070807999997</v>
      </c>
      <c r="B8081">
        <v>68</v>
      </c>
      <c r="C8081">
        <f t="shared" si="252"/>
        <v>52</v>
      </c>
      <c r="E8081">
        <f t="shared" si="253"/>
        <v>1.0070000062114559E-3</v>
      </c>
    </row>
    <row r="8082" spans="1:5" x14ac:dyDescent="0.25">
      <c r="A8082">
        <v>59252.071815000003</v>
      </c>
      <c r="B8082">
        <v>72</v>
      </c>
      <c r="C8082">
        <f t="shared" si="252"/>
        <v>56</v>
      </c>
      <c r="E8082">
        <f t="shared" si="253"/>
        <v>1.829999964684248E-4</v>
      </c>
    </row>
    <row r="8083" spans="1:5" x14ac:dyDescent="0.25">
      <c r="A8083">
        <v>59252.071997999999</v>
      </c>
      <c r="B8083">
        <v>92</v>
      </c>
      <c r="C8083">
        <f t="shared" si="252"/>
        <v>76</v>
      </c>
      <c r="E8083">
        <f t="shared" si="253"/>
        <v>4.2699999903561547E-4</v>
      </c>
    </row>
    <row r="8084" spans="1:5" x14ac:dyDescent="0.25">
      <c r="A8084">
        <v>59252.072424999998</v>
      </c>
      <c r="B8084">
        <v>72</v>
      </c>
      <c r="C8084">
        <f t="shared" si="252"/>
        <v>56</v>
      </c>
      <c r="E8084">
        <f t="shared" si="253"/>
        <v>5.7999999989988282E-4</v>
      </c>
    </row>
    <row r="8085" spans="1:5" x14ac:dyDescent="0.25">
      <c r="A8085">
        <v>59252.073004999998</v>
      </c>
      <c r="B8085">
        <v>73</v>
      </c>
      <c r="C8085">
        <f t="shared" si="252"/>
        <v>57</v>
      </c>
      <c r="E8085">
        <f t="shared" si="253"/>
        <v>0.1320800000030431</v>
      </c>
    </row>
    <row r="8086" spans="1:5" x14ac:dyDescent="0.25">
      <c r="A8086">
        <v>59252.205085000001</v>
      </c>
      <c r="B8086">
        <v>68</v>
      </c>
      <c r="C8086">
        <f t="shared" si="252"/>
        <v>52</v>
      </c>
      <c r="E8086">
        <f t="shared" si="253"/>
        <v>1.5300000086426735E-4</v>
      </c>
    </row>
    <row r="8087" spans="1:5" x14ac:dyDescent="0.25">
      <c r="A8087">
        <v>59252.205238000002</v>
      </c>
      <c r="B8087">
        <v>93</v>
      </c>
      <c r="C8087">
        <f t="shared" si="252"/>
        <v>77</v>
      </c>
      <c r="E8087">
        <f t="shared" si="253"/>
        <v>0.14157100000011269</v>
      </c>
    </row>
    <row r="8088" spans="1:5" x14ac:dyDescent="0.25">
      <c r="A8088">
        <v>59252.346809000002</v>
      </c>
      <c r="B8088">
        <v>68</v>
      </c>
      <c r="C8088">
        <f t="shared" si="252"/>
        <v>52</v>
      </c>
      <c r="E8088">
        <f t="shared" si="253"/>
        <v>8.4533999994164333E-2</v>
      </c>
    </row>
    <row r="8089" spans="1:5" x14ac:dyDescent="0.25">
      <c r="A8089">
        <v>59252.431342999997</v>
      </c>
      <c r="B8089">
        <v>68</v>
      </c>
      <c r="C8089">
        <f t="shared" si="252"/>
        <v>52</v>
      </c>
      <c r="E8089">
        <f t="shared" si="253"/>
        <v>2.7400000544730574E-4</v>
      </c>
    </row>
    <row r="8090" spans="1:5" x14ac:dyDescent="0.25">
      <c r="A8090">
        <v>59252.431617000002</v>
      </c>
      <c r="B8090">
        <v>425</v>
      </c>
      <c r="C8090">
        <f t="shared" si="252"/>
        <v>409</v>
      </c>
      <c r="E8090">
        <f t="shared" si="253"/>
        <v>0.2605589999948279</v>
      </c>
    </row>
    <row r="8091" spans="1:5" x14ac:dyDescent="0.25">
      <c r="A8091">
        <v>59252.692175999997</v>
      </c>
      <c r="B8091">
        <v>88</v>
      </c>
      <c r="C8091">
        <f t="shared" si="252"/>
        <v>72</v>
      </c>
      <c r="E8091">
        <f t="shared" si="253"/>
        <v>3.9032000000588596E-2</v>
      </c>
    </row>
    <row r="8092" spans="1:5" x14ac:dyDescent="0.25">
      <c r="A8092">
        <v>59252.731207999997</v>
      </c>
      <c r="B8092">
        <v>68</v>
      </c>
      <c r="C8092">
        <f t="shared" si="252"/>
        <v>52</v>
      </c>
      <c r="E8092">
        <f t="shared" si="253"/>
        <v>0.13772600000083912</v>
      </c>
    </row>
    <row r="8093" spans="1:5" x14ac:dyDescent="0.25">
      <c r="A8093">
        <v>59252.868933999998</v>
      </c>
      <c r="B8093">
        <v>205</v>
      </c>
      <c r="C8093">
        <f t="shared" si="252"/>
        <v>189</v>
      </c>
      <c r="E8093">
        <f t="shared" si="253"/>
        <v>2.7499999850988388E-4</v>
      </c>
    </row>
    <row r="8094" spans="1:5" x14ac:dyDescent="0.25">
      <c r="A8094">
        <v>59252.869208999997</v>
      </c>
      <c r="B8094">
        <v>68</v>
      </c>
      <c r="C8094">
        <f t="shared" si="252"/>
        <v>52</v>
      </c>
      <c r="E8094">
        <f t="shared" si="253"/>
        <v>9.4600000011269003E-3</v>
      </c>
    </row>
    <row r="8095" spans="1:5" x14ac:dyDescent="0.25">
      <c r="A8095">
        <v>59252.878668999998</v>
      </c>
      <c r="B8095">
        <v>72</v>
      </c>
      <c r="C8095">
        <f t="shared" si="252"/>
        <v>56</v>
      </c>
      <c r="E8095">
        <f t="shared" si="253"/>
        <v>3.6700000055134296E-4</v>
      </c>
    </row>
    <row r="8096" spans="1:5" x14ac:dyDescent="0.25">
      <c r="A8096">
        <v>59252.879035999998</v>
      </c>
      <c r="B8096">
        <v>85</v>
      </c>
      <c r="C8096">
        <f t="shared" si="252"/>
        <v>69</v>
      </c>
      <c r="E8096">
        <f t="shared" si="253"/>
        <v>2.4400000256719068E-4</v>
      </c>
    </row>
    <row r="8097" spans="1:5" x14ac:dyDescent="0.25">
      <c r="A8097">
        <v>59252.879280000001</v>
      </c>
      <c r="B8097">
        <v>72</v>
      </c>
      <c r="C8097">
        <f t="shared" si="252"/>
        <v>56</v>
      </c>
      <c r="E8097">
        <f t="shared" si="253"/>
        <v>2.4400000256719068E-4</v>
      </c>
    </row>
    <row r="8098" spans="1:5" x14ac:dyDescent="0.25">
      <c r="A8098">
        <v>59252.879524000004</v>
      </c>
      <c r="B8098">
        <v>73</v>
      </c>
      <c r="C8098">
        <f t="shared" si="252"/>
        <v>57</v>
      </c>
      <c r="E8098">
        <f t="shared" si="253"/>
        <v>0.13360599999577971</v>
      </c>
    </row>
    <row r="8099" spans="1:5" x14ac:dyDescent="0.25">
      <c r="A8099">
        <v>59253.013129999999</v>
      </c>
      <c r="B8099">
        <v>68</v>
      </c>
      <c r="C8099">
        <f t="shared" si="252"/>
        <v>52</v>
      </c>
      <c r="E8099">
        <f t="shared" si="253"/>
        <v>2.7399999817134812E-4</v>
      </c>
    </row>
    <row r="8100" spans="1:5" x14ac:dyDescent="0.25">
      <c r="A8100">
        <v>59253.013403999998</v>
      </c>
      <c r="B8100">
        <v>85</v>
      </c>
      <c r="C8100">
        <f t="shared" si="252"/>
        <v>69</v>
      </c>
      <c r="E8100">
        <f t="shared" si="253"/>
        <v>0.12341400000150315</v>
      </c>
    </row>
    <row r="8101" spans="1:5" x14ac:dyDescent="0.25">
      <c r="A8101">
        <v>59253.136817999999</v>
      </c>
      <c r="B8101">
        <v>68</v>
      </c>
      <c r="C8101">
        <f t="shared" si="252"/>
        <v>52</v>
      </c>
      <c r="E8101">
        <f t="shared" si="253"/>
        <v>8.4411000003456138E-2</v>
      </c>
    </row>
    <row r="8102" spans="1:5" x14ac:dyDescent="0.25">
      <c r="A8102">
        <v>59253.221229000002</v>
      </c>
      <c r="B8102">
        <v>68</v>
      </c>
      <c r="C8102">
        <f t="shared" si="252"/>
        <v>52</v>
      </c>
      <c r="E8102">
        <f t="shared" si="253"/>
        <v>1.5300000086426735E-4</v>
      </c>
    </row>
    <row r="8103" spans="1:5" x14ac:dyDescent="0.25">
      <c r="A8103">
        <v>59253.221382000003</v>
      </c>
      <c r="B8103">
        <v>256</v>
      </c>
      <c r="C8103">
        <f t="shared" si="252"/>
        <v>240</v>
      </c>
      <c r="E8103">
        <f t="shared" si="253"/>
        <v>0.25524899999436457</v>
      </c>
    </row>
    <row r="8104" spans="1:5" x14ac:dyDescent="0.25">
      <c r="A8104">
        <v>59253.476630999998</v>
      </c>
      <c r="B8104">
        <v>89</v>
      </c>
      <c r="C8104">
        <f t="shared" si="252"/>
        <v>73</v>
      </c>
      <c r="E8104">
        <f t="shared" si="253"/>
        <v>3.4546000002592336E-2</v>
      </c>
    </row>
    <row r="8105" spans="1:5" x14ac:dyDescent="0.25">
      <c r="A8105">
        <v>59253.511177</v>
      </c>
      <c r="B8105">
        <v>68</v>
      </c>
      <c r="C8105">
        <f t="shared" si="252"/>
        <v>52</v>
      </c>
      <c r="E8105">
        <f t="shared" si="253"/>
        <v>0.14981000000261702</v>
      </c>
    </row>
    <row r="8106" spans="1:5" x14ac:dyDescent="0.25">
      <c r="A8106">
        <v>59253.660987000003</v>
      </c>
      <c r="B8106">
        <v>297</v>
      </c>
      <c r="C8106">
        <f t="shared" si="252"/>
        <v>281</v>
      </c>
      <c r="E8106">
        <f t="shared" si="253"/>
        <v>1.5299999358830974E-4</v>
      </c>
    </row>
    <row r="8107" spans="1:5" x14ac:dyDescent="0.25">
      <c r="A8107">
        <v>59253.661139999997</v>
      </c>
      <c r="B8107">
        <v>68</v>
      </c>
      <c r="C8107">
        <f t="shared" si="252"/>
        <v>52</v>
      </c>
      <c r="E8107">
        <f t="shared" si="253"/>
        <v>2.564000002166722E-3</v>
      </c>
    </row>
    <row r="8108" spans="1:5" x14ac:dyDescent="0.25">
      <c r="A8108">
        <v>59253.663703999999</v>
      </c>
      <c r="B8108">
        <v>72</v>
      </c>
      <c r="C8108">
        <f t="shared" si="252"/>
        <v>56</v>
      </c>
      <c r="E8108">
        <f t="shared" si="253"/>
        <v>2.4400000256719068E-4</v>
      </c>
    </row>
    <row r="8109" spans="1:5" x14ac:dyDescent="0.25">
      <c r="A8109">
        <v>59253.663948000001</v>
      </c>
      <c r="B8109">
        <v>92</v>
      </c>
      <c r="C8109">
        <f t="shared" si="252"/>
        <v>76</v>
      </c>
      <c r="E8109">
        <f t="shared" si="253"/>
        <v>9.1000001702923328E-5</v>
      </c>
    </row>
    <row r="8110" spans="1:5" x14ac:dyDescent="0.25">
      <c r="A8110">
        <v>59253.664039000003</v>
      </c>
      <c r="B8110">
        <v>72</v>
      </c>
      <c r="C8110">
        <f t="shared" si="252"/>
        <v>56</v>
      </c>
      <c r="E8110">
        <f t="shared" si="253"/>
        <v>1.2199999764561653E-4</v>
      </c>
    </row>
    <row r="8111" spans="1:5" x14ac:dyDescent="0.25">
      <c r="A8111">
        <v>59253.664161000001</v>
      </c>
      <c r="B8111">
        <v>72</v>
      </c>
      <c r="C8111">
        <f t="shared" si="252"/>
        <v>56</v>
      </c>
      <c r="E8111">
        <f t="shared" si="253"/>
        <v>0.13500999999814667</v>
      </c>
    </row>
    <row r="8112" spans="1:5" x14ac:dyDescent="0.25">
      <c r="A8112">
        <v>59253.799170999999</v>
      </c>
      <c r="B8112">
        <v>68</v>
      </c>
      <c r="C8112">
        <f t="shared" si="252"/>
        <v>52</v>
      </c>
      <c r="E8112">
        <f t="shared" si="253"/>
        <v>2.1669999987352639E-3</v>
      </c>
    </row>
    <row r="8113" spans="1:5" x14ac:dyDescent="0.25">
      <c r="A8113">
        <v>59253.801337999997</v>
      </c>
      <c r="B8113">
        <v>117</v>
      </c>
      <c r="C8113">
        <f t="shared" si="252"/>
        <v>101</v>
      </c>
      <c r="E8113">
        <f t="shared" si="253"/>
        <v>0.1313780000054976</v>
      </c>
    </row>
    <row r="8114" spans="1:5" x14ac:dyDescent="0.25">
      <c r="A8114">
        <v>59253.932716000003</v>
      </c>
      <c r="B8114">
        <v>68</v>
      </c>
      <c r="C8114">
        <f t="shared" si="252"/>
        <v>52</v>
      </c>
      <c r="E8114">
        <f t="shared" si="253"/>
        <v>7.873499999550404E-2</v>
      </c>
    </row>
    <row r="8115" spans="1:5" x14ac:dyDescent="0.25">
      <c r="A8115">
        <v>59254.011450999998</v>
      </c>
      <c r="B8115">
        <v>68</v>
      </c>
      <c r="C8115">
        <f t="shared" si="252"/>
        <v>52</v>
      </c>
      <c r="E8115">
        <f t="shared" si="253"/>
        <v>9.8880000005010515E-3</v>
      </c>
    </row>
    <row r="8116" spans="1:5" x14ac:dyDescent="0.25">
      <c r="A8116">
        <v>59254.021338999999</v>
      </c>
      <c r="B8116">
        <v>176</v>
      </c>
      <c r="C8116">
        <f t="shared" si="252"/>
        <v>160</v>
      </c>
      <c r="E8116">
        <f t="shared" si="253"/>
        <v>0.23864699999830918</v>
      </c>
    </row>
    <row r="8117" spans="1:5" x14ac:dyDescent="0.25">
      <c r="A8117">
        <v>59254.259985999997</v>
      </c>
      <c r="B8117">
        <v>96</v>
      </c>
      <c r="C8117">
        <f t="shared" si="252"/>
        <v>80</v>
      </c>
      <c r="E8117">
        <f t="shared" si="253"/>
        <v>3.1159000005573034E-2</v>
      </c>
    </row>
    <row r="8118" spans="1:5" x14ac:dyDescent="0.25">
      <c r="A8118">
        <v>59254.291145000003</v>
      </c>
      <c r="B8118">
        <v>68</v>
      </c>
      <c r="C8118">
        <f t="shared" si="252"/>
        <v>52</v>
      </c>
      <c r="E8118">
        <f t="shared" si="253"/>
        <v>0.13180499999725726</v>
      </c>
    </row>
    <row r="8119" spans="1:5" x14ac:dyDescent="0.25">
      <c r="A8119">
        <v>59254.42295</v>
      </c>
      <c r="B8119">
        <v>205</v>
      </c>
      <c r="C8119">
        <f t="shared" si="252"/>
        <v>189</v>
      </c>
      <c r="E8119">
        <f t="shared" si="253"/>
        <v>2.7499999850988388E-4</v>
      </c>
    </row>
    <row r="8120" spans="1:5" x14ac:dyDescent="0.25">
      <c r="A8120">
        <v>59254.423224999999</v>
      </c>
      <c r="B8120">
        <v>68</v>
      </c>
      <c r="C8120">
        <f t="shared" si="252"/>
        <v>52</v>
      </c>
      <c r="E8120">
        <f t="shared" si="253"/>
        <v>3.0210000040824525E-3</v>
      </c>
    </row>
    <row r="8121" spans="1:5" x14ac:dyDescent="0.25">
      <c r="A8121">
        <v>59254.426246000003</v>
      </c>
      <c r="B8121">
        <v>72</v>
      </c>
      <c r="C8121">
        <f t="shared" si="252"/>
        <v>56</v>
      </c>
      <c r="E8121">
        <f t="shared" si="253"/>
        <v>3.6600000021280721E-4</v>
      </c>
    </row>
    <row r="8122" spans="1:5" x14ac:dyDescent="0.25">
      <c r="A8122">
        <v>59254.426612000003</v>
      </c>
      <c r="B8122">
        <v>91</v>
      </c>
      <c r="C8122">
        <f t="shared" si="252"/>
        <v>75</v>
      </c>
      <c r="E8122">
        <f t="shared" si="253"/>
        <v>2.1399999968707561E-4</v>
      </c>
    </row>
    <row r="8123" spans="1:5" x14ac:dyDescent="0.25">
      <c r="A8123">
        <v>59254.426826000003</v>
      </c>
      <c r="B8123">
        <v>72</v>
      </c>
      <c r="C8123">
        <f t="shared" si="252"/>
        <v>56</v>
      </c>
      <c r="E8123">
        <f t="shared" si="253"/>
        <v>1.5869999988353811E-3</v>
      </c>
    </row>
    <row r="8124" spans="1:5" x14ac:dyDescent="0.25">
      <c r="A8124">
        <v>59254.428413000001</v>
      </c>
      <c r="B8124">
        <v>72</v>
      </c>
      <c r="C8124">
        <f t="shared" si="252"/>
        <v>56</v>
      </c>
      <c r="E8124">
        <f t="shared" si="253"/>
        <v>0.13125600000057602</v>
      </c>
    </row>
    <row r="8125" spans="1:5" x14ac:dyDescent="0.25">
      <c r="A8125">
        <v>59254.559669000002</v>
      </c>
      <c r="B8125">
        <v>68</v>
      </c>
      <c r="C8125">
        <f t="shared" si="252"/>
        <v>52</v>
      </c>
      <c r="E8125">
        <f t="shared" si="253"/>
        <v>1.5300000086426735E-4</v>
      </c>
    </row>
    <row r="8126" spans="1:5" x14ac:dyDescent="0.25">
      <c r="A8126">
        <v>59254.559822000003</v>
      </c>
      <c r="B8126">
        <v>85</v>
      </c>
      <c r="C8126">
        <f t="shared" si="252"/>
        <v>69</v>
      </c>
      <c r="E8126">
        <f t="shared" si="253"/>
        <v>0.20333799999934854</v>
      </c>
    </row>
    <row r="8127" spans="1:5" x14ac:dyDescent="0.25">
      <c r="A8127">
        <v>59254.763160000002</v>
      </c>
      <c r="B8127">
        <v>68</v>
      </c>
      <c r="C8127">
        <f t="shared" si="252"/>
        <v>52</v>
      </c>
      <c r="E8127">
        <f t="shared" si="253"/>
        <v>3.0500000138999894E-4</v>
      </c>
    </row>
    <row r="8128" spans="1:5" x14ac:dyDescent="0.25">
      <c r="A8128">
        <v>59254.763465000004</v>
      </c>
      <c r="B8128">
        <v>160</v>
      </c>
      <c r="C8128">
        <f t="shared" si="252"/>
        <v>144</v>
      </c>
      <c r="E8128">
        <f t="shared" si="253"/>
        <v>0.128417999992962</v>
      </c>
    </row>
    <row r="8129" spans="1:5" x14ac:dyDescent="0.25">
      <c r="A8129">
        <v>59254.891882999997</v>
      </c>
      <c r="B8129">
        <v>68</v>
      </c>
      <c r="C8129">
        <f t="shared" si="252"/>
        <v>52</v>
      </c>
      <c r="E8129">
        <f t="shared" si="253"/>
        <v>0.11880500000552274</v>
      </c>
    </row>
    <row r="8130" spans="1:5" x14ac:dyDescent="0.25">
      <c r="A8130">
        <v>59255.010688000002</v>
      </c>
      <c r="B8130">
        <v>95</v>
      </c>
      <c r="C8130">
        <f t="shared" ref="C8130:C8193" si="254">B8130-16</f>
        <v>79</v>
      </c>
      <c r="E8130">
        <f t="shared" ref="E8130:E8193" si="255">ABS(A8131-A8130)</f>
        <v>3.0486999996355735E-2</v>
      </c>
    </row>
    <row r="8131" spans="1:5" x14ac:dyDescent="0.25">
      <c r="A8131">
        <v>59255.041174999998</v>
      </c>
      <c r="B8131">
        <v>68</v>
      </c>
      <c r="C8131">
        <f t="shared" si="254"/>
        <v>52</v>
      </c>
      <c r="E8131">
        <f t="shared" si="255"/>
        <v>0.14651500000036322</v>
      </c>
    </row>
    <row r="8132" spans="1:5" x14ac:dyDescent="0.25">
      <c r="A8132">
        <v>59255.187689999999</v>
      </c>
      <c r="B8132">
        <v>145</v>
      </c>
      <c r="C8132">
        <f t="shared" si="254"/>
        <v>129</v>
      </c>
      <c r="E8132">
        <f t="shared" si="255"/>
        <v>2.4400000256719068E-4</v>
      </c>
    </row>
    <row r="8133" spans="1:5" x14ac:dyDescent="0.25">
      <c r="A8133">
        <v>59255.187934000001</v>
      </c>
      <c r="B8133">
        <v>68</v>
      </c>
      <c r="C8133">
        <f t="shared" si="254"/>
        <v>52</v>
      </c>
      <c r="E8133">
        <f t="shared" si="255"/>
        <v>1.0380000021541491E-3</v>
      </c>
    </row>
    <row r="8134" spans="1:5" x14ac:dyDescent="0.25">
      <c r="A8134">
        <v>59255.188972000004</v>
      </c>
      <c r="B8134">
        <v>72</v>
      </c>
      <c r="C8134">
        <f t="shared" si="254"/>
        <v>56</v>
      </c>
      <c r="E8134">
        <f t="shared" si="255"/>
        <v>2.1399999968707561E-4</v>
      </c>
    </row>
    <row r="8135" spans="1:5" x14ac:dyDescent="0.25">
      <c r="A8135">
        <v>59255.189186000003</v>
      </c>
      <c r="B8135">
        <v>93</v>
      </c>
      <c r="C8135">
        <f t="shared" si="254"/>
        <v>77</v>
      </c>
      <c r="E8135">
        <f t="shared" si="255"/>
        <v>0.13568099999974947</v>
      </c>
    </row>
    <row r="8136" spans="1:5" x14ac:dyDescent="0.25">
      <c r="A8136">
        <v>59255.324867000003</v>
      </c>
      <c r="B8136">
        <v>68</v>
      </c>
      <c r="C8136">
        <f t="shared" si="254"/>
        <v>52</v>
      </c>
      <c r="E8136">
        <f t="shared" si="255"/>
        <v>9.093840999994427</v>
      </c>
    </row>
    <row r="8137" spans="1:5" x14ac:dyDescent="0.25">
      <c r="A8137">
        <v>59264.418707999997</v>
      </c>
      <c r="B8137">
        <v>487</v>
      </c>
      <c r="C8137">
        <f t="shared" si="254"/>
        <v>471</v>
      </c>
      <c r="E8137">
        <f t="shared" si="255"/>
        <v>2.6250000009895302E-3</v>
      </c>
    </row>
    <row r="8138" spans="1:5" x14ac:dyDescent="0.25">
      <c r="A8138">
        <v>59264.421332999998</v>
      </c>
      <c r="B8138">
        <v>68</v>
      </c>
      <c r="C8138">
        <f t="shared" si="254"/>
        <v>52</v>
      </c>
      <c r="E8138">
        <f t="shared" si="255"/>
        <v>1.0223000004771166E-2</v>
      </c>
    </row>
    <row r="8139" spans="1:5" x14ac:dyDescent="0.25">
      <c r="A8139">
        <v>59264.431556000003</v>
      </c>
      <c r="B8139">
        <v>72</v>
      </c>
      <c r="C8139">
        <f t="shared" si="254"/>
        <v>56</v>
      </c>
      <c r="E8139">
        <f t="shared" si="255"/>
        <v>0.27114900000015041</v>
      </c>
    </row>
    <row r="8140" spans="1:5" x14ac:dyDescent="0.25">
      <c r="A8140">
        <v>59264.702705000003</v>
      </c>
      <c r="B8140">
        <v>68</v>
      </c>
      <c r="C8140">
        <f t="shared" si="254"/>
        <v>52</v>
      </c>
      <c r="E8140">
        <f t="shared" si="255"/>
        <v>2.5634159999972326</v>
      </c>
    </row>
    <row r="8141" spans="1:5" x14ac:dyDescent="0.25">
      <c r="A8141">
        <v>59267.266121000001</v>
      </c>
      <c r="B8141">
        <v>111</v>
      </c>
      <c r="C8141">
        <f t="shared" si="254"/>
        <v>95</v>
      </c>
      <c r="E8141">
        <f t="shared" si="255"/>
        <v>1.5200000052573159E-4</v>
      </c>
    </row>
    <row r="8142" spans="1:5" x14ac:dyDescent="0.25">
      <c r="A8142">
        <v>59267.266273000001</v>
      </c>
      <c r="B8142">
        <v>68</v>
      </c>
      <c r="C8142">
        <f t="shared" si="254"/>
        <v>52</v>
      </c>
      <c r="E8142">
        <f t="shared" si="255"/>
        <v>1.1599999997997656E-3</v>
      </c>
    </row>
    <row r="8143" spans="1:5" x14ac:dyDescent="0.25">
      <c r="A8143">
        <v>59267.267433000001</v>
      </c>
      <c r="B8143">
        <v>72</v>
      </c>
      <c r="C8143">
        <f t="shared" si="254"/>
        <v>56</v>
      </c>
      <c r="E8143">
        <f t="shared" si="255"/>
        <v>1.829999964684248E-4</v>
      </c>
    </row>
    <row r="8144" spans="1:5" x14ac:dyDescent="0.25">
      <c r="A8144">
        <v>59267.267615999997</v>
      </c>
      <c r="B8144">
        <v>91</v>
      </c>
      <c r="C8144">
        <f t="shared" si="254"/>
        <v>75</v>
      </c>
      <c r="E8144">
        <f t="shared" si="255"/>
        <v>9.1000001702923328E-5</v>
      </c>
    </row>
    <row r="8145" spans="1:5" x14ac:dyDescent="0.25">
      <c r="A8145">
        <v>59267.267706999999</v>
      </c>
      <c r="B8145">
        <v>72</v>
      </c>
      <c r="C8145">
        <f t="shared" si="254"/>
        <v>56</v>
      </c>
      <c r="E8145">
        <f t="shared" si="255"/>
        <v>0.13568200000008801</v>
      </c>
    </row>
    <row r="8146" spans="1:5" x14ac:dyDescent="0.25">
      <c r="A8146">
        <v>59267.403388999999</v>
      </c>
      <c r="B8146">
        <v>68</v>
      </c>
      <c r="C8146">
        <f t="shared" si="254"/>
        <v>52</v>
      </c>
      <c r="E8146">
        <f t="shared" si="255"/>
        <v>0.20123199999943608</v>
      </c>
    </row>
    <row r="8147" spans="1:5" x14ac:dyDescent="0.25">
      <c r="A8147">
        <v>59267.604620999999</v>
      </c>
      <c r="B8147">
        <v>68</v>
      </c>
      <c r="C8147">
        <f t="shared" si="254"/>
        <v>52</v>
      </c>
      <c r="E8147">
        <f t="shared" si="255"/>
        <v>1.5300000086426735E-4</v>
      </c>
    </row>
    <row r="8148" spans="1:5" x14ac:dyDescent="0.25">
      <c r="A8148">
        <v>59267.604773999999</v>
      </c>
      <c r="B8148">
        <v>99</v>
      </c>
      <c r="C8148">
        <f t="shared" si="254"/>
        <v>83</v>
      </c>
      <c r="E8148">
        <f t="shared" si="255"/>
        <v>0.23757900000055088</v>
      </c>
    </row>
    <row r="8149" spans="1:5" x14ac:dyDescent="0.25">
      <c r="A8149">
        <v>59267.842353</v>
      </c>
      <c r="B8149">
        <v>97</v>
      </c>
      <c r="C8149">
        <f t="shared" si="254"/>
        <v>81</v>
      </c>
      <c r="E8149">
        <f t="shared" si="255"/>
        <v>3.8848999996844213E-2</v>
      </c>
    </row>
    <row r="8150" spans="1:5" x14ac:dyDescent="0.25">
      <c r="A8150">
        <v>59267.881201999997</v>
      </c>
      <c r="B8150">
        <v>68</v>
      </c>
      <c r="C8150">
        <f t="shared" si="254"/>
        <v>52</v>
      </c>
      <c r="E8150">
        <f t="shared" si="255"/>
        <v>0.13092100000358187</v>
      </c>
    </row>
    <row r="8151" spans="1:5" x14ac:dyDescent="0.25">
      <c r="A8151">
        <v>59268.012123</v>
      </c>
      <c r="B8151">
        <v>114</v>
      </c>
      <c r="C8151">
        <f t="shared" si="254"/>
        <v>98</v>
      </c>
      <c r="E8151">
        <f t="shared" si="255"/>
        <v>2.7399999817134812E-4</v>
      </c>
    </row>
    <row r="8152" spans="1:5" x14ac:dyDescent="0.25">
      <c r="A8152">
        <v>59268.012396999999</v>
      </c>
      <c r="B8152">
        <v>68</v>
      </c>
      <c r="C8152">
        <f t="shared" si="254"/>
        <v>52</v>
      </c>
      <c r="E8152">
        <f t="shared" si="255"/>
        <v>2.1980000019539148E-3</v>
      </c>
    </row>
    <row r="8153" spans="1:5" x14ac:dyDescent="0.25">
      <c r="A8153">
        <v>59268.014595000001</v>
      </c>
      <c r="B8153">
        <v>72</v>
      </c>
      <c r="C8153">
        <f t="shared" si="254"/>
        <v>56</v>
      </c>
      <c r="E8153">
        <f t="shared" si="255"/>
        <v>3.3499999699415639E-4</v>
      </c>
    </row>
    <row r="8154" spans="1:5" x14ac:dyDescent="0.25">
      <c r="A8154">
        <v>59268.014929999998</v>
      </c>
      <c r="B8154">
        <v>90</v>
      </c>
      <c r="C8154">
        <f t="shared" si="254"/>
        <v>74</v>
      </c>
      <c r="E8154">
        <f t="shared" si="255"/>
        <v>0.13446100000146544</v>
      </c>
    </row>
    <row r="8155" spans="1:5" x14ac:dyDescent="0.25">
      <c r="A8155">
        <v>59268.149390999999</v>
      </c>
      <c r="B8155">
        <v>68</v>
      </c>
      <c r="C8155">
        <f t="shared" si="254"/>
        <v>52</v>
      </c>
      <c r="E8155">
        <f t="shared" si="255"/>
        <v>2.1287530000045081</v>
      </c>
    </row>
    <row r="8156" spans="1:5" x14ac:dyDescent="0.25">
      <c r="A8156">
        <v>59270.278144000004</v>
      </c>
      <c r="B8156">
        <v>72</v>
      </c>
      <c r="C8156">
        <f t="shared" si="254"/>
        <v>56</v>
      </c>
      <c r="E8156">
        <f t="shared" si="255"/>
        <v>0.27362099999299971</v>
      </c>
    </row>
    <row r="8157" spans="1:5" x14ac:dyDescent="0.25">
      <c r="A8157">
        <v>59270.551764999997</v>
      </c>
      <c r="B8157">
        <v>68</v>
      </c>
      <c r="C8157">
        <f t="shared" si="254"/>
        <v>52</v>
      </c>
      <c r="E8157">
        <f t="shared" si="255"/>
        <v>9.4300000055227429E-3</v>
      </c>
    </row>
    <row r="8158" spans="1:5" x14ac:dyDescent="0.25">
      <c r="A8158">
        <v>59270.561195000002</v>
      </c>
      <c r="B8158">
        <v>526</v>
      </c>
      <c r="C8158">
        <f t="shared" si="254"/>
        <v>510</v>
      </c>
      <c r="E8158">
        <f t="shared" si="255"/>
        <v>0.10000600000057602</v>
      </c>
    </row>
    <row r="8159" spans="1:5" x14ac:dyDescent="0.25">
      <c r="A8159">
        <v>59270.661201000003</v>
      </c>
      <c r="B8159">
        <v>72</v>
      </c>
      <c r="C8159">
        <f t="shared" si="254"/>
        <v>56</v>
      </c>
      <c r="E8159">
        <f t="shared" si="255"/>
        <v>3.9978000000701286E-2</v>
      </c>
    </row>
    <row r="8160" spans="1:5" x14ac:dyDescent="0.25">
      <c r="A8160">
        <v>59270.701179000003</v>
      </c>
      <c r="B8160">
        <v>68</v>
      </c>
      <c r="C8160">
        <f t="shared" si="254"/>
        <v>52</v>
      </c>
      <c r="E8160">
        <f t="shared" si="255"/>
        <v>5.3249509999950533</v>
      </c>
    </row>
    <row r="8161" spans="1:5" x14ac:dyDescent="0.25">
      <c r="A8161">
        <v>59276.026129999998</v>
      </c>
      <c r="B8161">
        <v>83</v>
      </c>
      <c r="C8161">
        <f t="shared" si="254"/>
        <v>67</v>
      </c>
      <c r="E8161">
        <f t="shared" si="255"/>
        <v>8.3620000004884787E-3</v>
      </c>
    </row>
    <row r="8162" spans="1:5" x14ac:dyDescent="0.25">
      <c r="A8162">
        <v>59276.034491999999</v>
      </c>
      <c r="B8162">
        <v>72</v>
      </c>
      <c r="C8162">
        <f t="shared" si="254"/>
        <v>56</v>
      </c>
      <c r="E8162">
        <f t="shared" si="255"/>
        <v>0.10675099999934901</v>
      </c>
    </row>
    <row r="8163" spans="1:5" x14ac:dyDescent="0.25">
      <c r="A8163">
        <v>59276.141242999998</v>
      </c>
      <c r="B8163">
        <v>83</v>
      </c>
      <c r="C8163">
        <f t="shared" si="254"/>
        <v>67</v>
      </c>
      <c r="E8163">
        <f t="shared" si="255"/>
        <v>1.5200000052573159E-4</v>
      </c>
    </row>
    <row r="8164" spans="1:5" x14ac:dyDescent="0.25">
      <c r="A8164">
        <v>59276.141394999999</v>
      </c>
      <c r="B8164">
        <v>68</v>
      </c>
      <c r="C8164">
        <f t="shared" si="254"/>
        <v>52</v>
      </c>
      <c r="E8164">
        <f t="shared" si="255"/>
        <v>7.3300000076415017E-4</v>
      </c>
    </row>
    <row r="8165" spans="1:5" x14ac:dyDescent="0.25">
      <c r="A8165">
        <v>59276.142128</v>
      </c>
      <c r="B8165">
        <v>72</v>
      </c>
      <c r="C8165">
        <f t="shared" si="254"/>
        <v>56</v>
      </c>
      <c r="E8165">
        <f t="shared" si="255"/>
        <v>0.22271699999691918</v>
      </c>
    </row>
    <row r="8166" spans="1:5" x14ac:dyDescent="0.25">
      <c r="A8166">
        <v>59276.364844999996</v>
      </c>
      <c r="B8166">
        <v>68</v>
      </c>
      <c r="C8166">
        <f t="shared" si="254"/>
        <v>52</v>
      </c>
      <c r="E8166">
        <f t="shared" si="255"/>
        <v>0.11648500000592321</v>
      </c>
    </row>
    <row r="8167" spans="1:5" x14ac:dyDescent="0.25">
      <c r="A8167">
        <v>59276.481330000002</v>
      </c>
      <c r="B8167">
        <v>68</v>
      </c>
      <c r="C8167">
        <f t="shared" si="254"/>
        <v>52</v>
      </c>
      <c r="E8167">
        <f t="shared" si="255"/>
        <v>1.118133999996644</v>
      </c>
    </row>
    <row r="8168" spans="1:5" x14ac:dyDescent="0.25">
      <c r="A8168">
        <v>59277.599463999999</v>
      </c>
      <c r="B8168">
        <v>72</v>
      </c>
      <c r="C8168">
        <f t="shared" si="254"/>
        <v>56</v>
      </c>
      <c r="E8168">
        <f t="shared" si="255"/>
        <v>0.26919600000110222</v>
      </c>
    </row>
    <row r="8169" spans="1:5" x14ac:dyDescent="0.25">
      <c r="A8169">
        <v>59277.86866</v>
      </c>
      <c r="B8169">
        <v>68</v>
      </c>
      <c r="C8169">
        <f t="shared" si="254"/>
        <v>52</v>
      </c>
      <c r="E8169">
        <f t="shared" si="255"/>
        <v>1.5200000052573159E-4</v>
      </c>
    </row>
    <row r="8170" spans="1:5" x14ac:dyDescent="0.25">
      <c r="A8170">
        <v>59277.868812000001</v>
      </c>
      <c r="B8170">
        <v>213</v>
      </c>
      <c r="C8170">
        <f t="shared" si="254"/>
        <v>197</v>
      </c>
      <c r="E8170">
        <f t="shared" si="255"/>
        <v>0.11254899999767076</v>
      </c>
    </row>
    <row r="8171" spans="1:5" x14ac:dyDescent="0.25">
      <c r="A8171">
        <v>59277.981360999998</v>
      </c>
      <c r="B8171">
        <v>72</v>
      </c>
      <c r="C8171">
        <f t="shared" si="254"/>
        <v>56</v>
      </c>
      <c r="E8171">
        <f t="shared" si="255"/>
        <v>1.7090000037569553E-3</v>
      </c>
    </row>
    <row r="8172" spans="1:5" x14ac:dyDescent="0.25">
      <c r="A8172">
        <v>59277.983070000002</v>
      </c>
      <c r="B8172">
        <v>68</v>
      </c>
      <c r="C8172">
        <f t="shared" si="254"/>
        <v>52</v>
      </c>
      <c r="E8172">
        <f t="shared" si="255"/>
        <v>29.55926499999623</v>
      </c>
    </row>
    <row r="8173" spans="1:5" x14ac:dyDescent="0.25">
      <c r="A8173">
        <v>59307.542334999998</v>
      </c>
      <c r="B8173">
        <v>71</v>
      </c>
      <c r="C8173">
        <f t="shared" si="254"/>
        <v>55</v>
      </c>
      <c r="E8173">
        <f t="shared" si="255"/>
        <v>0</v>
      </c>
    </row>
    <row r="8174" spans="1:5" x14ac:dyDescent="0.25">
      <c r="A8174">
        <v>59307.542334999998</v>
      </c>
      <c r="B8174">
        <v>83</v>
      </c>
      <c r="C8174">
        <f t="shared" si="254"/>
        <v>67</v>
      </c>
      <c r="E8174">
        <f t="shared" si="255"/>
        <v>3.1000003218650818E-5</v>
      </c>
    </row>
    <row r="8175" spans="1:5" x14ac:dyDescent="0.25">
      <c r="A8175">
        <v>59307.542366000001</v>
      </c>
      <c r="B8175">
        <v>83</v>
      </c>
      <c r="C8175">
        <f t="shared" si="254"/>
        <v>67</v>
      </c>
      <c r="E8175">
        <f t="shared" si="255"/>
        <v>3.9599999581696466E-4</v>
      </c>
    </row>
    <row r="8176" spans="1:5" x14ac:dyDescent="0.25">
      <c r="A8176">
        <v>59307.542761999997</v>
      </c>
      <c r="B8176">
        <v>80</v>
      </c>
      <c r="C8176">
        <f t="shared" si="254"/>
        <v>64</v>
      </c>
      <c r="E8176">
        <f t="shared" si="255"/>
        <v>3.9599999581696466E-4</v>
      </c>
    </row>
    <row r="8177" spans="1:5" x14ac:dyDescent="0.25">
      <c r="A8177">
        <v>59307.542366000001</v>
      </c>
      <c r="B8177">
        <v>83</v>
      </c>
      <c r="C8177">
        <f t="shared" si="254"/>
        <v>67</v>
      </c>
      <c r="E8177">
        <f t="shared" si="255"/>
        <v>0</v>
      </c>
    </row>
    <row r="8178" spans="1:5" x14ac:dyDescent="0.25">
      <c r="A8178">
        <v>59307.542366000001</v>
      </c>
      <c r="B8178">
        <v>83</v>
      </c>
      <c r="C8178">
        <f t="shared" si="254"/>
        <v>67</v>
      </c>
      <c r="E8178">
        <f t="shared" si="255"/>
        <v>0</v>
      </c>
    </row>
    <row r="8179" spans="1:5" x14ac:dyDescent="0.25">
      <c r="A8179">
        <v>59307.542366000001</v>
      </c>
      <c r="B8179">
        <v>83</v>
      </c>
      <c r="C8179">
        <f t="shared" si="254"/>
        <v>67</v>
      </c>
      <c r="E8179">
        <f t="shared" si="255"/>
        <v>2.9290000020409934E-3</v>
      </c>
    </row>
    <row r="8180" spans="1:5" x14ac:dyDescent="0.25">
      <c r="A8180">
        <v>59307.545295000004</v>
      </c>
      <c r="B8180">
        <v>80</v>
      </c>
      <c r="C8180">
        <f t="shared" si="254"/>
        <v>64</v>
      </c>
      <c r="E8180">
        <f t="shared" si="255"/>
        <v>3.0499999411404133E-4</v>
      </c>
    </row>
    <row r="8181" spans="1:5" x14ac:dyDescent="0.25">
      <c r="A8181">
        <v>59307.545599999998</v>
      </c>
      <c r="B8181">
        <v>80</v>
      </c>
      <c r="C8181">
        <f t="shared" si="254"/>
        <v>64</v>
      </c>
      <c r="E8181">
        <f t="shared" si="255"/>
        <v>2.4500000290572643E-4</v>
      </c>
    </row>
    <row r="8182" spans="1:5" x14ac:dyDescent="0.25">
      <c r="A8182">
        <v>59307.545845000001</v>
      </c>
      <c r="B8182">
        <v>80</v>
      </c>
      <c r="C8182">
        <f t="shared" si="254"/>
        <v>64</v>
      </c>
      <c r="E8182">
        <f t="shared" si="255"/>
        <v>2.4400000256719068E-4</v>
      </c>
    </row>
    <row r="8183" spans="1:5" x14ac:dyDescent="0.25">
      <c r="A8183">
        <v>59307.546089000003</v>
      </c>
      <c r="B8183">
        <v>72</v>
      </c>
      <c r="C8183">
        <f t="shared" si="254"/>
        <v>56</v>
      </c>
      <c r="E8183">
        <f t="shared" si="255"/>
        <v>2.4399999529123306E-4</v>
      </c>
    </row>
    <row r="8184" spans="1:5" x14ac:dyDescent="0.25">
      <c r="A8184">
        <v>59307.546332999998</v>
      </c>
      <c r="B8184">
        <v>72</v>
      </c>
      <c r="C8184">
        <f t="shared" si="254"/>
        <v>56</v>
      </c>
      <c r="E8184">
        <f t="shared" si="255"/>
        <v>0.33917199999996228</v>
      </c>
    </row>
    <row r="8185" spans="1:5" x14ac:dyDescent="0.25">
      <c r="A8185">
        <v>59307.885504999998</v>
      </c>
      <c r="B8185">
        <v>68</v>
      </c>
      <c r="C8185">
        <f t="shared" si="254"/>
        <v>52</v>
      </c>
      <c r="E8185">
        <f t="shared" si="255"/>
        <v>2.6123000003281049E-2</v>
      </c>
    </row>
    <row r="8186" spans="1:5" x14ac:dyDescent="0.25">
      <c r="A8186">
        <v>59307.911628000002</v>
      </c>
      <c r="B8186">
        <v>68</v>
      </c>
      <c r="C8186">
        <f t="shared" si="254"/>
        <v>52</v>
      </c>
      <c r="E8186">
        <f t="shared" si="255"/>
        <v>6.9588629999998375</v>
      </c>
    </row>
    <row r="8187" spans="1:5" x14ac:dyDescent="0.25">
      <c r="A8187">
        <v>59314.870491000001</v>
      </c>
      <c r="B8187">
        <v>68</v>
      </c>
      <c r="C8187">
        <f t="shared" si="254"/>
        <v>52</v>
      </c>
      <c r="E8187">
        <f t="shared" si="255"/>
        <v>7.6299999636830762E-4</v>
      </c>
    </row>
    <row r="8188" spans="1:5" x14ac:dyDescent="0.25">
      <c r="A8188">
        <v>59314.871253999998</v>
      </c>
      <c r="B8188">
        <v>68</v>
      </c>
      <c r="C8188">
        <f t="shared" si="254"/>
        <v>52</v>
      </c>
      <c r="E8188">
        <f t="shared" si="255"/>
        <v>7.0489999998244457E-3</v>
      </c>
    </row>
    <row r="8189" spans="1:5" x14ac:dyDescent="0.25">
      <c r="A8189">
        <v>59314.878302999998</v>
      </c>
      <c r="B8189">
        <v>72</v>
      </c>
      <c r="C8189">
        <f t="shared" si="254"/>
        <v>56</v>
      </c>
      <c r="E8189">
        <f t="shared" si="255"/>
        <v>5.1900000107707456E-4</v>
      </c>
    </row>
    <row r="8190" spans="1:5" x14ac:dyDescent="0.25">
      <c r="A8190">
        <v>59314.878821999999</v>
      </c>
      <c r="B8190">
        <v>84</v>
      </c>
      <c r="C8190">
        <f t="shared" si="254"/>
        <v>68</v>
      </c>
      <c r="E8190">
        <f t="shared" si="255"/>
        <v>0.122986000002129</v>
      </c>
    </row>
    <row r="8191" spans="1:5" x14ac:dyDescent="0.25">
      <c r="A8191">
        <v>59315.001808000001</v>
      </c>
      <c r="B8191">
        <v>68</v>
      </c>
      <c r="C8191">
        <f t="shared" si="254"/>
        <v>52</v>
      </c>
      <c r="E8191">
        <f t="shared" si="255"/>
        <v>1.9683999998960644E-2</v>
      </c>
    </row>
    <row r="8192" spans="1:5" x14ac:dyDescent="0.25">
      <c r="A8192">
        <v>59315.021492</v>
      </c>
      <c r="B8192">
        <v>68</v>
      </c>
      <c r="C8192">
        <f t="shared" si="254"/>
        <v>52</v>
      </c>
      <c r="E8192">
        <f t="shared" si="255"/>
        <v>0.77304000000003725</v>
      </c>
    </row>
    <row r="8193" spans="1:5" x14ac:dyDescent="0.25">
      <c r="A8193">
        <v>59315.794532</v>
      </c>
      <c r="B8193">
        <v>68</v>
      </c>
      <c r="C8193">
        <f t="shared" si="254"/>
        <v>52</v>
      </c>
      <c r="E8193">
        <f t="shared" si="255"/>
        <v>6.1100000311853364E-4</v>
      </c>
    </row>
    <row r="8194" spans="1:5" x14ac:dyDescent="0.25">
      <c r="A8194">
        <v>59315.795143000003</v>
      </c>
      <c r="B8194">
        <v>68</v>
      </c>
      <c r="C8194">
        <f t="shared" ref="C8194:C8257" si="256">B8194-16</f>
        <v>52</v>
      </c>
      <c r="E8194">
        <f t="shared" ref="E8194:E8257" si="257">ABS(A8195-A8194)</f>
        <v>4.6379999985219911E-3</v>
      </c>
    </row>
    <row r="8195" spans="1:5" x14ac:dyDescent="0.25">
      <c r="A8195">
        <v>59315.799781000002</v>
      </c>
      <c r="B8195">
        <v>119</v>
      </c>
      <c r="C8195">
        <f t="shared" si="256"/>
        <v>103</v>
      </c>
      <c r="E8195">
        <f t="shared" si="257"/>
        <v>0.11160299999755807</v>
      </c>
    </row>
    <row r="8196" spans="1:5" x14ac:dyDescent="0.25">
      <c r="A8196">
        <v>59315.911383999999</v>
      </c>
      <c r="B8196">
        <v>68</v>
      </c>
      <c r="C8196">
        <f t="shared" si="256"/>
        <v>52</v>
      </c>
      <c r="E8196">
        <f t="shared" si="257"/>
        <v>3.0029000001377426E-2</v>
      </c>
    </row>
    <row r="8197" spans="1:5" x14ac:dyDescent="0.25">
      <c r="A8197">
        <v>59315.941413</v>
      </c>
      <c r="B8197">
        <v>55</v>
      </c>
      <c r="C8197">
        <f t="shared" si="256"/>
        <v>39</v>
      </c>
      <c r="E8197">
        <f t="shared" si="257"/>
        <v>4.4262699999962933</v>
      </c>
    </row>
    <row r="8198" spans="1:5" x14ac:dyDescent="0.25">
      <c r="A8198">
        <v>59320.367682999997</v>
      </c>
      <c r="B8198">
        <v>170</v>
      </c>
      <c r="C8198">
        <f t="shared" si="256"/>
        <v>154</v>
      </c>
      <c r="E8198">
        <f t="shared" si="257"/>
        <v>3.143000001728069E-3</v>
      </c>
    </row>
    <row r="8199" spans="1:5" x14ac:dyDescent="0.25">
      <c r="A8199">
        <v>59320.370825999998</v>
      </c>
      <c r="B8199">
        <v>178</v>
      </c>
      <c r="C8199">
        <f t="shared" si="256"/>
        <v>162</v>
      </c>
      <c r="E8199">
        <f t="shared" si="257"/>
        <v>8.8500000128988177E-4</v>
      </c>
    </row>
    <row r="8200" spans="1:5" x14ac:dyDescent="0.25">
      <c r="A8200">
        <v>59320.371711</v>
      </c>
      <c r="B8200">
        <v>176</v>
      </c>
      <c r="C8200">
        <f t="shared" si="256"/>
        <v>160</v>
      </c>
      <c r="E8200">
        <f t="shared" si="257"/>
        <v>0.10971099999733269</v>
      </c>
    </row>
    <row r="8201" spans="1:5" x14ac:dyDescent="0.25">
      <c r="A8201">
        <v>59320.481421999997</v>
      </c>
      <c r="B8201">
        <v>64</v>
      </c>
      <c r="C8201">
        <f t="shared" si="256"/>
        <v>48</v>
      </c>
      <c r="E8201">
        <f t="shared" si="257"/>
        <v>2.9968000002554618E-2</v>
      </c>
    </row>
    <row r="8202" spans="1:5" x14ac:dyDescent="0.25">
      <c r="A8202">
        <v>59320.51139</v>
      </c>
      <c r="B8202">
        <v>64</v>
      </c>
      <c r="C8202">
        <f t="shared" si="256"/>
        <v>48</v>
      </c>
      <c r="E8202">
        <f t="shared" si="257"/>
        <v>0.21395900000061374</v>
      </c>
    </row>
    <row r="8203" spans="1:5" x14ac:dyDescent="0.25">
      <c r="A8203">
        <v>59320.725349</v>
      </c>
      <c r="B8203">
        <v>87</v>
      </c>
      <c r="C8203">
        <f t="shared" si="256"/>
        <v>71</v>
      </c>
      <c r="E8203">
        <f t="shared" si="257"/>
        <v>2.8791199999977835</v>
      </c>
    </row>
    <row r="8204" spans="1:5" x14ac:dyDescent="0.25">
      <c r="A8204">
        <v>59323.604468999998</v>
      </c>
      <c r="B8204">
        <v>72</v>
      </c>
      <c r="C8204">
        <f t="shared" si="256"/>
        <v>56</v>
      </c>
      <c r="E8204">
        <f t="shared" si="257"/>
        <v>0.27951000000030035</v>
      </c>
    </row>
    <row r="8205" spans="1:5" x14ac:dyDescent="0.25">
      <c r="A8205">
        <v>59323.883978999998</v>
      </c>
      <c r="B8205">
        <v>68</v>
      </c>
      <c r="C8205">
        <f t="shared" si="256"/>
        <v>52</v>
      </c>
      <c r="E8205">
        <f t="shared" si="257"/>
        <v>3.060000017285347E-4</v>
      </c>
    </row>
    <row r="8206" spans="1:5" x14ac:dyDescent="0.25">
      <c r="A8206">
        <v>59323.884285</v>
      </c>
      <c r="B8206">
        <v>213</v>
      </c>
      <c r="C8206">
        <f t="shared" si="256"/>
        <v>197</v>
      </c>
      <c r="E8206">
        <f t="shared" si="257"/>
        <v>0.1172179999994114</v>
      </c>
    </row>
    <row r="8207" spans="1:5" x14ac:dyDescent="0.25">
      <c r="A8207">
        <v>59324.001503</v>
      </c>
      <c r="B8207">
        <v>72</v>
      </c>
      <c r="C8207">
        <f t="shared" si="256"/>
        <v>56</v>
      </c>
      <c r="E8207">
        <f t="shared" si="257"/>
        <v>3.0500000138999894E-4</v>
      </c>
    </row>
    <row r="8208" spans="1:5" x14ac:dyDescent="0.25">
      <c r="A8208">
        <v>59324.001808000001</v>
      </c>
      <c r="B8208">
        <v>68</v>
      </c>
      <c r="C8208">
        <f t="shared" si="256"/>
        <v>52</v>
      </c>
      <c r="E8208">
        <f t="shared" si="257"/>
        <v>6.314513999997871</v>
      </c>
    </row>
    <row r="8209" spans="1:5" x14ac:dyDescent="0.25">
      <c r="A8209">
        <v>59330.316321999999</v>
      </c>
      <c r="B8209">
        <v>72</v>
      </c>
      <c r="C8209">
        <f t="shared" si="256"/>
        <v>56</v>
      </c>
      <c r="E8209">
        <f t="shared" si="257"/>
        <v>0.27642800000467105</v>
      </c>
    </row>
    <row r="8210" spans="1:5" x14ac:dyDescent="0.25">
      <c r="A8210">
        <v>59330.592750000003</v>
      </c>
      <c r="B8210">
        <v>68</v>
      </c>
      <c r="C8210">
        <f t="shared" si="256"/>
        <v>52</v>
      </c>
      <c r="E8210">
        <f t="shared" si="257"/>
        <v>3.0499999411404133E-4</v>
      </c>
    </row>
    <row r="8211" spans="1:5" x14ac:dyDescent="0.25">
      <c r="A8211">
        <v>59330.593054999998</v>
      </c>
      <c r="B8211">
        <v>526</v>
      </c>
      <c r="C8211">
        <f t="shared" si="256"/>
        <v>510</v>
      </c>
      <c r="E8211">
        <f t="shared" si="257"/>
        <v>8.8287999999010935E-2</v>
      </c>
    </row>
    <row r="8212" spans="1:5" x14ac:dyDescent="0.25">
      <c r="A8212">
        <v>59330.681342999997</v>
      </c>
      <c r="B8212">
        <v>72</v>
      </c>
      <c r="C8212">
        <f t="shared" si="256"/>
        <v>56</v>
      </c>
      <c r="E8212">
        <f t="shared" si="257"/>
        <v>1.1900000026798807E-3</v>
      </c>
    </row>
    <row r="8213" spans="1:5" x14ac:dyDescent="0.25">
      <c r="A8213">
        <v>59330.682532999999</v>
      </c>
      <c r="B8213">
        <v>68</v>
      </c>
      <c r="C8213">
        <f t="shared" si="256"/>
        <v>52</v>
      </c>
      <c r="E8213">
        <f t="shared" si="257"/>
        <v>30.619323999999324</v>
      </c>
    </row>
    <row r="8214" spans="1:5" x14ac:dyDescent="0.25">
      <c r="A8214">
        <v>59361.301856999999</v>
      </c>
      <c r="B8214">
        <v>486</v>
      </c>
      <c r="C8214">
        <f t="shared" si="256"/>
        <v>470</v>
      </c>
      <c r="E8214">
        <f t="shared" si="257"/>
        <v>1.5200000052573159E-4</v>
      </c>
    </row>
    <row r="8215" spans="1:5" x14ac:dyDescent="0.25">
      <c r="A8215">
        <v>59361.302008999999</v>
      </c>
      <c r="B8215">
        <v>68</v>
      </c>
      <c r="C8215">
        <f t="shared" si="256"/>
        <v>52</v>
      </c>
      <c r="E8215">
        <f t="shared" si="257"/>
        <v>3.6319999999250285E-3</v>
      </c>
    </row>
    <row r="8216" spans="1:5" x14ac:dyDescent="0.25">
      <c r="A8216">
        <v>59361.305640999999</v>
      </c>
      <c r="B8216">
        <v>72</v>
      </c>
      <c r="C8216">
        <f t="shared" si="256"/>
        <v>56</v>
      </c>
      <c r="E8216">
        <f t="shared" si="257"/>
        <v>0.27938800000265473</v>
      </c>
    </row>
    <row r="8217" spans="1:5" x14ac:dyDescent="0.25">
      <c r="A8217">
        <v>59361.585029000002</v>
      </c>
      <c r="B8217">
        <v>68</v>
      </c>
      <c r="C8217">
        <f t="shared" si="256"/>
        <v>52</v>
      </c>
      <c r="E8217">
        <f t="shared" si="257"/>
        <v>1.4739990000016405</v>
      </c>
    </row>
    <row r="8218" spans="1:5" x14ac:dyDescent="0.25">
      <c r="A8218">
        <v>59363.059028000003</v>
      </c>
      <c r="B8218">
        <v>215</v>
      </c>
      <c r="C8218">
        <f t="shared" si="256"/>
        <v>199</v>
      </c>
      <c r="E8218">
        <f t="shared" si="257"/>
        <v>2.0139999978709966E-3</v>
      </c>
    </row>
    <row r="8219" spans="1:5" x14ac:dyDescent="0.25">
      <c r="A8219">
        <v>59363.061042000001</v>
      </c>
      <c r="B8219">
        <v>71</v>
      </c>
      <c r="C8219">
        <f t="shared" si="256"/>
        <v>55</v>
      </c>
      <c r="E8219">
        <f t="shared" si="257"/>
        <v>1.0650999996869359E-2</v>
      </c>
    </row>
    <row r="8220" spans="1:5" x14ac:dyDescent="0.25">
      <c r="A8220">
        <v>59363.071692999998</v>
      </c>
      <c r="B8220">
        <v>76</v>
      </c>
      <c r="C8220">
        <f t="shared" si="256"/>
        <v>60</v>
      </c>
      <c r="E8220">
        <f t="shared" si="257"/>
        <v>3.0500000138999894E-4</v>
      </c>
    </row>
    <row r="8221" spans="1:5" x14ac:dyDescent="0.25">
      <c r="A8221">
        <v>59363.071997999999</v>
      </c>
      <c r="B8221">
        <v>76</v>
      </c>
      <c r="C8221">
        <f t="shared" si="256"/>
        <v>60</v>
      </c>
      <c r="E8221">
        <f t="shared" si="257"/>
        <v>2.4400000256719068E-4</v>
      </c>
    </row>
    <row r="8222" spans="1:5" x14ac:dyDescent="0.25">
      <c r="A8222">
        <v>59363.072242000002</v>
      </c>
      <c r="B8222">
        <v>76</v>
      </c>
      <c r="C8222">
        <f t="shared" si="256"/>
        <v>60</v>
      </c>
      <c r="E8222">
        <f t="shared" si="257"/>
        <v>0.13738999999623047</v>
      </c>
    </row>
    <row r="8223" spans="1:5" x14ac:dyDescent="0.25">
      <c r="A8223">
        <v>59363.209631999998</v>
      </c>
      <c r="B8223">
        <v>76</v>
      </c>
      <c r="C8223">
        <f t="shared" si="256"/>
        <v>60</v>
      </c>
      <c r="E8223">
        <f t="shared" si="257"/>
        <v>3.9700000343145803E-4</v>
      </c>
    </row>
    <row r="8224" spans="1:5" x14ac:dyDescent="0.25">
      <c r="A8224">
        <v>59363.210029000002</v>
      </c>
      <c r="B8224">
        <v>68</v>
      </c>
      <c r="C8224">
        <f t="shared" si="256"/>
        <v>52</v>
      </c>
      <c r="E8224">
        <f t="shared" si="257"/>
        <v>1.1230999996769242E-2</v>
      </c>
    </row>
    <row r="8225" spans="1:5" x14ac:dyDescent="0.25">
      <c r="A8225">
        <v>59363.221259999998</v>
      </c>
      <c r="B8225">
        <v>159</v>
      </c>
      <c r="C8225">
        <f t="shared" si="256"/>
        <v>143</v>
      </c>
      <c r="E8225">
        <f t="shared" si="257"/>
        <v>1.0132000003068242E-2</v>
      </c>
    </row>
    <row r="8226" spans="1:5" x14ac:dyDescent="0.25">
      <c r="A8226">
        <v>59363.231392000002</v>
      </c>
      <c r="B8226">
        <v>76</v>
      </c>
      <c r="C8226">
        <f t="shared" si="256"/>
        <v>60</v>
      </c>
      <c r="E8226">
        <f t="shared" si="257"/>
        <v>9.9479999989853241E-3</v>
      </c>
    </row>
    <row r="8227" spans="1:5" x14ac:dyDescent="0.25">
      <c r="A8227">
        <v>59363.24134</v>
      </c>
      <c r="B8227">
        <v>68</v>
      </c>
      <c r="C8227">
        <f t="shared" si="256"/>
        <v>52</v>
      </c>
      <c r="E8227">
        <f t="shared" si="257"/>
        <v>1.4557000002241693E-2</v>
      </c>
    </row>
    <row r="8228" spans="1:5" x14ac:dyDescent="0.25">
      <c r="A8228">
        <v>59363.255897000003</v>
      </c>
      <c r="B8228">
        <v>146</v>
      </c>
      <c r="C8228">
        <f t="shared" si="256"/>
        <v>130</v>
      </c>
      <c r="E8228">
        <f t="shared" si="257"/>
        <v>9.5611999997345265E-2</v>
      </c>
    </row>
    <row r="8229" spans="1:5" x14ac:dyDescent="0.25">
      <c r="A8229">
        <v>59363.351509</v>
      </c>
      <c r="B8229">
        <v>68</v>
      </c>
      <c r="C8229">
        <f t="shared" si="256"/>
        <v>52</v>
      </c>
      <c r="E8229">
        <f t="shared" si="257"/>
        <v>3.3499999699415639E-4</v>
      </c>
    </row>
    <row r="8230" spans="1:5" x14ac:dyDescent="0.25">
      <c r="A8230">
        <v>59363.351843999997</v>
      </c>
      <c r="B8230">
        <v>75</v>
      </c>
      <c r="C8230">
        <f t="shared" si="256"/>
        <v>59</v>
      </c>
      <c r="E8230">
        <f t="shared" si="257"/>
        <v>2.9541000003519002E-2</v>
      </c>
    </row>
    <row r="8231" spans="1:5" x14ac:dyDescent="0.25">
      <c r="A8231">
        <v>59363.381385000001</v>
      </c>
      <c r="B8231">
        <v>146</v>
      </c>
      <c r="C8231">
        <f t="shared" si="256"/>
        <v>130</v>
      </c>
      <c r="E8231">
        <f t="shared" si="257"/>
        <v>3.060000017285347E-4</v>
      </c>
    </row>
    <row r="8232" spans="1:5" x14ac:dyDescent="0.25">
      <c r="A8232">
        <v>59363.381691000002</v>
      </c>
      <c r="B8232">
        <v>68</v>
      </c>
      <c r="C8232">
        <f t="shared" si="256"/>
        <v>52</v>
      </c>
      <c r="E8232">
        <f t="shared" si="257"/>
        <v>1.0314999999536667E-2</v>
      </c>
    </row>
    <row r="8233" spans="1:5" x14ac:dyDescent="0.25">
      <c r="A8233">
        <v>59363.392006000002</v>
      </c>
      <c r="B8233">
        <v>76</v>
      </c>
      <c r="C8233">
        <f t="shared" si="256"/>
        <v>60</v>
      </c>
      <c r="E8233">
        <f t="shared" si="257"/>
        <v>1.9469999999273568E-2</v>
      </c>
    </row>
    <row r="8234" spans="1:5" x14ac:dyDescent="0.25">
      <c r="A8234">
        <v>59363.411476000001</v>
      </c>
      <c r="B8234">
        <v>160</v>
      </c>
      <c r="C8234">
        <f t="shared" si="256"/>
        <v>144</v>
      </c>
      <c r="E8234">
        <f t="shared" si="257"/>
        <v>9.8260000013397075E-3</v>
      </c>
    </row>
    <row r="8235" spans="1:5" x14ac:dyDescent="0.25">
      <c r="A8235">
        <v>59363.421302000002</v>
      </c>
      <c r="B8235">
        <v>68</v>
      </c>
      <c r="C8235">
        <f t="shared" si="256"/>
        <v>52</v>
      </c>
      <c r="E8235">
        <f t="shared" si="257"/>
        <v>1.068200000008801E-2</v>
      </c>
    </row>
    <row r="8236" spans="1:5" x14ac:dyDescent="0.25">
      <c r="A8236">
        <v>59363.431984000003</v>
      </c>
      <c r="B8236">
        <v>76</v>
      </c>
      <c r="C8236">
        <f t="shared" si="256"/>
        <v>60</v>
      </c>
      <c r="E8236">
        <f t="shared" si="257"/>
        <v>9.9547999998321757E-2</v>
      </c>
    </row>
    <row r="8237" spans="1:5" x14ac:dyDescent="0.25">
      <c r="A8237">
        <v>59363.531532000001</v>
      </c>
      <c r="B8237">
        <v>140</v>
      </c>
      <c r="C8237">
        <f t="shared" si="256"/>
        <v>124</v>
      </c>
      <c r="E8237">
        <f t="shared" si="257"/>
        <v>9.5819999987725168E-3</v>
      </c>
    </row>
    <row r="8238" spans="1:5" x14ac:dyDescent="0.25">
      <c r="A8238">
        <v>59363.541114</v>
      </c>
      <c r="B8238">
        <v>127</v>
      </c>
      <c r="C8238">
        <f t="shared" si="256"/>
        <v>111</v>
      </c>
      <c r="E8238">
        <f t="shared" si="257"/>
        <v>2.0508000001427718E-2</v>
      </c>
    </row>
    <row r="8239" spans="1:5" x14ac:dyDescent="0.25">
      <c r="A8239">
        <v>59363.561622000001</v>
      </c>
      <c r="B8239">
        <v>76</v>
      </c>
      <c r="C8239">
        <f t="shared" si="256"/>
        <v>60</v>
      </c>
      <c r="E8239">
        <f t="shared" si="257"/>
        <v>3.955100000166567E-2</v>
      </c>
    </row>
    <row r="8240" spans="1:5" x14ac:dyDescent="0.25">
      <c r="A8240">
        <v>59363.601173000003</v>
      </c>
      <c r="B8240">
        <v>68</v>
      </c>
      <c r="C8240">
        <f t="shared" si="256"/>
        <v>52</v>
      </c>
      <c r="E8240">
        <f t="shared" si="257"/>
        <v>5.0231999994139187E-2</v>
      </c>
    </row>
    <row r="8241" spans="1:5" x14ac:dyDescent="0.25">
      <c r="A8241">
        <v>59363.651404999997</v>
      </c>
      <c r="B8241">
        <v>68</v>
      </c>
      <c r="C8241">
        <f t="shared" si="256"/>
        <v>52</v>
      </c>
      <c r="E8241">
        <f t="shared" si="257"/>
        <v>8.9996000002429355E-2</v>
      </c>
    </row>
    <row r="8242" spans="1:5" x14ac:dyDescent="0.25">
      <c r="A8242">
        <v>59363.741400999999</v>
      </c>
      <c r="B8242">
        <v>128</v>
      </c>
      <c r="C8242">
        <f t="shared" si="256"/>
        <v>112</v>
      </c>
      <c r="E8242">
        <f t="shared" si="257"/>
        <v>4.889999981969595E-4</v>
      </c>
    </row>
    <row r="8243" spans="1:5" x14ac:dyDescent="0.25">
      <c r="A8243">
        <v>59363.741889999998</v>
      </c>
      <c r="B8243">
        <v>114</v>
      </c>
      <c r="C8243">
        <f t="shared" si="256"/>
        <v>98</v>
      </c>
      <c r="E8243">
        <f t="shared" si="257"/>
        <v>0.1367790000003879</v>
      </c>
    </row>
    <row r="8244" spans="1:5" x14ac:dyDescent="0.25">
      <c r="A8244">
        <v>59363.878668999998</v>
      </c>
      <c r="B8244">
        <v>68</v>
      </c>
      <c r="C8244">
        <f t="shared" si="256"/>
        <v>52</v>
      </c>
      <c r="E8244">
        <f t="shared" si="257"/>
        <v>2.7499999850988388E-4</v>
      </c>
    </row>
    <row r="8245" spans="1:5" x14ac:dyDescent="0.25">
      <c r="A8245">
        <v>59363.878943999996</v>
      </c>
      <c r="B8245">
        <v>84</v>
      </c>
      <c r="C8245">
        <f t="shared" si="256"/>
        <v>68</v>
      </c>
      <c r="E8245">
        <f t="shared" si="257"/>
        <v>0.13357500000711298</v>
      </c>
    </row>
    <row r="8246" spans="1:5" x14ac:dyDescent="0.25">
      <c r="A8246">
        <v>59364.012519000004</v>
      </c>
      <c r="B8246">
        <v>104</v>
      </c>
      <c r="C8246">
        <f t="shared" si="256"/>
        <v>88</v>
      </c>
      <c r="E8246">
        <f t="shared" si="257"/>
        <v>2.2589999935007654E-3</v>
      </c>
    </row>
    <row r="8247" spans="1:5" x14ac:dyDescent="0.25">
      <c r="A8247">
        <v>59364.014777999997</v>
      </c>
      <c r="B8247">
        <v>72</v>
      </c>
      <c r="C8247">
        <f t="shared" si="256"/>
        <v>56</v>
      </c>
      <c r="E8247">
        <f t="shared" si="257"/>
        <v>4.672200000641169E-2</v>
      </c>
    </row>
    <row r="8248" spans="1:5" x14ac:dyDescent="0.25">
      <c r="A8248">
        <v>59364.061500000003</v>
      </c>
      <c r="B8248">
        <v>68</v>
      </c>
      <c r="C8248">
        <f t="shared" si="256"/>
        <v>52</v>
      </c>
      <c r="E8248">
        <f t="shared" si="257"/>
        <v>9.7959999984595925E-3</v>
      </c>
    </row>
    <row r="8249" spans="1:5" x14ac:dyDescent="0.25">
      <c r="A8249">
        <v>59364.071296000002</v>
      </c>
      <c r="B8249">
        <v>85</v>
      </c>
      <c r="C8249">
        <f t="shared" si="256"/>
        <v>69</v>
      </c>
      <c r="E8249">
        <f t="shared" si="257"/>
        <v>0.11700500000006286</v>
      </c>
    </row>
    <row r="8250" spans="1:5" x14ac:dyDescent="0.25">
      <c r="A8250">
        <v>59364.188301000002</v>
      </c>
      <c r="B8250">
        <v>90</v>
      </c>
      <c r="C8250">
        <f t="shared" si="256"/>
        <v>74</v>
      </c>
      <c r="E8250">
        <f t="shared" si="257"/>
        <v>3.2897999997658189E-2</v>
      </c>
    </row>
    <row r="8251" spans="1:5" x14ac:dyDescent="0.25">
      <c r="A8251">
        <v>59364.221199</v>
      </c>
      <c r="B8251">
        <v>68</v>
      </c>
      <c r="C8251">
        <f t="shared" si="256"/>
        <v>52</v>
      </c>
      <c r="E8251">
        <f t="shared" si="257"/>
        <v>0.11816399999952409</v>
      </c>
    </row>
    <row r="8252" spans="1:5" x14ac:dyDescent="0.25">
      <c r="A8252">
        <v>59364.339362999999</v>
      </c>
      <c r="B8252">
        <v>68</v>
      </c>
      <c r="C8252">
        <f t="shared" si="256"/>
        <v>52</v>
      </c>
      <c r="E8252">
        <f t="shared" si="257"/>
        <v>2.2093999999924563E-2</v>
      </c>
    </row>
    <row r="8253" spans="1:5" x14ac:dyDescent="0.25">
      <c r="A8253">
        <v>59364.361456999999</v>
      </c>
      <c r="B8253">
        <v>82</v>
      </c>
      <c r="C8253">
        <f t="shared" si="256"/>
        <v>66</v>
      </c>
      <c r="E8253">
        <f t="shared" si="257"/>
        <v>7.2639999998500571E-3</v>
      </c>
    </row>
    <row r="8254" spans="1:5" x14ac:dyDescent="0.25">
      <c r="A8254">
        <v>59364.368720999999</v>
      </c>
      <c r="B8254">
        <v>68</v>
      </c>
      <c r="C8254">
        <f t="shared" si="256"/>
        <v>52</v>
      </c>
      <c r="E8254">
        <f t="shared" si="257"/>
        <v>1.3120000003254972E-3</v>
      </c>
    </row>
    <row r="8255" spans="1:5" x14ac:dyDescent="0.25">
      <c r="A8255">
        <v>59364.370032999999</v>
      </c>
      <c r="B8255">
        <v>72</v>
      </c>
      <c r="C8255">
        <f t="shared" si="256"/>
        <v>56</v>
      </c>
      <c r="E8255">
        <f t="shared" si="257"/>
        <v>0.33569300000090152</v>
      </c>
    </row>
    <row r="8256" spans="1:5" x14ac:dyDescent="0.25">
      <c r="A8256">
        <v>59364.705726</v>
      </c>
      <c r="B8256">
        <v>68</v>
      </c>
      <c r="C8256">
        <f t="shared" si="256"/>
        <v>52</v>
      </c>
      <c r="E8256">
        <f t="shared" si="257"/>
        <v>1.2480779999968945</v>
      </c>
    </row>
    <row r="8257" spans="1:5" x14ac:dyDescent="0.25">
      <c r="A8257">
        <v>59365.953803999997</v>
      </c>
      <c r="B8257">
        <v>487</v>
      </c>
      <c r="C8257">
        <f t="shared" si="256"/>
        <v>471</v>
      </c>
      <c r="E8257">
        <f t="shared" si="257"/>
        <v>1.2848000005760696E-2</v>
      </c>
    </row>
    <row r="8258" spans="1:5" x14ac:dyDescent="0.25">
      <c r="A8258">
        <v>59365.966652000003</v>
      </c>
      <c r="B8258">
        <v>72</v>
      </c>
      <c r="C8258">
        <f t="shared" ref="C8258:C8321" si="258">B8258-16</f>
        <v>56</v>
      </c>
      <c r="E8258">
        <f t="shared" ref="E8258:E8321" si="259">ABS(A8259-A8258)</f>
        <v>9.4542999999248423E-2</v>
      </c>
    </row>
    <row r="8259" spans="1:5" x14ac:dyDescent="0.25">
      <c r="A8259">
        <v>59366.061195000002</v>
      </c>
      <c r="B8259">
        <v>76</v>
      </c>
      <c r="C8259">
        <f t="shared" si="258"/>
        <v>60</v>
      </c>
      <c r="E8259">
        <f t="shared" si="259"/>
        <v>7.0983999998134095E-2</v>
      </c>
    </row>
    <row r="8260" spans="1:5" x14ac:dyDescent="0.25">
      <c r="A8260">
        <v>59366.132179</v>
      </c>
      <c r="B8260">
        <v>72</v>
      </c>
      <c r="C8260">
        <f t="shared" si="258"/>
        <v>56</v>
      </c>
      <c r="E8260">
        <f t="shared" si="259"/>
        <v>3.3599999733269215E-4</v>
      </c>
    </row>
    <row r="8261" spans="1:5" x14ac:dyDescent="0.25">
      <c r="A8261">
        <v>59366.132514999998</v>
      </c>
      <c r="B8261">
        <v>68</v>
      </c>
      <c r="C8261">
        <f t="shared" si="258"/>
        <v>52</v>
      </c>
      <c r="E8261">
        <f t="shared" si="259"/>
        <v>1.6326000004482921E-2</v>
      </c>
    </row>
    <row r="8262" spans="1:5" x14ac:dyDescent="0.25">
      <c r="A8262">
        <v>59366.148841000002</v>
      </c>
      <c r="B8262">
        <v>147</v>
      </c>
      <c r="C8262">
        <f t="shared" si="258"/>
        <v>131</v>
      </c>
      <c r="E8262">
        <f t="shared" si="259"/>
        <v>0.10250899999664398</v>
      </c>
    </row>
    <row r="8263" spans="1:5" x14ac:dyDescent="0.25">
      <c r="A8263">
        <v>59366.251349999999</v>
      </c>
      <c r="B8263">
        <v>68</v>
      </c>
      <c r="C8263">
        <f t="shared" si="258"/>
        <v>52</v>
      </c>
      <c r="E8263">
        <f t="shared" si="259"/>
        <v>3.0182000002241693E-2</v>
      </c>
    </row>
    <row r="8264" spans="1:5" x14ac:dyDescent="0.25">
      <c r="A8264">
        <v>59366.281532000001</v>
      </c>
      <c r="B8264">
        <v>140</v>
      </c>
      <c r="C8264">
        <f t="shared" si="258"/>
        <v>124</v>
      </c>
      <c r="E8264">
        <f t="shared" si="259"/>
        <v>9.7959999984595925E-3</v>
      </c>
    </row>
    <row r="8265" spans="1:5" x14ac:dyDescent="0.25">
      <c r="A8265">
        <v>59366.291327999999</v>
      </c>
      <c r="B8265">
        <v>68</v>
      </c>
      <c r="C8265">
        <f t="shared" si="258"/>
        <v>52</v>
      </c>
      <c r="E8265">
        <f t="shared" si="259"/>
        <v>1.1658000003080815E-2</v>
      </c>
    </row>
    <row r="8266" spans="1:5" x14ac:dyDescent="0.25">
      <c r="A8266">
        <v>59366.302986000002</v>
      </c>
      <c r="B8266">
        <v>76</v>
      </c>
      <c r="C8266">
        <f t="shared" si="258"/>
        <v>60</v>
      </c>
      <c r="E8266">
        <f t="shared" si="259"/>
        <v>3.848199999629287E-2</v>
      </c>
    </row>
    <row r="8267" spans="1:5" x14ac:dyDescent="0.25">
      <c r="A8267">
        <v>59366.341467999999</v>
      </c>
      <c r="B8267">
        <v>76</v>
      </c>
      <c r="C8267">
        <f t="shared" si="258"/>
        <v>60</v>
      </c>
      <c r="E8267">
        <f t="shared" si="259"/>
        <v>3.9704000002529938E-2</v>
      </c>
    </row>
    <row r="8268" spans="1:5" x14ac:dyDescent="0.25">
      <c r="A8268">
        <v>59366.381172000001</v>
      </c>
      <c r="B8268">
        <v>68</v>
      </c>
      <c r="C8268">
        <f t="shared" si="258"/>
        <v>52</v>
      </c>
      <c r="E8268">
        <f t="shared" si="259"/>
        <v>8.0169000000751112E-2</v>
      </c>
    </row>
    <row r="8269" spans="1:5" x14ac:dyDescent="0.25">
      <c r="A8269">
        <v>59366.461341000002</v>
      </c>
      <c r="B8269">
        <v>107</v>
      </c>
      <c r="C8269">
        <f t="shared" si="258"/>
        <v>91</v>
      </c>
      <c r="E8269">
        <f t="shared" si="259"/>
        <v>2.8390000006766059E-3</v>
      </c>
    </row>
    <row r="8270" spans="1:5" x14ac:dyDescent="0.25">
      <c r="A8270">
        <v>59366.464180000003</v>
      </c>
      <c r="B8270">
        <v>136</v>
      </c>
      <c r="C8270">
        <f t="shared" si="258"/>
        <v>120</v>
      </c>
      <c r="E8270">
        <f t="shared" si="259"/>
        <v>0.26263399999879766</v>
      </c>
    </row>
    <row r="8271" spans="1:5" x14ac:dyDescent="0.25">
      <c r="A8271">
        <v>59366.726814000001</v>
      </c>
      <c r="B8271">
        <v>68</v>
      </c>
      <c r="C8271">
        <f t="shared" si="258"/>
        <v>52</v>
      </c>
      <c r="E8271">
        <f t="shared" si="259"/>
        <v>2.1299999934853986E-4</v>
      </c>
    </row>
    <row r="8272" spans="1:5" x14ac:dyDescent="0.25">
      <c r="A8272">
        <v>59366.727027000001</v>
      </c>
      <c r="B8272">
        <v>871</v>
      </c>
      <c r="C8272">
        <f t="shared" si="258"/>
        <v>855</v>
      </c>
      <c r="E8272">
        <f t="shared" si="259"/>
        <v>0.11456300000281772</v>
      </c>
    </row>
    <row r="8273" spans="1:5" x14ac:dyDescent="0.25">
      <c r="A8273">
        <v>59366.841590000004</v>
      </c>
      <c r="B8273">
        <v>1230</v>
      </c>
      <c r="C8273">
        <f t="shared" si="258"/>
        <v>1214</v>
      </c>
      <c r="E8273">
        <f t="shared" si="259"/>
        <v>3.9642999996431172E-2</v>
      </c>
    </row>
    <row r="8274" spans="1:5" x14ac:dyDescent="0.25">
      <c r="A8274">
        <v>59366.881233</v>
      </c>
      <c r="B8274">
        <v>68</v>
      </c>
      <c r="C8274">
        <f t="shared" si="258"/>
        <v>52</v>
      </c>
      <c r="E8274">
        <f t="shared" si="259"/>
        <v>1.5380999997432809E-2</v>
      </c>
    </row>
    <row r="8275" spans="1:5" x14ac:dyDescent="0.25">
      <c r="A8275">
        <v>59366.896613999997</v>
      </c>
      <c r="B8275">
        <v>73</v>
      </c>
      <c r="C8275">
        <f t="shared" si="258"/>
        <v>57</v>
      </c>
      <c r="E8275">
        <f t="shared" si="259"/>
        <v>0.24511700000584824</v>
      </c>
    </row>
    <row r="8276" spans="1:5" x14ac:dyDescent="0.25">
      <c r="A8276">
        <v>59367.141731000003</v>
      </c>
      <c r="B8276">
        <v>68</v>
      </c>
      <c r="C8276">
        <f t="shared" si="258"/>
        <v>52</v>
      </c>
      <c r="E8276">
        <f t="shared" si="259"/>
        <v>9.2769999973825179E-3</v>
      </c>
    </row>
    <row r="8277" spans="1:5" x14ac:dyDescent="0.25">
      <c r="A8277">
        <v>59367.151008000001</v>
      </c>
      <c r="B8277">
        <v>659</v>
      </c>
      <c r="C8277">
        <f t="shared" si="258"/>
        <v>643</v>
      </c>
      <c r="E8277">
        <f t="shared" si="259"/>
        <v>7.0496000000275671E-2</v>
      </c>
    </row>
    <row r="8278" spans="1:5" x14ac:dyDescent="0.25">
      <c r="A8278">
        <v>59367.221504000001</v>
      </c>
      <c r="B8278">
        <v>105</v>
      </c>
      <c r="C8278">
        <f t="shared" si="258"/>
        <v>89</v>
      </c>
      <c r="E8278">
        <f t="shared" si="259"/>
        <v>5.3709999992861412E-3</v>
      </c>
    </row>
    <row r="8279" spans="1:5" x14ac:dyDescent="0.25">
      <c r="A8279">
        <v>59367.226875</v>
      </c>
      <c r="B8279">
        <v>68</v>
      </c>
      <c r="C8279">
        <f t="shared" si="258"/>
        <v>52</v>
      </c>
      <c r="E8279">
        <f t="shared" si="259"/>
        <v>5.3709999992861412E-3</v>
      </c>
    </row>
    <row r="8280" spans="1:5" x14ac:dyDescent="0.25">
      <c r="A8280">
        <v>59367.221504000001</v>
      </c>
      <c r="B8280">
        <v>107</v>
      </c>
      <c r="C8280">
        <f t="shared" si="258"/>
        <v>91</v>
      </c>
      <c r="E8280">
        <f t="shared" si="259"/>
        <v>0</v>
      </c>
    </row>
    <row r="8281" spans="1:5" x14ac:dyDescent="0.25">
      <c r="A8281">
        <v>59367.221504000001</v>
      </c>
      <c r="B8281">
        <v>92</v>
      </c>
      <c r="C8281">
        <f t="shared" si="258"/>
        <v>76</v>
      </c>
      <c r="E8281">
        <f t="shared" si="259"/>
        <v>6.4700000002630986E-3</v>
      </c>
    </row>
    <row r="8282" spans="1:5" x14ac:dyDescent="0.25">
      <c r="A8282">
        <v>59367.227974000001</v>
      </c>
      <c r="B8282">
        <v>68</v>
      </c>
      <c r="C8282">
        <f t="shared" si="258"/>
        <v>52</v>
      </c>
      <c r="E8282">
        <f t="shared" si="259"/>
        <v>2.7399999817134812E-4</v>
      </c>
    </row>
    <row r="8283" spans="1:5" x14ac:dyDescent="0.25">
      <c r="A8283">
        <v>59367.228247999999</v>
      </c>
      <c r="B8283">
        <v>68</v>
      </c>
      <c r="C8283">
        <f t="shared" si="258"/>
        <v>52</v>
      </c>
      <c r="E8283">
        <f t="shared" si="259"/>
        <v>1.2819999974453822E-3</v>
      </c>
    </row>
    <row r="8284" spans="1:5" x14ac:dyDescent="0.25">
      <c r="A8284">
        <v>59367.229529999997</v>
      </c>
      <c r="B8284">
        <v>72</v>
      </c>
      <c r="C8284">
        <f t="shared" si="258"/>
        <v>56</v>
      </c>
      <c r="E8284">
        <f t="shared" si="259"/>
        <v>3.3600000460864976E-4</v>
      </c>
    </row>
    <row r="8285" spans="1:5" x14ac:dyDescent="0.25">
      <c r="A8285">
        <v>59367.229866000001</v>
      </c>
      <c r="B8285">
        <v>91</v>
      </c>
      <c r="C8285">
        <f t="shared" si="258"/>
        <v>75</v>
      </c>
      <c r="E8285">
        <f t="shared" si="259"/>
        <v>9.2460000014398247E-3</v>
      </c>
    </row>
    <row r="8286" spans="1:5" x14ac:dyDescent="0.25">
      <c r="A8286">
        <v>59367.239112000003</v>
      </c>
      <c r="B8286">
        <v>72</v>
      </c>
      <c r="C8286">
        <f t="shared" si="258"/>
        <v>56</v>
      </c>
      <c r="E8286">
        <f t="shared" si="259"/>
        <v>4.0289999960805289E-3</v>
      </c>
    </row>
    <row r="8287" spans="1:5" x14ac:dyDescent="0.25">
      <c r="A8287">
        <v>59367.243140999999</v>
      </c>
      <c r="B8287">
        <v>93</v>
      </c>
      <c r="C8287">
        <f t="shared" si="258"/>
        <v>77</v>
      </c>
      <c r="E8287">
        <f t="shared" si="259"/>
        <v>3.1739999976707622E-3</v>
      </c>
    </row>
    <row r="8288" spans="1:5" x14ac:dyDescent="0.25">
      <c r="A8288">
        <v>59367.246314999997</v>
      </c>
      <c r="B8288">
        <v>72</v>
      </c>
      <c r="C8288">
        <f t="shared" si="258"/>
        <v>56</v>
      </c>
      <c r="E8288">
        <f t="shared" si="259"/>
        <v>6.5094000005046837E-2</v>
      </c>
    </row>
    <row r="8289" spans="1:5" x14ac:dyDescent="0.25">
      <c r="A8289">
        <v>59367.311409000002</v>
      </c>
      <c r="B8289">
        <v>68</v>
      </c>
      <c r="C8289">
        <f t="shared" si="258"/>
        <v>52</v>
      </c>
      <c r="E8289">
        <f t="shared" si="259"/>
        <v>9.8870000001625158E-3</v>
      </c>
    </row>
    <row r="8290" spans="1:5" x14ac:dyDescent="0.25">
      <c r="A8290">
        <v>59367.321296000002</v>
      </c>
      <c r="B8290">
        <v>125</v>
      </c>
      <c r="C8290">
        <f t="shared" si="258"/>
        <v>109</v>
      </c>
      <c r="E8290">
        <f t="shared" si="259"/>
        <v>9.8570000045583583E-3</v>
      </c>
    </row>
    <row r="8291" spans="1:5" x14ac:dyDescent="0.25">
      <c r="A8291">
        <v>59367.311438999997</v>
      </c>
      <c r="B8291">
        <v>68</v>
      </c>
      <c r="C8291">
        <f t="shared" si="258"/>
        <v>52</v>
      </c>
      <c r="E8291">
        <f t="shared" si="259"/>
        <v>6.0059000003093388E-2</v>
      </c>
    </row>
    <row r="8292" spans="1:5" x14ac:dyDescent="0.25">
      <c r="A8292">
        <v>59367.371498</v>
      </c>
      <c r="B8292">
        <v>68</v>
      </c>
      <c r="C8292">
        <f t="shared" si="258"/>
        <v>52</v>
      </c>
      <c r="E8292">
        <f t="shared" si="259"/>
        <v>0</v>
      </c>
    </row>
    <row r="8293" spans="1:5" x14ac:dyDescent="0.25">
      <c r="A8293">
        <v>59367.371498</v>
      </c>
      <c r="B8293">
        <v>96</v>
      </c>
      <c r="C8293">
        <f t="shared" si="258"/>
        <v>80</v>
      </c>
      <c r="E8293">
        <f t="shared" si="259"/>
        <v>7.4150000000372529E-3</v>
      </c>
    </row>
    <row r="8294" spans="1:5" x14ac:dyDescent="0.25">
      <c r="A8294">
        <v>59367.378913</v>
      </c>
      <c r="B8294">
        <v>68</v>
      </c>
      <c r="C8294">
        <f t="shared" si="258"/>
        <v>52</v>
      </c>
      <c r="E8294">
        <f t="shared" si="259"/>
        <v>5.1900000107707456E-4</v>
      </c>
    </row>
    <row r="8295" spans="1:5" x14ac:dyDescent="0.25">
      <c r="A8295">
        <v>59367.379432000002</v>
      </c>
      <c r="B8295">
        <v>68</v>
      </c>
      <c r="C8295">
        <f t="shared" si="258"/>
        <v>52</v>
      </c>
      <c r="E8295">
        <f t="shared" si="259"/>
        <v>3.1707999994978309E-2</v>
      </c>
    </row>
    <row r="8296" spans="1:5" x14ac:dyDescent="0.25">
      <c r="A8296">
        <v>59367.411139999997</v>
      </c>
      <c r="B8296">
        <v>68</v>
      </c>
      <c r="C8296">
        <f t="shared" si="258"/>
        <v>52</v>
      </c>
      <c r="E8296">
        <f t="shared" si="259"/>
        <v>0.11032100000011269</v>
      </c>
    </row>
    <row r="8297" spans="1:5" x14ac:dyDescent="0.25">
      <c r="A8297">
        <v>59367.521460999997</v>
      </c>
      <c r="B8297">
        <v>68</v>
      </c>
      <c r="C8297">
        <f t="shared" si="258"/>
        <v>52</v>
      </c>
      <c r="E8297">
        <f t="shared" si="259"/>
        <v>0</v>
      </c>
    </row>
    <row r="8298" spans="1:5" x14ac:dyDescent="0.25">
      <c r="A8298">
        <v>59367.521460999997</v>
      </c>
      <c r="B8298">
        <v>68</v>
      </c>
      <c r="C8298">
        <f t="shared" si="258"/>
        <v>52</v>
      </c>
      <c r="E8298">
        <f t="shared" si="259"/>
        <v>0</v>
      </c>
    </row>
    <row r="8299" spans="1:5" x14ac:dyDescent="0.25">
      <c r="A8299">
        <v>59367.521460999997</v>
      </c>
      <c r="B8299">
        <v>68</v>
      </c>
      <c r="C8299">
        <f t="shared" si="258"/>
        <v>52</v>
      </c>
      <c r="E8299">
        <f t="shared" si="259"/>
        <v>4.1200000050594099E-3</v>
      </c>
    </row>
    <row r="8300" spans="1:5" x14ac:dyDescent="0.25">
      <c r="A8300">
        <v>59367.525581000002</v>
      </c>
      <c r="B8300">
        <v>68</v>
      </c>
      <c r="C8300">
        <f t="shared" si="258"/>
        <v>52</v>
      </c>
      <c r="E8300">
        <f t="shared" si="259"/>
        <v>4.1200000050594099E-3</v>
      </c>
    </row>
    <row r="8301" spans="1:5" x14ac:dyDescent="0.25">
      <c r="A8301">
        <v>59367.521460999997</v>
      </c>
      <c r="B8301">
        <v>68</v>
      </c>
      <c r="C8301">
        <f t="shared" si="258"/>
        <v>52</v>
      </c>
      <c r="E8301">
        <f t="shared" si="259"/>
        <v>4.7000000049592927E-3</v>
      </c>
    </row>
    <row r="8302" spans="1:5" x14ac:dyDescent="0.25">
      <c r="A8302">
        <v>59367.526161000002</v>
      </c>
      <c r="B8302">
        <v>68</v>
      </c>
      <c r="C8302">
        <f t="shared" si="258"/>
        <v>52</v>
      </c>
      <c r="E8302">
        <f t="shared" si="259"/>
        <v>22.778960999996343</v>
      </c>
    </row>
    <row r="8303" spans="1:5" x14ac:dyDescent="0.25">
      <c r="A8303">
        <v>59390.305121999998</v>
      </c>
      <c r="B8303">
        <v>72</v>
      </c>
      <c r="C8303">
        <f t="shared" si="258"/>
        <v>56</v>
      </c>
      <c r="E8303">
        <f t="shared" si="259"/>
        <v>0.49679599999944912</v>
      </c>
    </row>
    <row r="8304" spans="1:5" x14ac:dyDescent="0.25">
      <c r="A8304">
        <v>59390.801917999997</v>
      </c>
      <c r="B8304">
        <v>68</v>
      </c>
      <c r="C8304">
        <f t="shared" si="258"/>
        <v>52</v>
      </c>
      <c r="E8304">
        <f t="shared" si="259"/>
        <v>3.0820000029052608E-3</v>
      </c>
    </row>
    <row r="8305" spans="1:5" x14ac:dyDescent="0.25">
      <c r="A8305">
        <v>59390.805</v>
      </c>
      <c r="B8305">
        <v>526</v>
      </c>
      <c r="C8305">
        <f t="shared" si="258"/>
        <v>510</v>
      </c>
      <c r="E8305">
        <f t="shared" si="259"/>
        <v>0.11669899999833433</v>
      </c>
    </row>
    <row r="8306" spans="1:5" x14ac:dyDescent="0.25">
      <c r="A8306">
        <v>59390.921698999999</v>
      </c>
      <c r="B8306">
        <v>72</v>
      </c>
      <c r="C8306">
        <f t="shared" si="258"/>
        <v>56</v>
      </c>
      <c r="E8306">
        <f t="shared" si="259"/>
        <v>3.951999999844702E-2</v>
      </c>
    </row>
    <row r="8307" spans="1:5" x14ac:dyDescent="0.25">
      <c r="A8307">
        <v>59390.961218999997</v>
      </c>
      <c r="B8307">
        <v>68</v>
      </c>
      <c r="C8307">
        <f t="shared" si="258"/>
        <v>52</v>
      </c>
      <c r="E8307">
        <f t="shared" si="259"/>
        <v>6.330048000003444</v>
      </c>
    </row>
    <row r="8308" spans="1:5" x14ac:dyDescent="0.25">
      <c r="A8308">
        <v>59397.291267000001</v>
      </c>
      <c r="B8308">
        <v>72</v>
      </c>
      <c r="C8308">
        <f t="shared" si="258"/>
        <v>56</v>
      </c>
      <c r="E8308">
        <f t="shared" si="259"/>
        <v>0.28384399999777088</v>
      </c>
    </row>
    <row r="8309" spans="1:5" x14ac:dyDescent="0.25">
      <c r="A8309">
        <v>59397.575110999998</v>
      </c>
      <c r="B8309">
        <v>68</v>
      </c>
      <c r="C8309">
        <f t="shared" si="258"/>
        <v>52</v>
      </c>
      <c r="E8309">
        <f t="shared" si="259"/>
        <v>2.7499999850988388E-4</v>
      </c>
    </row>
    <row r="8310" spans="1:5" x14ac:dyDescent="0.25">
      <c r="A8310">
        <v>59397.575385999997</v>
      </c>
      <c r="B8310">
        <v>212</v>
      </c>
      <c r="C8310">
        <f t="shared" si="258"/>
        <v>196</v>
      </c>
      <c r="E8310">
        <f t="shared" si="259"/>
        <v>0.11578300000110175</v>
      </c>
    </row>
    <row r="8311" spans="1:5" x14ac:dyDescent="0.25">
      <c r="A8311">
        <v>59397.691168999998</v>
      </c>
      <c r="B8311">
        <v>72</v>
      </c>
      <c r="C8311">
        <f t="shared" si="258"/>
        <v>56</v>
      </c>
      <c r="E8311">
        <f t="shared" si="259"/>
        <v>1.5300000086426735E-4</v>
      </c>
    </row>
    <row r="8312" spans="1:5" x14ac:dyDescent="0.25">
      <c r="A8312">
        <v>59397.691321999999</v>
      </c>
      <c r="B8312">
        <v>68</v>
      </c>
      <c r="C8312">
        <f t="shared" si="258"/>
        <v>52</v>
      </c>
      <c r="E8312">
        <f t="shared" si="259"/>
        <v>4.9731309999988298</v>
      </c>
    </row>
    <row r="8313" spans="1:5" x14ac:dyDescent="0.25">
      <c r="A8313">
        <v>59402.664452999998</v>
      </c>
      <c r="B8313">
        <v>68</v>
      </c>
      <c r="C8313">
        <f t="shared" si="258"/>
        <v>52</v>
      </c>
      <c r="E8313">
        <f t="shared" si="259"/>
        <v>7.1410000018659048E-3</v>
      </c>
    </row>
    <row r="8314" spans="1:5" x14ac:dyDescent="0.25">
      <c r="A8314">
        <v>59402.671593999999</v>
      </c>
      <c r="B8314">
        <v>68</v>
      </c>
      <c r="C8314">
        <f t="shared" si="258"/>
        <v>52</v>
      </c>
      <c r="E8314">
        <f t="shared" si="259"/>
        <v>4.3030000000726432E-2</v>
      </c>
    </row>
    <row r="8315" spans="1:5" x14ac:dyDescent="0.25">
      <c r="A8315">
        <v>59402.714624</v>
      </c>
      <c r="B8315">
        <v>68</v>
      </c>
      <c r="C8315">
        <f t="shared" si="258"/>
        <v>52</v>
      </c>
      <c r="E8315">
        <f t="shared" si="259"/>
        <v>4.9783929999975953</v>
      </c>
    </row>
    <row r="8316" spans="1:5" x14ac:dyDescent="0.25">
      <c r="A8316">
        <v>59407.693016999998</v>
      </c>
      <c r="B8316">
        <v>170</v>
      </c>
      <c r="C8316">
        <f t="shared" si="258"/>
        <v>154</v>
      </c>
      <c r="E8316">
        <f t="shared" si="259"/>
        <v>3.2350000037695281E-3</v>
      </c>
    </row>
    <row r="8317" spans="1:5" x14ac:dyDescent="0.25">
      <c r="A8317">
        <v>59407.696252000002</v>
      </c>
      <c r="B8317">
        <v>148</v>
      </c>
      <c r="C8317">
        <f t="shared" si="258"/>
        <v>132</v>
      </c>
      <c r="E8317">
        <f t="shared" si="259"/>
        <v>9.1599999723257497E-4</v>
      </c>
    </row>
    <row r="8318" spans="1:5" x14ac:dyDescent="0.25">
      <c r="A8318">
        <v>59407.697167999999</v>
      </c>
      <c r="B8318">
        <v>176</v>
      </c>
      <c r="C8318">
        <f t="shared" si="258"/>
        <v>160</v>
      </c>
      <c r="E8318">
        <f t="shared" si="259"/>
        <v>8.7432000000262633E-2</v>
      </c>
    </row>
    <row r="8319" spans="1:5" x14ac:dyDescent="0.25">
      <c r="A8319">
        <v>59407.784599999999</v>
      </c>
      <c r="B8319">
        <v>75</v>
      </c>
      <c r="C8319">
        <f t="shared" si="258"/>
        <v>59</v>
      </c>
      <c r="E8319">
        <f t="shared" si="259"/>
        <v>6.0029000000213273E-2</v>
      </c>
    </row>
    <row r="8320" spans="1:5" x14ac:dyDescent="0.25">
      <c r="A8320">
        <v>59407.844628999999</v>
      </c>
      <c r="B8320">
        <v>64</v>
      </c>
      <c r="C8320">
        <f t="shared" si="258"/>
        <v>48</v>
      </c>
      <c r="E8320">
        <f t="shared" si="259"/>
        <v>0.1843559999979334</v>
      </c>
    </row>
    <row r="8321" spans="1:5" x14ac:dyDescent="0.25">
      <c r="A8321">
        <v>59408.028984999997</v>
      </c>
      <c r="B8321">
        <v>87</v>
      </c>
      <c r="C8321">
        <f t="shared" si="258"/>
        <v>71</v>
      </c>
      <c r="E8321">
        <f t="shared" si="259"/>
        <v>29.746704000004684</v>
      </c>
    </row>
    <row r="8322" spans="1:5" x14ac:dyDescent="0.25">
      <c r="A8322">
        <v>59437.775689000002</v>
      </c>
      <c r="B8322">
        <v>72</v>
      </c>
      <c r="C8322">
        <f t="shared" ref="C8322:C8385" si="260">B8322-16</f>
        <v>56</v>
      </c>
      <c r="E8322">
        <f t="shared" ref="E8322:E8385" si="261">ABS(A8323-A8322)</f>
        <v>0.46804799999517854</v>
      </c>
    </row>
    <row r="8323" spans="1:5" x14ac:dyDescent="0.25">
      <c r="A8323">
        <v>59438.243736999997</v>
      </c>
      <c r="B8323">
        <v>68</v>
      </c>
      <c r="C8323">
        <f t="shared" si="260"/>
        <v>52</v>
      </c>
      <c r="E8323">
        <f t="shared" si="261"/>
        <v>3.060000017285347E-4</v>
      </c>
    </row>
    <row r="8324" spans="1:5" x14ac:dyDescent="0.25">
      <c r="A8324">
        <v>59438.244042999999</v>
      </c>
      <c r="B8324">
        <v>181</v>
      </c>
      <c r="C8324">
        <f t="shared" si="260"/>
        <v>165</v>
      </c>
      <c r="E8324">
        <f t="shared" si="261"/>
        <v>0.11071700000320561</v>
      </c>
    </row>
    <row r="8325" spans="1:5" x14ac:dyDescent="0.25">
      <c r="A8325">
        <v>59438.354760000002</v>
      </c>
      <c r="B8325">
        <v>72</v>
      </c>
      <c r="C8325">
        <f t="shared" si="260"/>
        <v>56</v>
      </c>
      <c r="E8325">
        <f t="shared" si="261"/>
        <v>6.4090000014402904E-3</v>
      </c>
    </row>
    <row r="8326" spans="1:5" x14ac:dyDescent="0.25">
      <c r="A8326">
        <v>59438.361169000003</v>
      </c>
      <c r="B8326">
        <v>68</v>
      </c>
      <c r="C8326">
        <f t="shared" si="260"/>
        <v>52</v>
      </c>
      <c r="E8326">
        <f t="shared" si="261"/>
        <v>132.19277999999758</v>
      </c>
    </row>
    <row r="8327" spans="1:5" x14ac:dyDescent="0.25">
      <c r="A8327">
        <v>59570.553949000001</v>
      </c>
      <c r="B8327">
        <v>72</v>
      </c>
      <c r="C8327">
        <f t="shared" si="260"/>
        <v>56</v>
      </c>
      <c r="E8327">
        <f t="shared" si="261"/>
        <v>0.47674499999993714</v>
      </c>
    </row>
    <row r="8328" spans="1:5" x14ac:dyDescent="0.25">
      <c r="A8328">
        <v>59571.030694000001</v>
      </c>
      <c r="B8328">
        <v>68</v>
      </c>
      <c r="C8328">
        <f t="shared" si="260"/>
        <v>52</v>
      </c>
      <c r="E8328">
        <f t="shared" si="261"/>
        <v>3.0500000138999894E-4</v>
      </c>
    </row>
    <row r="8329" spans="1:5" x14ac:dyDescent="0.25">
      <c r="A8329">
        <v>59571.030999000002</v>
      </c>
      <c r="B8329">
        <v>521</v>
      </c>
      <c r="C8329">
        <f t="shared" si="260"/>
        <v>505</v>
      </c>
      <c r="E8329">
        <f t="shared" si="261"/>
        <v>0.11413599999650614</v>
      </c>
    </row>
    <row r="8330" spans="1:5" x14ac:dyDescent="0.25">
      <c r="A8330">
        <v>59571.145134999999</v>
      </c>
      <c r="B8330">
        <v>72</v>
      </c>
      <c r="C8330">
        <f t="shared" si="260"/>
        <v>56</v>
      </c>
      <c r="E8330">
        <f t="shared" si="261"/>
        <v>3.3600000460864976E-4</v>
      </c>
    </row>
    <row r="8331" spans="1:5" x14ac:dyDescent="0.25">
      <c r="A8331">
        <v>59571.145471000003</v>
      </c>
      <c r="B8331">
        <v>68</v>
      </c>
      <c r="C8331">
        <f t="shared" si="260"/>
        <v>52</v>
      </c>
      <c r="E8331">
        <f t="shared" si="261"/>
        <v>43.849303999995755</v>
      </c>
    </row>
    <row r="8332" spans="1:5" x14ac:dyDescent="0.25">
      <c r="A8332">
        <v>59614.994774999999</v>
      </c>
      <c r="B8332">
        <v>80</v>
      </c>
      <c r="C8332">
        <f t="shared" si="260"/>
        <v>64</v>
      </c>
      <c r="E8332">
        <f t="shared" si="261"/>
        <v>3.0500000138999894E-4</v>
      </c>
    </row>
    <row r="8333" spans="1:5" x14ac:dyDescent="0.25">
      <c r="A8333">
        <v>59614.995080000001</v>
      </c>
      <c r="B8333">
        <v>68</v>
      </c>
      <c r="C8333">
        <f t="shared" si="260"/>
        <v>52</v>
      </c>
      <c r="E8333">
        <f t="shared" si="261"/>
        <v>2.259000000776723E-3</v>
      </c>
    </row>
    <row r="8334" spans="1:5" x14ac:dyDescent="0.25">
      <c r="A8334">
        <v>59614.997339000001</v>
      </c>
      <c r="B8334">
        <v>72</v>
      </c>
      <c r="C8334">
        <f t="shared" si="260"/>
        <v>56</v>
      </c>
      <c r="E8334">
        <f t="shared" si="261"/>
        <v>2.7191000001039356E-2</v>
      </c>
    </row>
    <row r="8335" spans="1:5" x14ac:dyDescent="0.25">
      <c r="A8335">
        <v>59615.024530000002</v>
      </c>
      <c r="B8335">
        <v>80</v>
      </c>
      <c r="C8335">
        <f t="shared" si="260"/>
        <v>64</v>
      </c>
      <c r="E8335">
        <f t="shared" si="261"/>
        <v>1.2199999764561653E-4</v>
      </c>
    </row>
    <row r="8336" spans="1:5" x14ac:dyDescent="0.25">
      <c r="A8336">
        <v>59615.024652</v>
      </c>
      <c r="B8336">
        <v>80</v>
      </c>
      <c r="C8336">
        <f t="shared" si="260"/>
        <v>64</v>
      </c>
      <c r="E8336">
        <f t="shared" si="261"/>
        <v>0.26370199999655597</v>
      </c>
    </row>
    <row r="8337" spans="1:5" x14ac:dyDescent="0.25">
      <c r="A8337">
        <v>59615.288353999997</v>
      </c>
      <c r="B8337">
        <v>68</v>
      </c>
      <c r="C8337">
        <f t="shared" si="260"/>
        <v>52</v>
      </c>
      <c r="E8337">
        <f t="shared" si="261"/>
        <v>108.75402800000302</v>
      </c>
    </row>
    <row r="8338" spans="1:5" x14ac:dyDescent="0.25">
      <c r="A8338">
        <v>59724.042382</v>
      </c>
      <c r="B8338">
        <v>76</v>
      </c>
      <c r="C8338">
        <f t="shared" si="260"/>
        <v>60</v>
      </c>
      <c r="E8338">
        <f t="shared" si="261"/>
        <v>0.4263619999983348</v>
      </c>
    </row>
    <row r="8339" spans="1:5" x14ac:dyDescent="0.25">
      <c r="A8339">
        <v>59724.468743999998</v>
      </c>
      <c r="B8339">
        <v>64</v>
      </c>
      <c r="C8339">
        <f t="shared" si="260"/>
        <v>48</v>
      </c>
      <c r="E8339">
        <f t="shared" si="261"/>
        <v>320.61581400000432</v>
      </c>
    </row>
    <row r="8340" spans="1:5" x14ac:dyDescent="0.25">
      <c r="A8340">
        <v>60045.084558000002</v>
      </c>
      <c r="B8340">
        <v>224</v>
      </c>
      <c r="C8340">
        <f t="shared" si="260"/>
        <v>208</v>
      </c>
      <c r="E8340">
        <f t="shared" si="261"/>
        <v>1.5200000052573159E-4</v>
      </c>
    </row>
    <row r="8341" spans="1:5" x14ac:dyDescent="0.25">
      <c r="A8341">
        <v>60045.084710000003</v>
      </c>
      <c r="B8341">
        <v>68</v>
      </c>
      <c r="C8341">
        <f t="shared" si="260"/>
        <v>52</v>
      </c>
      <c r="E8341">
        <f t="shared" si="261"/>
        <v>7.0199999754549935E-4</v>
      </c>
    </row>
    <row r="8342" spans="1:5" x14ac:dyDescent="0.25">
      <c r="A8342">
        <v>60045.085412</v>
      </c>
      <c r="B8342">
        <v>71</v>
      </c>
      <c r="C8342">
        <f t="shared" si="260"/>
        <v>55</v>
      </c>
      <c r="E8342">
        <f t="shared" si="261"/>
        <v>1.2819999974453822E-3</v>
      </c>
    </row>
    <row r="8343" spans="1:5" x14ac:dyDescent="0.25">
      <c r="A8343">
        <v>60045.086693999998</v>
      </c>
      <c r="B8343">
        <v>76</v>
      </c>
      <c r="C8343">
        <f t="shared" si="260"/>
        <v>60</v>
      </c>
      <c r="E8343">
        <f t="shared" si="261"/>
        <v>8.5400000534718856E-4</v>
      </c>
    </row>
    <row r="8344" spans="1:5" x14ac:dyDescent="0.25">
      <c r="A8344">
        <v>60045.087548000003</v>
      </c>
      <c r="B8344">
        <v>76</v>
      </c>
      <c r="C8344">
        <f t="shared" si="260"/>
        <v>60</v>
      </c>
      <c r="E8344">
        <f t="shared" si="261"/>
        <v>7.6299999636830762E-4</v>
      </c>
    </row>
    <row r="8345" spans="1:5" x14ac:dyDescent="0.25">
      <c r="A8345">
        <v>60045.088311</v>
      </c>
      <c r="B8345">
        <v>76</v>
      </c>
      <c r="C8345">
        <f t="shared" si="260"/>
        <v>60</v>
      </c>
      <c r="E8345">
        <f t="shared" si="261"/>
        <v>5.6183000000601169E-2</v>
      </c>
    </row>
    <row r="8346" spans="1:5" x14ac:dyDescent="0.25">
      <c r="A8346">
        <v>60045.144494</v>
      </c>
      <c r="B8346">
        <v>72</v>
      </c>
      <c r="C8346">
        <f t="shared" si="260"/>
        <v>56</v>
      </c>
      <c r="E8346">
        <f t="shared" si="261"/>
        <v>1.829999964684248E-4</v>
      </c>
    </row>
    <row r="8347" spans="1:5" x14ac:dyDescent="0.25">
      <c r="A8347">
        <v>60045.144676999997</v>
      </c>
      <c r="B8347">
        <v>68</v>
      </c>
      <c r="C8347">
        <f t="shared" si="260"/>
        <v>52</v>
      </c>
      <c r="E8347">
        <f t="shared" si="261"/>
        <v>2.96100000559818E-3</v>
      </c>
    </row>
    <row r="8348" spans="1:5" x14ac:dyDescent="0.25">
      <c r="A8348">
        <v>60045.147638000002</v>
      </c>
      <c r="B8348">
        <v>163</v>
      </c>
      <c r="C8348">
        <f t="shared" si="260"/>
        <v>147</v>
      </c>
      <c r="E8348">
        <f t="shared" si="261"/>
        <v>8.7187999997695442E-2</v>
      </c>
    </row>
    <row r="8349" spans="1:5" x14ac:dyDescent="0.25">
      <c r="A8349">
        <v>60045.234826</v>
      </c>
      <c r="B8349">
        <v>76</v>
      </c>
      <c r="C8349">
        <f t="shared" si="260"/>
        <v>60</v>
      </c>
      <c r="E8349">
        <f t="shared" si="261"/>
        <v>7.4769999991985969E-3</v>
      </c>
    </row>
    <row r="8350" spans="1:5" x14ac:dyDescent="0.25">
      <c r="A8350">
        <v>60045.242302999999</v>
      </c>
      <c r="B8350">
        <v>68</v>
      </c>
      <c r="C8350">
        <f t="shared" si="260"/>
        <v>52</v>
      </c>
      <c r="E8350">
        <f t="shared" si="261"/>
        <v>1.1444000003393739E-2</v>
      </c>
    </row>
    <row r="8351" spans="1:5" x14ac:dyDescent="0.25">
      <c r="A8351">
        <v>60045.253747000002</v>
      </c>
      <c r="B8351">
        <v>170</v>
      </c>
      <c r="C8351">
        <f t="shared" si="260"/>
        <v>154</v>
      </c>
      <c r="E8351">
        <f t="shared" si="261"/>
        <v>1.0925999995379243E-2</v>
      </c>
    </row>
    <row r="8352" spans="1:5" x14ac:dyDescent="0.25">
      <c r="A8352">
        <v>60045.264672999998</v>
      </c>
      <c r="B8352">
        <v>72</v>
      </c>
      <c r="C8352">
        <f t="shared" si="260"/>
        <v>56</v>
      </c>
      <c r="E8352">
        <f t="shared" si="261"/>
        <v>9.9180000033811666E-3</v>
      </c>
    </row>
    <row r="8353" spans="1:5" x14ac:dyDescent="0.25">
      <c r="A8353">
        <v>60045.274591000001</v>
      </c>
      <c r="B8353">
        <v>68</v>
      </c>
      <c r="C8353">
        <f t="shared" si="260"/>
        <v>52</v>
      </c>
      <c r="E8353">
        <f t="shared" si="261"/>
        <v>1.0833000000275206E-2</v>
      </c>
    </row>
    <row r="8354" spans="1:5" x14ac:dyDescent="0.25">
      <c r="A8354">
        <v>60045.285424000002</v>
      </c>
      <c r="B8354">
        <v>168</v>
      </c>
      <c r="C8354">
        <f t="shared" si="260"/>
        <v>152</v>
      </c>
      <c r="E8354">
        <f t="shared" si="261"/>
        <v>9.2779999977210537E-3</v>
      </c>
    </row>
    <row r="8355" spans="1:5" x14ac:dyDescent="0.25">
      <c r="A8355">
        <v>60045.294701999999</v>
      </c>
      <c r="B8355">
        <v>161</v>
      </c>
      <c r="C8355">
        <f t="shared" si="260"/>
        <v>145</v>
      </c>
      <c r="E8355">
        <f t="shared" si="261"/>
        <v>9.8569999972824007E-3</v>
      </c>
    </row>
    <row r="8356" spans="1:5" x14ac:dyDescent="0.25">
      <c r="A8356">
        <v>60045.304558999997</v>
      </c>
      <c r="B8356">
        <v>68</v>
      </c>
      <c r="C8356">
        <f t="shared" si="260"/>
        <v>52</v>
      </c>
      <c r="E8356">
        <f t="shared" si="261"/>
        <v>1.0834000000613742E-2</v>
      </c>
    </row>
    <row r="8357" spans="1:5" x14ac:dyDescent="0.25">
      <c r="A8357">
        <v>60045.315392999997</v>
      </c>
      <c r="B8357">
        <v>76</v>
      </c>
      <c r="C8357">
        <f t="shared" si="260"/>
        <v>60</v>
      </c>
      <c r="E8357">
        <f t="shared" si="261"/>
        <v>6.9214000002830289E-2</v>
      </c>
    </row>
    <row r="8358" spans="1:5" x14ac:dyDescent="0.25">
      <c r="A8358">
        <v>60045.384607</v>
      </c>
      <c r="B8358">
        <v>68</v>
      </c>
      <c r="C8358">
        <f t="shared" si="260"/>
        <v>52</v>
      </c>
      <c r="E8358">
        <f t="shared" si="261"/>
        <v>3.0500000138999894E-4</v>
      </c>
    </row>
    <row r="8359" spans="1:5" x14ac:dyDescent="0.25">
      <c r="A8359">
        <v>60045.384912000001</v>
      </c>
      <c r="B8359">
        <v>75</v>
      </c>
      <c r="C8359">
        <f t="shared" si="260"/>
        <v>59</v>
      </c>
      <c r="E8359">
        <f t="shared" si="261"/>
        <v>2.7499999850988388E-4</v>
      </c>
    </row>
    <row r="8360" spans="1:5" x14ac:dyDescent="0.25">
      <c r="A8360">
        <v>60045.384637000003</v>
      </c>
      <c r="B8360">
        <v>76</v>
      </c>
      <c r="C8360">
        <f t="shared" si="260"/>
        <v>60</v>
      </c>
      <c r="E8360">
        <f t="shared" si="261"/>
        <v>3.0028999994101468E-2</v>
      </c>
    </row>
    <row r="8361" spans="1:5" x14ac:dyDescent="0.25">
      <c r="A8361">
        <v>60045.414665999997</v>
      </c>
      <c r="B8361">
        <v>169</v>
      </c>
      <c r="C8361">
        <f t="shared" si="260"/>
        <v>153</v>
      </c>
      <c r="E8361">
        <f t="shared" si="261"/>
        <v>5.1579999999376014E-3</v>
      </c>
    </row>
    <row r="8362" spans="1:5" x14ac:dyDescent="0.25">
      <c r="A8362">
        <v>60045.419823999997</v>
      </c>
      <c r="B8362">
        <v>68</v>
      </c>
      <c r="C8362">
        <f t="shared" si="260"/>
        <v>52</v>
      </c>
      <c r="E8362">
        <f t="shared" si="261"/>
        <v>4.6080000029178336E-3</v>
      </c>
    </row>
    <row r="8363" spans="1:5" x14ac:dyDescent="0.25">
      <c r="A8363">
        <v>60045.424432</v>
      </c>
      <c r="B8363">
        <v>68</v>
      </c>
      <c r="C8363">
        <f t="shared" si="260"/>
        <v>52</v>
      </c>
      <c r="E8363">
        <f t="shared" si="261"/>
        <v>6.225999997695908E-3</v>
      </c>
    </row>
    <row r="8364" spans="1:5" x14ac:dyDescent="0.25">
      <c r="A8364">
        <v>60045.430657999997</v>
      </c>
      <c r="B8364">
        <v>76</v>
      </c>
      <c r="C8364">
        <f t="shared" si="260"/>
        <v>60</v>
      </c>
      <c r="E8364">
        <f t="shared" si="261"/>
        <v>1.4038000001164619E-2</v>
      </c>
    </row>
    <row r="8365" spans="1:5" x14ac:dyDescent="0.25">
      <c r="A8365">
        <v>60045.444695999999</v>
      </c>
      <c r="B8365">
        <v>158</v>
      </c>
      <c r="C8365">
        <f t="shared" si="260"/>
        <v>142</v>
      </c>
      <c r="E8365">
        <f t="shared" si="261"/>
        <v>9.2159999985597096E-3</v>
      </c>
    </row>
    <row r="8366" spans="1:5" x14ac:dyDescent="0.25">
      <c r="A8366">
        <v>60045.453911999997</v>
      </c>
      <c r="B8366">
        <v>68</v>
      </c>
      <c r="C8366">
        <f t="shared" si="260"/>
        <v>52</v>
      </c>
      <c r="E8366">
        <f t="shared" si="261"/>
        <v>4.1290000001026783E-2</v>
      </c>
    </row>
    <row r="8367" spans="1:5" x14ac:dyDescent="0.25">
      <c r="A8367">
        <v>60045.495201999998</v>
      </c>
      <c r="B8367">
        <v>76</v>
      </c>
      <c r="C8367">
        <f t="shared" si="260"/>
        <v>60</v>
      </c>
      <c r="E8367">
        <f t="shared" si="261"/>
        <v>9.5220000002882443E-3</v>
      </c>
    </row>
    <row r="8368" spans="1:5" x14ac:dyDescent="0.25">
      <c r="A8368">
        <v>60045.504723999999</v>
      </c>
      <c r="B8368">
        <v>111</v>
      </c>
      <c r="C8368">
        <f t="shared" si="260"/>
        <v>95</v>
      </c>
      <c r="E8368">
        <f t="shared" si="261"/>
        <v>2.8989999991608784E-3</v>
      </c>
    </row>
    <row r="8369" spans="1:5" x14ac:dyDescent="0.25">
      <c r="A8369">
        <v>60045.507622999998</v>
      </c>
      <c r="B8369">
        <v>107</v>
      </c>
      <c r="C8369">
        <f t="shared" si="260"/>
        <v>91</v>
      </c>
      <c r="E8369">
        <f t="shared" si="261"/>
        <v>5.6885000005422626E-2</v>
      </c>
    </row>
    <row r="8370" spans="1:5" x14ac:dyDescent="0.25">
      <c r="A8370">
        <v>60045.564508000003</v>
      </c>
      <c r="B8370">
        <v>76</v>
      </c>
      <c r="C8370">
        <f t="shared" si="260"/>
        <v>60</v>
      </c>
      <c r="E8370">
        <f t="shared" si="261"/>
        <v>3.991699999460252E-2</v>
      </c>
    </row>
    <row r="8371" spans="1:5" x14ac:dyDescent="0.25">
      <c r="A8371">
        <v>60045.604424999998</v>
      </c>
      <c r="B8371">
        <v>68</v>
      </c>
      <c r="C8371">
        <f t="shared" si="260"/>
        <v>52</v>
      </c>
      <c r="E8371">
        <f t="shared" si="261"/>
        <v>2.0049999999173451E-2</v>
      </c>
    </row>
    <row r="8372" spans="1:5" x14ac:dyDescent="0.25">
      <c r="A8372">
        <v>60045.624474999997</v>
      </c>
      <c r="B8372">
        <v>76</v>
      </c>
      <c r="C8372">
        <f t="shared" si="260"/>
        <v>60</v>
      </c>
      <c r="E8372">
        <f t="shared" si="261"/>
        <v>1.2200000492157415E-4</v>
      </c>
    </row>
    <row r="8373" spans="1:5" x14ac:dyDescent="0.25">
      <c r="A8373">
        <v>60045.624597000002</v>
      </c>
      <c r="B8373">
        <v>68</v>
      </c>
      <c r="C8373">
        <f t="shared" si="260"/>
        <v>52</v>
      </c>
      <c r="E8373">
        <f t="shared" si="261"/>
        <v>5.987499999901047E-2</v>
      </c>
    </row>
    <row r="8374" spans="1:5" x14ac:dyDescent="0.25">
      <c r="A8374">
        <v>60045.684472000001</v>
      </c>
      <c r="B8374">
        <v>68</v>
      </c>
      <c r="C8374">
        <f t="shared" si="260"/>
        <v>52</v>
      </c>
      <c r="E8374">
        <f t="shared" si="261"/>
        <v>6.0181000000739004E-2</v>
      </c>
    </row>
    <row r="8375" spans="1:5" x14ac:dyDescent="0.25">
      <c r="A8375">
        <v>60045.744653000002</v>
      </c>
      <c r="B8375">
        <v>101</v>
      </c>
      <c r="C8375">
        <f t="shared" si="260"/>
        <v>85</v>
      </c>
      <c r="E8375">
        <f t="shared" si="261"/>
        <v>4.8799999785842374E-4</v>
      </c>
    </row>
    <row r="8376" spans="1:5" x14ac:dyDescent="0.25">
      <c r="A8376">
        <v>60045.745140999999</v>
      </c>
      <c r="B8376">
        <v>100</v>
      </c>
      <c r="C8376">
        <f t="shared" si="260"/>
        <v>84</v>
      </c>
      <c r="E8376">
        <f t="shared" si="261"/>
        <v>2.9541000003519002E-2</v>
      </c>
    </row>
    <row r="8377" spans="1:5" x14ac:dyDescent="0.25">
      <c r="A8377">
        <v>60045.774682000003</v>
      </c>
      <c r="B8377">
        <v>68</v>
      </c>
      <c r="C8377">
        <f t="shared" si="260"/>
        <v>52</v>
      </c>
      <c r="E8377">
        <f t="shared" si="261"/>
        <v>9.8880000005010515E-3</v>
      </c>
    </row>
    <row r="8378" spans="1:5" x14ac:dyDescent="0.25">
      <c r="A8378">
        <v>60045.784570000003</v>
      </c>
      <c r="B8378">
        <v>870</v>
      </c>
      <c r="C8378">
        <f t="shared" si="260"/>
        <v>854</v>
      </c>
      <c r="E8378">
        <f t="shared" si="261"/>
        <v>2.0080999995116144E-2</v>
      </c>
    </row>
    <row r="8379" spans="1:5" x14ac:dyDescent="0.25">
      <c r="A8379">
        <v>60045.804650999999</v>
      </c>
      <c r="B8379">
        <v>110</v>
      </c>
      <c r="C8379">
        <f t="shared" si="260"/>
        <v>94</v>
      </c>
      <c r="E8379">
        <f t="shared" si="261"/>
        <v>2.7399999817134812E-4</v>
      </c>
    </row>
    <row r="8380" spans="1:5" x14ac:dyDescent="0.25">
      <c r="A8380">
        <v>60045.804924999997</v>
      </c>
      <c r="B8380">
        <v>105</v>
      </c>
      <c r="C8380">
        <f t="shared" si="260"/>
        <v>89</v>
      </c>
      <c r="E8380">
        <f t="shared" si="261"/>
        <v>8.981300000596093E-2</v>
      </c>
    </row>
    <row r="8381" spans="1:5" x14ac:dyDescent="0.25">
      <c r="A8381">
        <v>60045.894738000003</v>
      </c>
      <c r="B8381">
        <v>1230</v>
      </c>
      <c r="C8381">
        <f t="shared" si="260"/>
        <v>1214</v>
      </c>
      <c r="E8381">
        <f t="shared" si="261"/>
        <v>3.9672999999311287E-2</v>
      </c>
    </row>
    <row r="8382" spans="1:5" x14ac:dyDescent="0.25">
      <c r="A8382">
        <v>60045.934411000002</v>
      </c>
      <c r="B8382">
        <v>68</v>
      </c>
      <c r="C8382">
        <f t="shared" si="260"/>
        <v>52</v>
      </c>
      <c r="E8382">
        <f t="shared" si="261"/>
        <v>2.4810999995679595E-2</v>
      </c>
    </row>
    <row r="8383" spans="1:5" x14ac:dyDescent="0.25">
      <c r="A8383">
        <v>60045.959221999998</v>
      </c>
      <c r="B8383">
        <v>73</v>
      </c>
      <c r="C8383">
        <f t="shared" si="260"/>
        <v>57</v>
      </c>
      <c r="E8383">
        <f t="shared" si="261"/>
        <v>0.1155399999988731</v>
      </c>
    </row>
    <row r="8384" spans="1:5" x14ac:dyDescent="0.25">
      <c r="A8384">
        <v>60046.074761999997</v>
      </c>
      <c r="B8384">
        <v>68</v>
      </c>
      <c r="C8384">
        <f t="shared" si="260"/>
        <v>52</v>
      </c>
      <c r="E8384">
        <f t="shared" si="261"/>
        <v>0.11969000000681262</v>
      </c>
    </row>
    <row r="8385" spans="1:5" x14ac:dyDescent="0.25">
      <c r="A8385">
        <v>60046.194452000003</v>
      </c>
      <c r="B8385">
        <v>68</v>
      </c>
      <c r="C8385">
        <f t="shared" si="260"/>
        <v>52</v>
      </c>
      <c r="E8385">
        <f t="shared" si="261"/>
        <v>2.996799999527866E-2</v>
      </c>
    </row>
    <row r="8386" spans="1:5" x14ac:dyDescent="0.25">
      <c r="A8386">
        <v>60046.224419999999</v>
      </c>
      <c r="B8386">
        <v>68</v>
      </c>
      <c r="C8386">
        <f t="shared" ref="C8386:C8449" si="262">B8386-16</f>
        <v>52</v>
      </c>
      <c r="E8386">
        <f t="shared" ref="E8386:E8449" si="263">ABS(A8387-A8386)</f>
        <v>9.1000001702923328E-5</v>
      </c>
    </row>
    <row r="8387" spans="1:5" x14ac:dyDescent="0.25">
      <c r="A8387">
        <v>60046.224511</v>
      </c>
      <c r="B8387">
        <v>655</v>
      </c>
      <c r="C8387">
        <f t="shared" si="262"/>
        <v>639</v>
      </c>
      <c r="E8387">
        <f t="shared" si="263"/>
        <v>9.0210000002116431E-2</v>
      </c>
    </row>
    <row r="8388" spans="1:5" x14ac:dyDescent="0.25">
      <c r="A8388">
        <v>60046.314721000002</v>
      </c>
      <c r="B8388">
        <v>114</v>
      </c>
      <c r="C8388">
        <f t="shared" si="262"/>
        <v>98</v>
      </c>
      <c r="E8388">
        <f t="shared" si="263"/>
        <v>2.7499999850988388E-4</v>
      </c>
    </row>
    <row r="8389" spans="1:5" x14ac:dyDescent="0.25">
      <c r="A8389">
        <v>60046.314996000001</v>
      </c>
      <c r="B8389">
        <v>68</v>
      </c>
      <c r="C8389">
        <f t="shared" si="262"/>
        <v>52</v>
      </c>
      <c r="E8389">
        <f t="shared" si="263"/>
        <v>2.7499999850988388E-4</v>
      </c>
    </row>
    <row r="8390" spans="1:5" x14ac:dyDescent="0.25">
      <c r="A8390">
        <v>60046.314721000002</v>
      </c>
      <c r="B8390">
        <v>247</v>
      </c>
      <c r="C8390">
        <f t="shared" si="262"/>
        <v>231</v>
      </c>
      <c r="E8390">
        <f t="shared" si="263"/>
        <v>2.5939999977708794E-3</v>
      </c>
    </row>
    <row r="8391" spans="1:5" x14ac:dyDescent="0.25">
      <c r="A8391">
        <v>60046.317315</v>
      </c>
      <c r="B8391">
        <v>68</v>
      </c>
      <c r="C8391">
        <f t="shared" si="262"/>
        <v>52</v>
      </c>
      <c r="E8391">
        <f t="shared" si="263"/>
        <v>3.060000017285347E-4</v>
      </c>
    </row>
    <row r="8392" spans="1:5" x14ac:dyDescent="0.25">
      <c r="A8392">
        <v>60046.317621000002</v>
      </c>
      <c r="B8392">
        <v>72</v>
      </c>
      <c r="C8392">
        <f t="shared" si="262"/>
        <v>56</v>
      </c>
      <c r="E8392">
        <f t="shared" si="263"/>
        <v>2.7399999817134812E-4</v>
      </c>
    </row>
    <row r="8393" spans="1:5" x14ac:dyDescent="0.25">
      <c r="A8393">
        <v>60046.317895</v>
      </c>
      <c r="B8393">
        <v>91</v>
      </c>
      <c r="C8393">
        <f t="shared" si="262"/>
        <v>75</v>
      </c>
      <c r="E8393">
        <f t="shared" si="263"/>
        <v>3.3570000014151447E-3</v>
      </c>
    </row>
    <row r="8394" spans="1:5" x14ac:dyDescent="0.25">
      <c r="A8394">
        <v>60046.321252000002</v>
      </c>
      <c r="B8394">
        <v>72</v>
      </c>
      <c r="C8394">
        <f t="shared" si="262"/>
        <v>56</v>
      </c>
      <c r="E8394">
        <f t="shared" si="263"/>
        <v>5.1900000107707456E-4</v>
      </c>
    </row>
    <row r="8395" spans="1:5" x14ac:dyDescent="0.25">
      <c r="A8395">
        <v>60046.321771000003</v>
      </c>
      <c r="B8395">
        <v>92</v>
      </c>
      <c r="C8395">
        <f t="shared" si="262"/>
        <v>76</v>
      </c>
      <c r="E8395">
        <f t="shared" si="263"/>
        <v>2.2279999975580722E-3</v>
      </c>
    </row>
    <row r="8396" spans="1:5" x14ac:dyDescent="0.25">
      <c r="A8396">
        <v>60046.323999</v>
      </c>
      <c r="B8396">
        <v>72</v>
      </c>
      <c r="C8396">
        <f t="shared" si="262"/>
        <v>56</v>
      </c>
      <c r="E8396">
        <f t="shared" si="263"/>
        <v>0.11120600000140257</v>
      </c>
    </row>
    <row r="8397" spans="1:5" x14ac:dyDescent="0.25">
      <c r="A8397">
        <v>60046.435205000002</v>
      </c>
      <c r="B8397">
        <v>68</v>
      </c>
      <c r="C8397">
        <f t="shared" si="262"/>
        <v>52</v>
      </c>
      <c r="E8397">
        <f t="shared" si="263"/>
        <v>7.9299999924842268E-4</v>
      </c>
    </row>
    <row r="8398" spans="1:5" x14ac:dyDescent="0.25">
      <c r="A8398">
        <v>60046.435998000001</v>
      </c>
      <c r="B8398">
        <v>230</v>
      </c>
      <c r="C8398">
        <f t="shared" si="262"/>
        <v>214</v>
      </c>
      <c r="E8398">
        <f t="shared" si="263"/>
        <v>7.9299999924842268E-4</v>
      </c>
    </row>
    <row r="8399" spans="1:5" x14ac:dyDescent="0.25">
      <c r="A8399">
        <v>60046.435205000002</v>
      </c>
      <c r="B8399">
        <v>68</v>
      </c>
      <c r="C8399">
        <f t="shared" si="262"/>
        <v>52</v>
      </c>
      <c r="E8399">
        <f t="shared" si="263"/>
        <v>5.9447999999974854E-2</v>
      </c>
    </row>
    <row r="8400" spans="1:5" x14ac:dyDescent="0.25">
      <c r="A8400">
        <v>60046.494653000002</v>
      </c>
      <c r="B8400">
        <v>68</v>
      </c>
      <c r="C8400">
        <f t="shared" si="262"/>
        <v>52</v>
      </c>
      <c r="E8400">
        <f t="shared" si="263"/>
        <v>3.0120999996142928E-2</v>
      </c>
    </row>
    <row r="8401" spans="1:5" x14ac:dyDescent="0.25">
      <c r="A8401">
        <v>60046.524773999998</v>
      </c>
      <c r="B8401">
        <v>95</v>
      </c>
      <c r="C8401">
        <f t="shared" si="262"/>
        <v>79</v>
      </c>
      <c r="E8401">
        <f t="shared" si="263"/>
        <v>0</v>
      </c>
    </row>
    <row r="8402" spans="1:5" x14ac:dyDescent="0.25">
      <c r="A8402">
        <v>60046.524773999998</v>
      </c>
      <c r="B8402">
        <v>114</v>
      </c>
      <c r="C8402">
        <f t="shared" si="262"/>
        <v>98</v>
      </c>
      <c r="E8402">
        <f t="shared" si="263"/>
        <v>3.0000002880115062E-5</v>
      </c>
    </row>
    <row r="8403" spans="1:5" x14ac:dyDescent="0.25">
      <c r="A8403">
        <v>60046.524804000001</v>
      </c>
      <c r="B8403">
        <v>96</v>
      </c>
      <c r="C8403">
        <f t="shared" si="262"/>
        <v>80</v>
      </c>
      <c r="E8403">
        <f t="shared" si="263"/>
        <v>0</v>
      </c>
    </row>
    <row r="8404" spans="1:5" x14ac:dyDescent="0.25">
      <c r="A8404">
        <v>60046.524804000001</v>
      </c>
      <c r="B8404">
        <v>1060</v>
      </c>
      <c r="C8404">
        <f t="shared" si="262"/>
        <v>1044</v>
      </c>
      <c r="E8404">
        <f t="shared" si="263"/>
        <v>0</v>
      </c>
    </row>
    <row r="8405" spans="1:5" x14ac:dyDescent="0.25">
      <c r="A8405">
        <v>60046.524804000001</v>
      </c>
      <c r="B8405">
        <v>117</v>
      </c>
      <c r="C8405">
        <f t="shared" si="262"/>
        <v>101</v>
      </c>
      <c r="E8405">
        <f t="shared" si="263"/>
        <v>8.8500000128988177E-4</v>
      </c>
    </row>
    <row r="8406" spans="1:5" x14ac:dyDescent="0.25">
      <c r="A8406">
        <v>60046.525689000002</v>
      </c>
      <c r="B8406">
        <v>68</v>
      </c>
      <c r="C8406">
        <f t="shared" si="262"/>
        <v>52</v>
      </c>
      <c r="E8406">
        <f t="shared" si="263"/>
        <v>2.3809999984223396E-3</v>
      </c>
    </row>
    <row r="8407" spans="1:5" x14ac:dyDescent="0.25">
      <c r="A8407">
        <v>60046.52807</v>
      </c>
      <c r="B8407">
        <v>72</v>
      </c>
      <c r="C8407">
        <f t="shared" si="262"/>
        <v>56</v>
      </c>
      <c r="E8407">
        <f t="shared" si="263"/>
        <v>5.1900000107707456E-4</v>
      </c>
    </row>
    <row r="8408" spans="1:5" x14ac:dyDescent="0.25">
      <c r="A8408">
        <v>60046.528589000001</v>
      </c>
      <c r="B8408">
        <v>92</v>
      </c>
      <c r="C8408">
        <f t="shared" si="262"/>
        <v>76</v>
      </c>
      <c r="E8408">
        <f t="shared" si="263"/>
        <v>1.7389999993611127E-3</v>
      </c>
    </row>
    <row r="8409" spans="1:5" x14ac:dyDescent="0.25">
      <c r="A8409">
        <v>60046.530328000001</v>
      </c>
      <c r="B8409">
        <v>72</v>
      </c>
      <c r="C8409">
        <f t="shared" si="262"/>
        <v>56</v>
      </c>
      <c r="E8409">
        <f t="shared" si="263"/>
        <v>1.1599999997997656E-3</v>
      </c>
    </row>
    <row r="8410" spans="1:5" x14ac:dyDescent="0.25">
      <c r="A8410">
        <v>60046.531488000001</v>
      </c>
      <c r="B8410">
        <v>92</v>
      </c>
      <c r="C8410">
        <f t="shared" si="262"/>
        <v>76</v>
      </c>
      <c r="E8410">
        <f t="shared" si="263"/>
        <v>4.4249999991734512E-3</v>
      </c>
    </row>
    <row r="8411" spans="1:5" x14ac:dyDescent="0.25">
      <c r="A8411">
        <v>60046.535913</v>
      </c>
      <c r="B8411">
        <v>73</v>
      </c>
      <c r="C8411">
        <f t="shared" si="262"/>
        <v>57</v>
      </c>
      <c r="E8411">
        <f t="shared" si="263"/>
        <v>2.4400000256719068E-4</v>
      </c>
    </row>
    <row r="8412" spans="1:5" x14ac:dyDescent="0.25">
      <c r="A8412">
        <v>60046.536157000002</v>
      </c>
      <c r="B8412">
        <v>134</v>
      </c>
      <c r="C8412">
        <f t="shared" si="262"/>
        <v>118</v>
      </c>
      <c r="E8412">
        <f t="shared" si="263"/>
        <v>5.7999999989988282E-4</v>
      </c>
    </row>
    <row r="8413" spans="1:5" x14ac:dyDescent="0.25">
      <c r="A8413">
        <v>60046.536737000002</v>
      </c>
      <c r="B8413">
        <v>72</v>
      </c>
      <c r="C8413">
        <f t="shared" si="262"/>
        <v>56</v>
      </c>
      <c r="E8413">
        <f t="shared" si="263"/>
        <v>7.7849999994214159E-2</v>
      </c>
    </row>
    <row r="8414" spans="1:5" x14ac:dyDescent="0.25">
      <c r="A8414">
        <v>60046.614586999996</v>
      </c>
      <c r="B8414">
        <v>68</v>
      </c>
      <c r="C8414">
        <f t="shared" si="262"/>
        <v>52</v>
      </c>
      <c r="E8414">
        <f t="shared" si="263"/>
        <v>2.4400000256719068E-4</v>
      </c>
    </row>
    <row r="8415" spans="1:5" x14ac:dyDescent="0.25">
      <c r="A8415">
        <v>60046.614830999999</v>
      </c>
      <c r="B8415">
        <v>134</v>
      </c>
      <c r="C8415">
        <f t="shared" si="262"/>
        <v>118</v>
      </c>
      <c r="E8415">
        <f t="shared" si="263"/>
        <v>2.1299999934853986E-4</v>
      </c>
    </row>
    <row r="8416" spans="1:5" x14ac:dyDescent="0.25">
      <c r="A8416">
        <v>60046.614618</v>
      </c>
      <c r="B8416">
        <v>68</v>
      </c>
      <c r="C8416">
        <f t="shared" si="262"/>
        <v>52</v>
      </c>
      <c r="E8416">
        <f t="shared" si="263"/>
        <v>0</v>
      </c>
    </row>
    <row r="8417" spans="1:5" x14ac:dyDescent="0.25">
      <c r="A8417">
        <v>60046.614618</v>
      </c>
      <c r="B8417">
        <v>68</v>
      </c>
      <c r="C8417">
        <f t="shared" si="262"/>
        <v>52</v>
      </c>
      <c r="E8417">
        <f t="shared" si="263"/>
        <v>0</v>
      </c>
    </row>
    <row r="8418" spans="1:5" x14ac:dyDescent="0.25">
      <c r="A8418">
        <v>60046.614618</v>
      </c>
      <c r="B8418">
        <v>97</v>
      </c>
      <c r="C8418">
        <f t="shared" si="262"/>
        <v>81</v>
      </c>
      <c r="E8418">
        <f t="shared" si="263"/>
        <v>0</v>
      </c>
    </row>
    <row r="8419" spans="1:5" x14ac:dyDescent="0.25">
      <c r="A8419">
        <v>60046.614618</v>
      </c>
      <c r="B8419">
        <v>151</v>
      </c>
      <c r="C8419">
        <f t="shared" si="262"/>
        <v>135</v>
      </c>
      <c r="E8419">
        <f t="shared" si="263"/>
        <v>0</v>
      </c>
    </row>
    <row r="8420" spans="1:5" x14ac:dyDescent="0.25">
      <c r="A8420">
        <v>60046.614618</v>
      </c>
      <c r="B8420">
        <v>129</v>
      </c>
      <c r="C8420">
        <f t="shared" si="262"/>
        <v>113</v>
      </c>
      <c r="E8420">
        <f t="shared" si="263"/>
        <v>0</v>
      </c>
    </row>
    <row r="8421" spans="1:5" x14ac:dyDescent="0.25">
      <c r="A8421">
        <v>60046.614618</v>
      </c>
      <c r="B8421">
        <v>116</v>
      </c>
      <c r="C8421">
        <f t="shared" si="262"/>
        <v>100</v>
      </c>
      <c r="E8421">
        <f t="shared" si="263"/>
        <v>3.05099999968661E-3</v>
      </c>
    </row>
    <row r="8422" spans="1:5" x14ac:dyDescent="0.25">
      <c r="A8422">
        <v>60046.617668999999</v>
      </c>
      <c r="B8422">
        <v>68</v>
      </c>
      <c r="C8422">
        <f t="shared" si="262"/>
        <v>52</v>
      </c>
      <c r="E8422">
        <f t="shared" si="263"/>
        <v>2.1399999968707561E-4</v>
      </c>
    </row>
    <row r="8423" spans="1:5" x14ac:dyDescent="0.25">
      <c r="A8423">
        <v>60046.617882999999</v>
      </c>
      <c r="B8423">
        <v>72</v>
      </c>
      <c r="C8423">
        <f t="shared" si="262"/>
        <v>56</v>
      </c>
      <c r="E8423">
        <f t="shared" si="263"/>
        <v>1.8300000374438241E-4</v>
      </c>
    </row>
    <row r="8424" spans="1:5" x14ac:dyDescent="0.25">
      <c r="A8424">
        <v>60046.618066000003</v>
      </c>
      <c r="B8424">
        <v>92</v>
      </c>
      <c r="C8424">
        <f t="shared" si="262"/>
        <v>76</v>
      </c>
      <c r="E8424">
        <f t="shared" si="263"/>
        <v>6.4099999872269109E-4</v>
      </c>
    </row>
    <row r="8425" spans="1:5" x14ac:dyDescent="0.25">
      <c r="A8425">
        <v>60046.618707000001</v>
      </c>
      <c r="B8425">
        <v>72</v>
      </c>
      <c r="C8425">
        <f t="shared" si="262"/>
        <v>56</v>
      </c>
      <c r="E8425">
        <f t="shared" si="263"/>
        <v>4.5799999497830868E-4</v>
      </c>
    </row>
    <row r="8426" spans="1:5" x14ac:dyDescent="0.25">
      <c r="A8426">
        <v>60046.619164999996</v>
      </c>
      <c r="B8426">
        <v>105</v>
      </c>
      <c r="C8426">
        <f t="shared" si="262"/>
        <v>89</v>
      </c>
      <c r="E8426">
        <f t="shared" si="263"/>
        <v>9.1500000416999683E-4</v>
      </c>
    </row>
    <row r="8427" spans="1:5" x14ac:dyDescent="0.25">
      <c r="A8427">
        <v>60046.620080000001</v>
      </c>
      <c r="B8427">
        <v>72</v>
      </c>
      <c r="C8427">
        <f t="shared" si="262"/>
        <v>56</v>
      </c>
      <c r="E8427">
        <f t="shared" si="263"/>
        <v>4.3949999962933362E-3</v>
      </c>
    </row>
    <row r="8428" spans="1:5" x14ac:dyDescent="0.25">
      <c r="A8428">
        <v>60046.624474999997</v>
      </c>
      <c r="B8428">
        <v>93</v>
      </c>
      <c r="C8428">
        <f t="shared" si="262"/>
        <v>77</v>
      </c>
      <c r="E8428">
        <f t="shared" si="263"/>
        <v>4.8830000014277175E-3</v>
      </c>
    </row>
    <row r="8429" spans="1:5" x14ac:dyDescent="0.25">
      <c r="A8429">
        <v>60046.629357999998</v>
      </c>
      <c r="B8429">
        <v>73</v>
      </c>
      <c r="C8429">
        <f t="shared" si="262"/>
        <v>57</v>
      </c>
      <c r="E8429">
        <f t="shared" si="263"/>
        <v>5.3709999992861412E-3</v>
      </c>
    </row>
    <row r="8430" spans="1:5" x14ac:dyDescent="0.25">
      <c r="A8430">
        <v>60046.634728999998</v>
      </c>
      <c r="B8430">
        <v>1092</v>
      </c>
      <c r="C8430">
        <f t="shared" si="262"/>
        <v>1076</v>
      </c>
      <c r="E8430">
        <f t="shared" si="263"/>
        <v>3.9947000004758593E-2</v>
      </c>
    </row>
    <row r="8431" spans="1:5" x14ac:dyDescent="0.25">
      <c r="A8431">
        <v>60046.674676000002</v>
      </c>
      <c r="B8431">
        <v>89</v>
      </c>
      <c r="C8431">
        <f t="shared" si="262"/>
        <v>73</v>
      </c>
      <c r="E8431">
        <f t="shared" si="263"/>
        <v>9.917999996105209E-3</v>
      </c>
    </row>
    <row r="8432" spans="1:5" x14ac:dyDescent="0.25">
      <c r="A8432">
        <v>60046.684593999998</v>
      </c>
      <c r="B8432">
        <v>197</v>
      </c>
      <c r="C8432">
        <f t="shared" si="262"/>
        <v>181</v>
      </c>
      <c r="E8432">
        <f t="shared" si="263"/>
        <v>9.917999996105209E-3</v>
      </c>
    </row>
    <row r="8433" spans="1:5" x14ac:dyDescent="0.25">
      <c r="A8433">
        <v>60046.674676000002</v>
      </c>
      <c r="B8433">
        <v>68</v>
      </c>
      <c r="C8433">
        <f t="shared" si="262"/>
        <v>52</v>
      </c>
      <c r="E8433">
        <f t="shared" si="263"/>
        <v>3.0823000000964385E-2</v>
      </c>
    </row>
    <row r="8434" spans="1:5" x14ac:dyDescent="0.25">
      <c r="A8434">
        <v>60046.705499000003</v>
      </c>
      <c r="B8434">
        <v>68</v>
      </c>
      <c r="C8434">
        <f t="shared" si="262"/>
        <v>52</v>
      </c>
      <c r="E8434">
        <f t="shared" si="263"/>
        <v>0</v>
      </c>
    </row>
    <row r="8435" spans="1:5" x14ac:dyDescent="0.25">
      <c r="A8435">
        <v>60046.705499000003</v>
      </c>
      <c r="B8435">
        <v>96</v>
      </c>
      <c r="C8435">
        <f t="shared" si="262"/>
        <v>80</v>
      </c>
      <c r="E8435">
        <f t="shared" si="263"/>
        <v>0</v>
      </c>
    </row>
    <row r="8436" spans="1:5" x14ac:dyDescent="0.25">
      <c r="A8436">
        <v>60046.705499000003</v>
      </c>
      <c r="B8436">
        <v>80</v>
      </c>
      <c r="C8436">
        <f t="shared" si="262"/>
        <v>64</v>
      </c>
      <c r="E8436">
        <f t="shared" si="263"/>
        <v>5.8959999994840473E-2</v>
      </c>
    </row>
    <row r="8437" spans="1:5" x14ac:dyDescent="0.25">
      <c r="A8437">
        <v>60046.764458999998</v>
      </c>
      <c r="B8437">
        <v>68</v>
      </c>
      <c r="C8437">
        <f t="shared" si="262"/>
        <v>52</v>
      </c>
      <c r="E8437">
        <f t="shared" si="263"/>
        <v>6.0181000000739004E-2</v>
      </c>
    </row>
    <row r="8438" spans="1:5" x14ac:dyDescent="0.25">
      <c r="A8438">
        <v>60046.824639999999</v>
      </c>
      <c r="B8438">
        <v>80</v>
      </c>
      <c r="C8438">
        <f t="shared" si="262"/>
        <v>64</v>
      </c>
      <c r="E8438">
        <f t="shared" si="263"/>
        <v>0</v>
      </c>
    </row>
    <row r="8439" spans="1:5" x14ac:dyDescent="0.25">
      <c r="A8439">
        <v>60046.824639999999</v>
      </c>
      <c r="B8439">
        <v>80</v>
      </c>
      <c r="C8439">
        <f t="shared" si="262"/>
        <v>64</v>
      </c>
      <c r="E8439">
        <f t="shared" si="263"/>
        <v>9.7650000025168993E-3</v>
      </c>
    </row>
    <row r="8440" spans="1:5" x14ac:dyDescent="0.25">
      <c r="A8440">
        <v>60046.834405000001</v>
      </c>
      <c r="B8440">
        <v>93</v>
      </c>
      <c r="C8440">
        <f t="shared" si="262"/>
        <v>77</v>
      </c>
      <c r="E8440">
        <f t="shared" si="263"/>
        <v>0.36996499999804655</v>
      </c>
    </row>
    <row r="8441" spans="1:5" x14ac:dyDescent="0.25">
      <c r="A8441">
        <v>60047.204369999999</v>
      </c>
      <c r="B8441">
        <v>93</v>
      </c>
      <c r="C8441">
        <f t="shared" si="262"/>
        <v>77</v>
      </c>
      <c r="E8441">
        <f t="shared" si="263"/>
        <v>6.0760000000300352E-2</v>
      </c>
    </row>
    <row r="8442" spans="1:5" x14ac:dyDescent="0.25">
      <c r="A8442">
        <v>60047.26513</v>
      </c>
      <c r="B8442">
        <v>68</v>
      </c>
      <c r="C8442">
        <f t="shared" si="262"/>
        <v>52</v>
      </c>
      <c r="E8442">
        <f t="shared" si="263"/>
        <v>0</v>
      </c>
    </row>
    <row r="8443" spans="1:5" x14ac:dyDescent="0.25">
      <c r="A8443">
        <v>60047.26513</v>
      </c>
      <c r="B8443">
        <v>96</v>
      </c>
      <c r="C8443">
        <f t="shared" si="262"/>
        <v>80</v>
      </c>
      <c r="E8443">
        <f t="shared" si="263"/>
        <v>3.3599999733269215E-4</v>
      </c>
    </row>
    <row r="8444" spans="1:5" x14ac:dyDescent="0.25">
      <c r="A8444">
        <v>60047.265465999997</v>
      </c>
      <c r="B8444">
        <v>68</v>
      </c>
      <c r="C8444">
        <f t="shared" si="262"/>
        <v>52</v>
      </c>
      <c r="E8444">
        <f t="shared" si="263"/>
        <v>3.3599999733269215E-4</v>
      </c>
    </row>
    <row r="8445" spans="1:5" x14ac:dyDescent="0.25">
      <c r="A8445">
        <v>60047.26513</v>
      </c>
      <c r="B8445">
        <v>132</v>
      </c>
      <c r="C8445">
        <f t="shared" si="262"/>
        <v>116</v>
      </c>
      <c r="E8445">
        <f t="shared" si="263"/>
        <v>8.5449999969569035E-3</v>
      </c>
    </row>
    <row r="8446" spans="1:5" x14ac:dyDescent="0.25">
      <c r="A8446">
        <v>60047.273674999997</v>
      </c>
      <c r="B8446">
        <v>68</v>
      </c>
      <c r="C8446">
        <f t="shared" si="262"/>
        <v>52</v>
      </c>
      <c r="E8446">
        <f t="shared" si="263"/>
        <v>3.0500000138999894E-4</v>
      </c>
    </row>
    <row r="8447" spans="1:5" x14ac:dyDescent="0.25">
      <c r="A8447">
        <v>60047.273979999998</v>
      </c>
      <c r="B8447">
        <v>72</v>
      </c>
      <c r="C8447">
        <f t="shared" si="262"/>
        <v>56</v>
      </c>
      <c r="E8447">
        <f t="shared" si="263"/>
        <v>2.4500000290572643E-4</v>
      </c>
    </row>
    <row r="8448" spans="1:5" x14ac:dyDescent="0.25">
      <c r="A8448">
        <v>60047.274225000001</v>
      </c>
      <c r="B8448">
        <v>92</v>
      </c>
      <c r="C8448">
        <f t="shared" si="262"/>
        <v>76</v>
      </c>
      <c r="E8448">
        <f t="shared" si="263"/>
        <v>2.0446000002266373E-2</v>
      </c>
    </row>
    <row r="8449" spans="1:5" x14ac:dyDescent="0.25">
      <c r="A8449">
        <v>60047.294671000003</v>
      </c>
      <c r="B8449">
        <v>114</v>
      </c>
      <c r="C8449">
        <f t="shared" si="262"/>
        <v>98</v>
      </c>
      <c r="E8449">
        <f t="shared" si="263"/>
        <v>0</v>
      </c>
    </row>
    <row r="8450" spans="1:5" x14ac:dyDescent="0.25">
      <c r="A8450">
        <v>60047.294671000003</v>
      </c>
      <c r="B8450">
        <v>88</v>
      </c>
      <c r="C8450">
        <f t="shared" ref="C8450:C8513" si="264">B8450-16</f>
        <v>72</v>
      </c>
      <c r="E8450">
        <f t="shared" ref="E8450:E8513" si="265">ABS(A8451-A8450)</f>
        <v>5.1579999999376014E-3</v>
      </c>
    </row>
    <row r="8451" spans="1:5" x14ac:dyDescent="0.25">
      <c r="A8451">
        <v>60047.299829000003</v>
      </c>
      <c r="B8451">
        <v>68</v>
      </c>
      <c r="C8451">
        <f t="shared" si="264"/>
        <v>52</v>
      </c>
      <c r="E8451">
        <f t="shared" si="265"/>
        <v>0.13638299999729497</v>
      </c>
    </row>
    <row r="8452" spans="1:5" x14ac:dyDescent="0.25">
      <c r="A8452">
        <v>60047.436212000001</v>
      </c>
      <c r="B8452">
        <v>68</v>
      </c>
      <c r="C8452">
        <f t="shared" si="264"/>
        <v>52</v>
      </c>
      <c r="E8452">
        <f t="shared" si="265"/>
        <v>3.0500000138999894E-4</v>
      </c>
    </row>
    <row r="8453" spans="1:5" x14ac:dyDescent="0.25">
      <c r="A8453">
        <v>60047.436517000002</v>
      </c>
      <c r="B8453">
        <v>271</v>
      </c>
      <c r="C8453">
        <f t="shared" si="264"/>
        <v>255</v>
      </c>
      <c r="E8453">
        <f t="shared" si="265"/>
        <v>5.8013999994727783E-2</v>
      </c>
    </row>
    <row r="8454" spans="1:5" x14ac:dyDescent="0.25">
      <c r="A8454">
        <v>60047.494530999997</v>
      </c>
      <c r="B8454">
        <v>304</v>
      </c>
      <c r="C8454">
        <f t="shared" si="264"/>
        <v>288</v>
      </c>
      <c r="E8454">
        <f t="shared" si="265"/>
        <v>9.4600000011269003E-4</v>
      </c>
    </row>
    <row r="8455" spans="1:5" x14ac:dyDescent="0.25">
      <c r="A8455">
        <v>60047.495476999997</v>
      </c>
      <c r="B8455">
        <v>72</v>
      </c>
      <c r="C8455">
        <f t="shared" si="264"/>
        <v>56</v>
      </c>
      <c r="E8455">
        <f t="shared" si="265"/>
        <v>2.4400000256719068E-4</v>
      </c>
    </row>
    <row r="8456" spans="1:5" x14ac:dyDescent="0.25">
      <c r="A8456">
        <v>60047.495720999999</v>
      </c>
      <c r="B8456">
        <v>93</v>
      </c>
      <c r="C8456">
        <f t="shared" si="264"/>
        <v>77</v>
      </c>
      <c r="E8456">
        <f t="shared" si="265"/>
        <v>4.8799999785842374E-4</v>
      </c>
    </row>
    <row r="8457" spans="1:5" x14ac:dyDescent="0.25">
      <c r="A8457">
        <v>60047.496208999997</v>
      </c>
      <c r="B8457">
        <v>72</v>
      </c>
      <c r="C8457">
        <f t="shared" si="264"/>
        <v>56</v>
      </c>
      <c r="E8457">
        <f t="shared" si="265"/>
        <v>2.1399999968707561E-4</v>
      </c>
    </row>
    <row r="8458" spans="1:5" x14ac:dyDescent="0.25">
      <c r="A8458">
        <v>60047.496422999997</v>
      </c>
      <c r="B8458">
        <v>93</v>
      </c>
      <c r="C8458">
        <f t="shared" si="264"/>
        <v>77</v>
      </c>
      <c r="E8458">
        <f t="shared" si="265"/>
        <v>0.13513200000306824</v>
      </c>
    </row>
    <row r="8459" spans="1:5" x14ac:dyDescent="0.25">
      <c r="A8459">
        <v>60047.631555</v>
      </c>
      <c r="B8459">
        <v>68</v>
      </c>
      <c r="C8459">
        <f t="shared" si="264"/>
        <v>52</v>
      </c>
      <c r="E8459">
        <f t="shared" si="265"/>
        <v>3.3599999733269215E-4</v>
      </c>
    </row>
    <row r="8460" spans="1:5" x14ac:dyDescent="0.25">
      <c r="A8460">
        <v>60047.631890999997</v>
      </c>
      <c r="B8460">
        <v>142</v>
      </c>
      <c r="C8460">
        <f t="shared" si="264"/>
        <v>126</v>
      </c>
      <c r="E8460">
        <f t="shared" si="265"/>
        <v>3.3599999733269215E-4</v>
      </c>
    </row>
    <row r="8461" spans="1:5" x14ac:dyDescent="0.25">
      <c r="A8461">
        <v>60047.631555</v>
      </c>
      <c r="B8461">
        <v>80</v>
      </c>
      <c r="C8461">
        <f t="shared" si="264"/>
        <v>64</v>
      </c>
      <c r="E8461">
        <f t="shared" si="265"/>
        <v>5.3009000002930406E-2</v>
      </c>
    </row>
    <row r="8462" spans="1:5" x14ac:dyDescent="0.25">
      <c r="A8462">
        <v>60047.684564000003</v>
      </c>
      <c r="B8462">
        <v>80</v>
      </c>
      <c r="C8462">
        <f t="shared" si="264"/>
        <v>64</v>
      </c>
      <c r="E8462">
        <f t="shared" si="265"/>
        <v>0.26989699999830918</v>
      </c>
    </row>
    <row r="8463" spans="1:5" x14ac:dyDescent="0.25">
      <c r="A8463">
        <v>60047.954461000001</v>
      </c>
      <c r="B8463">
        <v>72</v>
      </c>
      <c r="C8463">
        <f t="shared" si="264"/>
        <v>56</v>
      </c>
      <c r="E8463">
        <f t="shared" si="265"/>
        <v>0.12023999999655643</v>
      </c>
    </row>
    <row r="8464" spans="1:5" x14ac:dyDescent="0.25">
      <c r="A8464">
        <v>60048.074700999998</v>
      </c>
      <c r="B8464">
        <v>68</v>
      </c>
      <c r="C8464">
        <f t="shared" si="264"/>
        <v>52</v>
      </c>
      <c r="E8464">
        <f t="shared" si="265"/>
        <v>0</v>
      </c>
    </row>
    <row r="8465" spans="1:5" x14ac:dyDescent="0.25">
      <c r="A8465">
        <v>60048.074700999998</v>
      </c>
      <c r="B8465">
        <v>96</v>
      </c>
      <c r="C8465">
        <f t="shared" si="264"/>
        <v>80</v>
      </c>
      <c r="E8465">
        <f t="shared" si="265"/>
        <v>4.9743000003218185E-2</v>
      </c>
    </row>
    <row r="8466" spans="1:5" x14ac:dyDescent="0.25">
      <c r="A8466">
        <v>60048.124444000001</v>
      </c>
      <c r="B8466">
        <v>68</v>
      </c>
      <c r="C8466">
        <f t="shared" si="264"/>
        <v>52</v>
      </c>
      <c r="E8466">
        <f t="shared" si="265"/>
        <v>18.690064000002167</v>
      </c>
    </row>
    <row r="8467" spans="1:5" x14ac:dyDescent="0.25">
      <c r="A8467">
        <v>60066.814508000003</v>
      </c>
      <c r="B8467">
        <v>68</v>
      </c>
      <c r="C8467">
        <f t="shared" si="264"/>
        <v>52</v>
      </c>
      <c r="E8467">
        <f t="shared" si="265"/>
        <v>0</v>
      </c>
    </row>
    <row r="8468" spans="1:5" x14ac:dyDescent="0.25">
      <c r="A8468">
        <v>60066.814508000003</v>
      </c>
      <c r="B8468">
        <v>68</v>
      </c>
      <c r="C8468">
        <f t="shared" si="264"/>
        <v>52</v>
      </c>
      <c r="E8468">
        <f t="shared" si="265"/>
        <v>1.5200000052573159E-4</v>
      </c>
    </row>
    <row r="8469" spans="1:5" x14ac:dyDescent="0.25">
      <c r="A8469">
        <v>60066.814660000004</v>
      </c>
      <c r="B8469">
        <v>80</v>
      </c>
      <c r="C8469">
        <f t="shared" si="264"/>
        <v>64</v>
      </c>
      <c r="E8469">
        <f t="shared" si="265"/>
        <v>1.6179999947780743E-3</v>
      </c>
    </row>
    <row r="8470" spans="1:5" x14ac:dyDescent="0.25">
      <c r="A8470">
        <v>60066.816277999998</v>
      </c>
      <c r="B8470">
        <v>68</v>
      </c>
      <c r="C8470">
        <f t="shared" si="264"/>
        <v>52</v>
      </c>
      <c r="E8470">
        <f t="shared" si="265"/>
        <v>0.12277200000244193</v>
      </c>
    </row>
    <row r="8471" spans="1:5" x14ac:dyDescent="0.25">
      <c r="A8471">
        <v>60066.939050000001</v>
      </c>
      <c r="B8471">
        <v>68</v>
      </c>
      <c r="C8471">
        <f t="shared" si="264"/>
        <v>52</v>
      </c>
      <c r="E8471">
        <f t="shared" si="265"/>
        <v>8.5632000002078712E-2</v>
      </c>
    </row>
    <row r="8472" spans="1:5" x14ac:dyDescent="0.25">
      <c r="A8472">
        <v>60067.024682000003</v>
      </c>
      <c r="B8472">
        <v>68</v>
      </c>
      <c r="C8472">
        <f t="shared" si="264"/>
        <v>52</v>
      </c>
      <c r="E8472">
        <f t="shared" si="265"/>
        <v>6.1099999584257603E-4</v>
      </c>
    </row>
    <row r="8473" spans="1:5" x14ac:dyDescent="0.25">
      <c r="A8473">
        <v>60067.025292999999</v>
      </c>
      <c r="B8473">
        <v>68</v>
      </c>
      <c r="C8473">
        <f t="shared" si="264"/>
        <v>52</v>
      </c>
      <c r="E8473">
        <f t="shared" si="265"/>
        <v>0.15402200000244193</v>
      </c>
    </row>
    <row r="8474" spans="1:5" x14ac:dyDescent="0.25">
      <c r="A8474">
        <v>60067.179315000001</v>
      </c>
      <c r="B8474">
        <v>68</v>
      </c>
      <c r="C8474">
        <f t="shared" si="264"/>
        <v>52</v>
      </c>
      <c r="E8474">
        <f t="shared" si="265"/>
        <v>9.2089229999983218</v>
      </c>
    </row>
    <row r="8475" spans="1:5" x14ac:dyDescent="0.25">
      <c r="A8475">
        <v>60076.388238</v>
      </c>
      <c r="B8475">
        <v>72</v>
      </c>
      <c r="C8475">
        <f t="shared" si="264"/>
        <v>56</v>
      </c>
      <c r="E8475">
        <f t="shared" si="265"/>
        <v>0.28888000000006286</v>
      </c>
    </row>
    <row r="8476" spans="1:5" x14ac:dyDescent="0.25">
      <c r="A8476">
        <v>60076.677118</v>
      </c>
      <c r="B8476">
        <v>68</v>
      </c>
      <c r="C8476">
        <f t="shared" si="264"/>
        <v>52</v>
      </c>
      <c r="E8476">
        <f t="shared" si="265"/>
        <v>2.1299999934853986E-4</v>
      </c>
    </row>
    <row r="8477" spans="1:5" x14ac:dyDescent="0.25">
      <c r="A8477">
        <v>60076.677330999999</v>
      </c>
      <c r="B8477">
        <v>180</v>
      </c>
      <c r="C8477">
        <f t="shared" si="264"/>
        <v>164</v>
      </c>
      <c r="E8477">
        <f t="shared" si="265"/>
        <v>8.7311000002955552E-2</v>
      </c>
    </row>
    <row r="8478" spans="1:5" x14ac:dyDescent="0.25">
      <c r="A8478">
        <v>60076.764642000002</v>
      </c>
      <c r="B8478">
        <v>72</v>
      </c>
      <c r="C8478">
        <f t="shared" si="264"/>
        <v>56</v>
      </c>
      <c r="E8478">
        <f t="shared" si="265"/>
        <v>4.9804999995103572E-2</v>
      </c>
    </row>
    <row r="8479" spans="1:5" x14ac:dyDescent="0.25">
      <c r="A8479">
        <v>60076.814446999997</v>
      </c>
      <c r="B8479">
        <v>68</v>
      </c>
      <c r="C8479">
        <f t="shared" si="264"/>
        <v>52</v>
      </c>
      <c r="E8479">
        <f t="shared" si="265"/>
        <v>13.271118000004208</v>
      </c>
    </row>
    <row r="8480" spans="1:5" x14ac:dyDescent="0.25">
      <c r="A8480">
        <v>60090.085565000001</v>
      </c>
      <c r="B8480">
        <v>76</v>
      </c>
      <c r="C8480">
        <f t="shared" si="264"/>
        <v>60</v>
      </c>
      <c r="E8480">
        <f t="shared" si="265"/>
        <v>9.6740000008139759E-3</v>
      </c>
    </row>
    <row r="8481" spans="1:5" x14ac:dyDescent="0.25">
      <c r="A8481">
        <v>60090.095239000002</v>
      </c>
      <c r="B8481">
        <v>76</v>
      </c>
      <c r="C8481">
        <f t="shared" si="264"/>
        <v>60</v>
      </c>
      <c r="E8481">
        <f t="shared" si="265"/>
        <v>0.28921499999705702</v>
      </c>
    </row>
    <row r="8482" spans="1:5" x14ac:dyDescent="0.25">
      <c r="A8482">
        <v>60090.384453999999</v>
      </c>
      <c r="B8482">
        <v>76</v>
      </c>
      <c r="C8482">
        <f t="shared" si="264"/>
        <v>60</v>
      </c>
      <c r="E8482">
        <f t="shared" si="265"/>
        <v>1.8300000374438241E-4</v>
      </c>
    </row>
    <row r="8483" spans="1:5" x14ac:dyDescent="0.25">
      <c r="A8483">
        <v>60090.384637000003</v>
      </c>
      <c r="B8483">
        <v>68</v>
      </c>
      <c r="C8483">
        <f t="shared" si="264"/>
        <v>52</v>
      </c>
      <c r="E8483">
        <f t="shared" si="265"/>
        <v>3.0520000000251457E-3</v>
      </c>
    </row>
    <row r="8484" spans="1:5" x14ac:dyDescent="0.25">
      <c r="A8484">
        <v>60090.387689000003</v>
      </c>
      <c r="B8484">
        <v>151</v>
      </c>
      <c r="C8484">
        <f t="shared" si="264"/>
        <v>135</v>
      </c>
      <c r="E8484">
        <f t="shared" si="265"/>
        <v>5.6792999996105209E-2</v>
      </c>
    </row>
    <row r="8485" spans="1:5" x14ac:dyDescent="0.25">
      <c r="A8485">
        <v>60090.444481999999</v>
      </c>
      <c r="B8485">
        <v>76</v>
      </c>
      <c r="C8485">
        <f t="shared" si="264"/>
        <v>60</v>
      </c>
      <c r="E8485">
        <f t="shared" si="265"/>
        <v>5.0350000019534491E-3</v>
      </c>
    </row>
    <row r="8486" spans="1:5" x14ac:dyDescent="0.25">
      <c r="A8486">
        <v>60090.449517000001</v>
      </c>
      <c r="B8486">
        <v>68</v>
      </c>
      <c r="C8486">
        <f t="shared" si="264"/>
        <v>52</v>
      </c>
      <c r="E8486">
        <f t="shared" si="265"/>
        <v>8.6979999978211708E-3</v>
      </c>
    </row>
    <row r="8487" spans="1:5" x14ac:dyDescent="0.25">
      <c r="A8487">
        <v>60090.458214999999</v>
      </c>
      <c r="B8487">
        <v>121</v>
      </c>
      <c r="C8487">
        <f t="shared" si="264"/>
        <v>105</v>
      </c>
      <c r="E8487">
        <f t="shared" si="265"/>
        <v>1.6388000003644265E-2</v>
      </c>
    </row>
    <row r="8488" spans="1:5" x14ac:dyDescent="0.25">
      <c r="A8488">
        <v>60090.474603000002</v>
      </c>
      <c r="B8488">
        <v>122</v>
      </c>
      <c r="C8488">
        <f t="shared" si="264"/>
        <v>106</v>
      </c>
      <c r="E8488">
        <f t="shared" si="265"/>
        <v>8.0259999958798289E-3</v>
      </c>
    </row>
    <row r="8489" spans="1:5" x14ac:dyDescent="0.25">
      <c r="A8489">
        <v>60090.482628999998</v>
      </c>
      <c r="B8489">
        <v>68</v>
      </c>
      <c r="C8489">
        <f t="shared" si="264"/>
        <v>52</v>
      </c>
      <c r="E8489">
        <f t="shared" si="265"/>
        <v>2.1454000001540408E-2</v>
      </c>
    </row>
    <row r="8490" spans="1:5" x14ac:dyDescent="0.25">
      <c r="A8490">
        <v>60090.504083</v>
      </c>
      <c r="B8490">
        <v>76</v>
      </c>
      <c r="C8490">
        <f t="shared" si="264"/>
        <v>60</v>
      </c>
      <c r="E8490">
        <f t="shared" si="265"/>
        <v>3.0548000002454501E-2</v>
      </c>
    </row>
    <row r="8491" spans="1:5" x14ac:dyDescent="0.25">
      <c r="A8491">
        <v>60090.534631000002</v>
      </c>
      <c r="B8491">
        <v>76</v>
      </c>
      <c r="C8491">
        <f t="shared" si="264"/>
        <v>60</v>
      </c>
      <c r="E8491">
        <f t="shared" si="265"/>
        <v>3.976400000101421E-2</v>
      </c>
    </row>
    <row r="8492" spans="1:5" x14ac:dyDescent="0.25">
      <c r="A8492">
        <v>60090.574395000003</v>
      </c>
      <c r="B8492">
        <v>68</v>
      </c>
      <c r="C8492">
        <f t="shared" si="264"/>
        <v>52</v>
      </c>
      <c r="E8492">
        <f t="shared" si="265"/>
        <v>2.0049999999173451E-2</v>
      </c>
    </row>
    <row r="8493" spans="1:5" x14ac:dyDescent="0.25">
      <c r="A8493">
        <v>60090.594445000002</v>
      </c>
      <c r="B8493">
        <v>163</v>
      </c>
      <c r="C8493">
        <f t="shared" si="264"/>
        <v>147</v>
      </c>
      <c r="E8493">
        <f t="shared" si="265"/>
        <v>1.2299999798415229E-4</v>
      </c>
    </row>
    <row r="8494" spans="1:5" x14ac:dyDescent="0.25">
      <c r="A8494">
        <v>60090.594568</v>
      </c>
      <c r="B8494">
        <v>68</v>
      </c>
      <c r="C8494">
        <f t="shared" si="264"/>
        <v>52</v>
      </c>
      <c r="E8494">
        <f t="shared" si="265"/>
        <v>2.8679999959422275E-3</v>
      </c>
    </row>
    <row r="8495" spans="1:5" x14ac:dyDescent="0.25">
      <c r="A8495">
        <v>60090.597435999996</v>
      </c>
      <c r="B8495">
        <v>76</v>
      </c>
      <c r="C8495">
        <f t="shared" si="264"/>
        <v>60</v>
      </c>
      <c r="E8495">
        <f t="shared" si="265"/>
        <v>5.7038000006286893E-2</v>
      </c>
    </row>
    <row r="8496" spans="1:5" x14ac:dyDescent="0.25">
      <c r="A8496">
        <v>60090.654474000003</v>
      </c>
      <c r="B8496">
        <v>113</v>
      </c>
      <c r="C8496">
        <f t="shared" si="264"/>
        <v>97</v>
      </c>
      <c r="E8496">
        <f t="shared" si="265"/>
        <v>1.5200000052573159E-4</v>
      </c>
    </row>
    <row r="8497" spans="1:5" x14ac:dyDescent="0.25">
      <c r="A8497">
        <v>60090.654626000003</v>
      </c>
      <c r="B8497">
        <v>115</v>
      </c>
      <c r="C8497">
        <f t="shared" si="264"/>
        <v>99</v>
      </c>
      <c r="E8497">
        <f t="shared" si="265"/>
        <v>9.0026999998372048E-2</v>
      </c>
    </row>
    <row r="8498" spans="1:5" x14ac:dyDescent="0.25">
      <c r="A8498">
        <v>60090.744653000002</v>
      </c>
      <c r="B8498">
        <v>76</v>
      </c>
      <c r="C8498">
        <f t="shared" si="264"/>
        <v>60</v>
      </c>
      <c r="E8498">
        <f t="shared" si="265"/>
        <v>3.9824999999837019E-2</v>
      </c>
    </row>
    <row r="8499" spans="1:5" x14ac:dyDescent="0.25">
      <c r="A8499">
        <v>60090.784478000001</v>
      </c>
      <c r="B8499">
        <v>68</v>
      </c>
      <c r="C8499">
        <f t="shared" si="264"/>
        <v>52</v>
      </c>
      <c r="E8499">
        <f t="shared" si="265"/>
        <v>0.12530600000172853</v>
      </c>
    </row>
    <row r="8500" spans="1:5" x14ac:dyDescent="0.25">
      <c r="A8500">
        <v>60090.909784000003</v>
      </c>
      <c r="B8500">
        <v>68</v>
      </c>
      <c r="C8500">
        <f t="shared" si="264"/>
        <v>52</v>
      </c>
      <c r="E8500">
        <f t="shared" si="265"/>
        <v>3.0499999411404133E-4</v>
      </c>
    </row>
    <row r="8501" spans="1:5" x14ac:dyDescent="0.25">
      <c r="A8501">
        <v>60090.910088999997</v>
      </c>
      <c r="B8501">
        <v>82</v>
      </c>
      <c r="C8501">
        <f t="shared" si="264"/>
        <v>66</v>
      </c>
      <c r="E8501">
        <f t="shared" si="265"/>
        <v>2.5116000004345551E-2</v>
      </c>
    </row>
    <row r="8502" spans="1:5" x14ac:dyDescent="0.25">
      <c r="A8502">
        <v>60090.935205000002</v>
      </c>
      <c r="B8502">
        <v>117</v>
      </c>
      <c r="C8502">
        <f t="shared" si="264"/>
        <v>101</v>
      </c>
      <c r="E8502">
        <f t="shared" si="265"/>
        <v>9.3379999962053262E-3</v>
      </c>
    </row>
    <row r="8503" spans="1:5" x14ac:dyDescent="0.25">
      <c r="A8503">
        <v>60090.944542999998</v>
      </c>
      <c r="B8503">
        <v>95</v>
      </c>
      <c r="C8503">
        <f t="shared" si="264"/>
        <v>79</v>
      </c>
      <c r="E8503">
        <f t="shared" si="265"/>
        <v>2.0111000005272217E-2</v>
      </c>
    </row>
    <row r="8504" spans="1:5" x14ac:dyDescent="0.25">
      <c r="A8504">
        <v>60090.964654000003</v>
      </c>
      <c r="B8504">
        <v>85</v>
      </c>
      <c r="C8504">
        <f t="shared" si="264"/>
        <v>69</v>
      </c>
      <c r="E8504">
        <f t="shared" si="265"/>
        <v>3.9794999996956903E-2</v>
      </c>
    </row>
    <row r="8505" spans="1:5" x14ac:dyDescent="0.25">
      <c r="A8505">
        <v>60091.004449</v>
      </c>
      <c r="B8505">
        <v>68</v>
      </c>
      <c r="C8505">
        <f t="shared" si="264"/>
        <v>52</v>
      </c>
      <c r="E8505">
        <f t="shared" si="265"/>
        <v>0.27166800000122748</v>
      </c>
    </row>
    <row r="8506" spans="1:5" x14ac:dyDescent="0.25">
      <c r="A8506">
        <v>60091.276117000001</v>
      </c>
      <c r="B8506">
        <v>68</v>
      </c>
      <c r="C8506">
        <f t="shared" si="264"/>
        <v>52</v>
      </c>
      <c r="E8506">
        <f t="shared" si="265"/>
        <v>1.5200000052573159E-4</v>
      </c>
    </row>
    <row r="8507" spans="1:5" x14ac:dyDescent="0.25">
      <c r="A8507">
        <v>60091.276269000002</v>
      </c>
      <c r="B8507">
        <v>82</v>
      </c>
      <c r="C8507">
        <f t="shared" si="264"/>
        <v>66</v>
      </c>
      <c r="E8507">
        <f t="shared" si="265"/>
        <v>0.12036200000147801</v>
      </c>
    </row>
    <row r="8508" spans="1:5" x14ac:dyDescent="0.25">
      <c r="A8508">
        <v>60091.396631000003</v>
      </c>
      <c r="B8508">
        <v>71</v>
      </c>
      <c r="C8508">
        <f t="shared" si="264"/>
        <v>55</v>
      </c>
      <c r="E8508">
        <f t="shared" si="265"/>
        <v>3.7779999998747371E-2</v>
      </c>
    </row>
    <row r="8509" spans="1:5" x14ac:dyDescent="0.25">
      <c r="A8509">
        <v>60091.434411000002</v>
      </c>
      <c r="B8509">
        <v>68</v>
      </c>
      <c r="C8509">
        <f t="shared" si="264"/>
        <v>52</v>
      </c>
      <c r="E8509">
        <f t="shared" si="265"/>
        <v>0.13369799999782117</v>
      </c>
    </row>
    <row r="8510" spans="1:5" x14ac:dyDescent="0.25">
      <c r="A8510">
        <v>60091.568109</v>
      </c>
      <c r="B8510">
        <v>83</v>
      </c>
      <c r="C8510">
        <f t="shared" si="264"/>
        <v>67</v>
      </c>
      <c r="E8510">
        <f t="shared" si="265"/>
        <v>1.2199999764561653E-4</v>
      </c>
    </row>
    <row r="8511" spans="1:5" x14ac:dyDescent="0.25">
      <c r="A8511">
        <v>60091.568230999997</v>
      </c>
      <c r="B8511">
        <v>68</v>
      </c>
      <c r="C8511">
        <f t="shared" si="264"/>
        <v>52</v>
      </c>
      <c r="E8511">
        <f t="shared" si="265"/>
        <v>0.55319199999939883</v>
      </c>
    </row>
    <row r="8512" spans="1:5" x14ac:dyDescent="0.25">
      <c r="A8512">
        <v>60092.121422999997</v>
      </c>
      <c r="B8512">
        <v>308</v>
      </c>
      <c r="C8512">
        <f t="shared" si="264"/>
        <v>292</v>
      </c>
      <c r="E8512">
        <f t="shared" si="265"/>
        <v>0.39675900000293041</v>
      </c>
    </row>
    <row r="8513" spans="1:5" x14ac:dyDescent="0.25">
      <c r="A8513">
        <v>60092.518182</v>
      </c>
      <c r="B8513">
        <v>62</v>
      </c>
      <c r="C8513">
        <f t="shared" si="264"/>
        <v>46</v>
      </c>
      <c r="E8513">
        <f t="shared" si="265"/>
        <v>0.46136500000284286</v>
      </c>
    </row>
    <row r="8514" spans="1:5" x14ac:dyDescent="0.25">
      <c r="A8514">
        <v>60092.979547000003</v>
      </c>
      <c r="B8514">
        <v>82</v>
      </c>
      <c r="C8514">
        <f t="shared" ref="C8514:C8577" si="266">B8514-16</f>
        <v>66</v>
      </c>
      <c r="E8514">
        <f t="shared" ref="E8514:E8577" si="267">ABS(A8515-A8514)</f>
        <v>3.0499999411404133E-4</v>
      </c>
    </row>
    <row r="8515" spans="1:5" x14ac:dyDescent="0.25">
      <c r="A8515">
        <v>60092.979851999997</v>
      </c>
      <c r="B8515">
        <v>68</v>
      </c>
      <c r="C8515">
        <f t="shared" si="266"/>
        <v>52</v>
      </c>
      <c r="E8515">
        <f t="shared" si="267"/>
        <v>1.4950000040698797E-3</v>
      </c>
    </row>
    <row r="8516" spans="1:5" x14ac:dyDescent="0.25">
      <c r="A8516">
        <v>60092.981347000001</v>
      </c>
      <c r="B8516">
        <v>72</v>
      </c>
      <c r="C8516">
        <f t="shared" si="266"/>
        <v>56</v>
      </c>
      <c r="E8516">
        <f t="shared" si="267"/>
        <v>0.33966099999815924</v>
      </c>
    </row>
    <row r="8517" spans="1:5" x14ac:dyDescent="0.25">
      <c r="A8517">
        <v>60093.321007999999</v>
      </c>
      <c r="B8517">
        <v>68</v>
      </c>
      <c r="C8517">
        <f t="shared" si="266"/>
        <v>52</v>
      </c>
      <c r="E8517">
        <f t="shared" si="267"/>
        <v>0.79257199999847217</v>
      </c>
    </row>
    <row r="8518" spans="1:5" x14ac:dyDescent="0.25">
      <c r="A8518">
        <v>60094.113579999997</v>
      </c>
      <c r="B8518">
        <v>82</v>
      </c>
      <c r="C8518">
        <f t="shared" si="266"/>
        <v>66</v>
      </c>
      <c r="E8518">
        <f t="shared" si="267"/>
        <v>1.2200000492157415E-4</v>
      </c>
    </row>
    <row r="8519" spans="1:5" x14ac:dyDescent="0.25">
      <c r="A8519">
        <v>60094.113702000002</v>
      </c>
      <c r="B8519">
        <v>68</v>
      </c>
      <c r="C8519">
        <f t="shared" si="266"/>
        <v>52</v>
      </c>
      <c r="E8519">
        <f t="shared" si="267"/>
        <v>1.0069999989354983E-3</v>
      </c>
    </row>
    <row r="8520" spans="1:5" x14ac:dyDescent="0.25">
      <c r="A8520">
        <v>60094.114709000001</v>
      </c>
      <c r="B8520">
        <v>72</v>
      </c>
      <c r="C8520">
        <f t="shared" si="266"/>
        <v>56</v>
      </c>
      <c r="E8520">
        <f t="shared" si="267"/>
        <v>0.22241199999552919</v>
      </c>
    </row>
    <row r="8521" spans="1:5" x14ac:dyDescent="0.25">
      <c r="A8521">
        <v>60094.337120999997</v>
      </c>
      <c r="B8521">
        <v>765</v>
      </c>
      <c r="C8521">
        <f t="shared" si="266"/>
        <v>749</v>
      </c>
      <c r="E8521">
        <f t="shared" si="267"/>
        <v>3.7293000001227483E-2</v>
      </c>
    </row>
    <row r="8522" spans="1:5" x14ac:dyDescent="0.25">
      <c r="A8522">
        <v>60094.374413999998</v>
      </c>
      <c r="B8522">
        <v>68</v>
      </c>
      <c r="C8522">
        <f t="shared" si="266"/>
        <v>52</v>
      </c>
      <c r="E8522">
        <f t="shared" si="267"/>
        <v>2.0538000004307833E-2</v>
      </c>
    </row>
    <row r="8523" spans="1:5" x14ac:dyDescent="0.25">
      <c r="A8523">
        <v>60094.394952000002</v>
      </c>
      <c r="B8523">
        <v>68</v>
      </c>
      <c r="C8523">
        <f t="shared" si="266"/>
        <v>52</v>
      </c>
      <c r="E8523">
        <f t="shared" si="267"/>
        <v>6.4389999970444478E-3</v>
      </c>
    </row>
    <row r="8524" spans="1:5" x14ac:dyDescent="0.25">
      <c r="A8524">
        <v>60094.401390999999</v>
      </c>
      <c r="B8524">
        <v>73</v>
      </c>
      <c r="C8524">
        <f t="shared" si="266"/>
        <v>57</v>
      </c>
      <c r="E8524">
        <f t="shared" si="267"/>
        <v>0.34878600000229198</v>
      </c>
    </row>
    <row r="8525" spans="1:5" x14ac:dyDescent="0.25">
      <c r="A8525">
        <v>60094.750177000002</v>
      </c>
      <c r="B8525">
        <v>68</v>
      </c>
      <c r="C8525">
        <f t="shared" si="266"/>
        <v>52</v>
      </c>
      <c r="E8525">
        <f t="shared" si="267"/>
        <v>3.0500000138999894E-4</v>
      </c>
    </row>
    <row r="8526" spans="1:5" x14ac:dyDescent="0.25">
      <c r="A8526">
        <v>60094.750482000003</v>
      </c>
      <c r="B8526">
        <v>1219</v>
      </c>
      <c r="C8526">
        <f t="shared" si="266"/>
        <v>1203</v>
      </c>
      <c r="E8526">
        <f t="shared" si="267"/>
        <v>0.39660599999479018</v>
      </c>
    </row>
    <row r="8527" spans="1:5" x14ac:dyDescent="0.25">
      <c r="A8527">
        <v>60095.147087999998</v>
      </c>
      <c r="B8527">
        <v>68</v>
      </c>
      <c r="C8527">
        <f t="shared" si="266"/>
        <v>52</v>
      </c>
      <c r="E8527">
        <f t="shared" si="267"/>
        <v>8.7738000001991168E-2</v>
      </c>
    </row>
    <row r="8528" spans="1:5" x14ac:dyDescent="0.25">
      <c r="A8528">
        <v>60095.234826</v>
      </c>
      <c r="B8528">
        <v>669</v>
      </c>
      <c r="C8528">
        <f t="shared" si="266"/>
        <v>653</v>
      </c>
      <c r="E8528">
        <f t="shared" si="267"/>
        <v>2.1399999968707561E-4</v>
      </c>
    </row>
    <row r="8529" spans="1:5" x14ac:dyDescent="0.25">
      <c r="A8529">
        <v>60095.23504</v>
      </c>
      <c r="B8529">
        <v>68</v>
      </c>
      <c r="C8529">
        <f t="shared" si="266"/>
        <v>52</v>
      </c>
      <c r="E8529">
        <f t="shared" si="267"/>
        <v>3.7537000003794674E-2</v>
      </c>
    </row>
    <row r="8530" spans="1:5" x14ac:dyDescent="0.25">
      <c r="A8530">
        <v>60095.272577000003</v>
      </c>
      <c r="B8530">
        <v>72</v>
      </c>
      <c r="C8530">
        <f t="shared" si="266"/>
        <v>56</v>
      </c>
      <c r="E8530">
        <f t="shared" si="267"/>
        <v>0.34393299999646842</v>
      </c>
    </row>
    <row r="8531" spans="1:5" x14ac:dyDescent="0.25">
      <c r="A8531">
        <v>60095.61651</v>
      </c>
      <c r="B8531">
        <v>68</v>
      </c>
      <c r="C8531">
        <f t="shared" si="266"/>
        <v>52</v>
      </c>
      <c r="E8531">
        <f t="shared" si="267"/>
        <v>1.5200000052573159E-4</v>
      </c>
    </row>
    <row r="8532" spans="1:5" x14ac:dyDescent="0.25">
      <c r="A8532">
        <v>60095.616662</v>
      </c>
      <c r="B8532">
        <v>143</v>
      </c>
      <c r="C8532">
        <f t="shared" si="266"/>
        <v>127</v>
      </c>
      <c r="E8532">
        <f t="shared" si="267"/>
        <v>0.22259499999927357</v>
      </c>
    </row>
    <row r="8533" spans="1:5" x14ac:dyDescent="0.25">
      <c r="A8533">
        <v>60095.839257</v>
      </c>
      <c r="B8533">
        <v>95</v>
      </c>
      <c r="C8533">
        <f t="shared" si="266"/>
        <v>79</v>
      </c>
      <c r="E8533">
        <f t="shared" si="267"/>
        <v>3.5156999998434912E-2</v>
      </c>
    </row>
    <row r="8534" spans="1:5" x14ac:dyDescent="0.25">
      <c r="A8534">
        <v>60095.874413999998</v>
      </c>
      <c r="B8534">
        <v>68</v>
      </c>
      <c r="C8534">
        <f t="shared" si="266"/>
        <v>52</v>
      </c>
      <c r="E8534">
        <f t="shared" si="267"/>
        <v>0.36874399999942398</v>
      </c>
    </row>
    <row r="8535" spans="1:5" x14ac:dyDescent="0.25">
      <c r="A8535">
        <v>60096.243157999997</v>
      </c>
      <c r="B8535">
        <v>72</v>
      </c>
      <c r="C8535">
        <f t="shared" si="266"/>
        <v>56</v>
      </c>
      <c r="E8535">
        <f t="shared" si="267"/>
        <v>0.2941590000045835</v>
      </c>
    </row>
    <row r="8536" spans="1:5" x14ac:dyDescent="0.25">
      <c r="A8536">
        <v>60096.537317000002</v>
      </c>
      <c r="B8536">
        <v>68</v>
      </c>
      <c r="C8536">
        <f t="shared" si="266"/>
        <v>52</v>
      </c>
      <c r="E8536">
        <f t="shared" si="267"/>
        <v>1.2199999764561653E-4</v>
      </c>
    </row>
    <row r="8537" spans="1:5" x14ac:dyDescent="0.25">
      <c r="A8537">
        <v>60096.537439</v>
      </c>
      <c r="B8537">
        <v>180</v>
      </c>
      <c r="C8537">
        <f t="shared" si="266"/>
        <v>164</v>
      </c>
      <c r="E8537">
        <f t="shared" si="267"/>
        <v>8.7035999997169711E-2</v>
      </c>
    </row>
    <row r="8538" spans="1:5" x14ac:dyDescent="0.25">
      <c r="A8538">
        <v>60096.624474999997</v>
      </c>
      <c r="B8538">
        <v>72</v>
      </c>
      <c r="C8538">
        <f t="shared" si="266"/>
        <v>56</v>
      </c>
      <c r="E8538">
        <f t="shared" si="267"/>
        <v>1.5200000052573159E-4</v>
      </c>
    </row>
    <row r="8539" spans="1:5" x14ac:dyDescent="0.25">
      <c r="A8539">
        <v>60096.624626999997</v>
      </c>
      <c r="B8539">
        <v>68</v>
      </c>
      <c r="C8539">
        <f t="shared" si="266"/>
        <v>52</v>
      </c>
      <c r="E8539">
        <f t="shared" si="267"/>
        <v>9.0271000000939239E-2</v>
      </c>
    </row>
    <row r="8540" spans="1:5" x14ac:dyDescent="0.25">
      <c r="A8540">
        <v>60096.714897999998</v>
      </c>
      <c r="B8540">
        <v>436</v>
      </c>
      <c r="C8540">
        <f t="shared" si="266"/>
        <v>420</v>
      </c>
      <c r="E8540">
        <f t="shared" si="267"/>
        <v>1.4040000023669563E-3</v>
      </c>
    </row>
    <row r="8541" spans="1:5" x14ac:dyDescent="0.25">
      <c r="A8541">
        <v>60096.716302000001</v>
      </c>
      <c r="B8541">
        <v>68</v>
      </c>
      <c r="C8541">
        <f t="shared" si="266"/>
        <v>52</v>
      </c>
      <c r="E8541">
        <f t="shared" si="267"/>
        <v>4.8519999982090667E-3</v>
      </c>
    </row>
    <row r="8542" spans="1:5" x14ac:dyDescent="0.25">
      <c r="A8542">
        <v>60096.721153999999</v>
      </c>
      <c r="B8542">
        <v>72</v>
      </c>
      <c r="C8542">
        <f t="shared" si="266"/>
        <v>56</v>
      </c>
      <c r="E8542">
        <f t="shared" si="267"/>
        <v>4.6845000004395843E-2</v>
      </c>
    </row>
    <row r="8543" spans="1:5" x14ac:dyDescent="0.25">
      <c r="A8543">
        <v>60096.767999000003</v>
      </c>
      <c r="B8543">
        <v>187</v>
      </c>
      <c r="C8543">
        <f t="shared" si="266"/>
        <v>171</v>
      </c>
      <c r="E8543">
        <f t="shared" si="267"/>
        <v>4.8799999785842374E-4</v>
      </c>
    </row>
    <row r="8544" spans="1:5" x14ac:dyDescent="0.25">
      <c r="A8544">
        <v>60096.768487000001</v>
      </c>
      <c r="B8544">
        <v>184</v>
      </c>
      <c r="C8544">
        <f t="shared" si="266"/>
        <v>168</v>
      </c>
      <c r="E8544">
        <f t="shared" si="267"/>
        <v>4.2699999903561547E-4</v>
      </c>
    </row>
    <row r="8545" spans="1:5" x14ac:dyDescent="0.25">
      <c r="A8545">
        <v>60096.768914</v>
      </c>
      <c r="B8545">
        <v>181</v>
      </c>
      <c r="C8545">
        <f t="shared" si="266"/>
        <v>165</v>
      </c>
      <c r="E8545">
        <f t="shared" si="267"/>
        <v>3.6700000055134296E-4</v>
      </c>
    </row>
    <row r="8546" spans="1:5" x14ac:dyDescent="0.25">
      <c r="A8546">
        <v>60096.769281000001</v>
      </c>
      <c r="B8546">
        <v>183</v>
      </c>
      <c r="C8546">
        <f t="shared" si="266"/>
        <v>167</v>
      </c>
      <c r="E8546">
        <f t="shared" si="267"/>
        <v>3.6600000021280721E-4</v>
      </c>
    </row>
    <row r="8547" spans="1:5" x14ac:dyDescent="0.25">
      <c r="A8547">
        <v>60096.769647000001</v>
      </c>
      <c r="B8547">
        <v>174</v>
      </c>
      <c r="C8547">
        <f t="shared" si="266"/>
        <v>158</v>
      </c>
      <c r="E8547">
        <f t="shared" si="267"/>
        <v>3.9699999615550041E-4</v>
      </c>
    </row>
    <row r="8548" spans="1:5" x14ac:dyDescent="0.25">
      <c r="A8548">
        <v>60096.770043999997</v>
      </c>
      <c r="B8548">
        <v>174</v>
      </c>
      <c r="C8548">
        <f t="shared" si="266"/>
        <v>158</v>
      </c>
      <c r="E8548">
        <f t="shared" si="267"/>
        <v>4.2700000631157309E-4</v>
      </c>
    </row>
    <row r="8549" spans="1:5" x14ac:dyDescent="0.25">
      <c r="A8549">
        <v>60096.770471000003</v>
      </c>
      <c r="B8549">
        <v>176</v>
      </c>
      <c r="C8549">
        <f t="shared" si="266"/>
        <v>160</v>
      </c>
      <c r="E8549">
        <f t="shared" si="267"/>
        <v>3.6599999293684959E-4</v>
      </c>
    </row>
    <row r="8550" spans="1:5" x14ac:dyDescent="0.25">
      <c r="A8550">
        <v>60096.770836999996</v>
      </c>
      <c r="B8550">
        <v>182</v>
      </c>
      <c r="C8550">
        <f t="shared" si="266"/>
        <v>166</v>
      </c>
      <c r="E8550">
        <f t="shared" si="267"/>
        <v>9.7700000333134085E-4</v>
      </c>
    </row>
    <row r="8551" spans="1:5" x14ac:dyDescent="0.25">
      <c r="A8551">
        <v>60096.771814</v>
      </c>
      <c r="B8551">
        <v>78</v>
      </c>
      <c r="C8551">
        <f t="shared" si="266"/>
        <v>62</v>
      </c>
      <c r="E8551">
        <f t="shared" si="267"/>
        <v>3.6600000021280721E-4</v>
      </c>
    </row>
    <row r="8552" spans="1:5" x14ac:dyDescent="0.25">
      <c r="A8552">
        <v>60096.77218</v>
      </c>
      <c r="B8552">
        <v>86</v>
      </c>
      <c r="C8552">
        <f t="shared" si="266"/>
        <v>70</v>
      </c>
      <c r="E8552">
        <f t="shared" si="267"/>
        <v>2.7399999817134812E-4</v>
      </c>
    </row>
    <row r="8553" spans="1:5" x14ac:dyDescent="0.25">
      <c r="A8553">
        <v>60096.772453999998</v>
      </c>
      <c r="B8553">
        <v>74</v>
      </c>
      <c r="C8553">
        <f t="shared" si="266"/>
        <v>58</v>
      </c>
      <c r="E8553">
        <f t="shared" si="267"/>
        <v>3.3600000460864976E-4</v>
      </c>
    </row>
    <row r="8554" spans="1:5" x14ac:dyDescent="0.25">
      <c r="A8554">
        <v>60096.772790000003</v>
      </c>
      <c r="B8554">
        <v>77</v>
      </c>
      <c r="C8554">
        <f t="shared" si="266"/>
        <v>61</v>
      </c>
      <c r="E8554">
        <f t="shared" si="267"/>
        <v>4.2699999903561547E-4</v>
      </c>
    </row>
    <row r="8555" spans="1:5" x14ac:dyDescent="0.25">
      <c r="A8555">
        <v>60096.773217000002</v>
      </c>
      <c r="B8555">
        <v>75</v>
      </c>
      <c r="C8555">
        <f t="shared" si="266"/>
        <v>59</v>
      </c>
      <c r="E8555">
        <f t="shared" si="267"/>
        <v>3.3599999733269215E-4</v>
      </c>
    </row>
    <row r="8556" spans="1:5" x14ac:dyDescent="0.25">
      <c r="A8556">
        <v>60096.773552999999</v>
      </c>
      <c r="B8556">
        <v>80</v>
      </c>
      <c r="C8556">
        <f t="shared" si="266"/>
        <v>64</v>
      </c>
      <c r="E8556">
        <f t="shared" si="267"/>
        <v>9.091199999966193E-2</v>
      </c>
    </row>
    <row r="8557" spans="1:5" x14ac:dyDescent="0.25">
      <c r="A8557">
        <v>60096.864464999999</v>
      </c>
      <c r="B8557">
        <v>83</v>
      </c>
      <c r="C8557">
        <f t="shared" si="266"/>
        <v>67</v>
      </c>
      <c r="E8557">
        <f t="shared" si="267"/>
        <v>6.0120000001916196E-2</v>
      </c>
    </row>
    <row r="8558" spans="1:5" x14ac:dyDescent="0.25">
      <c r="A8558">
        <v>60096.924585000001</v>
      </c>
      <c r="B8558">
        <v>77</v>
      </c>
      <c r="C8558">
        <f t="shared" si="266"/>
        <v>61</v>
      </c>
      <c r="E8558">
        <f t="shared" si="267"/>
        <v>3.0058999996981584E-2</v>
      </c>
    </row>
    <row r="8559" spans="1:5" x14ac:dyDescent="0.25">
      <c r="A8559">
        <v>60096.954643999998</v>
      </c>
      <c r="B8559">
        <v>64</v>
      </c>
      <c r="C8559">
        <f t="shared" si="266"/>
        <v>48</v>
      </c>
      <c r="E8559">
        <f t="shared" si="267"/>
        <v>0</v>
      </c>
    </row>
    <row r="8560" spans="1:5" x14ac:dyDescent="0.25">
      <c r="A8560">
        <v>60096.954643999998</v>
      </c>
      <c r="B8560">
        <v>62</v>
      </c>
      <c r="C8560">
        <f t="shared" si="266"/>
        <v>46</v>
      </c>
      <c r="E8560">
        <f t="shared" si="267"/>
        <v>3.009100000053877E-2</v>
      </c>
    </row>
    <row r="8561" spans="1:5" x14ac:dyDescent="0.25">
      <c r="A8561">
        <v>60096.984734999998</v>
      </c>
      <c r="B8561">
        <v>62</v>
      </c>
      <c r="C8561">
        <f t="shared" si="266"/>
        <v>46</v>
      </c>
      <c r="E8561">
        <f t="shared" si="267"/>
        <v>0</v>
      </c>
    </row>
    <row r="8562" spans="1:5" x14ac:dyDescent="0.25">
      <c r="A8562">
        <v>60096.984734999998</v>
      </c>
      <c r="B8562">
        <v>64</v>
      </c>
      <c r="C8562">
        <f t="shared" si="266"/>
        <v>48</v>
      </c>
      <c r="E8562">
        <f t="shared" si="267"/>
        <v>2.9937999999674503E-2</v>
      </c>
    </row>
    <row r="8563" spans="1:5" x14ac:dyDescent="0.25">
      <c r="A8563">
        <v>60097.014672999998</v>
      </c>
      <c r="B8563">
        <v>68</v>
      </c>
      <c r="C8563">
        <f t="shared" si="266"/>
        <v>52</v>
      </c>
      <c r="E8563">
        <f t="shared" si="267"/>
        <v>1.0680000050342642E-3</v>
      </c>
    </row>
    <row r="8564" spans="1:5" x14ac:dyDescent="0.25">
      <c r="A8564">
        <v>60097.015741000003</v>
      </c>
      <c r="B8564">
        <v>94</v>
      </c>
      <c r="C8564">
        <f t="shared" si="266"/>
        <v>78</v>
      </c>
      <c r="E8564">
        <f t="shared" si="267"/>
        <v>1.0380000021541491E-3</v>
      </c>
    </row>
    <row r="8565" spans="1:5" x14ac:dyDescent="0.25">
      <c r="A8565">
        <v>60097.014703000001</v>
      </c>
      <c r="B8565">
        <v>62</v>
      </c>
      <c r="C8565">
        <f t="shared" si="266"/>
        <v>46</v>
      </c>
      <c r="E8565">
        <f t="shared" si="267"/>
        <v>2.7373999997507781E-2</v>
      </c>
    </row>
    <row r="8566" spans="1:5" x14ac:dyDescent="0.25">
      <c r="A8566">
        <v>60097.042076999998</v>
      </c>
      <c r="B8566">
        <v>191</v>
      </c>
      <c r="C8566">
        <f t="shared" si="266"/>
        <v>175</v>
      </c>
      <c r="E8566">
        <f t="shared" si="267"/>
        <v>2.4420000045211054E-3</v>
      </c>
    </row>
    <row r="8567" spans="1:5" x14ac:dyDescent="0.25">
      <c r="A8567">
        <v>60097.044519000003</v>
      </c>
      <c r="B8567">
        <v>65</v>
      </c>
      <c r="C8567">
        <f t="shared" si="266"/>
        <v>49</v>
      </c>
      <c r="E8567">
        <f t="shared" si="267"/>
        <v>2.996799999527866E-2</v>
      </c>
    </row>
    <row r="8568" spans="1:5" x14ac:dyDescent="0.25">
      <c r="A8568">
        <v>60097.074486999998</v>
      </c>
      <c r="B8568">
        <v>64</v>
      </c>
      <c r="C8568">
        <f t="shared" si="266"/>
        <v>48</v>
      </c>
      <c r="E8568">
        <f t="shared" si="267"/>
        <v>0</v>
      </c>
    </row>
    <row r="8569" spans="1:5" x14ac:dyDescent="0.25">
      <c r="A8569">
        <v>60097.074486999998</v>
      </c>
      <c r="B8569">
        <v>62</v>
      </c>
      <c r="C8569">
        <f t="shared" si="266"/>
        <v>46</v>
      </c>
      <c r="E8569">
        <f t="shared" si="267"/>
        <v>3.0182000002241693E-2</v>
      </c>
    </row>
    <row r="8570" spans="1:5" x14ac:dyDescent="0.25">
      <c r="A8570">
        <v>60097.104669</v>
      </c>
      <c r="B8570">
        <v>62</v>
      </c>
      <c r="C8570">
        <f t="shared" si="266"/>
        <v>46</v>
      </c>
      <c r="E8570">
        <f t="shared" si="267"/>
        <v>0</v>
      </c>
    </row>
    <row r="8571" spans="1:5" x14ac:dyDescent="0.25">
      <c r="A8571">
        <v>60097.104669</v>
      </c>
      <c r="B8571">
        <v>71</v>
      </c>
      <c r="C8571">
        <f t="shared" si="266"/>
        <v>55</v>
      </c>
      <c r="E8571">
        <f t="shared" si="267"/>
        <v>4.971300000033807E-2</v>
      </c>
    </row>
    <row r="8572" spans="1:5" x14ac:dyDescent="0.25">
      <c r="A8572">
        <v>60097.154382000001</v>
      </c>
      <c r="B8572">
        <v>68</v>
      </c>
      <c r="C8572">
        <f t="shared" si="266"/>
        <v>52</v>
      </c>
      <c r="E8572">
        <f t="shared" si="267"/>
        <v>1.0131999995792285E-2</v>
      </c>
    </row>
    <row r="8573" spans="1:5" x14ac:dyDescent="0.25">
      <c r="A8573">
        <v>60097.164513999996</v>
      </c>
      <c r="B8573">
        <v>62</v>
      </c>
      <c r="C8573">
        <f t="shared" si="266"/>
        <v>46</v>
      </c>
      <c r="E8573">
        <f t="shared" si="267"/>
        <v>6.0394000000087544E-2</v>
      </c>
    </row>
    <row r="8574" spans="1:5" x14ac:dyDescent="0.25">
      <c r="A8574">
        <v>60097.224907999997</v>
      </c>
      <c r="B8574">
        <v>161</v>
      </c>
      <c r="C8574">
        <f t="shared" si="266"/>
        <v>145</v>
      </c>
      <c r="E8574">
        <f t="shared" si="267"/>
        <v>9.6130000019911677E-3</v>
      </c>
    </row>
    <row r="8575" spans="1:5" x14ac:dyDescent="0.25">
      <c r="A8575">
        <v>60097.234520999998</v>
      </c>
      <c r="B8575">
        <v>68</v>
      </c>
      <c r="C8575">
        <f t="shared" si="266"/>
        <v>52</v>
      </c>
      <c r="E8575">
        <f t="shared" si="267"/>
        <v>5.0079000000550877E-2</v>
      </c>
    </row>
    <row r="8576" spans="1:5" x14ac:dyDescent="0.25">
      <c r="A8576">
        <v>60097.284599999999</v>
      </c>
      <c r="B8576">
        <v>64</v>
      </c>
      <c r="C8576">
        <f t="shared" si="266"/>
        <v>48</v>
      </c>
      <c r="E8576">
        <f t="shared" si="267"/>
        <v>8.1490000011399388E-3</v>
      </c>
    </row>
    <row r="8577" spans="1:5" x14ac:dyDescent="0.25">
      <c r="A8577">
        <v>60097.292749</v>
      </c>
      <c r="B8577">
        <v>90</v>
      </c>
      <c r="C8577">
        <f t="shared" si="266"/>
        <v>74</v>
      </c>
      <c r="E8577">
        <f t="shared" si="267"/>
        <v>8.240000024670735E-4</v>
      </c>
    </row>
    <row r="8578" spans="1:5" x14ac:dyDescent="0.25">
      <c r="A8578">
        <v>60097.293573000003</v>
      </c>
      <c r="B8578">
        <v>79</v>
      </c>
      <c r="C8578">
        <f t="shared" ref="C8578:C8641" si="268">B8578-16</f>
        <v>63</v>
      </c>
      <c r="E8578">
        <f t="shared" ref="E8578:E8641" si="269">ABS(A8579-A8578)</f>
        <v>0.21276799999759533</v>
      </c>
    </row>
    <row r="8579" spans="1:5" x14ac:dyDescent="0.25">
      <c r="A8579">
        <v>60097.506341</v>
      </c>
      <c r="B8579">
        <v>62</v>
      </c>
      <c r="C8579">
        <f t="shared" si="268"/>
        <v>46</v>
      </c>
      <c r="E8579">
        <f t="shared" si="269"/>
        <v>2.8320999997959007E-2</v>
      </c>
    </row>
    <row r="8580" spans="1:5" x14ac:dyDescent="0.25">
      <c r="A8580">
        <v>60097.534661999998</v>
      </c>
      <c r="B8580">
        <v>69</v>
      </c>
      <c r="C8580">
        <f t="shared" si="268"/>
        <v>53</v>
      </c>
      <c r="E8580">
        <f t="shared" si="269"/>
        <v>6.4689999999245629E-3</v>
      </c>
    </row>
    <row r="8581" spans="1:5" x14ac:dyDescent="0.25">
      <c r="A8581">
        <v>60097.541130999998</v>
      </c>
      <c r="B8581">
        <v>185</v>
      </c>
      <c r="C8581">
        <f t="shared" si="268"/>
        <v>169</v>
      </c>
      <c r="E8581">
        <f t="shared" si="269"/>
        <v>0.11691300000529736</v>
      </c>
    </row>
    <row r="8582" spans="1:5" x14ac:dyDescent="0.25">
      <c r="A8582">
        <v>60097.658044000003</v>
      </c>
      <c r="B8582">
        <v>64</v>
      </c>
      <c r="C8582">
        <f t="shared" si="268"/>
        <v>48</v>
      </c>
      <c r="E8582">
        <f t="shared" si="269"/>
        <v>1.1614079999999376</v>
      </c>
    </row>
    <row r="8583" spans="1:5" x14ac:dyDescent="0.25">
      <c r="A8583">
        <v>60098.819452000003</v>
      </c>
      <c r="B8583">
        <v>181</v>
      </c>
      <c r="C8583">
        <f t="shared" si="268"/>
        <v>165</v>
      </c>
      <c r="E8583">
        <f t="shared" si="269"/>
        <v>4.1799999962677248E-3</v>
      </c>
    </row>
    <row r="8584" spans="1:5" x14ac:dyDescent="0.25">
      <c r="A8584">
        <v>60098.823632</v>
      </c>
      <c r="B8584">
        <v>182</v>
      </c>
      <c r="C8584">
        <f t="shared" si="268"/>
        <v>166</v>
      </c>
      <c r="E8584">
        <f t="shared" si="269"/>
        <v>4.0030830000032438</v>
      </c>
    </row>
    <row r="8585" spans="1:5" x14ac:dyDescent="0.25">
      <c r="A8585">
        <v>60102.826715000003</v>
      </c>
      <c r="B8585">
        <v>181</v>
      </c>
      <c r="C8585">
        <f t="shared" si="268"/>
        <v>165</v>
      </c>
      <c r="E8585">
        <f t="shared" si="269"/>
        <v>1.2199999982840382E-3</v>
      </c>
    </row>
    <row r="8586" spans="1:5" x14ac:dyDescent="0.25">
      <c r="A8586">
        <v>60102.827935000001</v>
      </c>
      <c r="B8586">
        <v>182</v>
      </c>
      <c r="C8586">
        <f t="shared" si="268"/>
        <v>166</v>
      </c>
      <c r="E8586">
        <f t="shared" si="269"/>
        <v>7.7276310000015656</v>
      </c>
    </row>
    <row r="8587" spans="1:5" x14ac:dyDescent="0.25">
      <c r="A8587">
        <v>60110.555566000003</v>
      </c>
      <c r="B8587">
        <v>72</v>
      </c>
      <c r="C8587">
        <f t="shared" si="268"/>
        <v>56</v>
      </c>
      <c r="E8587">
        <f t="shared" si="269"/>
        <v>0.27493300000060117</v>
      </c>
    </row>
    <row r="8588" spans="1:5" x14ac:dyDescent="0.25">
      <c r="A8588">
        <v>60110.830499000003</v>
      </c>
      <c r="B8588">
        <v>68</v>
      </c>
      <c r="C8588">
        <f t="shared" si="268"/>
        <v>52</v>
      </c>
      <c r="E8588">
        <f t="shared" si="269"/>
        <v>3.0499999411404133E-4</v>
      </c>
    </row>
    <row r="8589" spans="1:5" x14ac:dyDescent="0.25">
      <c r="A8589">
        <v>60110.830803999997</v>
      </c>
      <c r="B8589">
        <v>521</v>
      </c>
      <c r="C8589">
        <f t="shared" si="268"/>
        <v>505</v>
      </c>
      <c r="E8589">
        <f t="shared" si="269"/>
        <v>0.1138310000023921</v>
      </c>
    </row>
    <row r="8590" spans="1:5" x14ac:dyDescent="0.25">
      <c r="A8590">
        <v>60110.944635</v>
      </c>
      <c r="B8590">
        <v>72</v>
      </c>
      <c r="C8590">
        <f t="shared" si="268"/>
        <v>56</v>
      </c>
      <c r="E8590">
        <f t="shared" si="269"/>
        <v>6.5000000031432137E-3</v>
      </c>
    </row>
    <row r="8591" spans="1:5" x14ac:dyDescent="0.25">
      <c r="A8591">
        <v>60110.951135000003</v>
      </c>
      <c r="B8591">
        <v>68</v>
      </c>
      <c r="C8591">
        <f t="shared" si="268"/>
        <v>52</v>
      </c>
      <c r="E8591">
        <f t="shared" si="269"/>
        <v>13.473418999994465</v>
      </c>
    </row>
    <row r="8592" spans="1:5" x14ac:dyDescent="0.25">
      <c r="A8592">
        <v>60124.424553999997</v>
      </c>
      <c r="B8592">
        <v>83</v>
      </c>
      <c r="C8592">
        <f t="shared" si="268"/>
        <v>67</v>
      </c>
      <c r="E8592">
        <f t="shared" si="269"/>
        <v>1.2200000492157415E-4</v>
      </c>
    </row>
    <row r="8593" spans="1:5" x14ac:dyDescent="0.25">
      <c r="A8593">
        <v>60124.424676000002</v>
      </c>
      <c r="B8593">
        <v>68</v>
      </c>
      <c r="C8593">
        <f t="shared" si="268"/>
        <v>52</v>
      </c>
      <c r="E8593">
        <f t="shared" si="269"/>
        <v>1.2200000492157415E-4</v>
      </c>
    </row>
    <row r="8594" spans="1:5" x14ac:dyDescent="0.25">
      <c r="A8594">
        <v>60124.424553999997</v>
      </c>
      <c r="B8594">
        <v>83</v>
      </c>
      <c r="C8594">
        <f t="shared" si="268"/>
        <v>67</v>
      </c>
      <c r="E8594">
        <f t="shared" si="269"/>
        <v>0</v>
      </c>
    </row>
    <row r="8595" spans="1:5" x14ac:dyDescent="0.25">
      <c r="A8595">
        <v>60124.424553999997</v>
      </c>
      <c r="B8595">
        <v>83</v>
      </c>
      <c r="C8595">
        <f t="shared" si="268"/>
        <v>67</v>
      </c>
      <c r="E8595">
        <f t="shared" si="269"/>
        <v>9.4600000011269003E-4</v>
      </c>
    </row>
    <row r="8596" spans="1:5" x14ac:dyDescent="0.25">
      <c r="A8596">
        <v>60124.425499999998</v>
      </c>
      <c r="B8596">
        <v>80</v>
      </c>
      <c r="C8596">
        <f t="shared" si="268"/>
        <v>64</v>
      </c>
      <c r="E8596">
        <f t="shared" si="269"/>
        <v>1.2200000492157415E-4</v>
      </c>
    </row>
    <row r="8597" spans="1:5" x14ac:dyDescent="0.25">
      <c r="A8597">
        <v>60124.425622000002</v>
      </c>
      <c r="B8597">
        <v>72</v>
      </c>
      <c r="C8597">
        <f t="shared" si="268"/>
        <v>56</v>
      </c>
      <c r="E8597">
        <f t="shared" si="269"/>
        <v>3.0499999411404133E-4</v>
      </c>
    </row>
    <row r="8598" spans="1:5" x14ac:dyDescent="0.25">
      <c r="A8598">
        <v>60124.425926999997</v>
      </c>
      <c r="B8598">
        <v>72</v>
      </c>
      <c r="C8598">
        <f t="shared" si="268"/>
        <v>56</v>
      </c>
      <c r="E8598">
        <f t="shared" si="269"/>
        <v>2.8534000004583504E-2</v>
      </c>
    </row>
    <row r="8599" spans="1:5" x14ac:dyDescent="0.25">
      <c r="A8599">
        <v>60124.454461000001</v>
      </c>
      <c r="B8599">
        <v>83</v>
      </c>
      <c r="C8599">
        <f t="shared" si="268"/>
        <v>67</v>
      </c>
      <c r="E8599">
        <f t="shared" si="269"/>
        <v>1.2199999764561653E-4</v>
      </c>
    </row>
    <row r="8600" spans="1:5" x14ac:dyDescent="0.25">
      <c r="A8600">
        <v>60124.454582999999</v>
      </c>
      <c r="B8600">
        <v>80</v>
      </c>
      <c r="C8600">
        <f t="shared" si="268"/>
        <v>64</v>
      </c>
      <c r="E8600">
        <f t="shared" si="269"/>
        <v>0.23422299999947427</v>
      </c>
    </row>
    <row r="8601" spans="1:5" x14ac:dyDescent="0.25">
      <c r="A8601">
        <v>60124.688805999998</v>
      </c>
      <c r="B8601">
        <v>68</v>
      </c>
      <c r="C8601">
        <f t="shared" si="268"/>
        <v>52</v>
      </c>
      <c r="E8601">
        <f t="shared" si="269"/>
        <v>8.5846000001765788E-2</v>
      </c>
    </row>
    <row r="8602" spans="1:5" x14ac:dyDescent="0.25">
      <c r="A8602">
        <v>60124.774652</v>
      </c>
      <c r="B8602">
        <v>68</v>
      </c>
      <c r="C8602">
        <f t="shared" si="268"/>
        <v>52</v>
      </c>
      <c r="E8602">
        <f t="shared" si="269"/>
        <v>0.50387500000215368</v>
      </c>
    </row>
    <row r="8603" spans="1:5" x14ac:dyDescent="0.25">
      <c r="A8603">
        <v>60125.278527000002</v>
      </c>
      <c r="B8603">
        <v>72</v>
      </c>
      <c r="C8603">
        <f t="shared" si="268"/>
        <v>56</v>
      </c>
      <c r="E8603">
        <f t="shared" si="269"/>
        <v>0.26934899999469053</v>
      </c>
    </row>
    <row r="8604" spans="1:5" x14ac:dyDescent="0.25">
      <c r="A8604">
        <v>60125.547875999997</v>
      </c>
      <c r="B8604">
        <v>68</v>
      </c>
      <c r="C8604">
        <f t="shared" si="268"/>
        <v>52</v>
      </c>
      <c r="E8604">
        <f t="shared" si="269"/>
        <v>3.0500000138999894E-4</v>
      </c>
    </row>
    <row r="8605" spans="1:5" x14ac:dyDescent="0.25">
      <c r="A8605">
        <v>60125.548180999998</v>
      </c>
      <c r="B8605">
        <v>180</v>
      </c>
      <c r="C8605">
        <f t="shared" si="268"/>
        <v>164</v>
      </c>
      <c r="E8605">
        <f t="shared" si="269"/>
        <v>0.1167600000044331</v>
      </c>
    </row>
    <row r="8606" spans="1:5" x14ac:dyDescent="0.25">
      <c r="A8606">
        <v>60125.664941000003</v>
      </c>
      <c r="B8606">
        <v>72</v>
      </c>
      <c r="C8606">
        <f t="shared" si="268"/>
        <v>56</v>
      </c>
      <c r="E8606">
        <f t="shared" si="269"/>
        <v>9.5519999958924018E-3</v>
      </c>
    </row>
    <row r="8607" spans="1:5" x14ac:dyDescent="0.25">
      <c r="A8607">
        <v>60125.674492999999</v>
      </c>
      <c r="B8607">
        <v>68</v>
      </c>
      <c r="C8607">
        <f t="shared" si="268"/>
        <v>52</v>
      </c>
      <c r="E8607">
        <f t="shared" si="269"/>
        <v>1.1038509999998496</v>
      </c>
    </row>
    <row r="8608" spans="1:5" x14ac:dyDescent="0.25">
      <c r="A8608">
        <v>60126.778343999998</v>
      </c>
      <c r="B8608">
        <v>72</v>
      </c>
      <c r="C8608">
        <f t="shared" si="268"/>
        <v>56</v>
      </c>
      <c r="E8608">
        <f t="shared" si="269"/>
        <v>0.28265400000236696</v>
      </c>
    </row>
    <row r="8609" spans="1:5" x14ac:dyDescent="0.25">
      <c r="A8609">
        <v>60127.060998000001</v>
      </c>
      <c r="B8609">
        <v>68</v>
      </c>
      <c r="C8609">
        <f t="shared" si="268"/>
        <v>52</v>
      </c>
      <c r="E8609">
        <f t="shared" si="269"/>
        <v>3.5710000011022203E-3</v>
      </c>
    </row>
    <row r="8610" spans="1:5" x14ac:dyDescent="0.25">
      <c r="A8610">
        <v>60127.064569000002</v>
      </c>
      <c r="B8610">
        <v>210</v>
      </c>
      <c r="C8610">
        <f t="shared" si="268"/>
        <v>194</v>
      </c>
      <c r="E8610">
        <f t="shared" si="269"/>
        <v>0.10992399999668123</v>
      </c>
    </row>
    <row r="8611" spans="1:5" x14ac:dyDescent="0.25">
      <c r="A8611">
        <v>60127.174492999999</v>
      </c>
      <c r="B8611">
        <v>72</v>
      </c>
      <c r="C8611">
        <f t="shared" si="268"/>
        <v>56</v>
      </c>
      <c r="E8611">
        <f t="shared" si="269"/>
        <v>1.8300000374438241E-4</v>
      </c>
    </row>
    <row r="8612" spans="1:5" x14ac:dyDescent="0.25">
      <c r="A8612">
        <v>60127.174676000002</v>
      </c>
      <c r="B8612">
        <v>68</v>
      </c>
      <c r="C8612">
        <f t="shared" si="268"/>
        <v>52</v>
      </c>
      <c r="E8612">
        <f t="shared" si="269"/>
        <v>4.9729919999954291</v>
      </c>
    </row>
    <row r="8613" spans="1:5" x14ac:dyDescent="0.25">
      <c r="A8613">
        <v>60132.147667999998</v>
      </c>
      <c r="B8613">
        <v>68</v>
      </c>
      <c r="C8613">
        <f t="shared" si="268"/>
        <v>52</v>
      </c>
      <c r="E8613">
        <f t="shared" si="269"/>
        <v>4.3950000035692938E-3</v>
      </c>
    </row>
    <row r="8614" spans="1:5" x14ac:dyDescent="0.25">
      <c r="A8614">
        <v>60132.152063000001</v>
      </c>
      <c r="B8614">
        <v>68</v>
      </c>
      <c r="C8614">
        <f t="shared" si="268"/>
        <v>52</v>
      </c>
      <c r="E8614">
        <f t="shared" si="269"/>
        <v>8.2610999997996259E-2</v>
      </c>
    </row>
    <row r="8615" spans="1:5" x14ac:dyDescent="0.25">
      <c r="A8615">
        <v>60132.234673999999</v>
      </c>
      <c r="B8615">
        <v>68</v>
      </c>
      <c r="C8615">
        <f t="shared" si="268"/>
        <v>52</v>
      </c>
      <c r="E8615">
        <f t="shared" si="269"/>
        <v>0</v>
      </c>
    </row>
    <row r="8616" spans="1:5" x14ac:dyDescent="0.25">
      <c r="A8616">
        <v>60132.234673999999</v>
      </c>
      <c r="B8616">
        <v>68</v>
      </c>
      <c r="C8616">
        <f t="shared" si="268"/>
        <v>52</v>
      </c>
      <c r="E8616">
        <f t="shared" si="269"/>
        <v>2.1299999934853986E-4</v>
      </c>
    </row>
    <row r="8617" spans="1:5" x14ac:dyDescent="0.25">
      <c r="A8617">
        <v>60132.234886999999</v>
      </c>
      <c r="B8617">
        <v>68</v>
      </c>
      <c r="C8617">
        <f t="shared" si="268"/>
        <v>52</v>
      </c>
      <c r="E8617">
        <f t="shared" si="269"/>
        <v>5.9936999998171814E-2</v>
      </c>
    </row>
    <row r="8618" spans="1:5" x14ac:dyDescent="0.25">
      <c r="A8618">
        <v>60132.294823999997</v>
      </c>
      <c r="B8618">
        <v>68</v>
      </c>
      <c r="C8618">
        <f t="shared" si="268"/>
        <v>52</v>
      </c>
      <c r="E8618">
        <f t="shared" si="269"/>
        <v>0</v>
      </c>
    </row>
    <row r="8619" spans="1:5" x14ac:dyDescent="0.25">
      <c r="A8619">
        <v>60132.294823999997</v>
      </c>
      <c r="B8619">
        <v>68</v>
      </c>
      <c r="C8619">
        <f t="shared" si="268"/>
        <v>52</v>
      </c>
      <c r="E8619">
        <f t="shared" si="269"/>
        <v>3.3600000460864976E-4</v>
      </c>
    </row>
    <row r="8620" spans="1:5" x14ac:dyDescent="0.25">
      <c r="A8620">
        <v>60132.295160000001</v>
      </c>
      <c r="B8620">
        <v>68</v>
      </c>
      <c r="C8620">
        <f t="shared" si="268"/>
        <v>52</v>
      </c>
      <c r="E8620">
        <f t="shared" si="269"/>
        <v>35.227019999998447</v>
      </c>
    </row>
    <row r="8621" spans="1:5" x14ac:dyDescent="0.25">
      <c r="A8621">
        <v>60167.52218</v>
      </c>
      <c r="B8621">
        <v>70</v>
      </c>
      <c r="C8621">
        <f t="shared" si="268"/>
        <v>54</v>
      </c>
      <c r="E8621">
        <f t="shared" si="269"/>
        <v>0.34219299999676878</v>
      </c>
    </row>
    <row r="8622" spans="1:5" x14ac:dyDescent="0.25">
      <c r="A8622">
        <v>60167.864372999997</v>
      </c>
      <c r="B8622">
        <v>70</v>
      </c>
      <c r="C8622">
        <f t="shared" si="268"/>
        <v>54</v>
      </c>
      <c r="E8622">
        <f t="shared" si="269"/>
        <v>6.0273000002780464E-2</v>
      </c>
    </row>
    <row r="8623" spans="1:5" x14ac:dyDescent="0.25">
      <c r="A8623">
        <v>60167.924645999999</v>
      </c>
      <c r="B8623">
        <v>80</v>
      </c>
      <c r="C8623">
        <f t="shared" si="268"/>
        <v>64</v>
      </c>
      <c r="E8623">
        <f t="shared" si="269"/>
        <v>0.13568099999974947</v>
      </c>
    </row>
    <row r="8624" spans="1:5" x14ac:dyDescent="0.25">
      <c r="A8624">
        <v>60168.060326999999</v>
      </c>
      <c r="B8624">
        <v>70</v>
      </c>
      <c r="C8624">
        <f t="shared" si="268"/>
        <v>54</v>
      </c>
      <c r="E8624">
        <f t="shared" si="269"/>
        <v>1.2199999764561653E-4</v>
      </c>
    </row>
    <row r="8625" spans="1:5" x14ac:dyDescent="0.25">
      <c r="A8625">
        <v>60168.060448999997</v>
      </c>
      <c r="B8625">
        <v>68</v>
      </c>
      <c r="C8625">
        <f t="shared" si="268"/>
        <v>52</v>
      </c>
      <c r="E8625">
        <f t="shared" si="269"/>
        <v>47.913609000002907</v>
      </c>
    </row>
    <row r="8626" spans="1:5" x14ac:dyDescent="0.25">
      <c r="A8626">
        <v>60215.974058</v>
      </c>
      <c r="B8626">
        <v>72</v>
      </c>
      <c r="C8626">
        <f t="shared" si="268"/>
        <v>56</v>
      </c>
      <c r="E8626">
        <f t="shared" si="269"/>
        <v>0.46508799999719486</v>
      </c>
    </row>
    <row r="8627" spans="1:5" x14ac:dyDescent="0.25">
      <c r="A8627">
        <v>60216.439145999997</v>
      </c>
      <c r="B8627">
        <v>68</v>
      </c>
      <c r="C8627">
        <f t="shared" si="268"/>
        <v>52</v>
      </c>
      <c r="E8627">
        <f t="shared" si="269"/>
        <v>3.060000017285347E-4</v>
      </c>
    </row>
    <row r="8628" spans="1:5" x14ac:dyDescent="0.25">
      <c r="A8628">
        <v>60216.439451999999</v>
      </c>
      <c r="B8628">
        <v>180</v>
      </c>
      <c r="C8628">
        <f t="shared" si="268"/>
        <v>164</v>
      </c>
      <c r="E8628">
        <f t="shared" si="269"/>
        <v>0.11419600000226637</v>
      </c>
    </row>
    <row r="8629" spans="1:5" x14ac:dyDescent="0.25">
      <c r="A8629">
        <v>60216.553648000001</v>
      </c>
      <c r="B8629">
        <v>72</v>
      </c>
      <c r="C8629">
        <f t="shared" si="268"/>
        <v>56</v>
      </c>
      <c r="E8629">
        <f t="shared" si="269"/>
        <v>9.9189999964437447E-3</v>
      </c>
    </row>
    <row r="8630" spans="1:5" x14ac:dyDescent="0.25">
      <c r="A8630">
        <v>60216.563566999997</v>
      </c>
      <c r="B8630">
        <v>68</v>
      </c>
      <c r="C8630">
        <f t="shared" si="268"/>
        <v>52</v>
      </c>
      <c r="E8630">
        <f t="shared" si="269"/>
        <v>70.643675999999687</v>
      </c>
    </row>
    <row r="8631" spans="1:5" x14ac:dyDescent="0.25">
      <c r="A8631">
        <v>60287.207242999997</v>
      </c>
      <c r="B8631">
        <v>70</v>
      </c>
      <c r="C8631">
        <f t="shared" si="268"/>
        <v>54</v>
      </c>
      <c r="E8631">
        <f t="shared" si="269"/>
        <v>0.55615300000499701</v>
      </c>
    </row>
    <row r="8632" spans="1:5" x14ac:dyDescent="0.25">
      <c r="A8632">
        <v>60287.763396000002</v>
      </c>
      <c r="B8632">
        <v>70</v>
      </c>
      <c r="C8632">
        <f t="shared" si="268"/>
        <v>54</v>
      </c>
      <c r="E8632">
        <f t="shared" si="269"/>
        <v>9.0271000000939239E-2</v>
      </c>
    </row>
    <row r="8633" spans="1:5" x14ac:dyDescent="0.25">
      <c r="A8633">
        <v>60287.853667000003</v>
      </c>
      <c r="B8633">
        <v>68</v>
      </c>
      <c r="C8633">
        <f t="shared" si="268"/>
        <v>52</v>
      </c>
      <c r="E8633">
        <f t="shared" si="269"/>
        <v>0</v>
      </c>
    </row>
    <row r="8634" spans="1:5" x14ac:dyDescent="0.25">
      <c r="A8634">
        <v>60287.853667000003</v>
      </c>
      <c r="B8634">
        <v>80</v>
      </c>
      <c r="C8634">
        <f t="shared" si="268"/>
        <v>64</v>
      </c>
      <c r="E8634">
        <f t="shared" si="269"/>
        <v>0.79540999999881024</v>
      </c>
    </row>
    <row r="8635" spans="1:5" x14ac:dyDescent="0.25">
      <c r="A8635">
        <v>60288.649077000002</v>
      </c>
      <c r="B8635">
        <v>70</v>
      </c>
      <c r="C8635">
        <f t="shared" si="268"/>
        <v>54</v>
      </c>
      <c r="E8635">
        <f t="shared" si="269"/>
        <v>1.5200000052573159E-4</v>
      </c>
    </row>
    <row r="8636" spans="1:5" x14ac:dyDescent="0.25">
      <c r="A8636">
        <v>60288.649229000002</v>
      </c>
      <c r="B8636">
        <v>68</v>
      </c>
      <c r="C8636">
        <f t="shared" si="268"/>
        <v>52</v>
      </c>
      <c r="E8636">
        <f t="shared" si="269"/>
        <v>35.074554999999236</v>
      </c>
    </row>
    <row r="8637" spans="1:5" x14ac:dyDescent="0.25">
      <c r="A8637">
        <v>60323.723784000002</v>
      </c>
      <c r="B8637">
        <v>78</v>
      </c>
      <c r="C8637">
        <f t="shared" si="268"/>
        <v>62</v>
      </c>
      <c r="E8637">
        <f t="shared" si="269"/>
        <v>0.32965100000001257</v>
      </c>
    </row>
    <row r="8638" spans="1:5" x14ac:dyDescent="0.25">
      <c r="A8638">
        <v>60324.053435000002</v>
      </c>
      <c r="B8638">
        <v>62</v>
      </c>
      <c r="C8638">
        <f t="shared" si="268"/>
        <v>46</v>
      </c>
      <c r="E8638">
        <f t="shared" si="269"/>
        <v>83.181549000000814</v>
      </c>
    </row>
    <row r="8639" spans="1:5" x14ac:dyDescent="0.25">
      <c r="A8639">
        <v>60407.234984000002</v>
      </c>
      <c r="B8639">
        <v>70</v>
      </c>
      <c r="C8639">
        <f t="shared" si="268"/>
        <v>54</v>
      </c>
      <c r="E8639">
        <f t="shared" si="269"/>
        <v>0.50524899999436457</v>
      </c>
    </row>
    <row r="8640" spans="1:5" x14ac:dyDescent="0.25">
      <c r="A8640">
        <v>60407.740232999997</v>
      </c>
      <c r="B8640">
        <v>68</v>
      </c>
      <c r="C8640">
        <f t="shared" si="268"/>
        <v>52</v>
      </c>
      <c r="E8640">
        <f t="shared" si="269"/>
        <v>1.0340270000015153</v>
      </c>
    </row>
    <row r="8641" spans="1:5" x14ac:dyDescent="0.25">
      <c r="A8641">
        <v>60408.774259999998</v>
      </c>
      <c r="B8641">
        <v>70</v>
      </c>
      <c r="C8641">
        <f t="shared" si="268"/>
        <v>54</v>
      </c>
      <c r="E8641">
        <f t="shared" si="269"/>
        <v>1.5200000052573159E-4</v>
      </c>
    </row>
    <row r="8642" spans="1:5" x14ac:dyDescent="0.25">
      <c r="A8642">
        <v>60408.774411999999</v>
      </c>
      <c r="B8642">
        <v>68</v>
      </c>
      <c r="C8642">
        <f t="shared" ref="C8642:C8705" si="270">B8642-16</f>
        <v>52</v>
      </c>
      <c r="E8642">
        <f t="shared" ref="E8642:E8705" si="271">ABS(A8643-A8642)</f>
        <v>38.989959999998973</v>
      </c>
    </row>
    <row r="8643" spans="1:5" x14ac:dyDescent="0.25">
      <c r="A8643">
        <v>60447.764371999998</v>
      </c>
      <c r="B8643">
        <v>71</v>
      </c>
      <c r="C8643">
        <f t="shared" si="270"/>
        <v>55</v>
      </c>
      <c r="E8643">
        <f t="shared" si="271"/>
        <v>0.48187300000427058</v>
      </c>
    </row>
    <row r="8644" spans="1:5" x14ac:dyDescent="0.25">
      <c r="A8644">
        <v>60448.246245000002</v>
      </c>
      <c r="B8644">
        <v>68</v>
      </c>
      <c r="C8644">
        <f t="shared" si="270"/>
        <v>52</v>
      </c>
      <c r="E8644">
        <f t="shared" si="271"/>
        <v>3.0500000138999894E-4</v>
      </c>
    </row>
    <row r="8645" spans="1:5" x14ac:dyDescent="0.25">
      <c r="A8645">
        <v>60448.246550000003</v>
      </c>
      <c r="B8645">
        <v>76</v>
      </c>
      <c r="C8645">
        <f t="shared" si="270"/>
        <v>60</v>
      </c>
      <c r="E8645">
        <f t="shared" si="271"/>
        <v>8.712799999921117E-2</v>
      </c>
    </row>
    <row r="8646" spans="1:5" x14ac:dyDescent="0.25">
      <c r="A8646">
        <v>60448.333678000003</v>
      </c>
      <c r="B8646">
        <v>727</v>
      </c>
      <c r="C8646">
        <f t="shared" si="270"/>
        <v>711</v>
      </c>
      <c r="E8646">
        <f t="shared" si="271"/>
        <v>3.3499999699415639E-4</v>
      </c>
    </row>
    <row r="8647" spans="1:5" x14ac:dyDescent="0.25">
      <c r="A8647">
        <v>60448.334013</v>
      </c>
      <c r="B8647">
        <v>68</v>
      </c>
      <c r="C8647">
        <f t="shared" si="270"/>
        <v>52</v>
      </c>
      <c r="E8647">
        <f t="shared" si="271"/>
        <v>21.884980000002543</v>
      </c>
    </row>
    <row r="8648" spans="1:5" x14ac:dyDescent="0.25">
      <c r="A8648">
        <v>60470.218993000002</v>
      </c>
      <c r="B8648">
        <v>72</v>
      </c>
      <c r="C8648">
        <f t="shared" si="270"/>
        <v>56</v>
      </c>
      <c r="E8648">
        <f t="shared" si="271"/>
        <v>0.49526899999909801</v>
      </c>
    </row>
    <row r="8649" spans="1:5" x14ac:dyDescent="0.25">
      <c r="A8649">
        <v>60470.714262000001</v>
      </c>
      <c r="B8649">
        <v>68</v>
      </c>
      <c r="C8649">
        <f t="shared" si="270"/>
        <v>52</v>
      </c>
      <c r="E8649">
        <f t="shared" si="271"/>
        <v>9.2470000017783605E-3</v>
      </c>
    </row>
    <row r="8650" spans="1:5" x14ac:dyDescent="0.25">
      <c r="A8650">
        <v>60470.723509000003</v>
      </c>
      <c r="B8650">
        <v>522</v>
      </c>
      <c r="C8650">
        <f t="shared" si="270"/>
        <v>506</v>
      </c>
      <c r="E8650">
        <f t="shared" si="271"/>
        <v>0.13003599999501603</v>
      </c>
    </row>
    <row r="8651" spans="1:5" x14ac:dyDescent="0.25">
      <c r="A8651">
        <v>60470.853544999998</v>
      </c>
      <c r="B8651">
        <v>72</v>
      </c>
      <c r="C8651">
        <f t="shared" si="270"/>
        <v>56</v>
      </c>
      <c r="E8651">
        <f t="shared" si="271"/>
        <v>3.0500000138999894E-4</v>
      </c>
    </row>
    <row r="8652" spans="1:5" x14ac:dyDescent="0.25">
      <c r="A8652">
        <v>60470.85385</v>
      </c>
      <c r="B8652">
        <v>68</v>
      </c>
      <c r="C8652">
        <f t="shared" si="270"/>
        <v>52</v>
      </c>
      <c r="E8652">
        <f t="shared" si="271"/>
        <v>2.0567620000001625</v>
      </c>
    </row>
    <row r="8653" spans="1:5" x14ac:dyDescent="0.25">
      <c r="A8653">
        <v>60472.910612</v>
      </c>
      <c r="B8653">
        <v>76</v>
      </c>
      <c r="C8653">
        <f t="shared" si="270"/>
        <v>60</v>
      </c>
      <c r="E8653">
        <f t="shared" si="271"/>
        <v>4.4869999983347952E-3</v>
      </c>
    </row>
    <row r="8654" spans="1:5" x14ac:dyDescent="0.25">
      <c r="A8654">
        <v>60472.915098999998</v>
      </c>
      <c r="B8654">
        <v>76</v>
      </c>
      <c r="C8654">
        <f t="shared" si="270"/>
        <v>60</v>
      </c>
      <c r="E8654">
        <f t="shared" si="271"/>
        <v>7.8521000003092922E-2</v>
      </c>
    </row>
    <row r="8655" spans="1:5" x14ac:dyDescent="0.25">
      <c r="A8655">
        <v>60472.993620000001</v>
      </c>
      <c r="B8655">
        <v>76</v>
      </c>
      <c r="C8655">
        <f t="shared" si="270"/>
        <v>60</v>
      </c>
      <c r="E8655">
        <f t="shared" si="271"/>
        <v>3.0500000138999894E-4</v>
      </c>
    </row>
    <row r="8656" spans="1:5" x14ac:dyDescent="0.25">
      <c r="A8656">
        <v>60472.993925000002</v>
      </c>
      <c r="B8656">
        <v>68</v>
      </c>
      <c r="C8656">
        <f t="shared" si="270"/>
        <v>52</v>
      </c>
      <c r="E8656">
        <f t="shared" si="271"/>
        <v>2.0935000000463333E-2</v>
      </c>
    </row>
    <row r="8657" spans="1:5" x14ac:dyDescent="0.25">
      <c r="A8657">
        <v>60473.014860000003</v>
      </c>
      <c r="B8657">
        <v>135</v>
      </c>
      <c r="C8657">
        <f t="shared" si="270"/>
        <v>119</v>
      </c>
      <c r="E8657">
        <f t="shared" si="271"/>
        <v>3.8666000000375789E-2</v>
      </c>
    </row>
    <row r="8658" spans="1:5" x14ac:dyDescent="0.25">
      <c r="A8658">
        <v>60473.053526000003</v>
      </c>
      <c r="B8658">
        <v>76</v>
      </c>
      <c r="C8658">
        <f t="shared" si="270"/>
        <v>60</v>
      </c>
      <c r="E8658">
        <f t="shared" si="271"/>
        <v>1.1599999997997656E-3</v>
      </c>
    </row>
    <row r="8659" spans="1:5" x14ac:dyDescent="0.25">
      <c r="A8659">
        <v>60473.054686000003</v>
      </c>
      <c r="B8659">
        <v>68</v>
      </c>
      <c r="C8659">
        <f t="shared" si="270"/>
        <v>52</v>
      </c>
      <c r="E8659">
        <f t="shared" si="271"/>
        <v>1.1748999997507781E-2</v>
      </c>
    </row>
    <row r="8660" spans="1:5" x14ac:dyDescent="0.25">
      <c r="A8660">
        <v>60473.066435000001</v>
      </c>
      <c r="B8660">
        <v>137</v>
      </c>
      <c r="C8660">
        <f t="shared" si="270"/>
        <v>121</v>
      </c>
      <c r="E8660">
        <f t="shared" si="271"/>
        <v>4.7149999998509884E-2</v>
      </c>
    </row>
    <row r="8661" spans="1:5" x14ac:dyDescent="0.25">
      <c r="A8661">
        <v>60473.113584999999</v>
      </c>
      <c r="B8661">
        <v>171</v>
      </c>
      <c r="C8661">
        <f t="shared" si="270"/>
        <v>155</v>
      </c>
      <c r="E8661">
        <f t="shared" si="271"/>
        <v>2.7499999850988388E-4</v>
      </c>
    </row>
    <row r="8662" spans="1:5" x14ac:dyDescent="0.25">
      <c r="A8662">
        <v>60473.113859999998</v>
      </c>
      <c r="B8662">
        <v>68</v>
      </c>
      <c r="C8662">
        <f t="shared" si="270"/>
        <v>52</v>
      </c>
      <c r="E8662">
        <f t="shared" si="271"/>
        <v>1.657100000011269E-2</v>
      </c>
    </row>
    <row r="8663" spans="1:5" x14ac:dyDescent="0.25">
      <c r="A8663">
        <v>60473.130430999998</v>
      </c>
      <c r="B8663">
        <v>76</v>
      </c>
      <c r="C8663">
        <f t="shared" si="270"/>
        <v>60</v>
      </c>
      <c r="E8663">
        <f t="shared" si="271"/>
        <v>7.3180999999749474E-2</v>
      </c>
    </row>
    <row r="8664" spans="1:5" x14ac:dyDescent="0.25">
      <c r="A8664">
        <v>60473.203611999998</v>
      </c>
      <c r="B8664">
        <v>76</v>
      </c>
      <c r="C8664">
        <f t="shared" si="270"/>
        <v>60</v>
      </c>
      <c r="E8664">
        <f t="shared" si="271"/>
        <v>0</v>
      </c>
    </row>
    <row r="8665" spans="1:5" x14ac:dyDescent="0.25">
      <c r="A8665">
        <v>60473.203611999998</v>
      </c>
      <c r="B8665">
        <v>126</v>
      </c>
      <c r="C8665">
        <f t="shared" si="270"/>
        <v>110</v>
      </c>
      <c r="E8665">
        <f t="shared" si="271"/>
        <v>9.9479999989853241E-3</v>
      </c>
    </row>
    <row r="8666" spans="1:5" x14ac:dyDescent="0.25">
      <c r="A8666">
        <v>60473.213559999997</v>
      </c>
      <c r="B8666">
        <v>68</v>
      </c>
      <c r="C8666">
        <f t="shared" si="270"/>
        <v>52</v>
      </c>
      <c r="E8666">
        <f t="shared" si="271"/>
        <v>1.1048000000300817E-2</v>
      </c>
    </row>
    <row r="8667" spans="1:5" x14ac:dyDescent="0.25">
      <c r="A8667">
        <v>60473.224607999997</v>
      </c>
      <c r="B8667">
        <v>76</v>
      </c>
      <c r="C8667">
        <f t="shared" si="270"/>
        <v>60</v>
      </c>
      <c r="E8667">
        <f t="shared" si="271"/>
        <v>2.8747000003932044E-2</v>
      </c>
    </row>
    <row r="8668" spans="1:5" x14ac:dyDescent="0.25">
      <c r="A8668">
        <v>60473.253355000001</v>
      </c>
      <c r="B8668">
        <v>68</v>
      </c>
      <c r="C8668">
        <f t="shared" si="270"/>
        <v>52</v>
      </c>
      <c r="E8668">
        <f t="shared" si="271"/>
        <v>7.0282000000588596E-2</v>
      </c>
    </row>
    <row r="8669" spans="1:5" x14ac:dyDescent="0.25">
      <c r="A8669">
        <v>60473.323637000001</v>
      </c>
      <c r="B8669">
        <v>141</v>
      </c>
      <c r="C8669">
        <f t="shared" si="270"/>
        <v>125</v>
      </c>
      <c r="E8669">
        <f t="shared" si="271"/>
        <v>6.3479999953415245E-3</v>
      </c>
    </row>
    <row r="8670" spans="1:5" x14ac:dyDescent="0.25">
      <c r="A8670">
        <v>60473.329984999997</v>
      </c>
      <c r="B8670">
        <v>141</v>
      </c>
      <c r="C8670">
        <f t="shared" si="270"/>
        <v>125</v>
      </c>
      <c r="E8670">
        <f t="shared" si="271"/>
        <v>2.3956000004545785E-2</v>
      </c>
    </row>
    <row r="8671" spans="1:5" x14ac:dyDescent="0.25">
      <c r="A8671">
        <v>60473.353941000001</v>
      </c>
      <c r="B8671">
        <v>76</v>
      </c>
      <c r="C8671">
        <f t="shared" si="270"/>
        <v>60</v>
      </c>
      <c r="E8671">
        <f t="shared" si="271"/>
        <v>3.9398000000801403E-2</v>
      </c>
    </row>
    <row r="8672" spans="1:5" x14ac:dyDescent="0.25">
      <c r="A8672">
        <v>60473.393339000002</v>
      </c>
      <c r="B8672">
        <v>68</v>
      </c>
      <c r="C8672">
        <f t="shared" si="270"/>
        <v>52</v>
      </c>
      <c r="E8672">
        <f t="shared" si="271"/>
        <v>0.13406399999803398</v>
      </c>
    </row>
    <row r="8673" spans="1:5" x14ac:dyDescent="0.25">
      <c r="A8673">
        <v>60473.527403</v>
      </c>
      <c r="B8673">
        <v>105</v>
      </c>
      <c r="C8673">
        <f t="shared" si="270"/>
        <v>89</v>
      </c>
      <c r="E8673">
        <f t="shared" si="271"/>
        <v>3.0500000138999894E-4</v>
      </c>
    </row>
    <row r="8674" spans="1:5" x14ac:dyDescent="0.25">
      <c r="A8674">
        <v>60473.527708000001</v>
      </c>
      <c r="B8674">
        <v>108</v>
      </c>
      <c r="C8674">
        <f t="shared" si="270"/>
        <v>92</v>
      </c>
      <c r="E8674">
        <f t="shared" si="271"/>
        <v>8.5662999998021405E-2</v>
      </c>
    </row>
    <row r="8675" spans="1:5" x14ac:dyDescent="0.25">
      <c r="A8675">
        <v>60473.613370999999</v>
      </c>
      <c r="B8675">
        <v>68</v>
      </c>
      <c r="C8675">
        <f t="shared" si="270"/>
        <v>52</v>
      </c>
      <c r="E8675">
        <f t="shared" si="271"/>
        <v>4.8529999985476024E-3</v>
      </c>
    </row>
    <row r="8676" spans="1:5" x14ac:dyDescent="0.25">
      <c r="A8676">
        <v>60473.618223999998</v>
      </c>
      <c r="B8676">
        <v>82</v>
      </c>
      <c r="C8676">
        <f t="shared" si="270"/>
        <v>66</v>
      </c>
      <c r="E8676">
        <f t="shared" si="271"/>
        <v>5.5328000002191402E-2</v>
      </c>
    </row>
    <row r="8677" spans="1:5" x14ac:dyDescent="0.25">
      <c r="A8677">
        <v>60473.673552</v>
      </c>
      <c r="B8677">
        <v>85</v>
      </c>
      <c r="C8677">
        <f t="shared" si="270"/>
        <v>69</v>
      </c>
      <c r="E8677">
        <f t="shared" si="271"/>
        <v>4.9834999997983687E-2</v>
      </c>
    </row>
    <row r="8678" spans="1:5" x14ac:dyDescent="0.25">
      <c r="A8678">
        <v>60473.723386999998</v>
      </c>
      <c r="B8678">
        <v>68</v>
      </c>
      <c r="C8678">
        <f t="shared" si="270"/>
        <v>52</v>
      </c>
      <c r="E8678">
        <f t="shared" si="271"/>
        <v>0.1351619999986724</v>
      </c>
    </row>
    <row r="8679" spans="1:5" x14ac:dyDescent="0.25">
      <c r="A8679">
        <v>60473.858548999997</v>
      </c>
      <c r="B8679">
        <v>68</v>
      </c>
      <c r="C8679">
        <f t="shared" si="270"/>
        <v>52</v>
      </c>
      <c r="E8679">
        <f t="shared" si="271"/>
        <v>4.9750000034691766E-3</v>
      </c>
    </row>
    <row r="8680" spans="1:5" x14ac:dyDescent="0.25">
      <c r="A8680">
        <v>60473.863524</v>
      </c>
      <c r="B8680">
        <v>82</v>
      </c>
      <c r="C8680">
        <f t="shared" si="270"/>
        <v>66</v>
      </c>
      <c r="E8680">
        <f t="shared" si="271"/>
        <v>0.12554899999668123</v>
      </c>
    </row>
    <row r="8681" spans="1:5" x14ac:dyDescent="0.25">
      <c r="A8681">
        <v>60473.989072999997</v>
      </c>
      <c r="B8681">
        <v>86</v>
      </c>
      <c r="C8681">
        <f t="shared" si="270"/>
        <v>70</v>
      </c>
      <c r="E8681">
        <f t="shared" si="271"/>
        <v>3.4332000002905261E-2</v>
      </c>
    </row>
    <row r="8682" spans="1:5" x14ac:dyDescent="0.25">
      <c r="A8682">
        <v>60474.023405</v>
      </c>
      <c r="B8682">
        <v>68</v>
      </c>
      <c r="C8682">
        <f t="shared" si="270"/>
        <v>52</v>
      </c>
      <c r="E8682">
        <f t="shared" si="271"/>
        <v>1.425201999998535</v>
      </c>
    </row>
    <row r="8683" spans="1:5" x14ac:dyDescent="0.25">
      <c r="A8683">
        <v>60475.448606999998</v>
      </c>
      <c r="B8683">
        <v>320</v>
      </c>
      <c r="C8683">
        <f t="shared" si="270"/>
        <v>304</v>
      </c>
      <c r="E8683">
        <f t="shared" si="271"/>
        <v>0.11511199999949895</v>
      </c>
    </row>
    <row r="8684" spans="1:5" x14ac:dyDescent="0.25">
      <c r="A8684">
        <v>60475.563718999998</v>
      </c>
      <c r="B8684">
        <v>348</v>
      </c>
      <c r="C8684">
        <f t="shared" si="270"/>
        <v>332</v>
      </c>
      <c r="E8684">
        <f t="shared" si="271"/>
        <v>1.8938909999997122</v>
      </c>
    </row>
    <row r="8685" spans="1:5" x14ac:dyDescent="0.25">
      <c r="A8685">
        <v>60477.457609999998</v>
      </c>
      <c r="B8685">
        <v>320</v>
      </c>
      <c r="C8685">
        <f t="shared" si="270"/>
        <v>304</v>
      </c>
      <c r="E8685">
        <f t="shared" si="271"/>
        <v>0.11605799999961164</v>
      </c>
    </row>
    <row r="8686" spans="1:5" x14ac:dyDescent="0.25">
      <c r="A8686">
        <v>60477.573667999997</v>
      </c>
      <c r="B8686">
        <v>348</v>
      </c>
      <c r="C8686">
        <f t="shared" si="270"/>
        <v>332</v>
      </c>
      <c r="E8686">
        <f t="shared" si="271"/>
        <v>3.8931270000030054</v>
      </c>
    </row>
    <row r="8687" spans="1:5" x14ac:dyDescent="0.25">
      <c r="A8687">
        <v>60481.466795</v>
      </c>
      <c r="B8687">
        <v>320</v>
      </c>
      <c r="C8687">
        <f t="shared" si="270"/>
        <v>304</v>
      </c>
      <c r="E8687">
        <f t="shared" si="271"/>
        <v>0.1171570000005886</v>
      </c>
    </row>
    <row r="8688" spans="1:5" x14ac:dyDescent="0.25">
      <c r="A8688">
        <v>60481.583952000001</v>
      </c>
      <c r="B8688">
        <v>348</v>
      </c>
      <c r="C8688">
        <f t="shared" si="270"/>
        <v>332</v>
      </c>
      <c r="E8688">
        <f t="shared" si="271"/>
        <v>14.920562999999675</v>
      </c>
    </row>
    <row r="8689" spans="1:5" x14ac:dyDescent="0.25">
      <c r="A8689">
        <v>60496.504515000001</v>
      </c>
      <c r="B8689">
        <v>68</v>
      </c>
      <c r="C8689">
        <f t="shared" si="270"/>
        <v>52</v>
      </c>
      <c r="E8689">
        <f t="shared" si="271"/>
        <v>6.1340000029304065E-3</v>
      </c>
    </row>
    <row r="8690" spans="1:5" x14ac:dyDescent="0.25">
      <c r="A8690">
        <v>60496.510649000003</v>
      </c>
      <c r="B8690">
        <v>68</v>
      </c>
      <c r="C8690">
        <f t="shared" si="270"/>
        <v>52</v>
      </c>
      <c r="E8690">
        <f t="shared" si="271"/>
        <v>0.27328499999566702</v>
      </c>
    </row>
    <row r="8691" spans="1:5" x14ac:dyDescent="0.25">
      <c r="A8691">
        <v>60496.783933999999</v>
      </c>
      <c r="B8691">
        <v>68</v>
      </c>
      <c r="C8691">
        <f t="shared" si="270"/>
        <v>52</v>
      </c>
      <c r="E8691">
        <f t="shared" si="271"/>
        <v>0</v>
      </c>
    </row>
    <row r="8692" spans="1:5" x14ac:dyDescent="0.25">
      <c r="A8692">
        <v>60496.783933999999</v>
      </c>
      <c r="B8692">
        <v>68</v>
      </c>
      <c r="C8692">
        <f t="shared" si="270"/>
        <v>52</v>
      </c>
      <c r="E8692">
        <f t="shared" si="271"/>
        <v>1.5300000086426735E-4</v>
      </c>
    </row>
    <row r="8693" spans="1:5" x14ac:dyDescent="0.25">
      <c r="A8693">
        <v>60496.784087</v>
      </c>
      <c r="B8693">
        <v>68</v>
      </c>
      <c r="C8693">
        <f t="shared" si="270"/>
        <v>52</v>
      </c>
      <c r="E8693">
        <f t="shared" si="271"/>
        <v>8.9293999997607898E-2</v>
      </c>
    </row>
    <row r="8694" spans="1:5" x14ac:dyDescent="0.25">
      <c r="A8694">
        <v>60496.873380999998</v>
      </c>
      <c r="B8694">
        <v>68</v>
      </c>
      <c r="C8694">
        <f t="shared" si="270"/>
        <v>52</v>
      </c>
      <c r="E8694">
        <f t="shared" si="271"/>
        <v>0</v>
      </c>
    </row>
    <row r="8695" spans="1:5" x14ac:dyDescent="0.25">
      <c r="A8695">
        <v>60496.873380999998</v>
      </c>
      <c r="B8695">
        <v>68</v>
      </c>
      <c r="C8695">
        <f t="shared" si="270"/>
        <v>52</v>
      </c>
      <c r="E8695">
        <f t="shared" si="271"/>
        <v>2.1399999968707561E-4</v>
      </c>
    </row>
    <row r="8696" spans="1:5" x14ac:dyDescent="0.25">
      <c r="A8696">
        <v>60496.873594999997</v>
      </c>
      <c r="B8696">
        <v>68</v>
      </c>
      <c r="C8696">
        <f t="shared" si="270"/>
        <v>52</v>
      </c>
      <c r="E8696">
        <f t="shared" si="271"/>
        <v>12.519867000002705</v>
      </c>
    </row>
    <row r="8697" spans="1:5" x14ac:dyDescent="0.25">
      <c r="A8697">
        <v>60509.393462</v>
      </c>
      <c r="B8697">
        <v>68</v>
      </c>
      <c r="C8697">
        <f t="shared" si="270"/>
        <v>52</v>
      </c>
      <c r="E8697">
        <f t="shared" si="271"/>
        <v>0</v>
      </c>
    </row>
    <row r="8698" spans="1:5" x14ac:dyDescent="0.25">
      <c r="A8698">
        <v>60509.393462</v>
      </c>
      <c r="B8698">
        <v>68</v>
      </c>
      <c r="C8698">
        <f t="shared" si="270"/>
        <v>52</v>
      </c>
      <c r="E8698">
        <f t="shared" si="271"/>
        <v>1.829999964684248E-4</v>
      </c>
    </row>
    <row r="8699" spans="1:5" x14ac:dyDescent="0.25">
      <c r="A8699">
        <v>60509.393644999996</v>
      </c>
      <c r="B8699">
        <v>80</v>
      </c>
      <c r="C8699">
        <f t="shared" si="270"/>
        <v>64</v>
      </c>
      <c r="E8699">
        <f t="shared" si="271"/>
        <v>1.6780000005383044E-3</v>
      </c>
    </row>
    <row r="8700" spans="1:5" x14ac:dyDescent="0.25">
      <c r="A8700">
        <v>60509.395322999997</v>
      </c>
      <c r="B8700">
        <v>68</v>
      </c>
      <c r="C8700">
        <f t="shared" si="270"/>
        <v>52</v>
      </c>
      <c r="E8700">
        <f t="shared" si="271"/>
        <v>2.8076000002329238E-2</v>
      </c>
    </row>
    <row r="8701" spans="1:5" x14ac:dyDescent="0.25">
      <c r="A8701">
        <v>60509.423398999999</v>
      </c>
      <c r="B8701">
        <v>68</v>
      </c>
      <c r="C8701">
        <f t="shared" si="270"/>
        <v>52</v>
      </c>
      <c r="E8701">
        <f t="shared" si="271"/>
        <v>1.2199999764561653E-4</v>
      </c>
    </row>
    <row r="8702" spans="1:5" x14ac:dyDescent="0.25">
      <c r="A8702">
        <v>60509.423520999997</v>
      </c>
      <c r="B8702">
        <v>80</v>
      </c>
      <c r="C8702">
        <f t="shared" si="270"/>
        <v>64</v>
      </c>
      <c r="E8702">
        <f t="shared" si="271"/>
        <v>6.0027999999874737E-2</v>
      </c>
    </row>
    <row r="8703" spans="1:5" x14ac:dyDescent="0.25">
      <c r="A8703">
        <v>60509.483548999997</v>
      </c>
      <c r="B8703">
        <v>68</v>
      </c>
      <c r="C8703">
        <f t="shared" si="270"/>
        <v>52</v>
      </c>
      <c r="E8703">
        <f t="shared" si="271"/>
        <v>4.9349370000054478</v>
      </c>
    </row>
    <row r="8704" spans="1:5" x14ac:dyDescent="0.25">
      <c r="A8704">
        <v>60514.418486000002</v>
      </c>
      <c r="B8704">
        <v>170</v>
      </c>
      <c r="C8704">
        <f t="shared" si="270"/>
        <v>154</v>
      </c>
      <c r="E8704">
        <f t="shared" si="271"/>
        <v>1.6540999997232575E-2</v>
      </c>
    </row>
    <row r="8705" spans="1:5" x14ac:dyDescent="0.25">
      <c r="A8705">
        <v>60514.435027</v>
      </c>
      <c r="B8705">
        <v>153</v>
      </c>
      <c r="C8705">
        <f t="shared" si="270"/>
        <v>137</v>
      </c>
      <c r="E8705">
        <f t="shared" si="271"/>
        <v>1.0370000018156134E-3</v>
      </c>
    </row>
    <row r="8706" spans="1:5" x14ac:dyDescent="0.25">
      <c r="A8706">
        <v>60514.436064000001</v>
      </c>
      <c r="B8706">
        <v>183</v>
      </c>
      <c r="C8706">
        <f t="shared" ref="C8706:C8769" si="272">B8706-16</f>
        <v>167</v>
      </c>
      <c r="E8706">
        <f t="shared" ref="E8706:E8769" si="273">ABS(A8707-A8706)</f>
        <v>0.12780799999745796</v>
      </c>
    </row>
    <row r="8707" spans="1:5" x14ac:dyDescent="0.25">
      <c r="A8707">
        <v>60514.563871999999</v>
      </c>
      <c r="B8707">
        <v>83</v>
      </c>
      <c r="C8707">
        <f t="shared" si="272"/>
        <v>67</v>
      </c>
      <c r="E8707">
        <f t="shared" si="273"/>
        <v>0</v>
      </c>
    </row>
    <row r="8708" spans="1:5" x14ac:dyDescent="0.25">
      <c r="A8708">
        <v>60514.563871999999</v>
      </c>
      <c r="B8708">
        <v>100</v>
      </c>
      <c r="C8708">
        <f t="shared" si="272"/>
        <v>84</v>
      </c>
      <c r="E8708">
        <f t="shared" si="273"/>
        <v>0.26937800000450807</v>
      </c>
    </row>
    <row r="8709" spans="1:5" x14ac:dyDescent="0.25">
      <c r="A8709">
        <v>60514.833250000003</v>
      </c>
      <c r="B8709">
        <v>78</v>
      </c>
      <c r="C8709">
        <f t="shared" si="272"/>
        <v>62</v>
      </c>
      <c r="E8709">
        <f t="shared" si="273"/>
        <v>38.050598999994691</v>
      </c>
    </row>
    <row r="8710" spans="1:5" x14ac:dyDescent="0.25">
      <c r="A8710">
        <v>60552.883848999998</v>
      </c>
      <c r="B8710">
        <v>80</v>
      </c>
      <c r="C8710">
        <f t="shared" si="272"/>
        <v>64</v>
      </c>
      <c r="E8710">
        <f t="shared" si="273"/>
        <v>9.6430000048712827E-3</v>
      </c>
    </row>
    <row r="8711" spans="1:5" x14ac:dyDescent="0.25">
      <c r="A8711">
        <v>60552.893492000003</v>
      </c>
      <c r="B8711">
        <v>68</v>
      </c>
      <c r="C8711">
        <f t="shared" si="272"/>
        <v>52</v>
      </c>
      <c r="E8711">
        <f t="shared" si="273"/>
        <v>9.6430000048712827E-3</v>
      </c>
    </row>
    <row r="8712" spans="1:5" x14ac:dyDescent="0.25">
      <c r="A8712">
        <v>60552.883848999998</v>
      </c>
      <c r="B8712">
        <v>80</v>
      </c>
      <c r="C8712">
        <f t="shared" si="272"/>
        <v>64</v>
      </c>
      <c r="E8712">
        <f t="shared" si="273"/>
        <v>1.0589000004983973E-2</v>
      </c>
    </row>
    <row r="8713" spans="1:5" x14ac:dyDescent="0.25">
      <c r="A8713">
        <v>60552.894438000003</v>
      </c>
      <c r="B8713">
        <v>80</v>
      </c>
      <c r="C8713">
        <f t="shared" si="272"/>
        <v>64</v>
      </c>
      <c r="E8713">
        <f t="shared" si="273"/>
        <v>1.0069999989354983E-3</v>
      </c>
    </row>
    <row r="8714" spans="1:5" x14ac:dyDescent="0.25">
      <c r="A8714">
        <v>60552.895445000002</v>
      </c>
      <c r="B8714">
        <v>72</v>
      </c>
      <c r="C8714">
        <f t="shared" si="272"/>
        <v>56</v>
      </c>
      <c r="E8714">
        <f t="shared" si="273"/>
        <v>0.28601099999650614</v>
      </c>
    </row>
    <row r="8715" spans="1:5" x14ac:dyDescent="0.25">
      <c r="A8715">
        <v>60553.181455999998</v>
      </c>
      <c r="B8715">
        <v>68</v>
      </c>
      <c r="C8715">
        <f t="shared" si="272"/>
        <v>52</v>
      </c>
      <c r="E8715">
        <f t="shared" si="273"/>
        <v>370.58850099999836</v>
      </c>
    </row>
    <row r="8716" spans="1:5" x14ac:dyDescent="0.25">
      <c r="A8716">
        <v>60923.769956999997</v>
      </c>
      <c r="B8716">
        <v>81</v>
      </c>
      <c r="C8716">
        <f t="shared" si="272"/>
        <v>65</v>
      </c>
      <c r="E8716">
        <f t="shared" si="273"/>
        <v>0.2937930000043707</v>
      </c>
    </row>
    <row r="8717" spans="1:5" x14ac:dyDescent="0.25">
      <c r="A8717">
        <v>60924.063750000001</v>
      </c>
      <c r="B8717">
        <v>62</v>
      </c>
      <c r="C8717">
        <f t="shared" si="272"/>
        <v>46</v>
      </c>
      <c r="E8717">
        <f t="shared" si="273"/>
        <v>191.93270800000028</v>
      </c>
    </row>
    <row r="8718" spans="1:5" x14ac:dyDescent="0.25">
      <c r="A8718">
        <v>61115.996458000001</v>
      </c>
      <c r="B8718">
        <v>72</v>
      </c>
      <c r="C8718">
        <f t="shared" si="272"/>
        <v>56</v>
      </c>
      <c r="E8718">
        <f t="shared" si="273"/>
        <v>0.4718940000020666</v>
      </c>
    </row>
    <row r="8719" spans="1:5" x14ac:dyDescent="0.25">
      <c r="A8719">
        <v>61116.468352000004</v>
      </c>
      <c r="B8719">
        <v>68</v>
      </c>
      <c r="C8719">
        <f t="shared" si="272"/>
        <v>52</v>
      </c>
      <c r="E8719">
        <f t="shared" si="273"/>
        <v>3.6599999293684959E-4</v>
      </c>
    </row>
    <row r="8720" spans="1:5" x14ac:dyDescent="0.25">
      <c r="A8720">
        <v>61116.468717999996</v>
      </c>
      <c r="B8720">
        <v>180</v>
      </c>
      <c r="C8720">
        <f t="shared" si="272"/>
        <v>164</v>
      </c>
      <c r="E8720">
        <f t="shared" si="273"/>
        <v>0.11492900000303052</v>
      </c>
    </row>
    <row r="8721" spans="1:5" x14ac:dyDescent="0.25">
      <c r="A8721">
        <v>61116.583646999999</v>
      </c>
      <c r="B8721">
        <v>72</v>
      </c>
      <c r="C8721">
        <f t="shared" si="272"/>
        <v>56</v>
      </c>
      <c r="E8721">
        <f t="shared" si="273"/>
        <v>3.9703000002191402E-2</v>
      </c>
    </row>
    <row r="8722" spans="1:5" x14ac:dyDescent="0.25">
      <c r="A8722">
        <v>61116.623350000002</v>
      </c>
      <c r="B8722">
        <v>68</v>
      </c>
      <c r="C8722">
        <f t="shared" si="272"/>
        <v>52</v>
      </c>
      <c r="E8722">
        <f t="shared" si="273"/>
        <v>0.11019899999519112</v>
      </c>
    </row>
    <row r="8723" spans="1:5" x14ac:dyDescent="0.25">
      <c r="A8723">
        <v>61116.733548999997</v>
      </c>
      <c r="B8723">
        <v>284</v>
      </c>
      <c r="C8723">
        <f t="shared" si="272"/>
        <v>268</v>
      </c>
      <c r="E8723">
        <f t="shared" si="273"/>
        <v>2.1399999968707561E-4</v>
      </c>
    </row>
    <row r="8724" spans="1:5" x14ac:dyDescent="0.25">
      <c r="A8724">
        <v>61116.733762999997</v>
      </c>
      <c r="B8724">
        <v>68</v>
      </c>
      <c r="C8724">
        <f t="shared" si="272"/>
        <v>52</v>
      </c>
      <c r="E8724">
        <f t="shared" si="273"/>
        <v>1.6180000020540319E-3</v>
      </c>
    </row>
    <row r="8725" spans="1:5" x14ac:dyDescent="0.25">
      <c r="A8725">
        <v>61116.735380999999</v>
      </c>
      <c r="B8725">
        <v>72</v>
      </c>
      <c r="C8725">
        <f t="shared" si="272"/>
        <v>56</v>
      </c>
      <c r="E8725">
        <f t="shared" si="273"/>
        <v>4.4035999999323394E-2</v>
      </c>
    </row>
    <row r="8726" spans="1:5" x14ac:dyDescent="0.25">
      <c r="A8726">
        <v>61116.779416999998</v>
      </c>
      <c r="B8726">
        <v>187</v>
      </c>
      <c r="C8726">
        <f t="shared" si="272"/>
        <v>171</v>
      </c>
      <c r="E8726">
        <f t="shared" si="273"/>
        <v>4.456000002392102E-3</v>
      </c>
    </row>
    <row r="8727" spans="1:5" x14ac:dyDescent="0.25">
      <c r="A8727">
        <v>61116.783873</v>
      </c>
      <c r="B8727">
        <v>191</v>
      </c>
      <c r="C8727">
        <f t="shared" si="272"/>
        <v>175</v>
      </c>
      <c r="E8727">
        <f t="shared" si="273"/>
        <v>7.6299999636830762E-4</v>
      </c>
    </row>
    <row r="8728" spans="1:5" x14ac:dyDescent="0.25">
      <c r="A8728">
        <v>61116.784635999997</v>
      </c>
      <c r="B8728">
        <v>185</v>
      </c>
      <c r="C8728">
        <f t="shared" si="272"/>
        <v>169</v>
      </c>
      <c r="E8728">
        <f t="shared" si="273"/>
        <v>1.0370000018156134E-3</v>
      </c>
    </row>
    <row r="8729" spans="1:5" x14ac:dyDescent="0.25">
      <c r="A8729">
        <v>61116.785672999998</v>
      </c>
      <c r="B8729">
        <v>170</v>
      </c>
      <c r="C8729">
        <f t="shared" si="272"/>
        <v>154</v>
      </c>
      <c r="E8729">
        <f t="shared" si="273"/>
        <v>8.3930000037071295E-3</v>
      </c>
    </row>
    <row r="8730" spans="1:5" x14ac:dyDescent="0.25">
      <c r="A8730">
        <v>61116.794066000002</v>
      </c>
      <c r="B8730">
        <v>152</v>
      </c>
      <c r="C8730">
        <f t="shared" si="272"/>
        <v>136</v>
      </c>
      <c r="E8730">
        <f t="shared" si="273"/>
        <v>3.6600000021280721E-4</v>
      </c>
    </row>
    <row r="8731" spans="1:5" x14ac:dyDescent="0.25">
      <c r="A8731">
        <v>61116.794432000002</v>
      </c>
      <c r="B8731">
        <v>183</v>
      </c>
      <c r="C8731">
        <f t="shared" si="272"/>
        <v>167</v>
      </c>
      <c r="E8731">
        <f t="shared" si="273"/>
        <v>1.2819999974453822E-3</v>
      </c>
    </row>
    <row r="8732" spans="1:5" x14ac:dyDescent="0.25">
      <c r="A8732">
        <v>61116.795714</v>
      </c>
      <c r="B8732">
        <v>78</v>
      </c>
      <c r="C8732">
        <f t="shared" si="272"/>
        <v>62</v>
      </c>
      <c r="E8732">
        <f t="shared" si="273"/>
        <v>3.0500000138999894E-4</v>
      </c>
    </row>
    <row r="8733" spans="1:5" x14ac:dyDescent="0.25">
      <c r="A8733">
        <v>61116.796019000001</v>
      </c>
      <c r="B8733">
        <v>81</v>
      </c>
      <c r="C8733">
        <f t="shared" si="272"/>
        <v>65</v>
      </c>
      <c r="E8733">
        <f t="shared" si="273"/>
        <v>3.0500000138999894E-4</v>
      </c>
    </row>
    <row r="8734" spans="1:5" x14ac:dyDescent="0.25">
      <c r="A8734">
        <v>61116.796324000003</v>
      </c>
      <c r="B8734">
        <v>74</v>
      </c>
      <c r="C8734">
        <f t="shared" si="272"/>
        <v>58</v>
      </c>
      <c r="E8734">
        <f t="shared" si="273"/>
        <v>3.0499999411404133E-4</v>
      </c>
    </row>
    <row r="8735" spans="1:5" x14ac:dyDescent="0.25">
      <c r="A8735">
        <v>61116.796628999997</v>
      </c>
      <c r="B8735">
        <v>85</v>
      </c>
      <c r="C8735">
        <f t="shared" si="272"/>
        <v>69</v>
      </c>
      <c r="E8735">
        <f t="shared" si="273"/>
        <v>2.7500000578584149E-4</v>
      </c>
    </row>
    <row r="8736" spans="1:5" x14ac:dyDescent="0.25">
      <c r="A8736">
        <v>61116.796904000003</v>
      </c>
      <c r="B8736">
        <v>77</v>
      </c>
      <c r="C8736">
        <f t="shared" si="272"/>
        <v>61</v>
      </c>
      <c r="E8736">
        <f t="shared" si="273"/>
        <v>3.3599999733269215E-4</v>
      </c>
    </row>
    <row r="8737" spans="1:5" x14ac:dyDescent="0.25">
      <c r="A8737">
        <v>61116.79724</v>
      </c>
      <c r="B8737">
        <v>79</v>
      </c>
      <c r="C8737">
        <f t="shared" si="272"/>
        <v>63</v>
      </c>
      <c r="E8737">
        <f t="shared" si="273"/>
        <v>3.0500000138999894E-4</v>
      </c>
    </row>
    <row r="8738" spans="1:5" x14ac:dyDescent="0.25">
      <c r="A8738">
        <v>61116.797545000001</v>
      </c>
      <c r="B8738">
        <v>75</v>
      </c>
      <c r="C8738">
        <f t="shared" si="272"/>
        <v>59</v>
      </c>
      <c r="E8738">
        <f t="shared" si="273"/>
        <v>3.6600000021280721E-4</v>
      </c>
    </row>
    <row r="8739" spans="1:5" x14ac:dyDescent="0.25">
      <c r="A8739">
        <v>61116.797911000001</v>
      </c>
      <c r="B8739">
        <v>92</v>
      </c>
      <c r="C8739">
        <f t="shared" si="272"/>
        <v>76</v>
      </c>
      <c r="E8739">
        <f t="shared" si="273"/>
        <v>2.7499999850988388E-4</v>
      </c>
    </row>
    <row r="8740" spans="1:5" x14ac:dyDescent="0.25">
      <c r="A8740">
        <v>61116.798186</v>
      </c>
      <c r="B8740">
        <v>80</v>
      </c>
      <c r="C8740">
        <f t="shared" si="272"/>
        <v>64</v>
      </c>
      <c r="E8740">
        <f t="shared" si="273"/>
        <v>2.4400000256719068E-4</v>
      </c>
    </row>
    <row r="8741" spans="1:5" x14ac:dyDescent="0.25">
      <c r="A8741">
        <v>61116.798430000003</v>
      </c>
      <c r="B8741">
        <v>89</v>
      </c>
      <c r="C8741">
        <f t="shared" si="272"/>
        <v>73</v>
      </c>
      <c r="E8741">
        <f t="shared" si="273"/>
        <v>8.4961000000475906E-2</v>
      </c>
    </row>
    <row r="8742" spans="1:5" x14ac:dyDescent="0.25">
      <c r="A8742">
        <v>61116.883391000003</v>
      </c>
      <c r="B8742">
        <v>76</v>
      </c>
      <c r="C8742">
        <f t="shared" si="272"/>
        <v>60</v>
      </c>
      <c r="E8742">
        <f t="shared" si="273"/>
        <v>3.0486999996355735E-2</v>
      </c>
    </row>
    <row r="8743" spans="1:5" x14ac:dyDescent="0.25">
      <c r="A8743">
        <v>61116.913877999999</v>
      </c>
      <c r="B8743">
        <v>64</v>
      </c>
      <c r="C8743">
        <f t="shared" si="272"/>
        <v>48</v>
      </c>
      <c r="E8743">
        <f t="shared" si="273"/>
        <v>2.9754000002867542E-2</v>
      </c>
    </row>
    <row r="8744" spans="1:5" x14ac:dyDescent="0.25">
      <c r="A8744">
        <v>61116.943632000002</v>
      </c>
      <c r="B8744">
        <v>62</v>
      </c>
      <c r="C8744">
        <f t="shared" si="272"/>
        <v>46</v>
      </c>
      <c r="E8744">
        <f t="shared" si="273"/>
        <v>0</v>
      </c>
    </row>
    <row r="8745" spans="1:5" x14ac:dyDescent="0.25">
      <c r="A8745">
        <v>61116.943632000002</v>
      </c>
      <c r="B8745">
        <v>83</v>
      </c>
      <c r="C8745">
        <f t="shared" si="272"/>
        <v>67</v>
      </c>
      <c r="E8745">
        <f t="shared" si="273"/>
        <v>2.9998999998497311E-2</v>
      </c>
    </row>
    <row r="8746" spans="1:5" x14ac:dyDescent="0.25">
      <c r="A8746">
        <v>61116.973631000001</v>
      </c>
      <c r="B8746">
        <v>62</v>
      </c>
      <c r="C8746">
        <f t="shared" si="272"/>
        <v>46</v>
      </c>
      <c r="E8746">
        <f t="shared" si="273"/>
        <v>3.9733999998134095E-2</v>
      </c>
    </row>
    <row r="8747" spans="1:5" x14ac:dyDescent="0.25">
      <c r="A8747">
        <v>61117.013364999999</v>
      </c>
      <c r="B8747">
        <v>174</v>
      </c>
      <c r="C8747">
        <f t="shared" si="272"/>
        <v>158</v>
      </c>
      <c r="E8747">
        <f t="shared" si="273"/>
        <v>5.0232000001415145E-2</v>
      </c>
    </row>
    <row r="8748" spans="1:5" x14ac:dyDescent="0.25">
      <c r="A8748">
        <v>61117.063597</v>
      </c>
      <c r="B8748">
        <v>68</v>
      </c>
      <c r="C8748">
        <f t="shared" si="272"/>
        <v>52</v>
      </c>
      <c r="E8748">
        <f t="shared" si="273"/>
        <v>2.8380000003380701E-3</v>
      </c>
    </row>
    <row r="8749" spans="1:5" x14ac:dyDescent="0.25">
      <c r="A8749">
        <v>61117.066435000001</v>
      </c>
      <c r="B8749">
        <v>94</v>
      </c>
      <c r="C8749">
        <f t="shared" si="272"/>
        <v>78</v>
      </c>
      <c r="E8749">
        <f t="shared" si="273"/>
        <v>2.8380000003380701E-3</v>
      </c>
    </row>
    <row r="8750" spans="1:5" x14ac:dyDescent="0.25">
      <c r="A8750">
        <v>61117.063597</v>
      </c>
      <c r="B8750">
        <v>64</v>
      </c>
      <c r="C8750">
        <f t="shared" si="272"/>
        <v>48</v>
      </c>
      <c r="E8750">
        <f t="shared" si="273"/>
        <v>2.9845999997633044E-2</v>
      </c>
    </row>
    <row r="8751" spans="1:5" x14ac:dyDescent="0.25">
      <c r="A8751">
        <v>61117.093442999998</v>
      </c>
      <c r="B8751">
        <v>62</v>
      </c>
      <c r="C8751">
        <f t="shared" si="272"/>
        <v>46</v>
      </c>
      <c r="E8751">
        <f t="shared" si="273"/>
        <v>0</v>
      </c>
    </row>
    <row r="8752" spans="1:5" x14ac:dyDescent="0.25">
      <c r="A8752">
        <v>61117.093442999998</v>
      </c>
      <c r="B8752">
        <v>74</v>
      </c>
      <c r="C8752">
        <f t="shared" si="272"/>
        <v>58</v>
      </c>
      <c r="E8752">
        <f t="shared" si="273"/>
        <v>3.0364999998710118E-2</v>
      </c>
    </row>
    <row r="8753" spans="1:5" x14ac:dyDescent="0.25">
      <c r="A8753">
        <v>61117.123807999997</v>
      </c>
      <c r="B8753">
        <v>62</v>
      </c>
      <c r="C8753">
        <f t="shared" si="272"/>
        <v>46</v>
      </c>
      <c r="E8753">
        <f t="shared" si="273"/>
        <v>0</v>
      </c>
    </row>
    <row r="8754" spans="1:5" x14ac:dyDescent="0.25">
      <c r="A8754">
        <v>61117.123807999997</v>
      </c>
      <c r="B8754">
        <v>62</v>
      </c>
      <c r="C8754">
        <f t="shared" si="272"/>
        <v>46</v>
      </c>
      <c r="E8754">
        <f t="shared" si="273"/>
        <v>3.1000003218650818E-5</v>
      </c>
    </row>
    <row r="8755" spans="1:5" x14ac:dyDescent="0.25">
      <c r="A8755">
        <v>61117.123839</v>
      </c>
      <c r="B8755">
        <v>62</v>
      </c>
      <c r="C8755">
        <f t="shared" si="272"/>
        <v>46</v>
      </c>
      <c r="E8755">
        <f t="shared" si="273"/>
        <v>0</v>
      </c>
    </row>
    <row r="8756" spans="1:5" x14ac:dyDescent="0.25">
      <c r="A8756">
        <v>61117.123839</v>
      </c>
      <c r="B8756">
        <v>62</v>
      </c>
      <c r="C8756">
        <f t="shared" si="272"/>
        <v>46</v>
      </c>
      <c r="E8756">
        <f t="shared" si="273"/>
        <v>4.5562999999674503E-2</v>
      </c>
    </row>
    <row r="8757" spans="1:5" x14ac:dyDescent="0.25">
      <c r="A8757">
        <v>61117.169402</v>
      </c>
      <c r="B8757">
        <v>176</v>
      </c>
      <c r="C8757">
        <f t="shared" si="272"/>
        <v>160</v>
      </c>
      <c r="E8757">
        <f t="shared" si="273"/>
        <v>1.4068000004044734E-2</v>
      </c>
    </row>
    <row r="8758" spans="1:5" x14ac:dyDescent="0.25">
      <c r="A8758">
        <v>61117.183470000004</v>
      </c>
      <c r="B8758">
        <v>87</v>
      </c>
      <c r="C8758">
        <f t="shared" si="272"/>
        <v>71</v>
      </c>
      <c r="E8758">
        <f t="shared" si="273"/>
        <v>0</v>
      </c>
    </row>
    <row r="8759" spans="1:5" x14ac:dyDescent="0.25">
      <c r="A8759">
        <v>61117.183470000004</v>
      </c>
      <c r="B8759">
        <v>164</v>
      </c>
      <c r="C8759">
        <f t="shared" si="272"/>
        <v>148</v>
      </c>
      <c r="E8759">
        <f t="shared" si="273"/>
        <v>1.089499999943655E-2</v>
      </c>
    </row>
    <row r="8760" spans="1:5" x14ac:dyDescent="0.25">
      <c r="A8760">
        <v>61117.194365000003</v>
      </c>
      <c r="B8760">
        <v>95</v>
      </c>
      <c r="C8760">
        <f t="shared" si="272"/>
        <v>79</v>
      </c>
      <c r="E8760">
        <f t="shared" si="273"/>
        <v>4.912999997031875E-3</v>
      </c>
    </row>
    <row r="8761" spans="1:5" x14ac:dyDescent="0.25">
      <c r="A8761">
        <v>61117.199278</v>
      </c>
      <c r="B8761">
        <v>87</v>
      </c>
      <c r="C8761">
        <f t="shared" si="272"/>
        <v>71</v>
      </c>
      <c r="E8761">
        <f t="shared" si="273"/>
        <v>2.4079000002529938E-2</v>
      </c>
    </row>
    <row r="8762" spans="1:5" x14ac:dyDescent="0.25">
      <c r="A8762">
        <v>61117.223357000003</v>
      </c>
      <c r="B8762">
        <v>68</v>
      </c>
      <c r="C8762">
        <f t="shared" si="272"/>
        <v>52</v>
      </c>
      <c r="E8762">
        <f t="shared" si="273"/>
        <v>2.0049999999173451E-2</v>
      </c>
    </row>
    <row r="8763" spans="1:5" x14ac:dyDescent="0.25">
      <c r="A8763">
        <v>61117.243407000002</v>
      </c>
      <c r="B8763">
        <v>65</v>
      </c>
      <c r="C8763">
        <f t="shared" si="272"/>
        <v>49</v>
      </c>
      <c r="E8763">
        <f t="shared" si="273"/>
        <v>0.16491700000187848</v>
      </c>
    </row>
    <row r="8764" spans="1:5" x14ac:dyDescent="0.25">
      <c r="A8764">
        <v>61117.408324000004</v>
      </c>
      <c r="B8764">
        <v>64</v>
      </c>
      <c r="C8764">
        <f t="shared" si="272"/>
        <v>48</v>
      </c>
      <c r="E8764">
        <f t="shared" si="273"/>
        <v>5.5235999992873985E-2</v>
      </c>
    </row>
    <row r="8765" spans="1:5" x14ac:dyDescent="0.25">
      <c r="A8765">
        <v>61117.463559999997</v>
      </c>
      <c r="B8765">
        <v>62</v>
      </c>
      <c r="C8765">
        <f t="shared" si="272"/>
        <v>46</v>
      </c>
      <c r="E8765">
        <f t="shared" si="273"/>
        <v>0</v>
      </c>
    </row>
    <row r="8766" spans="1:5" x14ac:dyDescent="0.25">
      <c r="A8766">
        <v>61117.463559999997</v>
      </c>
      <c r="B8766">
        <v>64</v>
      </c>
      <c r="C8766">
        <f t="shared" si="272"/>
        <v>48</v>
      </c>
      <c r="E8766">
        <f t="shared" si="273"/>
        <v>5.8259000004909467E-2</v>
      </c>
    </row>
    <row r="8767" spans="1:5" x14ac:dyDescent="0.25">
      <c r="A8767">
        <v>61117.521819000001</v>
      </c>
      <c r="B8767">
        <v>87</v>
      </c>
      <c r="C8767">
        <f t="shared" si="272"/>
        <v>71</v>
      </c>
      <c r="E8767">
        <f t="shared" si="273"/>
        <v>9.2159999985597096E-3</v>
      </c>
    </row>
    <row r="8768" spans="1:5" x14ac:dyDescent="0.25">
      <c r="A8768">
        <v>61117.531035</v>
      </c>
      <c r="B8768">
        <v>177</v>
      </c>
      <c r="C8768">
        <f t="shared" si="272"/>
        <v>161</v>
      </c>
      <c r="E8768">
        <f t="shared" si="273"/>
        <v>0.11999500000092667</v>
      </c>
    </row>
    <row r="8769" spans="1:5" x14ac:dyDescent="0.25">
      <c r="A8769">
        <v>61117.651030000001</v>
      </c>
      <c r="B8769">
        <v>69</v>
      </c>
      <c r="C8769">
        <f t="shared" si="272"/>
        <v>53</v>
      </c>
      <c r="E8769">
        <f t="shared" si="273"/>
        <v>5.3740999996080063E-2</v>
      </c>
    </row>
    <row r="8770" spans="1:5" x14ac:dyDescent="0.25">
      <c r="A8770">
        <v>61117.704770999997</v>
      </c>
      <c r="B8770">
        <v>182</v>
      </c>
      <c r="C8770">
        <f t="shared" ref="C8770:C8833" si="274">B8770-16</f>
        <v>166</v>
      </c>
      <c r="E8770">
        <f t="shared" ref="E8770:E8833" si="275">ABS(A8771-A8770)</f>
        <v>2.9450000001816079E-2</v>
      </c>
    </row>
    <row r="8771" spans="1:5" x14ac:dyDescent="0.25">
      <c r="A8771">
        <v>61117.734220999999</v>
      </c>
      <c r="B8771">
        <v>487</v>
      </c>
      <c r="C8771">
        <f t="shared" si="274"/>
        <v>471</v>
      </c>
      <c r="E8771">
        <f t="shared" si="275"/>
        <v>0.51251200000115205</v>
      </c>
    </row>
    <row r="8772" spans="1:5" x14ac:dyDescent="0.25">
      <c r="A8772">
        <v>61118.246733</v>
      </c>
      <c r="B8772">
        <v>92</v>
      </c>
      <c r="C8772">
        <f t="shared" si="274"/>
        <v>76</v>
      </c>
      <c r="E8772">
        <f t="shared" si="275"/>
        <v>0.55709799999749521</v>
      </c>
    </row>
    <row r="8773" spans="1:5" x14ac:dyDescent="0.25">
      <c r="A8773">
        <v>61118.803830999997</v>
      </c>
      <c r="B8773">
        <v>85</v>
      </c>
      <c r="C8773">
        <f t="shared" si="274"/>
        <v>69</v>
      </c>
      <c r="E8773">
        <f t="shared" si="275"/>
        <v>3.2659999997122213E-3</v>
      </c>
    </row>
    <row r="8774" spans="1:5" x14ac:dyDescent="0.25">
      <c r="A8774">
        <v>61118.807096999997</v>
      </c>
      <c r="B8774">
        <v>89</v>
      </c>
      <c r="C8774">
        <f t="shared" si="274"/>
        <v>73</v>
      </c>
      <c r="E8774">
        <f t="shared" si="275"/>
        <v>0.90188599999964936</v>
      </c>
    </row>
    <row r="8775" spans="1:5" x14ac:dyDescent="0.25">
      <c r="A8775">
        <v>61119.708982999997</v>
      </c>
      <c r="B8775">
        <v>182</v>
      </c>
      <c r="C8775">
        <f t="shared" si="274"/>
        <v>166</v>
      </c>
      <c r="E8775">
        <f t="shared" si="275"/>
        <v>3.1144100000019534</v>
      </c>
    </row>
    <row r="8776" spans="1:5" x14ac:dyDescent="0.25">
      <c r="A8776">
        <v>61122.823392999999</v>
      </c>
      <c r="B8776">
        <v>85</v>
      </c>
      <c r="C8776">
        <f t="shared" si="274"/>
        <v>69</v>
      </c>
      <c r="E8776">
        <f t="shared" si="275"/>
        <v>1.2820000047213398E-3</v>
      </c>
    </row>
    <row r="8777" spans="1:5" x14ac:dyDescent="0.25">
      <c r="A8777">
        <v>61122.824675000003</v>
      </c>
      <c r="B8777">
        <v>89</v>
      </c>
      <c r="C8777">
        <f t="shared" si="274"/>
        <v>73</v>
      </c>
      <c r="E8777">
        <f t="shared" si="275"/>
        <v>0.90164199999708217</v>
      </c>
    </row>
    <row r="8778" spans="1:5" x14ac:dyDescent="0.25">
      <c r="A8778">
        <v>61123.726317000001</v>
      </c>
      <c r="B8778">
        <v>182</v>
      </c>
      <c r="C8778">
        <f t="shared" si="274"/>
        <v>166</v>
      </c>
      <c r="E8778">
        <f t="shared" si="275"/>
        <v>3.1549989999984973</v>
      </c>
    </row>
    <row r="8779" spans="1:5" x14ac:dyDescent="0.25">
      <c r="A8779">
        <v>61126.881315999999</v>
      </c>
      <c r="B8779">
        <v>85</v>
      </c>
      <c r="C8779">
        <f t="shared" si="274"/>
        <v>69</v>
      </c>
      <c r="E8779">
        <f t="shared" si="275"/>
        <v>1.281000004382804E-3</v>
      </c>
    </row>
    <row r="8780" spans="1:5" x14ac:dyDescent="0.25">
      <c r="A8780">
        <v>61126.882597000003</v>
      </c>
      <c r="B8780">
        <v>89</v>
      </c>
      <c r="C8780">
        <f t="shared" si="274"/>
        <v>73</v>
      </c>
      <c r="E8780">
        <f t="shared" si="275"/>
        <v>0.14627099999779603</v>
      </c>
    </row>
    <row r="8781" spans="1:5" x14ac:dyDescent="0.25">
      <c r="A8781">
        <v>61127.028868000001</v>
      </c>
      <c r="B8781">
        <v>62</v>
      </c>
      <c r="C8781">
        <f t="shared" si="274"/>
        <v>46</v>
      </c>
      <c r="E8781">
        <f t="shared" si="275"/>
        <v>5.4564999998547137E-2</v>
      </c>
    </row>
    <row r="8782" spans="1:5" x14ac:dyDescent="0.25">
      <c r="A8782">
        <v>61127.083433</v>
      </c>
      <c r="B8782">
        <v>69</v>
      </c>
      <c r="C8782">
        <f t="shared" si="274"/>
        <v>53</v>
      </c>
      <c r="E8782">
        <f t="shared" si="275"/>
        <v>2.3809999984223396E-3</v>
      </c>
    </row>
    <row r="8783" spans="1:5" x14ac:dyDescent="0.25">
      <c r="A8783">
        <v>61127.085813999998</v>
      </c>
      <c r="B8783">
        <v>174</v>
      </c>
      <c r="C8783">
        <f t="shared" si="274"/>
        <v>158</v>
      </c>
      <c r="E8783">
        <f t="shared" si="275"/>
        <v>7.9299999924842268E-4</v>
      </c>
    </row>
    <row r="8784" spans="1:5" x14ac:dyDescent="0.25">
      <c r="A8784">
        <v>61127.086606999997</v>
      </c>
      <c r="B8784">
        <v>181</v>
      </c>
      <c r="C8784">
        <f t="shared" si="274"/>
        <v>165</v>
      </c>
      <c r="E8784">
        <f t="shared" si="275"/>
        <v>0.12988300000142772</v>
      </c>
    </row>
    <row r="8785" spans="1:5" x14ac:dyDescent="0.25">
      <c r="A8785">
        <v>61127.216489999999</v>
      </c>
      <c r="B8785">
        <v>64</v>
      </c>
      <c r="C8785">
        <f t="shared" si="274"/>
        <v>48</v>
      </c>
      <c r="E8785">
        <f t="shared" si="275"/>
        <v>0.11712699999770848</v>
      </c>
    </row>
    <row r="8786" spans="1:5" x14ac:dyDescent="0.25">
      <c r="A8786">
        <v>61127.333616999997</v>
      </c>
      <c r="B8786">
        <v>64</v>
      </c>
      <c r="C8786">
        <f t="shared" si="274"/>
        <v>48</v>
      </c>
      <c r="E8786">
        <f t="shared" si="275"/>
        <v>19.4619140000068</v>
      </c>
    </row>
    <row r="8787" spans="1:5" x14ac:dyDescent="0.25">
      <c r="A8787">
        <v>61146.795531000003</v>
      </c>
      <c r="B8787">
        <v>72</v>
      </c>
      <c r="C8787">
        <f t="shared" si="274"/>
        <v>56</v>
      </c>
      <c r="E8787">
        <f t="shared" si="275"/>
        <v>0.47054999999818392</v>
      </c>
    </row>
    <row r="8788" spans="1:5" x14ac:dyDescent="0.25">
      <c r="A8788">
        <v>61147.266081000002</v>
      </c>
      <c r="B8788">
        <v>68</v>
      </c>
      <c r="C8788">
        <f t="shared" si="274"/>
        <v>52</v>
      </c>
      <c r="E8788">
        <f t="shared" si="275"/>
        <v>1.5300000086426735E-4</v>
      </c>
    </row>
    <row r="8789" spans="1:5" x14ac:dyDescent="0.25">
      <c r="A8789">
        <v>61147.266234000002</v>
      </c>
      <c r="B8789">
        <v>239</v>
      </c>
      <c r="C8789">
        <f t="shared" si="274"/>
        <v>223</v>
      </c>
      <c r="E8789">
        <f t="shared" si="275"/>
        <v>0.11776699999609264</v>
      </c>
    </row>
    <row r="8790" spans="1:5" x14ac:dyDescent="0.25">
      <c r="A8790">
        <v>61147.384000999999</v>
      </c>
      <c r="B8790">
        <v>72</v>
      </c>
      <c r="C8790">
        <f t="shared" si="274"/>
        <v>56</v>
      </c>
      <c r="E8790">
        <f t="shared" si="275"/>
        <v>3.0500000138999894E-4</v>
      </c>
    </row>
    <row r="8791" spans="1:5" x14ac:dyDescent="0.25">
      <c r="A8791">
        <v>61147.384306</v>
      </c>
      <c r="B8791">
        <v>68</v>
      </c>
      <c r="C8791">
        <f t="shared" si="274"/>
        <v>52</v>
      </c>
      <c r="E8791">
        <f t="shared" si="275"/>
        <v>88.687439000001177</v>
      </c>
    </row>
    <row r="8792" spans="1:5" x14ac:dyDescent="0.25">
      <c r="A8792">
        <v>61236.071745000001</v>
      </c>
      <c r="B8792">
        <v>72</v>
      </c>
      <c r="C8792">
        <f t="shared" si="274"/>
        <v>56</v>
      </c>
      <c r="E8792">
        <f t="shared" si="275"/>
        <v>0.37472600000182865</v>
      </c>
    </row>
    <row r="8793" spans="1:5" x14ac:dyDescent="0.25">
      <c r="A8793">
        <v>61236.446471000003</v>
      </c>
      <c r="B8793">
        <v>72</v>
      </c>
      <c r="C8793">
        <f t="shared" si="274"/>
        <v>56</v>
      </c>
      <c r="E8793">
        <f t="shared" si="275"/>
        <v>1.829999964684248E-4</v>
      </c>
    </row>
    <row r="8794" spans="1:5" x14ac:dyDescent="0.25">
      <c r="A8794">
        <v>61236.446653999999</v>
      </c>
      <c r="B8794">
        <v>213</v>
      </c>
      <c r="C8794">
        <f t="shared" si="274"/>
        <v>197</v>
      </c>
      <c r="E8794">
        <f t="shared" si="275"/>
        <v>0.11700399999972433</v>
      </c>
    </row>
    <row r="8795" spans="1:5" x14ac:dyDescent="0.25">
      <c r="A8795">
        <v>61236.563657999999</v>
      </c>
      <c r="B8795">
        <v>157</v>
      </c>
      <c r="C8795">
        <f t="shared" si="274"/>
        <v>141</v>
      </c>
      <c r="E8795">
        <f t="shared" si="275"/>
        <v>4.2729999986477196E-3</v>
      </c>
    </row>
    <row r="8796" spans="1:5" x14ac:dyDescent="0.25">
      <c r="A8796">
        <v>61236.567930999998</v>
      </c>
      <c r="B8796">
        <v>72</v>
      </c>
      <c r="C8796">
        <f t="shared" si="274"/>
        <v>56</v>
      </c>
      <c r="E8796">
        <f t="shared" si="275"/>
        <v>8.5723000003781635E-2</v>
      </c>
    </row>
    <row r="8797" spans="1:5" x14ac:dyDescent="0.25">
      <c r="A8797">
        <v>61236.653654000002</v>
      </c>
      <c r="B8797">
        <v>72</v>
      </c>
      <c r="C8797">
        <f t="shared" si="274"/>
        <v>56</v>
      </c>
      <c r="E8797">
        <f t="shared" si="275"/>
        <v>3.4180000002379529E-3</v>
      </c>
    </row>
    <row r="8798" spans="1:5" x14ac:dyDescent="0.25">
      <c r="A8798">
        <v>61236.657072000002</v>
      </c>
      <c r="B8798">
        <v>178</v>
      </c>
      <c r="C8798">
        <f t="shared" si="274"/>
        <v>162</v>
      </c>
      <c r="E8798">
        <f t="shared" si="275"/>
        <v>0.28823900000134017</v>
      </c>
    </row>
    <row r="8799" spans="1:5" x14ac:dyDescent="0.25">
      <c r="A8799">
        <v>61236.945311000003</v>
      </c>
      <c r="B8799">
        <v>68</v>
      </c>
      <c r="C8799">
        <f t="shared" si="274"/>
        <v>52</v>
      </c>
      <c r="E8799">
        <f t="shared" si="275"/>
        <v>3.3723140000001877</v>
      </c>
    </row>
    <row r="8800" spans="1:5" x14ac:dyDescent="0.25">
      <c r="A8800">
        <v>61240.317625000003</v>
      </c>
      <c r="B8800">
        <v>177</v>
      </c>
      <c r="C8800">
        <f t="shared" si="274"/>
        <v>161</v>
      </c>
      <c r="E8800">
        <f t="shared" si="275"/>
        <v>0.13479699999879813</v>
      </c>
    </row>
    <row r="8801" spans="1:5" x14ac:dyDescent="0.25">
      <c r="A8801">
        <v>61240.452422000002</v>
      </c>
      <c r="B8801">
        <v>99</v>
      </c>
      <c r="C8801">
        <f t="shared" si="274"/>
        <v>83</v>
      </c>
      <c r="E8801">
        <f t="shared" si="275"/>
        <v>26.174865000000864</v>
      </c>
    </row>
    <row r="8802" spans="1:5" x14ac:dyDescent="0.25">
      <c r="A8802">
        <v>61266.627287000003</v>
      </c>
      <c r="B8802">
        <v>72</v>
      </c>
      <c r="C8802">
        <f t="shared" si="274"/>
        <v>56</v>
      </c>
      <c r="E8802">
        <f t="shared" si="275"/>
        <v>0.47814999999536667</v>
      </c>
    </row>
    <row r="8803" spans="1:5" x14ac:dyDescent="0.25">
      <c r="A8803">
        <v>61267.105436999998</v>
      </c>
      <c r="B8803">
        <v>68</v>
      </c>
      <c r="C8803">
        <f t="shared" si="274"/>
        <v>52</v>
      </c>
      <c r="E8803">
        <f t="shared" si="275"/>
        <v>1.5200000052573159E-4</v>
      </c>
    </row>
    <row r="8804" spans="1:5" x14ac:dyDescent="0.25">
      <c r="A8804">
        <v>61267.105588999999</v>
      </c>
      <c r="B8804">
        <v>267</v>
      </c>
      <c r="C8804">
        <f t="shared" si="274"/>
        <v>251</v>
      </c>
      <c r="E8804">
        <f t="shared" si="275"/>
        <v>0.1298529999985476</v>
      </c>
    </row>
    <row r="8805" spans="1:5" x14ac:dyDescent="0.25">
      <c r="A8805">
        <v>61267.235441999997</v>
      </c>
      <c r="B8805">
        <v>72</v>
      </c>
      <c r="C8805">
        <f t="shared" si="274"/>
        <v>56</v>
      </c>
      <c r="E8805">
        <f t="shared" si="275"/>
        <v>3.7932999999611638E-2</v>
      </c>
    </row>
    <row r="8806" spans="1:5" x14ac:dyDescent="0.25">
      <c r="A8806">
        <v>61267.273374999997</v>
      </c>
      <c r="B8806">
        <v>68</v>
      </c>
      <c r="C8806">
        <f t="shared" si="274"/>
        <v>52</v>
      </c>
      <c r="E8806">
        <f t="shared" si="275"/>
        <v>69.539490000002843</v>
      </c>
    </row>
    <row r="8807" spans="1:5" x14ac:dyDescent="0.25">
      <c r="A8807">
        <v>61336.812865</v>
      </c>
      <c r="B8807">
        <v>66</v>
      </c>
      <c r="C8807">
        <f t="shared" si="274"/>
        <v>50</v>
      </c>
      <c r="E8807">
        <f t="shared" si="275"/>
        <v>4.6690000017406419E-3</v>
      </c>
    </row>
    <row r="8808" spans="1:5" x14ac:dyDescent="0.25">
      <c r="A8808">
        <v>61336.817534000002</v>
      </c>
      <c r="B8808">
        <v>66</v>
      </c>
      <c r="C8808">
        <f t="shared" si="274"/>
        <v>50</v>
      </c>
      <c r="E8808">
        <f t="shared" si="275"/>
        <v>0.44149800000013784</v>
      </c>
    </row>
    <row r="8809" spans="1:5" x14ac:dyDescent="0.25">
      <c r="A8809">
        <v>61337.259032000002</v>
      </c>
      <c r="B8809">
        <v>256</v>
      </c>
      <c r="C8809">
        <f t="shared" si="274"/>
        <v>240</v>
      </c>
      <c r="E8809">
        <f t="shared" si="275"/>
        <v>1.8920000002253801E-3</v>
      </c>
    </row>
    <row r="8810" spans="1:5" x14ac:dyDescent="0.25">
      <c r="A8810">
        <v>61337.260924000002</v>
      </c>
      <c r="B8810">
        <v>62</v>
      </c>
      <c r="C8810">
        <f t="shared" si="274"/>
        <v>46</v>
      </c>
      <c r="E8810">
        <f t="shared" si="275"/>
        <v>4.5699999463977292E-4</v>
      </c>
    </row>
    <row r="8811" spans="1:5" x14ac:dyDescent="0.25">
      <c r="A8811">
        <v>61337.261380999997</v>
      </c>
      <c r="B8811">
        <v>62</v>
      </c>
      <c r="C8811">
        <f t="shared" si="274"/>
        <v>46</v>
      </c>
      <c r="E8811">
        <f t="shared" si="275"/>
        <v>3.9700000343145803E-4</v>
      </c>
    </row>
    <row r="8812" spans="1:5" x14ac:dyDescent="0.25">
      <c r="A8812">
        <v>61337.261778</v>
      </c>
      <c r="B8812">
        <v>62</v>
      </c>
      <c r="C8812">
        <f t="shared" si="274"/>
        <v>46</v>
      </c>
      <c r="E8812">
        <f t="shared" si="275"/>
        <v>4.2699999903561547E-4</v>
      </c>
    </row>
    <row r="8813" spans="1:5" x14ac:dyDescent="0.25">
      <c r="A8813">
        <v>61337.262204999999</v>
      </c>
      <c r="B8813">
        <v>62</v>
      </c>
      <c r="C8813">
        <f t="shared" si="274"/>
        <v>46</v>
      </c>
      <c r="E8813">
        <f t="shared" si="275"/>
        <v>0.2548529999985476</v>
      </c>
    </row>
    <row r="8814" spans="1:5" x14ac:dyDescent="0.25">
      <c r="A8814">
        <v>61337.517057999998</v>
      </c>
      <c r="B8814">
        <v>70</v>
      </c>
      <c r="C8814">
        <f t="shared" si="274"/>
        <v>54</v>
      </c>
      <c r="E8814">
        <f t="shared" si="275"/>
        <v>3.5700000007636845E-3</v>
      </c>
    </row>
    <row r="8815" spans="1:5" x14ac:dyDescent="0.25">
      <c r="A8815">
        <v>61337.520627999998</v>
      </c>
      <c r="B8815">
        <v>62</v>
      </c>
      <c r="C8815">
        <f t="shared" si="274"/>
        <v>46</v>
      </c>
      <c r="E8815">
        <f t="shared" si="275"/>
        <v>8.549999984097667E-4</v>
      </c>
    </row>
    <row r="8816" spans="1:5" x14ac:dyDescent="0.25">
      <c r="A8816">
        <v>61337.521482999997</v>
      </c>
      <c r="B8816">
        <v>62</v>
      </c>
      <c r="C8816">
        <f t="shared" si="274"/>
        <v>46</v>
      </c>
      <c r="E8816">
        <f t="shared" si="275"/>
        <v>7.3200000042561442E-4</v>
      </c>
    </row>
    <row r="8817" spans="1:5" x14ac:dyDescent="0.25">
      <c r="A8817">
        <v>61337.522214999997</v>
      </c>
      <c r="B8817">
        <v>62</v>
      </c>
      <c r="C8817">
        <f t="shared" si="274"/>
        <v>46</v>
      </c>
      <c r="E8817">
        <f t="shared" si="275"/>
        <v>5.1636000003782101E-2</v>
      </c>
    </row>
    <row r="8818" spans="1:5" x14ac:dyDescent="0.25">
      <c r="A8818">
        <v>61337.573851000001</v>
      </c>
      <c r="B8818">
        <v>70</v>
      </c>
      <c r="C8818">
        <f t="shared" si="274"/>
        <v>54</v>
      </c>
      <c r="E8818">
        <f t="shared" si="275"/>
        <v>0</v>
      </c>
    </row>
    <row r="8819" spans="1:5" x14ac:dyDescent="0.25">
      <c r="A8819">
        <v>61337.573851000001</v>
      </c>
      <c r="B8819">
        <v>70</v>
      </c>
      <c r="C8819">
        <f t="shared" si="274"/>
        <v>54</v>
      </c>
      <c r="E8819">
        <f t="shared" si="275"/>
        <v>1.1289999965811148E-3</v>
      </c>
    </row>
    <row r="8820" spans="1:5" x14ac:dyDescent="0.25">
      <c r="A8820">
        <v>61337.574979999998</v>
      </c>
      <c r="B8820">
        <v>62</v>
      </c>
      <c r="C8820">
        <f t="shared" si="274"/>
        <v>46</v>
      </c>
      <c r="E8820">
        <f t="shared" si="275"/>
        <v>0.1731870000003255</v>
      </c>
    </row>
    <row r="8821" spans="1:5" x14ac:dyDescent="0.25">
      <c r="A8821">
        <v>61337.748166999998</v>
      </c>
      <c r="B8821">
        <v>70</v>
      </c>
      <c r="C8821">
        <f t="shared" si="274"/>
        <v>54</v>
      </c>
      <c r="E8821">
        <f t="shared" si="275"/>
        <v>2.5483000004896894E-2</v>
      </c>
    </row>
    <row r="8822" spans="1:5" x14ac:dyDescent="0.25">
      <c r="A8822">
        <v>61337.773650000003</v>
      </c>
      <c r="B8822">
        <v>70</v>
      </c>
      <c r="C8822">
        <f t="shared" si="274"/>
        <v>54</v>
      </c>
      <c r="E8822">
        <f t="shared" si="275"/>
        <v>0</v>
      </c>
    </row>
    <row r="8823" spans="1:5" x14ac:dyDescent="0.25">
      <c r="A8823">
        <v>61337.773650000003</v>
      </c>
      <c r="B8823">
        <v>70</v>
      </c>
      <c r="C8823">
        <f t="shared" si="274"/>
        <v>54</v>
      </c>
      <c r="E8823">
        <f t="shared" si="275"/>
        <v>0</v>
      </c>
    </row>
    <row r="8824" spans="1:5" x14ac:dyDescent="0.25">
      <c r="A8824">
        <v>61337.773650000003</v>
      </c>
      <c r="B8824">
        <v>70</v>
      </c>
      <c r="C8824">
        <f t="shared" si="274"/>
        <v>54</v>
      </c>
      <c r="E8824">
        <f t="shared" si="275"/>
        <v>1.2480999997933395E-2</v>
      </c>
    </row>
    <row r="8825" spans="1:5" x14ac:dyDescent="0.25">
      <c r="A8825">
        <v>61337.786131000001</v>
      </c>
      <c r="B8825">
        <v>62</v>
      </c>
      <c r="C8825">
        <f t="shared" si="274"/>
        <v>46</v>
      </c>
      <c r="E8825">
        <f t="shared" si="275"/>
        <v>4.7363999998196959E-2</v>
      </c>
    </row>
    <row r="8826" spans="1:5" x14ac:dyDescent="0.25">
      <c r="A8826">
        <v>61337.833494999999</v>
      </c>
      <c r="B8826">
        <v>70</v>
      </c>
      <c r="C8826">
        <f t="shared" si="274"/>
        <v>54</v>
      </c>
      <c r="E8826">
        <f t="shared" si="275"/>
        <v>6.7740000013145618E-3</v>
      </c>
    </row>
    <row r="8827" spans="1:5" x14ac:dyDescent="0.25">
      <c r="A8827">
        <v>61337.840269</v>
      </c>
      <c r="B8827">
        <v>62</v>
      </c>
      <c r="C8827">
        <f t="shared" si="274"/>
        <v>46</v>
      </c>
      <c r="E8827">
        <f t="shared" si="275"/>
        <v>0.18161099999997532</v>
      </c>
    </row>
    <row r="8828" spans="1:5" x14ac:dyDescent="0.25">
      <c r="A8828">
        <v>61338.02188</v>
      </c>
      <c r="B8828">
        <v>70</v>
      </c>
      <c r="C8828">
        <f t="shared" si="274"/>
        <v>54</v>
      </c>
      <c r="E8828">
        <f t="shared" si="275"/>
        <v>3.9360000009764917E-3</v>
      </c>
    </row>
    <row r="8829" spans="1:5" x14ac:dyDescent="0.25">
      <c r="A8829">
        <v>61338.025816000001</v>
      </c>
      <c r="B8829">
        <v>62</v>
      </c>
      <c r="C8829">
        <f t="shared" si="274"/>
        <v>46</v>
      </c>
      <c r="E8829">
        <f t="shared" si="275"/>
        <v>7.7851000001828652E-2</v>
      </c>
    </row>
    <row r="8830" spans="1:5" x14ac:dyDescent="0.25">
      <c r="A8830">
        <v>61338.103667000003</v>
      </c>
      <c r="B8830">
        <v>70</v>
      </c>
      <c r="C8830">
        <f t="shared" si="274"/>
        <v>54</v>
      </c>
      <c r="E8830">
        <f t="shared" si="275"/>
        <v>4.607999995641876E-3</v>
      </c>
    </row>
    <row r="8831" spans="1:5" x14ac:dyDescent="0.25">
      <c r="A8831">
        <v>61338.108274999999</v>
      </c>
      <c r="B8831">
        <v>62</v>
      </c>
      <c r="C8831">
        <f t="shared" si="274"/>
        <v>46</v>
      </c>
      <c r="E8831">
        <f t="shared" si="275"/>
        <v>0.15960700000141514</v>
      </c>
    </row>
    <row r="8832" spans="1:5" x14ac:dyDescent="0.25">
      <c r="A8832">
        <v>61338.267882</v>
      </c>
      <c r="B8832">
        <v>70</v>
      </c>
      <c r="C8832">
        <f t="shared" si="274"/>
        <v>54</v>
      </c>
      <c r="E8832">
        <f t="shared" si="275"/>
        <v>1.7089999964809977E-3</v>
      </c>
    </row>
    <row r="8833" spans="1:5" x14ac:dyDescent="0.25">
      <c r="A8833">
        <v>61338.269590999997</v>
      </c>
      <c r="B8833">
        <v>62</v>
      </c>
      <c r="C8833">
        <f t="shared" si="274"/>
        <v>46</v>
      </c>
      <c r="E8833">
        <f t="shared" si="275"/>
        <v>0.11392200000409503</v>
      </c>
    </row>
    <row r="8834" spans="1:5" x14ac:dyDescent="0.25">
      <c r="A8834">
        <v>61338.383513000001</v>
      </c>
      <c r="B8834">
        <v>70</v>
      </c>
      <c r="C8834">
        <f t="shared" ref="C8834:C8897" si="276">B8834-16</f>
        <v>54</v>
      </c>
      <c r="E8834">
        <f t="shared" ref="E8834:E8897" si="277">ABS(A8835-A8834)</f>
        <v>2.3189999992609955E-3</v>
      </c>
    </row>
    <row r="8835" spans="1:5" x14ac:dyDescent="0.25">
      <c r="A8835">
        <v>61338.385832</v>
      </c>
      <c r="B8835">
        <v>62</v>
      </c>
      <c r="C8835">
        <f t="shared" si="276"/>
        <v>46</v>
      </c>
      <c r="E8835">
        <f t="shared" si="277"/>
        <v>0.14611799999693176</v>
      </c>
    </row>
    <row r="8836" spans="1:5" x14ac:dyDescent="0.25">
      <c r="A8836">
        <v>61338.531949999997</v>
      </c>
      <c r="B8836">
        <v>70</v>
      </c>
      <c r="C8836">
        <f t="shared" si="276"/>
        <v>54</v>
      </c>
      <c r="E8836">
        <f t="shared" si="277"/>
        <v>0.11148099999991246</v>
      </c>
    </row>
    <row r="8837" spans="1:5" x14ac:dyDescent="0.25">
      <c r="A8837">
        <v>61338.643430999997</v>
      </c>
      <c r="B8837">
        <v>70</v>
      </c>
      <c r="C8837">
        <f t="shared" si="276"/>
        <v>54</v>
      </c>
      <c r="E8837">
        <f t="shared" si="277"/>
        <v>0.20230100000480888</v>
      </c>
    </row>
    <row r="8838" spans="1:5" x14ac:dyDescent="0.25">
      <c r="A8838">
        <v>61338.845732000002</v>
      </c>
      <c r="B8838">
        <v>66</v>
      </c>
      <c r="C8838">
        <f t="shared" si="276"/>
        <v>50</v>
      </c>
      <c r="E8838">
        <f t="shared" si="277"/>
        <v>0.25997899999492802</v>
      </c>
    </row>
    <row r="8839" spans="1:5" x14ac:dyDescent="0.25">
      <c r="A8839">
        <v>61339.105710999997</v>
      </c>
      <c r="B8839">
        <v>257</v>
      </c>
      <c r="C8839">
        <f t="shared" si="276"/>
        <v>241</v>
      </c>
      <c r="E8839">
        <f t="shared" si="277"/>
        <v>31.120270000006713</v>
      </c>
    </row>
    <row r="8840" spans="1:5" x14ac:dyDescent="0.25">
      <c r="A8840">
        <v>61370.225981000003</v>
      </c>
      <c r="B8840">
        <v>72</v>
      </c>
      <c r="C8840">
        <f t="shared" si="276"/>
        <v>56</v>
      </c>
      <c r="E8840">
        <f t="shared" si="277"/>
        <v>0.44583099999726983</v>
      </c>
    </row>
    <row r="8841" spans="1:5" x14ac:dyDescent="0.25">
      <c r="A8841">
        <v>61370.671812000001</v>
      </c>
      <c r="B8841">
        <v>68</v>
      </c>
      <c r="C8841">
        <f t="shared" si="276"/>
        <v>52</v>
      </c>
      <c r="E8841">
        <f t="shared" si="277"/>
        <v>3.060000017285347E-4</v>
      </c>
    </row>
    <row r="8842" spans="1:5" x14ac:dyDescent="0.25">
      <c r="A8842">
        <v>61370.672118000002</v>
      </c>
      <c r="B8842">
        <v>521</v>
      </c>
      <c r="C8842">
        <f t="shared" si="276"/>
        <v>505</v>
      </c>
      <c r="E8842">
        <f t="shared" si="277"/>
        <v>0.11727899999823421</v>
      </c>
    </row>
    <row r="8843" spans="1:5" x14ac:dyDescent="0.25">
      <c r="A8843">
        <v>61370.789397</v>
      </c>
      <c r="B8843">
        <v>72</v>
      </c>
      <c r="C8843">
        <f t="shared" si="276"/>
        <v>56</v>
      </c>
      <c r="E8843">
        <f t="shared" si="277"/>
        <v>3.3499999699415639E-4</v>
      </c>
    </row>
    <row r="8844" spans="1:5" x14ac:dyDescent="0.25">
      <c r="A8844">
        <v>61370.789731999997</v>
      </c>
      <c r="B8844">
        <v>68</v>
      </c>
      <c r="C8844">
        <f t="shared" si="276"/>
        <v>52</v>
      </c>
      <c r="E8844">
        <f t="shared" si="277"/>
        <v>104.93423500000063</v>
      </c>
    </row>
    <row r="8845" spans="1:5" x14ac:dyDescent="0.25">
      <c r="A8845">
        <v>61475.723966999998</v>
      </c>
      <c r="B8845">
        <v>71</v>
      </c>
      <c r="C8845">
        <f t="shared" si="276"/>
        <v>55</v>
      </c>
      <c r="E8845">
        <f t="shared" si="277"/>
        <v>1.8300000374438241E-4</v>
      </c>
    </row>
    <row r="8846" spans="1:5" x14ac:dyDescent="0.25">
      <c r="A8846">
        <v>61475.724150000002</v>
      </c>
      <c r="B8846">
        <v>68</v>
      </c>
      <c r="C8846">
        <f t="shared" si="276"/>
        <v>52</v>
      </c>
      <c r="E8846">
        <f t="shared" si="277"/>
        <v>1.8300000374438241E-4</v>
      </c>
    </row>
    <row r="8847" spans="1:5" x14ac:dyDescent="0.25">
      <c r="A8847">
        <v>61475.723966999998</v>
      </c>
      <c r="B8847">
        <v>80</v>
      </c>
      <c r="C8847">
        <f t="shared" si="276"/>
        <v>64</v>
      </c>
      <c r="E8847">
        <f t="shared" si="277"/>
        <v>8.8500000128988177E-4</v>
      </c>
    </row>
    <row r="8848" spans="1:5" x14ac:dyDescent="0.25">
      <c r="A8848">
        <v>61475.724851999999</v>
      </c>
      <c r="B8848">
        <v>80</v>
      </c>
      <c r="C8848">
        <f t="shared" si="276"/>
        <v>64</v>
      </c>
      <c r="E8848">
        <f t="shared" si="277"/>
        <v>1.2199999764561653E-4</v>
      </c>
    </row>
    <row r="8849" spans="1:5" x14ac:dyDescent="0.25">
      <c r="A8849">
        <v>61475.724973999997</v>
      </c>
      <c r="B8849">
        <v>72</v>
      </c>
      <c r="C8849">
        <f t="shared" si="276"/>
        <v>56</v>
      </c>
      <c r="E8849">
        <f t="shared" si="277"/>
        <v>0.27569600000424543</v>
      </c>
    </row>
    <row r="8850" spans="1:5" x14ac:dyDescent="0.25">
      <c r="A8850">
        <v>61476.000670000001</v>
      </c>
      <c r="B8850">
        <v>68</v>
      </c>
      <c r="C8850">
        <f t="shared" si="276"/>
        <v>52</v>
      </c>
      <c r="E8850">
        <f t="shared" si="277"/>
        <v>47.799499000000651</v>
      </c>
    </row>
    <row r="8851" spans="1:5" x14ac:dyDescent="0.25">
      <c r="A8851">
        <v>61523.800169000002</v>
      </c>
      <c r="B8851">
        <v>76</v>
      </c>
      <c r="C8851">
        <f t="shared" si="276"/>
        <v>60</v>
      </c>
      <c r="E8851">
        <f t="shared" si="277"/>
        <v>0.44049100000120234</v>
      </c>
    </row>
    <row r="8852" spans="1:5" x14ac:dyDescent="0.25">
      <c r="A8852">
        <v>61524.240660000003</v>
      </c>
      <c r="B8852">
        <v>62</v>
      </c>
      <c r="C8852">
        <f t="shared" si="276"/>
        <v>46</v>
      </c>
      <c r="E8852">
        <f t="shared" si="277"/>
        <v>442.702483999994</v>
      </c>
    </row>
    <row r="8853" spans="1:5" x14ac:dyDescent="0.25">
      <c r="A8853">
        <v>61966.943143999997</v>
      </c>
      <c r="B8853">
        <v>71</v>
      </c>
      <c r="C8853">
        <f t="shared" si="276"/>
        <v>55</v>
      </c>
      <c r="E8853">
        <f t="shared" si="277"/>
        <v>0.4728090000062366</v>
      </c>
    </row>
    <row r="8854" spans="1:5" x14ac:dyDescent="0.25">
      <c r="A8854">
        <v>61967.415953000003</v>
      </c>
      <c r="B8854">
        <v>68</v>
      </c>
      <c r="C8854">
        <f t="shared" si="276"/>
        <v>52</v>
      </c>
      <c r="E8854">
        <f t="shared" si="277"/>
        <v>1.829999964684248E-4</v>
      </c>
    </row>
    <row r="8855" spans="1:5" x14ac:dyDescent="0.25">
      <c r="A8855">
        <v>61967.416136</v>
      </c>
      <c r="B8855">
        <v>104</v>
      </c>
      <c r="C8855">
        <f t="shared" si="276"/>
        <v>88</v>
      </c>
      <c r="E8855">
        <f t="shared" si="277"/>
        <v>0.1175230000008014</v>
      </c>
    </row>
    <row r="8856" spans="1:5" x14ac:dyDescent="0.25">
      <c r="A8856">
        <v>61967.533659000001</v>
      </c>
      <c r="B8856">
        <v>71</v>
      </c>
      <c r="C8856">
        <f t="shared" si="276"/>
        <v>55</v>
      </c>
      <c r="E8856">
        <f t="shared" si="277"/>
        <v>3.9704000002529938E-2</v>
      </c>
    </row>
    <row r="8857" spans="1:5" x14ac:dyDescent="0.25">
      <c r="A8857">
        <v>61967.573363000003</v>
      </c>
      <c r="B8857">
        <v>68</v>
      </c>
      <c r="C8857">
        <f t="shared" si="276"/>
        <v>52</v>
      </c>
      <c r="E8857">
        <f t="shared" si="277"/>
        <v>0.11022899999807123</v>
      </c>
    </row>
    <row r="8858" spans="1:5" x14ac:dyDescent="0.25">
      <c r="A8858">
        <v>61967.683592000001</v>
      </c>
      <c r="B8858">
        <v>209</v>
      </c>
      <c r="C8858">
        <f t="shared" si="276"/>
        <v>193</v>
      </c>
      <c r="E8858">
        <f t="shared" si="277"/>
        <v>9.8880000005010515E-3</v>
      </c>
    </row>
    <row r="8859" spans="1:5" x14ac:dyDescent="0.25">
      <c r="A8859">
        <v>61967.693480000002</v>
      </c>
      <c r="B8859">
        <v>68</v>
      </c>
      <c r="C8859">
        <f t="shared" si="276"/>
        <v>52</v>
      </c>
      <c r="E8859">
        <f t="shared" si="277"/>
        <v>7.8729999950155616E-3</v>
      </c>
    </row>
    <row r="8860" spans="1:5" x14ac:dyDescent="0.25">
      <c r="A8860">
        <v>61967.701352999997</v>
      </c>
      <c r="B8860">
        <v>513</v>
      </c>
      <c r="C8860">
        <f t="shared" si="276"/>
        <v>497</v>
      </c>
      <c r="E8860">
        <f t="shared" si="277"/>
        <v>1.1599999997997656E-3</v>
      </c>
    </row>
    <row r="8861" spans="1:5" x14ac:dyDescent="0.25">
      <c r="A8861">
        <v>61967.702512999997</v>
      </c>
      <c r="B8861">
        <v>513</v>
      </c>
      <c r="C8861">
        <f t="shared" si="276"/>
        <v>497</v>
      </c>
      <c r="E8861">
        <f t="shared" si="277"/>
        <v>1.1600000070757233E-3</v>
      </c>
    </row>
    <row r="8862" spans="1:5" x14ac:dyDescent="0.25">
      <c r="A8862">
        <v>61967.703673000004</v>
      </c>
      <c r="B8862">
        <v>513</v>
      </c>
      <c r="C8862">
        <f t="shared" si="276"/>
        <v>497</v>
      </c>
      <c r="E8862">
        <f t="shared" si="277"/>
        <v>0.18057199999748264</v>
      </c>
    </row>
    <row r="8863" spans="1:5" x14ac:dyDescent="0.25">
      <c r="A8863">
        <v>61967.884245000001</v>
      </c>
      <c r="B8863">
        <v>61</v>
      </c>
      <c r="C8863">
        <f t="shared" si="276"/>
        <v>45</v>
      </c>
      <c r="E8863">
        <f t="shared" si="277"/>
        <v>5.8257999997294974E-2</v>
      </c>
    </row>
    <row r="8864" spans="1:5" x14ac:dyDescent="0.25">
      <c r="A8864">
        <v>61967.942502999998</v>
      </c>
      <c r="B8864">
        <v>71</v>
      </c>
      <c r="C8864">
        <f t="shared" si="276"/>
        <v>55</v>
      </c>
      <c r="E8864">
        <f t="shared" si="277"/>
        <v>2.10880000013276E-2</v>
      </c>
    </row>
    <row r="8865" spans="1:5" x14ac:dyDescent="0.25">
      <c r="A8865">
        <v>61967.963591</v>
      </c>
      <c r="B8865">
        <v>61</v>
      </c>
      <c r="C8865">
        <f t="shared" si="276"/>
        <v>45</v>
      </c>
      <c r="E8865">
        <f t="shared" si="277"/>
        <v>0.25491299999703187</v>
      </c>
    </row>
    <row r="8866" spans="1:5" x14ac:dyDescent="0.25">
      <c r="A8866">
        <v>61968.218503999997</v>
      </c>
      <c r="B8866">
        <v>68</v>
      </c>
      <c r="C8866">
        <f t="shared" si="276"/>
        <v>52</v>
      </c>
      <c r="E8866">
        <f t="shared" si="277"/>
        <v>3.0500000138999894E-4</v>
      </c>
    </row>
    <row r="8867" spans="1:5" x14ac:dyDescent="0.25">
      <c r="A8867">
        <v>61968.218808999998</v>
      </c>
      <c r="B8867">
        <v>78</v>
      </c>
      <c r="C8867">
        <f t="shared" si="276"/>
        <v>62</v>
      </c>
      <c r="E8867">
        <f t="shared" si="277"/>
        <v>8.4778000004007481E-2</v>
      </c>
    </row>
    <row r="8868" spans="1:5" x14ac:dyDescent="0.25">
      <c r="A8868">
        <v>61968.303587000002</v>
      </c>
      <c r="B8868">
        <v>61</v>
      </c>
      <c r="C8868">
        <f t="shared" si="276"/>
        <v>45</v>
      </c>
      <c r="E8868">
        <f t="shared" si="277"/>
        <v>3.0999995942693204E-5</v>
      </c>
    </row>
    <row r="8869" spans="1:5" x14ac:dyDescent="0.25">
      <c r="A8869">
        <v>61968.303617999998</v>
      </c>
      <c r="B8869">
        <v>116</v>
      </c>
      <c r="C8869">
        <f t="shared" si="276"/>
        <v>100</v>
      </c>
      <c r="E8869">
        <f t="shared" si="277"/>
        <v>6.1000000277999789E-4</v>
      </c>
    </row>
    <row r="8870" spans="1:5" x14ac:dyDescent="0.25">
      <c r="A8870">
        <v>61968.304228000001</v>
      </c>
      <c r="B8870">
        <v>68</v>
      </c>
      <c r="C8870">
        <f t="shared" si="276"/>
        <v>52</v>
      </c>
      <c r="E8870">
        <f t="shared" si="277"/>
        <v>4.974999996193219E-3</v>
      </c>
    </row>
    <row r="8871" spans="1:5" x14ac:dyDescent="0.25">
      <c r="A8871">
        <v>61968.309202999997</v>
      </c>
      <c r="B8871">
        <v>513</v>
      </c>
      <c r="C8871">
        <f t="shared" si="276"/>
        <v>497</v>
      </c>
      <c r="E8871">
        <f t="shared" si="277"/>
        <v>0.27401700000336859</v>
      </c>
    </row>
    <row r="8872" spans="1:5" x14ac:dyDescent="0.25">
      <c r="A8872">
        <v>61968.58322</v>
      </c>
      <c r="B8872">
        <v>61</v>
      </c>
      <c r="C8872">
        <f t="shared" si="276"/>
        <v>45</v>
      </c>
      <c r="E8872">
        <f t="shared" si="277"/>
        <v>2.363617000002705</v>
      </c>
    </row>
    <row r="8873" spans="1:5" x14ac:dyDescent="0.25">
      <c r="A8873">
        <v>61970.946837000003</v>
      </c>
      <c r="B8873">
        <v>65</v>
      </c>
      <c r="C8873">
        <f t="shared" si="276"/>
        <v>49</v>
      </c>
      <c r="E8873">
        <f t="shared" si="277"/>
        <v>0.29531799999676878</v>
      </c>
    </row>
    <row r="8874" spans="1:5" x14ac:dyDescent="0.25">
      <c r="A8874">
        <v>61971.242155</v>
      </c>
      <c r="B8874">
        <v>225</v>
      </c>
      <c r="C8874">
        <f t="shared" si="276"/>
        <v>209</v>
      </c>
      <c r="E8874">
        <f t="shared" si="277"/>
        <v>1.2847999998484738E-2</v>
      </c>
    </row>
    <row r="8875" spans="1:5" x14ac:dyDescent="0.25">
      <c r="A8875">
        <v>61971.255002999998</v>
      </c>
      <c r="B8875">
        <v>513</v>
      </c>
      <c r="C8875">
        <f t="shared" si="276"/>
        <v>497</v>
      </c>
      <c r="E8875">
        <f t="shared" si="277"/>
        <v>3.1440000020666048E-3</v>
      </c>
    </row>
    <row r="8876" spans="1:5" x14ac:dyDescent="0.25">
      <c r="A8876">
        <v>61971.258147</v>
      </c>
      <c r="B8876">
        <v>513</v>
      </c>
      <c r="C8876">
        <f t="shared" si="276"/>
        <v>497</v>
      </c>
      <c r="E8876">
        <f t="shared" si="277"/>
        <v>0.25213600000279257</v>
      </c>
    </row>
    <row r="8877" spans="1:5" x14ac:dyDescent="0.25">
      <c r="A8877">
        <v>61971.510283000003</v>
      </c>
      <c r="B8877">
        <v>61</v>
      </c>
      <c r="C8877">
        <f t="shared" si="276"/>
        <v>45</v>
      </c>
      <c r="E8877">
        <f t="shared" si="277"/>
        <v>5.3345000000263099E-2</v>
      </c>
    </row>
    <row r="8878" spans="1:5" x14ac:dyDescent="0.25">
      <c r="A8878">
        <v>61971.563628000004</v>
      </c>
      <c r="B8878">
        <v>61</v>
      </c>
      <c r="C8878">
        <f t="shared" si="276"/>
        <v>45</v>
      </c>
      <c r="E8878">
        <f t="shared" si="277"/>
        <v>152.26931699999841</v>
      </c>
    </row>
    <row r="8879" spans="1:5" x14ac:dyDescent="0.25">
      <c r="A8879">
        <v>62123.832945000002</v>
      </c>
      <c r="B8879">
        <v>76</v>
      </c>
      <c r="C8879">
        <f t="shared" si="276"/>
        <v>60</v>
      </c>
      <c r="E8879">
        <f t="shared" si="277"/>
        <v>0.41125499999907333</v>
      </c>
    </row>
    <row r="8880" spans="1:5" x14ac:dyDescent="0.25">
      <c r="A8880">
        <v>62124.244200000001</v>
      </c>
      <c r="B8880">
        <v>62</v>
      </c>
      <c r="C8880">
        <f t="shared" si="276"/>
        <v>46</v>
      </c>
      <c r="E8880">
        <f t="shared" si="277"/>
        <v>11.884247000001778</v>
      </c>
    </row>
    <row r="8881" spans="1:5" x14ac:dyDescent="0.25">
      <c r="A8881">
        <v>62136.128447000003</v>
      </c>
      <c r="B8881">
        <v>72</v>
      </c>
      <c r="C8881">
        <f t="shared" si="276"/>
        <v>56</v>
      </c>
      <c r="E8881">
        <f t="shared" si="277"/>
        <v>0.48614499999530381</v>
      </c>
    </row>
    <row r="8882" spans="1:5" x14ac:dyDescent="0.25">
      <c r="A8882">
        <v>62136.614591999998</v>
      </c>
      <c r="B8882">
        <v>68</v>
      </c>
      <c r="C8882">
        <f t="shared" si="276"/>
        <v>52</v>
      </c>
      <c r="E8882">
        <f t="shared" si="277"/>
        <v>1.5300000086426735E-4</v>
      </c>
    </row>
    <row r="8883" spans="1:5" x14ac:dyDescent="0.25">
      <c r="A8883">
        <v>62136.614744999999</v>
      </c>
      <c r="B8883">
        <v>213</v>
      </c>
      <c r="C8883">
        <f t="shared" si="276"/>
        <v>197</v>
      </c>
      <c r="E8883">
        <f t="shared" si="277"/>
        <v>0.11886500000400702</v>
      </c>
    </row>
    <row r="8884" spans="1:5" x14ac:dyDescent="0.25">
      <c r="A8884">
        <v>62136.733610000003</v>
      </c>
      <c r="B8884">
        <v>72</v>
      </c>
      <c r="C8884">
        <f t="shared" si="276"/>
        <v>56</v>
      </c>
      <c r="E8884">
        <f t="shared" si="277"/>
        <v>3.3599999733269215E-4</v>
      </c>
    </row>
    <row r="8885" spans="1:5" x14ac:dyDescent="0.25">
      <c r="A8885">
        <v>62136.733946</v>
      </c>
      <c r="B8885">
        <v>68</v>
      </c>
      <c r="C8885">
        <f t="shared" si="276"/>
        <v>52</v>
      </c>
      <c r="E8885">
        <f t="shared" si="277"/>
        <v>8.9905000000726432E-2</v>
      </c>
    </row>
    <row r="8886" spans="1:5" x14ac:dyDescent="0.25">
      <c r="A8886">
        <v>62136.823851000001</v>
      </c>
      <c r="B8886">
        <v>674</v>
      </c>
      <c r="C8886">
        <f t="shared" si="276"/>
        <v>658</v>
      </c>
      <c r="E8886">
        <f t="shared" si="277"/>
        <v>1.2199999764561653E-4</v>
      </c>
    </row>
    <row r="8887" spans="1:5" x14ac:dyDescent="0.25">
      <c r="A8887">
        <v>62136.823972999999</v>
      </c>
      <c r="B8887">
        <v>68</v>
      </c>
      <c r="C8887">
        <f t="shared" si="276"/>
        <v>52</v>
      </c>
      <c r="E8887">
        <f t="shared" si="277"/>
        <v>3.8150000036694109E-3</v>
      </c>
    </row>
    <row r="8888" spans="1:5" x14ac:dyDescent="0.25">
      <c r="A8888">
        <v>62136.827788000002</v>
      </c>
      <c r="B8888">
        <v>72</v>
      </c>
      <c r="C8888">
        <f t="shared" si="276"/>
        <v>56</v>
      </c>
      <c r="E8888">
        <f t="shared" si="277"/>
        <v>1.4038000001164619E-2</v>
      </c>
    </row>
    <row r="8889" spans="1:5" x14ac:dyDescent="0.25">
      <c r="A8889">
        <v>62136.841826000003</v>
      </c>
      <c r="B8889">
        <v>174</v>
      </c>
      <c r="C8889">
        <f t="shared" si="276"/>
        <v>158</v>
      </c>
      <c r="E8889">
        <f t="shared" si="277"/>
        <v>3.2649999993736856E-3</v>
      </c>
    </row>
    <row r="8890" spans="1:5" x14ac:dyDescent="0.25">
      <c r="A8890">
        <v>62136.845091000003</v>
      </c>
      <c r="B8890">
        <v>176</v>
      </c>
      <c r="C8890">
        <f t="shared" si="276"/>
        <v>160</v>
      </c>
      <c r="E8890">
        <f t="shared" si="277"/>
        <v>6.1099999584257603E-4</v>
      </c>
    </row>
    <row r="8891" spans="1:5" x14ac:dyDescent="0.25">
      <c r="A8891">
        <v>62136.845701999999</v>
      </c>
      <c r="B8891">
        <v>177</v>
      </c>
      <c r="C8891">
        <f t="shared" si="276"/>
        <v>161</v>
      </c>
      <c r="E8891">
        <f t="shared" si="277"/>
        <v>3.6600000021280721E-4</v>
      </c>
    </row>
    <row r="8892" spans="1:5" x14ac:dyDescent="0.25">
      <c r="A8892">
        <v>62136.846067999999</v>
      </c>
      <c r="B8892">
        <v>147</v>
      </c>
      <c r="C8892">
        <f t="shared" si="276"/>
        <v>131</v>
      </c>
      <c r="E8892">
        <f t="shared" si="277"/>
        <v>3.9700000343145803E-4</v>
      </c>
    </row>
    <row r="8893" spans="1:5" x14ac:dyDescent="0.25">
      <c r="A8893">
        <v>62136.846465000002</v>
      </c>
      <c r="B8893">
        <v>181</v>
      </c>
      <c r="C8893">
        <f t="shared" si="276"/>
        <v>165</v>
      </c>
      <c r="E8893">
        <f t="shared" si="277"/>
        <v>3.0499999411404133E-4</v>
      </c>
    </row>
    <row r="8894" spans="1:5" x14ac:dyDescent="0.25">
      <c r="A8894">
        <v>62136.846769999996</v>
      </c>
      <c r="B8894">
        <v>174</v>
      </c>
      <c r="C8894">
        <f t="shared" si="276"/>
        <v>158</v>
      </c>
      <c r="E8894">
        <f t="shared" si="277"/>
        <v>3.6600000021280721E-4</v>
      </c>
    </row>
    <row r="8895" spans="1:5" x14ac:dyDescent="0.25">
      <c r="A8895">
        <v>62136.847135999997</v>
      </c>
      <c r="B8895">
        <v>182</v>
      </c>
      <c r="C8895">
        <f t="shared" si="276"/>
        <v>166</v>
      </c>
      <c r="E8895">
        <f t="shared" si="277"/>
        <v>3.6600000021280721E-4</v>
      </c>
    </row>
    <row r="8896" spans="1:5" x14ac:dyDescent="0.25">
      <c r="A8896">
        <v>62136.847501999997</v>
      </c>
      <c r="B8896">
        <v>182</v>
      </c>
      <c r="C8896">
        <f t="shared" si="276"/>
        <v>166</v>
      </c>
      <c r="E8896">
        <f t="shared" si="277"/>
        <v>1.0990000009769574E-3</v>
      </c>
    </row>
    <row r="8897" spans="1:5" x14ac:dyDescent="0.25">
      <c r="A8897">
        <v>62136.848600999998</v>
      </c>
      <c r="B8897">
        <v>78</v>
      </c>
      <c r="C8897">
        <f t="shared" si="276"/>
        <v>62</v>
      </c>
      <c r="E8897">
        <f t="shared" si="277"/>
        <v>3.9600000309292227E-4</v>
      </c>
    </row>
    <row r="8898" spans="1:5" x14ac:dyDescent="0.25">
      <c r="A8898">
        <v>62136.848997000001</v>
      </c>
      <c r="B8898">
        <v>86</v>
      </c>
      <c r="C8898">
        <f t="shared" ref="C8898:C8961" si="278">B8898-16</f>
        <v>70</v>
      </c>
      <c r="E8898">
        <f t="shared" ref="E8898:E8961" si="279">ABS(A8899-A8898)</f>
        <v>3.3599999733269215E-4</v>
      </c>
    </row>
    <row r="8899" spans="1:5" x14ac:dyDescent="0.25">
      <c r="A8899">
        <v>62136.849332999998</v>
      </c>
      <c r="B8899">
        <v>74</v>
      </c>
      <c r="C8899">
        <f t="shared" si="278"/>
        <v>58</v>
      </c>
      <c r="E8899">
        <f t="shared" si="279"/>
        <v>3.3600000460864976E-4</v>
      </c>
    </row>
    <row r="8900" spans="1:5" x14ac:dyDescent="0.25">
      <c r="A8900">
        <v>62136.849669000003</v>
      </c>
      <c r="B8900">
        <v>77</v>
      </c>
      <c r="C8900">
        <f t="shared" si="278"/>
        <v>61</v>
      </c>
      <c r="E8900">
        <f t="shared" si="279"/>
        <v>2.1299999934853986E-4</v>
      </c>
    </row>
    <row r="8901" spans="1:5" x14ac:dyDescent="0.25">
      <c r="A8901">
        <v>62136.849882000002</v>
      </c>
      <c r="B8901">
        <v>79</v>
      </c>
      <c r="C8901">
        <f t="shared" si="278"/>
        <v>63</v>
      </c>
      <c r="E8901">
        <f t="shared" si="279"/>
        <v>3.0599999445257708E-4</v>
      </c>
    </row>
    <row r="8902" spans="1:5" x14ac:dyDescent="0.25">
      <c r="A8902">
        <v>62136.850187999997</v>
      </c>
      <c r="B8902">
        <v>90</v>
      </c>
      <c r="C8902">
        <f t="shared" si="278"/>
        <v>74</v>
      </c>
      <c r="E8902">
        <f t="shared" si="279"/>
        <v>3.0500000138999894E-4</v>
      </c>
    </row>
    <row r="8903" spans="1:5" x14ac:dyDescent="0.25">
      <c r="A8903">
        <v>62136.850492999998</v>
      </c>
      <c r="B8903">
        <v>75</v>
      </c>
      <c r="C8903">
        <f t="shared" si="278"/>
        <v>59</v>
      </c>
      <c r="E8903">
        <f t="shared" si="279"/>
        <v>2.7400000544730574E-4</v>
      </c>
    </row>
    <row r="8904" spans="1:5" x14ac:dyDescent="0.25">
      <c r="A8904">
        <v>62136.850767000004</v>
      </c>
      <c r="B8904">
        <v>80</v>
      </c>
      <c r="C8904">
        <f t="shared" si="278"/>
        <v>64</v>
      </c>
      <c r="E8904">
        <f t="shared" si="279"/>
        <v>0.23294099999475293</v>
      </c>
    </row>
    <row r="8905" spans="1:5" x14ac:dyDescent="0.25">
      <c r="A8905">
        <v>62137.083707999998</v>
      </c>
      <c r="B8905">
        <v>65</v>
      </c>
      <c r="C8905">
        <f t="shared" si="278"/>
        <v>49</v>
      </c>
      <c r="E8905">
        <f t="shared" si="279"/>
        <v>5.0140999999712221E-2</v>
      </c>
    </row>
    <row r="8906" spans="1:5" x14ac:dyDescent="0.25">
      <c r="A8906">
        <v>62137.133848999998</v>
      </c>
      <c r="B8906">
        <v>68</v>
      </c>
      <c r="C8906">
        <f t="shared" si="278"/>
        <v>52</v>
      </c>
      <c r="E8906">
        <f t="shared" si="279"/>
        <v>0</v>
      </c>
    </row>
    <row r="8907" spans="1:5" x14ac:dyDescent="0.25">
      <c r="A8907">
        <v>62137.133848999998</v>
      </c>
      <c r="B8907">
        <v>64</v>
      </c>
      <c r="C8907">
        <f t="shared" si="278"/>
        <v>48</v>
      </c>
      <c r="E8907">
        <f t="shared" si="279"/>
        <v>3.0212000005121808E-2</v>
      </c>
    </row>
    <row r="8908" spans="1:5" x14ac:dyDescent="0.25">
      <c r="A8908">
        <v>62137.164061000003</v>
      </c>
      <c r="B8908">
        <v>64</v>
      </c>
      <c r="C8908">
        <f t="shared" si="278"/>
        <v>48</v>
      </c>
      <c r="E8908">
        <f t="shared" si="279"/>
        <v>2.935799999977462E-2</v>
      </c>
    </row>
    <row r="8909" spans="1:5" x14ac:dyDescent="0.25">
      <c r="A8909">
        <v>62137.193419000003</v>
      </c>
      <c r="B8909">
        <v>64</v>
      </c>
      <c r="C8909">
        <f t="shared" si="278"/>
        <v>48</v>
      </c>
      <c r="E8909">
        <f t="shared" si="279"/>
        <v>2.9999995604157448E-5</v>
      </c>
    </row>
    <row r="8910" spans="1:5" x14ac:dyDescent="0.25">
      <c r="A8910">
        <v>62137.193448999999</v>
      </c>
      <c r="B8910">
        <v>62</v>
      </c>
      <c r="C8910">
        <f t="shared" si="278"/>
        <v>46</v>
      </c>
      <c r="E8910">
        <f t="shared" si="279"/>
        <v>1.8524999999499414E-2</v>
      </c>
    </row>
    <row r="8911" spans="1:5" x14ac:dyDescent="0.25">
      <c r="A8911">
        <v>62137.211973999998</v>
      </c>
      <c r="B8911">
        <v>191</v>
      </c>
      <c r="C8911">
        <f t="shared" si="278"/>
        <v>175</v>
      </c>
      <c r="E8911">
        <f t="shared" si="279"/>
        <v>7.1411000004445668E-2</v>
      </c>
    </row>
    <row r="8912" spans="1:5" x14ac:dyDescent="0.25">
      <c r="A8912">
        <v>62137.283385000002</v>
      </c>
      <c r="B8912">
        <v>64</v>
      </c>
      <c r="C8912">
        <f t="shared" si="278"/>
        <v>48</v>
      </c>
      <c r="E8912">
        <f t="shared" si="279"/>
        <v>3.0486999996355735E-2</v>
      </c>
    </row>
    <row r="8913" spans="1:5" x14ac:dyDescent="0.25">
      <c r="A8913">
        <v>62137.313871999999</v>
      </c>
      <c r="B8913">
        <v>62</v>
      </c>
      <c r="C8913">
        <f t="shared" si="278"/>
        <v>46</v>
      </c>
      <c r="E8913">
        <f t="shared" si="279"/>
        <v>0</v>
      </c>
    </row>
    <row r="8914" spans="1:5" x14ac:dyDescent="0.25">
      <c r="A8914">
        <v>62137.313871999999</v>
      </c>
      <c r="B8914">
        <v>62</v>
      </c>
      <c r="C8914">
        <f t="shared" si="278"/>
        <v>46</v>
      </c>
      <c r="E8914">
        <f t="shared" si="279"/>
        <v>8.9874000004783738E-2</v>
      </c>
    </row>
    <row r="8915" spans="1:5" x14ac:dyDescent="0.25">
      <c r="A8915">
        <v>62137.403746000004</v>
      </c>
      <c r="B8915">
        <v>69</v>
      </c>
      <c r="C8915">
        <f t="shared" si="278"/>
        <v>53</v>
      </c>
      <c r="E8915">
        <f t="shared" si="279"/>
        <v>0</v>
      </c>
    </row>
    <row r="8916" spans="1:5" x14ac:dyDescent="0.25">
      <c r="A8916">
        <v>62137.403746000004</v>
      </c>
      <c r="B8916">
        <v>62</v>
      </c>
      <c r="C8916">
        <f t="shared" si="278"/>
        <v>46</v>
      </c>
      <c r="E8916">
        <f t="shared" si="279"/>
        <v>0</v>
      </c>
    </row>
    <row r="8917" spans="1:5" x14ac:dyDescent="0.25">
      <c r="A8917">
        <v>62137.403746000004</v>
      </c>
      <c r="B8917">
        <v>175</v>
      </c>
      <c r="C8917">
        <f t="shared" si="278"/>
        <v>159</v>
      </c>
      <c r="E8917">
        <f t="shared" si="279"/>
        <v>6.0119999994640239E-2</v>
      </c>
    </row>
    <row r="8918" spans="1:5" x14ac:dyDescent="0.25">
      <c r="A8918">
        <v>62137.463865999998</v>
      </c>
      <c r="B8918">
        <v>62</v>
      </c>
      <c r="C8918">
        <f t="shared" si="278"/>
        <v>46</v>
      </c>
      <c r="E8918">
        <f t="shared" si="279"/>
        <v>0</v>
      </c>
    </row>
    <row r="8919" spans="1:5" x14ac:dyDescent="0.25">
      <c r="A8919">
        <v>62137.463865999998</v>
      </c>
      <c r="B8919">
        <v>64</v>
      </c>
      <c r="C8919">
        <f t="shared" si="278"/>
        <v>48</v>
      </c>
      <c r="E8919">
        <f t="shared" si="279"/>
        <v>4.2420000027050264E-3</v>
      </c>
    </row>
    <row r="8920" spans="1:5" x14ac:dyDescent="0.25">
      <c r="A8920">
        <v>62137.468108000001</v>
      </c>
      <c r="B8920">
        <v>185</v>
      </c>
      <c r="C8920">
        <f t="shared" si="278"/>
        <v>169</v>
      </c>
      <c r="E8920">
        <f t="shared" si="279"/>
        <v>0.11553899999853456</v>
      </c>
    </row>
    <row r="8921" spans="1:5" x14ac:dyDescent="0.25">
      <c r="A8921">
        <v>62137.583646999999</v>
      </c>
      <c r="B8921">
        <v>64</v>
      </c>
      <c r="C8921">
        <f t="shared" si="278"/>
        <v>48</v>
      </c>
      <c r="E8921">
        <f t="shared" si="279"/>
        <v>0.23809800000162795</v>
      </c>
    </row>
    <row r="8922" spans="1:5" x14ac:dyDescent="0.25">
      <c r="A8922">
        <v>62137.821745000001</v>
      </c>
      <c r="B8922">
        <v>92</v>
      </c>
      <c r="C8922">
        <f t="shared" si="278"/>
        <v>76</v>
      </c>
      <c r="E8922">
        <f t="shared" si="279"/>
        <v>1.0578309999982594</v>
      </c>
    </row>
    <row r="8923" spans="1:5" x14ac:dyDescent="0.25">
      <c r="A8923">
        <v>62138.879575999999</v>
      </c>
      <c r="B8923">
        <v>147</v>
      </c>
      <c r="C8923">
        <f t="shared" si="278"/>
        <v>131</v>
      </c>
      <c r="E8923">
        <f t="shared" si="279"/>
        <v>3.2649999993736856E-3</v>
      </c>
    </row>
    <row r="8924" spans="1:5" x14ac:dyDescent="0.25">
      <c r="A8924">
        <v>62138.882840999999</v>
      </c>
      <c r="B8924">
        <v>181</v>
      </c>
      <c r="C8924">
        <f t="shared" si="278"/>
        <v>165</v>
      </c>
      <c r="E8924">
        <f t="shared" si="279"/>
        <v>1.0079999992740341E-3</v>
      </c>
    </row>
    <row r="8925" spans="1:5" x14ac:dyDescent="0.25">
      <c r="A8925">
        <v>62138.883848999998</v>
      </c>
      <c r="B8925">
        <v>182</v>
      </c>
      <c r="C8925">
        <f t="shared" si="278"/>
        <v>166</v>
      </c>
      <c r="E8925">
        <f t="shared" si="279"/>
        <v>7.6200000330572948E-4</v>
      </c>
    </row>
    <row r="8926" spans="1:5" x14ac:dyDescent="0.25">
      <c r="A8926">
        <v>62138.884611000001</v>
      </c>
      <c r="B8926">
        <v>74</v>
      </c>
      <c r="C8926">
        <f t="shared" si="278"/>
        <v>58</v>
      </c>
      <c r="E8926">
        <f t="shared" si="279"/>
        <v>1.6420900000011898</v>
      </c>
    </row>
    <row r="8927" spans="1:5" x14ac:dyDescent="0.25">
      <c r="A8927">
        <v>62140.526701000003</v>
      </c>
      <c r="B8927">
        <v>175</v>
      </c>
      <c r="C8927">
        <f t="shared" si="278"/>
        <v>159</v>
      </c>
      <c r="E8927">
        <f t="shared" si="279"/>
        <v>2.3652039999942644</v>
      </c>
    </row>
    <row r="8928" spans="1:5" x14ac:dyDescent="0.25">
      <c r="A8928">
        <v>62142.891904999997</v>
      </c>
      <c r="B8928">
        <v>147</v>
      </c>
      <c r="C8928">
        <f t="shared" si="278"/>
        <v>131</v>
      </c>
      <c r="E8928">
        <f t="shared" si="279"/>
        <v>2.1059999999124557E-3</v>
      </c>
    </row>
    <row r="8929" spans="1:5" x14ac:dyDescent="0.25">
      <c r="A8929">
        <v>62142.894010999997</v>
      </c>
      <c r="B8929">
        <v>181</v>
      </c>
      <c r="C8929">
        <f t="shared" si="278"/>
        <v>165</v>
      </c>
      <c r="E8929">
        <f t="shared" si="279"/>
        <v>9.4600000011269003E-4</v>
      </c>
    </row>
    <row r="8930" spans="1:5" x14ac:dyDescent="0.25">
      <c r="A8930">
        <v>62142.894956999997</v>
      </c>
      <c r="B8930">
        <v>182</v>
      </c>
      <c r="C8930">
        <f t="shared" si="278"/>
        <v>166</v>
      </c>
      <c r="E8930">
        <f t="shared" si="279"/>
        <v>7.0200000482145697E-4</v>
      </c>
    </row>
    <row r="8931" spans="1:5" x14ac:dyDescent="0.25">
      <c r="A8931">
        <v>62142.895659000002</v>
      </c>
      <c r="B8931">
        <v>74</v>
      </c>
      <c r="C8931">
        <f t="shared" si="278"/>
        <v>58</v>
      </c>
      <c r="E8931">
        <f t="shared" si="279"/>
        <v>2.0740349999978207</v>
      </c>
    </row>
    <row r="8932" spans="1:5" x14ac:dyDescent="0.25">
      <c r="A8932">
        <v>62144.969693999999</v>
      </c>
      <c r="B8932">
        <v>175</v>
      </c>
      <c r="C8932">
        <f t="shared" si="278"/>
        <v>159</v>
      </c>
      <c r="E8932">
        <f t="shared" si="279"/>
        <v>1.9319770000001881</v>
      </c>
    </row>
    <row r="8933" spans="1:5" x14ac:dyDescent="0.25">
      <c r="A8933">
        <v>62146.901671</v>
      </c>
      <c r="B8933">
        <v>74</v>
      </c>
      <c r="C8933">
        <f t="shared" si="278"/>
        <v>58</v>
      </c>
      <c r="E8933">
        <f t="shared" si="279"/>
        <v>0.11193800000182819</v>
      </c>
    </row>
    <row r="8934" spans="1:5" x14ac:dyDescent="0.25">
      <c r="A8934">
        <v>62147.013609000001</v>
      </c>
      <c r="B8934">
        <v>62</v>
      </c>
      <c r="C8934">
        <f t="shared" si="278"/>
        <v>46</v>
      </c>
      <c r="E8934">
        <f t="shared" si="279"/>
        <v>3.2472540000017034</v>
      </c>
    </row>
    <row r="8935" spans="1:5" x14ac:dyDescent="0.25">
      <c r="A8935">
        <v>62150.260863000003</v>
      </c>
      <c r="B8935">
        <v>71</v>
      </c>
      <c r="C8935">
        <f t="shared" si="278"/>
        <v>55</v>
      </c>
      <c r="E8935">
        <f t="shared" si="279"/>
        <v>3.2500999994226731E-2</v>
      </c>
    </row>
    <row r="8936" spans="1:5" x14ac:dyDescent="0.25">
      <c r="A8936">
        <v>62150.293363999997</v>
      </c>
      <c r="B8936">
        <v>68</v>
      </c>
      <c r="C8936">
        <f t="shared" si="278"/>
        <v>52</v>
      </c>
      <c r="E8936">
        <f t="shared" si="279"/>
        <v>8.0170000001089647E-2</v>
      </c>
    </row>
    <row r="8937" spans="1:5" x14ac:dyDescent="0.25">
      <c r="A8937">
        <v>62150.373533999998</v>
      </c>
      <c r="B8937">
        <v>84</v>
      </c>
      <c r="C8937">
        <f t="shared" si="278"/>
        <v>68</v>
      </c>
      <c r="E8937">
        <f t="shared" si="279"/>
        <v>9.9180000033811666E-3</v>
      </c>
    </row>
    <row r="8938" spans="1:5" x14ac:dyDescent="0.25">
      <c r="A8938">
        <v>62150.383452000002</v>
      </c>
      <c r="B8938">
        <v>68</v>
      </c>
      <c r="C8938">
        <f t="shared" si="278"/>
        <v>52</v>
      </c>
      <c r="E8938">
        <f t="shared" si="279"/>
        <v>3.3570000014151447E-3</v>
      </c>
    </row>
    <row r="8939" spans="1:5" x14ac:dyDescent="0.25">
      <c r="A8939">
        <v>62150.386809000003</v>
      </c>
      <c r="B8939">
        <v>72</v>
      </c>
      <c r="C8939">
        <f t="shared" si="278"/>
        <v>56</v>
      </c>
      <c r="E8939">
        <f t="shared" si="279"/>
        <v>5.6121999994502403E-2</v>
      </c>
    </row>
    <row r="8940" spans="1:5" x14ac:dyDescent="0.25">
      <c r="A8940">
        <v>62150.442930999998</v>
      </c>
      <c r="B8940">
        <v>185</v>
      </c>
      <c r="C8940">
        <f t="shared" si="278"/>
        <v>169</v>
      </c>
      <c r="E8940">
        <f t="shared" si="279"/>
        <v>0.20605400000204099</v>
      </c>
    </row>
    <row r="8941" spans="1:5" x14ac:dyDescent="0.25">
      <c r="A8941">
        <v>62150.648985</v>
      </c>
      <c r="B8941">
        <v>64</v>
      </c>
      <c r="C8941">
        <f t="shared" si="278"/>
        <v>48</v>
      </c>
      <c r="E8941">
        <f t="shared" si="279"/>
        <v>2.4841999998898245E-2</v>
      </c>
    </row>
    <row r="8942" spans="1:5" x14ac:dyDescent="0.25">
      <c r="A8942">
        <v>62150.673826999999</v>
      </c>
      <c r="B8942">
        <v>68</v>
      </c>
      <c r="C8942">
        <f t="shared" si="278"/>
        <v>52</v>
      </c>
      <c r="E8942">
        <f t="shared" si="279"/>
        <v>16.230499000004784</v>
      </c>
    </row>
    <row r="8943" spans="1:5" x14ac:dyDescent="0.25">
      <c r="A8943">
        <v>62166.904326000003</v>
      </c>
      <c r="B8943">
        <v>72</v>
      </c>
      <c r="C8943">
        <f t="shared" si="278"/>
        <v>56</v>
      </c>
      <c r="E8943">
        <f t="shared" si="279"/>
        <v>0.48315399999410147</v>
      </c>
    </row>
    <row r="8944" spans="1:5" x14ac:dyDescent="0.25">
      <c r="A8944">
        <v>62167.387479999998</v>
      </c>
      <c r="B8944">
        <v>68</v>
      </c>
      <c r="C8944">
        <f t="shared" si="278"/>
        <v>52</v>
      </c>
      <c r="E8944">
        <f t="shared" si="279"/>
        <v>1.2200000492157415E-4</v>
      </c>
    </row>
    <row r="8945" spans="1:5" x14ac:dyDescent="0.25">
      <c r="A8945">
        <v>62167.387602000003</v>
      </c>
      <c r="B8945">
        <v>239</v>
      </c>
      <c r="C8945">
        <f t="shared" si="278"/>
        <v>223</v>
      </c>
      <c r="E8945">
        <f t="shared" si="279"/>
        <v>0.12652600000001257</v>
      </c>
    </row>
    <row r="8946" spans="1:5" x14ac:dyDescent="0.25">
      <c r="A8946">
        <v>62167.514128000003</v>
      </c>
      <c r="B8946">
        <v>72</v>
      </c>
      <c r="C8946">
        <f t="shared" si="278"/>
        <v>56</v>
      </c>
      <c r="E8946">
        <f t="shared" si="279"/>
        <v>3.9275999995879829E-2</v>
      </c>
    </row>
    <row r="8947" spans="1:5" x14ac:dyDescent="0.25">
      <c r="A8947">
        <v>62167.553403999998</v>
      </c>
      <c r="B8947">
        <v>68</v>
      </c>
      <c r="C8947">
        <f t="shared" si="278"/>
        <v>52</v>
      </c>
      <c r="E8947">
        <f t="shared" si="279"/>
        <v>9.9568179999987478</v>
      </c>
    </row>
    <row r="8948" spans="1:5" x14ac:dyDescent="0.25">
      <c r="A8948">
        <v>62177.510221999997</v>
      </c>
      <c r="B8948">
        <v>72</v>
      </c>
      <c r="C8948">
        <f t="shared" si="278"/>
        <v>56</v>
      </c>
      <c r="E8948">
        <f t="shared" si="279"/>
        <v>1.0980000006384216E-3</v>
      </c>
    </row>
    <row r="8949" spans="1:5" x14ac:dyDescent="0.25">
      <c r="A8949">
        <v>62177.511319999998</v>
      </c>
      <c r="B8949">
        <v>68</v>
      </c>
      <c r="C8949">
        <f t="shared" si="278"/>
        <v>52</v>
      </c>
      <c r="E8949">
        <f t="shared" si="279"/>
        <v>8.2336999999824911E-2</v>
      </c>
    </row>
    <row r="8950" spans="1:5" x14ac:dyDescent="0.25">
      <c r="A8950">
        <v>62177.593656999998</v>
      </c>
      <c r="B8950">
        <v>157</v>
      </c>
      <c r="C8950">
        <f t="shared" si="278"/>
        <v>141</v>
      </c>
      <c r="E8950">
        <f t="shared" si="279"/>
        <v>6.9270000021788292E-3</v>
      </c>
    </row>
    <row r="8951" spans="1:5" x14ac:dyDescent="0.25">
      <c r="A8951">
        <v>62177.600584</v>
      </c>
      <c r="B8951">
        <v>68</v>
      </c>
      <c r="C8951">
        <f t="shared" si="278"/>
        <v>52</v>
      </c>
      <c r="E8951">
        <f t="shared" si="279"/>
        <v>4.456000002392102E-3</v>
      </c>
    </row>
    <row r="8952" spans="1:5" x14ac:dyDescent="0.25">
      <c r="A8952">
        <v>62177.605040000002</v>
      </c>
      <c r="B8952">
        <v>71</v>
      </c>
      <c r="C8952">
        <f t="shared" si="278"/>
        <v>55</v>
      </c>
      <c r="E8952">
        <f t="shared" si="279"/>
        <v>0.2822569999989355</v>
      </c>
    </row>
    <row r="8953" spans="1:5" x14ac:dyDescent="0.25">
      <c r="A8953">
        <v>62177.887297000001</v>
      </c>
      <c r="B8953">
        <v>68</v>
      </c>
      <c r="C8953">
        <f t="shared" si="278"/>
        <v>52</v>
      </c>
      <c r="E8953">
        <f t="shared" si="279"/>
        <v>3.0500000138999894E-4</v>
      </c>
    </row>
    <row r="8954" spans="1:5" x14ac:dyDescent="0.25">
      <c r="A8954">
        <v>62177.887602000003</v>
      </c>
      <c r="B8954">
        <v>89</v>
      </c>
      <c r="C8954">
        <f t="shared" si="278"/>
        <v>73</v>
      </c>
      <c r="E8954">
        <f t="shared" si="279"/>
        <v>0.26950099999521626</v>
      </c>
    </row>
    <row r="8955" spans="1:5" x14ac:dyDescent="0.25">
      <c r="A8955">
        <v>62178.157102999998</v>
      </c>
      <c r="B8955">
        <v>68</v>
      </c>
      <c r="C8955">
        <f t="shared" si="278"/>
        <v>52</v>
      </c>
      <c r="E8955">
        <f t="shared" si="279"/>
        <v>0.28546099999948638</v>
      </c>
    </row>
    <row r="8956" spans="1:5" x14ac:dyDescent="0.25">
      <c r="A8956">
        <v>62178.442563999997</v>
      </c>
      <c r="B8956">
        <v>568</v>
      </c>
      <c r="C8956">
        <f t="shared" si="278"/>
        <v>552</v>
      </c>
      <c r="E8956">
        <f t="shared" si="279"/>
        <v>1.089499999943655E-2</v>
      </c>
    </row>
    <row r="8957" spans="1:5" x14ac:dyDescent="0.25">
      <c r="A8957">
        <v>62178.453458999997</v>
      </c>
      <c r="B8957">
        <v>72</v>
      </c>
      <c r="C8957">
        <f t="shared" si="278"/>
        <v>56</v>
      </c>
      <c r="E8957">
        <f t="shared" si="279"/>
        <v>0.27356000000145286</v>
      </c>
    </row>
    <row r="8958" spans="1:5" x14ac:dyDescent="0.25">
      <c r="A8958">
        <v>62178.727018999998</v>
      </c>
      <c r="B8958">
        <v>68</v>
      </c>
      <c r="C8958">
        <f t="shared" si="278"/>
        <v>52</v>
      </c>
      <c r="E8958">
        <f t="shared" si="279"/>
        <v>16.346434999999474</v>
      </c>
    </row>
    <row r="8959" spans="1:5" x14ac:dyDescent="0.25">
      <c r="A8959">
        <v>62195.073453999998</v>
      </c>
      <c r="B8959">
        <v>87</v>
      </c>
      <c r="C8959">
        <f t="shared" si="278"/>
        <v>71</v>
      </c>
      <c r="E8959">
        <f t="shared" si="279"/>
        <v>0</v>
      </c>
    </row>
    <row r="8960" spans="1:5" x14ac:dyDescent="0.25">
      <c r="A8960">
        <v>62195.073453999998</v>
      </c>
      <c r="B8960">
        <v>87</v>
      </c>
      <c r="C8960">
        <f t="shared" si="278"/>
        <v>71</v>
      </c>
      <c r="E8960">
        <f t="shared" si="279"/>
        <v>1.8300000374438241E-4</v>
      </c>
    </row>
    <row r="8961" spans="1:5" x14ac:dyDescent="0.25">
      <c r="A8961">
        <v>62195.073637000001</v>
      </c>
      <c r="B8961">
        <v>80</v>
      </c>
      <c r="C8961">
        <f t="shared" si="278"/>
        <v>64</v>
      </c>
      <c r="E8961">
        <f t="shared" si="279"/>
        <v>1.4650000011897646E-3</v>
      </c>
    </row>
    <row r="8962" spans="1:5" x14ac:dyDescent="0.25">
      <c r="A8962">
        <v>62195.075102000003</v>
      </c>
      <c r="B8962">
        <v>72</v>
      </c>
      <c r="C8962">
        <f t="shared" ref="C8962:C9025" si="280">B8962-16</f>
        <v>56</v>
      </c>
      <c r="E8962">
        <f t="shared" ref="E8962:E9025" si="281">ABS(A8963-A8962)</f>
        <v>2.6549999965936877E-3</v>
      </c>
    </row>
    <row r="8963" spans="1:5" x14ac:dyDescent="0.25">
      <c r="A8963">
        <v>62195.077756999999</v>
      </c>
      <c r="B8963">
        <v>177</v>
      </c>
      <c r="C8963">
        <f t="shared" si="280"/>
        <v>161</v>
      </c>
      <c r="E8963">
        <f t="shared" si="281"/>
        <v>0.16079700000409503</v>
      </c>
    </row>
    <row r="8964" spans="1:5" x14ac:dyDescent="0.25">
      <c r="A8964">
        <v>62195.238554000003</v>
      </c>
      <c r="B8964">
        <v>83</v>
      </c>
      <c r="C8964">
        <f t="shared" si="280"/>
        <v>67</v>
      </c>
      <c r="E8964">
        <f t="shared" si="281"/>
        <v>0.12786899999628076</v>
      </c>
    </row>
    <row r="8965" spans="1:5" x14ac:dyDescent="0.25">
      <c r="A8965">
        <v>62195.366422999999</v>
      </c>
      <c r="B8965">
        <v>68</v>
      </c>
      <c r="C8965">
        <f t="shared" si="280"/>
        <v>52</v>
      </c>
      <c r="E8965">
        <f t="shared" si="281"/>
        <v>12.342223999999987</v>
      </c>
    </row>
    <row r="8966" spans="1:5" x14ac:dyDescent="0.25">
      <c r="A8966">
        <v>62207.708646999999</v>
      </c>
      <c r="B8966">
        <v>72</v>
      </c>
      <c r="C8966">
        <f t="shared" si="280"/>
        <v>56</v>
      </c>
      <c r="E8966">
        <f t="shared" si="281"/>
        <v>0.49685699999827193</v>
      </c>
    </row>
    <row r="8967" spans="1:5" x14ac:dyDescent="0.25">
      <c r="A8967">
        <v>62208.205503999998</v>
      </c>
      <c r="B8967">
        <v>68</v>
      </c>
      <c r="C8967">
        <f t="shared" si="280"/>
        <v>52</v>
      </c>
      <c r="E8967">
        <f t="shared" si="281"/>
        <v>3.0500000138999894E-4</v>
      </c>
    </row>
    <row r="8968" spans="1:5" x14ac:dyDescent="0.25">
      <c r="A8968">
        <v>62208.205808999999</v>
      </c>
      <c r="B8968">
        <v>239</v>
      </c>
      <c r="C8968">
        <f t="shared" si="280"/>
        <v>223</v>
      </c>
      <c r="E8968">
        <f t="shared" si="281"/>
        <v>0.11773700000048848</v>
      </c>
    </row>
    <row r="8969" spans="1:5" x14ac:dyDescent="0.25">
      <c r="A8969">
        <v>62208.323546</v>
      </c>
      <c r="B8969">
        <v>72</v>
      </c>
      <c r="C8969">
        <f t="shared" si="280"/>
        <v>56</v>
      </c>
      <c r="E8969">
        <f t="shared" si="281"/>
        <v>3.9824999999837019E-2</v>
      </c>
    </row>
    <row r="8970" spans="1:5" x14ac:dyDescent="0.25">
      <c r="A8970">
        <v>62208.363370999999</v>
      </c>
      <c r="B8970">
        <v>68</v>
      </c>
      <c r="C8970">
        <f t="shared" si="280"/>
        <v>52</v>
      </c>
      <c r="E8970">
        <f t="shared" si="281"/>
        <v>39.473847000001115</v>
      </c>
    </row>
    <row r="8971" spans="1:5" x14ac:dyDescent="0.25">
      <c r="A8971">
        <v>62247.837218000001</v>
      </c>
      <c r="B8971">
        <v>76</v>
      </c>
      <c r="C8971">
        <f t="shared" si="280"/>
        <v>60</v>
      </c>
      <c r="E8971">
        <f t="shared" si="281"/>
        <v>4.3329999971319921E-3</v>
      </c>
    </row>
    <row r="8972" spans="1:5" x14ac:dyDescent="0.25">
      <c r="A8972">
        <v>62247.841550999998</v>
      </c>
      <c r="B8972">
        <v>76</v>
      </c>
      <c r="C8972">
        <f t="shared" si="280"/>
        <v>60</v>
      </c>
      <c r="E8972">
        <f t="shared" si="281"/>
        <v>1.5300000086426735E-4</v>
      </c>
    </row>
    <row r="8973" spans="1:5" x14ac:dyDescent="0.25">
      <c r="A8973">
        <v>62247.841703999999</v>
      </c>
      <c r="B8973">
        <v>76</v>
      </c>
      <c r="C8973">
        <f t="shared" si="280"/>
        <v>60</v>
      </c>
      <c r="E8973">
        <f t="shared" si="281"/>
        <v>0.33276299999852199</v>
      </c>
    </row>
    <row r="8974" spans="1:5" x14ac:dyDescent="0.25">
      <c r="A8974">
        <v>62248.174466999997</v>
      </c>
      <c r="B8974">
        <v>983</v>
      </c>
      <c r="C8974">
        <f t="shared" si="280"/>
        <v>967</v>
      </c>
      <c r="E8974">
        <f t="shared" si="281"/>
        <v>6.0364000004483387E-2</v>
      </c>
    </row>
    <row r="8975" spans="1:5" x14ac:dyDescent="0.25">
      <c r="A8975">
        <v>62248.234831000002</v>
      </c>
      <c r="B8975">
        <v>87</v>
      </c>
      <c r="C8975">
        <f t="shared" si="280"/>
        <v>71</v>
      </c>
      <c r="E8975">
        <f t="shared" si="281"/>
        <v>8.8805999999749474E-2</v>
      </c>
    </row>
    <row r="8976" spans="1:5" x14ac:dyDescent="0.25">
      <c r="A8976">
        <v>62248.323637000001</v>
      </c>
      <c r="B8976">
        <v>524</v>
      </c>
      <c r="C8976">
        <f t="shared" si="280"/>
        <v>508</v>
      </c>
      <c r="E8976">
        <f t="shared" si="281"/>
        <v>0</v>
      </c>
    </row>
    <row r="8977" spans="1:5" x14ac:dyDescent="0.25">
      <c r="A8977">
        <v>62248.323637000001</v>
      </c>
      <c r="B8977">
        <v>526</v>
      </c>
      <c r="C8977">
        <f t="shared" si="280"/>
        <v>510</v>
      </c>
      <c r="E8977">
        <f t="shared" si="281"/>
        <v>8.9935999996669125E-2</v>
      </c>
    </row>
    <row r="8978" spans="1:5" x14ac:dyDescent="0.25">
      <c r="A8978">
        <v>62248.413572999998</v>
      </c>
      <c r="B8978">
        <v>62</v>
      </c>
      <c r="C8978">
        <f t="shared" si="280"/>
        <v>46</v>
      </c>
      <c r="E8978">
        <f t="shared" si="281"/>
        <v>7.7675779999990482</v>
      </c>
    </row>
    <row r="8979" spans="1:5" x14ac:dyDescent="0.25">
      <c r="A8979">
        <v>62256.181150999997</v>
      </c>
      <c r="B8979">
        <v>72</v>
      </c>
      <c r="C8979">
        <f t="shared" si="280"/>
        <v>56</v>
      </c>
      <c r="E8979">
        <f t="shared" si="281"/>
        <v>0.27713000000221655</v>
      </c>
    </row>
    <row r="8980" spans="1:5" x14ac:dyDescent="0.25">
      <c r="A8980">
        <v>62256.458280999999</v>
      </c>
      <c r="B8980">
        <v>68</v>
      </c>
      <c r="C8980">
        <f t="shared" si="280"/>
        <v>52</v>
      </c>
      <c r="E8980">
        <f t="shared" si="281"/>
        <v>3.0500000138999894E-4</v>
      </c>
    </row>
    <row r="8981" spans="1:5" x14ac:dyDescent="0.25">
      <c r="A8981">
        <v>62256.458586000001</v>
      </c>
      <c r="B8981">
        <v>212</v>
      </c>
      <c r="C8981">
        <f t="shared" si="280"/>
        <v>196</v>
      </c>
      <c r="E8981">
        <f t="shared" si="281"/>
        <v>0.11505100000067614</v>
      </c>
    </row>
    <row r="8982" spans="1:5" x14ac:dyDescent="0.25">
      <c r="A8982">
        <v>62256.573637000001</v>
      </c>
      <c r="B8982">
        <v>72</v>
      </c>
      <c r="C8982">
        <f t="shared" si="280"/>
        <v>56</v>
      </c>
      <c r="E8982">
        <f t="shared" si="281"/>
        <v>3.9679999972577207E-3</v>
      </c>
    </row>
    <row r="8983" spans="1:5" x14ac:dyDescent="0.25">
      <c r="A8983">
        <v>62256.577604999999</v>
      </c>
      <c r="B8983">
        <v>68</v>
      </c>
      <c r="C8983">
        <f t="shared" si="280"/>
        <v>52</v>
      </c>
      <c r="E8983">
        <f t="shared" si="281"/>
        <v>7.0136410000050091</v>
      </c>
    </row>
    <row r="8984" spans="1:5" x14ac:dyDescent="0.25">
      <c r="A8984">
        <v>62263.591246000004</v>
      </c>
      <c r="B8984">
        <v>242</v>
      </c>
      <c r="C8984">
        <f t="shared" si="280"/>
        <v>226</v>
      </c>
      <c r="E8984">
        <f t="shared" si="281"/>
        <v>0.23406999999861</v>
      </c>
    </row>
    <row r="8985" spans="1:5" x14ac:dyDescent="0.25">
      <c r="A8985">
        <v>62263.825316000002</v>
      </c>
      <c r="B8985">
        <v>55</v>
      </c>
      <c r="C8985">
        <f t="shared" si="280"/>
        <v>39</v>
      </c>
      <c r="E8985">
        <f t="shared" si="281"/>
        <v>6.4265749999976833</v>
      </c>
    </row>
    <row r="8986" spans="1:5" x14ac:dyDescent="0.25">
      <c r="A8986">
        <v>62270.251891</v>
      </c>
      <c r="B8986">
        <v>72</v>
      </c>
      <c r="C8986">
        <f t="shared" si="280"/>
        <v>56</v>
      </c>
      <c r="E8986">
        <f t="shared" si="281"/>
        <v>0.28298899999936111</v>
      </c>
    </row>
    <row r="8987" spans="1:5" x14ac:dyDescent="0.25">
      <c r="A8987">
        <v>62270.534879999999</v>
      </c>
      <c r="B8987">
        <v>68</v>
      </c>
      <c r="C8987">
        <f t="shared" si="280"/>
        <v>52</v>
      </c>
      <c r="E8987">
        <f t="shared" si="281"/>
        <v>3.0500000138999894E-4</v>
      </c>
    </row>
    <row r="8988" spans="1:5" x14ac:dyDescent="0.25">
      <c r="A8988">
        <v>62270.535185000001</v>
      </c>
      <c r="B8988">
        <v>521</v>
      </c>
      <c r="C8988">
        <f t="shared" si="280"/>
        <v>505</v>
      </c>
      <c r="E8988">
        <f t="shared" si="281"/>
        <v>0.10842899999988731</v>
      </c>
    </row>
    <row r="8989" spans="1:5" x14ac:dyDescent="0.25">
      <c r="A8989">
        <v>62270.643614000001</v>
      </c>
      <c r="B8989">
        <v>72</v>
      </c>
      <c r="C8989">
        <f t="shared" si="280"/>
        <v>56</v>
      </c>
      <c r="E8989">
        <f t="shared" si="281"/>
        <v>9.917999996105209E-3</v>
      </c>
    </row>
    <row r="8990" spans="1:5" x14ac:dyDescent="0.25">
      <c r="A8990">
        <v>62270.653531999997</v>
      </c>
      <c r="B8990">
        <v>68</v>
      </c>
      <c r="C8990">
        <f t="shared" si="280"/>
        <v>52</v>
      </c>
      <c r="E8990">
        <f t="shared" si="281"/>
        <v>2.2557680000027176</v>
      </c>
    </row>
    <row r="8991" spans="1:5" x14ac:dyDescent="0.25">
      <c r="A8991">
        <v>62272.909299999999</v>
      </c>
      <c r="B8991">
        <v>76</v>
      </c>
      <c r="C8991">
        <f t="shared" si="280"/>
        <v>60</v>
      </c>
      <c r="E8991">
        <f t="shared" si="281"/>
        <v>5.7680000027175993E-3</v>
      </c>
    </row>
    <row r="8992" spans="1:5" x14ac:dyDescent="0.25">
      <c r="A8992">
        <v>62272.915068000002</v>
      </c>
      <c r="B8992">
        <v>76</v>
      </c>
      <c r="C8992">
        <f t="shared" si="280"/>
        <v>60</v>
      </c>
      <c r="E8992">
        <f t="shared" si="281"/>
        <v>7.8551999999035615E-2</v>
      </c>
    </row>
    <row r="8993" spans="1:5" x14ac:dyDescent="0.25">
      <c r="A8993">
        <v>62272.993620000001</v>
      </c>
      <c r="B8993">
        <v>76</v>
      </c>
      <c r="C8993">
        <f t="shared" si="280"/>
        <v>60</v>
      </c>
      <c r="E8993">
        <f t="shared" si="281"/>
        <v>2.4419999972451478E-3</v>
      </c>
    </row>
    <row r="8994" spans="1:5" x14ac:dyDescent="0.25">
      <c r="A8994">
        <v>62272.996061999998</v>
      </c>
      <c r="B8994">
        <v>68</v>
      </c>
      <c r="C8994">
        <f t="shared" si="280"/>
        <v>52</v>
      </c>
      <c r="E8994">
        <f t="shared" si="281"/>
        <v>2.0842999998421874E-2</v>
      </c>
    </row>
    <row r="8995" spans="1:5" x14ac:dyDescent="0.25">
      <c r="A8995">
        <v>62273.016904999997</v>
      </c>
      <c r="B8995">
        <v>124</v>
      </c>
      <c r="C8995">
        <f t="shared" si="280"/>
        <v>108</v>
      </c>
      <c r="E8995">
        <f t="shared" si="281"/>
        <v>3.6682000005384907E-2</v>
      </c>
    </row>
    <row r="8996" spans="1:5" x14ac:dyDescent="0.25">
      <c r="A8996">
        <v>62273.053587000002</v>
      </c>
      <c r="B8996">
        <v>76</v>
      </c>
      <c r="C8996">
        <f t="shared" si="280"/>
        <v>60</v>
      </c>
      <c r="E8996">
        <f t="shared" si="281"/>
        <v>9.2779999977210537E-3</v>
      </c>
    </row>
    <row r="8997" spans="1:5" x14ac:dyDescent="0.25">
      <c r="A8997">
        <v>62273.062865</v>
      </c>
      <c r="B8997">
        <v>68</v>
      </c>
      <c r="C8997">
        <f t="shared" si="280"/>
        <v>52</v>
      </c>
      <c r="E8997">
        <f t="shared" si="281"/>
        <v>1.0986000001139473E-2</v>
      </c>
    </row>
    <row r="8998" spans="1:5" x14ac:dyDescent="0.25">
      <c r="A8998">
        <v>62273.073851000001</v>
      </c>
      <c r="B8998">
        <v>136</v>
      </c>
      <c r="C8998">
        <f t="shared" si="280"/>
        <v>120</v>
      </c>
      <c r="E8998">
        <f t="shared" si="281"/>
        <v>9.7959999984595925E-3</v>
      </c>
    </row>
    <row r="8999" spans="1:5" x14ac:dyDescent="0.25">
      <c r="A8999">
        <v>62273.083646999999</v>
      </c>
      <c r="B8999">
        <v>147</v>
      </c>
      <c r="C8999">
        <f t="shared" si="280"/>
        <v>131</v>
      </c>
      <c r="E8999">
        <f t="shared" si="281"/>
        <v>9.8569999972824007E-3</v>
      </c>
    </row>
    <row r="9000" spans="1:5" x14ac:dyDescent="0.25">
      <c r="A9000">
        <v>62273.093503999997</v>
      </c>
      <c r="B9000">
        <v>68</v>
      </c>
      <c r="C9000">
        <f t="shared" si="280"/>
        <v>52</v>
      </c>
      <c r="E9000">
        <f t="shared" si="281"/>
        <v>1.0498000003281049E-2</v>
      </c>
    </row>
    <row r="9001" spans="1:5" x14ac:dyDescent="0.25">
      <c r="A9001">
        <v>62273.104002</v>
      </c>
      <c r="B9001">
        <v>76</v>
      </c>
      <c r="C9001">
        <f t="shared" si="280"/>
        <v>60</v>
      </c>
      <c r="E9001">
        <f t="shared" si="281"/>
        <v>9.9366000002191868E-2</v>
      </c>
    </row>
    <row r="9002" spans="1:5" x14ac:dyDescent="0.25">
      <c r="A9002">
        <v>62273.203368000002</v>
      </c>
      <c r="B9002">
        <v>93</v>
      </c>
      <c r="C9002">
        <f t="shared" si="280"/>
        <v>77</v>
      </c>
      <c r="E9002">
        <f t="shared" si="281"/>
        <v>1.5200000052573159E-4</v>
      </c>
    </row>
    <row r="9003" spans="1:5" x14ac:dyDescent="0.25">
      <c r="A9003">
        <v>62273.203520000003</v>
      </c>
      <c r="B9003">
        <v>116</v>
      </c>
      <c r="C9003">
        <f t="shared" si="280"/>
        <v>100</v>
      </c>
      <c r="E9003">
        <f t="shared" si="281"/>
        <v>1.5200000052573159E-4</v>
      </c>
    </row>
    <row r="9004" spans="1:5" x14ac:dyDescent="0.25">
      <c r="A9004">
        <v>62273.203368000002</v>
      </c>
      <c r="B9004">
        <v>139</v>
      </c>
      <c r="C9004">
        <f t="shared" si="280"/>
        <v>123</v>
      </c>
      <c r="E9004">
        <f t="shared" si="281"/>
        <v>6.7099999432684854E-4</v>
      </c>
    </row>
    <row r="9005" spans="1:5" x14ac:dyDescent="0.25">
      <c r="A9005">
        <v>62273.204038999997</v>
      </c>
      <c r="B9005">
        <v>68</v>
      </c>
      <c r="C9005">
        <f t="shared" si="280"/>
        <v>52</v>
      </c>
      <c r="E9005">
        <f t="shared" si="281"/>
        <v>2.8380000003380701E-3</v>
      </c>
    </row>
    <row r="9006" spans="1:5" x14ac:dyDescent="0.25">
      <c r="A9006">
        <v>62273.206876999997</v>
      </c>
      <c r="B9006">
        <v>76</v>
      </c>
      <c r="C9006">
        <f t="shared" si="280"/>
        <v>60</v>
      </c>
      <c r="E9006">
        <f t="shared" si="281"/>
        <v>0.13302600000315579</v>
      </c>
    </row>
    <row r="9007" spans="1:5" x14ac:dyDescent="0.25">
      <c r="A9007">
        <v>62273.339903</v>
      </c>
      <c r="B9007">
        <v>76</v>
      </c>
      <c r="C9007">
        <f t="shared" si="280"/>
        <v>60</v>
      </c>
      <c r="E9007">
        <f t="shared" si="281"/>
        <v>3.3509000000776723E-2</v>
      </c>
    </row>
    <row r="9008" spans="1:5" x14ac:dyDescent="0.25">
      <c r="A9008">
        <v>62273.373412000001</v>
      </c>
      <c r="B9008">
        <v>68</v>
      </c>
      <c r="C9008">
        <f t="shared" si="280"/>
        <v>52</v>
      </c>
      <c r="E9008">
        <f t="shared" si="281"/>
        <v>0.10998500000278</v>
      </c>
    </row>
    <row r="9009" spans="1:5" x14ac:dyDescent="0.25">
      <c r="A9009">
        <v>62273.483397000004</v>
      </c>
      <c r="B9009">
        <v>116</v>
      </c>
      <c r="C9009">
        <f t="shared" si="280"/>
        <v>100</v>
      </c>
      <c r="E9009">
        <f t="shared" si="281"/>
        <v>6.4099999872269109E-4</v>
      </c>
    </row>
    <row r="9010" spans="1:5" x14ac:dyDescent="0.25">
      <c r="A9010">
        <v>62273.484038000002</v>
      </c>
      <c r="B9010">
        <v>68</v>
      </c>
      <c r="C9010">
        <f t="shared" si="280"/>
        <v>52</v>
      </c>
      <c r="E9010">
        <f t="shared" si="281"/>
        <v>9.4909999970695935E-3</v>
      </c>
    </row>
    <row r="9011" spans="1:5" x14ac:dyDescent="0.25">
      <c r="A9011">
        <v>62273.493528999999</v>
      </c>
      <c r="B9011">
        <v>82</v>
      </c>
      <c r="C9011">
        <f t="shared" si="280"/>
        <v>66</v>
      </c>
      <c r="E9011">
        <f t="shared" si="281"/>
        <v>5.0200999998196494E-2</v>
      </c>
    </row>
    <row r="9012" spans="1:5" x14ac:dyDescent="0.25">
      <c r="A9012">
        <v>62273.543729999998</v>
      </c>
      <c r="B9012">
        <v>119</v>
      </c>
      <c r="C9012">
        <f t="shared" si="280"/>
        <v>103</v>
      </c>
      <c r="E9012">
        <f t="shared" si="281"/>
        <v>2.5030000033439137E-3</v>
      </c>
    </row>
    <row r="9013" spans="1:5" x14ac:dyDescent="0.25">
      <c r="A9013">
        <v>62273.546233000001</v>
      </c>
      <c r="B9013">
        <v>122</v>
      </c>
      <c r="C9013">
        <f t="shared" si="280"/>
        <v>106</v>
      </c>
      <c r="E9013">
        <f t="shared" si="281"/>
        <v>2.5030000033439137E-3</v>
      </c>
    </row>
    <row r="9014" spans="1:5" x14ac:dyDescent="0.25">
      <c r="A9014">
        <v>62273.543729999998</v>
      </c>
      <c r="B9014">
        <v>80</v>
      </c>
      <c r="C9014">
        <f t="shared" si="280"/>
        <v>64</v>
      </c>
      <c r="E9014">
        <f t="shared" si="281"/>
        <v>2.969400000438327E-2</v>
      </c>
    </row>
    <row r="9015" spans="1:5" x14ac:dyDescent="0.25">
      <c r="A9015">
        <v>62273.573424000002</v>
      </c>
      <c r="B9015">
        <v>85</v>
      </c>
      <c r="C9015">
        <f t="shared" si="280"/>
        <v>69</v>
      </c>
      <c r="E9015">
        <f t="shared" si="281"/>
        <v>4.0099999998346902E-2</v>
      </c>
    </row>
    <row r="9016" spans="1:5" x14ac:dyDescent="0.25">
      <c r="A9016">
        <v>62273.613524</v>
      </c>
      <c r="B9016">
        <v>68</v>
      </c>
      <c r="C9016">
        <f t="shared" si="280"/>
        <v>52</v>
      </c>
      <c r="E9016">
        <f t="shared" si="281"/>
        <v>0.27047699999820907</v>
      </c>
    </row>
    <row r="9017" spans="1:5" x14ac:dyDescent="0.25">
      <c r="A9017">
        <v>62273.884000999999</v>
      </c>
      <c r="B9017">
        <v>68</v>
      </c>
      <c r="C9017">
        <f t="shared" si="280"/>
        <v>52</v>
      </c>
      <c r="E9017">
        <f t="shared" si="281"/>
        <v>9.4910000043455511E-3</v>
      </c>
    </row>
    <row r="9018" spans="1:5" x14ac:dyDescent="0.25">
      <c r="A9018">
        <v>62273.893492000003</v>
      </c>
      <c r="B9018">
        <v>82</v>
      </c>
      <c r="C9018">
        <f t="shared" si="280"/>
        <v>66</v>
      </c>
      <c r="E9018">
        <f t="shared" si="281"/>
        <v>0.13012699999671895</v>
      </c>
    </row>
    <row r="9019" spans="1:5" x14ac:dyDescent="0.25">
      <c r="A9019">
        <v>62274.023619</v>
      </c>
      <c r="B9019">
        <v>86</v>
      </c>
      <c r="C9019">
        <f t="shared" si="280"/>
        <v>70</v>
      </c>
      <c r="E9019">
        <f t="shared" si="281"/>
        <v>3.976400000101421E-2</v>
      </c>
    </row>
    <row r="9020" spans="1:5" x14ac:dyDescent="0.25">
      <c r="A9020">
        <v>62274.063383000001</v>
      </c>
      <c r="B9020">
        <v>68</v>
      </c>
      <c r="C9020">
        <f t="shared" si="280"/>
        <v>52</v>
      </c>
      <c r="E9020">
        <f t="shared" si="281"/>
        <v>1.5186160000012023</v>
      </c>
    </row>
    <row r="9021" spans="1:5" x14ac:dyDescent="0.25">
      <c r="A9021">
        <v>62275.581999000002</v>
      </c>
      <c r="B9021">
        <v>319</v>
      </c>
      <c r="C9021">
        <f t="shared" si="280"/>
        <v>303</v>
      </c>
      <c r="E9021">
        <f t="shared" si="281"/>
        <v>0.11166399999638088</v>
      </c>
    </row>
    <row r="9022" spans="1:5" x14ac:dyDescent="0.25">
      <c r="A9022">
        <v>62275.693662999998</v>
      </c>
      <c r="B9022">
        <v>347</v>
      </c>
      <c r="C9022">
        <f t="shared" si="280"/>
        <v>331</v>
      </c>
      <c r="E9022">
        <f t="shared" si="281"/>
        <v>1.8942870000028051</v>
      </c>
    </row>
    <row r="9023" spans="1:5" x14ac:dyDescent="0.25">
      <c r="A9023">
        <v>62277.587950000001</v>
      </c>
      <c r="B9023">
        <v>319</v>
      </c>
      <c r="C9023">
        <f t="shared" si="280"/>
        <v>303</v>
      </c>
      <c r="E9023">
        <f t="shared" si="281"/>
        <v>8.5723999996844213E-2</v>
      </c>
    </row>
    <row r="9024" spans="1:5" x14ac:dyDescent="0.25">
      <c r="A9024">
        <v>62277.673673999998</v>
      </c>
      <c r="B9024">
        <v>347</v>
      </c>
      <c r="C9024">
        <f t="shared" si="280"/>
        <v>331</v>
      </c>
      <c r="E9024">
        <f t="shared" si="281"/>
        <v>3.9408260000054725</v>
      </c>
    </row>
    <row r="9025" spans="1:5" x14ac:dyDescent="0.25">
      <c r="A9025">
        <v>62281.614500000003</v>
      </c>
      <c r="B9025">
        <v>319</v>
      </c>
      <c r="C9025">
        <f t="shared" si="280"/>
        <v>303</v>
      </c>
      <c r="E9025">
        <f t="shared" si="281"/>
        <v>9.9182999998447485E-2</v>
      </c>
    </row>
    <row r="9026" spans="1:5" x14ac:dyDescent="0.25">
      <c r="A9026">
        <v>62281.713683000002</v>
      </c>
      <c r="B9026">
        <v>347</v>
      </c>
      <c r="C9026">
        <f t="shared" ref="C9026:C9089" si="282">B9026-16</f>
        <v>331</v>
      </c>
      <c r="E9026">
        <f t="shared" ref="E9026:E9089" si="283">ABS(A9027-A9026)</f>
        <v>14.876219999998284</v>
      </c>
    </row>
    <row r="9027" spans="1:5" x14ac:dyDescent="0.25">
      <c r="A9027">
        <v>62296.589903</v>
      </c>
      <c r="B9027">
        <v>68</v>
      </c>
      <c r="C9027">
        <f t="shared" si="282"/>
        <v>52</v>
      </c>
      <c r="E9027">
        <f t="shared" si="283"/>
        <v>2.3773000000801403E-2</v>
      </c>
    </row>
    <row r="9028" spans="1:5" x14ac:dyDescent="0.25">
      <c r="A9028">
        <v>62296.613676000001</v>
      </c>
      <c r="B9028">
        <v>68</v>
      </c>
      <c r="C9028">
        <f t="shared" si="282"/>
        <v>52</v>
      </c>
      <c r="E9028">
        <f t="shared" si="283"/>
        <v>0.2399299999960931</v>
      </c>
    </row>
    <row r="9029" spans="1:5" x14ac:dyDescent="0.25">
      <c r="A9029">
        <v>62296.853605999997</v>
      </c>
      <c r="B9029">
        <v>68</v>
      </c>
      <c r="C9029">
        <f t="shared" si="282"/>
        <v>52</v>
      </c>
      <c r="E9029">
        <f t="shared" si="283"/>
        <v>0</v>
      </c>
    </row>
    <row r="9030" spans="1:5" x14ac:dyDescent="0.25">
      <c r="A9030">
        <v>62296.853605999997</v>
      </c>
      <c r="B9030">
        <v>68</v>
      </c>
      <c r="C9030">
        <f t="shared" si="282"/>
        <v>52</v>
      </c>
      <c r="E9030">
        <f t="shared" si="283"/>
        <v>2.1300000662449747E-4</v>
      </c>
    </row>
    <row r="9031" spans="1:5" x14ac:dyDescent="0.25">
      <c r="A9031">
        <v>62296.853819000004</v>
      </c>
      <c r="B9031">
        <v>68</v>
      </c>
      <c r="C9031">
        <f t="shared" si="282"/>
        <v>52</v>
      </c>
      <c r="E9031">
        <f t="shared" si="283"/>
        <v>8.9843999994627666E-2</v>
      </c>
    </row>
    <row r="9032" spans="1:5" x14ac:dyDescent="0.25">
      <c r="A9032">
        <v>62296.943662999998</v>
      </c>
      <c r="B9032">
        <v>68</v>
      </c>
      <c r="C9032">
        <f t="shared" si="282"/>
        <v>52</v>
      </c>
      <c r="E9032">
        <f t="shared" si="283"/>
        <v>0</v>
      </c>
    </row>
    <row r="9033" spans="1:5" x14ac:dyDescent="0.25">
      <c r="A9033">
        <v>62296.943662999998</v>
      </c>
      <c r="B9033">
        <v>68</v>
      </c>
      <c r="C9033">
        <f t="shared" si="282"/>
        <v>52</v>
      </c>
      <c r="E9033">
        <f t="shared" si="283"/>
        <v>9.9180000033811666E-3</v>
      </c>
    </row>
    <row r="9034" spans="1:5" x14ac:dyDescent="0.25">
      <c r="A9034">
        <v>62296.953581000002</v>
      </c>
      <c r="B9034">
        <v>68</v>
      </c>
      <c r="C9034">
        <f t="shared" si="282"/>
        <v>52</v>
      </c>
      <c r="E9034">
        <f t="shared" si="283"/>
        <v>86.249877999995078</v>
      </c>
    </row>
    <row r="9035" spans="1:5" x14ac:dyDescent="0.25">
      <c r="A9035">
        <v>62383.203458999997</v>
      </c>
      <c r="B9035">
        <v>71</v>
      </c>
      <c r="C9035">
        <f t="shared" si="282"/>
        <v>55</v>
      </c>
      <c r="E9035">
        <f t="shared" si="283"/>
        <v>1.5300000086426735E-4</v>
      </c>
    </row>
    <row r="9036" spans="1:5" x14ac:dyDescent="0.25">
      <c r="A9036">
        <v>62383.203611999998</v>
      </c>
      <c r="B9036">
        <v>68</v>
      </c>
      <c r="C9036">
        <f t="shared" si="282"/>
        <v>52</v>
      </c>
      <c r="E9036">
        <f t="shared" si="283"/>
        <v>1.5300000086426735E-4</v>
      </c>
    </row>
    <row r="9037" spans="1:5" x14ac:dyDescent="0.25">
      <c r="A9037">
        <v>62383.203458999997</v>
      </c>
      <c r="B9037">
        <v>80</v>
      </c>
      <c r="C9037">
        <f t="shared" si="282"/>
        <v>64</v>
      </c>
      <c r="E9037">
        <f t="shared" si="283"/>
        <v>0</v>
      </c>
    </row>
    <row r="9038" spans="1:5" x14ac:dyDescent="0.25">
      <c r="A9038">
        <v>62383.203458999997</v>
      </c>
      <c r="B9038">
        <v>80</v>
      </c>
      <c r="C9038">
        <f t="shared" si="282"/>
        <v>64</v>
      </c>
      <c r="E9038">
        <f t="shared" si="283"/>
        <v>6.1000000277999789E-4</v>
      </c>
    </row>
    <row r="9039" spans="1:5" x14ac:dyDescent="0.25">
      <c r="A9039">
        <v>62383.204068999999</v>
      </c>
      <c r="B9039">
        <v>80</v>
      </c>
      <c r="C9039">
        <f t="shared" si="282"/>
        <v>64</v>
      </c>
      <c r="E9039">
        <f t="shared" si="283"/>
        <v>3.060000017285347E-4</v>
      </c>
    </row>
    <row r="9040" spans="1:5" x14ac:dyDescent="0.25">
      <c r="A9040">
        <v>62383.204375000001</v>
      </c>
      <c r="B9040">
        <v>80</v>
      </c>
      <c r="C9040">
        <f t="shared" si="282"/>
        <v>64</v>
      </c>
      <c r="E9040">
        <f t="shared" si="283"/>
        <v>2.4399999529123306E-4</v>
      </c>
    </row>
    <row r="9041" spans="1:5" x14ac:dyDescent="0.25">
      <c r="A9041">
        <v>62383.204618999996</v>
      </c>
      <c r="B9041">
        <v>72</v>
      </c>
      <c r="C9041">
        <f t="shared" si="282"/>
        <v>56</v>
      </c>
      <c r="E9041">
        <f t="shared" si="283"/>
        <v>0.32141100000444567</v>
      </c>
    </row>
    <row r="9042" spans="1:5" x14ac:dyDescent="0.25">
      <c r="A9042">
        <v>62383.526030000001</v>
      </c>
      <c r="B9042">
        <v>68</v>
      </c>
      <c r="C9042">
        <f t="shared" si="282"/>
        <v>52</v>
      </c>
      <c r="E9042">
        <f t="shared" si="283"/>
        <v>340.33792099999846</v>
      </c>
    </row>
    <row r="9043" spans="1:5" x14ac:dyDescent="0.25">
      <c r="A9043">
        <v>62723.863950999999</v>
      </c>
      <c r="B9043">
        <v>78</v>
      </c>
      <c r="C9043">
        <f t="shared" si="282"/>
        <v>62</v>
      </c>
      <c r="E9043">
        <f t="shared" si="283"/>
        <v>0.49130300000251736</v>
      </c>
    </row>
    <row r="9044" spans="1:5" x14ac:dyDescent="0.25">
      <c r="A9044">
        <v>62724.355254000002</v>
      </c>
      <c r="B9044">
        <v>64</v>
      </c>
      <c r="C9044">
        <f t="shared" si="282"/>
        <v>48</v>
      </c>
      <c r="E9044">
        <f t="shared" si="283"/>
        <v>97.888121999996656</v>
      </c>
    </row>
    <row r="9045" spans="1:5" x14ac:dyDescent="0.25">
      <c r="A9045">
        <v>62822.243375999999</v>
      </c>
      <c r="B9045">
        <v>71</v>
      </c>
      <c r="C9045">
        <f t="shared" si="282"/>
        <v>55</v>
      </c>
      <c r="E9045">
        <f t="shared" si="283"/>
        <v>5.004900000494672E-2</v>
      </c>
    </row>
    <row r="9046" spans="1:5" x14ac:dyDescent="0.25">
      <c r="A9046">
        <v>62822.293425000003</v>
      </c>
      <c r="B9046">
        <v>68</v>
      </c>
      <c r="C9046">
        <f t="shared" si="282"/>
        <v>52</v>
      </c>
      <c r="E9046">
        <f t="shared" si="283"/>
        <v>0.13012699999671895</v>
      </c>
    </row>
    <row r="9047" spans="1:5" x14ac:dyDescent="0.25">
      <c r="A9047">
        <v>62822.423552</v>
      </c>
      <c r="B9047">
        <v>108</v>
      </c>
      <c r="C9047">
        <f t="shared" si="282"/>
        <v>92</v>
      </c>
      <c r="E9047">
        <f t="shared" si="283"/>
        <v>9.9180000033811666E-3</v>
      </c>
    </row>
    <row r="9048" spans="1:5" x14ac:dyDescent="0.25">
      <c r="A9048">
        <v>62822.433470000004</v>
      </c>
      <c r="B9048">
        <v>68</v>
      </c>
      <c r="C9048">
        <f t="shared" si="282"/>
        <v>52</v>
      </c>
      <c r="E9048">
        <f t="shared" si="283"/>
        <v>1.3119999930495396E-3</v>
      </c>
    </row>
    <row r="9049" spans="1:5" x14ac:dyDescent="0.25">
      <c r="A9049">
        <v>62822.434781999997</v>
      </c>
      <c r="B9049">
        <v>72</v>
      </c>
      <c r="C9049">
        <f t="shared" si="282"/>
        <v>56</v>
      </c>
      <c r="E9049">
        <f t="shared" si="283"/>
        <v>0.30447400000412017</v>
      </c>
    </row>
    <row r="9050" spans="1:5" x14ac:dyDescent="0.25">
      <c r="A9050">
        <v>62822.739256000001</v>
      </c>
      <c r="B9050">
        <v>68</v>
      </c>
      <c r="C9050">
        <f t="shared" si="282"/>
        <v>52</v>
      </c>
      <c r="E9050">
        <f t="shared" si="283"/>
        <v>3.0500000138999894E-4</v>
      </c>
    </row>
    <row r="9051" spans="1:5" x14ac:dyDescent="0.25">
      <c r="A9051">
        <v>62822.739561000002</v>
      </c>
      <c r="B9051">
        <v>80</v>
      </c>
      <c r="C9051">
        <f t="shared" si="282"/>
        <v>64</v>
      </c>
      <c r="E9051">
        <f t="shared" si="283"/>
        <v>8.4045999996305909E-2</v>
      </c>
    </row>
    <row r="9052" spans="1:5" x14ac:dyDescent="0.25">
      <c r="A9052">
        <v>62822.823606999998</v>
      </c>
      <c r="B9052">
        <v>72</v>
      </c>
      <c r="C9052">
        <f t="shared" si="282"/>
        <v>56</v>
      </c>
      <c r="E9052">
        <f t="shared" si="283"/>
        <v>4.9743000003218185E-2</v>
      </c>
    </row>
    <row r="9053" spans="1:5" x14ac:dyDescent="0.25">
      <c r="A9053">
        <v>62822.873350000002</v>
      </c>
      <c r="B9053">
        <v>68</v>
      </c>
      <c r="C9053">
        <f t="shared" si="282"/>
        <v>52</v>
      </c>
      <c r="E9053">
        <f t="shared" si="283"/>
        <v>0.10028099999908591</v>
      </c>
    </row>
    <row r="9054" spans="1:5" x14ac:dyDescent="0.25">
      <c r="A9054">
        <v>62822.973631000001</v>
      </c>
      <c r="B9054">
        <v>338</v>
      </c>
      <c r="C9054">
        <f t="shared" si="282"/>
        <v>322</v>
      </c>
      <c r="E9054">
        <f t="shared" si="283"/>
        <v>2.7499999850988388E-4</v>
      </c>
    </row>
    <row r="9055" spans="1:5" x14ac:dyDescent="0.25">
      <c r="A9055">
        <v>62822.973905999999</v>
      </c>
      <c r="B9055">
        <v>68</v>
      </c>
      <c r="C9055">
        <f t="shared" si="282"/>
        <v>52</v>
      </c>
      <c r="E9055">
        <f t="shared" si="283"/>
        <v>333.23281899999711</v>
      </c>
    </row>
    <row r="9056" spans="1:5" x14ac:dyDescent="0.25">
      <c r="A9056">
        <v>63156.206724999996</v>
      </c>
      <c r="B9056">
        <v>72</v>
      </c>
      <c r="C9056">
        <f t="shared" si="282"/>
        <v>56</v>
      </c>
      <c r="E9056">
        <f t="shared" si="283"/>
        <v>0.47576900000422029</v>
      </c>
    </row>
    <row r="9057" spans="1:5" x14ac:dyDescent="0.25">
      <c r="A9057">
        <v>63156.682494000001</v>
      </c>
      <c r="B9057">
        <v>68</v>
      </c>
      <c r="C9057">
        <f t="shared" si="282"/>
        <v>52</v>
      </c>
      <c r="E9057">
        <f t="shared" si="283"/>
        <v>1.5200000052573159E-4</v>
      </c>
    </row>
    <row r="9058" spans="1:5" x14ac:dyDescent="0.25">
      <c r="A9058">
        <v>63156.682646000001</v>
      </c>
      <c r="B9058">
        <v>180</v>
      </c>
      <c r="C9058">
        <f t="shared" si="282"/>
        <v>164</v>
      </c>
      <c r="E9058">
        <f t="shared" si="283"/>
        <v>0.11074799999914831</v>
      </c>
    </row>
    <row r="9059" spans="1:5" x14ac:dyDescent="0.25">
      <c r="A9059">
        <v>63156.793394</v>
      </c>
      <c r="B9059">
        <v>72</v>
      </c>
      <c r="C9059">
        <f t="shared" si="282"/>
        <v>56</v>
      </c>
      <c r="E9059">
        <f t="shared" si="283"/>
        <v>1.5300000086426735E-4</v>
      </c>
    </row>
    <row r="9060" spans="1:5" x14ac:dyDescent="0.25">
      <c r="A9060">
        <v>63156.793547000001</v>
      </c>
      <c r="B9060">
        <v>68</v>
      </c>
      <c r="C9060">
        <f t="shared" si="282"/>
        <v>52</v>
      </c>
      <c r="E9060">
        <f t="shared" si="283"/>
        <v>9.0941999995266087E-2</v>
      </c>
    </row>
    <row r="9061" spans="1:5" x14ac:dyDescent="0.25">
      <c r="A9061">
        <v>63156.884488999996</v>
      </c>
      <c r="B9061">
        <v>336</v>
      </c>
      <c r="C9061">
        <f t="shared" si="282"/>
        <v>320</v>
      </c>
      <c r="E9061">
        <f t="shared" si="283"/>
        <v>4.0590000062366016E-3</v>
      </c>
    </row>
    <row r="9062" spans="1:5" x14ac:dyDescent="0.25">
      <c r="A9062">
        <v>63156.888548000003</v>
      </c>
      <c r="B9062">
        <v>68</v>
      </c>
      <c r="C9062">
        <f t="shared" si="282"/>
        <v>52</v>
      </c>
      <c r="E9062">
        <f t="shared" si="283"/>
        <v>5.553999995754566E-3</v>
      </c>
    </row>
    <row r="9063" spans="1:5" x14ac:dyDescent="0.25">
      <c r="A9063">
        <v>63156.894101999998</v>
      </c>
      <c r="B9063">
        <v>72</v>
      </c>
      <c r="C9063">
        <f t="shared" si="282"/>
        <v>56</v>
      </c>
      <c r="E9063">
        <f t="shared" si="283"/>
        <v>0.26983699999982491</v>
      </c>
    </row>
    <row r="9064" spans="1:5" x14ac:dyDescent="0.25">
      <c r="A9064">
        <v>63157.163938999998</v>
      </c>
      <c r="B9064">
        <v>68</v>
      </c>
      <c r="C9064">
        <f t="shared" si="282"/>
        <v>52</v>
      </c>
      <c r="E9064">
        <f t="shared" si="283"/>
        <v>9.0117800000007264</v>
      </c>
    </row>
    <row r="9065" spans="1:5" x14ac:dyDescent="0.25">
      <c r="A9065">
        <v>63166.175718999999</v>
      </c>
      <c r="B9065">
        <v>191</v>
      </c>
      <c r="C9065">
        <f t="shared" si="282"/>
        <v>175</v>
      </c>
      <c r="E9065">
        <f t="shared" si="283"/>
        <v>3.4789999990607612E-3</v>
      </c>
    </row>
    <row r="9066" spans="1:5" x14ac:dyDescent="0.25">
      <c r="A9066">
        <v>63166.179197999998</v>
      </c>
      <c r="B9066">
        <v>185</v>
      </c>
      <c r="C9066">
        <f t="shared" si="282"/>
        <v>169</v>
      </c>
      <c r="E9066">
        <f t="shared" si="283"/>
        <v>7.9299999924842268E-4</v>
      </c>
    </row>
    <row r="9067" spans="1:5" x14ac:dyDescent="0.25">
      <c r="A9067">
        <v>63166.179990999997</v>
      </c>
      <c r="B9067">
        <v>177</v>
      </c>
      <c r="C9067">
        <f t="shared" si="282"/>
        <v>161</v>
      </c>
      <c r="E9067">
        <f t="shared" si="283"/>
        <v>5.0050000063492917E-3</v>
      </c>
    </row>
    <row r="9068" spans="1:5" x14ac:dyDescent="0.25">
      <c r="A9068">
        <v>63166.184996000004</v>
      </c>
      <c r="B9068">
        <v>78</v>
      </c>
      <c r="C9068">
        <f t="shared" si="282"/>
        <v>62</v>
      </c>
      <c r="E9068">
        <f t="shared" si="283"/>
        <v>9.7699999605538324E-4</v>
      </c>
    </row>
    <row r="9069" spans="1:5" x14ac:dyDescent="0.25">
      <c r="A9069">
        <v>63166.185973</v>
      </c>
      <c r="B9069">
        <v>81</v>
      </c>
      <c r="C9069">
        <f t="shared" si="282"/>
        <v>65</v>
      </c>
      <c r="E9069">
        <f t="shared" si="283"/>
        <v>6.7100000160280615E-4</v>
      </c>
    </row>
    <row r="9070" spans="1:5" x14ac:dyDescent="0.25">
      <c r="A9070">
        <v>63166.186644000001</v>
      </c>
      <c r="B9070">
        <v>80</v>
      </c>
      <c r="C9070">
        <f t="shared" si="282"/>
        <v>64</v>
      </c>
      <c r="E9070">
        <f t="shared" si="283"/>
        <v>6.7100000160280615E-4</v>
      </c>
    </row>
    <row r="9071" spans="1:5" x14ac:dyDescent="0.25">
      <c r="A9071">
        <v>63166.187315000003</v>
      </c>
      <c r="B9071">
        <v>77</v>
      </c>
      <c r="C9071">
        <f t="shared" si="282"/>
        <v>61</v>
      </c>
      <c r="E9071">
        <f t="shared" si="283"/>
        <v>7.9399999958695844E-4</v>
      </c>
    </row>
    <row r="9072" spans="1:5" x14ac:dyDescent="0.25">
      <c r="A9072">
        <v>63166.188109000002</v>
      </c>
      <c r="B9072">
        <v>79</v>
      </c>
      <c r="C9072">
        <f t="shared" si="282"/>
        <v>63</v>
      </c>
      <c r="E9072">
        <f t="shared" si="283"/>
        <v>7.0199999754549935E-4</v>
      </c>
    </row>
    <row r="9073" spans="1:5" x14ac:dyDescent="0.25">
      <c r="A9073">
        <v>63166.188811</v>
      </c>
      <c r="B9073">
        <v>75</v>
      </c>
      <c r="C9073">
        <f t="shared" si="282"/>
        <v>59</v>
      </c>
      <c r="E9073">
        <f t="shared" si="283"/>
        <v>7.6300000364426523E-4</v>
      </c>
    </row>
    <row r="9074" spans="1:5" x14ac:dyDescent="0.25">
      <c r="A9074">
        <v>63166.189574000004</v>
      </c>
      <c r="B9074">
        <v>92</v>
      </c>
      <c r="C9074">
        <f t="shared" si="282"/>
        <v>76</v>
      </c>
      <c r="E9074">
        <f t="shared" si="283"/>
        <v>6.0999999550404027E-4</v>
      </c>
    </row>
    <row r="9075" spans="1:5" x14ac:dyDescent="0.25">
      <c r="A9075">
        <v>63166.190183999999</v>
      </c>
      <c r="B9075">
        <v>80</v>
      </c>
      <c r="C9075">
        <f t="shared" si="282"/>
        <v>64</v>
      </c>
      <c r="E9075">
        <f t="shared" si="283"/>
        <v>1.0990000009769574E-3</v>
      </c>
    </row>
    <row r="9076" spans="1:5" x14ac:dyDescent="0.25">
      <c r="A9076">
        <v>63166.191283</v>
      </c>
      <c r="B9076">
        <v>74</v>
      </c>
      <c r="C9076">
        <f t="shared" si="282"/>
        <v>58</v>
      </c>
      <c r="E9076">
        <f t="shared" si="283"/>
        <v>8.240000024670735E-4</v>
      </c>
    </row>
    <row r="9077" spans="1:5" x14ac:dyDescent="0.25">
      <c r="A9077">
        <v>63166.192107000003</v>
      </c>
      <c r="B9077">
        <v>87</v>
      </c>
      <c r="C9077">
        <f t="shared" si="282"/>
        <v>71</v>
      </c>
      <c r="E9077">
        <f t="shared" si="283"/>
        <v>1.0980000006384216E-3</v>
      </c>
    </row>
    <row r="9078" spans="1:5" x14ac:dyDescent="0.25">
      <c r="A9078">
        <v>63166.193205000003</v>
      </c>
      <c r="B9078">
        <v>71</v>
      </c>
      <c r="C9078">
        <f t="shared" si="282"/>
        <v>55</v>
      </c>
      <c r="E9078">
        <f t="shared" si="283"/>
        <v>0.10034199999790872</v>
      </c>
    </row>
    <row r="9079" spans="1:5" x14ac:dyDescent="0.25">
      <c r="A9079">
        <v>63166.293547000001</v>
      </c>
      <c r="B9079">
        <v>64</v>
      </c>
      <c r="C9079">
        <f t="shared" si="282"/>
        <v>48</v>
      </c>
      <c r="E9079">
        <f t="shared" si="283"/>
        <v>3.0029000001377426E-2</v>
      </c>
    </row>
    <row r="9080" spans="1:5" x14ac:dyDescent="0.25">
      <c r="A9080">
        <v>63166.323576000003</v>
      </c>
      <c r="B9080">
        <v>62</v>
      </c>
      <c r="C9080">
        <f t="shared" si="282"/>
        <v>46</v>
      </c>
      <c r="E9080">
        <f t="shared" si="283"/>
        <v>3.0151999999361578E-2</v>
      </c>
    </row>
    <row r="9081" spans="1:5" x14ac:dyDescent="0.25">
      <c r="A9081">
        <v>63166.353728000002</v>
      </c>
      <c r="B9081">
        <v>62</v>
      </c>
      <c r="C9081">
        <f t="shared" si="282"/>
        <v>46</v>
      </c>
      <c r="E9081">
        <f t="shared" si="283"/>
        <v>7.4759999988600612E-3</v>
      </c>
    </row>
    <row r="9082" spans="1:5" x14ac:dyDescent="0.25">
      <c r="A9082">
        <v>63166.361204000001</v>
      </c>
      <c r="B9082">
        <v>174</v>
      </c>
      <c r="C9082">
        <f t="shared" si="282"/>
        <v>158</v>
      </c>
      <c r="E9082">
        <f t="shared" si="283"/>
        <v>8.2367000002705026E-2</v>
      </c>
    </row>
    <row r="9083" spans="1:5" x14ac:dyDescent="0.25">
      <c r="A9083">
        <v>63166.443571000003</v>
      </c>
      <c r="B9083">
        <v>64</v>
      </c>
      <c r="C9083">
        <f t="shared" si="282"/>
        <v>48</v>
      </c>
      <c r="E9083">
        <f t="shared" si="283"/>
        <v>0</v>
      </c>
    </row>
    <row r="9084" spans="1:5" x14ac:dyDescent="0.25">
      <c r="A9084">
        <v>63166.443571000003</v>
      </c>
      <c r="B9084">
        <v>62</v>
      </c>
      <c r="C9084">
        <f t="shared" si="282"/>
        <v>46</v>
      </c>
      <c r="E9084">
        <f t="shared" si="283"/>
        <v>3.0999995942693204E-5</v>
      </c>
    </row>
    <row r="9085" spans="1:5" x14ac:dyDescent="0.25">
      <c r="A9085">
        <v>63166.443601999999</v>
      </c>
      <c r="B9085">
        <v>64</v>
      </c>
      <c r="C9085">
        <f t="shared" si="282"/>
        <v>48</v>
      </c>
      <c r="E9085">
        <f t="shared" si="283"/>
        <v>6.0120000001916196E-2</v>
      </c>
    </row>
    <row r="9086" spans="1:5" x14ac:dyDescent="0.25">
      <c r="A9086">
        <v>63166.503722000001</v>
      </c>
      <c r="B9086">
        <v>62</v>
      </c>
      <c r="C9086">
        <f t="shared" si="282"/>
        <v>46</v>
      </c>
      <c r="E9086">
        <f t="shared" si="283"/>
        <v>0</v>
      </c>
    </row>
    <row r="9087" spans="1:5" x14ac:dyDescent="0.25">
      <c r="A9087">
        <v>63166.503722000001</v>
      </c>
      <c r="B9087">
        <v>62</v>
      </c>
      <c r="C9087">
        <f t="shared" si="282"/>
        <v>46</v>
      </c>
      <c r="E9087">
        <f t="shared" si="283"/>
        <v>0</v>
      </c>
    </row>
    <row r="9088" spans="1:5" x14ac:dyDescent="0.25">
      <c r="A9088">
        <v>63166.503722000001</v>
      </c>
      <c r="B9088">
        <v>64</v>
      </c>
      <c r="C9088">
        <f t="shared" si="282"/>
        <v>48</v>
      </c>
      <c r="E9088">
        <f t="shared" si="283"/>
        <v>0</v>
      </c>
    </row>
    <row r="9089" spans="1:5" x14ac:dyDescent="0.25">
      <c r="A9089">
        <v>63166.503722000001</v>
      </c>
      <c r="B9089">
        <v>63</v>
      </c>
      <c r="C9089">
        <f t="shared" si="282"/>
        <v>47</v>
      </c>
      <c r="E9089">
        <f t="shared" si="283"/>
        <v>0</v>
      </c>
    </row>
    <row r="9090" spans="1:5" x14ac:dyDescent="0.25">
      <c r="A9090">
        <v>63166.503722000001</v>
      </c>
      <c r="B9090">
        <v>62</v>
      </c>
      <c r="C9090">
        <f t="shared" ref="C9090:C9153" si="284">B9090-16</f>
        <v>46</v>
      </c>
      <c r="E9090">
        <f t="shared" ref="E9090:E9153" si="285">ABS(A9091-A9090)</f>
        <v>1.5440999995917082E-2</v>
      </c>
    </row>
    <row r="9091" spans="1:5" x14ac:dyDescent="0.25">
      <c r="A9091">
        <v>63166.519162999997</v>
      </c>
      <c r="B9091">
        <v>174</v>
      </c>
      <c r="C9091">
        <f t="shared" si="284"/>
        <v>158</v>
      </c>
      <c r="E9091">
        <f t="shared" si="285"/>
        <v>1.0380000021541491E-3</v>
      </c>
    </row>
    <row r="9092" spans="1:5" x14ac:dyDescent="0.25">
      <c r="A9092">
        <v>63166.520200999999</v>
      </c>
      <c r="B9092">
        <v>176</v>
      </c>
      <c r="C9092">
        <f t="shared" si="284"/>
        <v>160</v>
      </c>
      <c r="E9092">
        <f t="shared" si="285"/>
        <v>1.3458000001264736E-2</v>
      </c>
    </row>
    <row r="9093" spans="1:5" x14ac:dyDescent="0.25">
      <c r="A9093">
        <v>63166.533659000001</v>
      </c>
      <c r="B9093">
        <v>62</v>
      </c>
      <c r="C9093">
        <f t="shared" si="284"/>
        <v>46</v>
      </c>
      <c r="E9093">
        <f t="shared" si="285"/>
        <v>0</v>
      </c>
    </row>
    <row r="9094" spans="1:5" x14ac:dyDescent="0.25">
      <c r="A9094">
        <v>63166.533659000001</v>
      </c>
      <c r="B9094">
        <v>68</v>
      </c>
      <c r="C9094">
        <f t="shared" si="284"/>
        <v>52</v>
      </c>
      <c r="E9094">
        <f t="shared" si="285"/>
        <v>9.5519999958924018E-3</v>
      </c>
    </row>
    <row r="9095" spans="1:5" x14ac:dyDescent="0.25">
      <c r="A9095">
        <v>63166.543210999997</v>
      </c>
      <c r="B9095">
        <v>78</v>
      </c>
      <c r="C9095">
        <f t="shared" si="284"/>
        <v>62</v>
      </c>
      <c r="E9095">
        <f t="shared" si="285"/>
        <v>8.0414000003656838E-2</v>
      </c>
    </row>
    <row r="9096" spans="1:5" x14ac:dyDescent="0.25">
      <c r="A9096">
        <v>63166.623625</v>
      </c>
      <c r="B9096">
        <v>71</v>
      </c>
      <c r="C9096">
        <f t="shared" si="284"/>
        <v>55</v>
      </c>
      <c r="E9096">
        <f t="shared" si="285"/>
        <v>4.9743999996280763E-2</v>
      </c>
    </row>
    <row r="9097" spans="1:5" x14ac:dyDescent="0.25">
      <c r="A9097">
        <v>63166.673368999996</v>
      </c>
      <c r="B9097">
        <v>68</v>
      </c>
      <c r="C9097">
        <f t="shared" si="284"/>
        <v>52</v>
      </c>
      <c r="E9097">
        <f t="shared" si="285"/>
        <v>7.0221000001765788E-2</v>
      </c>
    </row>
    <row r="9098" spans="1:5" x14ac:dyDescent="0.25">
      <c r="A9098">
        <v>63166.743589999998</v>
      </c>
      <c r="B9098">
        <v>65</v>
      </c>
      <c r="C9098">
        <f t="shared" si="284"/>
        <v>49</v>
      </c>
      <c r="E9098">
        <f t="shared" si="285"/>
        <v>3.0060000004596077E-2</v>
      </c>
    </row>
    <row r="9099" spans="1:5" x14ac:dyDescent="0.25">
      <c r="A9099">
        <v>63166.773650000003</v>
      </c>
      <c r="B9099">
        <v>113</v>
      </c>
      <c r="C9099">
        <f t="shared" si="284"/>
        <v>97</v>
      </c>
      <c r="E9099">
        <f t="shared" si="285"/>
        <v>9.8569999972824007E-3</v>
      </c>
    </row>
    <row r="9100" spans="1:5" x14ac:dyDescent="0.25">
      <c r="A9100">
        <v>63166.783507</v>
      </c>
      <c r="B9100">
        <v>68</v>
      </c>
      <c r="C9100">
        <f t="shared" si="284"/>
        <v>52</v>
      </c>
      <c r="E9100">
        <f t="shared" si="285"/>
        <v>9.8569999972824007E-3</v>
      </c>
    </row>
    <row r="9101" spans="1:5" x14ac:dyDescent="0.25">
      <c r="A9101">
        <v>63166.773650000003</v>
      </c>
      <c r="B9101">
        <v>64</v>
      </c>
      <c r="C9101">
        <f t="shared" si="284"/>
        <v>48</v>
      </c>
      <c r="E9101">
        <f t="shared" si="285"/>
        <v>6.6864000000350643E-2</v>
      </c>
    </row>
    <row r="9102" spans="1:5" x14ac:dyDescent="0.25">
      <c r="A9102">
        <v>63166.840514000003</v>
      </c>
      <c r="B9102">
        <v>89</v>
      </c>
      <c r="C9102">
        <f t="shared" si="284"/>
        <v>73</v>
      </c>
      <c r="E9102">
        <f t="shared" si="285"/>
        <v>5.3038999998534564E-2</v>
      </c>
    </row>
    <row r="9103" spans="1:5" x14ac:dyDescent="0.25">
      <c r="A9103">
        <v>63166.893553000002</v>
      </c>
      <c r="B9103">
        <v>92</v>
      </c>
      <c r="C9103">
        <f t="shared" si="284"/>
        <v>76</v>
      </c>
      <c r="E9103">
        <f t="shared" si="285"/>
        <v>0.21997099999862257</v>
      </c>
    </row>
    <row r="9104" spans="1:5" x14ac:dyDescent="0.25">
      <c r="A9104">
        <v>63167.113524</v>
      </c>
      <c r="B9104">
        <v>62</v>
      </c>
      <c r="C9104">
        <f t="shared" si="284"/>
        <v>46</v>
      </c>
      <c r="E9104">
        <f t="shared" si="285"/>
        <v>6.1522999996668659E-2</v>
      </c>
    </row>
    <row r="9105" spans="1:5" x14ac:dyDescent="0.25">
      <c r="A9105">
        <v>63167.175046999997</v>
      </c>
      <c r="B9105">
        <v>181</v>
      </c>
      <c r="C9105">
        <f t="shared" si="284"/>
        <v>165</v>
      </c>
      <c r="E9105">
        <f t="shared" si="285"/>
        <v>0.24011299999983748</v>
      </c>
    </row>
    <row r="9106" spans="1:5" x14ac:dyDescent="0.25">
      <c r="A9106">
        <v>63167.415159999997</v>
      </c>
      <c r="B9106">
        <v>64</v>
      </c>
      <c r="C9106">
        <f t="shared" si="284"/>
        <v>48</v>
      </c>
      <c r="E9106">
        <f t="shared" si="285"/>
        <v>0.80798300000606105</v>
      </c>
    </row>
    <row r="9107" spans="1:5" x14ac:dyDescent="0.25">
      <c r="A9107">
        <v>63168.223143000003</v>
      </c>
      <c r="B9107">
        <v>87</v>
      </c>
      <c r="C9107">
        <f t="shared" si="284"/>
        <v>71</v>
      </c>
      <c r="E9107">
        <f t="shared" si="285"/>
        <v>1.0990289999972447</v>
      </c>
    </row>
    <row r="9108" spans="1:5" x14ac:dyDescent="0.25">
      <c r="A9108">
        <v>63169.322172</v>
      </c>
      <c r="B9108">
        <v>87</v>
      </c>
      <c r="C9108">
        <f t="shared" si="284"/>
        <v>71</v>
      </c>
      <c r="E9108">
        <f t="shared" si="285"/>
        <v>3.060000017285347E-4</v>
      </c>
    </row>
    <row r="9109" spans="1:5" x14ac:dyDescent="0.25">
      <c r="A9109">
        <v>63169.322478000002</v>
      </c>
      <c r="B9109">
        <v>68</v>
      </c>
      <c r="C9109">
        <f t="shared" si="284"/>
        <v>52</v>
      </c>
      <c r="E9109">
        <f t="shared" si="285"/>
        <v>1.0527999998885207E-2</v>
      </c>
    </row>
    <row r="9110" spans="1:5" x14ac:dyDescent="0.25">
      <c r="A9110">
        <v>63169.333006000001</v>
      </c>
      <c r="B9110">
        <v>72</v>
      </c>
      <c r="C9110">
        <f t="shared" si="284"/>
        <v>56</v>
      </c>
      <c r="E9110">
        <f t="shared" si="285"/>
        <v>7.2629999995115213E-3</v>
      </c>
    </row>
    <row r="9111" spans="1:5" x14ac:dyDescent="0.25">
      <c r="A9111">
        <v>63169.340269</v>
      </c>
      <c r="B9111">
        <v>176</v>
      </c>
      <c r="C9111">
        <f t="shared" si="284"/>
        <v>160</v>
      </c>
      <c r="E9111">
        <f t="shared" si="285"/>
        <v>0.15808100000140257</v>
      </c>
    </row>
    <row r="9112" spans="1:5" x14ac:dyDescent="0.25">
      <c r="A9112">
        <v>63169.498350000002</v>
      </c>
      <c r="B9112">
        <v>64</v>
      </c>
      <c r="C9112">
        <f t="shared" si="284"/>
        <v>48</v>
      </c>
      <c r="E9112">
        <f t="shared" si="285"/>
        <v>0.11526500000036322</v>
      </c>
    </row>
    <row r="9113" spans="1:5" x14ac:dyDescent="0.25">
      <c r="A9113">
        <v>63169.613615000002</v>
      </c>
      <c r="B9113">
        <v>68</v>
      </c>
      <c r="C9113">
        <f t="shared" si="284"/>
        <v>52</v>
      </c>
      <c r="E9113">
        <f t="shared" si="285"/>
        <v>2.6457829999999376</v>
      </c>
    </row>
    <row r="9114" spans="1:5" x14ac:dyDescent="0.25">
      <c r="A9114">
        <v>63172.259398000002</v>
      </c>
      <c r="B9114">
        <v>87</v>
      </c>
      <c r="C9114">
        <f t="shared" si="284"/>
        <v>71</v>
      </c>
      <c r="E9114">
        <f t="shared" si="285"/>
        <v>4.0128169999952661</v>
      </c>
    </row>
    <row r="9115" spans="1:5" x14ac:dyDescent="0.25">
      <c r="A9115">
        <v>63176.272214999997</v>
      </c>
      <c r="B9115">
        <v>87</v>
      </c>
      <c r="C9115">
        <f t="shared" si="284"/>
        <v>71</v>
      </c>
      <c r="E9115">
        <f t="shared" si="285"/>
        <v>1.9978030000056606</v>
      </c>
    </row>
    <row r="9116" spans="1:5" x14ac:dyDescent="0.25">
      <c r="A9116">
        <v>63178.270018000003</v>
      </c>
      <c r="B9116">
        <v>87</v>
      </c>
      <c r="C9116">
        <f t="shared" si="284"/>
        <v>71</v>
      </c>
      <c r="E9116">
        <f t="shared" si="285"/>
        <v>4.0087889999995241</v>
      </c>
    </row>
    <row r="9117" spans="1:5" x14ac:dyDescent="0.25">
      <c r="A9117">
        <v>63182.278807000002</v>
      </c>
      <c r="B9117">
        <v>87</v>
      </c>
      <c r="C9117">
        <f t="shared" si="284"/>
        <v>71</v>
      </c>
      <c r="E9117">
        <f t="shared" si="285"/>
        <v>4.0628660000002128</v>
      </c>
    </row>
    <row r="9118" spans="1:5" x14ac:dyDescent="0.25">
      <c r="A9118">
        <v>63186.341673000003</v>
      </c>
      <c r="B9118">
        <v>87</v>
      </c>
      <c r="C9118">
        <f t="shared" si="284"/>
        <v>71</v>
      </c>
      <c r="E9118">
        <f t="shared" si="285"/>
        <v>0.24575799999729497</v>
      </c>
    </row>
    <row r="9119" spans="1:5" x14ac:dyDescent="0.25">
      <c r="A9119">
        <v>63186.587431</v>
      </c>
      <c r="B9119">
        <v>69</v>
      </c>
      <c r="C9119">
        <f t="shared" si="284"/>
        <v>53</v>
      </c>
      <c r="E9119">
        <f t="shared" si="285"/>
        <v>5.6763000000501052E-2</v>
      </c>
    </row>
    <row r="9120" spans="1:5" x14ac:dyDescent="0.25">
      <c r="A9120">
        <v>63186.644194</v>
      </c>
      <c r="B9120">
        <v>182</v>
      </c>
      <c r="C9120">
        <f t="shared" si="284"/>
        <v>166</v>
      </c>
      <c r="E9120">
        <f t="shared" si="285"/>
        <v>0.30285600000206614</v>
      </c>
    </row>
    <row r="9121" spans="1:5" x14ac:dyDescent="0.25">
      <c r="A9121">
        <v>63186.947050000002</v>
      </c>
      <c r="B9121">
        <v>72</v>
      </c>
      <c r="C9121">
        <f t="shared" si="284"/>
        <v>56</v>
      </c>
      <c r="E9121">
        <f t="shared" si="285"/>
        <v>0.26867700000002515</v>
      </c>
    </row>
    <row r="9122" spans="1:5" x14ac:dyDescent="0.25">
      <c r="A9122">
        <v>63187.215727000003</v>
      </c>
      <c r="B9122">
        <v>68</v>
      </c>
      <c r="C9122">
        <f t="shared" si="284"/>
        <v>52</v>
      </c>
      <c r="E9122">
        <f t="shared" si="285"/>
        <v>3.0499999411404133E-4</v>
      </c>
    </row>
    <row r="9123" spans="1:5" x14ac:dyDescent="0.25">
      <c r="A9123">
        <v>63187.216031999997</v>
      </c>
      <c r="B9123">
        <v>210</v>
      </c>
      <c r="C9123">
        <f t="shared" si="284"/>
        <v>194</v>
      </c>
      <c r="E9123">
        <f t="shared" si="285"/>
        <v>8.7586000001465436E-2</v>
      </c>
    </row>
    <row r="9124" spans="1:5" x14ac:dyDescent="0.25">
      <c r="A9124">
        <v>63187.303617999998</v>
      </c>
      <c r="B9124">
        <v>72</v>
      </c>
      <c r="C9124">
        <f t="shared" si="284"/>
        <v>56</v>
      </c>
      <c r="E9124">
        <f t="shared" si="285"/>
        <v>3.976400000101421E-2</v>
      </c>
    </row>
    <row r="9125" spans="1:5" x14ac:dyDescent="0.25">
      <c r="A9125">
        <v>63187.343381999999</v>
      </c>
      <c r="B9125">
        <v>68</v>
      </c>
      <c r="C9125">
        <f t="shared" si="284"/>
        <v>52</v>
      </c>
      <c r="E9125">
        <f t="shared" si="285"/>
        <v>1.3207089999996242</v>
      </c>
    </row>
    <row r="9126" spans="1:5" x14ac:dyDescent="0.25">
      <c r="A9126">
        <v>63188.664090999999</v>
      </c>
      <c r="B9126">
        <v>182</v>
      </c>
      <c r="C9126">
        <f t="shared" si="284"/>
        <v>166</v>
      </c>
      <c r="E9126">
        <f t="shared" si="285"/>
        <v>4.0117499999978463</v>
      </c>
    </row>
    <row r="9127" spans="1:5" x14ac:dyDescent="0.25">
      <c r="A9127">
        <v>63192.675840999997</v>
      </c>
      <c r="B9127">
        <v>182</v>
      </c>
      <c r="C9127">
        <f t="shared" si="284"/>
        <v>166</v>
      </c>
      <c r="E9127">
        <f t="shared" si="285"/>
        <v>64.777557000001252</v>
      </c>
    </row>
    <row r="9128" spans="1:5" x14ac:dyDescent="0.25">
      <c r="A9128">
        <v>63257.453397999998</v>
      </c>
      <c r="B9128">
        <v>71</v>
      </c>
      <c r="C9128">
        <f t="shared" si="284"/>
        <v>55</v>
      </c>
      <c r="E9128">
        <f t="shared" si="285"/>
        <v>1.5300000086426735E-4</v>
      </c>
    </row>
    <row r="9129" spans="1:5" x14ac:dyDescent="0.25">
      <c r="A9129">
        <v>63257.453550999999</v>
      </c>
      <c r="B9129">
        <v>68</v>
      </c>
      <c r="C9129">
        <f t="shared" si="284"/>
        <v>52</v>
      </c>
      <c r="E9129">
        <f t="shared" si="285"/>
        <v>0.11999500000092667</v>
      </c>
    </row>
    <row r="9130" spans="1:5" x14ac:dyDescent="0.25">
      <c r="A9130">
        <v>63257.573546</v>
      </c>
      <c r="B9130">
        <v>77</v>
      </c>
      <c r="C9130">
        <f t="shared" si="284"/>
        <v>61</v>
      </c>
      <c r="E9130">
        <f t="shared" si="285"/>
        <v>1.2199999764561653E-4</v>
      </c>
    </row>
    <row r="9131" spans="1:5" x14ac:dyDescent="0.25">
      <c r="A9131">
        <v>63257.573667999997</v>
      </c>
      <c r="B9131">
        <v>68</v>
      </c>
      <c r="C9131">
        <f t="shared" si="284"/>
        <v>52</v>
      </c>
      <c r="E9131">
        <f t="shared" si="285"/>
        <v>6.7100000160280615E-4</v>
      </c>
    </row>
    <row r="9132" spans="1:5" x14ac:dyDescent="0.25">
      <c r="A9132">
        <v>63257.574338999999</v>
      </c>
      <c r="B9132">
        <v>72</v>
      </c>
      <c r="C9132">
        <f t="shared" si="284"/>
        <v>56</v>
      </c>
      <c r="E9132">
        <f t="shared" si="285"/>
        <v>0.28857399999833433</v>
      </c>
    </row>
    <row r="9133" spans="1:5" x14ac:dyDescent="0.25">
      <c r="A9133">
        <v>63257.862912999997</v>
      </c>
      <c r="B9133">
        <v>68</v>
      </c>
      <c r="C9133">
        <f t="shared" si="284"/>
        <v>52</v>
      </c>
      <c r="E9133">
        <f t="shared" si="285"/>
        <v>18.424256000005698</v>
      </c>
    </row>
    <row r="9134" spans="1:5" x14ac:dyDescent="0.25">
      <c r="A9134">
        <v>63276.287169000003</v>
      </c>
      <c r="B9134">
        <v>72</v>
      </c>
      <c r="C9134">
        <f t="shared" si="284"/>
        <v>56</v>
      </c>
      <c r="E9134">
        <f t="shared" si="285"/>
        <v>0.48593099999561673</v>
      </c>
    </row>
    <row r="9135" spans="1:5" x14ac:dyDescent="0.25">
      <c r="A9135">
        <v>63276.773099999999</v>
      </c>
      <c r="B9135">
        <v>68</v>
      </c>
      <c r="C9135">
        <f t="shared" si="284"/>
        <v>52</v>
      </c>
      <c r="E9135">
        <f t="shared" si="285"/>
        <v>2.1399999968707561E-4</v>
      </c>
    </row>
    <row r="9136" spans="1:5" x14ac:dyDescent="0.25">
      <c r="A9136">
        <v>63276.773313999998</v>
      </c>
      <c r="B9136">
        <v>212</v>
      </c>
      <c r="C9136">
        <f t="shared" si="284"/>
        <v>196</v>
      </c>
      <c r="E9136">
        <f t="shared" si="285"/>
        <v>0.11019900000246707</v>
      </c>
    </row>
    <row r="9137" spans="1:5" x14ac:dyDescent="0.25">
      <c r="A9137">
        <v>63276.883513000001</v>
      </c>
      <c r="B9137">
        <v>72</v>
      </c>
      <c r="C9137">
        <f t="shared" si="284"/>
        <v>56</v>
      </c>
      <c r="E9137">
        <f t="shared" si="285"/>
        <v>3.9855999995779712E-2</v>
      </c>
    </row>
    <row r="9138" spans="1:5" x14ac:dyDescent="0.25">
      <c r="A9138">
        <v>63276.923368999996</v>
      </c>
      <c r="B9138">
        <v>68</v>
      </c>
      <c r="C9138">
        <f t="shared" si="284"/>
        <v>52</v>
      </c>
      <c r="E9138">
        <f t="shared" si="285"/>
        <v>46.98645000000397</v>
      </c>
    </row>
    <row r="9139" spans="1:5" x14ac:dyDescent="0.25">
      <c r="A9139">
        <v>63323.909819</v>
      </c>
      <c r="B9139">
        <v>81</v>
      </c>
      <c r="C9139">
        <f t="shared" si="284"/>
        <v>65</v>
      </c>
      <c r="E9139">
        <f t="shared" si="285"/>
        <v>0.38324000000284286</v>
      </c>
    </row>
    <row r="9140" spans="1:5" x14ac:dyDescent="0.25">
      <c r="A9140">
        <v>63324.293059000003</v>
      </c>
      <c r="B9140">
        <v>62</v>
      </c>
      <c r="C9140">
        <f t="shared" si="284"/>
        <v>46</v>
      </c>
      <c r="E9140">
        <f t="shared" si="285"/>
        <v>547.66764899999544</v>
      </c>
    </row>
    <row r="9141" spans="1:5" x14ac:dyDescent="0.25">
      <c r="A9141">
        <v>63871.960707999999</v>
      </c>
      <c r="B9141">
        <v>70</v>
      </c>
      <c r="C9141">
        <f t="shared" si="284"/>
        <v>54</v>
      </c>
      <c r="E9141">
        <f t="shared" si="285"/>
        <v>0.29049700000177836</v>
      </c>
    </row>
    <row r="9142" spans="1:5" x14ac:dyDescent="0.25">
      <c r="A9142">
        <v>63872.251205</v>
      </c>
      <c r="B9142">
        <v>70</v>
      </c>
      <c r="C9142">
        <f t="shared" si="284"/>
        <v>54</v>
      </c>
      <c r="E9142">
        <f t="shared" si="285"/>
        <v>1.5300000086426735E-4</v>
      </c>
    </row>
    <row r="9143" spans="1:5" x14ac:dyDescent="0.25">
      <c r="A9143">
        <v>63872.251358000001</v>
      </c>
      <c r="B9143">
        <v>68</v>
      </c>
      <c r="C9143">
        <f t="shared" si="284"/>
        <v>52</v>
      </c>
      <c r="E9143">
        <f t="shared" si="285"/>
        <v>52.338500999998359</v>
      </c>
    </row>
    <row r="9144" spans="1:5" x14ac:dyDescent="0.25">
      <c r="A9144">
        <v>63924.589859</v>
      </c>
      <c r="B9144">
        <v>76</v>
      </c>
      <c r="C9144">
        <f t="shared" si="284"/>
        <v>60</v>
      </c>
      <c r="E9144">
        <f t="shared" si="285"/>
        <v>0.46084500000142725</v>
      </c>
    </row>
    <row r="9145" spans="1:5" x14ac:dyDescent="0.25">
      <c r="A9145">
        <v>63925.050704000001</v>
      </c>
      <c r="B9145">
        <v>62</v>
      </c>
      <c r="C9145">
        <f t="shared" si="284"/>
        <v>46</v>
      </c>
      <c r="E9145">
        <f t="shared" si="285"/>
        <v>145.86990399999922</v>
      </c>
    </row>
    <row r="9146" spans="1:5" x14ac:dyDescent="0.25">
      <c r="A9146">
        <v>64070.920608</v>
      </c>
      <c r="B9146">
        <v>71</v>
      </c>
      <c r="C9146">
        <f t="shared" si="284"/>
        <v>55</v>
      </c>
      <c r="E9146">
        <f t="shared" si="285"/>
        <v>0.53070099999604281</v>
      </c>
    </row>
    <row r="9147" spans="1:5" x14ac:dyDescent="0.25">
      <c r="A9147">
        <v>64071.451308999996</v>
      </c>
      <c r="B9147">
        <v>68</v>
      </c>
      <c r="C9147">
        <f t="shared" si="284"/>
        <v>52</v>
      </c>
      <c r="E9147">
        <f t="shared" si="285"/>
        <v>1.000900000508409E-2</v>
      </c>
    </row>
    <row r="9148" spans="1:5" x14ac:dyDescent="0.25">
      <c r="A9148">
        <v>64071.461318000001</v>
      </c>
      <c r="B9148">
        <v>536</v>
      </c>
      <c r="C9148">
        <f t="shared" si="284"/>
        <v>520</v>
      </c>
      <c r="E9148">
        <f t="shared" si="285"/>
        <v>0.236083999996481</v>
      </c>
    </row>
    <row r="9149" spans="1:5" x14ac:dyDescent="0.25">
      <c r="A9149">
        <v>64071.697401999998</v>
      </c>
      <c r="B9149">
        <v>72</v>
      </c>
      <c r="C9149">
        <f t="shared" si="284"/>
        <v>56</v>
      </c>
      <c r="E9149">
        <f t="shared" si="285"/>
        <v>1.5300000086426735E-4</v>
      </c>
    </row>
    <row r="9150" spans="1:5" x14ac:dyDescent="0.25">
      <c r="A9150">
        <v>64071.697554999999</v>
      </c>
      <c r="B9150">
        <v>68</v>
      </c>
      <c r="C9150">
        <f t="shared" si="284"/>
        <v>52</v>
      </c>
      <c r="E9150">
        <f t="shared" si="285"/>
        <v>0.33947800000169082</v>
      </c>
    </row>
    <row r="9151" spans="1:5" x14ac:dyDescent="0.25">
      <c r="A9151">
        <v>64072.037033000001</v>
      </c>
      <c r="B9151">
        <v>71</v>
      </c>
      <c r="C9151">
        <f t="shared" si="284"/>
        <v>55</v>
      </c>
      <c r="E9151">
        <f t="shared" si="285"/>
        <v>1.2199999764561653E-4</v>
      </c>
    </row>
    <row r="9152" spans="1:5" x14ac:dyDescent="0.25">
      <c r="A9152">
        <v>64072.037154999998</v>
      </c>
      <c r="B9152">
        <v>68</v>
      </c>
      <c r="C9152">
        <f t="shared" si="284"/>
        <v>52</v>
      </c>
      <c r="E9152">
        <f t="shared" si="285"/>
        <v>0.11428800000430783</v>
      </c>
    </row>
    <row r="9153" spans="1:5" x14ac:dyDescent="0.25">
      <c r="A9153">
        <v>64072.151443000002</v>
      </c>
      <c r="B9153">
        <v>85</v>
      </c>
      <c r="C9153">
        <f t="shared" si="284"/>
        <v>69</v>
      </c>
      <c r="E9153">
        <f t="shared" si="285"/>
        <v>9.8569999972824007E-3</v>
      </c>
    </row>
    <row r="9154" spans="1:5" x14ac:dyDescent="0.25">
      <c r="A9154">
        <v>64072.1613</v>
      </c>
      <c r="B9154">
        <v>68</v>
      </c>
      <c r="C9154">
        <f t="shared" ref="C9154:C9217" si="286">B9154-16</f>
        <v>52</v>
      </c>
      <c r="E9154">
        <f t="shared" ref="E9154:E9217" si="287">ABS(A9155-A9154)</f>
        <v>1.4033510000008391</v>
      </c>
    </row>
    <row r="9155" spans="1:5" x14ac:dyDescent="0.25">
      <c r="A9155">
        <v>64073.564651000001</v>
      </c>
      <c r="B9155">
        <v>76</v>
      </c>
      <c r="C9155">
        <f t="shared" si="286"/>
        <v>60</v>
      </c>
      <c r="E9155">
        <f t="shared" si="287"/>
        <v>1.7700000025797635E-3</v>
      </c>
    </row>
    <row r="9156" spans="1:5" x14ac:dyDescent="0.25">
      <c r="A9156">
        <v>64073.566421000003</v>
      </c>
      <c r="B9156">
        <v>76</v>
      </c>
      <c r="C9156">
        <f t="shared" si="286"/>
        <v>60</v>
      </c>
      <c r="E9156">
        <f t="shared" si="287"/>
        <v>0.11495999999897322</v>
      </c>
    </row>
    <row r="9157" spans="1:5" x14ac:dyDescent="0.25">
      <c r="A9157">
        <v>64073.681381000002</v>
      </c>
      <c r="B9157">
        <v>76</v>
      </c>
      <c r="C9157">
        <f t="shared" si="286"/>
        <v>60</v>
      </c>
      <c r="E9157">
        <f t="shared" si="287"/>
        <v>9.9789999949280173E-3</v>
      </c>
    </row>
    <row r="9158" spans="1:5" x14ac:dyDescent="0.25">
      <c r="A9158">
        <v>64073.691359999997</v>
      </c>
      <c r="B9158">
        <v>68</v>
      </c>
      <c r="C9158">
        <f t="shared" si="286"/>
        <v>52</v>
      </c>
      <c r="E9158">
        <f t="shared" si="287"/>
        <v>1.0956000005535316E-2</v>
      </c>
    </row>
    <row r="9159" spans="1:5" x14ac:dyDescent="0.25">
      <c r="A9159">
        <v>64073.702316000003</v>
      </c>
      <c r="B9159">
        <v>130</v>
      </c>
      <c r="C9159">
        <f t="shared" si="286"/>
        <v>114</v>
      </c>
      <c r="E9159">
        <f t="shared" si="287"/>
        <v>3.9122999995015562E-2</v>
      </c>
    </row>
    <row r="9160" spans="1:5" x14ac:dyDescent="0.25">
      <c r="A9160">
        <v>64073.741438999998</v>
      </c>
      <c r="B9160">
        <v>76</v>
      </c>
      <c r="C9160">
        <f t="shared" si="286"/>
        <v>60</v>
      </c>
      <c r="E9160">
        <f t="shared" si="287"/>
        <v>9.9489999993238598E-3</v>
      </c>
    </row>
    <row r="9161" spans="1:5" x14ac:dyDescent="0.25">
      <c r="A9161">
        <v>64073.751387999997</v>
      </c>
      <c r="B9161">
        <v>68</v>
      </c>
      <c r="C9161">
        <f t="shared" si="286"/>
        <v>52</v>
      </c>
      <c r="E9161">
        <f t="shared" si="287"/>
        <v>1.1383000004570931E-2</v>
      </c>
    </row>
    <row r="9162" spans="1:5" x14ac:dyDescent="0.25">
      <c r="A9162">
        <v>64073.762771000002</v>
      </c>
      <c r="B9162">
        <v>157</v>
      </c>
      <c r="C9162">
        <f t="shared" si="286"/>
        <v>141</v>
      </c>
      <c r="E9162">
        <f t="shared" si="287"/>
        <v>9.8571999995328952E-2</v>
      </c>
    </row>
    <row r="9163" spans="1:5" x14ac:dyDescent="0.25">
      <c r="A9163">
        <v>64073.861342999997</v>
      </c>
      <c r="B9163">
        <v>128</v>
      </c>
      <c r="C9163">
        <f t="shared" si="286"/>
        <v>112</v>
      </c>
      <c r="E9163">
        <f t="shared" si="287"/>
        <v>3.0500000138999894E-4</v>
      </c>
    </row>
    <row r="9164" spans="1:5" x14ac:dyDescent="0.25">
      <c r="A9164">
        <v>64073.861647999998</v>
      </c>
      <c r="B9164">
        <v>68</v>
      </c>
      <c r="C9164">
        <f t="shared" si="286"/>
        <v>52</v>
      </c>
      <c r="E9164">
        <f t="shared" si="287"/>
        <v>1.0407000001578126E-2</v>
      </c>
    </row>
    <row r="9165" spans="1:5" x14ac:dyDescent="0.25">
      <c r="A9165">
        <v>64073.872055</v>
      </c>
      <c r="B9165">
        <v>76</v>
      </c>
      <c r="C9165">
        <f t="shared" si="286"/>
        <v>60</v>
      </c>
      <c r="E9165">
        <f t="shared" si="287"/>
        <v>0.10928299999795854</v>
      </c>
    </row>
    <row r="9166" spans="1:5" x14ac:dyDescent="0.25">
      <c r="A9166">
        <v>64073.981337999998</v>
      </c>
      <c r="B9166">
        <v>76</v>
      </c>
      <c r="C9166">
        <f t="shared" si="286"/>
        <v>60</v>
      </c>
      <c r="E9166">
        <f t="shared" si="287"/>
        <v>3.9886999998998363E-2</v>
      </c>
    </row>
    <row r="9167" spans="1:5" x14ac:dyDescent="0.25">
      <c r="A9167">
        <v>64074.021224999997</v>
      </c>
      <c r="B9167">
        <v>68</v>
      </c>
      <c r="C9167">
        <f t="shared" si="286"/>
        <v>52</v>
      </c>
      <c r="E9167">
        <f t="shared" si="287"/>
        <v>2.0294000001740642E-2</v>
      </c>
    </row>
    <row r="9168" spans="1:5" x14ac:dyDescent="0.25">
      <c r="A9168">
        <v>64074.041518999999</v>
      </c>
      <c r="B9168">
        <v>168</v>
      </c>
      <c r="C9168">
        <f t="shared" si="286"/>
        <v>152</v>
      </c>
      <c r="E9168">
        <f t="shared" si="287"/>
        <v>9.7959999984595925E-3</v>
      </c>
    </row>
    <row r="9169" spans="1:5" x14ac:dyDescent="0.25">
      <c r="A9169">
        <v>64074.051314999997</v>
      </c>
      <c r="B9169">
        <v>68</v>
      </c>
      <c r="C9169">
        <f t="shared" si="286"/>
        <v>52</v>
      </c>
      <c r="E9169">
        <f t="shared" si="287"/>
        <v>1.0498000003281049E-2</v>
      </c>
    </row>
    <row r="9170" spans="1:5" x14ac:dyDescent="0.25">
      <c r="A9170">
        <v>64074.061813</v>
      </c>
      <c r="B9170">
        <v>76</v>
      </c>
      <c r="C9170">
        <f t="shared" si="286"/>
        <v>60</v>
      </c>
      <c r="E9170">
        <f t="shared" si="287"/>
        <v>3.951999999844702E-2</v>
      </c>
    </row>
    <row r="9171" spans="1:5" x14ac:dyDescent="0.25">
      <c r="A9171">
        <v>64074.101332999999</v>
      </c>
      <c r="B9171">
        <v>92</v>
      </c>
      <c r="C9171">
        <f t="shared" si="286"/>
        <v>76</v>
      </c>
      <c r="E9171">
        <f t="shared" si="287"/>
        <v>4.3030000015278347E-3</v>
      </c>
    </row>
    <row r="9172" spans="1:5" x14ac:dyDescent="0.25">
      <c r="A9172">
        <v>64074.105636</v>
      </c>
      <c r="B9172">
        <v>116</v>
      </c>
      <c r="C9172">
        <f t="shared" si="286"/>
        <v>100</v>
      </c>
      <c r="E9172">
        <f t="shared" si="287"/>
        <v>8.5571000003255904E-2</v>
      </c>
    </row>
    <row r="9173" spans="1:5" x14ac:dyDescent="0.25">
      <c r="A9173">
        <v>64074.191207000003</v>
      </c>
      <c r="B9173">
        <v>76</v>
      </c>
      <c r="C9173">
        <f t="shared" si="286"/>
        <v>60</v>
      </c>
      <c r="E9173">
        <f t="shared" si="287"/>
        <v>3.991699999460252E-2</v>
      </c>
    </row>
    <row r="9174" spans="1:5" x14ac:dyDescent="0.25">
      <c r="A9174">
        <v>64074.231123999998</v>
      </c>
      <c r="B9174">
        <v>68</v>
      </c>
      <c r="C9174">
        <f t="shared" si="286"/>
        <v>52</v>
      </c>
      <c r="E9174">
        <f t="shared" si="287"/>
        <v>0.13293500000145286</v>
      </c>
    </row>
    <row r="9175" spans="1:5" x14ac:dyDescent="0.25">
      <c r="A9175">
        <v>64074.364059</v>
      </c>
      <c r="B9175">
        <v>68</v>
      </c>
      <c r="C9175">
        <f t="shared" si="286"/>
        <v>52</v>
      </c>
      <c r="E9175">
        <f t="shared" si="287"/>
        <v>3.0500000138999894E-4</v>
      </c>
    </row>
    <row r="9176" spans="1:5" x14ac:dyDescent="0.25">
      <c r="A9176">
        <v>64074.364364000001</v>
      </c>
      <c r="B9176">
        <v>82</v>
      </c>
      <c r="C9176">
        <f t="shared" si="286"/>
        <v>66</v>
      </c>
      <c r="E9176">
        <f t="shared" si="287"/>
        <v>2.7068999996117782E-2</v>
      </c>
    </row>
    <row r="9177" spans="1:5" x14ac:dyDescent="0.25">
      <c r="A9177">
        <v>64074.391432999997</v>
      </c>
      <c r="B9177">
        <v>137</v>
      </c>
      <c r="C9177">
        <f t="shared" si="286"/>
        <v>121</v>
      </c>
      <c r="E9177">
        <f t="shared" si="287"/>
        <v>9.8570000045583583E-3</v>
      </c>
    </row>
    <row r="9178" spans="1:5" x14ac:dyDescent="0.25">
      <c r="A9178">
        <v>64074.401290000002</v>
      </c>
      <c r="B9178">
        <v>133</v>
      </c>
      <c r="C9178">
        <f t="shared" si="286"/>
        <v>117</v>
      </c>
      <c r="E9178">
        <f t="shared" si="287"/>
        <v>5.0109999996493571E-2</v>
      </c>
    </row>
    <row r="9179" spans="1:5" x14ac:dyDescent="0.25">
      <c r="A9179">
        <v>64074.451399999998</v>
      </c>
      <c r="B9179">
        <v>85</v>
      </c>
      <c r="C9179">
        <f t="shared" si="286"/>
        <v>69</v>
      </c>
      <c r="E9179">
        <f t="shared" si="287"/>
        <v>3.9826000000175554E-2</v>
      </c>
    </row>
    <row r="9180" spans="1:5" x14ac:dyDescent="0.25">
      <c r="A9180">
        <v>64074.491225999998</v>
      </c>
      <c r="B9180">
        <v>68</v>
      </c>
      <c r="C9180">
        <f t="shared" si="286"/>
        <v>52</v>
      </c>
      <c r="E9180">
        <f t="shared" si="287"/>
        <v>0.25216599999839673</v>
      </c>
    </row>
    <row r="9181" spans="1:5" x14ac:dyDescent="0.25">
      <c r="A9181">
        <v>64074.743391999997</v>
      </c>
      <c r="B9181">
        <v>68</v>
      </c>
      <c r="C9181">
        <f t="shared" si="286"/>
        <v>52</v>
      </c>
      <c r="E9181">
        <f t="shared" si="287"/>
        <v>3.060000017285347E-4</v>
      </c>
    </row>
    <row r="9182" spans="1:5" x14ac:dyDescent="0.25">
      <c r="A9182">
        <v>64074.743697999998</v>
      </c>
      <c r="B9182">
        <v>82</v>
      </c>
      <c r="C9182">
        <f t="shared" si="286"/>
        <v>66</v>
      </c>
      <c r="E9182">
        <f t="shared" si="287"/>
        <v>0.14209000000118976</v>
      </c>
    </row>
    <row r="9183" spans="1:5" x14ac:dyDescent="0.25">
      <c r="A9183">
        <v>64074.885788</v>
      </c>
      <c r="B9183">
        <v>86</v>
      </c>
      <c r="C9183">
        <f t="shared" si="286"/>
        <v>70</v>
      </c>
      <c r="E9183">
        <f t="shared" si="287"/>
        <v>3.5491000002366491E-2</v>
      </c>
    </row>
    <row r="9184" spans="1:5" x14ac:dyDescent="0.25">
      <c r="A9184">
        <v>64074.921279000002</v>
      </c>
      <c r="B9184">
        <v>68</v>
      </c>
      <c r="C9184">
        <f t="shared" si="286"/>
        <v>52</v>
      </c>
      <c r="E9184">
        <f t="shared" si="287"/>
        <v>1.522369999998773</v>
      </c>
    </row>
    <row r="9185" spans="1:5" x14ac:dyDescent="0.25">
      <c r="A9185">
        <v>64076.443649000001</v>
      </c>
      <c r="B9185">
        <v>320</v>
      </c>
      <c r="C9185">
        <f t="shared" si="286"/>
        <v>304</v>
      </c>
      <c r="E9185">
        <f t="shared" si="287"/>
        <v>0.11917099999845959</v>
      </c>
    </row>
    <row r="9186" spans="1:5" x14ac:dyDescent="0.25">
      <c r="A9186">
        <v>64076.562819999999</v>
      </c>
      <c r="B9186">
        <v>348</v>
      </c>
      <c r="C9186">
        <f t="shared" si="286"/>
        <v>332</v>
      </c>
      <c r="E9186">
        <f t="shared" si="287"/>
        <v>1.8901370000021416</v>
      </c>
    </row>
    <row r="9187" spans="1:5" x14ac:dyDescent="0.25">
      <c r="A9187">
        <v>64078.452957000001</v>
      </c>
      <c r="B9187">
        <v>320</v>
      </c>
      <c r="C9187">
        <f t="shared" si="286"/>
        <v>304</v>
      </c>
      <c r="E9187">
        <f t="shared" si="287"/>
        <v>0.12368699999933597</v>
      </c>
    </row>
    <row r="9188" spans="1:5" x14ac:dyDescent="0.25">
      <c r="A9188">
        <v>64078.576644000001</v>
      </c>
      <c r="B9188">
        <v>348</v>
      </c>
      <c r="C9188">
        <f t="shared" si="286"/>
        <v>332</v>
      </c>
      <c r="E9188">
        <f t="shared" si="287"/>
        <v>3.8854680000004009</v>
      </c>
    </row>
    <row r="9189" spans="1:5" x14ac:dyDescent="0.25">
      <c r="A9189">
        <v>64082.462112000001</v>
      </c>
      <c r="B9189">
        <v>320</v>
      </c>
      <c r="C9189">
        <f t="shared" si="286"/>
        <v>304</v>
      </c>
      <c r="E9189">
        <f t="shared" si="287"/>
        <v>0.12741100000130245</v>
      </c>
    </row>
    <row r="9190" spans="1:5" x14ac:dyDescent="0.25">
      <c r="A9190">
        <v>64082.589523000002</v>
      </c>
      <c r="B9190">
        <v>348</v>
      </c>
      <c r="C9190">
        <f t="shared" si="286"/>
        <v>332</v>
      </c>
      <c r="E9190">
        <f t="shared" si="287"/>
        <v>9.2340389999953914</v>
      </c>
    </row>
    <row r="9191" spans="1:5" x14ac:dyDescent="0.25">
      <c r="A9191">
        <v>64091.823561999998</v>
      </c>
      <c r="B9191">
        <v>62</v>
      </c>
      <c r="C9191">
        <f t="shared" si="286"/>
        <v>46</v>
      </c>
      <c r="E9191">
        <f t="shared" si="287"/>
        <v>0.26214600000093924</v>
      </c>
    </row>
    <row r="9192" spans="1:5" x14ac:dyDescent="0.25">
      <c r="A9192">
        <v>64092.085707999999</v>
      </c>
      <c r="B9192">
        <v>70</v>
      </c>
      <c r="C9192">
        <f t="shared" si="286"/>
        <v>54</v>
      </c>
      <c r="E9192">
        <f t="shared" si="287"/>
        <v>5.3734739999999874</v>
      </c>
    </row>
    <row r="9193" spans="1:5" x14ac:dyDescent="0.25">
      <c r="A9193">
        <v>64097.459181999999</v>
      </c>
      <c r="B9193">
        <v>68</v>
      </c>
      <c r="C9193">
        <f t="shared" si="286"/>
        <v>52</v>
      </c>
      <c r="E9193">
        <f t="shared" si="287"/>
        <v>3.0823000000964385E-2</v>
      </c>
    </row>
    <row r="9194" spans="1:5" x14ac:dyDescent="0.25">
      <c r="A9194">
        <v>64097.490005</v>
      </c>
      <c r="B9194">
        <v>68</v>
      </c>
      <c r="C9194">
        <f t="shared" si="286"/>
        <v>52</v>
      </c>
      <c r="E9194">
        <f t="shared" si="287"/>
        <v>8.1360000003769528E-2</v>
      </c>
    </row>
    <row r="9195" spans="1:5" x14ac:dyDescent="0.25">
      <c r="A9195">
        <v>64097.571365000003</v>
      </c>
      <c r="B9195">
        <v>68</v>
      </c>
      <c r="C9195">
        <f t="shared" si="286"/>
        <v>52</v>
      </c>
      <c r="E9195">
        <f t="shared" si="287"/>
        <v>0</v>
      </c>
    </row>
    <row r="9196" spans="1:5" x14ac:dyDescent="0.25">
      <c r="A9196">
        <v>64097.571365000003</v>
      </c>
      <c r="B9196">
        <v>68</v>
      </c>
      <c r="C9196">
        <f t="shared" si="286"/>
        <v>52</v>
      </c>
      <c r="E9196">
        <f t="shared" si="287"/>
        <v>3.6009999967063777E-3</v>
      </c>
    </row>
    <row r="9197" spans="1:5" x14ac:dyDescent="0.25">
      <c r="A9197">
        <v>64097.574966</v>
      </c>
      <c r="B9197">
        <v>68</v>
      </c>
      <c r="C9197">
        <f t="shared" si="286"/>
        <v>52</v>
      </c>
      <c r="E9197">
        <f t="shared" si="287"/>
        <v>5.6365999997069594E-2</v>
      </c>
    </row>
    <row r="9198" spans="1:5" x14ac:dyDescent="0.25">
      <c r="A9198">
        <v>64097.631331999997</v>
      </c>
      <c r="B9198">
        <v>68</v>
      </c>
      <c r="C9198">
        <f t="shared" si="286"/>
        <v>52</v>
      </c>
      <c r="E9198">
        <f t="shared" si="287"/>
        <v>3.0090000000200234E-2</v>
      </c>
    </row>
    <row r="9199" spans="1:5" x14ac:dyDescent="0.25">
      <c r="A9199">
        <v>64097.661421999997</v>
      </c>
      <c r="B9199">
        <v>68</v>
      </c>
      <c r="C9199">
        <f t="shared" si="286"/>
        <v>52</v>
      </c>
      <c r="E9199">
        <f t="shared" si="287"/>
        <v>9.8270000016782433E-3</v>
      </c>
    </row>
    <row r="9200" spans="1:5" x14ac:dyDescent="0.25">
      <c r="A9200">
        <v>64097.671248999999</v>
      </c>
      <c r="B9200">
        <v>68</v>
      </c>
      <c r="C9200">
        <f t="shared" si="286"/>
        <v>52</v>
      </c>
      <c r="E9200">
        <f t="shared" si="287"/>
        <v>26.920836999997846</v>
      </c>
    </row>
    <row r="9201" spans="1:5" x14ac:dyDescent="0.25">
      <c r="A9201">
        <v>64124.592085999997</v>
      </c>
      <c r="B9201">
        <v>80</v>
      </c>
      <c r="C9201">
        <f t="shared" si="286"/>
        <v>64</v>
      </c>
      <c r="E9201">
        <f t="shared" si="287"/>
        <v>1.2200000492157415E-4</v>
      </c>
    </row>
    <row r="9202" spans="1:5" x14ac:dyDescent="0.25">
      <c r="A9202">
        <v>64124.592208000002</v>
      </c>
      <c r="B9202">
        <v>68</v>
      </c>
      <c r="C9202">
        <f t="shared" si="286"/>
        <v>52</v>
      </c>
      <c r="E9202">
        <f t="shared" si="287"/>
        <v>1.2200000492157415E-4</v>
      </c>
    </row>
    <row r="9203" spans="1:5" x14ac:dyDescent="0.25">
      <c r="A9203">
        <v>64124.592085999997</v>
      </c>
      <c r="B9203">
        <v>80</v>
      </c>
      <c r="C9203">
        <f t="shared" si="286"/>
        <v>64</v>
      </c>
      <c r="E9203">
        <f t="shared" si="287"/>
        <v>1.1599999997997656E-3</v>
      </c>
    </row>
    <row r="9204" spans="1:5" x14ac:dyDescent="0.25">
      <c r="A9204">
        <v>64124.593245999997</v>
      </c>
      <c r="B9204">
        <v>80</v>
      </c>
      <c r="C9204">
        <f t="shared" si="286"/>
        <v>64</v>
      </c>
      <c r="E9204">
        <f t="shared" si="287"/>
        <v>1.2200000492157415E-4</v>
      </c>
    </row>
    <row r="9205" spans="1:5" x14ac:dyDescent="0.25">
      <c r="A9205">
        <v>64124.593368000002</v>
      </c>
      <c r="B9205">
        <v>72</v>
      </c>
      <c r="C9205">
        <f t="shared" si="286"/>
        <v>56</v>
      </c>
      <c r="E9205">
        <f t="shared" si="287"/>
        <v>0.31671099999948638</v>
      </c>
    </row>
    <row r="9206" spans="1:5" x14ac:dyDescent="0.25">
      <c r="A9206">
        <v>64124.910079000001</v>
      </c>
      <c r="B9206">
        <v>68</v>
      </c>
      <c r="C9206">
        <f t="shared" si="286"/>
        <v>52</v>
      </c>
      <c r="E9206">
        <f t="shared" si="287"/>
        <v>52.056122000001778</v>
      </c>
    </row>
    <row r="9207" spans="1:5" x14ac:dyDescent="0.25">
      <c r="A9207">
        <v>64176.966201000003</v>
      </c>
      <c r="B9207">
        <v>72</v>
      </c>
      <c r="C9207">
        <f t="shared" si="286"/>
        <v>56</v>
      </c>
      <c r="E9207">
        <f t="shared" si="287"/>
        <v>0.48187299999699462</v>
      </c>
    </row>
    <row r="9208" spans="1:5" x14ac:dyDescent="0.25">
      <c r="A9208">
        <v>64177.448074</v>
      </c>
      <c r="B9208">
        <v>68</v>
      </c>
      <c r="C9208">
        <f t="shared" si="286"/>
        <v>52</v>
      </c>
      <c r="E9208">
        <f t="shared" si="287"/>
        <v>1.5200000052573159E-4</v>
      </c>
    </row>
    <row r="9209" spans="1:5" x14ac:dyDescent="0.25">
      <c r="A9209">
        <v>64177.448226</v>
      </c>
      <c r="B9209">
        <v>180</v>
      </c>
      <c r="C9209">
        <f t="shared" si="286"/>
        <v>164</v>
      </c>
      <c r="E9209">
        <f t="shared" si="287"/>
        <v>0.1131600000007893</v>
      </c>
    </row>
    <row r="9210" spans="1:5" x14ac:dyDescent="0.25">
      <c r="A9210">
        <v>64177.561386000001</v>
      </c>
      <c r="B9210">
        <v>72</v>
      </c>
      <c r="C9210">
        <f t="shared" si="286"/>
        <v>56</v>
      </c>
      <c r="E9210">
        <f t="shared" si="287"/>
        <v>3.9794999996956903E-2</v>
      </c>
    </row>
    <row r="9211" spans="1:5" x14ac:dyDescent="0.25">
      <c r="A9211">
        <v>64177.601180999998</v>
      </c>
      <c r="B9211">
        <v>68</v>
      </c>
      <c r="C9211">
        <f t="shared" si="286"/>
        <v>52</v>
      </c>
      <c r="E9211">
        <f t="shared" si="287"/>
        <v>0.11026000000128988</v>
      </c>
    </row>
    <row r="9212" spans="1:5" x14ac:dyDescent="0.25">
      <c r="A9212">
        <v>64177.711440999999</v>
      </c>
      <c r="B9212">
        <v>244</v>
      </c>
      <c r="C9212">
        <f t="shared" si="286"/>
        <v>228</v>
      </c>
      <c r="E9212">
        <f t="shared" si="287"/>
        <v>9.8260000013397075E-3</v>
      </c>
    </row>
    <row r="9213" spans="1:5" x14ac:dyDescent="0.25">
      <c r="A9213">
        <v>64177.721267000001</v>
      </c>
      <c r="B9213">
        <v>68</v>
      </c>
      <c r="C9213">
        <f t="shared" si="286"/>
        <v>52</v>
      </c>
      <c r="E9213">
        <f t="shared" si="287"/>
        <v>2.1059999999124557E-3</v>
      </c>
    </row>
    <row r="9214" spans="1:5" x14ac:dyDescent="0.25">
      <c r="A9214">
        <v>64177.723373000001</v>
      </c>
      <c r="B9214">
        <v>72</v>
      </c>
      <c r="C9214">
        <f t="shared" si="286"/>
        <v>56</v>
      </c>
      <c r="E9214">
        <f t="shared" si="287"/>
        <v>0.28674299999693176</v>
      </c>
    </row>
    <row r="9215" spans="1:5" x14ac:dyDescent="0.25">
      <c r="A9215">
        <v>64178.010115999998</v>
      </c>
      <c r="B9215">
        <v>68</v>
      </c>
      <c r="C9215">
        <f t="shared" si="286"/>
        <v>52</v>
      </c>
      <c r="E9215">
        <f t="shared" si="287"/>
        <v>2.9558109999998123</v>
      </c>
    </row>
    <row r="9216" spans="1:5" x14ac:dyDescent="0.25">
      <c r="A9216">
        <v>64180.965926999997</v>
      </c>
      <c r="B9216">
        <v>179</v>
      </c>
      <c r="C9216">
        <f t="shared" si="286"/>
        <v>163</v>
      </c>
      <c r="E9216">
        <f t="shared" si="287"/>
        <v>5.340000003343448E-3</v>
      </c>
    </row>
    <row r="9217" spans="1:5" x14ac:dyDescent="0.25">
      <c r="A9217">
        <v>64180.971267000001</v>
      </c>
      <c r="B9217">
        <v>174</v>
      </c>
      <c r="C9217">
        <f t="shared" si="286"/>
        <v>158</v>
      </c>
      <c r="E9217">
        <f t="shared" si="287"/>
        <v>3.9699999615550041E-4</v>
      </c>
    </row>
    <row r="9218" spans="1:5" x14ac:dyDescent="0.25">
      <c r="A9218">
        <v>64180.971663999997</v>
      </c>
      <c r="B9218">
        <v>181</v>
      </c>
      <c r="C9218">
        <f t="shared" ref="C9218:C9281" si="288">B9218-16</f>
        <v>165</v>
      </c>
      <c r="E9218">
        <f t="shared" ref="E9218:E9281" si="289">ABS(A9219-A9218)</f>
        <v>3.0500000138999894E-4</v>
      </c>
    </row>
    <row r="9219" spans="1:5" x14ac:dyDescent="0.25">
      <c r="A9219">
        <v>64180.971968999998</v>
      </c>
      <c r="B9219">
        <v>174</v>
      </c>
      <c r="C9219">
        <f t="shared" si="288"/>
        <v>158</v>
      </c>
      <c r="E9219">
        <f t="shared" si="289"/>
        <v>3.0500000138999894E-4</v>
      </c>
    </row>
    <row r="9220" spans="1:5" x14ac:dyDescent="0.25">
      <c r="A9220">
        <v>64180.972274</v>
      </c>
      <c r="B9220">
        <v>176</v>
      </c>
      <c r="C9220">
        <f t="shared" si="288"/>
        <v>160</v>
      </c>
      <c r="E9220">
        <f t="shared" si="289"/>
        <v>3.0500000138999894E-4</v>
      </c>
    </row>
    <row r="9221" spans="1:5" x14ac:dyDescent="0.25">
      <c r="A9221">
        <v>64180.972579000001</v>
      </c>
      <c r="B9221">
        <v>182</v>
      </c>
      <c r="C9221">
        <f t="shared" si="288"/>
        <v>166</v>
      </c>
      <c r="E9221">
        <f t="shared" si="289"/>
        <v>3.060000017285347E-4</v>
      </c>
    </row>
    <row r="9222" spans="1:5" x14ac:dyDescent="0.25">
      <c r="A9222">
        <v>64180.972885000003</v>
      </c>
      <c r="B9222">
        <v>182</v>
      </c>
      <c r="C9222">
        <f t="shared" si="288"/>
        <v>166</v>
      </c>
      <c r="E9222">
        <f t="shared" si="289"/>
        <v>4.0889999945648015E-3</v>
      </c>
    </row>
    <row r="9223" spans="1:5" x14ac:dyDescent="0.25">
      <c r="A9223">
        <v>64180.976973999997</v>
      </c>
      <c r="B9223">
        <v>109</v>
      </c>
      <c r="C9223">
        <f t="shared" si="288"/>
        <v>93</v>
      </c>
      <c r="E9223">
        <f t="shared" si="289"/>
        <v>1.0070000062114559E-3</v>
      </c>
    </row>
    <row r="9224" spans="1:5" x14ac:dyDescent="0.25">
      <c r="A9224">
        <v>64180.977981000004</v>
      </c>
      <c r="B9224">
        <v>78</v>
      </c>
      <c r="C9224">
        <f t="shared" si="288"/>
        <v>62</v>
      </c>
      <c r="E9224">
        <f t="shared" si="289"/>
        <v>6.7099999432684854E-4</v>
      </c>
    </row>
    <row r="9225" spans="1:5" x14ac:dyDescent="0.25">
      <c r="A9225">
        <v>64180.978651999998</v>
      </c>
      <c r="B9225">
        <v>86</v>
      </c>
      <c r="C9225">
        <f t="shared" si="288"/>
        <v>70</v>
      </c>
      <c r="E9225">
        <f t="shared" si="289"/>
        <v>6.7200000194134191E-4</v>
      </c>
    </row>
    <row r="9226" spans="1:5" x14ac:dyDescent="0.25">
      <c r="A9226">
        <v>64180.979324</v>
      </c>
      <c r="B9226">
        <v>77</v>
      </c>
      <c r="C9226">
        <f t="shared" si="288"/>
        <v>61</v>
      </c>
      <c r="E9226">
        <f t="shared" si="289"/>
        <v>8.240000024670735E-4</v>
      </c>
    </row>
    <row r="9227" spans="1:5" x14ac:dyDescent="0.25">
      <c r="A9227">
        <v>64180.980148000002</v>
      </c>
      <c r="B9227">
        <v>79</v>
      </c>
      <c r="C9227">
        <f t="shared" si="288"/>
        <v>63</v>
      </c>
      <c r="E9227">
        <f t="shared" si="289"/>
        <v>6.7099999432684854E-4</v>
      </c>
    </row>
    <row r="9228" spans="1:5" x14ac:dyDescent="0.25">
      <c r="A9228">
        <v>64180.980818999997</v>
      </c>
      <c r="B9228">
        <v>90</v>
      </c>
      <c r="C9228">
        <f t="shared" si="288"/>
        <v>74</v>
      </c>
      <c r="E9228">
        <f t="shared" si="289"/>
        <v>9.4600000011269003E-4</v>
      </c>
    </row>
    <row r="9229" spans="1:5" x14ac:dyDescent="0.25">
      <c r="A9229">
        <v>64180.981764999997</v>
      </c>
      <c r="B9229">
        <v>75</v>
      </c>
      <c r="C9229">
        <f t="shared" si="288"/>
        <v>59</v>
      </c>
      <c r="E9229">
        <f t="shared" si="289"/>
        <v>9.7700000333134085E-4</v>
      </c>
    </row>
    <row r="9230" spans="1:5" x14ac:dyDescent="0.25">
      <c r="A9230">
        <v>64180.982742</v>
      </c>
      <c r="B9230">
        <v>80</v>
      </c>
      <c r="C9230">
        <f t="shared" si="288"/>
        <v>64</v>
      </c>
      <c r="E9230">
        <f t="shared" si="289"/>
        <v>9.1860000029555522E-3</v>
      </c>
    </row>
    <row r="9231" spans="1:5" x14ac:dyDescent="0.25">
      <c r="A9231">
        <v>64180.991928000003</v>
      </c>
      <c r="B9231">
        <v>74</v>
      </c>
      <c r="C9231">
        <f t="shared" si="288"/>
        <v>58</v>
      </c>
      <c r="E9231">
        <f t="shared" si="289"/>
        <v>0.18032799999491544</v>
      </c>
    </row>
    <row r="9232" spans="1:5" x14ac:dyDescent="0.25">
      <c r="A9232">
        <v>64181.172255999998</v>
      </c>
      <c r="B9232">
        <v>64</v>
      </c>
      <c r="C9232">
        <f t="shared" si="288"/>
        <v>48</v>
      </c>
      <c r="E9232">
        <f t="shared" si="289"/>
        <v>0.13726799999858486</v>
      </c>
    </row>
    <row r="9233" spans="1:5" x14ac:dyDescent="0.25">
      <c r="A9233">
        <v>64181.309523999997</v>
      </c>
      <c r="B9233">
        <v>543</v>
      </c>
      <c r="C9233">
        <f t="shared" si="288"/>
        <v>527</v>
      </c>
      <c r="E9233">
        <f t="shared" si="289"/>
        <v>5.1972000001114793E-2</v>
      </c>
    </row>
    <row r="9234" spans="1:5" x14ac:dyDescent="0.25">
      <c r="A9234">
        <v>64181.361495999998</v>
      </c>
      <c r="B9234">
        <v>65</v>
      </c>
      <c r="C9234">
        <f t="shared" si="288"/>
        <v>49</v>
      </c>
      <c r="E9234">
        <f t="shared" si="289"/>
        <v>5.9906000002229121E-2</v>
      </c>
    </row>
    <row r="9235" spans="1:5" x14ac:dyDescent="0.25">
      <c r="A9235">
        <v>64181.421402</v>
      </c>
      <c r="B9235">
        <v>62</v>
      </c>
      <c r="C9235">
        <f t="shared" si="288"/>
        <v>46</v>
      </c>
      <c r="E9235">
        <f t="shared" si="289"/>
        <v>3.0000002880115062E-5</v>
      </c>
    </row>
    <row r="9236" spans="1:5" x14ac:dyDescent="0.25">
      <c r="A9236">
        <v>64181.421432000003</v>
      </c>
      <c r="B9236">
        <v>64</v>
      </c>
      <c r="C9236">
        <f t="shared" si="288"/>
        <v>48</v>
      </c>
      <c r="E9236">
        <f t="shared" si="289"/>
        <v>2.9998999998497311E-2</v>
      </c>
    </row>
    <row r="9237" spans="1:5" x14ac:dyDescent="0.25">
      <c r="A9237">
        <v>64181.451431000001</v>
      </c>
      <c r="B9237">
        <v>64</v>
      </c>
      <c r="C9237">
        <f t="shared" si="288"/>
        <v>48</v>
      </c>
      <c r="E9237">
        <f t="shared" si="289"/>
        <v>0</v>
      </c>
    </row>
    <row r="9238" spans="1:5" x14ac:dyDescent="0.25">
      <c r="A9238">
        <v>64181.451431000001</v>
      </c>
      <c r="B9238">
        <v>62</v>
      </c>
      <c r="C9238">
        <f t="shared" si="288"/>
        <v>46</v>
      </c>
      <c r="E9238">
        <f t="shared" si="289"/>
        <v>1.6326999997545499E-2</v>
      </c>
    </row>
    <row r="9239" spans="1:5" x14ac:dyDescent="0.25">
      <c r="A9239">
        <v>64181.467757999999</v>
      </c>
      <c r="B9239">
        <v>191</v>
      </c>
      <c r="C9239">
        <f t="shared" si="288"/>
        <v>175</v>
      </c>
      <c r="E9239">
        <f t="shared" si="289"/>
        <v>1.3672000000951812E-2</v>
      </c>
    </row>
    <row r="9240" spans="1:5" x14ac:dyDescent="0.25">
      <c r="A9240">
        <v>64181.48143</v>
      </c>
      <c r="B9240">
        <v>62</v>
      </c>
      <c r="C9240">
        <f t="shared" si="288"/>
        <v>46</v>
      </c>
      <c r="E9240">
        <f t="shared" si="289"/>
        <v>2.9997999998158775E-2</v>
      </c>
    </row>
    <row r="9241" spans="1:5" x14ac:dyDescent="0.25">
      <c r="A9241">
        <v>64181.511427999998</v>
      </c>
      <c r="B9241">
        <v>62</v>
      </c>
      <c r="C9241">
        <f t="shared" si="288"/>
        <v>46</v>
      </c>
      <c r="E9241">
        <f t="shared" si="289"/>
        <v>3.009100000053877E-2</v>
      </c>
    </row>
    <row r="9242" spans="1:5" x14ac:dyDescent="0.25">
      <c r="A9242">
        <v>64181.541518999999</v>
      </c>
      <c r="B9242">
        <v>62</v>
      </c>
      <c r="C9242">
        <f t="shared" si="288"/>
        <v>46</v>
      </c>
      <c r="E9242">
        <f t="shared" si="289"/>
        <v>0</v>
      </c>
    </row>
    <row r="9243" spans="1:5" x14ac:dyDescent="0.25">
      <c r="A9243">
        <v>64181.541518999999</v>
      </c>
      <c r="B9243">
        <v>74</v>
      </c>
      <c r="C9243">
        <f t="shared" si="288"/>
        <v>58</v>
      </c>
      <c r="E9243">
        <f t="shared" si="289"/>
        <v>2.9723999999987427E-2</v>
      </c>
    </row>
    <row r="9244" spans="1:5" x14ac:dyDescent="0.25">
      <c r="A9244">
        <v>64181.571242999999</v>
      </c>
      <c r="B9244">
        <v>62</v>
      </c>
      <c r="C9244">
        <f t="shared" si="288"/>
        <v>46</v>
      </c>
      <c r="E9244">
        <f t="shared" si="289"/>
        <v>2.2890000036568381E-3</v>
      </c>
    </row>
    <row r="9245" spans="1:5" x14ac:dyDescent="0.25">
      <c r="A9245">
        <v>64181.573532000002</v>
      </c>
      <c r="B9245">
        <v>183</v>
      </c>
      <c r="C9245">
        <f t="shared" si="288"/>
        <v>167</v>
      </c>
      <c r="E9245">
        <f t="shared" si="289"/>
        <v>2.7861999995366205E-2</v>
      </c>
    </row>
    <row r="9246" spans="1:5" x14ac:dyDescent="0.25">
      <c r="A9246">
        <v>64181.601393999998</v>
      </c>
      <c r="B9246">
        <v>62</v>
      </c>
      <c r="C9246">
        <f t="shared" si="288"/>
        <v>46</v>
      </c>
      <c r="E9246">
        <f t="shared" si="289"/>
        <v>5.4137999999511521E-2</v>
      </c>
    </row>
    <row r="9247" spans="1:5" x14ac:dyDescent="0.25">
      <c r="A9247">
        <v>64181.655531999997</v>
      </c>
      <c r="B9247">
        <v>185</v>
      </c>
      <c r="C9247">
        <f t="shared" si="288"/>
        <v>169</v>
      </c>
      <c r="E9247">
        <f t="shared" si="289"/>
        <v>5.8600000047590584E-3</v>
      </c>
    </row>
    <row r="9248" spans="1:5" x14ac:dyDescent="0.25">
      <c r="A9248">
        <v>64181.661392000002</v>
      </c>
      <c r="B9248">
        <v>62</v>
      </c>
      <c r="C9248">
        <f t="shared" si="288"/>
        <v>46</v>
      </c>
      <c r="E9248">
        <f t="shared" si="289"/>
        <v>5.9996999996656086E-2</v>
      </c>
    </row>
    <row r="9249" spans="1:5" x14ac:dyDescent="0.25">
      <c r="A9249">
        <v>64181.721388999998</v>
      </c>
      <c r="B9249">
        <v>77</v>
      </c>
      <c r="C9249">
        <f t="shared" si="288"/>
        <v>61</v>
      </c>
      <c r="E9249">
        <f t="shared" si="289"/>
        <v>3.0030000001715962E-2</v>
      </c>
    </row>
    <row r="9250" spans="1:5" x14ac:dyDescent="0.25">
      <c r="A9250">
        <v>64181.751419</v>
      </c>
      <c r="B9250">
        <v>64</v>
      </c>
      <c r="C9250">
        <f t="shared" si="288"/>
        <v>48</v>
      </c>
      <c r="E9250">
        <f t="shared" si="289"/>
        <v>5.9996999996656086E-2</v>
      </c>
    </row>
    <row r="9251" spans="1:5" x14ac:dyDescent="0.25">
      <c r="A9251">
        <v>64181.811415999997</v>
      </c>
      <c r="B9251">
        <v>64</v>
      </c>
      <c r="C9251">
        <f t="shared" si="288"/>
        <v>48</v>
      </c>
      <c r="E9251">
        <f t="shared" si="289"/>
        <v>1.1671750000023167</v>
      </c>
    </row>
    <row r="9252" spans="1:5" x14ac:dyDescent="0.25">
      <c r="A9252">
        <v>64182.978590999999</v>
      </c>
      <c r="B9252">
        <v>181</v>
      </c>
      <c r="C9252">
        <f t="shared" si="288"/>
        <v>165</v>
      </c>
      <c r="E9252">
        <f t="shared" si="289"/>
        <v>3.8459999996121041E-3</v>
      </c>
    </row>
    <row r="9253" spans="1:5" x14ac:dyDescent="0.25">
      <c r="A9253">
        <v>64182.982436999999</v>
      </c>
      <c r="B9253">
        <v>182</v>
      </c>
      <c r="C9253">
        <f t="shared" si="288"/>
        <v>166</v>
      </c>
      <c r="E9253">
        <f t="shared" si="289"/>
        <v>4.0114130000001751</v>
      </c>
    </row>
    <row r="9254" spans="1:5" x14ac:dyDescent="0.25">
      <c r="A9254">
        <v>64186.993849999999</v>
      </c>
      <c r="B9254">
        <v>181</v>
      </c>
      <c r="C9254">
        <f t="shared" si="288"/>
        <v>165</v>
      </c>
      <c r="E9254">
        <f t="shared" si="289"/>
        <v>1.1444000003393739E-2</v>
      </c>
    </row>
    <row r="9255" spans="1:5" x14ac:dyDescent="0.25">
      <c r="A9255">
        <v>64187.005294000002</v>
      </c>
      <c r="B9255">
        <v>182</v>
      </c>
      <c r="C9255">
        <f t="shared" si="288"/>
        <v>166</v>
      </c>
      <c r="E9255">
        <f t="shared" si="289"/>
        <v>20.783172999996168</v>
      </c>
    </row>
    <row r="9256" spans="1:5" x14ac:dyDescent="0.25">
      <c r="A9256">
        <v>64207.788466999998</v>
      </c>
      <c r="B9256">
        <v>72</v>
      </c>
      <c r="C9256">
        <f t="shared" si="288"/>
        <v>56</v>
      </c>
      <c r="E9256">
        <f t="shared" si="289"/>
        <v>0.29315199999837205</v>
      </c>
    </row>
    <row r="9257" spans="1:5" x14ac:dyDescent="0.25">
      <c r="A9257">
        <v>64208.081618999997</v>
      </c>
      <c r="B9257">
        <v>68</v>
      </c>
      <c r="C9257">
        <f t="shared" si="288"/>
        <v>52</v>
      </c>
      <c r="E9257">
        <f t="shared" si="289"/>
        <v>9.704000003694091E-3</v>
      </c>
    </row>
    <row r="9258" spans="1:5" x14ac:dyDescent="0.25">
      <c r="A9258">
        <v>64208.091323000001</v>
      </c>
      <c r="B9258">
        <v>239</v>
      </c>
      <c r="C9258">
        <f t="shared" si="288"/>
        <v>223</v>
      </c>
      <c r="E9258">
        <f t="shared" si="289"/>
        <v>0.11013799999636831</v>
      </c>
    </row>
    <row r="9259" spans="1:5" x14ac:dyDescent="0.25">
      <c r="A9259">
        <v>64208.201460999997</v>
      </c>
      <c r="B9259">
        <v>72</v>
      </c>
      <c r="C9259">
        <f t="shared" si="288"/>
        <v>56</v>
      </c>
      <c r="E9259">
        <f t="shared" si="289"/>
        <v>3.9734000005410053E-2</v>
      </c>
    </row>
    <row r="9260" spans="1:5" x14ac:dyDescent="0.25">
      <c r="A9260">
        <v>64208.241195000002</v>
      </c>
      <c r="B9260">
        <v>68</v>
      </c>
      <c r="C9260">
        <f t="shared" si="288"/>
        <v>52</v>
      </c>
      <c r="E9260">
        <f t="shared" si="289"/>
        <v>47.786651999995229</v>
      </c>
    </row>
    <row r="9261" spans="1:5" x14ac:dyDescent="0.25">
      <c r="A9261">
        <v>64256.027846999998</v>
      </c>
      <c r="B9261">
        <v>88</v>
      </c>
      <c r="C9261">
        <f t="shared" si="288"/>
        <v>72</v>
      </c>
      <c r="E9261">
        <f t="shared" si="289"/>
        <v>0.29354800000146497</v>
      </c>
    </row>
    <row r="9262" spans="1:5" x14ac:dyDescent="0.25">
      <c r="A9262">
        <v>64256.321394999999</v>
      </c>
      <c r="B9262">
        <v>152</v>
      </c>
      <c r="C9262">
        <f t="shared" si="288"/>
        <v>136</v>
      </c>
      <c r="E9262">
        <f t="shared" si="289"/>
        <v>3.9700000343145803E-4</v>
      </c>
    </row>
    <row r="9263" spans="1:5" x14ac:dyDescent="0.25">
      <c r="A9263">
        <v>64256.321792000002</v>
      </c>
      <c r="B9263">
        <v>88</v>
      </c>
      <c r="C9263">
        <f t="shared" si="288"/>
        <v>72</v>
      </c>
      <c r="E9263">
        <f t="shared" si="289"/>
        <v>8.9691000001039356E-2</v>
      </c>
    </row>
    <row r="9264" spans="1:5" x14ac:dyDescent="0.25">
      <c r="A9264">
        <v>64256.411483000003</v>
      </c>
      <c r="B9264">
        <v>398</v>
      </c>
      <c r="C9264">
        <f t="shared" si="288"/>
        <v>382</v>
      </c>
      <c r="E9264">
        <f t="shared" si="289"/>
        <v>1.8009999985224567E-3</v>
      </c>
    </row>
    <row r="9265" spans="1:5" x14ac:dyDescent="0.25">
      <c r="A9265">
        <v>64256.413284000002</v>
      </c>
      <c r="B9265">
        <v>92</v>
      </c>
      <c r="C9265">
        <f t="shared" si="288"/>
        <v>76</v>
      </c>
      <c r="E9265">
        <f t="shared" si="289"/>
        <v>8.8134999998146668E-2</v>
      </c>
    </row>
    <row r="9266" spans="1:5" x14ac:dyDescent="0.25">
      <c r="A9266">
        <v>64256.501419</v>
      </c>
      <c r="B9266">
        <v>92</v>
      </c>
      <c r="C9266">
        <f t="shared" si="288"/>
        <v>76</v>
      </c>
      <c r="E9266">
        <f t="shared" si="289"/>
        <v>22.301117000002705</v>
      </c>
    </row>
    <row r="9267" spans="1:5" x14ac:dyDescent="0.25">
      <c r="A9267">
        <v>64278.802536000003</v>
      </c>
      <c r="B9267">
        <v>82</v>
      </c>
      <c r="C9267">
        <f t="shared" si="288"/>
        <v>66</v>
      </c>
      <c r="E9267">
        <f t="shared" si="289"/>
        <v>0.28878699999768287</v>
      </c>
    </row>
    <row r="9268" spans="1:5" x14ac:dyDescent="0.25">
      <c r="A9268">
        <v>64279.091323000001</v>
      </c>
      <c r="B9268">
        <v>141</v>
      </c>
      <c r="C9268">
        <f t="shared" si="288"/>
        <v>125</v>
      </c>
      <c r="E9268">
        <f t="shared" si="289"/>
        <v>3.9699999615550041E-4</v>
      </c>
    </row>
    <row r="9269" spans="1:5" x14ac:dyDescent="0.25">
      <c r="A9269">
        <v>64279.091719999997</v>
      </c>
      <c r="B9269">
        <v>82</v>
      </c>
      <c r="C9269">
        <f t="shared" si="288"/>
        <v>66</v>
      </c>
      <c r="E9269">
        <f t="shared" si="289"/>
        <v>0.11953700000594836</v>
      </c>
    </row>
    <row r="9270" spans="1:5" x14ac:dyDescent="0.25">
      <c r="A9270">
        <v>64279.211257000003</v>
      </c>
      <c r="B9270">
        <v>268</v>
      </c>
      <c r="C9270">
        <f t="shared" si="288"/>
        <v>252</v>
      </c>
      <c r="E9270">
        <f t="shared" si="289"/>
        <v>1.6179999947780743E-3</v>
      </c>
    </row>
    <row r="9271" spans="1:5" x14ac:dyDescent="0.25">
      <c r="A9271">
        <v>64279.212874999997</v>
      </c>
      <c r="B9271">
        <v>76</v>
      </c>
      <c r="C9271">
        <f t="shared" si="288"/>
        <v>60</v>
      </c>
      <c r="E9271">
        <f t="shared" si="289"/>
        <v>0.11850000000413274</v>
      </c>
    </row>
    <row r="9272" spans="1:5" x14ac:dyDescent="0.25">
      <c r="A9272">
        <v>64279.331375000002</v>
      </c>
      <c r="B9272">
        <v>76</v>
      </c>
      <c r="C9272">
        <f t="shared" si="288"/>
        <v>60</v>
      </c>
      <c r="E9272">
        <f t="shared" si="289"/>
        <v>7.4759999988600612E-3</v>
      </c>
    </row>
    <row r="9273" spans="1:5" x14ac:dyDescent="0.25">
      <c r="A9273">
        <v>64279.338851</v>
      </c>
      <c r="B9273">
        <v>68</v>
      </c>
      <c r="C9273">
        <f t="shared" si="288"/>
        <v>52</v>
      </c>
      <c r="E9273">
        <f t="shared" si="289"/>
        <v>3.6630000031436794E-3</v>
      </c>
    </row>
    <row r="9274" spans="1:5" x14ac:dyDescent="0.25">
      <c r="A9274">
        <v>64279.342514000004</v>
      </c>
      <c r="B9274">
        <v>330</v>
      </c>
      <c r="C9274">
        <f t="shared" si="288"/>
        <v>314</v>
      </c>
      <c r="E9274">
        <f t="shared" si="289"/>
        <v>0.23275699999794597</v>
      </c>
    </row>
    <row r="9275" spans="1:5" x14ac:dyDescent="0.25">
      <c r="A9275">
        <v>64279.575271000002</v>
      </c>
      <c r="B9275">
        <v>68</v>
      </c>
      <c r="C9275">
        <f t="shared" si="288"/>
        <v>52</v>
      </c>
      <c r="E9275">
        <f t="shared" si="289"/>
        <v>0</v>
      </c>
    </row>
    <row r="9276" spans="1:5" x14ac:dyDescent="0.25">
      <c r="A9276">
        <v>64279.575271000002</v>
      </c>
      <c r="B9276">
        <v>330</v>
      </c>
      <c r="C9276">
        <f t="shared" si="288"/>
        <v>314</v>
      </c>
      <c r="E9276">
        <f t="shared" si="289"/>
        <v>1.5300000086426735E-4</v>
      </c>
    </row>
    <row r="9277" spans="1:5" x14ac:dyDescent="0.25">
      <c r="A9277">
        <v>64279.575424000002</v>
      </c>
      <c r="B9277">
        <v>68</v>
      </c>
      <c r="C9277">
        <f t="shared" si="288"/>
        <v>52</v>
      </c>
      <c r="E9277">
        <f t="shared" si="289"/>
        <v>1.5300000086426735E-4</v>
      </c>
    </row>
    <row r="9278" spans="1:5" x14ac:dyDescent="0.25">
      <c r="A9278">
        <v>64279.575271000002</v>
      </c>
      <c r="B9278">
        <v>1444</v>
      </c>
      <c r="C9278">
        <f t="shared" si="288"/>
        <v>1428</v>
      </c>
      <c r="E9278">
        <f t="shared" si="289"/>
        <v>1.3120000003254972E-3</v>
      </c>
    </row>
    <row r="9279" spans="1:5" x14ac:dyDescent="0.25">
      <c r="A9279">
        <v>64279.576583000002</v>
      </c>
      <c r="B9279">
        <v>68</v>
      </c>
      <c r="C9279">
        <f t="shared" si="288"/>
        <v>52</v>
      </c>
      <c r="E9279">
        <f t="shared" si="289"/>
        <v>0.11477699999522883</v>
      </c>
    </row>
    <row r="9280" spans="1:5" x14ac:dyDescent="0.25">
      <c r="A9280">
        <v>64279.691359999997</v>
      </c>
      <c r="B9280">
        <v>1444</v>
      </c>
      <c r="C9280">
        <f t="shared" si="288"/>
        <v>1428</v>
      </c>
      <c r="E9280">
        <f t="shared" si="289"/>
        <v>1.5300000086426735E-4</v>
      </c>
    </row>
    <row r="9281" spans="1:5" x14ac:dyDescent="0.25">
      <c r="A9281">
        <v>64279.691512999998</v>
      </c>
      <c r="B9281">
        <v>68</v>
      </c>
      <c r="C9281">
        <f t="shared" si="288"/>
        <v>52</v>
      </c>
      <c r="E9281">
        <f t="shared" si="289"/>
        <v>1.5300000086426735E-4</v>
      </c>
    </row>
    <row r="9282" spans="1:5" x14ac:dyDescent="0.25">
      <c r="A9282">
        <v>64279.691359999997</v>
      </c>
      <c r="B9282">
        <v>1444</v>
      </c>
      <c r="C9282">
        <f t="shared" ref="C9282:C9345" si="290">B9282-16</f>
        <v>1428</v>
      </c>
      <c r="E9282">
        <f t="shared" ref="E9282:E9345" si="291">ABS(A9283-A9282)</f>
        <v>0</v>
      </c>
    </row>
    <row r="9283" spans="1:5" x14ac:dyDescent="0.25">
      <c r="A9283">
        <v>64279.691359999997</v>
      </c>
      <c r="B9283">
        <v>1444</v>
      </c>
      <c r="C9283">
        <f t="shared" si="290"/>
        <v>1428</v>
      </c>
      <c r="E9283">
        <f t="shared" si="291"/>
        <v>4.5800000225426629E-4</v>
      </c>
    </row>
    <row r="9284" spans="1:5" x14ac:dyDescent="0.25">
      <c r="A9284">
        <v>64279.691817999999</v>
      </c>
      <c r="B9284">
        <v>68</v>
      </c>
      <c r="C9284">
        <f t="shared" si="290"/>
        <v>52</v>
      </c>
      <c r="E9284">
        <f t="shared" si="291"/>
        <v>1.2199999764561653E-4</v>
      </c>
    </row>
    <row r="9285" spans="1:5" x14ac:dyDescent="0.25">
      <c r="A9285">
        <v>64279.691939999997</v>
      </c>
      <c r="B9285">
        <v>68</v>
      </c>
      <c r="C9285">
        <f t="shared" si="290"/>
        <v>52</v>
      </c>
      <c r="E9285">
        <f t="shared" si="291"/>
        <v>2.9571000006399117E-2</v>
      </c>
    </row>
    <row r="9286" spans="1:5" x14ac:dyDescent="0.25">
      <c r="A9286">
        <v>64279.721511000003</v>
      </c>
      <c r="B9286">
        <v>1444</v>
      </c>
      <c r="C9286">
        <f t="shared" si="290"/>
        <v>1428</v>
      </c>
      <c r="E9286">
        <f t="shared" si="291"/>
        <v>2.7499999850988388E-4</v>
      </c>
    </row>
    <row r="9287" spans="1:5" x14ac:dyDescent="0.25">
      <c r="A9287">
        <v>64279.721786000002</v>
      </c>
      <c r="B9287">
        <v>68</v>
      </c>
      <c r="C9287">
        <f t="shared" si="290"/>
        <v>52</v>
      </c>
      <c r="E9287">
        <f t="shared" si="291"/>
        <v>8.9660999998159241E-2</v>
      </c>
    </row>
    <row r="9288" spans="1:5" x14ac:dyDescent="0.25">
      <c r="A9288">
        <v>64279.811447</v>
      </c>
      <c r="B9288">
        <v>1444</v>
      </c>
      <c r="C9288">
        <f t="shared" si="290"/>
        <v>1428</v>
      </c>
      <c r="E9288">
        <f t="shared" si="291"/>
        <v>1.5200000052573159E-4</v>
      </c>
    </row>
    <row r="9289" spans="1:5" x14ac:dyDescent="0.25">
      <c r="A9289">
        <v>64279.811599000001</v>
      </c>
      <c r="B9289">
        <v>68</v>
      </c>
      <c r="C9289">
        <f t="shared" si="290"/>
        <v>52</v>
      </c>
      <c r="E9289">
        <f t="shared" si="291"/>
        <v>1.5200000052573159E-4</v>
      </c>
    </row>
    <row r="9290" spans="1:5" x14ac:dyDescent="0.25">
      <c r="A9290">
        <v>64279.811447</v>
      </c>
      <c r="B9290">
        <v>1444</v>
      </c>
      <c r="C9290">
        <f t="shared" si="290"/>
        <v>1428</v>
      </c>
      <c r="E9290">
        <f t="shared" si="291"/>
        <v>0</v>
      </c>
    </row>
    <row r="9291" spans="1:5" x14ac:dyDescent="0.25">
      <c r="A9291">
        <v>64279.811447</v>
      </c>
      <c r="B9291">
        <v>1444</v>
      </c>
      <c r="C9291">
        <f t="shared" si="290"/>
        <v>1428</v>
      </c>
      <c r="E9291">
        <f t="shared" si="291"/>
        <v>3.0000002880115062E-5</v>
      </c>
    </row>
    <row r="9292" spans="1:5" x14ac:dyDescent="0.25">
      <c r="A9292">
        <v>64279.811477000003</v>
      </c>
      <c r="B9292">
        <v>1444</v>
      </c>
      <c r="C9292">
        <f t="shared" si="290"/>
        <v>1428</v>
      </c>
      <c r="E9292">
        <f t="shared" si="291"/>
        <v>0</v>
      </c>
    </row>
    <row r="9293" spans="1:5" x14ac:dyDescent="0.25">
      <c r="A9293">
        <v>64279.811477000003</v>
      </c>
      <c r="B9293">
        <v>1444</v>
      </c>
      <c r="C9293">
        <f t="shared" si="290"/>
        <v>1428</v>
      </c>
      <c r="E9293">
        <f t="shared" si="291"/>
        <v>0</v>
      </c>
    </row>
    <row r="9294" spans="1:5" x14ac:dyDescent="0.25">
      <c r="A9294">
        <v>64279.811477000003</v>
      </c>
      <c r="B9294">
        <v>1444</v>
      </c>
      <c r="C9294">
        <f t="shared" si="290"/>
        <v>1428</v>
      </c>
      <c r="E9294">
        <f t="shared" si="291"/>
        <v>1.0069999989354983E-3</v>
      </c>
    </row>
    <row r="9295" spans="1:5" x14ac:dyDescent="0.25">
      <c r="A9295">
        <v>64279.812484000002</v>
      </c>
      <c r="B9295">
        <v>68</v>
      </c>
      <c r="C9295">
        <f t="shared" si="290"/>
        <v>52</v>
      </c>
      <c r="E9295">
        <f t="shared" si="291"/>
        <v>1.2199999764561653E-4</v>
      </c>
    </row>
    <row r="9296" spans="1:5" x14ac:dyDescent="0.25">
      <c r="A9296">
        <v>64279.812606</v>
      </c>
      <c r="B9296">
        <v>68</v>
      </c>
      <c r="C9296">
        <f t="shared" si="290"/>
        <v>52</v>
      </c>
      <c r="E9296">
        <f t="shared" si="291"/>
        <v>6.0999998822808266E-5</v>
      </c>
    </row>
    <row r="9297" spans="1:5" x14ac:dyDescent="0.25">
      <c r="A9297">
        <v>64279.812666999998</v>
      </c>
      <c r="B9297">
        <v>68</v>
      </c>
      <c r="C9297">
        <f t="shared" si="290"/>
        <v>52</v>
      </c>
      <c r="E9297">
        <f t="shared" si="291"/>
        <v>6.0999998822808266E-5</v>
      </c>
    </row>
    <row r="9298" spans="1:5" x14ac:dyDescent="0.25">
      <c r="A9298">
        <v>64279.812727999997</v>
      </c>
      <c r="B9298">
        <v>68</v>
      </c>
      <c r="C9298">
        <f t="shared" si="290"/>
        <v>52</v>
      </c>
      <c r="E9298">
        <f t="shared" si="291"/>
        <v>6.100000609876588E-5</v>
      </c>
    </row>
    <row r="9299" spans="1:5" x14ac:dyDescent="0.25">
      <c r="A9299">
        <v>64279.812789000003</v>
      </c>
      <c r="B9299">
        <v>68</v>
      </c>
      <c r="C9299">
        <f t="shared" si="290"/>
        <v>52</v>
      </c>
      <c r="E9299">
        <f t="shared" si="291"/>
        <v>2.935799999977462E-2</v>
      </c>
    </row>
    <row r="9300" spans="1:5" x14ac:dyDescent="0.25">
      <c r="A9300">
        <v>64279.842147000003</v>
      </c>
      <c r="B9300">
        <v>1444</v>
      </c>
      <c r="C9300">
        <f t="shared" si="290"/>
        <v>1428</v>
      </c>
      <c r="E9300">
        <f t="shared" si="291"/>
        <v>1.2199999764561653E-4</v>
      </c>
    </row>
    <row r="9301" spans="1:5" x14ac:dyDescent="0.25">
      <c r="A9301">
        <v>64279.842269000001</v>
      </c>
      <c r="B9301">
        <v>68</v>
      </c>
      <c r="C9301">
        <f t="shared" si="290"/>
        <v>52</v>
      </c>
      <c r="E9301">
        <f t="shared" si="291"/>
        <v>1.2199999764561653E-4</v>
      </c>
    </row>
    <row r="9302" spans="1:5" x14ac:dyDescent="0.25">
      <c r="A9302">
        <v>64279.842147000003</v>
      </c>
      <c r="B9302">
        <v>1444</v>
      </c>
      <c r="C9302">
        <f t="shared" si="290"/>
        <v>1428</v>
      </c>
      <c r="E9302">
        <f t="shared" si="291"/>
        <v>4.5799999497830868E-4</v>
      </c>
    </row>
    <row r="9303" spans="1:5" x14ac:dyDescent="0.25">
      <c r="A9303">
        <v>64279.842604999998</v>
      </c>
      <c r="B9303">
        <v>68</v>
      </c>
      <c r="C9303">
        <f t="shared" si="290"/>
        <v>52</v>
      </c>
      <c r="E9303">
        <f t="shared" si="291"/>
        <v>8.9417000002868008E-2</v>
      </c>
    </row>
    <row r="9304" spans="1:5" x14ac:dyDescent="0.25">
      <c r="A9304">
        <v>64279.932022000001</v>
      </c>
      <c r="B9304">
        <v>1444</v>
      </c>
      <c r="C9304">
        <f t="shared" si="290"/>
        <v>1428</v>
      </c>
      <c r="E9304">
        <f t="shared" si="291"/>
        <v>3.0500000138999894E-4</v>
      </c>
    </row>
    <row r="9305" spans="1:5" x14ac:dyDescent="0.25">
      <c r="A9305">
        <v>64279.932327000002</v>
      </c>
      <c r="B9305">
        <v>68</v>
      </c>
      <c r="C9305">
        <f t="shared" si="290"/>
        <v>52</v>
      </c>
      <c r="E9305">
        <f t="shared" si="291"/>
        <v>3.0500000138999894E-4</v>
      </c>
    </row>
    <row r="9306" spans="1:5" x14ac:dyDescent="0.25">
      <c r="A9306">
        <v>64279.932022000001</v>
      </c>
      <c r="B9306">
        <v>1444</v>
      </c>
      <c r="C9306">
        <f t="shared" si="290"/>
        <v>1428</v>
      </c>
      <c r="E9306">
        <f t="shared" si="291"/>
        <v>0</v>
      </c>
    </row>
    <row r="9307" spans="1:5" x14ac:dyDescent="0.25">
      <c r="A9307">
        <v>64279.932022000001</v>
      </c>
      <c r="B9307">
        <v>1444</v>
      </c>
      <c r="C9307">
        <f t="shared" si="290"/>
        <v>1428</v>
      </c>
      <c r="E9307">
        <f t="shared" si="291"/>
        <v>0</v>
      </c>
    </row>
    <row r="9308" spans="1:5" x14ac:dyDescent="0.25">
      <c r="A9308">
        <v>64279.932022000001</v>
      </c>
      <c r="B9308">
        <v>1444</v>
      </c>
      <c r="C9308">
        <f t="shared" si="290"/>
        <v>1428</v>
      </c>
      <c r="E9308">
        <f t="shared" si="291"/>
        <v>2.9999995604157448E-5</v>
      </c>
    </row>
    <row r="9309" spans="1:5" x14ac:dyDescent="0.25">
      <c r="A9309">
        <v>64279.932051999996</v>
      </c>
      <c r="B9309">
        <v>1444</v>
      </c>
      <c r="C9309">
        <f t="shared" si="290"/>
        <v>1428</v>
      </c>
      <c r="E9309">
        <f t="shared" si="291"/>
        <v>0</v>
      </c>
    </row>
    <row r="9310" spans="1:5" x14ac:dyDescent="0.25">
      <c r="A9310">
        <v>64279.932051999996</v>
      </c>
      <c r="B9310">
        <v>1444</v>
      </c>
      <c r="C9310">
        <f t="shared" si="290"/>
        <v>1428</v>
      </c>
      <c r="E9310">
        <f t="shared" si="291"/>
        <v>1.3730000064242631E-3</v>
      </c>
    </row>
    <row r="9311" spans="1:5" x14ac:dyDescent="0.25">
      <c r="A9311">
        <v>64279.933425000003</v>
      </c>
      <c r="B9311">
        <v>68</v>
      </c>
      <c r="C9311">
        <f t="shared" si="290"/>
        <v>52</v>
      </c>
      <c r="E9311">
        <f t="shared" si="291"/>
        <v>2.4499999562976882E-4</v>
      </c>
    </row>
    <row r="9312" spans="1:5" x14ac:dyDescent="0.25">
      <c r="A9312">
        <v>64279.933669999999</v>
      </c>
      <c r="B9312">
        <v>68</v>
      </c>
      <c r="C9312">
        <f t="shared" si="290"/>
        <v>52</v>
      </c>
      <c r="E9312">
        <f t="shared" si="291"/>
        <v>2.4400000256719068E-4</v>
      </c>
    </row>
    <row r="9313" spans="1:5" x14ac:dyDescent="0.25">
      <c r="A9313">
        <v>64279.933914000001</v>
      </c>
      <c r="B9313">
        <v>68</v>
      </c>
      <c r="C9313">
        <f t="shared" si="290"/>
        <v>52</v>
      </c>
      <c r="E9313">
        <f t="shared" si="291"/>
        <v>2.1299999934853986E-4</v>
      </c>
    </row>
    <row r="9314" spans="1:5" x14ac:dyDescent="0.25">
      <c r="A9314">
        <v>64279.934127</v>
      </c>
      <c r="B9314">
        <v>68</v>
      </c>
      <c r="C9314">
        <f t="shared" si="290"/>
        <v>52</v>
      </c>
      <c r="E9314">
        <f t="shared" si="291"/>
        <v>2.1399999968707561E-4</v>
      </c>
    </row>
    <row r="9315" spans="1:5" x14ac:dyDescent="0.25">
      <c r="A9315">
        <v>64279.934341</v>
      </c>
      <c r="B9315">
        <v>68</v>
      </c>
      <c r="C9315">
        <f t="shared" si="290"/>
        <v>52</v>
      </c>
      <c r="E9315">
        <f t="shared" si="291"/>
        <v>2.7557000001252163E-2</v>
      </c>
    </row>
    <row r="9316" spans="1:5" x14ac:dyDescent="0.25">
      <c r="A9316">
        <v>64279.961898000001</v>
      </c>
      <c r="B9316">
        <v>1444</v>
      </c>
      <c r="C9316">
        <f t="shared" si="290"/>
        <v>1428</v>
      </c>
      <c r="E9316">
        <f t="shared" si="291"/>
        <v>3.060000017285347E-4</v>
      </c>
    </row>
    <row r="9317" spans="1:5" x14ac:dyDescent="0.25">
      <c r="A9317">
        <v>64279.962204000003</v>
      </c>
      <c r="B9317">
        <v>68</v>
      </c>
      <c r="C9317">
        <f t="shared" si="290"/>
        <v>52</v>
      </c>
      <c r="E9317">
        <f t="shared" si="291"/>
        <v>3.060000017285347E-4</v>
      </c>
    </row>
    <row r="9318" spans="1:5" x14ac:dyDescent="0.25">
      <c r="A9318">
        <v>64279.961898000001</v>
      </c>
      <c r="B9318">
        <v>1444</v>
      </c>
      <c r="C9318">
        <f t="shared" si="290"/>
        <v>1428</v>
      </c>
      <c r="E9318">
        <f t="shared" si="291"/>
        <v>0</v>
      </c>
    </row>
    <row r="9319" spans="1:5" x14ac:dyDescent="0.25">
      <c r="A9319">
        <v>64279.961898000001</v>
      </c>
      <c r="B9319">
        <v>1444</v>
      </c>
      <c r="C9319">
        <f t="shared" si="290"/>
        <v>1428</v>
      </c>
      <c r="E9319">
        <f t="shared" si="291"/>
        <v>0</v>
      </c>
    </row>
    <row r="9320" spans="1:5" x14ac:dyDescent="0.25">
      <c r="A9320">
        <v>64279.961898000001</v>
      </c>
      <c r="B9320">
        <v>1444</v>
      </c>
      <c r="C9320">
        <f t="shared" si="290"/>
        <v>1428</v>
      </c>
      <c r="E9320">
        <f t="shared" si="291"/>
        <v>0</v>
      </c>
    </row>
    <row r="9321" spans="1:5" x14ac:dyDescent="0.25">
      <c r="A9321">
        <v>64279.961898000001</v>
      </c>
      <c r="B9321">
        <v>1444</v>
      </c>
      <c r="C9321">
        <f t="shared" si="290"/>
        <v>1428</v>
      </c>
      <c r="E9321">
        <f t="shared" si="291"/>
        <v>3.0999995942693204E-5</v>
      </c>
    </row>
    <row r="9322" spans="1:5" x14ac:dyDescent="0.25">
      <c r="A9322">
        <v>64279.961928999997</v>
      </c>
      <c r="B9322">
        <v>1444</v>
      </c>
      <c r="C9322">
        <f t="shared" si="290"/>
        <v>1428</v>
      </c>
      <c r="E9322">
        <f t="shared" si="291"/>
        <v>0</v>
      </c>
    </row>
    <row r="9323" spans="1:5" x14ac:dyDescent="0.25">
      <c r="A9323">
        <v>64279.961928999997</v>
      </c>
      <c r="B9323">
        <v>1444</v>
      </c>
      <c r="C9323">
        <f t="shared" si="290"/>
        <v>1428</v>
      </c>
      <c r="E9323">
        <f t="shared" si="291"/>
        <v>0</v>
      </c>
    </row>
    <row r="9324" spans="1:5" x14ac:dyDescent="0.25">
      <c r="A9324">
        <v>64279.961928999997</v>
      </c>
      <c r="B9324">
        <v>1444</v>
      </c>
      <c r="C9324">
        <f t="shared" si="290"/>
        <v>1428</v>
      </c>
      <c r="E9324">
        <f t="shared" si="291"/>
        <v>2.7460000055725686E-3</v>
      </c>
    </row>
    <row r="9325" spans="1:5" x14ac:dyDescent="0.25">
      <c r="A9325">
        <v>64279.964675000003</v>
      </c>
      <c r="B9325">
        <v>68</v>
      </c>
      <c r="C9325">
        <f t="shared" si="290"/>
        <v>52</v>
      </c>
      <c r="E9325">
        <f t="shared" si="291"/>
        <v>2.1399999968707561E-4</v>
      </c>
    </row>
    <row r="9326" spans="1:5" x14ac:dyDescent="0.25">
      <c r="A9326">
        <v>64279.964889000003</v>
      </c>
      <c r="B9326">
        <v>68</v>
      </c>
      <c r="C9326">
        <f t="shared" si="290"/>
        <v>52</v>
      </c>
      <c r="E9326">
        <f t="shared" si="291"/>
        <v>1.829999964684248E-4</v>
      </c>
    </row>
    <row r="9327" spans="1:5" x14ac:dyDescent="0.25">
      <c r="A9327">
        <v>64279.965071999999</v>
      </c>
      <c r="B9327">
        <v>68</v>
      </c>
      <c r="C9327">
        <f t="shared" si="290"/>
        <v>52</v>
      </c>
      <c r="E9327">
        <f t="shared" si="291"/>
        <v>1.8300000374438241E-4</v>
      </c>
    </row>
    <row r="9328" spans="1:5" x14ac:dyDescent="0.25">
      <c r="A9328">
        <v>64279.965255000003</v>
      </c>
      <c r="B9328">
        <v>68</v>
      </c>
      <c r="C9328">
        <f t="shared" si="290"/>
        <v>52</v>
      </c>
      <c r="E9328">
        <f t="shared" si="291"/>
        <v>1.5299999358830974E-4</v>
      </c>
    </row>
    <row r="9329" spans="1:5" x14ac:dyDescent="0.25">
      <c r="A9329">
        <v>64279.965407999996</v>
      </c>
      <c r="B9329">
        <v>68</v>
      </c>
      <c r="C9329">
        <f t="shared" si="290"/>
        <v>52</v>
      </c>
      <c r="E9329">
        <f t="shared" si="291"/>
        <v>1.8300000374438241E-4</v>
      </c>
    </row>
    <row r="9330" spans="1:5" x14ac:dyDescent="0.25">
      <c r="A9330">
        <v>64279.965591</v>
      </c>
      <c r="B9330">
        <v>68</v>
      </c>
      <c r="C9330">
        <f t="shared" si="290"/>
        <v>52</v>
      </c>
      <c r="E9330">
        <f t="shared" si="291"/>
        <v>1.829999964684248E-4</v>
      </c>
    </row>
    <row r="9331" spans="1:5" x14ac:dyDescent="0.25">
      <c r="A9331">
        <v>64279.965773999997</v>
      </c>
      <c r="B9331">
        <v>68</v>
      </c>
      <c r="C9331">
        <f t="shared" si="290"/>
        <v>52</v>
      </c>
      <c r="E9331">
        <f t="shared" si="291"/>
        <v>9.1600000450853258E-4</v>
      </c>
    </row>
    <row r="9332" spans="1:5" x14ac:dyDescent="0.25">
      <c r="A9332">
        <v>64279.966690000001</v>
      </c>
      <c r="B9332">
        <v>68</v>
      </c>
      <c r="C9332">
        <f t="shared" si="290"/>
        <v>52</v>
      </c>
      <c r="E9332">
        <f t="shared" si="291"/>
        <v>0.220763999997871</v>
      </c>
    </row>
    <row r="9333" spans="1:5" x14ac:dyDescent="0.25">
      <c r="A9333">
        <v>64280.187453999999</v>
      </c>
      <c r="B9333">
        <v>68</v>
      </c>
      <c r="C9333">
        <f t="shared" si="290"/>
        <v>52</v>
      </c>
      <c r="E9333">
        <f t="shared" si="291"/>
        <v>16.809631000003719</v>
      </c>
    </row>
    <row r="9334" spans="1:5" x14ac:dyDescent="0.25">
      <c r="A9334">
        <v>64296.997085000003</v>
      </c>
      <c r="B9334">
        <v>72</v>
      </c>
      <c r="C9334">
        <f t="shared" si="290"/>
        <v>56</v>
      </c>
      <c r="E9334">
        <f t="shared" si="291"/>
        <v>0.55932599999505328</v>
      </c>
    </row>
    <row r="9335" spans="1:5" x14ac:dyDescent="0.25">
      <c r="A9335">
        <v>64297.556410999998</v>
      </c>
      <c r="B9335">
        <v>68</v>
      </c>
      <c r="C9335">
        <f t="shared" si="290"/>
        <v>52</v>
      </c>
      <c r="E9335">
        <f t="shared" si="291"/>
        <v>1.2200000492157415E-4</v>
      </c>
    </row>
    <row r="9336" spans="1:5" x14ac:dyDescent="0.25">
      <c r="A9336">
        <v>64297.556533000003</v>
      </c>
      <c r="B9336">
        <v>213</v>
      </c>
      <c r="C9336">
        <f t="shared" si="290"/>
        <v>197</v>
      </c>
      <c r="E9336">
        <f t="shared" si="291"/>
        <v>0.13909899999998743</v>
      </c>
    </row>
    <row r="9337" spans="1:5" x14ac:dyDescent="0.25">
      <c r="A9337">
        <v>64297.695632000003</v>
      </c>
      <c r="B9337">
        <v>72</v>
      </c>
      <c r="C9337">
        <f t="shared" si="290"/>
        <v>56</v>
      </c>
      <c r="E9337">
        <f t="shared" si="291"/>
        <v>1.8399999680696055E-4</v>
      </c>
    </row>
    <row r="9338" spans="1:5" x14ac:dyDescent="0.25">
      <c r="A9338">
        <v>64297.695815999999</v>
      </c>
      <c r="B9338">
        <v>68</v>
      </c>
      <c r="C9338">
        <f t="shared" si="290"/>
        <v>52</v>
      </c>
      <c r="E9338">
        <f t="shared" si="291"/>
        <v>226.92352299999766</v>
      </c>
    </row>
    <row r="9339" spans="1:5" x14ac:dyDescent="0.25">
      <c r="A9339">
        <v>64524.619338999997</v>
      </c>
      <c r="B9339">
        <v>76</v>
      </c>
      <c r="C9339">
        <f t="shared" si="290"/>
        <v>60</v>
      </c>
      <c r="E9339">
        <f t="shared" si="291"/>
        <v>0.29217500000231666</v>
      </c>
    </row>
    <row r="9340" spans="1:5" x14ac:dyDescent="0.25">
      <c r="A9340">
        <v>64524.911513999999</v>
      </c>
      <c r="B9340">
        <v>62</v>
      </c>
      <c r="C9340">
        <f t="shared" si="290"/>
        <v>46</v>
      </c>
      <c r="E9340">
        <f t="shared" si="291"/>
        <v>248.03482000000076</v>
      </c>
    </row>
    <row r="9341" spans="1:5" x14ac:dyDescent="0.25">
      <c r="A9341">
        <v>64772.946334</v>
      </c>
      <c r="B9341">
        <v>306</v>
      </c>
      <c r="C9341">
        <f t="shared" si="290"/>
        <v>290</v>
      </c>
      <c r="E9341">
        <f t="shared" si="291"/>
        <v>3.9370000013150275E-3</v>
      </c>
    </row>
    <row r="9342" spans="1:5" x14ac:dyDescent="0.25">
      <c r="A9342">
        <v>64772.950271000002</v>
      </c>
      <c r="B9342">
        <v>606</v>
      </c>
      <c r="C9342">
        <f t="shared" si="290"/>
        <v>590</v>
      </c>
      <c r="E9342">
        <f t="shared" si="291"/>
        <v>5.7999999989988282E-4</v>
      </c>
    </row>
    <row r="9343" spans="1:5" x14ac:dyDescent="0.25">
      <c r="A9343">
        <v>64772.950851000001</v>
      </c>
      <c r="B9343">
        <v>95</v>
      </c>
      <c r="C9343">
        <f t="shared" si="290"/>
        <v>79</v>
      </c>
      <c r="E9343">
        <f t="shared" si="291"/>
        <v>4.8799999785842374E-4</v>
      </c>
    </row>
    <row r="9344" spans="1:5" x14ac:dyDescent="0.25">
      <c r="A9344">
        <v>64772.951338999999</v>
      </c>
      <c r="B9344">
        <v>68</v>
      </c>
      <c r="C9344">
        <f t="shared" si="290"/>
        <v>52</v>
      </c>
      <c r="E9344">
        <f t="shared" si="291"/>
        <v>7.9399999958695844E-4</v>
      </c>
    </row>
    <row r="9345" spans="1:5" x14ac:dyDescent="0.25">
      <c r="A9345">
        <v>64772.952132999999</v>
      </c>
      <c r="B9345">
        <v>88</v>
      </c>
      <c r="C9345">
        <f t="shared" si="290"/>
        <v>72</v>
      </c>
      <c r="E9345">
        <f t="shared" si="291"/>
        <v>0.32907100000011269</v>
      </c>
    </row>
    <row r="9346" spans="1:5" x14ac:dyDescent="0.25">
      <c r="A9346">
        <v>64773.281203999999</v>
      </c>
      <c r="B9346">
        <v>871</v>
      </c>
      <c r="C9346">
        <f t="shared" ref="C9346:C9409" si="292">B9346-16</f>
        <v>855</v>
      </c>
      <c r="E9346">
        <f t="shared" ref="E9346:E9409" si="293">ABS(A9347-A9346)</f>
        <v>0.17413300000043819</v>
      </c>
    </row>
    <row r="9347" spans="1:5" x14ac:dyDescent="0.25">
      <c r="A9347">
        <v>64773.455336999999</v>
      </c>
      <c r="B9347">
        <v>162</v>
      </c>
      <c r="C9347">
        <f t="shared" si="292"/>
        <v>146</v>
      </c>
      <c r="E9347">
        <f t="shared" si="293"/>
        <v>9.7700000333134085E-4</v>
      </c>
    </row>
    <row r="9348" spans="1:5" x14ac:dyDescent="0.25">
      <c r="A9348">
        <v>64773.456314000003</v>
      </c>
      <c r="B9348">
        <v>88</v>
      </c>
      <c r="C9348">
        <f t="shared" si="292"/>
        <v>72</v>
      </c>
      <c r="E9348">
        <f t="shared" si="293"/>
        <v>0.11495899999863468</v>
      </c>
    </row>
    <row r="9349" spans="1:5" x14ac:dyDescent="0.25">
      <c r="A9349">
        <v>64773.571273000001</v>
      </c>
      <c r="B9349">
        <v>504</v>
      </c>
      <c r="C9349">
        <f t="shared" si="292"/>
        <v>488</v>
      </c>
      <c r="E9349">
        <f t="shared" si="293"/>
        <v>1.0131999995792285E-2</v>
      </c>
    </row>
    <row r="9350" spans="1:5" x14ac:dyDescent="0.25">
      <c r="A9350">
        <v>64773.581404999997</v>
      </c>
      <c r="B9350">
        <v>76</v>
      </c>
      <c r="C9350">
        <f t="shared" si="292"/>
        <v>60</v>
      </c>
      <c r="E9350">
        <f t="shared" si="293"/>
        <v>7.9834000003756955E-2</v>
      </c>
    </row>
    <row r="9351" spans="1:5" x14ac:dyDescent="0.25">
      <c r="A9351">
        <v>64773.661239000001</v>
      </c>
      <c r="B9351">
        <v>76</v>
      </c>
      <c r="C9351">
        <f t="shared" si="292"/>
        <v>60</v>
      </c>
      <c r="E9351">
        <f t="shared" si="293"/>
        <v>1.829999964684248E-4</v>
      </c>
    </row>
    <row r="9352" spans="1:5" x14ac:dyDescent="0.25">
      <c r="A9352">
        <v>64773.661421999997</v>
      </c>
      <c r="B9352">
        <v>68</v>
      </c>
      <c r="C9352">
        <f t="shared" si="292"/>
        <v>52</v>
      </c>
      <c r="E9352">
        <f t="shared" si="293"/>
        <v>3.1740000049467199E-3</v>
      </c>
    </row>
    <row r="9353" spans="1:5" x14ac:dyDescent="0.25">
      <c r="A9353">
        <v>64773.664596000002</v>
      </c>
      <c r="B9353">
        <v>156</v>
      </c>
      <c r="C9353">
        <f t="shared" si="292"/>
        <v>140</v>
      </c>
      <c r="E9353">
        <f t="shared" si="293"/>
        <v>8.6944999995466787E-2</v>
      </c>
    </row>
    <row r="9354" spans="1:5" x14ac:dyDescent="0.25">
      <c r="A9354">
        <v>64773.751540999998</v>
      </c>
      <c r="B9354">
        <v>68</v>
      </c>
      <c r="C9354">
        <f t="shared" si="292"/>
        <v>52</v>
      </c>
      <c r="E9354">
        <f t="shared" si="293"/>
        <v>0</v>
      </c>
    </row>
    <row r="9355" spans="1:5" x14ac:dyDescent="0.25">
      <c r="A9355">
        <v>64773.751540999998</v>
      </c>
      <c r="B9355">
        <v>1444</v>
      </c>
      <c r="C9355">
        <f t="shared" si="292"/>
        <v>1428</v>
      </c>
      <c r="E9355">
        <f t="shared" si="293"/>
        <v>3.6600000021280721E-4</v>
      </c>
    </row>
    <row r="9356" spans="1:5" x14ac:dyDescent="0.25">
      <c r="A9356">
        <v>64773.751906999998</v>
      </c>
      <c r="B9356">
        <v>68</v>
      </c>
      <c r="C9356">
        <f t="shared" si="292"/>
        <v>52</v>
      </c>
      <c r="E9356">
        <f t="shared" si="293"/>
        <v>3.6600000021280721E-4</v>
      </c>
    </row>
    <row r="9357" spans="1:5" x14ac:dyDescent="0.25">
      <c r="A9357">
        <v>64773.751540999998</v>
      </c>
      <c r="B9357">
        <v>789</v>
      </c>
      <c r="C9357">
        <f t="shared" si="292"/>
        <v>773</v>
      </c>
      <c r="E9357">
        <f t="shared" si="293"/>
        <v>5.5229999998118728E-3</v>
      </c>
    </row>
    <row r="9358" spans="1:5" x14ac:dyDescent="0.25">
      <c r="A9358">
        <v>64773.757063999998</v>
      </c>
      <c r="B9358">
        <v>68</v>
      </c>
      <c r="C9358">
        <f t="shared" si="292"/>
        <v>52</v>
      </c>
      <c r="E9358">
        <f t="shared" si="293"/>
        <v>7.0038000005297363E-2</v>
      </c>
    </row>
    <row r="9359" spans="1:5" x14ac:dyDescent="0.25">
      <c r="A9359">
        <v>64773.827102000003</v>
      </c>
      <c r="B9359">
        <v>254</v>
      </c>
      <c r="C9359">
        <f t="shared" si="292"/>
        <v>238</v>
      </c>
      <c r="E9359">
        <f t="shared" si="293"/>
        <v>0.10482799999590497</v>
      </c>
    </row>
    <row r="9360" spans="1:5" x14ac:dyDescent="0.25">
      <c r="A9360">
        <v>64773.931929999999</v>
      </c>
      <c r="B9360">
        <v>115</v>
      </c>
      <c r="C9360">
        <f t="shared" si="292"/>
        <v>99</v>
      </c>
      <c r="E9360">
        <f t="shared" si="293"/>
        <v>3.3600000460864976E-4</v>
      </c>
    </row>
    <row r="9361" spans="1:5" x14ac:dyDescent="0.25">
      <c r="A9361">
        <v>64773.932266000003</v>
      </c>
      <c r="B9361">
        <v>68</v>
      </c>
      <c r="C9361">
        <f t="shared" si="292"/>
        <v>52</v>
      </c>
      <c r="E9361">
        <f t="shared" si="293"/>
        <v>4.1809999966062605E-3</v>
      </c>
    </row>
    <row r="9362" spans="1:5" x14ac:dyDescent="0.25">
      <c r="A9362">
        <v>64773.936447</v>
      </c>
      <c r="B9362">
        <v>89</v>
      </c>
      <c r="C9362">
        <f t="shared" si="292"/>
        <v>73</v>
      </c>
      <c r="E9362">
        <f t="shared" si="293"/>
        <v>2.4719000000914093E-2</v>
      </c>
    </row>
    <row r="9363" spans="1:5" x14ac:dyDescent="0.25">
      <c r="A9363">
        <v>64773.961166000001</v>
      </c>
      <c r="B9363">
        <v>871</v>
      </c>
      <c r="C9363">
        <f t="shared" si="292"/>
        <v>855</v>
      </c>
      <c r="E9363">
        <f t="shared" si="293"/>
        <v>9.0087999997194856E-2</v>
      </c>
    </row>
    <row r="9364" spans="1:5" x14ac:dyDescent="0.25">
      <c r="A9364">
        <v>64774.051253999998</v>
      </c>
      <c r="B9364">
        <v>149</v>
      </c>
      <c r="C9364">
        <f t="shared" si="292"/>
        <v>133</v>
      </c>
      <c r="E9364">
        <f t="shared" si="293"/>
        <v>5.3923999999824446E-2</v>
      </c>
    </row>
    <row r="9365" spans="1:5" x14ac:dyDescent="0.25">
      <c r="A9365">
        <v>64774.105177999998</v>
      </c>
      <c r="B9365">
        <v>306</v>
      </c>
      <c r="C9365">
        <f t="shared" si="292"/>
        <v>290</v>
      </c>
      <c r="E9365">
        <f t="shared" si="293"/>
        <v>3.9700000343145803E-4</v>
      </c>
    </row>
    <row r="9366" spans="1:5" x14ac:dyDescent="0.25">
      <c r="A9366">
        <v>64774.105575000001</v>
      </c>
      <c r="B9366">
        <v>606</v>
      </c>
      <c r="C9366">
        <f t="shared" si="292"/>
        <v>590</v>
      </c>
      <c r="E9366">
        <f t="shared" si="293"/>
        <v>0.12603800000215415</v>
      </c>
    </row>
    <row r="9367" spans="1:5" x14ac:dyDescent="0.25">
      <c r="A9367">
        <v>64774.231613000004</v>
      </c>
      <c r="B9367">
        <v>68</v>
      </c>
      <c r="C9367">
        <f t="shared" si="292"/>
        <v>52</v>
      </c>
      <c r="E9367">
        <f t="shared" si="293"/>
        <v>0.40081799999461509</v>
      </c>
    </row>
    <row r="9368" spans="1:5" x14ac:dyDescent="0.25">
      <c r="A9368">
        <v>64774.632430999998</v>
      </c>
      <c r="B9368">
        <v>1418</v>
      </c>
      <c r="C9368">
        <f t="shared" si="292"/>
        <v>1402</v>
      </c>
      <c r="E9368">
        <f t="shared" si="293"/>
        <v>1.5200000052573159E-4</v>
      </c>
    </row>
    <row r="9369" spans="1:5" x14ac:dyDescent="0.25">
      <c r="A9369">
        <v>64774.632582999999</v>
      </c>
      <c r="B9369">
        <v>68</v>
      </c>
      <c r="C9369">
        <f t="shared" si="292"/>
        <v>52</v>
      </c>
      <c r="E9369">
        <f t="shared" si="293"/>
        <v>2.8900000004796311E-2</v>
      </c>
    </row>
    <row r="9370" spans="1:5" x14ac:dyDescent="0.25">
      <c r="A9370">
        <v>64774.661483000003</v>
      </c>
      <c r="B9370">
        <v>1418</v>
      </c>
      <c r="C9370">
        <f t="shared" si="292"/>
        <v>1402</v>
      </c>
      <c r="E9370">
        <f t="shared" si="293"/>
        <v>1.829999964684248E-4</v>
      </c>
    </row>
    <row r="9371" spans="1:5" x14ac:dyDescent="0.25">
      <c r="A9371">
        <v>64774.661666</v>
      </c>
      <c r="B9371">
        <v>68</v>
      </c>
      <c r="C9371">
        <f t="shared" si="292"/>
        <v>52</v>
      </c>
      <c r="E9371">
        <f t="shared" si="293"/>
        <v>1.829999964684248E-4</v>
      </c>
    </row>
    <row r="9372" spans="1:5" x14ac:dyDescent="0.25">
      <c r="A9372">
        <v>64774.661483000003</v>
      </c>
      <c r="B9372">
        <v>1418</v>
      </c>
      <c r="C9372">
        <f t="shared" si="292"/>
        <v>1402</v>
      </c>
      <c r="E9372">
        <f t="shared" si="293"/>
        <v>0</v>
      </c>
    </row>
    <row r="9373" spans="1:5" x14ac:dyDescent="0.25">
      <c r="A9373">
        <v>64774.661483000003</v>
      </c>
      <c r="B9373">
        <v>174</v>
      </c>
      <c r="C9373">
        <f t="shared" si="292"/>
        <v>158</v>
      </c>
      <c r="E9373">
        <f t="shared" si="293"/>
        <v>0</v>
      </c>
    </row>
    <row r="9374" spans="1:5" x14ac:dyDescent="0.25">
      <c r="A9374">
        <v>64774.661483000003</v>
      </c>
      <c r="B9374">
        <v>1418</v>
      </c>
      <c r="C9374">
        <f t="shared" si="292"/>
        <v>1402</v>
      </c>
      <c r="E9374">
        <f t="shared" si="293"/>
        <v>0</v>
      </c>
    </row>
    <row r="9375" spans="1:5" x14ac:dyDescent="0.25">
      <c r="A9375">
        <v>64774.661483000003</v>
      </c>
      <c r="B9375">
        <v>1418</v>
      </c>
      <c r="C9375">
        <f t="shared" si="292"/>
        <v>1402</v>
      </c>
      <c r="E9375">
        <f t="shared" si="293"/>
        <v>0</v>
      </c>
    </row>
    <row r="9376" spans="1:5" x14ac:dyDescent="0.25">
      <c r="A9376">
        <v>64774.661483000003</v>
      </c>
      <c r="B9376">
        <v>1265</v>
      </c>
      <c r="C9376">
        <f t="shared" si="292"/>
        <v>1249</v>
      </c>
      <c r="E9376">
        <f t="shared" si="293"/>
        <v>6.4099999872269109E-4</v>
      </c>
    </row>
    <row r="9377" spans="1:5" x14ac:dyDescent="0.25">
      <c r="A9377">
        <v>64774.662124000002</v>
      </c>
      <c r="B9377">
        <v>68</v>
      </c>
      <c r="C9377">
        <f t="shared" si="292"/>
        <v>52</v>
      </c>
      <c r="E9377">
        <f t="shared" si="293"/>
        <v>9.1999994765501469E-5</v>
      </c>
    </row>
    <row r="9378" spans="1:5" x14ac:dyDescent="0.25">
      <c r="A9378">
        <v>64774.662215999997</v>
      </c>
      <c r="B9378">
        <v>68</v>
      </c>
      <c r="C9378">
        <f t="shared" si="292"/>
        <v>52</v>
      </c>
      <c r="E9378">
        <f t="shared" si="293"/>
        <v>9.1000001702923328E-5</v>
      </c>
    </row>
    <row r="9379" spans="1:5" x14ac:dyDescent="0.25">
      <c r="A9379">
        <v>64774.662306999999</v>
      </c>
      <c r="B9379">
        <v>68</v>
      </c>
      <c r="C9379">
        <f t="shared" si="292"/>
        <v>52</v>
      </c>
      <c r="E9379">
        <f t="shared" si="293"/>
        <v>9.2000002041459084E-5</v>
      </c>
    </row>
    <row r="9380" spans="1:5" x14ac:dyDescent="0.25">
      <c r="A9380">
        <v>64774.662399000001</v>
      </c>
      <c r="B9380">
        <v>68</v>
      </c>
      <c r="C9380">
        <f t="shared" si="292"/>
        <v>52</v>
      </c>
      <c r="E9380">
        <f t="shared" si="293"/>
        <v>9.1000001702923328E-5</v>
      </c>
    </row>
    <row r="9381" spans="1:5" x14ac:dyDescent="0.25">
      <c r="A9381">
        <v>64774.662490000002</v>
      </c>
      <c r="B9381">
        <v>68</v>
      </c>
      <c r="C9381">
        <f t="shared" si="292"/>
        <v>52</v>
      </c>
      <c r="E9381">
        <f t="shared" si="293"/>
        <v>0.65927199999714503</v>
      </c>
    </row>
    <row r="9382" spans="1:5" x14ac:dyDescent="0.25">
      <c r="A9382">
        <v>64775.321762</v>
      </c>
      <c r="B9382">
        <v>871</v>
      </c>
      <c r="C9382">
        <f t="shared" si="292"/>
        <v>855</v>
      </c>
      <c r="E9382">
        <f t="shared" si="293"/>
        <v>2.7194210000016028</v>
      </c>
    </row>
    <row r="9383" spans="1:5" x14ac:dyDescent="0.25">
      <c r="A9383">
        <v>64778.041183000001</v>
      </c>
      <c r="B9383">
        <v>871</v>
      </c>
      <c r="C9383">
        <f t="shared" si="292"/>
        <v>855</v>
      </c>
      <c r="E9383">
        <f t="shared" si="293"/>
        <v>5.4400019999957294</v>
      </c>
    </row>
    <row r="9384" spans="1:5" x14ac:dyDescent="0.25">
      <c r="A9384">
        <v>64783.481184999997</v>
      </c>
      <c r="B9384">
        <v>871</v>
      </c>
      <c r="C9384">
        <f t="shared" si="292"/>
        <v>855</v>
      </c>
      <c r="E9384">
        <f t="shared" si="293"/>
        <v>10.880097000001115</v>
      </c>
    </row>
    <row r="9385" spans="1:5" x14ac:dyDescent="0.25">
      <c r="A9385">
        <v>64794.361281999998</v>
      </c>
      <c r="B9385">
        <v>871</v>
      </c>
      <c r="C9385">
        <f t="shared" si="292"/>
        <v>855</v>
      </c>
      <c r="E9385">
        <f t="shared" si="293"/>
        <v>19.855102000001352</v>
      </c>
    </row>
    <row r="9386" spans="1:5" x14ac:dyDescent="0.25">
      <c r="A9386">
        <v>64814.216383999999</v>
      </c>
      <c r="B9386">
        <v>92</v>
      </c>
      <c r="C9386">
        <f t="shared" si="292"/>
        <v>76</v>
      </c>
      <c r="E9386">
        <f t="shared" si="293"/>
        <v>0.33486999999877298</v>
      </c>
    </row>
    <row r="9387" spans="1:5" x14ac:dyDescent="0.25">
      <c r="A9387">
        <v>64814.551253999998</v>
      </c>
      <c r="B9387">
        <v>92</v>
      </c>
      <c r="C9387">
        <f t="shared" si="292"/>
        <v>76</v>
      </c>
      <c r="E9387">
        <f t="shared" si="293"/>
        <v>1.5698850000044331</v>
      </c>
    </row>
    <row r="9388" spans="1:5" x14ac:dyDescent="0.25">
      <c r="A9388">
        <v>64816.121139000003</v>
      </c>
      <c r="B9388">
        <v>871</v>
      </c>
      <c r="C9388">
        <f t="shared" si="292"/>
        <v>855</v>
      </c>
      <c r="E9388">
        <f t="shared" si="293"/>
        <v>43.519989000000351</v>
      </c>
    </row>
    <row r="9389" spans="1:5" x14ac:dyDescent="0.25">
      <c r="A9389">
        <v>64859.641128000003</v>
      </c>
      <c r="B9389">
        <v>871</v>
      </c>
      <c r="C9389">
        <f t="shared" si="292"/>
        <v>855</v>
      </c>
      <c r="E9389">
        <f t="shared" si="293"/>
        <v>32.358947999993688</v>
      </c>
    </row>
    <row r="9390" spans="1:5" x14ac:dyDescent="0.25">
      <c r="A9390">
        <v>64892.000075999997</v>
      </c>
      <c r="B9390">
        <v>70</v>
      </c>
      <c r="C9390">
        <f t="shared" si="292"/>
        <v>54</v>
      </c>
      <c r="E9390">
        <f t="shared" si="293"/>
        <v>0.32156400000530994</v>
      </c>
    </row>
    <row r="9391" spans="1:5" x14ac:dyDescent="0.25">
      <c r="A9391">
        <v>64892.321640000002</v>
      </c>
      <c r="B9391">
        <v>70</v>
      </c>
      <c r="C9391">
        <f t="shared" si="292"/>
        <v>54</v>
      </c>
      <c r="E9391">
        <f t="shared" si="293"/>
        <v>9.7349999996367842E-3</v>
      </c>
    </row>
    <row r="9392" spans="1:5" x14ac:dyDescent="0.25">
      <c r="A9392">
        <v>64892.331375000002</v>
      </c>
      <c r="B9392">
        <v>68</v>
      </c>
      <c r="C9392">
        <f t="shared" si="292"/>
        <v>52</v>
      </c>
      <c r="E9392">
        <f t="shared" si="293"/>
        <v>78.608183999996982</v>
      </c>
    </row>
    <row r="9393" spans="1:5" x14ac:dyDescent="0.25">
      <c r="A9393">
        <v>64970.939558999999</v>
      </c>
      <c r="B9393">
        <v>72</v>
      </c>
      <c r="C9393">
        <f t="shared" si="292"/>
        <v>56</v>
      </c>
      <c r="E9393">
        <f t="shared" si="293"/>
        <v>0.45980899999995017</v>
      </c>
    </row>
    <row r="9394" spans="1:5" x14ac:dyDescent="0.25">
      <c r="A9394">
        <v>64971.399367999999</v>
      </c>
      <c r="B9394">
        <v>68</v>
      </c>
      <c r="C9394">
        <f t="shared" si="292"/>
        <v>52</v>
      </c>
      <c r="E9394">
        <f t="shared" si="293"/>
        <v>1.5200000052573159E-4</v>
      </c>
    </row>
    <row r="9395" spans="1:5" x14ac:dyDescent="0.25">
      <c r="A9395">
        <v>64971.399519999999</v>
      </c>
      <c r="B9395">
        <v>522</v>
      </c>
      <c r="C9395">
        <f t="shared" si="292"/>
        <v>506</v>
      </c>
      <c r="E9395">
        <f t="shared" si="293"/>
        <v>0.1359260000026552</v>
      </c>
    </row>
    <row r="9396" spans="1:5" x14ac:dyDescent="0.25">
      <c r="A9396">
        <v>64971.535446000002</v>
      </c>
      <c r="B9396">
        <v>72</v>
      </c>
      <c r="C9396">
        <f t="shared" si="292"/>
        <v>56</v>
      </c>
      <c r="E9396">
        <f t="shared" si="293"/>
        <v>3.3499999699415639E-4</v>
      </c>
    </row>
    <row r="9397" spans="1:5" x14ac:dyDescent="0.25">
      <c r="A9397">
        <v>64971.535780999999</v>
      </c>
      <c r="B9397">
        <v>68</v>
      </c>
      <c r="C9397">
        <f t="shared" si="292"/>
        <v>52</v>
      </c>
      <c r="E9397">
        <f t="shared" si="293"/>
        <v>17.045471999997972</v>
      </c>
    </row>
    <row r="9398" spans="1:5" x14ac:dyDescent="0.25">
      <c r="A9398">
        <v>64988.581252999997</v>
      </c>
      <c r="B9398">
        <v>71</v>
      </c>
      <c r="C9398">
        <f t="shared" si="292"/>
        <v>55</v>
      </c>
      <c r="E9398">
        <f t="shared" si="293"/>
        <v>1.5200000052573159E-4</v>
      </c>
    </row>
    <row r="9399" spans="1:5" x14ac:dyDescent="0.25">
      <c r="A9399">
        <v>64988.581404999997</v>
      </c>
      <c r="B9399">
        <v>68</v>
      </c>
      <c r="C9399">
        <f t="shared" si="292"/>
        <v>52</v>
      </c>
      <c r="E9399">
        <f t="shared" si="293"/>
        <v>1.5200000052573159E-4</v>
      </c>
    </row>
    <row r="9400" spans="1:5" x14ac:dyDescent="0.25">
      <c r="A9400">
        <v>64988.581252999997</v>
      </c>
      <c r="B9400">
        <v>80</v>
      </c>
      <c r="C9400">
        <f t="shared" si="292"/>
        <v>64</v>
      </c>
      <c r="E9400">
        <f t="shared" si="293"/>
        <v>5.7900000683730468E-4</v>
      </c>
    </row>
    <row r="9401" spans="1:5" x14ac:dyDescent="0.25">
      <c r="A9401">
        <v>64988.581832000003</v>
      </c>
      <c r="B9401">
        <v>80</v>
      </c>
      <c r="C9401">
        <f t="shared" si="292"/>
        <v>64</v>
      </c>
      <c r="E9401">
        <f t="shared" si="293"/>
        <v>3.3599999733269215E-4</v>
      </c>
    </row>
    <row r="9402" spans="1:5" x14ac:dyDescent="0.25">
      <c r="A9402">
        <v>64988.582168000001</v>
      </c>
      <c r="B9402">
        <v>72</v>
      </c>
      <c r="C9402">
        <f t="shared" si="292"/>
        <v>56</v>
      </c>
      <c r="E9402">
        <f t="shared" si="293"/>
        <v>0.29989599999680649</v>
      </c>
    </row>
    <row r="9403" spans="1:5" x14ac:dyDescent="0.25">
      <c r="A9403">
        <v>64988.882063999998</v>
      </c>
      <c r="B9403">
        <v>68</v>
      </c>
      <c r="C9403">
        <f t="shared" si="292"/>
        <v>52</v>
      </c>
      <c r="E9403">
        <f t="shared" si="293"/>
        <v>26.649201000000176</v>
      </c>
    </row>
    <row r="9404" spans="1:5" x14ac:dyDescent="0.25">
      <c r="A9404">
        <v>65015.531264999998</v>
      </c>
      <c r="B9404">
        <v>68</v>
      </c>
      <c r="C9404">
        <f t="shared" si="292"/>
        <v>52</v>
      </c>
      <c r="E9404">
        <f t="shared" si="293"/>
        <v>0</v>
      </c>
    </row>
    <row r="9405" spans="1:5" x14ac:dyDescent="0.25">
      <c r="A9405">
        <v>65015.531264999998</v>
      </c>
      <c r="B9405">
        <v>68</v>
      </c>
      <c r="C9405">
        <f t="shared" si="292"/>
        <v>52</v>
      </c>
      <c r="E9405">
        <f t="shared" si="293"/>
        <v>1.5200000052573159E-4</v>
      </c>
    </row>
    <row r="9406" spans="1:5" x14ac:dyDescent="0.25">
      <c r="A9406">
        <v>65015.531416999998</v>
      </c>
      <c r="B9406">
        <v>80</v>
      </c>
      <c r="C9406">
        <f t="shared" si="292"/>
        <v>64</v>
      </c>
      <c r="E9406">
        <f t="shared" si="293"/>
        <v>1.5200000052573159E-4</v>
      </c>
    </row>
    <row r="9407" spans="1:5" x14ac:dyDescent="0.25">
      <c r="A9407">
        <v>65015.531264999998</v>
      </c>
      <c r="B9407">
        <v>68</v>
      </c>
      <c r="C9407">
        <f t="shared" si="292"/>
        <v>52</v>
      </c>
      <c r="E9407">
        <f t="shared" si="293"/>
        <v>3.6600000021280721E-4</v>
      </c>
    </row>
    <row r="9408" spans="1:5" x14ac:dyDescent="0.25">
      <c r="A9408">
        <v>65015.531630999998</v>
      </c>
      <c r="B9408">
        <v>80</v>
      </c>
      <c r="C9408">
        <f t="shared" si="292"/>
        <v>64</v>
      </c>
      <c r="E9408">
        <f t="shared" si="293"/>
        <v>109.09832800000004</v>
      </c>
    </row>
    <row r="9409" spans="1:5" x14ac:dyDescent="0.25">
      <c r="A9409">
        <v>65124.629958999998</v>
      </c>
      <c r="B9409">
        <v>78</v>
      </c>
      <c r="C9409">
        <f t="shared" si="292"/>
        <v>62</v>
      </c>
      <c r="E9409">
        <f t="shared" si="293"/>
        <v>0.76309200000105193</v>
      </c>
    </row>
    <row r="9410" spans="1:5" x14ac:dyDescent="0.25">
      <c r="A9410">
        <v>65125.393050999999</v>
      </c>
      <c r="B9410">
        <v>62</v>
      </c>
      <c r="C9410">
        <f t="shared" ref="C9410:C9473" si="294">B9410-16</f>
        <v>46</v>
      </c>
      <c r="E9410">
        <f t="shared" ref="E9410:E9473" si="295">ABS(A9411-A9410)</f>
        <v>71.70373500000278</v>
      </c>
    </row>
    <row r="9411" spans="1:5" x14ac:dyDescent="0.25">
      <c r="A9411">
        <v>65197.096786000002</v>
      </c>
      <c r="B9411">
        <v>72</v>
      </c>
      <c r="C9411">
        <f t="shared" si="294"/>
        <v>56</v>
      </c>
      <c r="E9411">
        <f t="shared" si="295"/>
        <v>0.54220599999825936</v>
      </c>
    </row>
    <row r="9412" spans="1:5" x14ac:dyDescent="0.25">
      <c r="A9412">
        <v>65197.638992</v>
      </c>
      <c r="B9412">
        <v>68</v>
      </c>
      <c r="C9412">
        <f t="shared" si="294"/>
        <v>52</v>
      </c>
      <c r="E9412">
        <f t="shared" si="295"/>
        <v>3.0500000138999894E-4</v>
      </c>
    </row>
    <row r="9413" spans="1:5" x14ac:dyDescent="0.25">
      <c r="A9413">
        <v>65197.639297000002</v>
      </c>
      <c r="B9413">
        <v>180</v>
      </c>
      <c r="C9413">
        <f t="shared" si="294"/>
        <v>164</v>
      </c>
      <c r="E9413">
        <f t="shared" si="295"/>
        <v>0.11212199999863515</v>
      </c>
    </row>
    <row r="9414" spans="1:5" x14ac:dyDescent="0.25">
      <c r="A9414">
        <v>65197.751419</v>
      </c>
      <c r="B9414">
        <v>72</v>
      </c>
      <c r="C9414">
        <f t="shared" si="294"/>
        <v>56</v>
      </c>
      <c r="E9414">
        <f t="shared" si="295"/>
        <v>4.9773999999160878E-2</v>
      </c>
    </row>
    <row r="9415" spans="1:5" x14ac:dyDescent="0.25">
      <c r="A9415">
        <v>65197.801192999999</v>
      </c>
      <c r="B9415">
        <v>68</v>
      </c>
      <c r="C9415">
        <f t="shared" si="294"/>
        <v>52</v>
      </c>
      <c r="E9415">
        <f t="shared" si="295"/>
        <v>9.2849120000028051</v>
      </c>
    </row>
    <row r="9416" spans="1:5" x14ac:dyDescent="0.25">
      <c r="A9416">
        <v>65207.086105000002</v>
      </c>
      <c r="B9416">
        <v>183</v>
      </c>
      <c r="C9416">
        <f t="shared" si="294"/>
        <v>167</v>
      </c>
      <c r="E9416">
        <f t="shared" si="295"/>
        <v>5.2179999984218739E-3</v>
      </c>
    </row>
    <row r="9417" spans="1:5" x14ac:dyDescent="0.25">
      <c r="A9417">
        <v>65207.091323000001</v>
      </c>
      <c r="B9417">
        <v>187</v>
      </c>
      <c r="C9417">
        <f t="shared" si="294"/>
        <v>171</v>
      </c>
      <c r="E9417">
        <f t="shared" si="295"/>
        <v>3.9699999615550041E-4</v>
      </c>
    </row>
    <row r="9418" spans="1:5" x14ac:dyDescent="0.25">
      <c r="A9418">
        <v>65207.091719999997</v>
      </c>
      <c r="B9418">
        <v>183</v>
      </c>
      <c r="C9418">
        <f t="shared" si="294"/>
        <v>167</v>
      </c>
      <c r="E9418">
        <f t="shared" si="295"/>
        <v>3.3600000460864976E-4</v>
      </c>
    </row>
    <row r="9419" spans="1:5" x14ac:dyDescent="0.25">
      <c r="A9419">
        <v>65207.092056000001</v>
      </c>
      <c r="B9419">
        <v>191</v>
      </c>
      <c r="C9419">
        <f t="shared" si="294"/>
        <v>175</v>
      </c>
      <c r="E9419">
        <f t="shared" si="295"/>
        <v>2.7399999817134812E-4</v>
      </c>
    </row>
    <row r="9420" spans="1:5" x14ac:dyDescent="0.25">
      <c r="A9420">
        <v>65207.092329999999</v>
      </c>
      <c r="B9420">
        <v>185</v>
      </c>
      <c r="C9420">
        <f t="shared" si="294"/>
        <v>169</v>
      </c>
      <c r="E9420">
        <f t="shared" si="295"/>
        <v>4.2119999998249114E-3</v>
      </c>
    </row>
    <row r="9421" spans="1:5" x14ac:dyDescent="0.25">
      <c r="A9421">
        <v>65207.096541999999</v>
      </c>
      <c r="B9421">
        <v>95</v>
      </c>
      <c r="C9421">
        <f t="shared" si="294"/>
        <v>79</v>
      </c>
      <c r="E9421">
        <f t="shared" si="295"/>
        <v>1.0990000009769574E-3</v>
      </c>
    </row>
    <row r="9422" spans="1:5" x14ac:dyDescent="0.25">
      <c r="A9422">
        <v>65207.097641</v>
      </c>
      <c r="B9422">
        <v>80</v>
      </c>
      <c r="C9422">
        <f t="shared" si="294"/>
        <v>64</v>
      </c>
      <c r="E9422">
        <f t="shared" si="295"/>
        <v>9.7600000299280509E-4</v>
      </c>
    </row>
    <row r="9423" spans="1:5" x14ac:dyDescent="0.25">
      <c r="A9423">
        <v>65207.098617000003</v>
      </c>
      <c r="B9423">
        <v>81</v>
      </c>
      <c r="C9423">
        <f t="shared" si="294"/>
        <v>65</v>
      </c>
      <c r="E9423">
        <f t="shared" si="295"/>
        <v>6.7099999432684854E-4</v>
      </c>
    </row>
    <row r="9424" spans="1:5" x14ac:dyDescent="0.25">
      <c r="A9424">
        <v>65207.099287999998</v>
      </c>
      <c r="B9424">
        <v>74</v>
      </c>
      <c r="C9424">
        <f t="shared" si="294"/>
        <v>58</v>
      </c>
      <c r="E9424">
        <f t="shared" si="295"/>
        <v>1.1910000030184165E-3</v>
      </c>
    </row>
    <row r="9425" spans="1:5" x14ac:dyDescent="0.25">
      <c r="A9425">
        <v>65207.100479000001</v>
      </c>
      <c r="B9425">
        <v>79</v>
      </c>
      <c r="C9425">
        <f t="shared" si="294"/>
        <v>63</v>
      </c>
      <c r="E9425">
        <f t="shared" si="295"/>
        <v>8.5399999807123095E-4</v>
      </c>
    </row>
    <row r="9426" spans="1:5" x14ac:dyDescent="0.25">
      <c r="A9426">
        <v>65207.101332999999</v>
      </c>
      <c r="B9426">
        <v>92</v>
      </c>
      <c r="C9426">
        <f t="shared" si="294"/>
        <v>76</v>
      </c>
      <c r="E9426">
        <f t="shared" si="295"/>
        <v>7.3300000076415017E-4</v>
      </c>
    </row>
    <row r="9427" spans="1:5" x14ac:dyDescent="0.25">
      <c r="A9427">
        <v>65207.102065999999</v>
      </c>
      <c r="B9427">
        <v>80</v>
      </c>
      <c r="C9427">
        <f t="shared" si="294"/>
        <v>64</v>
      </c>
      <c r="E9427">
        <f t="shared" si="295"/>
        <v>7.6300000364426523E-4</v>
      </c>
    </row>
    <row r="9428" spans="1:5" x14ac:dyDescent="0.25">
      <c r="A9428">
        <v>65207.102829000003</v>
      </c>
      <c r="B9428">
        <v>89</v>
      </c>
      <c r="C9428">
        <f t="shared" si="294"/>
        <v>73</v>
      </c>
      <c r="E9428">
        <f t="shared" si="295"/>
        <v>7.9299999924842268E-4</v>
      </c>
    </row>
    <row r="9429" spans="1:5" x14ac:dyDescent="0.25">
      <c r="A9429">
        <v>65207.103622000002</v>
      </c>
      <c r="B9429">
        <v>87</v>
      </c>
      <c r="C9429">
        <f t="shared" si="294"/>
        <v>71</v>
      </c>
      <c r="E9429">
        <f t="shared" si="295"/>
        <v>1.4039999950909987E-3</v>
      </c>
    </row>
    <row r="9430" spans="1:5" x14ac:dyDescent="0.25">
      <c r="A9430">
        <v>65207.105025999997</v>
      </c>
      <c r="B9430">
        <v>71</v>
      </c>
      <c r="C9430">
        <f t="shared" si="294"/>
        <v>55</v>
      </c>
      <c r="E9430">
        <f t="shared" si="295"/>
        <v>9.6557000004395377E-2</v>
      </c>
    </row>
    <row r="9431" spans="1:5" x14ac:dyDescent="0.25">
      <c r="A9431">
        <v>65207.201583000002</v>
      </c>
      <c r="B9431">
        <v>77</v>
      </c>
      <c r="C9431">
        <f t="shared" si="294"/>
        <v>61</v>
      </c>
      <c r="E9431">
        <f t="shared" si="295"/>
        <v>8.9996999995491933E-2</v>
      </c>
    </row>
    <row r="9432" spans="1:5" x14ac:dyDescent="0.25">
      <c r="A9432">
        <v>65207.291579999997</v>
      </c>
      <c r="B9432">
        <v>64</v>
      </c>
      <c r="C9432">
        <f t="shared" si="294"/>
        <v>48</v>
      </c>
      <c r="E9432">
        <f t="shared" si="295"/>
        <v>0</v>
      </c>
    </row>
    <row r="9433" spans="1:5" x14ac:dyDescent="0.25">
      <c r="A9433">
        <v>65207.291579999997</v>
      </c>
      <c r="B9433">
        <v>64</v>
      </c>
      <c r="C9433">
        <f t="shared" si="294"/>
        <v>48</v>
      </c>
      <c r="E9433">
        <f t="shared" si="295"/>
        <v>5.9906000002229121E-2</v>
      </c>
    </row>
    <row r="9434" spans="1:5" x14ac:dyDescent="0.25">
      <c r="A9434">
        <v>65207.351486</v>
      </c>
      <c r="B9434">
        <v>62</v>
      </c>
      <c r="C9434">
        <f t="shared" si="294"/>
        <v>46</v>
      </c>
      <c r="E9434">
        <f t="shared" si="295"/>
        <v>0</v>
      </c>
    </row>
    <row r="9435" spans="1:5" x14ac:dyDescent="0.25">
      <c r="A9435">
        <v>65207.351486</v>
      </c>
      <c r="B9435">
        <v>64</v>
      </c>
      <c r="C9435">
        <f t="shared" si="294"/>
        <v>48</v>
      </c>
      <c r="E9435">
        <f t="shared" si="295"/>
        <v>5.9906000002229121E-2</v>
      </c>
    </row>
    <row r="9436" spans="1:5" x14ac:dyDescent="0.25">
      <c r="A9436">
        <v>65207.411392000002</v>
      </c>
      <c r="B9436">
        <v>64</v>
      </c>
      <c r="C9436">
        <f t="shared" si="294"/>
        <v>48</v>
      </c>
      <c r="E9436">
        <f t="shared" si="295"/>
        <v>2.9998999998497311E-2</v>
      </c>
    </row>
    <row r="9437" spans="1:5" x14ac:dyDescent="0.25">
      <c r="A9437">
        <v>65207.441391</v>
      </c>
      <c r="B9437">
        <v>62</v>
      </c>
      <c r="C9437">
        <f t="shared" si="294"/>
        <v>46</v>
      </c>
      <c r="E9437">
        <f t="shared" si="295"/>
        <v>3.0120000003080349E-2</v>
      </c>
    </row>
    <row r="9438" spans="1:5" x14ac:dyDescent="0.25">
      <c r="A9438">
        <v>65207.471511000003</v>
      </c>
      <c r="B9438">
        <v>516</v>
      </c>
      <c r="C9438">
        <f t="shared" si="294"/>
        <v>500</v>
      </c>
      <c r="E9438">
        <f t="shared" si="295"/>
        <v>0</v>
      </c>
    </row>
    <row r="9439" spans="1:5" x14ac:dyDescent="0.25">
      <c r="A9439">
        <v>65207.471511000003</v>
      </c>
      <c r="B9439">
        <v>62</v>
      </c>
      <c r="C9439">
        <f t="shared" si="294"/>
        <v>46</v>
      </c>
      <c r="E9439">
        <f t="shared" si="295"/>
        <v>2.9968999995617196E-2</v>
      </c>
    </row>
    <row r="9440" spans="1:5" x14ac:dyDescent="0.25">
      <c r="A9440">
        <v>65207.501479999999</v>
      </c>
      <c r="B9440">
        <v>62</v>
      </c>
      <c r="C9440">
        <f t="shared" si="294"/>
        <v>46</v>
      </c>
      <c r="E9440">
        <f t="shared" si="295"/>
        <v>0</v>
      </c>
    </row>
    <row r="9441" spans="1:5" x14ac:dyDescent="0.25">
      <c r="A9441">
        <v>65207.501479999999</v>
      </c>
      <c r="B9441">
        <v>62</v>
      </c>
      <c r="C9441">
        <f t="shared" si="294"/>
        <v>46</v>
      </c>
      <c r="E9441">
        <f t="shared" si="295"/>
        <v>3.0000002880115062E-5</v>
      </c>
    </row>
    <row r="9442" spans="1:5" x14ac:dyDescent="0.25">
      <c r="A9442">
        <v>65207.501510000002</v>
      </c>
      <c r="B9442">
        <v>72</v>
      </c>
      <c r="C9442">
        <f t="shared" si="294"/>
        <v>56</v>
      </c>
      <c r="E9442">
        <f t="shared" si="295"/>
        <v>2.9998999998497311E-2</v>
      </c>
    </row>
    <row r="9443" spans="1:5" x14ac:dyDescent="0.25">
      <c r="A9443">
        <v>65207.531509</v>
      </c>
      <c r="B9443">
        <v>63</v>
      </c>
      <c r="C9443">
        <f t="shared" si="294"/>
        <v>47</v>
      </c>
      <c r="E9443">
        <f t="shared" si="295"/>
        <v>0</v>
      </c>
    </row>
    <row r="9444" spans="1:5" x14ac:dyDescent="0.25">
      <c r="A9444">
        <v>65207.531509</v>
      </c>
      <c r="B9444">
        <v>68</v>
      </c>
      <c r="C9444">
        <f t="shared" si="294"/>
        <v>52</v>
      </c>
      <c r="E9444">
        <f t="shared" si="295"/>
        <v>9.9489999993238598E-3</v>
      </c>
    </row>
    <row r="9445" spans="1:5" x14ac:dyDescent="0.25">
      <c r="A9445">
        <v>65207.541458</v>
      </c>
      <c r="B9445">
        <v>104</v>
      </c>
      <c r="C9445">
        <f t="shared" si="294"/>
        <v>88</v>
      </c>
      <c r="E9445">
        <f t="shared" si="295"/>
        <v>3.2806000002892688E-2</v>
      </c>
    </row>
    <row r="9446" spans="1:5" x14ac:dyDescent="0.25">
      <c r="A9446">
        <v>65207.574264000003</v>
      </c>
      <c r="B9446">
        <v>178</v>
      </c>
      <c r="C9446">
        <f t="shared" si="294"/>
        <v>162</v>
      </c>
      <c r="E9446">
        <f t="shared" si="295"/>
        <v>6.0999999550404027E-4</v>
      </c>
    </row>
    <row r="9447" spans="1:5" x14ac:dyDescent="0.25">
      <c r="A9447">
        <v>65207.574873999998</v>
      </c>
      <c r="B9447">
        <v>177</v>
      </c>
      <c r="C9447">
        <f t="shared" si="294"/>
        <v>161</v>
      </c>
      <c r="E9447">
        <f t="shared" si="295"/>
        <v>4.5800000225426629E-4</v>
      </c>
    </row>
    <row r="9448" spans="1:5" x14ac:dyDescent="0.25">
      <c r="A9448">
        <v>65207.575332</v>
      </c>
      <c r="B9448">
        <v>147</v>
      </c>
      <c r="C9448">
        <f t="shared" si="294"/>
        <v>131</v>
      </c>
      <c r="E9448">
        <f t="shared" si="295"/>
        <v>5.1900000107707456E-4</v>
      </c>
    </row>
    <row r="9449" spans="1:5" x14ac:dyDescent="0.25">
      <c r="A9449">
        <v>65207.575851000001</v>
      </c>
      <c r="B9449">
        <v>174</v>
      </c>
      <c r="C9449">
        <f t="shared" si="294"/>
        <v>158</v>
      </c>
      <c r="E9449">
        <f t="shared" si="295"/>
        <v>4.2699999903561547E-4</v>
      </c>
    </row>
    <row r="9450" spans="1:5" x14ac:dyDescent="0.25">
      <c r="A9450">
        <v>65207.576278</v>
      </c>
      <c r="B9450">
        <v>174</v>
      </c>
      <c r="C9450">
        <f t="shared" si="294"/>
        <v>158</v>
      </c>
      <c r="E9450">
        <f t="shared" si="295"/>
        <v>8.240000024670735E-4</v>
      </c>
    </row>
    <row r="9451" spans="1:5" x14ac:dyDescent="0.25">
      <c r="A9451">
        <v>65207.577102000003</v>
      </c>
      <c r="B9451">
        <v>176</v>
      </c>
      <c r="C9451">
        <f t="shared" si="294"/>
        <v>160</v>
      </c>
      <c r="E9451">
        <f t="shared" si="295"/>
        <v>4.5799999497830868E-4</v>
      </c>
    </row>
    <row r="9452" spans="1:5" x14ac:dyDescent="0.25">
      <c r="A9452">
        <v>65207.577559999998</v>
      </c>
      <c r="B9452">
        <v>176</v>
      </c>
      <c r="C9452">
        <f t="shared" si="294"/>
        <v>160</v>
      </c>
      <c r="E9452">
        <f t="shared" si="295"/>
        <v>3.9700000343145803E-4</v>
      </c>
    </row>
    <row r="9453" spans="1:5" x14ac:dyDescent="0.25">
      <c r="A9453">
        <v>65207.577957000001</v>
      </c>
      <c r="B9453">
        <v>181</v>
      </c>
      <c r="C9453">
        <f t="shared" si="294"/>
        <v>165</v>
      </c>
      <c r="E9453">
        <f t="shared" si="295"/>
        <v>4.3669999999110587E-2</v>
      </c>
    </row>
    <row r="9454" spans="1:5" x14ac:dyDescent="0.25">
      <c r="A9454">
        <v>65207.621627</v>
      </c>
      <c r="B9454">
        <v>212</v>
      </c>
      <c r="C9454">
        <f t="shared" si="294"/>
        <v>196</v>
      </c>
      <c r="E9454">
        <f t="shared" si="295"/>
        <v>3.3570000014151447E-3</v>
      </c>
    </row>
    <row r="9455" spans="1:5" x14ac:dyDescent="0.25">
      <c r="A9455">
        <v>65207.624984000002</v>
      </c>
      <c r="B9455">
        <v>68</v>
      </c>
      <c r="C9455">
        <f t="shared" si="294"/>
        <v>52</v>
      </c>
      <c r="E9455">
        <f t="shared" si="295"/>
        <v>6.3689999995403923E-2</v>
      </c>
    </row>
    <row r="9456" spans="1:5" x14ac:dyDescent="0.25">
      <c r="A9456">
        <v>65207.688673999997</v>
      </c>
      <c r="B9456">
        <v>78</v>
      </c>
      <c r="C9456">
        <f t="shared" si="294"/>
        <v>62</v>
      </c>
      <c r="E9456">
        <f t="shared" si="295"/>
        <v>1.2820000047213398E-3</v>
      </c>
    </row>
    <row r="9457" spans="1:5" x14ac:dyDescent="0.25">
      <c r="A9457">
        <v>65207.689956000002</v>
      </c>
      <c r="B9457">
        <v>127</v>
      </c>
      <c r="C9457">
        <f t="shared" si="294"/>
        <v>111</v>
      </c>
      <c r="E9457">
        <f t="shared" si="295"/>
        <v>7.0199999754549935E-4</v>
      </c>
    </row>
    <row r="9458" spans="1:5" x14ac:dyDescent="0.25">
      <c r="A9458">
        <v>65207.690658</v>
      </c>
      <c r="B9458">
        <v>77</v>
      </c>
      <c r="C9458">
        <f t="shared" si="294"/>
        <v>61</v>
      </c>
      <c r="E9458">
        <f t="shared" si="295"/>
        <v>8.8500000128988177E-4</v>
      </c>
    </row>
    <row r="9459" spans="1:5" x14ac:dyDescent="0.25">
      <c r="A9459">
        <v>65207.691543000001</v>
      </c>
      <c r="B9459">
        <v>75</v>
      </c>
      <c r="C9459">
        <f t="shared" si="294"/>
        <v>59</v>
      </c>
      <c r="E9459">
        <f t="shared" si="295"/>
        <v>1.9867000002705026E-2</v>
      </c>
    </row>
    <row r="9460" spans="1:5" x14ac:dyDescent="0.25">
      <c r="A9460">
        <v>65207.711410000004</v>
      </c>
      <c r="B9460">
        <v>64</v>
      </c>
      <c r="C9460">
        <f t="shared" si="294"/>
        <v>48</v>
      </c>
      <c r="E9460">
        <f t="shared" si="295"/>
        <v>3.0059999997320119E-2</v>
      </c>
    </row>
    <row r="9461" spans="1:5" x14ac:dyDescent="0.25">
      <c r="A9461">
        <v>65207.741470000001</v>
      </c>
      <c r="B9461">
        <v>64</v>
      </c>
      <c r="C9461">
        <f t="shared" si="294"/>
        <v>48</v>
      </c>
      <c r="E9461">
        <f t="shared" si="295"/>
        <v>9.0606999998271931E-2</v>
      </c>
    </row>
    <row r="9462" spans="1:5" x14ac:dyDescent="0.25">
      <c r="A9462">
        <v>65207.832076999999</v>
      </c>
      <c r="B9462">
        <v>65</v>
      </c>
      <c r="C9462">
        <f t="shared" si="294"/>
        <v>49</v>
      </c>
      <c r="E9462">
        <f t="shared" si="295"/>
        <v>2.9327000003831927E-2</v>
      </c>
    </row>
    <row r="9463" spans="1:5" x14ac:dyDescent="0.25">
      <c r="A9463">
        <v>65207.861404000003</v>
      </c>
      <c r="B9463">
        <v>64</v>
      </c>
      <c r="C9463">
        <f t="shared" si="294"/>
        <v>48</v>
      </c>
      <c r="E9463">
        <f t="shared" si="295"/>
        <v>9.152199999516597E-2</v>
      </c>
    </row>
    <row r="9464" spans="1:5" x14ac:dyDescent="0.25">
      <c r="A9464">
        <v>65207.952925999998</v>
      </c>
      <c r="B9464">
        <v>64</v>
      </c>
      <c r="C9464">
        <f t="shared" si="294"/>
        <v>48</v>
      </c>
      <c r="E9464">
        <f t="shared" si="295"/>
        <v>2.8534000004583504E-2</v>
      </c>
    </row>
    <row r="9465" spans="1:5" x14ac:dyDescent="0.25">
      <c r="A9465">
        <v>65207.981460000003</v>
      </c>
      <c r="B9465">
        <v>62</v>
      </c>
      <c r="C9465">
        <f t="shared" si="294"/>
        <v>46</v>
      </c>
      <c r="E9465">
        <f t="shared" si="295"/>
        <v>0</v>
      </c>
    </row>
    <row r="9466" spans="1:5" x14ac:dyDescent="0.25">
      <c r="A9466">
        <v>65207.981460000003</v>
      </c>
      <c r="B9466">
        <v>84</v>
      </c>
      <c r="C9466">
        <f t="shared" si="294"/>
        <v>68</v>
      </c>
      <c r="E9466">
        <f t="shared" si="295"/>
        <v>0</v>
      </c>
    </row>
    <row r="9467" spans="1:5" x14ac:dyDescent="0.25">
      <c r="A9467">
        <v>65207.981460000003</v>
      </c>
      <c r="B9467">
        <v>64</v>
      </c>
      <c r="C9467">
        <f t="shared" si="294"/>
        <v>48</v>
      </c>
      <c r="E9467">
        <f t="shared" si="295"/>
        <v>1.5533999998297077E-2</v>
      </c>
    </row>
    <row r="9468" spans="1:5" x14ac:dyDescent="0.25">
      <c r="A9468">
        <v>65207.996994000001</v>
      </c>
      <c r="B9468">
        <v>78</v>
      </c>
      <c r="C9468">
        <f t="shared" si="294"/>
        <v>62</v>
      </c>
      <c r="E9468">
        <f t="shared" si="295"/>
        <v>6.8969999992987141E-3</v>
      </c>
    </row>
    <row r="9469" spans="1:5" x14ac:dyDescent="0.25">
      <c r="A9469">
        <v>65208.003891</v>
      </c>
      <c r="B9469">
        <v>170</v>
      </c>
      <c r="C9469">
        <f t="shared" si="294"/>
        <v>154</v>
      </c>
      <c r="E9469">
        <f t="shared" si="295"/>
        <v>3.0209999968064949E-3</v>
      </c>
    </row>
    <row r="9470" spans="1:5" x14ac:dyDescent="0.25">
      <c r="A9470">
        <v>65208.006911999997</v>
      </c>
      <c r="B9470">
        <v>183</v>
      </c>
      <c r="C9470">
        <f t="shared" si="294"/>
        <v>167</v>
      </c>
      <c r="E9470">
        <f t="shared" si="295"/>
        <v>8.8500000128988177E-4</v>
      </c>
    </row>
    <row r="9471" spans="1:5" x14ac:dyDescent="0.25">
      <c r="A9471">
        <v>65208.007796999998</v>
      </c>
      <c r="B9471">
        <v>146</v>
      </c>
      <c r="C9471">
        <f t="shared" si="294"/>
        <v>130</v>
      </c>
      <c r="E9471">
        <f t="shared" si="295"/>
        <v>7.6300000364426523E-4</v>
      </c>
    </row>
    <row r="9472" spans="1:5" x14ac:dyDescent="0.25">
      <c r="A9472">
        <v>65208.008560000002</v>
      </c>
      <c r="B9472">
        <v>176</v>
      </c>
      <c r="C9472">
        <f t="shared" si="294"/>
        <v>160</v>
      </c>
      <c r="E9472">
        <f t="shared" si="295"/>
        <v>6.2805000001389999E-2</v>
      </c>
    </row>
    <row r="9473" spans="1:5" x14ac:dyDescent="0.25">
      <c r="A9473">
        <v>65208.071365000003</v>
      </c>
      <c r="B9473">
        <v>90</v>
      </c>
      <c r="C9473">
        <f t="shared" si="294"/>
        <v>74</v>
      </c>
      <c r="E9473">
        <f t="shared" si="295"/>
        <v>3.0028999994101468E-2</v>
      </c>
    </row>
    <row r="9474" spans="1:5" x14ac:dyDescent="0.25">
      <c r="A9474">
        <v>65208.101393999998</v>
      </c>
      <c r="B9474">
        <v>83</v>
      </c>
      <c r="C9474">
        <f t="shared" ref="C9474:C9537" si="296">B9474-16</f>
        <v>67</v>
      </c>
      <c r="E9474">
        <f t="shared" ref="E9474:E9537" si="297">ABS(A9475-A9474)</f>
        <v>8.996599999954924E-2</v>
      </c>
    </row>
    <row r="9475" spans="1:5" x14ac:dyDescent="0.25">
      <c r="A9475">
        <v>65208.191359999997</v>
      </c>
      <c r="B9475">
        <v>84</v>
      </c>
      <c r="C9475">
        <f t="shared" si="296"/>
        <v>68</v>
      </c>
      <c r="E9475">
        <f t="shared" si="297"/>
        <v>3.1000003218650818E-5</v>
      </c>
    </row>
    <row r="9476" spans="1:5" x14ac:dyDescent="0.25">
      <c r="A9476">
        <v>65208.191391</v>
      </c>
      <c r="B9476">
        <v>62</v>
      </c>
      <c r="C9476">
        <f t="shared" si="296"/>
        <v>46</v>
      </c>
      <c r="E9476">
        <f t="shared" si="297"/>
        <v>0.12792900000204099</v>
      </c>
    </row>
    <row r="9477" spans="1:5" x14ac:dyDescent="0.25">
      <c r="A9477">
        <v>65208.319320000002</v>
      </c>
      <c r="B9477">
        <v>87</v>
      </c>
      <c r="C9477">
        <f t="shared" si="296"/>
        <v>71</v>
      </c>
      <c r="E9477">
        <f t="shared" si="297"/>
        <v>8.2153999996080529E-2</v>
      </c>
    </row>
    <row r="9478" spans="1:5" x14ac:dyDescent="0.25">
      <c r="A9478">
        <v>65208.401473999998</v>
      </c>
      <c r="B9478">
        <v>114</v>
      </c>
      <c r="C9478">
        <f t="shared" si="296"/>
        <v>98</v>
      </c>
      <c r="E9478">
        <f t="shared" si="297"/>
        <v>0.72509700000227895</v>
      </c>
    </row>
    <row r="9479" spans="1:5" x14ac:dyDescent="0.25">
      <c r="A9479">
        <v>65209.126571000001</v>
      </c>
      <c r="B9479">
        <v>87</v>
      </c>
      <c r="C9479">
        <f t="shared" si="296"/>
        <v>71</v>
      </c>
      <c r="E9479">
        <f t="shared" si="297"/>
        <v>0.45440699999744538</v>
      </c>
    </row>
    <row r="9480" spans="1:5" x14ac:dyDescent="0.25">
      <c r="A9480">
        <v>65209.580977999998</v>
      </c>
      <c r="B9480">
        <v>147</v>
      </c>
      <c r="C9480">
        <f t="shared" si="296"/>
        <v>131</v>
      </c>
      <c r="E9480">
        <f t="shared" si="297"/>
        <v>3.448000003118068E-3</v>
      </c>
    </row>
    <row r="9481" spans="1:5" x14ac:dyDescent="0.25">
      <c r="A9481">
        <v>65209.584426000001</v>
      </c>
      <c r="B9481">
        <v>181</v>
      </c>
      <c r="C9481">
        <f t="shared" si="296"/>
        <v>165</v>
      </c>
      <c r="E9481">
        <f t="shared" si="297"/>
        <v>9.9487999999837484E-2</v>
      </c>
    </row>
    <row r="9482" spans="1:5" x14ac:dyDescent="0.25">
      <c r="A9482">
        <v>65209.683914000001</v>
      </c>
      <c r="B9482">
        <v>77</v>
      </c>
      <c r="C9482">
        <f t="shared" si="296"/>
        <v>61</v>
      </c>
      <c r="E9482">
        <f t="shared" si="297"/>
        <v>1.1333919999960926</v>
      </c>
    </row>
    <row r="9483" spans="1:5" x14ac:dyDescent="0.25">
      <c r="A9483">
        <v>65210.817305999997</v>
      </c>
      <c r="B9483">
        <v>175</v>
      </c>
      <c r="C9483">
        <f t="shared" si="296"/>
        <v>159</v>
      </c>
      <c r="E9483">
        <f t="shared" si="297"/>
        <v>2.3279720000064117</v>
      </c>
    </row>
    <row r="9484" spans="1:5" x14ac:dyDescent="0.25">
      <c r="A9484">
        <v>65213.145278000004</v>
      </c>
      <c r="B9484">
        <v>87</v>
      </c>
      <c r="C9484">
        <f t="shared" si="296"/>
        <v>71</v>
      </c>
      <c r="E9484">
        <f t="shared" si="297"/>
        <v>0.45675699999992503</v>
      </c>
    </row>
    <row r="9485" spans="1:5" x14ac:dyDescent="0.25">
      <c r="A9485">
        <v>65213.602035000004</v>
      </c>
      <c r="B9485">
        <v>147</v>
      </c>
      <c r="C9485">
        <f t="shared" si="296"/>
        <v>131</v>
      </c>
      <c r="E9485">
        <f t="shared" si="297"/>
        <v>3.9979999928618781E-3</v>
      </c>
    </row>
    <row r="9486" spans="1:5" x14ac:dyDescent="0.25">
      <c r="A9486">
        <v>65213.606032999996</v>
      </c>
      <c r="B9486">
        <v>181</v>
      </c>
      <c r="C9486">
        <f t="shared" si="296"/>
        <v>165</v>
      </c>
      <c r="E9486">
        <f t="shared" si="297"/>
        <v>9.9853000006987713E-2</v>
      </c>
    </row>
    <row r="9487" spans="1:5" x14ac:dyDescent="0.25">
      <c r="A9487">
        <v>65213.705886000003</v>
      </c>
      <c r="B9487">
        <v>77</v>
      </c>
      <c r="C9487">
        <f t="shared" si="296"/>
        <v>61</v>
      </c>
      <c r="E9487">
        <f t="shared" si="297"/>
        <v>3.1338199999954668</v>
      </c>
    </row>
    <row r="9488" spans="1:5" x14ac:dyDescent="0.25">
      <c r="A9488">
        <v>65216.839705999999</v>
      </c>
      <c r="B9488">
        <v>175</v>
      </c>
      <c r="C9488">
        <f t="shared" si="296"/>
        <v>159</v>
      </c>
      <c r="E9488">
        <f t="shared" si="297"/>
        <v>0.32458500000211643</v>
      </c>
    </row>
    <row r="9489" spans="1:5" x14ac:dyDescent="0.25">
      <c r="A9489">
        <v>65217.164291000001</v>
      </c>
      <c r="B9489">
        <v>87</v>
      </c>
      <c r="C9489">
        <f t="shared" si="296"/>
        <v>71</v>
      </c>
      <c r="E9489">
        <f t="shared" si="297"/>
        <v>0.14511099999799626</v>
      </c>
    </row>
    <row r="9490" spans="1:5" x14ac:dyDescent="0.25">
      <c r="A9490">
        <v>65217.309401999999</v>
      </c>
      <c r="B9490">
        <v>69</v>
      </c>
      <c r="C9490">
        <f t="shared" si="296"/>
        <v>53</v>
      </c>
      <c r="E9490">
        <f t="shared" si="297"/>
        <v>5.5969000000914093E-2</v>
      </c>
    </row>
    <row r="9491" spans="1:5" x14ac:dyDescent="0.25">
      <c r="A9491">
        <v>65217.365371</v>
      </c>
      <c r="B9491">
        <v>182</v>
      </c>
      <c r="C9491">
        <f t="shared" si="296"/>
        <v>166</v>
      </c>
      <c r="E9491">
        <f t="shared" si="297"/>
        <v>0.40612800000235438</v>
      </c>
    </row>
    <row r="9492" spans="1:5" x14ac:dyDescent="0.25">
      <c r="A9492">
        <v>65217.771499000002</v>
      </c>
      <c r="B9492">
        <v>77</v>
      </c>
      <c r="C9492">
        <f t="shared" si="296"/>
        <v>61</v>
      </c>
      <c r="E9492">
        <f t="shared" si="297"/>
        <v>0.22979800000030082</v>
      </c>
    </row>
    <row r="9493" spans="1:5" x14ac:dyDescent="0.25">
      <c r="A9493">
        <v>65218.001297000003</v>
      </c>
      <c r="B9493">
        <v>62</v>
      </c>
      <c r="C9493">
        <f t="shared" si="296"/>
        <v>46</v>
      </c>
      <c r="E9493">
        <f t="shared" si="297"/>
        <v>1.3787529999972321</v>
      </c>
    </row>
    <row r="9494" spans="1:5" x14ac:dyDescent="0.25">
      <c r="A9494">
        <v>65219.38005</v>
      </c>
      <c r="B9494">
        <v>182</v>
      </c>
      <c r="C9494">
        <f t="shared" si="296"/>
        <v>166</v>
      </c>
      <c r="E9494">
        <f t="shared" si="297"/>
        <v>4.0103759999983595</v>
      </c>
    </row>
    <row r="9495" spans="1:5" x14ac:dyDescent="0.25">
      <c r="A9495">
        <v>65223.390425999998</v>
      </c>
      <c r="B9495">
        <v>182</v>
      </c>
      <c r="C9495">
        <f t="shared" si="296"/>
        <v>166</v>
      </c>
      <c r="E9495">
        <f t="shared" si="297"/>
        <v>93.771789999998873</v>
      </c>
    </row>
    <row r="9496" spans="1:5" x14ac:dyDescent="0.25">
      <c r="A9496">
        <v>65317.162215999997</v>
      </c>
      <c r="B9496">
        <v>72</v>
      </c>
      <c r="C9496">
        <f t="shared" si="296"/>
        <v>56</v>
      </c>
      <c r="E9496">
        <f t="shared" si="297"/>
        <v>0.47406000000046333</v>
      </c>
    </row>
    <row r="9497" spans="1:5" x14ac:dyDescent="0.25">
      <c r="A9497">
        <v>65317.636275999997</v>
      </c>
      <c r="B9497">
        <v>68</v>
      </c>
      <c r="C9497">
        <f t="shared" si="296"/>
        <v>52</v>
      </c>
      <c r="E9497">
        <f t="shared" si="297"/>
        <v>3.0500000138999894E-4</v>
      </c>
    </row>
    <row r="9498" spans="1:5" x14ac:dyDescent="0.25">
      <c r="A9498">
        <v>65317.636580999999</v>
      </c>
      <c r="B9498">
        <v>180</v>
      </c>
      <c r="C9498">
        <f t="shared" si="296"/>
        <v>164</v>
      </c>
      <c r="E9498">
        <f t="shared" si="297"/>
        <v>0.1148380000013276</v>
      </c>
    </row>
    <row r="9499" spans="1:5" x14ac:dyDescent="0.25">
      <c r="A9499">
        <v>65317.751419</v>
      </c>
      <c r="B9499">
        <v>72</v>
      </c>
      <c r="C9499">
        <f t="shared" si="296"/>
        <v>56</v>
      </c>
      <c r="E9499">
        <f t="shared" si="297"/>
        <v>9.9479999989853241E-3</v>
      </c>
    </row>
    <row r="9500" spans="1:5" x14ac:dyDescent="0.25">
      <c r="A9500">
        <v>65317.761366999999</v>
      </c>
      <c r="B9500">
        <v>68</v>
      </c>
      <c r="C9500">
        <f t="shared" si="296"/>
        <v>52</v>
      </c>
      <c r="E9500">
        <f t="shared" si="297"/>
        <v>253.89712599999621</v>
      </c>
    </row>
    <row r="9501" spans="1:5" x14ac:dyDescent="0.25">
      <c r="A9501">
        <v>65571.658492999995</v>
      </c>
      <c r="B9501">
        <v>65</v>
      </c>
      <c r="C9501">
        <f t="shared" si="296"/>
        <v>49</v>
      </c>
      <c r="E9501">
        <f t="shared" si="297"/>
        <v>0.30276400000730064</v>
      </c>
    </row>
    <row r="9502" spans="1:5" x14ac:dyDescent="0.25">
      <c r="A9502">
        <v>65571.961257000003</v>
      </c>
      <c r="B9502">
        <v>225</v>
      </c>
      <c r="C9502">
        <f t="shared" si="296"/>
        <v>209</v>
      </c>
      <c r="E9502">
        <f t="shared" si="297"/>
        <v>2.0149999909335747E-3</v>
      </c>
    </row>
    <row r="9503" spans="1:5" x14ac:dyDescent="0.25">
      <c r="A9503">
        <v>65571.963271999994</v>
      </c>
      <c r="B9503">
        <v>513</v>
      </c>
      <c r="C9503">
        <f t="shared" si="296"/>
        <v>497</v>
      </c>
      <c r="E9503">
        <f t="shared" si="297"/>
        <v>0.26766900000802707</v>
      </c>
    </row>
    <row r="9504" spans="1:5" x14ac:dyDescent="0.25">
      <c r="A9504">
        <v>65572.230941000002</v>
      </c>
      <c r="B9504">
        <v>61</v>
      </c>
      <c r="C9504">
        <f t="shared" si="296"/>
        <v>45</v>
      </c>
      <c r="E9504">
        <f t="shared" si="297"/>
        <v>152.42401200000313</v>
      </c>
    </row>
    <row r="9505" spans="1:5" x14ac:dyDescent="0.25">
      <c r="A9505">
        <v>65724.654953000005</v>
      </c>
      <c r="B9505">
        <v>81</v>
      </c>
      <c r="C9505">
        <f t="shared" si="296"/>
        <v>65</v>
      </c>
      <c r="E9505">
        <f t="shared" si="297"/>
        <v>0.49011199999949895</v>
      </c>
    </row>
    <row r="9506" spans="1:5" x14ac:dyDescent="0.25">
      <c r="A9506">
        <v>65725.145065000004</v>
      </c>
      <c r="B9506">
        <v>62</v>
      </c>
      <c r="C9506">
        <f t="shared" si="296"/>
        <v>46</v>
      </c>
      <c r="E9506">
        <f t="shared" si="297"/>
        <v>123.32531699999527</v>
      </c>
    </row>
    <row r="9507" spans="1:5" x14ac:dyDescent="0.25">
      <c r="A9507">
        <v>65848.470382</v>
      </c>
      <c r="B9507">
        <v>71</v>
      </c>
      <c r="C9507">
        <f t="shared" si="296"/>
        <v>55</v>
      </c>
      <c r="E9507">
        <f t="shared" si="297"/>
        <v>7.4469999963184819E-3</v>
      </c>
    </row>
    <row r="9508" spans="1:5" x14ac:dyDescent="0.25">
      <c r="A9508">
        <v>65848.477828999996</v>
      </c>
      <c r="B9508">
        <v>86</v>
      </c>
      <c r="C9508">
        <f t="shared" si="296"/>
        <v>70</v>
      </c>
      <c r="E9508">
        <f t="shared" si="297"/>
        <v>1.1590000067371875E-3</v>
      </c>
    </row>
    <row r="9509" spans="1:5" x14ac:dyDescent="0.25">
      <c r="A9509">
        <v>65848.478988000003</v>
      </c>
      <c r="B9509">
        <v>86</v>
      </c>
      <c r="C9509">
        <f t="shared" si="296"/>
        <v>70</v>
      </c>
      <c r="E9509">
        <f t="shared" si="297"/>
        <v>8.240000024670735E-4</v>
      </c>
    </row>
    <row r="9510" spans="1:5" x14ac:dyDescent="0.25">
      <c r="A9510">
        <v>65848.479812000005</v>
      </c>
      <c r="B9510">
        <v>86</v>
      </c>
      <c r="C9510">
        <f t="shared" si="296"/>
        <v>70</v>
      </c>
      <c r="E9510">
        <f t="shared" si="297"/>
        <v>0.40734900000097696</v>
      </c>
    </row>
    <row r="9511" spans="1:5" x14ac:dyDescent="0.25">
      <c r="A9511">
        <v>65848.887161000006</v>
      </c>
      <c r="B9511">
        <v>63</v>
      </c>
      <c r="C9511">
        <f t="shared" si="296"/>
        <v>47</v>
      </c>
      <c r="E9511">
        <f t="shared" si="297"/>
        <v>5.3557999999611638E-2</v>
      </c>
    </row>
    <row r="9512" spans="1:5" x14ac:dyDescent="0.25">
      <c r="A9512">
        <v>65848.940719000006</v>
      </c>
      <c r="B9512">
        <v>86</v>
      </c>
      <c r="C9512">
        <f t="shared" si="296"/>
        <v>70</v>
      </c>
      <c r="E9512">
        <f t="shared" si="297"/>
        <v>8.2399998791515827E-4</v>
      </c>
    </row>
    <row r="9513" spans="1:5" x14ac:dyDescent="0.25">
      <c r="A9513">
        <v>65848.941542999994</v>
      </c>
      <c r="B9513">
        <v>68</v>
      </c>
      <c r="C9513">
        <f t="shared" si="296"/>
        <v>52</v>
      </c>
      <c r="E9513">
        <f t="shared" si="297"/>
        <v>3.0500000866595656E-4</v>
      </c>
    </row>
    <row r="9514" spans="1:5" x14ac:dyDescent="0.25">
      <c r="A9514">
        <v>65848.941848000002</v>
      </c>
      <c r="B9514">
        <v>76</v>
      </c>
      <c r="C9514">
        <f t="shared" si="296"/>
        <v>60</v>
      </c>
      <c r="E9514">
        <f t="shared" si="297"/>
        <v>2.9601999995065853E-2</v>
      </c>
    </row>
    <row r="9515" spans="1:5" x14ac:dyDescent="0.25">
      <c r="A9515">
        <v>65848.971449999997</v>
      </c>
      <c r="B9515">
        <v>63</v>
      </c>
      <c r="C9515">
        <f t="shared" si="296"/>
        <v>47</v>
      </c>
      <c r="E9515">
        <f t="shared" si="297"/>
        <v>6.0364000004483387E-2</v>
      </c>
    </row>
    <row r="9516" spans="1:5" x14ac:dyDescent="0.25">
      <c r="A9516">
        <v>65849.031814000002</v>
      </c>
      <c r="B9516">
        <v>86</v>
      </c>
      <c r="C9516">
        <f t="shared" si="296"/>
        <v>70</v>
      </c>
      <c r="E9516">
        <f t="shared" si="297"/>
        <v>2.9693999997107312E-2</v>
      </c>
    </row>
    <row r="9517" spans="1:5" x14ac:dyDescent="0.25">
      <c r="A9517">
        <v>65849.061507999999</v>
      </c>
      <c r="B9517">
        <v>726</v>
      </c>
      <c r="C9517">
        <f t="shared" si="296"/>
        <v>710</v>
      </c>
      <c r="E9517">
        <f t="shared" si="297"/>
        <v>3.0499999411404133E-4</v>
      </c>
    </row>
    <row r="9518" spans="1:5" x14ac:dyDescent="0.25">
      <c r="A9518">
        <v>65849.061812999993</v>
      </c>
      <c r="B9518">
        <v>68</v>
      </c>
      <c r="C9518">
        <f t="shared" si="296"/>
        <v>52</v>
      </c>
      <c r="E9518">
        <f t="shared" si="297"/>
        <v>3.0499999411404133E-4</v>
      </c>
    </row>
    <row r="9519" spans="1:5" x14ac:dyDescent="0.25">
      <c r="A9519">
        <v>65849.061507999999</v>
      </c>
      <c r="B9519">
        <v>63</v>
      </c>
      <c r="C9519">
        <f t="shared" si="296"/>
        <v>47</v>
      </c>
      <c r="E9519">
        <f t="shared" si="297"/>
        <v>8.0688000001828186E-2</v>
      </c>
    </row>
    <row r="9520" spans="1:5" x14ac:dyDescent="0.25">
      <c r="A9520">
        <v>65849.142196000001</v>
      </c>
      <c r="B9520">
        <v>86</v>
      </c>
      <c r="C9520">
        <f t="shared" si="296"/>
        <v>70</v>
      </c>
      <c r="E9520">
        <f t="shared" si="297"/>
        <v>3.9063000003807247E-2</v>
      </c>
    </row>
    <row r="9521" spans="1:5" x14ac:dyDescent="0.25">
      <c r="A9521">
        <v>65849.181259000005</v>
      </c>
      <c r="B9521">
        <v>63</v>
      </c>
      <c r="C9521">
        <f t="shared" si="296"/>
        <v>47</v>
      </c>
      <c r="E9521">
        <f t="shared" si="297"/>
        <v>0.12008599999535363</v>
      </c>
    </row>
    <row r="9522" spans="1:5" x14ac:dyDescent="0.25">
      <c r="A9522">
        <v>65849.301345</v>
      </c>
      <c r="B9522">
        <v>63</v>
      </c>
      <c r="C9522">
        <f t="shared" si="296"/>
        <v>47</v>
      </c>
      <c r="E9522">
        <f t="shared" si="297"/>
        <v>1.2300110000069253</v>
      </c>
    </row>
    <row r="9523" spans="1:5" x14ac:dyDescent="0.25">
      <c r="A9523">
        <v>65850.531356000007</v>
      </c>
      <c r="B9523">
        <v>86</v>
      </c>
      <c r="C9523">
        <f t="shared" si="296"/>
        <v>70</v>
      </c>
      <c r="E9523">
        <f t="shared" si="297"/>
        <v>1.3941649999906076</v>
      </c>
    </row>
    <row r="9524" spans="1:5" x14ac:dyDescent="0.25">
      <c r="A9524">
        <v>65851.925520999997</v>
      </c>
      <c r="B9524">
        <v>78</v>
      </c>
      <c r="C9524">
        <f t="shared" si="296"/>
        <v>62</v>
      </c>
      <c r="E9524">
        <f t="shared" si="297"/>
        <v>3.1738999998196959E-2</v>
      </c>
    </row>
    <row r="9525" spans="1:5" x14ac:dyDescent="0.25">
      <c r="A9525">
        <v>65851.957259999996</v>
      </c>
      <c r="B9525">
        <v>76</v>
      </c>
      <c r="C9525">
        <f t="shared" si="296"/>
        <v>60</v>
      </c>
      <c r="E9525">
        <f t="shared" si="297"/>
        <v>5.4016000009141862E-2</v>
      </c>
    </row>
    <row r="9526" spans="1:5" x14ac:dyDescent="0.25">
      <c r="A9526">
        <v>65852.011276000005</v>
      </c>
      <c r="B9526">
        <v>129</v>
      </c>
      <c r="C9526">
        <f t="shared" si="296"/>
        <v>113</v>
      </c>
      <c r="E9526">
        <f t="shared" si="297"/>
        <v>4.8799999058246613E-4</v>
      </c>
    </row>
    <row r="9527" spans="1:5" x14ac:dyDescent="0.25">
      <c r="A9527">
        <v>65852.011763999995</v>
      </c>
      <c r="B9527">
        <v>78</v>
      </c>
      <c r="C9527">
        <f t="shared" si="296"/>
        <v>62</v>
      </c>
      <c r="E9527">
        <f t="shared" si="297"/>
        <v>2.9450000001816079E-2</v>
      </c>
    </row>
    <row r="9528" spans="1:5" x14ac:dyDescent="0.25">
      <c r="A9528">
        <v>65852.041213999997</v>
      </c>
      <c r="B9528">
        <v>146</v>
      </c>
      <c r="C9528">
        <f t="shared" si="296"/>
        <v>130</v>
      </c>
      <c r="E9528">
        <f t="shared" si="297"/>
        <v>3.6600000748876482E-4</v>
      </c>
    </row>
    <row r="9529" spans="1:5" x14ac:dyDescent="0.25">
      <c r="A9529">
        <v>65852.041580000005</v>
      </c>
      <c r="B9529">
        <v>76</v>
      </c>
      <c r="C9529">
        <f t="shared" si="296"/>
        <v>60</v>
      </c>
      <c r="E9529">
        <f t="shared" si="297"/>
        <v>6.0088999991421588E-2</v>
      </c>
    </row>
    <row r="9530" spans="1:5" x14ac:dyDescent="0.25">
      <c r="A9530">
        <v>65852.101668999996</v>
      </c>
      <c r="B9530">
        <v>232</v>
      </c>
      <c r="C9530">
        <f t="shared" si="296"/>
        <v>216</v>
      </c>
      <c r="E9530">
        <f t="shared" si="297"/>
        <v>1.1993000007350929E-2</v>
      </c>
    </row>
    <row r="9531" spans="1:5" x14ac:dyDescent="0.25">
      <c r="A9531">
        <v>65852.113662000003</v>
      </c>
      <c r="B9531">
        <v>76</v>
      </c>
      <c r="C9531">
        <f t="shared" si="296"/>
        <v>60</v>
      </c>
      <c r="E9531">
        <f t="shared" si="297"/>
        <v>1.7852999997558072E-2</v>
      </c>
    </row>
    <row r="9532" spans="1:5" x14ac:dyDescent="0.25">
      <c r="A9532">
        <v>65852.131515000001</v>
      </c>
      <c r="B9532">
        <v>312</v>
      </c>
      <c r="C9532">
        <f t="shared" si="296"/>
        <v>296</v>
      </c>
      <c r="E9532">
        <f t="shared" si="297"/>
        <v>4.912999997031875E-3</v>
      </c>
    </row>
    <row r="9533" spans="1:5" x14ac:dyDescent="0.25">
      <c r="A9533">
        <v>65852.136427999998</v>
      </c>
      <c r="B9533">
        <v>76</v>
      </c>
      <c r="C9533">
        <f t="shared" si="296"/>
        <v>60</v>
      </c>
      <c r="E9533">
        <f t="shared" si="297"/>
        <v>2.4994000006699935E-2</v>
      </c>
    </row>
    <row r="9534" spans="1:5" x14ac:dyDescent="0.25">
      <c r="A9534">
        <v>65852.161422000005</v>
      </c>
      <c r="B9534">
        <v>80</v>
      </c>
      <c r="C9534">
        <f t="shared" si="296"/>
        <v>64</v>
      </c>
      <c r="E9534">
        <f t="shared" si="297"/>
        <v>5.8599999902071431E-3</v>
      </c>
    </row>
    <row r="9535" spans="1:5" x14ac:dyDescent="0.25">
      <c r="A9535">
        <v>65852.167281999995</v>
      </c>
      <c r="B9535">
        <v>68</v>
      </c>
      <c r="C9535">
        <f t="shared" si="296"/>
        <v>52</v>
      </c>
      <c r="E9535">
        <f t="shared" si="297"/>
        <v>2.4109000005410053E-2</v>
      </c>
    </row>
    <row r="9536" spans="1:5" x14ac:dyDescent="0.25">
      <c r="A9536">
        <v>65852.191391</v>
      </c>
      <c r="B9536">
        <v>76</v>
      </c>
      <c r="C9536">
        <f t="shared" si="296"/>
        <v>60</v>
      </c>
      <c r="E9536">
        <f t="shared" si="297"/>
        <v>3.6599999293684959E-4</v>
      </c>
    </row>
    <row r="9537" spans="1:5" x14ac:dyDescent="0.25">
      <c r="A9537">
        <v>65852.191756999993</v>
      </c>
      <c r="B9537">
        <v>68</v>
      </c>
      <c r="C9537">
        <f t="shared" si="296"/>
        <v>52</v>
      </c>
      <c r="E9537">
        <f t="shared" si="297"/>
        <v>5.9510000137379393E-3</v>
      </c>
    </row>
    <row r="9538" spans="1:5" x14ac:dyDescent="0.25">
      <c r="A9538">
        <v>65852.197708000007</v>
      </c>
      <c r="B9538">
        <v>156</v>
      </c>
      <c r="C9538">
        <f t="shared" ref="C9538:C9601" si="298">B9538-16</f>
        <v>140</v>
      </c>
      <c r="E9538">
        <f t="shared" ref="E9538:E9601" si="299">ABS(A9539-A9538)</f>
        <v>2.3528999998234212E-2</v>
      </c>
    </row>
    <row r="9539" spans="1:5" x14ac:dyDescent="0.25">
      <c r="A9539">
        <v>65852.221237000005</v>
      </c>
      <c r="B9539">
        <v>68</v>
      </c>
      <c r="C9539">
        <f t="shared" si="298"/>
        <v>52</v>
      </c>
      <c r="E9539">
        <f t="shared" si="299"/>
        <v>3.0499999411404133E-4</v>
      </c>
    </row>
    <row r="9540" spans="1:5" x14ac:dyDescent="0.25">
      <c r="A9540">
        <v>65852.221541999999</v>
      </c>
      <c r="B9540">
        <v>68</v>
      </c>
      <c r="C9540">
        <f t="shared" si="298"/>
        <v>52</v>
      </c>
      <c r="E9540">
        <f t="shared" si="299"/>
        <v>6.0515999997733161E-2</v>
      </c>
    </row>
    <row r="9541" spans="1:5" x14ac:dyDescent="0.25">
      <c r="A9541">
        <v>65852.282057999997</v>
      </c>
      <c r="B9541">
        <v>68</v>
      </c>
      <c r="C9541">
        <f t="shared" si="298"/>
        <v>52</v>
      </c>
      <c r="E9541">
        <f t="shared" si="299"/>
        <v>0</v>
      </c>
    </row>
    <row r="9542" spans="1:5" x14ac:dyDescent="0.25">
      <c r="A9542">
        <v>65852.282057999997</v>
      </c>
      <c r="B9542">
        <v>68</v>
      </c>
      <c r="C9542">
        <f t="shared" si="298"/>
        <v>52</v>
      </c>
      <c r="E9542">
        <f t="shared" si="299"/>
        <v>2.9511000000638887E-2</v>
      </c>
    </row>
    <row r="9543" spans="1:5" x14ac:dyDescent="0.25">
      <c r="A9543">
        <v>65852.311568999998</v>
      </c>
      <c r="B9543">
        <v>1444</v>
      </c>
      <c r="C9543">
        <f t="shared" si="298"/>
        <v>1428</v>
      </c>
      <c r="E9543">
        <f t="shared" si="299"/>
        <v>2.4399999529123306E-4</v>
      </c>
    </row>
    <row r="9544" spans="1:5" x14ac:dyDescent="0.25">
      <c r="A9544">
        <v>65852.311812999993</v>
      </c>
      <c r="B9544">
        <v>68</v>
      </c>
      <c r="C9544">
        <f t="shared" si="298"/>
        <v>52</v>
      </c>
      <c r="E9544">
        <f t="shared" si="299"/>
        <v>2.4399999529123306E-4</v>
      </c>
    </row>
    <row r="9545" spans="1:5" x14ac:dyDescent="0.25">
      <c r="A9545">
        <v>65852.311568999998</v>
      </c>
      <c r="B9545">
        <v>417</v>
      </c>
      <c r="C9545">
        <f t="shared" si="298"/>
        <v>401</v>
      </c>
      <c r="E9545">
        <f t="shared" si="299"/>
        <v>8.5450000042328611E-3</v>
      </c>
    </row>
    <row r="9546" spans="1:5" x14ac:dyDescent="0.25">
      <c r="A9546">
        <v>65852.320114000002</v>
      </c>
      <c r="B9546">
        <v>68</v>
      </c>
      <c r="C9546">
        <f t="shared" si="298"/>
        <v>52</v>
      </c>
      <c r="E9546">
        <f t="shared" si="299"/>
        <v>2.7399999089539051E-4</v>
      </c>
    </row>
    <row r="9547" spans="1:5" x14ac:dyDescent="0.25">
      <c r="A9547">
        <v>65852.320387999993</v>
      </c>
      <c r="B9547">
        <v>254</v>
      </c>
      <c r="C9547">
        <f t="shared" si="298"/>
        <v>238</v>
      </c>
      <c r="E9547">
        <f t="shared" si="299"/>
        <v>8.096300000033807E-2</v>
      </c>
    </row>
    <row r="9548" spans="1:5" x14ac:dyDescent="0.25">
      <c r="A9548">
        <v>65852.401350999993</v>
      </c>
      <c r="B9548">
        <v>115</v>
      </c>
      <c r="C9548">
        <f t="shared" si="298"/>
        <v>99</v>
      </c>
      <c r="E9548">
        <f t="shared" si="299"/>
        <v>4.7310000081779435E-3</v>
      </c>
    </row>
    <row r="9549" spans="1:5" x14ac:dyDescent="0.25">
      <c r="A9549">
        <v>65852.406082000001</v>
      </c>
      <c r="B9549">
        <v>89</v>
      </c>
      <c r="C9549">
        <f t="shared" si="298"/>
        <v>73</v>
      </c>
      <c r="E9549">
        <f t="shared" si="299"/>
        <v>3.5063999996054918E-2</v>
      </c>
    </row>
    <row r="9550" spans="1:5" x14ac:dyDescent="0.25">
      <c r="A9550">
        <v>65852.441145999997</v>
      </c>
      <c r="B9550">
        <v>68</v>
      </c>
      <c r="C9550">
        <f t="shared" si="298"/>
        <v>52</v>
      </c>
      <c r="E9550">
        <f t="shared" si="299"/>
        <v>5.038500000955537E-2</v>
      </c>
    </row>
    <row r="9551" spans="1:5" x14ac:dyDescent="0.25">
      <c r="A9551">
        <v>65852.491531000007</v>
      </c>
      <c r="B9551">
        <v>149</v>
      </c>
      <c r="C9551">
        <f t="shared" si="298"/>
        <v>133</v>
      </c>
      <c r="E9551">
        <f t="shared" si="299"/>
        <v>8.7157999994815327E-2</v>
      </c>
    </row>
    <row r="9552" spans="1:5" x14ac:dyDescent="0.25">
      <c r="A9552">
        <v>65852.578689000002</v>
      </c>
      <c r="B9552">
        <v>259</v>
      </c>
      <c r="C9552">
        <f t="shared" si="298"/>
        <v>243</v>
      </c>
      <c r="E9552">
        <f t="shared" si="299"/>
        <v>3.6599999293684959E-4</v>
      </c>
    </row>
    <row r="9553" spans="1:5" x14ac:dyDescent="0.25">
      <c r="A9553">
        <v>65852.579054999995</v>
      </c>
      <c r="B9553">
        <v>357</v>
      </c>
      <c r="C9553">
        <f t="shared" si="298"/>
        <v>341</v>
      </c>
      <c r="E9553">
        <f t="shared" si="299"/>
        <v>0.12237599999934901</v>
      </c>
    </row>
    <row r="9554" spans="1:5" x14ac:dyDescent="0.25">
      <c r="A9554">
        <v>65852.701430999994</v>
      </c>
      <c r="B9554">
        <v>68</v>
      </c>
      <c r="C9554">
        <f t="shared" si="298"/>
        <v>52</v>
      </c>
      <c r="E9554">
        <f t="shared" si="299"/>
        <v>0</v>
      </c>
    </row>
    <row r="9555" spans="1:5" x14ac:dyDescent="0.25">
      <c r="A9555">
        <v>65852.701430999994</v>
      </c>
      <c r="B9555">
        <v>727</v>
      </c>
      <c r="C9555">
        <f t="shared" si="298"/>
        <v>711</v>
      </c>
      <c r="E9555">
        <f t="shared" si="299"/>
        <v>3.6600000748876482E-4</v>
      </c>
    </row>
    <row r="9556" spans="1:5" x14ac:dyDescent="0.25">
      <c r="A9556">
        <v>65852.701797000002</v>
      </c>
      <c r="B9556">
        <v>68</v>
      </c>
      <c r="C9556">
        <f t="shared" si="298"/>
        <v>52</v>
      </c>
      <c r="E9556">
        <f t="shared" si="299"/>
        <v>3.6600000748876482E-4</v>
      </c>
    </row>
    <row r="9557" spans="1:5" x14ac:dyDescent="0.25">
      <c r="A9557">
        <v>65852.701430999994</v>
      </c>
      <c r="B9557">
        <v>68</v>
      </c>
      <c r="C9557">
        <f t="shared" si="298"/>
        <v>52</v>
      </c>
      <c r="E9557">
        <f t="shared" si="299"/>
        <v>2.1606000009342097E-2</v>
      </c>
    </row>
    <row r="9558" spans="1:5" x14ac:dyDescent="0.25">
      <c r="A9558">
        <v>65852.723037000003</v>
      </c>
      <c r="B9558">
        <v>95</v>
      </c>
      <c r="C9558">
        <f t="shared" si="298"/>
        <v>79</v>
      </c>
      <c r="E9558">
        <f t="shared" si="299"/>
        <v>4.2419999954290688E-3</v>
      </c>
    </row>
    <row r="9559" spans="1:5" x14ac:dyDescent="0.25">
      <c r="A9559">
        <v>65852.727278999999</v>
      </c>
      <c r="B9559">
        <v>68</v>
      </c>
      <c r="C9559">
        <f t="shared" si="298"/>
        <v>52</v>
      </c>
      <c r="E9559">
        <f t="shared" si="299"/>
        <v>6.4056999995955266E-2</v>
      </c>
    </row>
    <row r="9560" spans="1:5" x14ac:dyDescent="0.25">
      <c r="A9560">
        <v>65852.791335999995</v>
      </c>
      <c r="B9560">
        <v>68</v>
      </c>
      <c r="C9560">
        <f t="shared" si="298"/>
        <v>52</v>
      </c>
      <c r="E9560">
        <f t="shared" si="299"/>
        <v>1.7507929999992484</v>
      </c>
    </row>
    <row r="9561" spans="1:5" x14ac:dyDescent="0.25">
      <c r="A9561">
        <v>65854.542128999994</v>
      </c>
      <c r="B9561">
        <v>86</v>
      </c>
      <c r="C9561">
        <f t="shared" si="298"/>
        <v>70</v>
      </c>
      <c r="E9561">
        <f t="shared" si="299"/>
        <v>3.3496400000003632</v>
      </c>
    </row>
    <row r="9562" spans="1:5" x14ac:dyDescent="0.25">
      <c r="A9562">
        <v>65857.891768999994</v>
      </c>
      <c r="B9562">
        <v>76</v>
      </c>
      <c r="C9562">
        <f t="shared" si="298"/>
        <v>60</v>
      </c>
      <c r="E9562">
        <f t="shared" si="299"/>
        <v>8.9691000001039356E-2</v>
      </c>
    </row>
    <row r="9563" spans="1:5" x14ac:dyDescent="0.25">
      <c r="A9563">
        <v>65857.981459999995</v>
      </c>
      <c r="B9563">
        <v>76</v>
      </c>
      <c r="C9563">
        <f t="shared" si="298"/>
        <v>60</v>
      </c>
      <c r="E9563">
        <f t="shared" si="299"/>
        <v>1.1900000099558383E-3</v>
      </c>
    </row>
    <row r="9564" spans="1:5" x14ac:dyDescent="0.25">
      <c r="A9564">
        <v>65857.982650000005</v>
      </c>
      <c r="B9564">
        <v>68</v>
      </c>
      <c r="C9564">
        <f t="shared" si="298"/>
        <v>52</v>
      </c>
      <c r="E9564">
        <f t="shared" si="299"/>
        <v>2.349899998807814E-2</v>
      </c>
    </row>
    <row r="9565" spans="1:5" x14ac:dyDescent="0.25">
      <c r="A9565">
        <v>65858.006148999993</v>
      </c>
      <c r="B9565">
        <v>156</v>
      </c>
      <c r="C9565">
        <f t="shared" si="298"/>
        <v>140</v>
      </c>
      <c r="E9565">
        <f t="shared" si="299"/>
        <v>9.5611000011558644E-2</v>
      </c>
    </row>
    <row r="9566" spans="1:5" x14ac:dyDescent="0.25">
      <c r="A9566">
        <v>65858.101760000005</v>
      </c>
      <c r="B9566">
        <v>68</v>
      </c>
      <c r="C9566">
        <f t="shared" si="298"/>
        <v>52</v>
      </c>
      <c r="E9566">
        <f t="shared" si="299"/>
        <v>0</v>
      </c>
    </row>
    <row r="9567" spans="1:5" x14ac:dyDescent="0.25">
      <c r="A9567">
        <v>65858.101760000005</v>
      </c>
      <c r="B9567">
        <v>1444</v>
      </c>
      <c r="C9567">
        <f t="shared" si="298"/>
        <v>1428</v>
      </c>
      <c r="E9567">
        <f t="shared" si="299"/>
        <v>2.7499999850988388E-4</v>
      </c>
    </row>
    <row r="9568" spans="1:5" x14ac:dyDescent="0.25">
      <c r="A9568">
        <v>65858.102035000004</v>
      </c>
      <c r="B9568">
        <v>68</v>
      </c>
      <c r="C9568">
        <f t="shared" si="298"/>
        <v>52</v>
      </c>
      <c r="E9568">
        <f t="shared" si="299"/>
        <v>2.7499999850988388E-4</v>
      </c>
    </row>
    <row r="9569" spans="1:5" x14ac:dyDescent="0.25">
      <c r="A9569">
        <v>65858.101760000005</v>
      </c>
      <c r="B9569">
        <v>417</v>
      </c>
      <c r="C9569">
        <f t="shared" si="298"/>
        <v>401</v>
      </c>
      <c r="E9569">
        <f t="shared" si="299"/>
        <v>6.0119999980088323E-3</v>
      </c>
    </row>
    <row r="9570" spans="1:5" x14ac:dyDescent="0.25">
      <c r="A9570">
        <v>65858.107772000003</v>
      </c>
      <c r="B9570">
        <v>68</v>
      </c>
      <c r="C9570">
        <f t="shared" si="298"/>
        <v>52</v>
      </c>
      <c r="E9570">
        <f t="shared" si="299"/>
        <v>2.4500000290572643E-4</v>
      </c>
    </row>
    <row r="9571" spans="1:5" x14ac:dyDescent="0.25">
      <c r="A9571">
        <v>65858.108017000006</v>
      </c>
      <c r="B9571">
        <v>254</v>
      </c>
      <c r="C9571">
        <f t="shared" si="298"/>
        <v>238</v>
      </c>
      <c r="E9571">
        <f t="shared" si="299"/>
        <v>8.3342999991145916E-2</v>
      </c>
    </row>
    <row r="9572" spans="1:5" x14ac:dyDescent="0.25">
      <c r="A9572">
        <v>65858.191359999997</v>
      </c>
      <c r="B9572">
        <v>115</v>
      </c>
      <c r="C9572">
        <f t="shared" si="298"/>
        <v>99</v>
      </c>
      <c r="E9572">
        <f t="shared" si="299"/>
        <v>3.9824999999837019E-2</v>
      </c>
    </row>
    <row r="9573" spans="1:5" x14ac:dyDescent="0.25">
      <c r="A9573">
        <v>65858.231184999997</v>
      </c>
      <c r="B9573">
        <v>68</v>
      </c>
      <c r="C9573">
        <f t="shared" si="298"/>
        <v>52</v>
      </c>
      <c r="E9573">
        <f t="shared" si="299"/>
        <v>4.6203999998397194E-2</v>
      </c>
    </row>
    <row r="9574" spans="1:5" x14ac:dyDescent="0.25">
      <c r="A9574">
        <v>65858.277388999995</v>
      </c>
      <c r="B9574">
        <v>259</v>
      </c>
      <c r="C9574">
        <f t="shared" si="298"/>
        <v>243</v>
      </c>
      <c r="E9574">
        <f t="shared" si="299"/>
        <v>3.6600000748876482E-4</v>
      </c>
    </row>
    <row r="9575" spans="1:5" x14ac:dyDescent="0.25">
      <c r="A9575">
        <v>65858.277755000003</v>
      </c>
      <c r="B9575">
        <v>357</v>
      </c>
      <c r="C9575">
        <f t="shared" si="298"/>
        <v>341</v>
      </c>
      <c r="E9575">
        <f t="shared" si="299"/>
        <v>0.12359599999035709</v>
      </c>
    </row>
    <row r="9576" spans="1:5" x14ac:dyDescent="0.25">
      <c r="A9576">
        <v>65858.401350999993</v>
      </c>
      <c r="B9576">
        <v>68</v>
      </c>
      <c r="C9576">
        <f t="shared" si="298"/>
        <v>52</v>
      </c>
      <c r="E9576">
        <f t="shared" si="299"/>
        <v>3.0335000003105961E-2</v>
      </c>
    </row>
    <row r="9577" spans="1:5" x14ac:dyDescent="0.25">
      <c r="A9577">
        <v>65858.431685999996</v>
      </c>
      <c r="B9577">
        <v>727</v>
      </c>
      <c r="C9577">
        <f t="shared" si="298"/>
        <v>711</v>
      </c>
      <c r="E9577">
        <f t="shared" si="299"/>
        <v>2.4400000984314829E-4</v>
      </c>
    </row>
    <row r="9578" spans="1:5" x14ac:dyDescent="0.25">
      <c r="A9578">
        <v>65858.431930000006</v>
      </c>
      <c r="B9578">
        <v>68</v>
      </c>
      <c r="C9578">
        <f t="shared" si="298"/>
        <v>52</v>
      </c>
      <c r="E9578">
        <f t="shared" si="299"/>
        <v>2.4400000984314829E-4</v>
      </c>
    </row>
    <row r="9579" spans="1:5" x14ac:dyDescent="0.25">
      <c r="A9579">
        <v>65858.431685999996</v>
      </c>
      <c r="B9579">
        <v>68</v>
      </c>
      <c r="C9579">
        <f t="shared" si="298"/>
        <v>52</v>
      </c>
      <c r="E9579">
        <f t="shared" si="299"/>
        <v>2.1545000010519288E-2</v>
      </c>
    </row>
    <row r="9580" spans="1:5" x14ac:dyDescent="0.25">
      <c r="A9580">
        <v>65858.453231000007</v>
      </c>
      <c r="B9580">
        <v>95</v>
      </c>
      <c r="C9580">
        <f t="shared" si="298"/>
        <v>79</v>
      </c>
      <c r="E9580">
        <f t="shared" si="299"/>
        <v>1.4959999971324578E-3</v>
      </c>
    </row>
    <row r="9581" spans="1:5" x14ac:dyDescent="0.25">
      <c r="A9581">
        <v>65858.454727000004</v>
      </c>
      <c r="B9581">
        <v>68</v>
      </c>
      <c r="C9581">
        <f t="shared" si="298"/>
        <v>52</v>
      </c>
      <c r="E9581">
        <f t="shared" si="299"/>
        <v>6.6498000000137836E-2</v>
      </c>
    </row>
    <row r="9582" spans="1:5" x14ac:dyDescent="0.25">
      <c r="A9582">
        <v>65858.521225000004</v>
      </c>
      <c r="B9582">
        <v>68</v>
      </c>
      <c r="C9582">
        <f t="shared" si="298"/>
        <v>52</v>
      </c>
      <c r="E9582">
        <f t="shared" si="299"/>
        <v>3.1119999912334606E-3</v>
      </c>
    </row>
    <row r="9583" spans="1:5" x14ac:dyDescent="0.25">
      <c r="A9583">
        <v>65858.524336999995</v>
      </c>
      <c r="B9583">
        <v>76</v>
      </c>
      <c r="C9583">
        <f t="shared" si="298"/>
        <v>60</v>
      </c>
      <c r="E9583">
        <f t="shared" si="299"/>
        <v>2.237000000604894E-2</v>
      </c>
    </row>
    <row r="9584" spans="1:5" x14ac:dyDescent="0.25">
      <c r="A9584">
        <v>65858.546707000001</v>
      </c>
      <c r="B9584">
        <v>86</v>
      </c>
      <c r="C9584">
        <f t="shared" si="298"/>
        <v>70</v>
      </c>
      <c r="E9584">
        <f t="shared" si="299"/>
        <v>3.4545999995316379E-2</v>
      </c>
    </row>
    <row r="9585" spans="1:5" x14ac:dyDescent="0.25">
      <c r="A9585">
        <v>65858.581252999997</v>
      </c>
      <c r="B9585">
        <v>76</v>
      </c>
      <c r="C9585">
        <f t="shared" si="298"/>
        <v>60</v>
      </c>
      <c r="E9585">
        <f t="shared" si="299"/>
        <v>1.829999964684248E-4</v>
      </c>
    </row>
    <row r="9586" spans="1:5" x14ac:dyDescent="0.25">
      <c r="A9586">
        <v>65858.581435999993</v>
      </c>
      <c r="B9586">
        <v>68</v>
      </c>
      <c r="C9586">
        <f t="shared" si="298"/>
        <v>52</v>
      </c>
      <c r="E9586">
        <f t="shared" si="299"/>
        <v>2.6240000006509945E-3</v>
      </c>
    </row>
    <row r="9587" spans="1:5" x14ac:dyDescent="0.25">
      <c r="A9587">
        <v>65858.584059999994</v>
      </c>
      <c r="B9587">
        <v>156</v>
      </c>
      <c r="C9587">
        <f t="shared" si="298"/>
        <v>140</v>
      </c>
      <c r="E9587">
        <f t="shared" si="299"/>
        <v>8.7464000011095777E-2</v>
      </c>
    </row>
    <row r="9588" spans="1:5" x14ac:dyDescent="0.25">
      <c r="A9588">
        <v>65858.671524000005</v>
      </c>
      <c r="B9588">
        <v>68</v>
      </c>
      <c r="C9588">
        <f t="shared" si="298"/>
        <v>52</v>
      </c>
      <c r="E9588">
        <f t="shared" si="299"/>
        <v>0</v>
      </c>
    </row>
    <row r="9589" spans="1:5" x14ac:dyDescent="0.25">
      <c r="A9589">
        <v>65858.671524000005</v>
      </c>
      <c r="B9589">
        <v>1444</v>
      </c>
      <c r="C9589">
        <f t="shared" si="298"/>
        <v>1428</v>
      </c>
      <c r="E9589">
        <f t="shared" si="299"/>
        <v>3.3499998971819878E-4</v>
      </c>
    </row>
    <row r="9590" spans="1:5" x14ac:dyDescent="0.25">
      <c r="A9590">
        <v>65858.671858999995</v>
      </c>
      <c r="B9590">
        <v>68</v>
      </c>
      <c r="C9590">
        <f t="shared" si="298"/>
        <v>52</v>
      </c>
      <c r="E9590">
        <f t="shared" si="299"/>
        <v>3.3499998971819878E-4</v>
      </c>
    </row>
    <row r="9591" spans="1:5" x14ac:dyDescent="0.25">
      <c r="A9591">
        <v>65858.671524000005</v>
      </c>
      <c r="B9591">
        <v>417</v>
      </c>
      <c r="C9591">
        <f t="shared" si="298"/>
        <v>401</v>
      </c>
      <c r="E9591">
        <f t="shared" si="299"/>
        <v>8.7579999963054433E-3</v>
      </c>
    </row>
    <row r="9592" spans="1:5" x14ac:dyDescent="0.25">
      <c r="A9592">
        <v>65858.680282000001</v>
      </c>
      <c r="B9592">
        <v>68</v>
      </c>
      <c r="C9592">
        <f t="shared" si="298"/>
        <v>52</v>
      </c>
      <c r="E9592">
        <f t="shared" si="299"/>
        <v>3.0499999411404133E-4</v>
      </c>
    </row>
    <row r="9593" spans="1:5" x14ac:dyDescent="0.25">
      <c r="A9593">
        <v>65858.680586999995</v>
      </c>
      <c r="B9593">
        <v>254</v>
      </c>
      <c r="C9593">
        <f t="shared" si="298"/>
        <v>238</v>
      </c>
      <c r="E9593">
        <f t="shared" si="299"/>
        <v>0.11117600000579841</v>
      </c>
    </row>
    <row r="9594" spans="1:5" x14ac:dyDescent="0.25">
      <c r="A9594">
        <v>65858.791763000001</v>
      </c>
      <c r="B9594">
        <v>115</v>
      </c>
      <c r="C9594">
        <f t="shared" si="298"/>
        <v>99</v>
      </c>
      <c r="E9594">
        <f t="shared" si="299"/>
        <v>0</v>
      </c>
    </row>
    <row r="9595" spans="1:5" x14ac:dyDescent="0.25">
      <c r="A9595">
        <v>65858.791763000001</v>
      </c>
      <c r="B9595">
        <v>63</v>
      </c>
      <c r="C9595">
        <f t="shared" si="298"/>
        <v>47</v>
      </c>
      <c r="E9595">
        <f t="shared" si="299"/>
        <v>3.9489999995566905E-2</v>
      </c>
    </row>
    <row r="9596" spans="1:5" x14ac:dyDescent="0.25">
      <c r="A9596">
        <v>65858.831252999997</v>
      </c>
      <c r="B9596">
        <v>68</v>
      </c>
      <c r="C9596">
        <f t="shared" si="298"/>
        <v>52</v>
      </c>
      <c r="E9596">
        <f t="shared" si="299"/>
        <v>0.17529300000751391</v>
      </c>
    </row>
    <row r="9597" spans="1:5" x14ac:dyDescent="0.25">
      <c r="A9597">
        <v>65859.006546000004</v>
      </c>
      <c r="B9597">
        <v>259</v>
      </c>
      <c r="C9597">
        <f t="shared" si="298"/>
        <v>243</v>
      </c>
      <c r="E9597">
        <f t="shared" si="299"/>
        <v>4.7599999961676076E-3</v>
      </c>
    </row>
    <row r="9598" spans="1:5" x14ac:dyDescent="0.25">
      <c r="A9598">
        <v>65859.011306</v>
      </c>
      <c r="B9598">
        <v>361</v>
      </c>
      <c r="C9598">
        <f t="shared" si="298"/>
        <v>345</v>
      </c>
      <c r="E9598">
        <f t="shared" si="299"/>
        <v>0.11026000000128988</v>
      </c>
    </row>
    <row r="9599" spans="1:5" x14ac:dyDescent="0.25">
      <c r="A9599">
        <v>65859.121566000002</v>
      </c>
      <c r="B9599">
        <v>68</v>
      </c>
      <c r="C9599">
        <f t="shared" si="298"/>
        <v>52</v>
      </c>
      <c r="E9599">
        <f t="shared" si="299"/>
        <v>0</v>
      </c>
    </row>
    <row r="9600" spans="1:5" x14ac:dyDescent="0.25">
      <c r="A9600">
        <v>65859.121566000002</v>
      </c>
      <c r="B9600">
        <v>727</v>
      </c>
      <c r="C9600">
        <f t="shared" si="298"/>
        <v>711</v>
      </c>
      <c r="E9600">
        <f t="shared" si="299"/>
        <v>3.6700000055134296E-4</v>
      </c>
    </row>
    <row r="9601" spans="1:5" x14ac:dyDescent="0.25">
      <c r="A9601">
        <v>65859.121933000002</v>
      </c>
      <c r="B9601">
        <v>68</v>
      </c>
      <c r="C9601">
        <f t="shared" si="298"/>
        <v>52</v>
      </c>
      <c r="E9601">
        <f t="shared" si="299"/>
        <v>3.6700000055134296E-4</v>
      </c>
    </row>
    <row r="9602" spans="1:5" x14ac:dyDescent="0.25">
      <c r="A9602">
        <v>65859.121566000002</v>
      </c>
      <c r="B9602">
        <v>68</v>
      </c>
      <c r="C9602">
        <f t="shared" ref="C9602:C9665" si="300">B9602-16</f>
        <v>52</v>
      </c>
      <c r="E9602">
        <f t="shared" ref="E9602:E9665" si="301">ABS(A9603-A9602)</f>
        <v>3.9642999996431172E-2</v>
      </c>
    </row>
    <row r="9603" spans="1:5" x14ac:dyDescent="0.25">
      <c r="A9603">
        <v>65859.161208999998</v>
      </c>
      <c r="B9603">
        <v>68</v>
      </c>
      <c r="C9603">
        <f t="shared" si="300"/>
        <v>52</v>
      </c>
      <c r="E9603">
        <f t="shared" si="301"/>
        <v>3.3570000086911023E-3</v>
      </c>
    </row>
    <row r="9604" spans="1:5" x14ac:dyDescent="0.25">
      <c r="A9604">
        <v>65859.164566000007</v>
      </c>
      <c r="B9604">
        <v>95</v>
      </c>
      <c r="C9604">
        <f t="shared" si="300"/>
        <v>79</v>
      </c>
      <c r="E9604">
        <f t="shared" si="301"/>
        <v>4.5699998736381531E-4</v>
      </c>
    </row>
    <row r="9605" spans="1:5" x14ac:dyDescent="0.25">
      <c r="A9605">
        <v>65859.165022999994</v>
      </c>
      <c r="B9605">
        <v>68</v>
      </c>
      <c r="C9605">
        <f t="shared" si="300"/>
        <v>52</v>
      </c>
      <c r="E9605">
        <f t="shared" si="301"/>
        <v>7.623299999977462E-2</v>
      </c>
    </row>
    <row r="9606" spans="1:5" x14ac:dyDescent="0.25">
      <c r="A9606">
        <v>65859.241255999994</v>
      </c>
      <c r="B9606">
        <v>68</v>
      </c>
      <c r="C9606">
        <f t="shared" si="300"/>
        <v>52</v>
      </c>
      <c r="E9606">
        <f t="shared" si="301"/>
        <v>11.667237000001478</v>
      </c>
    </row>
    <row r="9607" spans="1:5" x14ac:dyDescent="0.25">
      <c r="A9607">
        <v>65870.908492999995</v>
      </c>
      <c r="B9607">
        <v>72</v>
      </c>
      <c r="C9607">
        <f t="shared" si="300"/>
        <v>56</v>
      </c>
      <c r="E9607">
        <f t="shared" si="301"/>
        <v>0.45562700000300538</v>
      </c>
    </row>
    <row r="9608" spans="1:5" x14ac:dyDescent="0.25">
      <c r="A9608">
        <v>65871.364119999998</v>
      </c>
      <c r="B9608">
        <v>68</v>
      </c>
      <c r="C9608">
        <f t="shared" si="300"/>
        <v>52</v>
      </c>
      <c r="E9608">
        <f t="shared" si="301"/>
        <v>1.2199999764561653E-4</v>
      </c>
    </row>
    <row r="9609" spans="1:5" x14ac:dyDescent="0.25">
      <c r="A9609">
        <v>65871.364241999996</v>
      </c>
      <c r="B9609">
        <v>522</v>
      </c>
      <c r="C9609">
        <f t="shared" si="300"/>
        <v>506</v>
      </c>
      <c r="E9609">
        <f t="shared" si="301"/>
        <v>0.11709600000176579</v>
      </c>
    </row>
    <row r="9610" spans="1:5" x14ac:dyDescent="0.25">
      <c r="A9610">
        <v>65871.481337999998</v>
      </c>
      <c r="B9610">
        <v>71</v>
      </c>
      <c r="C9610">
        <f t="shared" si="300"/>
        <v>55</v>
      </c>
      <c r="E9610">
        <f t="shared" si="301"/>
        <v>1.4340000052470714E-3</v>
      </c>
    </row>
    <row r="9611" spans="1:5" x14ac:dyDescent="0.25">
      <c r="A9611">
        <v>65871.482772000003</v>
      </c>
      <c r="B9611">
        <v>68</v>
      </c>
      <c r="C9611">
        <f t="shared" si="300"/>
        <v>52</v>
      </c>
      <c r="E9611">
        <f t="shared" si="301"/>
        <v>2.8655999994953163E-2</v>
      </c>
    </row>
    <row r="9612" spans="1:5" x14ac:dyDescent="0.25">
      <c r="A9612">
        <v>65871.511427999998</v>
      </c>
      <c r="B9612">
        <v>77</v>
      </c>
      <c r="C9612">
        <f t="shared" si="300"/>
        <v>61</v>
      </c>
      <c r="E9612">
        <f t="shared" si="301"/>
        <v>9.9190000037197024E-3</v>
      </c>
    </row>
    <row r="9613" spans="1:5" x14ac:dyDescent="0.25">
      <c r="A9613">
        <v>65871.521347000002</v>
      </c>
      <c r="B9613">
        <v>68</v>
      </c>
      <c r="C9613">
        <f t="shared" si="300"/>
        <v>52</v>
      </c>
      <c r="E9613">
        <f t="shared" si="301"/>
        <v>1.4340000052470714E-3</v>
      </c>
    </row>
    <row r="9614" spans="1:5" x14ac:dyDescent="0.25">
      <c r="A9614">
        <v>65871.522781000007</v>
      </c>
      <c r="B9614">
        <v>72</v>
      </c>
      <c r="C9614">
        <f t="shared" si="300"/>
        <v>56</v>
      </c>
      <c r="E9614">
        <f t="shared" si="301"/>
        <v>7.8734999988228083E-2</v>
      </c>
    </row>
    <row r="9615" spans="1:5" x14ac:dyDescent="0.25">
      <c r="A9615">
        <v>65871.601515999995</v>
      </c>
      <c r="B9615">
        <v>72</v>
      </c>
      <c r="C9615">
        <f t="shared" si="300"/>
        <v>56</v>
      </c>
      <c r="E9615">
        <f t="shared" si="301"/>
        <v>3.9643000010983087E-2</v>
      </c>
    </row>
    <row r="9616" spans="1:5" x14ac:dyDescent="0.25">
      <c r="A9616">
        <v>65871.641159000006</v>
      </c>
      <c r="B9616">
        <v>68</v>
      </c>
      <c r="C9616">
        <f t="shared" si="300"/>
        <v>52</v>
      </c>
      <c r="E9616">
        <f t="shared" si="301"/>
        <v>0.22503599998890422</v>
      </c>
    </row>
    <row r="9617" spans="1:5" x14ac:dyDescent="0.25">
      <c r="A9617">
        <v>65871.866194999995</v>
      </c>
      <c r="B9617">
        <v>68</v>
      </c>
      <c r="C9617">
        <f t="shared" si="300"/>
        <v>52</v>
      </c>
      <c r="E9617">
        <f t="shared" si="301"/>
        <v>1.6891480000049341</v>
      </c>
    </row>
    <row r="9618" spans="1:5" x14ac:dyDescent="0.25">
      <c r="A9618">
        <v>65873.555343</v>
      </c>
      <c r="B9618">
        <v>76</v>
      </c>
      <c r="C9618">
        <f t="shared" si="300"/>
        <v>60</v>
      </c>
      <c r="E9618">
        <f t="shared" si="301"/>
        <v>1.8620000046212226E-3</v>
      </c>
    </row>
    <row r="9619" spans="1:5" x14ac:dyDescent="0.25">
      <c r="A9619">
        <v>65873.557205000005</v>
      </c>
      <c r="B9619">
        <v>76</v>
      </c>
      <c r="C9619">
        <f t="shared" si="300"/>
        <v>60</v>
      </c>
      <c r="E9619">
        <f t="shared" si="301"/>
        <v>0.12899800000013784</v>
      </c>
    </row>
    <row r="9620" spans="1:5" x14ac:dyDescent="0.25">
      <c r="A9620">
        <v>65873.686203000005</v>
      </c>
      <c r="B9620">
        <v>76</v>
      </c>
      <c r="C9620">
        <f t="shared" si="300"/>
        <v>60</v>
      </c>
      <c r="E9620">
        <f t="shared" si="301"/>
        <v>3.6599999293684959E-4</v>
      </c>
    </row>
    <row r="9621" spans="1:5" x14ac:dyDescent="0.25">
      <c r="A9621">
        <v>65873.686568999998</v>
      </c>
      <c r="B9621">
        <v>68</v>
      </c>
      <c r="C9621">
        <f t="shared" si="300"/>
        <v>52</v>
      </c>
      <c r="E9621">
        <f t="shared" si="301"/>
        <v>1.0802999997395091E-2</v>
      </c>
    </row>
    <row r="9622" spans="1:5" x14ac:dyDescent="0.25">
      <c r="A9622">
        <v>65873.697371999995</v>
      </c>
      <c r="B9622">
        <v>151</v>
      </c>
      <c r="C9622">
        <f t="shared" si="300"/>
        <v>135</v>
      </c>
      <c r="E9622">
        <f t="shared" si="301"/>
        <v>0.1311649999988731</v>
      </c>
    </row>
    <row r="9623" spans="1:5" x14ac:dyDescent="0.25">
      <c r="A9623">
        <v>65873.828536999994</v>
      </c>
      <c r="B9623">
        <v>176</v>
      </c>
      <c r="C9623">
        <f t="shared" si="300"/>
        <v>160</v>
      </c>
      <c r="E9623">
        <f t="shared" si="301"/>
        <v>3.0500000866595656E-4</v>
      </c>
    </row>
    <row r="9624" spans="1:5" x14ac:dyDescent="0.25">
      <c r="A9624">
        <v>65873.828842000003</v>
      </c>
      <c r="B9624">
        <v>68</v>
      </c>
      <c r="C9624">
        <f t="shared" si="300"/>
        <v>52</v>
      </c>
      <c r="E9624">
        <f t="shared" si="301"/>
        <v>1.0527999998885207E-2</v>
      </c>
    </row>
    <row r="9625" spans="1:5" x14ac:dyDescent="0.25">
      <c r="A9625">
        <v>65873.839370000002</v>
      </c>
      <c r="B9625">
        <v>76</v>
      </c>
      <c r="C9625">
        <f t="shared" si="300"/>
        <v>60</v>
      </c>
      <c r="E9625">
        <f t="shared" si="301"/>
        <v>0.11254899999767076</v>
      </c>
    </row>
    <row r="9626" spans="1:5" x14ac:dyDescent="0.25">
      <c r="A9626">
        <v>65873.951918999999</v>
      </c>
      <c r="B9626">
        <v>76</v>
      </c>
      <c r="C9626">
        <f t="shared" si="300"/>
        <v>60</v>
      </c>
      <c r="E9626">
        <f t="shared" si="301"/>
        <v>3.930699999909848E-2</v>
      </c>
    </row>
    <row r="9627" spans="1:5" x14ac:dyDescent="0.25">
      <c r="A9627">
        <v>65873.991225999998</v>
      </c>
      <c r="B9627">
        <v>68</v>
      </c>
      <c r="C9627">
        <f t="shared" si="300"/>
        <v>52</v>
      </c>
      <c r="E9627">
        <f t="shared" si="301"/>
        <v>0.13705400000617374</v>
      </c>
    </row>
    <row r="9628" spans="1:5" x14ac:dyDescent="0.25">
      <c r="A9628">
        <v>65874.128280000004</v>
      </c>
      <c r="B9628">
        <v>107</v>
      </c>
      <c r="C9628">
        <f t="shared" si="300"/>
        <v>91</v>
      </c>
      <c r="E9628">
        <f t="shared" si="301"/>
        <v>3.0499999411404133E-4</v>
      </c>
    </row>
    <row r="9629" spans="1:5" x14ac:dyDescent="0.25">
      <c r="A9629">
        <v>65874.128584999999</v>
      </c>
      <c r="B9629">
        <v>123</v>
      </c>
      <c r="C9629">
        <f t="shared" si="300"/>
        <v>107</v>
      </c>
      <c r="E9629">
        <f t="shared" si="301"/>
        <v>0.3260500000033062</v>
      </c>
    </row>
    <row r="9630" spans="1:5" x14ac:dyDescent="0.25">
      <c r="A9630">
        <v>65874.454635000002</v>
      </c>
      <c r="B9630">
        <v>68</v>
      </c>
      <c r="C9630">
        <f t="shared" si="300"/>
        <v>52</v>
      </c>
      <c r="E9630">
        <f t="shared" si="301"/>
        <v>3.0499999411404133E-4</v>
      </c>
    </row>
    <row r="9631" spans="1:5" x14ac:dyDescent="0.25">
      <c r="A9631">
        <v>65874.454939999996</v>
      </c>
      <c r="B9631">
        <v>82</v>
      </c>
      <c r="C9631">
        <f t="shared" si="300"/>
        <v>66</v>
      </c>
      <c r="E9631">
        <f t="shared" si="301"/>
        <v>0.12805200000002515</v>
      </c>
    </row>
    <row r="9632" spans="1:5" x14ac:dyDescent="0.25">
      <c r="A9632">
        <v>65874.582991999996</v>
      </c>
      <c r="B9632">
        <v>86</v>
      </c>
      <c r="C9632">
        <f t="shared" si="300"/>
        <v>70</v>
      </c>
      <c r="E9632">
        <f t="shared" si="301"/>
        <v>3.8178000002517365E-2</v>
      </c>
    </row>
    <row r="9633" spans="1:5" x14ac:dyDescent="0.25">
      <c r="A9633">
        <v>65874.621169999999</v>
      </c>
      <c r="B9633">
        <v>68</v>
      </c>
      <c r="C9633">
        <f t="shared" si="300"/>
        <v>52</v>
      </c>
      <c r="E9633">
        <f t="shared" si="301"/>
        <v>4.296799999428913E-2</v>
      </c>
    </row>
    <row r="9634" spans="1:5" x14ac:dyDescent="0.25">
      <c r="A9634">
        <v>65874.664137999993</v>
      </c>
      <c r="B9634">
        <v>76</v>
      </c>
      <c r="C9634">
        <f t="shared" si="300"/>
        <v>60</v>
      </c>
      <c r="E9634">
        <f t="shared" si="301"/>
        <v>1.1130370000028051</v>
      </c>
    </row>
    <row r="9635" spans="1:5" x14ac:dyDescent="0.25">
      <c r="A9635">
        <v>65875.777174999996</v>
      </c>
      <c r="B9635">
        <v>76</v>
      </c>
      <c r="C9635">
        <f t="shared" si="300"/>
        <v>60</v>
      </c>
      <c r="E9635">
        <f t="shared" si="301"/>
        <v>4.6700000093551353E-3</v>
      </c>
    </row>
    <row r="9636" spans="1:5" x14ac:dyDescent="0.25">
      <c r="A9636">
        <v>65875.781845000005</v>
      </c>
      <c r="B9636">
        <v>76</v>
      </c>
      <c r="C9636">
        <f t="shared" si="300"/>
        <v>60</v>
      </c>
      <c r="E9636">
        <f t="shared" si="301"/>
        <v>0.76937799999723211</v>
      </c>
    </row>
    <row r="9637" spans="1:5" x14ac:dyDescent="0.25">
      <c r="A9637">
        <v>65876.551223000002</v>
      </c>
      <c r="B9637">
        <v>76</v>
      </c>
      <c r="C9637">
        <f t="shared" si="300"/>
        <v>60</v>
      </c>
      <c r="E9637">
        <f t="shared" si="301"/>
        <v>1.1099249999970198</v>
      </c>
    </row>
    <row r="9638" spans="1:5" x14ac:dyDescent="0.25">
      <c r="A9638">
        <v>65877.661147999999</v>
      </c>
      <c r="B9638">
        <v>76</v>
      </c>
      <c r="C9638">
        <f t="shared" si="300"/>
        <v>60</v>
      </c>
      <c r="E9638">
        <f t="shared" si="301"/>
        <v>1.1103509999957168</v>
      </c>
    </row>
    <row r="9639" spans="1:5" x14ac:dyDescent="0.25">
      <c r="A9639">
        <v>65878.771498999995</v>
      </c>
      <c r="B9639">
        <v>76</v>
      </c>
      <c r="C9639">
        <f t="shared" si="300"/>
        <v>60</v>
      </c>
      <c r="E9639">
        <f t="shared" si="301"/>
        <v>2.5640000094426796E-3</v>
      </c>
    </row>
    <row r="9640" spans="1:5" x14ac:dyDescent="0.25">
      <c r="A9640">
        <v>65878.774063000004</v>
      </c>
      <c r="B9640">
        <v>76</v>
      </c>
      <c r="C9640">
        <f t="shared" si="300"/>
        <v>60</v>
      </c>
      <c r="E9640">
        <f t="shared" si="301"/>
        <v>1.3254999999917345</v>
      </c>
    </row>
    <row r="9641" spans="1:5" x14ac:dyDescent="0.25">
      <c r="A9641">
        <v>65880.099562999996</v>
      </c>
      <c r="B9641">
        <v>76</v>
      </c>
      <c r="C9641">
        <f t="shared" si="300"/>
        <v>60</v>
      </c>
      <c r="E9641">
        <f t="shared" si="301"/>
        <v>0.11169400000653695</v>
      </c>
    </row>
    <row r="9642" spans="1:5" x14ac:dyDescent="0.25">
      <c r="A9642">
        <v>65880.211257000003</v>
      </c>
      <c r="B9642">
        <v>80</v>
      </c>
      <c r="C9642">
        <f t="shared" si="300"/>
        <v>64</v>
      </c>
      <c r="E9642">
        <f t="shared" si="301"/>
        <v>1.8400000408291817E-4</v>
      </c>
    </row>
    <row r="9643" spans="1:5" x14ac:dyDescent="0.25">
      <c r="A9643">
        <v>65880.211441000007</v>
      </c>
      <c r="B9643">
        <v>68</v>
      </c>
      <c r="C9643">
        <f t="shared" si="300"/>
        <v>52</v>
      </c>
      <c r="E9643">
        <f t="shared" si="301"/>
        <v>2.9599999979836866E-3</v>
      </c>
    </row>
    <row r="9644" spans="1:5" x14ac:dyDescent="0.25">
      <c r="A9644">
        <v>65880.214401000005</v>
      </c>
      <c r="B9644">
        <v>175</v>
      </c>
      <c r="C9644">
        <f t="shared" si="300"/>
        <v>159</v>
      </c>
      <c r="E9644">
        <f t="shared" si="301"/>
        <v>0.1172179999994114</v>
      </c>
    </row>
    <row r="9645" spans="1:5" x14ac:dyDescent="0.25">
      <c r="A9645">
        <v>65880.331619000004</v>
      </c>
      <c r="B9645">
        <v>160</v>
      </c>
      <c r="C9645">
        <f t="shared" si="300"/>
        <v>144</v>
      </c>
      <c r="E9645">
        <f t="shared" si="301"/>
        <v>3.9699999615550041E-4</v>
      </c>
    </row>
    <row r="9646" spans="1:5" x14ac:dyDescent="0.25">
      <c r="A9646">
        <v>65880.332016</v>
      </c>
      <c r="B9646">
        <v>68</v>
      </c>
      <c r="C9646">
        <f t="shared" si="300"/>
        <v>52</v>
      </c>
      <c r="E9646">
        <f t="shared" si="301"/>
        <v>1.3061000005109236E-2</v>
      </c>
    </row>
    <row r="9647" spans="1:5" x14ac:dyDescent="0.25">
      <c r="A9647">
        <v>65880.345077000005</v>
      </c>
      <c r="B9647">
        <v>76</v>
      </c>
      <c r="C9647">
        <f t="shared" si="300"/>
        <v>60</v>
      </c>
      <c r="E9647">
        <f t="shared" si="301"/>
        <v>5.8898999996017665E-2</v>
      </c>
    </row>
    <row r="9648" spans="1:5" x14ac:dyDescent="0.25">
      <c r="A9648">
        <v>65880.403976000001</v>
      </c>
      <c r="B9648">
        <v>76</v>
      </c>
      <c r="C9648">
        <f t="shared" si="300"/>
        <v>60</v>
      </c>
      <c r="E9648">
        <f t="shared" si="301"/>
        <v>4.7332999994978309E-2</v>
      </c>
    </row>
    <row r="9649" spans="1:5" x14ac:dyDescent="0.25">
      <c r="A9649">
        <v>65880.451308999996</v>
      </c>
      <c r="B9649">
        <v>76</v>
      </c>
      <c r="C9649">
        <f t="shared" si="300"/>
        <v>60</v>
      </c>
      <c r="E9649">
        <f t="shared" si="301"/>
        <v>0</v>
      </c>
    </row>
    <row r="9650" spans="1:5" x14ac:dyDescent="0.25">
      <c r="A9650">
        <v>65880.451308999996</v>
      </c>
      <c r="B9650">
        <v>80</v>
      </c>
      <c r="C9650">
        <f t="shared" si="300"/>
        <v>64</v>
      </c>
      <c r="E9650">
        <f t="shared" si="301"/>
        <v>1.5200000780168921E-4</v>
      </c>
    </row>
    <row r="9651" spans="1:5" x14ac:dyDescent="0.25">
      <c r="A9651">
        <v>65880.451461000004</v>
      </c>
      <c r="B9651">
        <v>68</v>
      </c>
      <c r="C9651">
        <f t="shared" si="300"/>
        <v>52</v>
      </c>
      <c r="E9651">
        <f t="shared" si="301"/>
        <v>3.970399999525398E-2</v>
      </c>
    </row>
    <row r="9652" spans="1:5" x14ac:dyDescent="0.25">
      <c r="A9652">
        <v>65880.491164999999</v>
      </c>
      <c r="B9652">
        <v>68</v>
      </c>
      <c r="C9652">
        <f t="shared" si="300"/>
        <v>52</v>
      </c>
      <c r="E9652">
        <f t="shared" si="301"/>
        <v>2.0111000005272217E-2</v>
      </c>
    </row>
    <row r="9653" spans="1:5" x14ac:dyDescent="0.25">
      <c r="A9653">
        <v>65880.511276000005</v>
      </c>
      <c r="B9653">
        <v>119</v>
      </c>
      <c r="C9653">
        <f t="shared" si="300"/>
        <v>103</v>
      </c>
      <c r="E9653">
        <f t="shared" si="301"/>
        <v>0</v>
      </c>
    </row>
    <row r="9654" spans="1:5" x14ac:dyDescent="0.25">
      <c r="A9654">
        <v>65880.511276000005</v>
      </c>
      <c r="B9654">
        <v>68</v>
      </c>
      <c r="C9654">
        <f t="shared" si="300"/>
        <v>52</v>
      </c>
      <c r="E9654">
        <f t="shared" si="301"/>
        <v>2.7399999089539051E-4</v>
      </c>
    </row>
    <row r="9655" spans="1:5" x14ac:dyDescent="0.25">
      <c r="A9655">
        <v>65880.511549999996</v>
      </c>
      <c r="B9655">
        <v>68</v>
      </c>
      <c r="C9655">
        <f t="shared" si="300"/>
        <v>52</v>
      </c>
      <c r="E9655">
        <f t="shared" si="301"/>
        <v>5.1900000835303217E-4</v>
      </c>
    </row>
    <row r="9656" spans="1:5" x14ac:dyDescent="0.25">
      <c r="A9656">
        <v>65880.512069000004</v>
      </c>
      <c r="B9656">
        <v>68</v>
      </c>
      <c r="C9656">
        <f t="shared" si="300"/>
        <v>52</v>
      </c>
      <c r="E9656">
        <f t="shared" si="301"/>
        <v>5.9203999990131706E-2</v>
      </c>
    </row>
    <row r="9657" spans="1:5" x14ac:dyDescent="0.25">
      <c r="A9657">
        <v>65880.571272999994</v>
      </c>
      <c r="B9657">
        <v>68</v>
      </c>
      <c r="C9657">
        <f t="shared" si="300"/>
        <v>52</v>
      </c>
      <c r="E9657">
        <f t="shared" si="301"/>
        <v>0</v>
      </c>
    </row>
    <row r="9658" spans="1:5" x14ac:dyDescent="0.25">
      <c r="A9658">
        <v>65880.571272999994</v>
      </c>
      <c r="B9658">
        <v>68</v>
      </c>
      <c r="C9658">
        <f t="shared" si="300"/>
        <v>52</v>
      </c>
      <c r="E9658">
        <f t="shared" si="301"/>
        <v>2.1399999968707561E-4</v>
      </c>
    </row>
    <row r="9659" spans="1:5" x14ac:dyDescent="0.25">
      <c r="A9659">
        <v>65880.571486999994</v>
      </c>
      <c r="B9659">
        <v>93</v>
      </c>
      <c r="C9659">
        <f t="shared" si="300"/>
        <v>77</v>
      </c>
      <c r="E9659">
        <f t="shared" si="301"/>
        <v>2.9755000010482036E-2</v>
      </c>
    </row>
    <row r="9660" spans="1:5" x14ac:dyDescent="0.25">
      <c r="A9660">
        <v>65880.601242000004</v>
      </c>
      <c r="B9660">
        <v>109</v>
      </c>
      <c r="C9660">
        <f t="shared" si="300"/>
        <v>93</v>
      </c>
      <c r="E9660">
        <f t="shared" si="301"/>
        <v>1.2199999764561653E-4</v>
      </c>
    </row>
    <row r="9661" spans="1:5" x14ac:dyDescent="0.25">
      <c r="A9661">
        <v>65880.601364000002</v>
      </c>
      <c r="B9661">
        <v>68</v>
      </c>
      <c r="C9661">
        <f t="shared" si="300"/>
        <v>52</v>
      </c>
      <c r="E9661">
        <f t="shared" si="301"/>
        <v>0.267638999997871</v>
      </c>
    </row>
    <row r="9662" spans="1:5" x14ac:dyDescent="0.25">
      <c r="A9662">
        <v>65880.869003</v>
      </c>
      <c r="B9662">
        <v>68</v>
      </c>
      <c r="C9662">
        <f t="shared" si="300"/>
        <v>52</v>
      </c>
      <c r="E9662">
        <f t="shared" si="301"/>
        <v>2.7400000544730574E-4</v>
      </c>
    </row>
    <row r="9663" spans="1:5" x14ac:dyDescent="0.25">
      <c r="A9663">
        <v>65880.869277000005</v>
      </c>
      <c r="B9663">
        <v>82</v>
      </c>
      <c r="C9663">
        <f t="shared" si="300"/>
        <v>66</v>
      </c>
      <c r="E9663">
        <f t="shared" si="301"/>
        <v>0.11212199999135919</v>
      </c>
    </row>
    <row r="9664" spans="1:5" x14ac:dyDescent="0.25">
      <c r="A9664">
        <v>65880.981398999997</v>
      </c>
      <c r="B9664">
        <v>71</v>
      </c>
      <c r="C9664">
        <f t="shared" si="300"/>
        <v>55</v>
      </c>
      <c r="E9664">
        <f t="shared" si="301"/>
        <v>1.0380000021541491E-3</v>
      </c>
    </row>
    <row r="9665" spans="1:5" x14ac:dyDescent="0.25">
      <c r="A9665">
        <v>65880.982436999999</v>
      </c>
      <c r="B9665">
        <v>68</v>
      </c>
      <c r="C9665">
        <f t="shared" si="300"/>
        <v>52</v>
      </c>
      <c r="E9665">
        <f t="shared" si="301"/>
        <v>8.8745000000926666E-2</v>
      </c>
    </row>
    <row r="9666" spans="1:5" x14ac:dyDescent="0.25">
      <c r="A9666">
        <v>65881.071182</v>
      </c>
      <c r="B9666">
        <v>83</v>
      </c>
      <c r="C9666">
        <f t="shared" ref="C9666:C9729" si="302">B9666-16</f>
        <v>67</v>
      </c>
      <c r="E9666">
        <f t="shared" ref="E9666:E9729" si="303">ABS(A9667-A9666)</f>
        <v>1.2199999764561653E-4</v>
      </c>
    </row>
    <row r="9667" spans="1:5" x14ac:dyDescent="0.25">
      <c r="A9667">
        <v>65881.071303999997</v>
      </c>
      <c r="B9667">
        <v>68</v>
      </c>
      <c r="C9667">
        <f t="shared" si="302"/>
        <v>52</v>
      </c>
      <c r="E9667">
        <f t="shared" si="303"/>
        <v>1.5531610000034561</v>
      </c>
    </row>
    <row r="9668" spans="1:5" x14ac:dyDescent="0.25">
      <c r="A9668">
        <v>65882.624465000001</v>
      </c>
      <c r="B9668">
        <v>320</v>
      </c>
      <c r="C9668">
        <f t="shared" si="302"/>
        <v>304</v>
      </c>
      <c r="E9668">
        <f t="shared" si="303"/>
        <v>0.11703500000294298</v>
      </c>
    </row>
    <row r="9669" spans="1:5" x14ac:dyDescent="0.25">
      <c r="A9669">
        <v>65882.741500000004</v>
      </c>
      <c r="B9669">
        <v>348</v>
      </c>
      <c r="C9669">
        <f t="shared" si="302"/>
        <v>332</v>
      </c>
      <c r="E9669">
        <f t="shared" si="303"/>
        <v>1.8867499999905704</v>
      </c>
    </row>
    <row r="9670" spans="1:5" x14ac:dyDescent="0.25">
      <c r="A9670">
        <v>65884.628249999994</v>
      </c>
      <c r="B9670">
        <v>320</v>
      </c>
      <c r="C9670">
        <f t="shared" si="302"/>
        <v>304</v>
      </c>
      <c r="E9670">
        <f t="shared" si="303"/>
        <v>0.11325000000942964</v>
      </c>
    </row>
    <row r="9671" spans="1:5" x14ac:dyDescent="0.25">
      <c r="A9671">
        <v>65884.741500000004</v>
      </c>
      <c r="B9671">
        <v>348</v>
      </c>
      <c r="C9671">
        <f t="shared" si="302"/>
        <v>332</v>
      </c>
      <c r="E9671">
        <f t="shared" si="303"/>
        <v>3.8916020000033313</v>
      </c>
    </row>
    <row r="9672" spans="1:5" x14ac:dyDescent="0.25">
      <c r="A9672">
        <v>65888.633102000007</v>
      </c>
      <c r="B9672">
        <v>320</v>
      </c>
      <c r="C9672">
        <f t="shared" si="302"/>
        <v>304</v>
      </c>
      <c r="E9672">
        <f t="shared" si="303"/>
        <v>0.11846899999363814</v>
      </c>
    </row>
    <row r="9673" spans="1:5" x14ac:dyDescent="0.25">
      <c r="A9673">
        <v>65888.751571000001</v>
      </c>
      <c r="B9673">
        <v>348</v>
      </c>
      <c r="C9673">
        <f t="shared" si="302"/>
        <v>332</v>
      </c>
      <c r="E9673">
        <f t="shared" si="303"/>
        <v>14.906432999996468</v>
      </c>
    </row>
    <row r="9674" spans="1:5" x14ac:dyDescent="0.25">
      <c r="A9674">
        <v>65903.658003999997</v>
      </c>
      <c r="B9674">
        <v>68</v>
      </c>
      <c r="C9674">
        <f t="shared" si="302"/>
        <v>52</v>
      </c>
      <c r="E9674">
        <f t="shared" si="303"/>
        <v>2.3773000008077361E-2</v>
      </c>
    </row>
    <row r="9675" spans="1:5" x14ac:dyDescent="0.25">
      <c r="A9675">
        <v>65903.681777000005</v>
      </c>
      <c r="B9675">
        <v>68</v>
      </c>
      <c r="C9675">
        <f t="shared" si="302"/>
        <v>52</v>
      </c>
      <c r="E9675">
        <f t="shared" si="303"/>
        <v>0.2796329999982845</v>
      </c>
    </row>
    <row r="9676" spans="1:5" x14ac:dyDescent="0.25">
      <c r="A9676">
        <v>65903.961410000004</v>
      </c>
      <c r="B9676">
        <v>68</v>
      </c>
      <c r="C9676">
        <f t="shared" si="302"/>
        <v>52</v>
      </c>
      <c r="E9676">
        <f t="shared" si="303"/>
        <v>0</v>
      </c>
    </row>
    <row r="9677" spans="1:5" x14ac:dyDescent="0.25">
      <c r="A9677">
        <v>65903.961410000004</v>
      </c>
      <c r="B9677">
        <v>68</v>
      </c>
      <c r="C9677">
        <f t="shared" si="302"/>
        <v>52</v>
      </c>
      <c r="E9677">
        <f t="shared" si="303"/>
        <v>1.0009999998146668E-2</v>
      </c>
    </row>
    <row r="9678" spans="1:5" x14ac:dyDescent="0.25">
      <c r="A9678">
        <v>65903.971420000002</v>
      </c>
      <c r="B9678">
        <v>68</v>
      </c>
      <c r="C9678">
        <f t="shared" si="302"/>
        <v>52</v>
      </c>
      <c r="E9678">
        <f t="shared" si="303"/>
        <v>2.0080000002053566E-2</v>
      </c>
    </row>
    <row r="9679" spans="1:5" x14ac:dyDescent="0.25">
      <c r="A9679">
        <v>65903.991500000004</v>
      </c>
      <c r="B9679">
        <v>68</v>
      </c>
      <c r="C9679">
        <f t="shared" si="302"/>
        <v>52</v>
      </c>
      <c r="E9679">
        <f t="shared" si="303"/>
        <v>0</v>
      </c>
    </row>
    <row r="9680" spans="1:5" x14ac:dyDescent="0.25">
      <c r="A9680">
        <v>65903.991500000004</v>
      </c>
      <c r="B9680">
        <v>68</v>
      </c>
      <c r="C9680">
        <f t="shared" si="302"/>
        <v>52</v>
      </c>
      <c r="E9680">
        <f t="shared" si="303"/>
        <v>9.9189999891677871E-3</v>
      </c>
    </row>
    <row r="9681" spans="1:5" x14ac:dyDescent="0.25">
      <c r="A9681">
        <v>65904.001418999993</v>
      </c>
      <c r="B9681">
        <v>68</v>
      </c>
      <c r="C9681">
        <f t="shared" si="302"/>
        <v>52</v>
      </c>
      <c r="E9681">
        <f t="shared" si="303"/>
        <v>313.1626580000011</v>
      </c>
    </row>
    <row r="9682" spans="1:5" x14ac:dyDescent="0.25">
      <c r="A9682">
        <v>66217.164076999994</v>
      </c>
      <c r="B9682">
        <v>72</v>
      </c>
      <c r="C9682">
        <f t="shared" si="302"/>
        <v>56</v>
      </c>
      <c r="E9682">
        <f t="shared" si="303"/>
        <v>0.46691900001314934</v>
      </c>
    </row>
    <row r="9683" spans="1:5" x14ac:dyDescent="0.25">
      <c r="A9683">
        <v>66217.630996000007</v>
      </c>
      <c r="B9683">
        <v>68</v>
      </c>
      <c r="C9683">
        <f t="shared" si="302"/>
        <v>52</v>
      </c>
      <c r="E9683">
        <f t="shared" si="303"/>
        <v>1.829999964684248E-4</v>
      </c>
    </row>
    <row r="9684" spans="1:5" x14ac:dyDescent="0.25">
      <c r="A9684">
        <v>66217.631179000004</v>
      </c>
      <c r="B9684">
        <v>180</v>
      </c>
      <c r="C9684">
        <f t="shared" si="302"/>
        <v>164</v>
      </c>
      <c r="E9684">
        <f t="shared" si="303"/>
        <v>0.11029099998995662</v>
      </c>
    </row>
    <row r="9685" spans="1:5" x14ac:dyDescent="0.25">
      <c r="A9685">
        <v>66217.741469999994</v>
      </c>
      <c r="B9685">
        <v>72</v>
      </c>
      <c r="C9685">
        <f t="shared" si="302"/>
        <v>56</v>
      </c>
      <c r="E9685">
        <f t="shared" si="303"/>
        <v>3.0500000866595656E-4</v>
      </c>
    </row>
    <row r="9686" spans="1:5" x14ac:dyDescent="0.25">
      <c r="A9686">
        <v>66217.741775000002</v>
      </c>
      <c r="B9686">
        <v>68</v>
      </c>
      <c r="C9686">
        <f t="shared" si="302"/>
        <v>52</v>
      </c>
      <c r="E9686">
        <f t="shared" si="303"/>
        <v>8.9477999994414859E-2</v>
      </c>
    </row>
    <row r="9687" spans="1:5" x14ac:dyDescent="0.25">
      <c r="A9687">
        <v>66217.831252999997</v>
      </c>
      <c r="B9687">
        <v>207</v>
      </c>
      <c r="C9687">
        <f t="shared" si="302"/>
        <v>191</v>
      </c>
      <c r="E9687">
        <f t="shared" si="303"/>
        <v>1.2199999764561653E-4</v>
      </c>
    </row>
    <row r="9688" spans="1:5" x14ac:dyDescent="0.25">
      <c r="A9688">
        <v>66217.831374999994</v>
      </c>
      <c r="B9688">
        <v>68</v>
      </c>
      <c r="C9688">
        <f t="shared" si="302"/>
        <v>52</v>
      </c>
      <c r="E9688">
        <f t="shared" si="303"/>
        <v>4.394000003230758E-3</v>
      </c>
    </row>
    <row r="9689" spans="1:5" x14ac:dyDescent="0.25">
      <c r="A9689">
        <v>66217.835768999998</v>
      </c>
      <c r="B9689">
        <v>72</v>
      </c>
      <c r="C9689">
        <f t="shared" si="302"/>
        <v>56</v>
      </c>
      <c r="E9689">
        <f t="shared" si="303"/>
        <v>9.4300000055227429E-3</v>
      </c>
    </row>
    <row r="9690" spans="1:5" x14ac:dyDescent="0.25">
      <c r="A9690">
        <v>66217.845199000003</v>
      </c>
      <c r="B9690">
        <v>177</v>
      </c>
      <c r="C9690">
        <f t="shared" si="302"/>
        <v>161</v>
      </c>
      <c r="E9690">
        <f t="shared" si="303"/>
        <v>4.2699999175965786E-4</v>
      </c>
    </row>
    <row r="9691" spans="1:5" x14ac:dyDescent="0.25">
      <c r="A9691">
        <v>66217.845625999995</v>
      </c>
      <c r="B9691">
        <v>183</v>
      </c>
      <c r="C9691">
        <f t="shared" si="302"/>
        <v>167</v>
      </c>
      <c r="E9691">
        <f t="shared" si="303"/>
        <v>3.6700000055134296E-4</v>
      </c>
    </row>
    <row r="9692" spans="1:5" x14ac:dyDescent="0.25">
      <c r="A9692">
        <v>66217.845992999995</v>
      </c>
      <c r="B9692">
        <v>174</v>
      </c>
      <c r="C9692">
        <f t="shared" si="302"/>
        <v>158</v>
      </c>
      <c r="E9692">
        <f t="shared" si="303"/>
        <v>1.5560000028926879E-3</v>
      </c>
    </row>
    <row r="9693" spans="1:5" x14ac:dyDescent="0.25">
      <c r="A9693">
        <v>66217.847548999998</v>
      </c>
      <c r="B9693">
        <v>174</v>
      </c>
      <c r="C9693">
        <f t="shared" si="302"/>
        <v>158</v>
      </c>
      <c r="E9693">
        <f t="shared" si="303"/>
        <v>3.6600000748876482E-4</v>
      </c>
    </row>
    <row r="9694" spans="1:5" x14ac:dyDescent="0.25">
      <c r="A9694">
        <v>66217.847915000006</v>
      </c>
      <c r="B9694">
        <v>176</v>
      </c>
      <c r="C9694">
        <f t="shared" si="302"/>
        <v>160</v>
      </c>
      <c r="E9694">
        <f t="shared" si="303"/>
        <v>3.6599999293684959E-4</v>
      </c>
    </row>
    <row r="9695" spans="1:5" x14ac:dyDescent="0.25">
      <c r="A9695">
        <v>66217.848280999999</v>
      </c>
      <c r="B9695">
        <v>170</v>
      </c>
      <c r="C9695">
        <f t="shared" si="302"/>
        <v>154</v>
      </c>
      <c r="E9695">
        <f t="shared" si="303"/>
        <v>4.2799999937415123E-4</v>
      </c>
    </row>
    <row r="9696" spans="1:5" x14ac:dyDescent="0.25">
      <c r="A9696">
        <v>66217.848708999998</v>
      </c>
      <c r="B9696">
        <v>183</v>
      </c>
      <c r="C9696">
        <f t="shared" si="302"/>
        <v>167</v>
      </c>
      <c r="E9696">
        <f t="shared" si="303"/>
        <v>2.3190000065369532E-3</v>
      </c>
    </row>
    <row r="9697" spans="1:5" x14ac:dyDescent="0.25">
      <c r="A9697">
        <v>66217.851028000005</v>
      </c>
      <c r="B9697">
        <v>145</v>
      </c>
      <c r="C9697">
        <f t="shared" si="302"/>
        <v>129</v>
      </c>
      <c r="E9697">
        <f t="shared" si="303"/>
        <v>4.5799999497830868E-4</v>
      </c>
    </row>
    <row r="9698" spans="1:5" x14ac:dyDescent="0.25">
      <c r="A9698">
        <v>66217.851486</v>
      </c>
      <c r="B9698">
        <v>176</v>
      </c>
      <c r="C9698">
        <f t="shared" si="302"/>
        <v>160</v>
      </c>
      <c r="E9698">
        <f t="shared" si="303"/>
        <v>4.2700000631157309E-4</v>
      </c>
    </row>
    <row r="9699" spans="1:5" x14ac:dyDescent="0.25">
      <c r="A9699">
        <v>66217.851913000006</v>
      </c>
      <c r="B9699">
        <v>181</v>
      </c>
      <c r="C9699">
        <f t="shared" si="302"/>
        <v>165</v>
      </c>
      <c r="E9699">
        <f t="shared" si="303"/>
        <v>3.6599999293684959E-4</v>
      </c>
    </row>
    <row r="9700" spans="1:5" x14ac:dyDescent="0.25">
      <c r="A9700">
        <v>66217.852278999999</v>
      </c>
      <c r="B9700">
        <v>182</v>
      </c>
      <c r="C9700">
        <f t="shared" si="302"/>
        <v>166</v>
      </c>
      <c r="E9700">
        <f t="shared" si="303"/>
        <v>3.6600000748876482E-4</v>
      </c>
    </row>
    <row r="9701" spans="1:5" x14ac:dyDescent="0.25">
      <c r="A9701">
        <v>66217.852645000006</v>
      </c>
      <c r="B9701">
        <v>182</v>
      </c>
      <c r="C9701">
        <f t="shared" si="302"/>
        <v>166</v>
      </c>
      <c r="E9701">
        <f t="shared" si="303"/>
        <v>1.2519999872893095E-3</v>
      </c>
    </row>
    <row r="9702" spans="1:5" x14ac:dyDescent="0.25">
      <c r="A9702">
        <v>66217.853896999994</v>
      </c>
      <c r="B9702">
        <v>78</v>
      </c>
      <c r="C9702">
        <f t="shared" si="302"/>
        <v>62</v>
      </c>
      <c r="E9702">
        <f t="shared" si="303"/>
        <v>1.6170000017154962E-3</v>
      </c>
    </row>
    <row r="9703" spans="1:5" x14ac:dyDescent="0.25">
      <c r="A9703">
        <v>66217.855513999995</v>
      </c>
      <c r="B9703">
        <v>86</v>
      </c>
      <c r="C9703">
        <f t="shared" si="302"/>
        <v>70</v>
      </c>
      <c r="E9703">
        <f t="shared" si="303"/>
        <v>3.9700001070741564E-4</v>
      </c>
    </row>
    <row r="9704" spans="1:5" x14ac:dyDescent="0.25">
      <c r="A9704">
        <v>66217.855911000006</v>
      </c>
      <c r="B9704">
        <v>74</v>
      </c>
      <c r="C9704">
        <f t="shared" si="302"/>
        <v>58</v>
      </c>
      <c r="E9704">
        <f t="shared" si="303"/>
        <v>3.112999998847954E-3</v>
      </c>
    </row>
    <row r="9705" spans="1:5" x14ac:dyDescent="0.25">
      <c r="A9705">
        <v>66217.859024000005</v>
      </c>
      <c r="B9705">
        <v>79</v>
      </c>
      <c r="C9705">
        <f t="shared" si="302"/>
        <v>63</v>
      </c>
      <c r="E9705">
        <f t="shared" si="303"/>
        <v>3.3499998971819878E-4</v>
      </c>
    </row>
    <row r="9706" spans="1:5" x14ac:dyDescent="0.25">
      <c r="A9706">
        <v>66217.859358999995</v>
      </c>
      <c r="B9706">
        <v>90</v>
      </c>
      <c r="C9706">
        <f t="shared" si="302"/>
        <v>74</v>
      </c>
      <c r="E9706">
        <f t="shared" si="303"/>
        <v>3.0500000866595656E-4</v>
      </c>
    </row>
    <row r="9707" spans="1:5" x14ac:dyDescent="0.25">
      <c r="A9707">
        <v>66217.859664000003</v>
      </c>
      <c r="B9707">
        <v>75</v>
      </c>
      <c r="C9707">
        <f t="shared" si="302"/>
        <v>59</v>
      </c>
      <c r="E9707">
        <f t="shared" si="303"/>
        <v>2.7499999850988388E-4</v>
      </c>
    </row>
    <row r="9708" spans="1:5" x14ac:dyDescent="0.25">
      <c r="A9708">
        <v>66217.859939000002</v>
      </c>
      <c r="B9708">
        <v>80</v>
      </c>
      <c r="C9708">
        <f t="shared" si="302"/>
        <v>64</v>
      </c>
      <c r="E9708">
        <f t="shared" si="303"/>
        <v>3.6599999293684959E-4</v>
      </c>
    </row>
    <row r="9709" spans="1:5" x14ac:dyDescent="0.25">
      <c r="A9709">
        <v>66217.860304999995</v>
      </c>
      <c r="B9709">
        <v>77</v>
      </c>
      <c r="C9709">
        <f t="shared" si="302"/>
        <v>61</v>
      </c>
      <c r="E9709">
        <f t="shared" si="303"/>
        <v>0.12103300000308082</v>
      </c>
    </row>
    <row r="9710" spans="1:5" x14ac:dyDescent="0.25">
      <c r="A9710">
        <v>66217.981337999998</v>
      </c>
      <c r="B9710">
        <v>77</v>
      </c>
      <c r="C9710">
        <f t="shared" si="302"/>
        <v>61</v>
      </c>
      <c r="E9710">
        <f t="shared" si="303"/>
        <v>3.0150999999023043E-2</v>
      </c>
    </row>
    <row r="9711" spans="1:5" x14ac:dyDescent="0.25">
      <c r="A9711">
        <v>66218.011488999997</v>
      </c>
      <c r="B9711">
        <v>64</v>
      </c>
      <c r="C9711">
        <f t="shared" si="302"/>
        <v>48</v>
      </c>
      <c r="E9711">
        <f t="shared" si="303"/>
        <v>0</v>
      </c>
    </row>
    <row r="9712" spans="1:5" x14ac:dyDescent="0.25">
      <c r="A9712">
        <v>66218.011488999997</v>
      </c>
      <c r="B9712">
        <v>64</v>
      </c>
      <c r="C9712">
        <f t="shared" si="302"/>
        <v>48</v>
      </c>
      <c r="E9712">
        <f t="shared" si="303"/>
        <v>0</v>
      </c>
    </row>
    <row r="9713" spans="1:5" x14ac:dyDescent="0.25">
      <c r="A9713">
        <v>66218.011488999997</v>
      </c>
      <c r="B9713">
        <v>62</v>
      </c>
      <c r="C9713">
        <f t="shared" si="302"/>
        <v>46</v>
      </c>
      <c r="E9713">
        <f t="shared" si="303"/>
        <v>2.993800000695046E-2</v>
      </c>
    </row>
    <row r="9714" spans="1:5" x14ac:dyDescent="0.25">
      <c r="A9714">
        <v>66218.041427000004</v>
      </c>
      <c r="B9714">
        <v>62</v>
      </c>
      <c r="C9714">
        <f t="shared" si="302"/>
        <v>46</v>
      </c>
      <c r="E9714">
        <f t="shared" si="303"/>
        <v>5.8900000003632158E-3</v>
      </c>
    </row>
    <row r="9715" spans="1:5" x14ac:dyDescent="0.25">
      <c r="A9715">
        <v>66218.047317000004</v>
      </c>
      <c r="B9715">
        <v>191</v>
      </c>
      <c r="C9715">
        <f t="shared" si="302"/>
        <v>175</v>
      </c>
      <c r="E9715">
        <f t="shared" si="303"/>
        <v>5.4107999996631406E-2</v>
      </c>
    </row>
    <row r="9716" spans="1:5" x14ac:dyDescent="0.25">
      <c r="A9716">
        <v>66218.101425000001</v>
      </c>
      <c r="B9716">
        <v>65</v>
      </c>
      <c r="C9716">
        <f t="shared" si="302"/>
        <v>49</v>
      </c>
      <c r="E9716">
        <f t="shared" si="303"/>
        <v>3.0182000002241693E-2</v>
      </c>
    </row>
    <row r="9717" spans="1:5" x14ac:dyDescent="0.25">
      <c r="A9717">
        <v>66218.131607000003</v>
      </c>
      <c r="B9717">
        <v>64</v>
      </c>
      <c r="C9717">
        <f t="shared" si="302"/>
        <v>48</v>
      </c>
      <c r="E9717">
        <f t="shared" si="303"/>
        <v>0</v>
      </c>
    </row>
    <row r="9718" spans="1:5" x14ac:dyDescent="0.25">
      <c r="A9718">
        <v>66218.131607000003</v>
      </c>
      <c r="B9718">
        <v>68</v>
      </c>
      <c r="C9718">
        <f t="shared" si="302"/>
        <v>52</v>
      </c>
      <c r="E9718">
        <f t="shared" si="303"/>
        <v>0</v>
      </c>
    </row>
    <row r="9719" spans="1:5" x14ac:dyDescent="0.25">
      <c r="A9719">
        <v>66218.131607000003</v>
      </c>
      <c r="B9719">
        <v>64</v>
      </c>
      <c r="C9719">
        <f t="shared" si="302"/>
        <v>48</v>
      </c>
      <c r="E9719">
        <f t="shared" si="303"/>
        <v>2.972399999271147E-2</v>
      </c>
    </row>
    <row r="9720" spans="1:5" x14ac:dyDescent="0.25">
      <c r="A9720">
        <v>66218.161330999996</v>
      </c>
      <c r="B9720">
        <v>62</v>
      </c>
      <c r="C9720">
        <f t="shared" si="302"/>
        <v>46</v>
      </c>
      <c r="E9720">
        <f t="shared" si="303"/>
        <v>0</v>
      </c>
    </row>
    <row r="9721" spans="1:5" x14ac:dyDescent="0.25">
      <c r="A9721">
        <v>66218.161330999996</v>
      </c>
      <c r="B9721">
        <v>64</v>
      </c>
      <c r="C9721">
        <f t="shared" si="302"/>
        <v>48</v>
      </c>
      <c r="E9721">
        <f t="shared" si="303"/>
        <v>0</v>
      </c>
    </row>
    <row r="9722" spans="1:5" x14ac:dyDescent="0.25">
      <c r="A9722">
        <v>66218.161330999996</v>
      </c>
      <c r="B9722">
        <v>62</v>
      </c>
      <c r="C9722">
        <f t="shared" si="302"/>
        <v>46</v>
      </c>
      <c r="E9722">
        <f t="shared" si="303"/>
        <v>3.0182000002241693E-2</v>
      </c>
    </row>
    <row r="9723" spans="1:5" x14ac:dyDescent="0.25">
      <c r="A9723">
        <v>66218.191512999998</v>
      </c>
      <c r="B9723">
        <v>62</v>
      </c>
      <c r="C9723">
        <f t="shared" si="302"/>
        <v>46</v>
      </c>
      <c r="E9723">
        <f t="shared" si="303"/>
        <v>2.9724000007263385E-2</v>
      </c>
    </row>
    <row r="9724" spans="1:5" x14ac:dyDescent="0.25">
      <c r="A9724">
        <v>66218.221237000005</v>
      </c>
      <c r="B9724">
        <v>62</v>
      </c>
      <c r="C9724">
        <f t="shared" si="302"/>
        <v>46</v>
      </c>
      <c r="E9724">
        <f t="shared" si="303"/>
        <v>0</v>
      </c>
    </row>
    <row r="9725" spans="1:5" x14ac:dyDescent="0.25">
      <c r="A9725">
        <v>66218.221237000005</v>
      </c>
      <c r="B9725">
        <v>69</v>
      </c>
      <c r="C9725">
        <f t="shared" si="302"/>
        <v>53</v>
      </c>
      <c r="E9725">
        <f t="shared" si="303"/>
        <v>4.2719999910332263E-3</v>
      </c>
    </row>
    <row r="9726" spans="1:5" x14ac:dyDescent="0.25">
      <c r="A9726">
        <v>66218.225508999996</v>
      </c>
      <c r="B9726">
        <v>185</v>
      </c>
      <c r="C9726">
        <f t="shared" si="302"/>
        <v>169</v>
      </c>
      <c r="E9726">
        <f t="shared" si="303"/>
        <v>2.5848999997833744E-2</v>
      </c>
    </row>
    <row r="9727" spans="1:5" x14ac:dyDescent="0.25">
      <c r="A9727">
        <v>66218.251357999994</v>
      </c>
      <c r="B9727">
        <v>87</v>
      </c>
      <c r="C9727">
        <f t="shared" si="302"/>
        <v>71</v>
      </c>
      <c r="E9727">
        <f t="shared" si="303"/>
        <v>0</v>
      </c>
    </row>
    <row r="9728" spans="1:5" x14ac:dyDescent="0.25">
      <c r="A9728">
        <v>66218.251357999994</v>
      </c>
      <c r="B9728">
        <v>78</v>
      </c>
      <c r="C9728">
        <f t="shared" si="302"/>
        <v>62</v>
      </c>
      <c r="E9728">
        <f t="shared" si="303"/>
        <v>5.984500001068227E-2</v>
      </c>
    </row>
    <row r="9729" spans="1:5" x14ac:dyDescent="0.25">
      <c r="A9729">
        <v>66218.311203000005</v>
      </c>
      <c r="B9729">
        <v>64</v>
      </c>
      <c r="C9729">
        <f t="shared" si="302"/>
        <v>48</v>
      </c>
      <c r="E9729">
        <f t="shared" si="303"/>
        <v>0</v>
      </c>
    </row>
    <row r="9730" spans="1:5" x14ac:dyDescent="0.25">
      <c r="A9730">
        <v>66218.311203000005</v>
      </c>
      <c r="B9730">
        <v>62</v>
      </c>
      <c r="C9730">
        <f t="shared" ref="C9730:C9793" si="304">B9730-16</f>
        <v>46</v>
      </c>
      <c r="E9730">
        <f t="shared" ref="E9730:E9793" si="305">ABS(A9731-A9730)</f>
        <v>6.0454999998910353E-2</v>
      </c>
    </row>
    <row r="9731" spans="1:5" x14ac:dyDescent="0.25">
      <c r="A9731">
        <v>66218.371658000004</v>
      </c>
      <c r="B9731">
        <v>64</v>
      </c>
      <c r="C9731">
        <f t="shared" si="304"/>
        <v>48</v>
      </c>
      <c r="E9731">
        <f t="shared" si="305"/>
        <v>1.5056760000006761</v>
      </c>
    </row>
    <row r="9732" spans="1:5" x14ac:dyDescent="0.25">
      <c r="A9732">
        <v>66219.877334000004</v>
      </c>
      <c r="B9732">
        <v>145</v>
      </c>
      <c r="C9732">
        <f t="shared" si="304"/>
        <v>129</v>
      </c>
      <c r="E9732">
        <f t="shared" si="305"/>
        <v>1.3119999930495396E-3</v>
      </c>
    </row>
    <row r="9733" spans="1:5" x14ac:dyDescent="0.25">
      <c r="A9733">
        <v>66219.878645999997</v>
      </c>
      <c r="B9733">
        <v>181</v>
      </c>
      <c r="C9733">
        <f t="shared" si="304"/>
        <v>165</v>
      </c>
      <c r="E9733">
        <f t="shared" si="305"/>
        <v>3.060000017285347E-4</v>
      </c>
    </row>
    <row r="9734" spans="1:5" x14ac:dyDescent="0.25">
      <c r="A9734">
        <v>66219.878951999999</v>
      </c>
      <c r="B9734">
        <v>182</v>
      </c>
      <c r="C9734">
        <f t="shared" si="304"/>
        <v>166</v>
      </c>
      <c r="E9734">
        <f t="shared" si="305"/>
        <v>4.0052790000045206</v>
      </c>
    </row>
    <row r="9735" spans="1:5" x14ac:dyDescent="0.25">
      <c r="A9735">
        <v>66223.884231000004</v>
      </c>
      <c r="B9735">
        <v>145</v>
      </c>
      <c r="C9735">
        <f t="shared" si="304"/>
        <v>129</v>
      </c>
      <c r="E9735">
        <f t="shared" si="305"/>
        <v>1.464999993913807E-3</v>
      </c>
    </row>
    <row r="9736" spans="1:5" x14ac:dyDescent="0.25">
      <c r="A9736">
        <v>66223.885695999998</v>
      </c>
      <c r="B9736">
        <v>181</v>
      </c>
      <c r="C9736">
        <f t="shared" si="304"/>
        <v>165</v>
      </c>
      <c r="E9736">
        <f t="shared" si="305"/>
        <v>2.4399999529123306E-4</v>
      </c>
    </row>
    <row r="9737" spans="1:5" x14ac:dyDescent="0.25">
      <c r="A9737">
        <v>66223.885939999993</v>
      </c>
      <c r="B9737">
        <v>182</v>
      </c>
      <c r="C9737">
        <f t="shared" si="304"/>
        <v>166</v>
      </c>
      <c r="E9737">
        <f t="shared" si="305"/>
        <v>7.0194400000036694</v>
      </c>
    </row>
    <row r="9738" spans="1:5" x14ac:dyDescent="0.25">
      <c r="A9738">
        <v>66230.905379999997</v>
      </c>
      <c r="B9738">
        <v>145</v>
      </c>
      <c r="C9738">
        <f t="shared" si="304"/>
        <v>129</v>
      </c>
      <c r="E9738">
        <f t="shared" si="305"/>
        <v>2.005126999996719</v>
      </c>
    </row>
    <row r="9739" spans="1:5" x14ac:dyDescent="0.25">
      <c r="A9739">
        <v>66232.910506999993</v>
      </c>
      <c r="B9739">
        <v>145</v>
      </c>
      <c r="C9739">
        <f t="shared" si="304"/>
        <v>129</v>
      </c>
      <c r="E9739">
        <f t="shared" si="305"/>
        <v>4.0086360000132117</v>
      </c>
    </row>
    <row r="9740" spans="1:5" x14ac:dyDescent="0.25">
      <c r="A9740">
        <v>66236.919143000006</v>
      </c>
      <c r="B9740">
        <v>145</v>
      </c>
      <c r="C9740">
        <f t="shared" si="304"/>
        <v>129</v>
      </c>
      <c r="E9740">
        <f t="shared" si="305"/>
        <v>10.985290999989957</v>
      </c>
    </row>
    <row r="9741" spans="1:5" x14ac:dyDescent="0.25">
      <c r="A9741">
        <v>66247.904433999996</v>
      </c>
      <c r="B9741">
        <v>72</v>
      </c>
      <c r="C9741">
        <f t="shared" si="304"/>
        <v>56</v>
      </c>
      <c r="E9741">
        <f t="shared" si="305"/>
        <v>0.47543299999961164</v>
      </c>
    </row>
    <row r="9742" spans="1:5" x14ac:dyDescent="0.25">
      <c r="A9742">
        <v>66248.379866999996</v>
      </c>
      <c r="B9742">
        <v>68</v>
      </c>
      <c r="C9742">
        <f t="shared" si="304"/>
        <v>52</v>
      </c>
      <c r="E9742">
        <f t="shared" si="305"/>
        <v>3.0500000866595656E-4</v>
      </c>
    </row>
    <row r="9743" spans="1:5" x14ac:dyDescent="0.25">
      <c r="A9743">
        <v>66248.380172000005</v>
      </c>
      <c r="B9743">
        <v>181</v>
      </c>
      <c r="C9743">
        <f t="shared" si="304"/>
        <v>165</v>
      </c>
      <c r="E9743">
        <f t="shared" si="305"/>
        <v>0.11740099999587983</v>
      </c>
    </row>
    <row r="9744" spans="1:5" x14ac:dyDescent="0.25">
      <c r="A9744">
        <v>66248.497573000001</v>
      </c>
      <c r="B9744">
        <v>72</v>
      </c>
      <c r="C9744">
        <f t="shared" si="304"/>
        <v>56</v>
      </c>
      <c r="E9744">
        <f t="shared" si="305"/>
        <v>3.363099999842234E-2</v>
      </c>
    </row>
    <row r="9745" spans="1:5" x14ac:dyDescent="0.25">
      <c r="A9745">
        <v>66248.531203999999</v>
      </c>
      <c r="B9745">
        <v>68</v>
      </c>
      <c r="C9745">
        <f t="shared" si="304"/>
        <v>52</v>
      </c>
      <c r="E9745">
        <f t="shared" si="305"/>
        <v>10.579284000006737</v>
      </c>
    </row>
    <row r="9746" spans="1:5" x14ac:dyDescent="0.25">
      <c r="A9746">
        <v>66259.110488000006</v>
      </c>
      <c r="B9746">
        <v>170</v>
      </c>
      <c r="C9746">
        <f t="shared" si="304"/>
        <v>154</v>
      </c>
      <c r="E9746">
        <f t="shared" si="305"/>
        <v>5.6459999905200675E-3</v>
      </c>
    </row>
    <row r="9747" spans="1:5" x14ac:dyDescent="0.25">
      <c r="A9747">
        <v>66259.116133999996</v>
      </c>
      <c r="B9747">
        <v>176</v>
      </c>
      <c r="C9747">
        <f t="shared" si="304"/>
        <v>160</v>
      </c>
      <c r="E9747">
        <f t="shared" si="305"/>
        <v>3.9700001070741564E-4</v>
      </c>
    </row>
    <row r="9748" spans="1:5" x14ac:dyDescent="0.25">
      <c r="A9748">
        <v>66259.116531000007</v>
      </c>
      <c r="B9748">
        <v>177</v>
      </c>
      <c r="C9748">
        <f t="shared" si="304"/>
        <v>161</v>
      </c>
      <c r="E9748">
        <f t="shared" si="305"/>
        <v>1.7447199999878649</v>
      </c>
    </row>
    <row r="9749" spans="1:5" x14ac:dyDescent="0.25">
      <c r="A9749">
        <v>66260.861250999995</v>
      </c>
      <c r="B9749">
        <v>87</v>
      </c>
      <c r="C9749">
        <f t="shared" si="304"/>
        <v>71</v>
      </c>
      <c r="E9749">
        <f t="shared" si="305"/>
        <v>0.28100600000470877</v>
      </c>
    </row>
    <row r="9750" spans="1:5" x14ac:dyDescent="0.25">
      <c r="A9750">
        <v>66261.142257</v>
      </c>
      <c r="B9750">
        <v>176</v>
      </c>
      <c r="C9750">
        <f t="shared" si="304"/>
        <v>160</v>
      </c>
      <c r="E9750">
        <f t="shared" si="305"/>
        <v>3.5099999950034544E-3</v>
      </c>
    </row>
    <row r="9751" spans="1:5" x14ac:dyDescent="0.25">
      <c r="A9751">
        <v>66261.145766999995</v>
      </c>
      <c r="B9751">
        <v>177</v>
      </c>
      <c r="C9751">
        <f t="shared" si="304"/>
        <v>161</v>
      </c>
      <c r="E9751">
        <f t="shared" si="305"/>
        <v>0.13549800000328105</v>
      </c>
    </row>
    <row r="9752" spans="1:5" x14ac:dyDescent="0.25">
      <c r="A9752">
        <v>66261.281264999998</v>
      </c>
      <c r="B9752">
        <v>91</v>
      </c>
      <c r="C9752">
        <f t="shared" si="304"/>
        <v>75</v>
      </c>
      <c r="E9752">
        <f t="shared" si="305"/>
        <v>2.0201999999699183E-2</v>
      </c>
    </row>
    <row r="9753" spans="1:5" x14ac:dyDescent="0.25">
      <c r="A9753">
        <v>66261.301466999998</v>
      </c>
      <c r="B9753">
        <v>84</v>
      </c>
      <c r="C9753">
        <f t="shared" si="304"/>
        <v>68</v>
      </c>
      <c r="E9753">
        <f t="shared" si="305"/>
        <v>63.395874000008916</v>
      </c>
    </row>
    <row r="9754" spans="1:5" x14ac:dyDescent="0.25">
      <c r="A9754">
        <v>66324.697341000006</v>
      </c>
      <c r="B9754">
        <v>76</v>
      </c>
      <c r="C9754">
        <f t="shared" si="304"/>
        <v>60</v>
      </c>
      <c r="E9754">
        <f t="shared" si="305"/>
        <v>0.39831599999160971</v>
      </c>
    </row>
    <row r="9755" spans="1:5" x14ac:dyDescent="0.25">
      <c r="A9755">
        <v>66325.095656999998</v>
      </c>
      <c r="B9755">
        <v>62</v>
      </c>
      <c r="C9755">
        <f t="shared" si="304"/>
        <v>46</v>
      </c>
      <c r="E9755">
        <f t="shared" si="305"/>
        <v>2.3951410000008764</v>
      </c>
    </row>
    <row r="9756" spans="1:5" x14ac:dyDescent="0.25">
      <c r="A9756">
        <v>66327.490797999999</v>
      </c>
      <c r="B9756">
        <v>111</v>
      </c>
      <c r="C9756">
        <f t="shared" si="304"/>
        <v>95</v>
      </c>
      <c r="E9756">
        <f t="shared" si="305"/>
        <v>3.060000017285347E-4</v>
      </c>
    </row>
    <row r="9757" spans="1:5" x14ac:dyDescent="0.25">
      <c r="A9757">
        <v>66327.491104000001</v>
      </c>
      <c r="B9757">
        <v>68</v>
      </c>
      <c r="C9757">
        <f t="shared" si="304"/>
        <v>52</v>
      </c>
      <c r="E9757">
        <f t="shared" si="305"/>
        <v>2.3190000065369532E-3</v>
      </c>
    </row>
    <row r="9758" spans="1:5" x14ac:dyDescent="0.25">
      <c r="A9758">
        <v>66327.493423000007</v>
      </c>
      <c r="B9758">
        <v>72</v>
      </c>
      <c r="C9758">
        <f t="shared" si="304"/>
        <v>56</v>
      </c>
      <c r="E9758">
        <f t="shared" si="305"/>
        <v>0.27545199998712633</v>
      </c>
    </row>
    <row r="9759" spans="1:5" x14ac:dyDescent="0.25">
      <c r="A9759">
        <v>66327.768874999994</v>
      </c>
      <c r="B9759">
        <v>68</v>
      </c>
      <c r="C9759">
        <f t="shared" si="304"/>
        <v>52</v>
      </c>
      <c r="E9759">
        <f t="shared" si="305"/>
        <v>3.0500000866595656E-4</v>
      </c>
    </row>
    <row r="9760" spans="1:5" x14ac:dyDescent="0.25">
      <c r="A9760">
        <v>66327.769180000003</v>
      </c>
      <c r="B9760">
        <v>80</v>
      </c>
      <c r="C9760">
        <f t="shared" si="304"/>
        <v>64</v>
      </c>
      <c r="E9760">
        <f t="shared" si="305"/>
        <v>0.11221300000033807</v>
      </c>
    </row>
    <row r="9761" spans="1:5" x14ac:dyDescent="0.25">
      <c r="A9761">
        <v>66327.881393000003</v>
      </c>
      <c r="B9761">
        <v>342</v>
      </c>
      <c r="C9761">
        <f t="shared" si="304"/>
        <v>326</v>
      </c>
      <c r="E9761">
        <f t="shared" si="305"/>
        <v>3.9794999989680946E-2</v>
      </c>
    </row>
    <row r="9762" spans="1:5" x14ac:dyDescent="0.25">
      <c r="A9762">
        <v>66327.921187999993</v>
      </c>
      <c r="B9762">
        <v>68</v>
      </c>
      <c r="C9762">
        <f t="shared" si="304"/>
        <v>52</v>
      </c>
      <c r="E9762">
        <f t="shared" si="305"/>
        <v>9.3369750000128988</v>
      </c>
    </row>
    <row r="9763" spans="1:5" x14ac:dyDescent="0.25">
      <c r="A9763">
        <v>66337.258163000006</v>
      </c>
      <c r="B9763">
        <v>72</v>
      </c>
      <c r="C9763">
        <f t="shared" si="304"/>
        <v>56</v>
      </c>
      <c r="E9763">
        <f t="shared" si="305"/>
        <v>0.29000899998936802</v>
      </c>
    </row>
    <row r="9764" spans="1:5" x14ac:dyDescent="0.25">
      <c r="A9764">
        <v>66337.548171999995</v>
      </c>
      <c r="B9764">
        <v>68</v>
      </c>
      <c r="C9764">
        <f t="shared" si="304"/>
        <v>52</v>
      </c>
      <c r="E9764">
        <f t="shared" si="305"/>
        <v>3.0500000866595656E-4</v>
      </c>
    </row>
    <row r="9765" spans="1:5" x14ac:dyDescent="0.25">
      <c r="A9765">
        <v>66337.548477000004</v>
      </c>
      <c r="B9765">
        <v>238</v>
      </c>
      <c r="C9765">
        <f t="shared" si="304"/>
        <v>222</v>
      </c>
      <c r="E9765">
        <f t="shared" si="305"/>
        <v>0.11294500000076368</v>
      </c>
    </row>
    <row r="9766" spans="1:5" x14ac:dyDescent="0.25">
      <c r="A9766">
        <v>66337.661422000005</v>
      </c>
      <c r="B9766">
        <v>72</v>
      </c>
      <c r="C9766">
        <f t="shared" si="304"/>
        <v>56</v>
      </c>
      <c r="E9766">
        <f t="shared" si="305"/>
        <v>3.9069999911589548E-3</v>
      </c>
    </row>
    <row r="9767" spans="1:5" x14ac:dyDescent="0.25">
      <c r="A9767">
        <v>66337.665328999996</v>
      </c>
      <c r="B9767">
        <v>68</v>
      </c>
      <c r="C9767">
        <f t="shared" si="304"/>
        <v>52</v>
      </c>
      <c r="E9767">
        <f t="shared" si="305"/>
        <v>432.74123600000166</v>
      </c>
    </row>
    <row r="9768" spans="1:5" x14ac:dyDescent="0.25">
      <c r="A9768">
        <v>66770.406564999997</v>
      </c>
      <c r="B9768">
        <v>72</v>
      </c>
      <c r="C9768">
        <f t="shared" si="304"/>
        <v>56</v>
      </c>
      <c r="E9768">
        <f t="shared" si="305"/>
        <v>0.48162900000170339</v>
      </c>
    </row>
    <row r="9769" spans="1:5" x14ac:dyDescent="0.25">
      <c r="A9769">
        <v>66770.888193999999</v>
      </c>
      <c r="B9769">
        <v>68</v>
      </c>
      <c r="C9769">
        <f t="shared" si="304"/>
        <v>52</v>
      </c>
      <c r="E9769">
        <f t="shared" si="305"/>
        <v>6.1030000069877133E-3</v>
      </c>
    </row>
    <row r="9770" spans="1:5" x14ac:dyDescent="0.25">
      <c r="A9770">
        <v>66770.894297000006</v>
      </c>
      <c r="B9770">
        <v>522</v>
      </c>
      <c r="C9770">
        <f t="shared" si="304"/>
        <v>506</v>
      </c>
      <c r="E9770">
        <f t="shared" si="305"/>
        <v>0.12802099999680649</v>
      </c>
    </row>
    <row r="9771" spans="1:5" x14ac:dyDescent="0.25">
      <c r="A9771">
        <v>66771.022318000003</v>
      </c>
      <c r="B9771">
        <v>72</v>
      </c>
      <c r="C9771">
        <f t="shared" si="304"/>
        <v>56</v>
      </c>
      <c r="E9771">
        <f t="shared" si="305"/>
        <v>5.2799999975832179E-3</v>
      </c>
    </row>
    <row r="9772" spans="1:5" x14ac:dyDescent="0.25">
      <c r="A9772">
        <v>66771.027598000001</v>
      </c>
      <c r="B9772">
        <v>68</v>
      </c>
      <c r="C9772">
        <f t="shared" si="304"/>
        <v>52</v>
      </c>
      <c r="E9772">
        <f t="shared" si="305"/>
        <v>7.8851319999957923</v>
      </c>
    </row>
    <row r="9773" spans="1:5" x14ac:dyDescent="0.25">
      <c r="A9773">
        <v>66778.912729999996</v>
      </c>
      <c r="B9773">
        <v>80</v>
      </c>
      <c r="C9773">
        <f t="shared" si="304"/>
        <v>64</v>
      </c>
      <c r="E9773">
        <f t="shared" si="305"/>
        <v>3.0500000866595656E-4</v>
      </c>
    </row>
    <row r="9774" spans="1:5" x14ac:dyDescent="0.25">
      <c r="A9774">
        <v>66778.913035000005</v>
      </c>
      <c r="B9774">
        <v>68</v>
      </c>
      <c r="C9774">
        <f t="shared" si="304"/>
        <v>52</v>
      </c>
      <c r="E9774">
        <f t="shared" si="305"/>
        <v>1.6170000017154962E-3</v>
      </c>
    </row>
    <row r="9775" spans="1:5" x14ac:dyDescent="0.25">
      <c r="A9775">
        <v>66778.914652000007</v>
      </c>
      <c r="B9775">
        <v>72</v>
      </c>
      <c r="C9775">
        <f t="shared" si="304"/>
        <v>56</v>
      </c>
      <c r="E9775">
        <f t="shared" si="305"/>
        <v>0.2822569999989355</v>
      </c>
    </row>
    <row r="9776" spans="1:5" x14ac:dyDescent="0.25">
      <c r="A9776">
        <v>66779.196909000006</v>
      </c>
      <c r="B9776">
        <v>68</v>
      </c>
      <c r="C9776">
        <f t="shared" si="304"/>
        <v>52</v>
      </c>
      <c r="E9776">
        <f t="shared" si="305"/>
        <v>144.9727789999888</v>
      </c>
    </row>
    <row r="9777" spans="1:5" x14ac:dyDescent="0.25">
      <c r="A9777">
        <v>66924.169687999994</v>
      </c>
      <c r="B9777">
        <v>76</v>
      </c>
      <c r="C9777">
        <f t="shared" si="304"/>
        <v>60</v>
      </c>
      <c r="E9777">
        <f t="shared" si="305"/>
        <v>0.32858200000191573</v>
      </c>
    </row>
    <row r="9778" spans="1:5" x14ac:dyDescent="0.25">
      <c r="A9778">
        <v>66924.498269999996</v>
      </c>
      <c r="B9778">
        <v>62</v>
      </c>
      <c r="C9778">
        <f t="shared" si="304"/>
        <v>46</v>
      </c>
      <c r="E9778">
        <f t="shared" si="305"/>
        <v>312.26800599999842</v>
      </c>
    </row>
    <row r="9779" spans="1:5" x14ac:dyDescent="0.25">
      <c r="A9779">
        <v>67236.766275999995</v>
      </c>
      <c r="B9779">
        <v>72</v>
      </c>
      <c r="C9779">
        <f t="shared" si="304"/>
        <v>56</v>
      </c>
      <c r="E9779">
        <f t="shared" si="305"/>
        <v>0.50424200000998098</v>
      </c>
    </row>
    <row r="9780" spans="1:5" x14ac:dyDescent="0.25">
      <c r="A9780">
        <v>67237.270518000005</v>
      </c>
      <c r="B9780">
        <v>68</v>
      </c>
      <c r="C9780">
        <f t="shared" si="304"/>
        <v>52</v>
      </c>
      <c r="E9780">
        <f t="shared" si="305"/>
        <v>1.829999964684248E-4</v>
      </c>
    </row>
    <row r="9781" spans="1:5" x14ac:dyDescent="0.25">
      <c r="A9781">
        <v>67237.270701000001</v>
      </c>
      <c r="B9781">
        <v>180</v>
      </c>
      <c r="C9781">
        <f t="shared" si="304"/>
        <v>164</v>
      </c>
      <c r="E9781">
        <f t="shared" si="305"/>
        <v>0.11688200000207871</v>
      </c>
    </row>
    <row r="9782" spans="1:5" x14ac:dyDescent="0.25">
      <c r="A9782">
        <v>67237.387583000003</v>
      </c>
      <c r="B9782">
        <v>72</v>
      </c>
      <c r="C9782">
        <f t="shared" si="304"/>
        <v>56</v>
      </c>
      <c r="E9782">
        <f t="shared" si="305"/>
        <v>4.9866000001202337E-2</v>
      </c>
    </row>
    <row r="9783" spans="1:5" x14ac:dyDescent="0.25">
      <c r="A9783">
        <v>67237.437449000005</v>
      </c>
      <c r="B9783">
        <v>68</v>
      </c>
      <c r="C9783">
        <f t="shared" si="304"/>
        <v>52</v>
      </c>
      <c r="E9783">
        <f t="shared" si="305"/>
        <v>0.10028099999180995</v>
      </c>
    </row>
    <row r="9784" spans="1:5" x14ac:dyDescent="0.25">
      <c r="A9784">
        <v>67237.537729999996</v>
      </c>
      <c r="B9784">
        <v>509</v>
      </c>
      <c r="C9784">
        <f t="shared" si="304"/>
        <v>493</v>
      </c>
      <c r="E9784">
        <f t="shared" si="305"/>
        <v>9.8260000086156651E-3</v>
      </c>
    </row>
    <row r="9785" spans="1:5" x14ac:dyDescent="0.25">
      <c r="A9785">
        <v>67237.547556000005</v>
      </c>
      <c r="B9785">
        <v>68</v>
      </c>
      <c r="C9785">
        <f t="shared" si="304"/>
        <v>52</v>
      </c>
      <c r="E9785">
        <f t="shared" si="305"/>
        <v>4.6079999883659184E-3</v>
      </c>
    </row>
    <row r="9786" spans="1:5" x14ac:dyDescent="0.25">
      <c r="A9786">
        <v>67237.552163999993</v>
      </c>
      <c r="B9786">
        <v>72</v>
      </c>
      <c r="C9786">
        <f t="shared" si="304"/>
        <v>56</v>
      </c>
      <c r="E9786">
        <f t="shared" si="305"/>
        <v>4.5685000004596077E-2</v>
      </c>
    </row>
    <row r="9787" spans="1:5" x14ac:dyDescent="0.25">
      <c r="A9787">
        <v>67237.597848999998</v>
      </c>
      <c r="B9787">
        <v>85</v>
      </c>
      <c r="C9787">
        <f t="shared" si="304"/>
        <v>69</v>
      </c>
      <c r="E9787">
        <f t="shared" si="305"/>
        <v>3.9699999615550041E-4</v>
      </c>
    </row>
    <row r="9788" spans="1:5" x14ac:dyDescent="0.25">
      <c r="A9788">
        <v>67237.598245999994</v>
      </c>
      <c r="B9788">
        <v>85</v>
      </c>
      <c r="C9788">
        <f t="shared" si="304"/>
        <v>69</v>
      </c>
      <c r="E9788">
        <f t="shared" si="305"/>
        <v>3.3600001188460737E-4</v>
      </c>
    </row>
    <row r="9789" spans="1:5" x14ac:dyDescent="0.25">
      <c r="A9789">
        <v>67237.598582000006</v>
      </c>
      <c r="B9789">
        <v>147</v>
      </c>
      <c r="C9789">
        <f t="shared" si="304"/>
        <v>131</v>
      </c>
      <c r="E9789">
        <f t="shared" si="305"/>
        <v>3.6599999293684959E-4</v>
      </c>
    </row>
    <row r="9790" spans="1:5" x14ac:dyDescent="0.25">
      <c r="A9790">
        <v>67237.598947999999</v>
      </c>
      <c r="B9790">
        <v>191</v>
      </c>
      <c r="C9790">
        <f t="shared" si="304"/>
        <v>175</v>
      </c>
      <c r="E9790">
        <f t="shared" si="305"/>
        <v>3.3599999733269215E-4</v>
      </c>
    </row>
    <row r="9791" spans="1:5" x14ac:dyDescent="0.25">
      <c r="A9791">
        <v>67237.599283999996</v>
      </c>
      <c r="B9791">
        <v>185</v>
      </c>
      <c r="C9791">
        <f t="shared" si="304"/>
        <v>169</v>
      </c>
      <c r="E9791">
        <f t="shared" si="305"/>
        <v>1.3420000032056123E-3</v>
      </c>
    </row>
    <row r="9792" spans="1:5" x14ac:dyDescent="0.25">
      <c r="A9792">
        <v>67237.600625999999</v>
      </c>
      <c r="B9792">
        <v>95</v>
      </c>
      <c r="C9792">
        <f t="shared" si="304"/>
        <v>79</v>
      </c>
      <c r="E9792">
        <f t="shared" si="305"/>
        <v>3.6700000055134296E-4</v>
      </c>
    </row>
    <row r="9793" spans="1:5" x14ac:dyDescent="0.25">
      <c r="A9793">
        <v>67237.600993</v>
      </c>
      <c r="B9793">
        <v>78</v>
      </c>
      <c r="C9793">
        <f t="shared" si="304"/>
        <v>62</v>
      </c>
      <c r="E9793">
        <f t="shared" si="305"/>
        <v>2.4399999529123306E-4</v>
      </c>
    </row>
    <row r="9794" spans="1:5" x14ac:dyDescent="0.25">
      <c r="A9794">
        <v>67237.601236999995</v>
      </c>
      <c r="B9794">
        <v>114</v>
      </c>
      <c r="C9794">
        <f t="shared" ref="C9794:C9857" si="306">B9794-16</f>
        <v>98</v>
      </c>
      <c r="E9794">
        <f t="shared" ref="E9794:E9857" si="307">ABS(A9795-A9794)</f>
        <v>2.7400000544730574E-4</v>
      </c>
    </row>
    <row r="9795" spans="1:5" x14ac:dyDescent="0.25">
      <c r="A9795">
        <v>67237.601511000001</v>
      </c>
      <c r="B9795">
        <v>81</v>
      </c>
      <c r="C9795">
        <f t="shared" si="306"/>
        <v>65</v>
      </c>
      <c r="E9795">
        <f t="shared" si="307"/>
        <v>2.7499999850988388E-4</v>
      </c>
    </row>
    <row r="9796" spans="1:5" x14ac:dyDescent="0.25">
      <c r="A9796">
        <v>67237.601785999999</v>
      </c>
      <c r="B9796">
        <v>74</v>
      </c>
      <c r="C9796">
        <f t="shared" si="306"/>
        <v>58</v>
      </c>
      <c r="E9796">
        <f t="shared" si="307"/>
        <v>3.0499999411404133E-4</v>
      </c>
    </row>
    <row r="9797" spans="1:5" x14ac:dyDescent="0.25">
      <c r="A9797">
        <v>67237.602090999993</v>
      </c>
      <c r="B9797">
        <v>79</v>
      </c>
      <c r="C9797">
        <f t="shared" si="306"/>
        <v>63</v>
      </c>
      <c r="E9797">
        <f t="shared" si="307"/>
        <v>2.7500001306179911E-4</v>
      </c>
    </row>
    <row r="9798" spans="1:5" x14ac:dyDescent="0.25">
      <c r="A9798">
        <v>67237.602366000006</v>
      </c>
      <c r="B9798">
        <v>75</v>
      </c>
      <c r="C9798">
        <f t="shared" si="306"/>
        <v>59</v>
      </c>
      <c r="E9798">
        <f t="shared" si="307"/>
        <v>2.7499999850988388E-4</v>
      </c>
    </row>
    <row r="9799" spans="1:5" x14ac:dyDescent="0.25">
      <c r="A9799">
        <v>67237.602641000005</v>
      </c>
      <c r="B9799">
        <v>92</v>
      </c>
      <c r="C9799">
        <f t="shared" si="306"/>
        <v>76</v>
      </c>
      <c r="E9799">
        <f t="shared" si="307"/>
        <v>2.7399999089539051E-4</v>
      </c>
    </row>
    <row r="9800" spans="1:5" x14ac:dyDescent="0.25">
      <c r="A9800">
        <v>67237.602914999996</v>
      </c>
      <c r="B9800">
        <v>80</v>
      </c>
      <c r="C9800">
        <f t="shared" si="306"/>
        <v>64</v>
      </c>
      <c r="E9800">
        <f t="shared" si="307"/>
        <v>3.0500000866595656E-4</v>
      </c>
    </row>
    <row r="9801" spans="1:5" x14ac:dyDescent="0.25">
      <c r="A9801">
        <v>67237.603220000005</v>
      </c>
      <c r="B9801">
        <v>77</v>
      </c>
      <c r="C9801">
        <f t="shared" si="306"/>
        <v>61</v>
      </c>
      <c r="E9801">
        <f t="shared" si="307"/>
        <v>2.449999883538112E-4</v>
      </c>
    </row>
    <row r="9802" spans="1:5" x14ac:dyDescent="0.25">
      <c r="A9802">
        <v>67237.603464999993</v>
      </c>
      <c r="B9802">
        <v>89</v>
      </c>
      <c r="C9802">
        <f t="shared" si="306"/>
        <v>73</v>
      </c>
      <c r="E9802">
        <f t="shared" si="307"/>
        <v>3.0500000866595656E-4</v>
      </c>
    </row>
    <row r="9803" spans="1:5" x14ac:dyDescent="0.25">
      <c r="A9803">
        <v>67237.603770000002</v>
      </c>
      <c r="B9803">
        <v>87</v>
      </c>
      <c r="C9803">
        <f t="shared" si="306"/>
        <v>71</v>
      </c>
      <c r="E9803">
        <f t="shared" si="307"/>
        <v>0.13281199999619275</v>
      </c>
    </row>
    <row r="9804" spans="1:5" x14ac:dyDescent="0.25">
      <c r="A9804">
        <v>67237.736581999998</v>
      </c>
      <c r="B9804">
        <v>554</v>
      </c>
      <c r="C9804">
        <f t="shared" si="306"/>
        <v>538</v>
      </c>
      <c r="E9804">
        <f t="shared" si="307"/>
        <v>2.1118000004207715E-2</v>
      </c>
    </row>
    <row r="9805" spans="1:5" x14ac:dyDescent="0.25">
      <c r="A9805">
        <v>67237.757700000002</v>
      </c>
      <c r="B9805">
        <v>62</v>
      </c>
      <c r="C9805">
        <f t="shared" si="306"/>
        <v>46</v>
      </c>
      <c r="E9805">
        <f t="shared" si="307"/>
        <v>0</v>
      </c>
    </row>
    <row r="9806" spans="1:5" x14ac:dyDescent="0.25">
      <c r="A9806">
        <v>67237.757700000002</v>
      </c>
      <c r="B9806">
        <v>64</v>
      </c>
      <c r="C9806">
        <f t="shared" si="306"/>
        <v>48</v>
      </c>
      <c r="E9806">
        <f t="shared" si="307"/>
        <v>3.0243000001064502E-2</v>
      </c>
    </row>
    <row r="9807" spans="1:5" x14ac:dyDescent="0.25">
      <c r="A9807">
        <v>67237.787943000003</v>
      </c>
      <c r="B9807">
        <v>62</v>
      </c>
      <c r="C9807">
        <f t="shared" si="306"/>
        <v>46</v>
      </c>
      <c r="E9807">
        <f t="shared" si="307"/>
        <v>2.9540999996243045E-2</v>
      </c>
    </row>
    <row r="9808" spans="1:5" x14ac:dyDescent="0.25">
      <c r="A9808">
        <v>67237.817483999999</v>
      </c>
      <c r="B9808">
        <v>62</v>
      </c>
      <c r="C9808">
        <f t="shared" si="306"/>
        <v>46</v>
      </c>
      <c r="E9808">
        <f t="shared" si="307"/>
        <v>6.0821999999461696E-2</v>
      </c>
    </row>
    <row r="9809" spans="1:5" x14ac:dyDescent="0.25">
      <c r="A9809">
        <v>67237.878305999999</v>
      </c>
      <c r="B9809">
        <v>68</v>
      </c>
      <c r="C9809">
        <f t="shared" si="306"/>
        <v>52</v>
      </c>
      <c r="E9809">
        <f t="shared" si="307"/>
        <v>1.5200000780168921E-4</v>
      </c>
    </row>
    <row r="9810" spans="1:5" x14ac:dyDescent="0.25">
      <c r="A9810">
        <v>67237.878458000007</v>
      </c>
      <c r="B9810">
        <v>81</v>
      </c>
      <c r="C9810">
        <f t="shared" si="306"/>
        <v>65</v>
      </c>
      <c r="E9810">
        <f t="shared" si="307"/>
        <v>1.5200000780168921E-4</v>
      </c>
    </row>
    <row r="9811" spans="1:5" x14ac:dyDescent="0.25">
      <c r="A9811">
        <v>67237.878305999999</v>
      </c>
      <c r="B9811">
        <v>64</v>
      </c>
      <c r="C9811">
        <f t="shared" si="306"/>
        <v>48</v>
      </c>
      <c r="E9811">
        <f t="shared" si="307"/>
        <v>0</v>
      </c>
    </row>
    <row r="9812" spans="1:5" x14ac:dyDescent="0.25">
      <c r="A9812">
        <v>67237.878305999999</v>
      </c>
      <c r="B9812">
        <v>62</v>
      </c>
      <c r="C9812">
        <f t="shared" si="306"/>
        <v>46</v>
      </c>
      <c r="E9812">
        <f t="shared" si="307"/>
        <v>3.9459000006900169E-2</v>
      </c>
    </row>
    <row r="9813" spans="1:5" x14ac:dyDescent="0.25">
      <c r="A9813">
        <v>67237.917765000006</v>
      </c>
      <c r="B9813">
        <v>69</v>
      </c>
      <c r="C9813">
        <f t="shared" si="306"/>
        <v>53</v>
      </c>
      <c r="E9813">
        <f t="shared" si="307"/>
        <v>0</v>
      </c>
    </row>
    <row r="9814" spans="1:5" x14ac:dyDescent="0.25">
      <c r="A9814">
        <v>67237.917765000006</v>
      </c>
      <c r="B9814">
        <v>62</v>
      </c>
      <c r="C9814">
        <f t="shared" si="306"/>
        <v>46</v>
      </c>
      <c r="E9814">
        <f t="shared" si="307"/>
        <v>0</v>
      </c>
    </row>
    <row r="9815" spans="1:5" x14ac:dyDescent="0.25">
      <c r="A9815">
        <v>67237.917765000006</v>
      </c>
      <c r="B9815">
        <v>74</v>
      </c>
      <c r="C9815">
        <f t="shared" si="306"/>
        <v>58</v>
      </c>
      <c r="E9815">
        <f t="shared" si="307"/>
        <v>0</v>
      </c>
    </row>
    <row r="9816" spans="1:5" x14ac:dyDescent="0.25">
      <c r="A9816">
        <v>67237.917765000006</v>
      </c>
      <c r="B9816">
        <v>62</v>
      </c>
      <c r="C9816">
        <f t="shared" si="306"/>
        <v>46</v>
      </c>
      <c r="E9816">
        <f t="shared" si="307"/>
        <v>2.0019999996293336E-2</v>
      </c>
    </row>
    <row r="9817" spans="1:5" x14ac:dyDescent="0.25">
      <c r="A9817">
        <v>67237.937785000002</v>
      </c>
      <c r="B9817">
        <v>69</v>
      </c>
      <c r="C9817">
        <f t="shared" si="306"/>
        <v>53</v>
      </c>
      <c r="E9817">
        <f t="shared" si="307"/>
        <v>0</v>
      </c>
    </row>
    <row r="9818" spans="1:5" x14ac:dyDescent="0.25">
      <c r="A9818">
        <v>67237.937785000002</v>
      </c>
      <c r="B9818">
        <v>62</v>
      </c>
      <c r="C9818">
        <f t="shared" si="306"/>
        <v>46</v>
      </c>
      <c r="E9818">
        <f t="shared" si="307"/>
        <v>0</v>
      </c>
    </row>
    <row r="9819" spans="1:5" x14ac:dyDescent="0.25">
      <c r="A9819">
        <v>67237.937785000002</v>
      </c>
      <c r="B9819">
        <v>69</v>
      </c>
      <c r="C9819">
        <f t="shared" si="306"/>
        <v>53</v>
      </c>
      <c r="E9819">
        <f t="shared" si="307"/>
        <v>1.8706999995629303E-2</v>
      </c>
    </row>
    <row r="9820" spans="1:5" x14ac:dyDescent="0.25">
      <c r="A9820">
        <v>67237.956491999998</v>
      </c>
      <c r="B9820">
        <v>147</v>
      </c>
      <c r="C9820">
        <f t="shared" si="306"/>
        <v>131</v>
      </c>
      <c r="E9820">
        <f t="shared" si="307"/>
        <v>1.2209999986225739E-3</v>
      </c>
    </row>
    <row r="9821" spans="1:5" x14ac:dyDescent="0.25">
      <c r="A9821">
        <v>67237.957712999996</v>
      </c>
      <c r="B9821">
        <v>177</v>
      </c>
      <c r="C9821">
        <f t="shared" si="306"/>
        <v>161</v>
      </c>
      <c r="E9821">
        <f t="shared" si="307"/>
        <v>8.5399999807123095E-4</v>
      </c>
    </row>
    <row r="9822" spans="1:5" x14ac:dyDescent="0.25">
      <c r="A9822">
        <v>67237.958566999994</v>
      </c>
      <c r="B9822">
        <v>183</v>
      </c>
      <c r="C9822">
        <f t="shared" si="306"/>
        <v>167</v>
      </c>
      <c r="E9822">
        <f t="shared" si="307"/>
        <v>9.4600000011269003E-4</v>
      </c>
    </row>
    <row r="9823" spans="1:5" x14ac:dyDescent="0.25">
      <c r="A9823">
        <v>67237.959512999994</v>
      </c>
      <c r="B9823">
        <v>187</v>
      </c>
      <c r="C9823">
        <f t="shared" si="306"/>
        <v>171</v>
      </c>
      <c r="E9823">
        <f t="shared" si="307"/>
        <v>1.3430000108201057E-3</v>
      </c>
    </row>
    <row r="9824" spans="1:5" x14ac:dyDescent="0.25">
      <c r="A9824">
        <v>67237.960856000005</v>
      </c>
      <c r="B9824">
        <v>183</v>
      </c>
      <c r="C9824">
        <f t="shared" si="306"/>
        <v>167</v>
      </c>
      <c r="E9824">
        <f t="shared" si="307"/>
        <v>1.1289999965811148E-3</v>
      </c>
    </row>
    <row r="9825" spans="1:5" x14ac:dyDescent="0.25">
      <c r="A9825">
        <v>67237.961985000002</v>
      </c>
      <c r="B9825">
        <v>174</v>
      </c>
      <c r="C9825">
        <f t="shared" si="306"/>
        <v>158</v>
      </c>
      <c r="E9825">
        <f t="shared" si="307"/>
        <v>5.7369999994989485E-3</v>
      </c>
    </row>
    <row r="9826" spans="1:5" x14ac:dyDescent="0.25">
      <c r="A9826">
        <v>67237.967722000001</v>
      </c>
      <c r="B9826">
        <v>62</v>
      </c>
      <c r="C9826">
        <f t="shared" si="306"/>
        <v>46</v>
      </c>
      <c r="E9826">
        <f t="shared" si="307"/>
        <v>3.1000003218650818E-5</v>
      </c>
    </row>
    <row r="9827" spans="1:5" x14ac:dyDescent="0.25">
      <c r="A9827">
        <v>67237.967753000004</v>
      </c>
      <c r="B9827">
        <v>69</v>
      </c>
      <c r="C9827">
        <f t="shared" si="306"/>
        <v>53</v>
      </c>
      <c r="E9827">
        <f t="shared" si="307"/>
        <v>0</v>
      </c>
    </row>
    <row r="9828" spans="1:5" x14ac:dyDescent="0.25">
      <c r="A9828">
        <v>67237.967753000004</v>
      </c>
      <c r="B9828">
        <v>116</v>
      </c>
      <c r="C9828">
        <f t="shared" si="306"/>
        <v>100</v>
      </c>
      <c r="E9828">
        <f t="shared" si="307"/>
        <v>2.6824999993550591E-2</v>
      </c>
    </row>
    <row r="9829" spans="1:5" x14ac:dyDescent="0.25">
      <c r="A9829">
        <v>67237.994577999998</v>
      </c>
      <c r="B9829">
        <v>176</v>
      </c>
      <c r="C9829">
        <f t="shared" si="306"/>
        <v>160</v>
      </c>
      <c r="E9829">
        <f t="shared" si="307"/>
        <v>1.037000009091571E-3</v>
      </c>
    </row>
    <row r="9830" spans="1:5" x14ac:dyDescent="0.25">
      <c r="A9830">
        <v>67237.995615000007</v>
      </c>
      <c r="B9830">
        <v>181</v>
      </c>
      <c r="C9830">
        <f t="shared" si="306"/>
        <v>165</v>
      </c>
      <c r="E9830">
        <f t="shared" si="307"/>
        <v>7.6299998909235001E-4</v>
      </c>
    </row>
    <row r="9831" spans="1:5" x14ac:dyDescent="0.25">
      <c r="A9831">
        <v>67237.996377999996</v>
      </c>
      <c r="B9831">
        <v>80</v>
      </c>
      <c r="C9831">
        <f t="shared" si="306"/>
        <v>64</v>
      </c>
      <c r="E9831">
        <f t="shared" si="307"/>
        <v>2.6860000070882961E-3</v>
      </c>
    </row>
    <row r="9832" spans="1:5" x14ac:dyDescent="0.25">
      <c r="A9832">
        <v>67237.999064000003</v>
      </c>
      <c r="B9832">
        <v>182</v>
      </c>
      <c r="C9832">
        <f t="shared" si="306"/>
        <v>166</v>
      </c>
      <c r="E9832">
        <f t="shared" si="307"/>
        <v>8.240000024670735E-4</v>
      </c>
    </row>
    <row r="9833" spans="1:5" x14ac:dyDescent="0.25">
      <c r="A9833">
        <v>67237.999888000006</v>
      </c>
      <c r="B9833">
        <v>182</v>
      </c>
      <c r="C9833">
        <f t="shared" si="306"/>
        <v>166</v>
      </c>
      <c r="E9833">
        <f t="shared" si="307"/>
        <v>1.7546999995829538E-2</v>
      </c>
    </row>
    <row r="9834" spans="1:5" x14ac:dyDescent="0.25">
      <c r="A9834">
        <v>67238.017435000002</v>
      </c>
      <c r="B9834">
        <v>68</v>
      </c>
      <c r="C9834">
        <f t="shared" si="306"/>
        <v>52</v>
      </c>
      <c r="E9834">
        <f t="shared" si="307"/>
        <v>0.10028099999180995</v>
      </c>
    </row>
    <row r="9835" spans="1:5" x14ac:dyDescent="0.25">
      <c r="A9835">
        <v>67238.117715999993</v>
      </c>
      <c r="B9835">
        <v>77</v>
      </c>
      <c r="C9835">
        <f t="shared" si="306"/>
        <v>61</v>
      </c>
      <c r="E9835">
        <f t="shared" si="307"/>
        <v>2.9968000002554618E-2</v>
      </c>
    </row>
    <row r="9836" spans="1:5" x14ac:dyDescent="0.25">
      <c r="A9836">
        <v>67238.147683999996</v>
      </c>
      <c r="B9836">
        <v>64</v>
      </c>
      <c r="C9836">
        <f t="shared" si="306"/>
        <v>48</v>
      </c>
      <c r="E9836">
        <f t="shared" si="307"/>
        <v>4.0900000021792948E-3</v>
      </c>
    </row>
    <row r="9837" spans="1:5" x14ac:dyDescent="0.25">
      <c r="A9837">
        <v>67238.151773999998</v>
      </c>
      <c r="B9837">
        <v>85</v>
      </c>
      <c r="C9837">
        <f t="shared" si="306"/>
        <v>69</v>
      </c>
      <c r="E9837">
        <f t="shared" si="307"/>
        <v>9.7599999571684748E-4</v>
      </c>
    </row>
    <row r="9838" spans="1:5" x14ac:dyDescent="0.25">
      <c r="A9838">
        <v>67238.152749999994</v>
      </c>
      <c r="B9838">
        <v>85</v>
      </c>
      <c r="C9838">
        <f t="shared" si="306"/>
        <v>69</v>
      </c>
      <c r="E9838">
        <f t="shared" si="307"/>
        <v>2.4872000009054318E-2</v>
      </c>
    </row>
    <row r="9839" spans="1:5" x14ac:dyDescent="0.25">
      <c r="A9839">
        <v>67238.177622000003</v>
      </c>
      <c r="B9839">
        <v>64</v>
      </c>
      <c r="C9839">
        <f t="shared" si="306"/>
        <v>48</v>
      </c>
      <c r="E9839">
        <f t="shared" si="307"/>
        <v>5.6060999995679595E-2</v>
      </c>
    </row>
    <row r="9840" spans="1:5" x14ac:dyDescent="0.25">
      <c r="A9840">
        <v>67238.233682999999</v>
      </c>
      <c r="B9840">
        <v>194</v>
      </c>
      <c r="C9840">
        <f t="shared" si="306"/>
        <v>178</v>
      </c>
      <c r="E9840">
        <f t="shared" si="307"/>
        <v>3.9669999969191849E-3</v>
      </c>
    </row>
    <row r="9841" spans="1:5" x14ac:dyDescent="0.25">
      <c r="A9841">
        <v>67238.237649999995</v>
      </c>
      <c r="B9841">
        <v>63</v>
      </c>
      <c r="C9841">
        <f t="shared" si="306"/>
        <v>47</v>
      </c>
      <c r="E9841">
        <f t="shared" si="307"/>
        <v>3.0792999998084269E-2</v>
      </c>
    </row>
    <row r="9842" spans="1:5" x14ac:dyDescent="0.25">
      <c r="A9842">
        <v>67238.268442999994</v>
      </c>
      <c r="B9842">
        <v>65</v>
      </c>
      <c r="C9842">
        <f t="shared" si="306"/>
        <v>49</v>
      </c>
      <c r="E9842">
        <f t="shared" si="307"/>
        <v>1.2390000003506429E-2</v>
      </c>
    </row>
    <row r="9843" spans="1:5" x14ac:dyDescent="0.25">
      <c r="A9843">
        <v>67238.280832999997</v>
      </c>
      <c r="B9843">
        <v>80</v>
      </c>
      <c r="C9843">
        <f t="shared" si="306"/>
        <v>64</v>
      </c>
      <c r="E9843">
        <f t="shared" si="307"/>
        <v>1.6906000004382804E-2</v>
      </c>
    </row>
    <row r="9844" spans="1:5" x14ac:dyDescent="0.25">
      <c r="A9844">
        <v>67238.297739000001</v>
      </c>
      <c r="B9844">
        <v>88</v>
      </c>
      <c r="C9844">
        <f t="shared" si="306"/>
        <v>72</v>
      </c>
      <c r="E9844">
        <f t="shared" si="307"/>
        <v>3.1000003218650818E-5</v>
      </c>
    </row>
    <row r="9845" spans="1:5" x14ac:dyDescent="0.25">
      <c r="A9845">
        <v>67238.297770000005</v>
      </c>
      <c r="B9845">
        <v>64</v>
      </c>
      <c r="C9845">
        <f t="shared" si="306"/>
        <v>48</v>
      </c>
      <c r="E9845">
        <f t="shared" si="307"/>
        <v>0</v>
      </c>
    </row>
    <row r="9846" spans="1:5" x14ac:dyDescent="0.25">
      <c r="A9846">
        <v>67238.297770000005</v>
      </c>
      <c r="B9846">
        <v>64</v>
      </c>
      <c r="C9846">
        <f t="shared" si="306"/>
        <v>48</v>
      </c>
      <c r="E9846">
        <f t="shared" si="307"/>
        <v>0</v>
      </c>
    </row>
    <row r="9847" spans="1:5" x14ac:dyDescent="0.25">
      <c r="A9847">
        <v>67238.297770000005</v>
      </c>
      <c r="B9847">
        <v>64</v>
      </c>
      <c r="C9847">
        <f t="shared" si="306"/>
        <v>48</v>
      </c>
      <c r="E9847">
        <f t="shared" si="307"/>
        <v>2.9968000002554618E-2</v>
      </c>
    </row>
    <row r="9848" spans="1:5" x14ac:dyDescent="0.25">
      <c r="A9848">
        <v>67238.327738000007</v>
      </c>
      <c r="B9848">
        <v>89</v>
      </c>
      <c r="C9848">
        <f t="shared" si="306"/>
        <v>73</v>
      </c>
      <c r="E9848">
        <f t="shared" si="307"/>
        <v>0.21414199999708217</v>
      </c>
    </row>
    <row r="9849" spans="1:5" x14ac:dyDescent="0.25">
      <c r="A9849">
        <v>67238.541880000004</v>
      </c>
      <c r="B9849">
        <v>62</v>
      </c>
      <c r="C9849">
        <f t="shared" si="306"/>
        <v>46</v>
      </c>
      <c r="E9849">
        <f t="shared" si="307"/>
        <v>5.6243999992148019E-2</v>
      </c>
    </row>
    <row r="9850" spans="1:5" x14ac:dyDescent="0.25">
      <c r="A9850">
        <v>67238.598123999996</v>
      </c>
      <c r="B9850">
        <v>174</v>
      </c>
      <c r="C9850">
        <f t="shared" si="306"/>
        <v>158</v>
      </c>
      <c r="E9850">
        <f t="shared" si="307"/>
        <v>0.13903800000844058</v>
      </c>
    </row>
    <row r="9851" spans="1:5" x14ac:dyDescent="0.25">
      <c r="A9851">
        <v>67238.737162000005</v>
      </c>
      <c r="B9851">
        <v>64</v>
      </c>
      <c r="C9851">
        <f t="shared" si="306"/>
        <v>48</v>
      </c>
      <c r="E9851">
        <f t="shared" si="307"/>
        <v>5.0959999935002998E-3</v>
      </c>
    </row>
    <row r="9852" spans="1:5" x14ac:dyDescent="0.25">
      <c r="A9852">
        <v>67238.742257999998</v>
      </c>
      <c r="B9852">
        <v>76</v>
      </c>
      <c r="C9852">
        <f t="shared" si="306"/>
        <v>60</v>
      </c>
      <c r="E9852">
        <f t="shared" si="307"/>
        <v>2.1980000019539148E-3</v>
      </c>
    </row>
    <row r="9853" spans="1:5" x14ac:dyDescent="0.25">
      <c r="A9853">
        <v>67238.744456</v>
      </c>
      <c r="B9853">
        <v>76</v>
      </c>
      <c r="C9853">
        <f t="shared" si="306"/>
        <v>60</v>
      </c>
      <c r="E9853">
        <f t="shared" si="307"/>
        <v>0.10318000000552274</v>
      </c>
    </row>
    <row r="9854" spans="1:5" x14ac:dyDescent="0.25">
      <c r="A9854">
        <v>67238.847636000006</v>
      </c>
      <c r="B9854">
        <v>80</v>
      </c>
      <c r="C9854">
        <f t="shared" si="306"/>
        <v>64</v>
      </c>
      <c r="E9854">
        <f t="shared" si="307"/>
        <v>9.9789999949280173E-3</v>
      </c>
    </row>
    <row r="9855" spans="1:5" x14ac:dyDescent="0.25">
      <c r="A9855">
        <v>67238.857615000001</v>
      </c>
      <c r="B9855">
        <v>68</v>
      </c>
      <c r="C9855">
        <f t="shared" si="306"/>
        <v>52</v>
      </c>
      <c r="E9855">
        <f t="shared" si="307"/>
        <v>1.0620000000926666E-2</v>
      </c>
    </row>
    <row r="9856" spans="1:5" x14ac:dyDescent="0.25">
      <c r="A9856">
        <v>67238.868235000002</v>
      </c>
      <c r="B9856">
        <v>158</v>
      </c>
      <c r="C9856">
        <f t="shared" si="306"/>
        <v>142</v>
      </c>
      <c r="E9856">
        <f t="shared" si="307"/>
        <v>9.8270000016782433E-3</v>
      </c>
    </row>
    <row r="9857" spans="1:5" x14ac:dyDescent="0.25">
      <c r="A9857">
        <v>67238.878062000003</v>
      </c>
      <c r="B9857">
        <v>76</v>
      </c>
      <c r="C9857">
        <f t="shared" si="306"/>
        <v>60</v>
      </c>
      <c r="E9857">
        <f t="shared" si="307"/>
        <v>2.2579999931622297E-3</v>
      </c>
    </row>
    <row r="9858" spans="1:5" x14ac:dyDescent="0.25">
      <c r="A9858">
        <v>67238.880319999997</v>
      </c>
      <c r="B9858">
        <v>68</v>
      </c>
      <c r="C9858">
        <f t="shared" ref="C9858:C9921" si="308">B9858-16</f>
        <v>52</v>
      </c>
      <c r="E9858">
        <f t="shared" ref="E9858:E9921" si="309">ABS(A9859-A9858)</f>
        <v>1.0925000009592623E-2</v>
      </c>
    </row>
    <row r="9859" spans="1:5" x14ac:dyDescent="0.25">
      <c r="A9859">
        <v>67238.891245000006</v>
      </c>
      <c r="B9859">
        <v>136</v>
      </c>
      <c r="C9859">
        <f t="shared" si="308"/>
        <v>120</v>
      </c>
      <c r="E9859">
        <f t="shared" si="309"/>
        <v>0.10644599999068305</v>
      </c>
    </row>
    <row r="9860" spans="1:5" x14ac:dyDescent="0.25">
      <c r="A9860">
        <v>67238.997690999997</v>
      </c>
      <c r="B9860">
        <v>144</v>
      </c>
      <c r="C9860">
        <f t="shared" si="308"/>
        <v>128</v>
      </c>
      <c r="E9860">
        <f t="shared" si="309"/>
        <v>8.6670000018784776E-3</v>
      </c>
    </row>
    <row r="9861" spans="1:5" x14ac:dyDescent="0.25">
      <c r="A9861">
        <v>67239.006357999999</v>
      </c>
      <c r="B9861">
        <v>68</v>
      </c>
      <c r="C9861">
        <f t="shared" si="308"/>
        <v>52</v>
      </c>
      <c r="E9861">
        <f t="shared" si="309"/>
        <v>1.7334000003756955E-2</v>
      </c>
    </row>
    <row r="9862" spans="1:5" x14ac:dyDescent="0.25">
      <c r="A9862">
        <v>67239.023692000002</v>
      </c>
      <c r="B9862">
        <v>76</v>
      </c>
      <c r="C9862">
        <f t="shared" si="308"/>
        <v>60</v>
      </c>
      <c r="E9862">
        <f t="shared" si="309"/>
        <v>3.3995999998296611E-2</v>
      </c>
    </row>
    <row r="9863" spans="1:5" x14ac:dyDescent="0.25">
      <c r="A9863">
        <v>67239.057688000001</v>
      </c>
      <c r="B9863">
        <v>487</v>
      </c>
      <c r="C9863">
        <f t="shared" si="308"/>
        <v>471</v>
      </c>
      <c r="E9863">
        <f t="shared" si="309"/>
        <v>0</v>
      </c>
    </row>
    <row r="9864" spans="1:5" x14ac:dyDescent="0.25">
      <c r="A9864">
        <v>67239.057688000001</v>
      </c>
      <c r="B9864">
        <v>134</v>
      </c>
      <c r="C9864">
        <f t="shared" si="308"/>
        <v>118</v>
      </c>
      <c r="E9864">
        <f t="shared" si="309"/>
        <v>2.8989999991608784E-3</v>
      </c>
    </row>
    <row r="9865" spans="1:5" x14ac:dyDescent="0.25">
      <c r="A9865">
        <v>67239.060587</v>
      </c>
      <c r="B9865">
        <v>68</v>
      </c>
      <c r="C9865">
        <f t="shared" si="308"/>
        <v>52</v>
      </c>
      <c r="E9865">
        <f t="shared" si="309"/>
        <v>3.9367999997921288E-2</v>
      </c>
    </row>
    <row r="9866" spans="1:5" x14ac:dyDescent="0.25">
      <c r="A9866">
        <v>67239.099954999998</v>
      </c>
      <c r="B9866">
        <v>76</v>
      </c>
      <c r="C9866">
        <f t="shared" si="308"/>
        <v>60</v>
      </c>
      <c r="E9866">
        <f t="shared" si="309"/>
        <v>1.8005000005359761E-2</v>
      </c>
    </row>
    <row r="9867" spans="1:5" x14ac:dyDescent="0.25">
      <c r="A9867">
        <v>67239.117960000003</v>
      </c>
      <c r="B9867">
        <v>76</v>
      </c>
      <c r="C9867">
        <f t="shared" si="308"/>
        <v>60</v>
      </c>
      <c r="E9867">
        <f t="shared" si="309"/>
        <v>8.5499999113380909E-4</v>
      </c>
    </row>
    <row r="9868" spans="1:5" x14ac:dyDescent="0.25">
      <c r="A9868">
        <v>67239.118814999994</v>
      </c>
      <c r="B9868">
        <v>134</v>
      </c>
      <c r="C9868">
        <f t="shared" si="308"/>
        <v>118</v>
      </c>
      <c r="E9868">
        <f t="shared" si="309"/>
        <v>8.8775000011082739E-2</v>
      </c>
    </row>
    <row r="9869" spans="1:5" x14ac:dyDescent="0.25">
      <c r="A9869">
        <v>67239.207590000005</v>
      </c>
      <c r="B9869">
        <v>76</v>
      </c>
      <c r="C9869">
        <f t="shared" si="308"/>
        <v>60</v>
      </c>
      <c r="E9869">
        <f t="shared" si="309"/>
        <v>4.2729999986477196E-3</v>
      </c>
    </row>
    <row r="9870" spans="1:5" x14ac:dyDescent="0.25">
      <c r="A9870">
        <v>67239.211863000004</v>
      </c>
      <c r="B9870">
        <v>68</v>
      </c>
      <c r="C9870">
        <f t="shared" si="308"/>
        <v>52</v>
      </c>
      <c r="E9870">
        <f t="shared" si="309"/>
        <v>2.5817999994615093E-2</v>
      </c>
    </row>
    <row r="9871" spans="1:5" x14ac:dyDescent="0.25">
      <c r="A9871">
        <v>67239.237680999999</v>
      </c>
      <c r="B9871">
        <v>138</v>
      </c>
      <c r="C9871">
        <f t="shared" si="308"/>
        <v>122</v>
      </c>
      <c r="E9871">
        <f t="shared" si="309"/>
        <v>9.5520000031683594E-3</v>
      </c>
    </row>
    <row r="9872" spans="1:5" x14ac:dyDescent="0.25">
      <c r="A9872">
        <v>67239.247233000002</v>
      </c>
      <c r="B9872">
        <v>71</v>
      </c>
      <c r="C9872">
        <f t="shared" si="308"/>
        <v>55</v>
      </c>
      <c r="E9872">
        <f t="shared" si="309"/>
        <v>0.11044299999775831</v>
      </c>
    </row>
    <row r="9873" spans="1:5" x14ac:dyDescent="0.25">
      <c r="A9873">
        <v>67239.357676</v>
      </c>
      <c r="B9873">
        <v>106</v>
      </c>
      <c r="C9873">
        <f t="shared" si="308"/>
        <v>90</v>
      </c>
      <c r="E9873">
        <f t="shared" si="309"/>
        <v>9.9489999993238598E-3</v>
      </c>
    </row>
    <row r="9874" spans="1:5" x14ac:dyDescent="0.25">
      <c r="A9874">
        <v>67239.367624999999</v>
      </c>
      <c r="B9874">
        <v>117</v>
      </c>
      <c r="C9874">
        <f t="shared" si="308"/>
        <v>101</v>
      </c>
      <c r="E9874">
        <f t="shared" si="309"/>
        <v>0.15194700000574812</v>
      </c>
    </row>
    <row r="9875" spans="1:5" x14ac:dyDescent="0.25">
      <c r="A9875">
        <v>67239.519572000005</v>
      </c>
      <c r="B9875">
        <v>68</v>
      </c>
      <c r="C9875">
        <f t="shared" si="308"/>
        <v>52</v>
      </c>
      <c r="E9875">
        <f t="shared" si="309"/>
        <v>2.7399999089539051E-4</v>
      </c>
    </row>
    <row r="9876" spans="1:5" x14ac:dyDescent="0.25">
      <c r="A9876">
        <v>67239.519845999996</v>
      </c>
      <c r="B9876">
        <v>79</v>
      </c>
      <c r="C9876">
        <f t="shared" si="308"/>
        <v>63</v>
      </c>
      <c r="E9876">
        <f t="shared" si="309"/>
        <v>0.10022000000753906</v>
      </c>
    </row>
    <row r="9877" spans="1:5" x14ac:dyDescent="0.25">
      <c r="A9877">
        <v>67239.620066000003</v>
      </c>
      <c r="B9877">
        <v>78</v>
      </c>
      <c r="C9877">
        <f t="shared" si="308"/>
        <v>62</v>
      </c>
      <c r="E9877">
        <f t="shared" si="309"/>
        <v>1.7638999997870997E-2</v>
      </c>
    </row>
    <row r="9878" spans="1:5" x14ac:dyDescent="0.25">
      <c r="A9878">
        <v>67239.637705000001</v>
      </c>
      <c r="B9878">
        <v>71</v>
      </c>
      <c r="C9878">
        <f t="shared" si="308"/>
        <v>55</v>
      </c>
      <c r="E9878">
        <f t="shared" si="309"/>
        <v>3.9734000005410053E-2</v>
      </c>
    </row>
    <row r="9879" spans="1:5" x14ac:dyDescent="0.25">
      <c r="A9879">
        <v>67239.677439000006</v>
      </c>
      <c r="B9879">
        <v>68</v>
      </c>
      <c r="C9879">
        <f t="shared" si="308"/>
        <v>52</v>
      </c>
      <c r="E9879">
        <f t="shared" si="309"/>
        <v>5.0292999992961995E-2</v>
      </c>
    </row>
    <row r="9880" spans="1:5" x14ac:dyDescent="0.25">
      <c r="A9880">
        <v>67239.727731999999</v>
      </c>
      <c r="B9880">
        <v>68</v>
      </c>
      <c r="C9880">
        <f t="shared" si="308"/>
        <v>52</v>
      </c>
      <c r="E9880">
        <f t="shared" si="309"/>
        <v>3.6320000072009861E-3</v>
      </c>
    </row>
    <row r="9881" spans="1:5" x14ac:dyDescent="0.25">
      <c r="A9881">
        <v>67239.731364000007</v>
      </c>
      <c r="B9881">
        <v>82</v>
      </c>
      <c r="C9881">
        <f t="shared" si="308"/>
        <v>66</v>
      </c>
      <c r="E9881">
        <f t="shared" si="309"/>
        <v>5.6212999988929369E-2</v>
      </c>
    </row>
    <row r="9882" spans="1:5" x14ac:dyDescent="0.25">
      <c r="A9882">
        <v>67239.787576999996</v>
      </c>
      <c r="B9882">
        <v>83</v>
      </c>
      <c r="C9882">
        <f t="shared" si="308"/>
        <v>67</v>
      </c>
      <c r="E9882">
        <f t="shared" si="309"/>
        <v>9.9790000094799325E-3</v>
      </c>
    </row>
    <row r="9883" spans="1:5" x14ac:dyDescent="0.25">
      <c r="A9883">
        <v>67239.797556000005</v>
      </c>
      <c r="B9883">
        <v>68</v>
      </c>
      <c r="C9883">
        <f t="shared" si="308"/>
        <v>52</v>
      </c>
      <c r="E9883">
        <f t="shared" si="309"/>
        <v>8.0323000001953915E-2</v>
      </c>
    </row>
    <row r="9884" spans="1:5" x14ac:dyDescent="0.25">
      <c r="A9884">
        <v>67239.877879000007</v>
      </c>
      <c r="B9884">
        <v>71</v>
      </c>
      <c r="C9884">
        <f t="shared" si="308"/>
        <v>55</v>
      </c>
      <c r="E9884">
        <f t="shared" si="309"/>
        <v>3.9519999991171062E-2</v>
      </c>
    </row>
    <row r="9885" spans="1:5" x14ac:dyDescent="0.25">
      <c r="A9885">
        <v>67239.917398999998</v>
      </c>
      <c r="B9885">
        <v>68</v>
      </c>
      <c r="C9885">
        <f t="shared" si="308"/>
        <v>52</v>
      </c>
      <c r="E9885">
        <f t="shared" si="309"/>
        <v>3.3049999998183921E-2</v>
      </c>
    </row>
    <row r="9886" spans="1:5" x14ac:dyDescent="0.25">
      <c r="A9886">
        <v>67239.950448999996</v>
      </c>
      <c r="B9886">
        <v>147</v>
      </c>
      <c r="C9886">
        <f t="shared" si="308"/>
        <v>131</v>
      </c>
      <c r="E9886">
        <f t="shared" si="309"/>
        <v>7.9400000686291605E-4</v>
      </c>
    </row>
    <row r="9887" spans="1:5" x14ac:dyDescent="0.25">
      <c r="A9887">
        <v>67239.951243000003</v>
      </c>
      <c r="B9887">
        <v>177</v>
      </c>
      <c r="C9887">
        <f t="shared" si="308"/>
        <v>161</v>
      </c>
      <c r="E9887">
        <f t="shared" si="309"/>
        <v>5.1269000003230758E-2</v>
      </c>
    </row>
    <row r="9888" spans="1:5" x14ac:dyDescent="0.25">
      <c r="A9888">
        <v>67240.002512000006</v>
      </c>
      <c r="B9888">
        <v>182</v>
      </c>
      <c r="C9888">
        <f t="shared" si="308"/>
        <v>166</v>
      </c>
      <c r="E9888">
        <f t="shared" si="309"/>
        <v>5.5114999995566905E-2</v>
      </c>
    </row>
    <row r="9889" spans="1:5" x14ac:dyDescent="0.25">
      <c r="A9889">
        <v>67240.057627000002</v>
      </c>
      <c r="B9889">
        <v>83</v>
      </c>
      <c r="C9889">
        <f t="shared" si="308"/>
        <v>67</v>
      </c>
      <c r="E9889">
        <f t="shared" si="309"/>
        <v>9.917999996105209E-3</v>
      </c>
    </row>
    <row r="9890" spans="1:5" x14ac:dyDescent="0.25">
      <c r="A9890">
        <v>67240.067544999998</v>
      </c>
      <c r="B9890">
        <v>68</v>
      </c>
      <c r="C9890">
        <f t="shared" si="308"/>
        <v>52</v>
      </c>
      <c r="E9890">
        <f t="shared" si="309"/>
        <v>1.1293339999974705</v>
      </c>
    </row>
    <row r="9891" spans="1:5" x14ac:dyDescent="0.25">
      <c r="A9891">
        <v>67241.196878999996</v>
      </c>
      <c r="B9891">
        <v>175</v>
      </c>
      <c r="C9891">
        <f t="shared" si="308"/>
        <v>159</v>
      </c>
      <c r="E9891">
        <f t="shared" si="309"/>
        <v>0.43533300000126474</v>
      </c>
    </row>
    <row r="9892" spans="1:5" x14ac:dyDescent="0.25">
      <c r="A9892">
        <v>67241.632211999997</v>
      </c>
      <c r="B9892">
        <v>313</v>
      </c>
      <c r="C9892">
        <f t="shared" si="308"/>
        <v>297</v>
      </c>
      <c r="E9892">
        <f t="shared" si="309"/>
        <v>0.82775900000706315</v>
      </c>
    </row>
    <row r="9893" spans="1:5" x14ac:dyDescent="0.25">
      <c r="A9893">
        <v>67242.459971000004</v>
      </c>
      <c r="B9893">
        <v>62</v>
      </c>
      <c r="C9893">
        <f t="shared" si="308"/>
        <v>46</v>
      </c>
      <c r="E9893">
        <f t="shared" si="309"/>
        <v>1.0369569999893429</v>
      </c>
    </row>
    <row r="9894" spans="1:5" x14ac:dyDescent="0.25">
      <c r="A9894">
        <v>67243.496927999993</v>
      </c>
      <c r="B9894">
        <v>71</v>
      </c>
      <c r="C9894">
        <f t="shared" si="308"/>
        <v>55</v>
      </c>
      <c r="E9894">
        <f t="shared" si="309"/>
        <v>3.0500000866595656E-4</v>
      </c>
    </row>
    <row r="9895" spans="1:5" x14ac:dyDescent="0.25">
      <c r="A9895">
        <v>67243.497233000002</v>
      </c>
      <c r="B9895">
        <v>68</v>
      </c>
      <c r="C9895">
        <f t="shared" si="308"/>
        <v>52</v>
      </c>
      <c r="E9895">
        <f t="shared" si="309"/>
        <v>8.038299999316223E-2</v>
      </c>
    </row>
    <row r="9896" spans="1:5" x14ac:dyDescent="0.25">
      <c r="A9896">
        <v>67243.577615999995</v>
      </c>
      <c r="B9896">
        <v>82</v>
      </c>
      <c r="C9896">
        <f t="shared" si="308"/>
        <v>66</v>
      </c>
      <c r="E9896">
        <f t="shared" si="309"/>
        <v>9.9489999993238598E-3</v>
      </c>
    </row>
    <row r="9897" spans="1:5" x14ac:dyDescent="0.25">
      <c r="A9897">
        <v>67243.587564999994</v>
      </c>
      <c r="B9897">
        <v>68</v>
      </c>
      <c r="C9897">
        <f t="shared" si="308"/>
        <v>52</v>
      </c>
      <c r="E9897">
        <f t="shared" si="309"/>
        <v>1.4040000096429139E-3</v>
      </c>
    </row>
    <row r="9898" spans="1:5" x14ac:dyDescent="0.25">
      <c r="A9898">
        <v>67243.588969000004</v>
      </c>
      <c r="B9898">
        <v>72</v>
      </c>
      <c r="C9898">
        <f t="shared" si="308"/>
        <v>56</v>
      </c>
      <c r="E9898">
        <f t="shared" si="309"/>
        <v>1.8797999990056269E-2</v>
      </c>
    </row>
    <row r="9899" spans="1:5" x14ac:dyDescent="0.25">
      <c r="A9899">
        <v>67243.607766999994</v>
      </c>
      <c r="B9899">
        <v>79</v>
      </c>
      <c r="C9899">
        <f t="shared" si="308"/>
        <v>63</v>
      </c>
      <c r="E9899">
        <f t="shared" si="309"/>
        <v>7.3249999986728653E-3</v>
      </c>
    </row>
    <row r="9900" spans="1:5" x14ac:dyDescent="0.25">
      <c r="A9900">
        <v>67243.615091999993</v>
      </c>
      <c r="B9900">
        <v>68</v>
      </c>
      <c r="C9900">
        <f t="shared" si="308"/>
        <v>52</v>
      </c>
      <c r="E9900">
        <f t="shared" si="309"/>
        <v>1.1290000111330301E-3</v>
      </c>
    </row>
    <row r="9901" spans="1:5" x14ac:dyDescent="0.25">
      <c r="A9901">
        <v>67243.616221000004</v>
      </c>
      <c r="B9901">
        <v>72</v>
      </c>
      <c r="C9901">
        <f t="shared" si="308"/>
        <v>56</v>
      </c>
      <c r="E9901">
        <f t="shared" si="309"/>
        <v>5.4930999991483986E-2</v>
      </c>
    </row>
    <row r="9902" spans="1:5" x14ac:dyDescent="0.25">
      <c r="A9902">
        <v>67243.671151999995</v>
      </c>
      <c r="B9902">
        <v>78</v>
      </c>
      <c r="C9902">
        <f t="shared" si="308"/>
        <v>62</v>
      </c>
      <c r="E9902">
        <f t="shared" si="309"/>
        <v>0.17334000000846572</v>
      </c>
    </row>
    <row r="9903" spans="1:5" x14ac:dyDescent="0.25">
      <c r="A9903">
        <v>67243.844492000004</v>
      </c>
      <c r="B9903">
        <v>68</v>
      </c>
      <c r="C9903">
        <f t="shared" si="308"/>
        <v>52</v>
      </c>
      <c r="E9903">
        <f t="shared" si="309"/>
        <v>8.3679999996093102E-2</v>
      </c>
    </row>
    <row r="9904" spans="1:5" x14ac:dyDescent="0.25">
      <c r="A9904">
        <v>67243.928172</v>
      </c>
      <c r="B9904">
        <v>68</v>
      </c>
      <c r="C9904">
        <f t="shared" si="308"/>
        <v>52</v>
      </c>
      <c r="E9904">
        <f t="shared" si="309"/>
        <v>2.9571000006399117E-2</v>
      </c>
    </row>
    <row r="9905" spans="1:5" x14ac:dyDescent="0.25">
      <c r="A9905">
        <v>67243.957743000006</v>
      </c>
      <c r="B9905">
        <v>783</v>
      </c>
      <c r="C9905">
        <f t="shared" si="308"/>
        <v>767</v>
      </c>
      <c r="E9905">
        <f t="shared" si="309"/>
        <v>3.9733999990858138E-2</v>
      </c>
    </row>
    <row r="9906" spans="1:5" x14ac:dyDescent="0.25">
      <c r="A9906">
        <v>67243.997476999997</v>
      </c>
      <c r="B9906">
        <v>68</v>
      </c>
      <c r="C9906">
        <f t="shared" si="308"/>
        <v>52</v>
      </c>
      <c r="E9906">
        <f t="shared" si="309"/>
        <v>3.9673000006587245E-2</v>
      </c>
    </row>
    <row r="9907" spans="1:5" x14ac:dyDescent="0.25">
      <c r="A9907">
        <v>67244.037150000004</v>
      </c>
      <c r="B9907">
        <v>73</v>
      </c>
      <c r="C9907">
        <f t="shared" si="308"/>
        <v>57</v>
      </c>
      <c r="E9907">
        <f t="shared" si="309"/>
        <v>1.4339999906951562E-3</v>
      </c>
    </row>
    <row r="9908" spans="1:5" x14ac:dyDescent="0.25">
      <c r="A9908">
        <v>67244.038583999994</v>
      </c>
      <c r="B9908">
        <v>147</v>
      </c>
      <c r="C9908">
        <f t="shared" si="308"/>
        <v>131</v>
      </c>
      <c r="E9908">
        <f t="shared" si="309"/>
        <v>4.5800000953022391E-4</v>
      </c>
    </row>
    <row r="9909" spans="1:5" x14ac:dyDescent="0.25">
      <c r="A9909">
        <v>67244.039042000004</v>
      </c>
      <c r="B9909">
        <v>177</v>
      </c>
      <c r="C9909">
        <f t="shared" si="308"/>
        <v>161</v>
      </c>
      <c r="E9909">
        <f t="shared" si="309"/>
        <v>2.7499999850988388E-4</v>
      </c>
    </row>
    <row r="9910" spans="1:5" x14ac:dyDescent="0.25">
      <c r="A9910">
        <v>67244.039317000002</v>
      </c>
      <c r="B9910">
        <v>182</v>
      </c>
      <c r="C9910">
        <f t="shared" si="308"/>
        <v>166</v>
      </c>
      <c r="E9910">
        <f t="shared" si="309"/>
        <v>0.32589700000244193</v>
      </c>
    </row>
    <row r="9911" spans="1:5" x14ac:dyDescent="0.25">
      <c r="A9911">
        <v>67244.365214000005</v>
      </c>
      <c r="B9911">
        <v>68</v>
      </c>
      <c r="C9911">
        <f t="shared" si="308"/>
        <v>52</v>
      </c>
      <c r="E9911">
        <f t="shared" si="309"/>
        <v>3.0499999411404133E-4</v>
      </c>
    </row>
    <row r="9912" spans="1:5" x14ac:dyDescent="0.25">
      <c r="A9912">
        <v>67244.365518999999</v>
      </c>
      <c r="B9912">
        <v>1224</v>
      </c>
      <c r="C9912">
        <f t="shared" si="308"/>
        <v>1208</v>
      </c>
      <c r="E9912">
        <f t="shared" si="309"/>
        <v>0.38503999999375083</v>
      </c>
    </row>
    <row r="9913" spans="1:5" x14ac:dyDescent="0.25">
      <c r="A9913">
        <v>67244.750558999993</v>
      </c>
      <c r="B9913">
        <v>68</v>
      </c>
      <c r="C9913">
        <f t="shared" si="308"/>
        <v>52</v>
      </c>
      <c r="E9913">
        <f t="shared" si="309"/>
        <v>5.7129000007989816E-2</v>
      </c>
    </row>
    <row r="9914" spans="1:5" x14ac:dyDescent="0.25">
      <c r="A9914">
        <v>67244.807688000001</v>
      </c>
      <c r="B9914">
        <v>620</v>
      </c>
      <c r="C9914">
        <f t="shared" si="308"/>
        <v>604</v>
      </c>
      <c r="E9914">
        <f t="shared" si="309"/>
        <v>9.8270000016782433E-3</v>
      </c>
    </row>
    <row r="9915" spans="1:5" x14ac:dyDescent="0.25">
      <c r="A9915">
        <v>67244.817515000002</v>
      </c>
      <c r="B9915">
        <v>68</v>
      </c>
      <c r="C9915">
        <f t="shared" si="308"/>
        <v>52</v>
      </c>
      <c r="E9915">
        <f t="shared" si="309"/>
        <v>5.6243999992148019E-2</v>
      </c>
    </row>
    <row r="9916" spans="1:5" x14ac:dyDescent="0.25">
      <c r="A9916">
        <v>67244.873758999995</v>
      </c>
      <c r="B9916">
        <v>72</v>
      </c>
      <c r="C9916">
        <f t="shared" si="308"/>
        <v>56</v>
      </c>
      <c r="E9916">
        <f t="shared" si="309"/>
        <v>0.22488400001020636</v>
      </c>
    </row>
    <row r="9917" spans="1:5" x14ac:dyDescent="0.25">
      <c r="A9917">
        <v>67245.098643000005</v>
      </c>
      <c r="B9917">
        <v>154</v>
      </c>
      <c r="C9917">
        <f t="shared" si="308"/>
        <v>138</v>
      </c>
      <c r="E9917">
        <f t="shared" si="309"/>
        <v>2.7399999089539051E-4</v>
      </c>
    </row>
    <row r="9918" spans="1:5" x14ac:dyDescent="0.25">
      <c r="A9918">
        <v>67245.098916999996</v>
      </c>
      <c r="B9918">
        <v>208</v>
      </c>
      <c r="C9918">
        <f t="shared" si="308"/>
        <v>192</v>
      </c>
      <c r="E9918">
        <f t="shared" si="309"/>
        <v>7.2330000111833215E-3</v>
      </c>
    </row>
    <row r="9919" spans="1:5" x14ac:dyDescent="0.25">
      <c r="A9919">
        <v>67245.106150000007</v>
      </c>
      <c r="B9919">
        <v>72</v>
      </c>
      <c r="C9919">
        <f t="shared" si="308"/>
        <v>56</v>
      </c>
      <c r="E9919">
        <f t="shared" si="309"/>
        <v>3.9699999615550041E-4</v>
      </c>
    </row>
    <row r="9920" spans="1:5" x14ac:dyDescent="0.25">
      <c r="A9920">
        <v>67245.106547000003</v>
      </c>
      <c r="B9920">
        <v>85</v>
      </c>
      <c r="C9920">
        <f t="shared" si="308"/>
        <v>69</v>
      </c>
      <c r="E9920">
        <f t="shared" si="309"/>
        <v>2.4399999529123306E-4</v>
      </c>
    </row>
    <row r="9921" spans="1:5" x14ac:dyDescent="0.25">
      <c r="A9921">
        <v>67245.106790999998</v>
      </c>
      <c r="B9921">
        <v>72</v>
      </c>
      <c r="C9921">
        <f t="shared" si="308"/>
        <v>56</v>
      </c>
      <c r="E9921">
        <f t="shared" si="309"/>
        <v>2.4399999529123306E-4</v>
      </c>
    </row>
    <row r="9922" spans="1:5" x14ac:dyDescent="0.25">
      <c r="A9922">
        <v>67245.107034999994</v>
      </c>
      <c r="B9922">
        <v>93</v>
      </c>
      <c r="C9922">
        <f t="shared" ref="C9922:C9985" si="310">B9922-16</f>
        <v>77</v>
      </c>
      <c r="E9922">
        <f t="shared" ref="E9922:E9985" si="311">ABS(A9923-A9922)</f>
        <v>0.12887600000249222</v>
      </c>
    </row>
    <row r="9923" spans="1:5" x14ac:dyDescent="0.25">
      <c r="A9923">
        <v>67245.235910999996</v>
      </c>
      <c r="B9923">
        <v>68</v>
      </c>
      <c r="C9923">
        <f t="shared" si="310"/>
        <v>52</v>
      </c>
      <c r="E9923">
        <f t="shared" si="311"/>
        <v>5.8000000717584044E-4</v>
      </c>
    </row>
    <row r="9924" spans="1:5" x14ac:dyDescent="0.25">
      <c r="A9924">
        <v>67245.236491000003</v>
      </c>
      <c r="B9924">
        <v>68</v>
      </c>
      <c r="C9924">
        <f t="shared" si="310"/>
        <v>52</v>
      </c>
      <c r="E9924">
        <f t="shared" si="311"/>
        <v>0.26702800000202842</v>
      </c>
    </row>
    <row r="9925" spans="1:5" x14ac:dyDescent="0.25">
      <c r="A9925">
        <v>67245.503519000005</v>
      </c>
      <c r="B9925">
        <v>68</v>
      </c>
      <c r="C9925">
        <f t="shared" si="310"/>
        <v>52</v>
      </c>
      <c r="E9925">
        <f t="shared" si="311"/>
        <v>2.4200999992899597E-2</v>
      </c>
    </row>
    <row r="9926" spans="1:5" x14ac:dyDescent="0.25">
      <c r="A9926">
        <v>67245.527719999998</v>
      </c>
      <c r="B9926">
        <v>96</v>
      </c>
      <c r="C9926">
        <f t="shared" si="310"/>
        <v>80</v>
      </c>
      <c r="E9926">
        <f t="shared" si="311"/>
        <v>3.9734000005410053E-2</v>
      </c>
    </row>
    <row r="9927" spans="1:5" x14ac:dyDescent="0.25">
      <c r="A9927">
        <v>67245.567454000004</v>
      </c>
      <c r="B9927">
        <v>68</v>
      </c>
      <c r="C9927">
        <f t="shared" si="310"/>
        <v>52</v>
      </c>
      <c r="E9927">
        <f t="shared" si="311"/>
        <v>0.12911999999778345</v>
      </c>
    </row>
    <row r="9928" spans="1:5" x14ac:dyDescent="0.25">
      <c r="A9928">
        <v>67245.696574000001</v>
      </c>
      <c r="B9928">
        <v>226</v>
      </c>
      <c r="C9928">
        <f t="shared" si="310"/>
        <v>210</v>
      </c>
      <c r="E9928">
        <f t="shared" si="311"/>
        <v>3.0499999411404133E-4</v>
      </c>
    </row>
    <row r="9929" spans="1:5" x14ac:dyDescent="0.25">
      <c r="A9929">
        <v>67245.696878999996</v>
      </c>
      <c r="B9929">
        <v>68</v>
      </c>
      <c r="C9929">
        <f t="shared" si="310"/>
        <v>52</v>
      </c>
      <c r="E9929">
        <f t="shared" si="311"/>
        <v>3.9670000114711002E-3</v>
      </c>
    </row>
    <row r="9930" spans="1:5" x14ac:dyDescent="0.25">
      <c r="A9930">
        <v>67245.700846000007</v>
      </c>
      <c r="B9930">
        <v>72</v>
      </c>
      <c r="C9930">
        <f t="shared" si="310"/>
        <v>56</v>
      </c>
      <c r="E9930">
        <f t="shared" si="311"/>
        <v>2.7499999850988388E-4</v>
      </c>
    </row>
    <row r="9931" spans="1:5" x14ac:dyDescent="0.25">
      <c r="A9931">
        <v>67245.701121000006</v>
      </c>
      <c r="B9931">
        <v>93</v>
      </c>
      <c r="C9931">
        <f t="shared" si="310"/>
        <v>77</v>
      </c>
      <c r="E9931">
        <f t="shared" si="311"/>
        <v>8.8500000128988177E-4</v>
      </c>
    </row>
    <row r="9932" spans="1:5" x14ac:dyDescent="0.25">
      <c r="A9932">
        <v>67245.702006000007</v>
      </c>
      <c r="B9932">
        <v>72</v>
      </c>
      <c r="C9932">
        <f t="shared" si="310"/>
        <v>56</v>
      </c>
      <c r="E9932">
        <f t="shared" si="311"/>
        <v>4.8799999058246613E-4</v>
      </c>
    </row>
    <row r="9933" spans="1:5" x14ac:dyDescent="0.25">
      <c r="A9933">
        <v>67245.702493999997</v>
      </c>
      <c r="B9933">
        <v>105</v>
      </c>
      <c r="C9933">
        <f t="shared" si="310"/>
        <v>89</v>
      </c>
      <c r="E9933">
        <f t="shared" si="311"/>
        <v>1.2510000087786466E-3</v>
      </c>
    </row>
    <row r="9934" spans="1:5" x14ac:dyDescent="0.25">
      <c r="A9934">
        <v>67245.703745000006</v>
      </c>
      <c r="B9934">
        <v>72</v>
      </c>
      <c r="C9934">
        <f t="shared" si="310"/>
        <v>56</v>
      </c>
      <c r="E9934">
        <f t="shared" si="311"/>
        <v>4.889999981969595E-4</v>
      </c>
    </row>
    <row r="9935" spans="1:5" x14ac:dyDescent="0.25">
      <c r="A9935">
        <v>67245.704234000004</v>
      </c>
      <c r="B9935">
        <v>91</v>
      </c>
      <c r="C9935">
        <f t="shared" si="310"/>
        <v>75</v>
      </c>
      <c r="E9935">
        <f t="shared" si="311"/>
        <v>1.5560000028926879E-3</v>
      </c>
    </row>
    <row r="9936" spans="1:5" x14ac:dyDescent="0.25">
      <c r="A9936">
        <v>67245.705790000007</v>
      </c>
      <c r="B9936">
        <v>73</v>
      </c>
      <c r="C9936">
        <f t="shared" si="310"/>
        <v>57</v>
      </c>
      <c r="E9936">
        <f t="shared" si="311"/>
        <v>0.12060499998915475</v>
      </c>
    </row>
    <row r="9937" spans="1:5" x14ac:dyDescent="0.25">
      <c r="A9937">
        <v>67245.826394999996</v>
      </c>
      <c r="B9937">
        <v>68</v>
      </c>
      <c r="C9937">
        <f t="shared" si="310"/>
        <v>52</v>
      </c>
      <c r="E9937">
        <f t="shared" si="311"/>
        <v>2.7499999850988388E-4</v>
      </c>
    </row>
    <row r="9938" spans="1:5" x14ac:dyDescent="0.25">
      <c r="A9938">
        <v>67245.826669999995</v>
      </c>
      <c r="B9938">
        <v>311</v>
      </c>
      <c r="C9938">
        <f t="shared" si="310"/>
        <v>295</v>
      </c>
      <c r="E9938">
        <f t="shared" si="311"/>
        <v>2.0996000006562099E-2</v>
      </c>
    </row>
    <row r="9939" spans="1:5" x14ac:dyDescent="0.25">
      <c r="A9939">
        <v>67245.847666000001</v>
      </c>
      <c r="B9939">
        <v>68</v>
      </c>
      <c r="C9939">
        <f t="shared" si="310"/>
        <v>52</v>
      </c>
      <c r="E9939">
        <f t="shared" si="311"/>
        <v>0</v>
      </c>
    </row>
    <row r="9940" spans="1:5" x14ac:dyDescent="0.25">
      <c r="A9940">
        <v>67245.847666000001</v>
      </c>
      <c r="B9940">
        <v>68</v>
      </c>
      <c r="C9940">
        <f t="shared" si="310"/>
        <v>52</v>
      </c>
      <c r="E9940">
        <f t="shared" si="311"/>
        <v>0.11996500000532251</v>
      </c>
    </row>
    <row r="9941" spans="1:5" x14ac:dyDescent="0.25">
      <c r="A9941">
        <v>67245.967631000007</v>
      </c>
      <c r="B9941">
        <v>68</v>
      </c>
      <c r="C9941">
        <f t="shared" si="310"/>
        <v>52</v>
      </c>
      <c r="E9941">
        <f t="shared" si="311"/>
        <v>0.27963199999067001</v>
      </c>
    </row>
    <row r="9942" spans="1:5" x14ac:dyDescent="0.25">
      <c r="A9942">
        <v>67246.247262999997</v>
      </c>
      <c r="B9942">
        <v>95</v>
      </c>
      <c r="C9942">
        <f t="shared" si="310"/>
        <v>79</v>
      </c>
      <c r="E9942">
        <f t="shared" si="311"/>
        <v>3.0182000002241693E-2</v>
      </c>
    </row>
    <row r="9943" spans="1:5" x14ac:dyDescent="0.25">
      <c r="A9943">
        <v>67246.277445</v>
      </c>
      <c r="B9943">
        <v>68</v>
      </c>
      <c r="C9943">
        <f t="shared" si="310"/>
        <v>52</v>
      </c>
      <c r="E9943">
        <f t="shared" si="311"/>
        <v>0.13000499999907333</v>
      </c>
    </row>
    <row r="9944" spans="1:5" x14ac:dyDescent="0.25">
      <c r="A9944">
        <v>67246.407449999999</v>
      </c>
      <c r="B9944">
        <v>227</v>
      </c>
      <c r="C9944">
        <f t="shared" si="310"/>
        <v>211</v>
      </c>
      <c r="E9944">
        <f t="shared" si="311"/>
        <v>3.0499999411404133E-4</v>
      </c>
    </row>
    <row r="9945" spans="1:5" x14ac:dyDescent="0.25">
      <c r="A9945">
        <v>67246.407754999993</v>
      </c>
      <c r="B9945">
        <v>68</v>
      </c>
      <c r="C9945">
        <f t="shared" si="310"/>
        <v>52</v>
      </c>
      <c r="E9945">
        <f t="shared" si="311"/>
        <v>3.6010000039823353E-3</v>
      </c>
    </row>
    <row r="9946" spans="1:5" x14ac:dyDescent="0.25">
      <c r="A9946">
        <v>67246.411355999997</v>
      </c>
      <c r="B9946">
        <v>72</v>
      </c>
      <c r="C9946">
        <f t="shared" si="310"/>
        <v>56</v>
      </c>
      <c r="E9946">
        <f t="shared" si="311"/>
        <v>3.3599999733269215E-4</v>
      </c>
    </row>
    <row r="9947" spans="1:5" x14ac:dyDescent="0.25">
      <c r="A9947">
        <v>67246.411691999994</v>
      </c>
      <c r="B9947">
        <v>91</v>
      </c>
      <c r="C9947">
        <f t="shared" si="310"/>
        <v>75</v>
      </c>
      <c r="E9947">
        <f t="shared" si="311"/>
        <v>2.4400000984314829E-4</v>
      </c>
    </row>
    <row r="9948" spans="1:5" x14ac:dyDescent="0.25">
      <c r="A9948">
        <v>67246.411936000004</v>
      </c>
      <c r="B9948">
        <v>72</v>
      </c>
      <c r="C9948">
        <f t="shared" si="310"/>
        <v>56</v>
      </c>
      <c r="E9948">
        <f t="shared" si="311"/>
        <v>2.4399999529123306E-4</v>
      </c>
    </row>
    <row r="9949" spans="1:5" x14ac:dyDescent="0.25">
      <c r="A9949">
        <v>67246.412179999999</v>
      </c>
      <c r="B9949">
        <v>126</v>
      </c>
      <c r="C9949">
        <f t="shared" si="310"/>
        <v>110</v>
      </c>
      <c r="E9949">
        <f t="shared" si="311"/>
        <v>1.0069999989354983E-3</v>
      </c>
    </row>
    <row r="9950" spans="1:5" x14ac:dyDescent="0.25">
      <c r="A9950">
        <v>67246.413186999998</v>
      </c>
      <c r="B9950">
        <v>72</v>
      </c>
      <c r="C9950">
        <f t="shared" si="310"/>
        <v>56</v>
      </c>
      <c r="E9950">
        <f t="shared" si="311"/>
        <v>4.889999981969595E-4</v>
      </c>
    </row>
    <row r="9951" spans="1:5" x14ac:dyDescent="0.25">
      <c r="A9951">
        <v>67246.413675999996</v>
      </c>
      <c r="B9951">
        <v>113</v>
      </c>
      <c r="C9951">
        <f t="shared" si="310"/>
        <v>97</v>
      </c>
      <c r="E9951">
        <f t="shared" si="311"/>
        <v>1.2510000087786466E-3</v>
      </c>
    </row>
    <row r="9952" spans="1:5" x14ac:dyDescent="0.25">
      <c r="A9952">
        <v>67246.414927000005</v>
      </c>
      <c r="B9952">
        <v>72</v>
      </c>
      <c r="C9952">
        <f t="shared" si="310"/>
        <v>56</v>
      </c>
      <c r="E9952">
        <f t="shared" si="311"/>
        <v>4.8799999058246613E-4</v>
      </c>
    </row>
    <row r="9953" spans="1:5" x14ac:dyDescent="0.25">
      <c r="A9953">
        <v>67246.415414999996</v>
      </c>
      <c r="B9953">
        <v>93</v>
      </c>
      <c r="C9953">
        <f t="shared" si="310"/>
        <v>77</v>
      </c>
      <c r="E9953">
        <f t="shared" si="311"/>
        <v>0.11825600000156555</v>
      </c>
    </row>
    <row r="9954" spans="1:5" x14ac:dyDescent="0.25">
      <c r="A9954">
        <v>67246.533670999997</v>
      </c>
      <c r="B9954">
        <v>68</v>
      </c>
      <c r="C9954">
        <f t="shared" si="310"/>
        <v>52</v>
      </c>
      <c r="E9954">
        <f t="shared" si="311"/>
        <v>2.3987000007764436E-2</v>
      </c>
    </row>
    <row r="9955" spans="1:5" x14ac:dyDescent="0.25">
      <c r="A9955">
        <v>67246.557658000005</v>
      </c>
      <c r="B9955">
        <v>68</v>
      </c>
      <c r="C9955">
        <f t="shared" si="310"/>
        <v>52</v>
      </c>
      <c r="E9955">
        <f t="shared" si="311"/>
        <v>0</v>
      </c>
    </row>
    <row r="9956" spans="1:5" x14ac:dyDescent="0.25">
      <c r="A9956">
        <v>67246.557658000005</v>
      </c>
      <c r="B9956">
        <v>68</v>
      </c>
      <c r="C9956">
        <f t="shared" si="310"/>
        <v>52</v>
      </c>
      <c r="E9956">
        <f t="shared" si="311"/>
        <v>0.28207399998791516</v>
      </c>
    </row>
    <row r="9957" spans="1:5" x14ac:dyDescent="0.25">
      <c r="A9957">
        <v>67246.839731999993</v>
      </c>
      <c r="B9957">
        <v>68</v>
      </c>
      <c r="C9957">
        <f t="shared" si="310"/>
        <v>52</v>
      </c>
      <c r="E9957">
        <f t="shared" si="311"/>
        <v>0.13531500000681262</v>
      </c>
    </row>
    <row r="9958" spans="1:5" x14ac:dyDescent="0.25">
      <c r="A9958">
        <v>67246.975047</v>
      </c>
      <c r="B9958">
        <v>96</v>
      </c>
      <c r="C9958">
        <f t="shared" si="310"/>
        <v>80</v>
      </c>
      <c r="E9958">
        <f t="shared" si="311"/>
        <v>2.2643999996944331E-2</v>
      </c>
    </row>
    <row r="9959" spans="1:5" x14ac:dyDescent="0.25">
      <c r="A9959">
        <v>67246.997690999997</v>
      </c>
      <c r="B9959">
        <v>175</v>
      </c>
      <c r="C9959">
        <f t="shared" si="310"/>
        <v>159</v>
      </c>
      <c r="E9959">
        <f t="shared" si="311"/>
        <v>9.7349999996367842E-3</v>
      </c>
    </row>
    <row r="9960" spans="1:5" x14ac:dyDescent="0.25">
      <c r="A9960">
        <v>67247.007425999996</v>
      </c>
      <c r="B9960">
        <v>68</v>
      </c>
      <c r="C9960">
        <f t="shared" si="310"/>
        <v>52</v>
      </c>
      <c r="E9960">
        <f t="shared" si="311"/>
        <v>0.13510100000712555</v>
      </c>
    </row>
    <row r="9961" spans="1:5" x14ac:dyDescent="0.25">
      <c r="A9961">
        <v>67247.142527000004</v>
      </c>
      <c r="B9961">
        <v>203</v>
      </c>
      <c r="C9961">
        <f t="shared" si="310"/>
        <v>187</v>
      </c>
      <c r="E9961">
        <f t="shared" si="311"/>
        <v>3.6599999293684959E-4</v>
      </c>
    </row>
    <row r="9962" spans="1:5" x14ac:dyDescent="0.25">
      <c r="A9962">
        <v>67247.142892999997</v>
      </c>
      <c r="B9962">
        <v>68</v>
      </c>
      <c r="C9962">
        <f t="shared" si="310"/>
        <v>52</v>
      </c>
      <c r="E9962">
        <f t="shared" si="311"/>
        <v>2.9599999979836866E-3</v>
      </c>
    </row>
    <row r="9963" spans="1:5" x14ac:dyDescent="0.25">
      <c r="A9963">
        <v>67247.145852999995</v>
      </c>
      <c r="B9963">
        <v>72</v>
      </c>
      <c r="C9963">
        <f t="shared" si="310"/>
        <v>56</v>
      </c>
      <c r="E9963">
        <f t="shared" si="311"/>
        <v>4.2799999937415123E-4</v>
      </c>
    </row>
    <row r="9964" spans="1:5" x14ac:dyDescent="0.25">
      <c r="A9964">
        <v>67247.146280999994</v>
      </c>
      <c r="B9964">
        <v>92</v>
      </c>
      <c r="C9964">
        <f t="shared" si="310"/>
        <v>76</v>
      </c>
      <c r="E9964">
        <f t="shared" si="311"/>
        <v>2.4400000984314829E-4</v>
      </c>
    </row>
    <row r="9965" spans="1:5" x14ac:dyDescent="0.25">
      <c r="A9965">
        <v>67247.146525000004</v>
      </c>
      <c r="B9965">
        <v>72</v>
      </c>
      <c r="C9965">
        <f t="shared" si="310"/>
        <v>56</v>
      </c>
      <c r="E9965">
        <f t="shared" si="311"/>
        <v>2.4399999529123306E-4</v>
      </c>
    </row>
    <row r="9966" spans="1:5" x14ac:dyDescent="0.25">
      <c r="A9966">
        <v>67247.146768999999</v>
      </c>
      <c r="B9966">
        <v>115</v>
      </c>
      <c r="C9966">
        <f t="shared" si="310"/>
        <v>99</v>
      </c>
      <c r="E9966">
        <f t="shared" si="311"/>
        <v>1.2209999986225739E-3</v>
      </c>
    </row>
    <row r="9967" spans="1:5" x14ac:dyDescent="0.25">
      <c r="A9967">
        <v>67247.147989999998</v>
      </c>
      <c r="B9967">
        <v>72</v>
      </c>
      <c r="C9967">
        <f t="shared" si="310"/>
        <v>56</v>
      </c>
      <c r="E9967">
        <f t="shared" si="311"/>
        <v>0.13049300000420772</v>
      </c>
    </row>
    <row r="9968" spans="1:5" x14ac:dyDescent="0.25">
      <c r="A9968">
        <v>67247.278483000002</v>
      </c>
      <c r="B9968">
        <v>68</v>
      </c>
      <c r="C9968">
        <f t="shared" si="310"/>
        <v>52</v>
      </c>
      <c r="E9968">
        <f t="shared" si="311"/>
        <v>3.0499999411404133E-4</v>
      </c>
    </row>
    <row r="9969" spans="1:5" x14ac:dyDescent="0.25">
      <c r="A9969">
        <v>67247.278787999996</v>
      </c>
      <c r="B9969">
        <v>90</v>
      </c>
      <c r="C9969">
        <f t="shared" si="310"/>
        <v>74</v>
      </c>
      <c r="E9969">
        <f t="shared" si="311"/>
        <v>1.8798999997670762E-2</v>
      </c>
    </row>
    <row r="9970" spans="1:5" x14ac:dyDescent="0.25">
      <c r="A9970">
        <v>67247.297586999994</v>
      </c>
      <c r="B9970">
        <v>68</v>
      </c>
      <c r="C9970">
        <f t="shared" si="310"/>
        <v>52</v>
      </c>
      <c r="E9970">
        <f t="shared" si="311"/>
        <v>0.12005599999974947</v>
      </c>
    </row>
    <row r="9971" spans="1:5" x14ac:dyDescent="0.25">
      <c r="A9971">
        <v>67247.417642999993</v>
      </c>
      <c r="B9971">
        <v>68</v>
      </c>
      <c r="C9971">
        <f t="shared" si="310"/>
        <v>52</v>
      </c>
      <c r="E9971">
        <f t="shared" si="311"/>
        <v>0.24389599999994971</v>
      </c>
    </row>
    <row r="9972" spans="1:5" x14ac:dyDescent="0.25">
      <c r="A9972">
        <v>67247.661538999993</v>
      </c>
      <c r="B9972">
        <v>78</v>
      </c>
      <c r="C9972">
        <f t="shared" si="310"/>
        <v>62</v>
      </c>
      <c r="E9972">
        <f t="shared" si="311"/>
        <v>5.6153000012272969E-2</v>
      </c>
    </row>
    <row r="9973" spans="1:5" x14ac:dyDescent="0.25">
      <c r="A9973">
        <v>67247.717692000006</v>
      </c>
      <c r="B9973">
        <v>95</v>
      </c>
      <c r="C9973">
        <f t="shared" si="310"/>
        <v>79</v>
      </c>
      <c r="E9973">
        <f t="shared" si="311"/>
        <v>4.9773999999160878E-2</v>
      </c>
    </row>
    <row r="9974" spans="1:5" x14ac:dyDescent="0.25">
      <c r="A9974">
        <v>67247.767466000005</v>
      </c>
      <c r="B9974">
        <v>68</v>
      </c>
      <c r="C9974">
        <f t="shared" si="310"/>
        <v>52</v>
      </c>
      <c r="E9974">
        <f t="shared" si="311"/>
        <v>0.23565699999744538</v>
      </c>
    </row>
    <row r="9975" spans="1:5" x14ac:dyDescent="0.25">
      <c r="A9975">
        <v>67248.003123000002</v>
      </c>
      <c r="B9975">
        <v>62</v>
      </c>
      <c r="C9975">
        <f t="shared" si="310"/>
        <v>46</v>
      </c>
      <c r="E9975">
        <f t="shared" si="311"/>
        <v>19.651366999998572</v>
      </c>
    </row>
    <row r="9976" spans="1:5" x14ac:dyDescent="0.25">
      <c r="A9976">
        <v>67267.654490000001</v>
      </c>
      <c r="B9976">
        <v>72</v>
      </c>
      <c r="C9976">
        <f t="shared" si="310"/>
        <v>56</v>
      </c>
      <c r="E9976">
        <f t="shared" si="311"/>
        <v>0.46636999999464024</v>
      </c>
    </row>
    <row r="9977" spans="1:5" x14ac:dyDescent="0.25">
      <c r="A9977">
        <v>67268.120859999995</v>
      </c>
      <c r="B9977">
        <v>68</v>
      </c>
      <c r="C9977">
        <f t="shared" si="310"/>
        <v>52</v>
      </c>
      <c r="E9977">
        <f t="shared" si="311"/>
        <v>3.35000004270114E-4</v>
      </c>
    </row>
    <row r="9978" spans="1:5" x14ac:dyDescent="0.25">
      <c r="A9978">
        <v>67268.121195</v>
      </c>
      <c r="B9978">
        <v>239</v>
      </c>
      <c r="C9978">
        <f t="shared" si="310"/>
        <v>223</v>
      </c>
      <c r="E9978">
        <f t="shared" si="311"/>
        <v>0.11663800000678748</v>
      </c>
    </row>
    <row r="9979" spans="1:5" x14ac:dyDescent="0.25">
      <c r="A9979">
        <v>67268.237833000007</v>
      </c>
      <c r="B9979">
        <v>72</v>
      </c>
      <c r="C9979">
        <f t="shared" si="310"/>
        <v>56</v>
      </c>
      <c r="E9979">
        <f t="shared" si="311"/>
        <v>3.3599999733269215E-4</v>
      </c>
    </row>
    <row r="9980" spans="1:5" x14ac:dyDescent="0.25">
      <c r="A9980">
        <v>67268.238169000004</v>
      </c>
      <c r="B9980">
        <v>68</v>
      </c>
      <c r="C9980">
        <f t="shared" si="310"/>
        <v>52</v>
      </c>
      <c r="E9980">
        <f t="shared" si="311"/>
        <v>5.5652770000015153</v>
      </c>
    </row>
    <row r="9981" spans="1:5" x14ac:dyDescent="0.25">
      <c r="A9981">
        <v>67273.803446000005</v>
      </c>
      <c r="B9981">
        <v>71</v>
      </c>
      <c r="C9981">
        <f t="shared" si="310"/>
        <v>55</v>
      </c>
      <c r="E9981">
        <f t="shared" si="311"/>
        <v>3.4148999999160878E-2</v>
      </c>
    </row>
    <row r="9982" spans="1:5" x14ac:dyDescent="0.25">
      <c r="A9982">
        <v>67273.837595000005</v>
      </c>
      <c r="B9982">
        <v>68</v>
      </c>
      <c r="C9982">
        <f t="shared" si="310"/>
        <v>52</v>
      </c>
      <c r="E9982">
        <f t="shared" si="311"/>
        <v>0.11041300000215415</v>
      </c>
    </row>
    <row r="9983" spans="1:5" x14ac:dyDescent="0.25">
      <c r="A9983">
        <v>67273.948008000007</v>
      </c>
      <c r="B9983">
        <v>83</v>
      </c>
      <c r="C9983">
        <f t="shared" si="310"/>
        <v>67</v>
      </c>
      <c r="E9983">
        <f t="shared" si="311"/>
        <v>1.3429999962681904E-3</v>
      </c>
    </row>
    <row r="9984" spans="1:5" x14ac:dyDescent="0.25">
      <c r="A9984">
        <v>67273.949351000003</v>
      </c>
      <c r="B9984">
        <v>68</v>
      </c>
      <c r="C9984">
        <f t="shared" si="310"/>
        <v>52</v>
      </c>
      <c r="E9984">
        <f t="shared" si="311"/>
        <v>1.3429999962681904E-3</v>
      </c>
    </row>
    <row r="9985" spans="1:5" x14ac:dyDescent="0.25">
      <c r="A9985">
        <v>67273.948008000007</v>
      </c>
      <c r="B9985">
        <v>80</v>
      </c>
      <c r="C9985">
        <f t="shared" si="310"/>
        <v>64</v>
      </c>
      <c r="E9985">
        <f t="shared" si="311"/>
        <v>2.3189999919850379E-3</v>
      </c>
    </row>
    <row r="9986" spans="1:5" x14ac:dyDescent="0.25">
      <c r="A9986">
        <v>67273.950326999999</v>
      </c>
      <c r="B9986">
        <v>68</v>
      </c>
      <c r="C9986">
        <f t="shared" ref="C9986:C10049" si="312">B9986-16</f>
        <v>52</v>
      </c>
      <c r="E9986">
        <f t="shared" ref="E9986:E10049" si="313">ABS(A9987-A9986)</f>
        <v>8.240000024670735E-4</v>
      </c>
    </row>
    <row r="9987" spans="1:5" x14ac:dyDescent="0.25">
      <c r="A9987">
        <v>67273.951151000001</v>
      </c>
      <c r="B9987">
        <v>72</v>
      </c>
      <c r="C9987">
        <f t="shared" si="312"/>
        <v>56</v>
      </c>
      <c r="E9987">
        <f t="shared" si="313"/>
        <v>1.0380000021541491E-3</v>
      </c>
    </row>
    <row r="9988" spans="1:5" x14ac:dyDescent="0.25">
      <c r="A9988">
        <v>67273.952189000003</v>
      </c>
      <c r="B9988">
        <v>72</v>
      </c>
      <c r="C9988">
        <f t="shared" si="312"/>
        <v>56</v>
      </c>
      <c r="E9988">
        <f t="shared" si="313"/>
        <v>0.2693169999984093</v>
      </c>
    </row>
    <row r="9989" spans="1:5" x14ac:dyDescent="0.25">
      <c r="A9989">
        <v>67274.221506000002</v>
      </c>
      <c r="B9989">
        <v>68</v>
      </c>
      <c r="C9989">
        <f t="shared" si="312"/>
        <v>52</v>
      </c>
      <c r="E9989">
        <f t="shared" si="313"/>
        <v>0.11633299999812152</v>
      </c>
    </row>
    <row r="9990" spans="1:5" x14ac:dyDescent="0.25">
      <c r="A9990">
        <v>67274.337839</v>
      </c>
      <c r="B9990">
        <v>68</v>
      </c>
      <c r="C9990">
        <f t="shared" si="312"/>
        <v>52</v>
      </c>
      <c r="E9990">
        <f t="shared" si="313"/>
        <v>0.82278499999665655</v>
      </c>
    </row>
    <row r="9991" spans="1:5" x14ac:dyDescent="0.25">
      <c r="A9991">
        <v>67275.160623999996</v>
      </c>
      <c r="B9991">
        <v>72</v>
      </c>
      <c r="C9991">
        <f t="shared" si="312"/>
        <v>56</v>
      </c>
      <c r="E9991">
        <f t="shared" si="313"/>
        <v>0.28143299999646842</v>
      </c>
    </row>
    <row r="9992" spans="1:5" x14ac:dyDescent="0.25">
      <c r="A9992">
        <v>67275.442056999993</v>
      </c>
      <c r="B9992">
        <v>68</v>
      </c>
      <c r="C9992">
        <f t="shared" si="312"/>
        <v>52</v>
      </c>
      <c r="E9992">
        <f t="shared" si="313"/>
        <v>3.0500000866595656E-4</v>
      </c>
    </row>
    <row r="9993" spans="1:5" x14ac:dyDescent="0.25">
      <c r="A9993">
        <v>67275.442362000002</v>
      </c>
      <c r="B9993">
        <v>213</v>
      </c>
      <c r="C9993">
        <f t="shared" si="312"/>
        <v>197</v>
      </c>
      <c r="E9993">
        <f t="shared" si="313"/>
        <v>0.11532599999918602</v>
      </c>
    </row>
    <row r="9994" spans="1:5" x14ac:dyDescent="0.25">
      <c r="A9994">
        <v>67275.557688000001</v>
      </c>
      <c r="B9994">
        <v>72</v>
      </c>
      <c r="C9994">
        <f t="shared" si="312"/>
        <v>56</v>
      </c>
      <c r="E9994">
        <f t="shared" si="313"/>
        <v>3.3599999733269215E-4</v>
      </c>
    </row>
    <row r="9995" spans="1:5" x14ac:dyDescent="0.25">
      <c r="A9995">
        <v>67275.558023999998</v>
      </c>
      <c r="B9995">
        <v>68</v>
      </c>
      <c r="C9995">
        <f t="shared" si="312"/>
        <v>52</v>
      </c>
      <c r="E9995">
        <f t="shared" si="313"/>
        <v>29.249817000003532</v>
      </c>
    </row>
    <row r="9996" spans="1:5" x14ac:dyDescent="0.25">
      <c r="A9996">
        <v>67304.807841000002</v>
      </c>
      <c r="B9996">
        <v>71</v>
      </c>
      <c r="C9996">
        <f t="shared" si="312"/>
        <v>55</v>
      </c>
      <c r="E9996">
        <f t="shared" si="313"/>
        <v>0</v>
      </c>
    </row>
    <row r="9997" spans="1:5" x14ac:dyDescent="0.25">
      <c r="A9997">
        <v>67304.807841000002</v>
      </c>
      <c r="B9997">
        <v>83</v>
      </c>
      <c r="C9997">
        <f t="shared" si="312"/>
        <v>67</v>
      </c>
      <c r="E9997">
        <f t="shared" si="313"/>
        <v>0</v>
      </c>
    </row>
    <row r="9998" spans="1:5" x14ac:dyDescent="0.25">
      <c r="A9998">
        <v>67304.807841000002</v>
      </c>
      <c r="B9998">
        <v>83</v>
      </c>
      <c r="C9998">
        <f t="shared" si="312"/>
        <v>67</v>
      </c>
      <c r="E9998">
        <f t="shared" si="313"/>
        <v>4.2699999175965786E-4</v>
      </c>
    </row>
    <row r="9999" spans="1:5" x14ac:dyDescent="0.25">
      <c r="A9999">
        <v>67304.808267999993</v>
      </c>
      <c r="B9999">
        <v>80</v>
      </c>
      <c r="C9999">
        <f t="shared" si="312"/>
        <v>64</v>
      </c>
      <c r="E9999">
        <f t="shared" si="313"/>
        <v>4.2699999175965786E-4</v>
      </c>
    </row>
    <row r="10000" spans="1:5" x14ac:dyDescent="0.25">
      <c r="A10000">
        <v>67304.807841000002</v>
      </c>
      <c r="B10000">
        <v>83</v>
      </c>
      <c r="C10000">
        <f t="shared" si="312"/>
        <v>67</v>
      </c>
      <c r="E10000">
        <f t="shared" si="313"/>
        <v>2.3499999952036887E-3</v>
      </c>
    </row>
    <row r="10001" spans="1:5" x14ac:dyDescent="0.25">
      <c r="A10001">
        <v>67304.810190999997</v>
      </c>
      <c r="B10001">
        <v>80</v>
      </c>
      <c r="C10001">
        <f t="shared" si="312"/>
        <v>64</v>
      </c>
      <c r="E10001">
        <f t="shared" si="313"/>
        <v>3.0500000866595656E-4</v>
      </c>
    </row>
    <row r="10002" spans="1:5" x14ac:dyDescent="0.25">
      <c r="A10002">
        <v>67304.810496000006</v>
      </c>
      <c r="B10002">
        <v>72</v>
      </c>
      <c r="C10002">
        <f t="shared" si="312"/>
        <v>56</v>
      </c>
      <c r="E10002">
        <f t="shared" si="313"/>
        <v>7.0199999026954174E-4</v>
      </c>
    </row>
    <row r="10003" spans="1:5" x14ac:dyDescent="0.25">
      <c r="A10003">
        <v>67304.811197999996</v>
      </c>
      <c r="B10003">
        <v>72</v>
      </c>
      <c r="C10003">
        <f t="shared" si="312"/>
        <v>56</v>
      </c>
      <c r="E10003">
        <f t="shared" si="313"/>
        <v>0.29113700000743847</v>
      </c>
    </row>
    <row r="10004" spans="1:5" x14ac:dyDescent="0.25">
      <c r="A10004">
        <v>67305.102335000003</v>
      </c>
      <c r="B10004">
        <v>68</v>
      </c>
      <c r="C10004">
        <f t="shared" si="312"/>
        <v>52</v>
      </c>
      <c r="E10004">
        <f t="shared" si="313"/>
        <v>5.5389999994076788E-2</v>
      </c>
    </row>
    <row r="10005" spans="1:5" x14ac:dyDescent="0.25">
      <c r="A10005">
        <v>67305.157724999997</v>
      </c>
      <c r="B10005">
        <v>68</v>
      </c>
      <c r="C10005">
        <f t="shared" si="312"/>
        <v>52</v>
      </c>
      <c r="E10005">
        <f t="shared" si="313"/>
        <v>29.039764000001014</v>
      </c>
    </row>
    <row r="10006" spans="1:5" x14ac:dyDescent="0.25">
      <c r="A10006">
        <v>67334.197488999998</v>
      </c>
      <c r="B10006">
        <v>71</v>
      </c>
      <c r="C10006">
        <f t="shared" si="312"/>
        <v>55</v>
      </c>
      <c r="E10006">
        <f t="shared" si="313"/>
        <v>3.988700000627432E-2</v>
      </c>
    </row>
    <row r="10007" spans="1:5" x14ac:dyDescent="0.25">
      <c r="A10007">
        <v>67334.237376000005</v>
      </c>
      <c r="B10007">
        <v>68</v>
      </c>
      <c r="C10007">
        <f t="shared" si="312"/>
        <v>52</v>
      </c>
      <c r="E10007">
        <f t="shared" si="313"/>
        <v>2.0049999991897494E-2</v>
      </c>
    </row>
    <row r="10008" spans="1:5" x14ac:dyDescent="0.25">
      <c r="A10008">
        <v>67334.257425999996</v>
      </c>
      <c r="B10008">
        <v>83</v>
      </c>
      <c r="C10008">
        <f t="shared" si="312"/>
        <v>67</v>
      </c>
      <c r="E10008">
        <f t="shared" si="313"/>
        <v>6.7100000160280615E-4</v>
      </c>
    </row>
    <row r="10009" spans="1:5" x14ac:dyDescent="0.25">
      <c r="A10009">
        <v>67334.258096999998</v>
      </c>
      <c r="B10009">
        <v>72</v>
      </c>
      <c r="C10009">
        <f t="shared" si="312"/>
        <v>56</v>
      </c>
      <c r="E10009">
        <f t="shared" si="313"/>
        <v>0.11950699999579228</v>
      </c>
    </row>
    <row r="10010" spans="1:5" x14ac:dyDescent="0.25">
      <c r="A10010">
        <v>67334.377603999994</v>
      </c>
      <c r="B10010">
        <v>80</v>
      </c>
      <c r="C10010">
        <f t="shared" si="312"/>
        <v>64</v>
      </c>
      <c r="E10010">
        <f t="shared" si="313"/>
        <v>9.9180000106571242E-3</v>
      </c>
    </row>
    <row r="10011" spans="1:5" x14ac:dyDescent="0.25">
      <c r="A10011">
        <v>67334.387522000005</v>
      </c>
      <c r="B10011">
        <v>68</v>
      </c>
      <c r="C10011">
        <f t="shared" si="312"/>
        <v>52</v>
      </c>
      <c r="E10011">
        <f t="shared" si="313"/>
        <v>1.2509999942267314E-3</v>
      </c>
    </row>
    <row r="10012" spans="1:5" x14ac:dyDescent="0.25">
      <c r="A10012">
        <v>67334.388772999999</v>
      </c>
      <c r="B10012">
        <v>72</v>
      </c>
      <c r="C10012">
        <f t="shared" si="312"/>
        <v>56</v>
      </c>
      <c r="E10012">
        <f t="shared" si="313"/>
        <v>0.20474299999477807</v>
      </c>
    </row>
    <row r="10013" spans="1:5" x14ac:dyDescent="0.25">
      <c r="A10013">
        <v>67334.593515999994</v>
      </c>
      <c r="B10013">
        <v>68</v>
      </c>
      <c r="C10013">
        <f t="shared" si="312"/>
        <v>52</v>
      </c>
      <c r="E10013">
        <f t="shared" si="313"/>
        <v>8.4289000005810522E-2</v>
      </c>
    </row>
    <row r="10014" spans="1:5" x14ac:dyDescent="0.25">
      <c r="A10014">
        <v>67334.677804999999</v>
      </c>
      <c r="B10014">
        <v>68</v>
      </c>
      <c r="C10014">
        <f t="shared" si="312"/>
        <v>52</v>
      </c>
      <c r="E10014">
        <f t="shared" si="313"/>
        <v>21.17797900000005</v>
      </c>
    </row>
    <row r="10015" spans="1:5" x14ac:dyDescent="0.25">
      <c r="A10015">
        <v>67355.855783999999</v>
      </c>
      <c r="B10015">
        <v>72</v>
      </c>
      <c r="C10015">
        <f t="shared" si="312"/>
        <v>56</v>
      </c>
      <c r="E10015">
        <f t="shared" si="313"/>
        <v>1.0682240000023739</v>
      </c>
    </row>
    <row r="10016" spans="1:5" x14ac:dyDescent="0.25">
      <c r="A10016">
        <v>67356.924008000002</v>
      </c>
      <c r="B10016">
        <v>68</v>
      </c>
      <c r="C10016">
        <f t="shared" si="312"/>
        <v>52</v>
      </c>
      <c r="E10016">
        <f t="shared" si="313"/>
        <v>1.2199999764561653E-4</v>
      </c>
    </row>
    <row r="10017" spans="1:5" x14ac:dyDescent="0.25">
      <c r="A10017">
        <v>67356.924129999999</v>
      </c>
      <c r="B10017">
        <v>180</v>
      </c>
      <c r="C10017">
        <f t="shared" si="312"/>
        <v>164</v>
      </c>
      <c r="E10017">
        <f t="shared" si="313"/>
        <v>0.11028999999689404</v>
      </c>
    </row>
    <row r="10018" spans="1:5" x14ac:dyDescent="0.25">
      <c r="A10018">
        <v>67357.034419999996</v>
      </c>
      <c r="B10018">
        <v>72</v>
      </c>
      <c r="C10018">
        <f t="shared" si="312"/>
        <v>56</v>
      </c>
      <c r="E10018">
        <f t="shared" si="313"/>
        <v>1.5300000086426735E-4</v>
      </c>
    </row>
    <row r="10019" spans="1:5" x14ac:dyDescent="0.25">
      <c r="A10019">
        <v>67357.034572999997</v>
      </c>
      <c r="B10019">
        <v>68</v>
      </c>
      <c r="C10019">
        <f t="shared" si="312"/>
        <v>52</v>
      </c>
      <c r="E10019">
        <f t="shared" si="313"/>
        <v>7.188414999996894</v>
      </c>
    </row>
    <row r="10020" spans="1:5" x14ac:dyDescent="0.25">
      <c r="A10020">
        <v>67364.222987999994</v>
      </c>
      <c r="B10020">
        <v>71</v>
      </c>
      <c r="C10020">
        <f t="shared" si="312"/>
        <v>55</v>
      </c>
      <c r="E10020">
        <f t="shared" si="313"/>
        <v>4.13820000103442E-2</v>
      </c>
    </row>
    <row r="10021" spans="1:5" x14ac:dyDescent="0.25">
      <c r="A10021">
        <v>67364.264370000004</v>
      </c>
      <c r="B10021">
        <v>68</v>
      </c>
      <c r="C10021">
        <f t="shared" si="312"/>
        <v>52</v>
      </c>
      <c r="E10021">
        <f t="shared" si="313"/>
        <v>0.10012799999094568</v>
      </c>
    </row>
    <row r="10022" spans="1:5" x14ac:dyDescent="0.25">
      <c r="A10022">
        <v>67364.364497999995</v>
      </c>
      <c r="B10022">
        <v>80</v>
      </c>
      <c r="C10022">
        <f t="shared" si="312"/>
        <v>64</v>
      </c>
      <c r="E10022">
        <f t="shared" si="313"/>
        <v>2.7499999850988388E-4</v>
      </c>
    </row>
    <row r="10023" spans="1:5" x14ac:dyDescent="0.25">
      <c r="A10023">
        <v>67364.364772999994</v>
      </c>
      <c r="B10023">
        <v>68</v>
      </c>
      <c r="C10023">
        <f t="shared" si="312"/>
        <v>52</v>
      </c>
      <c r="E10023">
        <f t="shared" si="313"/>
        <v>1.6180000093299896E-3</v>
      </c>
    </row>
    <row r="10024" spans="1:5" x14ac:dyDescent="0.25">
      <c r="A10024">
        <v>67364.366391000003</v>
      </c>
      <c r="B10024">
        <v>72</v>
      </c>
      <c r="C10024">
        <f t="shared" si="312"/>
        <v>56</v>
      </c>
      <c r="E10024">
        <f t="shared" si="313"/>
        <v>0.26251200000115205</v>
      </c>
    </row>
    <row r="10025" spans="1:5" x14ac:dyDescent="0.25">
      <c r="A10025">
        <v>67364.628903000004</v>
      </c>
      <c r="B10025">
        <v>68</v>
      </c>
      <c r="C10025">
        <f t="shared" si="312"/>
        <v>52</v>
      </c>
      <c r="E10025">
        <f t="shared" si="313"/>
        <v>1.2600089999905322</v>
      </c>
    </row>
    <row r="10026" spans="1:5" x14ac:dyDescent="0.25">
      <c r="A10026">
        <v>67365.888911999995</v>
      </c>
      <c r="B10026">
        <v>83</v>
      </c>
      <c r="C10026">
        <f t="shared" si="312"/>
        <v>67</v>
      </c>
      <c r="E10026">
        <f t="shared" si="313"/>
        <v>6.1350000032689422E-3</v>
      </c>
    </row>
    <row r="10027" spans="1:5" x14ac:dyDescent="0.25">
      <c r="A10027">
        <v>67365.895046999998</v>
      </c>
      <c r="B10027">
        <v>72</v>
      </c>
      <c r="C10027">
        <f t="shared" si="312"/>
        <v>56</v>
      </c>
      <c r="E10027">
        <f t="shared" si="313"/>
        <v>0.31176700000651181</v>
      </c>
    </row>
    <row r="10028" spans="1:5" x14ac:dyDescent="0.25">
      <c r="A10028">
        <v>67366.206814000005</v>
      </c>
      <c r="B10028">
        <v>68</v>
      </c>
      <c r="C10028">
        <f t="shared" si="312"/>
        <v>52</v>
      </c>
      <c r="E10028">
        <f t="shared" si="313"/>
        <v>28.738341999996919</v>
      </c>
    </row>
    <row r="10029" spans="1:5" x14ac:dyDescent="0.25">
      <c r="A10029">
        <v>67394.945156000002</v>
      </c>
      <c r="B10029">
        <v>71</v>
      </c>
      <c r="C10029">
        <f t="shared" si="312"/>
        <v>55</v>
      </c>
      <c r="E10029">
        <f t="shared" si="313"/>
        <v>3.9277000003494322E-2</v>
      </c>
    </row>
    <row r="10030" spans="1:5" x14ac:dyDescent="0.25">
      <c r="A10030">
        <v>67394.984433000005</v>
      </c>
      <c r="B10030">
        <v>68</v>
      </c>
      <c r="C10030">
        <f t="shared" si="312"/>
        <v>52</v>
      </c>
      <c r="E10030">
        <f t="shared" si="313"/>
        <v>0.11016799999924842</v>
      </c>
    </row>
    <row r="10031" spans="1:5" x14ac:dyDescent="0.25">
      <c r="A10031">
        <v>67395.094601000004</v>
      </c>
      <c r="B10031">
        <v>80</v>
      </c>
      <c r="C10031">
        <f t="shared" si="312"/>
        <v>64</v>
      </c>
      <c r="E10031">
        <f t="shared" si="313"/>
        <v>6.4389999897684902E-3</v>
      </c>
    </row>
    <row r="10032" spans="1:5" x14ac:dyDescent="0.25">
      <c r="A10032">
        <v>67395.101039999994</v>
      </c>
      <c r="B10032">
        <v>68</v>
      </c>
      <c r="C10032">
        <f t="shared" si="312"/>
        <v>52</v>
      </c>
      <c r="E10032">
        <f t="shared" si="313"/>
        <v>1.4040000096429139E-3</v>
      </c>
    </row>
    <row r="10033" spans="1:5" x14ac:dyDescent="0.25">
      <c r="A10033">
        <v>67395.102444000004</v>
      </c>
      <c r="B10033">
        <v>72</v>
      </c>
      <c r="C10033">
        <f t="shared" si="312"/>
        <v>56</v>
      </c>
      <c r="E10033">
        <f t="shared" si="313"/>
        <v>0.20376599999144673</v>
      </c>
    </row>
    <row r="10034" spans="1:5" x14ac:dyDescent="0.25">
      <c r="A10034">
        <v>67395.306209999995</v>
      </c>
      <c r="B10034">
        <v>68</v>
      </c>
      <c r="C10034">
        <f t="shared" si="312"/>
        <v>52</v>
      </c>
      <c r="E10034">
        <f t="shared" si="313"/>
        <v>0.55065900000045076</v>
      </c>
    </row>
    <row r="10035" spans="1:5" x14ac:dyDescent="0.25">
      <c r="A10035">
        <v>67395.856868999996</v>
      </c>
      <c r="B10035">
        <v>83</v>
      </c>
      <c r="C10035">
        <f t="shared" si="312"/>
        <v>67</v>
      </c>
      <c r="E10035">
        <f t="shared" si="313"/>
        <v>1.3120000076014549E-3</v>
      </c>
    </row>
    <row r="10036" spans="1:5" x14ac:dyDescent="0.25">
      <c r="A10036">
        <v>67395.858181000003</v>
      </c>
      <c r="B10036">
        <v>72</v>
      </c>
      <c r="C10036">
        <f t="shared" si="312"/>
        <v>56</v>
      </c>
      <c r="E10036">
        <f t="shared" si="313"/>
        <v>0.31930599999031983</v>
      </c>
    </row>
    <row r="10037" spans="1:5" x14ac:dyDescent="0.25">
      <c r="A10037">
        <v>67396.177486999994</v>
      </c>
      <c r="B10037">
        <v>68</v>
      </c>
      <c r="C10037">
        <f t="shared" si="312"/>
        <v>52</v>
      </c>
      <c r="E10037">
        <f t="shared" si="313"/>
        <v>29.516967000003206</v>
      </c>
    </row>
    <row r="10038" spans="1:5" x14ac:dyDescent="0.25">
      <c r="A10038">
        <v>67425.694453999997</v>
      </c>
      <c r="B10038">
        <v>71</v>
      </c>
      <c r="C10038">
        <f t="shared" si="312"/>
        <v>55</v>
      </c>
      <c r="E10038">
        <f t="shared" si="313"/>
        <v>0</v>
      </c>
    </row>
    <row r="10039" spans="1:5" x14ac:dyDescent="0.25">
      <c r="A10039">
        <v>67425.694453999997</v>
      </c>
      <c r="B10039">
        <v>83</v>
      </c>
      <c r="C10039">
        <f t="shared" si="312"/>
        <v>67</v>
      </c>
      <c r="E10039">
        <f t="shared" si="313"/>
        <v>1.5300000086426735E-4</v>
      </c>
    </row>
    <row r="10040" spans="1:5" x14ac:dyDescent="0.25">
      <c r="A10040">
        <v>67425.694606999998</v>
      </c>
      <c r="B10040">
        <v>80</v>
      </c>
      <c r="C10040">
        <f t="shared" si="312"/>
        <v>64</v>
      </c>
      <c r="E10040">
        <f t="shared" si="313"/>
        <v>6.7100000160280615E-4</v>
      </c>
    </row>
    <row r="10041" spans="1:5" x14ac:dyDescent="0.25">
      <c r="A10041">
        <v>67425.695277999999</v>
      </c>
      <c r="B10041">
        <v>72</v>
      </c>
      <c r="C10041">
        <f t="shared" si="312"/>
        <v>56</v>
      </c>
      <c r="E10041">
        <f t="shared" si="313"/>
        <v>0.12423800000397023</v>
      </c>
    </row>
    <row r="10042" spans="1:5" x14ac:dyDescent="0.25">
      <c r="A10042">
        <v>67425.819516000003</v>
      </c>
      <c r="B10042">
        <v>71</v>
      </c>
      <c r="C10042">
        <f t="shared" si="312"/>
        <v>55</v>
      </c>
      <c r="E10042">
        <f t="shared" si="313"/>
        <v>3.4789999990607612E-2</v>
      </c>
    </row>
    <row r="10043" spans="1:5" x14ac:dyDescent="0.25">
      <c r="A10043">
        <v>67425.854305999994</v>
      </c>
      <c r="B10043">
        <v>68</v>
      </c>
      <c r="C10043">
        <f t="shared" si="312"/>
        <v>52</v>
      </c>
      <c r="E10043">
        <f t="shared" si="313"/>
        <v>0.12673899999936111</v>
      </c>
    </row>
    <row r="10044" spans="1:5" x14ac:dyDescent="0.25">
      <c r="A10044">
        <v>67425.981044999993</v>
      </c>
      <c r="B10044">
        <v>80</v>
      </c>
      <c r="C10044">
        <f t="shared" si="312"/>
        <v>64</v>
      </c>
      <c r="E10044">
        <f t="shared" si="313"/>
        <v>2.7500001306179911E-4</v>
      </c>
    </row>
    <row r="10045" spans="1:5" x14ac:dyDescent="0.25">
      <c r="A10045">
        <v>67425.981320000006</v>
      </c>
      <c r="B10045">
        <v>68</v>
      </c>
      <c r="C10045">
        <f t="shared" si="312"/>
        <v>52</v>
      </c>
      <c r="E10045">
        <f t="shared" si="313"/>
        <v>2.7500001306179911E-4</v>
      </c>
    </row>
    <row r="10046" spans="1:5" x14ac:dyDescent="0.25">
      <c r="A10046">
        <v>67425.981044999993</v>
      </c>
      <c r="B10046">
        <v>68</v>
      </c>
      <c r="C10046">
        <f t="shared" si="312"/>
        <v>52</v>
      </c>
      <c r="E10046">
        <f t="shared" si="313"/>
        <v>1.8310000014025718E-3</v>
      </c>
    </row>
    <row r="10047" spans="1:5" x14ac:dyDescent="0.25">
      <c r="A10047">
        <v>67425.982875999995</v>
      </c>
      <c r="B10047">
        <v>72</v>
      </c>
      <c r="C10047">
        <f t="shared" si="312"/>
        <v>56</v>
      </c>
      <c r="E10047">
        <f t="shared" si="313"/>
        <v>0.33441200001107063</v>
      </c>
    </row>
    <row r="10048" spans="1:5" x14ac:dyDescent="0.25">
      <c r="A10048">
        <v>67426.317288000006</v>
      </c>
      <c r="B10048">
        <v>68</v>
      </c>
      <c r="C10048">
        <f t="shared" si="312"/>
        <v>52</v>
      </c>
      <c r="E10048">
        <f t="shared" si="313"/>
        <v>28.807372999988729</v>
      </c>
    </row>
    <row r="10049" spans="1:5" x14ac:dyDescent="0.25">
      <c r="A10049">
        <v>67455.124660999994</v>
      </c>
      <c r="B10049">
        <v>71</v>
      </c>
      <c r="C10049">
        <f t="shared" si="312"/>
        <v>55</v>
      </c>
      <c r="E10049">
        <f t="shared" si="313"/>
        <v>3.9642000003368594E-2</v>
      </c>
    </row>
    <row r="10050" spans="1:5" x14ac:dyDescent="0.25">
      <c r="A10050">
        <v>67455.164302999998</v>
      </c>
      <c r="B10050">
        <v>68</v>
      </c>
      <c r="C10050">
        <f t="shared" ref="C10050:C10113" si="314">B10050-16</f>
        <v>52</v>
      </c>
      <c r="E10050">
        <f t="shared" ref="E10050:E10113" si="315">ABS(A10051-A10050)</f>
        <v>0.11023000000568572</v>
      </c>
    </row>
    <row r="10051" spans="1:5" x14ac:dyDescent="0.25">
      <c r="A10051">
        <v>67455.274533000003</v>
      </c>
      <c r="B10051">
        <v>83</v>
      </c>
      <c r="C10051">
        <f t="shared" si="314"/>
        <v>67</v>
      </c>
      <c r="E10051">
        <f t="shared" si="315"/>
        <v>9.917999996105209E-3</v>
      </c>
    </row>
    <row r="10052" spans="1:5" x14ac:dyDescent="0.25">
      <c r="A10052">
        <v>67455.284451</v>
      </c>
      <c r="B10052">
        <v>80</v>
      </c>
      <c r="C10052">
        <f t="shared" si="314"/>
        <v>64</v>
      </c>
      <c r="E10052">
        <f t="shared" si="315"/>
        <v>1.2509999942267314E-3</v>
      </c>
    </row>
    <row r="10053" spans="1:5" x14ac:dyDescent="0.25">
      <c r="A10053">
        <v>67455.285701999994</v>
      </c>
      <c r="B10053">
        <v>72</v>
      </c>
      <c r="C10053">
        <f t="shared" si="314"/>
        <v>56</v>
      </c>
      <c r="E10053">
        <f t="shared" si="315"/>
        <v>0.26705900000524707</v>
      </c>
    </row>
    <row r="10054" spans="1:5" x14ac:dyDescent="0.25">
      <c r="A10054">
        <v>67455.552760999999</v>
      </c>
      <c r="B10054">
        <v>68</v>
      </c>
      <c r="C10054">
        <f t="shared" si="314"/>
        <v>52</v>
      </c>
      <c r="E10054">
        <f t="shared" si="315"/>
        <v>0.36477699999522883</v>
      </c>
    </row>
    <row r="10055" spans="1:5" x14ac:dyDescent="0.25">
      <c r="A10055">
        <v>67455.917537999994</v>
      </c>
      <c r="B10055">
        <v>83</v>
      </c>
      <c r="C10055">
        <f t="shared" si="314"/>
        <v>67</v>
      </c>
      <c r="E10055">
        <f t="shared" si="315"/>
        <v>1.3120000076014549E-3</v>
      </c>
    </row>
    <row r="10056" spans="1:5" x14ac:dyDescent="0.25">
      <c r="A10056">
        <v>67455.918850000002</v>
      </c>
      <c r="B10056">
        <v>72</v>
      </c>
      <c r="C10056">
        <f t="shared" si="314"/>
        <v>56</v>
      </c>
      <c r="E10056">
        <f t="shared" si="315"/>
        <v>0.3210759999928996</v>
      </c>
    </row>
    <row r="10057" spans="1:5" x14ac:dyDescent="0.25">
      <c r="A10057">
        <v>67456.239925999995</v>
      </c>
      <c r="B10057">
        <v>68</v>
      </c>
      <c r="C10057">
        <f t="shared" si="314"/>
        <v>52</v>
      </c>
      <c r="E10057">
        <f t="shared" si="315"/>
        <v>28.284698000003118</v>
      </c>
    </row>
    <row r="10058" spans="1:5" x14ac:dyDescent="0.25">
      <c r="A10058">
        <v>67484.524623999998</v>
      </c>
      <c r="B10058">
        <v>71</v>
      </c>
      <c r="C10058">
        <f t="shared" si="314"/>
        <v>55</v>
      </c>
      <c r="E10058">
        <f t="shared" si="315"/>
        <v>3.970399999525398E-2</v>
      </c>
    </row>
    <row r="10059" spans="1:5" x14ac:dyDescent="0.25">
      <c r="A10059">
        <v>67484.564327999993</v>
      </c>
      <c r="B10059">
        <v>68</v>
      </c>
      <c r="C10059">
        <f t="shared" si="314"/>
        <v>52</v>
      </c>
      <c r="E10059">
        <f t="shared" si="315"/>
        <v>0.11032100000011269</v>
      </c>
    </row>
    <row r="10060" spans="1:5" x14ac:dyDescent="0.25">
      <c r="A10060">
        <v>67484.674648999993</v>
      </c>
      <c r="B10060">
        <v>80</v>
      </c>
      <c r="C10060">
        <f t="shared" si="314"/>
        <v>64</v>
      </c>
      <c r="E10060">
        <f t="shared" si="315"/>
        <v>9.4910000043455511E-3</v>
      </c>
    </row>
    <row r="10061" spans="1:5" x14ac:dyDescent="0.25">
      <c r="A10061">
        <v>67484.684139999998</v>
      </c>
      <c r="B10061">
        <v>68</v>
      </c>
      <c r="C10061">
        <f t="shared" si="314"/>
        <v>52</v>
      </c>
      <c r="E10061">
        <f t="shared" si="315"/>
        <v>1.4030000020284206E-3</v>
      </c>
    </row>
    <row r="10062" spans="1:5" x14ac:dyDescent="0.25">
      <c r="A10062">
        <v>67484.685543</v>
      </c>
      <c r="B10062">
        <v>72</v>
      </c>
      <c r="C10062">
        <f t="shared" si="314"/>
        <v>56</v>
      </c>
      <c r="E10062">
        <f t="shared" si="315"/>
        <v>0.23758000000088941</v>
      </c>
    </row>
    <row r="10063" spans="1:5" x14ac:dyDescent="0.25">
      <c r="A10063">
        <v>67484.923123</v>
      </c>
      <c r="B10063">
        <v>68</v>
      </c>
      <c r="C10063">
        <f t="shared" si="314"/>
        <v>52</v>
      </c>
      <c r="E10063">
        <f t="shared" si="315"/>
        <v>8.1420999995316379E-2</v>
      </c>
    </row>
    <row r="10064" spans="1:5" x14ac:dyDescent="0.25">
      <c r="A10064">
        <v>67485.004543999996</v>
      </c>
      <c r="B10064">
        <v>83</v>
      </c>
      <c r="C10064">
        <f t="shared" si="314"/>
        <v>67</v>
      </c>
      <c r="E10064">
        <f t="shared" si="315"/>
        <v>3.7230000016279519E-3</v>
      </c>
    </row>
    <row r="10065" spans="1:5" x14ac:dyDescent="0.25">
      <c r="A10065">
        <v>67485.008266999997</v>
      </c>
      <c r="B10065">
        <v>72</v>
      </c>
      <c r="C10065">
        <f t="shared" si="314"/>
        <v>56</v>
      </c>
      <c r="E10065">
        <f t="shared" si="315"/>
        <v>0.33291599999938626</v>
      </c>
    </row>
    <row r="10066" spans="1:5" x14ac:dyDescent="0.25">
      <c r="A10066">
        <v>67485.341182999997</v>
      </c>
      <c r="B10066">
        <v>68</v>
      </c>
      <c r="C10066">
        <f t="shared" si="314"/>
        <v>52</v>
      </c>
      <c r="E10066">
        <f t="shared" si="315"/>
        <v>29.923279000009643</v>
      </c>
    </row>
    <row r="10067" spans="1:5" x14ac:dyDescent="0.25">
      <c r="A10067">
        <v>67515.264462000006</v>
      </c>
      <c r="B10067">
        <v>71</v>
      </c>
      <c r="C10067">
        <f t="shared" si="314"/>
        <v>55</v>
      </c>
      <c r="E10067">
        <f t="shared" si="315"/>
        <v>3.9885999998659827E-2</v>
      </c>
    </row>
    <row r="10068" spans="1:5" x14ac:dyDescent="0.25">
      <c r="A10068">
        <v>67515.304348000005</v>
      </c>
      <c r="B10068">
        <v>68</v>
      </c>
      <c r="C10068">
        <f t="shared" si="314"/>
        <v>52</v>
      </c>
      <c r="E10068">
        <f t="shared" si="315"/>
        <v>0.11074899999948684</v>
      </c>
    </row>
    <row r="10069" spans="1:5" x14ac:dyDescent="0.25">
      <c r="A10069">
        <v>67515.415097000005</v>
      </c>
      <c r="B10069">
        <v>80</v>
      </c>
      <c r="C10069">
        <f t="shared" si="314"/>
        <v>64</v>
      </c>
      <c r="E10069">
        <f t="shared" si="315"/>
        <v>5.3399999887915328E-3</v>
      </c>
    </row>
    <row r="10070" spans="1:5" x14ac:dyDescent="0.25">
      <c r="A10070">
        <v>67515.420436999993</v>
      </c>
      <c r="B10070">
        <v>68</v>
      </c>
      <c r="C10070">
        <f t="shared" si="314"/>
        <v>52</v>
      </c>
      <c r="E10070">
        <f t="shared" si="315"/>
        <v>1.2820000119972974E-3</v>
      </c>
    </row>
    <row r="10071" spans="1:5" x14ac:dyDescent="0.25">
      <c r="A10071">
        <v>67515.421719000005</v>
      </c>
      <c r="B10071">
        <v>72</v>
      </c>
      <c r="C10071">
        <f t="shared" si="314"/>
        <v>56</v>
      </c>
      <c r="E10071">
        <f t="shared" si="315"/>
        <v>0.27831999999762047</v>
      </c>
    </row>
    <row r="10072" spans="1:5" x14ac:dyDescent="0.25">
      <c r="A10072">
        <v>67515.700039000003</v>
      </c>
      <c r="B10072">
        <v>68</v>
      </c>
      <c r="C10072">
        <f t="shared" si="314"/>
        <v>52</v>
      </c>
      <c r="E10072">
        <f t="shared" si="315"/>
        <v>0.16116399999009445</v>
      </c>
    </row>
    <row r="10073" spans="1:5" x14ac:dyDescent="0.25">
      <c r="A10073">
        <v>67515.861202999993</v>
      </c>
      <c r="B10073">
        <v>83</v>
      </c>
      <c r="C10073">
        <f t="shared" si="314"/>
        <v>67</v>
      </c>
      <c r="E10073">
        <f t="shared" si="315"/>
        <v>1.3120000076014549E-3</v>
      </c>
    </row>
    <row r="10074" spans="1:5" x14ac:dyDescent="0.25">
      <c r="A10074">
        <v>67515.862515000001</v>
      </c>
      <c r="B10074">
        <v>72</v>
      </c>
      <c r="C10074">
        <f t="shared" si="314"/>
        <v>56</v>
      </c>
      <c r="E10074">
        <f t="shared" si="315"/>
        <v>0.32162499999685679</v>
      </c>
    </row>
    <row r="10075" spans="1:5" x14ac:dyDescent="0.25">
      <c r="A10075">
        <v>67516.184139999998</v>
      </c>
      <c r="B10075">
        <v>68</v>
      </c>
      <c r="C10075">
        <f t="shared" si="314"/>
        <v>52</v>
      </c>
      <c r="E10075">
        <f t="shared" si="315"/>
        <v>8.5920710000063991</v>
      </c>
    </row>
    <row r="10076" spans="1:5" x14ac:dyDescent="0.25">
      <c r="A10076">
        <v>67524.776211000004</v>
      </c>
      <c r="B10076">
        <v>78</v>
      </c>
      <c r="C10076">
        <f t="shared" si="314"/>
        <v>62</v>
      </c>
      <c r="E10076">
        <f t="shared" si="315"/>
        <v>0.16397100000176579</v>
      </c>
    </row>
    <row r="10077" spans="1:5" x14ac:dyDescent="0.25">
      <c r="A10077">
        <v>67524.940182000006</v>
      </c>
      <c r="B10077">
        <v>62</v>
      </c>
      <c r="C10077">
        <f t="shared" si="314"/>
        <v>46</v>
      </c>
      <c r="E10077">
        <f t="shared" si="315"/>
        <v>19.764678999999887</v>
      </c>
    </row>
    <row r="10078" spans="1:5" x14ac:dyDescent="0.25">
      <c r="A10078">
        <v>67544.704861000006</v>
      </c>
      <c r="B10078">
        <v>71</v>
      </c>
      <c r="C10078">
        <f t="shared" si="314"/>
        <v>55</v>
      </c>
      <c r="E10078">
        <f t="shared" si="315"/>
        <v>3.9428999996744096E-2</v>
      </c>
    </row>
    <row r="10079" spans="1:5" x14ac:dyDescent="0.25">
      <c r="A10079">
        <v>67544.744290000002</v>
      </c>
      <c r="B10079">
        <v>68</v>
      </c>
      <c r="C10079">
        <f t="shared" si="314"/>
        <v>52</v>
      </c>
      <c r="E10079">
        <f t="shared" si="315"/>
        <v>0.11050399999658111</v>
      </c>
    </row>
    <row r="10080" spans="1:5" x14ac:dyDescent="0.25">
      <c r="A10080">
        <v>67544.854793999999</v>
      </c>
      <c r="B10080">
        <v>80</v>
      </c>
      <c r="C10080">
        <f t="shared" si="314"/>
        <v>64</v>
      </c>
      <c r="E10080">
        <f t="shared" si="315"/>
        <v>2.4399999529123306E-4</v>
      </c>
    </row>
    <row r="10081" spans="1:5" x14ac:dyDescent="0.25">
      <c r="A10081">
        <v>67544.855037999994</v>
      </c>
      <c r="B10081">
        <v>68</v>
      </c>
      <c r="C10081">
        <f t="shared" si="314"/>
        <v>52</v>
      </c>
      <c r="E10081">
        <f t="shared" si="315"/>
        <v>1.3730000064242631E-3</v>
      </c>
    </row>
    <row r="10082" spans="1:5" x14ac:dyDescent="0.25">
      <c r="A10082">
        <v>67544.856411000001</v>
      </c>
      <c r="B10082">
        <v>72</v>
      </c>
      <c r="C10082">
        <f t="shared" si="314"/>
        <v>56</v>
      </c>
      <c r="E10082">
        <f t="shared" si="315"/>
        <v>0.21835399999690708</v>
      </c>
    </row>
    <row r="10083" spans="1:5" x14ac:dyDescent="0.25">
      <c r="A10083">
        <v>67545.074764999998</v>
      </c>
      <c r="B10083">
        <v>68</v>
      </c>
      <c r="C10083">
        <f t="shared" si="314"/>
        <v>52</v>
      </c>
      <c r="E10083">
        <f t="shared" si="315"/>
        <v>1.3748770000092918</v>
      </c>
    </row>
    <row r="10084" spans="1:5" x14ac:dyDescent="0.25">
      <c r="A10084">
        <v>67546.449642000007</v>
      </c>
      <c r="B10084">
        <v>83</v>
      </c>
      <c r="C10084">
        <f t="shared" si="314"/>
        <v>67</v>
      </c>
      <c r="E10084">
        <f t="shared" si="315"/>
        <v>5.7989999913843349E-3</v>
      </c>
    </row>
    <row r="10085" spans="1:5" x14ac:dyDescent="0.25">
      <c r="A10085">
        <v>67546.455440999998</v>
      </c>
      <c r="B10085">
        <v>72</v>
      </c>
      <c r="C10085">
        <f t="shared" si="314"/>
        <v>56</v>
      </c>
      <c r="E10085">
        <f t="shared" si="315"/>
        <v>0.33059700000740122</v>
      </c>
    </row>
    <row r="10086" spans="1:5" x14ac:dyDescent="0.25">
      <c r="A10086">
        <v>67546.786038000006</v>
      </c>
      <c r="B10086">
        <v>68</v>
      </c>
      <c r="C10086">
        <f t="shared" si="314"/>
        <v>52</v>
      </c>
      <c r="E10086">
        <f t="shared" si="315"/>
        <v>28.64865099999588</v>
      </c>
    </row>
    <row r="10087" spans="1:5" x14ac:dyDescent="0.25">
      <c r="A10087">
        <v>67575.434689000002</v>
      </c>
      <c r="B10087">
        <v>71</v>
      </c>
      <c r="C10087">
        <f t="shared" si="314"/>
        <v>55</v>
      </c>
      <c r="E10087">
        <f t="shared" si="315"/>
        <v>3.9581000004545785E-2</v>
      </c>
    </row>
    <row r="10088" spans="1:5" x14ac:dyDescent="0.25">
      <c r="A10088">
        <v>67575.474270000006</v>
      </c>
      <c r="B10088">
        <v>68</v>
      </c>
      <c r="C10088">
        <f t="shared" si="314"/>
        <v>52</v>
      </c>
      <c r="E10088">
        <f t="shared" si="315"/>
        <v>0.11013799998909235</v>
      </c>
    </row>
    <row r="10089" spans="1:5" x14ac:dyDescent="0.25">
      <c r="A10089">
        <v>67575.584407999995</v>
      </c>
      <c r="B10089">
        <v>80</v>
      </c>
      <c r="C10089">
        <f t="shared" si="314"/>
        <v>64</v>
      </c>
      <c r="E10089">
        <f t="shared" si="315"/>
        <v>1.2199999764561653E-4</v>
      </c>
    </row>
    <row r="10090" spans="1:5" x14ac:dyDescent="0.25">
      <c r="A10090">
        <v>67575.584529999993</v>
      </c>
      <c r="B10090">
        <v>68</v>
      </c>
      <c r="C10090">
        <f t="shared" si="314"/>
        <v>52</v>
      </c>
      <c r="E10090">
        <f t="shared" si="315"/>
        <v>6.410000059986487E-4</v>
      </c>
    </row>
    <row r="10091" spans="1:5" x14ac:dyDescent="0.25">
      <c r="A10091">
        <v>67575.585170999999</v>
      </c>
      <c r="B10091">
        <v>72</v>
      </c>
      <c r="C10091">
        <f t="shared" si="314"/>
        <v>56</v>
      </c>
      <c r="E10091">
        <f t="shared" si="315"/>
        <v>0.26538100000470877</v>
      </c>
    </row>
    <row r="10092" spans="1:5" x14ac:dyDescent="0.25">
      <c r="A10092">
        <v>67575.850552000004</v>
      </c>
      <c r="B10092">
        <v>68</v>
      </c>
      <c r="C10092">
        <f t="shared" si="314"/>
        <v>52</v>
      </c>
      <c r="E10092">
        <f t="shared" si="315"/>
        <v>0.73999000000185333</v>
      </c>
    </row>
    <row r="10093" spans="1:5" x14ac:dyDescent="0.25">
      <c r="A10093">
        <v>67576.590542000005</v>
      </c>
      <c r="B10093">
        <v>83</v>
      </c>
      <c r="C10093">
        <f t="shared" si="314"/>
        <v>67</v>
      </c>
      <c r="E10093">
        <f t="shared" si="315"/>
        <v>6.0999998822808266E-4</v>
      </c>
    </row>
    <row r="10094" spans="1:5" x14ac:dyDescent="0.25">
      <c r="A10094">
        <v>67576.591151999994</v>
      </c>
      <c r="B10094">
        <v>72</v>
      </c>
      <c r="C10094">
        <f t="shared" si="314"/>
        <v>56</v>
      </c>
      <c r="E10094">
        <f t="shared" si="315"/>
        <v>0.41449000001011882</v>
      </c>
    </row>
    <row r="10095" spans="1:5" x14ac:dyDescent="0.25">
      <c r="A10095">
        <v>67577.005642000004</v>
      </c>
      <c r="B10095">
        <v>68</v>
      </c>
      <c r="C10095">
        <f t="shared" si="314"/>
        <v>52</v>
      </c>
      <c r="E10095">
        <f t="shared" si="315"/>
        <v>27.859253000002354</v>
      </c>
    </row>
    <row r="10096" spans="1:5" x14ac:dyDescent="0.25">
      <c r="A10096">
        <v>67604.864895000006</v>
      </c>
      <c r="B10096">
        <v>71</v>
      </c>
      <c r="C10096">
        <f t="shared" si="314"/>
        <v>55</v>
      </c>
      <c r="E10096">
        <f t="shared" si="315"/>
        <v>3.9397999993525445E-2</v>
      </c>
    </row>
    <row r="10097" spans="1:5" x14ac:dyDescent="0.25">
      <c r="A10097">
        <v>67604.904293</v>
      </c>
      <c r="B10097">
        <v>68</v>
      </c>
      <c r="C10097">
        <f t="shared" si="314"/>
        <v>52</v>
      </c>
      <c r="E10097">
        <f t="shared" si="315"/>
        <v>0.11029100000450853</v>
      </c>
    </row>
    <row r="10098" spans="1:5" x14ac:dyDescent="0.25">
      <c r="A10098">
        <v>67605.014584000004</v>
      </c>
      <c r="B10098">
        <v>80</v>
      </c>
      <c r="C10098">
        <f t="shared" si="314"/>
        <v>64</v>
      </c>
      <c r="E10098">
        <f t="shared" si="315"/>
        <v>4.1199999977834523E-3</v>
      </c>
    </row>
    <row r="10099" spans="1:5" x14ac:dyDescent="0.25">
      <c r="A10099">
        <v>67605.018704000002</v>
      </c>
      <c r="B10099">
        <v>68</v>
      </c>
      <c r="C10099">
        <f t="shared" si="314"/>
        <v>52</v>
      </c>
      <c r="E10099">
        <f t="shared" si="315"/>
        <v>1.4950000040698797E-3</v>
      </c>
    </row>
    <row r="10100" spans="1:5" x14ac:dyDescent="0.25">
      <c r="A10100">
        <v>67605.020199000006</v>
      </c>
      <c r="B10100">
        <v>72</v>
      </c>
      <c r="C10100">
        <f t="shared" si="314"/>
        <v>56</v>
      </c>
      <c r="E10100">
        <f t="shared" si="315"/>
        <v>0.19943199999397621</v>
      </c>
    </row>
    <row r="10101" spans="1:5" x14ac:dyDescent="0.25">
      <c r="A10101">
        <v>67605.219631</v>
      </c>
      <c r="B10101">
        <v>68</v>
      </c>
      <c r="C10101">
        <f t="shared" si="314"/>
        <v>52</v>
      </c>
      <c r="E10101">
        <f t="shared" si="315"/>
        <v>1.4899909999949159</v>
      </c>
    </row>
    <row r="10102" spans="1:5" x14ac:dyDescent="0.25">
      <c r="A10102">
        <v>67606.709621999995</v>
      </c>
      <c r="B10102">
        <v>83</v>
      </c>
      <c r="C10102">
        <f t="shared" si="314"/>
        <v>67</v>
      </c>
      <c r="E10102">
        <f t="shared" si="315"/>
        <v>3.9600000309292227E-4</v>
      </c>
    </row>
    <row r="10103" spans="1:5" x14ac:dyDescent="0.25">
      <c r="A10103">
        <v>67606.710017999998</v>
      </c>
      <c r="B10103">
        <v>72</v>
      </c>
      <c r="C10103">
        <f t="shared" si="314"/>
        <v>56</v>
      </c>
      <c r="E10103">
        <f t="shared" si="315"/>
        <v>0.41052299999864772</v>
      </c>
    </row>
    <row r="10104" spans="1:5" x14ac:dyDescent="0.25">
      <c r="A10104">
        <v>67607.120540999997</v>
      </c>
      <c r="B10104">
        <v>68</v>
      </c>
      <c r="C10104">
        <f t="shared" si="314"/>
        <v>52</v>
      </c>
      <c r="E10104">
        <f t="shared" si="315"/>
        <v>28.483856000006199</v>
      </c>
    </row>
    <row r="10105" spans="1:5" x14ac:dyDescent="0.25">
      <c r="A10105">
        <v>67635.604397000003</v>
      </c>
      <c r="B10105">
        <v>71</v>
      </c>
      <c r="C10105">
        <f t="shared" si="314"/>
        <v>55</v>
      </c>
      <c r="E10105">
        <f t="shared" si="315"/>
        <v>3.9886999991722405E-2</v>
      </c>
    </row>
    <row r="10106" spans="1:5" x14ac:dyDescent="0.25">
      <c r="A10106">
        <v>67635.644283999995</v>
      </c>
      <c r="B10106">
        <v>68</v>
      </c>
      <c r="C10106">
        <f t="shared" si="314"/>
        <v>52</v>
      </c>
      <c r="E10106">
        <f t="shared" si="315"/>
        <v>0.11032100000011269</v>
      </c>
    </row>
    <row r="10107" spans="1:5" x14ac:dyDescent="0.25">
      <c r="A10107">
        <v>67635.754604999995</v>
      </c>
      <c r="B10107">
        <v>80</v>
      </c>
      <c r="C10107">
        <f t="shared" si="314"/>
        <v>64</v>
      </c>
      <c r="E10107">
        <f t="shared" si="315"/>
        <v>9.8260000086156651E-3</v>
      </c>
    </row>
    <row r="10108" spans="1:5" x14ac:dyDescent="0.25">
      <c r="A10108">
        <v>67635.764431000003</v>
      </c>
      <c r="B10108">
        <v>68</v>
      </c>
      <c r="C10108">
        <f t="shared" si="314"/>
        <v>52</v>
      </c>
      <c r="E10108">
        <f t="shared" si="315"/>
        <v>1.2819999974453822E-3</v>
      </c>
    </row>
    <row r="10109" spans="1:5" x14ac:dyDescent="0.25">
      <c r="A10109">
        <v>67635.765713000001</v>
      </c>
      <c r="B10109">
        <v>72</v>
      </c>
      <c r="C10109">
        <f t="shared" si="314"/>
        <v>56</v>
      </c>
      <c r="E10109">
        <f t="shared" si="315"/>
        <v>0.13678000000072643</v>
      </c>
    </row>
    <row r="10110" spans="1:5" x14ac:dyDescent="0.25">
      <c r="A10110">
        <v>67635.902493000001</v>
      </c>
      <c r="B10110">
        <v>83</v>
      </c>
      <c r="C10110">
        <f t="shared" si="314"/>
        <v>67</v>
      </c>
      <c r="E10110">
        <f t="shared" si="315"/>
        <v>1.3429999962681904E-3</v>
      </c>
    </row>
    <row r="10111" spans="1:5" x14ac:dyDescent="0.25">
      <c r="A10111">
        <v>67635.903835999998</v>
      </c>
      <c r="B10111">
        <v>72</v>
      </c>
      <c r="C10111">
        <f t="shared" si="314"/>
        <v>56</v>
      </c>
      <c r="E10111">
        <f t="shared" si="315"/>
        <v>0.11068700000760145</v>
      </c>
    </row>
    <row r="10112" spans="1:5" x14ac:dyDescent="0.25">
      <c r="A10112">
        <v>67636.014523000005</v>
      </c>
      <c r="B10112">
        <v>68</v>
      </c>
      <c r="C10112">
        <f t="shared" si="314"/>
        <v>52</v>
      </c>
      <c r="E10112">
        <f t="shared" si="315"/>
        <v>0.22610499999427702</v>
      </c>
    </row>
    <row r="10113" spans="1:5" x14ac:dyDescent="0.25">
      <c r="A10113">
        <v>67636.240628</v>
      </c>
      <c r="B10113">
        <v>68</v>
      </c>
      <c r="C10113">
        <f t="shared" si="314"/>
        <v>52</v>
      </c>
      <c r="E10113">
        <f t="shared" si="315"/>
        <v>28.754211000006762</v>
      </c>
    </row>
    <row r="10114" spans="1:5" x14ac:dyDescent="0.25">
      <c r="A10114">
        <v>67664.994839000006</v>
      </c>
      <c r="B10114">
        <v>71</v>
      </c>
      <c r="C10114">
        <f t="shared" ref="C10114:C10177" si="316">B10114-16</f>
        <v>55</v>
      </c>
      <c r="E10114">
        <f t="shared" ref="E10114:E10177" si="317">ABS(A10115-A10114)</f>
        <v>3.9428999996744096E-2</v>
      </c>
    </row>
    <row r="10115" spans="1:5" x14ac:dyDescent="0.25">
      <c r="A10115">
        <v>67665.034268000003</v>
      </c>
      <c r="B10115">
        <v>68</v>
      </c>
      <c r="C10115">
        <f t="shared" si="316"/>
        <v>52</v>
      </c>
      <c r="E10115">
        <f t="shared" si="317"/>
        <v>0.11511199999949895</v>
      </c>
    </row>
    <row r="10116" spans="1:5" x14ac:dyDescent="0.25">
      <c r="A10116">
        <v>67665.149380000003</v>
      </c>
      <c r="B10116">
        <v>80</v>
      </c>
      <c r="C10116">
        <f t="shared" si="316"/>
        <v>64</v>
      </c>
      <c r="E10116">
        <f t="shared" si="317"/>
        <v>2.7499999850988388E-4</v>
      </c>
    </row>
    <row r="10117" spans="1:5" x14ac:dyDescent="0.25">
      <c r="A10117">
        <v>67665.149655000001</v>
      </c>
      <c r="B10117">
        <v>68</v>
      </c>
      <c r="C10117">
        <f t="shared" si="316"/>
        <v>52</v>
      </c>
      <c r="E10117">
        <f t="shared" si="317"/>
        <v>1.5560000028926879E-3</v>
      </c>
    </row>
    <row r="10118" spans="1:5" x14ac:dyDescent="0.25">
      <c r="A10118">
        <v>67665.151211000004</v>
      </c>
      <c r="B10118">
        <v>72</v>
      </c>
      <c r="C10118">
        <f t="shared" si="316"/>
        <v>56</v>
      </c>
      <c r="E10118">
        <f t="shared" si="317"/>
        <v>0.22018399999069516</v>
      </c>
    </row>
    <row r="10119" spans="1:5" x14ac:dyDescent="0.25">
      <c r="A10119">
        <v>67665.371394999995</v>
      </c>
      <c r="B10119">
        <v>68</v>
      </c>
      <c r="C10119">
        <f t="shared" si="316"/>
        <v>52</v>
      </c>
      <c r="E10119">
        <f t="shared" si="317"/>
        <v>1.7211610000085784</v>
      </c>
    </row>
    <row r="10120" spans="1:5" x14ac:dyDescent="0.25">
      <c r="A10120">
        <v>67667.092556000003</v>
      </c>
      <c r="B10120">
        <v>83</v>
      </c>
      <c r="C10120">
        <f t="shared" si="316"/>
        <v>67</v>
      </c>
      <c r="E10120">
        <f t="shared" si="317"/>
        <v>1.4039999950909987E-3</v>
      </c>
    </row>
    <row r="10121" spans="1:5" x14ac:dyDescent="0.25">
      <c r="A10121">
        <v>67667.093959999998</v>
      </c>
      <c r="B10121">
        <v>72</v>
      </c>
      <c r="C10121">
        <f t="shared" si="316"/>
        <v>56</v>
      </c>
      <c r="E10121">
        <f t="shared" si="317"/>
        <v>0.33315999999467749</v>
      </c>
    </row>
    <row r="10122" spans="1:5" x14ac:dyDescent="0.25">
      <c r="A10122">
        <v>67667.427119999993</v>
      </c>
      <c r="B10122">
        <v>68</v>
      </c>
      <c r="C10122">
        <f t="shared" si="316"/>
        <v>52</v>
      </c>
      <c r="E10122">
        <f t="shared" si="317"/>
        <v>3.5330210000101943</v>
      </c>
    </row>
    <row r="10123" spans="1:5" x14ac:dyDescent="0.25">
      <c r="A10123">
        <v>67670.960141000003</v>
      </c>
      <c r="B10123">
        <v>72</v>
      </c>
      <c r="C10123">
        <f t="shared" si="316"/>
        <v>56</v>
      </c>
      <c r="E10123">
        <f t="shared" si="317"/>
        <v>0.29385299999557901</v>
      </c>
    </row>
    <row r="10124" spans="1:5" x14ac:dyDescent="0.25">
      <c r="A10124">
        <v>67671.253993999999</v>
      </c>
      <c r="B10124">
        <v>68</v>
      </c>
      <c r="C10124">
        <f t="shared" si="316"/>
        <v>52</v>
      </c>
      <c r="E10124">
        <f t="shared" si="317"/>
        <v>3.0499999411404133E-4</v>
      </c>
    </row>
    <row r="10125" spans="1:5" x14ac:dyDescent="0.25">
      <c r="A10125">
        <v>67671.254298999993</v>
      </c>
      <c r="B10125">
        <v>522</v>
      </c>
      <c r="C10125">
        <f t="shared" si="316"/>
        <v>506</v>
      </c>
      <c r="E10125">
        <f t="shared" si="317"/>
        <v>0.11584500000753906</v>
      </c>
    </row>
    <row r="10126" spans="1:5" x14ac:dyDescent="0.25">
      <c r="A10126">
        <v>67671.370144</v>
      </c>
      <c r="B10126">
        <v>72</v>
      </c>
      <c r="C10126">
        <f t="shared" si="316"/>
        <v>56</v>
      </c>
      <c r="E10126">
        <f t="shared" si="317"/>
        <v>3.0499999411404133E-4</v>
      </c>
    </row>
    <row r="10127" spans="1:5" x14ac:dyDescent="0.25">
      <c r="A10127">
        <v>67671.370448999995</v>
      </c>
      <c r="B10127">
        <v>68</v>
      </c>
      <c r="C10127">
        <f t="shared" si="316"/>
        <v>52</v>
      </c>
      <c r="E10127">
        <f t="shared" si="317"/>
        <v>2.2565920000051847</v>
      </c>
    </row>
    <row r="10128" spans="1:5" x14ac:dyDescent="0.25">
      <c r="A10128">
        <v>67673.627041</v>
      </c>
      <c r="B10128">
        <v>76</v>
      </c>
      <c r="C10128">
        <f t="shared" si="316"/>
        <v>60</v>
      </c>
      <c r="E10128">
        <f t="shared" si="317"/>
        <v>4.3639999930746853E-3</v>
      </c>
    </row>
    <row r="10129" spans="1:5" x14ac:dyDescent="0.25">
      <c r="A10129">
        <v>67673.631404999993</v>
      </c>
      <c r="B10129">
        <v>76</v>
      </c>
      <c r="C10129">
        <f t="shared" si="316"/>
        <v>60</v>
      </c>
      <c r="E10129">
        <f t="shared" si="317"/>
        <v>0.11322000001382548</v>
      </c>
    </row>
    <row r="10130" spans="1:5" x14ac:dyDescent="0.25">
      <c r="A10130">
        <v>67673.744625000007</v>
      </c>
      <c r="B10130">
        <v>80</v>
      </c>
      <c r="C10130">
        <f t="shared" si="316"/>
        <v>64</v>
      </c>
      <c r="E10130">
        <f t="shared" si="317"/>
        <v>9.8579999903449789E-3</v>
      </c>
    </row>
    <row r="10131" spans="1:5" x14ac:dyDescent="0.25">
      <c r="A10131">
        <v>67673.754482999997</v>
      </c>
      <c r="B10131">
        <v>68</v>
      </c>
      <c r="C10131">
        <f t="shared" si="316"/>
        <v>52</v>
      </c>
      <c r="E10131">
        <f t="shared" si="317"/>
        <v>1.1016000004019588E-2</v>
      </c>
    </row>
    <row r="10132" spans="1:5" x14ac:dyDescent="0.25">
      <c r="A10132">
        <v>67673.765499000001</v>
      </c>
      <c r="B10132">
        <v>157</v>
      </c>
      <c r="C10132">
        <f t="shared" si="316"/>
        <v>141</v>
      </c>
      <c r="E10132">
        <f t="shared" si="317"/>
        <v>9.0950000012526289E-3</v>
      </c>
    </row>
    <row r="10133" spans="1:5" x14ac:dyDescent="0.25">
      <c r="A10133">
        <v>67673.774594000002</v>
      </c>
      <c r="B10133">
        <v>76</v>
      </c>
      <c r="C10133">
        <f t="shared" si="316"/>
        <v>60</v>
      </c>
      <c r="E10133">
        <f t="shared" si="317"/>
        <v>9.8569999972824007E-3</v>
      </c>
    </row>
    <row r="10134" spans="1:5" x14ac:dyDescent="0.25">
      <c r="A10134">
        <v>67673.784451</v>
      </c>
      <c r="B10134">
        <v>68</v>
      </c>
      <c r="C10134">
        <f t="shared" si="316"/>
        <v>52</v>
      </c>
      <c r="E10134">
        <f t="shared" si="317"/>
        <v>1.0773000001790933E-2</v>
      </c>
    </row>
    <row r="10135" spans="1:5" x14ac:dyDescent="0.25">
      <c r="A10135">
        <v>67673.795224000001</v>
      </c>
      <c r="B10135">
        <v>177</v>
      </c>
      <c r="C10135">
        <f t="shared" si="316"/>
        <v>161</v>
      </c>
      <c r="E10135">
        <f t="shared" si="317"/>
        <v>9.9333999998634681E-2</v>
      </c>
    </row>
    <row r="10136" spans="1:5" x14ac:dyDescent="0.25">
      <c r="A10136">
        <v>67673.894558</v>
      </c>
      <c r="B10136">
        <v>169</v>
      </c>
      <c r="C10136">
        <f t="shared" si="316"/>
        <v>153</v>
      </c>
      <c r="E10136">
        <f t="shared" si="317"/>
        <v>7.2939999954542145E-3</v>
      </c>
    </row>
    <row r="10137" spans="1:5" x14ac:dyDescent="0.25">
      <c r="A10137">
        <v>67673.901851999995</v>
      </c>
      <c r="B10137">
        <v>68</v>
      </c>
      <c r="C10137">
        <f t="shared" si="316"/>
        <v>52</v>
      </c>
      <c r="E10137">
        <f t="shared" si="317"/>
        <v>1.0559000002103858E-2</v>
      </c>
    </row>
    <row r="10138" spans="1:5" x14ac:dyDescent="0.25">
      <c r="A10138">
        <v>67673.912410999998</v>
      </c>
      <c r="B10138">
        <v>76</v>
      </c>
      <c r="C10138">
        <f t="shared" si="316"/>
        <v>60</v>
      </c>
      <c r="E10138">
        <f t="shared" si="317"/>
        <v>4.2205999998259358E-2</v>
      </c>
    </row>
    <row r="10139" spans="1:5" x14ac:dyDescent="0.25">
      <c r="A10139">
        <v>67673.954616999996</v>
      </c>
      <c r="B10139">
        <v>137</v>
      </c>
      <c r="C10139">
        <f t="shared" si="316"/>
        <v>121</v>
      </c>
      <c r="E10139">
        <f t="shared" si="317"/>
        <v>6.988000008277595E-3</v>
      </c>
    </row>
    <row r="10140" spans="1:5" x14ac:dyDescent="0.25">
      <c r="A10140">
        <v>67673.961605000004</v>
      </c>
      <c r="B10140">
        <v>68</v>
      </c>
      <c r="C10140">
        <f t="shared" si="316"/>
        <v>52</v>
      </c>
      <c r="E10140">
        <f t="shared" si="317"/>
        <v>1.0497999988729134E-2</v>
      </c>
    </row>
    <row r="10141" spans="1:5" x14ac:dyDescent="0.25">
      <c r="A10141">
        <v>67673.972102999993</v>
      </c>
      <c r="B10141">
        <v>76</v>
      </c>
      <c r="C10141">
        <f t="shared" si="316"/>
        <v>60</v>
      </c>
      <c r="E10141">
        <f t="shared" si="317"/>
        <v>1.2543000004370697E-2</v>
      </c>
    </row>
    <row r="10142" spans="1:5" x14ac:dyDescent="0.25">
      <c r="A10142">
        <v>67673.984645999997</v>
      </c>
      <c r="B10142">
        <v>76</v>
      </c>
      <c r="C10142">
        <f t="shared" si="316"/>
        <v>60</v>
      </c>
      <c r="E10142">
        <f t="shared" si="317"/>
        <v>4.9866000001202337E-2</v>
      </c>
    </row>
    <row r="10143" spans="1:5" x14ac:dyDescent="0.25">
      <c r="A10143">
        <v>67674.034511999998</v>
      </c>
      <c r="B10143">
        <v>68</v>
      </c>
      <c r="C10143">
        <f t="shared" si="316"/>
        <v>52</v>
      </c>
      <c r="E10143">
        <f t="shared" si="317"/>
        <v>4.0099999998346902E-2</v>
      </c>
    </row>
    <row r="10144" spans="1:5" x14ac:dyDescent="0.25">
      <c r="A10144">
        <v>67674.074611999997</v>
      </c>
      <c r="B10144">
        <v>76</v>
      </c>
      <c r="C10144">
        <f t="shared" si="316"/>
        <v>60</v>
      </c>
      <c r="E10144">
        <f t="shared" si="317"/>
        <v>3.976400000101421E-2</v>
      </c>
    </row>
    <row r="10145" spans="1:5" x14ac:dyDescent="0.25">
      <c r="A10145">
        <v>67674.114375999998</v>
      </c>
      <c r="B10145">
        <v>68</v>
      </c>
      <c r="C10145">
        <f t="shared" si="316"/>
        <v>52</v>
      </c>
      <c r="E10145">
        <f t="shared" si="317"/>
        <v>2.0417000007000752E-2</v>
      </c>
    </row>
    <row r="10146" spans="1:5" x14ac:dyDescent="0.25">
      <c r="A10146">
        <v>67674.134793000005</v>
      </c>
      <c r="B10146">
        <v>68</v>
      </c>
      <c r="C10146">
        <f t="shared" si="316"/>
        <v>52</v>
      </c>
      <c r="E10146">
        <f t="shared" si="317"/>
        <v>9.7039999964181334E-3</v>
      </c>
    </row>
    <row r="10147" spans="1:5" x14ac:dyDescent="0.25">
      <c r="A10147">
        <v>67674.144497000001</v>
      </c>
      <c r="B10147">
        <v>118</v>
      </c>
      <c r="C10147">
        <f t="shared" si="316"/>
        <v>102</v>
      </c>
      <c r="E10147">
        <f t="shared" si="317"/>
        <v>9.7039999964181334E-3</v>
      </c>
    </row>
    <row r="10148" spans="1:5" x14ac:dyDescent="0.25">
      <c r="A10148">
        <v>67674.134793000005</v>
      </c>
      <c r="B10148">
        <v>116</v>
      </c>
      <c r="C10148">
        <f t="shared" si="316"/>
        <v>100</v>
      </c>
      <c r="E10148">
        <f t="shared" si="317"/>
        <v>1.0314999992260709E-2</v>
      </c>
    </row>
    <row r="10149" spans="1:5" x14ac:dyDescent="0.25">
      <c r="A10149">
        <v>67674.145107999997</v>
      </c>
      <c r="B10149">
        <v>68</v>
      </c>
      <c r="C10149">
        <f t="shared" si="316"/>
        <v>52</v>
      </c>
      <c r="E10149">
        <f t="shared" si="317"/>
        <v>0.10943599999882281</v>
      </c>
    </row>
    <row r="10150" spans="1:5" x14ac:dyDescent="0.25">
      <c r="A10150">
        <v>67674.254543999996</v>
      </c>
      <c r="B10150">
        <v>93</v>
      </c>
      <c r="C10150">
        <f t="shared" si="316"/>
        <v>77</v>
      </c>
      <c r="E10150">
        <f t="shared" si="317"/>
        <v>9.9180000106571242E-3</v>
      </c>
    </row>
    <row r="10151" spans="1:5" x14ac:dyDescent="0.25">
      <c r="A10151">
        <v>67674.264462000006</v>
      </c>
      <c r="B10151">
        <v>129</v>
      </c>
      <c r="C10151">
        <f t="shared" si="316"/>
        <v>113</v>
      </c>
      <c r="E10151">
        <f t="shared" si="317"/>
        <v>0.15951499999209773</v>
      </c>
    </row>
    <row r="10152" spans="1:5" x14ac:dyDescent="0.25">
      <c r="A10152">
        <v>67674.423976999999</v>
      </c>
      <c r="B10152">
        <v>68</v>
      </c>
      <c r="C10152">
        <f t="shared" si="316"/>
        <v>52</v>
      </c>
      <c r="E10152">
        <f t="shared" si="317"/>
        <v>3.0500000866595656E-4</v>
      </c>
    </row>
    <row r="10153" spans="1:5" x14ac:dyDescent="0.25">
      <c r="A10153">
        <v>67674.424282000007</v>
      </c>
      <c r="B10153">
        <v>82</v>
      </c>
      <c r="C10153">
        <f t="shared" si="316"/>
        <v>66</v>
      </c>
      <c r="E10153">
        <f t="shared" si="317"/>
        <v>0.11032099998556077</v>
      </c>
    </row>
    <row r="10154" spans="1:5" x14ac:dyDescent="0.25">
      <c r="A10154">
        <v>67674.534602999993</v>
      </c>
      <c r="B10154">
        <v>71</v>
      </c>
      <c r="C10154">
        <f t="shared" si="316"/>
        <v>55</v>
      </c>
      <c r="E10154">
        <f t="shared" si="317"/>
        <v>6.1650000134250149E-3</v>
      </c>
    </row>
    <row r="10155" spans="1:5" x14ac:dyDescent="0.25">
      <c r="A10155">
        <v>67674.540768000006</v>
      </c>
      <c r="B10155">
        <v>68</v>
      </c>
      <c r="C10155">
        <f t="shared" si="316"/>
        <v>52</v>
      </c>
      <c r="E10155">
        <f t="shared" si="317"/>
        <v>5.3771999999298714E-2</v>
      </c>
    </row>
    <row r="10156" spans="1:5" x14ac:dyDescent="0.25">
      <c r="A10156">
        <v>67674.594540000006</v>
      </c>
      <c r="B10156">
        <v>68</v>
      </c>
      <c r="C10156">
        <f t="shared" si="316"/>
        <v>52</v>
      </c>
      <c r="E10156">
        <f t="shared" si="317"/>
        <v>2.7499999850988388E-4</v>
      </c>
    </row>
    <row r="10157" spans="1:5" x14ac:dyDescent="0.25">
      <c r="A10157">
        <v>67674.594815000004</v>
      </c>
      <c r="B10157">
        <v>82</v>
      </c>
      <c r="C10157">
        <f t="shared" si="316"/>
        <v>66</v>
      </c>
      <c r="E10157">
        <f t="shared" si="317"/>
        <v>5.9721999990870245E-2</v>
      </c>
    </row>
    <row r="10158" spans="1:5" x14ac:dyDescent="0.25">
      <c r="A10158">
        <v>67674.654536999995</v>
      </c>
      <c r="B10158">
        <v>83</v>
      </c>
      <c r="C10158">
        <f t="shared" si="316"/>
        <v>67</v>
      </c>
      <c r="E10158">
        <f t="shared" si="317"/>
        <v>9.8880000005010515E-3</v>
      </c>
    </row>
    <row r="10159" spans="1:5" x14ac:dyDescent="0.25">
      <c r="A10159">
        <v>67674.664424999995</v>
      </c>
      <c r="B10159">
        <v>68</v>
      </c>
      <c r="C10159">
        <f t="shared" si="316"/>
        <v>52</v>
      </c>
      <c r="E10159">
        <f t="shared" si="317"/>
        <v>5.0110000011045486E-2</v>
      </c>
    </row>
    <row r="10160" spans="1:5" x14ac:dyDescent="0.25">
      <c r="A10160">
        <v>67674.714535000006</v>
      </c>
      <c r="B10160">
        <v>77</v>
      </c>
      <c r="C10160">
        <f t="shared" si="316"/>
        <v>61</v>
      </c>
      <c r="E10160">
        <f t="shared" si="317"/>
        <v>9.3989999877521768E-3</v>
      </c>
    </row>
    <row r="10161" spans="1:5" x14ac:dyDescent="0.25">
      <c r="A10161">
        <v>67674.723933999994</v>
      </c>
      <c r="B10161">
        <v>76</v>
      </c>
      <c r="C10161">
        <f t="shared" si="316"/>
        <v>60</v>
      </c>
      <c r="E10161">
        <f t="shared" si="317"/>
        <v>6.2260000122478232E-3</v>
      </c>
    </row>
    <row r="10162" spans="1:5" x14ac:dyDescent="0.25">
      <c r="A10162">
        <v>67674.730160000006</v>
      </c>
      <c r="B10162">
        <v>68</v>
      </c>
      <c r="C10162">
        <f t="shared" si="316"/>
        <v>52</v>
      </c>
      <c r="E10162">
        <f t="shared" si="317"/>
        <v>0.12121599999954924</v>
      </c>
    </row>
    <row r="10163" spans="1:5" x14ac:dyDescent="0.25">
      <c r="A10163">
        <v>67674.851376000006</v>
      </c>
      <c r="B10163">
        <v>68</v>
      </c>
      <c r="C10163">
        <f t="shared" si="316"/>
        <v>52</v>
      </c>
      <c r="E10163">
        <f t="shared" si="317"/>
        <v>2.9999995604157448E-5</v>
      </c>
    </row>
    <row r="10164" spans="1:5" x14ac:dyDescent="0.25">
      <c r="A10164">
        <v>67674.851406000002</v>
      </c>
      <c r="B10164">
        <v>68</v>
      </c>
      <c r="C10164">
        <f t="shared" si="316"/>
        <v>52</v>
      </c>
      <c r="E10164">
        <f t="shared" si="317"/>
        <v>3.9699999615550041E-4</v>
      </c>
    </row>
    <row r="10165" spans="1:5" x14ac:dyDescent="0.25">
      <c r="A10165">
        <v>67674.851802999998</v>
      </c>
      <c r="B10165">
        <v>68</v>
      </c>
      <c r="C10165">
        <f t="shared" si="316"/>
        <v>52</v>
      </c>
      <c r="E10165">
        <f t="shared" si="317"/>
        <v>0.99035700000240467</v>
      </c>
    </row>
    <row r="10166" spans="1:5" x14ac:dyDescent="0.25">
      <c r="A10166">
        <v>67675.84216</v>
      </c>
      <c r="B10166">
        <v>76</v>
      </c>
      <c r="C10166">
        <f t="shared" si="316"/>
        <v>60</v>
      </c>
      <c r="E10166">
        <f t="shared" si="317"/>
        <v>1.1141050000005635</v>
      </c>
    </row>
    <row r="10167" spans="1:5" x14ac:dyDescent="0.25">
      <c r="A10167">
        <v>67676.956265000001</v>
      </c>
      <c r="B10167">
        <v>76</v>
      </c>
      <c r="C10167">
        <f t="shared" si="316"/>
        <v>60</v>
      </c>
      <c r="E10167">
        <f t="shared" si="317"/>
        <v>4.3330000044079497E-3</v>
      </c>
    </row>
    <row r="10168" spans="1:5" x14ac:dyDescent="0.25">
      <c r="A10168">
        <v>67676.960598000005</v>
      </c>
      <c r="B10168">
        <v>76</v>
      </c>
      <c r="C10168">
        <f t="shared" si="316"/>
        <v>60</v>
      </c>
      <c r="E10168">
        <f t="shared" si="317"/>
        <v>0.76376399998844136</v>
      </c>
    </row>
    <row r="10169" spans="1:5" x14ac:dyDescent="0.25">
      <c r="A10169">
        <v>67677.724361999994</v>
      </c>
      <c r="B10169">
        <v>76</v>
      </c>
      <c r="C10169">
        <f t="shared" si="316"/>
        <v>60</v>
      </c>
      <c r="E10169">
        <f t="shared" si="317"/>
        <v>1.1100160000059986</v>
      </c>
    </row>
    <row r="10170" spans="1:5" x14ac:dyDescent="0.25">
      <c r="A10170">
        <v>67678.834378</v>
      </c>
      <c r="B10170">
        <v>76</v>
      </c>
      <c r="C10170">
        <f t="shared" si="316"/>
        <v>60</v>
      </c>
      <c r="E10170">
        <f t="shared" si="317"/>
        <v>1.1199950000009267</v>
      </c>
    </row>
    <row r="10171" spans="1:5" x14ac:dyDescent="0.25">
      <c r="A10171">
        <v>67679.954373</v>
      </c>
      <c r="B10171">
        <v>76</v>
      </c>
      <c r="C10171">
        <f t="shared" si="316"/>
        <v>60</v>
      </c>
      <c r="E10171">
        <f t="shared" si="317"/>
        <v>2.6240000006509945E-3</v>
      </c>
    </row>
    <row r="10172" spans="1:5" x14ac:dyDescent="0.25">
      <c r="A10172">
        <v>67679.956997000001</v>
      </c>
      <c r="B10172">
        <v>76</v>
      </c>
      <c r="C10172">
        <f t="shared" si="316"/>
        <v>60</v>
      </c>
      <c r="E10172">
        <f t="shared" si="317"/>
        <v>1.2761539999919478</v>
      </c>
    </row>
    <row r="10173" spans="1:5" x14ac:dyDescent="0.25">
      <c r="A10173">
        <v>67681.233150999993</v>
      </c>
      <c r="B10173">
        <v>76</v>
      </c>
      <c r="C10173">
        <f t="shared" si="316"/>
        <v>60</v>
      </c>
      <c r="E10173">
        <f t="shared" si="317"/>
        <v>0.22970600001281127</v>
      </c>
    </row>
    <row r="10174" spans="1:5" x14ac:dyDescent="0.25">
      <c r="A10174">
        <v>67681.462857000006</v>
      </c>
      <c r="B10174">
        <v>76</v>
      </c>
      <c r="C10174">
        <f t="shared" si="316"/>
        <v>60</v>
      </c>
      <c r="E10174">
        <f t="shared" si="317"/>
        <v>3.6599999293684959E-4</v>
      </c>
    </row>
    <row r="10175" spans="1:5" x14ac:dyDescent="0.25">
      <c r="A10175">
        <v>67681.463222999999</v>
      </c>
      <c r="B10175">
        <v>68</v>
      </c>
      <c r="C10175">
        <f t="shared" si="316"/>
        <v>52</v>
      </c>
      <c r="E10175">
        <f t="shared" si="317"/>
        <v>1.1534999997820705E-2</v>
      </c>
    </row>
    <row r="10176" spans="1:5" x14ac:dyDescent="0.25">
      <c r="A10176">
        <v>67681.474757999997</v>
      </c>
      <c r="B10176">
        <v>142</v>
      </c>
      <c r="C10176">
        <f t="shared" si="316"/>
        <v>126</v>
      </c>
      <c r="E10176">
        <f t="shared" si="317"/>
        <v>0.22912600000563543</v>
      </c>
    </row>
    <row r="10177" spans="1:5" x14ac:dyDescent="0.25">
      <c r="A10177">
        <v>67681.703884000002</v>
      </c>
      <c r="B10177">
        <v>120</v>
      </c>
      <c r="C10177">
        <f t="shared" si="316"/>
        <v>104</v>
      </c>
      <c r="E10177">
        <f t="shared" si="317"/>
        <v>6.1099999584257603E-4</v>
      </c>
    </row>
    <row r="10178" spans="1:5" x14ac:dyDescent="0.25">
      <c r="A10178">
        <v>67681.704494999998</v>
      </c>
      <c r="B10178">
        <v>68</v>
      </c>
      <c r="C10178">
        <f t="shared" ref="C10178:C10241" si="318">B10178-16</f>
        <v>52</v>
      </c>
      <c r="E10178">
        <f t="shared" ref="E10178:E10241" si="319">ABS(A10179-A10178)</f>
        <v>1.0559000002103858E-2</v>
      </c>
    </row>
    <row r="10179" spans="1:5" x14ac:dyDescent="0.25">
      <c r="A10179">
        <v>67681.715054</v>
      </c>
      <c r="B10179">
        <v>76</v>
      </c>
      <c r="C10179">
        <f t="shared" si="318"/>
        <v>60</v>
      </c>
      <c r="E10179">
        <f t="shared" si="319"/>
        <v>0.21176099999865983</v>
      </c>
    </row>
    <row r="10180" spans="1:5" x14ac:dyDescent="0.25">
      <c r="A10180">
        <v>67681.926814999999</v>
      </c>
      <c r="B10180">
        <v>76</v>
      </c>
      <c r="C10180">
        <f t="shared" si="318"/>
        <v>60</v>
      </c>
      <c r="E10180">
        <f t="shared" si="319"/>
        <v>3.7536999996518716E-2</v>
      </c>
    </row>
    <row r="10181" spans="1:5" x14ac:dyDescent="0.25">
      <c r="A10181">
        <v>67681.964351999995</v>
      </c>
      <c r="B10181">
        <v>68</v>
      </c>
      <c r="C10181">
        <f t="shared" si="318"/>
        <v>52</v>
      </c>
      <c r="E10181">
        <f t="shared" si="319"/>
        <v>0.17144800000824034</v>
      </c>
    </row>
    <row r="10182" spans="1:5" x14ac:dyDescent="0.25">
      <c r="A10182">
        <v>67682.135800000004</v>
      </c>
      <c r="B10182">
        <v>68</v>
      </c>
      <c r="C10182">
        <f t="shared" si="318"/>
        <v>52</v>
      </c>
      <c r="E10182">
        <f t="shared" si="319"/>
        <v>4.8857999994652346E-2</v>
      </c>
    </row>
    <row r="10183" spans="1:5" x14ac:dyDescent="0.25">
      <c r="A10183">
        <v>67682.184657999998</v>
      </c>
      <c r="B10183">
        <v>97</v>
      </c>
      <c r="C10183">
        <f t="shared" si="318"/>
        <v>81</v>
      </c>
      <c r="E10183">
        <f t="shared" si="319"/>
        <v>6.409000008716248E-3</v>
      </c>
    </row>
    <row r="10184" spans="1:5" x14ac:dyDescent="0.25">
      <c r="A10184">
        <v>67682.191067000007</v>
      </c>
      <c r="B10184">
        <v>68</v>
      </c>
      <c r="C10184">
        <f t="shared" si="318"/>
        <v>52</v>
      </c>
      <c r="E10184">
        <f t="shared" si="319"/>
        <v>3.6009999894304201E-3</v>
      </c>
    </row>
    <row r="10185" spans="1:5" x14ac:dyDescent="0.25">
      <c r="A10185">
        <v>67682.194667999996</v>
      </c>
      <c r="B10185">
        <v>128</v>
      </c>
      <c r="C10185">
        <f t="shared" si="318"/>
        <v>112</v>
      </c>
      <c r="E10185">
        <f t="shared" si="319"/>
        <v>0.44058200001018122</v>
      </c>
    </row>
    <row r="10186" spans="1:5" x14ac:dyDescent="0.25">
      <c r="A10186">
        <v>67682.635250000007</v>
      </c>
      <c r="B10186">
        <v>68</v>
      </c>
      <c r="C10186">
        <f t="shared" si="318"/>
        <v>52</v>
      </c>
      <c r="E10186">
        <f t="shared" si="319"/>
        <v>9.2169999988982454E-3</v>
      </c>
    </row>
    <row r="10187" spans="1:5" x14ac:dyDescent="0.25">
      <c r="A10187">
        <v>67682.644467000006</v>
      </c>
      <c r="B10187">
        <v>82</v>
      </c>
      <c r="C10187">
        <f t="shared" si="318"/>
        <v>66</v>
      </c>
      <c r="E10187">
        <f t="shared" si="319"/>
        <v>0.21182199999748264</v>
      </c>
    </row>
    <row r="10188" spans="1:5" x14ac:dyDescent="0.25">
      <c r="A10188">
        <v>67682.856289000003</v>
      </c>
      <c r="B10188">
        <v>86</v>
      </c>
      <c r="C10188">
        <f t="shared" si="318"/>
        <v>70</v>
      </c>
      <c r="E10188">
        <f t="shared" si="319"/>
        <v>4.8064999995403923E-2</v>
      </c>
    </row>
    <row r="10189" spans="1:5" x14ac:dyDescent="0.25">
      <c r="A10189">
        <v>67682.904353999998</v>
      </c>
      <c r="B10189">
        <v>68</v>
      </c>
      <c r="C10189">
        <f t="shared" si="318"/>
        <v>52</v>
      </c>
      <c r="E10189">
        <f t="shared" si="319"/>
        <v>1.5281680000043707</v>
      </c>
    </row>
    <row r="10190" spans="1:5" x14ac:dyDescent="0.25">
      <c r="A10190">
        <v>67684.432522000003</v>
      </c>
      <c r="B10190">
        <v>320</v>
      </c>
      <c r="C10190">
        <f t="shared" si="318"/>
        <v>304</v>
      </c>
      <c r="E10190">
        <f t="shared" si="319"/>
        <v>9.2162999993888661E-2</v>
      </c>
    </row>
    <row r="10191" spans="1:5" x14ac:dyDescent="0.25">
      <c r="A10191">
        <v>67684.524684999997</v>
      </c>
      <c r="B10191">
        <v>348</v>
      </c>
      <c r="C10191">
        <f t="shared" si="318"/>
        <v>332</v>
      </c>
      <c r="E10191">
        <f t="shared" si="319"/>
        <v>1.9218140000011772</v>
      </c>
    </row>
    <row r="10192" spans="1:5" x14ac:dyDescent="0.25">
      <c r="A10192">
        <v>67686.446498999998</v>
      </c>
      <c r="B10192">
        <v>320</v>
      </c>
      <c r="C10192">
        <f t="shared" si="318"/>
        <v>304</v>
      </c>
      <c r="E10192">
        <f t="shared" si="319"/>
        <v>8.8165000008302741E-2</v>
      </c>
    </row>
    <row r="10193" spans="1:5" x14ac:dyDescent="0.25">
      <c r="A10193">
        <v>67686.534664000006</v>
      </c>
      <c r="B10193">
        <v>348</v>
      </c>
      <c r="C10193">
        <f t="shared" si="318"/>
        <v>332</v>
      </c>
      <c r="E10193">
        <f t="shared" si="319"/>
        <v>3.9215089999925112</v>
      </c>
    </row>
    <row r="10194" spans="1:5" x14ac:dyDescent="0.25">
      <c r="A10194">
        <v>67690.456172999999</v>
      </c>
      <c r="B10194">
        <v>320</v>
      </c>
      <c r="C10194">
        <f t="shared" si="318"/>
        <v>304</v>
      </c>
      <c r="E10194">
        <f t="shared" si="319"/>
        <v>8.847099999547936E-2</v>
      </c>
    </row>
    <row r="10195" spans="1:5" x14ac:dyDescent="0.25">
      <c r="A10195">
        <v>67690.544643999994</v>
      </c>
      <c r="B10195">
        <v>348</v>
      </c>
      <c r="C10195">
        <f t="shared" si="318"/>
        <v>332</v>
      </c>
      <c r="E10195">
        <f t="shared" si="319"/>
        <v>3.7756040000094799</v>
      </c>
    </row>
    <row r="10196" spans="1:5" x14ac:dyDescent="0.25">
      <c r="A10196">
        <v>67694.320248000004</v>
      </c>
      <c r="B10196">
        <v>71</v>
      </c>
      <c r="C10196">
        <f t="shared" si="318"/>
        <v>55</v>
      </c>
      <c r="E10196">
        <f t="shared" si="319"/>
        <v>3.408800000033807E-2</v>
      </c>
    </row>
    <row r="10197" spans="1:5" x14ac:dyDescent="0.25">
      <c r="A10197">
        <v>67694.354336000004</v>
      </c>
      <c r="B10197">
        <v>68</v>
      </c>
      <c r="C10197">
        <f t="shared" si="318"/>
        <v>52</v>
      </c>
      <c r="E10197">
        <f t="shared" si="319"/>
        <v>0.11026000000128988</v>
      </c>
    </row>
    <row r="10198" spans="1:5" x14ac:dyDescent="0.25">
      <c r="A10198">
        <v>67694.464596000005</v>
      </c>
      <c r="B10198">
        <v>80</v>
      </c>
      <c r="C10198">
        <f t="shared" si="318"/>
        <v>64</v>
      </c>
      <c r="E10198">
        <f t="shared" si="319"/>
        <v>4.1809999966062605E-3</v>
      </c>
    </row>
    <row r="10199" spans="1:5" x14ac:dyDescent="0.25">
      <c r="A10199">
        <v>67694.468777000002</v>
      </c>
      <c r="B10199">
        <v>68</v>
      </c>
      <c r="C10199">
        <f t="shared" si="318"/>
        <v>52</v>
      </c>
      <c r="E10199">
        <f t="shared" si="319"/>
        <v>1.648000004934147E-3</v>
      </c>
    </row>
    <row r="10200" spans="1:5" x14ac:dyDescent="0.25">
      <c r="A10200">
        <v>67694.470425000007</v>
      </c>
      <c r="B10200">
        <v>72</v>
      </c>
      <c r="C10200">
        <f t="shared" si="318"/>
        <v>56</v>
      </c>
      <c r="E10200">
        <f t="shared" si="319"/>
        <v>0.27004999999189749</v>
      </c>
    </row>
    <row r="10201" spans="1:5" x14ac:dyDescent="0.25">
      <c r="A10201">
        <v>67694.740474999999</v>
      </c>
      <c r="B10201">
        <v>68</v>
      </c>
      <c r="C10201">
        <f t="shared" si="318"/>
        <v>52</v>
      </c>
      <c r="E10201">
        <f t="shared" si="319"/>
        <v>2.3927919999987353</v>
      </c>
    </row>
    <row r="10202" spans="1:5" x14ac:dyDescent="0.25">
      <c r="A10202">
        <v>67697.133266999997</v>
      </c>
      <c r="B10202">
        <v>83</v>
      </c>
      <c r="C10202">
        <f t="shared" si="318"/>
        <v>67</v>
      </c>
      <c r="E10202">
        <f t="shared" si="319"/>
        <v>2.2889999963808805E-3</v>
      </c>
    </row>
    <row r="10203" spans="1:5" x14ac:dyDescent="0.25">
      <c r="A10203">
        <v>67697.135555999994</v>
      </c>
      <c r="B10203">
        <v>72</v>
      </c>
      <c r="C10203">
        <f t="shared" si="318"/>
        <v>56</v>
      </c>
      <c r="E10203">
        <f t="shared" si="319"/>
        <v>0.35842899999988731</v>
      </c>
    </row>
    <row r="10204" spans="1:5" x14ac:dyDescent="0.25">
      <c r="A10204">
        <v>67697.493984999994</v>
      </c>
      <c r="B10204">
        <v>68</v>
      </c>
      <c r="C10204">
        <f t="shared" si="318"/>
        <v>52</v>
      </c>
      <c r="E10204">
        <f t="shared" si="319"/>
        <v>7.9711600000009639</v>
      </c>
    </row>
    <row r="10205" spans="1:5" x14ac:dyDescent="0.25">
      <c r="A10205">
        <v>67705.465144999995</v>
      </c>
      <c r="B10205">
        <v>68</v>
      </c>
      <c r="C10205">
        <f t="shared" si="318"/>
        <v>52</v>
      </c>
      <c r="E10205">
        <f t="shared" si="319"/>
        <v>2.7770000015152618E-3</v>
      </c>
    </row>
    <row r="10206" spans="1:5" x14ac:dyDescent="0.25">
      <c r="A10206">
        <v>67705.467921999996</v>
      </c>
      <c r="B10206">
        <v>68</v>
      </c>
      <c r="C10206">
        <f t="shared" si="318"/>
        <v>52</v>
      </c>
      <c r="E10206">
        <f t="shared" si="319"/>
        <v>2.6764000009279698E-2</v>
      </c>
    </row>
    <row r="10207" spans="1:5" x14ac:dyDescent="0.25">
      <c r="A10207">
        <v>67705.494686000005</v>
      </c>
      <c r="B10207">
        <v>71</v>
      </c>
      <c r="C10207">
        <f t="shared" si="318"/>
        <v>55</v>
      </c>
      <c r="E10207">
        <f t="shared" si="319"/>
        <v>9.7969999915221706E-3</v>
      </c>
    </row>
    <row r="10208" spans="1:5" x14ac:dyDescent="0.25">
      <c r="A10208">
        <v>67705.504482999997</v>
      </c>
      <c r="B10208">
        <v>68</v>
      </c>
      <c r="C10208">
        <f t="shared" si="318"/>
        <v>52</v>
      </c>
      <c r="E10208">
        <f t="shared" si="319"/>
        <v>8.0291000005672686E-2</v>
      </c>
    </row>
    <row r="10209" spans="1:5" x14ac:dyDescent="0.25">
      <c r="A10209">
        <v>67705.584774000003</v>
      </c>
      <c r="B10209">
        <v>68</v>
      </c>
      <c r="C10209">
        <f t="shared" si="318"/>
        <v>52</v>
      </c>
      <c r="E10209">
        <f t="shared" si="319"/>
        <v>0</v>
      </c>
    </row>
    <row r="10210" spans="1:5" x14ac:dyDescent="0.25">
      <c r="A10210">
        <v>67705.584774000003</v>
      </c>
      <c r="B10210">
        <v>68</v>
      </c>
      <c r="C10210">
        <f t="shared" si="318"/>
        <v>52</v>
      </c>
      <c r="E10210">
        <f t="shared" si="319"/>
        <v>9.766000002855435E-3</v>
      </c>
    </row>
    <row r="10211" spans="1:5" x14ac:dyDescent="0.25">
      <c r="A10211">
        <v>67705.594540000006</v>
      </c>
      <c r="B10211">
        <v>68</v>
      </c>
      <c r="C10211">
        <f t="shared" si="318"/>
        <v>52</v>
      </c>
      <c r="E10211">
        <f t="shared" si="319"/>
        <v>9.766000002855435E-3</v>
      </c>
    </row>
    <row r="10212" spans="1:5" x14ac:dyDescent="0.25">
      <c r="A10212">
        <v>67705.584774000003</v>
      </c>
      <c r="B10212">
        <v>77</v>
      </c>
      <c r="C10212">
        <f t="shared" si="318"/>
        <v>61</v>
      </c>
      <c r="E10212">
        <f t="shared" si="319"/>
        <v>1.0773000001790933E-2</v>
      </c>
    </row>
    <row r="10213" spans="1:5" x14ac:dyDescent="0.25">
      <c r="A10213">
        <v>67705.595547000004</v>
      </c>
      <c r="B10213">
        <v>68</v>
      </c>
      <c r="C10213">
        <f t="shared" si="318"/>
        <v>52</v>
      </c>
      <c r="E10213">
        <f t="shared" si="319"/>
        <v>9.4600000011269003E-4</v>
      </c>
    </row>
    <row r="10214" spans="1:5" x14ac:dyDescent="0.25">
      <c r="A10214">
        <v>67705.596493000005</v>
      </c>
      <c r="B10214">
        <v>72</v>
      </c>
      <c r="C10214">
        <f t="shared" si="318"/>
        <v>56</v>
      </c>
      <c r="E10214">
        <f t="shared" si="319"/>
        <v>0.10803199998917989</v>
      </c>
    </row>
    <row r="10215" spans="1:5" x14ac:dyDescent="0.25">
      <c r="A10215">
        <v>67705.704524999994</v>
      </c>
      <c r="B10215">
        <v>68</v>
      </c>
      <c r="C10215">
        <f t="shared" si="318"/>
        <v>52</v>
      </c>
      <c r="E10215">
        <f t="shared" si="319"/>
        <v>0</v>
      </c>
    </row>
    <row r="10216" spans="1:5" x14ac:dyDescent="0.25">
      <c r="A10216">
        <v>67705.704524999994</v>
      </c>
      <c r="B10216">
        <v>68</v>
      </c>
      <c r="C10216">
        <f t="shared" si="318"/>
        <v>52</v>
      </c>
      <c r="E10216">
        <f t="shared" si="319"/>
        <v>5.1579999999376014E-3</v>
      </c>
    </row>
    <row r="10217" spans="1:5" x14ac:dyDescent="0.25">
      <c r="A10217">
        <v>67705.709682999994</v>
      </c>
      <c r="B10217">
        <v>68</v>
      </c>
      <c r="C10217">
        <f t="shared" si="318"/>
        <v>52</v>
      </c>
      <c r="E10217">
        <f t="shared" si="319"/>
        <v>0.17001300000993069</v>
      </c>
    </row>
    <row r="10218" spans="1:5" x14ac:dyDescent="0.25">
      <c r="A10218">
        <v>67705.879696000004</v>
      </c>
      <c r="B10218">
        <v>68</v>
      </c>
      <c r="C10218">
        <f t="shared" si="318"/>
        <v>52</v>
      </c>
      <c r="E10218">
        <f t="shared" si="319"/>
        <v>2.638305999993463</v>
      </c>
    </row>
    <row r="10219" spans="1:5" x14ac:dyDescent="0.25">
      <c r="A10219">
        <v>67708.518001999997</v>
      </c>
      <c r="B10219">
        <v>68</v>
      </c>
      <c r="C10219">
        <f t="shared" si="318"/>
        <v>52</v>
      </c>
      <c r="E10219">
        <f t="shared" si="319"/>
        <v>2.7770000015152618E-3</v>
      </c>
    </row>
    <row r="10220" spans="1:5" x14ac:dyDescent="0.25">
      <c r="A10220">
        <v>67708.520778999999</v>
      </c>
      <c r="B10220">
        <v>68</v>
      </c>
      <c r="C10220">
        <f t="shared" si="318"/>
        <v>52</v>
      </c>
      <c r="E10220">
        <f t="shared" si="319"/>
        <v>0.11380000000644941</v>
      </c>
    </row>
    <row r="10221" spans="1:5" x14ac:dyDescent="0.25">
      <c r="A10221">
        <v>67708.634579000005</v>
      </c>
      <c r="B10221">
        <v>68</v>
      </c>
      <c r="C10221">
        <f t="shared" si="318"/>
        <v>52</v>
      </c>
      <c r="E10221">
        <f t="shared" si="319"/>
        <v>3.099998866673559E-5</v>
      </c>
    </row>
    <row r="10222" spans="1:5" x14ac:dyDescent="0.25">
      <c r="A10222">
        <v>67708.634609999994</v>
      </c>
      <c r="B10222">
        <v>68</v>
      </c>
      <c r="C10222">
        <f t="shared" si="318"/>
        <v>52</v>
      </c>
      <c r="E10222">
        <f t="shared" si="319"/>
        <v>3.6600000748876482E-4</v>
      </c>
    </row>
    <row r="10223" spans="1:5" x14ac:dyDescent="0.25">
      <c r="A10223">
        <v>67708.634976000001</v>
      </c>
      <c r="B10223">
        <v>68</v>
      </c>
      <c r="C10223">
        <f t="shared" si="318"/>
        <v>52</v>
      </c>
      <c r="E10223">
        <f t="shared" si="319"/>
        <v>2.9662999993888661E-2</v>
      </c>
    </row>
    <row r="10224" spans="1:5" x14ac:dyDescent="0.25">
      <c r="A10224">
        <v>67708.664638999995</v>
      </c>
      <c r="B10224">
        <v>68</v>
      </c>
      <c r="C10224">
        <f t="shared" si="318"/>
        <v>52</v>
      </c>
      <c r="E10224">
        <f t="shared" si="319"/>
        <v>0</v>
      </c>
    </row>
    <row r="10225" spans="1:5" x14ac:dyDescent="0.25">
      <c r="A10225">
        <v>67708.664638999995</v>
      </c>
      <c r="B10225">
        <v>68</v>
      </c>
      <c r="C10225">
        <f t="shared" si="318"/>
        <v>52</v>
      </c>
      <c r="E10225">
        <f t="shared" si="319"/>
        <v>7.3200000042561442E-4</v>
      </c>
    </row>
    <row r="10226" spans="1:5" x14ac:dyDescent="0.25">
      <c r="A10226">
        <v>67708.665370999996</v>
      </c>
      <c r="B10226">
        <v>68</v>
      </c>
      <c r="C10226">
        <f t="shared" si="318"/>
        <v>52</v>
      </c>
      <c r="E10226">
        <f t="shared" si="319"/>
        <v>1.8980720000108704</v>
      </c>
    </row>
    <row r="10227" spans="1:5" x14ac:dyDescent="0.25">
      <c r="A10227">
        <v>67710.563443000006</v>
      </c>
      <c r="B10227">
        <v>98</v>
      </c>
      <c r="C10227">
        <f t="shared" si="318"/>
        <v>82</v>
      </c>
      <c r="E10227">
        <f t="shared" si="319"/>
        <v>6.0999998822808266E-4</v>
      </c>
    </row>
    <row r="10228" spans="1:5" x14ac:dyDescent="0.25">
      <c r="A10228">
        <v>67710.564052999995</v>
      </c>
      <c r="B10228">
        <v>72</v>
      </c>
      <c r="C10228">
        <f t="shared" si="318"/>
        <v>56</v>
      </c>
      <c r="E10228">
        <f t="shared" si="319"/>
        <v>0.27771000000939239</v>
      </c>
    </row>
    <row r="10229" spans="1:5" x14ac:dyDescent="0.25">
      <c r="A10229">
        <v>67710.841763000004</v>
      </c>
      <c r="B10229">
        <v>68</v>
      </c>
      <c r="C10229">
        <f t="shared" si="318"/>
        <v>52</v>
      </c>
      <c r="E10229">
        <f t="shared" si="319"/>
        <v>413.9443969999993</v>
      </c>
    </row>
    <row r="10230" spans="1:5" x14ac:dyDescent="0.25">
      <c r="A10230">
        <v>68124.786160000003</v>
      </c>
      <c r="B10230">
        <v>81</v>
      </c>
      <c r="C10230">
        <f t="shared" si="318"/>
        <v>65</v>
      </c>
      <c r="E10230">
        <f t="shared" si="319"/>
        <v>0.31823699999949895</v>
      </c>
    </row>
    <row r="10231" spans="1:5" x14ac:dyDescent="0.25">
      <c r="A10231">
        <v>68125.104397000003</v>
      </c>
      <c r="B10231">
        <v>64</v>
      </c>
      <c r="C10231">
        <f t="shared" si="318"/>
        <v>48</v>
      </c>
      <c r="E10231">
        <f t="shared" si="319"/>
        <v>131.54760099999839</v>
      </c>
    </row>
    <row r="10232" spans="1:5" x14ac:dyDescent="0.25">
      <c r="A10232">
        <v>68256.651998000001</v>
      </c>
      <c r="B10232">
        <v>72</v>
      </c>
      <c r="C10232">
        <f t="shared" si="318"/>
        <v>56</v>
      </c>
      <c r="E10232">
        <f t="shared" si="319"/>
        <v>0.52243100000487175</v>
      </c>
    </row>
    <row r="10233" spans="1:5" x14ac:dyDescent="0.25">
      <c r="A10233">
        <v>68257.174429000006</v>
      </c>
      <c r="B10233">
        <v>68</v>
      </c>
      <c r="C10233">
        <f t="shared" si="318"/>
        <v>52</v>
      </c>
      <c r="E10233">
        <f t="shared" si="319"/>
        <v>9.5819999987725168E-3</v>
      </c>
    </row>
    <row r="10234" spans="1:5" x14ac:dyDescent="0.25">
      <c r="A10234">
        <v>68257.184011000005</v>
      </c>
      <c r="B10234">
        <v>180</v>
      </c>
      <c r="C10234">
        <f t="shared" si="318"/>
        <v>164</v>
      </c>
      <c r="E10234">
        <f t="shared" si="319"/>
        <v>9.9854000000050291E-2</v>
      </c>
    </row>
    <row r="10235" spans="1:5" x14ac:dyDescent="0.25">
      <c r="A10235">
        <v>68257.283865000005</v>
      </c>
      <c r="B10235">
        <v>72</v>
      </c>
      <c r="C10235">
        <f t="shared" si="318"/>
        <v>56</v>
      </c>
      <c r="E10235">
        <f t="shared" si="319"/>
        <v>3.9794999989680946E-2</v>
      </c>
    </row>
    <row r="10236" spans="1:5" x14ac:dyDescent="0.25">
      <c r="A10236">
        <v>68257.323659999995</v>
      </c>
      <c r="B10236">
        <v>68</v>
      </c>
      <c r="C10236">
        <f t="shared" si="318"/>
        <v>52</v>
      </c>
      <c r="E10236">
        <f t="shared" si="319"/>
        <v>8.0169000008027069E-2</v>
      </c>
    </row>
    <row r="10237" spans="1:5" x14ac:dyDescent="0.25">
      <c r="A10237">
        <v>68257.403829000003</v>
      </c>
      <c r="B10237">
        <v>87</v>
      </c>
      <c r="C10237">
        <f t="shared" si="318"/>
        <v>71</v>
      </c>
      <c r="E10237">
        <f t="shared" si="319"/>
        <v>2.4500000290572643E-4</v>
      </c>
    </row>
    <row r="10238" spans="1:5" x14ac:dyDescent="0.25">
      <c r="A10238">
        <v>68257.404074000005</v>
      </c>
      <c r="B10238">
        <v>68</v>
      </c>
      <c r="C10238">
        <f t="shared" si="318"/>
        <v>52</v>
      </c>
      <c r="E10238">
        <f t="shared" si="319"/>
        <v>3.6009999894304201E-3</v>
      </c>
    </row>
    <row r="10239" spans="1:5" x14ac:dyDescent="0.25">
      <c r="A10239">
        <v>68257.407674999995</v>
      </c>
      <c r="B10239">
        <v>72</v>
      </c>
      <c r="C10239">
        <f t="shared" si="318"/>
        <v>56</v>
      </c>
      <c r="E10239">
        <f t="shared" si="319"/>
        <v>2.9936999999335967E-2</v>
      </c>
    </row>
    <row r="10240" spans="1:5" x14ac:dyDescent="0.25">
      <c r="A10240">
        <v>68257.437611999994</v>
      </c>
      <c r="B10240">
        <v>145</v>
      </c>
      <c r="C10240">
        <f t="shared" si="318"/>
        <v>129</v>
      </c>
      <c r="E10240">
        <f t="shared" si="319"/>
        <v>1.0690000053727999E-3</v>
      </c>
    </row>
    <row r="10241" spans="1:5" x14ac:dyDescent="0.25">
      <c r="A10241">
        <v>68257.438681</v>
      </c>
      <c r="B10241">
        <v>181</v>
      </c>
      <c r="C10241">
        <f t="shared" si="318"/>
        <v>165</v>
      </c>
      <c r="E10241">
        <f t="shared" si="319"/>
        <v>1.0369999945396557E-3</v>
      </c>
    </row>
    <row r="10242" spans="1:5" x14ac:dyDescent="0.25">
      <c r="A10242">
        <v>68257.439717999994</v>
      </c>
      <c r="B10242">
        <v>174</v>
      </c>
      <c r="C10242">
        <f t="shared" ref="C10242:C10305" si="320">B10242-16</f>
        <v>158</v>
      </c>
      <c r="E10242">
        <f t="shared" ref="E10242:E10305" si="321">ABS(A10243-A10242)</f>
        <v>7.9400000686291605E-4</v>
      </c>
    </row>
    <row r="10243" spans="1:5" x14ac:dyDescent="0.25">
      <c r="A10243">
        <v>68257.440512000001</v>
      </c>
      <c r="B10243">
        <v>176</v>
      </c>
      <c r="C10243">
        <f t="shared" si="320"/>
        <v>160</v>
      </c>
      <c r="E10243">
        <f t="shared" si="321"/>
        <v>8.8500000128988177E-4</v>
      </c>
    </row>
    <row r="10244" spans="1:5" x14ac:dyDescent="0.25">
      <c r="A10244">
        <v>68257.441397000002</v>
      </c>
      <c r="B10244">
        <v>176</v>
      </c>
      <c r="C10244">
        <f t="shared" si="320"/>
        <v>160</v>
      </c>
      <c r="E10244">
        <f t="shared" si="321"/>
        <v>1.0369999945396557E-3</v>
      </c>
    </row>
    <row r="10245" spans="1:5" x14ac:dyDescent="0.25">
      <c r="A10245">
        <v>68257.442433999997</v>
      </c>
      <c r="B10245">
        <v>174</v>
      </c>
      <c r="C10245">
        <f t="shared" si="320"/>
        <v>158</v>
      </c>
      <c r="E10245">
        <f t="shared" si="321"/>
        <v>3.2050000008894131E-3</v>
      </c>
    </row>
    <row r="10246" spans="1:5" x14ac:dyDescent="0.25">
      <c r="A10246">
        <v>68257.445638999998</v>
      </c>
      <c r="B10246">
        <v>183</v>
      </c>
      <c r="C10246">
        <f t="shared" si="320"/>
        <v>167</v>
      </c>
      <c r="E10246">
        <f t="shared" si="321"/>
        <v>1.3420000032056123E-3</v>
      </c>
    </row>
    <row r="10247" spans="1:5" x14ac:dyDescent="0.25">
      <c r="A10247">
        <v>68257.446981000001</v>
      </c>
      <c r="B10247">
        <v>191</v>
      </c>
      <c r="C10247">
        <f t="shared" si="320"/>
        <v>175</v>
      </c>
      <c r="E10247">
        <f t="shared" si="321"/>
        <v>7.9399999231100082E-4</v>
      </c>
    </row>
    <row r="10248" spans="1:5" x14ac:dyDescent="0.25">
      <c r="A10248">
        <v>68257.447774999993</v>
      </c>
      <c r="B10248">
        <v>147</v>
      </c>
      <c r="C10248">
        <f t="shared" si="320"/>
        <v>131</v>
      </c>
      <c r="E10248">
        <f t="shared" si="321"/>
        <v>8.240000024670735E-4</v>
      </c>
    </row>
    <row r="10249" spans="1:5" x14ac:dyDescent="0.25">
      <c r="A10249">
        <v>68257.448598999996</v>
      </c>
      <c r="B10249">
        <v>177</v>
      </c>
      <c r="C10249">
        <f t="shared" si="320"/>
        <v>161</v>
      </c>
      <c r="E10249">
        <f t="shared" si="321"/>
        <v>8.240000024670735E-4</v>
      </c>
    </row>
    <row r="10250" spans="1:5" x14ac:dyDescent="0.25">
      <c r="A10250">
        <v>68257.449422999998</v>
      </c>
      <c r="B10250">
        <v>182</v>
      </c>
      <c r="C10250">
        <f t="shared" si="320"/>
        <v>166</v>
      </c>
      <c r="E10250">
        <f t="shared" si="321"/>
        <v>9.4600000011269003E-4</v>
      </c>
    </row>
    <row r="10251" spans="1:5" x14ac:dyDescent="0.25">
      <c r="A10251">
        <v>68257.450368999998</v>
      </c>
      <c r="B10251">
        <v>182</v>
      </c>
      <c r="C10251">
        <f t="shared" si="320"/>
        <v>166</v>
      </c>
      <c r="E10251">
        <f t="shared" si="321"/>
        <v>3.6620000028051436E-3</v>
      </c>
    </row>
    <row r="10252" spans="1:5" x14ac:dyDescent="0.25">
      <c r="A10252">
        <v>68257.454031000001</v>
      </c>
      <c r="B10252">
        <v>86</v>
      </c>
      <c r="C10252">
        <f t="shared" si="320"/>
        <v>70</v>
      </c>
      <c r="E10252">
        <f t="shared" si="321"/>
        <v>3.3599999733269215E-4</v>
      </c>
    </row>
    <row r="10253" spans="1:5" x14ac:dyDescent="0.25">
      <c r="A10253">
        <v>68257.454366999998</v>
      </c>
      <c r="B10253">
        <v>74</v>
      </c>
      <c r="C10253">
        <f t="shared" si="320"/>
        <v>58</v>
      </c>
      <c r="E10253">
        <f t="shared" si="321"/>
        <v>2.7400000544730574E-4</v>
      </c>
    </row>
    <row r="10254" spans="1:5" x14ac:dyDescent="0.25">
      <c r="A10254">
        <v>68257.454641000004</v>
      </c>
      <c r="B10254">
        <v>77</v>
      </c>
      <c r="C10254">
        <f t="shared" si="320"/>
        <v>61</v>
      </c>
      <c r="E10254">
        <f t="shared" si="321"/>
        <v>3.0499999411404133E-4</v>
      </c>
    </row>
    <row r="10255" spans="1:5" x14ac:dyDescent="0.25">
      <c r="A10255">
        <v>68257.454945999998</v>
      </c>
      <c r="B10255">
        <v>79</v>
      </c>
      <c r="C10255">
        <f t="shared" si="320"/>
        <v>63</v>
      </c>
      <c r="E10255">
        <f t="shared" si="321"/>
        <v>4.5799999497830868E-4</v>
      </c>
    </row>
    <row r="10256" spans="1:5" x14ac:dyDescent="0.25">
      <c r="A10256">
        <v>68257.455403999993</v>
      </c>
      <c r="B10256">
        <v>90</v>
      </c>
      <c r="C10256">
        <f t="shared" si="320"/>
        <v>74</v>
      </c>
      <c r="E10256">
        <f t="shared" si="321"/>
        <v>3.6600000748876482E-4</v>
      </c>
    </row>
    <row r="10257" spans="1:5" x14ac:dyDescent="0.25">
      <c r="A10257">
        <v>68257.45577</v>
      </c>
      <c r="B10257">
        <v>75</v>
      </c>
      <c r="C10257">
        <f t="shared" si="320"/>
        <v>59</v>
      </c>
      <c r="E10257">
        <f t="shared" si="321"/>
        <v>3.060000017285347E-4</v>
      </c>
    </row>
    <row r="10258" spans="1:5" x14ac:dyDescent="0.25">
      <c r="A10258">
        <v>68257.456076000002</v>
      </c>
      <c r="B10258">
        <v>80</v>
      </c>
      <c r="C10258">
        <f t="shared" si="320"/>
        <v>64</v>
      </c>
      <c r="E10258">
        <f t="shared" si="321"/>
        <v>3.35000004270114E-4</v>
      </c>
    </row>
    <row r="10259" spans="1:5" x14ac:dyDescent="0.25">
      <c r="A10259">
        <v>68257.456411000006</v>
      </c>
      <c r="B10259">
        <v>78</v>
      </c>
      <c r="C10259">
        <f t="shared" si="320"/>
        <v>62</v>
      </c>
      <c r="E10259">
        <f t="shared" si="321"/>
        <v>0.12747199999284931</v>
      </c>
    </row>
    <row r="10260" spans="1:5" x14ac:dyDescent="0.25">
      <c r="A10260">
        <v>68257.583882999999</v>
      </c>
      <c r="B10260">
        <v>64</v>
      </c>
      <c r="C10260">
        <f t="shared" si="320"/>
        <v>48</v>
      </c>
      <c r="E10260">
        <f t="shared" si="321"/>
        <v>0.11996500000532251</v>
      </c>
    </row>
    <row r="10261" spans="1:5" x14ac:dyDescent="0.25">
      <c r="A10261">
        <v>68257.703848000005</v>
      </c>
      <c r="B10261">
        <v>68</v>
      </c>
      <c r="C10261">
        <f t="shared" si="320"/>
        <v>52</v>
      </c>
      <c r="E10261">
        <f t="shared" si="321"/>
        <v>0</v>
      </c>
    </row>
    <row r="10262" spans="1:5" x14ac:dyDescent="0.25">
      <c r="A10262">
        <v>68257.703848000005</v>
      </c>
      <c r="B10262">
        <v>64</v>
      </c>
      <c r="C10262">
        <f t="shared" si="320"/>
        <v>48</v>
      </c>
      <c r="E10262">
        <f t="shared" si="321"/>
        <v>2.9999995604157448E-5</v>
      </c>
    </row>
    <row r="10263" spans="1:5" x14ac:dyDescent="0.25">
      <c r="A10263">
        <v>68257.703878</v>
      </c>
      <c r="B10263">
        <v>65</v>
      </c>
      <c r="C10263">
        <f t="shared" si="320"/>
        <v>49</v>
      </c>
      <c r="E10263">
        <f t="shared" si="321"/>
        <v>3.0060000004596077E-2</v>
      </c>
    </row>
    <row r="10264" spans="1:5" x14ac:dyDescent="0.25">
      <c r="A10264">
        <v>68257.733938000005</v>
      </c>
      <c r="B10264">
        <v>77</v>
      </c>
      <c r="C10264">
        <f t="shared" si="320"/>
        <v>61</v>
      </c>
      <c r="E10264">
        <f t="shared" si="321"/>
        <v>2.9967999988002703E-2</v>
      </c>
    </row>
    <row r="10265" spans="1:5" x14ac:dyDescent="0.25">
      <c r="A10265">
        <v>68257.763905999993</v>
      </c>
      <c r="B10265">
        <v>64</v>
      </c>
      <c r="C10265">
        <f t="shared" si="320"/>
        <v>48</v>
      </c>
      <c r="E10265">
        <f t="shared" si="321"/>
        <v>0.13842800000566058</v>
      </c>
    </row>
    <row r="10266" spans="1:5" x14ac:dyDescent="0.25">
      <c r="A10266">
        <v>68257.902333999999</v>
      </c>
      <c r="B10266">
        <v>64</v>
      </c>
      <c r="C10266">
        <f t="shared" si="320"/>
        <v>48</v>
      </c>
      <c r="E10266">
        <f t="shared" si="321"/>
        <v>2.2979999994277023E-2</v>
      </c>
    </row>
    <row r="10267" spans="1:5" x14ac:dyDescent="0.25">
      <c r="A10267">
        <v>68257.925313999993</v>
      </c>
      <c r="B10267">
        <v>62</v>
      </c>
      <c r="C10267">
        <f t="shared" si="320"/>
        <v>46</v>
      </c>
      <c r="E10267">
        <f t="shared" si="321"/>
        <v>0</v>
      </c>
    </row>
    <row r="10268" spans="1:5" x14ac:dyDescent="0.25">
      <c r="A10268">
        <v>68257.925313999993</v>
      </c>
      <c r="B10268">
        <v>62</v>
      </c>
      <c r="C10268">
        <f t="shared" si="320"/>
        <v>46</v>
      </c>
      <c r="E10268">
        <f t="shared" si="321"/>
        <v>0</v>
      </c>
    </row>
    <row r="10269" spans="1:5" x14ac:dyDescent="0.25">
      <c r="A10269">
        <v>68257.925313999993</v>
      </c>
      <c r="B10269">
        <v>62</v>
      </c>
      <c r="C10269">
        <f t="shared" si="320"/>
        <v>46</v>
      </c>
      <c r="E10269">
        <f t="shared" si="321"/>
        <v>2.859500001068227E-2</v>
      </c>
    </row>
    <row r="10270" spans="1:5" x14ac:dyDescent="0.25">
      <c r="A10270">
        <v>68257.953909000003</v>
      </c>
      <c r="B10270">
        <v>62</v>
      </c>
      <c r="C10270">
        <f t="shared" si="320"/>
        <v>46</v>
      </c>
      <c r="E10270">
        <f t="shared" si="321"/>
        <v>0</v>
      </c>
    </row>
    <row r="10271" spans="1:5" x14ac:dyDescent="0.25">
      <c r="A10271">
        <v>68257.953909000003</v>
      </c>
      <c r="B10271">
        <v>62</v>
      </c>
      <c r="C10271">
        <f t="shared" si="320"/>
        <v>46</v>
      </c>
      <c r="E10271">
        <f t="shared" si="321"/>
        <v>3.0364999998710118E-2</v>
      </c>
    </row>
    <row r="10272" spans="1:5" x14ac:dyDescent="0.25">
      <c r="A10272">
        <v>68257.984274000002</v>
      </c>
      <c r="B10272">
        <v>62</v>
      </c>
      <c r="C10272">
        <f t="shared" si="320"/>
        <v>46</v>
      </c>
      <c r="E10272">
        <f t="shared" si="321"/>
        <v>2.972399999271147E-2</v>
      </c>
    </row>
    <row r="10273" spans="1:5" x14ac:dyDescent="0.25">
      <c r="A10273">
        <v>68258.013997999995</v>
      </c>
      <c r="B10273">
        <v>175</v>
      </c>
      <c r="C10273">
        <f t="shared" si="320"/>
        <v>159</v>
      </c>
      <c r="E10273">
        <f t="shared" si="321"/>
        <v>3.0000010156072676E-5</v>
      </c>
    </row>
    <row r="10274" spans="1:5" x14ac:dyDescent="0.25">
      <c r="A10274">
        <v>68258.014028000005</v>
      </c>
      <c r="B10274">
        <v>64</v>
      </c>
      <c r="C10274">
        <f t="shared" si="320"/>
        <v>48</v>
      </c>
      <c r="E10274">
        <f t="shared" si="321"/>
        <v>0</v>
      </c>
    </row>
    <row r="10275" spans="1:5" x14ac:dyDescent="0.25">
      <c r="A10275">
        <v>68258.014028000005</v>
      </c>
      <c r="B10275">
        <v>69</v>
      </c>
      <c r="C10275">
        <f t="shared" si="320"/>
        <v>53</v>
      </c>
      <c r="E10275">
        <f t="shared" si="321"/>
        <v>1.5569999959552661E-3</v>
      </c>
    </row>
    <row r="10276" spans="1:5" x14ac:dyDescent="0.25">
      <c r="A10276">
        <v>68258.015585000001</v>
      </c>
      <c r="B10276">
        <v>191</v>
      </c>
      <c r="C10276">
        <f t="shared" si="320"/>
        <v>175</v>
      </c>
      <c r="E10276">
        <f t="shared" si="321"/>
        <v>9.3414000002667308E-2</v>
      </c>
    </row>
    <row r="10277" spans="1:5" x14ac:dyDescent="0.25">
      <c r="A10277">
        <v>68258.108999000004</v>
      </c>
      <c r="B10277">
        <v>185</v>
      </c>
      <c r="C10277">
        <f t="shared" si="320"/>
        <v>169</v>
      </c>
      <c r="E10277">
        <f t="shared" si="321"/>
        <v>0.12899800000013784</v>
      </c>
    </row>
    <row r="10278" spans="1:5" x14ac:dyDescent="0.25">
      <c r="A10278">
        <v>68258.237997000004</v>
      </c>
      <c r="B10278">
        <v>64</v>
      </c>
      <c r="C10278">
        <f t="shared" si="320"/>
        <v>48</v>
      </c>
      <c r="E10278">
        <f t="shared" si="321"/>
        <v>5.5633999989368021E-2</v>
      </c>
    </row>
    <row r="10279" spans="1:5" x14ac:dyDescent="0.25">
      <c r="A10279">
        <v>68258.293630999993</v>
      </c>
      <c r="B10279">
        <v>64</v>
      </c>
      <c r="C10279">
        <f t="shared" si="320"/>
        <v>48</v>
      </c>
      <c r="E10279">
        <f t="shared" si="321"/>
        <v>0.22753900001407601</v>
      </c>
    </row>
    <row r="10280" spans="1:5" x14ac:dyDescent="0.25">
      <c r="A10280">
        <v>68258.521170000007</v>
      </c>
      <c r="B10280">
        <v>75</v>
      </c>
      <c r="C10280">
        <f t="shared" si="320"/>
        <v>59</v>
      </c>
      <c r="E10280">
        <f t="shared" si="321"/>
        <v>0.95806799999263603</v>
      </c>
    </row>
    <row r="10281" spans="1:5" x14ac:dyDescent="0.25">
      <c r="A10281">
        <v>68259.479238</v>
      </c>
      <c r="B10281">
        <v>145</v>
      </c>
      <c r="C10281">
        <f t="shared" si="320"/>
        <v>129</v>
      </c>
      <c r="E10281">
        <f t="shared" si="321"/>
        <v>3.0520000000251457E-3</v>
      </c>
    </row>
    <row r="10282" spans="1:5" x14ac:dyDescent="0.25">
      <c r="A10282">
        <v>68259.48229</v>
      </c>
      <c r="B10282">
        <v>181</v>
      </c>
      <c r="C10282">
        <f t="shared" si="320"/>
        <v>165</v>
      </c>
      <c r="E10282">
        <f t="shared" si="321"/>
        <v>7.9400000686291605E-4</v>
      </c>
    </row>
    <row r="10283" spans="1:5" x14ac:dyDescent="0.25">
      <c r="A10283">
        <v>68259.483084000007</v>
      </c>
      <c r="B10283">
        <v>147</v>
      </c>
      <c r="C10283">
        <f t="shared" si="320"/>
        <v>131</v>
      </c>
      <c r="E10283">
        <f t="shared" si="321"/>
        <v>1.1077999995904975E-2</v>
      </c>
    </row>
    <row r="10284" spans="1:5" x14ac:dyDescent="0.25">
      <c r="A10284">
        <v>68259.494162000003</v>
      </c>
      <c r="B10284">
        <v>177</v>
      </c>
      <c r="C10284">
        <f t="shared" si="320"/>
        <v>161</v>
      </c>
      <c r="E10284">
        <f t="shared" si="321"/>
        <v>1.097999993362464E-3</v>
      </c>
    </row>
    <row r="10285" spans="1:5" x14ac:dyDescent="0.25">
      <c r="A10285">
        <v>68259.495259999996</v>
      </c>
      <c r="B10285">
        <v>182</v>
      </c>
      <c r="C10285">
        <f t="shared" si="320"/>
        <v>166</v>
      </c>
      <c r="E10285">
        <f t="shared" si="321"/>
        <v>3.2339480000082403</v>
      </c>
    </row>
    <row r="10286" spans="1:5" x14ac:dyDescent="0.25">
      <c r="A10286">
        <v>68262.729208000004</v>
      </c>
      <c r="B10286">
        <v>175</v>
      </c>
      <c r="C10286">
        <f t="shared" si="320"/>
        <v>159</v>
      </c>
      <c r="E10286">
        <f t="shared" si="321"/>
        <v>0.7785639999929117</v>
      </c>
    </row>
    <row r="10287" spans="1:5" x14ac:dyDescent="0.25">
      <c r="A10287">
        <v>68263.507771999997</v>
      </c>
      <c r="B10287">
        <v>145</v>
      </c>
      <c r="C10287">
        <f t="shared" si="320"/>
        <v>129</v>
      </c>
      <c r="E10287">
        <f t="shared" si="321"/>
        <v>6.2560000078519806E-3</v>
      </c>
    </row>
    <row r="10288" spans="1:5" x14ac:dyDescent="0.25">
      <c r="A10288">
        <v>68263.514028000005</v>
      </c>
      <c r="B10288">
        <v>181</v>
      </c>
      <c r="C10288">
        <f t="shared" si="320"/>
        <v>165</v>
      </c>
      <c r="E10288">
        <f t="shared" si="321"/>
        <v>8.5499999113380909E-4</v>
      </c>
    </row>
    <row r="10289" spans="1:5" x14ac:dyDescent="0.25">
      <c r="A10289">
        <v>68263.514882999996</v>
      </c>
      <c r="B10289">
        <v>147</v>
      </c>
      <c r="C10289">
        <f t="shared" si="320"/>
        <v>131</v>
      </c>
      <c r="E10289">
        <f t="shared" si="321"/>
        <v>9.399000002304092E-3</v>
      </c>
    </row>
    <row r="10290" spans="1:5" x14ac:dyDescent="0.25">
      <c r="A10290">
        <v>68263.524281999998</v>
      </c>
      <c r="B10290">
        <v>177</v>
      </c>
      <c r="C10290">
        <f t="shared" si="320"/>
        <v>161</v>
      </c>
      <c r="E10290">
        <f t="shared" si="321"/>
        <v>8.5500000568572432E-4</v>
      </c>
    </row>
    <row r="10291" spans="1:5" x14ac:dyDescent="0.25">
      <c r="A10291">
        <v>68263.525137000004</v>
      </c>
      <c r="B10291">
        <v>182</v>
      </c>
      <c r="C10291">
        <f t="shared" si="320"/>
        <v>166</v>
      </c>
      <c r="E10291">
        <f t="shared" si="321"/>
        <v>3.2240289999899687</v>
      </c>
    </row>
    <row r="10292" spans="1:5" x14ac:dyDescent="0.25">
      <c r="A10292">
        <v>68266.749165999994</v>
      </c>
      <c r="B10292">
        <v>175</v>
      </c>
      <c r="C10292">
        <f t="shared" si="320"/>
        <v>159</v>
      </c>
      <c r="E10292">
        <f t="shared" si="321"/>
        <v>33.724884000010206</v>
      </c>
    </row>
    <row r="10293" spans="1:5" x14ac:dyDescent="0.25">
      <c r="A10293">
        <v>68300.474050000004</v>
      </c>
      <c r="B10293">
        <v>145</v>
      </c>
      <c r="C10293">
        <f t="shared" si="320"/>
        <v>129</v>
      </c>
      <c r="E10293">
        <f t="shared" si="321"/>
        <v>2.0278019999968819</v>
      </c>
    </row>
    <row r="10294" spans="1:5" x14ac:dyDescent="0.25">
      <c r="A10294">
        <v>68302.501852000001</v>
      </c>
      <c r="B10294">
        <v>145</v>
      </c>
      <c r="C10294">
        <f t="shared" si="320"/>
        <v>129</v>
      </c>
      <c r="E10294">
        <f t="shared" si="321"/>
        <v>4.0234070000005886</v>
      </c>
    </row>
    <row r="10295" spans="1:5" x14ac:dyDescent="0.25">
      <c r="A10295">
        <v>68306.525259000002</v>
      </c>
      <c r="B10295">
        <v>145</v>
      </c>
      <c r="C10295">
        <f t="shared" si="320"/>
        <v>129</v>
      </c>
      <c r="E10295">
        <f t="shared" si="321"/>
        <v>7.0418700000009267</v>
      </c>
    </row>
    <row r="10296" spans="1:5" x14ac:dyDescent="0.25">
      <c r="A10296">
        <v>68313.567129000003</v>
      </c>
      <c r="B10296">
        <v>72</v>
      </c>
      <c r="C10296">
        <f t="shared" si="320"/>
        <v>56</v>
      </c>
      <c r="E10296">
        <f t="shared" si="321"/>
        <v>0.28231799999775831</v>
      </c>
    </row>
    <row r="10297" spans="1:5" x14ac:dyDescent="0.25">
      <c r="A10297">
        <v>68313.849447000001</v>
      </c>
      <c r="B10297">
        <v>68</v>
      </c>
      <c r="C10297">
        <f t="shared" si="320"/>
        <v>52</v>
      </c>
      <c r="E10297">
        <f t="shared" si="321"/>
        <v>1.2199999764561653E-4</v>
      </c>
    </row>
    <row r="10298" spans="1:5" x14ac:dyDescent="0.25">
      <c r="A10298">
        <v>68313.849568999998</v>
      </c>
      <c r="B10298">
        <v>212</v>
      </c>
      <c r="C10298">
        <f t="shared" si="320"/>
        <v>196</v>
      </c>
      <c r="E10298">
        <f t="shared" si="321"/>
        <v>0.11431900000025053</v>
      </c>
    </row>
    <row r="10299" spans="1:5" x14ac:dyDescent="0.25">
      <c r="A10299">
        <v>68313.963887999998</v>
      </c>
      <c r="B10299">
        <v>72</v>
      </c>
      <c r="C10299">
        <f t="shared" si="320"/>
        <v>56</v>
      </c>
      <c r="E10299">
        <f t="shared" si="321"/>
        <v>4.9773999999160878E-2</v>
      </c>
    </row>
    <row r="10300" spans="1:5" x14ac:dyDescent="0.25">
      <c r="A10300">
        <v>68314.013661999998</v>
      </c>
      <c r="B10300">
        <v>68</v>
      </c>
      <c r="C10300">
        <f t="shared" si="320"/>
        <v>52</v>
      </c>
      <c r="E10300">
        <f t="shared" si="321"/>
        <v>58.990357000002405</v>
      </c>
    </row>
    <row r="10301" spans="1:5" x14ac:dyDescent="0.25">
      <c r="A10301">
        <v>68373.004019</v>
      </c>
      <c r="B10301">
        <v>152</v>
      </c>
      <c r="C10301">
        <f t="shared" si="320"/>
        <v>136</v>
      </c>
      <c r="E10301">
        <f t="shared" si="321"/>
        <v>3.0499999411404133E-4</v>
      </c>
    </row>
    <row r="10302" spans="1:5" x14ac:dyDescent="0.25">
      <c r="A10302">
        <v>68373.004323999994</v>
      </c>
      <c r="B10302">
        <v>68</v>
      </c>
      <c r="C10302">
        <f t="shared" si="320"/>
        <v>52</v>
      </c>
      <c r="E10302">
        <f t="shared" si="321"/>
        <v>3.0499999411404133E-4</v>
      </c>
    </row>
    <row r="10303" spans="1:5" x14ac:dyDescent="0.25">
      <c r="A10303">
        <v>68373.004019</v>
      </c>
      <c r="B10303">
        <v>152</v>
      </c>
      <c r="C10303">
        <f t="shared" si="320"/>
        <v>136</v>
      </c>
      <c r="E10303">
        <f t="shared" si="321"/>
        <v>4.0889999945648015E-3</v>
      </c>
    </row>
    <row r="10304" spans="1:5" x14ac:dyDescent="0.25">
      <c r="A10304">
        <v>68373.008107999995</v>
      </c>
      <c r="B10304">
        <v>80</v>
      </c>
      <c r="C10304">
        <f t="shared" si="320"/>
        <v>64</v>
      </c>
      <c r="E10304">
        <f t="shared" si="321"/>
        <v>5.1270000112708658E-3</v>
      </c>
    </row>
    <row r="10305" spans="1:5" x14ac:dyDescent="0.25">
      <c r="A10305">
        <v>68373.013235000006</v>
      </c>
      <c r="B10305">
        <v>71</v>
      </c>
      <c r="C10305">
        <f t="shared" si="320"/>
        <v>55</v>
      </c>
      <c r="E10305">
        <f t="shared" si="321"/>
        <v>0.27664199999708217</v>
      </c>
    </row>
    <row r="10306" spans="1:5" x14ac:dyDescent="0.25">
      <c r="A10306">
        <v>68373.289877000003</v>
      </c>
      <c r="B10306">
        <v>68</v>
      </c>
      <c r="C10306">
        <f t="shared" ref="C10306:C10369" si="322">B10306-16</f>
        <v>52</v>
      </c>
      <c r="E10306">
        <f t="shared" ref="E10306:E10369" si="323">ABS(A10307-A10306)</f>
        <v>1.5199999324977398E-4</v>
      </c>
    </row>
    <row r="10307" spans="1:5" x14ac:dyDescent="0.25">
      <c r="A10307">
        <v>68373.290028999996</v>
      </c>
      <c r="B10307">
        <v>88</v>
      </c>
      <c r="C10307">
        <f t="shared" si="322"/>
        <v>72</v>
      </c>
      <c r="E10307">
        <f t="shared" si="323"/>
        <v>0.28765900000871625</v>
      </c>
    </row>
    <row r="10308" spans="1:5" x14ac:dyDescent="0.25">
      <c r="A10308">
        <v>68373.577688000005</v>
      </c>
      <c r="B10308">
        <v>68</v>
      </c>
      <c r="C10308">
        <f t="shared" si="322"/>
        <v>52</v>
      </c>
      <c r="E10308">
        <f t="shared" si="323"/>
        <v>3.1570129999890924</v>
      </c>
    </row>
    <row r="10309" spans="1:5" x14ac:dyDescent="0.25">
      <c r="A10309">
        <v>68376.734700999994</v>
      </c>
      <c r="B10309">
        <v>72</v>
      </c>
      <c r="C10309">
        <f t="shared" si="322"/>
        <v>56</v>
      </c>
      <c r="E10309">
        <f t="shared" si="323"/>
        <v>0.294067000009818</v>
      </c>
    </row>
    <row r="10310" spans="1:5" x14ac:dyDescent="0.25">
      <c r="A10310">
        <v>68377.028768000004</v>
      </c>
      <c r="B10310">
        <v>68</v>
      </c>
      <c r="C10310">
        <f t="shared" si="322"/>
        <v>52</v>
      </c>
      <c r="E10310">
        <f t="shared" si="323"/>
        <v>3.060000017285347E-4</v>
      </c>
    </row>
    <row r="10311" spans="1:5" x14ac:dyDescent="0.25">
      <c r="A10311">
        <v>68377.029074000005</v>
      </c>
      <c r="B10311">
        <v>180</v>
      </c>
      <c r="C10311">
        <f t="shared" si="322"/>
        <v>164</v>
      </c>
      <c r="E10311">
        <f t="shared" si="323"/>
        <v>8.4593999999924563E-2</v>
      </c>
    </row>
    <row r="10312" spans="1:5" x14ac:dyDescent="0.25">
      <c r="A10312">
        <v>68377.113668000005</v>
      </c>
      <c r="B10312">
        <v>72</v>
      </c>
      <c r="C10312">
        <f t="shared" si="322"/>
        <v>56</v>
      </c>
      <c r="E10312">
        <f t="shared" si="323"/>
        <v>4.0008999989368021E-2</v>
      </c>
    </row>
    <row r="10313" spans="1:5" x14ac:dyDescent="0.25">
      <c r="A10313">
        <v>68377.153676999995</v>
      </c>
      <c r="B10313">
        <v>68</v>
      </c>
      <c r="C10313">
        <f t="shared" si="322"/>
        <v>52</v>
      </c>
      <c r="E10313">
        <f t="shared" si="323"/>
        <v>170.27535999999964</v>
      </c>
    </row>
    <row r="10314" spans="1:5" x14ac:dyDescent="0.25">
      <c r="A10314">
        <v>68547.429036999994</v>
      </c>
      <c r="B10314">
        <v>62</v>
      </c>
      <c r="C10314">
        <f t="shared" si="322"/>
        <v>46</v>
      </c>
      <c r="E10314">
        <f t="shared" si="323"/>
        <v>8.3920000033685938E-3</v>
      </c>
    </row>
    <row r="10315" spans="1:5" x14ac:dyDescent="0.25">
      <c r="A10315">
        <v>68547.437428999998</v>
      </c>
      <c r="B10315">
        <v>62</v>
      </c>
      <c r="C10315">
        <f t="shared" si="322"/>
        <v>46</v>
      </c>
      <c r="E10315">
        <f t="shared" si="323"/>
        <v>0.35543900000629947</v>
      </c>
    </row>
    <row r="10316" spans="1:5" x14ac:dyDescent="0.25">
      <c r="A10316">
        <v>68547.792868000004</v>
      </c>
      <c r="B10316">
        <v>70</v>
      </c>
      <c r="C10316">
        <f t="shared" si="322"/>
        <v>54</v>
      </c>
      <c r="E10316">
        <f t="shared" si="323"/>
        <v>2.1659999911207706E-3</v>
      </c>
    </row>
    <row r="10317" spans="1:5" x14ac:dyDescent="0.25">
      <c r="A10317">
        <v>68547.795033999995</v>
      </c>
      <c r="B10317">
        <v>62</v>
      </c>
      <c r="C10317">
        <f t="shared" si="322"/>
        <v>46</v>
      </c>
      <c r="E10317">
        <f t="shared" si="323"/>
        <v>0.12991400000464637</v>
      </c>
    </row>
    <row r="10318" spans="1:5" x14ac:dyDescent="0.25">
      <c r="A10318">
        <v>68547.924948</v>
      </c>
      <c r="B10318">
        <v>70</v>
      </c>
      <c r="C10318">
        <f t="shared" si="322"/>
        <v>54</v>
      </c>
      <c r="E10318">
        <f t="shared" si="323"/>
        <v>2.0139999978709966E-3</v>
      </c>
    </row>
    <row r="10319" spans="1:5" x14ac:dyDescent="0.25">
      <c r="A10319">
        <v>68547.926961999998</v>
      </c>
      <c r="B10319">
        <v>62</v>
      </c>
      <c r="C10319">
        <f t="shared" si="322"/>
        <v>46</v>
      </c>
      <c r="E10319">
        <f t="shared" si="323"/>
        <v>0.13516200000594836</v>
      </c>
    </row>
    <row r="10320" spans="1:5" x14ac:dyDescent="0.25">
      <c r="A10320">
        <v>68548.062124000004</v>
      </c>
      <c r="B10320">
        <v>70</v>
      </c>
      <c r="C10320">
        <f t="shared" si="322"/>
        <v>54</v>
      </c>
      <c r="E10320">
        <f t="shared" si="323"/>
        <v>2.7770000015152618E-3</v>
      </c>
    </row>
    <row r="10321" spans="1:5" x14ac:dyDescent="0.25">
      <c r="A10321">
        <v>68548.064901000005</v>
      </c>
      <c r="B10321">
        <v>62</v>
      </c>
      <c r="C10321">
        <f t="shared" si="322"/>
        <v>46</v>
      </c>
      <c r="E10321">
        <f t="shared" si="323"/>
        <v>0.14254799998889212</v>
      </c>
    </row>
    <row r="10322" spans="1:5" x14ac:dyDescent="0.25">
      <c r="A10322">
        <v>68548.207448999994</v>
      </c>
      <c r="B10322">
        <v>70</v>
      </c>
      <c r="C10322">
        <f t="shared" si="322"/>
        <v>54</v>
      </c>
      <c r="E10322">
        <f t="shared" si="323"/>
        <v>2.4720000074012205E-3</v>
      </c>
    </row>
    <row r="10323" spans="1:5" x14ac:dyDescent="0.25">
      <c r="A10323">
        <v>68548.209921000001</v>
      </c>
      <c r="B10323">
        <v>62</v>
      </c>
      <c r="C10323">
        <f t="shared" si="322"/>
        <v>46</v>
      </c>
      <c r="E10323">
        <f t="shared" si="323"/>
        <v>0.1470030000054976</v>
      </c>
    </row>
    <row r="10324" spans="1:5" x14ac:dyDescent="0.25">
      <c r="A10324">
        <v>68548.356924000007</v>
      </c>
      <c r="B10324">
        <v>70</v>
      </c>
      <c r="C10324">
        <f t="shared" si="322"/>
        <v>54</v>
      </c>
      <c r="E10324">
        <f t="shared" si="323"/>
        <v>4.1159059999918099</v>
      </c>
    </row>
    <row r="10325" spans="1:5" x14ac:dyDescent="0.25">
      <c r="A10325">
        <v>68552.472829999999</v>
      </c>
      <c r="B10325">
        <v>62</v>
      </c>
      <c r="C10325">
        <f t="shared" si="322"/>
        <v>46</v>
      </c>
      <c r="E10325">
        <f t="shared" si="323"/>
        <v>0.13479599999845959</v>
      </c>
    </row>
    <row r="10326" spans="1:5" x14ac:dyDescent="0.25">
      <c r="A10326">
        <v>68552.607625999997</v>
      </c>
      <c r="B10326">
        <v>70</v>
      </c>
      <c r="C10326">
        <f t="shared" si="322"/>
        <v>54</v>
      </c>
      <c r="E10326">
        <f t="shared" si="323"/>
        <v>7.9299999924842268E-4</v>
      </c>
    </row>
    <row r="10327" spans="1:5" x14ac:dyDescent="0.25">
      <c r="A10327">
        <v>68552.608418999997</v>
      </c>
      <c r="B10327">
        <v>62</v>
      </c>
      <c r="C10327">
        <f t="shared" si="322"/>
        <v>46</v>
      </c>
      <c r="E10327">
        <f t="shared" si="323"/>
        <v>0.11599800000840332</v>
      </c>
    </row>
    <row r="10328" spans="1:5" x14ac:dyDescent="0.25">
      <c r="A10328">
        <v>68552.724417000005</v>
      </c>
      <c r="B10328">
        <v>70</v>
      </c>
      <c r="C10328">
        <f t="shared" si="322"/>
        <v>54</v>
      </c>
      <c r="E10328">
        <f t="shared" si="323"/>
        <v>2.2879999887663871E-3</v>
      </c>
    </row>
    <row r="10329" spans="1:5" x14ac:dyDescent="0.25">
      <c r="A10329">
        <v>68552.726704999994</v>
      </c>
      <c r="B10329">
        <v>62</v>
      </c>
      <c r="C10329">
        <f t="shared" si="322"/>
        <v>46</v>
      </c>
      <c r="E10329">
        <f t="shared" si="323"/>
        <v>0.11712700000498444</v>
      </c>
    </row>
    <row r="10330" spans="1:5" x14ac:dyDescent="0.25">
      <c r="A10330">
        <v>68552.843831999999</v>
      </c>
      <c r="B10330">
        <v>70</v>
      </c>
      <c r="C10330">
        <f t="shared" si="322"/>
        <v>54</v>
      </c>
      <c r="E10330">
        <f t="shared" si="323"/>
        <v>1.1932000008528121E-2</v>
      </c>
    </row>
    <row r="10331" spans="1:5" x14ac:dyDescent="0.25">
      <c r="A10331">
        <v>68552.855764000007</v>
      </c>
      <c r="B10331">
        <v>62</v>
      </c>
      <c r="C10331">
        <f t="shared" si="322"/>
        <v>46</v>
      </c>
      <c r="E10331">
        <f t="shared" si="323"/>
        <v>0.11505199999373872</v>
      </c>
    </row>
    <row r="10332" spans="1:5" x14ac:dyDescent="0.25">
      <c r="A10332">
        <v>68552.970816000001</v>
      </c>
      <c r="B10332">
        <v>70</v>
      </c>
      <c r="C10332">
        <f t="shared" si="322"/>
        <v>54</v>
      </c>
      <c r="E10332">
        <f t="shared" si="323"/>
        <v>0.90835499999229796</v>
      </c>
    </row>
    <row r="10333" spans="1:5" x14ac:dyDescent="0.25">
      <c r="A10333">
        <v>68553.879170999993</v>
      </c>
      <c r="B10333">
        <v>66</v>
      </c>
      <c r="C10333">
        <f t="shared" si="322"/>
        <v>50</v>
      </c>
      <c r="E10333">
        <f t="shared" si="323"/>
        <v>3.1740000122226775E-3</v>
      </c>
    </row>
    <row r="10334" spans="1:5" x14ac:dyDescent="0.25">
      <c r="A10334">
        <v>68553.882345000005</v>
      </c>
      <c r="B10334">
        <v>66</v>
      </c>
      <c r="C10334">
        <f t="shared" si="322"/>
        <v>50</v>
      </c>
      <c r="E10334">
        <f t="shared" si="323"/>
        <v>0.237792999992962</v>
      </c>
    </row>
    <row r="10335" spans="1:5" x14ac:dyDescent="0.25">
      <c r="A10335">
        <v>68554.120137999998</v>
      </c>
      <c r="B10335">
        <v>243</v>
      </c>
      <c r="C10335">
        <f t="shared" si="322"/>
        <v>227</v>
      </c>
      <c r="E10335">
        <f t="shared" si="323"/>
        <v>1.4340000052470714E-3</v>
      </c>
    </row>
    <row r="10336" spans="1:5" x14ac:dyDescent="0.25">
      <c r="A10336">
        <v>68554.121572000004</v>
      </c>
      <c r="B10336">
        <v>62</v>
      </c>
      <c r="C10336">
        <f t="shared" si="322"/>
        <v>46</v>
      </c>
      <c r="E10336">
        <f t="shared" si="323"/>
        <v>3.6700000055134296E-4</v>
      </c>
    </row>
    <row r="10337" spans="1:5" x14ac:dyDescent="0.25">
      <c r="A10337">
        <v>68554.121939000004</v>
      </c>
      <c r="B10337">
        <v>62</v>
      </c>
      <c r="C10337">
        <f t="shared" si="322"/>
        <v>46</v>
      </c>
      <c r="E10337">
        <f t="shared" si="323"/>
        <v>2.1941999992122874E-2</v>
      </c>
    </row>
    <row r="10338" spans="1:5" x14ac:dyDescent="0.25">
      <c r="A10338">
        <v>68554.143880999996</v>
      </c>
      <c r="B10338">
        <v>86</v>
      </c>
      <c r="C10338">
        <f t="shared" si="322"/>
        <v>70</v>
      </c>
      <c r="E10338">
        <f t="shared" si="323"/>
        <v>1.2847999998484738E-2</v>
      </c>
    </row>
    <row r="10339" spans="1:5" x14ac:dyDescent="0.25">
      <c r="A10339">
        <v>68554.156728999995</v>
      </c>
      <c r="B10339">
        <v>62</v>
      </c>
      <c r="C10339">
        <f t="shared" si="322"/>
        <v>46</v>
      </c>
      <c r="E10339">
        <f t="shared" si="323"/>
        <v>6.410000059986487E-4</v>
      </c>
    </row>
    <row r="10340" spans="1:5" x14ac:dyDescent="0.25">
      <c r="A10340">
        <v>68554.157370000001</v>
      </c>
      <c r="B10340">
        <v>62</v>
      </c>
      <c r="C10340">
        <f t="shared" si="322"/>
        <v>46</v>
      </c>
      <c r="E10340">
        <f t="shared" si="323"/>
        <v>0.19433499999286141</v>
      </c>
    </row>
    <row r="10341" spans="1:5" x14ac:dyDescent="0.25">
      <c r="A10341">
        <v>68554.351704999994</v>
      </c>
      <c r="B10341">
        <v>70</v>
      </c>
      <c r="C10341">
        <f t="shared" si="322"/>
        <v>54</v>
      </c>
      <c r="E10341">
        <f t="shared" si="323"/>
        <v>2.2248000008403324E-2</v>
      </c>
    </row>
    <row r="10342" spans="1:5" x14ac:dyDescent="0.25">
      <c r="A10342">
        <v>68554.373953000002</v>
      </c>
      <c r="B10342">
        <v>70</v>
      </c>
      <c r="C10342">
        <f t="shared" si="322"/>
        <v>54</v>
      </c>
      <c r="E10342">
        <f t="shared" si="323"/>
        <v>0.11993400000210386</v>
      </c>
    </row>
    <row r="10343" spans="1:5" x14ac:dyDescent="0.25">
      <c r="A10343">
        <v>68554.493887000004</v>
      </c>
      <c r="B10343">
        <v>70</v>
      </c>
      <c r="C10343">
        <f t="shared" si="322"/>
        <v>54</v>
      </c>
      <c r="E10343">
        <f t="shared" si="323"/>
        <v>16.651793999990332</v>
      </c>
    </row>
    <row r="10344" spans="1:5" x14ac:dyDescent="0.25">
      <c r="A10344">
        <v>68571.145680999995</v>
      </c>
      <c r="B10344">
        <v>72</v>
      </c>
      <c r="C10344">
        <f t="shared" si="322"/>
        <v>56</v>
      </c>
      <c r="E10344">
        <f t="shared" si="323"/>
        <v>0.42919999999867287</v>
      </c>
    </row>
    <row r="10345" spans="1:5" x14ac:dyDescent="0.25">
      <c r="A10345">
        <v>68571.574880999993</v>
      </c>
      <c r="B10345">
        <v>68</v>
      </c>
      <c r="C10345">
        <f t="shared" si="322"/>
        <v>52</v>
      </c>
      <c r="E10345">
        <f t="shared" si="323"/>
        <v>1.2200001219753176E-4</v>
      </c>
    </row>
    <row r="10346" spans="1:5" x14ac:dyDescent="0.25">
      <c r="A10346">
        <v>68571.575003000005</v>
      </c>
      <c r="B10346">
        <v>522</v>
      </c>
      <c r="C10346">
        <f t="shared" si="322"/>
        <v>506</v>
      </c>
      <c r="E10346">
        <f t="shared" si="323"/>
        <v>0.11874299999908544</v>
      </c>
    </row>
    <row r="10347" spans="1:5" x14ac:dyDescent="0.25">
      <c r="A10347">
        <v>68571.693746000004</v>
      </c>
      <c r="B10347">
        <v>72</v>
      </c>
      <c r="C10347">
        <f t="shared" si="322"/>
        <v>56</v>
      </c>
      <c r="E10347">
        <f t="shared" si="323"/>
        <v>9.9489999993238598E-3</v>
      </c>
    </row>
    <row r="10348" spans="1:5" x14ac:dyDescent="0.25">
      <c r="A10348">
        <v>68571.703695000004</v>
      </c>
      <c r="B10348">
        <v>68</v>
      </c>
      <c r="C10348">
        <f t="shared" si="322"/>
        <v>52</v>
      </c>
      <c r="E10348">
        <f t="shared" si="323"/>
        <v>55.990325999999186</v>
      </c>
    </row>
    <row r="10349" spans="1:5" x14ac:dyDescent="0.25">
      <c r="A10349">
        <v>68627.694021000003</v>
      </c>
      <c r="B10349">
        <v>71</v>
      </c>
      <c r="C10349">
        <f t="shared" si="322"/>
        <v>55</v>
      </c>
      <c r="E10349">
        <f t="shared" si="323"/>
        <v>3.6599999293684959E-4</v>
      </c>
    </row>
    <row r="10350" spans="1:5" x14ac:dyDescent="0.25">
      <c r="A10350">
        <v>68627.694386999996</v>
      </c>
      <c r="B10350">
        <v>68</v>
      </c>
      <c r="C10350">
        <f t="shared" si="322"/>
        <v>52</v>
      </c>
      <c r="E10350">
        <f t="shared" si="323"/>
        <v>3.6599999293684959E-4</v>
      </c>
    </row>
    <row r="10351" spans="1:5" x14ac:dyDescent="0.25">
      <c r="A10351">
        <v>68627.694021000003</v>
      </c>
      <c r="B10351">
        <v>80</v>
      </c>
      <c r="C10351">
        <f t="shared" si="322"/>
        <v>64</v>
      </c>
      <c r="E10351">
        <f t="shared" si="323"/>
        <v>2.4419999972451478E-3</v>
      </c>
    </row>
    <row r="10352" spans="1:5" x14ac:dyDescent="0.25">
      <c r="A10352">
        <v>68627.696463</v>
      </c>
      <c r="B10352">
        <v>80</v>
      </c>
      <c r="C10352">
        <f t="shared" si="322"/>
        <v>64</v>
      </c>
      <c r="E10352">
        <f t="shared" si="323"/>
        <v>3.0499999411404133E-4</v>
      </c>
    </row>
    <row r="10353" spans="1:5" x14ac:dyDescent="0.25">
      <c r="A10353">
        <v>68627.696767999994</v>
      </c>
      <c r="B10353">
        <v>72</v>
      </c>
      <c r="C10353">
        <f t="shared" si="322"/>
        <v>56</v>
      </c>
      <c r="E10353">
        <f t="shared" si="323"/>
        <v>0.26715100000728853</v>
      </c>
    </row>
    <row r="10354" spans="1:5" x14ac:dyDescent="0.25">
      <c r="A10354">
        <v>68627.963919000002</v>
      </c>
      <c r="B10354">
        <v>68</v>
      </c>
      <c r="C10354">
        <f t="shared" si="322"/>
        <v>52</v>
      </c>
      <c r="E10354">
        <f t="shared" si="323"/>
        <v>65.323210999995354</v>
      </c>
    </row>
    <row r="10355" spans="1:5" x14ac:dyDescent="0.25">
      <c r="A10355">
        <v>68693.287129999997</v>
      </c>
      <c r="B10355">
        <v>390</v>
      </c>
      <c r="C10355">
        <f t="shared" si="322"/>
        <v>374</v>
      </c>
      <c r="E10355">
        <f t="shared" si="323"/>
        <v>0.50378400000045076</v>
      </c>
    </row>
    <row r="10356" spans="1:5" x14ac:dyDescent="0.25">
      <c r="A10356">
        <v>68693.790913999997</v>
      </c>
      <c r="B10356">
        <v>55</v>
      </c>
      <c r="C10356">
        <f t="shared" si="322"/>
        <v>39</v>
      </c>
      <c r="E10356">
        <f t="shared" si="323"/>
        <v>31.179505000007339</v>
      </c>
    </row>
    <row r="10357" spans="1:5" x14ac:dyDescent="0.25">
      <c r="A10357">
        <v>68724.970419000005</v>
      </c>
      <c r="B10357">
        <v>76</v>
      </c>
      <c r="C10357">
        <f t="shared" si="322"/>
        <v>60</v>
      </c>
      <c r="E10357">
        <f t="shared" si="323"/>
        <v>0.41375700000207871</v>
      </c>
    </row>
    <row r="10358" spans="1:5" x14ac:dyDescent="0.25">
      <c r="A10358">
        <v>68725.384176000007</v>
      </c>
      <c r="B10358">
        <v>62</v>
      </c>
      <c r="C10358">
        <f t="shared" si="322"/>
        <v>46</v>
      </c>
      <c r="E10358">
        <f t="shared" si="323"/>
        <v>446.47595199999341</v>
      </c>
    </row>
    <row r="10359" spans="1:5" x14ac:dyDescent="0.25">
      <c r="A10359">
        <v>69171.860128</v>
      </c>
      <c r="B10359">
        <v>65</v>
      </c>
      <c r="C10359">
        <f t="shared" si="322"/>
        <v>49</v>
      </c>
      <c r="E10359">
        <f t="shared" si="323"/>
        <v>0.46993999999540392</v>
      </c>
    </row>
    <row r="10360" spans="1:5" x14ac:dyDescent="0.25">
      <c r="A10360">
        <v>69172.330067999996</v>
      </c>
      <c r="B10360">
        <v>225</v>
      </c>
      <c r="C10360">
        <f t="shared" si="322"/>
        <v>209</v>
      </c>
      <c r="E10360">
        <f t="shared" si="323"/>
        <v>2.61540000064997E-2</v>
      </c>
    </row>
    <row r="10361" spans="1:5" x14ac:dyDescent="0.25">
      <c r="A10361">
        <v>69172.356222000002</v>
      </c>
      <c r="B10361">
        <v>513</v>
      </c>
      <c r="C10361">
        <f t="shared" si="322"/>
        <v>497</v>
      </c>
      <c r="E10361">
        <f t="shared" si="323"/>
        <v>9.4600000011269003E-4</v>
      </c>
    </row>
    <row r="10362" spans="1:5" x14ac:dyDescent="0.25">
      <c r="A10362">
        <v>69172.357168000002</v>
      </c>
      <c r="B10362">
        <v>513</v>
      </c>
      <c r="C10362">
        <f t="shared" si="322"/>
        <v>497</v>
      </c>
      <c r="E10362">
        <f t="shared" si="323"/>
        <v>9.7700000333134085E-4</v>
      </c>
    </row>
    <row r="10363" spans="1:5" x14ac:dyDescent="0.25">
      <c r="A10363">
        <v>69172.358145000006</v>
      </c>
      <c r="B10363">
        <v>513</v>
      </c>
      <c r="C10363">
        <f t="shared" si="322"/>
        <v>497</v>
      </c>
      <c r="E10363">
        <f t="shared" si="323"/>
        <v>9.1499999689403921E-4</v>
      </c>
    </row>
    <row r="10364" spans="1:5" x14ac:dyDescent="0.25">
      <c r="A10364">
        <v>69172.359060000003</v>
      </c>
      <c r="B10364">
        <v>513</v>
      </c>
      <c r="C10364">
        <f t="shared" si="322"/>
        <v>497</v>
      </c>
      <c r="E10364">
        <f t="shared" si="323"/>
        <v>8.8500000128988177E-4</v>
      </c>
    </row>
    <row r="10365" spans="1:5" x14ac:dyDescent="0.25">
      <c r="A10365">
        <v>69172.359945000004</v>
      </c>
      <c r="B10365">
        <v>513</v>
      </c>
      <c r="C10365">
        <f t="shared" si="322"/>
        <v>497</v>
      </c>
      <c r="E10365">
        <f t="shared" si="323"/>
        <v>1.0069999989354983E-3</v>
      </c>
    </row>
    <row r="10366" spans="1:5" x14ac:dyDescent="0.25">
      <c r="A10366">
        <v>69172.360952000003</v>
      </c>
      <c r="B10366">
        <v>513</v>
      </c>
      <c r="C10366">
        <f t="shared" si="322"/>
        <v>497</v>
      </c>
      <c r="E10366">
        <f t="shared" si="323"/>
        <v>1.0679999977583066E-3</v>
      </c>
    </row>
    <row r="10367" spans="1:5" x14ac:dyDescent="0.25">
      <c r="A10367">
        <v>69172.36202</v>
      </c>
      <c r="B10367">
        <v>513</v>
      </c>
      <c r="C10367">
        <f t="shared" si="322"/>
        <v>497</v>
      </c>
      <c r="E10367">
        <f t="shared" si="323"/>
        <v>0.21844500000588596</v>
      </c>
    </row>
    <row r="10368" spans="1:5" x14ac:dyDescent="0.25">
      <c r="A10368">
        <v>69172.580465000006</v>
      </c>
      <c r="B10368">
        <v>61</v>
      </c>
      <c r="C10368">
        <f t="shared" si="322"/>
        <v>45</v>
      </c>
      <c r="E10368">
        <f t="shared" si="323"/>
        <v>5.3558999992674217E-2</v>
      </c>
    </row>
    <row r="10369" spans="1:5" x14ac:dyDescent="0.25">
      <c r="A10369">
        <v>69172.634023999999</v>
      </c>
      <c r="B10369">
        <v>61</v>
      </c>
      <c r="C10369">
        <f t="shared" si="322"/>
        <v>45</v>
      </c>
      <c r="E10369">
        <f t="shared" si="323"/>
        <v>0</v>
      </c>
    </row>
    <row r="10370" spans="1:5" x14ac:dyDescent="0.25">
      <c r="A10370">
        <v>69172.634023999999</v>
      </c>
      <c r="B10370">
        <v>61</v>
      </c>
      <c r="C10370">
        <f t="shared" ref="C10370:C10433" si="324">B10370-16</f>
        <v>45</v>
      </c>
      <c r="E10370">
        <f t="shared" ref="E10370:E10433" si="325">ABS(A10371-A10370)</f>
        <v>6.021100000361912E-2</v>
      </c>
    </row>
    <row r="10371" spans="1:5" x14ac:dyDescent="0.25">
      <c r="A10371">
        <v>69172.694235000003</v>
      </c>
      <c r="B10371">
        <v>61</v>
      </c>
      <c r="C10371">
        <f t="shared" si="324"/>
        <v>45</v>
      </c>
      <c r="E10371">
        <f t="shared" si="325"/>
        <v>5.9691999995266087E-2</v>
      </c>
    </row>
    <row r="10372" spans="1:5" x14ac:dyDescent="0.25">
      <c r="A10372">
        <v>69172.753926999998</v>
      </c>
      <c r="B10372">
        <v>61</v>
      </c>
      <c r="C10372">
        <f t="shared" si="324"/>
        <v>45</v>
      </c>
      <c r="E10372">
        <f t="shared" si="325"/>
        <v>2.9968000002554618E-2</v>
      </c>
    </row>
    <row r="10373" spans="1:5" x14ac:dyDescent="0.25">
      <c r="A10373">
        <v>69172.783895</v>
      </c>
      <c r="B10373">
        <v>61</v>
      </c>
      <c r="C10373">
        <f t="shared" si="324"/>
        <v>45</v>
      </c>
      <c r="E10373">
        <f t="shared" si="325"/>
        <v>3.0029999994440004E-2</v>
      </c>
    </row>
    <row r="10374" spans="1:5" x14ac:dyDescent="0.25">
      <c r="A10374">
        <v>69172.813924999995</v>
      </c>
      <c r="B10374">
        <v>61</v>
      </c>
      <c r="C10374">
        <f t="shared" si="324"/>
        <v>45</v>
      </c>
      <c r="E10374">
        <f t="shared" si="325"/>
        <v>49.937256000004709</v>
      </c>
    </row>
    <row r="10375" spans="1:5" x14ac:dyDescent="0.25">
      <c r="A10375">
        <v>69222.751181</v>
      </c>
      <c r="B10375">
        <v>70</v>
      </c>
      <c r="C10375">
        <f t="shared" si="324"/>
        <v>54</v>
      </c>
      <c r="E10375">
        <f t="shared" si="325"/>
        <v>0.28256200000760145</v>
      </c>
    </row>
    <row r="10376" spans="1:5" x14ac:dyDescent="0.25">
      <c r="A10376">
        <v>69223.033743000007</v>
      </c>
      <c r="B10376">
        <v>70</v>
      </c>
      <c r="C10376">
        <f t="shared" si="324"/>
        <v>54</v>
      </c>
      <c r="E10376">
        <f t="shared" si="325"/>
        <v>3.9916999987326562E-2</v>
      </c>
    </row>
    <row r="10377" spans="1:5" x14ac:dyDescent="0.25">
      <c r="A10377">
        <v>69223.073659999995</v>
      </c>
      <c r="B10377">
        <v>68</v>
      </c>
      <c r="C10377">
        <f t="shared" si="324"/>
        <v>52</v>
      </c>
      <c r="E10377">
        <f t="shared" si="325"/>
        <v>53.710021999999299</v>
      </c>
    </row>
    <row r="10378" spans="1:5" x14ac:dyDescent="0.25">
      <c r="A10378">
        <v>69276.783681999994</v>
      </c>
      <c r="B10378">
        <v>72</v>
      </c>
      <c r="C10378">
        <f t="shared" si="324"/>
        <v>56</v>
      </c>
      <c r="E10378">
        <f t="shared" si="325"/>
        <v>0.47399900000891648</v>
      </c>
    </row>
    <row r="10379" spans="1:5" x14ac:dyDescent="0.25">
      <c r="A10379">
        <v>69277.257681000003</v>
      </c>
      <c r="B10379">
        <v>68</v>
      </c>
      <c r="C10379">
        <f t="shared" si="324"/>
        <v>52</v>
      </c>
      <c r="E10379">
        <f t="shared" si="325"/>
        <v>3.0499999411404133E-4</v>
      </c>
    </row>
    <row r="10380" spans="1:5" x14ac:dyDescent="0.25">
      <c r="A10380">
        <v>69277.257985999997</v>
      </c>
      <c r="B10380">
        <v>180</v>
      </c>
      <c r="C10380">
        <f t="shared" si="324"/>
        <v>164</v>
      </c>
      <c r="E10380">
        <f t="shared" si="325"/>
        <v>8.5907000000588596E-2</v>
      </c>
    </row>
    <row r="10381" spans="1:5" x14ac:dyDescent="0.25">
      <c r="A10381">
        <v>69277.343892999997</v>
      </c>
      <c r="B10381">
        <v>72</v>
      </c>
      <c r="C10381">
        <f t="shared" si="324"/>
        <v>56</v>
      </c>
      <c r="E10381">
        <f t="shared" si="325"/>
        <v>6.988000008277595E-3</v>
      </c>
    </row>
    <row r="10382" spans="1:5" x14ac:dyDescent="0.25">
      <c r="A10382">
        <v>69277.350881000006</v>
      </c>
      <c r="B10382">
        <v>68</v>
      </c>
      <c r="C10382">
        <f t="shared" si="324"/>
        <v>52</v>
      </c>
      <c r="E10382">
        <f t="shared" si="325"/>
        <v>9.4162910000013653</v>
      </c>
    </row>
    <row r="10383" spans="1:5" x14ac:dyDescent="0.25">
      <c r="A10383">
        <v>69286.767172000007</v>
      </c>
      <c r="B10383">
        <v>191</v>
      </c>
      <c r="C10383">
        <f t="shared" si="324"/>
        <v>175</v>
      </c>
      <c r="E10383">
        <f t="shared" si="325"/>
        <v>1.5259999927366152E-3</v>
      </c>
    </row>
    <row r="10384" spans="1:5" x14ac:dyDescent="0.25">
      <c r="A10384">
        <v>69286.768698</v>
      </c>
      <c r="B10384">
        <v>185</v>
      </c>
      <c r="C10384">
        <f t="shared" si="324"/>
        <v>169</v>
      </c>
      <c r="E10384">
        <f t="shared" si="325"/>
        <v>5.180000007385388E-4</v>
      </c>
    </row>
    <row r="10385" spans="1:5" x14ac:dyDescent="0.25">
      <c r="A10385">
        <v>69286.769216000001</v>
      </c>
      <c r="B10385">
        <v>183</v>
      </c>
      <c r="C10385">
        <f t="shared" si="324"/>
        <v>167</v>
      </c>
      <c r="E10385">
        <f t="shared" si="325"/>
        <v>4.6089999959804118E-3</v>
      </c>
    </row>
    <row r="10386" spans="1:5" x14ac:dyDescent="0.25">
      <c r="A10386">
        <v>69286.773824999997</v>
      </c>
      <c r="B10386">
        <v>191</v>
      </c>
      <c r="C10386">
        <f t="shared" si="324"/>
        <v>175</v>
      </c>
      <c r="E10386">
        <f t="shared" si="325"/>
        <v>2.0440000080270693E-3</v>
      </c>
    </row>
    <row r="10387" spans="1:5" x14ac:dyDescent="0.25">
      <c r="A10387">
        <v>69286.775869000005</v>
      </c>
      <c r="B10387">
        <v>78</v>
      </c>
      <c r="C10387">
        <f t="shared" si="324"/>
        <v>62</v>
      </c>
      <c r="E10387">
        <f t="shared" si="325"/>
        <v>5.1899999380111694E-4</v>
      </c>
    </row>
    <row r="10388" spans="1:5" x14ac:dyDescent="0.25">
      <c r="A10388">
        <v>69286.776387999998</v>
      </c>
      <c r="B10388">
        <v>74</v>
      </c>
      <c r="C10388">
        <f t="shared" si="324"/>
        <v>58</v>
      </c>
      <c r="E10388">
        <f t="shared" si="325"/>
        <v>3.6600000748876482E-4</v>
      </c>
    </row>
    <row r="10389" spans="1:5" x14ac:dyDescent="0.25">
      <c r="A10389">
        <v>69286.776754000006</v>
      </c>
      <c r="B10389">
        <v>80</v>
      </c>
      <c r="C10389">
        <f t="shared" si="324"/>
        <v>64</v>
      </c>
      <c r="E10389">
        <f t="shared" si="325"/>
        <v>3.9699999615550041E-4</v>
      </c>
    </row>
    <row r="10390" spans="1:5" x14ac:dyDescent="0.25">
      <c r="A10390">
        <v>69286.777151000002</v>
      </c>
      <c r="B10390">
        <v>77</v>
      </c>
      <c r="C10390">
        <f t="shared" si="324"/>
        <v>61</v>
      </c>
      <c r="E10390">
        <f t="shared" si="325"/>
        <v>3.9699999615550041E-4</v>
      </c>
    </row>
    <row r="10391" spans="1:5" x14ac:dyDescent="0.25">
      <c r="A10391">
        <v>69286.777547999998</v>
      </c>
      <c r="B10391">
        <v>79</v>
      </c>
      <c r="C10391">
        <f t="shared" si="324"/>
        <v>63</v>
      </c>
      <c r="E10391">
        <f t="shared" si="325"/>
        <v>2.7400000544730574E-4</v>
      </c>
    </row>
    <row r="10392" spans="1:5" x14ac:dyDescent="0.25">
      <c r="A10392">
        <v>69286.777822000004</v>
      </c>
      <c r="B10392">
        <v>75</v>
      </c>
      <c r="C10392">
        <f t="shared" si="324"/>
        <v>59</v>
      </c>
      <c r="E10392">
        <f t="shared" si="325"/>
        <v>3.3599999733269215E-4</v>
      </c>
    </row>
    <row r="10393" spans="1:5" x14ac:dyDescent="0.25">
      <c r="A10393">
        <v>69286.778158000001</v>
      </c>
      <c r="B10393">
        <v>92</v>
      </c>
      <c r="C10393">
        <f t="shared" si="324"/>
        <v>76</v>
      </c>
      <c r="E10393">
        <f t="shared" si="325"/>
        <v>3.3599999733269215E-4</v>
      </c>
    </row>
    <row r="10394" spans="1:5" x14ac:dyDescent="0.25">
      <c r="A10394">
        <v>69286.778493999998</v>
      </c>
      <c r="B10394">
        <v>80</v>
      </c>
      <c r="C10394">
        <f t="shared" si="324"/>
        <v>64</v>
      </c>
      <c r="E10394">
        <f t="shared" si="325"/>
        <v>5.4010000021662563E-3</v>
      </c>
    </row>
    <row r="10395" spans="1:5" x14ac:dyDescent="0.25">
      <c r="A10395">
        <v>69286.783895</v>
      </c>
      <c r="B10395">
        <v>95</v>
      </c>
      <c r="C10395">
        <f t="shared" si="324"/>
        <v>79</v>
      </c>
      <c r="E10395">
        <f t="shared" si="325"/>
        <v>3.9699999615550041E-4</v>
      </c>
    </row>
    <row r="10396" spans="1:5" x14ac:dyDescent="0.25">
      <c r="A10396">
        <v>69286.784291999997</v>
      </c>
      <c r="B10396">
        <v>89</v>
      </c>
      <c r="C10396">
        <f t="shared" si="324"/>
        <v>73</v>
      </c>
      <c r="E10396">
        <f t="shared" si="325"/>
        <v>4.2700000631157309E-4</v>
      </c>
    </row>
    <row r="10397" spans="1:5" x14ac:dyDescent="0.25">
      <c r="A10397">
        <v>69286.784719000003</v>
      </c>
      <c r="B10397">
        <v>87</v>
      </c>
      <c r="C10397">
        <f t="shared" si="324"/>
        <v>71</v>
      </c>
      <c r="E10397">
        <f t="shared" si="325"/>
        <v>3.9699999615550041E-4</v>
      </c>
    </row>
    <row r="10398" spans="1:5" x14ac:dyDescent="0.25">
      <c r="A10398">
        <v>69286.785115999999</v>
      </c>
      <c r="B10398">
        <v>141</v>
      </c>
      <c r="C10398">
        <f t="shared" si="324"/>
        <v>125</v>
      </c>
      <c r="E10398">
        <f t="shared" si="325"/>
        <v>6.410000059986487E-4</v>
      </c>
    </row>
    <row r="10399" spans="1:5" x14ac:dyDescent="0.25">
      <c r="A10399">
        <v>69286.785757000005</v>
      </c>
      <c r="B10399">
        <v>71</v>
      </c>
      <c r="C10399">
        <f t="shared" si="324"/>
        <v>55</v>
      </c>
      <c r="E10399">
        <f t="shared" si="325"/>
        <v>0.12814299999445211</v>
      </c>
    </row>
    <row r="10400" spans="1:5" x14ac:dyDescent="0.25">
      <c r="A10400">
        <v>69286.9139</v>
      </c>
      <c r="B10400">
        <v>64</v>
      </c>
      <c r="C10400">
        <f t="shared" si="324"/>
        <v>48</v>
      </c>
      <c r="E10400">
        <f t="shared" si="325"/>
        <v>0</v>
      </c>
    </row>
    <row r="10401" spans="1:5" x14ac:dyDescent="0.25">
      <c r="A10401">
        <v>69286.9139</v>
      </c>
      <c r="B10401">
        <v>77</v>
      </c>
      <c r="C10401">
        <f t="shared" si="324"/>
        <v>61</v>
      </c>
      <c r="E10401">
        <f t="shared" si="325"/>
        <v>5.9936999998171814E-2</v>
      </c>
    </row>
    <row r="10402" spans="1:5" x14ac:dyDescent="0.25">
      <c r="A10402">
        <v>69286.973836999998</v>
      </c>
      <c r="B10402">
        <v>69</v>
      </c>
      <c r="C10402">
        <f t="shared" si="324"/>
        <v>53</v>
      </c>
      <c r="E10402">
        <f t="shared" si="325"/>
        <v>0</v>
      </c>
    </row>
    <row r="10403" spans="1:5" x14ac:dyDescent="0.25">
      <c r="A10403">
        <v>69286.973836999998</v>
      </c>
      <c r="B10403">
        <v>62</v>
      </c>
      <c r="C10403">
        <f t="shared" si="324"/>
        <v>46</v>
      </c>
      <c r="E10403">
        <f t="shared" si="325"/>
        <v>3.0121000003418885E-2</v>
      </c>
    </row>
    <row r="10404" spans="1:5" x14ac:dyDescent="0.25">
      <c r="A10404">
        <v>69287.003958000001</v>
      </c>
      <c r="B10404">
        <v>70</v>
      </c>
      <c r="C10404">
        <f t="shared" si="324"/>
        <v>54</v>
      </c>
      <c r="E10404">
        <f t="shared" si="325"/>
        <v>2.9999995604157448E-5</v>
      </c>
    </row>
    <row r="10405" spans="1:5" x14ac:dyDescent="0.25">
      <c r="A10405">
        <v>69287.003987999997</v>
      </c>
      <c r="B10405">
        <v>62</v>
      </c>
      <c r="C10405">
        <f t="shared" si="324"/>
        <v>46</v>
      </c>
      <c r="E10405">
        <f t="shared" si="325"/>
        <v>0</v>
      </c>
    </row>
    <row r="10406" spans="1:5" x14ac:dyDescent="0.25">
      <c r="A10406">
        <v>69287.003987999997</v>
      </c>
      <c r="B10406">
        <v>62</v>
      </c>
      <c r="C10406">
        <f t="shared" si="324"/>
        <v>46</v>
      </c>
      <c r="E10406">
        <f t="shared" si="325"/>
        <v>0</v>
      </c>
    </row>
    <row r="10407" spans="1:5" x14ac:dyDescent="0.25">
      <c r="A10407">
        <v>69287.003987999997</v>
      </c>
      <c r="B10407">
        <v>62</v>
      </c>
      <c r="C10407">
        <f t="shared" si="324"/>
        <v>46</v>
      </c>
      <c r="E10407">
        <f t="shared" si="325"/>
        <v>1.913500000955537E-2</v>
      </c>
    </row>
    <row r="10408" spans="1:5" x14ac:dyDescent="0.25">
      <c r="A10408">
        <v>69287.023123000006</v>
      </c>
      <c r="B10408">
        <v>147</v>
      </c>
      <c r="C10408">
        <f t="shared" si="324"/>
        <v>131</v>
      </c>
      <c r="E10408">
        <f t="shared" si="325"/>
        <v>1.077199999417644E-2</v>
      </c>
    </row>
    <row r="10409" spans="1:5" x14ac:dyDescent="0.25">
      <c r="A10409">
        <v>69287.033895</v>
      </c>
      <c r="B10409">
        <v>64</v>
      </c>
      <c r="C10409">
        <f t="shared" si="324"/>
        <v>48</v>
      </c>
      <c r="E10409">
        <f t="shared" si="325"/>
        <v>1.0990000009769574E-3</v>
      </c>
    </row>
    <row r="10410" spans="1:5" x14ac:dyDescent="0.25">
      <c r="A10410">
        <v>69287.034994000001</v>
      </c>
      <c r="B10410">
        <v>177</v>
      </c>
      <c r="C10410">
        <f t="shared" si="324"/>
        <v>161</v>
      </c>
      <c r="E10410">
        <f t="shared" si="325"/>
        <v>7.6300000364426523E-4</v>
      </c>
    </row>
    <row r="10411" spans="1:5" x14ac:dyDescent="0.25">
      <c r="A10411">
        <v>69287.035757000005</v>
      </c>
      <c r="B10411">
        <v>141</v>
      </c>
      <c r="C10411">
        <f t="shared" si="324"/>
        <v>125</v>
      </c>
      <c r="E10411">
        <f t="shared" si="325"/>
        <v>2.8167999989818782E-2</v>
      </c>
    </row>
    <row r="10412" spans="1:5" x14ac:dyDescent="0.25">
      <c r="A10412">
        <v>69287.063924999995</v>
      </c>
      <c r="B10412">
        <v>62</v>
      </c>
      <c r="C10412">
        <f t="shared" si="324"/>
        <v>46</v>
      </c>
      <c r="E10412">
        <f t="shared" si="325"/>
        <v>0</v>
      </c>
    </row>
    <row r="10413" spans="1:5" x14ac:dyDescent="0.25">
      <c r="A10413">
        <v>69287.063924999995</v>
      </c>
      <c r="B10413">
        <v>62</v>
      </c>
      <c r="C10413">
        <f t="shared" si="324"/>
        <v>46</v>
      </c>
      <c r="E10413">
        <f t="shared" si="325"/>
        <v>2.9846000004909001E-2</v>
      </c>
    </row>
    <row r="10414" spans="1:5" x14ac:dyDescent="0.25">
      <c r="A10414">
        <v>69287.093771</v>
      </c>
      <c r="B10414">
        <v>63</v>
      </c>
      <c r="C10414">
        <f t="shared" si="324"/>
        <v>47</v>
      </c>
      <c r="E10414">
        <f t="shared" si="325"/>
        <v>0</v>
      </c>
    </row>
    <row r="10415" spans="1:5" x14ac:dyDescent="0.25">
      <c r="A10415">
        <v>69287.093771</v>
      </c>
      <c r="B10415">
        <v>69</v>
      </c>
      <c r="C10415">
        <f t="shared" si="324"/>
        <v>53</v>
      </c>
      <c r="E10415">
        <f t="shared" si="325"/>
        <v>4.6390000061364844E-3</v>
      </c>
    </row>
    <row r="10416" spans="1:5" x14ac:dyDescent="0.25">
      <c r="A10416">
        <v>69287.098410000006</v>
      </c>
      <c r="B10416">
        <v>182</v>
      </c>
      <c r="C10416">
        <f t="shared" si="324"/>
        <v>166</v>
      </c>
      <c r="E10416">
        <f t="shared" si="325"/>
        <v>6.3999999838415533E-4</v>
      </c>
    </row>
    <row r="10417" spans="1:5" x14ac:dyDescent="0.25">
      <c r="A10417">
        <v>69287.099050000004</v>
      </c>
      <c r="B10417">
        <v>182</v>
      </c>
      <c r="C10417">
        <f t="shared" si="324"/>
        <v>166</v>
      </c>
      <c r="E10417">
        <f t="shared" si="325"/>
        <v>3.9699999615550041E-4</v>
      </c>
    </row>
    <row r="10418" spans="1:5" x14ac:dyDescent="0.25">
      <c r="A10418">
        <v>69287.099447000001</v>
      </c>
      <c r="B10418">
        <v>174</v>
      </c>
      <c r="C10418">
        <f t="shared" si="324"/>
        <v>158</v>
      </c>
      <c r="E10418">
        <f t="shared" si="325"/>
        <v>2.4292000001878478E-2</v>
      </c>
    </row>
    <row r="10419" spans="1:5" x14ac:dyDescent="0.25">
      <c r="A10419">
        <v>69287.123739000002</v>
      </c>
      <c r="B10419">
        <v>62</v>
      </c>
      <c r="C10419">
        <f t="shared" si="324"/>
        <v>46</v>
      </c>
      <c r="E10419">
        <f t="shared" si="325"/>
        <v>0</v>
      </c>
    </row>
    <row r="10420" spans="1:5" x14ac:dyDescent="0.25">
      <c r="A10420">
        <v>69287.123739000002</v>
      </c>
      <c r="B10420">
        <v>68</v>
      </c>
      <c r="C10420">
        <f t="shared" si="324"/>
        <v>52</v>
      </c>
      <c r="E10420">
        <f t="shared" si="325"/>
        <v>2.1399999968707561E-4</v>
      </c>
    </row>
    <row r="10421" spans="1:5" x14ac:dyDescent="0.25">
      <c r="A10421">
        <v>69287.123953000002</v>
      </c>
      <c r="B10421">
        <v>78</v>
      </c>
      <c r="C10421">
        <f t="shared" si="324"/>
        <v>62</v>
      </c>
      <c r="E10421">
        <f t="shared" si="325"/>
        <v>2.9754000002867542E-2</v>
      </c>
    </row>
    <row r="10422" spans="1:5" x14ac:dyDescent="0.25">
      <c r="A10422">
        <v>69287.153707000005</v>
      </c>
      <c r="B10422">
        <v>62</v>
      </c>
      <c r="C10422">
        <f t="shared" si="324"/>
        <v>46</v>
      </c>
      <c r="E10422">
        <f t="shared" si="325"/>
        <v>2.3499999952036887E-3</v>
      </c>
    </row>
    <row r="10423" spans="1:5" x14ac:dyDescent="0.25">
      <c r="A10423">
        <v>69287.156057</v>
      </c>
      <c r="B10423">
        <v>181</v>
      </c>
      <c r="C10423">
        <f t="shared" si="324"/>
        <v>165</v>
      </c>
      <c r="E10423">
        <f t="shared" si="325"/>
        <v>5.7616999998572282E-2</v>
      </c>
    </row>
    <row r="10424" spans="1:5" x14ac:dyDescent="0.25">
      <c r="A10424">
        <v>69287.213673999999</v>
      </c>
      <c r="B10424">
        <v>71</v>
      </c>
      <c r="C10424">
        <f t="shared" si="324"/>
        <v>55</v>
      </c>
      <c r="E10424">
        <f t="shared" si="325"/>
        <v>1.5300000086426735E-4</v>
      </c>
    </row>
    <row r="10425" spans="1:5" x14ac:dyDescent="0.25">
      <c r="A10425">
        <v>69287.213827</v>
      </c>
      <c r="B10425">
        <v>68</v>
      </c>
      <c r="C10425">
        <f t="shared" si="324"/>
        <v>52</v>
      </c>
      <c r="E10425">
        <f t="shared" si="325"/>
        <v>3.0364999998710118E-2</v>
      </c>
    </row>
    <row r="10426" spans="1:5" x14ac:dyDescent="0.25">
      <c r="A10426">
        <v>69287.244191999998</v>
      </c>
      <c r="B10426">
        <v>64</v>
      </c>
      <c r="C10426">
        <f t="shared" si="324"/>
        <v>48</v>
      </c>
      <c r="E10426">
        <f t="shared" si="325"/>
        <v>5.9630999996443279E-2</v>
      </c>
    </row>
    <row r="10427" spans="1:5" x14ac:dyDescent="0.25">
      <c r="A10427">
        <v>69287.303822999995</v>
      </c>
      <c r="B10427">
        <v>84</v>
      </c>
      <c r="C10427">
        <f t="shared" si="324"/>
        <v>68</v>
      </c>
      <c r="E10427">
        <f t="shared" si="325"/>
        <v>0</v>
      </c>
    </row>
    <row r="10428" spans="1:5" x14ac:dyDescent="0.25">
      <c r="A10428">
        <v>69287.303822999995</v>
      </c>
      <c r="B10428">
        <v>113</v>
      </c>
      <c r="C10428">
        <f t="shared" si="324"/>
        <v>97</v>
      </c>
      <c r="E10428">
        <f t="shared" si="325"/>
        <v>1.0041000001365319E-2</v>
      </c>
    </row>
    <row r="10429" spans="1:5" x14ac:dyDescent="0.25">
      <c r="A10429">
        <v>69287.313863999996</v>
      </c>
      <c r="B10429">
        <v>68</v>
      </c>
      <c r="C10429">
        <f t="shared" si="324"/>
        <v>52</v>
      </c>
      <c r="E10429">
        <f t="shared" si="325"/>
        <v>2.0050000006449409E-2</v>
      </c>
    </row>
    <row r="10430" spans="1:5" x14ac:dyDescent="0.25">
      <c r="A10430">
        <v>69287.333914000003</v>
      </c>
      <c r="B10430">
        <v>64</v>
      </c>
      <c r="C10430">
        <f t="shared" si="324"/>
        <v>48</v>
      </c>
      <c r="E10430">
        <f t="shared" si="325"/>
        <v>1.5381000004708767E-2</v>
      </c>
    </row>
    <row r="10431" spans="1:5" x14ac:dyDescent="0.25">
      <c r="A10431">
        <v>69287.349295000007</v>
      </c>
      <c r="B10431">
        <v>81</v>
      </c>
      <c r="C10431">
        <f t="shared" si="324"/>
        <v>65</v>
      </c>
      <c r="E10431">
        <f t="shared" si="325"/>
        <v>2.9289999947650358E-3</v>
      </c>
    </row>
    <row r="10432" spans="1:5" x14ac:dyDescent="0.25">
      <c r="A10432">
        <v>69287.352224000002</v>
      </c>
      <c r="B10432">
        <v>170</v>
      </c>
      <c r="C10432">
        <f t="shared" si="324"/>
        <v>154</v>
      </c>
      <c r="E10432">
        <f t="shared" si="325"/>
        <v>8.8500000128988177E-4</v>
      </c>
    </row>
    <row r="10433" spans="1:5" x14ac:dyDescent="0.25">
      <c r="A10433">
        <v>69287.353109000003</v>
      </c>
      <c r="B10433">
        <v>176</v>
      </c>
      <c r="C10433">
        <f t="shared" si="324"/>
        <v>160</v>
      </c>
      <c r="E10433">
        <f t="shared" si="325"/>
        <v>1.4349999983096495E-3</v>
      </c>
    </row>
    <row r="10434" spans="1:5" x14ac:dyDescent="0.25">
      <c r="A10434">
        <v>69287.354544000002</v>
      </c>
      <c r="B10434">
        <v>176</v>
      </c>
      <c r="C10434">
        <f t="shared" ref="C10434:C10497" si="326">B10434-16</f>
        <v>160</v>
      </c>
      <c r="E10434">
        <f t="shared" ref="E10434:E10497" si="327">ABS(A10435-A10434)</f>
        <v>3.9336999994702637E-2</v>
      </c>
    </row>
    <row r="10435" spans="1:5" x14ac:dyDescent="0.25">
      <c r="A10435">
        <v>69287.393880999996</v>
      </c>
      <c r="B10435">
        <v>64</v>
      </c>
      <c r="C10435">
        <f t="shared" si="326"/>
        <v>48</v>
      </c>
      <c r="E10435">
        <f t="shared" si="327"/>
        <v>0.12002499999653082</v>
      </c>
    </row>
    <row r="10436" spans="1:5" x14ac:dyDescent="0.25">
      <c r="A10436">
        <v>69287.513905999993</v>
      </c>
      <c r="B10436">
        <v>91</v>
      </c>
      <c r="C10436">
        <f t="shared" si="326"/>
        <v>75</v>
      </c>
      <c r="E10436">
        <f t="shared" si="327"/>
        <v>0</v>
      </c>
    </row>
    <row r="10437" spans="1:5" x14ac:dyDescent="0.25">
      <c r="A10437">
        <v>69287.513905999993</v>
      </c>
      <c r="B10437">
        <v>84</v>
      </c>
      <c r="C10437">
        <f t="shared" si="326"/>
        <v>68</v>
      </c>
      <c r="E10437">
        <f t="shared" si="327"/>
        <v>9.0119000000413507E-2</v>
      </c>
    </row>
    <row r="10438" spans="1:5" x14ac:dyDescent="0.25">
      <c r="A10438">
        <v>69287.604024999993</v>
      </c>
      <c r="B10438">
        <v>62</v>
      </c>
      <c r="C10438">
        <f t="shared" si="326"/>
        <v>46</v>
      </c>
      <c r="E10438">
        <f t="shared" si="327"/>
        <v>2.9693000004044734E-2</v>
      </c>
    </row>
    <row r="10439" spans="1:5" x14ac:dyDescent="0.25">
      <c r="A10439">
        <v>69287.633717999997</v>
      </c>
      <c r="B10439">
        <v>75</v>
      </c>
      <c r="C10439">
        <f t="shared" si="326"/>
        <v>59</v>
      </c>
      <c r="E10439">
        <f t="shared" si="327"/>
        <v>1.1994000000413507E-2</v>
      </c>
    </row>
    <row r="10440" spans="1:5" x14ac:dyDescent="0.25">
      <c r="A10440">
        <v>69287.645711999998</v>
      </c>
      <c r="B10440">
        <v>174</v>
      </c>
      <c r="C10440">
        <f t="shared" si="326"/>
        <v>158</v>
      </c>
      <c r="E10440">
        <f t="shared" si="327"/>
        <v>7.8125E-2</v>
      </c>
    </row>
    <row r="10441" spans="1:5" x14ac:dyDescent="0.25">
      <c r="A10441">
        <v>69287.723836999998</v>
      </c>
      <c r="B10441">
        <v>87</v>
      </c>
      <c r="C10441">
        <f t="shared" si="326"/>
        <v>71</v>
      </c>
      <c r="E10441">
        <f t="shared" si="327"/>
        <v>0.14895600000454579</v>
      </c>
    </row>
    <row r="10442" spans="1:5" x14ac:dyDescent="0.25">
      <c r="A10442">
        <v>69287.872793000002</v>
      </c>
      <c r="B10442">
        <v>65</v>
      </c>
      <c r="C10442">
        <f t="shared" si="326"/>
        <v>49</v>
      </c>
      <c r="E10442">
        <f t="shared" si="327"/>
        <v>1.1657410000043456</v>
      </c>
    </row>
    <row r="10443" spans="1:5" x14ac:dyDescent="0.25">
      <c r="A10443">
        <v>69289.038534000007</v>
      </c>
      <c r="B10443">
        <v>147</v>
      </c>
      <c r="C10443">
        <f t="shared" si="326"/>
        <v>131</v>
      </c>
      <c r="E10443">
        <f t="shared" si="327"/>
        <v>1.3729999918723479E-3</v>
      </c>
    </row>
    <row r="10444" spans="1:5" x14ac:dyDescent="0.25">
      <c r="A10444">
        <v>69289.039906999998</v>
      </c>
      <c r="B10444">
        <v>177</v>
      </c>
      <c r="C10444">
        <f t="shared" si="326"/>
        <v>161</v>
      </c>
      <c r="E10444">
        <f t="shared" si="327"/>
        <v>0.10131900000851601</v>
      </c>
    </row>
    <row r="10445" spans="1:5" x14ac:dyDescent="0.25">
      <c r="A10445">
        <v>69289.141226000007</v>
      </c>
      <c r="B10445">
        <v>182</v>
      </c>
      <c r="C10445">
        <f t="shared" si="326"/>
        <v>166</v>
      </c>
      <c r="E10445">
        <f t="shared" si="327"/>
        <v>1.1169429999863496</v>
      </c>
    </row>
    <row r="10446" spans="1:5" x14ac:dyDescent="0.25">
      <c r="A10446">
        <v>69290.258168999993</v>
      </c>
      <c r="B10446">
        <v>175</v>
      </c>
      <c r="C10446">
        <f t="shared" si="326"/>
        <v>159</v>
      </c>
      <c r="E10446">
        <f t="shared" si="327"/>
        <v>2.7973630000051344</v>
      </c>
    </row>
    <row r="10447" spans="1:5" x14ac:dyDescent="0.25">
      <c r="A10447">
        <v>69293.055531999998</v>
      </c>
      <c r="B10447">
        <v>147</v>
      </c>
      <c r="C10447">
        <f t="shared" si="326"/>
        <v>131</v>
      </c>
      <c r="E10447">
        <f t="shared" si="327"/>
        <v>1.2520000018412247E-3</v>
      </c>
    </row>
    <row r="10448" spans="1:5" x14ac:dyDescent="0.25">
      <c r="A10448">
        <v>69293.056784</v>
      </c>
      <c r="B10448">
        <v>177</v>
      </c>
      <c r="C10448">
        <f t="shared" si="326"/>
        <v>161</v>
      </c>
      <c r="E10448">
        <f t="shared" si="327"/>
        <v>0.10086000000592321</v>
      </c>
    </row>
    <row r="10449" spans="1:5" x14ac:dyDescent="0.25">
      <c r="A10449">
        <v>69293.157644000006</v>
      </c>
      <c r="B10449">
        <v>182</v>
      </c>
      <c r="C10449">
        <f t="shared" si="326"/>
        <v>166</v>
      </c>
      <c r="E10449">
        <f t="shared" si="327"/>
        <v>3.1278989999991609</v>
      </c>
    </row>
    <row r="10450" spans="1:5" x14ac:dyDescent="0.25">
      <c r="A10450">
        <v>69296.285543000005</v>
      </c>
      <c r="B10450">
        <v>175</v>
      </c>
      <c r="C10450">
        <f t="shared" si="326"/>
        <v>159</v>
      </c>
      <c r="E10450">
        <f t="shared" si="327"/>
        <v>20.550506999992649</v>
      </c>
    </row>
    <row r="10451" spans="1:5" x14ac:dyDescent="0.25">
      <c r="A10451">
        <v>69316.836049999998</v>
      </c>
      <c r="B10451">
        <v>72</v>
      </c>
      <c r="C10451">
        <f t="shared" si="326"/>
        <v>56</v>
      </c>
      <c r="E10451">
        <f t="shared" si="327"/>
        <v>0.44653299999481533</v>
      </c>
    </row>
    <row r="10452" spans="1:5" x14ac:dyDescent="0.25">
      <c r="A10452">
        <v>69317.282582999993</v>
      </c>
      <c r="B10452">
        <v>68</v>
      </c>
      <c r="C10452">
        <f t="shared" si="326"/>
        <v>52</v>
      </c>
      <c r="E10452">
        <f t="shared" si="327"/>
        <v>1.2200001219753176E-4</v>
      </c>
    </row>
    <row r="10453" spans="1:5" x14ac:dyDescent="0.25">
      <c r="A10453">
        <v>69317.282705000005</v>
      </c>
      <c r="B10453">
        <v>210</v>
      </c>
      <c r="C10453">
        <f t="shared" si="326"/>
        <v>194</v>
      </c>
      <c r="E10453">
        <f t="shared" si="327"/>
        <v>0.11111499999242369</v>
      </c>
    </row>
    <row r="10454" spans="1:5" x14ac:dyDescent="0.25">
      <c r="A10454">
        <v>69317.393819999998</v>
      </c>
      <c r="B10454">
        <v>72</v>
      </c>
      <c r="C10454">
        <f t="shared" si="326"/>
        <v>56</v>
      </c>
      <c r="E10454">
        <f t="shared" si="327"/>
        <v>9.9790000094799325E-3</v>
      </c>
    </row>
    <row r="10455" spans="1:5" x14ac:dyDescent="0.25">
      <c r="A10455">
        <v>69317.403799000007</v>
      </c>
      <c r="B10455">
        <v>68</v>
      </c>
      <c r="C10455">
        <f t="shared" si="326"/>
        <v>52</v>
      </c>
      <c r="E10455">
        <f t="shared" si="327"/>
        <v>7.6112369999900693</v>
      </c>
    </row>
    <row r="10456" spans="1:5" x14ac:dyDescent="0.25">
      <c r="A10456">
        <v>69325.015035999997</v>
      </c>
      <c r="B10456">
        <v>71</v>
      </c>
      <c r="C10456">
        <f t="shared" si="326"/>
        <v>55</v>
      </c>
      <c r="E10456">
        <f t="shared" si="327"/>
        <v>0.27719100000103936</v>
      </c>
    </row>
    <row r="10457" spans="1:5" x14ac:dyDescent="0.25">
      <c r="A10457">
        <v>69325.292226999998</v>
      </c>
      <c r="B10457">
        <v>68</v>
      </c>
      <c r="C10457">
        <f t="shared" si="326"/>
        <v>52</v>
      </c>
      <c r="E10457">
        <f t="shared" si="327"/>
        <v>1.5200000780168921E-4</v>
      </c>
    </row>
    <row r="10458" spans="1:5" x14ac:dyDescent="0.25">
      <c r="A10458">
        <v>69325.292379000006</v>
      </c>
      <c r="B10458">
        <v>78</v>
      </c>
      <c r="C10458">
        <f t="shared" si="326"/>
        <v>62</v>
      </c>
      <c r="E10458">
        <f t="shared" si="327"/>
        <v>8.145199999853503E-2</v>
      </c>
    </row>
    <row r="10459" spans="1:5" x14ac:dyDescent="0.25">
      <c r="A10459">
        <v>69325.373831000004</v>
      </c>
      <c r="B10459">
        <v>71</v>
      </c>
      <c r="C10459">
        <f t="shared" si="326"/>
        <v>55</v>
      </c>
      <c r="E10459">
        <f t="shared" si="327"/>
        <v>3.0499999411404133E-4</v>
      </c>
    </row>
    <row r="10460" spans="1:5" x14ac:dyDescent="0.25">
      <c r="A10460">
        <v>69325.374135999999</v>
      </c>
      <c r="B10460">
        <v>68</v>
      </c>
      <c r="C10460">
        <f t="shared" si="326"/>
        <v>52</v>
      </c>
      <c r="E10460">
        <f t="shared" si="327"/>
        <v>8.9691000001039356E-2</v>
      </c>
    </row>
    <row r="10461" spans="1:5" x14ac:dyDescent="0.25">
      <c r="A10461">
        <v>69325.463827</v>
      </c>
      <c r="B10461">
        <v>113</v>
      </c>
      <c r="C10461">
        <f t="shared" si="326"/>
        <v>97</v>
      </c>
      <c r="E10461">
        <f t="shared" si="327"/>
        <v>9.917999996105209E-3</v>
      </c>
    </row>
    <row r="10462" spans="1:5" x14ac:dyDescent="0.25">
      <c r="A10462">
        <v>69325.473744999996</v>
      </c>
      <c r="B10462">
        <v>68</v>
      </c>
      <c r="C10462">
        <f t="shared" si="326"/>
        <v>52</v>
      </c>
      <c r="E10462">
        <f t="shared" si="327"/>
        <v>5.4810000001452863E-2</v>
      </c>
    </row>
    <row r="10463" spans="1:5" x14ac:dyDescent="0.25">
      <c r="A10463">
        <v>69325.528554999997</v>
      </c>
      <c r="B10463">
        <v>76</v>
      </c>
      <c r="C10463">
        <f t="shared" si="326"/>
        <v>60</v>
      </c>
      <c r="E10463">
        <f t="shared" si="327"/>
        <v>0.26174899999750778</v>
      </c>
    </row>
    <row r="10464" spans="1:5" x14ac:dyDescent="0.25">
      <c r="A10464">
        <v>69325.790303999995</v>
      </c>
      <c r="B10464">
        <v>62</v>
      </c>
      <c r="C10464">
        <f t="shared" si="326"/>
        <v>46</v>
      </c>
      <c r="E10464">
        <f t="shared" si="327"/>
        <v>71.039826000007452</v>
      </c>
    </row>
    <row r="10465" spans="1:5" x14ac:dyDescent="0.25">
      <c r="A10465">
        <v>69396.830130000002</v>
      </c>
      <c r="B10465">
        <v>72</v>
      </c>
      <c r="C10465">
        <f t="shared" si="326"/>
        <v>56</v>
      </c>
      <c r="E10465">
        <f t="shared" si="327"/>
        <v>0.49676500000350643</v>
      </c>
    </row>
    <row r="10466" spans="1:5" x14ac:dyDescent="0.25">
      <c r="A10466">
        <v>69397.326895000006</v>
      </c>
      <c r="B10466">
        <v>68</v>
      </c>
      <c r="C10466">
        <f t="shared" si="326"/>
        <v>52</v>
      </c>
      <c r="E10466">
        <f t="shared" si="327"/>
        <v>3.0499999411404133E-4</v>
      </c>
    </row>
    <row r="10467" spans="1:5" x14ac:dyDescent="0.25">
      <c r="A10467">
        <v>69397.3272</v>
      </c>
      <c r="B10467">
        <v>180</v>
      </c>
      <c r="C10467">
        <f t="shared" si="326"/>
        <v>164</v>
      </c>
      <c r="E10467">
        <f t="shared" si="327"/>
        <v>0.11660799999663141</v>
      </c>
    </row>
    <row r="10468" spans="1:5" x14ac:dyDescent="0.25">
      <c r="A10468">
        <v>69397.443807999996</v>
      </c>
      <c r="B10468">
        <v>72</v>
      </c>
      <c r="C10468">
        <f t="shared" si="326"/>
        <v>56</v>
      </c>
      <c r="E10468">
        <f t="shared" si="327"/>
        <v>1.000900000508409E-2</v>
      </c>
    </row>
    <row r="10469" spans="1:5" x14ac:dyDescent="0.25">
      <c r="A10469">
        <v>69397.453817000001</v>
      </c>
      <c r="B10469">
        <v>68</v>
      </c>
      <c r="C10469">
        <f t="shared" si="326"/>
        <v>52</v>
      </c>
      <c r="E10469">
        <f t="shared" si="327"/>
        <v>51.314759000000777</v>
      </c>
    </row>
    <row r="10470" spans="1:5" x14ac:dyDescent="0.25">
      <c r="A10470">
        <v>69448.768576000002</v>
      </c>
      <c r="B10470">
        <v>76</v>
      </c>
      <c r="C10470">
        <f t="shared" si="326"/>
        <v>60</v>
      </c>
      <c r="E10470">
        <f t="shared" si="327"/>
        <v>1.8309999999473803E-2</v>
      </c>
    </row>
    <row r="10471" spans="1:5" x14ac:dyDescent="0.25">
      <c r="A10471">
        <v>69448.786886000002</v>
      </c>
      <c r="B10471">
        <v>76</v>
      </c>
      <c r="C10471">
        <f t="shared" si="326"/>
        <v>60</v>
      </c>
      <c r="E10471">
        <f t="shared" si="327"/>
        <v>3.3599999733269215E-4</v>
      </c>
    </row>
    <row r="10472" spans="1:5" x14ac:dyDescent="0.25">
      <c r="A10472">
        <v>69448.787221999999</v>
      </c>
      <c r="B10472">
        <v>76</v>
      </c>
      <c r="C10472">
        <f t="shared" si="326"/>
        <v>60</v>
      </c>
      <c r="E10472">
        <f t="shared" si="327"/>
        <v>0.42242400000395719</v>
      </c>
    </row>
    <row r="10473" spans="1:5" x14ac:dyDescent="0.25">
      <c r="A10473">
        <v>69449.209646000003</v>
      </c>
      <c r="B10473">
        <v>983</v>
      </c>
      <c r="C10473">
        <f t="shared" si="326"/>
        <v>967</v>
      </c>
      <c r="E10473">
        <f t="shared" si="327"/>
        <v>2.4322999990545213E-2</v>
      </c>
    </row>
    <row r="10474" spans="1:5" x14ac:dyDescent="0.25">
      <c r="A10474">
        <v>69449.233968999994</v>
      </c>
      <c r="B10474">
        <v>524</v>
      </c>
      <c r="C10474">
        <f t="shared" si="326"/>
        <v>508</v>
      </c>
      <c r="E10474">
        <f t="shared" si="327"/>
        <v>5.9936000005109236E-2</v>
      </c>
    </row>
    <row r="10475" spans="1:5" x14ac:dyDescent="0.25">
      <c r="A10475">
        <v>69449.293904999999</v>
      </c>
      <c r="B10475">
        <v>983</v>
      </c>
      <c r="C10475">
        <f t="shared" si="326"/>
        <v>967</v>
      </c>
      <c r="E10475">
        <f t="shared" si="327"/>
        <v>2.7344000001903623E-2</v>
      </c>
    </row>
    <row r="10476" spans="1:5" x14ac:dyDescent="0.25">
      <c r="A10476">
        <v>69449.321249000001</v>
      </c>
      <c r="B10476">
        <v>92</v>
      </c>
      <c r="C10476">
        <f t="shared" si="326"/>
        <v>76</v>
      </c>
      <c r="E10476">
        <f t="shared" si="327"/>
        <v>7.0200000482145697E-4</v>
      </c>
    </row>
    <row r="10477" spans="1:5" x14ac:dyDescent="0.25">
      <c r="A10477">
        <v>69449.321951000005</v>
      </c>
      <c r="B10477">
        <v>92</v>
      </c>
      <c r="C10477">
        <f t="shared" si="326"/>
        <v>76</v>
      </c>
      <c r="E10477">
        <f t="shared" si="327"/>
        <v>0.2425539999967441</v>
      </c>
    </row>
    <row r="10478" spans="1:5" x14ac:dyDescent="0.25">
      <c r="A10478">
        <v>69449.564505000002</v>
      </c>
      <c r="B10478">
        <v>62</v>
      </c>
      <c r="C10478">
        <f t="shared" si="326"/>
        <v>46</v>
      </c>
      <c r="E10478">
        <f t="shared" si="327"/>
        <v>1.7585140000010142</v>
      </c>
    </row>
    <row r="10479" spans="1:5" x14ac:dyDescent="0.25">
      <c r="A10479">
        <v>69451.323019000003</v>
      </c>
      <c r="B10479">
        <v>92</v>
      </c>
      <c r="C10479">
        <f t="shared" si="326"/>
        <v>76</v>
      </c>
      <c r="E10479">
        <f t="shared" si="327"/>
        <v>4.0048830000014277</v>
      </c>
    </row>
    <row r="10480" spans="1:5" x14ac:dyDescent="0.25">
      <c r="A10480">
        <v>69455.327902000005</v>
      </c>
      <c r="B10480">
        <v>92</v>
      </c>
      <c r="C10480">
        <f t="shared" si="326"/>
        <v>76</v>
      </c>
      <c r="E10480">
        <f t="shared" si="327"/>
        <v>15.822447999991709</v>
      </c>
    </row>
    <row r="10481" spans="1:5" x14ac:dyDescent="0.25">
      <c r="A10481">
        <v>69471.150349999996</v>
      </c>
      <c r="B10481">
        <v>72</v>
      </c>
      <c r="C10481">
        <f t="shared" si="326"/>
        <v>56</v>
      </c>
      <c r="E10481">
        <f t="shared" si="327"/>
        <v>0.47009300001082011</v>
      </c>
    </row>
    <row r="10482" spans="1:5" x14ac:dyDescent="0.25">
      <c r="A10482">
        <v>69471.620443000007</v>
      </c>
      <c r="B10482">
        <v>68</v>
      </c>
      <c r="C10482">
        <f t="shared" si="326"/>
        <v>52</v>
      </c>
      <c r="E10482">
        <f t="shared" si="327"/>
        <v>1.2199999764561653E-4</v>
      </c>
    </row>
    <row r="10483" spans="1:5" x14ac:dyDescent="0.25">
      <c r="A10483">
        <v>69471.620565000005</v>
      </c>
      <c r="B10483">
        <v>522</v>
      </c>
      <c r="C10483">
        <f t="shared" si="326"/>
        <v>506</v>
      </c>
      <c r="E10483">
        <f t="shared" si="327"/>
        <v>0.11541800000122748</v>
      </c>
    </row>
    <row r="10484" spans="1:5" x14ac:dyDescent="0.25">
      <c r="A10484">
        <v>69471.735983000006</v>
      </c>
      <c r="B10484">
        <v>72</v>
      </c>
      <c r="C10484">
        <f t="shared" si="326"/>
        <v>56</v>
      </c>
      <c r="E10484">
        <f t="shared" si="327"/>
        <v>3.0499999411404133E-4</v>
      </c>
    </row>
    <row r="10485" spans="1:5" x14ac:dyDescent="0.25">
      <c r="A10485">
        <v>69471.736288</v>
      </c>
      <c r="B10485">
        <v>68</v>
      </c>
      <c r="C10485">
        <f t="shared" si="326"/>
        <v>52</v>
      </c>
      <c r="E10485">
        <f t="shared" si="327"/>
        <v>2.0557859999971697</v>
      </c>
    </row>
    <row r="10486" spans="1:5" x14ac:dyDescent="0.25">
      <c r="A10486">
        <v>69473.792073999997</v>
      </c>
      <c r="B10486">
        <v>76</v>
      </c>
      <c r="C10486">
        <f t="shared" si="326"/>
        <v>60</v>
      </c>
      <c r="E10486">
        <f t="shared" si="327"/>
        <v>4.8220000026049092E-3</v>
      </c>
    </row>
    <row r="10487" spans="1:5" x14ac:dyDescent="0.25">
      <c r="A10487">
        <v>69473.796896</v>
      </c>
      <c r="B10487">
        <v>76</v>
      </c>
      <c r="C10487">
        <f t="shared" si="326"/>
        <v>60</v>
      </c>
      <c r="E10487">
        <f t="shared" si="327"/>
        <v>0.11694300000090152</v>
      </c>
    </row>
    <row r="10488" spans="1:5" x14ac:dyDescent="0.25">
      <c r="A10488">
        <v>69473.913839000001</v>
      </c>
      <c r="B10488">
        <v>80</v>
      </c>
      <c r="C10488">
        <f t="shared" si="326"/>
        <v>64</v>
      </c>
      <c r="E10488">
        <f t="shared" si="327"/>
        <v>6.653000004007481E-3</v>
      </c>
    </row>
    <row r="10489" spans="1:5" x14ac:dyDescent="0.25">
      <c r="A10489">
        <v>69473.920492000005</v>
      </c>
      <c r="B10489">
        <v>68</v>
      </c>
      <c r="C10489">
        <f t="shared" si="326"/>
        <v>52</v>
      </c>
      <c r="E10489">
        <f t="shared" si="327"/>
        <v>1.0924999995040707E-2</v>
      </c>
    </row>
    <row r="10490" spans="1:5" x14ac:dyDescent="0.25">
      <c r="A10490">
        <v>69473.931417</v>
      </c>
      <c r="B10490">
        <v>159</v>
      </c>
      <c r="C10490">
        <f t="shared" si="326"/>
        <v>143</v>
      </c>
      <c r="E10490">
        <f t="shared" si="327"/>
        <v>0.10250900000391994</v>
      </c>
    </row>
    <row r="10491" spans="1:5" x14ac:dyDescent="0.25">
      <c r="A10491">
        <v>69474.033926000004</v>
      </c>
      <c r="B10491">
        <v>76</v>
      </c>
      <c r="C10491">
        <f t="shared" si="326"/>
        <v>60</v>
      </c>
      <c r="E10491">
        <f t="shared" si="327"/>
        <v>9.8880000005010515E-3</v>
      </c>
    </row>
    <row r="10492" spans="1:5" x14ac:dyDescent="0.25">
      <c r="A10492">
        <v>69474.043814000004</v>
      </c>
      <c r="B10492">
        <v>68</v>
      </c>
      <c r="C10492">
        <f t="shared" si="326"/>
        <v>52</v>
      </c>
      <c r="E10492">
        <f t="shared" si="327"/>
        <v>9.8880000005010515E-3</v>
      </c>
    </row>
    <row r="10493" spans="1:5" x14ac:dyDescent="0.25">
      <c r="A10493">
        <v>69474.033926000004</v>
      </c>
      <c r="B10493">
        <v>124</v>
      </c>
      <c r="C10493">
        <f t="shared" si="326"/>
        <v>108</v>
      </c>
      <c r="E10493">
        <f t="shared" si="327"/>
        <v>1.0741999998572282E-2</v>
      </c>
    </row>
    <row r="10494" spans="1:5" x14ac:dyDescent="0.25">
      <c r="A10494">
        <v>69474.044668000002</v>
      </c>
      <c r="B10494">
        <v>68</v>
      </c>
      <c r="C10494">
        <f t="shared" si="326"/>
        <v>52</v>
      </c>
      <c r="E10494">
        <f t="shared" si="327"/>
        <v>1.0100999992573634E-2</v>
      </c>
    </row>
    <row r="10495" spans="1:5" x14ac:dyDescent="0.25">
      <c r="A10495">
        <v>69474.054768999995</v>
      </c>
      <c r="B10495">
        <v>76</v>
      </c>
      <c r="C10495">
        <f t="shared" si="326"/>
        <v>60</v>
      </c>
      <c r="E10495">
        <f t="shared" si="327"/>
        <v>1.0621000008541159E-2</v>
      </c>
    </row>
    <row r="10496" spans="1:5" x14ac:dyDescent="0.25">
      <c r="A10496">
        <v>69474.065390000003</v>
      </c>
      <c r="B10496">
        <v>133</v>
      </c>
      <c r="C10496">
        <f t="shared" si="326"/>
        <v>117</v>
      </c>
      <c r="E10496">
        <f t="shared" si="327"/>
        <v>8.8470000002416782E-2</v>
      </c>
    </row>
    <row r="10497" spans="1:5" x14ac:dyDescent="0.25">
      <c r="A10497">
        <v>69474.153860000006</v>
      </c>
      <c r="B10497">
        <v>76</v>
      </c>
      <c r="C10497">
        <f t="shared" si="326"/>
        <v>60</v>
      </c>
      <c r="E10497">
        <f t="shared" si="327"/>
        <v>3.9733999990858138E-2</v>
      </c>
    </row>
    <row r="10498" spans="1:5" x14ac:dyDescent="0.25">
      <c r="A10498">
        <v>69474.193593999997</v>
      </c>
      <c r="B10498">
        <v>68</v>
      </c>
      <c r="C10498">
        <f t="shared" ref="C10498:C10561" si="328">B10498-16</f>
        <v>52</v>
      </c>
      <c r="E10498">
        <f t="shared" ref="E10498:E10561" si="329">ABS(A10499-A10498)</f>
        <v>0.11032100000011269</v>
      </c>
    </row>
    <row r="10499" spans="1:5" x14ac:dyDescent="0.25">
      <c r="A10499">
        <v>69474.303914999997</v>
      </c>
      <c r="B10499">
        <v>115</v>
      </c>
      <c r="C10499">
        <f t="shared" si="328"/>
        <v>99</v>
      </c>
      <c r="E10499">
        <f t="shared" si="329"/>
        <v>9.8569999972824007E-3</v>
      </c>
    </row>
    <row r="10500" spans="1:5" x14ac:dyDescent="0.25">
      <c r="A10500">
        <v>69474.313771999994</v>
      </c>
      <c r="B10500">
        <v>106</v>
      </c>
      <c r="C10500">
        <f t="shared" si="328"/>
        <v>90</v>
      </c>
      <c r="E10500">
        <f t="shared" si="329"/>
        <v>9.8569999972824007E-3</v>
      </c>
    </row>
    <row r="10501" spans="1:5" x14ac:dyDescent="0.25">
      <c r="A10501">
        <v>69474.303914999997</v>
      </c>
      <c r="B10501">
        <v>118</v>
      </c>
      <c r="C10501">
        <f t="shared" si="328"/>
        <v>102</v>
      </c>
      <c r="E10501">
        <f t="shared" si="329"/>
        <v>1.0863999996217899E-2</v>
      </c>
    </row>
    <row r="10502" spans="1:5" x14ac:dyDescent="0.25">
      <c r="A10502">
        <v>69474.314778999993</v>
      </c>
      <c r="B10502">
        <v>68</v>
      </c>
      <c r="C10502">
        <f t="shared" si="328"/>
        <v>52</v>
      </c>
      <c r="E10502">
        <f t="shared" si="329"/>
        <v>1.1261000006925315E-2</v>
      </c>
    </row>
    <row r="10503" spans="1:5" x14ac:dyDescent="0.25">
      <c r="A10503">
        <v>69474.32604</v>
      </c>
      <c r="B10503">
        <v>76</v>
      </c>
      <c r="C10503">
        <f t="shared" si="328"/>
        <v>60</v>
      </c>
      <c r="E10503">
        <f t="shared" si="329"/>
        <v>0.19159000000217929</v>
      </c>
    </row>
    <row r="10504" spans="1:5" x14ac:dyDescent="0.25">
      <c r="A10504">
        <v>69474.517630000002</v>
      </c>
      <c r="B10504">
        <v>68</v>
      </c>
      <c r="C10504">
        <f t="shared" si="328"/>
        <v>52</v>
      </c>
      <c r="E10504">
        <f t="shared" si="329"/>
        <v>3.0499999411404133E-4</v>
      </c>
    </row>
    <row r="10505" spans="1:5" x14ac:dyDescent="0.25">
      <c r="A10505">
        <v>69474.517934999996</v>
      </c>
      <c r="B10505">
        <v>82</v>
      </c>
      <c r="C10505">
        <f t="shared" si="328"/>
        <v>66</v>
      </c>
      <c r="E10505">
        <f t="shared" si="329"/>
        <v>2.5940000006812625E-2</v>
      </c>
    </row>
    <row r="10506" spans="1:5" x14ac:dyDescent="0.25">
      <c r="A10506">
        <v>69474.543875000003</v>
      </c>
      <c r="B10506">
        <v>76</v>
      </c>
      <c r="C10506">
        <f t="shared" si="328"/>
        <v>60</v>
      </c>
      <c r="E10506">
        <f t="shared" si="329"/>
        <v>4.971300000033807E-2</v>
      </c>
    </row>
    <row r="10507" spans="1:5" x14ac:dyDescent="0.25">
      <c r="A10507">
        <v>69474.593588000003</v>
      </c>
      <c r="B10507">
        <v>68</v>
      </c>
      <c r="C10507">
        <f t="shared" si="328"/>
        <v>52</v>
      </c>
      <c r="E10507">
        <f t="shared" si="329"/>
        <v>4.0221999995992519E-2</v>
      </c>
    </row>
    <row r="10508" spans="1:5" x14ac:dyDescent="0.25">
      <c r="A10508">
        <v>69474.633809999999</v>
      </c>
      <c r="B10508">
        <v>71</v>
      </c>
      <c r="C10508">
        <f t="shared" si="328"/>
        <v>55</v>
      </c>
      <c r="E10508">
        <f t="shared" si="329"/>
        <v>3.9795000004232861E-2</v>
      </c>
    </row>
    <row r="10509" spans="1:5" x14ac:dyDescent="0.25">
      <c r="A10509">
        <v>69474.673605000004</v>
      </c>
      <c r="B10509">
        <v>68</v>
      </c>
      <c r="C10509">
        <f t="shared" si="328"/>
        <v>52</v>
      </c>
      <c r="E10509">
        <f t="shared" si="329"/>
        <v>8.1450999990920536E-2</v>
      </c>
    </row>
    <row r="10510" spans="1:5" x14ac:dyDescent="0.25">
      <c r="A10510">
        <v>69474.755055999995</v>
      </c>
      <c r="B10510">
        <v>68</v>
      </c>
      <c r="C10510">
        <f t="shared" si="328"/>
        <v>52</v>
      </c>
      <c r="E10510">
        <f t="shared" si="329"/>
        <v>2.8809000010369346E-2</v>
      </c>
    </row>
    <row r="10511" spans="1:5" x14ac:dyDescent="0.25">
      <c r="A10511">
        <v>69474.783865000005</v>
      </c>
      <c r="B10511">
        <v>83</v>
      </c>
      <c r="C10511">
        <f t="shared" si="328"/>
        <v>67</v>
      </c>
      <c r="E10511">
        <f t="shared" si="329"/>
        <v>4.912999997031875E-3</v>
      </c>
    </row>
    <row r="10512" spans="1:5" x14ac:dyDescent="0.25">
      <c r="A10512">
        <v>69474.788778000002</v>
      </c>
      <c r="B10512">
        <v>68</v>
      </c>
      <c r="C10512">
        <f t="shared" si="328"/>
        <v>52</v>
      </c>
      <c r="E10512">
        <f t="shared" si="329"/>
        <v>5.5114999995566905E-2</v>
      </c>
    </row>
    <row r="10513" spans="1:5" x14ac:dyDescent="0.25">
      <c r="A10513">
        <v>69474.843892999997</v>
      </c>
      <c r="B10513">
        <v>130</v>
      </c>
      <c r="C10513">
        <f t="shared" si="328"/>
        <v>114</v>
      </c>
      <c r="E10513">
        <f t="shared" si="329"/>
        <v>9.8569999972824007E-3</v>
      </c>
    </row>
    <row r="10514" spans="1:5" x14ac:dyDescent="0.25">
      <c r="A10514">
        <v>69474.853749999995</v>
      </c>
      <c r="B10514">
        <v>68</v>
      </c>
      <c r="C10514">
        <f t="shared" si="328"/>
        <v>52</v>
      </c>
      <c r="E10514">
        <f t="shared" si="329"/>
        <v>2.9300000023795292E-3</v>
      </c>
    </row>
    <row r="10515" spans="1:5" x14ac:dyDescent="0.25">
      <c r="A10515">
        <v>69474.856679999997</v>
      </c>
      <c r="B10515">
        <v>98</v>
      </c>
      <c r="C10515">
        <f t="shared" si="328"/>
        <v>82</v>
      </c>
      <c r="E10515">
        <f t="shared" si="329"/>
        <v>0.42990099999587983</v>
      </c>
    </row>
    <row r="10516" spans="1:5" x14ac:dyDescent="0.25">
      <c r="A10516">
        <v>69475.286580999993</v>
      </c>
      <c r="B10516">
        <v>68</v>
      </c>
      <c r="C10516">
        <f t="shared" si="328"/>
        <v>52</v>
      </c>
      <c r="E10516">
        <f t="shared" si="329"/>
        <v>2.7500001306179911E-4</v>
      </c>
    </row>
    <row r="10517" spans="1:5" x14ac:dyDescent="0.25">
      <c r="A10517">
        <v>69475.286856000006</v>
      </c>
      <c r="B10517">
        <v>82</v>
      </c>
      <c r="C10517">
        <f t="shared" si="328"/>
        <v>66</v>
      </c>
      <c r="E10517">
        <f t="shared" si="329"/>
        <v>0.2184749999869382</v>
      </c>
    </row>
    <row r="10518" spans="1:5" x14ac:dyDescent="0.25">
      <c r="A10518">
        <v>69475.505330999993</v>
      </c>
      <c r="B10518">
        <v>86</v>
      </c>
      <c r="C10518">
        <f t="shared" si="328"/>
        <v>70</v>
      </c>
      <c r="E10518">
        <f t="shared" si="329"/>
        <v>3.8300000000162981E-2</v>
      </c>
    </row>
    <row r="10519" spans="1:5" x14ac:dyDescent="0.25">
      <c r="A10519">
        <v>69475.543630999993</v>
      </c>
      <c r="B10519">
        <v>68</v>
      </c>
      <c r="C10519">
        <f t="shared" si="328"/>
        <v>52</v>
      </c>
      <c r="E10519">
        <f t="shared" si="329"/>
        <v>1.5218200000090292</v>
      </c>
    </row>
    <row r="10520" spans="1:5" x14ac:dyDescent="0.25">
      <c r="A10520">
        <v>69477.065451000002</v>
      </c>
      <c r="B10520">
        <v>320</v>
      </c>
      <c r="C10520">
        <f t="shared" si="328"/>
        <v>304</v>
      </c>
      <c r="E10520">
        <f t="shared" si="329"/>
        <v>8.8500999991083518E-2</v>
      </c>
    </row>
    <row r="10521" spans="1:5" x14ac:dyDescent="0.25">
      <c r="A10521">
        <v>69477.153951999993</v>
      </c>
      <c r="B10521">
        <v>348</v>
      </c>
      <c r="C10521">
        <f t="shared" si="328"/>
        <v>332</v>
      </c>
      <c r="E10521">
        <f t="shared" si="329"/>
        <v>1.9242850000009639</v>
      </c>
    </row>
    <row r="10522" spans="1:5" x14ac:dyDescent="0.25">
      <c r="A10522">
        <v>69479.078236999994</v>
      </c>
      <c r="B10522">
        <v>320</v>
      </c>
      <c r="C10522">
        <f t="shared" si="328"/>
        <v>304</v>
      </c>
      <c r="E10522">
        <f t="shared" si="329"/>
        <v>0.11572300000989344</v>
      </c>
    </row>
    <row r="10523" spans="1:5" x14ac:dyDescent="0.25">
      <c r="A10523">
        <v>69479.193960000004</v>
      </c>
      <c r="B10523">
        <v>348</v>
      </c>
      <c r="C10523">
        <f t="shared" si="328"/>
        <v>332</v>
      </c>
      <c r="E10523">
        <f t="shared" si="329"/>
        <v>3.8881529999925988</v>
      </c>
    </row>
    <row r="10524" spans="1:5" x14ac:dyDescent="0.25">
      <c r="A10524">
        <v>69483.082112999997</v>
      </c>
      <c r="B10524">
        <v>320</v>
      </c>
      <c r="C10524">
        <f t="shared" si="328"/>
        <v>304</v>
      </c>
      <c r="E10524">
        <f t="shared" si="329"/>
        <v>0.11187799999606796</v>
      </c>
    </row>
    <row r="10525" spans="1:5" x14ac:dyDescent="0.25">
      <c r="A10525">
        <v>69483.193990999993</v>
      </c>
      <c r="B10525">
        <v>348</v>
      </c>
      <c r="C10525">
        <f t="shared" si="328"/>
        <v>332</v>
      </c>
      <c r="E10525">
        <f t="shared" si="329"/>
        <v>14.904937000013888</v>
      </c>
    </row>
    <row r="10526" spans="1:5" x14ac:dyDescent="0.25">
      <c r="A10526">
        <v>69498.098928000007</v>
      </c>
      <c r="B10526">
        <v>68</v>
      </c>
      <c r="C10526">
        <f t="shared" si="328"/>
        <v>52</v>
      </c>
      <c r="E10526">
        <f t="shared" si="329"/>
        <v>5.4939999972702935E-3</v>
      </c>
    </row>
    <row r="10527" spans="1:5" x14ac:dyDescent="0.25">
      <c r="A10527">
        <v>69498.104422000004</v>
      </c>
      <c r="B10527">
        <v>68</v>
      </c>
      <c r="C10527">
        <f t="shared" si="328"/>
        <v>52</v>
      </c>
      <c r="E10527">
        <f t="shared" si="329"/>
        <v>0.29965200000151526</v>
      </c>
    </row>
    <row r="10528" spans="1:5" x14ac:dyDescent="0.25">
      <c r="A10528">
        <v>69498.404074000005</v>
      </c>
      <c r="B10528">
        <v>68</v>
      </c>
      <c r="C10528">
        <f t="shared" si="328"/>
        <v>52</v>
      </c>
      <c r="E10528">
        <f t="shared" si="329"/>
        <v>0</v>
      </c>
    </row>
    <row r="10529" spans="1:5" x14ac:dyDescent="0.25">
      <c r="A10529">
        <v>69498.404074000005</v>
      </c>
      <c r="B10529">
        <v>68</v>
      </c>
      <c r="C10529">
        <f t="shared" si="328"/>
        <v>52</v>
      </c>
      <c r="E10529">
        <f t="shared" si="329"/>
        <v>9.8259999940637499E-3</v>
      </c>
    </row>
    <row r="10530" spans="1:5" x14ac:dyDescent="0.25">
      <c r="A10530">
        <v>69498.4139</v>
      </c>
      <c r="B10530">
        <v>68</v>
      </c>
      <c r="C10530">
        <f t="shared" si="328"/>
        <v>52</v>
      </c>
      <c r="E10530">
        <f t="shared" si="329"/>
        <v>0.10995500000717584</v>
      </c>
    </row>
    <row r="10531" spans="1:5" x14ac:dyDescent="0.25">
      <c r="A10531">
        <v>69498.523855000007</v>
      </c>
      <c r="B10531">
        <v>68</v>
      </c>
      <c r="C10531">
        <f t="shared" si="328"/>
        <v>52</v>
      </c>
      <c r="E10531">
        <f t="shared" si="329"/>
        <v>0</v>
      </c>
    </row>
    <row r="10532" spans="1:5" x14ac:dyDescent="0.25">
      <c r="A10532">
        <v>69498.523855000007</v>
      </c>
      <c r="B10532">
        <v>68</v>
      </c>
      <c r="C10532">
        <f t="shared" si="328"/>
        <v>52</v>
      </c>
      <c r="E10532">
        <f t="shared" si="329"/>
        <v>1.0039999993750826E-2</v>
      </c>
    </row>
    <row r="10533" spans="1:5" x14ac:dyDescent="0.25">
      <c r="A10533">
        <v>69498.533895</v>
      </c>
      <c r="B10533">
        <v>68</v>
      </c>
      <c r="C10533">
        <f t="shared" si="328"/>
        <v>52</v>
      </c>
      <c r="E10533">
        <f t="shared" si="329"/>
        <v>59.699798999994528</v>
      </c>
    </row>
    <row r="10534" spans="1:5" x14ac:dyDescent="0.25">
      <c r="A10534">
        <v>69558.233693999995</v>
      </c>
      <c r="B10534">
        <v>71</v>
      </c>
      <c r="C10534">
        <f t="shared" si="328"/>
        <v>55</v>
      </c>
      <c r="E10534">
        <f t="shared" si="329"/>
        <v>1.5300000086426735E-4</v>
      </c>
    </row>
    <row r="10535" spans="1:5" x14ac:dyDescent="0.25">
      <c r="A10535">
        <v>69558.233846999996</v>
      </c>
      <c r="B10535">
        <v>68</v>
      </c>
      <c r="C10535">
        <f t="shared" si="328"/>
        <v>52</v>
      </c>
      <c r="E10535">
        <f t="shared" si="329"/>
        <v>2.990700000373181E-2</v>
      </c>
    </row>
    <row r="10536" spans="1:5" x14ac:dyDescent="0.25">
      <c r="A10536">
        <v>69558.263754</v>
      </c>
      <c r="B10536">
        <v>80</v>
      </c>
      <c r="C10536">
        <f t="shared" si="328"/>
        <v>64</v>
      </c>
      <c r="E10536">
        <f t="shared" si="329"/>
        <v>1.829999964684248E-4</v>
      </c>
    </row>
    <row r="10537" spans="1:5" x14ac:dyDescent="0.25">
      <c r="A10537">
        <v>69558.263936999996</v>
      </c>
      <c r="B10537">
        <v>80</v>
      </c>
      <c r="C10537">
        <f t="shared" si="328"/>
        <v>64</v>
      </c>
      <c r="E10537">
        <f t="shared" si="329"/>
        <v>1.6780000005383044E-3</v>
      </c>
    </row>
    <row r="10538" spans="1:5" x14ac:dyDescent="0.25">
      <c r="A10538">
        <v>69558.265614999997</v>
      </c>
      <c r="B10538">
        <v>72</v>
      </c>
      <c r="C10538">
        <f t="shared" si="328"/>
        <v>56</v>
      </c>
      <c r="E10538">
        <f t="shared" si="329"/>
        <v>0.28335599999991246</v>
      </c>
    </row>
    <row r="10539" spans="1:5" x14ac:dyDescent="0.25">
      <c r="A10539">
        <v>69558.548970999997</v>
      </c>
      <c r="B10539">
        <v>68</v>
      </c>
      <c r="C10539">
        <f t="shared" si="328"/>
        <v>52</v>
      </c>
      <c r="E10539">
        <f t="shared" si="329"/>
        <v>366.42239400000835</v>
      </c>
    </row>
    <row r="10540" spans="1:5" x14ac:dyDescent="0.25">
      <c r="A10540">
        <v>69924.971365000005</v>
      </c>
      <c r="B10540">
        <v>78</v>
      </c>
      <c r="C10540">
        <f t="shared" si="328"/>
        <v>62</v>
      </c>
      <c r="E10540">
        <f t="shared" si="329"/>
        <v>0.34271199999784585</v>
      </c>
    </row>
    <row r="10541" spans="1:5" x14ac:dyDescent="0.25">
      <c r="A10541">
        <v>69925.314077000003</v>
      </c>
      <c r="B10541">
        <v>64</v>
      </c>
      <c r="C10541">
        <f t="shared" si="328"/>
        <v>48</v>
      </c>
      <c r="E10541">
        <f t="shared" si="329"/>
        <v>97.559632000004058</v>
      </c>
    </row>
    <row r="10542" spans="1:5" x14ac:dyDescent="0.25">
      <c r="A10542">
        <v>70022.873709000007</v>
      </c>
      <c r="B10542">
        <v>111</v>
      </c>
      <c r="C10542">
        <f t="shared" si="328"/>
        <v>95</v>
      </c>
      <c r="E10542">
        <f t="shared" si="329"/>
        <v>0</v>
      </c>
    </row>
    <row r="10543" spans="1:5" x14ac:dyDescent="0.25">
      <c r="A10543">
        <v>70022.873709000007</v>
      </c>
      <c r="B10543">
        <v>111</v>
      </c>
      <c r="C10543">
        <f t="shared" si="328"/>
        <v>95</v>
      </c>
      <c r="E10543">
        <f t="shared" si="329"/>
        <v>1.829999964684248E-4</v>
      </c>
    </row>
    <row r="10544" spans="1:5" x14ac:dyDescent="0.25">
      <c r="A10544">
        <v>70022.873892000003</v>
      </c>
      <c r="B10544">
        <v>80</v>
      </c>
      <c r="C10544">
        <f t="shared" si="328"/>
        <v>64</v>
      </c>
      <c r="E10544">
        <f t="shared" si="329"/>
        <v>6.1000000277999789E-4</v>
      </c>
    </row>
    <row r="10545" spans="1:5" x14ac:dyDescent="0.25">
      <c r="A10545">
        <v>70022.874502000006</v>
      </c>
      <c r="B10545">
        <v>72</v>
      </c>
      <c r="C10545">
        <f t="shared" si="328"/>
        <v>56</v>
      </c>
      <c r="E10545">
        <f t="shared" si="329"/>
        <v>0.28115899999102112</v>
      </c>
    </row>
    <row r="10546" spans="1:5" x14ac:dyDescent="0.25">
      <c r="A10546">
        <v>70023.155660999997</v>
      </c>
      <c r="B10546">
        <v>68</v>
      </c>
      <c r="C10546">
        <f t="shared" si="328"/>
        <v>52</v>
      </c>
      <c r="E10546">
        <f t="shared" si="329"/>
        <v>2.8989999991608784E-3</v>
      </c>
    </row>
    <row r="10547" spans="1:5" x14ac:dyDescent="0.25">
      <c r="A10547">
        <v>70023.158559999996</v>
      </c>
      <c r="B10547">
        <v>80</v>
      </c>
      <c r="C10547">
        <f t="shared" si="328"/>
        <v>64</v>
      </c>
      <c r="E10547">
        <f t="shared" si="329"/>
        <v>8.5663000005297363E-2</v>
      </c>
    </row>
    <row r="10548" spans="1:5" x14ac:dyDescent="0.25">
      <c r="A10548">
        <v>70023.244223000002</v>
      </c>
      <c r="B10548">
        <v>342</v>
      </c>
      <c r="C10548">
        <f t="shared" si="328"/>
        <v>326</v>
      </c>
      <c r="E10548">
        <f t="shared" si="329"/>
        <v>3.9428000003681518E-2</v>
      </c>
    </row>
    <row r="10549" spans="1:5" x14ac:dyDescent="0.25">
      <c r="A10549">
        <v>70023.283651000005</v>
      </c>
      <c r="B10549">
        <v>68</v>
      </c>
      <c r="C10549">
        <f t="shared" si="328"/>
        <v>52</v>
      </c>
      <c r="E10549">
        <f t="shared" si="329"/>
        <v>273.55807499999355</v>
      </c>
    </row>
    <row r="10550" spans="1:5" x14ac:dyDescent="0.25">
      <c r="A10550">
        <v>70296.841725999999</v>
      </c>
      <c r="B10550">
        <v>72</v>
      </c>
      <c r="C10550">
        <f t="shared" si="328"/>
        <v>56</v>
      </c>
      <c r="E10550">
        <f t="shared" si="329"/>
        <v>0.45858799999405164</v>
      </c>
    </row>
    <row r="10551" spans="1:5" x14ac:dyDescent="0.25">
      <c r="A10551">
        <v>70297.300313999993</v>
      </c>
      <c r="B10551">
        <v>68</v>
      </c>
      <c r="C10551">
        <f t="shared" si="328"/>
        <v>52</v>
      </c>
      <c r="E10551">
        <f t="shared" si="329"/>
        <v>3.3600001188460737E-4</v>
      </c>
    </row>
    <row r="10552" spans="1:5" x14ac:dyDescent="0.25">
      <c r="A10552">
        <v>70297.300650000005</v>
      </c>
      <c r="B10552">
        <v>180</v>
      </c>
      <c r="C10552">
        <f t="shared" si="328"/>
        <v>164</v>
      </c>
      <c r="E10552">
        <f t="shared" si="329"/>
        <v>8.32209999935003E-2</v>
      </c>
    </row>
    <row r="10553" spans="1:5" x14ac:dyDescent="0.25">
      <c r="A10553">
        <v>70297.383870999998</v>
      </c>
      <c r="B10553">
        <v>72</v>
      </c>
      <c r="C10553">
        <f t="shared" si="328"/>
        <v>56</v>
      </c>
      <c r="E10553">
        <f t="shared" si="329"/>
        <v>1.5260000072885305E-3</v>
      </c>
    </row>
    <row r="10554" spans="1:5" x14ac:dyDescent="0.25">
      <c r="A10554">
        <v>70297.385397000005</v>
      </c>
      <c r="B10554">
        <v>68</v>
      </c>
      <c r="C10554">
        <f t="shared" si="328"/>
        <v>52</v>
      </c>
      <c r="E10554">
        <f t="shared" si="329"/>
        <v>8.8439999992260709E-2</v>
      </c>
    </row>
    <row r="10555" spans="1:5" x14ac:dyDescent="0.25">
      <c r="A10555">
        <v>70297.473836999998</v>
      </c>
      <c r="B10555">
        <v>262</v>
      </c>
      <c r="C10555">
        <f t="shared" si="328"/>
        <v>246</v>
      </c>
      <c r="E10555">
        <f t="shared" si="329"/>
        <v>9.6130000019911677E-3</v>
      </c>
    </row>
    <row r="10556" spans="1:5" x14ac:dyDescent="0.25">
      <c r="A10556">
        <v>70297.48345</v>
      </c>
      <c r="B10556">
        <v>68</v>
      </c>
      <c r="C10556">
        <f t="shared" si="328"/>
        <v>52</v>
      </c>
      <c r="E10556">
        <f t="shared" si="329"/>
        <v>5.2489999943645671E-3</v>
      </c>
    </row>
    <row r="10557" spans="1:5" x14ac:dyDescent="0.25">
      <c r="A10557">
        <v>70297.488698999994</v>
      </c>
      <c r="B10557">
        <v>72</v>
      </c>
      <c r="C10557">
        <f t="shared" si="328"/>
        <v>56</v>
      </c>
      <c r="E10557">
        <f t="shared" si="329"/>
        <v>6.0058000002754852E-2</v>
      </c>
    </row>
    <row r="10558" spans="1:5" x14ac:dyDescent="0.25">
      <c r="A10558">
        <v>70297.548756999997</v>
      </c>
      <c r="B10558">
        <v>181</v>
      </c>
      <c r="C10558">
        <f t="shared" si="328"/>
        <v>165</v>
      </c>
      <c r="E10558">
        <f t="shared" si="329"/>
        <v>9.1600000450853258E-4</v>
      </c>
    </row>
    <row r="10559" spans="1:5" x14ac:dyDescent="0.25">
      <c r="A10559">
        <v>70297.549673000001</v>
      </c>
      <c r="B10559">
        <v>174</v>
      </c>
      <c r="C10559">
        <f t="shared" si="328"/>
        <v>158</v>
      </c>
      <c r="E10559">
        <f t="shared" si="329"/>
        <v>3.6599999293684959E-4</v>
      </c>
    </row>
    <row r="10560" spans="1:5" x14ac:dyDescent="0.25">
      <c r="A10560">
        <v>70297.550038999994</v>
      </c>
      <c r="B10560">
        <v>176</v>
      </c>
      <c r="C10560">
        <f t="shared" si="328"/>
        <v>160</v>
      </c>
      <c r="E10560">
        <f t="shared" si="329"/>
        <v>3.3600001188460737E-4</v>
      </c>
    </row>
    <row r="10561" spans="1:5" x14ac:dyDescent="0.25">
      <c r="A10561">
        <v>70297.550375000006</v>
      </c>
      <c r="B10561">
        <v>174</v>
      </c>
      <c r="C10561">
        <f t="shared" si="328"/>
        <v>158</v>
      </c>
      <c r="E10561">
        <f t="shared" si="329"/>
        <v>3.6599999293684959E-4</v>
      </c>
    </row>
    <row r="10562" spans="1:5" x14ac:dyDescent="0.25">
      <c r="A10562">
        <v>70297.550740999999</v>
      </c>
      <c r="B10562">
        <v>147</v>
      </c>
      <c r="C10562">
        <f t="shared" ref="C10562:C10625" si="330">B10562-16</f>
        <v>131</v>
      </c>
      <c r="E10562">
        <f t="shared" ref="E10562:E10625" si="331">ABS(A10563-A10562)</f>
        <v>3.9699999615550041E-4</v>
      </c>
    </row>
    <row r="10563" spans="1:5" x14ac:dyDescent="0.25">
      <c r="A10563">
        <v>70297.551137999995</v>
      </c>
      <c r="B10563">
        <v>177</v>
      </c>
      <c r="C10563">
        <f t="shared" si="330"/>
        <v>161</v>
      </c>
      <c r="E10563">
        <f t="shared" si="331"/>
        <v>3.9700001070741564E-4</v>
      </c>
    </row>
    <row r="10564" spans="1:5" x14ac:dyDescent="0.25">
      <c r="A10564">
        <v>70297.551535000006</v>
      </c>
      <c r="B10564">
        <v>182</v>
      </c>
      <c r="C10564">
        <f t="shared" si="330"/>
        <v>166</v>
      </c>
      <c r="E10564">
        <f t="shared" si="331"/>
        <v>3.3499998971819878E-4</v>
      </c>
    </row>
    <row r="10565" spans="1:5" x14ac:dyDescent="0.25">
      <c r="A10565">
        <v>70297.551869999996</v>
      </c>
      <c r="B10565">
        <v>182</v>
      </c>
      <c r="C10565">
        <f t="shared" si="330"/>
        <v>166</v>
      </c>
      <c r="E10565">
        <f t="shared" si="331"/>
        <v>1.1290000111330301E-3</v>
      </c>
    </row>
    <row r="10566" spans="1:5" x14ac:dyDescent="0.25">
      <c r="A10566">
        <v>70297.552999000007</v>
      </c>
      <c r="B10566">
        <v>78</v>
      </c>
      <c r="C10566">
        <f t="shared" si="330"/>
        <v>62</v>
      </c>
      <c r="E10566">
        <f t="shared" si="331"/>
        <v>3.3599999733269215E-4</v>
      </c>
    </row>
    <row r="10567" spans="1:5" x14ac:dyDescent="0.25">
      <c r="A10567">
        <v>70297.553335000004</v>
      </c>
      <c r="B10567">
        <v>86</v>
      </c>
      <c r="C10567">
        <f t="shared" si="330"/>
        <v>70</v>
      </c>
      <c r="E10567">
        <f t="shared" si="331"/>
        <v>8.3009999943897128E-3</v>
      </c>
    </row>
    <row r="10568" spans="1:5" x14ac:dyDescent="0.25">
      <c r="A10568">
        <v>70297.561635999999</v>
      </c>
      <c r="B10568">
        <v>74</v>
      </c>
      <c r="C10568">
        <f t="shared" si="330"/>
        <v>58</v>
      </c>
      <c r="E10568">
        <f t="shared" si="331"/>
        <v>3.3599999733269215E-4</v>
      </c>
    </row>
    <row r="10569" spans="1:5" x14ac:dyDescent="0.25">
      <c r="A10569">
        <v>70297.561971999996</v>
      </c>
      <c r="B10569">
        <v>77</v>
      </c>
      <c r="C10569">
        <f t="shared" si="330"/>
        <v>61</v>
      </c>
      <c r="E10569">
        <f t="shared" si="331"/>
        <v>3.9600000309292227E-4</v>
      </c>
    </row>
    <row r="10570" spans="1:5" x14ac:dyDescent="0.25">
      <c r="A10570">
        <v>70297.562367999999</v>
      </c>
      <c r="B10570">
        <v>79</v>
      </c>
      <c r="C10570">
        <f t="shared" si="330"/>
        <v>63</v>
      </c>
      <c r="E10570">
        <f t="shared" si="331"/>
        <v>2.7499999850988388E-4</v>
      </c>
    </row>
    <row r="10571" spans="1:5" x14ac:dyDescent="0.25">
      <c r="A10571">
        <v>70297.562642999997</v>
      </c>
      <c r="B10571">
        <v>90</v>
      </c>
      <c r="C10571">
        <f t="shared" si="330"/>
        <v>74</v>
      </c>
      <c r="E10571">
        <f t="shared" si="331"/>
        <v>3.3599999733269215E-4</v>
      </c>
    </row>
    <row r="10572" spans="1:5" x14ac:dyDescent="0.25">
      <c r="A10572">
        <v>70297.562978999995</v>
      </c>
      <c r="B10572">
        <v>75</v>
      </c>
      <c r="C10572">
        <f t="shared" si="330"/>
        <v>59</v>
      </c>
      <c r="E10572">
        <f t="shared" si="331"/>
        <v>3.6600000748876482E-4</v>
      </c>
    </row>
    <row r="10573" spans="1:5" x14ac:dyDescent="0.25">
      <c r="A10573">
        <v>70297.563345000002</v>
      </c>
      <c r="B10573">
        <v>80</v>
      </c>
      <c r="C10573">
        <f t="shared" si="330"/>
        <v>64</v>
      </c>
      <c r="E10573">
        <f t="shared" si="331"/>
        <v>4.2699999175965786E-4</v>
      </c>
    </row>
    <row r="10574" spans="1:5" x14ac:dyDescent="0.25">
      <c r="A10574">
        <v>70297.563771999994</v>
      </c>
      <c r="B10574">
        <v>109</v>
      </c>
      <c r="C10574">
        <f t="shared" si="330"/>
        <v>93</v>
      </c>
      <c r="E10574">
        <f t="shared" si="331"/>
        <v>0.11987300000328105</v>
      </c>
    </row>
    <row r="10575" spans="1:5" x14ac:dyDescent="0.25">
      <c r="A10575">
        <v>70297.683644999997</v>
      </c>
      <c r="B10575">
        <v>64</v>
      </c>
      <c r="C10575">
        <f t="shared" si="330"/>
        <v>48</v>
      </c>
      <c r="E10575">
        <f t="shared" si="331"/>
        <v>3.0457000000751577E-2</v>
      </c>
    </row>
    <row r="10576" spans="1:5" x14ac:dyDescent="0.25">
      <c r="A10576">
        <v>70297.714101999998</v>
      </c>
      <c r="B10576">
        <v>64</v>
      </c>
      <c r="C10576">
        <f t="shared" si="330"/>
        <v>48</v>
      </c>
      <c r="E10576">
        <f t="shared" si="331"/>
        <v>3.0211999997845851E-2</v>
      </c>
    </row>
    <row r="10577" spans="1:5" x14ac:dyDescent="0.25">
      <c r="A10577">
        <v>70297.744313999996</v>
      </c>
      <c r="B10577">
        <v>62</v>
      </c>
      <c r="C10577">
        <f t="shared" si="330"/>
        <v>46</v>
      </c>
      <c r="E10577">
        <f t="shared" si="331"/>
        <v>2.9571999999461696E-2</v>
      </c>
    </row>
    <row r="10578" spans="1:5" x14ac:dyDescent="0.25">
      <c r="A10578">
        <v>70297.773885999995</v>
      </c>
      <c r="B10578">
        <v>62</v>
      </c>
      <c r="C10578">
        <f t="shared" si="330"/>
        <v>46</v>
      </c>
      <c r="E10578">
        <f t="shared" si="331"/>
        <v>0</v>
      </c>
    </row>
    <row r="10579" spans="1:5" x14ac:dyDescent="0.25">
      <c r="A10579">
        <v>70297.773885999995</v>
      </c>
      <c r="B10579">
        <v>68</v>
      </c>
      <c r="C10579">
        <f t="shared" si="330"/>
        <v>52</v>
      </c>
      <c r="E10579">
        <f t="shared" si="331"/>
        <v>1.617400000395719E-2</v>
      </c>
    </row>
    <row r="10580" spans="1:5" x14ac:dyDescent="0.25">
      <c r="A10580">
        <v>70297.790059999999</v>
      </c>
      <c r="B10580">
        <v>191</v>
      </c>
      <c r="C10580">
        <f t="shared" si="330"/>
        <v>175</v>
      </c>
      <c r="E10580">
        <f t="shared" si="331"/>
        <v>1.467899999988731E-2</v>
      </c>
    </row>
    <row r="10581" spans="1:5" x14ac:dyDescent="0.25">
      <c r="A10581">
        <v>70297.804738999999</v>
      </c>
      <c r="B10581">
        <v>79</v>
      </c>
      <c r="C10581">
        <f t="shared" si="330"/>
        <v>63</v>
      </c>
      <c r="E10581">
        <f t="shared" si="331"/>
        <v>0</v>
      </c>
    </row>
    <row r="10582" spans="1:5" x14ac:dyDescent="0.25">
      <c r="A10582">
        <v>70297.804738999999</v>
      </c>
      <c r="B10582">
        <v>65</v>
      </c>
      <c r="C10582">
        <f t="shared" si="330"/>
        <v>49</v>
      </c>
      <c r="E10582">
        <f t="shared" si="331"/>
        <v>2.899200000683777E-2</v>
      </c>
    </row>
    <row r="10583" spans="1:5" x14ac:dyDescent="0.25">
      <c r="A10583">
        <v>70297.833731000006</v>
      </c>
      <c r="B10583">
        <v>62</v>
      </c>
      <c r="C10583">
        <f t="shared" si="330"/>
        <v>46</v>
      </c>
      <c r="E10583">
        <f t="shared" si="331"/>
        <v>0</v>
      </c>
    </row>
    <row r="10584" spans="1:5" x14ac:dyDescent="0.25">
      <c r="A10584">
        <v>70297.833731000006</v>
      </c>
      <c r="B10584">
        <v>64</v>
      </c>
      <c r="C10584">
        <f t="shared" si="330"/>
        <v>48</v>
      </c>
      <c r="E10584">
        <f t="shared" si="331"/>
        <v>0</v>
      </c>
    </row>
    <row r="10585" spans="1:5" x14ac:dyDescent="0.25">
      <c r="A10585">
        <v>70297.833731000006</v>
      </c>
      <c r="B10585">
        <v>62</v>
      </c>
      <c r="C10585">
        <f t="shared" si="330"/>
        <v>46</v>
      </c>
      <c r="E10585">
        <f t="shared" si="331"/>
        <v>4.3029999942518771E-3</v>
      </c>
    </row>
    <row r="10586" spans="1:5" x14ac:dyDescent="0.25">
      <c r="A10586">
        <v>70297.838034</v>
      </c>
      <c r="B10586">
        <v>183</v>
      </c>
      <c r="C10586">
        <f t="shared" si="330"/>
        <v>167</v>
      </c>
      <c r="E10586">
        <f t="shared" si="331"/>
        <v>5.180000007385388E-4</v>
      </c>
    </row>
    <row r="10587" spans="1:5" x14ac:dyDescent="0.25">
      <c r="A10587">
        <v>70297.838552000001</v>
      </c>
      <c r="B10587">
        <v>191</v>
      </c>
      <c r="C10587">
        <f t="shared" si="330"/>
        <v>175</v>
      </c>
      <c r="E10587">
        <f t="shared" si="331"/>
        <v>2.5359999999636784E-2</v>
      </c>
    </row>
    <row r="10588" spans="1:5" x14ac:dyDescent="0.25">
      <c r="A10588">
        <v>70297.863912000001</v>
      </c>
      <c r="B10588">
        <v>62</v>
      </c>
      <c r="C10588">
        <f t="shared" si="330"/>
        <v>46</v>
      </c>
      <c r="E10588">
        <f t="shared" si="331"/>
        <v>0</v>
      </c>
    </row>
    <row r="10589" spans="1:5" x14ac:dyDescent="0.25">
      <c r="A10589">
        <v>70297.863912000001</v>
      </c>
      <c r="B10589">
        <v>62</v>
      </c>
      <c r="C10589">
        <f t="shared" si="330"/>
        <v>46</v>
      </c>
      <c r="E10589">
        <f t="shared" si="331"/>
        <v>0</v>
      </c>
    </row>
    <row r="10590" spans="1:5" x14ac:dyDescent="0.25">
      <c r="A10590">
        <v>70297.863912000001</v>
      </c>
      <c r="B10590">
        <v>62</v>
      </c>
      <c r="C10590">
        <f t="shared" si="330"/>
        <v>46</v>
      </c>
      <c r="E10590">
        <f t="shared" si="331"/>
        <v>8.996599999954924E-2</v>
      </c>
    </row>
    <row r="10591" spans="1:5" x14ac:dyDescent="0.25">
      <c r="A10591">
        <v>70297.953878</v>
      </c>
      <c r="B10591">
        <v>69</v>
      </c>
      <c r="C10591">
        <f t="shared" si="330"/>
        <v>53</v>
      </c>
      <c r="E10591">
        <f t="shared" si="331"/>
        <v>0</v>
      </c>
    </row>
    <row r="10592" spans="1:5" x14ac:dyDescent="0.25">
      <c r="A10592">
        <v>70297.953878</v>
      </c>
      <c r="B10592">
        <v>77</v>
      </c>
      <c r="C10592">
        <f t="shared" si="330"/>
        <v>61</v>
      </c>
      <c r="E10592">
        <f t="shared" si="331"/>
        <v>6.8390000000363216E-2</v>
      </c>
    </row>
    <row r="10593" spans="1:5" x14ac:dyDescent="0.25">
      <c r="A10593">
        <v>70298.022268000001</v>
      </c>
      <c r="B10593">
        <v>185</v>
      </c>
      <c r="C10593">
        <f t="shared" si="330"/>
        <v>169</v>
      </c>
      <c r="E10593">
        <f t="shared" si="331"/>
        <v>2.142400000593625E-2</v>
      </c>
    </row>
    <row r="10594" spans="1:5" x14ac:dyDescent="0.25">
      <c r="A10594">
        <v>70298.043692000007</v>
      </c>
      <c r="B10594">
        <v>64</v>
      </c>
      <c r="C10594">
        <f t="shared" si="330"/>
        <v>48</v>
      </c>
      <c r="E10594">
        <f t="shared" si="331"/>
        <v>0.12008599999535363</v>
      </c>
    </row>
    <row r="10595" spans="1:5" x14ac:dyDescent="0.25">
      <c r="A10595">
        <v>70298.163778000002</v>
      </c>
      <c r="B10595">
        <v>64</v>
      </c>
      <c r="C10595">
        <f t="shared" si="330"/>
        <v>48</v>
      </c>
      <c r="E10595">
        <f t="shared" si="331"/>
        <v>0.44839499999943655</v>
      </c>
    </row>
    <row r="10596" spans="1:5" x14ac:dyDescent="0.25">
      <c r="A10596">
        <v>70298.612173000001</v>
      </c>
      <c r="B10596">
        <v>75</v>
      </c>
      <c r="C10596">
        <f t="shared" si="330"/>
        <v>59</v>
      </c>
      <c r="E10596">
        <f t="shared" si="331"/>
        <v>0.95263699999486562</v>
      </c>
    </row>
    <row r="10597" spans="1:5" x14ac:dyDescent="0.25">
      <c r="A10597">
        <v>70299.564809999996</v>
      </c>
      <c r="B10597">
        <v>181</v>
      </c>
      <c r="C10597">
        <f t="shared" si="330"/>
        <v>165</v>
      </c>
      <c r="E10597">
        <f t="shared" si="331"/>
        <v>1.2200000055599958E-3</v>
      </c>
    </row>
    <row r="10598" spans="1:5" x14ac:dyDescent="0.25">
      <c r="A10598">
        <v>70299.566030000002</v>
      </c>
      <c r="B10598">
        <v>147</v>
      </c>
      <c r="C10598">
        <f t="shared" si="330"/>
        <v>131</v>
      </c>
      <c r="E10598">
        <f t="shared" si="331"/>
        <v>2.7499999850988388E-4</v>
      </c>
    </row>
    <row r="10599" spans="1:5" x14ac:dyDescent="0.25">
      <c r="A10599">
        <v>70299.566305</v>
      </c>
      <c r="B10599">
        <v>177</v>
      </c>
      <c r="C10599">
        <f t="shared" si="330"/>
        <v>161</v>
      </c>
      <c r="E10599">
        <f t="shared" si="331"/>
        <v>4.2700000631157309E-4</v>
      </c>
    </row>
    <row r="10600" spans="1:5" x14ac:dyDescent="0.25">
      <c r="A10600">
        <v>70299.566732000007</v>
      </c>
      <c r="B10600">
        <v>182</v>
      </c>
      <c r="C10600">
        <f t="shared" si="330"/>
        <v>166</v>
      </c>
      <c r="E10600">
        <f t="shared" si="331"/>
        <v>1.2499089999910211</v>
      </c>
    </row>
    <row r="10601" spans="1:5" x14ac:dyDescent="0.25">
      <c r="A10601">
        <v>70300.816640999998</v>
      </c>
      <c r="B10601">
        <v>175</v>
      </c>
      <c r="C10601">
        <f t="shared" si="330"/>
        <v>159</v>
      </c>
      <c r="E10601">
        <f t="shared" si="331"/>
        <v>2.7543030000088038</v>
      </c>
    </row>
    <row r="10602" spans="1:5" x14ac:dyDescent="0.25">
      <c r="A10602">
        <v>70303.570944000006</v>
      </c>
      <c r="B10602">
        <v>181</v>
      </c>
      <c r="C10602">
        <f t="shared" si="330"/>
        <v>165</v>
      </c>
      <c r="E10602">
        <f t="shared" si="331"/>
        <v>1.2809999898308888E-3</v>
      </c>
    </row>
    <row r="10603" spans="1:5" x14ac:dyDescent="0.25">
      <c r="A10603">
        <v>70303.572224999996</v>
      </c>
      <c r="B10603">
        <v>147</v>
      </c>
      <c r="C10603">
        <f t="shared" si="330"/>
        <v>131</v>
      </c>
      <c r="E10603">
        <f t="shared" si="331"/>
        <v>3.060000017285347E-4</v>
      </c>
    </row>
    <row r="10604" spans="1:5" x14ac:dyDescent="0.25">
      <c r="A10604">
        <v>70303.572530999998</v>
      </c>
      <c r="B10604">
        <v>177</v>
      </c>
      <c r="C10604">
        <f t="shared" si="330"/>
        <v>161</v>
      </c>
      <c r="E10604">
        <f t="shared" si="331"/>
        <v>2.7400000544730574E-4</v>
      </c>
    </row>
    <row r="10605" spans="1:5" x14ac:dyDescent="0.25">
      <c r="A10605">
        <v>70303.572805000003</v>
      </c>
      <c r="B10605">
        <v>182</v>
      </c>
      <c r="C10605">
        <f t="shared" si="330"/>
        <v>166</v>
      </c>
      <c r="E10605">
        <f t="shared" si="331"/>
        <v>3.2433469999959925</v>
      </c>
    </row>
    <row r="10606" spans="1:5" x14ac:dyDescent="0.25">
      <c r="A10606">
        <v>70306.816151999999</v>
      </c>
      <c r="B10606">
        <v>175</v>
      </c>
      <c r="C10606">
        <f t="shared" si="330"/>
        <v>159</v>
      </c>
      <c r="E10606">
        <f t="shared" si="331"/>
        <v>20.736390000005485</v>
      </c>
    </row>
    <row r="10607" spans="1:5" x14ac:dyDescent="0.25">
      <c r="A10607">
        <v>70327.552542000005</v>
      </c>
      <c r="B10607">
        <v>72</v>
      </c>
      <c r="C10607">
        <f t="shared" si="330"/>
        <v>56</v>
      </c>
      <c r="E10607">
        <f t="shared" si="331"/>
        <v>0.43847599999571685</v>
      </c>
    </row>
    <row r="10608" spans="1:5" x14ac:dyDescent="0.25">
      <c r="A10608">
        <v>70327.991018000001</v>
      </c>
      <c r="B10608">
        <v>68</v>
      </c>
      <c r="C10608">
        <f t="shared" si="330"/>
        <v>52</v>
      </c>
      <c r="E10608">
        <f t="shared" si="331"/>
        <v>3.0499999411404133E-4</v>
      </c>
    </row>
    <row r="10609" spans="1:5" x14ac:dyDescent="0.25">
      <c r="A10609">
        <v>70327.991322999995</v>
      </c>
      <c r="B10609">
        <v>239</v>
      </c>
      <c r="C10609">
        <f t="shared" si="330"/>
        <v>223</v>
      </c>
      <c r="E10609">
        <f t="shared" si="331"/>
        <v>0.1125190000020666</v>
      </c>
    </row>
    <row r="10610" spans="1:5" x14ac:dyDescent="0.25">
      <c r="A10610">
        <v>70328.103841999997</v>
      </c>
      <c r="B10610">
        <v>72</v>
      </c>
      <c r="C10610">
        <f t="shared" si="330"/>
        <v>56</v>
      </c>
      <c r="E10610">
        <f t="shared" si="331"/>
        <v>4.9865000008139759E-2</v>
      </c>
    </row>
    <row r="10611" spans="1:5" x14ac:dyDescent="0.25">
      <c r="A10611">
        <v>70328.153707000005</v>
      </c>
      <c r="B10611">
        <v>68</v>
      </c>
      <c r="C10611">
        <f t="shared" si="330"/>
        <v>52</v>
      </c>
      <c r="E10611">
        <f t="shared" si="331"/>
        <v>43.001647999990382</v>
      </c>
    </row>
    <row r="10612" spans="1:5" x14ac:dyDescent="0.25">
      <c r="A10612">
        <v>70371.155354999995</v>
      </c>
      <c r="B10612">
        <v>72</v>
      </c>
      <c r="C10612">
        <f t="shared" si="330"/>
        <v>56</v>
      </c>
      <c r="E10612">
        <f t="shared" si="331"/>
        <v>0.27865600000950508</v>
      </c>
    </row>
    <row r="10613" spans="1:5" x14ac:dyDescent="0.25">
      <c r="A10613">
        <v>70371.434011000005</v>
      </c>
      <c r="B10613">
        <v>68</v>
      </c>
      <c r="C10613">
        <f t="shared" si="330"/>
        <v>52</v>
      </c>
      <c r="E10613">
        <f t="shared" si="331"/>
        <v>9.8270000016782433E-3</v>
      </c>
    </row>
    <row r="10614" spans="1:5" x14ac:dyDescent="0.25">
      <c r="A10614">
        <v>70371.443838000007</v>
      </c>
      <c r="B10614">
        <v>521</v>
      </c>
      <c r="C10614">
        <f t="shared" si="330"/>
        <v>505</v>
      </c>
      <c r="E10614">
        <f t="shared" si="331"/>
        <v>0.13003499999467749</v>
      </c>
    </row>
    <row r="10615" spans="1:5" x14ac:dyDescent="0.25">
      <c r="A10615">
        <v>70371.573873000001</v>
      </c>
      <c r="B10615">
        <v>72</v>
      </c>
      <c r="C10615">
        <f t="shared" si="330"/>
        <v>56</v>
      </c>
      <c r="E10615">
        <f t="shared" si="331"/>
        <v>3.3599999733269215E-4</v>
      </c>
    </row>
    <row r="10616" spans="1:5" x14ac:dyDescent="0.25">
      <c r="A10616">
        <v>70371.574208999999</v>
      </c>
      <c r="B10616">
        <v>68</v>
      </c>
      <c r="C10616">
        <f t="shared" si="330"/>
        <v>52</v>
      </c>
      <c r="E10616">
        <f t="shared" si="331"/>
        <v>45.330138999997871</v>
      </c>
    </row>
    <row r="10617" spans="1:5" x14ac:dyDescent="0.25">
      <c r="A10617">
        <v>70416.904347999996</v>
      </c>
      <c r="B10617">
        <v>72</v>
      </c>
      <c r="C10617">
        <f t="shared" si="330"/>
        <v>56</v>
      </c>
      <c r="E10617">
        <f t="shared" si="331"/>
        <v>0.46630900001036935</v>
      </c>
    </row>
    <row r="10618" spans="1:5" x14ac:dyDescent="0.25">
      <c r="A10618">
        <v>70417.370657000007</v>
      </c>
      <c r="B10618">
        <v>68</v>
      </c>
      <c r="C10618">
        <f t="shared" si="330"/>
        <v>52</v>
      </c>
      <c r="E10618">
        <f t="shared" si="331"/>
        <v>3.0499999411404133E-4</v>
      </c>
    </row>
    <row r="10619" spans="1:5" x14ac:dyDescent="0.25">
      <c r="A10619">
        <v>70417.370962000001</v>
      </c>
      <c r="B10619">
        <v>180</v>
      </c>
      <c r="C10619">
        <f t="shared" si="330"/>
        <v>164</v>
      </c>
      <c r="E10619">
        <f t="shared" si="331"/>
        <v>0.12173499999335036</v>
      </c>
    </row>
    <row r="10620" spans="1:5" x14ac:dyDescent="0.25">
      <c r="A10620">
        <v>70417.492696999994</v>
      </c>
      <c r="B10620">
        <v>72</v>
      </c>
      <c r="C10620">
        <f t="shared" si="330"/>
        <v>56</v>
      </c>
      <c r="E10620">
        <f t="shared" si="331"/>
        <v>1.1290000111330301E-3</v>
      </c>
    </row>
    <row r="10621" spans="1:5" x14ac:dyDescent="0.25">
      <c r="A10621">
        <v>70417.493826000005</v>
      </c>
      <c r="B10621">
        <v>68</v>
      </c>
      <c r="C10621">
        <f t="shared" si="330"/>
        <v>52</v>
      </c>
      <c r="E10621">
        <f t="shared" si="331"/>
        <v>76.400389999995241</v>
      </c>
    </row>
    <row r="10622" spans="1:5" x14ac:dyDescent="0.25">
      <c r="A10622">
        <v>70493.894216000001</v>
      </c>
      <c r="B10622">
        <v>71</v>
      </c>
      <c r="C10622">
        <f t="shared" si="330"/>
        <v>55</v>
      </c>
      <c r="E10622">
        <f t="shared" si="331"/>
        <v>1.8400000408291817E-4</v>
      </c>
    </row>
    <row r="10623" spans="1:5" x14ac:dyDescent="0.25">
      <c r="A10623">
        <v>70493.894400000005</v>
      </c>
      <c r="B10623">
        <v>68</v>
      </c>
      <c r="C10623">
        <f t="shared" si="330"/>
        <v>52</v>
      </c>
      <c r="E10623">
        <f t="shared" si="331"/>
        <v>1.8400000408291817E-4</v>
      </c>
    </row>
    <row r="10624" spans="1:5" x14ac:dyDescent="0.25">
      <c r="A10624">
        <v>70493.894216000001</v>
      </c>
      <c r="B10624">
        <v>80</v>
      </c>
      <c r="C10624">
        <f t="shared" si="330"/>
        <v>64</v>
      </c>
      <c r="E10624">
        <f t="shared" si="331"/>
        <v>1.0080000065499917E-3</v>
      </c>
    </row>
    <row r="10625" spans="1:5" x14ac:dyDescent="0.25">
      <c r="A10625">
        <v>70493.895224000007</v>
      </c>
      <c r="B10625">
        <v>80</v>
      </c>
      <c r="C10625">
        <f t="shared" si="330"/>
        <v>64</v>
      </c>
      <c r="E10625">
        <f t="shared" si="331"/>
        <v>3.3499998971819878E-4</v>
      </c>
    </row>
    <row r="10626" spans="1:5" x14ac:dyDescent="0.25">
      <c r="A10626">
        <v>70493.895558999997</v>
      </c>
      <c r="B10626">
        <v>72</v>
      </c>
      <c r="C10626">
        <f t="shared" ref="C10626:C10689" si="332">B10626-16</f>
        <v>56</v>
      </c>
      <c r="E10626">
        <f t="shared" ref="E10626:E10689" si="333">ABS(A10627-A10626)</f>
        <v>0.27090499999758322</v>
      </c>
    </row>
    <row r="10627" spans="1:5" x14ac:dyDescent="0.25">
      <c r="A10627">
        <v>70494.166463999994</v>
      </c>
      <c r="B10627">
        <v>68</v>
      </c>
      <c r="C10627">
        <f t="shared" si="332"/>
        <v>52</v>
      </c>
      <c r="E10627">
        <f t="shared" si="333"/>
        <v>30.842682000002242</v>
      </c>
    </row>
    <row r="10628" spans="1:5" x14ac:dyDescent="0.25">
      <c r="A10628">
        <v>70525.009145999997</v>
      </c>
      <c r="B10628">
        <v>81</v>
      </c>
      <c r="C10628">
        <f t="shared" si="332"/>
        <v>65</v>
      </c>
      <c r="E10628">
        <f t="shared" si="333"/>
        <v>0.33938600000692531</v>
      </c>
    </row>
    <row r="10629" spans="1:5" x14ac:dyDescent="0.25">
      <c r="A10629">
        <v>70525.348532000004</v>
      </c>
      <c r="B10629">
        <v>62</v>
      </c>
      <c r="C10629">
        <f t="shared" si="332"/>
        <v>46</v>
      </c>
      <c r="E10629">
        <f t="shared" si="333"/>
        <v>563.56924399999843</v>
      </c>
    </row>
    <row r="10630" spans="1:5" x14ac:dyDescent="0.25">
      <c r="A10630">
        <v>71088.917776000002</v>
      </c>
      <c r="B10630">
        <v>70</v>
      </c>
      <c r="C10630">
        <f t="shared" si="332"/>
        <v>54</v>
      </c>
      <c r="E10630">
        <f t="shared" si="333"/>
        <v>0.28591900000174064</v>
      </c>
    </row>
    <row r="10631" spans="1:5" x14ac:dyDescent="0.25">
      <c r="A10631">
        <v>71089.203695000004</v>
      </c>
      <c r="B10631">
        <v>70</v>
      </c>
      <c r="C10631">
        <f t="shared" si="332"/>
        <v>54</v>
      </c>
      <c r="E10631">
        <f t="shared" si="333"/>
        <v>3.9886999991722405E-2</v>
      </c>
    </row>
    <row r="10632" spans="1:5" x14ac:dyDescent="0.25">
      <c r="A10632">
        <v>71089.243581999996</v>
      </c>
      <c r="B10632">
        <v>68</v>
      </c>
      <c r="C10632">
        <f t="shared" si="332"/>
        <v>52</v>
      </c>
      <c r="E10632">
        <f t="shared" si="333"/>
        <v>35.798004000011133</v>
      </c>
    </row>
    <row r="10633" spans="1:5" x14ac:dyDescent="0.25">
      <c r="A10633">
        <v>71125.041586000007</v>
      </c>
      <c r="B10633">
        <v>76</v>
      </c>
      <c r="C10633">
        <f t="shared" si="332"/>
        <v>60</v>
      </c>
      <c r="E10633">
        <f t="shared" si="333"/>
        <v>0.43405099998926744</v>
      </c>
    </row>
    <row r="10634" spans="1:5" x14ac:dyDescent="0.25">
      <c r="A10634">
        <v>71125.475636999996</v>
      </c>
      <c r="B10634">
        <v>64</v>
      </c>
      <c r="C10634">
        <f t="shared" si="332"/>
        <v>48</v>
      </c>
      <c r="E10634">
        <f t="shared" si="333"/>
        <v>123.1968690000067</v>
      </c>
    </row>
    <row r="10635" spans="1:5" x14ac:dyDescent="0.25">
      <c r="A10635">
        <v>71248.672506000003</v>
      </c>
      <c r="B10635">
        <v>71</v>
      </c>
      <c r="C10635">
        <f t="shared" si="332"/>
        <v>55</v>
      </c>
      <c r="E10635">
        <f t="shared" si="333"/>
        <v>0.46295200000167824</v>
      </c>
    </row>
    <row r="10636" spans="1:5" x14ac:dyDescent="0.25">
      <c r="A10636">
        <v>71249.135458000004</v>
      </c>
      <c r="B10636">
        <v>68</v>
      </c>
      <c r="C10636">
        <f t="shared" si="332"/>
        <v>52</v>
      </c>
      <c r="E10636">
        <f t="shared" si="333"/>
        <v>3.0499999411404133E-4</v>
      </c>
    </row>
    <row r="10637" spans="1:5" x14ac:dyDescent="0.25">
      <c r="A10637">
        <v>71249.135762999998</v>
      </c>
      <c r="B10637">
        <v>76</v>
      </c>
      <c r="C10637">
        <f t="shared" si="332"/>
        <v>60</v>
      </c>
      <c r="E10637">
        <f t="shared" si="333"/>
        <v>8.8409999996656552E-2</v>
      </c>
    </row>
    <row r="10638" spans="1:5" x14ac:dyDescent="0.25">
      <c r="A10638">
        <v>71249.224172999995</v>
      </c>
      <c r="B10638">
        <v>725</v>
      </c>
      <c r="C10638">
        <f t="shared" si="332"/>
        <v>709</v>
      </c>
      <c r="E10638">
        <f t="shared" si="333"/>
        <v>3.35000004270114E-4</v>
      </c>
    </row>
    <row r="10639" spans="1:5" x14ac:dyDescent="0.25">
      <c r="A10639">
        <v>71249.224507999999</v>
      </c>
      <c r="B10639">
        <v>68</v>
      </c>
      <c r="C10639">
        <f t="shared" si="332"/>
        <v>52</v>
      </c>
      <c r="E10639">
        <f t="shared" si="333"/>
        <v>24.597412000002805</v>
      </c>
    </row>
    <row r="10640" spans="1:5" x14ac:dyDescent="0.25">
      <c r="A10640">
        <v>71273.821920000002</v>
      </c>
      <c r="B10640">
        <v>76</v>
      </c>
      <c r="C10640">
        <f t="shared" si="332"/>
        <v>60</v>
      </c>
      <c r="E10640">
        <f t="shared" si="333"/>
        <v>1.2267999991308898E-2</v>
      </c>
    </row>
    <row r="10641" spans="1:5" x14ac:dyDescent="0.25">
      <c r="A10641">
        <v>71273.834187999993</v>
      </c>
      <c r="B10641">
        <v>76</v>
      </c>
      <c r="C10641">
        <f t="shared" si="332"/>
        <v>60</v>
      </c>
      <c r="E10641">
        <f t="shared" si="333"/>
        <v>0.28973400000541005</v>
      </c>
    </row>
    <row r="10642" spans="1:5" x14ac:dyDescent="0.25">
      <c r="A10642">
        <v>71274.123921999999</v>
      </c>
      <c r="B10642">
        <v>80</v>
      </c>
      <c r="C10642">
        <f t="shared" si="332"/>
        <v>64</v>
      </c>
      <c r="E10642">
        <f t="shared" si="333"/>
        <v>1.829999964684248E-4</v>
      </c>
    </row>
    <row r="10643" spans="1:5" x14ac:dyDescent="0.25">
      <c r="A10643">
        <v>71274.124104999995</v>
      </c>
      <c r="B10643">
        <v>68</v>
      </c>
      <c r="C10643">
        <f t="shared" si="332"/>
        <v>52</v>
      </c>
      <c r="E10643">
        <f t="shared" si="333"/>
        <v>3.8150000036694109E-3</v>
      </c>
    </row>
    <row r="10644" spans="1:5" x14ac:dyDescent="0.25">
      <c r="A10644">
        <v>71274.127919999999</v>
      </c>
      <c r="B10644">
        <v>162</v>
      </c>
      <c r="C10644">
        <f t="shared" si="332"/>
        <v>146</v>
      </c>
      <c r="E10644">
        <f t="shared" si="333"/>
        <v>0.12081900000339374</v>
      </c>
    </row>
    <row r="10645" spans="1:5" x14ac:dyDescent="0.25">
      <c r="A10645">
        <v>71274.248739000002</v>
      </c>
      <c r="B10645">
        <v>120</v>
      </c>
      <c r="C10645">
        <f t="shared" si="332"/>
        <v>104</v>
      </c>
      <c r="E10645">
        <f t="shared" si="333"/>
        <v>5.0659999978961423E-3</v>
      </c>
    </row>
    <row r="10646" spans="1:5" x14ac:dyDescent="0.25">
      <c r="A10646">
        <v>71274.253805</v>
      </c>
      <c r="B10646">
        <v>68</v>
      </c>
      <c r="C10646">
        <f t="shared" si="332"/>
        <v>52</v>
      </c>
      <c r="E10646">
        <f t="shared" si="333"/>
        <v>5.0349999946774915E-3</v>
      </c>
    </row>
    <row r="10647" spans="1:5" x14ac:dyDescent="0.25">
      <c r="A10647">
        <v>71274.248770000006</v>
      </c>
      <c r="B10647">
        <v>76</v>
      </c>
      <c r="C10647">
        <f t="shared" si="332"/>
        <v>60</v>
      </c>
      <c r="E10647">
        <f t="shared" si="333"/>
        <v>1.5013999989605509E-2</v>
      </c>
    </row>
    <row r="10648" spans="1:5" x14ac:dyDescent="0.25">
      <c r="A10648">
        <v>71274.263783999995</v>
      </c>
      <c r="B10648">
        <v>68</v>
      </c>
      <c r="C10648">
        <f t="shared" si="332"/>
        <v>52</v>
      </c>
      <c r="E10648">
        <f t="shared" si="333"/>
        <v>1.2520000018412247E-3</v>
      </c>
    </row>
    <row r="10649" spans="1:5" x14ac:dyDescent="0.25">
      <c r="A10649">
        <v>71274.265035999997</v>
      </c>
      <c r="B10649">
        <v>76</v>
      </c>
      <c r="C10649">
        <f t="shared" si="332"/>
        <v>60</v>
      </c>
      <c r="E10649">
        <f t="shared" si="333"/>
        <v>1.0680999999749474E-2</v>
      </c>
    </row>
    <row r="10650" spans="1:5" x14ac:dyDescent="0.25">
      <c r="A10650">
        <v>71274.275716999997</v>
      </c>
      <c r="B10650">
        <v>141</v>
      </c>
      <c r="C10650">
        <f t="shared" si="332"/>
        <v>125</v>
      </c>
      <c r="E10650">
        <f t="shared" si="333"/>
        <v>8.8104000009479932E-2</v>
      </c>
    </row>
    <row r="10651" spans="1:5" x14ac:dyDescent="0.25">
      <c r="A10651">
        <v>71274.363821000006</v>
      </c>
      <c r="B10651">
        <v>76</v>
      </c>
      <c r="C10651">
        <f t="shared" si="332"/>
        <v>60</v>
      </c>
      <c r="E10651">
        <f t="shared" si="333"/>
        <v>4.9834999997983687E-2</v>
      </c>
    </row>
    <row r="10652" spans="1:5" x14ac:dyDescent="0.25">
      <c r="A10652">
        <v>71274.413656000004</v>
      </c>
      <c r="B10652">
        <v>68</v>
      </c>
      <c r="C10652">
        <f t="shared" si="332"/>
        <v>52</v>
      </c>
      <c r="E10652">
        <f t="shared" si="333"/>
        <v>0.1002499999885913</v>
      </c>
    </row>
    <row r="10653" spans="1:5" x14ac:dyDescent="0.25">
      <c r="A10653">
        <v>71274.513905999993</v>
      </c>
      <c r="B10653">
        <v>141</v>
      </c>
      <c r="C10653">
        <f t="shared" si="332"/>
        <v>125</v>
      </c>
      <c r="E10653">
        <f t="shared" si="333"/>
        <v>2.7500001306179911E-4</v>
      </c>
    </row>
    <row r="10654" spans="1:5" x14ac:dyDescent="0.25">
      <c r="A10654">
        <v>71274.514181000006</v>
      </c>
      <c r="B10654">
        <v>68</v>
      </c>
      <c r="C10654">
        <f t="shared" si="332"/>
        <v>52</v>
      </c>
      <c r="E10654">
        <f t="shared" si="333"/>
        <v>9.9489999993238598E-3</v>
      </c>
    </row>
    <row r="10655" spans="1:5" x14ac:dyDescent="0.25">
      <c r="A10655">
        <v>71274.524130000005</v>
      </c>
      <c r="B10655">
        <v>109</v>
      </c>
      <c r="C10655">
        <f t="shared" si="332"/>
        <v>93</v>
      </c>
      <c r="E10655">
        <f t="shared" si="333"/>
        <v>9.8869999928865582E-3</v>
      </c>
    </row>
    <row r="10656" spans="1:5" x14ac:dyDescent="0.25">
      <c r="A10656">
        <v>71274.534016999998</v>
      </c>
      <c r="B10656">
        <v>68</v>
      </c>
      <c r="C10656">
        <f t="shared" si="332"/>
        <v>52</v>
      </c>
      <c r="E10656">
        <f t="shared" si="333"/>
        <v>9.7700000333134085E-4</v>
      </c>
    </row>
    <row r="10657" spans="1:5" x14ac:dyDescent="0.25">
      <c r="A10657">
        <v>71274.534994000001</v>
      </c>
      <c r="B10657">
        <v>76</v>
      </c>
      <c r="C10657">
        <f t="shared" si="332"/>
        <v>60</v>
      </c>
      <c r="E10657">
        <f t="shared" si="333"/>
        <v>7.3200000042561442E-4</v>
      </c>
    </row>
    <row r="10658" spans="1:5" x14ac:dyDescent="0.25">
      <c r="A10658">
        <v>71274.535726000002</v>
      </c>
      <c r="B10658">
        <v>141</v>
      </c>
      <c r="C10658">
        <f t="shared" si="332"/>
        <v>125</v>
      </c>
      <c r="E10658">
        <f t="shared" si="333"/>
        <v>0.19161999999778345</v>
      </c>
    </row>
    <row r="10659" spans="1:5" x14ac:dyDescent="0.25">
      <c r="A10659">
        <v>71274.727346</v>
      </c>
      <c r="B10659">
        <v>76</v>
      </c>
      <c r="C10659">
        <f t="shared" si="332"/>
        <v>60</v>
      </c>
      <c r="E10659">
        <f t="shared" si="333"/>
        <v>3.6286000002291985E-2</v>
      </c>
    </row>
    <row r="10660" spans="1:5" x14ac:dyDescent="0.25">
      <c r="A10660">
        <v>71274.763632000002</v>
      </c>
      <c r="B10660">
        <v>68</v>
      </c>
      <c r="C10660">
        <f t="shared" si="332"/>
        <v>52</v>
      </c>
      <c r="E10660">
        <f t="shared" si="333"/>
        <v>8.0474999995203689E-2</v>
      </c>
    </row>
    <row r="10661" spans="1:5" x14ac:dyDescent="0.25">
      <c r="A10661">
        <v>71274.844106999997</v>
      </c>
      <c r="B10661">
        <v>68</v>
      </c>
      <c r="C10661">
        <f t="shared" si="332"/>
        <v>52</v>
      </c>
      <c r="E10661">
        <f t="shared" si="333"/>
        <v>1.281000004382804E-3</v>
      </c>
    </row>
    <row r="10662" spans="1:5" x14ac:dyDescent="0.25">
      <c r="A10662">
        <v>71274.845388000002</v>
      </c>
      <c r="B10662">
        <v>82</v>
      </c>
      <c r="C10662">
        <f t="shared" si="332"/>
        <v>66</v>
      </c>
      <c r="E10662">
        <f t="shared" si="333"/>
        <v>0.11853100000007544</v>
      </c>
    </row>
    <row r="10663" spans="1:5" x14ac:dyDescent="0.25">
      <c r="A10663">
        <v>71274.963919000002</v>
      </c>
      <c r="B10663">
        <v>71</v>
      </c>
      <c r="C10663">
        <f t="shared" si="332"/>
        <v>55</v>
      </c>
      <c r="E10663">
        <f t="shared" si="333"/>
        <v>3.0029000001377426E-2</v>
      </c>
    </row>
    <row r="10664" spans="1:5" x14ac:dyDescent="0.25">
      <c r="A10664">
        <v>71274.993948000003</v>
      </c>
      <c r="B10664">
        <v>68</v>
      </c>
      <c r="C10664">
        <f t="shared" si="332"/>
        <v>52</v>
      </c>
      <c r="E10664">
        <f t="shared" si="333"/>
        <v>3.3599999733269215E-4</v>
      </c>
    </row>
    <row r="10665" spans="1:5" x14ac:dyDescent="0.25">
      <c r="A10665">
        <v>71274.994284</v>
      </c>
      <c r="B10665">
        <v>106</v>
      </c>
      <c r="C10665">
        <f t="shared" si="332"/>
        <v>90</v>
      </c>
      <c r="E10665">
        <f t="shared" si="333"/>
        <v>3.060000017285347E-4</v>
      </c>
    </row>
    <row r="10666" spans="1:5" x14ac:dyDescent="0.25">
      <c r="A10666">
        <v>71274.993977999999</v>
      </c>
      <c r="B10666">
        <v>99</v>
      </c>
      <c r="C10666">
        <f t="shared" si="332"/>
        <v>83</v>
      </c>
      <c r="E10666">
        <f t="shared" si="333"/>
        <v>8.5500000568572432E-4</v>
      </c>
    </row>
    <row r="10667" spans="1:5" x14ac:dyDescent="0.25">
      <c r="A10667">
        <v>71274.994833000004</v>
      </c>
      <c r="B10667">
        <v>68</v>
      </c>
      <c r="C10667">
        <f t="shared" si="332"/>
        <v>52</v>
      </c>
      <c r="E10667">
        <f t="shared" si="333"/>
        <v>8.8499999983469024E-3</v>
      </c>
    </row>
    <row r="10668" spans="1:5" x14ac:dyDescent="0.25">
      <c r="A10668">
        <v>71275.003683000003</v>
      </c>
      <c r="B10668">
        <v>68</v>
      </c>
      <c r="C10668">
        <f t="shared" si="332"/>
        <v>52</v>
      </c>
      <c r="E10668">
        <f t="shared" si="333"/>
        <v>0.11019900000246707</v>
      </c>
    </row>
    <row r="10669" spans="1:5" x14ac:dyDescent="0.25">
      <c r="A10669">
        <v>71275.113882000005</v>
      </c>
      <c r="B10669">
        <v>74</v>
      </c>
      <c r="C10669">
        <f t="shared" si="332"/>
        <v>58</v>
      </c>
      <c r="E10669">
        <f t="shared" si="333"/>
        <v>1.2199999764561653E-4</v>
      </c>
    </row>
    <row r="10670" spans="1:5" x14ac:dyDescent="0.25">
      <c r="A10670">
        <v>71275.114004000003</v>
      </c>
      <c r="B10670">
        <v>68</v>
      </c>
      <c r="C10670">
        <f t="shared" si="332"/>
        <v>52</v>
      </c>
      <c r="E10670">
        <f t="shared" si="333"/>
        <v>1.3119999930495396E-3</v>
      </c>
    </row>
    <row r="10671" spans="1:5" x14ac:dyDescent="0.25">
      <c r="A10671">
        <v>71275.115315999996</v>
      </c>
      <c r="B10671">
        <v>76</v>
      </c>
      <c r="C10671">
        <f t="shared" si="332"/>
        <v>60</v>
      </c>
      <c r="E10671">
        <f t="shared" si="333"/>
        <v>0.30181900000025053</v>
      </c>
    </row>
    <row r="10672" spans="1:5" x14ac:dyDescent="0.25">
      <c r="A10672">
        <v>71275.417134999996</v>
      </c>
      <c r="B10672">
        <v>68</v>
      </c>
      <c r="C10672">
        <f t="shared" si="332"/>
        <v>52</v>
      </c>
      <c r="E10672">
        <f t="shared" si="333"/>
        <v>6.1100001039449126E-4</v>
      </c>
    </row>
    <row r="10673" spans="1:5" x14ac:dyDescent="0.25">
      <c r="A10673">
        <v>71275.417746000006</v>
      </c>
      <c r="B10673">
        <v>68</v>
      </c>
      <c r="C10673">
        <f t="shared" si="332"/>
        <v>52</v>
      </c>
      <c r="E10673">
        <f t="shared" si="333"/>
        <v>2.6213999997708015E-2</v>
      </c>
    </row>
    <row r="10674" spans="1:5" x14ac:dyDescent="0.25">
      <c r="A10674">
        <v>71275.443960000004</v>
      </c>
      <c r="B10674">
        <v>68</v>
      </c>
      <c r="C10674">
        <f t="shared" si="332"/>
        <v>52</v>
      </c>
      <c r="E10674">
        <f t="shared" si="333"/>
        <v>7.9649999970570207E-3</v>
      </c>
    </row>
    <row r="10675" spans="1:5" x14ac:dyDescent="0.25">
      <c r="A10675">
        <v>71275.451925000001</v>
      </c>
      <c r="B10675">
        <v>82</v>
      </c>
      <c r="C10675">
        <f t="shared" si="332"/>
        <v>66</v>
      </c>
      <c r="E10675">
        <f t="shared" si="333"/>
        <v>8.2154000003356487E-2</v>
      </c>
    </row>
    <row r="10676" spans="1:5" x14ac:dyDescent="0.25">
      <c r="A10676">
        <v>71275.534079000005</v>
      </c>
      <c r="B10676">
        <v>68</v>
      </c>
      <c r="C10676">
        <f t="shared" si="332"/>
        <v>52</v>
      </c>
      <c r="E10676">
        <f t="shared" si="333"/>
        <v>0.13330000000132713</v>
      </c>
    </row>
    <row r="10677" spans="1:5" x14ac:dyDescent="0.25">
      <c r="A10677">
        <v>71275.667379000006</v>
      </c>
      <c r="B10677">
        <v>86</v>
      </c>
      <c r="C10677">
        <f t="shared" si="332"/>
        <v>70</v>
      </c>
      <c r="E10677">
        <f t="shared" si="333"/>
        <v>1.5300000086426735E-4</v>
      </c>
    </row>
    <row r="10678" spans="1:5" x14ac:dyDescent="0.25">
      <c r="A10678">
        <v>71275.667532000007</v>
      </c>
      <c r="B10678">
        <v>68</v>
      </c>
      <c r="C10678">
        <f t="shared" si="332"/>
        <v>52</v>
      </c>
      <c r="E10678">
        <f t="shared" si="333"/>
        <v>0.56185899999400135</v>
      </c>
    </row>
    <row r="10679" spans="1:5" x14ac:dyDescent="0.25">
      <c r="A10679">
        <v>71276.229391000001</v>
      </c>
      <c r="B10679">
        <v>76</v>
      </c>
      <c r="C10679">
        <f t="shared" si="332"/>
        <v>60</v>
      </c>
      <c r="E10679">
        <f t="shared" si="333"/>
        <v>1.1128849999950035</v>
      </c>
    </row>
    <row r="10680" spans="1:5" x14ac:dyDescent="0.25">
      <c r="A10680">
        <v>71277.342275999996</v>
      </c>
      <c r="B10680">
        <v>76</v>
      </c>
      <c r="C10680">
        <f t="shared" si="332"/>
        <v>60</v>
      </c>
      <c r="E10680">
        <f t="shared" si="333"/>
        <v>5.7060000108322129E-3</v>
      </c>
    </row>
    <row r="10681" spans="1:5" x14ac:dyDescent="0.25">
      <c r="A10681">
        <v>71277.347982000007</v>
      </c>
      <c r="B10681">
        <v>76</v>
      </c>
      <c r="C10681">
        <f t="shared" si="332"/>
        <v>60</v>
      </c>
      <c r="E10681">
        <f t="shared" si="333"/>
        <v>0.76565599998866674</v>
      </c>
    </row>
    <row r="10682" spans="1:5" x14ac:dyDescent="0.25">
      <c r="A10682">
        <v>71278.113637999995</v>
      </c>
      <c r="B10682">
        <v>76</v>
      </c>
      <c r="C10682">
        <f t="shared" si="332"/>
        <v>60</v>
      </c>
      <c r="E10682">
        <f t="shared" si="333"/>
        <v>1.1099550000071758</v>
      </c>
    </row>
    <row r="10683" spans="1:5" x14ac:dyDescent="0.25">
      <c r="A10683">
        <v>71279.223593000002</v>
      </c>
      <c r="B10683">
        <v>76</v>
      </c>
      <c r="C10683">
        <f t="shared" si="332"/>
        <v>60</v>
      </c>
      <c r="E10683">
        <f t="shared" si="333"/>
        <v>1.1200859999953536</v>
      </c>
    </row>
    <row r="10684" spans="1:5" x14ac:dyDescent="0.25">
      <c r="A10684">
        <v>71280.343678999998</v>
      </c>
      <c r="B10684">
        <v>76</v>
      </c>
      <c r="C10684">
        <f t="shared" si="332"/>
        <v>60</v>
      </c>
      <c r="E10684">
        <f t="shared" si="333"/>
        <v>2.5640000094426796E-3</v>
      </c>
    </row>
    <row r="10685" spans="1:5" x14ac:dyDescent="0.25">
      <c r="A10685">
        <v>71280.346243000007</v>
      </c>
      <c r="B10685">
        <v>76</v>
      </c>
      <c r="C10685">
        <f t="shared" si="332"/>
        <v>60</v>
      </c>
      <c r="E10685">
        <f t="shared" si="333"/>
        <v>1.3197319999890169</v>
      </c>
    </row>
    <row r="10686" spans="1:5" x14ac:dyDescent="0.25">
      <c r="A10686">
        <v>71281.665974999996</v>
      </c>
      <c r="B10686">
        <v>76</v>
      </c>
      <c r="C10686">
        <f t="shared" si="332"/>
        <v>60</v>
      </c>
      <c r="E10686">
        <f t="shared" si="333"/>
        <v>1.1167300000088289</v>
      </c>
    </row>
    <row r="10687" spans="1:5" x14ac:dyDescent="0.25">
      <c r="A10687">
        <v>71282.782705000005</v>
      </c>
      <c r="B10687">
        <v>76</v>
      </c>
      <c r="C10687">
        <f t="shared" si="332"/>
        <v>60</v>
      </c>
      <c r="E10687">
        <f t="shared" si="333"/>
        <v>1.1146849999931874</v>
      </c>
    </row>
    <row r="10688" spans="1:5" x14ac:dyDescent="0.25">
      <c r="A10688">
        <v>71283.897389999998</v>
      </c>
      <c r="B10688">
        <v>76</v>
      </c>
      <c r="C10688">
        <f t="shared" si="332"/>
        <v>60</v>
      </c>
      <c r="E10688">
        <f t="shared" si="333"/>
        <v>2.9300000023795292E-3</v>
      </c>
    </row>
    <row r="10689" spans="1:5" x14ac:dyDescent="0.25">
      <c r="A10689">
        <v>71283.900320000001</v>
      </c>
      <c r="B10689">
        <v>76</v>
      </c>
      <c r="C10689">
        <f t="shared" si="332"/>
        <v>60</v>
      </c>
      <c r="E10689">
        <f t="shared" si="333"/>
        <v>0.76327500000479631</v>
      </c>
    </row>
    <row r="10690" spans="1:5" x14ac:dyDescent="0.25">
      <c r="A10690">
        <v>71284.663595000005</v>
      </c>
      <c r="B10690">
        <v>76</v>
      </c>
      <c r="C10690">
        <f t="shared" ref="C10690:C10753" si="334">B10690-16</f>
        <v>60</v>
      </c>
      <c r="E10690">
        <f t="shared" ref="E10690:E10753" si="335">ABS(A10691-A10690)</f>
        <v>1.1205749999935506</v>
      </c>
    </row>
    <row r="10691" spans="1:5" x14ac:dyDescent="0.25">
      <c r="A10691">
        <v>71285.784169999999</v>
      </c>
      <c r="B10691">
        <v>76</v>
      </c>
      <c r="C10691">
        <f t="shared" si="334"/>
        <v>60</v>
      </c>
      <c r="E10691">
        <f t="shared" si="335"/>
        <v>1.1094060000032187</v>
      </c>
    </row>
    <row r="10692" spans="1:5" x14ac:dyDescent="0.25">
      <c r="A10692">
        <v>71286.893576000002</v>
      </c>
      <c r="B10692">
        <v>76</v>
      </c>
      <c r="C10692">
        <f t="shared" si="334"/>
        <v>60</v>
      </c>
      <c r="E10692">
        <f t="shared" si="335"/>
        <v>2.9899999935878441E-3</v>
      </c>
    </row>
    <row r="10693" spans="1:5" x14ac:dyDescent="0.25">
      <c r="A10693">
        <v>71286.896565999996</v>
      </c>
      <c r="B10693">
        <v>76</v>
      </c>
      <c r="C10693">
        <f t="shared" si="334"/>
        <v>60</v>
      </c>
      <c r="E10693">
        <f t="shared" si="335"/>
        <v>1.2835699999995995</v>
      </c>
    </row>
    <row r="10694" spans="1:5" x14ac:dyDescent="0.25">
      <c r="A10694">
        <v>71288.180135999995</v>
      </c>
      <c r="B10694">
        <v>76</v>
      </c>
      <c r="C10694">
        <f t="shared" si="334"/>
        <v>60</v>
      </c>
      <c r="E10694">
        <f t="shared" si="335"/>
        <v>1.1075439999985974</v>
      </c>
    </row>
    <row r="10695" spans="1:5" x14ac:dyDescent="0.25">
      <c r="A10695">
        <v>71289.287679999994</v>
      </c>
      <c r="B10695">
        <v>76</v>
      </c>
      <c r="C10695">
        <f t="shared" si="334"/>
        <v>60</v>
      </c>
      <c r="E10695">
        <f t="shared" si="335"/>
        <v>1.1133420000114711</v>
      </c>
    </row>
    <row r="10696" spans="1:5" x14ac:dyDescent="0.25">
      <c r="A10696">
        <v>71290.401022000005</v>
      </c>
      <c r="B10696">
        <v>76</v>
      </c>
      <c r="C10696">
        <f t="shared" si="334"/>
        <v>60</v>
      </c>
      <c r="E10696">
        <f t="shared" si="335"/>
        <v>4.577999992761761E-3</v>
      </c>
    </row>
    <row r="10697" spans="1:5" x14ac:dyDescent="0.25">
      <c r="A10697">
        <v>71290.405599999998</v>
      </c>
      <c r="B10697">
        <v>76</v>
      </c>
      <c r="C10697">
        <f t="shared" si="334"/>
        <v>60</v>
      </c>
      <c r="E10697">
        <f t="shared" si="335"/>
        <v>0.76803500000096392</v>
      </c>
    </row>
    <row r="10698" spans="1:5" x14ac:dyDescent="0.25">
      <c r="A10698">
        <v>71291.173634999999</v>
      </c>
      <c r="B10698">
        <v>76</v>
      </c>
      <c r="C10698">
        <f t="shared" si="334"/>
        <v>60</v>
      </c>
      <c r="E10698">
        <f t="shared" si="335"/>
        <v>0.7890320000005886</v>
      </c>
    </row>
    <row r="10699" spans="1:5" x14ac:dyDescent="0.25">
      <c r="A10699">
        <v>71291.962667</v>
      </c>
      <c r="B10699">
        <v>71</v>
      </c>
      <c r="C10699">
        <f t="shared" si="334"/>
        <v>55</v>
      </c>
      <c r="E10699">
        <f t="shared" si="335"/>
        <v>0.25878899999952409</v>
      </c>
    </row>
    <row r="10700" spans="1:5" x14ac:dyDescent="0.25">
      <c r="A10700">
        <v>71292.221455999999</v>
      </c>
      <c r="B10700">
        <v>68</v>
      </c>
      <c r="C10700">
        <f t="shared" si="334"/>
        <v>52</v>
      </c>
      <c r="E10700">
        <f t="shared" si="335"/>
        <v>1.5300000086426735E-4</v>
      </c>
    </row>
    <row r="10701" spans="1:5" x14ac:dyDescent="0.25">
      <c r="A10701">
        <v>71292.221609</v>
      </c>
      <c r="B10701">
        <v>79</v>
      </c>
      <c r="C10701">
        <f t="shared" si="334"/>
        <v>63</v>
      </c>
      <c r="E10701">
        <f t="shared" si="335"/>
        <v>6.2011999994865619E-2</v>
      </c>
    </row>
    <row r="10702" spans="1:5" x14ac:dyDescent="0.25">
      <c r="A10702">
        <v>71292.283620999995</v>
      </c>
      <c r="B10702">
        <v>76</v>
      </c>
      <c r="C10702">
        <f t="shared" si="334"/>
        <v>60</v>
      </c>
      <c r="E10702">
        <f t="shared" si="335"/>
        <v>0.2189630000066245</v>
      </c>
    </row>
    <row r="10703" spans="1:5" x14ac:dyDescent="0.25">
      <c r="A10703">
        <v>71292.502584000002</v>
      </c>
      <c r="B10703">
        <v>68</v>
      </c>
      <c r="C10703">
        <f t="shared" si="334"/>
        <v>52</v>
      </c>
      <c r="E10703">
        <f t="shared" si="335"/>
        <v>0.51956200000131503</v>
      </c>
    </row>
    <row r="10704" spans="1:5" x14ac:dyDescent="0.25">
      <c r="A10704">
        <v>71293.022146000003</v>
      </c>
      <c r="B10704">
        <v>89</v>
      </c>
      <c r="C10704">
        <f t="shared" si="334"/>
        <v>73</v>
      </c>
      <c r="E10704">
        <f t="shared" si="335"/>
        <v>1.6479999903822318E-3</v>
      </c>
    </row>
    <row r="10705" spans="1:5" x14ac:dyDescent="0.25">
      <c r="A10705">
        <v>71293.023793999993</v>
      </c>
      <c r="B10705">
        <v>68</v>
      </c>
      <c r="C10705">
        <f t="shared" si="334"/>
        <v>52</v>
      </c>
      <c r="E10705">
        <f t="shared" si="335"/>
        <v>0.36987300000328105</v>
      </c>
    </row>
    <row r="10706" spans="1:5" x14ac:dyDescent="0.25">
      <c r="A10706">
        <v>71293.393666999997</v>
      </c>
      <c r="B10706">
        <v>76</v>
      </c>
      <c r="C10706">
        <f t="shared" si="334"/>
        <v>60</v>
      </c>
      <c r="E10706">
        <f t="shared" si="335"/>
        <v>9.9489999993238598E-3</v>
      </c>
    </row>
    <row r="10707" spans="1:5" x14ac:dyDescent="0.25">
      <c r="A10707">
        <v>71293.403615999996</v>
      </c>
      <c r="B10707">
        <v>76</v>
      </c>
      <c r="C10707">
        <f t="shared" si="334"/>
        <v>60</v>
      </c>
      <c r="E10707">
        <f t="shared" si="335"/>
        <v>1.2808230000082403</v>
      </c>
    </row>
    <row r="10708" spans="1:5" x14ac:dyDescent="0.25">
      <c r="A10708">
        <v>71294.684439000004</v>
      </c>
      <c r="B10708">
        <v>76</v>
      </c>
      <c r="C10708">
        <f t="shared" si="334"/>
        <v>60</v>
      </c>
      <c r="E10708">
        <f t="shared" si="335"/>
        <v>0.24035599999479018</v>
      </c>
    </row>
    <row r="10709" spans="1:5" x14ac:dyDescent="0.25">
      <c r="A10709">
        <v>71294.924794999999</v>
      </c>
      <c r="B10709">
        <v>80</v>
      </c>
      <c r="C10709">
        <f t="shared" si="334"/>
        <v>64</v>
      </c>
      <c r="E10709">
        <f t="shared" si="335"/>
        <v>3.9699999615550041E-4</v>
      </c>
    </row>
    <row r="10710" spans="1:5" x14ac:dyDescent="0.25">
      <c r="A10710">
        <v>71294.925191999995</v>
      </c>
      <c r="B10710">
        <v>68</v>
      </c>
      <c r="C10710">
        <f t="shared" si="334"/>
        <v>52</v>
      </c>
      <c r="E10710">
        <f t="shared" si="335"/>
        <v>1.3183000002754852E-2</v>
      </c>
    </row>
    <row r="10711" spans="1:5" x14ac:dyDescent="0.25">
      <c r="A10711">
        <v>71294.938374999998</v>
      </c>
      <c r="B10711">
        <v>177</v>
      </c>
      <c r="C10711">
        <f t="shared" si="334"/>
        <v>161</v>
      </c>
      <c r="E10711">
        <f t="shared" si="335"/>
        <v>0.26263500000641216</v>
      </c>
    </row>
    <row r="10712" spans="1:5" x14ac:dyDescent="0.25">
      <c r="A10712">
        <v>71295.201010000004</v>
      </c>
      <c r="B10712">
        <v>157</v>
      </c>
      <c r="C10712">
        <f t="shared" si="334"/>
        <v>141</v>
      </c>
      <c r="E10712">
        <f t="shared" si="335"/>
        <v>2.8069999971194193E-3</v>
      </c>
    </row>
    <row r="10713" spans="1:5" x14ac:dyDescent="0.25">
      <c r="A10713">
        <v>71295.203817000001</v>
      </c>
      <c r="B10713">
        <v>68</v>
      </c>
      <c r="C10713">
        <f t="shared" si="334"/>
        <v>52</v>
      </c>
      <c r="E10713">
        <f t="shared" si="335"/>
        <v>3.112999998847954E-3</v>
      </c>
    </row>
    <row r="10714" spans="1:5" x14ac:dyDescent="0.25">
      <c r="A10714">
        <v>71295.20693</v>
      </c>
      <c r="B10714">
        <v>76</v>
      </c>
      <c r="C10714">
        <f t="shared" si="334"/>
        <v>60</v>
      </c>
      <c r="E10714">
        <f t="shared" si="335"/>
        <v>0.24072299999534152</v>
      </c>
    </row>
    <row r="10715" spans="1:5" x14ac:dyDescent="0.25">
      <c r="A10715">
        <v>71295.447652999996</v>
      </c>
      <c r="B10715">
        <v>76</v>
      </c>
      <c r="C10715">
        <f t="shared" si="334"/>
        <v>60</v>
      </c>
      <c r="E10715">
        <f t="shared" si="335"/>
        <v>3.6194000000250526E-2</v>
      </c>
    </row>
    <row r="10716" spans="1:5" x14ac:dyDescent="0.25">
      <c r="A10716">
        <v>71295.483846999996</v>
      </c>
      <c r="B10716">
        <v>68</v>
      </c>
      <c r="C10716">
        <f t="shared" si="334"/>
        <v>52</v>
      </c>
      <c r="E10716">
        <f t="shared" si="335"/>
        <v>0.11004600000160281</v>
      </c>
    </row>
    <row r="10717" spans="1:5" x14ac:dyDescent="0.25">
      <c r="A10717">
        <v>71295.593892999997</v>
      </c>
      <c r="B10717">
        <v>68</v>
      </c>
      <c r="C10717">
        <f t="shared" si="334"/>
        <v>52</v>
      </c>
      <c r="E10717">
        <f t="shared" si="335"/>
        <v>1.5300000086426735E-4</v>
      </c>
    </row>
    <row r="10718" spans="1:5" x14ac:dyDescent="0.25">
      <c r="A10718">
        <v>71295.594045999998</v>
      </c>
      <c r="B10718">
        <v>100</v>
      </c>
      <c r="C10718">
        <f t="shared" si="334"/>
        <v>84</v>
      </c>
      <c r="E10718">
        <f t="shared" si="335"/>
        <v>0.12945500000205357</v>
      </c>
    </row>
    <row r="10719" spans="1:5" x14ac:dyDescent="0.25">
      <c r="A10719">
        <v>71295.723501</v>
      </c>
      <c r="B10719">
        <v>114</v>
      </c>
      <c r="C10719">
        <f t="shared" si="334"/>
        <v>98</v>
      </c>
      <c r="E10719">
        <f t="shared" si="335"/>
        <v>2.4399999529123306E-4</v>
      </c>
    </row>
    <row r="10720" spans="1:5" x14ac:dyDescent="0.25">
      <c r="A10720">
        <v>71295.723744999996</v>
      </c>
      <c r="B10720">
        <v>68</v>
      </c>
      <c r="C10720">
        <f t="shared" si="334"/>
        <v>52</v>
      </c>
      <c r="E10720">
        <f t="shared" si="335"/>
        <v>0.25286900000355672</v>
      </c>
    </row>
    <row r="10721" spans="1:5" x14ac:dyDescent="0.25">
      <c r="A10721">
        <v>71295.976613999999</v>
      </c>
      <c r="B10721">
        <v>68</v>
      </c>
      <c r="C10721">
        <f t="shared" si="334"/>
        <v>52</v>
      </c>
      <c r="E10721">
        <f t="shared" si="335"/>
        <v>3.0499999411404133E-4</v>
      </c>
    </row>
    <row r="10722" spans="1:5" x14ac:dyDescent="0.25">
      <c r="A10722">
        <v>71295.976918999993</v>
      </c>
      <c r="B10722">
        <v>82</v>
      </c>
      <c r="C10722">
        <f t="shared" si="334"/>
        <v>66</v>
      </c>
      <c r="E10722">
        <f t="shared" si="335"/>
        <v>0.24499500000092667</v>
      </c>
    </row>
    <row r="10723" spans="1:5" x14ac:dyDescent="0.25">
      <c r="A10723">
        <v>71296.221913999994</v>
      </c>
      <c r="B10723">
        <v>71</v>
      </c>
      <c r="C10723">
        <f t="shared" si="334"/>
        <v>55</v>
      </c>
      <c r="E10723">
        <f t="shared" si="335"/>
        <v>1.5300000086426735E-4</v>
      </c>
    </row>
    <row r="10724" spans="1:5" x14ac:dyDescent="0.25">
      <c r="A10724">
        <v>71296.222066999995</v>
      </c>
      <c r="B10724">
        <v>68</v>
      </c>
      <c r="C10724">
        <f t="shared" si="334"/>
        <v>52</v>
      </c>
      <c r="E10724">
        <f t="shared" si="335"/>
        <v>0.24127199999929871</v>
      </c>
    </row>
    <row r="10725" spans="1:5" x14ac:dyDescent="0.25">
      <c r="A10725">
        <v>71296.463338999994</v>
      </c>
      <c r="B10725">
        <v>83</v>
      </c>
      <c r="C10725">
        <f t="shared" si="334"/>
        <v>67</v>
      </c>
      <c r="E10725">
        <f t="shared" si="335"/>
        <v>2.7400000544730574E-4</v>
      </c>
    </row>
    <row r="10726" spans="1:5" x14ac:dyDescent="0.25">
      <c r="A10726">
        <v>71296.463613</v>
      </c>
      <c r="B10726">
        <v>68</v>
      </c>
      <c r="C10726">
        <f t="shared" si="334"/>
        <v>52</v>
      </c>
      <c r="E10726">
        <f t="shared" si="335"/>
        <v>1.5593570000055479</v>
      </c>
    </row>
    <row r="10727" spans="1:5" x14ac:dyDescent="0.25">
      <c r="A10727">
        <v>71298.022970000005</v>
      </c>
      <c r="B10727">
        <v>320</v>
      </c>
      <c r="C10727">
        <f t="shared" si="334"/>
        <v>304</v>
      </c>
      <c r="E10727">
        <f t="shared" si="335"/>
        <v>0.12106299999868497</v>
      </c>
    </row>
    <row r="10728" spans="1:5" x14ac:dyDescent="0.25">
      <c r="A10728">
        <v>71298.144033000004</v>
      </c>
      <c r="B10728">
        <v>348</v>
      </c>
      <c r="C10728">
        <f t="shared" si="334"/>
        <v>332</v>
      </c>
      <c r="E10728">
        <f t="shared" si="335"/>
        <v>1.8923649999924237</v>
      </c>
    </row>
    <row r="10729" spans="1:5" x14ac:dyDescent="0.25">
      <c r="A10729">
        <v>71300.036397999997</v>
      </c>
      <c r="B10729">
        <v>320</v>
      </c>
      <c r="C10729">
        <f t="shared" si="334"/>
        <v>304</v>
      </c>
      <c r="E10729">
        <f t="shared" si="335"/>
        <v>0.11956800000916701</v>
      </c>
    </row>
    <row r="10730" spans="1:5" x14ac:dyDescent="0.25">
      <c r="A10730">
        <v>71300.155966000006</v>
      </c>
      <c r="B10730">
        <v>348</v>
      </c>
      <c r="C10730">
        <f t="shared" si="334"/>
        <v>332</v>
      </c>
      <c r="E10730">
        <f t="shared" si="335"/>
        <v>3.8848569999972824</v>
      </c>
    </row>
    <row r="10731" spans="1:5" x14ac:dyDescent="0.25">
      <c r="A10731">
        <v>71304.040823000003</v>
      </c>
      <c r="B10731">
        <v>320</v>
      </c>
      <c r="C10731">
        <f t="shared" si="334"/>
        <v>304</v>
      </c>
      <c r="E10731">
        <f t="shared" si="335"/>
        <v>0.11312899999029469</v>
      </c>
    </row>
    <row r="10732" spans="1:5" x14ac:dyDescent="0.25">
      <c r="A10732">
        <v>71304.153951999993</v>
      </c>
      <c r="B10732">
        <v>348</v>
      </c>
      <c r="C10732">
        <f t="shared" si="334"/>
        <v>332</v>
      </c>
      <c r="E10732">
        <f t="shared" si="335"/>
        <v>8.044067000009818</v>
      </c>
    </row>
    <row r="10733" spans="1:5" x14ac:dyDescent="0.25">
      <c r="A10733">
        <v>71312.198019000003</v>
      </c>
      <c r="B10733">
        <v>62</v>
      </c>
      <c r="C10733">
        <f t="shared" si="334"/>
        <v>46</v>
      </c>
      <c r="E10733">
        <f t="shared" si="335"/>
        <v>0.12188700000115205</v>
      </c>
    </row>
    <row r="10734" spans="1:5" x14ac:dyDescent="0.25">
      <c r="A10734">
        <v>71312.319906000004</v>
      </c>
      <c r="B10734">
        <v>70</v>
      </c>
      <c r="C10734">
        <f t="shared" si="334"/>
        <v>54</v>
      </c>
      <c r="E10734">
        <f t="shared" si="335"/>
        <v>4.6051029999944149</v>
      </c>
    </row>
    <row r="10735" spans="1:5" x14ac:dyDescent="0.25">
      <c r="A10735">
        <v>71316.925008999999</v>
      </c>
      <c r="B10735">
        <v>72</v>
      </c>
      <c r="C10735">
        <f t="shared" si="334"/>
        <v>56</v>
      </c>
      <c r="E10735">
        <f t="shared" si="335"/>
        <v>0.2730100000044331</v>
      </c>
    </row>
    <row r="10736" spans="1:5" x14ac:dyDescent="0.25">
      <c r="A10736">
        <v>71317.198019000003</v>
      </c>
      <c r="B10736">
        <v>68</v>
      </c>
      <c r="C10736">
        <f t="shared" si="334"/>
        <v>52</v>
      </c>
      <c r="E10736">
        <f t="shared" si="335"/>
        <v>5.7680000027175993E-3</v>
      </c>
    </row>
    <row r="10737" spans="1:5" x14ac:dyDescent="0.25">
      <c r="A10737">
        <v>71317.203787000006</v>
      </c>
      <c r="B10737">
        <v>180</v>
      </c>
      <c r="C10737">
        <f t="shared" si="334"/>
        <v>164</v>
      </c>
      <c r="E10737">
        <f t="shared" si="335"/>
        <v>8.0199999996693805E-2</v>
      </c>
    </row>
    <row r="10738" spans="1:5" x14ac:dyDescent="0.25">
      <c r="A10738">
        <v>71317.283987000003</v>
      </c>
      <c r="B10738">
        <v>72</v>
      </c>
      <c r="C10738">
        <f t="shared" si="334"/>
        <v>56</v>
      </c>
      <c r="E10738">
        <f t="shared" si="335"/>
        <v>2.0450000010896474E-3</v>
      </c>
    </row>
    <row r="10739" spans="1:5" x14ac:dyDescent="0.25">
      <c r="A10739">
        <v>71317.286032000004</v>
      </c>
      <c r="B10739">
        <v>68</v>
      </c>
      <c r="C10739">
        <f t="shared" si="334"/>
        <v>52</v>
      </c>
      <c r="E10739">
        <f t="shared" si="335"/>
        <v>8.7920999998459592E-2</v>
      </c>
    </row>
    <row r="10740" spans="1:5" x14ac:dyDescent="0.25">
      <c r="A10740">
        <v>71317.373953000002</v>
      </c>
      <c r="B10740">
        <v>245</v>
      </c>
      <c r="C10740">
        <f t="shared" si="334"/>
        <v>229</v>
      </c>
      <c r="E10740">
        <f t="shared" si="335"/>
        <v>6.8969999992987141E-3</v>
      </c>
    </row>
    <row r="10741" spans="1:5" x14ac:dyDescent="0.25">
      <c r="A10741">
        <v>71317.380850000001</v>
      </c>
      <c r="B10741">
        <v>68</v>
      </c>
      <c r="C10741">
        <f t="shared" si="334"/>
        <v>52</v>
      </c>
      <c r="E10741">
        <f t="shared" si="335"/>
        <v>3.2349999964935705E-3</v>
      </c>
    </row>
    <row r="10742" spans="1:5" x14ac:dyDescent="0.25">
      <c r="A10742">
        <v>71317.384084999998</v>
      </c>
      <c r="B10742">
        <v>72</v>
      </c>
      <c r="C10742">
        <f t="shared" si="334"/>
        <v>56</v>
      </c>
      <c r="E10742">
        <f t="shared" si="335"/>
        <v>0.28897100000176579</v>
      </c>
    </row>
    <row r="10743" spans="1:5" x14ac:dyDescent="0.25">
      <c r="A10743">
        <v>71317.673056</v>
      </c>
      <c r="B10743">
        <v>68</v>
      </c>
      <c r="C10743">
        <f t="shared" si="334"/>
        <v>52</v>
      </c>
      <c r="E10743">
        <f t="shared" si="335"/>
        <v>1.3781429999944521</v>
      </c>
    </row>
    <row r="10744" spans="1:5" x14ac:dyDescent="0.25">
      <c r="A10744">
        <v>71319.051198999994</v>
      </c>
      <c r="B10744">
        <v>68</v>
      </c>
      <c r="C10744">
        <f t="shared" si="334"/>
        <v>52</v>
      </c>
      <c r="E10744">
        <f t="shared" si="335"/>
        <v>1.1900000099558383E-3</v>
      </c>
    </row>
    <row r="10745" spans="1:5" x14ac:dyDescent="0.25">
      <c r="A10745">
        <v>71319.052389000004</v>
      </c>
      <c r="B10745">
        <v>68</v>
      </c>
      <c r="C10745">
        <f t="shared" si="334"/>
        <v>52</v>
      </c>
      <c r="E10745">
        <f t="shared" si="335"/>
        <v>0.216736000002129</v>
      </c>
    </row>
    <row r="10746" spans="1:5" x14ac:dyDescent="0.25">
      <c r="A10746">
        <v>71319.269125000006</v>
      </c>
      <c r="B10746">
        <v>68</v>
      </c>
      <c r="C10746">
        <f t="shared" si="334"/>
        <v>52</v>
      </c>
      <c r="E10746">
        <f t="shared" si="335"/>
        <v>0</v>
      </c>
    </row>
    <row r="10747" spans="1:5" x14ac:dyDescent="0.25">
      <c r="A10747">
        <v>71319.269125000006</v>
      </c>
      <c r="B10747">
        <v>68</v>
      </c>
      <c r="C10747">
        <f t="shared" si="334"/>
        <v>52</v>
      </c>
      <c r="E10747">
        <f t="shared" si="335"/>
        <v>3.3599999733269215E-4</v>
      </c>
    </row>
    <row r="10748" spans="1:5" x14ac:dyDescent="0.25">
      <c r="A10748">
        <v>71319.269461000004</v>
      </c>
      <c r="B10748">
        <v>68</v>
      </c>
      <c r="C10748">
        <f t="shared" si="334"/>
        <v>52</v>
      </c>
      <c r="E10748">
        <f t="shared" si="335"/>
        <v>5.444300000090152E-2</v>
      </c>
    </row>
    <row r="10749" spans="1:5" x14ac:dyDescent="0.25">
      <c r="A10749">
        <v>71319.323904000004</v>
      </c>
      <c r="B10749">
        <v>68</v>
      </c>
      <c r="C10749">
        <f t="shared" si="334"/>
        <v>52</v>
      </c>
      <c r="E10749">
        <f t="shared" si="335"/>
        <v>2.9999995604157448E-5</v>
      </c>
    </row>
    <row r="10750" spans="1:5" x14ac:dyDescent="0.25">
      <c r="A10750">
        <v>71319.323934</v>
      </c>
      <c r="B10750">
        <v>68</v>
      </c>
      <c r="C10750">
        <f t="shared" si="334"/>
        <v>52</v>
      </c>
      <c r="E10750">
        <f t="shared" si="335"/>
        <v>3.6700000055134296E-4</v>
      </c>
    </row>
    <row r="10751" spans="1:5" x14ac:dyDescent="0.25">
      <c r="A10751">
        <v>71319.324301000001</v>
      </c>
      <c r="B10751">
        <v>68</v>
      </c>
      <c r="C10751">
        <f t="shared" si="334"/>
        <v>52</v>
      </c>
      <c r="E10751">
        <f t="shared" si="335"/>
        <v>1.8849480000062613</v>
      </c>
    </row>
    <row r="10752" spans="1:5" x14ac:dyDescent="0.25">
      <c r="A10752">
        <v>71321.209249000007</v>
      </c>
      <c r="B10752">
        <v>176</v>
      </c>
      <c r="C10752">
        <f t="shared" si="334"/>
        <v>160</v>
      </c>
      <c r="E10752">
        <f t="shared" si="335"/>
        <v>1.3739999994868413E-3</v>
      </c>
    </row>
    <row r="10753" spans="1:5" x14ac:dyDescent="0.25">
      <c r="A10753">
        <v>71321.210623000006</v>
      </c>
      <c r="B10753">
        <v>191</v>
      </c>
      <c r="C10753">
        <f t="shared" si="334"/>
        <v>175</v>
      </c>
      <c r="E10753">
        <f t="shared" si="335"/>
        <v>3.6599999293684959E-4</v>
      </c>
    </row>
    <row r="10754" spans="1:5" x14ac:dyDescent="0.25">
      <c r="A10754">
        <v>71321.210988999999</v>
      </c>
      <c r="B10754">
        <v>185</v>
      </c>
      <c r="C10754">
        <f t="shared" ref="C10754:C10817" si="336">B10754-16</f>
        <v>169</v>
      </c>
      <c r="E10754">
        <f t="shared" ref="E10754:E10817" si="337">ABS(A10755-A10754)</f>
        <v>3.9699999615550041E-4</v>
      </c>
    </row>
    <row r="10755" spans="1:5" x14ac:dyDescent="0.25">
      <c r="A10755">
        <v>71321.211385999995</v>
      </c>
      <c r="B10755">
        <v>183</v>
      </c>
      <c r="C10755">
        <f t="shared" si="336"/>
        <v>167</v>
      </c>
      <c r="E10755">
        <f t="shared" si="337"/>
        <v>4.2700000631157309E-4</v>
      </c>
    </row>
    <row r="10756" spans="1:5" x14ac:dyDescent="0.25">
      <c r="A10756">
        <v>71321.211813000002</v>
      </c>
      <c r="B10756">
        <v>191</v>
      </c>
      <c r="C10756">
        <f t="shared" si="336"/>
        <v>175</v>
      </c>
      <c r="E10756">
        <f t="shared" si="337"/>
        <v>3.9699999615550041E-4</v>
      </c>
    </row>
    <row r="10757" spans="1:5" x14ac:dyDescent="0.25">
      <c r="A10757">
        <v>71321.212209999998</v>
      </c>
      <c r="B10757">
        <v>187</v>
      </c>
      <c r="C10757">
        <f t="shared" si="336"/>
        <v>171</v>
      </c>
      <c r="E10757">
        <f t="shared" si="337"/>
        <v>1.2200000055599958E-3</v>
      </c>
    </row>
    <row r="10758" spans="1:5" x14ac:dyDescent="0.25">
      <c r="A10758">
        <v>71321.213430000003</v>
      </c>
      <c r="B10758">
        <v>78</v>
      </c>
      <c r="C10758">
        <f t="shared" si="336"/>
        <v>62</v>
      </c>
      <c r="E10758">
        <f t="shared" si="337"/>
        <v>3.6700000055134296E-4</v>
      </c>
    </row>
    <row r="10759" spans="1:5" x14ac:dyDescent="0.25">
      <c r="A10759">
        <v>71321.213797000004</v>
      </c>
      <c r="B10759">
        <v>81</v>
      </c>
      <c r="C10759">
        <f t="shared" si="336"/>
        <v>65</v>
      </c>
      <c r="E10759">
        <f t="shared" si="337"/>
        <v>2.7399999089539051E-4</v>
      </c>
    </row>
    <row r="10760" spans="1:5" x14ac:dyDescent="0.25">
      <c r="A10760">
        <v>71321.214070999995</v>
      </c>
      <c r="B10760">
        <v>74</v>
      </c>
      <c r="C10760">
        <f t="shared" si="336"/>
        <v>58</v>
      </c>
      <c r="E10760">
        <f t="shared" si="337"/>
        <v>2.4400000984314829E-4</v>
      </c>
    </row>
    <row r="10761" spans="1:5" x14ac:dyDescent="0.25">
      <c r="A10761">
        <v>71321.214315000005</v>
      </c>
      <c r="B10761">
        <v>77</v>
      </c>
      <c r="C10761">
        <f t="shared" si="336"/>
        <v>61</v>
      </c>
      <c r="E10761">
        <f t="shared" si="337"/>
        <v>2.4399999529123306E-4</v>
      </c>
    </row>
    <row r="10762" spans="1:5" x14ac:dyDescent="0.25">
      <c r="A10762">
        <v>71321.214559</v>
      </c>
      <c r="B10762">
        <v>79</v>
      </c>
      <c r="C10762">
        <f t="shared" si="336"/>
        <v>63</v>
      </c>
      <c r="E10762">
        <f t="shared" si="337"/>
        <v>3.060000017285347E-4</v>
      </c>
    </row>
    <row r="10763" spans="1:5" x14ac:dyDescent="0.25">
      <c r="A10763">
        <v>71321.214865000002</v>
      </c>
      <c r="B10763">
        <v>75</v>
      </c>
      <c r="C10763">
        <f t="shared" si="336"/>
        <v>59</v>
      </c>
      <c r="E10763">
        <f t="shared" si="337"/>
        <v>3.0499999411404133E-4</v>
      </c>
    </row>
    <row r="10764" spans="1:5" x14ac:dyDescent="0.25">
      <c r="A10764">
        <v>71321.215169999996</v>
      </c>
      <c r="B10764">
        <v>87</v>
      </c>
      <c r="C10764">
        <f t="shared" si="336"/>
        <v>71</v>
      </c>
      <c r="E10764">
        <f t="shared" si="337"/>
        <v>2.4400000984314829E-4</v>
      </c>
    </row>
    <row r="10765" spans="1:5" x14ac:dyDescent="0.25">
      <c r="A10765">
        <v>71321.215414000006</v>
      </c>
      <c r="B10765">
        <v>80</v>
      </c>
      <c r="C10765">
        <f t="shared" si="336"/>
        <v>64</v>
      </c>
      <c r="E10765">
        <f t="shared" si="337"/>
        <v>4.2699999175965786E-4</v>
      </c>
    </row>
    <row r="10766" spans="1:5" x14ac:dyDescent="0.25">
      <c r="A10766">
        <v>71321.215840999997</v>
      </c>
      <c r="B10766">
        <v>95</v>
      </c>
      <c r="C10766">
        <f t="shared" si="336"/>
        <v>79</v>
      </c>
      <c r="E10766">
        <f t="shared" si="337"/>
        <v>2.7499999850988388E-4</v>
      </c>
    </row>
    <row r="10767" spans="1:5" x14ac:dyDescent="0.25">
      <c r="A10767">
        <v>71321.216115999996</v>
      </c>
      <c r="B10767">
        <v>89</v>
      </c>
      <c r="C10767">
        <f t="shared" si="336"/>
        <v>73</v>
      </c>
      <c r="E10767">
        <f t="shared" si="337"/>
        <v>2.7499999850988388E-4</v>
      </c>
    </row>
    <row r="10768" spans="1:5" x14ac:dyDescent="0.25">
      <c r="A10768">
        <v>71321.216390999994</v>
      </c>
      <c r="B10768">
        <v>87</v>
      </c>
      <c r="C10768">
        <f t="shared" si="336"/>
        <v>71</v>
      </c>
      <c r="E10768">
        <f t="shared" si="337"/>
        <v>0.10745200001110788</v>
      </c>
    </row>
    <row r="10769" spans="1:5" x14ac:dyDescent="0.25">
      <c r="A10769">
        <v>71321.323843000006</v>
      </c>
      <c r="B10769">
        <v>62</v>
      </c>
      <c r="C10769">
        <f t="shared" si="336"/>
        <v>46</v>
      </c>
      <c r="E10769">
        <f t="shared" si="337"/>
        <v>0</v>
      </c>
    </row>
    <row r="10770" spans="1:5" x14ac:dyDescent="0.25">
      <c r="A10770">
        <v>71321.323843000006</v>
      </c>
      <c r="B10770">
        <v>77</v>
      </c>
      <c r="C10770">
        <f t="shared" si="336"/>
        <v>61</v>
      </c>
      <c r="E10770">
        <f t="shared" si="337"/>
        <v>3.0059999990044162E-2</v>
      </c>
    </row>
    <row r="10771" spans="1:5" x14ac:dyDescent="0.25">
      <c r="A10771">
        <v>71321.353902999996</v>
      </c>
      <c r="B10771">
        <v>64</v>
      </c>
      <c r="C10771">
        <f t="shared" si="336"/>
        <v>48</v>
      </c>
      <c r="E10771">
        <f t="shared" si="337"/>
        <v>2.9999000005773269E-2</v>
      </c>
    </row>
    <row r="10772" spans="1:5" x14ac:dyDescent="0.25">
      <c r="A10772">
        <v>71321.383902000001</v>
      </c>
      <c r="B10772">
        <v>62</v>
      </c>
      <c r="C10772">
        <f t="shared" si="336"/>
        <v>46</v>
      </c>
      <c r="E10772">
        <f t="shared" si="337"/>
        <v>2.9968000002554618E-2</v>
      </c>
    </row>
    <row r="10773" spans="1:5" x14ac:dyDescent="0.25">
      <c r="A10773">
        <v>71321.413870000004</v>
      </c>
      <c r="B10773">
        <v>64</v>
      </c>
      <c r="C10773">
        <f t="shared" si="336"/>
        <v>48</v>
      </c>
      <c r="E10773">
        <f t="shared" si="337"/>
        <v>1.4830999993137084E-2</v>
      </c>
    </row>
    <row r="10774" spans="1:5" x14ac:dyDescent="0.25">
      <c r="A10774">
        <v>71321.428700999997</v>
      </c>
      <c r="B10774">
        <v>181</v>
      </c>
      <c r="C10774">
        <f t="shared" si="336"/>
        <v>165</v>
      </c>
      <c r="E10774">
        <f t="shared" si="337"/>
        <v>1.5167999998084269E-2</v>
      </c>
    </row>
    <row r="10775" spans="1:5" x14ac:dyDescent="0.25">
      <c r="A10775">
        <v>71321.443868999995</v>
      </c>
      <c r="B10775">
        <v>62</v>
      </c>
      <c r="C10775">
        <f t="shared" si="336"/>
        <v>46</v>
      </c>
      <c r="E10775">
        <f t="shared" si="337"/>
        <v>3.0334000010043383E-2</v>
      </c>
    </row>
    <row r="10776" spans="1:5" x14ac:dyDescent="0.25">
      <c r="A10776">
        <v>71321.474203000005</v>
      </c>
      <c r="B10776">
        <v>69</v>
      </c>
      <c r="C10776">
        <f t="shared" si="336"/>
        <v>53</v>
      </c>
      <c r="E10776">
        <f t="shared" si="337"/>
        <v>0</v>
      </c>
    </row>
    <row r="10777" spans="1:5" x14ac:dyDescent="0.25">
      <c r="A10777">
        <v>71321.474203000005</v>
      </c>
      <c r="B10777">
        <v>62</v>
      </c>
      <c r="C10777">
        <f t="shared" si="336"/>
        <v>46</v>
      </c>
      <c r="E10777">
        <f t="shared" si="337"/>
        <v>0</v>
      </c>
    </row>
    <row r="10778" spans="1:5" x14ac:dyDescent="0.25">
      <c r="A10778">
        <v>71321.474203000005</v>
      </c>
      <c r="B10778">
        <v>64</v>
      </c>
      <c r="C10778">
        <f t="shared" si="336"/>
        <v>48</v>
      </c>
      <c r="E10778">
        <f t="shared" si="337"/>
        <v>0</v>
      </c>
    </row>
    <row r="10779" spans="1:5" x14ac:dyDescent="0.25">
      <c r="A10779">
        <v>71321.474203000005</v>
      </c>
      <c r="B10779">
        <v>474</v>
      </c>
      <c r="C10779">
        <f t="shared" si="336"/>
        <v>458</v>
      </c>
      <c r="E10779">
        <f t="shared" si="337"/>
        <v>0</v>
      </c>
    </row>
    <row r="10780" spans="1:5" x14ac:dyDescent="0.25">
      <c r="A10780">
        <v>71321.474203000005</v>
      </c>
      <c r="B10780">
        <v>62</v>
      </c>
      <c r="C10780">
        <f t="shared" si="336"/>
        <v>46</v>
      </c>
      <c r="E10780">
        <f t="shared" si="337"/>
        <v>0</v>
      </c>
    </row>
    <row r="10781" spans="1:5" x14ac:dyDescent="0.25">
      <c r="A10781">
        <v>71321.474203000005</v>
      </c>
      <c r="B10781">
        <v>62</v>
      </c>
      <c r="C10781">
        <f t="shared" si="336"/>
        <v>46</v>
      </c>
      <c r="E10781">
        <f t="shared" si="337"/>
        <v>2.972399999271147E-2</v>
      </c>
    </row>
    <row r="10782" spans="1:5" x14ac:dyDescent="0.25">
      <c r="A10782">
        <v>71321.503926999998</v>
      </c>
      <c r="B10782">
        <v>69</v>
      </c>
      <c r="C10782">
        <f t="shared" si="336"/>
        <v>53</v>
      </c>
      <c r="E10782">
        <f t="shared" si="337"/>
        <v>4.4800000003306195E-2</v>
      </c>
    </row>
    <row r="10783" spans="1:5" x14ac:dyDescent="0.25">
      <c r="A10783">
        <v>71321.548727000001</v>
      </c>
      <c r="B10783">
        <v>174</v>
      </c>
      <c r="C10783">
        <f t="shared" si="336"/>
        <v>158</v>
      </c>
      <c r="E10783">
        <f t="shared" si="337"/>
        <v>5.0659999978961423E-3</v>
      </c>
    </row>
    <row r="10784" spans="1:5" x14ac:dyDescent="0.25">
      <c r="A10784">
        <v>71321.553792999999</v>
      </c>
      <c r="B10784">
        <v>182</v>
      </c>
      <c r="C10784">
        <f t="shared" si="336"/>
        <v>166</v>
      </c>
      <c r="E10784">
        <f t="shared" si="337"/>
        <v>4.2700000631157309E-4</v>
      </c>
    </row>
    <row r="10785" spans="1:5" x14ac:dyDescent="0.25">
      <c r="A10785">
        <v>71321.554220000005</v>
      </c>
      <c r="B10785">
        <v>177</v>
      </c>
      <c r="C10785">
        <f t="shared" si="336"/>
        <v>161</v>
      </c>
      <c r="E10785">
        <f t="shared" si="337"/>
        <v>3.9699999615550041E-4</v>
      </c>
    </row>
    <row r="10786" spans="1:5" x14ac:dyDescent="0.25">
      <c r="A10786">
        <v>71321.554617000002</v>
      </c>
      <c r="B10786">
        <v>176</v>
      </c>
      <c r="C10786">
        <f t="shared" si="336"/>
        <v>160</v>
      </c>
      <c r="E10786">
        <f t="shared" si="337"/>
        <v>9.0939999936381355E-3</v>
      </c>
    </row>
    <row r="10787" spans="1:5" x14ac:dyDescent="0.25">
      <c r="A10787">
        <v>71321.563710999995</v>
      </c>
      <c r="B10787">
        <v>62</v>
      </c>
      <c r="C10787">
        <f t="shared" si="336"/>
        <v>46</v>
      </c>
      <c r="E10787">
        <f t="shared" si="337"/>
        <v>0</v>
      </c>
    </row>
    <row r="10788" spans="1:5" x14ac:dyDescent="0.25">
      <c r="A10788">
        <v>71321.563710999995</v>
      </c>
      <c r="B10788">
        <v>62</v>
      </c>
      <c r="C10788">
        <f t="shared" si="336"/>
        <v>46</v>
      </c>
      <c r="E10788">
        <f t="shared" si="337"/>
        <v>0.12011699999857228</v>
      </c>
    </row>
    <row r="10789" spans="1:5" x14ac:dyDescent="0.25">
      <c r="A10789">
        <v>71321.683827999994</v>
      </c>
      <c r="B10789">
        <v>64</v>
      </c>
      <c r="C10789">
        <f t="shared" si="336"/>
        <v>48</v>
      </c>
      <c r="E10789">
        <f t="shared" si="337"/>
        <v>8.9997000002767891E-2</v>
      </c>
    </row>
    <row r="10790" spans="1:5" x14ac:dyDescent="0.25">
      <c r="A10790">
        <v>71321.773824999997</v>
      </c>
      <c r="B10790">
        <v>65</v>
      </c>
      <c r="C10790">
        <f t="shared" si="336"/>
        <v>49</v>
      </c>
      <c r="E10790">
        <f t="shared" si="337"/>
        <v>3.0029000001377426E-2</v>
      </c>
    </row>
    <row r="10791" spans="1:5" x14ac:dyDescent="0.25">
      <c r="A10791">
        <v>71321.803853999998</v>
      </c>
      <c r="B10791">
        <v>64</v>
      </c>
      <c r="C10791">
        <f t="shared" si="336"/>
        <v>48</v>
      </c>
      <c r="E10791">
        <f t="shared" si="337"/>
        <v>3.0090000000200234E-2</v>
      </c>
    </row>
    <row r="10792" spans="1:5" x14ac:dyDescent="0.25">
      <c r="A10792">
        <v>71321.833943999998</v>
      </c>
      <c r="B10792">
        <v>499</v>
      </c>
      <c r="C10792">
        <f t="shared" si="336"/>
        <v>483</v>
      </c>
      <c r="E10792">
        <f t="shared" si="337"/>
        <v>3.1000003218650818E-5</v>
      </c>
    </row>
    <row r="10793" spans="1:5" x14ac:dyDescent="0.25">
      <c r="A10793">
        <v>71321.833975000001</v>
      </c>
      <c r="B10793">
        <v>64</v>
      </c>
      <c r="C10793">
        <f t="shared" si="336"/>
        <v>48</v>
      </c>
      <c r="E10793">
        <f t="shared" si="337"/>
        <v>0.17834399999992456</v>
      </c>
    </row>
    <row r="10794" spans="1:5" x14ac:dyDescent="0.25">
      <c r="A10794">
        <v>71322.012319000001</v>
      </c>
      <c r="B10794">
        <v>75</v>
      </c>
      <c r="C10794">
        <f t="shared" si="336"/>
        <v>59</v>
      </c>
      <c r="E10794">
        <f t="shared" si="337"/>
        <v>1.5576480000017909</v>
      </c>
    </row>
    <row r="10795" spans="1:5" x14ac:dyDescent="0.25">
      <c r="A10795">
        <v>71323.569967000003</v>
      </c>
      <c r="B10795">
        <v>182</v>
      </c>
      <c r="C10795">
        <f t="shared" si="336"/>
        <v>166</v>
      </c>
      <c r="E10795">
        <f t="shared" si="337"/>
        <v>4.0176700000010896</v>
      </c>
    </row>
    <row r="10796" spans="1:5" x14ac:dyDescent="0.25">
      <c r="A10796">
        <v>71327.587637000004</v>
      </c>
      <c r="B10796">
        <v>182</v>
      </c>
      <c r="C10796">
        <f t="shared" si="336"/>
        <v>166</v>
      </c>
      <c r="E10796">
        <f t="shared" si="337"/>
        <v>3.5679629999940516</v>
      </c>
    </row>
    <row r="10797" spans="1:5" x14ac:dyDescent="0.25">
      <c r="A10797">
        <v>71331.155599999998</v>
      </c>
      <c r="B10797">
        <v>72</v>
      </c>
      <c r="C10797">
        <f t="shared" si="336"/>
        <v>56</v>
      </c>
      <c r="E10797">
        <f t="shared" si="337"/>
        <v>0.27636699999857228</v>
      </c>
    </row>
    <row r="10798" spans="1:5" x14ac:dyDescent="0.25">
      <c r="A10798">
        <v>71331.431966999997</v>
      </c>
      <c r="B10798">
        <v>68</v>
      </c>
      <c r="C10798">
        <f t="shared" si="336"/>
        <v>52</v>
      </c>
      <c r="E10798">
        <f t="shared" si="337"/>
        <v>2.7400000544730574E-4</v>
      </c>
    </row>
    <row r="10799" spans="1:5" x14ac:dyDescent="0.25">
      <c r="A10799">
        <v>71331.432241000002</v>
      </c>
      <c r="B10799">
        <v>517</v>
      </c>
      <c r="C10799">
        <f t="shared" si="336"/>
        <v>501</v>
      </c>
      <c r="E10799">
        <f t="shared" si="337"/>
        <v>0.1114510000043083</v>
      </c>
    </row>
    <row r="10800" spans="1:5" x14ac:dyDescent="0.25">
      <c r="A10800">
        <v>71331.543692000007</v>
      </c>
      <c r="B10800">
        <v>72</v>
      </c>
      <c r="C10800">
        <f t="shared" si="336"/>
        <v>56</v>
      </c>
      <c r="E10800">
        <f t="shared" si="337"/>
        <v>3.9885999998659827E-2</v>
      </c>
    </row>
    <row r="10801" spans="1:5" x14ac:dyDescent="0.25">
      <c r="A10801">
        <v>71331.583578000005</v>
      </c>
      <c r="B10801">
        <v>68</v>
      </c>
      <c r="C10801">
        <f t="shared" si="336"/>
        <v>52</v>
      </c>
      <c r="E10801">
        <f t="shared" si="337"/>
        <v>15.884888000000501</v>
      </c>
    </row>
    <row r="10802" spans="1:5" x14ac:dyDescent="0.25">
      <c r="A10802">
        <v>71347.468466000006</v>
      </c>
      <c r="B10802">
        <v>72</v>
      </c>
      <c r="C10802">
        <f t="shared" si="336"/>
        <v>56</v>
      </c>
      <c r="E10802">
        <f t="shared" si="337"/>
        <v>0.4436029999924358</v>
      </c>
    </row>
    <row r="10803" spans="1:5" x14ac:dyDescent="0.25">
      <c r="A10803">
        <v>71347.912068999998</v>
      </c>
      <c r="B10803">
        <v>68</v>
      </c>
      <c r="C10803">
        <f t="shared" si="336"/>
        <v>52</v>
      </c>
      <c r="E10803">
        <f t="shared" si="337"/>
        <v>1.5300000086426735E-4</v>
      </c>
    </row>
    <row r="10804" spans="1:5" x14ac:dyDescent="0.25">
      <c r="A10804">
        <v>71347.912221999999</v>
      </c>
      <c r="B10804">
        <v>267</v>
      </c>
      <c r="C10804">
        <f t="shared" si="336"/>
        <v>251</v>
      </c>
      <c r="E10804">
        <f t="shared" si="337"/>
        <v>0.11166399999638088</v>
      </c>
    </row>
    <row r="10805" spans="1:5" x14ac:dyDescent="0.25">
      <c r="A10805">
        <v>71348.023885999995</v>
      </c>
      <c r="B10805">
        <v>72</v>
      </c>
      <c r="C10805">
        <f t="shared" si="336"/>
        <v>56</v>
      </c>
      <c r="E10805">
        <f t="shared" si="337"/>
        <v>3.0500000866595656E-4</v>
      </c>
    </row>
    <row r="10806" spans="1:5" x14ac:dyDescent="0.25">
      <c r="A10806">
        <v>71348.024191000004</v>
      </c>
      <c r="B10806">
        <v>68</v>
      </c>
      <c r="C10806">
        <f t="shared" si="336"/>
        <v>52</v>
      </c>
      <c r="E10806">
        <f t="shared" si="337"/>
        <v>84.049499000000651</v>
      </c>
    </row>
    <row r="10807" spans="1:5" x14ac:dyDescent="0.25">
      <c r="A10807">
        <v>71432.073690000005</v>
      </c>
      <c r="B10807">
        <v>71</v>
      </c>
      <c r="C10807">
        <f t="shared" si="336"/>
        <v>55</v>
      </c>
      <c r="E10807">
        <f t="shared" si="337"/>
        <v>1.5300000086426735E-4</v>
      </c>
    </row>
    <row r="10808" spans="1:5" x14ac:dyDescent="0.25">
      <c r="A10808">
        <v>71432.073843000006</v>
      </c>
      <c r="B10808">
        <v>68</v>
      </c>
      <c r="C10808">
        <f t="shared" si="336"/>
        <v>52</v>
      </c>
      <c r="E10808">
        <f t="shared" si="337"/>
        <v>8.9873999997507781E-2</v>
      </c>
    </row>
    <row r="10809" spans="1:5" x14ac:dyDescent="0.25">
      <c r="A10809">
        <v>71432.163717000003</v>
      </c>
      <c r="B10809">
        <v>77</v>
      </c>
      <c r="C10809">
        <f t="shared" si="336"/>
        <v>61</v>
      </c>
      <c r="E10809">
        <f t="shared" si="337"/>
        <v>1.5300000086426735E-4</v>
      </c>
    </row>
    <row r="10810" spans="1:5" x14ac:dyDescent="0.25">
      <c r="A10810">
        <v>71432.163870000004</v>
      </c>
      <c r="B10810">
        <v>68</v>
      </c>
      <c r="C10810">
        <f t="shared" si="336"/>
        <v>52</v>
      </c>
      <c r="E10810">
        <f t="shared" si="337"/>
        <v>7.9299999924842268E-4</v>
      </c>
    </row>
    <row r="10811" spans="1:5" x14ac:dyDescent="0.25">
      <c r="A10811">
        <v>71432.164663000003</v>
      </c>
      <c r="B10811">
        <v>72</v>
      </c>
      <c r="C10811">
        <f t="shared" si="336"/>
        <v>56</v>
      </c>
      <c r="E10811">
        <f t="shared" si="337"/>
        <v>0.267638999997871</v>
      </c>
    </row>
    <row r="10812" spans="1:5" x14ac:dyDescent="0.25">
      <c r="A10812">
        <v>71432.432302000001</v>
      </c>
      <c r="B10812">
        <v>68</v>
      </c>
      <c r="C10812">
        <f t="shared" si="336"/>
        <v>52</v>
      </c>
      <c r="E10812">
        <f t="shared" si="337"/>
        <v>4.5964050000038696</v>
      </c>
    </row>
    <row r="10813" spans="1:5" x14ac:dyDescent="0.25">
      <c r="A10813">
        <v>71437.028707000005</v>
      </c>
      <c r="B10813">
        <v>72</v>
      </c>
      <c r="C10813">
        <f t="shared" si="336"/>
        <v>56</v>
      </c>
      <c r="E10813">
        <f t="shared" si="337"/>
        <v>0.27444499998819083</v>
      </c>
    </row>
    <row r="10814" spans="1:5" x14ac:dyDescent="0.25">
      <c r="A10814">
        <v>71437.303151999993</v>
      </c>
      <c r="B10814">
        <v>68</v>
      </c>
      <c r="C10814">
        <f t="shared" si="336"/>
        <v>52</v>
      </c>
      <c r="E10814">
        <f t="shared" si="337"/>
        <v>6.410000059986487E-4</v>
      </c>
    </row>
    <row r="10815" spans="1:5" x14ac:dyDescent="0.25">
      <c r="A10815">
        <v>71437.303792999999</v>
      </c>
      <c r="B10815">
        <v>212</v>
      </c>
      <c r="C10815">
        <f t="shared" si="336"/>
        <v>196</v>
      </c>
      <c r="E10815">
        <f t="shared" si="337"/>
        <v>8.0474999995203689E-2</v>
      </c>
    </row>
    <row r="10816" spans="1:5" x14ac:dyDescent="0.25">
      <c r="A10816">
        <v>71437.384267999994</v>
      </c>
      <c r="B10816">
        <v>72</v>
      </c>
      <c r="C10816">
        <f t="shared" si="336"/>
        <v>56</v>
      </c>
      <c r="E10816">
        <f t="shared" si="337"/>
        <v>3.936700000485871E-2</v>
      </c>
    </row>
    <row r="10817" spans="1:5" x14ac:dyDescent="0.25">
      <c r="A10817">
        <v>71437.423634999999</v>
      </c>
      <c r="B10817">
        <v>68</v>
      </c>
      <c r="C10817">
        <f t="shared" si="336"/>
        <v>52</v>
      </c>
      <c r="E10817">
        <f t="shared" si="337"/>
        <v>287.64965900000243</v>
      </c>
    </row>
    <row r="10818" spans="1:5" x14ac:dyDescent="0.25">
      <c r="A10818">
        <v>71725.073294000002</v>
      </c>
      <c r="B10818">
        <v>76</v>
      </c>
      <c r="C10818">
        <f t="shared" ref="C10818:C10881" si="338">B10818-16</f>
        <v>60</v>
      </c>
      <c r="E10818">
        <f t="shared" ref="E10818:E10881" si="339">ABS(A10819-A10818)</f>
        <v>0.46206599999277387</v>
      </c>
    </row>
    <row r="10819" spans="1:5" x14ac:dyDescent="0.25">
      <c r="A10819">
        <v>71725.535359999994</v>
      </c>
      <c r="B10819">
        <v>62</v>
      </c>
      <c r="C10819">
        <f t="shared" si="338"/>
        <v>46</v>
      </c>
      <c r="E10819">
        <f t="shared" si="339"/>
        <v>306.51202400001057</v>
      </c>
    </row>
    <row r="10820" spans="1:5" x14ac:dyDescent="0.25">
      <c r="A10820">
        <v>72032.047384000005</v>
      </c>
      <c r="B10820">
        <v>70</v>
      </c>
      <c r="C10820">
        <f t="shared" si="338"/>
        <v>54</v>
      </c>
      <c r="E10820">
        <f t="shared" si="339"/>
        <v>0.30630499999097083</v>
      </c>
    </row>
    <row r="10821" spans="1:5" x14ac:dyDescent="0.25">
      <c r="A10821">
        <v>72032.353688999996</v>
      </c>
      <c r="B10821">
        <v>70</v>
      </c>
      <c r="C10821">
        <f t="shared" si="338"/>
        <v>54</v>
      </c>
      <c r="E10821">
        <f t="shared" si="339"/>
        <v>1.5300000086426735E-4</v>
      </c>
    </row>
    <row r="10822" spans="1:5" x14ac:dyDescent="0.25">
      <c r="A10822">
        <v>72032.353841999997</v>
      </c>
      <c r="B10822">
        <v>68</v>
      </c>
      <c r="C10822">
        <f t="shared" si="338"/>
        <v>52</v>
      </c>
      <c r="E10822">
        <f t="shared" si="339"/>
        <v>138.79156500000681</v>
      </c>
    </row>
    <row r="10823" spans="1:5" x14ac:dyDescent="0.25">
      <c r="A10823">
        <v>72171.145407000004</v>
      </c>
      <c r="B10823">
        <v>72</v>
      </c>
      <c r="C10823">
        <f t="shared" si="338"/>
        <v>56</v>
      </c>
      <c r="E10823">
        <f t="shared" si="339"/>
        <v>0.4792170000000624</v>
      </c>
    </row>
    <row r="10824" spans="1:5" x14ac:dyDescent="0.25">
      <c r="A10824">
        <v>72171.624624000004</v>
      </c>
      <c r="B10824">
        <v>68</v>
      </c>
      <c r="C10824">
        <f t="shared" si="338"/>
        <v>52</v>
      </c>
      <c r="E10824">
        <f t="shared" si="339"/>
        <v>3.0499999411404133E-4</v>
      </c>
    </row>
    <row r="10825" spans="1:5" x14ac:dyDescent="0.25">
      <c r="A10825">
        <v>72171.624928999998</v>
      </c>
      <c r="B10825">
        <v>517</v>
      </c>
      <c r="C10825">
        <f t="shared" si="338"/>
        <v>501</v>
      </c>
      <c r="E10825">
        <f t="shared" si="339"/>
        <v>0.10897899999690708</v>
      </c>
    </row>
    <row r="10826" spans="1:5" x14ac:dyDescent="0.25">
      <c r="A10826">
        <v>72171.733907999995</v>
      </c>
      <c r="B10826">
        <v>72</v>
      </c>
      <c r="C10826">
        <f t="shared" si="338"/>
        <v>56</v>
      </c>
      <c r="E10826">
        <f t="shared" si="339"/>
        <v>9.9180000106571242E-3</v>
      </c>
    </row>
    <row r="10827" spans="1:5" x14ac:dyDescent="0.25">
      <c r="A10827">
        <v>72171.743826000005</v>
      </c>
      <c r="B10827">
        <v>68</v>
      </c>
      <c r="C10827">
        <f t="shared" si="338"/>
        <v>52</v>
      </c>
      <c r="E10827">
        <f t="shared" si="339"/>
        <v>153.36605799999961</v>
      </c>
    </row>
    <row r="10828" spans="1:5" x14ac:dyDescent="0.25">
      <c r="A10828">
        <v>72325.109884000005</v>
      </c>
      <c r="B10828">
        <v>78</v>
      </c>
      <c r="C10828">
        <f t="shared" si="338"/>
        <v>62</v>
      </c>
      <c r="E10828">
        <f t="shared" si="339"/>
        <v>0.36383099999511614</v>
      </c>
    </row>
    <row r="10829" spans="1:5" x14ac:dyDescent="0.25">
      <c r="A10829">
        <v>72325.473715</v>
      </c>
      <c r="B10829">
        <v>62</v>
      </c>
      <c r="C10829">
        <f t="shared" si="338"/>
        <v>46</v>
      </c>
      <c r="E10829">
        <f t="shared" si="339"/>
        <v>11.565642999994452</v>
      </c>
    </row>
    <row r="10830" spans="1:5" x14ac:dyDescent="0.25">
      <c r="A10830">
        <v>72337.039357999995</v>
      </c>
      <c r="B10830">
        <v>72</v>
      </c>
      <c r="C10830">
        <f t="shared" si="338"/>
        <v>56</v>
      </c>
      <c r="E10830">
        <f t="shared" si="339"/>
        <v>0.54464700000244193</v>
      </c>
    </row>
    <row r="10831" spans="1:5" x14ac:dyDescent="0.25">
      <c r="A10831">
        <v>72337.584004999997</v>
      </c>
      <c r="B10831">
        <v>68</v>
      </c>
      <c r="C10831">
        <f t="shared" si="338"/>
        <v>52</v>
      </c>
      <c r="E10831">
        <f t="shared" si="339"/>
        <v>1.5300000086426735E-4</v>
      </c>
    </row>
    <row r="10832" spans="1:5" x14ac:dyDescent="0.25">
      <c r="A10832">
        <v>72337.584157999998</v>
      </c>
      <c r="B10832">
        <v>180</v>
      </c>
      <c r="C10832">
        <f t="shared" si="338"/>
        <v>164</v>
      </c>
      <c r="E10832">
        <f t="shared" si="339"/>
        <v>7.9681000002892688E-2</v>
      </c>
    </row>
    <row r="10833" spans="1:5" x14ac:dyDescent="0.25">
      <c r="A10833">
        <v>72337.663839000001</v>
      </c>
      <c r="B10833">
        <v>72</v>
      </c>
      <c r="C10833">
        <f t="shared" si="338"/>
        <v>56</v>
      </c>
      <c r="E10833">
        <f t="shared" si="339"/>
        <v>2.4399999529123306E-4</v>
      </c>
    </row>
    <row r="10834" spans="1:5" x14ac:dyDescent="0.25">
      <c r="A10834">
        <v>72337.664082999996</v>
      </c>
      <c r="B10834">
        <v>68</v>
      </c>
      <c r="C10834">
        <f t="shared" si="338"/>
        <v>52</v>
      </c>
      <c r="E10834">
        <f t="shared" si="339"/>
        <v>0.12002600000414532</v>
      </c>
    </row>
    <row r="10835" spans="1:5" x14ac:dyDescent="0.25">
      <c r="A10835">
        <v>72337.784109</v>
      </c>
      <c r="B10835">
        <v>87</v>
      </c>
      <c r="C10835">
        <f t="shared" si="338"/>
        <v>71</v>
      </c>
      <c r="E10835">
        <f t="shared" si="339"/>
        <v>1.2199999764561653E-4</v>
      </c>
    </row>
    <row r="10836" spans="1:5" x14ac:dyDescent="0.25">
      <c r="A10836">
        <v>72337.784230999998</v>
      </c>
      <c r="B10836">
        <v>68</v>
      </c>
      <c r="C10836">
        <f t="shared" si="338"/>
        <v>52</v>
      </c>
      <c r="E10836">
        <f t="shared" si="339"/>
        <v>4.4559999951161444E-3</v>
      </c>
    </row>
    <row r="10837" spans="1:5" x14ac:dyDescent="0.25">
      <c r="A10837">
        <v>72337.788686999993</v>
      </c>
      <c r="B10837">
        <v>72</v>
      </c>
      <c r="C10837">
        <f t="shared" si="338"/>
        <v>56</v>
      </c>
      <c r="E10837">
        <f t="shared" si="339"/>
        <v>7.2020000079646707E-3</v>
      </c>
    </row>
    <row r="10838" spans="1:5" x14ac:dyDescent="0.25">
      <c r="A10838">
        <v>72337.795889000001</v>
      </c>
      <c r="B10838">
        <v>146</v>
      </c>
      <c r="C10838">
        <f t="shared" si="338"/>
        <v>130</v>
      </c>
      <c r="E10838">
        <f t="shared" si="339"/>
        <v>4.2700000631157309E-4</v>
      </c>
    </row>
    <row r="10839" spans="1:5" x14ac:dyDescent="0.25">
      <c r="A10839">
        <v>72337.796316000007</v>
      </c>
      <c r="B10839">
        <v>147</v>
      </c>
      <c r="C10839">
        <f t="shared" si="338"/>
        <v>131</v>
      </c>
      <c r="E10839">
        <f t="shared" si="339"/>
        <v>2.7499999850988388E-4</v>
      </c>
    </row>
    <row r="10840" spans="1:5" x14ac:dyDescent="0.25">
      <c r="A10840">
        <v>72337.796591000006</v>
      </c>
      <c r="B10840">
        <v>177</v>
      </c>
      <c r="C10840">
        <f t="shared" si="338"/>
        <v>161</v>
      </c>
      <c r="E10840">
        <f t="shared" si="339"/>
        <v>3.6599999293684959E-4</v>
      </c>
    </row>
    <row r="10841" spans="1:5" x14ac:dyDescent="0.25">
      <c r="A10841">
        <v>72337.796956999999</v>
      </c>
      <c r="B10841">
        <v>181</v>
      </c>
      <c r="C10841">
        <f t="shared" si="338"/>
        <v>165</v>
      </c>
      <c r="E10841">
        <f t="shared" si="339"/>
        <v>3.3599999733269215E-4</v>
      </c>
    </row>
    <row r="10842" spans="1:5" x14ac:dyDescent="0.25">
      <c r="A10842">
        <v>72337.797292999996</v>
      </c>
      <c r="B10842">
        <v>183</v>
      </c>
      <c r="C10842">
        <f t="shared" si="338"/>
        <v>167</v>
      </c>
      <c r="E10842">
        <f t="shared" si="339"/>
        <v>6.4689999999245629E-3</v>
      </c>
    </row>
    <row r="10843" spans="1:5" x14ac:dyDescent="0.25">
      <c r="A10843">
        <v>72337.803761999996</v>
      </c>
      <c r="B10843">
        <v>191</v>
      </c>
      <c r="C10843">
        <f t="shared" si="338"/>
        <v>175</v>
      </c>
      <c r="E10843">
        <f t="shared" si="339"/>
        <v>3.9700001070741564E-4</v>
      </c>
    </row>
    <row r="10844" spans="1:5" x14ac:dyDescent="0.25">
      <c r="A10844">
        <v>72337.804159000007</v>
      </c>
      <c r="B10844">
        <v>183</v>
      </c>
      <c r="C10844">
        <f t="shared" si="338"/>
        <v>167</v>
      </c>
      <c r="E10844">
        <f t="shared" si="339"/>
        <v>3.3599999733269215E-4</v>
      </c>
    </row>
    <row r="10845" spans="1:5" x14ac:dyDescent="0.25">
      <c r="A10845">
        <v>72337.804495000004</v>
      </c>
      <c r="B10845">
        <v>174</v>
      </c>
      <c r="C10845">
        <f t="shared" si="338"/>
        <v>158</v>
      </c>
      <c r="E10845">
        <f t="shared" si="339"/>
        <v>3.0499999411404133E-4</v>
      </c>
    </row>
    <row r="10846" spans="1:5" x14ac:dyDescent="0.25">
      <c r="A10846">
        <v>72337.804799999998</v>
      </c>
      <c r="B10846">
        <v>176</v>
      </c>
      <c r="C10846">
        <f t="shared" si="338"/>
        <v>160</v>
      </c>
      <c r="E10846">
        <f t="shared" si="339"/>
        <v>4.8800000513438135E-4</v>
      </c>
    </row>
    <row r="10847" spans="1:5" x14ac:dyDescent="0.25">
      <c r="A10847">
        <v>72337.805288000003</v>
      </c>
      <c r="B10847">
        <v>182</v>
      </c>
      <c r="C10847">
        <f t="shared" si="338"/>
        <v>166</v>
      </c>
      <c r="E10847">
        <f t="shared" si="339"/>
        <v>2.7499999850988388E-4</v>
      </c>
    </row>
    <row r="10848" spans="1:5" x14ac:dyDescent="0.25">
      <c r="A10848">
        <v>72337.805563000002</v>
      </c>
      <c r="B10848">
        <v>182</v>
      </c>
      <c r="C10848">
        <f t="shared" si="338"/>
        <v>166</v>
      </c>
      <c r="E10848">
        <f t="shared" si="339"/>
        <v>1.0990000009769574E-3</v>
      </c>
    </row>
    <row r="10849" spans="1:5" x14ac:dyDescent="0.25">
      <c r="A10849">
        <v>72337.806662000003</v>
      </c>
      <c r="B10849">
        <v>90</v>
      </c>
      <c r="C10849">
        <f t="shared" si="338"/>
        <v>74</v>
      </c>
      <c r="E10849">
        <f t="shared" si="339"/>
        <v>3.35000004270114E-4</v>
      </c>
    </row>
    <row r="10850" spans="1:5" x14ac:dyDescent="0.25">
      <c r="A10850">
        <v>72337.806997000007</v>
      </c>
      <c r="B10850">
        <v>78</v>
      </c>
      <c r="C10850">
        <f t="shared" si="338"/>
        <v>62</v>
      </c>
      <c r="E10850">
        <f t="shared" si="339"/>
        <v>3.0499999411404133E-4</v>
      </c>
    </row>
    <row r="10851" spans="1:5" x14ac:dyDescent="0.25">
      <c r="A10851">
        <v>72337.807302000001</v>
      </c>
      <c r="B10851">
        <v>86</v>
      </c>
      <c r="C10851">
        <f t="shared" si="338"/>
        <v>70</v>
      </c>
      <c r="E10851">
        <f t="shared" si="339"/>
        <v>3.060000017285347E-4</v>
      </c>
    </row>
    <row r="10852" spans="1:5" x14ac:dyDescent="0.25">
      <c r="A10852">
        <v>72337.807608000003</v>
      </c>
      <c r="B10852">
        <v>85</v>
      </c>
      <c r="C10852">
        <f t="shared" si="338"/>
        <v>69</v>
      </c>
      <c r="E10852">
        <f t="shared" si="339"/>
        <v>2.4399999529123306E-4</v>
      </c>
    </row>
    <row r="10853" spans="1:5" x14ac:dyDescent="0.25">
      <c r="A10853">
        <v>72337.807851999998</v>
      </c>
      <c r="B10853">
        <v>77</v>
      </c>
      <c r="C10853">
        <f t="shared" si="338"/>
        <v>61</v>
      </c>
      <c r="E10853">
        <f t="shared" si="339"/>
        <v>2.4399999529123306E-4</v>
      </c>
    </row>
    <row r="10854" spans="1:5" x14ac:dyDescent="0.25">
      <c r="A10854">
        <v>72337.808095999993</v>
      </c>
      <c r="B10854">
        <v>79</v>
      </c>
      <c r="C10854">
        <f t="shared" si="338"/>
        <v>63</v>
      </c>
      <c r="E10854">
        <f t="shared" si="339"/>
        <v>2.7500001306179911E-4</v>
      </c>
    </row>
    <row r="10855" spans="1:5" x14ac:dyDescent="0.25">
      <c r="A10855">
        <v>72337.808371000006</v>
      </c>
      <c r="B10855">
        <v>75</v>
      </c>
      <c r="C10855">
        <f t="shared" si="338"/>
        <v>59</v>
      </c>
      <c r="E10855">
        <f t="shared" si="339"/>
        <v>0.2415459999901941</v>
      </c>
    </row>
    <row r="10856" spans="1:5" x14ac:dyDescent="0.25">
      <c r="A10856">
        <v>72338.049916999997</v>
      </c>
      <c r="B10856">
        <v>77</v>
      </c>
      <c r="C10856">
        <f t="shared" si="338"/>
        <v>61</v>
      </c>
      <c r="E10856">
        <f t="shared" si="339"/>
        <v>5.4138000006787479E-2</v>
      </c>
    </row>
    <row r="10857" spans="1:5" x14ac:dyDescent="0.25">
      <c r="A10857">
        <v>72338.104055000003</v>
      </c>
      <c r="B10857">
        <v>68</v>
      </c>
      <c r="C10857">
        <f t="shared" si="338"/>
        <v>52</v>
      </c>
      <c r="E10857">
        <f t="shared" si="339"/>
        <v>3.0499999411404133E-4</v>
      </c>
    </row>
    <row r="10858" spans="1:5" x14ac:dyDescent="0.25">
      <c r="A10858">
        <v>72338.104359999998</v>
      </c>
      <c r="B10858">
        <v>94</v>
      </c>
      <c r="C10858">
        <f t="shared" si="338"/>
        <v>78</v>
      </c>
      <c r="E10858">
        <f t="shared" si="339"/>
        <v>5.9510000006412156E-2</v>
      </c>
    </row>
    <row r="10859" spans="1:5" x14ac:dyDescent="0.25">
      <c r="A10859">
        <v>72338.163870000004</v>
      </c>
      <c r="B10859">
        <v>64</v>
      </c>
      <c r="C10859">
        <f t="shared" si="338"/>
        <v>48</v>
      </c>
      <c r="E10859">
        <f t="shared" si="339"/>
        <v>0</v>
      </c>
    </row>
    <row r="10860" spans="1:5" x14ac:dyDescent="0.25">
      <c r="A10860">
        <v>72338.163870000004</v>
      </c>
      <c r="B10860">
        <v>64</v>
      </c>
      <c r="C10860">
        <f t="shared" si="338"/>
        <v>48</v>
      </c>
      <c r="E10860">
        <f t="shared" si="339"/>
        <v>3.0059999990044162E-2</v>
      </c>
    </row>
    <row r="10861" spans="1:5" x14ac:dyDescent="0.25">
      <c r="A10861">
        <v>72338.193929999994</v>
      </c>
      <c r="B10861">
        <v>62</v>
      </c>
      <c r="C10861">
        <f t="shared" si="338"/>
        <v>46</v>
      </c>
      <c r="E10861">
        <f t="shared" si="339"/>
        <v>0</v>
      </c>
    </row>
    <row r="10862" spans="1:5" x14ac:dyDescent="0.25">
      <c r="A10862">
        <v>72338.193929999994</v>
      </c>
      <c r="B10862">
        <v>164</v>
      </c>
      <c r="C10862">
        <f t="shared" si="338"/>
        <v>148</v>
      </c>
      <c r="E10862">
        <f t="shared" si="339"/>
        <v>3.0120000010356307E-2</v>
      </c>
    </row>
    <row r="10863" spans="1:5" x14ac:dyDescent="0.25">
      <c r="A10863">
        <v>72338.224050000004</v>
      </c>
      <c r="B10863">
        <v>64</v>
      </c>
      <c r="C10863">
        <f t="shared" si="338"/>
        <v>48</v>
      </c>
      <c r="E10863">
        <f t="shared" si="339"/>
        <v>3.112999998847954E-3</v>
      </c>
    </row>
    <row r="10864" spans="1:5" x14ac:dyDescent="0.25">
      <c r="A10864">
        <v>72338.227163000003</v>
      </c>
      <c r="B10864">
        <v>80</v>
      </c>
      <c r="C10864">
        <f t="shared" si="338"/>
        <v>64</v>
      </c>
      <c r="E10864">
        <f t="shared" si="339"/>
        <v>3.3599999733269215E-4</v>
      </c>
    </row>
    <row r="10865" spans="1:5" x14ac:dyDescent="0.25">
      <c r="A10865">
        <v>72338.227499000001</v>
      </c>
      <c r="B10865">
        <v>74</v>
      </c>
      <c r="C10865">
        <f t="shared" si="338"/>
        <v>58</v>
      </c>
      <c r="E10865">
        <f t="shared" si="339"/>
        <v>6.410000059986487E-4</v>
      </c>
    </row>
    <row r="10866" spans="1:5" x14ac:dyDescent="0.25">
      <c r="A10866">
        <v>72338.228140000007</v>
      </c>
      <c r="B10866">
        <v>191</v>
      </c>
      <c r="C10866">
        <f t="shared" si="338"/>
        <v>175</v>
      </c>
      <c r="E10866">
        <f t="shared" si="339"/>
        <v>5.4319999908329919E-3</v>
      </c>
    </row>
    <row r="10867" spans="1:5" x14ac:dyDescent="0.25">
      <c r="A10867">
        <v>72338.233571999997</v>
      </c>
      <c r="B10867">
        <v>68</v>
      </c>
      <c r="C10867">
        <f t="shared" si="338"/>
        <v>52</v>
      </c>
      <c r="E10867">
        <f t="shared" si="339"/>
        <v>2.0294000001740642E-2</v>
      </c>
    </row>
    <row r="10868" spans="1:5" x14ac:dyDescent="0.25">
      <c r="A10868">
        <v>72338.253865999999</v>
      </c>
      <c r="B10868">
        <v>68</v>
      </c>
      <c r="C10868">
        <f t="shared" si="338"/>
        <v>52</v>
      </c>
      <c r="E10868">
        <f t="shared" si="339"/>
        <v>2.9846000004909001E-2</v>
      </c>
    </row>
    <row r="10869" spans="1:5" x14ac:dyDescent="0.25">
      <c r="A10869">
        <v>72338.283712000004</v>
      </c>
      <c r="B10869">
        <v>65</v>
      </c>
      <c r="C10869">
        <f t="shared" si="338"/>
        <v>49</v>
      </c>
      <c r="E10869">
        <f t="shared" si="339"/>
        <v>0</v>
      </c>
    </row>
    <row r="10870" spans="1:5" x14ac:dyDescent="0.25">
      <c r="A10870">
        <v>72338.283712000004</v>
      </c>
      <c r="B10870">
        <v>64</v>
      </c>
      <c r="C10870">
        <f t="shared" si="338"/>
        <v>48</v>
      </c>
      <c r="E10870">
        <f t="shared" si="339"/>
        <v>3.1000003218650818E-5</v>
      </c>
    </row>
    <row r="10871" spans="1:5" x14ac:dyDescent="0.25">
      <c r="A10871">
        <v>72338.283743000007</v>
      </c>
      <c r="B10871">
        <v>64</v>
      </c>
      <c r="C10871">
        <f t="shared" si="338"/>
        <v>48</v>
      </c>
      <c r="E10871">
        <f t="shared" si="339"/>
        <v>3.0520000000251457E-3</v>
      </c>
    </row>
    <row r="10872" spans="1:5" x14ac:dyDescent="0.25">
      <c r="A10872">
        <v>72338.286795000007</v>
      </c>
      <c r="B10872">
        <v>174</v>
      </c>
      <c r="C10872">
        <f t="shared" si="338"/>
        <v>158</v>
      </c>
      <c r="E10872">
        <f t="shared" si="339"/>
        <v>2.7312999998684973E-2</v>
      </c>
    </row>
    <row r="10873" spans="1:5" x14ac:dyDescent="0.25">
      <c r="A10873">
        <v>72338.314108000006</v>
      </c>
      <c r="B10873">
        <v>62</v>
      </c>
      <c r="C10873">
        <f t="shared" si="338"/>
        <v>46</v>
      </c>
      <c r="E10873">
        <f t="shared" si="339"/>
        <v>2.9814999987138435E-2</v>
      </c>
    </row>
    <row r="10874" spans="1:5" x14ac:dyDescent="0.25">
      <c r="A10874">
        <v>72338.343922999993</v>
      </c>
      <c r="B10874">
        <v>62</v>
      </c>
      <c r="C10874">
        <f t="shared" si="338"/>
        <v>46</v>
      </c>
      <c r="E10874">
        <f t="shared" si="339"/>
        <v>0</v>
      </c>
    </row>
    <row r="10875" spans="1:5" x14ac:dyDescent="0.25">
      <c r="A10875">
        <v>72338.343922999993</v>
      </c>
      <c r="B10875">
        <v>69</v>
      </c>
      <c r="C10875">
        <f t="shared" si="338"/>
        <v>53</v>
      </c>
      <c r="E10875">
        <f t="shared" si="339"/>
        <v>1.7334000003756955E-2</v>
      </c>
    </row>
    <row r="10876" spans="1:5" x14ac:dyDescent="0.25">
      <c r="A10876">
        <v>72338.361256999997</v>
      </c>
      <c r="B10876">
        <v>185</v>
      </c>
      <c r="C10876">
        <f t="shared" si="338"/>
        <v>169</v>
      </c>
      <c r="E10876">
        <f t="shared" si="339"/>
        <v>1.2665000002016313E-2</v>
      </c>
    </row>
    <row r="10877" spans="1:5" x14ac:dyDescent="0.25">
      <c r="A10877">
        <v>72338.373921999999</v>
      </c>
      <c r="B10877">
        <v>62</v>
      </c>
      <c r="C10877">
        <f t="shared" si="338"/>
        <v>46</v>
      </c>
      <c r="E10877">
        <f t="shared" si="339"/>
        <v>5.9967000008327886E-2</v>
      </c>
    </row>
    <row r="10878" spans="1:5" x14ac:dyDescent="0.25">
      <c r="A10878">
        <v>72338.433889000007</v>
      </c>
      <c r="B10878">
        <v>62</v>
      </c>
      <c r="C10878">
        <f t="shared" si="338"/>
        <v>46</v>
      </c>
      <c r="E10878">
        <f t="shared" si="339"/>
        <v>6.9305999990319833E-2</v>
      </c>
    </row>
    <row r="10879" spans="1:5" x14ac:dyDescent="0.25">
      <c r="A10879">
        <v>72338.503194999998</v>
      </c>
      <c r="B10879">
        <v>64</v>
      </c>
      <c r="C10879">
        <f t="shared" si="338"/>
        <v>48</v>
      </c>
      <c r="E10879">
        <f t="shared" si="339"/>
        <v>2.9999995604157448E-5</v>
      </c>
    </row>
    <row r="10880" spans="1:5" x14ac:dyDescent="0.25">
      <c r="A10880">
        <v>72338.503224999993</v>
      </c>
      <c r="B10880">
        <v>64</v>
      </c>
      <c r="C10880">
        <f t="shared" si="338"/>
        <v>48</v>
      </c>
      <c r="E10880">
        <f t="shared" si="339"/>
        <v>8.0445000014151447E-2</v>
      </c>
    </row>
    <row r="10881" spans="1:5" x14ac:dyDescent="0.25">
      <c r="A10881">
        <v>72338.583670000007</v>
      </c>
      <c r="B10881">
        <v>63</v>
      </c>
      <c r="C10881">
        <f t="shared" si="338"/>
        <v>47</v>
      </c>
      <c r="E10881">
        <f t="shared" si="339"/>
        <v>5.2031999992323108E-2</v>
      </c>
    </row>
    <row r="10882" spans="1:5" x14ac:dyDescent="0.25">
      <c r="A10882">
        <v>72338.635702</v>
      </c>
      <c r="B10882">
        <v>80</v>
      </c>
      <c r="C10882">
        <f t="shared" ref="C10882:C10945" si="340">B10882-16</f>
        <v>64</v>
      </c>
      <c r="E10882">
        <f t="shared" ref="E10882:E10945" si="341">ABS(A10883-A10882)</f>
        <v>0.12814299999445211</v>
      </c>
    </row>
    <row r="10883" spans="1:5" x14ac:dyDescent="0.25">
      <c r="A10883">
        <v>72338.763844999994</v>
      </c>
      <c r="B10883">
        <v>75</v>
      </c>
      <c r="C10883">
        <f t="shared" si="340"/>
        <v>59</v>
      </c>
      <c r="E10883">
        <f t="shared" si="341"/>
        <v>0.12005700000736397</v>
      </c>
    </row>
    <row r="10884" spans="1:5" x14ac:dyDescent="0.25">
      <c r="A10884">
        <v>72338.883902000001</v>
      </c>
      <c r="B10884">
        <v>62</v>
      </c>
      <c r="C10884">
        <f t="shared" si="340"/>
        <v>46</v>
      </c>
      <c r="E10884">
        <f t="shared" si="341"/>
        <v>0.22335800000291783</v>
      </c>
    </row>
    <row r="10885" spans="1:5" x14ac:dyDescent="0.25">
      <c r="A10885">
        <v>72339.107260000004</v>
      </c>
      <c r="B10885">
        <v>74</v>
      </c>
      <c r="C10885">
        <f t="shared" si="340"/>
        <v>58</v>
      </c>
      <c r="E10885">
        <f t="shared" si="341"/>
        <v>0.70690900000045076</v>
      </c>
    </row>
    <row r="10886" spans="1:5" x14ac:dyDescent="0.25">
      <c r="A10886">
        <v>72339.814169000005</v>
      </c>
      <c r="B10886">
        <v>146</v>
      </c>
      <c r="C10886">
        <f t="shared" si="340"/>
        <v>130</v>
      </c>
      <c r="E10886">
        <f t="shared" si="341"/>
        <v>1.3429999962681904E-3</v>
      </c>
    </row>
    <row r="10887" spans="1:5" x14ac:dyDescent="0.25">
      <c r="A10887">
        <v>72339.815512000001</v>
      </c>
      <c r="B10887">
        <v>147</v>
      </c>
      <c r="C10887">
        <f t="shared" si="340"/>
        <v>131</v>
      </c>
      <c r="E10887">
        <f t="shared" si="341"/>
        <v>3.0499999411404133E-4</v>
      </c>
    </row>
    <row r="10888" spans="1:5" x14ac:dyDescent="0.25">
      <c r="A10888">
        <v>72339.815816999995</v>
      </c>
      <c r="B10888">
        <v>182</v>
      </c>
      <c r="C10888">
        <f t="shared" si="340"/>
        <v>166</v>
      </c>
      <c r="E10888">
        <f t="shared" si="341"/>
        <v>0.4507140000059735</v>
      </c>
    </row>
    <row r="10889" spans="1:5" x14ac:dyDescent="0.25">
      <c r="A10889">
        <v>72340.266531000001</v>
      </c>
      <c r="B10889">
        <v>74</v>
      </c>
      <c r="C10889">
        <f t="shared" si="340"/>
        <v>58</v>
      </c>
      <c r="E10889">
        <f t="shared" si="341"/>
        <v>0.82244899999932386</v>
      </c>
    </row>
    <row r="10890" spans="1:5" x14ac:dyDescent="0.25">
      <c r="A10890">
        <v>72341.08898</v>
      </c>
      <c r="B10890">
        <v>175</v>
      </c>
      <c r="C10890">
        <f t="shared" si="340"/>
        <v>159</v>
      </c>
      <c r="E10890">
        <f t="shared" si="341"/>
        <v>2.7321159999992233</v>
      </c>
    </row>
    <row r="10891" spans="1:5" x14ac:dyDescent="0.25">
      <c r="A10891">
        <v>72343.821096</v>
      </c>
      <c r="B10891">
        <v>146</v>
      </c>
      <c r="C10891">
        <f t="shared" si="340"/>
        <v>130</v>
      </c>
      <c r="E10891">
        <f t="shared" si="341"/>
        <v>1.4039999950909987E-3</v>
      </c>
    </row>
    <row r="10892" spans="1:5" x14ac:dyDescent="0.25">
      <c r="A10892">
        <v>72343.822499999995</v>
      </c>
      <c r="B10892">
        <v>147</v>
      </c>
      <c r="C10892">
        <f t="shared" si="340"/>
        <v>131</v>
      </c>
      <c r="E10892">
        <f t="shared" si="341"/>
        <v>2.7499999850988388E-4</v>
      </c>
    </row>
    <row r="10893" spans="1:5" x14ac:dyDescent="0.25">
      <c r="A10893">
        <v>72343.822774999993</v>
      </c>
      <c r="B10893">
        <v>182</v>
      </c>
      <c r="C10893">
        <f t="shared" si="340"/>
        <v>166</v>
      </c>
      <c r="E10893">
        <f t="shared" si="341"/>
        <v>0.45095800000126474</v>
      </c>
    </row>
    <row r="10894" spans="1:5" x14ac:dyDescent="0.25">
      <c r="A10894">
        <v>72344.273732999995</v>
      </c>
      <c r="B10894">
        <v>74</v>
      </c>
      <c r="C10894">
        <f t="shared" si="340"/>
        <v>58</v>
      </c>
      <c r="E10894">
        <f t="shared" si="341"/>
        <v>2.7760320000088541</v>
      </c>
    </row>
    <row r="10895" spans="1:5" x14ac:dyDescent="0.25">
      <c r="A10895">
        <v>72347.049765000003</v>
      </c>
      <c r="B10895">
        <v>175</v>
      </c>
      <c r="C10895">
        <f t="shared" si="340"/>
        <v>159</v>
      </c>
      <c r="E10895">
        <f t="shared" si="341"/>
        <v>1.2355649999954039</v>
      </c>
    </row>
    <row r="10896" spans="1:5" x14ac:dyDescent="0.25">
      <c r="A10896">
        <v>72348.285329999999</v>
      </c>
      <c r="B10896">
        <v>74</v>
      </c>
      <c r="C10896">
        <f t="shared" si="340"/>
        <v>58</v>
      </c>
      <c r="E10896">
        <f t="shared" si="341"/>
        <v>0.23254399999859743</v>
      </c>
    </row>
    <row r="10897" spans="1:5" x14ac:dyDescent="0.25">
      <c r="A10897">
        <v>72348.517873999997</v>
      </c>
      <c r="B10897">
        <v>63</v>
      </c>
      <c r="C10897">
        <f t="shared" si="340"/>
        <v>47</v>
      </c>
      <c r="E10897">
        <f t="shared" si="341"/>
        <v>2.6175230000080774</v>
      </c>
    </row>
    <row r="10898" spans="1:5" x14ac:dyDescent="0.25">
      <c r="A10898">
        <v>72351.135397000005</v>
      </c>
      <c r="B10898">
        <v>72</v>
      </c>
      <c r="C10898">
        <f t="shared" si="340"/>
        <v>56</v>
      </c>
      <c r="E10898">
        <f t="shared" si="341"/>
        <v>0.28826899999694433</v>
      </c>
    </row>
    <row r="10899" spans="1:5" x14ac:dyDescent="0.25">
      <c r="A10899">
        <v>72351.423666000002</v>
      </c>
      <c r="B10899">
        <v>68</v>
      </c>
      <c r="C10899">
        <f t="shared" si="340"/>
        <v>52</v>
      </c>
      <c r="E10899">
        <f t="shared" si="341"/>
        <v>2.6240000006509945E-3</v>
      </c>
    </row>
    <row r="10900" spans="1:5" x14ac:dyDescent="0.25">
      <c r="A10900">
        <v>72351.426290000003</v>
      </c>
      <c r="B10900">
        <v>522</v>
      </c>
      <c r="C10900">
        <f t="shared" si="340"/>
        <v>506</v>
      </c>
      <c r="E10900">
        <f t="shared" si="341"/>
        <v>0.10766599999624304</v>
      </c>
    </row>
    <row r="10901" spans="1:5" x14ac:dyDescent="0.25">
      <c r="A10901">
        <v>72351.533955999999</v>
      </c>
      <c r="B10901">
        <v>72</v>
      </c>
      <c r="C10901">
        <f t="shared" si="340"/>
        <v>56</v>
      </c>
      <c r="E10901">
        <f t="shared" si="341"/>
        <v>7.2329999966314062E-3</v>
      </c>
    </row>
    <row r="10902" spans="1:5" x14ac:dyDescent="0.25">
      <c r="A10902">
        <v>72351.541188999996</v>
      </c>
      <c r="B10902">
        <v>68</v>
      </c>
      <c r="C10902">
        <f t="shared" si="340"/>
        <v>52</v>
      </c>
      <c r="E10902">
        <f t="shared" si="341"/>
        <v>27.96426400000928</v>
      </c>
    </row>
    <row r="10903" spans="1:5" x14ac:dyDescent="0.25">
      <c r="A10903">
        <v>72379.505453000005</v>
      </c>
      <c r="B10903">
        <v>146</v>
      </c>
      <c r="C10903">
        <f t="shared" si="340"/>
        <v>130</v>
      </c>
      <c r="E10903">
        <f t="shared" si="341"/>
        <v>2.0120539999916218</v>
      </c>
    </row>
    <row r="10904" spans="1:5" x14ac:dyDescent="0.25">
      <c r="A10904">
        <v>72381.517506999997</v>
      </c>
      <c r="B10904">
        <v>146</v>
      </c>
      <c r="C10904">
        <f t="shared" si="340"/>
        <v>130</v>
      </c>
      <c r="E10904">
        <f t="shared" si="341"/>
        <v>4.0149850000016158</v>
      </c>
    </row>
    <row r="10905" spans="1:5" x14ac:dyDescent="0.25">
      <c r="A10905">
        <v>72385.532491999998</v>
      </c>
      <c r="B10905">
        <v>146</v>
      </c>
      <c r="C10905">
        <f t="shared" si="340"/>
        <v>130</v>
      </c>
      <c r="E10905">
        <f t="shared" si="341"/>
        <v>7.0431820000085281</v>
      </c>
    </row>
    <row r="10906" spans="1:5" x14ac:dyDescent="0.25">
      <c r="A10906">
        <v>72392.575674000007</v>
      </c>
      <c r="B10906">
        <v>72</v>
      </c>
      <c r="C10906">
        <f t="shared" si="340"/>
        <v>56</v>
      </c>
      <c r="E10906">
        <f t="shared" si="341"/>
        <v>0.30233799999405164</v>
      </c>
    </row>
    <row r="10907" spans="1:5" x14ac:dyDescent="0.25">
      <c r="A10907">
        <v>72392.878012000001</v>
      </c>
      <c r="B10907">
        <v>68</v>
      </c>
      <c r="C10907">
        <f t="shared" si="340"/>
        <v>52</v>
      </c>
      <c r="E10907">
        <f t="shared" si="341"/>
        <v>5.7979999983217567E-3</v>
      </c>
    </row>
    <row r="10908" spans="1:5" x14ac:dyDescent="0.25">
      <c r="A10908">
        <v>72392.883809999999</v>
      </c>
      <c r="B10908">
        <v>212</v>
      </c>
      <c r="C10908">
        <f t="shared" si="340"/>
        <v>196</v>
      </c>
      <c r="E10908">
        <f t="shared" si="341"/>
        <v>0.11010700000042561</v>
      </c>
    </row>
    <row r="10909" spans="1:5" x14ac:dyDescent="0.25">
      <c r="A10909">
        <v>72392.993917</v>
      </c>
      <c r="B10909">
        <v>72</v>
      </c>
      <c r="C10909">
        <f t="shared" si="340"/>
        <v>56</v>
      </c>
      <c r="E10909">
        <f t="shared" si="341"/>
        <v>5.3409999964060262E-3</v>
      </c>
    </row>
    <row r="10910" spans="1:5" x14ac:dyDescent="0.25">
      <c r="A10910">
        <v>72392.999257999996</v>
      </c>
      <c r="B10910">
        <v>68</v>
      </c>
      <c r="C10910">
        <f t="shared" si="340"/>
        <v>52</v>
      </c>
      <c r="E10910">
        <f t="shared" si="341"/>
        <v>11.814697000008891</v>
      </c>
    </row>
    <row r="10911" spans="1:5" x14ac:dyDescent="0.25">
      <c r="A10911">
        <v>72404.813955000005</v>
      </c>
      <c r="B10911">
        <v>80</v>
      </c>
      <c r="C10911">
        <f t="shared" si="340"/>
        <v>64</v>
      </c>
      <c r="E10911">
        <f t="shared" si="341"/>
        <v>3.0499999411404133E-4</v>
      </c>
    </row>
    <row r="10912" spans="1:5" x14ac:dyDescent="0.25">
      <c r="A10912">
        <v>72404.814259999999</v>
      </c>
      <c r="B10912">
        <v>68</v>
      </c>
      <c r="C10912">
        <f t="shared" si="340"/>
        <v>52</v>
      </c>
      <c r="E10912">
        <f t="shared" si="341"/>
        <v>1.5870000061113387E-3</v>
      </c>
    </row>
    <row r="10913" spans="1:5" x14ac:dyDescent="0.25">
      <c r="A10913">
        <v>72404.815847000005</v>
      </c>
      <c r="B10913">
        <v>72</v>
      </c>
      <c r="C10913">
        <f t="shared" si="340"/>
        <v>56</v>
      </c>
      <c r="E10913">
        <f t="shared" si="341"/>
        <v>0.27453599999716971</v>
      </c>
    </row>
    <row r="10914" spans="1:5" x14ac:dyDescent="0.25">
      <c r="A10914">
        <v>72405.090383000002</v>
      </c>
      <c r="B10914">
        <v>68</v>
      </c>
      <c r="C10914">
        <f t="shared" si="340"/>
        <v>52</v>
      </c>
      <c r="E10914">
        <f t="shared" si="341"/>
        <v>6.0448000000033062</v>
      </c>
    </row>
    <row r="10915" spans="1:5" x14ac:dyDescent="0.25">
      <c r="A10915">
        <v>72411.135183000006</v>
      </c>
      <c r="B10915">
        <v>72</v>
      </c>
      <c r="C10915">
        <f t="shared" si="340"/>
        <v>56</v>
      </c>
      <c r="E10915">
        <f t="shared" si="341"/>
        <v>0.30407699999341276</v>
      </c>
    </row>
    <row r="10916" spans="1:5" x14ac:dyDescent="0.25">
      <c r="A10916">
        <v>72411.439259999999</v>
      </c>
      <c r="B10916">
        <v>68</v>
      </c>
      <c r="C10916">
        <f t="shared" si="340"/>
        <v>52</v>
      </c>
      <c r="E10916">
        <f t="shared" si="341"/>
        <v>3.060000017285347E-4</v>
      </c>
    </row>
    <row r="10917" spans="1:5" x14ac:dyDescent="0.25">
      <c r="A10917">
        <v>72411.439566000001</v>
      </c>
      <c r="B10917">
        <v>522</v>
      </c>
      <c r="C10917">
        <f t="shared" si="340"/>
        <v>506</v>
      </c>
      <c r="E10917">
        <f t="shared" si="341"/>
        <v>0.11410500000056345</v>
      </c>
    </row>
    <row r="10918" spans="1:5" x14ac:dyDescent="0.25">
      <c r="A10918">
        <v>72411.553671000001</v>
      </c>
      <c r="B10918">
        <v>72</v>
      </c>
      <c r="C10918">
        <f t="shared" si="340"/>
        <v>56</v>
      </c>
      <c r="E10918">
        <f t="shared" si="341"/>
        <v>3.9917000001878478E-2</v>
      </c>
    </row>
    <row r="10919" spans="1:5" x14ac:dyDescent="0.25">
      <c r="A10919">
        <v>72411.593588000003</v>
      </c>
      <c r="B10919">
        <v>68</v>
      </c>
      <c r="C10919">
        <f t="shared" si="340"/>
        <v>52</v>
      </c>
      <c r="E10919">
        <f t="shared" si="341"/>
        <v>45.54632500000298</v>
      </c>
    </row>
    <row r="10920" spans="1:5" x14ac:dyDescent="0.25">
      <c r="A10920">
        <v>72457.139913000006</v>
      </c>
      <c r="B10920">
        <v>72</v>
      </c>
      <c r="C10920">
        <f t="shared" si="340"/>
        <v>56</v>
      </c>
      <c r="E10920">
        <f t="shared" si="341"/>
        <v>0.48693899999489076</v>
      </c>
    </row>
    <row r="10921" spans="1:5" x14ac:dyDescent="0.25">
      <c r="A10921">
        <v>72457.626852000001</v>
      </c>
      <c r="B10921">
        <v>68</v>
      </c>
      <c r="C10921">
        <f t="shared" si="340"/>
        <v>52</v>
      </c>
      <c r="E10921">
        <f t="shared" si="341"/>
        <v>3.0499999411404133E-4</v>
      </c>
    </row>
    <row r="10922" spans="1:5" x14ac:dyDescent="0.25">
      <c r="A10922">
        <v>72457.627156999995</v>
      </c>
      <c r="B10922">
        <v>180</v>
      </c>
      <c r="C10922">
        <f t="shared" si="340"/>
        <v>164</v>
      </c>
      <c r="E10922">
        <f t="shared" si="341"/>
        <v>8.6640000008628704E-2</v>
      </c>
    </row>
    <row r="10923" spans="1:5" x14ac:dyDescent="0.25">
      <c r="A10923">
        <v>72457.713797000004</v>
      </c>
      <c r="B10923">
        <v>72</v>
      </c>
      <c r="C10923">
        <f t="shared" si="340"/>
        <v>56</v>
      </c>
      <c r="E10923">
        <f t="shared" si="341"/>
        <v>1.0039999993750826E-2</v>
      </c>
    </row>
    <row r="10924" spans="1:5" x14ac:dyDescent="0.25">
      <c r="A10924">
        <v>72457.723836999998</v>
      </c>
      <c r="B10924">
        <v>68</v>
      </c>
      <c r="C10924">
        <f t="shared" si="340"/>
        <v>52</v>
      </c>
      <c r="E10924">
        <f t="shared" si="341"/>
        <v>314.9970089999988</v>
      </c>
    </row>
    <row r="10925" spans="1:5" x14ac:dyDescent="0.25">
      <c r="A10925">
        <v>72772.720845999997</v>
      </c>
      <c r="B10925">
        <v>65</v>
      </c>
      <c r="C10925">
        <f t="shared" si="340"/>
        <v>49</v>
      </c>
      <c r="E10925">
        <f t="shared" si="341"/>
        <v>0.45092800000566058</v>
      </c>
    </row>
    <row r="10926" spans="1:5" x14ac:dyDescent="0.25">
      <c r="A10926">
        <v>72773.171774000002</v>
      </c>
      <c r="B10926">
        <v>219</v>
      </c>
      <c r="C10926">
        <f t="shared" si="340"/>
        <v>203</v>
      </c>
      <c r="E10926">
        <f t="shared" si="341"/>
        <v>1.2145999993663281E-2</v>
      </c>
    </row>
    <row r="10927" spans="1:5" x14ac:dyDescent="0.25">
      <c r="A10927">
        <v>72773.183919999996</v>
      </c>
      <c r="B10927">
        <v>513</v>
      </c>
      <c r="C10927">
        <f t="shared" si="340"/>
        <v>497</v>
      </c>
      <c r="E10927">
        <f t="shared" si="341"/>
        <v>0.20297199999913573</v>
      </c>
    </row>
    <row r="10928" spans="1:5" x14ac:dyDescent="0.25">
      <c r="A10928">
        <v>72773.386891999995</v>
      </c>
      <c r="B10928">
        <v>61</v>
      </c>
      <c r="C10928">
        <f t="shared" si="340"/>
        <v>45</v>
      </c>
      <c r="E10928">
        <f t="shared" si="341"/>
        <v>151.51074300000619</v>
      </c>
    </row>
    <row r="10929" spans="1:5" x14ac:dyDescent="0.25">
      <c r="A10929">
        <v>72924.897635000001</v>
      </c>
      <c r="B10929">
        <v>81</v>
      </c>
      <c r="C10929">
        <f t="shared" si="340"/>
        <v>65</v>
      </c>
      <c r="E10929">
        <f t="shared" si="341"/>
        <v>2.007964999997057</v>
      </c>
    </row>
    <row r="10930" spans="1:5" x14ac:dyDescent="0.25">
      <c r="A10930">
        <v>72926.905599999998</v>
      </c>
      <c r="B10930">
        <v>81</v>
      </c>
      <c r="C10930">
        <f t="shared" si="340"/>
        <v>65</v>
      </c>
      <c r="E10930">
        <f t="shared" si="341"/>
        <v>4.0085140000010142</v>
      </c>
    </row>
    <row r="10931" spans="1:5" x14ac:dyDescent="0.25">
      <c r="A10931">
        <v>72930.914113999999</v>
      </c>
      <c r="B10931">
        <v>81</v>
      </c>
      <c r="C10931">
        <f t="shared" si="340"/>
        <v>65</v>
      </c>
      <c r="E10931">
        <f t="shared" si="341"/>
        <v>4.0555420000018785</v>
      </c>
    </row>
    <row r="10932" spans="1:5" x14ac:dyDescent="0.25">
      <c r="A10932">
        <v>72934.969656000001</v>
      </c>
      <c r="B10932">
        <v>81</v>
      </c>
      <c r="C10932">
        <f t="shared" si="340"/>
        <v>65</v>
      </c>
      <c r="E10932">
        <f t="shared" si="341"/>
        <v>0.25622599999769591</v>
      </c>
    </row>
    <row r="10933" spans="1:5" x14ac:dyDescent="0.25">
      <c r="A10933">
        <v>72935.225881999999</v>
      </c>
      <c r="B10933">
        <v>62</v>
      </c>
      <c r="C10933">
        <f t="shared" si="340"/>
        <v>46</v>
      </c>
      <c r="E10933">
        <f t="shared" si="341"/>
        <v>113.28485100000398</v>
      </c>
    </row>
    <row r="10934" spans="1:5" x14ac:dyDescent="0.25">
      <c r="A10934">
        <v>73048.510733000003</v>
      </c>
      <c r="B10934">
        <v>86</v>
      </c>
      <c r="C10934">
        <f t="shared" si="340"/>
        <v>70</v>
      </c>
      <c r="E10934">
        <f t="shared" si="341"/>
        <v>1.1809999996330589E-2</v>
      </c>
    </row>
    <row r="10935" spans="1:5" x14ac:dyDescent="0.25">
      <c r="A10935">
        <v>73048.522542999999</v>
      </c>
      <c r="B10935">
        <v>86</v>
      </c>
      <c r="C10935">
        <f t="shared" si="340"/>
        <v>70</v>
      </c>
      <c r="E10935">
        <f t="shared" si="341"/>
        <v>7.6300000364426523E-4</v>
      </c>
    </row>
    <row r="10936" spans="1:5" x14ac:dyDescent="0.25">
      <c r="A10936">
        <v>73048.523306000003</v>
      </c>
      <c r="B10936">
        <v>86</v>
      </c>
      <c r="C10936">
        <f t="shared" si="340"/>
        <v>70</v>
      </c>
      <c r="E10936">
        <f t="shared" si="341"/>
        <v>0.33017000000108965</v>
      </c>
    </row>
    <row r="10937" spans="1:5" x14ac:dyDescent="0.25">
      <c r="A10937">
        <v>73048.853476000004</v>
      </c>
      <c r="B10937">
        <v>63</v>
      </c>
      <c r="C10937">
        <f t="shared" si="340"/>
        <v>47</v>
      </c>
      <c r="E10937">
        <f t="shared" si="341"/>
        <v>5.2490000001853332E-2</v>
      </c>
    </row>
    <row r="10938" spans="1:5" x14ac:dyDescent="0.25">
      <c r="A10938">
        <v>73048.905966000006</v>
      </c>
      <c r="B10938">
        <v>86</v>
      </c>
      <c r="C10938">
        <f t="shared" si="340"/>
        <v>70</v>
      </c>
      <c r="E10938">
        <f t="shared" si="341"/>
        <v>5.7069999893428758E-3</v>
      </c>
    </row>
    <row r="10939" spans="1:5" x14ac:dyDescent="0.25">
      <c r="A10939">
        <v>73048.911672999995</v>
      </c>
      <c r="B10939">
        <v>63</v>
      </c>
      <c r="C10939">
        <f t="shared" si="340"/>
        <v>47</v>
      </c>
      <c r="E10939">
        <f t="shared" si="341"/>
        <v>5.4138000006787479E-2</v>
      </c>
    </row>
    <row r="10940" spans="1:5" x14ac:dyDescent="0.25">
      <c r="A10940">
        <v>73048.965811000002</v>
      </c>
      <c r="B10940">
        <v>86</v>
      </c>
      <c r="C10940">
        <f t="shared" si="340"/>
        <v>70</v>
      </c>
      <c r="E10940">
        <f t="shared" si="341"/>
        <v>6.6315000003669411E-2</v>
      </c>
    </row>
    <row r="10941" spans="1:5" x14ac:dyDescent="0.25">
      <c r="A10941">
        <v>73049.032126000006</v>
      </c>
      <c r="B10941">
        <v>63</v>
      </c>
      <c r="C10941">
        <f t="shared" si="340"/>
        <v>47</v>
      </c>
      <c r="E10941">
        <f t="shared" si="341"/>
        <v>5.5480999988503754E-2</v>
      </c>
    </row>
    <row r="10942" spans="1:5" x14ac:dyDescent="0.25">
      <c r="A10942">
        <v>73049.087606999994</v>
      </c>
      <c r="B10942">
        <v>86</v>
      </c>
      <c r="C10942">
        <f t="shared" si="340"/>
        <v>70</v>
      </c>
      <c r="E10942">
        <f t="shared" si="341"/>
        <v>4.0580000058980659E-3</v>
      </c>
    </row>
    <row r="10943" spans="1:5" x14ac:dyDescent="0.25">
      <c r="A10943">
        <v>73049.091665</v>
      </c>
      <c r="B10943">
        <v>63</v>
      </c>
      <c r="C10943">
        <f t="shared" si="340"/>
        <v>47</v>
      </c>
      <c r="E10943">
        <f t="shared" si="341"/>
        <v>6.005899999581743E-2</v>
      </c>
    </row>
    <row r="10944" spans="1:5" x14ac:dyDescent="0.25">
      <c r="A10944">
        <v>73049.151723999996</v>
      </c>
      <c r="B10944">
        <v>63</v>
      </c>
      <c r="C10944">
        <f t="shared" si="340"/>
        <v>47</v>
      </c>
      <c r="E10944">
        <f t="shared" si="341"/>
        <v>0.11987300000328105</v>
      </c>
    </row>
    <row r="10945" spans="1:5" x14ac:dyDescent="0.25">
      <c r="A10945">
        <v>73049.271596999999</v>
      </c>
      <c r="B10945">
        <v>63</v>
      </c>
      <c r="C10945">
        <f t="shared" si="340"/>
        <v>47</v>
      </c>
      <c r="E10945">
        <f t="shared" si="341"/>
        <v>2.674194000006537</v>
      </c>
    </row>
    <row r="10946" spans="1:5" x14ac:dyDescent="0.25">
      <c r="A10946">
        <v>73051.945791000006</v>
      </c>
      <c r="B10946">
        <v>70</v>
      </c>
      <c r="C10946">
        <f t="shared" ref="C10946:C11009" si="342">B10946-16</f>
        <v>54</v>
      </c>
      <c r="E10946">
        <f t="shared" ref="E10946:E11009" si="343">ABS(A10947-A10946)</f>
        <v>0.11587599999620579</v>
      </c>
    </row>
    <row r="10947" spans="1:5" x14ac:dyDescent="0.25">
      <c r="A10947">
        <v>73052.061667000002</v>
      </c>
      <c r="B10947">
        <v>70</v>
      </c>
      <c r="C10947">
        <f t="shared" si="342"/>
        <v>54</v>
      </c>
      <c r="E10947">
        <f t="shared" si="343"/>
        <v>3.264999992097728E-3</v>
      </c>
    </row>
    <row r="10948" spans="1:5" x14ac:dyDescent="0.25">
      <c r="A10948">
        <v>73052.064931999994</v>
      </c>
      <c r="B10948">
        <v>68</v>
      </c>
      <c r="C10948">
        <f t="shared" si="342"/>
        <v>52</v>
      </c>
      <c r="E10948">
        <f t="shared" si="343"/>
        <v>18.847717000011471</v>
      </c>
    </row>
    <row r="10949" spans="1:5" x14ac:dyDescent="0.25">
      <c r="A10949">
        <v>73070.912649000005</v>
      </c>
      <c r="B10949">
        <v>72</v>
      </c>
      <c r="C10949">
        <f t="shared" si="342"/>
        <v>56</v>
      </c>
      <c r="E10949">
        <f t="shared" si="343"/>
        <v>0.46328799999901094</v>
      </c>
    </row>
    <row r="10950" spans="1:5" x14ac:dyDescent="0.25">
      <c r="A10950">
        <v>73071.375937000004</v>
      </c>
      <c r="B10950">
        <v>68</v>
      </c>
      <c r="C10950">
        <f t="shared" si="342"/>
        <v>52</v>
      </c>
      <c r="E10950">
        <f t="shared" si="343"/>
        <v>1.829999964684248E-4</v>
      </c>
    </row>
    <row r="10951" spans="1:5" x14ac:dyDescent="0.25">
      <c r="A10951">
        <v>73071.376120000001</v>
      </c>
      <c r="B10951">
        <v>522</v>
      </c>
      <c r="C10951">
        <f t="shared" si="342"/>
        <v>506</v>
      </c>
      <c r="E10951">
        <f t="shared" si="343"/>
        <v>0.12139899999601766</v>
      </c>
    </row>
    <row r="10952" spans="1:5" x14ac:dyDescent="0.25">
      <c r="A10952">
        <v>73071.497518999997</v>
      </c>
      <c r="B10952">
        <v>72</v>
      </c>
      <c r="C10952">
        <f t="shared" si="342"/>
        <v>56</v>
      </c>
      <c r="E10952">
        <f t="shared" si="343"/>
        <v>3.35000004270114E-4</v>
      </c>
    </row>
    <row r="10953" spans="1:5" x14ac:dyDescent="0.25">
      <c r="A10953">
        <v>73071.497854000001</v>
      </c>
      <c r="B10953">
        <v>68</v>
      </c>
      <c r="C10953">
        <f t="shared" si="342"/>
        <v>52</v>
      </c>
      <c r="E10953">
        <f t="shared" si="343"/>
        <v>2.1059569999924861</v>
      </c>
    </row>
    <row r="10954" spans="1:5" x14ac:dyDescent="0.25">
      <c r="A10954">
        <v>73073.603810999994</v>
      </c>
      <c r="B10954">
        <v>76</v>
      </c>
      <c r="C10954">
        <f t="shared" si="342"/>
        <v>60</v>
      </c>
      <c r="E10954">
        <f t="shared" si="343"/>
        <v>4.609000010532327E-3</v>
      </c>
    </row>
    <row r="10955" spans="1:5" x14ac:dyDescent="0.25">
      <c r="A10955">
        <v>73073.608420000004</v>
      </c>
      <c r="B10955">
        <v>76</v>
      </c>
      <c r="C10955">
        <f t="shared" si="342"/>
        <v>60</v>
      </c>
      <c r="E10955">
        <f t="shared" si="343"/>
        <v>0.1473989999940386</v>
      </c>
    </row>
    <row r="10956" spans="1:5" x14ac:dyDescent="0.25">
      <c r="A10956">
        <v>73073.755818999998</v>
      </c>
      <c r="B10956">
        <v>80</v>
      </c>
      <c r="C10956">
        <f t="shared" si="342"/>
        <v>64</v>
      </c>
      <c r="E10956">
        <f t="shared" si="343"/>
        <v>3.6700000055134296E-4</v>
      </c>
    </row>
    <row r="10957" spans="1:5" x14ac:dyDescent="0.25">
      <c r="A10957">
        <v>73073.756185999999</v>
      </c>
      <c r="B10957">
        <v>68</v>
      </c>
      <c r="C10957">
        <f t="shared" si="342"/>
        <v>52</v>
      </c>
      <c r="E10957">
        <f t="shared" si="343"/>
        <v>1.0894000006373972E-2</v>
      </c>
    </row>
    <row r="10958" spans="1:5" x14ac:dyDescent="0.25">
      <c r="A10958">
        <v>73073.767080000005</v>
      </c>
      <c r="B10958">
        <v>137</v>
      </c>
      <c r="C10958">
        <f t="shared" si="342"/>
        <v>121</v>
      </c>
      <c r="E10958">
        <f t="shared" si="343"/>
        <v>7.4523999996017665E-2</v>
      </c>
    </row>
    <row r="10959" spans="1:5" x14ac:dyDescent="0.25">
      <c r="A10959">
        <v>73073.841604000001</v>
      </c>
      <c r="B10959">
        <v>76</v>
      </c>
      <c r="C10959">
        <f t="shared" si="342"/>
        <v>60</v>
      </c>
      <c r="E10959">
        <f t="shared" si="343"/>
        <v>3.3599999733269215E-4</v>
      </c>
    </row>
    <row r="10960" spans="1:5" x14ac:dyDescent="0.25">
      <c r="A10960">
        <v>73073.841939999998</v>
      </c>
      <c r="B10960">
        <v>68</v>
      </c>
      <c r="C10960">
        <f t="shared" si="342"/>
        <v>52</v>
      </c>
      <c r="E10960">
        <f t="shared" si="343"/>
        <v>1.1261000006925315E-2</v>
      </c>
    </row>
    <row r="10961" spans="1:5" x14ac:dyDescent="0.25">
      <c r="A10961">
        <v>73073.853201000005</v>
      </c>
      <c r="B10961">
        <v>143</v>
      </c>
      <c r="C10961">
        <f t="shared" si="342"/>
        <v>127</v>
      </c>
      <c r="E10961">
        <f t="shared" si="343"/>
        <v>7.8460999997332692E-2</v>
      </c>
    </row>
    <row r="10962" spans="1:5" x14ac:dyDescent="0.25">
      <c r="A10962">
        <v>73073.931662000003</v>
      </c>
      <c r="B10962">
        <v>156</v>
      </c>
      <c r="C10962">
        <f t="shared" si="342"/>
        <v>140</v>
      </c>
      <c r="E10962">
        <f t="shared" si="343"/>
        <v>2.6849999994738027E-3</v>
      </c>
    </row>
    <row r="10963" spans="1:5" x14ac:dyDescent="0.25">
      <c r="A10963">
        <v>73073.934347000002</v>
      </c>
      <c r="B10963">
        <v>68</v>
      </c>
      <c r="C10963">
        <f t="shared" si="342"/>
        <v>52</v>
      </c>
      <c r="E10963">
        <f t="shared" si="343"/>
        <v>1.2847999998484738E-2</v>
      </c>
    </row>
    <row r="10964" spans="1:5" x14ac:dyDescent="0.25">
      <c r="A10964">
        <v>73073.947195000001</v>
      </c>
      <c r="B10964">
        <v>76</v>
      </c>
      <c r="C10964">
        <f t="shared" si="342"/>
        <v>60</v>
      </c>
      <c r="E10964">
        <f t="shared" si="343"/>
        <v>0.1277470000059111</v>
      </c>
    </row>
    <row r="10965" spans="1:5" x14ac:dyDescent="0.25">
      <c r="A10965">
        <v>73074.074942000007</v>
      </c>
      <c r="B10965">
        <v>119</v>
      </c>
      <c r="C10965">
        <f t="shared" si="342"/>
        <v>103</v>
      </c>
      <c r="E10965">
        <f t="shared" si="343"/>
        <v>3.0499999411404133E-4</v>
      </c>
    </row>
    <row r="10966" spans="1:5" x14ac:dyDescent="0.25">
      <c r="A10966">
        <v>73074.075247000001</v>
      </c>
      <c r="B10966">
        <v>68</v>
      </c>
      <c r="C10966">
        <f t="shared" si="342"/>
        <v>52</v>
      </c>
      <c r="E10966">
        <f t="shared" si="343"/>
        <v>1.1291000002529472E-2</v>
      </c>
    </row>
    <row r="10967" spans="1:5" x14ac:dyDescent="0.25">
      <c r="A10967">
        <v>73074.086538000003</v>
      </c>
      <c r="B10967">
        <v>76</v>
      </c>
      <c r="C10967">
        <f t="shared" si="342"/>
        <v>60</v>
      </c>
      <c r="E10967">
        <f t="shared" si="343"/>
        <v>1.5136999994865619E-2</v>
      </c>
    </row>
    <row r="10968" spans="1:5" x14ac:dyDescent="0.25">
      <c r="A10968">
        <v>73074.101674999998</v>
      </c>
      <c r="B10968">
        <v>76</v>
      </c>
      <c r="C10968">
        <f t="shared" si="342"/>
        <v>60</v>
      </c>
      <c r="E10968">
        <f t="shared" si="343"/>
        <v>4.0070000002742745E-2</v>
      </c>
    </row>
    <row r="10969" spans="1:5" x14ac:dyDescent="0.25">
      <c r="A10969">
        <v>73074.141745000001</v>
      </c>
      <c r="B10969">
        <v>68</v>
      </c>
      <c r="C10969">
        <f t="shared" si="342"/>
        <v>52</v>
      </c>
      <c r="E10969">
        <f t="shared" si="343"/>
        <v>7.9773000004934147E-2</v>
      </c>
    </row>
    <row r="10970" spans="1:5" x14ac:dyDescent="0.25">
      <c r="A10970">
        <v>73074.221518000006</v>
      </c>
      <c r="B10970">
        <v>68</v>
      </c>
      <c r="C10970">
        <f t="shared" si="342"/>
        <v>52</v>
      </c>
      <c r="E10970">
        <f t="shared" si="343"/>
        <v>1.2199999764561653E-4</v>
      </c>
    </row>
    <row r="10971" spans="1:5" x14ac:dyDescent="0.25">
      <c r="A10971">
        <v>73074.221640000003</v>
      </c>
      <c r="B10971">
        <v>126</v>
      </c>
      <c r="C10971">
        <f t="shared" si="342"/>
        <v>110</v>
      </c>
      <c r="E10971">
        <f t="shared" si="343"/>
        <v>6.0088999991421588E-2</v>
      </c>
    </row>
    <row r="10972" spans="1:5" x14ac:dyDescent="0.25">
      <c r="A10972">
        <v>73074.281728999995</v>
      </c>
      <c r="B10972">
        <v>128</v>
      </c>
      <c r="C10972">
        <f t="shared" si="342"/>
        <v>112</v>
      </c>
      <c r="E10972">
        <f t="shared" si="343"/>
        <v>9.7959999984595925E-3</v>
      </c>
    </row>
    <row r="10973" spans="1:5" x14ac:dyDescent="0.25">
      <c r="A10973">
        <v>73074.291524999993</v>
      </c>
      <c r="B10973">
        <v>68</v>
      </c>
      <c r="C10973">
        <f t="shared" si="342"/>
        <v>52</v>
      </c>
      <c r="E10973">
        <f t="shared" si="343"/>
        <v>2.0142000008490868E-2</v>
      </c>
    </row>
    <row r="10974" spans="1:5" x14ac:dyDescent="0.25">
      <c r="A10974">
        <v>73074.311667000002</v>
      </c>
      <c r="B10974">
        <v>76</v>
      </c>
      <c r="C10974">
        <f t="shared" si="342"/>
        <v>60</v>
      </c>
      <c r="E10974">
        <f t="shared" si="343"/>
        <v>4.9773999999160878E-2</v>
      </c>
    </row>
    <row r="10975" spans="1:5" x14ac:dyDescent="0.25">
      <c r="A10975">
        <v>73074.361441000001</v>
      </c>
      <c r="B10975">
        <v>68</v>
      </c>
      <c r="C10975">
        <f t="shared" si="342"/>
        <v>52</v>
      </c>
      <c r="E10975">
        <f t="shared" si="343"/>
        <v>0.14114399999380112</v>
      </c>
    </row>
    <row r="10976" spans="1:5" x14ac:dyDescent="0.25">
      <c r="A10976">
        <v>73074.502584999995</v>
      </c>
      <c r="B10976">
        <v>68</v>
      </c>
      <c r="C10976">
        <f t="shared" si="342"/>
        <v>52</v>
      </c>
      <c r="E10976">
        <f t="shared" si="343"/>
        <v>1.9073000003118068E-2</v>
      </c>
    </row>
    <row r="10977" spans="1:5" x14ac:dyDescent="0.25">
      <c r="A10977">
        <v>73074.521657999998</v>
      </c>
      <c r="B10977">
        <v>68</v>
      </c>
      <c r="C10977">
        <f t="shared" si="342"/>
        <v>52</v>
      </c>
      <c r="E10977">
        <f t="shared" si="343"/>
        <v>9.917999996105209E-3</v>
      </c>
    </row>
    <row r="10978" spans="1:5" x14ac:dyDescent="0.25">
      <c r="A10978">
        <v>73074.531575999994</v>
      </c>
      <c r="B10978">
        <v>82</v>
      </c>
      <c r="C10978">
        <f t="shared" si="342"/>
        <v>66</v>
      </c>
      <c r="E10978">
        <f t="shared" si="343"/>
        <v>4.9897000004420988E-2</v>
      </c>
    </row>
    <row r="10979" spans="1:5" x14ac:dyDescent="0.25">
      <c r="A10979">
        <v>73074.581472999998</v>
      </c>
      <c r="B10979">
        <v>123</v>
      </c>
      <c r="C10979">
        <f t="shared" si="342"/>
        <v>107</v>
      </c>
      <c r="E10979">
        <f t="shared" si="343"/>
        <v>1.2199999764561653E-4</v>
      </c>
    </row>
    <row r="10980" spans="1:5" x14ac:dyDescent="0.25">
      <c r="A10980">
        <v>73074.581594999996</v>
      </c>
      <c r="B10980">
        <v>68</v>
      </c>
      <c r="C10980">
        <f t="shared" si="342"/>
        <v>52</v>
      </c>
      <c r="E10980">
        <f t="shared" si="343"/>
        <v>8.8500000128988177E-4</v>
      </c>
    </row>
    <row r="10981" spans="1:5" x14ac:dyDescent="0.25">
      <c r="A10981">
        <v>73074.582479999997</v>
      </c>
      <c r="B10981">
        <v>135</v>
      </c>
      <c r="C10981">
        <f t="shared" si="342"/>
        <v>119</v>
      </c>
      <c r="E10981">
        <f t="shared" si="343"/>
        <v>8.9294000004883856E-2</v>
      </c>
    </row>
    <row r="10982" spans="1:5" x14ac:dyDescent="0.25">
      <c r="A10982">
        <v>73074.671774000002</v>
      </c>
      <c r="B10982">
        <v>71</v>
      </c>
      <c r="C10982">
        <f t="shared" si="342"/>
        <v>55</v>
      </c>
      <c r="E10982">
        <f t="shared" si="343"/>
        <v>9.7959999984595925E-3</v>
      </c>
    </row>
    <row r="10983" spans="1:5" x14ac:dyDescent="0.25">
      <c r="A10983">
        <v>73074.681570000001</v>
      </c>
      <c r="B10983">
        <v>68</v>
      </c>
      <c r="C10983">
        <f t="shared" si="342"/>
        <v>52</v>
      </c>
      <c r="E10983">
        <f t="shared" si="343"/>
        <v>0.125793999992311</v>
      </c>
    </row>
    <row r="10984" spans="1:5" x14ac:dyDescent="0.25">
      <c r="A10984">
        <v>73074.807363999993</v>
      </c>
      <c r="B10984">
        <v>83</v>
      </c>
      <c r="C10984">
        <f t="shared" si="342"/>
        <v>67</v>
      </c>
      <c r="E10984">
        <f t="shared" si="343"/>
        <v>2.7400000544730574E-4</v>
      </c>
    </row>
    <row r="10985" spans="1:5" x14ac:dyDescent="0.25">
      <c r="A10985">
        <v>73074.807637999998</v>
      </c>
      <c r="B10985">
        <v>68</v>
      </c>
      <c r="C10985">
        <f t="shared" si="342"/>
        <v>52</v>
      </c>
      <c r="E10985">
        <f t="shared" si="343"/>
        <v>0.19735800000489689</v>
      </c>
    </row>
    <row r="10986" spans="1:5" x14ac:dyDescent="0.25">
      <c r="A10986">
        <v>73075.004996000003</v>
      </c>
      <c r="B10986">
        <v>68</v>
      </c>
      <c r="C10986">
        <f t="shared" si="342"/>
        <v>52</v>
      </c>
      <c r="E10986">
        <f t="shared" si="343"/>
        <v>2.7399999089539051E-4</v>
      </c>
    </row>
    <row r="10987" spans="1:5" x14ac:dyDescent="0.25">
      <c r="A10987">
        <v>73075.005269999994</v>
      </c>
      <c r="B10987">
        <v>82</v>
      </c>
      <c r="C10987">
        <f t="shared" si="342"/>
        <v>66</v>
      </c>
      <c r="E10987">
        <f t="shared" si="343"/>
        <v>0.21026600000914186</v>
      </c>
    </row>
    <row r="10988" spans="1:5" x14ac:dyDescent="0.25">
      <c r="A10988">
        <v>73075.215536000003</v>
      </c>
      <c r="B10988">
        <v>71</v>
      </c>
      <c r="C10988">
        <f t="shared" si="342"/>
        <v>55</v>
      </c>
      <c r="E10988">
        <f t="shared" si="343"/>
        <v>3.5919000001740642E-2</v>
      </c>
    </row>
    <row r="10989" spans="1:5" x14ac:dyDescent="0.25">
      <c r="A10989">
        <v>73075.251455000005</v>
      </c>
      <c r="B10989">
        <v>68</v>
      </c>
      <c r="C10989">
        <f t="shared" si="342"/>
        <v>52</v>
      </c>
      <c r="E10989">
        <f t="shared" si="343"/>
        <v>0.21340999999665655</v>
      </c>
    </row>
    <row r="10990" spans="1:5" x14ac:dyDescent="0.25">
      <c r="A10990">
        <v>73075.464865000002</v>
      </c>
      <c r="B10990">
        <v>83</v>
      </c>
      <c r="C10990">
        <f t="shared" si="342"/>
        <v>67</v>
      </c>
      <c r="E10990">
        <f t="shared" si="343"/>
        <v>2.7499999850988388E-4</v>
      </c>
    </row>
    <row r="10991" spans="1:5" x14ac:dyDescent="0.25">
      <c r="A10991">
        <v>73075.46514</v>
      </c>
      <c r="B10991">
        <v>68</v>
      </c>
      <c r="C10991">
        <f t="shared" si="342"/>
        <v>52</v>
      </c>
      <c r="E10991">
        <f t="shared" si="343"/>
        <v>1.5624079999979585</v>
      </c>
    </row>
    <row r="10992" spans="1:5" x14ac:dyDescent="0.25">
      <c r="A10992">
        <v>73077.027547999998</v>
      </c>
      <c r="B10992">
        <v>320</v>
      </c>
      <c r="C10992">
        <f t="shared" si="342"/>
        <v>304</v>
      </c>
      <c r="E10992">
        <f t="shared" si="343"/>
        <v>0.11419700000260491</v>
      </c>
    </row>
    <row r="10993" spans="1:5" x14ac:dyDescent="0.25">
      <c r="A10993">
        <v>73077.141745000001</v>
      </c>
      <c r="B10993">
        <v>348</v>
      </c>
      <c r="C10993">
        <f t="shared" si="342"/>
        <v>332</v>
      </c>
      <c r="E10993">
        <f t="shared" si="343"/>
        <v>1.8973689999984344</v>
      </c>
    </row>
    <row r="10994" spans="1:5" x14ac:dyDescent="0.25">
      <c r="A10994">
        <v>73079.039113999999</v>
      </c>
      <c r="B10994">
        <v>320</v>
      </c>
      <c r="C10994">
        <f t="shared" si="342"/>
        <v>304</v>
      </c>
      <c r="E10994">
        <f t="shared" si="343"/>
        <v>0.11264099999971222</v>
      </c>
    </row>
    <row r="10995" spans="1:5" x14ac:dyDescent="0.25">
      <c r="A10995">
        <v>73079.151754999999</v>
      </c>
      <c r="B10995">
        <v>348</v>
      </c>
      <c r="C10995">
        <f t="shared" si="342"/>
        <v>332</v>
      </c>
      <c r="E10995">
        <f t="shared" si="343"/>
        <v>3.8943169999984093</v>
      </c>
    </row>
    <row r="10996" spans="1:5" x14ac:dyDescent="0.25">
      <c r="A10996">
        <v>73083.046071999997</v>
      </c>
      <c r="B10996">
        <v>320</v>
      </c>
      <c r="C10996">
        <f t="shared" si="342"/>
        <v>304</v>
      </c>
      <c r="E10996">
        <f t="shared" si="343"/>
        <v>8.5755000007338822E-2</v>
      </c>
    </row>
    <row r="10997" spans="1:5" x14ac:dyDescent="0.25">
      <c r="A10997">
        <v>73083.131827000005</v>
      </c>
      <c r="B10997">
        <v>348</v>
      </c>
      <c r="C10997">
        <f t="shared" si="342"/>
        <v>332</v>
      </c>
      <c r="E10997">
        <f t="shared" si="343"/>
        <v>14.930266999988817</v>
      </c>
    </row>
    <row r="10998" spans="1:5" x14ac:dyDescent="0.25">
      <c r="A10998">
        <v>73098.062093999994</v>
      </c>
      <c r="B10998">
        <v>68</v>
      </c>
      <c r="C10998">
        <f t="shared" si="342"/>
        <v>52</v>
      </c>
      <c r="E10998">
        <f t="shared" si="343"/>
        <v>6.042000008164905E-3</v>
      </c>
    </row>
    <row r="10999" spans="1:5" x14ac:dyDescent="0.25">
      <c r="A10999">
        <v>73098.068136000002</v>
      </c>
      <c r="B10999">
        <v>68</v>
      </c>
      <c r="C10999">
        <f t="shared" si="342"/>
        <v>52</v>
      </c>
      <c r="E10999">
        <f t="shared" si="343"/>
        <v>0.34832799999276176</v>
      </c>
    </row>
    <row r="11000" spans="1:5" x14ac:dyDescent="0.25">
      <c r="A11000">
        <v>73098.416463999994</v>
      </c>
      <c r="B11000">
        <v>68</v>
      </c>
      <c r="C11000">
        <f t="shared" si="342"/>
        <v>52</v>
      </c>
      <c r="E11000">
        <f t="shared" si="343"/>
        <v>2.5177000003168359E-2</v>
      </c>
    </row>
    <row r="11001" spans="1:5" x14ac:dyDescent="0.25">
      <c r="A11001">
        <v>73098.441640999998</v>
      </c>
      <c r="B11001">
        <v>68</v>
      </c>
      <c r="C11001">
        <f t="shared" si="342"/>
        <v>52</v>
      </c>
      <c r="E11001">
        <f t="shared" si="343"/>
        <v>2.4399999529123306E-4</v>
      </c>
    </row>
    <row r="11002" spans="1:5" x14ac:dyDescent="0.25">
      <c r="A11002">
        <v>73098.441884999993</v>
      </c>
      <c r="B11002">
        <v>68</v>
      </c>
      <c r="C11002">
        <f t="shared" si="342"/>
        <v>52</v>
      </c>
      <c r="E11002">
        <f t="shared" si="343"/>
        <v>5.9815000000526197E-2</v>
      </c>
    </row>
    <row r="11003" spans="1:5" x14ac:dyDescent="0.25">
      <c r="A11003">
        <v>73098.501699999993</v>
      </c>
      <c r="B11003">
        <v>68</v>
      </c>
      <c r="C11003">
        <f t="shared" si="342"/>
        <v>52</v>
      </c>
      <c r="E11003">
        <f t="shared" si="343"/>
        <v>0</v>
      </c>
    </row>
    <row r="11004" spans="1:5" x14ac:dyDescent="0.25">
      <c r="A11004">
        <v>73098.501699999993</v>
      </c>
      <c r="B11004">
        <v>68</v>
      </c>
      <c r="C11004">
        <f t="shared" si="342"/>
        <v>52</v>
      </c>
      <c r="E11004">
        <f t="shared" si="343"/>
        <v>9.9790000094799325E-3</v>
      </c>
    </row>
    <row r="11005" spans="1:5" x14ac:dyDescent="0.25">
      <c r="A11005">
        <v>73098.511679000003</v>
      </c>
      <c r="B11005">
        <v>68</v>
      </c>
      <c r="C11005">
        <f t="shared" si="342"/>
        <v>52</v>
      </c>
      <c r="E11005">
        <f t="shared" si="343"/>
        <v>258.39221199999156</v>
      </c>
    </row>
    <row r="11006" spans="1:5" x14ac:dyDescent="0.25">
      <c r="A11006">
        <v>73356.903890999994</v>
      </c>
      <c r="B11006">
        <v>72</v>
      </c>
      <c r="C11006">
        <f t="shared" si="342"/>
        <v>56</v>
      </c>
      <c r="E11006">
        <f t="shared" si="343"/>
        <v>0.47631800000090152</v>
      </c>
    </row>
    <row r="11007" spans="1:5" x14ac:dyDescent="0.25">
      <c r="A11007">
        <v>73357.380208999995</v>
      </c>
      <c r="B11007">
        <v>68</v>
      </c>
      <c r="C11007">
        <f t="shared" si="342"/>
        <v>52</v>
      </c>
      <c r="E11007">
        <f t="shared" si="343"/>
        <v>3.3600001188460737E-4</v>
      </c>
    </row>
    <row r="11008" spans="1:5" x14ac:dyDescent="0.25">
      <c r="A11008">
        <v>73357.380545000007</v>
      </c>
      <c r="B11008">
        <v>180</v>
      </c>
      <c r="C11008">
        <f t="shared" si="342"/>
        <v>164</v>
      </c>
      <c r="E11008">
        <f t="shared" si="343"/>
        <v>0.11117499999818392</v>
      </c>
    </row>
    <row r="11009" spans="1:5" x14ac:dyDescent="0.25">
      <c r="A11009">
        <v>73357.491720000005</v>
      </c>
      <c r="B11009">
        <v>72</v>
      </c>
      <c r="C11009">
        <f t="shared" si="342"/>
        <v>56</v>
      </c>
      <c r="E11009">
        <f t="shared" si="343"/>
        <v>9.9189999891677871E-3</v>
      </c>
    </row>
    <row r="11010" spans="1:5" x14ac:dyDescent="0.25">
      <c r="A11010">
        <v>73357.501638999995</v>
      </c>
      <c r="B11010">
        <v>68</v>
      </c>
      <c r="C11010">
        <f t="shared" ref="C11010:C11073" si="344">B11010-16</f>
        <v>52</v>
      </c>
      <c r="E11010">
        <f t="shared" ref="E11010:E11073" si="345">ABS(A11011-A11010)</f>
        <v>0.11029000001144595</v>
      </c>
    </row>
    <row r="11011" spans="1:5" x14ac:dyDescent="0.25">
      <c r="A11011">
        <v>73357.611929000006</v>
      </c>
      <c r="B11011">
        <v>256</v>
      </c>
      <c r="C11011">
        <f t="shared" si="344"/>
        <v>240</v>
      </c>
      <c r="E11011">
        <f t="shared" si="345"/>
        <v>3.1429999944521114E-3</v>
      </c>
    </row>
    <row r="11012" spans="1:5" x14ac:dyDescent="0.25">
      <c r="A11012">
        <v>73357.615072000001</v>
      </c>
      <c r="B11012">
        <v>68</v>
      </c>
      <c r="C11012">
        <f t="shared" si="344"/>
        <v>52</v>
      </c>
      <c r="E11012">
        <f t="shared" si="345"/>
        <v>3.9370000013150275E-3</v>
      </c>
    </row>
    <row r="11013" spans="1:5" x14ac:dyDescent="0.25">
      <c r="A11013">
        <v>73357.619009000002</v>
      </c>
      <c r="B11013">
        <v>72</v>
      </c>
      <c r="C11013">
        <f t="shared" si="344"/>
        <v>56</v>
      </c>
      <c r="E11013">
        <f t="shared" si="345"/>
        <v>5.0048999997670762E-2</v>
      </c>
    </row>
    <row r="11014" spans="1:5" x14ac:dyDescent="0.25">
      <c r="A11014">
        <v>73357.669057999999</v>
      </c>
      <c r="B11014">
        <v>194</v>
      </c>
      <c r="C11014">
        <f t="shared" si="344"/>
        <v>178</v>
      </c>
      <c r="E11014">
        <f t="shared" si="345"/>
        <v>1.2209999986225739E-3</v>
      </c>
    </row>
    <row r="11015" spans="1:5" x14ac:dyDescent="0.25">
      <c r="A11015">
        <v>73357.670278999998</v>
      </c>
      <c r="B11015">
        <v>191</v>
      </c>
      <c r="C11015">
        <f t="shared" si="344"/>
        <v>175</v>
      </c>
      <c r="E11015">
        <f t="shared" si="345"/>
        <v>9.1499999689403921E-4</v>
      </c>
    </row>
    <row r="11016" spans="1:5" x14ac:dyDescent="0.25">
      <c r="A11016">
        <v>73357.671193999995</v>
      </c>
      <c r="B11016">
        <v>174</v>
      </c>
      <c r="C11016">
        <f t="shared" si="344"/>
        <v>158</v>
      </c>
      <c r="E11016">
        <f t="shared" si="345"/>
        <v>1.2209999986225739E-3</v>
      </c>
    </row>
    <row r="11017" spans="1:5" x14ac:dyDescent="0.25">
      <c r="A11017">
        <v>73357.672414999994</v>
      </c>
      <c r="B11017">
        <v>185</v>
      </c>
      <c r="C11017">
        <f t="shared" si="344"/>
        <v>169</v>
      </c>
      <c r="E11017">
        <f t="shared" si="345"/>
        <v>5.9810000093420967E-3</v>
      </c>
    </row>
    <row r="11018" spans="1:5" x14ac:dyDescent="0.25">
      <c r="A11018">
        <v>73357.678396000003</v>
      </c>
      <c r="B11018">
        <v>78</v>
      </c>
      <c r="C11018">
        <f t="shared" si="344"/>
        <v>62</v>
      </c>
      <c r="E11018">
        <f t="shared" si="345"/>
        <v>3.5099999950034544E-3</v>
      </c>
    </row>
    <row r="11019" spans="1:5" x14ac:dyDescent="0.25">
      <c r="A11019">
        <v>73357.681905999998</v>
      </c>
      <c r="B11019">
        <v>89</v>
      </c>
      <c r="C11019">
        <f t="shared" si="344"/>
        <v>73</v>
      </c>
      <c r="E11019">
        <f t="shared" si="345"/>
        <v>7.6300000364426523E-4</v>
      </c>
    </row>
    <row r="11020" spans="1:5" x14ac:dyDescent="0.25">
      <c r="A11020">
        <v>73357.682669000002</v>
      </c>
      <c r="B11020">
        <v>81</v>
      </c>
      <c r="C11020">
        <f t="shared" si="344"/>
        <v>65</v>
      </c>
      <c r="E11020">
        <f t="shared" si="345"/>
        <v>9.4600000011269003E-3</v>
      </c>
    </row>
    <row r="11021" spans="1:5" x14ac:dyDescent="0.25">
      <c r="A11021">
        <v>73357.692129000003</v>
      </c>
      <c r="B11021">
        <v>77</v>
      </c>
      <c r="C11021">
        <f t="shared" si="344"/>
        <v>61</v>
      </c>
      <c r="E11021">
        <f t="shared" si="345"/>
        <v>6.7199999466538429E-4</v>
      </c>
    </row>
    <row r="11022" spans="1:5" x14ac:dyDescent="0.25">
      <c r="A11022">
        <v>73357.692800999997</v>
      </c>
      <c r="B11022">
        <v>79</v>
      </c>
      <c r="C11022">
        <f t="shared" si="344"/>
        <v>63</v>
      </c>
      <c r="E11022">
        <f t="shared" si="345"/>
        <v>6.410000059986487E-4</v>
      </c>
    </row>
    <row r="11023" spans="1:5" x14ac:dyDescent="0.25">
      <c r="A11023">
        <v>73357.693442000003</v>
      </c>
      <c r="B11023">
        <v>75</v>
      </c>
      <c r="C11023">
        <f t="shared" si="344"/>
        <v>59</v>
      </c>
      <c r="E11023">
        <f t="shared" si="345"/>
        <v>9.1499999689403921E-4</v>
      </c>
    </row>
    <row r="11024" spans="1:5" x14ac:dyDescent="0.25">
      <c r="A11024">
        <v>73357.694357</v>
      </c>
      <c r="B11024">
        <v>80</v>
      </c>
      <c r="C11024">
        <f t="shared" si="344"/>
        <v>64</v>
      </c>
      <c r="E11024">
        <f t="shared" si="345"/>
        <v>1.0679999977583066E-3</v>
      </c>
    </row>
    <row r="11025" spans="1:5" x14ac:dyDescent="0.25">
      <c r="A11025">
        <v>73357.695424999998</v>
      </c>
      <c r="B11025">
        <v>90</v>
      </c>
      <c r="C11025">
        <f t="shared" si="344"/>
        <v>74</v>
      </c>
      <c r="E11025">
        <f t="shared" si="345"/>
        <v>7.9400000686291605E-4</v>
      </c>
    </row>
    <row r="11026" spans="1:5" x14ac:dyDescent="0.25">
      <c r="A11026">
        <v>73357.696219000005</v>
      </c>
      <c r="B11026">
        <v>74</v>
      </c>
      <c r="C11026">
        <f t="shared" si="344"/>
        <v>58</v>
      </c>
      <c r="E11026">
        <f t="shared" si="345"/>
        <v>7.3200000042561442E-4</v>
      </c>
    </row>
    <row r="11027" spans="1:5" x14ac:dyDescent="0.25">
      <c r="A11027">
        <v>73357.696951000005</v>
      </c>
      <c r="B11027">
        <v>87</v>
      </c>
      <c r="C11027">
        <f t="shared" si="344"/>
        <v>71</v>
      </c>
      <c r="E11027">
        <f t="shared" si="345"/>
        <v>0.12457299999368843</v>
      </c>
    </row>
    <row r="11028" spans="1:5" x14ac:dyDescent="0.25">
      <c r="A11028">
        <v>73357.821523999999</v>
      </c>
      <c r="B11028">
        <v>64</v>
      </c>
      <c r="C11028">
        <f t="shared" si="344"/>
        <v>48</v>
      </c>
      <c r="E11028">
        <f t="shared" si="345"/>
        <v>6.011900000157766E-2</v>
      </c>
    </row>
    <row r="11029" spans="1:5" x14ac:dyDescent="0.25">
      <c r="A11029">
        <v>73357.881643000001</v>
      </c>
      <c r="B11029">
        <v>62</v>
      </c>
      <c r="C11029">
        <f t="shared" si="344"/>
        <v>46</v>
      </c>
      <c r="E11029">
        <f t="shared" si="345"/>
        <v>3.0029999994440004E-2</v>
      </c>
    </row>
    <row r="11030" spans="1:5" x14ac:dyDescent="0.25">
      <c r="A11030">
        <v>73357.911672999995</v>
      </c>
      <c r="B11030">
        <v>68</v>
      </c>
      <c r="C11030">
        <f t="shared" si="344"/>
        <v>52</v>
      </c>
      <c r="E11030">
        <f t="shared" si="345"/>
        <v>9.8870000074384734E-3</v>
      </c>
    </row>
    <row r="11031" spans="1:5" x14ac:dyDescent="0.25">
      <c r="A11031">
        <v>73357.921560000003</v>
      </c>
      <c r="B11031">
        <v>81</v>
      </c>
      <c r="C11031">
        <f t="shared" si="344"/>
        <v>65</v>
      </c>
      <c r="E11031">
        <f t="shared" si="345"/>
        <v>2.0202999992761761E-2</v>
      </c>
    </row>
    <row r="11032" spans="1:5" x14ac:dyDescent="0.25">
      <c r="A11032">
        <v>73357.941762999995</v>
      </c>
      <c r="B11032">
        <v>69</v>
      </c>
      <c r="C11032">
        <f t="shared" si="344"/>
        <v>53</v>
      </c>
      <c r="E11032">
        <f t="shared" si="345"/>
        <v>0</v>
      </c>
    </row>
    <row r="11033" spans="1:5" x14ac:dyDescent="0.25">
      <c r="A11033">
        <v>73357.941762999995</v>
      </c>
      <c r="B11033">
        <v>64</v>
      </c>
      <c r="C11033">
        <f t="shared" si="344"/>
        <v>48</v>
      </c>
      <c r="E11033">
        <f t="shared" si="345"/>
        <v>1.4099000007263385E-2</v>
      </c>
    </row>
    <row r="11034" spans="1:5" x14ac:dyDescent="0.25">
      <c r="A11034">
        <v>73357.955862000003</v>
      </c>
      <c r="B11034">
        <v>182</v>
      </c>
      <c r="C11034">
        <f t="shared" si="344"/>
        <v>166</v>
      </c>
      <c r="E11034">
        <f t="shared" si="345"/>
        <v>8.8500000128988177E-4</v>
      </c>
    </row>
    <row r="11035" spans="1:5" x14ac:dyDescent="0.25">
      <c r="A11035">
        <v>73357.956747000004</v>
      </c>
      <c r="B11035">
        <v>182</v>
      </c>
      <c r="C11035">
        <f t="shared" si="344"/>
        <v>166</v>
      </c>
      <c r="E11035">
        <f t="shared" si="345"/>
        <v>1.4983999994001351E-2</v>
      </c>
    </row>
    <row r="11036" spans="1:5" x14ac:dyDescent="0.25">
      <c r="A11036">
        <v>73357.971730999998</v>
      </c>
      <c r="B11036">
        <v>62</v>
      </c>
      <c r="C11036">
        <f t="shared" si="344"/>
        <v>46</v>
      </c>
      <c r="E11036">
        <f t="shared" si="345"/>
        <v>0</v>
      </c>
    </row>
    <row r="11037" spans="1:5" x14ac:dyDescent="0.25">
      <c r="A11037">
        <v>73357.971730999998</v>
      </c>
      <c r="B11037">
        <v>62</v>
      </c>
      <c r="C11037">
        <f t="shared" si="344"/>
        <v>46</v>
      </c>
      <c r="E11037">
        <f t="shared" si="345"/>
        <v>0</v>
      </c>
    </row>
    <row r="11038" spans="1:5" x14ac:dyDescent="0.25">
      <c r="A11038">
        <v>73357.971730999998</v>
      </c>
      <c r="B11038">
        <v>62</v>
      </c>
      <c r="C11038">
        <f t="shared" si="344"/>
        <v>46</v>
      </c>
      <c r="E11038">
        <f t="shared" si="345"/>
        <v>0</v>
      </c>
    </row>
    <row r="11039" spans="1:5" x14ac:dyDescent="0.25">
      <c r="A11039">
        <v>73357.971730999998</v>
      </c>
      <c r="B11039">
        <v>62</v>
      </c>
      <c r="C11039">
        <f t="shared" si="344"/>
        <v>46</v>
      </c>
      <c r="E11039">
        <f t="shared" si="345"/>
        <v>2.9999000005773269E-2</v>
      </c>
    </row>
    <row r="11040" spans="1:5" x14ac:dyDescent="0.25">
      <c r="A11040">
        <v>73358.001730000004</v>
      </c>
      <c r="B11040">
        <v>63</v>
      </c>
      <c r="C11040">
        <f t="shared" si="344"/>
        <v>47</v>
      </c>
      <c r="E11040">
        <f t="shared" si="345"/>
        <v>0</v>
      </c>
    </row>
    <row r="11041" spans="1:5" x14ac:dyDescent="0.25">
      <c r="A11041">
        <v>73358.001730000004</v>
      </c>
      <c r="B11041">
        <v>62</v>
      </c>
      <c r="C11041">
        <f t="shared" si="344"/>
        <v>46</v>
      </c>
      <c r="E11041">
        <f t="shared" si="345"/>
        <v>1.2209999986225739E-3</v>
      </c>
    </row>
    <row r="11042" spans="1:5" x14ac:dyDescent="0.25">
      <c r="A11042">
        <v>73358.002951000002</v>
      </c>
      <c r="B11042">
        <v>71</v>
      </c>
      <c r="C11042">
        <f t="shared" si="344"/>
        <v>55</v>
      </c>
      <c r="E11042">
        <f t="shared" si="345"/>
        <v>2.1361999999498948E-2</v>
      </c>
    </row>
    <row r="11043" spans="1:5" x14ac:dyDescent="0.25">
      <c r="A11043">
        <v>73358.024313000002</v>
      </c>
      <c r="B11043">
        <v>174</v>
      </c>
      <c r="C11043">
        <f t="shared" si="344"/>
        <v>158</v>
      </c>
      <c r="E11043">
        <f t="shared" si="345"/>
        <v>7.415999993099831E-3</v>
      </c>
    </row>
    <row r="11044" spans="1:5" x14ac:dyDescent="0.25">
      <c r="A11044">
        <v>73358.031728999995</v>
      </c>
      <c r="B11044">
        <v>62</v>
      </c>
      <c r="C11044">
        <f t="shared" si="344"/>
        <v>46</v>
      </c>
      <c r="E11044">
        <f t="shared" si="345"/>
        <v>0</v>
      </c>
    </row>
    <row r="11045" spans="1:5" x14ac:dyDescent="0.25">
      <c r="A11045">
        <v>73358.031728999995</v>
      </c>
      <c r="B11045">
        <v>62</v>
      </c>
      <c r="C11045">
        <f t="shared" si="344"/>
        <v>46</v>
      </c>
      <c r="E11045">
        <f t="shared" si="345"/>
        <v>9.766000002855435E-3</v>
      </c>
    </row>
    <row r="11046" spans="1:5" x14ac:dyDescent="0.25">
      <c r="A11046">
        <v>73358.041494999998</v>
      </c>
      <c r="B11046">
        <v>68</v>
      </c>
      <c r="C11046">
        <f t="shared" si="344"/>
        <v>52</v>
      </c>
      <c r="E11046">
        <f t="shared" si="345"/>
        <v>2.0080000002053566E-2</v>
      </c>
    </row>
    <row r="11047" spans="1:5" x14ac:dyDescent="0.25">
      <c r="A11047">
        <v>73358.061575</v>
      </c>
      <c r="B11047">
        <v>487</v>
      </c>
      <c r="C11047">
        <f t="shared" si="344"/>
        <v>471</v>
      </c>
      <c r="E11047">
        <f t="shared" si="345"/>
        <v>1.3030999994953163E-2</v>
      </c>
    </row>
    <row r="11048" spans="1:5" x14ac:dyDescent="0.25">
      <c r="A11048">
        <v>73358.074605999995</v>
      </c>
      <c r="B11048">
        <v>181</v>
      </c>
      <c r="C11048">
        <f t="shared" si="344"/>
        <v>165</v>
      </c>
      <c r="E11048">
        <f t="shared" si="345"/>
        <v>5.1900000835303217E-4</v>
      </c>
    </row>
    <row r="11049" spans="1:5" x14ac:dyDescent="0.25">
      <c r="A11049">
        <v>73358.075125000003</v>
      </c>
      <c r="B11049">
        <v>147</v>
      </c>
      <c r="C11049">
        <f t="shared" si="344"/>
        <v>131</v>
      </c>
      <c r="E11049">
        <f t="shared" si="345"/>
        <v>3.9699999615550041E-4</v>
      </c>
    </row>
    <row r="11050" spans="1:5" x14ac:dyDescent="0.25">
      <c r="A11050">
        <v>73358.075521999999</v>
      </c>
      <c r="B11050">
        <v>177</v>
      </c>
      <c r="C11050">
        <f t="shared" si="344"/>
        <v>161</v>
      </c>
      <c r="E11050">
        <f t="shared" si="345"/>
        <v>4.5989999998710118E-2</v>
      </c>
    </row>
    <row r="11051" spans="1:5" x14ac:dyDescent="0.25">
      <c r="A11051">
        <v>73358.121511999998</v>
      </c>
      <c r="B11051">
        <v>113</v>
      </c>
      <c r="C11051">
        <f t="shared" si="344"/>
        <v>97</v>
      </c>
      <c r="E11051">
        <f t="shared" si="345"/>
        <v>1.5200000780168921E-4</v>
      </c>
    </row>
    <row r="11052" spans="1:5" x14ac:dyDescent="0.25">
      <c r="A11052">
        <v>73358.121664000006</v>
      </c>
      <c r="B11052">
        <v>68</v>
      </c>
      <c r="C11052">
        <f t="shared" si="344"/>
        <v>52</v>
      </c>
      <c r="E11052">
        <f t="shared" si="345"/>
        <v>5.2276999995228834E-2</v>
      </c>
    </row>
    <row r="11053" spans="1:5" x14ac:dyDescent="0.25">
      <c r="A11053">
        <v>73358.173941000001</v>
      </c>
      <c r="B11053">
        <v>92</v>
      </c>
      <c r="C11053">
        <f t="shared" si="344"/>
        <v>76</v>
      </c>
      <c r="E11053">
        <f t="shared" si="345"/>
        <v>3.7658999994164333E-2</v>
      </c>
    </row>
    <row r="11054" spans="1:5" x14ac:dyDescent="0.25">
      <c r="A11054">
        <v>73358.211599999995</v>
      </c>
      <c r="B11054">
        <v>64</v>
      </c>
      <c r="C11054">
        <f t="shared" si="344"/>
        <v>48</v>
      </c>
      <c r="E11054">
        <f t="shared" si="345"/>
        <v>6.0546000007889234E-2</v>
      </c>
    </row>
    <row r="11055" spans="1:5" x14ac:dyDescent="0.25">
      <c r="A11055">
        <v>73358.272146000003</v>
      </c>
      <c r="B11055">
        <v>65</v>
      </c>
      <c r="C11055">
        <f t="shared" si="344"/>
        <v>49</v>
      </c>
      <c r="E11055">
        <f t="shared" si="345"/>
        <v>2.9571999999461696E-2</v>
      </c>
    </row>
    <row r="11056" spans="1:5" x14ac:dyDescent="0.25">
      <c r="A11056">
        <v>73358.301718000002</v>
      </c>
      <c r="B11056">
        <v>64</v>
      </c>
      <c r="C11056">
        <f t="shared" si="344"/>
        <v>48</v>
      </c>
      <c r="E11056">
        <f t="shared" si="345"/>
        <v>8.9905000000726432E-2</v>
      </c>
    </row>
    <row r="11057" spans="1:5" x14ac:dyDescent="0.25">
      <c r="A11057">
        <v>73358.391623000003</v>
      </c>
      <c r="B11057">
        <v>64</v>
      </c>
      <c r="C11057">
        <f t="shared" si="344"/>
        <v>48</v>
      </c>
      <c r="E11057">
        <f t="shared" si="345"/>
        <v>2.9999995604157448E-5</v>
      </c>
    </row>
    <row r="11058" spans="1:5" x14ac:dyDescent="0.25">
      <c r="A11058">
        <v>73358.391652999999</v>
      </c>
      <c r="B11058">
        <v>74</v>
      </c>
      <c r="C11058">
        <f t="shared" si="344"/>
        <v>58</v>
      </c>
      <c r="E11058">
        <f t="shared" si="345"/>
        <v>5.9967000008327886E-2</v>
      </c>
    </row>
    <row r="11059" spans="1:5" x14ac:dyDescent="0.25">
      <c r="A11059">
        <v>73358.451620000007</v>
      </c>
      <c r="B11059">
        <v>74</v>
      </c>
      <c r="C11059">
        <f t="shared" si="344"/>
        <v>58</v>
      </c>
      <c r="E11059">
        <f t="shared" si="345"/>
        <v>1.1260999992373399E-2</v>
      </c>
    </row>
    <row r="11060" spans="1:5" x14ac:dyDescent="0.25">
      <c r="A11060">
        <v>73358.462880999999</v>
      </c>
      <c r="B11060">
        <v>176</v>
      </c>
      <c r="C11060">
        <f t="shared" si="344"/>
        <v>160</v>
      </c>
      <c r="E11060">
        <f t="shared" si="345"/>
        <v>0.2364499999966938</v>
      </c>
    </row>
    <row r="11061" spans="1:5" x14ac:dyDescent="0.25">
      <c r="A11061">
        <v>73358.699330999996</v>
      </c>
      <c r="B11061">
        <v>64</v>
      </c>
      <c r="C11061">
        <f t="shared" si="344"/>
        <v>48</v>
      </c>
      <c r="E11061">
        <f t="shared" si="345"/>
        <v>1.2585150000086287</v>
      </c>
    </row>
    <row r="11062" spans="1:5" x14ac:dyDescent="0.25">
      <c r="A11062">
        <v>73359.957846000005</v>
      </c>
      <c r="B11062">
        <v>182</v>
      </c>
      <c r="C11062">
        <f t="shared" si="344"/>
        <v>166</v>
      </c>
      <c r="E11062">
        <f t="shared" si="345"/>
        <v>0.1535029999940889</v>
      </c>
    </row>
    <row r="11063" spans="1:5" x14ac:dyDescent="0.25">
      <c r="A11063">
        <v>73360.111348999999</v>
      </c>
      <c r="B11063">
        <v>147</v>
      </c>
      <c r="C11063">
        <f t="shared" si="344"/>
        <v>131</v>
      </c>
      <c r="E11063">
        <f t="shared" si="345"/>
        <v>1.2050170000002254</v>
      </c>
    </row>
    <row r="11064" spans="1:5" x14ac:dyDescent="0.25">
      <c r="A11064">
        <v>73361.316365999999</v>
      </c>
      <c r="B11064">
        <v>175</v>
      </c>
      <c r="C11064">
        <f t="shared" si="344"/>
        <v>159</v>
      </c>
      <c r="E11064">
        <f t="shared" si="345"/>
        <v>2.6589660000026925</v>
      </c>
    </row>
    <row r="11065" spans="1:5" x14ac:dyDescent="0.25">
      <c r="A11065">
        <v>73363.975332000002</v>
      </c>
      <c r="B11065">
        <v>182</v>
      </c>
      <c r="C11065">
        <f t="shared" si="344"/>
        <v>166</v>
      </c>
      <c r="E11065">
        <f t="shared" si="345"/>
        <v>0.15460199999506585</v>
      </c>
    </row>
    <row r="11066" spans="1:5" x14ac:dyDescent="0.25">
      <c r="A11066">
        <v>73364.129933999997</v>
      </c>
      <c r="B11066">
        <v>147</v>
      </c>
      <c r="C11066">
        <f t="shared" si="344"/>
        <v>131</v>
      </c>
      <c r="E11066">
        <f t="shared" si="345"/>
        <v>3.2512819999974454</v>
      </c>
    </row>
    <row r="11067" spans="1:5" x14ac:dyDescent="0.25">
      <c r="A11067">
        <v>73367.381215999994</v>
      </c>
      <c r="B11067">
        <v>175</v>
      </c>
      <c r="C11067">
        <f t="shared" si="344"/>
        <v>159</v>
      </c>
      <c r="E11067">
        <f t="shared" si="345"/>
        <v>2.9187010000023292</v>
      </c>
    </row>
    <row r="11068" spans="1:5" x14ac:dyDescent="0.25">
      <c r="A11068">
        <v>73370.299916999997</v>
      </c>
      <c r="B11068">
        <v>71</v>
      </c>
      <c r="C11068">
        <f t="shared" si="344"/>
        <v>55</v>
      </c>
      <c r="E11068">
        <f t="shared" si="345"/>
        <v>3.060000017285347E-4</v>
      </c>
    </row>
    <row r="11069" spans="1:5" x14ac:dyDescent="0.25">
      <c r="A11069">
        <v>73370.300222999998</v>
      </c>
      <c r="B11069">
        <v>68</v>
      </c>
      <c r="C11069">
        <f t="shared" si="344"/>
        <v>52</v>
      </c>
      <c r="E11069">
        <f t="shared" si="345"/>
        <v>8.1390000006649643E-2</v>
      </c>
    </row>
    <row r="11070" spans="1:5" x14ac:dyDescent="0.25">
      <c r="A11070">
        <v>73370.381613000005</v>
      </c>
      <c r="B11070">
        <v>117</v>
      </c>
      <c r="C11070">
        <f t="shared" si="344"/>
        <v>101</v>
      </c>
      <c r="E11070">
        <f t="shared" si="345"/>
        <v>9.917999996105209E-3</v>
      </c>
    </row>
    <row r="11071" spans="1:5" x14ac:dyDescent="0.25">
      <c r="A11071">
        <v>73370.391531000001</v>
      </c>
      <c r="B11071">
        <v>68</v>
      </c>
      <c r="C11071">
        <f t="shared" si="344"/>
        <v>52</v>
      </c>
      <c r="E11071">
        <f t="shared" si="345"/>
        <v>1.8920000002253801E-3</v>
      </c>
    </row>
    <row r="11072" spans="1:5" x14ac:dyDescent="0.25">
      <c r="A11072">
        <v>73370.393423000001</v>
      </c>
      <c r="B11072">
        <v>72</v>
      </c>
      <c r="C11072">
        <f t="shared" si="344"/>
        <v>56</v>
      </c>
      <c r="E11072">
        <f t="shared" si="345"/>
        <v>0.27615399999194779</v>
      </c>
    </row>
    <row r="11073" spans="1:5" x14ac:dyDescent="0.25">
      <c r="A11073">
        <v>73370.669576999993</v>
      </c>
      <c r="B11073">
        <v>68</v>
      </c>
      <c r="C11073">
        <f t="shared" si="344"/>
        <v>52</v>
      </c>
      <c r="E11073">
        <f t="shared" si="345"/>
        <v>1.5200000780168921E-4</v>
      </c>
    </row>
    <row r="11074" spans="1:5" x14ac:dyDescent="0.25">
      <c r="A11074">
        <v>73370.669729000001</v>
      </c>
      <c r="B11074">
        <v>80</v>
      </c>
      <c r="C11074">
        <f t="shared" ref="C11074:C11137" si="346">B11074-16</f>
        <v>64</v>
      </c>
      <c r="E11074">
        <f t="shared" ref="E11074:E11137" si="347">ABS(A11075-A11074)</f>
        <v>0.11193899999489076</v>
      </c>
    </row>
    <row r="11075" spans="1:5" x14ac:dyDescent="0.25">
      <c r="A11075">
        <v>73370.781667999996</v>
      </c>
      <c r="B11075">
        <v>342</v>
      </c>
      <c r="C11075">
        <f t="shared" si="346"/>
        <v>326</v>
      </c>
      <c r="E11075">
        <f t="shared" si="347"/>
        <v>4.9773999999160878E-2</v>
      </c>
    </row>
    <row r="11076" spans="1:5" x14ac:dyDescent="0.25">
      <c r="A11076">
        <v>73370.831441999995</v>
      </c>
      <c r="B11076">
        <v>68</v>
      </c>
      <c r="C11076">
        <f t="shared" si="346"/>
        <v>52</v>
      </c>
      <c r="E11076">
        <f t="shared" si="347"/>
        <v>16.852875000011409</v>
      </c>
    </row>
    <row r="11077" spans="1:5" x14ac:dyDescent="0.25">
      <c r="A11077">
        <v>73387.684317000007</v>
      </c>
      <c r="B11077">
        <v>72</v>
      </c>
      <c r="C11077">
        <f t="shared" si="346"/>
        <v>56</v>
      </c>
      <c r="E11077">
        <f t="shared" si="347"/>
        <v>0.48293999998713844</v>
      </c>
    </row>
    <row r="11078" spans="1:5" x14ac:dyDescent="0.25">
      <c r="A11078">
        <v>73388.167256999994</v>
      </c>
      <c r="B11078">
        <v>68</v>
      </c>
      <c r="C11078">
        <f t="shared" si="346"/>
        <v>52</v>
      </c>
      <c r="E11078">
        <f t="shared" si="347"/>
        <v>1.5300000086426735E-4</v>
      </c>
    </row>
    <row r="11079" spans="1:5" x14ac:dyDescent="0.25">
      <c r="A11079">
        <v>73388.167409999995</v>
      </c>
      <c r="B11079">
        <v>239</v>
      </c>
      <c r="C11079">
        <f t="shared" si="346"/>
        <v>223</v>
      </c>
      <c r="E11079">
        <f t="shared" si="347"/>
        <v>0.1143490000104066</v>
      </c>
    </row>
    <row r="11080" spans="1:5" x14ac:dyDescent="0.25">
      <c r="A11080">
        <v>73388.281759000005</v>
      </c>
      <c r="B11080">
        <v>72</v>
      </c>
      <c r="C11080">
        <f t="shared" si="346"/>
        <v>56</v>
      </c>
      <c r="E11080">
        <f t="shared" si="347"/>
        <v>9.8270000016782433E-3</v>
      </c>
    </row>
    <row r="11081" spans="1:5" x14ac:dyDescent="0.25">
      <c r="A11081">
        <v>73388.291586000007</v>
      </c>
      <c r="B11081">
        <v>68</v>
      </c>
      <c r="C11081">
        <f t="shared" si="346"/>
        <v>52</v>
      </c>
      <c r="E11081">
        <f t="shared" si="347"/>
        <v>88.691405999998096</v>
      </c>
    </row>
    <row r="11082" spans="1:5" x14ac:dyDescent="0.25">
      <c r="A11082">
        <v>73476.982992000005</v>
      </c>
      <c r="B11082">
        <v>72</v>
      </c>
      <c r="C11082">
        <f t="shared" si="346"/>
        <v>56</v>
      </c>
      <c r="E11082">
        <f t="shared" si="347"/>
        <v>0.49694899999303743</v>
      </c>
    </row>
    <row r="11083" spans="1:5" x14ac:dyDescent="0.25">
      <c r="A11083">
        <v>73477.479940999998</v>
      </c>
      <c r="B11083">
        <v>68</v>
      </c>
      <c r="C11083">
        <f t="shared" si="346"/>
        <v>52</v>
      </c>
      <c r="E11083">
        <f t="shared" si="347"/>
        <v>2.7400000544730574E-4</v>
      </c>
    </row>
    <row r="11084" spans="1:5" x14ac:dyDescent="0.25">
      <c r="A11084">
        <v>73477.480215000003</v>
      </c>
      <c r="B11084">
        <v>213</v>
      </c>
      <c r="C11084">
        <f t="shared" si="346"/>
        <v>197</v>
      </c>
      <c r="E11084">
        <f t="shared" si="347"/>
        <v>0.11126700000022538</v>
      </c>
    </row>
    <row r="11085" spans="1:5" x14ac:dyDescent="0.25">
      <c r="A11085">
        <v>73477.591482000003</v>
      </c>
      <c r="B11085">
        <v>72</v>
      </c>
      <c r="C11085">
        <f t="shared" si="346"/>
        <v>56</v>
      </c>
      <c r="E11085">
        <f t="shared" si="347"/>
        <v>1.5300000086426735E-4</v>
      </c>
    </row>
    <row r="11086" spans="1:5" x14ac:dyDescent="0.25">
      <c r="A11086">
        <v>73477.591635000004</v>
      </c>
      <c r="B11086">
        <v>68</v>
      </c>
      <c r="C11086">
        <f t="shared" si="346"/>
        <v>52</v>
      </c>
      <c r="E11086">
        <f t="shared" si="347"/>
        <v>47.333648999992874</v>
      </c>
    </row>
    <row r="11087" spans="1:5" x14ac:dyDescent="0.25">
      <c r="A11087">
        <v>73524.925283999997</v>
      </c>
      <c r="B11087">
        <v>76</v>
      </c>
      <c r="C11087">
        <f t="shared" si="346"/>
        <v>60</v>
      </c>
      <c r="E11087">
        <f t="shared" si="347"/>
        <v>0.41784599999664351</v>
      </c>
    </row>
    <row r="11088" spans="1:5" x14ac:dyDescent="0.25">
      <c r="A11088">
        <v>73525.343129999994</v>
      </c>
      <c r="B11088">
        <v>62</v>
      </c>
      <c r="C11088">
        <f t="shared" si="346"/>
        <v>46</v>
      </c>
      <c r="E11088">
        <f t="shared" si="347"/>
        <v>445.60659800001304</v>
      </c>
    </row>
    <row r="11089" spans="1:5" x14ac:dyDescent="0.25">
      <c r="A11089">
        <v>73970.949728000007</v>
      </c>
      <c r="B11089">
        <v>72</v>
      </c>
      <c r="C11089">
        <f t="shared" si="346"/>
        <v>56</v>
      </c>
      <c r="E11089">
        <f t="shared" si="347"/>
        <v>0.49084499999298714</v>
      </c>
    </row>
    <row r="11090" spans="1:5" x14ac:dyDescent="0.25">
      <c r="A11090">
        <v>73971.440573</v>
      </c>
      <c r="B11090">
        <v>68</v>
      </c>
      <c r="C11090">
        <f t="shared" si="346"/>
        <v>52</v>
      </c>
      <c r="E11090">
        <f t="shared" si="347"/>
        <v>1.0679999977583066E-3</v>
      </c>
    </row>
    <row r="11091" spans="1:5" x14ac:dyDescent="0.25">
      <c r="A11091">
        <v>73971.441640999998</v>
      </c>
      <c r="B11091">
        <v>522</v>
      </c>
      <c r="C11091">
        <f t="shared" si="346"/>
        <v>506</v>
      </c>
      <c r="E11091">
        <f t="shared" si="347"/>
        <v>0.17550700000720099</v>
      </c>
    </row>
    <row r="11092" spans="1:5" x14ac:dyDescent="0.25">
      <c r="A11092">
        <v>73971.617148000005</v>
      </c>
      <c r="B11092">
        <v>72</v>
      </c>
      <c r="C11092">
        <f t="shared" si="346"/>
        <v>56</v>
      </c>
      <c r="E11092">
        <f t="shared" si="347"/>
        <v>1.5199999324977398E-4</v>
      </c>
    </row>
    <row r="11093" spans="1:5" x14ac:dyDescent="0.25">
      <c r="A11093">
        <v>73971.617299999998</v>
      </c>
      <c r="B11093">
        <v>68</v>
      </c>
      <c r="C11093">
        <f t="shared" si="346"/>
        <v>52</v>
      </c>
      <c r="E11093">
        <f t="shared" si="347"/>
        <v>153.32183899999654</v>
      </c>
    </row>
    <row r="11094" spans="1:5" x14ac:dyDescent="0.25">
      <c r="A11094">
        <v>74124.939138999995</v>
      </c>
      <c r="B11094">
        <v>76</v>
      </c>
      <c r="C11094">
        <f t="shared" si="346"/>
        <v>60</v>
      </c>
      <c r="E11094">
        <f t="shared" si="347"/>
        <v>0.50323400000343099</v>
      </c>
    </row>
    <row r="11095" spans="1:5" x14ac:dyDescent="0.25">
      <c r="A11095">
        <v>74125.442372999998</v>
      </c>
      <c r="B11095">
        <v>62</v>
      </c>
      <c r="C11095">
        <f t="shared" si="346"/>
        <v>46</v>
      </c>
      <c r="E11095">
        <f t="shared" si="347"/>
        <v>214.49945099999604</v>
      </c>
    </row>
    <row r="11096" spans="1:5" x14ac:dyDescent="0.25">
      <c r="A11096">
        <v>74339.941823999994</v>
      </c>
      <c r="B11096">
        <v>80</v>
      </c>
      <c r="C11096">
        <f t="shared" si="346"/>
        <v>64</v>
      </c>
      <c r="E11096">
        <f t="shared" si="347"/>
        <v>3.0500000866595656E-4</v>
      </c>
    </row>
    <row r="11097" spans="1:5" x14ac:dyDescent="0.25">
      <c r="A11097">
        <v>74339.942129000003</v>
      </c>
      <c r="B11097">
        <v>68</v>
      </c>
      <c r="C11097">
        <f t="shared" si="346"/>
        <v>52</v>
      </c>
      <c r="E11097">
        <f t="shared" si="347"/>
        <v>3.0500000866595656E-4</v>
      </c>
    </row>
    <row r="11098" spans="1:5" x14ac:dyDescent="0.25">
      <c r="A11098">
        <v>74339.941823999994</v>
      </c>
      <c r="B11098">
        <v>80</v>
      </c>
      <c r="C11098">
        <f t="shared" si="346"/>
        <v>64</v>
      </c>
      <c r="E11098">
        <f t="shared" si="347"/>
        <v>1.2210000131744891E-3</v>
      </c>
    </row>
    <row r="11099" spans="1:5" x14ac:dyDescent="0.25">
      <c r="A11099">
        <v>74339.943045000007</v>
      </c>
      <c r="B11099">
        <v>80</v>
      </c>
      <c r="C11099">
        <f t="shared" si="346"/>
        <v>64</v>
      </c>
      <c r="E11099">
        <f t="shared" si="347"/>
        <v>9.459999855607748E-4</v>
      </c>
    </row>
    <row r="11100" spans="1:5" x14ac:dyDescent="0.25">
      <c r="A11100">
        <v>74339.943990999993</v>
      </c>
      <c r="B11100">
        <v>72</v>
      </c>
      <c r="C11100">
        <f t="shared" si="346"/>
        <v>56</v>
      </c>
      <c r="E11100">
        <f t="shared" si="347"/>
        <v>0.29534900000726338</v>
      </c>
    </row>
    <row r="11101" spans="1:5" x14ac:dyDescent="0.25">
      <c r="A11101">
        <v>74340.23934</v>
      </c>
      <c r="B11101">
        <v>68</v>
      </c>
      <c r="C11101">
        <f t="shared" si="346"/>
        <v>52</v>
      </c>
      <c r="E11101">
        <f t="shared" si="347"/>
        <v>36.780486999996356</v>
      </c>
    </row>
    <row r="11102" spans="1:5" x14ac:dyDescent="0.25">
      <c r="A11102">
        <v>74377.019826999996</v>
      </c>
      <c r="B11102">
        <v>72</v>
      </c>
      <c r="C11102">
        <f t="shared" si="346"/>
        <v>56</v>
      </c>
      <c r="E11102">
        <f t="shared" si="347"/>
        <v>0.49307300000509713</v>
      </c>
    </row>
    <row r="11103" spans="1:5" x14ac:dyDescent="0.25">
      <c r="A11103">
        <v>74377.512900000002</v>
      </c>
      <c r="B11103">
        <v>68</v>
      </c>
      <c r="C11103">
        <f t="shared" si="346"/>
        <v>52</v>
      </c>
      <c r="E11103">
        <f t="shared" si="347"/>
        <v>1.829999964684248E-4</v>
      </c>
    </row>
    <row r="11104" spans="1:5" x14ac:dyDescent="0.25">
      <c r="A11104">
        <v>74377.513082999998</v>
      </c>
      <c r="B11104">
        <v>180</v>
      </c>
      <c r="C11104">
        <f t="shared" si="346"/>
        <v>164</v>
      </c>
      <c r="E11104">
        <f t="shared" si="347"/>
        <v>8.8562000004458241E-2</v>
      </c>
    </row>
    <row r="11105" spans="1:5" x14ac:dyDescent="0.25">
      <c r="A11105">
        <v>74377.601645000002</v>
      </c>
      <c r="B11105">
        <v>72</v>
      </c>
      <c r="C11105">
        <f t="shared" si="346"/>
        <v>56</v>
      </c>
      <c r="E11105">
        <f t="shared" si="347"/>
        <v>4.9834999997983687E-2</v>
      </c>
    </row>
    <row r="11106" spans="1:5" x14ac:dyDescent="0.25">
      <c r="A11106">
        <v>74377.65148</v>
      </c>
      <c r="B11106">
        <v>68</v>
      </c>
      <c r="C11106">
        <f t="shared" si="346"/>
        <v>52</v>
      </c>
      <c r="E11106">
        <f t="shared" si="347"/>
        <v>9.3524469999974826</v>
      </c>
    </row>
    <row r="11107" spans="1:5" x14ac:dyDescent="0.25">
      <c r="A11107">
        <v>74387.003926999998</v>
      </c>
      <c r="B11107">
        <v>181</v>
      </c>
      <c r="C11107">
        <f t="shared" si="346"/>
        <v>165</v>
      </c>
      <c r="E11107">
        <f t="shared" si="347"/>
        <v>3.2349999964935705E-3</v>
      </c>
    </row>
    <row r="11108" spans="1:5" x14ac:dyDescent="0.25">
      <c r="A11108">
        <v>74387.007161999994</v>
      </c>
      <c r="B11108">
        <v>174</v>
      </c>
      <c r="C11108">
        <f t="shared" si="346"/>
        <v>158</v>
      </c>
      <c r="E11108">
        <f t="shared" si="347"/>
        <v>1.1599999997997656E-3</v>
      </c>
    </row>
    <row r="11109" spans="1:5" x14ac:dyDescent="0.25">
      <c r="A11109">
        <v>74387.008321999994</v>
      </c>
      <c r="B11109">
        <v>174</v>
      </c>
      <c r="C11109">
        <f t="shared" si="346"/>
        <v>158</v>
      </c>
      <c r="E11109">
        <f t="shared" si="347"/>
        <v>9.1500001144595444E-4</v>
      </c>
    </row>
    <row r="11110" spans="1:5" x14ac:dyDescent="0.25">
      <c r="A11110">
        <v>74387.009237000006</v>
      </c>
      <c r="B11110">
        <v>176</v>
      </c>
      <c r="C11110">
        <f t="shared" si="346"/>
        <v>160</v>
      </c>
      <c r="E11110">
        <f t="shared" si="347"/>
        <v>7.9399999231100082E-4</v>
      </c>
    </row>
    <row r="11111" spans="1:5" x14ac:dyDescent="0.25">
      <c r="A11111">
        <v>74387.010030999998</v>
      </c>
      <c r="B11111">
        <v>147</v>
      </c>
      <c r="C11111">
        <f t="shared" si="346"/>
        <v>131</v>
      </c>
      <c r="E11111">
        <f t="shared" si="347"/>
        <v>7.9299999924842268E-4</v>
      </c>
    </row>
    <row r="11112" spans="1:5" x14ac:dyDescent="0.25">
      <c r="A11112">
        <v>74387.010823999997</v>
      </c>
      <c r="B11112">
        <v>177</v>
      </c>
      <c r="C11112">
        <f t="shared" si="346"/>
        <v>161</v>
      </c>
      <c r="E11112">
        <f t="shared" si="347"/>
        <v>1.0679999977583066E-3</v>
      </c>
    </row>
    <row r="11113" spans="1:5" x14ac:dyDescent="0.25">
      <c r="A11113">
        <v>74387.011891999995</v>
      </c>
      <c r="B11113">
        <v>182</v>
      </c>
      <c r="C11113">
        <f t="shared" si="346"/>
        <v>166</v>
      </c>
      <c r="E11113">
        <f t="shared" si="347"/>
        <v>8.8500000128988177E-4</v>
      </c>
    </row>
    <row r="11114" spans="1:5" x14ac:dyDescent="0.25">
      <c r="A11114">
        <v>74387.012776999996</v>
      </c>
      <c r="B11114">
        <v>182</v>
      </c>
      <c r="C11114">
        <f t="shared" si="346"/>
        <v>166</v>
      </c>
      <c r="E11114">
        <f t="shared" si="347"/>
        <v>8.117999997921288E-3</v>
      </c>
    </row>
    <row r="11115" spans="1:5" x14ac:dyDescent="0.25">
      <c r="A11115">
        <v>74387.020894999994</v>
      </c>
      <c r="B11115">
        <v>78</v>
      </c>
      <c r="C11115">
        <f t="shared" si="346"/>
        <v>62</v>
      </c>
      <c r="E11115">
        <f t="shared" si="347"/>
        <v>9.4600000011269003E-4</v>
      </c>
    </row>
    <row r="11116" spans="1:5" x14ac:dyDescent="0.25">
      <c r="A11116">
        <v>74387.021840999994</v>
      </c>
      <c r="B11116">
        <v>136</v>
      </c>
      <c r="C11116">
        <f t="shared" si="346"/>
        <v>120</v>
      </c>
      <c r="E11116">
        <f t="shared" si="347"/>
        <v>8.5500000568572432E-4</v>
      </c>
    </row>
    <row r="11117" spans="1:5" x14ac:dyDescent="0.25">
      <c r="A11117">
        <v>74387.022696</v>
      </c>
      <c r="B11117">
        <v>74</v>
      </c>
      <c r="C11117">
        <f t="shared" si="346"/>
        <v>58</v>
      </c>
      <c r="E11117">
        <f t="shared" si="347"/>
        <v>9.3690000066999346E-3</v>
      </c>
    </row>
    <row r="11118" spans="1:5" x14ac:dyDescent="0.25">
      <c r="A11118">
        <v>74387.032065000007</v>
      </c>
      <c r="B11118">
        <v>77</v>
      </c>
      <c r="C11118">
        <f t="shared" si="346"/>
        <v>61</v>
      </c>
      <c r="E11118">
        <f t="shared" si="347"/>
        <v>3.0499999411404133E-4</v>
      </c>
    </row>
    <row r="11119" spans="1:5" x14ac:dyDescent="0.25">
      <c r="A11119">
        <v>74387.032370000001</v>
      </c>
      <c r="B11119">
        <v>79</v>
      </c>
      <c r="C11119">
        <f t="shared" si="346"/>
        <v>63</v>
      </c>
      <c r="E11119">
        <f t="shared" si="347"/>
        <v>2.7400000544730574E-4</v>
      </c>
    </row>
    <row r="11120" spans="1:5" x14ac:dyDescent="0.25">
      <c r="A11120">
        <v>74387.032644000006</v>
      </c>
      <c r="B11120">
        <v>90</v>
      </c>
      <c r="C11120">
        <f t="shared" si="346"/>
        <v>74</v>
      </c>
      <c r="E11120">
        <f t="shared" si="347"/>
        <v>3.3599999733269215E-4</v>
      </c>
    </row>
    <row r="11121" spans="1:5" x14ac:dyDescent="0.25">
      <c r="A11121">
        <v>74387.032980000004</v>
      </c>
      <c r="B11121">
        <v>75</v>
      </c>
      <c r="C11121">
        <f t="shared" si="346"/>
        <v>59</v>
      </c>
      <c r="E11121">
        <f t="shared" si="347"/>
        <v>3.0499999411404133E-4</v>
      </c>
    </row>
    <row r="11122" spans="1:5" x14ac:dyDescent="0.25">
      <c r="A11122">
        <v>74387.033284999998</v>
      </c>
      <c r="B11122">
        <v>80</v>
      </c>
      <c r="C11122">
        <f t="shared" si="346"/>
        <v>64</v>
      </c>
      <c r="E11122">
        <f t="shared" si="347"/>
        <v>4.889999981969595E-4</v>
      </c>
    </row>
    <row r="11123" spans="1:5" x14ac:dyDescent="0.25">
      <c r="A11123">
        <v>74387.033773999996</v>
      </c>
      <c r="B11123">
        <v>71</v>
      </c>
      <c r="C11123">
        <f t="shared" si="346"/>
        <v>55</v>
      </c>
      <c r="E11123">
        <f t="shared" si="347"/>
        <v>0.20104900001024362</v>
      </c>
    </row>
    <row r="11124" spans="1:5" x14ac:dyDescent="0.25">
      <c r="A11124">
        <v>74387.234823000006</v>
      </c>
      <c r="B11124">
        <v>65</v>
      </c>
      <c r="C11124">
        <f t="shared" si="346"/>
        <v>49</v>
      </c>
      <c r="E11124">
        <f t="shared" si="347"/>
        <v>2.7007999990019016E-2</v>
      </c>
    </row>
    <row r="11125" spans="1:5" x14ac:dyDescent="0.25">
      <c r="A11125">
        <v>74387.261830999996</v>
      </c>
      <c r="B11125">
        <v>62</v>
      </c>
      <c r="C11125">
        <f t="shared" si="346"/>
        <v>46</v>
      </c>
      <c r="E11125">
        <f t="shared" si="347"/>
        <v>0</v>
      </c>
    </row>
    <row r="11126" spans="1:5" x14ac:dyDescent="0.25">
      <c r="A11126">
        <v>74387.261830999996</v>
      </c>
      <c r="B11126">
        <v>62</v>
      </c>
      <c r="C11126">
        <f t="shared" si="346"/>
        <v>46</v>
      </c>
      <c r="E11126">
        <f t="shared" si="347"/>
        <v>0</v>
      </c>
    </row>
    <row r="11127" spans="1:5" x14ac:dyDescent="0.25">
      <c r="A11127">
        <v>74387.261830999996</v>
      </c>
      <c r="B11127">
        <v>64</v>
      </c>
      <c r="C11127">
        <f t="shared" si="346"/>
        <v>48</v>
      </c>
      <c r="E11127">
        <f t="shared" si="347"/>
        <v>2.9816000009304844E-2</v>
      </c>
    </row>
    <row r="11128" spans="1:5" x14ac:dyDescent="0.25">
      <c r="A11128">
        <v>74387.291647000005</v>
      </c>
      <c r="B11128">
        <v>64</v>
      </c>
      <c r="C11128">
        <f t="shared" si="346"/>
        <v>48</v>
      </c>
      <c r="E11128">
        <f t="shared" si="347"/>
        <v>0</v>
      </c>
    </row>
    <row r="11129" spans="1:5" x14ac:dyDescent="0.25">
      <c r="A11129">
        <v>74387.291647000005</v>
      </c>
      <c r="B11129">
        <v>62</v>
      </c>
      <c r="C11129">
        <f t="shared" si="346"/>
        <v>46</v>
      </c>
      <c r="E11129">
        <f t="shared" si="347"/>
        <v>3.012099998886697E-2</v>
      </c>
    </row>
    <row r="11130" spans="1:5" x14ac:dyDescent="0.25">
      <c r="A11130">
        <v>74387.321767999994</v>
      </c>
      <c r="B11130">
        <v>62</v>
      </c>
      <c r="C11130">
        <f t="shared" si="346"/>
        <v>46</v>
      </c>
      <c r="E11130">
        <f t="shared" si="347"/>
        <v>0</v>
      </c>
    </row>
    <row r="11131" spans="1:5" x14ac:dyDescent="0.25">
      <c r="A11131">
        <v>74387.321767999994</v>
      </c>
      <c r="B11131">
        <v>62</v>
      </c>
      <c r="C11131">
        <f t="shared" si="346"/>
        <v>46</v>
      </c>
      <c r="E11131">
        <f t="shared" si="347"/>
        <v>3.0000010156072676E-5</v>
      </c>
    </row>
    <row r="11132" spans="1:5" x14ac:dyDescent="0.25">
      <c r="A11132">
        <v>74387.321798000004</v>
      </c>
      <c r="B11132">
        <v>62</v>
      </c>
      <c r="C11132">
        <f t="shared" si="346"/>
        <v>46</v>
      </c>
      <c r="E11132">
        <f t="shared" si="347"/>
        <v>0</v>
      </c>
    </row>
    <row r="11133" spans="1:5" x14ac:dyDescent="0.25">
      <c r="A11133">
        <v>74387.321798000004</v>
      </c>
      <c r="B11133">
        <v>64</v>
      </c>
      <c r="C11133">
        <f t="shared" si="346"/>
        <v>48</v>
      </c>
      <c r="E11133">
        <f t="shared" si="347"/>
        <v>0</v>
      </c>
    </row>
    <row r="11134" spans="1:5" x14ac:dyDescent="0.25">
      <c r="A11134">
        <v>74387.321798000004</v>
      </c>
      <c r="B11134">
        <v>79</v>
      </c>
      <c r="C11134">
        <f t="shared" si="346"/>
        <v>63</v>
      </c>
      <c r="E11134">
        <f t="shared" si="347"/>
        <v>5.9968000001390465E-2</v>
      </c>
    </row>
    <row r="11135" spans="1:5" x14ac:dyDescent="0.25">
      <c r="A11135">
        <v>74387.381766000006</v>
      </c>
      <c r="B11135">
        <v>68</v>
      </c>
      <c r="C11135">
        <f t="shared" si="346"/>
        <v>52</v>
      </c>
      <c r="E11135">
        <f t="shared" si="347"/>
        <v>1.097999993362464E-3</v>
      </c>
    </row>
    <row r="11136" spans="1:5" x14ac:dyDescent="0.25">
      <c r="A11136">
        <v>74387.382863999999</v>
      </c>
      <c r="B11136">
        <v>91</v>
      </c>
      <c r="C11136">
        <f t="shared" si="346"/>
        <v>75</v>
      </c>
      <c r="E11136">
        <f t="shared" si="347"/>
        <v>1.6998000006424263E-2</v>
      </c>
    </row>
    <row r="11137" spans="1:5" x14ac:dyDescent="0.25">
      <c r="A11137">
        <v>74387.399862000006</v>
      </c>
      <c r="B11137">
        <v>170</v>
      </c>
      <c r="C11137">
        <f t="shared" si="346"/>
        <v>154</v>
      </c>
      <c r="E11137">
        <f t="shared" si="347"/>
        <v>1.5569999959552661E-3</v>
      </c>
    </row>
    <row r="11138" spans="1:5" x14ac:dyDescent="0.25">
      <c r="A11138">
        <v>74387.401419000002</v>
      </c>
      <c r="B11138">
        <v>176</v>
      </c>
      <c r="C11138">
        <f t="shared" ref="C11138:C11201" si="348">B11138-16</f>
        <v>160</v>
      </c>
      <c r="E11138">
        <f t="shared" ref="E11138:E11201" si="349">ABS(A11139-A11138)</f>
        <v>9.7599999571684748E-4</v>
      </c>
    </row>
    <row r="11139" spans="1:5" x14ac:dyDescent="0.25">
      <c r="A11139">
        <v>74387.402394999997</v>
      </c>
      <c r="B11139">
        <v>175</v>
      </c>
      <c r="C11139">
        <f t="shared" si="348"/>
        <v>159</v>
      </c>
      <c r="E11139">
        <f t="shared" si="349"/>
        <v>9.4600000011269003E-4</v>
      </c>
    </row>
    <row r="11140" spans="1:5" x14ac:dyDescent="0.25">
      <c r="A11140">
        <v>74387.403340999997</v>
      </c>
      <c r="B11140">
        <v>185</v>
      </c>
      <c r="C11140">
        <f t="shared" si="348"/>
        <v>169</v>
      </c>
      <c r="E11140">
        <f t="shared" si="349"/>
        <v>8.3620000077644363E-3</v>
      </c>
    </row>
    <row r="11141" spans="1:5" x14ac:dyDescent="0.25">
      <c r="A11141">
        <v>74387.411703000005</v>
      </c>
      <c r="B11141">
        <v>62</v>
      </c>
      <c r="C11141">
        <f t="shared" si="348"/>
        <v>46</v>
      </c>
      <c r="E11141">
        <f t="shared" si="349"/>
        <v>6.0027999992598779E-2</v>
      </c>
    </row>
    <row r="11142" spans="1:5" x14ac:dyDescent="0.25">
      <c r="A11142">
        <v>74387.471730999998</v>
      </c>
      <c r="B11142">
        <v>71</v>
      </c>
      <c r="C11142">
        <f t="shared" si="348"/>
        <v>55</v>
      </c>
      <c r="E11142">
        <f t="shared" si="349"/>
        <v>3.3879999973578379E-3</v>
      </c>
    </row>
    <row r="11143" spans="1:5" x14ac:dyDescent="0.25">
      <c r="A11143">
        <v>74387.475118999995</v>
      </c>
      <c r="B11143">
        <v>68</v>
      </c>
      <c r="C11143">
        <f t="shared" si="348"/>
        <v>52</v>
      </c>
      <c r="E11143">
        <f t="shared" si="349"/>
        <v>5.6609999999636784E-2</v>
      </c>
    </row>
    <row r="11144" spans="1:5" x14ac:dyDescent="0.25">
      <c r="A11144">
        <v>74387.531728999995</v>
      </c>
      <c r="B11144">
        <v>91</v>
      </c>
      <c r="C11144">
        <f t="shared" si="348"/>
        <v>75</v>
      </c>
      <c r="E11144">
        <f t="shared" si="349"/>
        <v>3.0029000001377426E-2</v>
      </c>
    </row>
    <row r="11145" spans="1:5" x14ac:dyDescent="0.25">
      <c r="A11145">
        <v>74387.561757999996</v>
      </c>
      <c r="B11145">
        <v>64</v>
      </c>
      <c r="C11145">
        <f t="shared" si="348"/>
        <v>48</v>
      </c>
      <c r="E11145">
        <f t="shared" si="349"/>
        <v>0</v>
      </c>
    </row>
    <row r="11146" spans="1:5" x14ac:dyDescent="0.25">
      <c r="A11146">
        <v>74387.561757999996</v>
      </c>
      <c r="B11146">
        <v>161</v>
      </c>
      <c r="C11146">
        <f t="shared" si="348"/>
        <v>145</v>
      </c>
      <c r="E11146">
        <f t="shared" si="349"/>
        <v>1.7700000025797635E-3</v>
      </c>
    </row>
    <row r="11147" spans="1:5" x14ac:dyDescent="0.25">
      <c r="A11147">
        <v>74387.563527999999</v>
      </c>
      <c r="B11147">
        <v>68</v>
      </c>
      <c r="C11147">
        <f t="shared" si="348"/>
        <v>52</v>
      </c>
      <c r="E11147">
        <f t="shared" si="349"/>
        <v>6.0578000004170462E-2</v>
      </c>
    </row>
    <row r="11148" spans="1:5" x14ac:dyDescent="0.25">
      <c r="A11148">
        <v>74387.624106000003</v>
      </c>
      <c r="B11148">
        <v>105</v>
      </c>
      <c r="C11148">
        <f t="shared" si="348"/>
        <v>89</v>
      </c>
      <c r="E11148">
        <f t="shared" si="349"/>
        <v>1.1589999921852723E-3</v>
      </c>
    </row>
    <row r="11149" spans="1:5" x14ac:dyDescent="0.25">
      <c r="A11149">
        <v>74387.625264999995</v>
      </c>
      <c r="B11149">
        <v>86</v>
      </c>
      <c r="C11149">
        <f t="shared" si="348"/>
        <v>70</v>
      </c>
      <c r="E11149">
        <f t="shared" si="349"/>
        <v>8.6579000009805895E-2</v>
      </c>
    </row>
    <row r="11150" spans="1:5" x14ac:dyDescent="0.25">
      <c r="A11150">
        <v>74387.711844000005</v>
      </c>
      <c r="B11150">
        <v>87</v>
      </c>
      <c r="C11150">
        <f t="shared" si="348"/>
        <v>71</v>
      </c>
      <c r="E11150">
        <f t="shared" si="349"/>
        <v>5.9813999992911704E-2</v>
      </c>
    </row>
    <row r="11151" spans="1:5" x14ac:dyDescent="0.25">
      <c r="A11151">
        <v>74387.771657999998</v>
      </c>
      <c r="B11151">
        <v>78</v>
      </c>
      <c r="C11151">
        <f t="shared" si="348"/>
        <v>62</v>
      </c>
      <c r="E11151">
        <f t="shared" si="349"/>
        <v>5.9997999996994622E-2</v>
      </c>
    </row>
    <row r="11152" spans="1:5" x14ac:dyDescent="0.25">
      <c r="A11152">
        <v>74387.831655999995</v>
      </c>
      <c r="B11152">
        <v>74</v>
      </c>
      <c r="C11152">
        <f t="shared" si="348"/>
        <v>58</v>
      </c>
      <c r="E11152">
        <f t="shared" si="349"/>
        <v>5.8197000005748123E-2</v>
      </c>
    </row>
    <row r="11153" spans="1:5" x14ac:dyDescent="0.25">
      <c r="A11153">
        <v>74387.889853000001</v>
      </c>
      <c r="B11153">
        <v>183</v>
      </c>
      <c r="C11153">
        <f t="shared" si="348"/>
        <v>167</v>
      </c>
      <c r="E11153">
        <f t="shared" si="349"/>
        <v>1.1589999921852723E-3</v>
      </c>
    </row>
    <row r="11154" spans="1:5" x14ac:dyDescent="0.25">
      <c r="A11154">
        <v>74387.891011999993</v>
      </c>
      <c r="B11154">
        <v>191</v>
      </c>
      <c r="C11154">
        <f t="shared" si="348"/>
        <v>175</v>
      </c>
      <c r="E11154">
        <f t="shared" si="349"/>
        <v>2.4420000117970631E-3</v>
      </c>
    </row>
    <row r="11155" spans="1:5" x14ac:dyDescent="0.25">
      <c r="A11155">
        <v>74387.893454000005</v>
      </c>
      <c r="B11155">
        <v>63</v>
      </c>
      <c r="C11155">
        <f t="shared" si="348"/>
        <v>47</v>
      </c>
      <c r="E11155">
        <f t="shared" si="349"/>
        <v>7.415999993099831E-3</v>
      </c>
    </row>
    <row r="11156" spans="1:5" x14ac:dyDescent="0.25">
      <c r="A11156">
        <v>74387.900869999998</v>
      </c>
      <c r="B11156">
        <v>187</v>
      </c>
      <c r="C11156">
        <f t="shared" si="348"/>
        <v>171</v>
      </c>
      <c r="E11156">
        <f t="shared" si="349"/>
        <v>1.5746999997645617E-2</v>
      </c>
    </row>
    <row r="11157" spans="1:5" x14ac:dyDescent="0.25">
      <c r="A11157">
        <v>74387.916616999995</v>
      </c>
      <c r="B11157">
        <v>86</v>
      </c>
      <c r="C11157">
        <f t="shared" si="348"/>
        <v>70</v>
      </c>
      <c r="E11157">
        <f t="shared" si="349"/>
        <v>6.4910000000963919E-2</v>
      </c>
    </row>
    <row r="11158" spans="1:5" x14ac:dyDescent="0.25">
      <c r="A11158">
        <v>74387.981526999996</v>
      </c>
      <c r="B11158">
        <v>77</v>
      </c>
      <c r="C11158">
        <f t="shared" si="348"/>
        <v>61</v>
      </c>
      <c r="E11158">
        <f t="shared" si="349"/>
        <v>0.12008700000296813</v>
      </c>
    </row>
    <row r="11159" spans="1:5" x14ac:dyDescent="0.25">
      <c r="A11159">
        <v>74388.101613999999</v>
      </c>
      <c r="B11159">
        <v>64</v>
      </c>
      <c r="C11159">
        <f t="shared" si="348"/>
        <v>48</v>
      </c>
      <c r="E11159">
        <f t="shared" si="349"/>
        <v>3.0090000000200234E-2</v>
      </c>
    </row>
    <row r="11160" spans="1:5" x14ac:dyDescent="0.25">
      <c r="A11160">
        <v>74388.131703999999</v>
      </c>
      <c r="B11160">
        <v>62</v>
      </c>
      <c r="C11160">
        <f t="shared" si="348"/>
        <v>46</v>
      </c>
      <c r="E11160">
        <f t="shared" si="349"/>
        <v>7.0130000007338822E-2</v>
      </c>
    </row>
    <row r="11161" spans="1:5" x14ac:dyDescent="0.25">
      <c r="A11161">
        <v>74388.201834000007</v>
      </c>
      <c r="B11161">
        <v>191</v>
      </c>
      <c r="C11161">
        <f t="shared" si="348"/>
        <v>175</v>
      </c>
      <c r="E11161">
        <f t="shared" si="349"/>
        <v>7.9772999990382232E-2</v>
      </c>
    </row>
    <row r="11162" spans="1:5" x14ac:dyDescent="0.25">
      <c r="A11162">
        <v>74388.281606999997</v>
      </c>
      <c r="B11162">
        <v>75</v>
      </c>
      <c r="C11162">
        <f t="shared" si="348"/>
        <v>59</v>
      </c>
      <c r="E11162">
        <f t="shared" si="349"/>
        <v>0.18847599999571685</v>
      </c>
    </row>
    <row r="11163" spans="1:5" x14ac:dyDescent="0.25">
      <c r="A11163">
        <v>74388.470082999993</v>
      </c>
      <c r="B11163">
        <v>64</v>
      </c>
      <c r="C11163">
        <f t="shared" si="348"/>
        <v>48</v>
      </c>
      <c r="E11163">
        <f t="shared" si="349"/>
        <v>0.11157300000195391</v>
      </c>
    </row>
    <row r="11164" spans="1:5" x14ac:dyDescent="0.25">
      <c r="A11164">
        <v>74388.581655999995</v>
      </c>
      <c r="B11164">
        <v>74</v>
      </c>
      <c r="C11164">
        <f t="shared" si="348"/>
        <v>58</v>
      </c>
      <c r="E11164">
        <f t="shared" si="349"/>
        <v>0.41522200001054443</v>
      </c>
    </row>
    <row r="11165" spans="1:5" x14ac:dyDescent="0.25">
      <c r="A11165">
        <v>74388.996878000005</v>
      </c>
      <c r="B11165">
        <v>181</v>
      </c>
      <c r="C11165">
        <f t="shared" si="348"/>
        <v>165</v>
      </c>
      <c r="E11165">
        <f t="shared" si="349"/>
        <v>4.2419999954290688E-3</v>
      </c>
    </row>
    <row r="11166" spans="1:5" x14ac:dyDescent="0.25">
      <c r="A11166">
        <v>74389.001120000001</v>
      </c>
      <c r="B11166">
        <v>147</v>
      </c>
      <c r="C11166">
        <f t="shared" si="348"/>
        <v>131</v>
      </c>
      <c r="E11166">
        <f t="shared" si="349"/>
        <v>8.2399999955669045E-3</v>
      </c>
    </row>
    <row r="11167" spans="1:5" x14ac:dyDescent="0.25">
      <c r="A11167">
        <v>74389.009359999996</v>
      </c>
      <c r="B11167">
        <v>182</v>
      </c>
      <c r="C11167">
        <f t="shared" si="348"/>
        <v>166</v>
      </c>
      <c r="E11167">
        <f t="shared" si="349"/>
        <v>1.2526849999994738</v>
      </c>
    </row>
    <row r="11168" spans="1:5" x14ac:dyDescent="0.25">
      <c r="A11168">
        <v>74390.262044999996</v>
      </c>
      <c r="B11168">
        <v>175</v>
      </c>
      <c r="C11168">
        <f t="shared" si="348"/>
        <v>159</v>
      </c>
      <c r="E11168">
        <f t="shared" si="349"/>
        <v>0.65493800000695046</v>
      </c>
    </row>
    <row r="11169" spans="1:5" x14ac:dyDescent="0.25">
      <c r="A11169">
        <v>74390.916983000003</v>
      </c>
      <c r="B11169">
        <v>72</v>
      </c>
      <c r="C11169">
        <f t="shared" si="348"/>
        <v>56</v>
      </c>
      <c r="E11169">
        <f t="shared" si="349"/>
        <v>0.27624500000092667</v>
      </c>
    </row>
    <row r="11170" spans="1:5" x14ac:dyDescent="0.25">
      <c r="A11170">
        <v>74391.193228000004</v>
      </c>
      <c r="B11170">
        <v>68</v>
      </c>
      <c r="C11170">
        <f t="shared" si="348"/>
        <v>52</v>
      </c>
      <c r="E11170">
        <f t="shared" si="349"/>
        <v>1.5300000086426735E-4</v>
      </c>
    </row>
    <row r="11171" spans="1:5" x14ac:dyDescent="0.25">
      <c r="A11171">
        <v>74391.193381000005</v>
      </c>
      <c r="B11171">
        <v>529</v>
      </c>
      <c r="C11171">
        <f t="shared" si="348"/>
        <v>513</v>
      </c>
      <c r="E11171">
        <f t="shared" si="349"/>
        <v>0.11825499999395106</v>
      </c>
    </row>
    <row r="11172" spans="1:5" x14ac:dyDescent="0.25">
      <c r="A11172">
        <v>74391.311635999999</v>
      </c>
      <c r="B11172">
        <v>72</v>
      </c>
      <c r="C11172">
        <f t="shared" si="348"/>
        <v>56</v>
      </c>
      <c r="E11172">
        <f t="shared" si="349"/>
        <v>3.0500000866595656E-4</v>
      </c>
    </row>
    <row r="11173" spans="1:5" x14ac:dyDescent="0.25">
      <c r="A11173">
        <v>74391.311941000007</v>
      </c>
      <c r="B11173">
        <v>68</v>
      </c>
      <c r="C11173">
        <f t="shared" si="348"/>
        <v>52</v>
      </c>
      <c r="E11173">
        <f t="shared" si="349"/>
        <v>1.7106329999951413</v>
      </c>
    </row>
    <row r="11174" spans="1:5" x14ac:dyDescent="0.25">
      <c r="A11174">
        <v>74393.022574000002</v>
      </c>
      <c r="B11174">
        <v>181</v>
      </c>
      <c r="C11174">
        <f t="shared" si="348"/>
        <v>165</v>
      </c>
      <c r="E11174">
        <f t="shared" si="349"/>
        <v>3.0819999956293032E-3</v>
      </c>
    </row>
    <row r="11175" spans="1:5" x14ac:dyDescent="0.25">
      <c r="A11175">
        <v>74393.025655999998</v>
      </c>
      <c r="B11175">
        <v>147</v>
      </c>
      <c r="C11175">
        <f t="shared" si="348"/>
        <v>131</v>
      </c>
      <c r="E11175">
        <f t="shared" si="349"/>
        <v>7.0200000482145697E-4</v>
      </c>
    </row>
    <row r="11176" spans="1:5" x14ac:dyDescent="0.25">
      <c r="A11176">
        <v>74393.026358000003</v>
      </c>
      <c r="B11176">
        <v>182</v>
      </c>
      <c r="C11176">
        <f t="shared" si="348"/>
        <v>166</v>
      </c>
      <c r="E11176">
        <f t="shared" si="349"/>
        <v>3.2421570000005886</v>
      </c>
    </row>
    <row r="11177" spans="1:5" x14ac:dyDescent="0.25">
      <c r="A11177">
        <v>74396.268515000003</v>
      </c>
      <c r="B11177">
        <v>175</v>
      </c>
      <c r="C11177">
        <f t="shared" si="348"/>
        <v>159</v>
      </c>
      <c r="E11177">
        <f t="shared" si="349"/>
        <v>100.84289499999431</v>
      </c>
    </row>
    <row r="11178" spans="1:5" x14ac:dyDescent="0.25">
      <c r="A11178">
        <v>74497.111409999998</v>
      </c>
      <c r="B11178">
        <v>72</v>
      </c>
      <c r="C11178">
        <f t="shared" si="348"/>
        <v>56</v>
      </c>
      <c r="E11178">
        <f t="shared" si="349"/>
        <v>0.49108900000283029</v>
      </c>
    </row>
    <row r="11179" spans="1:5" x14ac:dyDescent="0.25">
      <c r="A11179">
        <v>74497.602499000001</v>
      </c>
      <c r="B11179">
        <v>68</v>
      </c>
      <c r="C11179">
        <f t="shared" si="348"/>
        <v>52</v>
      </c>
      <c r="E11179">
        <f t="shared" si="349"/>
        <v>1.5300000086426735E-4</v>
      </c>
    </row>
    <row r="11180" spans="1:5" x14ac:dyDescent="0.25">
      <c r="A11180">
        <v>74497.602652000001</v>
      </c>
      <c r="B11180">
        <v>180</v>
      </c>
      <c r="C11180">
        <f t="shared" si="348"/>
        <v>164</v>
      </c>
      <c r="E11180">
        <f t="shared" si="349"/>
        <v>8.9508000004570931E-2</v>
      </c>
    </row>
    <row r="11181" spans="1:5" x14ac:dyDescent="0.25">
      <c r="A11181">
        <v>74497.692160000006</v>
      </c>
      <c r="B11181">
        <v>72</v>
      </c>
      <c r="C11181">
        <f t="shared" si="348"/>
        <v>56</v>
      </c>
      <c r="E11181">
        <f t="shared" si="349"/>
        <v>3.7840000004507601E-3</v>
      </c>
    </row>
    <row r="11182" spans="1:5" x14ac:dyDescent="0.25">
      <c r="A11182">
        <v>74497.695944000006</v>
      </c>
      <c r="B11182">
        <v>68</v>
      </c>
      <c r="C11182">
        <f t="shared" si="348"/>
        <v>52</v>
      </c>
      <c r="E11182">
        <f t="shared" si="349"/>
        <v>227.29821799999627</v>
      </c>
    </row>
    <row r="11183" spans="1:5" x14ac:dyDescent="0.25">
      <c r="A11183">
        <v>74724.994162000003</v>
      </c>
      <c r="B11183">
        <v>71</v>
      </c>
      <c r="C11183">
        <f t="shared" si="348"/>
        <v>55</v>
      </c>
      <c r="E11183">
        <f t="shared" si="349"/>
        <v>0.47808800000348128</v>
      </c>
    </row>
    <row r="11184" spans="1:5" x14ac:dyDescent="0.25">
      <c r="A11184">
        <v>74725.472250000006</v>
      </c>
      <c r="B11184">
        <v>68</v>
      </c>
      <c r="C11184">
        <f t="shared" si="348"/>
        <v>52</v>
      </c>
      <c r="E11184">
        <f t="shared" si="349"/>
        <v>6.8969999992987141E-3</v>
      </c>
    </row>
    <row r="11185" spans="1:5" x14ac:dyDescent="0.25">
      <c r="A11185">
        <v>74725.479147000005</v>
      </c>
      <c r="B11185">
        <v>78</v>
      </c>
      <c r="C11185">
        <f t="shared" si="348"/>
        <v>62</v>
      </c>
      <c r="E11185">
        <f t="shared" si="349"/>
        <v>7.2753999993437901E-2</v>
      </c>
    </row>
    <row r="11186" spans="1:5" x14ac:dyDescent="0.25">
      <c r="A11186">
        <v>74725.551900999999</v>
      </c>
      <c r="B11186">
        <v>71</v>
      </c>
      <c r="C11186">
        <f t="shared" si="348"/>
        <v>55</v>
      </c>
      <c r="E11186">
        <f t="shared" si="349"/>
        <v>3.3599999733269215E-4</v>
      </c>
    </row>
    <row r="11187" spans="1:5" x14ac:dyDescent="0.25">
      <c r="A11187">
        <v>74725.552236999996</v>
      </c>
      <c r="B11187">
        <v>68</v>
      </c>
      <c r="C11187">
        <f t="shared" si="348"/>
        <v>52</v>
      </c>
      <c r="E11187">
        <f t="shared" si="349"/>
        <v>8.9264000009279698E-2</v>
      </c>
    </row>
    <row r="11188" spans="1:5" x14ac:dyDescent="0.25">
      <c r="A11188">
        <v>74725.641501000006</v>
      </c>
      <c r="B11188">
        <v>113</v>
      </c>
      <c r="C11188">
        <f t="shared" si="348"/>
        <v>97</v>
      </c>
      <c r="E11188">
        <f t="shared" si="349"/>
        <v>1.5199999324977398E-4</v>
      </c>
    </row>
    <row r="11189" spans="1:5" x14ac:dyDescent="0.25">
      <c r="A11189">
        <v>74725.641652999999</v>
      </c>
      <c r="B11189">
        <v>68</v>
      </c>
      <c r="C11189">
        <f t="shared" si="348"/>
        <v>52</v>
      </c>
      <c r="E11189">
        <f t="shared" si="349"/>
        <v>5.2429000003030524E-2</v>
      </c>
    </row>
    <row r="11190" spans="1:5" x14ac:dyDescent="0.25">
      <c r="A11190">
        <v>74725.694082000002</v>
      </c>
      <c r="B11190">
        <v>78</v>
      </c>
      <c r="C11190">
        <f t="shared" si="348"/>
        <v>62</v>
      </c>
      <c r="E11190">
        <f t="shared" si="349"/>
        <v>0.26391599999624304</v>
      </c>
    </row>
    <row r="11191" spans="1:5" x14ac:dyDescent="0.25">
      <c r="A11191">
        <v>74725.957997999998</v>
      </c>
      <c r="B11191">
        <v>62</v>
      </c>
      <c r="C11191">
        <f t="shared" si="348"/>
        <v>46</v>
      </c>
      <c r="E11191">
        <f t="shared" si="349"/>
        <v>144.96789600000193</v>
      </c>
    </row>
    <row r="11192" spans="1:5" x14ac:dyDescent="0.25">
      <c r="A11192">
        <v>74870.925894</v>
      </c>
      <c r="B11192">
        <v>72</v>
      </c>
      <c r="C11192">
        <f t="shared" si="348"/>
        <v>56</v>
      </c>
      <c r="E11192">
        <f t="shared" si="349"/>
        <v>0.48251299999537878</v>
      </c>
    </row>
    <row r="11193" spans="1:5" x14ac:dyDescent="0.25">
      <c r="A11193">
        <v>74871.408406999995</v>
      </c>
      <c r="B11193">
        <v>68</v>
      </c>
      <c r="C11193">
        <f t="shared" si="348"/>
        <v>52</v>
      </c>
      <c r="E11193">
        <f t="shared" si="349"/>
        <v>3.0830000032437965E-3</v>
      </c>
    </row>
    <row r="11194" spans="1:5" x14ac:dyDescent="0.25">
      <c r="A11194">
        <v>74871.411489999999</v>
      </c>
      <c r="B11194">
        <v>529</v>
      </c>
      <c r="C11194">
        <f t="shared" si="348"/>
        <v>513</v>
      </c>
      <c r="E11194">
        <f t="shared" si="349"/>
        <v>0.1109920000017155</v>
      </c>
    </row>
    <row r="11195" spans="1:5" x14ac:dyDescent="0.25">
      <c r="A11195">
        <v>74871.522482</v>
      </c>
      <c r="B11195">
        <v>72</v>
      </c>
      <c r="C11195">
        <f t="shared" si="348"/>
        <v>56</v>
      </c>
      <c r="E11195">
        <f t="shared" si="349"/>
        <v>9.1249999968567863E-3</v>
      </c>
    </row>
    <row r="11196" spans="1:5" x14ac:dyDescent="0.25">
      <c r="A11196">
        <v>74871.531606999997</v>
      </c>
      <c r="B11196">
        <v>68</v>
      </c>
      <c r="C11196">
        <f t="shared" si="348"/>
        <v>52</v>
      </c>
      <c r="E11196">
        <f t="shared" si="349"/>
        <v>2.0558160000073258</v>
      </c>
    </row>
    <row r="11197" spans="1:5" x14ac:dyDescent="0.25">
      <c r="A11197">
        <v>74873.587423000004</v>
      </c>
      <c r="B11197">
        <v>76</v>
      </c>
      <c r="C11197">
        <f t="shared" si="348"/>
        <v>60</v>
      </c>
      <c r="E11197">
        <f t="shared" si="349"/>
        <v>4.5169999939389527E-3</v>
      </c>
    </row>
    <row r="11198" spans="1:5" x14ac:dyDescent="0.25">
      <c r="A11198">
        <v>74873.591939999998</v>
      </c>
      <c r="B11198">
        <v>76</v>
      </c>
      <c r="C11198">
        <f t="shared" si="348"/>
        <v>60</v>
      </c>
      <c r="E11198">
        <f t="shared" si="349"/>
        <v>0.15151999999943655</v>
      </c>
    </row>
    <row r="11199" spans="1:5" x14ac:dyDescent="0.25">
      <c r="A11199">
        <v>74873.743459999998</v>
      </c>
      <c r="B11199">
        <v>76</v>
      </c>
      <c r="C11199">
        <f t="shared" si="348"/>
        <v>60</v>
      </c>
      <c r="E11199">
        <f t="shared" si="349"/>
        <v>4.2700000631157309E-4</v>
      </c>
    </row>
    <row r="11200" spans="1:5" x14ac:dyDescent="0.25">
      <c r="A11200">
        <v>74873.743887000004</v>
      </c>
      <c r="B11200">
        <v>68</v>
      </c>
      <c r="C11200">
        <f t="shared" si="348"/>
        <v>52</v>
      </c>
      <c r="E11200">
        <f t="shared" si="349"/>
        <v>1.1260999992373399E-2</v>
      </c>
    </row>
    <row r="11201" spans="1:5" x14ac:dyDescent="0.25">
      <c r="A11201">
        <v>74873.755147999997</v>
      </c>
      <c r="B11201">
        <v>156</v>
      </c>
      <c r="C11201">
        <f t="shared" si="348"/>
        <v>140</v>
      </c>
      <c r="E11201">
        <f t="shared" si="349"/>
        <v>7.6477000009617768E-2</v>
      </c>
    </row>
    <row r="11202" spans="1:5" x14ac:dyDescent="0.25">
      <c r="A11202">
        <v>74873.831625000006</v>
      </c>
      <c r="B11202">
        <v>76</v>
      </c>
      <c r="C11202">
        <f t="shared" ref="C11202:C11265" si="350">B11202-16</f>
        <v>60</v>
      </c>
      <c r="E11202">
        <f t="shared" ref="E11202:E11265" si="351">ABS(A11203-A11202)</f>
        <v>1.0009999998146668E-2</v>
      </c>
    </row>
    <row r="11203" spans="1:5" x14ac:dyDescent="0.25">
      <c r="A11203">
        <v>74873.841635000004</v>
      </c>
      <c r="B11203">
        <v>68</v>
      </c>
      <c r="C11203">
        <f t="shared" si="350"/>
        <v>52</v>
      </c>
      <c r="E11203">
        <f t="shared" si="351"/>
        <v>1.1229999989154749E-2</v>
      </c>
    </row>
    <row r="11204" spans="1:5" x14ac:dyDescent="0.25">
      <c r="A11204">
        <v>74873.852864999993</v>
      </c>
      <c r="B11204">
        <v>143</v>
      </c>
      <c r="C11204">
        <f t="shared" si="350"/>
        <v>127</v>
      </c>
      <c r="E11204">
        <f t="shared" si="351"/>
        <v>6.884800000989344E-2</v>
      </c>
    </row>
    <row r="11205" spans="1:5" x14ac:dyDescent="0.25">
      <c r="A11205">
        <v>74873.921713000003</v>
      </c>
      <c r="B11205">
        <v>155</v>
      </c>
      <c r="C11205">
        <f t="shared" si="350"/>
        <v>139</v>
      </c>
      <c r="E11205">
        <f t="shared" si="351"/>
        <v>2.7499999850988388E-4</v>
      </c>
    </row>
    <row r="11206" spans="1:5" x14ac:dyDescent="0.25">
      <c r="A11206">
        <v>74873.921988000002</v>
      </c>
      <c r="B11206">
        <v>68</v>
      </c>
      <c r="C11206">
        <f t="shared" si="350"/>
        <v>52</v>
      </c>
      <c r="E11206">
        <f t="shared" si="351"/>
        <v>1.0467000000062399E-2</v>
      </c>
    </row>
    <row r="11207" spans="1:5" x14ac:dyDescent="0.25">
      <c r="A11207">
        <v>74873.932455000002</v>
      </c>
      <c r="B11207">
        <v>76</v>
      </c>
      <c r="C11207">
        <f t="shared" si="350"/>
        <v>60</v>
      </c>
      <c r="E11207">
        <f t="shared" si="351"/>
        <v>0.14999399999214802</v>
      </c>
    </row>
    <row r="11208" spans="1:5" x14ac:dyDescent="0.25">
      <c r="A11208">
        <v>74874.082448999994</v>
      </c>
      <c r="B11208">
        <v>76</v>
      </c>
      <c r="C11208">
        <f t="shared" si="350"/>
        <v>60</v>
      </c>
      <c r="E11208">
        <f t="shared" si="351"/>
        <v>1.940900000045076E-2</v>
      </c>
    </row>
    <row r="11209" spans="1:5" x14ac:dyDescent="0.25">
      <c r="A11209">
        <v>74874.101857999995</v>
      </c>
      <c r="B11209">
        <v>152</v>
      </c>
      <c r="C11209">
        <f t="shared" si="350"/>
        <v>136</v>
      </c>
      <c r="E11209">
        <f t="shared" si="351"/>
        <v>6.5920000051846728E-3</v>
      </c>
    </row>
    <row r="11210" spans="1:5" x14ac:dyDescent="0.25">
      <c r="A11210">
        <v>74874.10845</v>
      </c>
      <c r="B11210">
        <v>68</v>
      </c>
      <c r="C11210">
        <f t="shared" si="350"/>
        <v>52</v>
      </c>
      <c r="E11210">
        <f t="shared" si="351"/>
        <v>1.3000999999349006E-2</v>
      </c>
    </row>
    <row r="11211" spans="1:5" x14ac:dyDescent="0.25">
      <c r="A11211">
        <v>74874.121450999999</v>
      </c>
      <c r="B11211">
        <v>68</v>
      </c>
      <c r="C11211">
        <f t="shared" si="350"/>
        <v>52</v>
      </c>
      <c r="E11211">
        <f t="shared" si="351"/>
        <v>4.3640000076266006E-3</v>
      </c>
    </row>
    <row r="11212" spans="1:5" x14ac:dyDescent="0.25">
      <c r="A11212">
        <v>74874.125815000007</v>
      </c>
      <c r="B11212">
        <v>76</v>
      </c>
      <c r="C11212">
        <f t="shared" si="350"/>
        <v>60</v>
      </c>
      <c r="E11212">
        <f t="shared" si="351"/>
        <v>0.13442999999097083</v>
      </c>
    </row>
    <row r="11213" spans="1:5" x14ac:dyDescent="0.25">
      <c r="A11213">
        <v>74874.260244999998</v>
      </c>
      <c r="B11213">
        <v>106</v>
      </c>
      <c r="C11213">
        <f t="shared" si="350"/>
        <v>90</v>
      </c>
      <c r="E11213">
        <f t="shared" si="351"/>
        <v>3.0500000866595656E-4</v>
      </c>
    </row>
    <row r="11214" spans="1:5" x14ac:dyDescent="0.25">
      <c r="A11214">
        <v>74874.260550000006</v>
      </c>
      <c r="B11214">
        <v>135</v>
      </c>
      <c r="C11214">
        <f t="shared" si="350"/>
        <v>119</v>
      </c>
      <c r="E11214">
        <f t="shared" si="351"/>
        <v>8.1145999996806495E-2</v>
      </c>
    </row>
    <row r="11215" spans="1:5" x14ac:dyDescent="0.25">
      <c r="A11215">
        <v>74874.341696000003</v>
      </c>
      <c r="B11215">
        <v>76</v>
      </c>
      <c r="C11215">
        <f t="shared" si="350"/>
        <v>60</v>
      </c>
      <c r="E11215">
        <f t="shared" si="351"/>
        <v>4.971300000033807E-2</v>
      </c>
    </row>
    <row r="11216" spans="1:5" x14ac:dyDescent="0.25">
      <c r="A11216">
        <v>74874.391409000003</v>
      </c>
      <c r="B11216">
        <v>68</v>
      </c>
      <c r="C11216">
        <f t="shared" si="350"/>
        <v>52</v>
      </c>
      <c r="E11216">
        <f t="shared" si="351"/>
        <v>0.14703399999416433</v>
      </c>
    </row>
    <row r="11217" spans="1:5" x14ac:dyDescent="0.25">
      <c r="A11217">
        <v>74874.538442999998</v>
      </c>
      <c r="B11217">
        <v>68</v>
      </c>
      <c r="C11217">
        <f t="shared" si="350"/>
        <v>52</v>
      </c>
      <c r="E11217">
        <f t="shared" si="351"/>
        <v>3.0500000866595656E-4</v>
      </c>
    </row>
    <row r="11218" spans="1:5" x14ac:dyDescent="0.25">
      <c r="A11218">
        <v>74874.538748000006</v>
      </c>
      <c r="B11218">
        <v>119</v>
      </c>
      <c r="C11218">
        <f t="shared" si="350"/>
        <v>103</v>
      </c>
      <c r="E11218">
        <f t="shared" si="351"/>
        <v>8.3007999986875802E-2</v>
      </c>
    </row>
    <row r="11219" spans="1:5" x14ac:dyDescent="0.25">
      <c r="A11219">
        <v>74874.621755999993</v>
      </c>
      <c r="B11219">
        <v>68</v>
      </c>
      <c r="C11219">
        <f t="shared" si="350"/>
        <v>52</v>
      </c>
      <c r="E11219">
        <f t="shared" si="351"/>
        <v>9.857000011834316E-3</v>
      </c>
    </row>
    <row r="11220" spans="1:5" x14ac:dyDescent="0.25">
      <c r="A11220">
        <v>74874.631613000005</v>
      </c>
      <c r="B11220">
        <v>82</v>
      </c>
      <c r="C11220">
        <f t="shared" si="350"/>
        <v>66</v>
      </c>
      <c r="E11220">
        <f t="shared" si="351"/>
        <v>9.857000011834316E-3</v>
      </c>
    </row>
    <row r="11221" spans="1:5" x14ac:dyDescent="0.25">
      <c r="A11221">
        <v>74874.621755999993</v>
      </c>
      <c r="B11221">
        <v>135</v>
      </c>
      <c r="C11221">
        <f t="shared" si="350"/>
        <v>119</v>
      </c>
      <c r="E11221">
        <f t="shared" si="351"/>
        <v>1.0437000004458241E-2</v>
      </c>
    </row>
    <row r="11222" spans="1:5" x14ac:dyDescent="0.25">
      <c r="A11222">
        <v>74874.632192999998</v>
      </c>
      <c r="B11222">
        <v>68</v>
      </c>
      <c r="C11222">
        <f t="shared" si="350"/>
        <v>52</v>
      </c>
      <c r="E11222">
        <f t="shared" si="351"/>
        <v>0.15502900000137743</v>
      </c>
    </row>
    <row r="11223" spans="1:5" x14ac:dyDescent="0.25">
      <c r="A11223">
        <v>74874.787221999999</v>
      </c>
      <c r="B11223">
        <v>86</v>
      </c>
      <c r="C11223">
        <f t="shared" si="350"/>
        <v>70</v>
      </c>
      <c r="E11223">
        <f t="shared" si="351"/>
        <v>3.4209999997983687E-2</v>
      </c>
    </row>
    <row r="11224" spans="1:5" x14ac:dyDescent="0.25">
      <c r="A11224">
        <v>74874.821431999997</v>
      </c>
      <c r="B11224">
        <v>68</v>
      </c>
      <c r="C11224">
        <f t="shared" si="350"/>
        <v>52</v>
      </c>
      <c r="E11224">
        <f t="shared" si="351"/>
        <v>0.15362599999934901</v>
      </c>
    </row>
    <row r="11225" spans="1:5" x14ac:dyDescent="0.25">
      <c r="A11225">
        <v>74874.975057999996</v>
      </c>
      <c r="B11225">
        <v>68</v>
      </c>
      <c r="C11225">
        <f t="shared" si="350"/>
        <v>52</v>
      </c>
      <c r="E11225">
        <f t="shared" si="351"/>
        <v>3.35000004270114E-4</v>
      </c>
    </row>
    <row r="11226" spans="1:5" x14ac:dyDescent="0.25">
      <c r="A11226">
        <v>74874.975393000001</v>
      </c>
      <c r="B11226">
        <v>82</v>
      </c>
      <c r="C11226">
        <f t="shared" si="350"/>
        <v>66</v>
      </c>
      <c r="E11226">
        <f t="shared" si="351"/>
        <v>0.21487500000512227</v>
      </c>
    </row>
    <row r="11227" spans="1:5" x14ac:dyDescent="0.25">
      <c r="A11227">
        <v>74875.190268000006</v>
      </c>
      <c r="B11227">
        <v>77</v>
      </c>
      <c r="C11227">
        <f t="shared" si="350"/>
        <v>61</v>
      </c>
      <c r="E11227">
        <f t="shared" si="351"/>
        <v>3.0499999411404133E-4</v>
      </c>
    </row>
    <row r="11228" spans="1:5" x14ac:dyDescent="0.25">
      <c r="A11228">
        <v>74875.190573</v>
      </c>
      <c r="B11228">
        <v>68</v>
      </c>
      <c r="C11228">
        <f t="shared" si="350"/>
        <v>52</v>
      </c>
      <c r="E11228">
        <f t="shared" si="351"/>
        <v>3.0819999956293032E-3</v>
      </c>
    </row>
    <row r="11229" spans="1:5" x14ac:dyDescent="0.25">
      <c r="A11229">
        <v>74875.193654999995</v>
      </c>
      <c r="B11229">
        <v>76</v>
      </c>
      <c r="C11229">
        <f t="shared" si="350"/>
        <v>60</v>
      </c>
      <c r="E11229">
        <f t="shared" si="351"/>
        <v>0.14468399999896064</v>
      </c>
    </row>
    <row r="11230" spans="1:5" x14ac:dyDescent="0.25">
      <c r="A11230">
        <v>74875.338338999994</v>
      </c>
      <c r="B11230">
        <v>80</v>
      </c>
      <c r="C11230">
        <f t="shared" si="350"/>
        <v>64</v>
      </c>
      <c r="E11230">
        <f t="shared" si="351"/>
        <v>3.6600000748876482E-4</v>
      </c>
    </row>
    <row r="11231" spans="1:5" x14ac:dyDescent="0.25">
      <c r="A11231">
        <v>74875.338705000002</v>
      </c>
      <c r="B11231">
        <v>68</v>
      </c>
      <c r="C11231">
        <f t="shared" si="350"/>
        <v>52</v>
      </c>
      <c r="E11231">
        <f t="shared" si="351"/>
        <v>1.1719000001903623E-2</v>
      </c>
    </row>
    <row r="11232" spans="1:5" x14ac:dyDescent="0.25">
      <c r="A11232">
        <v>74875.350424000004</v>
      </c>
      <c r="B11232">
        <v>129</v>
      </c>
      <c r="C11232">
        <f t="shared" si="350"/>
        <v>113</v>
      </c>
      <c r="E11232">
        <f t="shared" si="351"/>
        <v>0.13757299999997485</v>
      </c>
    </row>
    <row r="11233" spans="1:5" x14ac:dyDescent="0.25">
      <c r="A11233">
        <v>74875.487997000004</v>
      </c>
      <c r="B11233">
        <v>169</v>
      </c>
      <c r="C11233">
        <f t="shared" si="350"/>
        <v>153</v>
      </c>
      <c r="E11233">
        <f t="shared" si="351"/>
        <v>3.0499999411404133E-4</v>
      </c>
    </row>
    <row r="11234" spans="1:5" x14ac:dyDescent="0.25">
      <c r="A11234">
        <v>74875.488301999998</v>
      </c>
      <c r="B11234">
        <v>68</v>
      </c>
      <c r="C11234">
        <f t="shared" si="350"/>
        <v>52</v>
      </c>
      <c r="E11234">
        <f t="shared" si="351"/>
        <v>2.331600000616163E-2</v>
      </c>
    </row>
    <row r="11235" spans="1:5" x14ac:dyDescent="0.25">
      <c r="A11235">
        <v>74875.511618000004</v>
      </c>
      <c r="B11235">
        <v>76</v>
      </c>
      <c r="C11235">
        <f t="shared" si="350"/>
        <v>60</v>
      </c>
      <c r="E11235">
        <f t="shared" si="351"/>
        <v>0.12008599999535363</v>
      </c>
    </row>
    <row r="11236" spans="1:5" x14ac:dyDescent="0.25">
      <c r="A11236">
        <v>74875.631703999999</v>
      </c>
      <c r="B11236">
        <v>76</v>
      </c>
      <c r="C11236">
        <f t="shared" si="350"/>
        <v>60</v>
      </c>
      <c r="E11236">
        <f t="shared" si="351"/>
        <v>3.2349999964935705E-3</v>
      </c>
    </row>
    <row r="11237" spans="1:5" x14ac:dyDescent="0.25">
      <c r="A11237">
        <v>74875.634938999996</v>
      </c>
      <c r="B11237">
        <v>68</v>
      </c>
      <c r="C11237">
        <f t="shared" si="350"/>
        <v>52</v>
      </c>
      <c r="E11237">
        <f t="shared" si="351"/>
        <v>3.6407999999937601E-2</v>
      </c>
    </row>
    <row r="11238" spans="1:5" x14ac:dyDescent="0.25">
      <c r="A11238">
        <v>74875.671346999996</v>
      </c>
      <c r="B11238">
        <v>68</v>
      </c>
      <c r="C11238">
        <f t="shared" si="350"/>
        <v>52</v>
      </c>
      <c r="E11238">
        <f t="shared" si="351"/>
        <v>0.1368100000108825</v>
      </c>
    </row>
    <row r="11239" spans="1:5" x14ac:dyDescent="0.25">
      <c r="A11239">
        <v>74875.808157000007</v>
      </c>
      <c r="B11239">
        <v>96</v>
      </c>
      <c r="C11239">
        <f t="shared" si="350"/>
        <v>80</v>
      </c>
      <c r="E11239">
        <f t="shared" si="351"/>
        <v>3.0499999411404133E-4</v>
      </c>
    </row>
    <row r="11240" spans="1:5" x14ac:dyDescent="0.25">
      <c r="A11240">
        <v>74875.808462000001</v>
      </c>
      <c r="B11240">
        <v>114</v>
      </c>
      <c r="C11240">
        <f t="shared" si="350"/>
        <v>98</v>
      </c>
      <c r="E11240">
        <f t="shared" si="351"/>
        <v>5.3161999996518716E-2</v>
      </c>
    </row>
    <row r="11241" spans="1:5" x14ac:dyDescent="0.25">
      <c r="A11241">
        <v>74875.861623999997</v>
      </c>
      <c r="B11241">
        <v>68</v>
      </c>
      <c r="C11241">
        <f t="shared" si="350"/>
        <v>52</v>
      </c>
      <c r="E11241">
        <f t="shared" si="351"/>
        <v>2.9999995604157448E-5</v>
      </c>
    </row>
    <row r="11242" spans="1:5" x14ac:dyDescent="0.25">
      <c r="A11242">
        <v>74875.861653999993</v>
      </c>
      <c r="B11242">
        <v>68</v>
      </c>
      <c r="C11242">
        <f t="shared" si="350"/>
        <v>52</v>
      </c>
      <c r="E11242">
        <f t="shared" si="351"/>
        <v>3.9700001070741564E-4</v>
      </c>
    </row>
    <row r="11243" spans="1:5" x14ac:dyDescent="0.25">
      <c r="A11243">
        <v>74875.862051000004</v>
      </c>
      <c r="B11243">
        <v>68</v>
      </c>
      <c r="C11243">
        <f t="shared" si="350"/>
        <v>52</v>
      </c>
      <c r="E11243">
        <f t="shared" si="351"/>
        <v>0.28887999999278691</v>
      </c>
    </row>
    <row r="11244" spans="1:5" x14ac:dyDescent="0.25">
      <c r="A11244">
        <v>74876.150930999996</v>
      </c>
      <c r="B11244">
        <v>68</v>
      </c>
      <c r="C11244">
        <f t="shared" si="350"/>
        <v>52</v>
      </c>
      <c r="E11244">
        <f t="shared" si="351"/>
        <v>2.7400000544730574E-4</v>
      </c>
    </row>
    <row r="11245" spans="1:5" x14ac:dyDescent="0.25">
      <c r="A11245">
        <v>74876.151205000002</v>
      </c>
      <c r="B11245">
        <v>82</v>
      </c>
      <c r="C11245">
        <f t="shared" si="350"/>
        <v>66</v>
      </c>
      <c r="E11245">
        <f t="shared" si="351"/>
        <v>0.13641399999323767</v>
      </c>
    </row>
    <row r="11246" spans="1:5" x14ac:dyDescent="0.25">
      <c r="A11246">
        <v>74876.287618999995</v>
      </c>
      <c r="B11246">
        <v>71</v>
      </c>
      <c r="C11246">
        <f t="shared" si="350"/>
        <v>55</v>
      </c>
      <c r="E11246">
        <f t="shared" si="351"/>
        <v>3.3813000001828186E-2</v>
      </c>
    </row>
    <row r="11247" spans="1:5" x14ac:dyDescent="0.25">
      <c r="A11247">
        <v>74876.321431999997</v>
      </c>
      <c r="B11247">
        <v>68</v>
      </c>
      <c r="C11247">
        <f t="shared" si="350"/>
        <v>52</v>
      </c>
      <c r="E11247">
        <f t="shared" si="351"/>
        <v>0.13467400000081398</v>
      </c>
    </row>
    <row r="11248" spans="1:5" x14ac:dyDescent="0.25">
      <c r="A11248">
        <v>74876.456105999998</v>
      </c>
      <c r="B11248">
        <v>83</v>
      </c>
      <c r="C11248">
        <f t="shared" si="350"/>
        <v>67</v>
      </c>
      <c r="E11248">
        <f t="shared" si="351"/>
        <v>2.7499999850988388E-4</v>
      </c>
    </row>
    <row r="11249" spans="1:5" x14ac:dyDescent="0.25">
      <c r="A11249">
        <v>74876.456380999996</v>
      </c>
      <c r="B11249">
        <v>68</v>
      </c>
      <c r="C11249">
        <f t="shared" si="350"/>
        <v>52</v>
      </c>
      <c r="E11249">
        <f t="shared" si="351"/>
        <v>1.5598450000106823</v>
      </c>
    </row>
    <row r="11250" spans="1:5" x14ac:dyDescent="0.25">
      <c r="A11250">
        <v>74878.016226000007</v>
      </c>
      <c r="B11250">
        <v>312</v>
      </c>
      <c r="C11250">
        <f t="shared" si="350"/>
        <v>296</v>
      </c>
      <c r="E11250">
        <f t="shared" si="351"/>
        <v>0.11544799999683164</v>
      </c>
    </row>
    <row r="11251" spans="1:5" x14ac:dyDescent="0.25">
      <c r="A11251">
        <v>74878.131674000004</v>
      </c>
      <c r="B11251">
        <v>340</v>
      </c>
      <c r="C11251">
        <f t="shared" si="350"/>
        <v>324</v>
      </c>
      <c r="E11251">
        <f t="shared" si="351"/>
        <v>1.8939509999909205</v>
      </c>
    </row>
    <row r="11252" spans="1:5" x14ac:dyDescent="0.25">
      <c r="A11252">
        <v>74880.025624999995</v>
      </c>
      <c r="B11252">
        <v>312</v>
      </c>
      <c r="C11252">
        <f t="shared" si="350"/>
        <v>296</v>
      </c>
      <c r="E11252">
        <f t="shared" si="351"/>
        <v>8.6640000008628704E-2</v>
      </c>
    </row>
    <row r="11253" spans="1:5" x14ac:dyDescent="0.25">
      <c r="A11253">
        <v>74880.112265000003</v>
      </c>
      <c r="B11253">
        <v>340</v>
      </c>
      <c r="C11253">
        <f t="shared" si="350"/>
        <v>324</v>
      </c>
      <c r="E11253">
        <f t="shared" si="351"/>
        <v>3.9243770000030054</v>
      </c>
    </row>
    <row r="11254" spans="1:5" x14ac:dyDescent="0.25">
      <c r="A11254">
        <v>74884.036642000006</v>
      </c>
      <c r="B11254">
        <v>312</v>
      </c>
      <c r="C11254">
        <f t="shared" si="350"/>
        <v>296</v>
      </c>
      <c r="E11254">
        <f t="shared" si="351"/>
        <v>8.5082999998121522E-2</v>
      </c>
    </row>
    <row r="11255" spans="1:5" x14ac:dyDescent="0.25">
      <c r="A11255">
        <v>74884.121725000005</v>
      </c>
      <c r="B11255">
        <v>340</v>
      </c>
      <c r="C11255">
        <f t="shared" si="350"/>
        <v>324</v>
      </c>
      <c r="E11255">
        <f t="shared" si="351"/>
        <v>14.941528999988805</v>
      </c>
    </row>
    <row r="11256" spans="1:5" x14ac:dyDescent="0.25">
      <c r="A11256">
        <v>74899.063253999993</v>
      </c>
      <c r="B11256">
        <v>68</v>
      </c>
      <c r="C11256">
        <f t="shared" si="350"/>
        <v>52</v>
      </c>
      <c r="E11256">
        <f t="shared" si="351"/>
        <v>6.1030000069877133E-3</v>
      </c>
    </row>
    <row r="11257" spans="1:5" x14ac:dyDescent="0.25">
      <c r="A11257">
        <v>74899.069357</v>
      </c>
      <c r="B11257">
        <v>68</v>
      </c>
      <c r="C11257">
        <f t="shared" si="350"/>
        <v>52</v>
      </c>
      <c r="E11257">
        <f t="shared" si="351"/>
        <v>0.33547999999427702</v>
      </c>
    </row>
    <row r="11258" spans="1:5" x14ac:dyDescent="0.25">
      <c r="A11258">
        <v>74899.404836999995</v>
      </c>
      <c r="B11258">
        <v>68</v>
      </c>
      <c r="C11258">
        <f t="shared" si="350"/>
        <v>52</v>
      </c>
      <c r="E11258">
        <f t="shared" si="351"/>
        <v>0</v>
      </c>
    </row>
    <row r="11259" spans="1:5" x14ac:dyDescent="0.25">
      <c r="A11259">
        <v>74899.404836999995</v>
      </c>
      <c r="B11259">
        <v>68</v>
      </c>
      <c r="C11259">
        <f t="shared" si="350"/>
        <v>52</v>
      </c>
      <c r="E11259">
        <f t="shared" si="351"/>
        <v>1.8300001102034003E-4</v>
      </c>
    </row>
    <row r="11260" spans="1:5" x14ac:dyDescent="0.25">
      <c r="A11260">
        <v>74899.405020000006</v>
      </c>
      <c r="B11260">
        <v>68</v>
      </c>
      <c r="C11260">
        <f t="shared" si="350"/>
        <v>52</v>
      </c>
      <c r="E11260">
        <f t="shared" si="351"/>
        <v>0.14645400000154041</v>
      </c>
    </row>
    <row r="11261" spans="1:5" x14ac:dyDescent="0.25">
      <c r="A11261">
        <v>74899.551474000007</v>
      </c>
      <c r="B11261">
        <v>68</v>
      </c>
      <c r="C11261">
        <f t="shared" si="350"/>
        <v>52</v>
      </c>
      <c r="E11261">
        <f t="shared" si="351"/>
        <v>0.13980099999753293</v>
      </c>
    </row>
    <row r="11262" spans="1:5" x14ac:dyDescent="0.25">
      <c r="A11262">
        <v>74899.691275000005</v>
      </c>
      <c r="B11262">
        <v>68</v>
      </c>
      <c r="C11262">
        <f t="shared" si="350"/>
        <v>52</v>
      </c>
      <c r="E11262">
        <f t="shared" si="351"/>
        <v>2.9999995604157448E-5</v>
      </c>
    </row>
    <row r="11263" spans="1:5" x14ac:dyDescent="0.25">
      <c r="A11263">
        <v>74899.691305</v>
      </c>
      <c r="B11263">
        <v>68</v>
      </c>
      <c r="C11263">
        <f t="shared" si="350"/>
        <v>52</v>
      </c>
      <c r="E11263">
        <f t="shared" si="351"/>
        <v>3.6700000055134296E-4</v>
      </c>
    </row>
    <row r="11264" spans="1:5" x14ac:dyDescent="0.25">
      <c r="A11264">
        <v>74899.691672000001</v>
      </c>
      <c r="B11264">
        <v>68</v>
      </c>
      <c r="C11264">
        <f t="shared" si="350"/>
        <v>52</v>
      </c>
      <c r="E11264">
        <f t="shared" si="351"/>
        <v>425.27291800000239</v>
      </c>
    </row>
    <row r="11265" spans="1:5" x14ac:dyDescent="0.25">
      <c r="A11265">
        <v>75324.964590000003</v>
      </c>
      <c r="B11265">
        <v>81</v>
      </c>
      <c r="C11265">
        <f t="shared" si="350"/>
        <v>65</v>
      </c>
      <c r="E11265">
        <f t="shared" si="351"/>
        <v>0.46826199999486562</v>
      </c>
    </row>
    <row r="11266" spans="1:5" x14ac:dyDescent="0.25">
      <c r="A11266">
        <v>75325.432851999998</v>
      </c>
      <c r="B11266">
        <v>62</v>
      </c>
      <c r="C11266">
        <f t="shared" ref="C11266:C11329" si="352">B11266-16</f>
        <v>46</v>
      </c>
      <c r="E11266">
        <f t="shared" ref="E11266:E11329" si="353">ABS(A11267-A11266)</f>
        <v>14.089172000007238</v>
      </c>
    </row>
    <row r="11267" spans="1:5" x14ac:dyDescent="0.25">
      <c r="A11267">
        <v>75339.522024000005</v>
      </c>
      <c r="B11267">
        <v>71</v>
      </c>
      <c r="C11267">
        <f t="shared" si="352"/>
        <v>55</v>
      </c>
      <c r="E11267">
        <f t="shared" si="353"/>
        <v>1.829999964684248E-4</v>
      </c>
    </row>
    <row r="11268" spans="1:5" x14ac:dyDescent="0.25">
      <c r="A11268">
        <v>75339.522207000002</v>
      </c>
      <c r="B11268">
        <v>68</v>
      </c>
      <c r="C11268">
        <f t="shared" si="352"/>
        <v>52</v>
      </c>
      <c r="E11268">
        <f t="shared" si="353"/>
        <v>1.829999964684248E-4</v>
      </c>
    </row>
    <row r="11269" spans="1:5" x14ac:dyDescent="0.25">
      <c r="A11269">
        <v>75339.522024000005</v>
      </c>
      <c r="B11269">
        <v>80</v>
      </c>
      <c r="C11269">
        <f t="shared" si="352"/>
        <v>64</v>
      </c>
      <c r="E11269">
        <f t="shared" si="353"/>
        <v>6.1099999584257603E-4</v>
      </c>
    </row>
    <row r="11270" spans="1:5" x14ac:dyDescent="0.25">
      <c r="A11270">
        <v>75339.522635000001</v>
      </c>
      <c r="B11270">
        <v>80</v>
      </c>
      <c r="C11270">
        <f t="shared" si="352"/>
        <v>64</v>
      </c>
      <c r="E11270">
        <f t="shared" si="353"/>
        <v>7.9299999924842268E-4</v>
      </c>
    </row>
    <row r="11271" spans="1:5" x14ac:dyDescent="0.25">
      <c r="A11271">
        <v>75339.523428</v>
      </c>
      <c r="B11271">
        <v>72</v>
      </c>
      <c r="C11271">
        <f t="shared" si="352"/>
        <v>56</v>
      </c>
      <c r="E11271">
        <f t="shared" si="353"/>
        <v>5.8074999993550591E-2</v>
      </c>
    </row>
    <row r="11272" spans="1:5" x14ac:dyDescent="0.25">
      <c r="A11272">
        <v>75339.581502999994</v>
      </c>
      <c r="B11272">
        <v>80</v>
      </c>
      <c r="C11272">
        <f t="shared" si="352"/>
        <v>64</v>
      </c>
      <c r="E11272">
        <f t="shared" si="353"/>
        <v>1.2200001219753176E-4</v>
      </c>
    </row>
    <row r="11273" spans="1:5" x14ac:dyDescent="0.25">
      <c r="A11273">
        <v>75339.581625000006</v>
      </c>
      <c r="B11273">
        <v>80</v>
      </c>
      <c r="C11273">
        <f t="shared" si="352"/>
        <v>64</v>
      </c>
      <c r="E11273">
        <f t="shared" si="353"/>
        <v>0.21145599998999387</v>
      </c>
    </row>
    <row r="11274" spans="1:5" x14ac:dyDescent="0.25">
      <c r="A11274">
        <v>75339.793080999996</v>
      </c>
      <c r="B11274">
        <v>68</v>
      </c>
      <c r="C11274">
        <f t="shared" si="352"/>
        <v>52</v>
      </c>
      <c r="E11274">
        <f t="shared" si="353"/>
        <v>57.347474000009242</v>
      </c>
    </row>
    <row r="11275" spans="1:5" x14ac:dyDescent="0.25">
      <c r="A11275">
        <v>75397.140555000005</v>
      </c>
      <c r="B11275">
        <v>72</v>
      </c>
      <c r="C11275">
        <f t="shared" si="352"/>
        <v>56</v>
      </c>
      <c r="E11275">
        <f t="shared" si="353"/>
        <v>0.50826999999117106</v>
      </c>
    </row>
    <row r="11276" spans="1:5" x14ac:dyDescent="0.25">
      <c r="A11276">
        <v>75397.648824999997</v>
      </c>
      <c r="B11276">
        <v>68</v>
      </c>
      <c r="C11276">
        <f t="shared" si="352"/>
        <v>52</v>
      </c>
      <c r="E11276">
        <f t="shared" si="353"/>
        <v>1.5200000780168921E-4</v>
      </c>
    </row>
    <row r="11277" spans="1:5" x14ac:dyDescent="0.25">
      <c r="A11277">
        <v>75397.648977000004</v>
      </c>
      <c r="B11277">
        <v>180</v>
      </c>
      <c r="C11277">
        <f t="shared" si="352"/>
        <v>164</v>
      </c>
      <c r="E11277">
        <f t="shared" si="353"/>
        <v>0.1125190000020666</v>
      </c>
    </row>
    <row r="11278" spans="1:5" x14ac:dyDescent="0.25">
      <c r="A11278">
        <v>75397.761496000006</v>
      </c>
      <c r="B11278">
        <v>72</v>
      </c>
      <c r="C11278">
        <f t="shared" si="352"/>
        <v>56</v>
      </c>
      <c r="E11278">
        <f t="shared" si="353"/>
        <v>1.829999964684248E-4</v>
      </c>
    </row>
    <row r="11279" spans="1:5" x14ac:dyDescent="0.25">
      <c r="A11279">
        <v>75397.761679000003</v>
      </c>
      <c r="B11279">
        <v>68</v>
      </c>
      <c r="C11279">
        <f t="shared" si="352"/>
        <v>52</v>
      </c>
      <c r="E11279">
        <f t="shared" si="353"/>
        <v>9.3867190000019036</v>
      </c>
    </row>
    <row r="11280" spans="1:5" x14ac:dyDescent="0.25">
      <c r="A11280">
        <v>75407.148398000005</v>
      </c>
      <c r="B11280">
        <v>170</v>
      </c>
      <c r="C11280">
        <f t="shared" si="352"/>
        <v>154</v>
      </c>
      <c r="E11280">
        <f t="shared" si="353"/>
        <v>3.5399999906076118E-3</v>
      </c>
    </row>
    <row r="11281" spans="1:5" x14ac:dyDescent="0.25">
      <c r="A11281">
        <v>75407.151937999995</v>
      </c>
      <c r="B11281">
        <v>176</v>
      </c>
      <c r="C11281">
        <f t="shared" si="352"/>
        <v>160</v>
      </c>
      <c r="E11281">
        <f t="shared" si="353"/>
        <v>8.240000024670735E-4</v>
      </c>
    </row>
    <row r="11282" spans="1:5" x14ac:dyDescent="0.25">
      <c r="A11282">
        <v>75407.152761999998</v>
      </c>
      <c r="B11282">
        <v>176</v>
      </c>
      <c r="C11282">
        <f t="shared" si="352"/>
        <v>160</v>
      </c>
      <c r="E11282">
        <f t="shared" si="353"/>
        <v>1.0069999989354983E-3</v>
      </c>
    </row>
    <row r="11283" spans="1:5" x14ac:dyDescent="0.25">
      <c r="A11283">
        <v>75407.153768999997</v>
      </c>
      <c r="B11283">
        <v>185</v>
      </c>
      <c r="C11283">
        <f t="shared" si="352"/>
        <v>169</v>
      </c>
      <c r="E11283">
        <f t="shared" si="353"/>
        <v>8.8500000128988177E-4</v>
      </c>
    </row>
    <row r="11284" spans="1:5" x14ac:dyDescent="0.25">
      <c r="A11284">
        <v>75407.154653999998</v>
      </c>
      <c r="B11284">
        <v>183</v>
      </c>
      <c r="C11284">
        <f t="shared" si="352"/>
        <v>167</v>
      </c>
      <c r="E11284">
        <f t="shared" si="353"/>
        <v>8.5399999807123095E-4</v>
      </c>
    </row>
    <row r="11285" spans="1:5" x14ac:dyDescent="0.25">
      <c r="A11285">
        <v>75407.155507999996</v>
      </c>
      <c r="B11285">
        <v>191</v>
      </c>
      <c r="C11285">
        <f t="shared" si="352"/>
        <v>175</v>
      </c>
      <c r="E11285">
        <f t="shared" si="353"/>
        <v>7.6300000364426523E-4</v>
      </c>
    </row>
    <row r="11286" spans="1:5" x14ac:dyDescent="0.25">
      <c r="A11286">
        <v>75407.156271</v>
      </c>
      <c r="B11286">
        <v>191</v>
      </c>
      <c r="C11286">
        <f t="shared" si="352"/>
        <v>175</v>
      </c>
      <c r="E11286">
        <f t="shared" si="353"/>
        <v>5.1879999955417588E-3</v>
      </c>
    </row>
    <row r="11287" spans="1:5" x14ac:dyDescent="0.25">
      <c r="A11287">
        <v>75407.161458999995</v>
      </c>
      <c r="B11287">
        <v>81</v>
      </c>
      <c r="C11287">
        <f t="shared" si="352"/>
        <v>65</v>
      </c>
      <c r="E11287">
        <f t="shared" si="353"/>
        <v>1.0990000009769574E-3</v>
      </c>
    </row>
    <row r="11288" spans="1:5" x14ac:dyDescent="0.25">
      <c r="A11288">
        <v>75407.162557999996</v>
      </c>
      <c r="B11288">
        <v>78</v>
      </c>
      <c r="C11288">
        <f t="shared" si="352"/>
        <v>62</v>
      </c>
      <c r="E11288">
        <f t="shared" si="353"/>
        <v>8.5399999807123095E-4</v>
      </c>
    </row>
    <row r="11289" spans="1:5" x14ac:dyDescent="0.25">
      <c r="A11289">
        <v>75407.163411999994</v>
      </c>
      <c r="B11289">
        <v>74</v>
      </c>
      <c r="C11289">
        <f t="shared" si="352"/>
        <v>58</v>
      </c>
      <c r="E11289">
        <f t="shared" si="353"/>
        <v>7.0200000482145697E-4</v>
      </c>
    </row>
    <row r="11290" spans="1:5" x14ac:dyDescent="0.25">
      <c r="A11290">
        <v>75407.164113999999</v>
      </c>
      <c r="B11290">
        <v>77</v>
      </c>
      <c r="C11290">
        <f t="shared" si="352"/>
        <v>61</v>
      </c>
      <c r="E11290">
        <f t="shared" si="353"/>
        <v>9.7700000333134085E-4</v>
      </c>
    </row>
    <row r="11291" spans="1:5" x14ac:dyDescent="0.25">
      <c r="A11291">
        <v>75407.165091000003</v>
      </c>
      <c r="B11291">
        <v>79</v>
      </c>
      <c r="C11291">
        <f t="shared" si="352"/>
        <v>63</v>
      </c>
      <c r="E11291">
        <f t="shared" si="353"/>
        <v>7.9299999924842268E-4</v>
      </c>
    </row>
    <row r="11292" spans="1:5" x14ac:dyDescent="0.25">
      <c r="A11292">
        <v>75407.165884000002</v>
      </c>
      <c r="B11292">
        <v>75</v>
      </c>
      <c r="C11292">
        <f t="shared" si="352"/>
        <v>59</v>
      </c>
      <c r="E11292">
        <f t="shared" si="353"/>
        <v>9.4600000011269003E-4</v>
      </c>
    </row>
    <row r="11293" spans="1:5" x14ac:dyDescent="0.25">
      <c r="A11293">
        <v>75407.166830000002</v>
      </c>
      <c r="B11293">
        <v>92</v>
      </c>
      <c r="C11293">
        <f t="shared" si="352"/>
        <v>76</v>
      </c>
      <c r="E11293">
        <f t="shared" si="353"/>
        <v>7.9399999231100082E-4</v>
      </c>
    </row>
    <row r="11294" spans="1:5" x14ac:dyDescent="0.25">
      <c r="A11294">
        <v>75407.167623999994</v>
      </c>
      <c r="B11294">
        <v>80</v>
      </c>
      <c r="C11294">
        <f t="shared" si="352"/>
        <v>64</v>
      </c>
      <c r="E11294">
        <f t="shared" si="353"/>
        <v>1.0980000079143792E-3</v>
      </c>
    </row>
    <row r="11295" spans="1:5" x14ac:dyDescent="0.25">
      <c r="A11295">
        <v>75407.168722000002</v>
      </c>
      <c r="B11295">
        <v>85</v>
      </c>
      <c r="C11295">
        <f t="shared" si="352"/>
        <v>69</v>
      </c>
      <c r="E11295">
        <f t="shared" si="353"/>
        <v>7.9399999231100082E-4</v>
      </c>
    </row>
    <row r="11296" spans="1:5" x14ac:dyDescent="0.25">
      <c r="A11296">
        <v>75407.169515999994</v>
      </c>
      <c r="B11296">
        <v>85</v>
      </c>
      <c r="C11296">
        <f t="shared" si="352"/>
        <v>69</v>
      </c>
      <c r="E11296">
        <f t="shared" si="353"/>
        <v>1.3120000076014549E-3</v>
      </c>
    </row>
    <row r="11297" spans="1:5" x14ac:dyDescent="0.25">
      <c r="A11297">
        <v>75407.170828000002</v>
      </c>
      <c r="B11297">
        <v>89</v>
      </c>
      <c r="C11297">
        <f t="shared" si="352"/>
        <v>73</v>
      </c>
      <c r="E11297">
        <f t="shared" si="353"/>
        <v>1.1599999997997656E-3</v>
      </c>
    </row>
    <row r="11298" spans="1:5" x14ac:dyDescent="0.25">
      <c r="A11298">
        <v>75407.171988000002</v>
      </c>
      <c r="B11298">
        <v>87</v>
      </c>
      <c r="C11298">
        <f t="shared" si="352"/>
        <v>71</v>
      </c>
      <c r="E11298">
        <f t="shared" si="353"/>
        <v>0.11968999999226071</v>
      </c>
    </row>
    <row r="11299" spans="1:5" x14ac:dyDescent="0.25">
      <c r="A11299">
        <v>75407.291677999994</v>
      </c>
      <c r="B11299">
        <v>64</v>
      </c>
      <c r="C11299">
        <f t="shared" si="352"/>
        <v>48</v>
      </c>
      <c r="E11299">
        <f t="shared" si="353"/>
        <v>3.0000010156072676E-5</v>
      </c>
    </row>
    <row r="11300" spans="1:5" x14ac:dyDescent="0.25">
      <c r="A11300">
        <v>75407.291708000004</v>
      </c>
      <c r="B11300">
        <v>91</v>
      </c>
      <c r="C11300">
        <f t="shared" si="352"/>
        <v>75</v>
      </c>
      <c r="E11300">
        <f t="shared" si="353"/>
        <v>0</v>
      </c>
    </row>
    <row r="11301" spans="1:5" x14ac:dyDescent="0.25">
      <c r="A11301">
        <v>75407.291708000004</v>
      </c>
      <c r="B11301">
        <v>77</v>
      </c>
      <c r="C11301">
        <f t="shared" si="352"/>
        <v>61</v>
      </c>
      <c r="E11301">
        <f t="shared" si="353"/>
        <v>2.9937999992398545E-2</v>
      </c>
    </row>
    <row r="11302" spans="1:5" x14ac:dyDescent="0.25">
      <c r="A11302">
        <v>75407.321645999997</v>
      </c>
      <c r="B11302">
        <v>84</v>
      </c>
      <c r="C11302">
        <f t="shared" si="352"/>
        <v>68</v>
      </c>
      <c r="E11302">
        <f t="shared" si="353"/>
        <v>3.0121000003418885E-2</v>
      </c>
    </row>
    <row r="11303" spans="1:5" x14ac:dyDescent="0.25">
      <c r="A11303">
        <v>75407.351767</v>
      </c>
      <c r="B11303">
        <v>62</v>
      </c>
      <c r="C11303">
        <f t="shared" si="352"/>
        <v>46</v>
      </c>
      <c r="E11303">
        <f t="shared" si="353"/>
        <v>2.9999995604157448E-5</v>
      </c>
    </row>
    <row r="11304" spans="1:5" x14ac:dyDescent="0.25">
      <c r="A11304">
        <v>75407.351796999996</v>
      </c>
      <c r="B11304">
        <v>62</v>
      </c>
      <c r="C11304">
        <f t="shared" si="352"/>
        <v>46</v>
      </c>
      <c r="E11304">
        <f t="shared" si="353"/>
        <v>2.9877000008127652E-2</v>
      </c>
    </row>
    <row r="11305" spans="1:5" x14ac:dyDescent="0.25">
      <c r="A11305">
        <v>75407.381674000004</v>
      </c>
      <c r="B11305">
        <v>69</v>
      </c>
      <c r="C11305">
        <f t="shared" si="352"/>
        <v>53</v>
      </c>
      <c r="E11305">
        <f t="shared" si="353"/>
        <v>7.9649999970570207E-3</v>
      </c>
    </row>
    <row r="11306" spans="1:5" x14ac:dyDescent="0.25">
      <c r="A11306">
        <v>75407.389639000001</v>
      </c>
      <c r="B11306">
        <v>174</v>
      </c>
      <c r="C11306">
        <f t="shared" si="352"/>
        <v>158</v>
      </c>
      <c r="E11306">
        <f t="shared" si="353"/>
        <v>2.6859999925363809E-3</v>
      </c>
    </row>
    <row r="11307" spans="1:5" x14ac:dyDescent="0.25">
      <c r="A11307">
        <v>75407.392324999993</v>
      </c>
      <c r="B11307">
        <v>182</v>
      </c>
      <c r="C11307">
        <f t="shared" si="352"/>
        <v>166</v>
      </c>
      <c r="E11307">
        <f t="shared" si="353"/>
        <v>8.240000024670735E-4</v>
      </c>
    </row>
    <row r="11308" spans="1:5" x14ac:dyDescent="0.25">
      <c r="A11308">
        <v>75407.393148999996</v>
      </c>
      <c r="B11308">
        <v>182</v>
      </c>
      <c r="C11308">
        <f t="shared" si="352"/>
        <v>166</v>
      </c>
      <c r="E11308">
        <f t="shared" si="353"/>
        <v>4.8523000004934147E-2</v>
      </c>
    </row>
    <row r="11309" spans="1:5" x14ac:dyDescent="0.25">
      <c r="A11309">
        <v>75407.441672000001</v>
      </c>
      <c r="B11309">
        <v>62</v>
      </c>
      <c r="C11309">
        <f t="shared" si="352"/>
        <v>46</v>
      </c>
      <c r="E11309">
        <f t="shared" si="353"/>
        <v>2.9999995604157448E-5</v>
      </c>
    </row>
    <row r="11310" spans="1:5" x14ac:dyDescent="0.25">
      <c r="A11310">
        <v>75407.441701999996</v>
      </c>
      <c r="B11310">
        <v>64</v>
      </c>
      <c r="C11310">
        <f t="shared" si="352"/>
        <v>48</v>
      </c>
      <c r="E11310">
        <f t="shared" si="353"/>
        <v>0</v>
      </c>
    </row>
    <row r="11311" spans="1:5" x14ac:dyDescent="0.25">
      <c r="A11311">
        <v>75407.441701999996</v>
      </c>
      <c r="B11311">
        <v>62</v>
      </c>
      <c r="C11311">
        <f t="shared" si="352"/>
        <v>46</v>
      </c>
      <c r="E11311">
        <f t="shared" si="353"/>
        <v>0</v>
      </c>
    </row>
    <row r="11312" spans="1:5" x14ac:dyDescent="0.25">
      <c r="A11312">
        <v>75407.441701999996</v>
      </c>
      <c r="B11312">
        <v>62</v>
      </c>
      <c r="C11312">
        <f t="shared" si="352"/>
        <v>46</v>
      </c>
      <c r="E11312">
        <f t="shared" si="353"/>
        <v>0</v>
      </c>
    </row>
    <row r="11313" spans="1:5" x14ac:dyDescent="0.25">
      <c r="A11313">
        <v>75407.441701999996</v>
      </c>
      <c r="B11313">
        <v>62</v>
      </c>
      <c r="C11313">
        <f t="shared" si="352"/>
        <v>46</v>
      </c>
      <c r="E11313">
        <f t="shared" si="353"/>
        <v>2.9999000005773269E-2</v>
      </c>
    </row>
    <row r="11314" spans="1:5" x14ac:dyDescent="0.25">
      <c r="A11314">
        <v>75407.471701000002</v>
      </c>
      <c r="B11314">
        <v>64</v>
      </c>
      <c r="C11314">
        <f t="shared" si="352"/>
        <v>48</v>
      </c>
      <c r="E11314">
        <f t="shared" si="353"/>
        <v>8.3009999943897128E-3</v>
      </c>
    </row>
    <row r="11315" spans="1:5" x14ac:dyDescent="0.25">
      <c r="A11315">
        <v>75407.480001999997</v>
      </c>
      <c r="B11315">
        <v>181</v>
      </c>
      <c r="C11315">
        <f t="shared" si="352"/>
        <v>165</v>
      </c>
      <c r="E11315">
        <f t="shared" si="353"/>
        <v>2.1972000002278946E-2</v>
      </c>
    </row>
    <row r="11316" spans="1:5" x14ac:dyDescent="0.25">
      <c r="A11316">
        <v>75407.501973999999</v>
      </c>
      <c r="B11316">
        <v>62</v>
      </c>
      <c r="C11316">
        <f t="shared" si="352"/>
        <v>46</v>
      </c>
      <c r="E11316">
        <f t="shared" si="353"/>
        <v>0</v>
      </c>
    </row>
    <row r="11317" spans="1:5" x14ac:dyDescent="0.25">
      <c r="A11317">
        <v>75407.501973999999</v>
      </c>
      <c r="B11317">
        <v>69</v>
      </c>
      <c r="C11317">
        <f t="shared" si="352"/>
        <v>53</v>
      </c>
      <c r="E11317">
        <f t="shared" si="353"/>
        <v>0</v>
      </c>
    </row>
    <row r="11318" spans="1:5" x14ac:dyDescent="0.25">
      <c r="A11318">
        <v>75407.501973999999</v>
      </c>
      <c r="B11318">
        <v>516</v>
      </c>
      <c r="C11318">
        <f t="shared" si="352"/>
        <v>500</v>
      </c>
      <c r="E11318">
        <f t="shared" si="353"/>
        <v>5.9783999997307546E-2</v>
      </c>
    </row>
    <row r="11319" spans="1:5" x14ac:dyDescent="0.25">
      <c r="A11319">
        <v>75407.561757999996</v>
      </c>
      <c r="B11319">
        <v>87</v>
      </c>
      <c r="C11319">
        <f t="shared" si="352"/>
        <v>71</v>
      </c>
      <c r="E11319">
        <f t="shared" si="353"/>
        <v>0</v>
      </c>
    </row>
    <row r="11320" spans="1:5" x14ac:dyDescent="0.25">
      <c r="A11320">
        <v>75407.561757999996</v>
      </c>
      <c r="B11320">
        <v>75</v>
      </c>
      <c r="C11320">
        <f t="shared" si="352"/>
        <v>59</v>
      </c>
      <c r="E11320">
        <f t="shared" si="353"/>
        <v>5.6305000005522743E-2</v>
      </c>
    </row>
    <row r="11321" spans="1:5" x14ac:dyDescent="0.25">
      <c r="A11321">
        <v>75407.618063000002</v>
      </c>
      <c r="B11321">
        <v>177</v>
      </c>
      <c r="C11321">
        <f t="shared" si="352"/>
        <v>161</v>
      </c>
      <c r="E11321">
        <f t="shared" si="353"/>
        <v>4.2119999998249114E-3</v>
      </c>
    </row>
    <row r="11322" spans="1:5" x14ac:dyDescent="0.25">
      <c r="A11322">
        <v>75407.622275000002</v>
      </c>
      <c r="B11322">
        <v>65</v>
      </c>
      <c r="C11322">
        <f t="shared" si="352"/>
        <v>49</v>
      </c>
      <c r="E11322">
        <f t="shared" si="353"/>
        <v>3.6620000028051436E-3</v>
      </c>
    </row>
    <row r="11323" spans="1:5" x14ac:dyDescent="0.25">
      <c r="A11323">
        <v>75407.625937000004</v>
      </c>
      <c r="B11323">
        <v>147</v>
      </c>
      <c r="C11323">
        <f t="shared" si="352"/>
        <v>131</v>
      </c>
      <c r="E11323">
        <f t="shared" si="353"/>
        <v>1.3729999918723479E-3</v>
      </c>
    </row>
    <row r="11324" spans="1:5" x14ac:dyDescent="0.25">
      <c r="A11324">
        <v>75407.627309999996</v>
      </c>
      <c r="B11324">
        <v>177</v>
      </c>
      <c r="C11324">
        <f t="shared" si="352"/>
        <v>161</v>
      </c>
      <c r="E11324">
        <f t="shared" si="353"/>
        <v>3.9700001070741564E-4</v>
      </c>
    </row>
    <row r="11325" spans="1:5" x14ac:dyDescent="0.25">
      <c r="A11325">
        <v>75407.627707000007</v>
      </c>
      <c r="B11325">
        <v>176</v>
      </c>
      <c r="C11325">
        <f t="shared" si="352"/>
        <v>160</v>
      </c>
      <c r="E11325">
        <f t="shared" si="353"/>
        <v>2.3802999989129603E-2</v>
      </c>
    </row>
    <row r="11326" spans="1:5" x14ac:dyDescent="0.25">
      <c r="A11326">
        <v>75407.651509999996</v>
      </c>
      <c r="B11326">
        <v>64</v>
      </c>
      <c r="C11326">
        <f t="shared" si="352"/>
        <v>48</v>
      </c>
      <c r="E11326">
        <f t="shared" si="353"/>
        <v>6.0028000007150695E-2</v>
      </c>
    </row>
    <row r="11327" spans="1:5" x14ac:dyDescent="0.25">
      <c r="A11327">
        <v>75407.711538000003</v>
      </c>
      <c r="B11327">
        <v>64</v>
      </c>
      <c r="C11327">
        <f t="shared" si="352"/>
        <v>48</v>
      </c>
      <c r="E11327">
        <f t="shared" si="353"/>
        <v>0.1780399999988731</v>
      </c>
    </row>
    <row r="11328" spans="1:5" x14ac:dyDescent="0.25">
      <c r="A11328">
        <v>75407.889578000002</v>
      </c>
      <c r="B11328">
        <v>64</v>
      </c>
      <c r="C11328">
        <f t="shared" si="352"/>
        <v>48</v>
      </c>
      <c r="E11328">
        <f t="shared" si="353"/>
        <v>2.2125000003143214E-2</v>
      </c>
    </row>
    <row r="11329" spans="1:5" x14ac:dyDescent="0.25">
      <c r="A11329">
        <v>75407.911703000005</v>
      </c>
      <c r="B11329">
        <v>64</v>
      </c>
      <c r="C11329">
        <f t="shared" si="352"/>
        <v>48</v>
      </c>
      <c r="E11329">
        <f t="shared" si="353"/>
        <v>0.11996499999077059</v>
      </c>
    </row>
    <row r="11330" spans="1:5" x14ac:dyDescent="0.25">
      <c r="A11330">
        <v>75408.031667999996</v>
      </c>
      <c r="B11330">
        <v>64</v>
      </c>
      <c r="C11330">
        <f t="shared" ref="C11330:C11393" si="354">B11330-16</f>
        <v>48</v>
      </c>
      <c r="E11330">
        <f t="shared" ref="E11330:E11393" si="355">ABS(A11331-A11330)</f>
        <v>1.1624450000090292</v>
      </c>
    </row>
    <row r="11331" spans="1:5" x14ac:dyDescent="0.25">
      <c r="A11331">
        <v>75409.194113000005</v>
      </c>
      <c r="B11331">
        <v>85</v>
      </c>
      <c r="C11331">
        <f t="shared" si="354"/>
        <v>69</v>
      </c>
      <c r="E11331">
        <f t="shared" si="355"/>
        <v>0.20504799998889212</v>
      </c>
    </row>
    <row r="11332" spans="1:5" x14ac:dyDescent="0.25">
      <c r="A11332">
        <v>75409.399160999994</v>
      </c>
      <c r="B11332">
        <v>182</v>
      </c>
      <c r="C11332">
        <f t="shared" si="354"/>
        <v>166</v>
      </c>
      <c r="E11332">
        <f t="shared" si="355"/>
        <v>0.25399700000707526</v>
      </c>
    </row>
    <row r="11333" spans="1:5" x14ac:dyDescent="0.25">
      <c r="A11333">
        <v>75409.653158000001</v>
      </c>
      <c r="B11333">
        <v>147</v>
      </c>
      <c r="C11333">
        <f t="shared" si="354"/>
        <v>131</v>
      </c>
      <c r="E11333">
        <f t="shared" si="355"/>
        <v>1.1216129999957047</v>
      </c>
    </row>
    <row r="11334" spans="1:5" x14ac:dyDescent="0.25">
      <c r="A11334">
        <v>75410.774770999997</v>
      </c>
      <c r="B11334">
        <v>175</v>
      </c>
      <c r="C11334">
        <f t="shared" si="354"/>
        <v>159</v>
      </c>
      <c r="E11334">
        <f t="shared" si="355"/>
        <v>0.14428700000280514</v>
      </c>
    </row>
    <row r="11335" spans="1:5" x14ac:dyDescent="0.25">
      <c r="A11335">
        <v>75410.919057999999</v>
      </c>
      <c r="B11335">
        <v>72</v>
      </c>
      <c r="C11335">
        <f t="shared" si="354"/>
        <v>56</v>
      </c>
      <c r="E11335">
        <f t="shared" si="355"/>
        <v>0.27065999999467749</v>
      </c>
    </row>
    <row r="11336" spans="1:5" x14ac:dyDescent="0.25">
      <c r="A11336">
        <v>75411.189717999994</v>
      </c>
      <c r="B11336">
        <v>68</v>
      </c>
      <c r="C11336">
        <f t="shared" si="354"/>
        <v>52</v>
      </c>
      <c r="E11336">
        <f t="shared" si="355"/>
        <v>3.060000017285347E-4</v>
      </c>
    </row>
    <row r="11337" spans="1:5" x14ac:dyDescent="0.25">
      <c r="A11337">
        <v>75411.190023999996</v>
      </c>
      <c r="B11337">
        <v>529</v>
      </c>
      <c r="C11337">
        <f t="shared" si="354"/>
        <v>513</v>
      </c>
      <c r="E11337">
        <f t="shared" si="355"/>
        <v>0.11157200000889134</v>
      </c>
    </row>
    <row r="11338" spans="1:5" x14ac:dyDescent="0.25">
      <c r="A11338">
        <v>75411.301596000005</v>
      </c>
      <c r="B11338">
        <v>72</v>
      </c>
      <c r="C11338">
        <f t="shared" si="354"/>
        <v>56</v>
      </c>
      <c r="E11338">
        <f t="shared" si="355"/>
        <v>3.0499999411404133E-4</v>
      </c>
    </row>
    <row r="11339" spans="1:5" x14ac:dyDescent="0.25">
      <c r="A11339">
        <v>75411.301900999999</v>
      </c>
      <c r="B11339">
        <v>68</v>
      </c>
      <c r="C11339">
        <f t="shared" si="354"/>
        <v>52</v>
      </c>
      <c r="E11339">
        <f t="shared" si="355"/>
        <v>1.9066469999961555</v>
      </c>
    </row>
    <row r="11340" spans="1:5" x14ac:dyDescent="0.25">
      <c r="A11340">
        <v>75413.208547999995</v>
      </c>
      <c r="B11340">
        <v>85</v>
      </c>
      <c r="C11340">
        <f t="shared" si="354"/>
        <v>69</v>
      </c>
      <c r="E11340">
        <f t="shared" si="355"/>
        <v>0.20434500000556</v>
      </c>
    </row>
    <row r="11341" spans="1:5" x14ac:dyDescent="0.25">
      <c r="A11341">
        <v>75413.412893000001</v>
      </c>
      <c r="B11341">
        <v>182</v>
      </c>
      <c r="C11341">
        <f t="shared" si="354"/>
        <v>166</v>
      </c>
      <c r="E11341">
        <f t="shared" si="355"/>
        <v>0.25433399999747053</v>
      </c>
    </row>
    <row r="11342" spans="1:5" x14ac:dyDescent="0.25">
      <c r="A11342">
        <v>75413.667226999998</v>
      </c>
      <c r="B11342">
        <v>147</v>
      </c>
      <c r="C11342">
        <f t="shared" si="354"/>
        <v>131</v>
      </c>
      <c r="E11342">
        <f t="shared" si="355"/>
        <v>3.2387390000076266</v>
      </c>
    </row>
    <row r="11343" spans="1:5" x14ac:dyDescent="0.25">
      <c r="A11343">
        <v>75416.905966000006</v>
      </c>
      <c r="B11343">
        <v>175</v>
      </c>
      <c r="C11343">
        <f t="shared" si="354"/>
        <v>159</v>
      </c>
      <c r="E11343">
        <f t="shared" si="355"/>
        <v>0.32183799998892937</v>
      </c>
    </row>
    <row r="11344" spans="1:5" x14ac:dyDescent="0.25">
      <c r="A11344">
        <v>75417.227803999995</v>
      </c>
      <c r="B11344">
        <v>85</v>
      </c>
      <c r="C11344">
        <f t="shared" si="354"/>
        <v>69</v>
      </c>
      <c r="E11344">
        <f t="shared" si="355"/>
        <v>0.14883499999996275</v>
      </c>
    </row>
    <row r="11345" spans="1:5" x14ac:dyDescent="0.25">
      <c r="A11345">
        <v>75417.376638999995</v>
      </c>
      <c r="B11345">
        <v>70</v>
      </c>
      <c r="C11345">
        <f t="shared" si="354"/>
        <v>54</v>
      </c>
      <c r="E11345">
        <f t="shared" si="355"/>
        <v>5.5663999999524094E-2</v>
      </c>
    </row>
    <row r="11346" spans="1:5" x14ac:dyDescent="0.25">
      <c r="A11346">
        <v>75417.432302999994</v>
      </c>
      <c r="B11346">
        <v>174</v>
      </c>
      <c r="C11346">
        <f t="shared" si="354"/>
        <v>158</v>
      </c>
      <c r="E11346">
        <f t="shared" si="355"/>
        <v>0.71682700001110788</v>
      </c>
    </row>
    <row r="11347" spans="1:5" x14ac:dyDescent="0.25">
      <c r="A11347">
        <v>75418.149130000005</v>
      </c>
      <c r="B11347">
        <v>74</v>
      </c>
      <c r="C11347">
        <f t="shared" si="354"/>
        <v>58</v>
      </c>
      <c r="E11347">
        <f t="shared" si="355"/>
        <v>99.074523999996018</v>
      </c>
    </row>
    <row r="11348" spans="1:5" x14ac:dyDescent="0.25">
      <c r="A11348">
        <v>75517.223654000001</v>
      </c>
      <c r="B11348">
        <v>72</v>
      </c>
      <c r="C11348">
        <f t="shared" si="354"/>
        <v>56</v>
      </c>
      <c r="E11348">
        <f t="shared" si="355"/>
        <v>0.47369400000025053</v>
      </c>
    </row>
    <row r="11349" spans="1:5" x14ac:dyDescent="0.25">
      <c r="A11349">
        <v>75517.697348000002</v>
      </c>
      <c r="B11349">
        <v>68</v>
      </c>
      <c r="C11349">
        <f t="shared" si="354"/>
        <v>52</v>
      </c>
      <c r="E11349">
        <f t="shared" si="355"/>
        <v>1.829999964684248E-4</v>
      </c>
    </row>
    <row r="11350" spans="1:5" x14ac:dyDescent="0.25">
      <c r="A11350">
        <v>75517.697530999998</v>
      </c>
      <c r="B11350">
        <v>180</v>
      </c>
      <c r="C11350">
        <f t="shared" si="354"/>
        <v>164</v>
      </c>
      <c r="E11350">
        <f t="shared" si="355"/>
        <v>8.4136999998008832E-2</v>
      </c>
    </row>
    <row r="11351" spans="1:5" x14ac:dyDescent="0.25">
      <c r="A11351">
        <v>75517.781667999996</v>
      </c>
      <c r="B11351">
        <v>72</v>
      </c>
      <c r="C11351">
        <f t="shared" si="354"/>
        <v>56</v>
      </c>
      <c r="E11351">
        <f t="shared" si="355"/>
        <v>3.6620000028051436E-3</v>
      </c>
    </row>
    <row r="11352" spans="1:5" x14ac:dyDescent="0.25">
      <c r="A11352">
        <v>75517.785329999999</v>
      </c>
      <c r="B11352">
        <v>68</v>
      </c>
      <c r="C11352">
        <f t="shared" si="354"/>
        <v>52</v>
      </c>
      <c r="E11352">
        <f t="shared" si="355"/>
        <v>243.32891799999925</v>
      </c>
    </row>
    <row r="11353" spans="1:5" x14ac:dyDescent="0.25">
      <c r="A11353">
        <v>75761.114247999998</v>
      </c>
      <c r="B11353">
        <v>66</v>
      </c>
      <c r="C11353">
        <f t="shared" si="354"/>
        <v>50</v>
      </c>
      <c r="E11353">
        <f t="shared" si="355"/>
        <v>1.4466000007814728E-2</v>
      </c>
    </row>
    <row r="11354" spans="1:5" x14ac:dyDescent="0.25">
      <c r="A11354">
        <v>75761.128714000006</v>
      </c>
      <c r="B11354">
        <v>66</v>
      </c>
      <c r="C11354">
        <f t="shared" si="354"/>
        <v>50</v>
      </c>
      <c r="E11354">
        <f t="shared" si="355"/>
        <v>0.44479299998783972</v>
      </c>
    </row>
    <row r="11355" spans="1:5" x14ac:dyDescent="0.25">
      <c r="A11355">
        <v>75761.573506999994</v>
      </c>
      <c r="B11355">
        <v>252</v>
      </c>
      <c r="C11355">
        <f t="shared" si="354"/>
        <v>236</v>
      </c>
      <c r="E11355">
        <f t="shared" si="355"/>
        <v>1.5870000061113387E-3</v>
      </c>
    </row>
    <row r="11356" spans="1:5" x14ac:dyDescent="0.25">
      <c r="A11356">
        <v>75761.575094</v>
      </c>
      <c r="B11356">
        <v>62</v>
      </c>
      <c r="C11356">
        <f t="shared" si="354"/>
        <v>46</v>
      </c>
      <c r="E11356">
        <f t="shared" si="355"/>
        <v>3.6700000055134296E-4</v>
      </c>
    </row>
    <row r="11357" spans="1:5" x14ac:dyDescent="0.25">
      <c r="A11357">
        <v>75761.575461</v>
      </c>
      <c r="B11357">
        <v>62</v>
      </c>
      <c r="C11357">
        <f t="shared" si="354"/>
        <v>46</v>
      </c>
      <c r="E11357">
        <f t="shared" si="355"/>
        <v>3.6599999293684959E-4</v>
      </c>
    </row>
    <row r="11358" spans="1:5" x14ac:dyDescent="0.25">
      <c r="A11358">
        <v>75761.575826999993</v>
      </c>
      <c r="B11358">
        <v>62</v>
      </c>
      <c r="C11358">
        <f t="shared" si="354"/>
        <v>46</v>
      </c>
      <c r="E11358">
        <f t="shared" si="355"/>
        <v>2.7400000544730574E-4</v>
      </c>
    </row>
    <row r="11359" spans="1:5" x14ac:dyDescent="0.25">
      <c r="A11359">
        <v>75761.576100999999</v>
      </c>
      <c r="B11359">
        <v>62</v>
      </c>
      <c r="C11359">
        <f t="shared" si="354"/>
        <v>46</v>
      </c>
      <c r="E11359">
        <f t="shared" si="355"/>
        <v>2.5452000001678243E-2</v>
      </c>
    </row>
    <row r="11360" spans="1:5" x14ac:dyDescent="0.25">
      <c r="A11360">
        <v>75761.601553</v>
      </c>
      <c r="B11360">
        <v>250</v>
      </c>
      <c r="C11360">
        <f t="shared" si="354"/>
        <v>234</v>
      </c>
      <c r="E11360">
        <f t="shared" si="355"/>
        <v>1.6789999936008826E-3</v>
      </c>
    </row>
    <row r="11361" spans="1:5" x14ac:dyDescent="0.25">
      <c r="A11361">
        <v>75761.603231999994</v>
      </c>
      <c r="B11361">
        <v>62</v>
      </c>
      <c r="C11361">
        <f t="shared" si="354"/>
        <v>46</v>
      </c>
      <c r="E11361">
        <f t="shared" si="355"/>
        <v>3.35000004270114E-4</v>
      </c>
    </row>
    <row r="11362" spans="1:5" x14ac:dyDescent="0.25">
      <c r="A11362">
        <v>75761.603566999998</v>
      </c>
      <c r="B11362">
        <v>62</v>
      </c>
      <c r="C11362">
        <f t="shared" si="354"/>
        <v>46</v>
      </c>
      <c r="E11362">
        <f t="shared" si="355"/>
        <v>0.20901500000036322</v>
      </c>
    </row>
    <row r="11363" spans="1:5" x14ac:dyDescent="0.25">
      <c r="A11363">
        <v>75761.812581999999</v>
      </c>
      <c r="B11363">
        <v>70</v>
      </c>
      <c r="C11363">
        <f t="shared" si="354"/>
        <v>54</v>
      </c>
      <c r="E11363">
        <f t="shared" si="355"/>
        <v>1.9073999996180646E-2</v>
      </c>
    </row>
    <row r="11364" spans="1:5" x14ac:dyDescent="0.25">
      <c r="A11364">
        <v>75761.831655999995</v>
      </c>
      <c r="B11364">
        <v>70</v>
      </c>
      <c r="C11364">
        <f t="shared" si="354"/>
        <v>54</v>
      </c>
      <c r="E11364">
        <f t="shared" si="355"/>
        <v>4.3640000076266006E-3</v>
      </c>
    </row>
    <row r="11365" spans="1:5" x14ac:dyDescent="0.25">
      <c r="A11365">
        <v>75761.836020000002</v>
      </c>
      <c r="B11365">
        <v>62</v>
      </c>
      <c r="C11365">
        <f t="shared" si="354"/>
        <v>46</v>
      </c>
      <c r="E11365">
        <f t="shared" si="355"/>
        <v>8.569300000090152E-2</v>
      </c>
    </row>
    <row r="11366" spans="1:5" x14ac:dyDescent="0.25">
      <c r="A11366">
        <v>75761.921713000003</v>
      </c>
      <c r="B11366">
        <v>70</v>
      </c>
      <c r="C11366">
        <f t="shared" si="354"/>
        <v>54</v>
      </c>
      <c r="E11366">
        <f t="shared" si="355"/>
        <v>6.005899999581743E-2</v>
      </c>
    </row>
    <row r="11367" spans="1:5" x14ac:dyDescent="0.25">
      <c r="A11367">
        <v>75761.981771999999</v>
      </c>
      <c r="B11367">
        <v>70</v>
      </c>
      <c r="C11367">
        <f t="shared" si="354"/>
        <v>54</v>
      </c>
      <c r="E11367">
        <f t="shared" si="355"/>
        <v>1.0741999998572282E-2</v>
      </c>
    </row>
    <row r="11368" spans="1:5" x14ac:dyDescent="0.25">
      <c r="A11368">
        <v>75761.992513999998</v>
      </c>
      <c r="B11368">
        <v>62</v>
      </c>
      <c r="C11368">
        <f t="shared" si="354"/>
        <v>46</v>
      </c>
      <c r="E11368">
        <f t="shared" si="355"/>
        <v>1.9165000005159527E-2</v>
      </c>
    </row>
    <row r="11369" spans="1:5" x14ac:dyDescent="0.25">
      <c r="A11369">
        <v>75762.011679000003</v>
      </c>
      <c r="B11369">
        <v>70</v>
      </c>
      <c r="C11369">
        <f t="shared" si="354"/>
        <v>54</v>
      </c>
      <c r="E11369">
        <f t="shared" si="355"/>
        <v>5.9722999998484738E-2</v>
      </c>
    </row>
    <row r="11370" spans="1:5" x14ac:dyDescent="0.25">
      <c r="A11370">
        <v>75762.071402000001</v>
      </c>
      <c r="B11370">
        <v>70</v>
      </c>
      <c r="C11370">
        <f t="shared" si="354"/>
        <v>54</v>
      </c>
      <c r="E11370">
        <f t="shared" si="355"/>
        <v>1.1899999954039231E-3</v>
      </c>
    </row>
    <row r="11371" spans="1:5" x14ac:dyDescent="0.25">
      <c r="A11371">
        <v>75762.072591999997</v>
      </c>
      <c r="B11371">
        <v>62</v>
      </c>
      <c r="C11371">
        <f t="shared" si="354"/>
        <v>46</v>
      </c>
      <c r="E11371">
        <f t="shared" si="355"/>
        <v>0.22750799999630544</v>
      </c>
    </row>
    <row r="11372" spans="1:5" x14ac:dyDescent="0.25">
      <c r="A11372">
        <v>75762.300099999993</v>
      </c>
      <c r="B11372">
        <v>70</v>
      </c>
      <c r="C11372">
        <f t="shared" si="354"/>
        <v>54</v>
      </c>
      <c r="E11372">
        <f t="shared" si="355"/>
        <v>6.7450000060489401E-3</v>
      </c>
    </row>
    <row r="11373" spans="1:5" x14ac:dyDescent="0.25">
      <c r="A11373">
        <v>75762.306844999999</v>
      </c>
      <c r="B11373">
        <v>62</v>
      </c>
      <c r="C11373">
        <f t="shared" si="354"/>
        <v>46</v>
      </c>
      <c r="E11373">
        <f t="shared" si="355"/>
        <v>7.4768000005860813E-2</v>
      </c>
    </row>
    <row r="11374" spans="1:5" x14ac:dyDescent="0.25">
      <c r="A11374">
        <v>75762.381613000005</v>
      </c>
      <c r="B11374">
        <v>70</v>
      </c>
      <c r="C11374">
        <f t="shared" si="354"/>
        <v>54</v>
      </c>
      <c r="E11374">
        <f t="shared" si="355"/>
        <v>1.1719000001903623E-2</v>
      </c>
    </row>
    <row r="11375" spans="1:5" x14ac:dyDescent="0.25">
      <c r="A11375">
        <v>75762.393332000007</v>
      </c>
      <c r="B11375">
        <v>62</v>
      </c>
      <c r="C11375">
        <f t="shared" si="354"/>
        <v>46</v>
      </c>
      <c r="E11375">
        <f t="shared" si="355"/>
        <v>0.1393429999880027</v>
      </c>
    </row>
    <row r="11376" spans="1:5" x14ac:dyDescent="0.25">
      <c r="A11376">
        <v>75762.532674999995</v>
      </c>
      <c r="B11376">
        <v>70</v>
      </c>
      <c r="C11376">
        <f t="shared" si="354"/>
        <v>54</v>
      </c>
      <c r="E11376">
        <f t="shared" si="355"/>
        <v>2.1669999987352639E-3</v>
      </c>
    </row>
    <row r="11377" spans="1:5" x14ac:dyDescent="0.25">
      <c r="A11377">
        <v>75762.534841999994</v>
      </c>
      <c r="B11377">
        <v>62</v>
      </c>
      <c r="C11377">
        <f t="shared" si="354"/>
        <v>46</v>
      </c>
      <c r="E11377">
        <f t="shared" si="355"/>
        <v>0.22564699999929871</v>
      </c>
    </row>
    <row r="11378" spans="1:5" x14ac:dyDescent="0.25">
      <c r="A11378">
        <v>75762.760488999993</v>
      </c>
      <c r="B11378">
        <v>70</v>
      </c>
      <c r="C11378">
        <f t="shared" si="354"/>
        <v>54</v>
      </c>
      <c r="E11378">
        <f t="shared" si="355"/>
        <v>2.1209000013186596E-2</v>
      </c>
    </row>
    <row r="11379" spans="1:5" x14ac:dyDescent="0.25">
      <c r="A11379">
        <v>75762.781698000006</v>
      </c>
      <c r="B11379">
        <v>70</v>
      </c>
      <c r="C11379">
        <f t="shared" si="354"/>
        <v>54</v>
      </c>
      <c r="E11379">
        <f t="shared" si="355"/>
        <v>3.4789999917848036E-3</v>
      </c>
    </row>
    <row r="11380" spans="1:5" x14ac:dyDescent="0.25">
      <c r="A11380">
        <v>75762.785176999998</v>
      </c>
      <c r="B11380">
        <v>62</v>
      </c>
      <c r="C11380">
        <f t="shared" si="354"/>
        <v>46</v>
      </c>
      <c r="E11380">
        <f t="shared" si="355"/>
        <v>0.38046300000860356</v>
      </c>
    </row>
    <row r="11381" spans="1:5" x14ac:dyDescent="0.25">
      <c r="A11381">
        <v>75763.165640000007</v>
      </c>
      <c r="B11381">
        <v>70</v>
      </c>
      <c r="C11381">
        <f t="shared" si="354"/>
        <v>54</v>
      </c>
      <c r="E11381">
        <f t="shared" si="355"/>
        <v>2.2579999931622297E-3</v>
      </c>
    </row>
    <row r="11382" spans="1:5" x14ac:dyDescent="0.25">
      <c r="A11382">
        <v>75763.167898</v>
      </c>
      <c r="B11382">
        <v>62</v>
      </c>
      <c r="C11382">
        <f t="shared" si="354"/>
        <v>46</v>
      </c>
      <c r="E11382">
        <f t="shared" si="355"/>
        <v>0.38043200000538491</v>
      </c>
    </row>
    <row r="11383" spans="1:5" x14ac:dyDescent="0.25">
      <c r="A11383">
        <v>75763.548330000005</v>
      </c>
      <c r="B11383">
        <v>70</v>
      </c>
      <c r="C11383">
        <f t="shared" si="354"/>
        <v>54</v>
      </c>
      <c r="E11383">
        <f t="shared" si="355"/>
        <v>7.3670349999883911</v>
      </c>
    </row>
    <row r="11384" spans="1:5" x14ac:dyDescent="0.25">
      <c r="A11384">
        <v>75770.915364999993</v>
      </c>
      <c r="B11384">
        <v>72</v>
      </c>
      <c r="C11384">
        <f t="shared" si="354"/>
        <v>56</v>
      </c>
      <c r="E11384">
        <f t="shared" si="355"/>
        <v>0.28115900000557303</v>
      </c>
    </row>
    <row r="11385" spans="1:5" x14ac:dyDescent="0.25">
      <c r="A11385">
        <v>75771.196523999999</v>
      </c>
      <c r="B11385">
        <v>68</v>
      </c>
      <c r="C11385">
        <f t="shared" si="354"/>
        <v>52</v>
      </c>
      <c r="E11385">
        <f t="shared" si="355"/>
        <v>3.3599999733269215E-4</v>
      </c>
    </row>
    <row r="11386" spans="1:5" x14ac:dyDescent="0.25">
      <c r="A11386">
        <v>75771.196859999996</v>
      </c>
      <c r="B11386">
        <v>529</v>
      </c>
      <c r="C11386">
        <f t="shared" si="354"/>
        <v>513</v>
      </c>
      <c r="E11386">
        <f t="shared" si="355"/>
        <v>0.1147460000065621</v>
      </c>
    </row>
    <row r="11387" spans="1:5" x14ac:dyDescent="0.25">
      <c r="A11387">
        <v>75771.311606000003</v>
      </c>
      <c r="B11387">
        <v>72</v>
      </c>
      <c r="C11387">
        <f t="shared" si="354"/>
        <v>56</v>
      </c>
      <c r="E11387">
        <f t="shared" si="355"/>
        <v>9.9789999949280173E-3</v>
      </c>
    </row>
    <row r="11388" spans="1:5" x14ac:dyDescent="0.25">
      <c r="A11388">
        <v>75771.321584999998</v>
      </c>
      <c r="B11388">
        <v>68</v>
      </c>
      <c r="C11388">
        <f t="shared" si="354"/>
        <v>52</v>
      </c>
      <c r="E11388">
        <f t="shared" si="355"/>
        <v>153.67739900000743</v>
      </c>
    </row>
    <row r="11389" spans="1:5" x14ac:dyDescent="0.25">
      <c r="A11389">
        <v>75924.998984000005</v>
      </c>
      <c r="B11389">
        <v>76</v>
      </c>
      <c r="C11389">
        <f t="shared" si="354"/>
        <v>60</v>
      </c>
      <c r="E11389">
        <f t="shared" si="355"/>
        <v>0.34252900000137743</v>
      </c>
    </row>
    <row r="11390" spans="1:5" x14ac:dyDescent="0.25">
      <c r="A11390">
        <v>75925.341513000007</v>
      </c>
      <c r="B11390">
        <v>64</v>
      </c>
      <c r="C11390">
        <f t="shared" si="354"/>
        <v>48</v>
      </c>
      <c r="E11390">
        <f t="shared" si="355"/>
        <v>422.78002899998683</v>
      </c>
    </row>
    <row r="11391" spans="1:5" x14ac:dyDescent="0.25">
      <c r="A11391">
        <v>76348.121541999993</v>
      </c>
      <c r="B11391">
        <v>80</v>
      </c>
      <c r="C11391">
        <f t="shared" si="354"/>
        <v>64</v>
      </c>
      <c r="E11391">
        <f t="shared" si="355"/>
        <v>3.3600001188460737E-4</v>
      </c>
    </row>
    <row r="11392" spans="1:5" x14ac:dyDescent="0.25">
      <c r="A11392">
        <v>76348.121878000005</v>
      </c>
      <c r="B11392">
        <v>68</v>
      </c>
      <c r="C11392">
        <f t="shared" si="354"/>
        <v>52</v>
      </c>
      <c r="E11392">
        <f t="shared" si="355"/>
        <v>2.1669999987352639E-3</v>
      </c>
    </row>
    <row r="11393" spans="1:5" x14ac:dyDescent="0.25">
      <c r="A11393">
        <v>76348.124045000004</v>
      </c>
      <c r="B11393">
        <v>72</v>
      </c>
      <c r="C11393">
        <f t="shared" si="354"/>
        <v>56</v>
      </c>
      <c r="E11393">
        <f t="shared" si="355"/>
        <v>0.28890899999532849</v>
      </c>
    </row>
    <row r="11394" spans="1:5" x14ac:dyDescent="0.25">
      <c r="A11394">
        <v>76348.412953999999</v>
      </c>
      <c r="B11394">
        <v>68</v>
      </c>
      <c r="C11394">
        <f t="shared" ref="C11394:C11457" si="356">B11394-16</f>
        <v>52</v>
      </c>
      <c r="E11394">
        <f t="shared" ref="E11394:E11457" si="357">ABS(A11395-A11394)</f>
        <v>24.345428999993601</v>
      </c>
    </row>
    <row r="11395" spans="1:5" x14ac:dyDescent="0.25">
      <c r="A11395">
        <v>76372.758382999993</v>
      </c>
      <c r="B11395">
        <v>65</v>
      </c>
      <c r="C11395">
        <f t="shared" si="356"/>
        <v>49</v>
      </c>
      <c r="E11395">
        <f t="shared" si="357"/>
        <v>0.31317100000160281</v>
      </c>
    </row>
    <row r="11396" spans="1:5" x14ac:dyDescent="0.25">
      <c r="A11396">
        <v>76373.071553999995</v>
      </c>
      <c r="B11396">
        <v>225</v>
      </c>
      <c r="C11396">
        <f t="shared" si="356"/>
        <v>209</v>
      </c>
      <c r="E11396">
        <f t="shared" si="357"/>
        <v>6.5920000051846728E-3</v>
      </c>
    </row>
    <row r="11397" spans="1:5" x14ac:dyDescent="0.25">
      <c r="A11397">
        <v>76373.078146</v>
      </c>
      <c r="B11397">
        <v>513</v>
      </c>
      <c r="C11397">
        <f t="shared" si="356"/>
        <v>497</v>
      </c>
      <c r="E11397">
        <f t="shared" si="357"/>
        <v>3.4489999961806461E-3</v>
      </c>
    </row>
    <row r="11398" spans="1:5" x14ac:dyDescent="0.25">
      <c r="A11398">
        <v>76373.081594999996</v>
      </c>
      <c r="B11398">
        <v>513</v>
      </c>
      <c r="C11398">
        <f t="shared" si="356"/>
        <v>497</v>
      </c>
      <c r="E11398">
        <f t="shared" si="357"/>
        <v>4.2700000631157309E-4</v>
      </c>
    </row>
    <row r="11399" spans="1:5" x14ac:dyDescent="0.25">
      <c r="A11399">
        <v>76373.082022000002</v>
      </c>
      <c r="B11399">
        <v>513</v>
      </c>
      <c r="C11399">
        <f t="shared" si="356"/>
        <v>497</v>
      </c>
      <c r="E11399">
        <f t="shared" si="357"/>
        <v>0.1681209999951534</v>
      </c>
    </row>
    <row r="11400" spans="1:5" x14ac:dyDescent="0.25">
      <c r="A11400">
        <v>76373.250142999997</v>
      </c>
      <c r="B11400">
        <v>61</v>
      </c>
      <c r="C11400">
        <f t="shared" si="356"/>
        <v>45</v>
      </c>
      <c r="E11400">
        <f t="shared" si="357"/>
        <v>8.1482000008691102E-2</v>
      </c>
    </row>
    <row r="11401" spans="1:5" x14ac:dyDescent="0.25">
      <c r="A11401">
        <v>76373.331625000006</v>
      </c>
      <c r="B11401">
        <v>61</v>
      </c>
      <c r="C11401">
        <f t="shared" si="356"/>
        <v>45</v>
      </c>
      <c r="E11401">
        <f t="shared" si="357"/>
        <v>8.9995999995153397E-2</v>
      </c>
    </row>
    <row r="11402" spans="1:5" x14ac:dyDescent="0.25">
      <c r="A11402">
        <v>76373.421621000001</v>
      </c>
      <c r="B11402">
        <v>61</v>
      </c>
      <c r="C11402">
        <f t="shared" si="356"/>
        <v>45</v>
      </c>
      <c r="E11402">
        <f t="shared" si="357"/>
        <v>43.82153400000243</v>
      </c>
    </row>
    <row r="11403" spans="1:5" x14ac:dyDescent="0.25">
      <c r="A11403">
        <v>76417.243155000004</v>
      </c>
      <c r="B11403">
        <v>72</v>
      </c>
      <c r="C11403">
        <f t="shared" si="356"/>
        <v>56</v>
      </c>
      <c r="E11403">
        <f t="shared" si="357"/>
        <v>0.44592299999203533</v>
      </c>
    </row>
    <row r="11404" spans="1:5" x14ac:dyDescent="0.25">
      <c r="A11404">
        <v>76417.689077999996</v>
      </c>
      <c r="B11404">
        <v>68</v>
      </c>
      <c r="C11404">
        <f t="shared" si="356"/>
        <v>52</v>
      </c>
      <c r="E11404">
        <f t="shared" si="357"/>
        <v>1.5200000780168921E-4</v>
      </c>
    </row>
    <row r="11405" spans="1:5" x14ac:dyDescent="0.25">
      <c r="A11405">
        <v>76417.689230000004</v>
      </c>
      <c r="B11405">
        <v>180</v>
      </c>
      <c r="C11405">
        <f t="shared" si="356"/>
        <v>164</v>
      </c>
      <c r="E11405">
        <f t="shared" si="357"/>
        <v>8.2336999999824911E-2</v>
      </c>
    </row>
    <row r="11406" spans="1:5" x14ac:dyDescent="0.25">
      <c r="A11406">
        <v>76417.771567000003</v>
      </c>
      <c r="B11406">
        <v>72</v>
      </c>
      <c r="C11406">
        <f t="shared" si="356"/>
        <v>56</v>
      </c>
      <c r="E11406">
        <f t="shared" si="357"/>
        <v>3.9856000003055669E-2</v>
      </c>
    </row>
    <row r="11407" spans="1:5" x14ac:dyDescent="0.25">
      <c r="A11407">
        <v>76417.811423000006</v>
      </c>
      <c r="B11407">
        <v>68</v>
      </c>
      <c r="C11407">
        <f t="shared" si="356"/>
        <v>52</v>
      </c>
      <c r="E11407">
        <f t="shared" si="357"/>
        <v>0.11022899999807123</v>
      </c>
    </row>
    <row r="11408" spans="1:5" x14ac:dyDescent="0.25">
      <c r="A11408">
        <v>76417.921652000005</v>
      </c>
      <c r="B11408">
        <v>429</v>
      </c>
      <c r="C11408">
        <f t="shared" si="356"/>
        <v>413</v>
      </c>
      <c r="E11408">
        <f t="shared" si="357"/>
        <v>2.7499999850988388E-4</v>
      </c>
    </row>
    <row r="11409" spans="1:5" x14ac:dyDescent="0.25">
      <c r="A11409">
        <v>76417.921927000003</v>
      </c>
      <c r="B11409">
        <v>68</v>
      </c>
      <c r="C11409">
        <f t="shared" si="356"/>
        <v>52</v>
      </c>
      <c r="E11409">
        <f t="shared" si="357"/>
        <v>4.8519999982090667E-3</v>
      </c>
    </row>
    <row r="11410" spans="1:5" x14ac:dyDescent="0.25">
      <c r="A11410">
        <v>76417.926779000001</v>
      </c>
      <c r="B11410">
        <v>72</v>
      </c>
      <c r="C11410">
        <f t="shared" si="356"/>
        <v>56</v>
      </c>
      <c r="E11410">
        <f t="shared" si="357"/>
        <v>0.30947900000319351</v>
      </c>
    </row>
    <row r="11411" spans="1:5" x14ac:dyDescent="0.25">
      <c r="A11411">
        <v>76418.236258000004</v>
      </c>
      <c r="B11411">
        <v>68</v>
      </c>
      <c r="C11411">
        <f t="shared" si="356"/>
        <v>52</v>
      </c>
      <c r="E11411">
        <f t="shared" si="357"/>
        <v>8.9668579999997746</v>
      </c>
    </row>
    <row r="11412" spans="1:5" x14ac:dyDescent="0.25">
      <c r="A11412">
        <v>76427.203116000004</v>
      </c>
      <c r="B11412">
        <v>181</v>
      </c>
      <c r="C11412">
        <f t="shared" si="356"/>
        <v>165</v>
      </c>
      <c r="E11412">
        <f t="shared" si="357"/>
        <v>1.4339999906951562E-3</v>
      </c>
    </row>
    <row r="11413" spans="1:5" x14ac:dyDescent="0.25">
      <c r="A11413">
        <v>76427.204549999995</v>
      </c>
      <c r="B11413">
        <v>174</v>
      </c>
      <c r="C11413">
        <f t="shared" si="356"/>
        <v>158</v>
      </c>
      <c r="E11413">
        <f t="shared" si="357"/>
        <v>3.0500000866595656E-4</v>
      </c>
    </row>
    <row r="11414" spans="1:5" x14ac:dyDescent="0.25">
      <c r="A11414">
        <v>76427.204855000004</v>
      </c>
      <c r="B11414">
        <v>176</v>
      </c>
      <c r="C11414">
        <f t="shared" si="356"/>
        <v>160</v>
      </c>
      <c r="E11414">
        <f t="shared" si="357"/>
        <v>3.9699999615550041E-4</v>
      </c>
    </row>
    <row r="11415" spans="1:5" x14ac:dyDescent="0.25">
      <c r="A11415">
        <v>76427.205252</v>
      </c>
      <c r="B11415">
        <v>176</v>
      </c>
      <c r="C11415">
        <f t="shared" si="356"/>
        <v>160</v>
      </c>
      <c r="E11415">
        <f t="shared" si="357"/>
        <v>3.3599999733269215E-4</v>
      </c>
    </row>
    <row r="11416" spans="1:5" x14ac:dyDescent="0.25">
      <c r="A11416">
        <v>76427.205587999997</v>
      </c>
      <c r="B11416">
        <v>177</v>
      </c>
      <c r="C11416">
        <f t="shared" si="356"/>
        <v>161</v>
      </c>
      <c r="E11416">
        <f t="shared" si="357"/>
        <v>5.180000007385388E-4</v>
      </c>
    </row>
    <row r="11417" spans="1:5" x14ac:dyDescent="0.25">
      <c r="A11417">
        <v>76427.206105999998</v>
      </c>
      <c r="B11417">
        <v>174</v>
      </c>
      <c r="C11417">
        <f t="shared" si="356"/>
        <v>158</v>
      </c>
      <c r="E11417">
        <f t="shared" si="357"/>
        <v>3.3599999733269215E-4</v>
      </c>
    </row>
    <row r="11418" spans="1:5" x14ac:dyDescent="0.25">
      <c r="A11418">
        <v>76427.206441999995</v>
      </c>
      <c r="B11418">
        <v>182</v>
      </c>
      <c r="C11418">
        <f t="shared" si="356"/>
        <v>166</v>
      </c>
      <c r="E11418">
        <f t="shared" si="357"/>
        <v>1.3730000064242631E-3</v>
      </c>
    </row>
    <row r="11419" spans="1:5" x14ac:dyDescent="0.25">
      <c r="A11419">
        <v>76427.207815000002</v>
      </c>
      <c r="B11419">
        <v>78</v>
      </c>
      <c r="C11419">
        <f t="shared" si="356"/>
        <v>62</v>
      </c>
      <c r="E11419">
        <f t="shared" si="357"/>
        <v>3.9699999615550041E-4</v>
      </c>
    </row>
    <row r="11420" spans="1:5" x14ac:dyDescent="0.25">
      <c r="A11420">
        <v>76427.208211999998</v>
      </c>
      <c r="B11420">
        <v>86</v>
      </c>
      <c r="C11420">
        <f t="shared" si="356"/>
        <v>70</v>
      </c>
      <c r="E11420">
        <f t="shared" si="357"/>
        <v>2.7499999850988388E-4</v>
      </c>
    </row>
    <row r="11421" spans="1:5" x14ac:dyDescent="0.25">
      <c r="A11421">
        <v>76427.208486999996</v>
      </c>
      <c r="B11421">
        <v>74</v>
      </c>
      <c r="C11421">
        <f t="shared" si="356"/>
        <v>58</v>
      </c>
      <c r="E11421">
        <f t="shared" si="357"/>
        <v>2.4400000984314829E-4</v>
      </c>
    </row>
    <row r="11422" spans="1:5" x14ac:dyDescent="0.25">
      <c r="A11422">
        <v>76427.208731000006</v>
      </c>
      <c r="B11422">
        <v>77</v>
      </c>
      <c r="C11422">
        <f t="shared" si="356"/>
        <v>61</v>
      </c>
      <c r="E11422">
        <f t="shared" si="357"/>
        <v>2.4399999529123306E-4</v>
      </c>
    </row>
    <row r="11423" spans="1:5" x14ac:dyDescent="0.25">
      <c r="A11423">
        <v>76427.208975000001</v>
      </c>
      <c r="B11423">
        <v>79</v>
      </c>
      <c r="C11423">
        <f t="shared" si="356"/>
        <v>63</v>
      </c>
      <c r="E11423">
        <f t="shared" si="357"/>
        <v>2.7499999850988388E-4</v>
      </c>
    </row>
    <row r="11424" spans="1:5" x14ac:dyDescent="0.25">
      <c r="A11424">
        <v>76427.20925</v>
      </c>
      <c r="B11424">
        <v>85</v>
      </c>
      <c r="C11424">
        <f t="shared" si="356"/>
        <v>69</v>
      </c>
      <c r="E11424">
        <f t="shared" si="357"/>
        <v>3.35000004270114E-4</v>
      </c>
    </row>
    <row r="11425" spans="1:5" x14ac:dyDescent="0.25">
      <c r="A11425">
        <v>76427.209585000004</v>
      </c>
      <c r="B11425">
        <v>75</v>
      </c>
      <c r="C11425">
        <f t="shared" si="356"/>
        <v>59</v>
      </c>
      <c r="E11425">
        <f t="shared" si="357"/>
        <v>3.3599999733269215E-4</v>
      </c>
    </row>
    <row r="11426" spans="1:5" x14ac:dyDescent="0.25">
      <c r="A11426">
        <v>76427.209921000001</v>
      </c>
      <c r="B11426">
        <v>80</v>
      </c>
      <c r="C11426">
        <f t="shared" si="356"/>
        <v>64</v>
      </c>
      <c r="E11426">
        <f t="shared" si="357"/>
        <v>0.11175500000535976</v>
      </c>
    </row>
    <row r="11427" spans="1:5" x14ac:dyDescent="0.25">
      <c r="A11427">
        <v>76427.321676000007</v>
      </c>
      <c r="B11427">
        <v>64</v>
      </c>
      <c r="C11427">
        <f t="shared" si="356"/>
        <v>48</v>
      </c>
      <c r="E11427">
        <f t="shared" si="357"/>
        <v>8.9935999989393167E-2</v>
      </c>
    </row>
    <row r="11428" spans="1:5" x14ac:dyDescent="0.25">
      <c r="A11428">
        <v>76427.411611999996</v>
      </c>
      <c r="B11428">
        <v>62</v>
      </c>
      <c r="C11428">
        <f t="shared" si="356"/>
        <v>46</v>
      </c>
      <c r="E11428">
        <f t="shared" si="357"/>
        <v>3.0000010156072676E-5</v>
      </c>
    </row>
    <row r="11429" spans="1:5" x14ac:dyDescent="0.25">
      <c r="A11429">
        <v>76427.411642000006</v>
      </c>
      <c r="B11429">
        <v>62</v>
      </c>
      <c r="C11429">
        <f t="shared" si="356"/>
        <v>46</v>
      </c>
      <c r="E11429">
        <f t="shared" si="357"/>
        <v>3.0059999990044162E-2</v>
      </c>
    </row>
    <row r="11430" spans="1:5" x14ac:dyDescent="0.25">
      <c r="A11430">
        <v>76427.441701999996</v>
      </c>
      <c r="B11430">
        <v>65</v>
      </c>
      <c r="C11430">
        <f t="shared" si="356"/>
        <v>49</v>
      </c>
      <c r="E11430">
        <f t="shared" si="357"/>
        <v>3.1000003218650818E-5</v>
      </c>
    </row>
    <row r="11431" spans="1:5" x14ac:dyDescent="0.25">
      <c r="A11431">
        <v>76427.441733</v>
      </c>
      <c r="B11431">
        <v>64</v>
      </c>
      <c r="C11431">
        <f t="shared" si="356"/>
        <v>48</v>
      </c>
      <c r="E11431">
        <f t="shared" si="357"/>
        <v>1.7363999999361113E-2</v>
      </c>
    </row>
    <row r="11432" spans="1:5" x14ac:dyDescent="0.25">
      <c r="A11432">
        <v>76427.459096999999</v>
      </c>
      <c r="B11432">
        <v>191</v>
      </c>
      <c r="C11432">
        <f t="shared" si="356"/>
        <v>175</v>
      </c>
      <c r="E11432">
        <f t="shared" si="357"/>
        <v>1.2543000004370697E-2</v>
      </c>
    </row>
    <row r="11433" spans="1:5" x14ac:dyDescent="0.25">
      <c r="A11433">
        <v>76427.471640000003</v>
      </c>
      <c r="B11433">
        <v>64</v>
      </c>
      <c r="C11433">
        <f t="shared" si="356"/>
        <v>48</v>
      </c>
      <c r="E11433">
        <f t="shared" si="357"/>
        <v>3.0059999990044162E-2</v>
      </c>
    </row>
    <row r="11434" spans="1:5" x14ac:dyDescent="0.25">
      <c r="A11434">
        <v>76427.501699999993</v>
      </c>
      <c r="B11434">
        <v>62</v>
      </c>
      <c r="C11434">
        <f t="shared" si="356"/>
        <v>46</v>
      </c>
      <c r="E11434">
        <f t="shared" si="357"/>
        <v>2.999800001271069E-2</v>
      </c>
    </row>
    <row r="11435" spans="1:5" x14ac:dyDescent="0.25">
      <c r="A11435">
        <v>76427.531698000006</v>
      </c>
      <c r="B11435">
        <v>62</v>
      </c>
      <c r="C11435">
        <f t="shared" si="356"/>
        <v>46</v>
      </c>
      <c r="E11435">
        <f t="shared" si="357"/>
        <v>2.9846999997971579E-2</v>
      </c>
    </row>
    <row r="11436" spans="1:5" x14ac:dyDescent="0.25">
      <c r="A11436">
        <v>76427.561545000004</v>
      </c>
      <c r="B11436">
        <v>466</v>
      </c>
      <c r="C11436">
        <f t="shared" si="356"/>
        <v>450</v>
      </c>
      <c r="E11436">
        <f t="shared" si="357"/>
        <v>2.9999995604157448E-5</v>
      </c>
    </row>
    <row r="11437" spans="1:5" x14ac:dyDescent="0.25">
      <c r="A11437">
        <v>76427.561575</v>
      </c>
      <c r="B11437">
        <v>62</v>
      </c>
      <c r="C11437">
        <f t="shared" si="356"/>
        <v>46</v>
      </c>
      <c r="E11437">
        <f t="shared" si="357"/>
        <v>2.9968000002554618E-2</v>
      </c>
    </row>
    <row r="11438" spans="1:5" x14ac:dyDescent="0.25">
      <c r="A11438">
        <v>76427.591543000002</v>
      </c>
      <c r="B11438">
        <v>63</v>
      </c>
      <c r="C11438">
        <f t="shared" si="356"/>
        <v>47</v>
      </c>
      <c r="E11438">
        <f t="shared" si="357"/>
        <v>0</v>
      </c>
    </row>
    <row r="11439" spans="1:5" x14ac:dyDescent="0.25">
      <c r="A11439">
        <v>76427.591543000002</v>
      </c>
      <c r="B11439">
        <v>62</v>
      </c>
      <c r="C11439">
        <f t="shared" si="356"/>
        <v>46</v>
      </c>
      <c r="E11439">
        <f t="shared" si="357"/>
        <v>3.2050000008894131E-3</v>
      </c>
    </row>
    <row r="11440" spans="1:5" x14ac:dyDescent="0.25">
      <c r="A11440">
        <v>76427.594748000003</v>
      </c>
      <c r="B11440">
        <v>185</v>
      </c>
      <c r="C11440">
        <f t="shared" si="356"/>
        <v>169</v>
      </c>
      <c r="E11440">
        <f t="shared" si="357"/>
        <v>6.9269999949028715E-3</v>
      </c>
    </row>
    <row r="11441" spans="1:5" x14ac:dyDescent="0.25">
      <c r="A11441">
        <v>76427.601674999998</v>
      </c>
      <c r="B11441">
        <v>185</v>
      </c>
      <c r="C11441">
        <f t="shared" si="356"/>
        <v>169</v>
      </c>
      <c r="E11441">
        <f t="shared" si="357"/>
        <v>4.2700000631157309E-4</v>
      </c>
    </row>
    <row r="11442" spans="1:5" x14ac:dyDescent="0.25">
      <c r="A11442">
        <v>76427.602102000004</v>
      </c>
      <c r="B11442">
        <v>80</v>
      </c>
      <c r="C11442">
        <f t="shared" si="356"/>
        <v>64</v>
      </c>
      <c r="E11442">
        <f t="shared" si="357"/>
        <v>0.109375</v>
      </c>
    </row>
    <row r="11443" spans="1:5" x14ac:dyDescent="0.25">
      <c r="A11443">
        <v>76427.711477000004</v>
      </c>
      <c r="B11443">
        <v>64</v>
      </c>
      <c r="C11443">
        <f t="shared" si="356"/>
        <v>48</v>
      </c>
      <c r="E11443">
        <f t="shared" si="357"/>
        <v>0</v>
      </c>
    </row>
    <row r="11444" spans="1:5" x14ac:dyDescent="0.25">
      <c r="A11444">
        <v>76427.711477000004</v>
      </c>
      <c r="B11444">
        <v>64</v>
      </c>
      <c r="C11444">
        <f t="shared" si="356"/>
        <v>48</v>
      </c>
      <c r="E11444">
        <f t="shared" si="357"/>
        <v>0</v>
      </c>
    </row>
    <row r="11445" spans="1:5" x14ac:dyDescent="0.25">
      <c r="A11445">
        <v>76427.711477000004</v>
      </c>
      <c r="B11445">
        <v>64</v>
      </c>
      <c r="C11445">
        <f t="shared" si="356"/>
        <v>48</v>
      </c>
      <c r="E11445">
        <f t="shared" si="357"/>
        <v>3.0212999990908429E-2</v>
      </c>
    </row>
    <row r="11446" spans="1:5" x14ac:dyDescent="0.25">
      <c r="A11446">
        <v>76427.741689999995</v>
      </c>
      <c r="B11446">
        <v>64</v>
      </c>
      <c r="C11446">
        <f t="shared" si="356"/>
        <v>48</v>
      </c>
      <c r="E11446">
        <f t="shared" si="357"/>
        <v>0.11990299999888521</v>
      </c>
    </row>
    <row r="11447" spans="1:5" x14ac:dyDescent="0.25">
      <c r="A11447">
        <v>76427.861592999994</v>
      </c>
      <c r="B11447">
        <v>62</v>
      </c>
      <c r="C11447">
        <f t="shared" si="356"/>
        <v>46</v>
      </c>
      <c r="E11447">
        <f t="shared" si="357"/>
        <v>0.77124100000946783</v>
      </c>
    </row>
    <row r="11448" spans="1:5" x14ac:dyDescent="0.25">
      <c r="A11448">
        <v>76428.632834000004</v>
      </c>
      <c r="B11448">
        <v>74</v>
      </c>
      <c r="C11448">
        <f t="shared" si="356"/>
        <v>58</v>
      </c>
      <c r="E11448">
        <f t="shared" si="357"/>
        <v>0.60430900000210386</v>
      </c>
    </row>
    <row r="11449" spans="1:5" x14ac:dyDescent="0.25">
      <c r="A11449">
        <v>76429.237143000006</v>
      </c>
      <c r="B11449">
        <v>182</v>
      </c>
      <c r="C11449">
        <f t="shared" si="356"/>
        <v>166</v>
      </c>
      <c r="E11449">
        <f t="shared" si="357"/>
        <v>4.0104369999899063</v>
      </c>
    </row>
    <row r="11450" spans="1:5" x14ac:dyDescent="0.25">
      <c r="A11450">
        <v>76433.247579999996</v>
      </c>
      <c r="B11450">
        <v>182</v>
      </c>
      <c r="C11450">
        <f t="shared" si="356"/>
        <v>166</v>
      </c>
      <c r="E11450">
        <f t="shared" si="357"/>
        <v>14.726378999999724</v>
      </c>
    </row>
    <row r="11451" spans="1:5" x14ac:dyDescent="0.25">
      <c r="A11451">
        <v>76447.973958999995</v>
      </c>
      <c r="B11451">
        <v>72</v>
      </c>
      <c r="C11451">
        <f t="shared" si="356"/>
        <v>56</v>
      </c>
      <c r="E11451">
        <f t="shared" si="357"/>
        <v>0.47528100000636186</v>
      </c>
    </row>
    <row r="11452" spans="1:5" x14ac:dyDescent="0.25">
      <c r="A11452">
        <v>76448.449240000002</v>
      </c>
      <c r="B11452">
        <v>68</v>
      </c>
      <c r="C11452">
        <f t="shared" si="356"/>
        <v>52</v>
      </c>
      <c r="E11452">
        <f t="shared" si="357"/>
        <v>3.0499999411404133E-4</v>
      </c>
    </row>
    <row r="11453" spans="1:5" x14ac:dyDescent="0.25">
      <c r="A11453">
        <v>76448.449544999996</v>
      </c>
      <c r="B11453">
        <v>267</v>
      </c>
      <c r="C11453">
        <f t="shared" si="356"/>
        <v>251</v>
      </c>
      <c r="E11453">
        <f t="shared" si="357"/>
        <v>0.11264000000664964</v>
      </c>
    </row>
    <row r="11454" spans="1:5" x14ac:dyDescent="0.25">
      <c r="A11454">
        <v>76448.562185000003</v>
      </c>
      <c r="B11454">
        <v>72</v>
      </c>
      <c r="C11454">
        <f t="shared" si="356"/>
        <v>56</v>
      </c>
      <c r="E11454">
        <f t="shared" si="357"/>
        <v>3.9216000004671514E-2</v>
      </c>
    </row>
    <row r="11455" spans="1:5" x14ac:dyDescent="0.25">
      <c r="A11455">
        <v>76448.601401000007</v>
      </c>
      <c r="B11455">
        <v>68</v>
      </c>
      <c r="C11455">
        <f t="shared" si="356"/>
        <v>52</v>
      </c>
      <c r="E11455">
        <f t="shared" si="357"/>
        <v>76.443022999999812</v>
      </c>
    </row>
    <row r="11456" spans="1:5" x14ac:dyDescent="0.25">
      <c r="A11456">
        <v>76525.044424000007</v>
      </c>
      <c r="B11456">
        <v>76</v>
      </c>
      <c r="C11456">
        <f t="shared" si="356"/>
        <v>60</v>
      </c>
      <c r="E11456">
        <f t="shared" si="357"/>
        <v>0.43371599999954924</v>
      </c>
    </row>
    <row r="11457" spans="1:5" x14ac:dyDescent="0.25">
      <c r="A11457">
        <v>76525.478140000007</v>
      </c>
      <c r="B11457">
        <v>64</v>
      </c>
      <c r="C11457">
        <f t="shared" si="356"/>
        <v>48</v>
      </c>
      <c r="E11457">
        <f t="shared" si="357"/>
        <v>11.825286999999662</v>
      </c>
    </row>
    <row r="11458" spans="1:5" x14ac:dyDescent="0.25">
      <c r="A11458">
        <v>76537.303427000006</v>
      </c>
      <c r="B11458">
        <v>72</v>
      </c>
      <c r="C11458">
        <f t="shared" ref="C11458:C11521" si="358">B11458-16</f>
        <v>56</v>
      </c>
      <c r="E11458">
        <f t="shared" ref="E11458:E11521" si="359">ABS(A11459-A11458)</f>
        <v>0.49645999999484047</v>
      </c>
    </row>
    <row r="11459" spans="1:5" x14ac:dyDescent="0.25">
      <c r="A11459">
        <v>76537.799887000001</v>
      </c>
      <c r="B11459">
        <v>68</v>
      </c>
      <c r="C11459">
        <f t="shared" si="358"/>
        <v>52</v>
      </c>
      <c r="E11459">
        <f t="shared" si="359"/>
        <v>3.0499999411404133E-4</v>
      </c>
    </row>
    <row r="11460" spans="1:5" x14ac:dyDescent="0.25">
      <c r="A11460">
        <v>76537.800191999995</v>
      </c>
      <c r="B11460">
        <v>180</v>
      </c>
      <c r="C11460">
        <f t="shared" si="358"/>
        <v>164</v>
      </c>
      <c r="E11460">
        <f t="shared" si="359"/>
        <v>0.11145000001124572</v>
      </c>
    </row>
    <row r="11461" spans="1:5" x14ac:dyDescent="0.25">
      <c r="A11461">
        <v>76537.911642000006</v>
      </c>
      <c r="B11461">
        <v>72</v>
      </c>
      <c r="C11461">
        <f t="shared" si="358"/>
        <v>56</v>
      </c>
      <c r="E11461">
        <f t="shared" si="359"/>
        <v>5.0659999978961423E-3</v>
      </c>
    </row>
    <row r="11462" spans="1:5" x14ac:dyDescent="0.25">
      <c r="A11462">
        <v>76537.916708000004</v>
      </c>
      <c r="B11462">
        <v>68</v>
      </c>
      <c r="C11462">
        <f t="shared" si="358"/>
        <v>52</v>
      </c>
      <c r="E11462">
        <f t="shared" si="359"/>
        <v>110.57665999999153</v>
      </c>
    </row>
    <row r="11463" spans="1:5" x14ac:dyDescent="0.25">
      <c r="A11463">
        <v>76648.493367999996</v>
      </c>
      <c r="B11463">
        <v>71</v>
      </c>
      <c r="C11463">
        <f t="shared" si="358"/>
        <v>55</v>
      </c>
      <c r="E11463">
        <f t="shared" si="359"/>
        <v>1.0376000005635433E-2</v>
      </c>
    </row>
    <row r="11464" spans="1:5" x14ac:dyDescent="0.25">
      <c r="A11464">
        <v>76648.503744000001</v>
      </c>
      <c r="B11464">
        <v>76</v>
      </c>
      <c r="C11464">
        <f t="shared" si="358"/>
        <v>60</v>
      </c>
      <c r="E11464">
        <f t="shared" si="359"/>
        <v>8.2399999955669045E-3</v>
      </c>
    </row>
    <row r="11465" spans="1:5" x14ac:dyDescent="0.25">
      <c r="A11465">
        <v>76648.511983999997</v>
      </c>
      <c r="B11465">
        <v>76</v>
      </c>
      <c r="C11465">
        <f t="shared" si="358"/>
        <v>60</v>
      </c>
      <c r="E11465">
        <f t="shared" si="359"/>
        <v>3.3599999733269215E-4</v>
      </c>
    </row>
    <row r="11466" spans="1:5" x14ac:dyDescent="0.25">
      <c r="A11466">
        <v>76648.512319999994</v>
      </c>
      <c r="B11466">
        <v>76</v>
      </c>
      <c r="C11466">
        <f t="shared" si="358"/>
        <v>60</v>
      </c>
      <c r="E11466">
        <f t="shared" si="359"/>
        <v>0.40301500000350643</v>
      </c>
    </row>
    <row r="11467" spans="1:5" x14ac:dyDescent="0.25">
      <c r="A11467">
        <v>76648.915334999998</v>
      </c>
      <c r="B11467">
        <v>525</v>
      </c>
      <c r="C11467">
        <f t="shared" si="358"/>
        <v>509</v>
      </c>
      <c r="E11467">
        <f t="shared" si="359"/>
        <v>5.6792999996105209E-2</v>
      </c>
    </row>
    <row r="11468" spans="1:5" x14ac:dyDescent="0.25">
      <c r="A11468">
        <v>76648.972127999994</v>
      </c>
      <c r="B11468">
        <v>82</v>
      </c>
      <c r="C11468">
        <f t="shared" si="358"/>
        <v>66</v>
      </c>
      <c r="E11468">
        <f t="shared" si="359"/>
        <v>2.9663000008440576E-2</v>
      </c>
    </row>
    <row r="11469" spans="1:5" x14ac:dyDescent="0.25">
      <c r="A11469">
        <v>76649.001791000002</v>
      </c>
      <c r="B11469">
        <v>68</v>
      </c>
      <c r="C11469">
        <f t="shared" si="358"/>
        <v>52</v>
      </c>
      <c r="E11469">
        <f t="shared" si="359"/>
        <v>1.464999993913807E-3</v>
      </c>
    </row>
    <row r="11470" spans="1:5" x14ac:dyDescent="0.25">
      <c r="A11470">
        <v>76649.003255999996</v>
      </c>
      <c r="B11470">
        <v>76</v>
      </c>
      <c r="C11470">
        <f t="shared" si="358"/>
        <v>60</v>
      </c>
      <c r="E11470">
        <f t="shared" si="359"/>
        <v>1.464999993913807E-3</v>
      </c>
    </row>
    <row r="11471" spans="1:5" x14ac:dyDescent="0.25">
      <c r="A11471">
        <v>76649.001791000002</v>
      </c>
      <c r="B11471">
        <v>524</v>
      </c>
      <c r="C11471">
        <f t="shared" si="358"/>
        <v>508</v>
      </c>
      <c r="E11471">
        <f t="shared" si="359"/>
        <v>8.4107000002404675E-2</v>
      </c>
    </row>
    <row r="11472" spans="1:5" x14ac:dyDescent="0.25">
      <c r="A11472">
        <v>76649.085898000005</v>
      </c>
      <c r="B11472">
        <v>87</v>
      </c>
      <c r="C11472">
        <f t="shared" si="358"/>
        <v>71</v>
      </c>
      <c r="E11472">
        <f t="shared" si="359"/>
        <v>5.8279999939259142E-3</v>
      </c>
    </row>
    <row r="11473" spans="1:5" x14ac:dyDescent="0.25">
      <c r="A11473">
        <v>76649.091725999999</v>
      </c>
      <c r="B11473">
        <v>62</v>
      </c>
      <c r="C11473">
        <f t="shared" si="358"/>
        <v>46</v>
      </c>
      <c r="E11473">
        <f t="shared" si="359"/>
        <v>0</v>
      </c>
    </row>
    <row r="11474" spans="1:5" x14ac:dyDescent="0.25">
      <c r="A11474">
        <v>76649.091725999999</v>
      </c>
      <c r="B11474">
        <v>727</v>
      </c>
      <c r="C11474">
        <f t="shared" si="358"/>
        <v>711</v>
      </c>
      <c r="E11474">
        <f t="shared" si="359"/>
        <v>2.1399999968707561E-4</v>
      </c>
    </row>
    <row r="11475" spans="1:5" x14ac:dyDescent="0.25">
      <c r="A11475">
        <v>76649.091939999998</v>
      </c>
      <c r="B11475">
        <v>68</v>
      </c>
      <c r="C11475">
        <f t="shared" si="358"/>
        <v>52</v>
      </c>
      <c r="E11475">
        <f t="shared" si="359"/>
        <v>5.8105999996769242E-2</v>
      </c>
    </row>
    <row r="11476" spans="1:5" x14ac:dyDescent="0.25">
      <c r="A11476">
        <v>76649.150045999995</v>
      </c>
      <c r="B11476">
        <v>87</v>
      </c>
      <c r="C11476">
        <f t="shared" si="358"/>
        <v>71</v>
      </c>
      <c r="E11476">
        <f t="shared" si="359"/>
        <v>9.1400000004796311E-2</v>
      </c>
    </row>
    <row r="11477" spans="1:5" x14ac:dyDescent="0.25">
      <c r="A11477">
        <v>76649.241446</v>
      </c>
      <c r="B11477">
        <v>62</v>
      </c>
      <c r="C11477">
        <f t="shared" si="358"/>
        <v>46</v>
      </c>
      <c r="E11477">
        <f t="shared" si="359"/>
        <v>5.63350000011269E-2</v>
      </c>
    </row>
    <row r="11478" spans="1:5" x14ac:dyDescent="0.25">
      <c r="A11478">
        <v>76649.297781000001</v>
      </c>
      <c r="B11478">
        <v>87</v>
      </c>
      <c r="C11478">
        <f t="shared" si="358"/>
        <v>71</v>
      </c>
      <c r="E11478">
        <f t="shared" si="359"/>
        <v>3.8449999992735684E-3</v>
      </c>
    </row>
    <row r="11479" spans="1:5" x14ac:dyDescent="0.25">
      <c r="A11479">
        <v>76649.301626</v>
      </c>
      <c r="B11479">
        <v>68</v>
      </c>
      <c r="C11479">
        <f t="shared" si="358"/>
        <v>52</v>
      </c>
      <c r="E11479">
        <f t="shared" si="359"/>
        <v>5.3893999996944331E-2</v>
      </c>
    </row>
    <row r="11480" spans="1:5" x14ac:dyDescent="0.25">
      <c r="A11480">
        <v>76649.355519999997</v>
      </c>
      <c r="B11480">
        <v>87</v>
      </c>
      <c r="C11480">
        <f t="shared" si="358"/>
        <v>71</v>
      </c>
      <c r="E11480">
        <f t="shared" si="359"/>
        <v>0.16668700000445824</v>
      </c>
    </row>
    <row r="11481" spans="1:5" x14ac:dyDescent="0.25">
      <c r="A11481">
        <v>76649.522207000002</v>
      </c>
      <c r="B11481">
        <v>62</v>
      </c>
      <c r="C11481">
        <f t="shared" si="358"/>
        <v>46</v>
      </c>
      <c r="E11481">
        <f t="shared" si="359"/>
        <v>6.3659999999799766E-2</v>
      </c>
    </row>
    <row r="11482" spans="1:5" x14ac:dyDescent="0.25">
      <c r="A11482">
        <v>76649.585867000002</v>
      </c>
      <c r="B11482">
        <v>87</v>
      </c>
      <c r="C11482">
        <f t="shared" si="358"/>
        <v>71</v>
      </c>
      <c r="E11482">
        <f t="shared" si="359"/>
        <v>1.5807999996468425E-2</v>
      </c>
    </row>
    <row r="11483" spans="1:5" x14ac:dyDescent="0.25">
      <c r="A11483">
        <v>76649.601674999998</v>
      </c>
      <c r="B11483">
        <v>68</v>
      </c>
      <c r="C11483">
        <f t="shared" si="358"/>
        <v>52</v>
      </c>
      <c r="E11483">
        <f t="shared" si="359"/>
        <v>5.2032999999937601E-2</v>
      </c>
    </row>
    <row r="11484" spans="1:5" x14ac:dyDescent="0.25">
      <c r="A11484">
        <v>76649.653707999998</v>
      </c>
      <c r="B11484">
        <v>87</v>
      </c>
      <c r="C11484">
        <f t="shared" si="358"/>
        <v>71</v>
      </c>
      <c r="E11484">
        <f t="shared" si="359"/>
        <v>0.22885100000712555</v>
      </c>
    </row>
    <row r="11485" spans="1:5" x14ac:dyDescent="0.25">
      <c r="A11485">
        <v>76649.882559000005</v>
      </c>
      <c r="B11485">
        <v>68</v>
      </c>
      <c r="C11485">
        <f t="shared" si="358"/>
        <v>52</v>
      </c>
      <c r="E11485">
        <f t="shared" si="359"/>
        <v>5.6884999998146668E-2</v>
      </c>
    </row>
    <row r="11486" spans="1:5" x14ac:dyDescent="0.25">
      <c r="A11486">
        <v>76649.939444000003</v>
      </c>
      <c r="B11486">
        <v>87</v>
      </c>
      <c r="C11486">
        <f t="shared" si="358"/>
        <v>71</v>
      </c>
      <c r="E11486">
        <f t="shared" si="359"/>
        <v>0.33279400000174064</v>
      </c>
    </row>
    <row r="11487" spans="1:5" x14ac:dyDescent="0.25">
      <c r="A11487">
        <v>76650.272238000005</v>
      </c>
      <c r="B11487">
        <v>68</v>
      </c>
      <c r="C11487">
        <f t="shared" si="358"/>
        <v>52</v>
      </c>
      <c r="E11487">
        <f t="shared" si="359"/>
        <v>0.10357700000167824</v>
      </c>
    </row>
    <row r="11488" spans="1:5" x14ac:dyDescent="0.25">
      <c r="A11488">
        <v>76650.375815000007</v>
      </c>
      <c r="B11488">
        <v>65</v>
      </c>
      <c r="C11488">
        <f t="shared" si="358"/>
        <v>49</v>
      </c>
      <c r="E11488">
        <f t="shared" si="359"/>
        <v>9.5793999993475154E-2</v>
      </c>
    </row>
    <row r="11489" spans="1:5" x14ac:dyDescent="0.25">
      <c r="A11489">
        <v>76650.471609</v>
      </c>
      <c r="B11489">
        <v>133</v>
      </c>
      <c r="C11489">
        <f t="shared" si="358"/>
        <v>117</v>
      </c>
      <c r="E11489">
        <f t="shared" si="359"/>
        <v>5.6488000001991168E-2</v>
      </c>
    </row>
    <row r="11490" spans="1:5" x14ac:dyDescent="0.25">
      <c r="A11490">
        <v>76650.528097000002</v>
      </c>
      <c r="B11490">
        <v>87</v>
      </c>
      <c r="C11490">
        <f t="shared" si="358"/>
        <v>71</v>
      </c>
      <c r="E11490">
        <f t="shared" si="359"/>
        <v>9.4600000011269003E-4</v>
      </c>
    </row>
    <row r="11491" spans="1:5" x14ac:dyDescent="0.25">
      <c r="A11491">
        <v>76650.529043000002</v>
      </c>
      <c r="B11491">
        <v>76</v>
      </c>
      <c r="C11491">
        <f t="shared" si="358"/>
        <v>60</v>
      </c>
      <c r="E11491">
        <f t="shared" si="359"/>
        <v>0.21533199999248609</v>
      </c>
    </row>
    <row r="11492" spans="1:5" x14ac:dyDescent="0.25">
      <c r="A11492">
        <v>76650.744374999995</v>
      </c>
      <c r="B11492">
        <v>62</v>
      </c>
      <c r="C11492">
        <f t="shared" si="358"/>
        <v>46</v>
      </c>
      <c r="E11492">
        <f t="shared" si="359"/>
        <v>6.6590000002179295E-2</v>
      </c>
    </row>
    <row r="11493" spans="1:5" x14ac:dyDescent="0.25">
      <c r="A11493">
        <v>76650.810964999997</v>
      </c>
      <c r="B11493">
        <v>87</v>
      </c>
      <c r="C11493">
        <f t="shared" si="358"/>
        <v>71</v>
      </c>
      <c r="E11493">
        <f t="shared" si="359"/>
        <v>0.14727800000400748</v>
      </c>
    </row>
    <row r="11494" spans="1:5" x14ac:dyDescent="0.25">
      <c r="A11494">
        <v>76650.958243000001</v>
      </c>
      <c r="B11494">
        <v>68</v>
      </c>
      <c r="C11494">
        <f t="shared" si="358"/>
        <v>52</v>
      </c>
      <c r="E11494">
        <f t="shared" si="359"/>
        <v>5.4472999996505678E-2</v>
      </c>
    </row>
    <row r="11495" spans="1:5" x14ac:dyDescent="0.25">
      <c r="A11495">
        <v>76651.012715999997</v>
      </c>
      <c r="B11495">
        <v>87</v>
      </c>
      <c r="C11495">
        <f t="shared" si="358"/>
        <v>71</v>
      </c>
      <c r="E11495">
        <f t="shared" si="359"/>
        <v>0.21124299999792129</v>
      </c>
    </row>
    <row r="11496" spans="1:5" x14ac:dyDescent="0.25">
      <c r="A11496">
        <v>76651.223958999995</v>
      </c>
      <c r="B11496">
        <v>62</v>
      </c>
      <c r="C11496">
        <f t="shared" si="358"/>
        <v>46</v>
      </c>
      <c r="E11496">
        <f t="shared" si="359"/>
        <v>5.2063000010093674E-2</v>
      </c>
    </row>
    <row r="11497" spans="1:5" x14ac:dyDescent="0.25">
      <c r="A11497">
        <v>76651.276022000005</v>
      </c>
      <c r="B11497">
        <v>87</v>
      </c>
      <c r="C11497">
        <f t="shared" si="358"/>
        <v>71</v>
      </c>
      <c r="E11497">
        <f t="shared" si="359"/>
        <v>0.18917899999360088</v>
      </c>
    </row>
    <row r="11498" spans="1:5" x14ac:dyDescent="0.25">
      <c r="A11498">
        <v>76651.465200999999</v>
      </c>
      <c r="B11498">
        <v>68</v>
      </c>
      <c r="C11498">
        <f t="shared" si="358"/>
        <v>52</v>
      </c>
      <c r="E11498">
        <f t="shared" si="359"/>
        <v>5.4168000002391636E-2</v>
      </c>
    </row>
    <row r="11499" spans="1:5" x14ac:dyDescent="0.25">
      <c r="A11499">
        <v>76651.519369000001</v>
      </c>
      <c r="B11499">
        <v>87</v>
      </c>
      <c r="C11499">
        <f t="shared" si="358"/>
        <v>71</v>
      </c>
      <c r="E11499">
        <f t="shared" si="359"/>
        <v>0.10119699999631848</v>
      </c>
    </row>
    <row r="11500" spans="1:5" x14ac:dyDescent="0.25">
      <c r="A11500">
        <v>76651.620565999998</v>
      </c>
      <c r="B11500">
        <v>87</v>
      </c>
      <c r="C11500">
        <f t="shared" si="358"/>
        <v>71</v>
      </c>
      <c r="E11500">
        <f t="shared" si="359"/>
        <v>0.13571099999535363</v>
      </c>
    </row>
    <row r="11501" spans="1:5" x14ac:dyDescent="0.25">
      <c r="A11501">
        <v>76651.756276999993</v>
      </c>
      <c r="B11501">
        <v>68</v>
      </c>
      <c r="C11501">
        <f t="shared" si="358"/>
        <v>52</v>
      </c>
      <c r="E11501">
        <f t="shared" si="359"/>
        <v>0.12136900000041351</v>
      </c>
    </row>
    <row r="11502" spans="1:5" x14ac:dyDescent="0.25">
      <c r="A11502">
        <v>76651.877645999994</v>
      </c>
      <c r="B11502">
        <v>78</v>
      </c>
      <c r="C11502">
        <f t="shared" si="358"/>
        <v>62</v>
      </c>
      <c r="E11502">
        <f t="shared" si="359"/>
        <v>0.11386100000527222</v>
      </c>
    </row>
    <row r="11503" spans="1:5" x14ac:dyDescent="0.25">
      <c r="A11503">
        <v>76651.991506999999</v>
      </c>
      <c r="B11503">
        <v>129</v>
      </c>
      <c r="C11503">
        <f t="shared" si="358"/>
        <v>113</v>
      </c>
      <c r="E11503">
        <f t="shared" si="359"/>
        <v>4.2700000631157309E-4</v>
      </c>
    </row>
    <row r="11504" spans="1:5" x14ac:dyDescent="0.25">
      <c r="A11504">
        <v>76651.991934000005</v>
      </c>
      <c r="B11504">
        <v>78</v>
      </c>
      <c r="C11504">
        <f t="shared" si="358"/>
        <v>62</v>
      </c>
      <c r="E11504">
        <f t="shared" si="359"/>
        <v>8.9905000000726432E-2</v>
      </c>
    </row>
    <row r="11505" spans="1:5" x14ac:dyDescent="0.25">
      <c r="A11505">
        <v>76652.081839000006</v>
      </c>
      <c r="B11505">
        <v>216</v>
      </c>
      <c r="C11505">
        <f t="shared" si="358"/>
        <v>200</v>
      </c>
      <c r="E11505">
        <f t="shared" si="359"/>
        <v>1.2509999942267314E-3</v>
      </c>
    </row>
    <row r="11506" spans="1:5" x14ac:dyDescent="0.25">
      <c r="A11506">
        <v>76652.08309</v>
      </c>
      <c r="B11506">
        <v>76</v>
      </c>
      <c r="C11506">
        <f t="shared" si="358"/>
        <v>60</v>
      </c>
      <c r="E11506">
        <f t="shared" si="359"/>
        <v>2.9144000000087544E-2</v>
      </c>
    </row>
    <row r="11507" spans="1:5" x14ac:dyDescent="0.25">
      <c r="A11507">
        <v>76652.112234</v>
      </c>
      <c r="B11507">
        <v>76</v>
      </c>
      <c r="C11507">
        <f t="shared" si="358"/>
        <v>60</v>
      </c>
      <c r="E11507">
        <f t="shared" si="359"/>
        <v>2.993800000695046E-2</v>
      </c>
    </row>
    <row r="11508" spans="1:5" x14ac:dyDescent="0.25">
      <c r="A11508">
        <v>76652.142172000007</v>
      </c>
      <c r="B11508">
        <v>80</v>
      </c>
      <c r="C11508">
        <f t="shared" si="358"/>
        <v>64</v>
      </c>
      <c r="E11508">
        <f t="shared" si="359"/>
        <v>4.6689999871887267E-3</v>
      </c>
    </row>
    <row r="11509" spans="1:5" x14ac:dyDescent="0.25">
      <c r="A11509">
        <v>76652.146840999994</v>
      </c>
      <c r="B11509">
        <v>68</v>
      </c>
      <c r="C11509">
        <f t="shared" si="358"/>
        <v>52</v>
      </c>
      <c r="E11509">
        <f t="shared" si="359"/>
        <v>5.5054000011296012E-2</v>
      </c>
    </row>
    <row r="11510" spans="1:5" x14ac:dyDescent="0.25">
      <c r="A11510">
        <v>76652.201895000006</v>
      </c>
      <c r="B11510">
        <v>68</v>
      </c>
      <c r="C11510">
        <f t="shared" si="358"/>
        <v>52</v>
      </c>
      <c r="E11510">
        <f t="shared" si="359"/>
        <v>2.7499999850988388E-4</v>
      </c>
    </row>
    <row r="11511" spans="1:5" x14ac:dyDescent="0.25">
      <c r="A11511">
        <v>76652.202170000004</v>
      </c>
      <c r="B11511">
        <v>68</v>
      </c>
      <c r="C11511">
        <f t="shared" si="358"/>
        <v>52</v>
      </c>
      <c r="E11511">
        <f t="shared" si="359"/>
        <v>5.9477999995579012E-2</v>
      </c>
    </row>
    <row r="11512" spans="1:5" x14ac:dyDescent="0.25">
      <c r="A11512">
        <v>76652.261648</v>
      </c>
      <c r="B11512">
        <v>68</v>
      </c>
      <c r="C11512">
        <f t="shared" si="358"/>
        <v>52</v>
      </c>
      <c r="E11512">
        <f t="shared" si="359"/>
        <v>6.0211999996681698E-2</v>
      </c>
    </row>
    <row r="11513" spans="1:5" x14ac:dyDescent="0.25">
      <c r="A11513">
        <v>76652.321859999996</v>
      </c>
      <c r="B11513">
        <v>76</v>
      </c>
      <c r="C11513">
        <f t="shared" si="358"/>
        <v>60</v>
      </c>
      <c r="E11513">
        <f t="shared" si="359"/>
        <v>9.7349999996367842E-3</v>
      </c>
    </row>
    <row r="11514" spans="1:5" x14ac:dyDescent="0.25">
      <c r="A11514">
        <v>76652.331594999996</v>
      </c>
      <c r="B11514">
        <v>68</v>
      </c>
      <c r="C11514">
        <f t="shared" si="358"/>
        <v>52</v>
      </c>
      <c r="E11514">
        <f t="shared" si="359"/>
        <v>1.3579999998910353E-2</v>
      </c>
    </row>
    <row r="11515" spans="1:5" x14ac:dyDescent="0.25">
      <c r="A11515">
        <v>76652.345174999995</v>
      </c>
      <c r="B11515">
        <v>156</v>
      </c>
      <c r="C11515">
        <f t="shared" si="358"/>
        <v>140</v>
      </c>
      <c r="E11515">
        <f t="shared" si="359"/>
        <v>0.20468100000289269</v>
      </c>
    </row>
    <row r="11516" spans="1:5" x14ac:dyDescent="0.25">
      <c r="A11516">
        <v>76652.549855999998</v>
      </c>
      <c r="B11516">
        <v>68</v>
      </c>
      <c r="C11516">
        <f t="shared" si="358"/>
        <v>52</v>
      </c>
      <c r="E11516">
        <f t="shared" si="359"/>
        <v>0</v>
      </c>
    </row>
    <row r="11517" spans="1:5" x14ac:dyDescent="0.25">
      <c r="A11517">
        <v>76652.549855999998</v>
      </c>
      <c r="B11517">
        <v>151</v>
      </c>
      <c r="C11517">
        <f t="shared" si="358"/>
        <v>135</v>
      </c>
      <c r="E11517">
        <f t="shared" si="359"/>
        <v>1.5300000086426735E-4</v>
      </c>
    </row>
    <row r="11518" spans="1:5" x14ac:dyDescent="0.25">
      <c r="A11518">
        <v>76652.550008999999</v>
      </c>
      <c r="B11518">
        <v>68</v>
      </c>
      <c r="C11518">
        <f t="shared" si="358"/>
        <v>52</v>
      </c>
      <c r="E11518">
        <f t="shared" si="359"/>
        <v>2.7160000026924536E-3</v>
      </c>
    </row>
    <row r="11519" spans="1:5" x14ac:dyDescent="0.25">
      <c r="A11519">
        <v>76652.552725000001</v>
      </c>
      <c r="B11519">
        <v>76</v>
      </c>
      <c r="C11519">
        <f t="shared" si="358"/>
        <v>60</v>
      </c>
      <c r="E11519">
        <f t="shared" si="359"/>
        <v>0.24401900000520982</v>
      </c>
    </row>
    <row r="11520" spans="1:5" x14ac:dyDescent="0.25">
      <c r="A11520">
        <v>76652.796744000007</v>
      </c>
      <c r="B11520">
        <v>68</v>
      </c>
      <c r="C11520">
        <f t="shared" si="358"/>
        <v>52</v>
      </c>
      <c r="E11520">
        <f t="shared" si="359"/>
        <v>3.0499999411404133E-4</v>
      </c>
    </row>
    <row r="11521" spans="1:5" x14ac:dyDescent="0.25">
      <c r="A11521">
        <v>76652.797049000001</v>
      </c>
      <c r="B11521">
        <v>672</v>
      </c>
      <c r="C11521">
        <f t="shared" si="358"/>
        <v>656</v>
      </c>
      <c r="E11521">
        <f t="shared" si="359"/>
        <v>0.2272030000021914</v>
      </c>
    </row>
    <row r="11522" spans="1:5" x14ac:dyDescent="0.25">
      <c r="A11522">
        <v>76653.024252000003</v>
      </c>
      <c r="B11522">
        <v>68</v>
      </c>
      <c r="C11522">
        <f t="shared" ref="C11522:C11585" si="360">B11522-16</f>
        <v>52</v>
      </c>
      <c r="E11522">
        <f t="shared" ref="E11522:E11585" si="361">ABS(A11523-A11522)</f>
        <v>2.7373999997507781E-2</v>
      </c>
    </row>
    <row r="11523" spans="1:5" x14ac:dyDescent="0.25">
      <c r="A11523">
        <v>76653.051626</v>
      </c>
      <c r="B11523">
        <v>87</v>
      </c>
      <c r="C11523">
        <f t="shared" si="360"/>
        <v>71</v>
      </c>
      <c r="E11523">
        <f t="shared" si="361"/>
        <v>4.983600000559818E-2</v>
      </c>
    </row>
    <row r="11524" spans="1:5" x14ac:dyDescent="0.25">
      <c r="A11524">
        <v>76653.101462000006</v>
      </c>
      <c r="B11524">
        <v>68</v>
      </c>
      <c r="C11524">
        <f t="shared" si="360"/>
        <v>52</v>
      </c>
      <c r="E11524">
        <f t="shared" si="361"/>
        <v>1.4686579999979585</v>
      </c>
    </row>
    <row r="11525" spans="1:5" x14ac:dyDescent="0.25">
      <c r="A11525">
        <v>76654.570120000004</v>
      </c>
      <c r="B11525">
        <v>76</v>
      </c>
      <c r="C11525">
        <f t="shared" si="360"/>
        <v>60</v>
      </c>
      <c r="E11525">
        <f t="shared" si="361"/>
        <v>6.3354999991133809E-2</v>
      </c>
    </row>
    <row r="11526" spans="1:5" x14ac:dyDescent="0.25">
      <c r="A11526">
        <v>76654.633474999995</v>
      </c>
      <c r="B11526">
        <v>215</v>
      </c>
      <c r="C11526">
        <f t="shared" si="360"/>
        <v>199</v>
      </c>
      <c r="E11526">
        <f t="shared" si="361"/>
        <v>0.29519600000639912</v>
      </c>
    </row>
    <row r="11527" spans="1:5" x14ac:dyDescent="0.25">
      <c r="A11527">
        <v>76654.928671000001</v>
      </c>
      <c r="B11527">
        <v>55</v>
      </c>
      <c r="C11527">
        <f t="shared" si="360"/>
        <v>39</v>
      </c>
      <c r="E11527">
        <f t="shared" si="361"/>
        <v>0.70297199999913573</v>
      </c>
    </row>
    <row r="11528" spans="1:5" x14ac:dyDescent="0.25">
      <c r="A11528">
        <v>76655.631643000001</v>
      </c>
      <c r="B11528">
        <v>87</v>
      </c>
      <c r="C11528">
        <f t="shared" si="360"/>
        <v>71</v>
      </c>
      <c r="E11528">
        <f t="shared" si="361"/>
        <v>2.9588019999937387</v>
      </c>
    </row>
    <row r="11529" spans="1:5" x14ac:dyDescent="0.25">
      <c r="A11529">
        <v>76658.590444999994</v>
      </c>
      <c r="B11529">
        <v>87</v>
      </c>
      <c r="C11529">
        <f t="shared" si="360"/>
        <v>71</v>
      </c>
      <c r="E11529">
        <f t="shared" si="361"/>
        <v>0.25146500000846572</v>
      </c>
    </row>
    <row r="11530" spans="1:5" x14ac:dyDescent="0.25">
      <c r="A11530">
        <v>76658.841910000003</v>
      </c>
      <c r="B11530">
        <v>64</v>
      </c>
      <c r="C11530">
        <f t="shared" si="360"/>
        <v>48</v>
      </c>
      <c r="E11530">
        <f t="shared" si="361"/>
        <v>6.3964000000851229E-2</v>
      </c>
    </row>
    <row r="11531" spans="1:5" x14ac:dyDescent="0.25">
      <c r="A11531">
        <v>76658.905874000004</v>
      </c>
      <c r="B11531">
        <v>87</v>
      </c>
      <c r="C11531">
        <f t="shared" si="360"/>
        <v>71</v>
      </c>
      <c r="E11531">
        <f t="shared" si="361"/>
        <v>7.5714999999036081E-2</v>
      </c>
    </row>
    <row r="11532" spans="1:5" x14ac:dyDescent="0.25">
      <c r="A11532">
        <v>76658.981589000003</v>
      </c>
      <c r="B11532">
        <v>68</v>
      </c>
      <c r="C11532">
        <f t="shared" si="360"/>
        <v>52</v>
      </c>
      <c r="E11532">
        <f t="shared" si="361"/>
        <v>0.65591400000266731</v>
      </c>
    </row>
    <row r="11533" spans="1:5" x14ac:dyDescent="0.25">
      <c r="A11533">
        <v>76659.637503000005</v>
      </c>
      <c r="B11533">
        <v>87</v>
      </c>
      <c r="C11533">
        <f t="shared" si="360"/>
        <v>71</v>
      </c>
      <c r="E11533">
        <f t="shared" si="361"/>
        <v>0.13906799998949282</v>
      </c>
    </row>
    <row r="11534" spans="1:5" x14ac:dyDescent="0.25">
      <c r="A11534">
        <v>76659.776570999995</v>
      </c>
      <c r="B11534">
        <v>62</v>
      </c>
      <c r="C11534">
        <f t="shared" si="360"/>
        <v>46</v>
      </c>
      <c r="E11534">
        <f t="shared" si="361"/>
        <v>4.5099800000025425</v>
      </c>
    </row>
    <row r="11535" spans="1:5" x14ac:dyDescent="0.25">
      <c r="A11535">
        <v>76664.286550999997</v>
      </c>
      <c r="B11535">
        <v>242</v>
      </c>
      <c r="C11535">
        <f t="shared" si="360"/>
        <v>226</v>
      </c>
      <c r="E11535">
        <f t="shared" si="361"/>
        <v>0.23187200000393204</v>
      </c>
    </row>
    <row r="11536" spans="1:5" x14ac:dyDescent="0.25">
      <c r="A11536">
        <v>76664.518423000001</v>
      </c>
      <c r="B11536">
        <v>55</v>
      </c>
      <c r="C11536">
        <f t="shared" si="360"/>
        <v>39</v>
      </c>
      <c r="E11536">
        <f t="shared" si="361"/>
        <v>4.0696109999989858</v>
      </c>
    </row>
    <row r="11537" spans="1:5" x14ac:dyDescent="0.25">
      <c r="A11537">
        <v>76668.588034</v>
      </c>
      <c r="B11537">
        <v>68</v>
      </c>
      <c r="C11537">
        <f t="shared" si="360"/>
        <v>52</v>
      </c>
      <c r="E11537">
        <f t="shared" si="361"/>
        <v>0.21435500000370666</v>
      </c>
    </row>
    <row r="11538" spans="1:5" x14ac:dyDescent="0.25">
      <c r="A11538">
        <v>76668.802389000004</v>
      </c>
      <c r="B11538">
        <v>68</v>
      </c>
      <c r="C11538">
        <f t="shared" si="360"/>
        <v>52</v>
      </c>
      <c r="E11538">
        <f t="shared" si="361"/>
        <v>1.5300000086426735E-4</v>
      </c>
    </row>
    <row r="11539" spans="1:5" x14ac:dyDescent="0.25">
      <c r="A11539">
        <v>76668.802542000005</v>
      </c>
      <c r="B11539">
        <v>68</v>
      </c>
      <c r="C11539">
        <f t="shared" si="360"/>
        <v>52</v>
      </c>
      <c r="E11539">
        <f t="shared" si="361"/>
        <v>2.1497189999936381</v>
      </c>
    </row>
    <row r="11540" spans="1:5" x14ac:dyDescent="0.25">
      <c r="A11540">
        <v>76670.952260999999</v>
      </c>
      <c r="B11540">
        <v>72</v>
      </c>
      <c r="C11540">
        <f t="shared" si="360"/>
        <v>56</v>
      </c>
      <c r="E11540">
        <f t="shared" si="361"/>
        <v>0.28805600000487175</v>
      </c>
    </row>
    <row r="11541" spans="1:5" x14ac:dyDescent="0.25">
      <c r="A11541">
        <v>76671.240317000003</v>
      </c>
      <c r="B11541">
        <v>68</v>
      </c>
      <c r="C11541">
        <f t="shared" si="360"/>
        <v>52</v>
      </c>
      <c r="E11541">
        <f t="shared" si="361"/>
        <v>1.829999964684248E-4</v>
      </c>
    </row>
    <row r="11542" spans="1:5" x14ac:dyDescent="0.25">
      <c r="A11542">
        <v>76671.2405</v>
      </c>
      <c r="B11542">
        <v>529</v>
      </c>
      <c r="C11542">
        <f t="shared" si="360"/>
        <v>513</v>
      </c>
      <c r="E11542">
        <f t="shared" si="361"/>
        <v>0.11987300000328105</v>
      </c>
    </row>
    <row r="11543" spans="1:5" x14ac:dyDescent="0.25">
      <c r="A11543">
        <v>76671.360373000003</v>
      </c>
      <c r="B11543">
        <v>72</v>
      </c>
      <c r="C11543">
        <f t="shared" si="360"/>
        <v>56</v>
      </c>
      <c r="E11543">
        <f t="shared" si="361"/>
        <v>3.0499999411404133E-4</v>
      </c>
    </row>
    <row r="11544" spans="1:5" x14ac:dyDescent="0.25">
      <c r="A11544">
        <v>76671.360677999997</v>
      </c>
      <c r="B11544">
        <v>68</v>
      </c>
      <c r="C11544">
        <f t="shared" si="360"/>
        <v>52</v>
      </c>
      <c r="E11544">
        <f t="shared" si="361"/>
        <v>2.2266840000083903</v>
      </c>
    </row>
    <row r="11545" spans="1:5" x14ac:dyDescent="0.25">
      <c r="A11545">
        <v>76673.587362000006</v>
      </c>
      <c r="B11545">
        <v>76</v>
      </c>
      <c r="C11545">
        <f t="shared" si="360"/>
        <v>60</v>
      </c>
      <c r="E11545">
        <f t="shared" si="361"/>
        <v>1.6479999903822318E-3</v>
      </c>
    </row>
    <row r="11546" spans="1:5" x14ac:dyDescent="0.25">
      <c r="A11546">
        <v>76673.589009999996</v>
      </c>
      <c r="B11546">
        <v>76</v>
      </c>
      <c r="C11546">
        <f t="shared" si="360"/>
        <v>60</v>
      </c>
      <c r="E11546">
        <f t="shared" si="361"/>
        <v>0.14932300000509713</v>
      </c>
    </row>
    <row r="11547" spans="1:5" x14ac:dyDescent="0.25">
      <c r="A11547">
        <v>76673.738333000001</v>
      </c>
      <c r="B11547">
        <v>76</v>
      </c>
      <c r="C11547">
        <f t="shared" si="360"/>
        <v>60</v>
      </c>
      <c r="E11547">
        <f t="shared" si="361"/>
        <v>3.6599999293684959E-4</v>
      </c>
    </row>
    <row r="11548" spans="1:5" x14ac:dyDescent="0.25">
      <c r="A11548">
        <v>76673.738698999994</v>
      </c>
      <c r="B11548">
        <v>68</v>
      </c>
      <c r="C11548">
        <f t="shared" si="360"/>
        <v>52</v>
      </c>
      <c r="E11548">
        <f t="shared" si="361"/>
        <v>1.2879000001703389E-2</v>
      </c>
    </row>
    <row r="11549" spans="1:5" x14ac:dyDescent="0.25">
      <c r="A11549">
        <v>76673.751577999996</v>
      </c>
      <c r="B11549">
        <v>176</v>
      </c>
      <c r="C11549">
        <f t="shared" si="360"/>
        <v>160</v>
      </c>
      <c r="E11549">
        <f t="shared" si="361"/>
        <v>1.0070000003906898E-2</v>
      </c>
    </row>
    <row r="11550" spans="1:5" x14ac:dyDescent="0.25">
      <c r="A11550">
        <v>76673.761648</v>
      </c>
      <c r="B11550">
        <v>80</v>
      </c>
      <c r="C11550">
        <f t="shared" si="360"/>
        <v>64</v>
      </c>
      <c r="E11550">
        <f t="shared" si="361"/>
        <v>4.3029999942518771E-3</v>
      </c>
    </row>
    <row r="11551" spans="1:5" x14ac:dyDescent="0.25">
      <c r="A11551">
        <v>76673.765950999994</v>
      </c>
      <c r="B11551">
        <v>68</v>
      </c>
      <c r="C11551">
        <f t="shared" si="360"/>
        <v>52</v>
      </c>
      <c r="E11551">
        <f t="shared" si="361"/>
        <v>1.1170000012498349E-2</v>
      </c>
    </row>
    <row r="11552" spans="1:5" x14ac:dyDescent="0.25">
      <c r="A11552">
        <v>76673.777121000006</v>
      </c>
      <c r="B11552">
        <v>178</v>
      </c>
      <c r="C11552">
        <f t="shared" si="360"/>
        <v>162</v>
      </c>
      <c r="E11552">
        <f t="shared" si="361"/>
        <v>0.125</v>
      </c>
    </row>
    <row r="11553" spans="1:5" x14ac:dyDescent="0.25">
      <c r="A11553">
        <v>76673.902121000006</v>
      </c>
      <c r="B11553">
        <v>143</v>
      </c>
      <c r="C11553">
        <f t="shared" si="360"/>
        <v>127</v>
      </c>
      <c r="E11553">
        <f t="shared" si="361"/>
        <v>2.7399999089539051E-4</v>
      </c>
    </row>
    <row r="11554" spans="1:5" x14ac:dyDescent="0.25">
      <c r="A11554">
        <v>76673.902394999997</v>
      </c>
      <c r="B11554">
        <v>68</v>
      </c>
      <c r="C11554">
        <f t="shared" si="360"/>
        <v>52</v>
      </c>
      <c r="E11554">
        <f t="shared" si="361"/>
        <v>1.8066999997245148E-2</v>
      </c>
    </row>
    <row r="11555" spans="1:5" x14ac:dyDescent="0.25">
      <c r="A11555">
        <v>76673.920461999995</v>
      </c>
      <c r="B11555">
        <v>76</v>
      </c>
      <c r="C11555">
        <f t="shared" si="360"/>
        <v>60</v>
      </c>
      <c r="E11555">
        <f t="shared" si="361"/>
        <v>3.1036000000312924E-2</v>
      </c>
    </row>
    <row r="11556" spans="1:5" x14ac:dyDescent="0.25">
      <c r="A11556">
        <v>76673.951497999995</v>
      </c>
      <c r="B11556">
        <v>146</v>
      </c>
      <c r="C11556">
        <f t="shared" si="360"/>
        <v>130</v>
      </c>
      <c r="E11556">
        <f t="shared" si="361"/>
        <v>9.9489999993238598E-3</v>
      </c>
    </row>
    <row r="11557" spans="1:5" x14ac:dyDescent="0.25">
      <c r="A11557">
        <v>76673.961446999994</v>
      </c>
      <c r="B11557">
        <v>68</v>
      </c>
      <c r="C11557">
        <f t="shared" si="360"/>
        <v>52</v>
      </c>
      <c r="E11557">
        <f t="shared" si="361"/>
        <v>2.6550000038696453E-3</v>
      </c>
    </row>
    <row r="11558" spans="1:5" x14ac:dyDescent="0.25">
      <c r="A11558">
        <v>76673.964101999998</v>
      </c>
      <c r="B11558">
        <v>76</v>
      </c>
      <c r="C11558">
        <f t="shared" si="360"/>
        <v>60</v>
      </c>
      <c r="E11558">
        <f t="shared" si="361"/>
        <v>0.10732999999891035</v>
      </c>
    </row>
    <row r="11559" spans="1:5" x14ac:dyDescent="0.25">
      <c r="A11559">
        <v>76674.071431999997</v>
      </c>
      <c r="B11559">
        <v>76</v>
      </c>
      <c r="C11559">
        <f t="shared" si="360"/>
        <v>60</v>
      </c>
      <c r="E11559">
        <f t="shared" si="361"/>
        <v>3.0243000001064502E-2</v>
      </c>
    </row>
    <row r="11560" spans="1:5" x14ac:dyDescent="0.25">
      <c r="A11560">
        <v>76674.101674999998</v>
      </c>
      <c r="B11560">
        <v>76</v>
      </c>
      <c r="C11560">
        <f t="shared" si="360"/>
        <v>60</v>
      </c>
      <c r="E11560">
        <f t="shared" si="361"/>
        <v>1.9958999997470528E-2</v>
      </c>
    </row>
    <row r="11561" spans="1:5" x14ac:dyDescent="0.25">
      <c r="A11561">
        <v>76674.121633999996</v>
      </c>
      <c r="B11561">
        <v>68</v>
      </c>
      <c r="C11561">
        <f t="shared" si="360"/>
        <v>52</v>
      </c>
      <c r="E11561">
        <f t="shared" si="361"/>
        <v>2.981500000169035E-2</v>
      </c>
    </row>
    <row r="11562" spans="1:5" x14ac:dyDescent="0.25">
      <c r="A11562">
        <v>76674.151448999997</v>
      </c>
      <c r="B11562">
        <v>68</v>
      </c>
      <c r="C11562">
        <f t="shared" si="360"/>
        <v>52</v>
      </c>
      <c r="E11562">
        <f t="shared" si="361"/>
        <v>0.13006599999789614</v>
      </c>
    </row>
    <row r="11563" spans="1:5" x14ac:dyDescent="0.25">
      <c r="A11563">
        <v>76674.281514999995</v>
      </c>
      <c r="B11563">
        <v>68</v>
      </c>
      <c r="C11563">
        <f t="shared" si="360"/>
        <v>52</v>
      </c>
      <c r="E11563">
        <f t="shared" si="361"/>
        <v>1.8300001102034003E-4</v>
      </c>
    </row>
    <row r="11564" spans="1:5" x14ac:dyDescent="0.25">
      <c r="A11564">
        <v>76674.281698000006</v>
      </c>
      <c r="B11564">
        <v>134</v>
      </c>
      <c r="C11564">
        <f t="shared" si="360"/>
        <v>118</v>
      </c>
      <c r="E11564">
        <f t="shared" si="361"/>
        <v>1.8300001102034003E-4</v>
      </c>
    </row>
    <row r="11565" spans="1:5" x14ac:dyDescent="0.25">
      <c r="A11565">
        <v>76674.281514999995</v>
      </c>
      <c r="B11565">
        <v>130</v>
      </c>
      <c r="C11565">
        <f t="shared" si="360"/>
        <v>114</v>
      </c>
      <c r="E11565">
        <f t="shared" si="361"/>
        <v>0</v>
      </c>
    </row>
    <row r="11566" spans="1:5" x14ac:dyDescent="0.25">
      <c r="A11566">
        <v>76674.281514999995</v>
      </c>
      <c r="B11566">
        <v>68</v>
      </c>
      <c r="C11566">
        <f t="shared" si="360"/>
        <v>52</v>
      </c>
      <c r="E11566">
        <f t="shared" si="361"/>
        <v>1.2520000018412247E-3</v>
      </c>
    </row>
    <row r="11567" spans="1:5" x14ac:dyDescent="0.25">
      <c r="A11567">
        <v>76674.282766999997</v>
      </c>
      <c r="B11567">
        <v>68</v>
      </c>
      <c r="C11567">
        <f t="shared" si="360"/>
        <v>52</v>
      </c>
      <c r="E11567">
        <f t="shared" si="361"/>
        <v>1.5200000780168921E-4</v>
      </c>
    </row>
    <row r="11568" spans="1:5" x14ac:dyDescent="0.25">
      <c r="A11568">
        <v>76674.282919000005</v>
      </c>
      <c r="B11568">
        <v>125</v>
      </c>
      <c r="C11568">
        <f t="shared" si="360"/>
        <v>109</v>
      </c>
      <c r="E11568">
        <f t="shared" si="361"/>
        <v>2.8594999996130355E-2</v>
      </c>
    </row>
    <row r="11569" spans="1:5" x14ac:dyDescent="0.25">
      <c r="A11569">
        <v>76674.311514000001</v>
      </c>
      <c r="B11569">
        <v>126</v>
      </c>
      <c r="C11569">
        <f t="shared" si="360"/>
        <v>110</v>
      </c>
      <c r="E11569">
        <f t="shared" si="361"/>
        <v>1.0009999998146668E-2</v>
      </c>
    </row>
    <row r="11570" spans="1:5" x14ac:dyDescent="0.25">
      <c r="A11570">
        <v>76674.321523999999</v>
      </c>
      <c r="B11570">
        <v>68</v>
      </c>
      <c r="C11570">
        <f t="shared" si="360"/>
        <v>52</v>
      </c>
      <c r="E11570">
        <f t="shared" si="361"/>
        <v>0.25354000000515953</v>
      </c>
    </row>
    <row r="11571" spans="1:5" x14ac:dyDescent="0.25">
      <c r="A11571">
        <v>76674.575064000004</v>
      </c>
      <c r="B11571">
        <v>68</v>
      </c>
      <c r="C11571">
        <f t="shared" si="360"/>
        <v>52</v>
      </c>
      <c r="E11571">
        <f t="shared" si="361"/>
        <v>1.5199999324977398E-4</v>
      </c>
    </row>
    <row r="11572" spans="1:5" x14ac:dyDescent="0.25">
      <c r="A11572">
        <v>76674.575215999997</v>
      </c>
      <c r="B11572">
        <v>82</v>
      </c>
      <c r="C11572">
        <f t="shared" si="360"/>
        <v>66</v>
      </c>
      <c r="E11572">
        <f t="shared" si="361"/>
        <v>5.6305000005522743E-2</v>
      </c>
    </row>
    <row r="11573" spans="1:5" x14ac:dyDescent="0.25">
      <c r="A11573">
        <v>76674.631521000003</v>
      </c>
      <c r="B11573">
        <v>68</v>
      </c>
      <c r="C11573">
        <f t="shared" si="360"/>
        <v>52</v>
      </c>
      <c r="E11573">
        <f t="shared" si="361"/>
        <v>1.2199999764561653E-4</v>
      </c>
    </row>
    <row r="11574" spans="1:5" x14ac:dyDescent="0.25">
      <c r="A11574">
        <v>76674.631643000001</v>
      </c>
      <c r="B11574">
        <v>82</v>
      </c>
      <c r="C11574">
        <f t="shared" si="360"/>
        <v>66</v>
      </c>
      <c r="E11574">
        <f t="shared" si="361"/>
        <v>9.0515999996569008E-2</v>
      </c>
    </row>
    <row r="11575" spans="1:5" x14ac:dyDescent="0.25">
      <c r="A11575">
        <v>76674.722158999997</v>
      </c>
      <c r="B11575">
        <v>71</v>
      </c>
      <c r="C11575">
        <f t="shared" si="360"/>
        <v>55</v>
      </c>
      <c r="E11575">
        <f t="shared" si="361"/>
        <v>6.3170000066747889E-3</v>
      </c>
    </row>
    <row r="11576" spans="1:5" x14ac:dyDescent="0.25">
      <c r="A11576">
        <v>76674.728476000004</v>
      </c>
      <c r="B11576">
        <v>68</v>
      </c>
      <c r="C11576">
        <f t="shared" si="360"/>
        <v>52</v>
      </c>
      <c r="E11576">
        <f t="shared" si="361"/>
        <v>5.3252999990945682E-2</v>
      </c>
    </row>
    <row r="11577" spans="1:5" x14ac:dyDescent="0.25">
      <c r="A11577">
        <v>76674.781728999995</v>
      </c>
      <c r="B11577">
        <v>86</v>
      </c>
      <c r="C11577">
        <f t="shared" si="360"/>
        <v>70</v>
      </c>
      <c r="E11577">
        <f t="shared" si="361"/>
        <v>9.8880000005010515E-3</v>
      </c>
    </row>
    <row r="11578" spans="1:5" x14ac:dyDescent="0.25">
      <c r="A11578">
        <v>76674.791616999995</v>
      </c>
      <c r="B11578">
        <v>68</v>
      </c>
      <c r="C11578">
        <f t="shared" si="360"/>
        <v>52</v>
      </c>
      <c r="E11578">
        <f t="shared" si="361"/>
        <v>7.9863999999361113E-2</v>
      </c>
    </row>
    <row r="11579" spans="1:5" x14ac:dyDescent="0.25">
      <c r="A11579">
        <v>76674.871480999995</v>
      </c>
      <c r="B11579">
        <v>83</v>
      </c>
      <c r="C11579">
        <f t="shared" si="360"/>
        <v>67</v>
      </c>
      <c r="E11579">
        <f t="shared" si="361"/>
        <v>1.2200001219753176E-4</v>
      </c>
    </row>
    <row r="11580" spans="1:5" x14ac:dyDescent="0.25">
      <c r="A11580">
        <v>76674.871603000007</v>
      </c>
      <c r="B11580">
        <v>68</v>
      </c>
      <c r="C11580">
        <f t="shared" si="360"/>
        <v>52</v>
      </c>
      <c r="E11580">
        <f t="shared" si="361"/>
        <v>1.5586239999975078</v>
      </c>
    </row>
    <row r="11581" spans="1:5" x14ac:dyDescent="0.25">
      <c r="A11581">
        <v>76676.430227000004</v>
      </c>
      <c r="B11581">
        <v>312</v>
      </c>
      <c r="C11581">
        <f t="shared" si="360"/>
        <v>296</v>
      </c>
      <c r="E11581">
        <f t="shared" si="361"/>
        <v>0.11129799998889212</v>
      </c>
    </row>
    <row r="11582" spans="1:5" x14ac:dyDescent="0.25">
      <c r="A11582">
        <v>76676.541524999993</v>
      </c>
      <c r="B11582">
        <v>340</v>
      </c>
      <c r="C11582">
        <f t="shared" si="360"/>
        <v>324</v>
      </c>
      <c r="E11582">
        <f t="shared" si="361"/>
        <v>1.6583860000100685</v>
      </c>
    </row>
    <row r="11583" spans="1:5" x14ac:dyDescent="0.25">
      <c r="A11583">
        <v>76678.199911000003</v>
      </c>
      <c r="B11583">
        <v>76</v>
      </c>
      <c r="C11583">
        <f t="shared" si="360"/>
        <v>60</v>
      </c>
      <c r="E11583">
        <f t="shared" si="361"/>
        <v>5.1574999990407377E-2</v>
      </c>
    </row>
    <row r="11584" spans="1:5" x14ac:dyDescent="0.25">
      <c r="A11584">
        <v>76678.251485999994</v>
      </c>
      <c r="B11584">
        <v>80</v>
      </c>
      <c r="C11584">
        <f t="shared" si="360"/>
        <v>64</v>
      </c>
      <c r="E11584">
        <f t="shared" si="361"/>
        <v>1.5300000086426735E-4</v>
      </c>
    </row>
    <row r="11585" spans="1:5" x14ac:dyDescent="0.25">
      <c r="A11585">
        <v>76678.251638999995</v>
      </c>
      <c r="B11585">
        <v>68</v>
      </c>
      <c r="C11585">
        <f t="shared" si="360"/>
        <v>52</v>
      </c>
      <c r="E11585">
        <f t="shared" si="361"/>
        <v>6.0546000007889234E-2</v>
      </c>
    </row>
    <row r="11586" spans="1:5" x14ac:dyDescent="0.25">
      <c r="A11586">
        <v>76678.312185000003</v>
      </c>
      <c r="B11586">
        <v>68</v>
      </c>
      <c r="C11586">
        <f t="shared" ref="C11586:C11649" si="362">B11586-16</f>
        <v>52</v>
      </c>
      <c r="E11586">
        <f t="shared" ref="E11586:E11649" si="363">ABS(A11587-A11586)</f>
        <v>1.2209999986225739E-3</v>
      </c>
    </row>
    <row r="11587" spans="1:5" x14ac:dyDescent="0.25">
      <c r="A11587">
        <v>76678.313406000001</v>
      </c>
      <c r="B11587">
        <v>68</v>
      </c>
      <c r="C11587">
        <f t="shared" si="362"/>
        <v>52</v>
      </c>
      <c r="E11587">
        <f t="shared" si="363"/>
        <v>5.8227999994414859E-2</v>
      </c>
    </row>
    <row r="11588" spans="1:5" x14ac:dyDescent="0.25">
      <c r="A11588">
        <v>76678.371633999996</v>
      </c>
      <c r="B11588">
        <v>68</v>
      </c>
      <c r="C11588">
        <f t="shared" si="362"/>
        <v>52</v>
      </c>
      <c r="E11588">
        <f t="shared" si="363"/>
        <v>8.4045000010519288E-2</v>
      </c>
    </row>
    <row r="11589" spans="1:5" x14ac:dyDescent="0.25">
      <c r="A11589">
        <v>76678.455679000006</v>
      </c>
      <c r="B11589">
        <v>312</v>
      </c>
      <c r="C11589">
        <f t="shared" si="362"/>
        <v>296</v>
      </c>
      <c r="E11589">
        <f t="shared" si="363"/>
        <v>9.5824999996693805E-2</v>
      </c>
    </row>
    <row r="11590" spans="1:5" x14ac:dyDescent="0.25">
      <c r="A11590">
        <v>76678.551504000003</v>
      </c>
      <c r="B11590">
        <v>340</v>
      </c>
      <c r="C11590">
        <f t="shared" si="362"/>
        <v>324</v>
      </c>
      <c r="E11590">
        <f t="shared" si="363"/>
        <v>3.912994999991497</v>
      </c>
    </row>
    <row r="11591" spans="1:5" x14ac:dyDescent="0.25">
      <c r="A11591">
        <v>76682.464498999994</v>
      </c>
      <c r="B11591">
        <v>312</v>
      </c>
      <c r="C11591">
        <f t="shared" si="362"/>
        <v>296</v>
      </c>
      <c r="E11591">
        <f t="shared" si="363"/>
        <v>0.11700399999972433</v>
      </c>
    </row>
    <row r="11592" spans="1:5" x14ac:dyDescent="0.25">
      <c r="A11592">
        <v>76682.581502999994</v>
      </c>
      <c r="B11592">
        <v>340</v>
      </c>
      <c r="C11592">
        <f t="shared" si="362"/>
        <v>324</v>
      </c>
      <c r="E11592">
        <f t="shared" si="363"/>
        <v>14.920868000001065</v>
      </c>
    </row>
    <row r="11593" spans="1:5" x14ac:dyDescent="0.25">
      <c r="A11593">
        <v>76697.502370999995</v>
      </c>
      <c r="B11593">
        <v>68</v>
      </c>
      <c r="C11593">
        <f t="shared" si="362"/>
        <v>52</v>
      </c>
      <c r="E11593">
        <f t="shared" si="363"/>
        <v>5.7680000027175993E-3</v>
      </c>
    </row>
    <row r="11594" spans="1:5" x14ac:dyDescent="0.25">
      <c r="A11594">
        <v>76697.508138999998</v>
      </c>
      <c r="B11594">
        <v>68</v>
      </c>
      <c r="C11594">
        <f t="shared" si="362"/>
        <v>52</v>
      </c>
      <c r="E11594">
        <f t="shared" si="363"/>
        <v>0.33276299999852199</v>
      </c>
    </row>
    <row r="11595" spans="1:5" x14ac:dyDescent="0.25">
      <c r="A11595">
        <v>76697.840901999996</v>
      </c>
      <c r="B11595">
        <v>68</v>
      </c>
      <c r="C11595">
        <f t="shared" si="362"/>
        <v>52</v>
      </c>
      <c r="E11595">
        <f t="shared" si="363"/>
        <v>0</v>
      </c>
    </row>
    <row r="11596" spans="1:5" x14ac:dyDescent="0.25">
      <c r="A11596">
        <v>76697.840901999996</v>
      </c>
      <c r="B11596">
        <v>68</v>
      </c>
      <c r="C11596">
        <f t="shared" si="362"/>
        <v>52</v>
      </c>
      <c r="E11596">
        <f t="shared" si="363"/>
        <v>1.8400000408291817E-4</v>
      </c>
    </row>
    <row r="11597" spans="1:5" x14ac:dyDescent="0.25">
      <c r="A11597">
        <v>76697.841086</v>
      </c>
      <c r="B11597">
        <v>68</v>
      </c>
      <c r="C11597">
        <f t="shared" si="362"/>
        <v>52</v>
      </c>
      <c r="E11597">
        <f t="shared" si="363"/>
        <v>0.21038800000678748</v>
      </c>
    </row>
    <row r="11598" spans="1:5" x14ac:dyDescent="0.25">
      <c r="A11598">
        <v>76698.051474000007</v>
      </c>
      <c r="B11598">
        <v>68</v>
      </c>
      <c r="C11598">
        <f t="shared" si="362"/>
        <v>52</v>
      </c>
      <c r="E11598">
        <f t="shared" si="363"/>
        <v>0.1524959999951534</v>
      </c>
    </row>
    <row r="11599" spans="1:5" x14ac:dyDescent="0.25">
      <c r="A11599">
        <v>76698.203970000002</v>
      </c>
      <c r="B11599">
        <v>68</v>
      </c>
      <c r="C11599">
        <f t="shared" si="362"/>
        <v>52</v>
      </c>
      <c r="E11599">
        <f t="shared" si="363"/>
        <v>7.3299999348819256E-4</v>
      </c>
    </row>
    <row r="11600" spans="1:5" x14ac:dyDescent="0.25">
      <c r="A11600">
        <v>76698.204702999996</v>
      </c>
      <c r="B11600">
        <v>68</v>
      </c>
      <c r="C11600">
        <f t="shared" si="362"/>
        <v>52</v>
      </c>
      <c r="E11600">
        <f t="shared" si="363"/>
        <v>1.3730000064242631E-3</v>
      </c>
    </row>
    <row r="11601" spans="1:5" x14ac:dyDescent="0.25">
      <c r="A11601">
        <v>76698.206076000002</v>
      </c>
      <c r="B11601">
        <v>68</v>
      </c>
      <c r="C11601">
        <f t="shared" si="362"/>
        <v>52</v>
      </c>
      <c r="E11601">
        <f t="shared" si="363"/>
        <v>32.745666000002529</v>
      </c>
    </row>
    <row r="11602" spans="1:5" x14ac:dyDescent="0.25">
      <c r="A11602">
        <v>76730.951742000005</v>
      </c>
      <c r="B11602">
        <v>72</v>
      </c>
      <c r="C11602">
        <f t="shared" si="362"/>
        <v>56</v>
      </c>
      <c r="E11602">
        <f t="shared" si="363"/>
        <v>0.48171999999613035</v>
      </c>
    </row>
    <row r="11603" spans="1:5" x14ac:dyDescent="0.25">
      <c r="A11603">
        <v>76731.433462000001</v>
      </c>
      <c r="B11603">
        <v>68</v>
      </c>
      <c r="C11603">
        <f t="shared" si="362"/>
        <v>52</v>
      </c>
      <c r="E11603">
        <f t="shared" si="363"/>
        <v>2.4399999529123306E-4</v>
      </c>
    </row>
    <row r="11604" spans="1:5" x14ac:dyDescent="0.25">
      <c r="A11604">
        <v>76731.433705999996</v>
      </c>
      <c r="B11604">
        <v>529</v>
      </c>
      <c r="C11604">
        <f t="shared" si="362"/>
        <v>513</v>
      </c>
      <c r="E11604">
        <f t="shared" si="363"/>
        <v>0.11776800001098309</v>
      </c>
    </row>
    <row r="11605" spans="1:5" x14ac:dyDescent="0.25">
      <c r="A11605">
        <v>76731.551474000007</v>
      </c>
      <c r="B11605">
        <v>72</v>
      </c>
      <c r="C11605">
        <f t="shared" si="362"/>
        <v>56</v>
      </c>
      <c r="E11605">
        <f t="shared" si="363"/>
        <v>1.5199999324977398E-4</v>
      </c>
    </row>
    <row r="11606" spans="1:5" x14ac:dyDescent="0.25">
      <c r="A11606">
        <v>76731.551626</v>
      </c>
      <c r="B11606">
        <v>68</v>
      </c>
      <c r="C11606">
        <f t="shared" si="362"/>
        <v>52</v>
      </c>
      <c r="E11606">
        <f t="shared" si="363"/>
        <v>120.87039199999708</v>
      </c>
    </row>
    <row r="11607" spans="1:5" x14ac:dyDescent="0.25">
      <c r="A11607">
        <v>76852.422017999997</v>
      </c>
      <c r="B11607">
        <v>111</v>
      </c>
      <c r="C11607">
        <f t="shared" si="362"/>
        <v>95</v>
      </c>
      <c r="E11607">
        <f t="shared" si="363"/>
        <v>1.5300000086426735E-4</v>
      </c>
    </row>
    <row r="11608" spans="1:5" x14ac:dyDescent="0.25">
      <c r="A11608">
        <v>76852.422170999998</v>
      </c>
      <c r="B11608">
        <v>68</v>
      </c>
      <c r="C11608">
        <f t="shared" si="362"/>
        <v>52</v>
      </c>
      <c r="E11608">
        <f t="shared" si="363"/>
        <v>1.5300000086426735E-4</v>
      </c>
    </row>
    <row r="11609" spans="1:5" x14ac:dyDescent="0.25">
      <c r="A11609">
        <v>76852.422017999997</v>
      </c>
      <c r="B11609">
        <v>111</v>
      </c>
      <c r="C11609">
        <f t="shared" si="362"/>
        <v>95</v>
      </c>
      <c r="E11609">
        <f t="shared" si="363"/>
        <v>2.1970000088913366E-3</v>
      </c>
    </row>
    <row r="11610" spans="1:5" x14ac:dyDescent="0.25">
      <c r="A11610">
        <v>76852.424215000006</v>
      </c>
      <c r="B11610">
        <v>80</v>
      </c>
      <c r="C11610">
        <f t="shared" si="362"/>
        <v>64</v>
      </c>
      <c r="E11610">
        <f t="shared" si="363"/>
        <v>1.2299999070819467E-4</v>
      </c>
    </row>
    <row r="11611" spans="1:5" x14ac:dyDescent="0.25">
      <c r="A11611">
        <v>76852.424337999997</v>
      </c>
      <c r="B11611">
        <v>72</v>
      </c>
      <c r="C11611">
        <f t="shared" si="362"/>
        <v>56</v>
      </c>
      <c r="E11611">
        <f t="shared" si="363"/>
        <v>0.3069450000039069</v>
      </c>
    </row>
    <row r="11612" spans="1:5" x14ac:dyDescent="0.25">
      <c r="A11612">
        <v>76852.731283000001</v>
      </c>
      <c r="B11612">
        <v>68</v>
      </c>
      <c r="C11612">
        <f t="shared" si="362"/>
        <v>52</v>
      </c>
      <c r="E11612">
        <f t="shared" si="363"/>
        <v>3.060000017285347E-4</v>
      </c>
    </row>
    <row r="11613" spans="1:5" x14ac:dyDescent="0.25">
      <c r="A11613">
        <v>76852.731589000003</v>
      </c>
      <c r="B11613">
        <v>80</v>
      </c>
      <c r="C11613">
        <f t="shared" si="362"/>
        <v>64</v>
      </c>
      <c r="E11613">
        <f t="shared" si="363"/>
        <v>0.11004600000160281</v>
      </c>
    </row>
    <row r="11614" spans="1:5" x14ac:dyDescent="0.25">
      <c r="A11614">
        <v>76852.841635000004</v>
      </c>
      <c r="B11614">
        <v>72</v>
      </c>
      <c r="C11614">
        <f t="shared" si="362"/>
        <v>56</v>
      </c>
      <c r="E11614">
        <f t="shared" si="363"/>
        <v>3.9794999989680946E-2</v>
      </c>
    </row>
    <row r="11615" spans="1:5" x14ac:dyDescent="0.25">
      <c r="A11615">
        <v>76852.881429999994</v>
      </c>
      <c r="B11615">
        <v>68</v>
      </c>
      <c r="C11615">
        <f t="shared" si="362"/>
        <v>52</v>
      </c>
      <c r="E11615">
        <f t="shared" si="363"/>
        <v>0.1103819999989355</v>
      </c>
    </row>
    <row r="11616" spans="1:5" x14ac:dyDescent="0.25">
      <c r="A11616">
        <v>76852.991811999993</v>
      </c>
      <c r="B11616">
        <v>338</v>
      </c>
      <c r="C11616">
        <f t="shared" si="362"/>
        <v>322</v>
      </c>
      <c r="E11616">
        <f t="shared" si="363"/>
        <v>2.4400000984314829E-4</v>
      </c>
    </row>
    <row r="11617" spans="1:5" x14ac:dyDescent="0.25">
      <c r="A11617">
        <v>76852.992056000003</v>
      </c>
      <c r="B11617">
        <v>68</v>
      </c>
      <c r="C11617">
        <f t="shared" si="362"/>
        <v>52</v>
      </c>
      <c r="E11617">
        <f t="shared" si="363"/>
        <v>272.0829470000026</v>
      </c>
    </row>
    <row r="11618" spans="1:5" x14ac:dyDescent="0.25">
      <c r="A11618">
        <v>77125.075003000005</v>
      </c>
      <c r="B11618">
        <v>78</v>
      </c>
      <c r="C11618">
        <f t="shared" si="362"/>
        <v>62</v>
      </c>
      <c r="E11618">
        <f t="shared" si="363"/>
        <v>0.32733099999313708</v>
      </c>
    </row>
    <row r="11619" spans="1:5" x14ac:dyDescent="0.25">
      <c r="A11619">
        <v>77125.402333999999</v>
      </c>
      <c r="B11619">
        <v>62</v>
      </c>
      <c r="C11619">
        <f t="shared" si="362"/>
        <v>46</v>
      </c>
      <c r="E11619">
        <f t="shared" si="363"/>
        <v>25.527862999995705</v>
      </c>
    </row>
    <row r="11620" spans="1:5" x14ac:dyDescent="0.25">
      <c r="A11620">
        <v>77150.930196999994</v>
      </c>
      <c r="B11620">
        <v>72</v>
      </c>
      <c r="C11620">
        <f t="shared" si="362"/>
        <v>56</v>
      </c>
      <c r="E11620">
        <f t="shared" si="363"/>
        <v>0.47702000000572298</v>
      </c>
    </row>
    <row r="11621" spans="1:5" x14ac:dyDescent="0.25">
      <c r="A11621">
        <v>77151.407217</v>
      </c>
      <c r="B11621">
        <v>68</v>
      </c>
      <c r="C11621">
        <f t="shared" si="362"/>
        <v>52</v>
      </c>
      <c r="E11621">
        <f t="shared" si="363"/>
        <v>1.5300000086426735E-4</v>
      </c>
    </row>
    <row r="11622" spans="1:5" x14ac:dyDescent="0.25">
      <c r="A11622">
        <v>77151.407370000001</v>
      </c>
      <c r="B11622">
        <v>529</v>
      </c>
      <c r="C11622">
        <f t="shared" si="362"/>
        <v>513</v>
      </c>
      <c r="E11622">
        <f t="shared" si="363"/>
        <v>0.11431900000025053</v>
      </c>
    </row>
    <row r="11623" spans="1:5" x14ac:dyDescent="0.25">
      <c r="A11623">
        <v>77151.521689000001</v>
      </c>
      <c r="B11623">
        <v>72</v>
      </c>
      <c r="C11623">
        <f t="shared" si="362"/>
        <v>56</v>
      </c>
      <c r="E11623">
        <f t="shared" si="363"/>
        <v>7.1100000059232116E-3</v>
      </c>
    </row>
    <row r="11624" spans="1:5" x14ac:dyDescent="0.25">
      <c r="A11624">
        <v>77151.528799000007</v>
      </c>
      <c r="B11624">
        <v>68</v>
      </c>
      <c r="C11624">
        <f t="shared" si="362"/>
        <v>52</v>
      </c>
      <c r="E11624">
        <f t="shared" si="363"/>
        <v>198.84320099999604</v>
      </c>
    </row>
    <row r="11625" spans="1:5" x14ac:dyDescent="0.25">
      <c r="A11625">
        <v>77350.372000000003</v>
      </c>
      <c r="B11625">
        <v>80</v>
      </c>
      <c r="C11625">
        <f t="shared" si="362"/>
        <v>64</v>
      </c>
      <c r="E11625">
        <f t="shared" si="363"/>
        <v>1.5199999324977398E-4</v>
      </c>
    </row>
    <row r="11626" spans="1:5" x14ac:dyDescent="0.25">
      <c r="A11626">
        <v>77350.372151999996</v>
      </c>
      <c r="B11626">
        <v>68</v>
      </c>
      <c r="C11626">
        <f t="shared" si="362"/>
        <v>52</v>
      </c>
      <c r="E11626">
        <f t="shared" si="363"/>
        <v>1.5199999324977398E-4</v>
      </c>
    </row>
    <row r="11627" spans="1:5" x14ac:dyDescent="0.25">
      <c r="A11627">
        <v>77350.372000000003</v>
      </c>
      <c r="B11627">
        <v>80</v>
      </c>
      <c r="C11627">
        <f t="shared" si="362"/>
        <v>64</v>
      </c>
      <c r="E11627">
        <f t="shared" si="363"/>
        <v>6.1000000277999789E-4</v>
      </c>
    </row>
    <row r="11628" spans="1:5" x14ac:dyDescent="0.25">
      <c r="A11628">
        <v>77350.372610000006</v>
      </c>
      <c r="B11628">
        <v>80</v>
      </c>
      <c r="C11628">
        <f t="shared" si="362"/>
        <v>64</v>
      </c>
      <c r="E11628">
        <f t="shared" si="363"/>
        <v>3.3599999733269215E-4</v>
      </c>
    </row>
    <row r="11629" spans="1:5" x14ac:dyDescent="0.25">
      <c r="A11629">
        <v>77350.372946000003</v>
      </c>
      <c r="B11629">
        <v>72</v>
      </c>
      <c r="C11629">
        <f t="shared" si="362"/>
        <v>56</v>
      </c>
      <c r="E11629">
        <f t="shared" si="363"/>
        <v>0.27920499999891035</v>
      </c>
    </row>
    <row r="11630" spans="1:5" x14ac:dyDescent="0.25">
      <c r="A11630">
        <v>77350.652151000002</v>
      </c>
      <c r="B11630">
        <v>68</v>
      </c>
      <c r="C11630">
        <f t="shared" si="362"/>
        <v>52</v>
      </c>
      <c r="E11630">
        <f t="shared" si="363"/>
        <v>86.664214999997057</v>
      </c>
    </row>
    <row r="11631" spans="1:5" x14ac:dyDescent="0.25">
      <c r="A11631">
        <v>77437.316365999999</v>
      </c>
      <c r="B11631">
        <v>72</v>
      </c>
      <c r="C11631">
        <f t="shared" si="362"/>
        <v>56</v>
      </c>
      <c r="E11631">
        <f t="shared" si="363"/>
        <v>0.44586200000776444</v>
      </c>
    </row>
    <row r="11632" spans="1:5" x14ac:dyDescent="0.25">
      <c r="A11632">
        <v>77437.762228000007</v>
      </c>
      <c r="B11632">
        <v>68</v>
      </c>
      <c r="C11632">
        <f t="shared" si="362"/>
        <v>52</v>
      </c>
      <c r="E11632">
        <f t="shared" si="363"/>
        <v>3.6599999293684959E-4</v>
      </c>
    </row>
    <row r="11633" spans="1:5" x14ac:dyDescent="0.25">
      <c r="A11633">
        <v>77437.762594</v>
      </c>
      <c r="B11633">
        <v>180</v>
      </c>
      <c r="C11633">
        <f t="shared" si="362"/>
        <v>164</v>
      </c>
      <c r="E11633">
        <f t="shared" si="363"/>
        <v>0.10910099999455269</v>
      </c>
    </row>
    <row r="11634" spans="1:5" x14ac:dyDescent="0.25">
      <c r="A11634">
        <v>77437.871694999994</v>
      </c>
      <c r="B11634">
        <v>72</v>
      </c>
      <c r="C11634">
        <f t="shared" si="362"/>
        <v>56</v>
      </c>
      <c r="E11634">
        <f t="shared" si="363"/>
        <v>3.976400000101421E-2</v>
      </c>
    </row>
    <row r="11635" spans="1:5" x14ac:dyDescent="0.25">
      <c r="A11635">
        <v>77437.911458999995</v>
      </c>
      <c r="B11635">
        <v>68</v>
      </c>
      <c r="C11635">
        <f t="shared" si="362"/>
        <v>52</v>
      </c>
      <c r="E11635">
        <f t="shared" si="363"/>
        <v>8.0291999998735264E-2</v>
      </c>
    </row>
    <row r="11636" spans="1:5" x14ac:dyDescent="0.25">
      <c r="A11636">
        <v>77437.991750999994</v>
      </c>
      <c r="B11636">
        <v>164</v>
      </c>
      <c r="C11636">
        <f t="shared" si="362"/>
        <v>148</v>
      </c>
      <c r="E11636">
        <f t="shared" si="363"/>
        <v>2.4400000984314829E-4</v>
      </c>
    </row>
    <row r="11637" spans="1:5" x14ac:dyDescent="0.25">
      <c r="A11637">
        <v>77437.991995000004</v>
      </c>
      <c r="B11637">
        <v>68</v>
      </c>
      <c r="C11637">
        <f t="shared" si="362"/>
        <v>52</v>
      </c>
      <c r="E11637">
        <f t="shared" si="363"/>
        <v>3.264999992097728E-3</v>
      </c>
    </row>
    <row r="11638" spans="1:5" x14ac:dyDescent="0.25">
      <c r="A11638">
        <v>77437.995259999996</v>
      </c>
      <c r="B11638">
        <v>72</v>
      </c>
      <c r="C11638">
        <f t="shared" si="362"/>
        <v>56</v>
      </c>
      <c r="E11638">
        <f t="shared" si="363"/>
        <v>0.27667300000030082</v>
      </c>
    </row>
    <row r="11639" spans="1:5" x14ac:dyDescent="0.25">
      <c r="A11639">
        <v>77438.271932999996</v>
      </c>
      <c r="B11639">
        <v>68</v>
      </c>
      <c r="C11639">
        <f t="shared" si="362"/>
        <v>52</v>
      </c>
      <c r="E11639">
        <f t="shared" si="363"/>
        <v>9.0043330000044079</v>
      </c>
    </row>
    <row r="11640" spans="1:5" x14ac:dyDescent="0.25">
      <c r="A11640">
        <v>77447.276266000001</v>
      </c>
      <c r="B11640">
        <v>191</v>
      </c>
      <c r="C11640">
        <f t="shared" si="362"/>
        <v>175</v>
      </c>
      <c r="E11640">
        <f t="shared" si="363"/>
        <v>3.1440000020666048E-3</v>
      </c>
    </row>
    <row r="11641" spans="1:5" x14ac:dyDescent="0.25">
      <c r="A11641">
        <v>77447.279410000003</v>
      </c>
      <c r="B11641">
        <v>185</v>
      </c>
      <c r="C11641">
        <f t="shared" si="362"/>
        <v>169</v>
      </c>
      <c r="E11641">
        <f t="shared" si="363"/>
        <v>7.6300000364426523E-4</v>
      </c>
    </row>
    <row r="11642" spans="1:5" x14ac:dyDescent="0.25">
      <c r="A11642">
        <v>77447.280173000006</v>
      </c>
      <c r="B11642">
        <v>174</v>
      </c>
      <c r="C11642">
        <f t="shared" si="362"/>
        <v>158</v>
      </c>
      <c r="E11642">
        <f t="shared" si="363"/>
        <v>5.3099999931873754E-3</v>
      </c>
    </row>
    <row r="11643" spans="1:5" x14ac:dyDescent="0.25">
      <c r="A11643">
        <v>77447.285483</v>
      </c>
      <c r="B11643">
        <v>105</v>
      </c>
      <c r="C11643">
        <f t="shared" si="362"/>
        <v>89</v>
      </c>
      <c r="E11643">
        <f t="shared" si="363"/>
        <v>9.4600000011269003E-4</v>
      </c>
    </row>
    <row r="11644" spans="1:5" x14ac:dyDescent="0.25">
      <c r="A11644">
        <v>77447.286429</v>
      </c>
      <c r="B11644">
        <v>90</v>
      </c>
      <c r="C11644">
        <f t="shared" si="362"/>
        <v>74</v>
      </c>
      <c r="E11644">
        <f t="shared" si="363"/>
        <v>9.4600000011269003E-4</v>
      </c>
    </row>
    <row r="11645" spans="1:5" x14ac:dyDescent="0.25">
      <c r="A11645">
        <v>77447.287375</v>
      </c>
      <c r="B11645">
        <v>78</v>
      </c>
      <c r="C11645">
        <f t="shared" si="362"/>
        <v>62</v>
      </c>
      <c r="E11645">
        <f t="shared" si="363"/>
        <v>1.1289999965811148E-3</v>
      </c>
    </row>
    <row r="11646" spans="1:5" x14ac:dyDescent="0.25">
      <c r="A11646">
        <v>77447.288503999996</v>
      </c>
      <c r="B11646">
        <v>84</v>
      </c>
      <c r="C11646">
        <f t="shared" si="362"/>
        <v>68</v>
      </c>
      <c r="E11646">
        <f t="shared" si="363"/>
        <v>9.7600001026876271E-4</v>
      </c>
    </row>
    <row r="11647" spans="1:5" x14ac:dyDescent="0.25">
      <c r="A11647">
        <v>77447.289480000007</v>
      </c>
      <c r="B11647">
        <v>81</v>
      </c>
      <c r="C11647">
        <f t="shared" si="362"/>
        <v>65</v>
      </c>
      <c r="E11647">
        <f t="shared" si="363"/>
        <v>7.0199999026954174E-4</v>
      </c>
    </row>
    <row r="11648" spans="1:5" x14ac:dyDescent="0.25">
      <c r="A11648">
        <v>77447.290181999997</v>
      </c>
      <c r="B11648">
        <v>74</v>
      </c>
      <c r="C11648">
        <f t="shared" si="362"/>
        <v>58</v>
      </c>
      <c r="E11648">
        <f t="shared" si="363"/>
        <v>1.0679999977583066E-3</v>
      </c>
    </row>
    <row r="11649" spans="1:5" x14ac:dyDescent="0.25">
      <c r="A11649">
        <v>77447.291249999995</v>
      </c>
      <c r="B11649">
        <v>77</v>
      </c>
      <c r="C11649">
        <f t="shared" si="362"/>
        <v>61</v>
      </c>
      <c r="E11649">
        <f t="shared" si="363"/>
        <v>1.2820000119972974E-3</v>
      </c>
    </row>
    <row r="11650" spans="1:5" x14ac:dyDescent="0.25">
      <c r="A11650">
        <v>77447.292532000007</v>
      </c>
      <c r="B11650">
        <v>79</v>
      </c>
      <c r="C11650">
        <f t="shared" ref="C11650:C11713" si="364">B11650-16</f>
        <v>63</v>
      </c>
      <c r="E11650">
        <f t="shared" ref="E11650:E11713" si="365">ABS(A11651-A11650)</f>
        <v>7.6299998909235001E-4</v>
      </c>
    </row>
    <row r="11651" spans="1:5" x14ac:dyDescent="0.25">
      <c r="A11651">
        <v>77447.293294999996</v>
      </c>
      <c r="B11651">
        <v>75</v>
      </c>
      <c r="C11651">
        <f t="shared" si="364"/>
        <v>59</v>
      </c>
      <c r="E11651">
        <f t="shared" si="365"/>
        <v>8.5500000568572432E-4</v>
      </c>
    </row>
    <row r="11652" spans="1:5" x14ac:dyDescent="0.25">
      <c r="A11652">
        <v>77447.294150000002</v>
      </c>
      <c r="B11652">
        <v>92</v>
      </c>
      <c r="C11652">
        <f t="shared" si="364"/>
        <v>76</v>
      </c>
      <c r="E11652">
        <f t="shared" si="365"/>
        <v>7.009999972069636E-4</v>
      </c>
    </row>
    <row r="11653" spans="1:5" x14ac:dyDescent="0.25">
      <c r="A11653">
        <v>77447.294850999999</v>
      </c>
      <c r="B11653">
        <v>80</v>
      </c>
      <c r="C11653">
        <f t="shared" si="364"/>
        <v>64</v>
      </c>
      <c r="E11653">
        <f t="shared" si="365"/>
        <v>9.470000077271834E-4</v>
      </c>
    </row>
    <row r="11654" spans="1:5" x14ac:dyDescent="0.25">
      <c r="A11654">
        <v>77447.295798000006</v>
      </c>
      <c r="B11654">
        <v>87</v>
      </c>
      <c r="C11654">
        <f t="shared" si="364"/>
        <v>71</v>
      </c>
      <c r="E11654">
        <f t="shared" si="365"/>
        <v>9.5885999995516613E-2</v>
      </c>
    </row>
    <row r="11655" spans="1:5" x14ac:dyDescent="0.25">
      <c r="A11655">
        <v>77447.391684000002</v>
      </c>
      <c r="B11655">
        <v>62</v>
      </c>
      <c r="C11655">
        <f t="shared" si="364"/>
        <v>46</v>
      </c>
      <c r="E11655">
        <f t="shared" si="365"/>
        <v>2.9998999991221353E-2</v>
      </c>
    </row>
    <row r="11656" spans="1:5" x14ac:dyDescent="0.25">
      <c r="A11656">
        <v>77447.421682999993</v>
      </c>
      <c r="B11656">
        <v>64</v>
      </c>
      <c r="C11656">
        <f t="shared" si="364"/>
        <v>48</v>
      </c>
      <c r="E11656">
        <f t="shared" si="365"/>
        <v>5.9200000105192885E-3</v>
      </c>
    </row>
    <row r="11657" spans="1:5" x14ac:dyDescent="0.25">
      <c r="A11657">
        <v>77447.427603000004</v>
      </c>
      <c r="B11657">
        <v>174</v>
      </c>
      <c r="C11657">
        <f t="shared" si="364"/>
        <v>158</v>
      </c>
      <c r="E11657">
        <f t="shared" si="365"/>
        <v>2.4078000002191402E-2</v>
      </c>
    </row>
    <row r="11658" spans="1:5" x14ac:dyDescent="0.25">
      <c r="A11658">
        <v>77447.451681000006</v>
      </c>
      <c r="B11658">
        <v>74</v>
      </c>
      <c r="C11658">
        <f t="shared" si="364"/>
        <v>58</v>
      </c>
      <c r="E11658">
        <f t="shared" si="365"/>
        <v>5.9966999993775971E-2</v>
      </c>
    </row>
    <row r="11659" spans="1:5" x14ac:dyDescent="0.25">
      <c r="A11659">
        <v>77447.511648</v>
      </c>
      <c r="B11659">
        <v>62</v>
      </c>
      <c r="C11659">
        <f t="shared" si="364"/>
        <v>46</v>
      </c>
      <c r="E11659">
        <f t="shared" si="365"/>
        <v>3.1000003218650818E-5</v>
      </c>
    </row>
    <row r="11660" spans="1:5" x14ac:dyDescent="0.25">
      <c r="A11660">
        <v>77447.511679000003</v>
      </c>
      <c r="B11660">
        <v>64</v>
      </c>
      <c r="C11660">
        <f t="shared" si="364"/>
        <v>48</v>
      </c>
      <c r="E11660">
        <f t="shared" si="365"/>
        <v>5.6760000006761402E-3</v>
      </c>
    </row>
    <row r="11661" spans="1:5" x14ac:dyDescent="0.25">
      <c r="A11661">
        <v>77447.517355000004</v>
      </c>
      <c r="B11661">
        <v>176</v>
      </c>
      <c r="C11661">
        <f t="shared" si="364"/>
        <v>160</v>
      </c>
      <c r="E11661">
        <f t="shared" si="365"/>
        <v>2.4413999999524094E-2</v>
      </c>
    </row>
    <row r="11662" spans="1:5" x14ac:dyDescent="0.25">
      <c r="A11662">
        <v>77447.541769000003</v>
      </c>
      <c r="B11662">
        <v>79</v>
      </c>
      <c r="C11662">
        <f t="shared" si="364"/>
        <v>63</v>
      </c>
      <c r="E11662">
        <f t="shared" si="365"/>
        <v>0</v>
      </c>
    </row>
    <row r="11663" spans="1:5" x14ac:dyDescent="0.25">
      <c r="A11663">
        <v>77447.541769000003</v>
      </c>
      <c r="B11663">
        <v>62</v>
      </c>
      <c r="C11663">
        <f t="shared" si="364"/>
        <v>46</v>
      </c>
      <c r="E11663">
        <f t="shared" si="365"/>
        <v>3.1000003218650818E-5</v>
      </c>
    </row>
    <row r="11664" spans="1:5" x14ac:dyDescent="0.25">
      <c r="A11664">
        <v>77447.541800000006</v>
      </c>
      <c r="B11664">
        <v>62</v>
      </c>
      <c r="C11664">
        <f t="shared" si="364"/>
        <v>46</v>
      </c>
      <c r="E11664">
        <f t="shared" si="365"/>
        <v>0</v>
      </c>
    </row>
    <row r="11665" spans="1:5" x14ac:dyDescent="0.25">
      <c r="A11665">
        <v>77447.541800000006</v>
      </c>
      <c r="B11665">
        <v>62</v>
      </c>
      <c r="C11665">
        <f t="shared" si="364"/>
        <v>46</v>
      </c>
      <c r="E11665">
        <f t="shared" si="365"/>
        <v>0</v>
      </c>
    </row>
    <row r="11666" spans="1:5" x14ac:dyDescent="0.25">
      <c r="A11666">
        <v>77447.541800000006</v>
      </c>
      <c r="B11666">
        <v>62</v>
      </c>
      <c r="C11666">
        <f t="shared" si="364"/>
        <v>46</v>
      </c>
      <c r="E11666">
        <f t="shared" si="365"/>
        <v>0</v>
      </c>
    </row>
    <row r="11667" spans="1:5" x14ac:dyDescent="0.25">
      <c r="A11667">
        <v>77447.541800000006</v>
      </c>
      <c r="B11667">
        <v>62</v>
      </c>
      <c r="C11667">
        <f t="shared" si="364"/>
        <v>46</v>
      </c>
      <c r="E11667">
        <f t="shared" si="365"/>
        <v>1.5593999996781349E-2</v>
      </c>
    </row>
    <row r="11668" spans="1:5" x14ac:dyDescent="0.25">
      <c r="A11668">
        <v>77447.557394000003</v>
      </c>
      <c r="B11668">
        <v>183</v>
      </c>
      <c r="C11668">
        <f t="shared" si="364"/>
        <v>167</v>
      </c>
      <c r="E11668">
        <f t="shared" si="365"/>
        <v>4.3029999942518771E-3</v>
      </c>
    </row>
    <row r="11669" spans="1:5" x14ac:dyDescent="0.25">
      <c r="A11669">
        <v>77447.561696999997</v>
      </c>
      <c r="B11669">
        <v>191</v>
      </c>
      <c r="C11669">
        <f t="shared" si="364"/>
        <v>175</v>
      </c>
      <c r="E11669">
        <f t="shared" si="365"/>
        <v>4.2700000631157309E-4</v>
      </c>
    </row>
    <row r="11670" spans="1:5" x14ac:dyDescent="0.25">
      <c r="A11670">
        <v>77447.562124000004</v>
      </c>
      <c r="B11670">
        <v>181</v>
      </c>
      <c r="C11670">
        <f t="shared" si="364"/>
        <v>165</v>
      </c>
      <c r="E11670">
        <f t="shared" si="365"/>
        <v>9.6130000019911677E-3</v>
      </c>
    </row>
    <row r="11671" spans="1:5" x14ac:dyDescent="0.25">
      <c r="A11671">
        <v>77447.571737000006</v>
      </c>
      <c r="B11671">
        <v>69</v>
      </c>
      <c r="C11671">
        <f t="shared" si="364"/>
        <v>53</v>
      </c>
      <c r="E11671">
        <f t="shared" si="365"/>
        <v>3.012099998886697E-2</v>
      </c>
    </row>
    <row r="11672" spans="1:5" x14ac:dyDescent="0.25">
      <c r="A11672">
        <v>77447.601857999995</v>
      </c>
      <c r="B11672">
        <v>62</v>
      </c>
      <c r="C11672">
        <f t="shared" si="364"/>
        <v>46</v>
      </c>
      <c r="E11672">
        <f t="shared" si="365"/>
        <v>0</v>
      </c>
    </row>
    <row r="11673" spans="1:5" x14ac:dyDescent="0.25">
      <c r="A11673">
        <v>77447.601857999995</v>
      </c>
      <c r="B11673">
        <v>69</v>
      </c>
      <c r="C11673">
        <f t="shared" si="364"/>
        <v>53</v>
      </c>
      <c r="E11673">
        <f t="shared" si="365"/>
        <v>3.8760000024922192E-3</v>
      </c>
    </row>
    <row r="11674" spans="1:5" x14ac:dyDescent="0.25">
      <c r="A11674">
        <v>77447.605733999997</v>
      </c>
      <c r="B11674">
        <v>177</v>
      </c>
      <c r="C11674">
        <f t="shared" si="364"/>
        <v>161</v>
      </c>
      <c r="E11674">
        <f t="shared" si="365"/>
        <v>1.0069999989354983E-3</v>
      </c>
    </row>
    <row r="11675" spans="1:5" x14ac:dyDescent="0.25">
      <c r="A11675">
        <v>77447.606740999996</v>
      </c>
      <c r="B11675">
        <v>182</v>
      </c>
      <c r="C11675">
        <f t="shared" si="364"/>
        <v>166</v>
      </c>
      <c r="E11675">
        <f t="shared" si="365"/>
        <v>5.5145000005722977E-2</v>
      </c>
    </row>
    <row r="11676" spans="1:5" x14ac:dyDescent="0.25">
      <c r="A11676">
        <v>77447.661886000002</v>
      </c>
      <c r="B11676">
        <v>65</v>
      </c>
      <c r="C11676">
        <f t="shared" si="364"/>
        <v>49</v>
      </c>
      <c r="E11676">
        <f t="shared" si="365"/>
        <v>0</v>
      </c>
    </row>
    <row r="11677" spans="1:5" x14ac:dyDescent="0.25">
      <c r="A11677">
        <v>77447.661886000002</v>
      </c>
      <c r="B11677">
        <v>77</v>
      </c>
      <c r="C11677">
        <f t="shared" si="364"/>
        <v>61</v>
      </c>
      <c r="E11677">
        <f t="shared" si="365"/>
        <v>8.9783000003080815E-2</v>
      </c>
    </row>
    <row r="11678" spans="1:5" x14ac:dyDescent="0.25">
      <c r="A11678">
        <v>77447.751669000005</v>
      </c>
      <c r="B11678">
        <v>64</v>
      </c>
      <c r="C11678">
        <f t="shared" si="364"/>
        <v>48</v>
      </c>
      <c r="E11678">
        <f t="shared" si="365"/>
        <v>5.9966999993775971E-2</v>
      </c>
    </row>
    <row r="11679" spans="1:5" x14ac:dyDescent="0.25">
      <c r="A11679">
        <v>77447.811635999999</v>
      </c>
      <c r="B11679">
        <v>64</v>
      </c>
      <c r="C11679">
        <f t="shared" si="364"/>
        <v>48</v>
      </c>
      <c r="E11679">
        <f t="shared" si="365"/>
        <v>8.9995999995153397E-2</v>
      </c>
    </row>
    <row r="11680" spans="1:5" x14ac:dyDescent="0.25">
      <c r="A11680">
        <v>77447.901631999994</v>
      </c>
      <c r="B11680">
        <v>64</v>
      </c>
      <c r="C11680">
        <f t="shared" si="364"/>
        <v>48</v>
      </c>
      <c r="E11680">
        <f t="shared" si="365"/>
        <v>3.0060000004596077E-2</v>
      </c>
    </row>
    <row r="11681" spans="1:5" x14ac:dyDescent="0.25">
      <c r="A11681">
        <v>77447.931691999998</v>
      </c>
      <c r="B11681">
        <v>75</v>
      </c>
      <c r="C11681">
        <f t="shared" si="364"/>
        <v>59</v>
      </c>
      <c r="E11681">
        <f t="shared" si="365"/>
        <v>0.2231140000076266</v>
      </c>
    </row>
    <row r="11682" spans="1:5" x14ac:dyDescent="0.25">
      <c r="A11682">
        <v>77448.154806000006</v>
      </c>
      <c r="B11682">
        <v>74</v>
      </c>
      <c r="C11682">
        <f t="shared" si="364"/>
        <v>58</v>
      </c>
      <c r="E11682">
        <f t="shared" si="365"/>
        <v>1.4611819999990985</v>
      </c>
    </row>
    <row r="11683" spans="1:5" x14ac:dyDescent="0.25">
      <c r="A11683">
        <v>77449.615988000005</v>
      </c>
      <c r="B11683">
        <v>182</v>
      </c>
      <c r="C11683">
        <f t="shared" si="364"/>
        <v>166</v>
      </c>
      <c r="E11683">
        <f t="shared" si="365"/>
        <v>1.3146059999999125</v>
      </c>
    </row>
    <row r="11684" spans="1:5" x14ac:dyDescent="0.25">
      <c r="A11684">
        <v>77450.930594000005</v>
      </c>
      <c r="B11684">
        <v>72</v>
      </c>
      <c r="C11684">
        <f t="shared" si="364"/>
        <v>56</v>
      </c>
      <c r="E11684">
        <f t="shared" si="365"/>
        <v>0.2815849999897182</v>
      </c>
    </row>
    <row r="11685" spans="1:5" x14ac:dyDescent="0.25">
      <c r="A11685">
        <v>77451.212178999995</v>
      </c>
      <c r="B11685">
        <v>68</v>
      </c>
      <c r="C11685">
        <f t="shared" si="364"/>
        <v>52</v>
      </c>
      <c r="E11685">
        <f t="shared" si="365"/>
        <v>1.5300000086426735E-4</v>
      </c>
    </row>
    <row r="11686" spans="1:5" x14ac:dyDescent="0.25">
      <c r="A11686">
        <v>77451.212331999996</v>
      </c>
      <c r="B11686">
        <v>529</v>
      </c>
      <c r="C11686">
        <f t="shared" si="364"/>
        <v>513</v>
      </c>
      <c r="E11686">
        <f t="shared" si="365"/>
        <v>8.9294000004883856E-2</v>
      </c>
    </row>
    <row r="11687" spans="1:5" x14ac:dyDescent="0.25">
      <c r="A11687">
        <v>77451.301626</v>
      </c>
      <c r="B11687">
        <v>72</v>
      </c>
      <c r="C11687">
        <f t="shared" si="364"/>
        <v>56</v>
      </c>
      <c r="E11687">
        <f t="shared" si="365"/>
        <v>3.9856000003055669E-2</v>
      </c>
    </row>
    <row r="11688" spans="1:5" x14ac:dyDescent="0.25">
      <c r="A11688">
        <v>77451.341482000003</v>
      </c>
      <c r="B11688">
        <v>68</v>
      </c>
      <c r="C11688">
        <f t="shared" si="364"/>
        <v>52</v>
      </c>
      <c r="E11688">
        <f t="shared" si="365"/>
        <v>2.3181459999905201</v>
      </c>
    </row>
    <row r="11689" spans="1:5" x14ac:dyDescent="0.25">
      <c r="A11689">
        <v>77453.659627999994</v>
      </c>
      <c r="B11689">
        <v>182</v>
      </c>
      <c r="C11689">
        <f t="shared" si="364"/>
        <v>166</v>
      </c>
      <c r="E11689">
        <f t="shared" si="365"/>
        <v>57.247528000007151</v>
      </c>
    </row>
    <row r="11690" spans="1:5" x14ac:dyDescent="0.25">
      <c r="A11690">
        <v>77510.907156000001</v>
      </c>
      <c r="B11690">
        <v>72</v>
      </c>
      <c r="C11690">
        <f t="shared" si="364"/>
        <v>56</v>
      </c>
      <c r="E11690">
        <f t="shared" si="365"/>
        <v>0.49334699999599252</v>
      </c>
    </row>
    <row r="11691" spans="1:5" x14ac:dyDescent="0.25">
      <c r="A11691">
        <v>77511.400502999997</v>
      </c>
      <c r="B11691">
        <v>68</v>
      </c>
      <c r="C11691">
        <f t="shared" si="364"/>
        <v>52</v>
      </c>
      <c r="E11691">
        <f t="shared" si="365"/>
        <v>3.0500000866595656E-4</v>
      </c>
    </row>
    <row r="11692" spans="1:5" x14ac:dyDescent="0.25">
      <c r="A11692">
        <v>77511.400808000006</v>
      </c>
      <c r="B11692">
        <v>529</v>
      </c>
      <c r="C11692">
        <f t="shared" si="364"/>
        <v>513</v>
      </c>
      <c r="E11692">
        <f t="shared" si="365"/>
        <v>0.11087099999713246</v>
      </c>
    </row>
    <row r="11693" spans="1:5" x14ac:dyDescent="0.25">
      <c r="A11693">
        <v>77511.511679000003</v>
      </c>
      <c r="B11693">
        <v>72</v>
      </c>
      <c r="C11693">
        <f t="shared" si="364"/>
        <v>56</v>
      </c>
      <c r="E11693">
        <f t="shared" si="365"/>
        <v>9.9489999993238598E-3</v>
      </c>
    </row>
    <row r="11694" spans="1:5" x14ac:dyDescent="0.25">
      <c r="A11694">
        <v>77511.521628000002</v>
      </c>
      <c r="B11694">
        <v>68</v>
      </c>
      <c r="C11694">
        <f t="shared" si="364"/>
        <v>52</v>
      </c>
      <c r="E11694">
        <f t="shared" si="365"/>
        <v>44.875700999997207</v>
      </c>
    </row>
    <row r="11695" spans="1:5" x14ac:dyDescent="0.25">
      <c r="A11695">
        <v>77556.397328999999</v>
      </c>
      <c r="B11695">
        <v>72</v>
      </c>
      <c r="C11695">
        <f t="shared" si="364"/>
        <v>56</v>
      </c>
      <c r="E11695">
        <f t="shared" si="365"/>
        <v>0.29214499999943655</v>
      </c>
    </row>
    <row r="11696" spans="1:5" x14ac:dyDescent="0.25">
      <c r="A11696">
        <v>77556.689473999999</v>
      </c>
      <c r="B11696">
        <v>68</v>
      </c>
      <c r="C11696">
        <f t="shared" si="364"/>
        <v>52</v>
      </c>
      <c r="E11696">
        <f t="shared" si="365"/>
        <v>1.5300000086426735E-4</v>
      </c>
    </row>
    <row r="11697" spans="1:5" x14ac:dyDescent="0.25">
      <c r="A11697">
        <v>77556.689627</v>
      </c>
      <c r="B11697">
        <v>180</v>
      </c>
      <c r="C11697">
        <f t="shared" si="364"/>
        <v>164</v>
      </c>
      <c r="E11697">
        <f t="shared" si="365"/>
        <v>0.11190800000622403</v>
      </c>
    </row>
    <row r="11698" spans="1:5" x14ac:dyDescent="0.25">
      <c r="A11698">
        <v>77556.801535000006</v>
      </c>
      <c r="B11698">
        <v>72</v>
      </c>
      <c r="C11698">
        <f t="shared" si="364"/>
        <v>56</v>
      </c>
      <c r="E11698">
        <f t="shared" si="365"/>
        <v>1.5199999324977398E-4</v>
      </c>
    </row>
    <row r="11699" spans="1:5" x14ac:dyDescent="0.25">
      <c r="A11699">
        <v>77556.801686999999</v>
      </c>
      <c r="B11699">
        <v>68</v>
      </c>
      <c r="C11699">
        <f t="shared" si="364"/>
        <v>52</v>
      </c>
      <c r="E11699">
        <f t="shared" si="365"/>
        <v>14.110688000000664</v>
      </c>
    </row>
    <row r="11700" spans="1:5" x14ac:dyDescent="0.25">
      <c r="A11700">
        <v>77570.912375</v>
      </c>
      <c r="B11700">
        <v>72</v>
      </c>
      <c r="C11700">
        <f t="shared" si="364"/>
        <v>56</v>
      </c>
      <c r="E11700">
        <f t="shared" si="365"/>
        <v>0.46649099999922328</v>
      </c>
    </row>
    <row r="11701" spans="1:5" x14ac:dyDescent="0.25">
      <c r="A11701">
        <v>77571.378865999999</v>
      </c>
      <c r="B11701">
        <v>68</v>
      </c>
      <c r="C11701">
        <f t="shared" si="364"/>
        <v>52</v>
      </c>
      <c r="E11701">
        <f t="shared" si="365"/>
        <v>1.5300000086426735E-4</v>
      </c>
    </row>
    <row r="11702" spans="1:5" x14ac:dyDescent="0.25">
      <c r="A11702">
        <v>77571.379019</v>
      </c>
      <c r="B11702">
        <v>529</v>
      </c>
      <c r="C11702">
        <f t="shared" si="364"/>
        <v>513</v>
      </c>
      <c r="E11702">
        <f t="shared" si="365"/>
        <v>0.11267099999531638</v>
      </c>
    </row>
    <row r="11703" spans="1:5" x14ac:dyDescent="0.25">
      <c r="A11703">
        <v>77571.491689999995</v>
      </c>
      <c r="B11703">
        <v>72</v>
      </c>
      <c r="C11703">
        <f t="shared" si="364"/>
        <v>56</v>
      </c>
      <c r="E11703">
        <f t="shared" si="365"/>
        <v>6.0730000113835558E-3</v>
      </c>
    </row>
    <row r="11704" spans="1:5" x14ac:dyDescent="0.25">
      <c r="A11704">
        <v>77571.497763000007</v>
      </c>
      <c r="B11704">
        <v>68</v>
      </c>
      <c r="C11704">
        <f t="shared" si="364"/>
        <v>52</v>
      </c>
      <c r="E11704">
        <f t="shared" si="365"/>
        <v>153.62051399999473</v>
      </c>
    </row>
    <row r="11705" spans="1:5" x14ac:dyDescent="0.25">
      <c r="A11705">
        <v>77725.118277000001</v>
      </c>
      <c r="B11705">
        <v>81</v>
      </c>
      <c r="C11705">
        <f t="shared" si="364"/>
        <v>65</v>
      </c>
      <c r="E11705">
        <f t="shared" si="365"/>
        <v>0.30108599999221042</v>
      </c>
    </row>
    <row r="11706" spans="1:5" x14ac:dyDescent="0.25">
      <c r="A11706">
        <v>77725.419362999994</v>
      </c>
      <c r="B11706">
        <v>62</v>
      </c>
      <c r="C11706">
        <f t="shared" si="364"/>
        <v>46</v>
      </c>
      <c r="E11706">
        <f t="shared" si="365"/>
        <v>440.52221700000518</v>
      </c>
    </row>
    <row r="11707" spans="1:5" x14ac:dyDescent="0.25">
      <c r="A11707">
        <v>78165.941579999999</v>
      </c>
      <c r="B11707">
        <v>70</v>
      </c>
      <c r="C11707">
        <f t="shared" si="364"/>
        <v>54</v>
      </c>
      <c r="E11707">
        <f t="shared" si="365"/>
        <v>0.30987500000628643</v>
      </c>
    </row>
    <row r="11708" spans="1:5" x14ac:dyDescent="0.25">
      <c r="A11708">
        <v>78166.251455000005</v>
      </c>
      <c r="B11708">
        <v>70</v>
      </c>
      <c r="C11708">
        <f t="shared" si="364"/>
        <v>54</v>
      </c>
      <c r="E11708">
        <f t="shared" si="365"/>
        <v>1.8399998953100294E-4</v>
      </c>
    </row>
    <row r="11709" spans="1:5" x14ac:dyDescent="0.25">
      <c r="A11709">
        <v>78166.251638999995</v>
      </c>
      <c r="B11709">
        <v>68</v>
      </c>
      <c r="C11709">
        <f t="shared" si="364"/>
        <v>52</v>
      </c>
      <c r="E11709">
        <f t="shared" si="365"/>
        <v>150.48016300000018</v>
      </c>
    </row>
    <row r="11710" spans="1:5" x14ac:dyDescent="0.25">
      <c r="A11710">
        <v>78316.731801999995</v>
      </c>
      <c r="B11710">
        <v>80</v>
      </c>
      <c r="C11710">
        <f t="shared" si="364"/>
        <v>64</v>
      </c>
      <c r="E11710">
        <f t="shared" si="365"/>
        <v>1.8300001102034003E-4</v>
      </c>
    </row>
    <row r="11711" spans="1:5" x14ac:dyDescent="0.25">
      <c r="A11711">
        <v>78316.731985000006</v>
      </c>
      <c r="B11711">
        <v>68</v>
      </c>
      <c r="C11711">
        <f t="shared" si="364"/>
        <v>52</v>
      </c>
      <c r="E11711">
        <f t="shared" si="365"/>
        <v>7.3299999348819256E-4</v>
      </c>
    </row>
    <row r="11712" spans="1:5" x14ac:dyDescent="0.25">
      <c r="A11712">
        <v>78316.732717999999</v>
      </c>
      <c r="B11712">
        <v>72</v>
      </c>
      <c r="C11712">
        <f t="shared" si="364"/>
        <v>56</v>
      </c>
      <c r="E11712">
        <f t="shared" si="365"/>
        <v>0.28652900000452064</v>
      </c>
    </row>
    <row r="11713" spans="1:5" x14ac:dyDescent="0.25">
      <c r="A11713">
        <v>78317.019247000004</v>
      </c>
      <c r="B11713">
        <v>68</v>
      </c>
      <c r="C11713">
        <f t="shared" si="364"/>
        <v>52</v>
      </c>
      <c r="E11713">
        <f t="shared" si="365"/>
        <v>8.1158139999897685</v>
      </c>
    </row>
    <row r="11714" spans="1:5" x14ac:dyDescent="0.25">
      <c r="A11714">
        <v>78325.135060999994</v>
      </c>
      <c r="B11714">
        <v>76</v>
      </c>
      <c r="C11714">
        <f t="shared" ref="C11714:C11777" si="366">B11714-16</f>
        <v>60</v>
      </c>
      <c r="E11714">
        <f t="shared" ref="E11714:E11777" si="367">ABS(A11715-A11714)</f>
        <v>0.12381000000459608</v>
      </c>
    </row>
    <row r="11715" spans="1:5" x14ac:dyDescent="0.25">
      <c r="A11715">
        <v>78325.258870999998</v>
      </c>
      <c r="B11715">
        <v>64</v>
      </c>
      <c r="C11715">
        <f t="shared" si="366"/>
        <v>48</v>
      </c>
      <c r="E11715">
        <f t="shared" si="367"/>
        <v>131.17504899999767</v>
      </c>
    </row>
    <row r="11716" spans="1:5" x14ac:dyDescent="0.25">
      <c r="A11716">
        <v>78456.433919999996</v>
      </c>
      <c r="B11716">
        <v>72</v>
      </c>
      <c r="C11716">
        <f t="shared" si="366"/>
        <v>56</v>
      </c>
      <c r="E11716">
        <f t="shared" si="367"/>
        <v>0.51687600000877865</v>
      </c>
    </row>
    <row r="11717" spans="1:5" x14ac:dyDescent="0.25">
      <c r="A11717">
        <v>78456.950796000005</v>
      </c>
      <c r="B11717">
        <v>68</v>
      </c>
      <c r="C11717">
        <f t="shared" si="366"/>
        <v>52</v>
      </c>
      <c r="E11717">
        <f t="shared" si="367"/>
        <v>3.0499999411404133E-4</v>
      </c>
    </row>
    <row r="11718" spans="1:5" x14ac:dyDescent="0.25">
      <c r="A11718">
        <v>78456.951100999999</v>
      </c>
      <c r="B11718">
        <v>180</v>
      </c>
      <c r="C11718">
        <f t="shared" si="366"/>
        <v>164</v>
      </c>
      <c r="E11718">
        <f t="shared" si="367"/>
        <v>0.11114500000257976</v>
      </c>
    </row>
    <row r="11719" spans="1:5" x14ac:dyDescent="0.25">
      <c r="A11719">
        <v>78457.062246000001</v>
      </c>
      <c r="B11719">
        <v>72</v>
      </c>
      <c r="C11719">
        <f t="shared" si="366"/>
        <v>56</v>
      </c>
      <c r="E11719">
        <f t="shared" si="367"/>
        <v>3.9216000004671514E-2</v>
      </c>
    </row>
    <row r="11720" spans="1:5" x14ac:dyDescent="0.25">
      <c r="A11720">
        <v>78457.101462000006</v>
      </c>
      <c r="B11720">
        <v>68</v>
      </c>
      <c r="C11720">
        <f t="shared" si="366"/>
        <v>52</v>
      </c>
      <c r="E11720">
        <f t="shared" si="367"/>
        <v>0.11041199999453966</v>
      </c>
    </row>
    <row r="11721" spans="1:5" x14ac:dyDescent="0.25">
      <c r="A11721">
        <v>78457.211874000001</v>
      </c>
      <c r="B11721">
        <v>245</v>
      </c>
      <c r="C11721">
        <f t="shared" si="366"/>
        <v>229</v>
      </c>
      <c r="E11721">
        <f t="shared" si="367"/>
        <v>2.7499999850988388E-4</v>
      </c>
    </row>
    <row r="11722" spans="1:5" x14ac:dyDescent="0.25">
      <c r="A11722">
        <v>78457.212148999999</v>
      </c>
      <c r="B11722">
        <v>68</v>
      </c>
      <c r="C11722">
        <f t="shared" si="366"/>
        <v>52</v>
      </c>
      <c r="E11722">
        <f t="shared" si="367"/>
        <v>4.0279999957419932E-3</v>
      </c>
    </row>
    <row r="11723" spans="1:5" x14ac:dyDescent="0.25">
      <c r="A11723">
        <v>78457.216176999995</v>
      </c>
      <c r="B11723">
        <v>72</v>
      </c>
      <c r="C11723">
        <f t="shared" si="366"/>
        <v>56</v>
      </c>
      <c r="E11723">
        <f t="shared" si="367"/>
        <v>0.30133100000966806</v>
      </c>
    </row>
    <row r="11724" spans="1:5" x14ac:dyDescent="0.25">
      <c r="A11724">
        <v>78457.517508000004</v>
      </c>
      <c r="B11724">
        <v>68</v>
      </c>
      <c r="C11724">
        <f t="shared" si="366"/>
        <v>52</v>
      </c>
      <c r="E11724">
        <f t="shared" si="367"/>
        <v>8.8833619999932125</v>
      </c>
    </row>
    <row r="11725" spans="1:5" x14ac:dyDescent="0.25">
      <c r="A11725">
        <v>78466.400869999998</v>
      </c>
      <c r="B11725">
        <v>177</v>
      </c>
      <c r="C11725">
        <f t="shared" si="366"/>
        <v>161</v>
      </c>
      <c r="E11725">
        <f t="shared" si="367"/>
        <v>7.2630000067874789E-3</v>
      </c>
    </row>
    <row r="11726" spans="1:5" x14ac:dyDescent="0.25">
      <c r="A11726">
        <v>78466.408133000004</v>
      </c>
      <c r="B11726">
        <v>181</v>
      </c>
      <c r="C11726">
        <f t="shared" si="366"/>
        <v>165</v>
      </c>
      <c r="E11726">
        <f t="shared" si="367"/>
        <v>4.2699999175965786E-4</v>
      </c>
    </row>
    <row r="11727" spans="1:5" x14ac:dyDescent="0.25">
      <c r="A11727">
        <v>78466.408559999996</v>
      </c>
      <c r="B11727">
        <v>183</v>
      </c>
      <c r="C11727">
        <f t="shared" si="366"/>
        <v>167</v>
      </c>
      <c r="E11727">
        <f t="shared" si="367"/>
        <v>3.9700001070741564E-4</v>
      </c>
    </row>
    <row r="11728" spans="1:5" x14ac:dyDescent="0.25">
      <c r="A11728">
        <v>78466.408957000007</v>
      </c>
      <c r="B11728">
        <v>191</v>
      </c>
      <c r="C11728">
        <f t="shared" si="366"/>
        <v>175</v>
      </c>
      <c r="E11728">
        <f t="shared" si="367"/>
        <v>3.0499999411404133E-4</v>
      </c>
    </row>
    <row r="11729" spans="1:5" x14ac:dyDescent="0.25">
      <c r="A11729">
        <v>78466.409262000001</v>
      </c>
      <c r="B11729">
        <v>183</v>
      </c>
      <c r="C11729">
        <f t="shared" si="366"/>
        <v>167</v>
      </c>
      <c r="E11729">
        <f t="shared" si="367"/>
        <v>3.0499999411404133E-4</v>
      </c>
    </row>
    <row r="11730" spans="1:5" x14ac:dyDescent="0.25">
      <c r="A11730">
        <v>78466.409566999995</v>
      </c>
      <c r="B11730">
        <v>174</v>
      </c>
      <c r="C11730">
        <f t="shared" si="366"/>
        <v>158</v>
      </c>
      <c r="E11730">
        <f t="shared" si="367"/>
        <v>3.0500000866595656E-4</v>
      </c>
    </row>
    <row r="11731" spans="1:5" x14ac:dyDescent="0.25">
      <c r="A11731">
        <v>78466.409872000004</v>
      </c>
      <c r="B11731">
        <v>176</v>
      </c>
      <c r="C11731">
        <f t="shared" si="366"/>
        <v>160</v>
      </c>
      <c r="E11731">
        <f t="shared" si="367"/>
        <v>3.0499999411404133E-4</v>
      </c>
    </row>
    <row r="11732" spans="1:5" x14ac:dyDescent="0.25">
      <c r="A11732">
        <v>78466.410176999998</v>
      </c>
      <c r="B11732">
        <v>182</v>
      </c>
      <c r="C11732">
        <f t="shared" si="366"/>
        <v>166</v>
      </c>
      <c r="E11732">
        <f t="shared" si="367"/>
        <v>2.9000000067753717E-3</v>
      </c>
    </row>
    <row r="11733" spans="1:5" x14ac:dyDescent="0.25">
      <c r="A11733">
        <v>78466.413077000005</v>
      </c>
      <c r="B11733">
        <v>78</v>
      </c>
      <c r="C11733">
        <f t="shared" si="366"/>
        <v>62</v>
      </c>
      <c r="E11733">
        <f t="shared" si="367"/>
        <v>7.009999972069636E-4</v>
      </c>
    </row>
    <row r="11734" spans="1:5" x14ac:dyDescent="0.25">
      <c r="A11734">
        <v>78466.413778000002</v>
      </c>
      <c r="B11734">
        <v>86</v>
      </c>
      <c r="C11734">
        <f t="shared" si="366"/>
        <v>70</v>
      </c>
      <c r="E11734">
        <f t="shared" si="367"/>
        <v>7.0200000482145697E-4</v>
      </c>
    </row>
    <row r="11735" spans="1:5" x14ac:dyDescent="0.25">
      <c r="A11735">
        <v>78466.414480000007</v>
      </c>
      <c r="B11735">
        <v>74</v>
      </c>
      <c r="C11735">
        <f t="shared" si="366"/>
        <v>58</v>
      </c>
      <c r="E11735">
        <f t="shared" si="367"/>
        <v>8.5499999113380909E-4</v>
      </c>
    </row>
    <row r="11736" spans="1:5" x14ac:dyDescent="0.25">
      <c r="A11736">
        <v>78466.415334999998</v>
      </c>
      <c r="B11736">
        <v>77</v>
      </c>
      <c r="C11736">
        <f t="shared" si="366"/>
        <v>61</v>
      </c>
      <c r="E11736">
        <f t="shared" si="367"/>
        <v>9.7599999571684748E-4</v>
      </c>
    </row>
    <row r="11737" spans="1:5" x14ac:dyDescent="0.25">
      <c r="A11737">
        <v>78466.416310999994</v>
      </c>
      <c r="B11737">
        <v>75</v>
      </c>
      <c r="C11737">
        <f t="shared" si="366"/>
        <v>59</v>
      </c>
      <c r="E11737">
        <f t="shared" si="367"/>
        <v>9.7700000333134085E-4</v>
      </c>
    </row>
    <row r="11738" spans="1:5" x14ac:dyDescent="0.25">
      <c r="A11738">
        <v>78466.417287999997</v>
      </c>
      <c r="B11738">
        <v>80</v>
      </c>
      <c r="C11738">
        <f t="shared" si="366"/>
        <v>64</v>
      </c>
      <c r="E11738">
        <f t="shared" si="367"/>
        <v>1.2510000087786466E-3</v>
      </c>
    </row>
    <row r="11739" spans="1:5" x14ac:dyDescent="0.25">
      <c r="A11739">
        <v>78466.418539000006</v>
      </c>
      <c r="B11739">
        <v>71</v>
      </c>
      <c r="C11739">
        <f t="shared" si="366"/>
        <v>55</v>
      </c>
      <c r="E11739">
        <f t="shared" si="367"/>
        <v>0.10311899999214802</v>
      </c>
    </row>
    <row r="11740" spans="1:5" x14ac:dyDescent="0.25">
      <c r="A11740">
        <v>78466.521657999998</v>
      </c>
      <c r="B11740">
        <v>77</v>
      </c>
      <c r="C11740">
        <f t="shared" si="366"/>
        <v>61</v>
      </c>
      <c r="E11740">
        <f t="shared" si="367"/>
        <v>3.0029000001377426E-2</v>
      </c>
    </row>
    <row r="11741" spans="1:5" x14ac:dyDescent="0.25">
      <c r="A11741">
        <v>78466.551686999999</v>
      </c>
      <c r="B11741">
        <v>62</v>
      </c>
      <c r="C11741">
        <f t="shared" si="366"/>
        <v>46</v>
      </c>
      <c r="E11741">
        <f t="shared" si="367"/>
        <v>5.9966999993775971E-2</v>
      </c>
    </row>
    <row r="11742" spans="1:5" x14ac:dyDescent="0.25">
      <c r="A11742">
        <v>78466.611653999993</v>
      </c>
      <c r="B11742">
        <v>63</v>
      </c>
      <c r="C11742">
        <f t="shared" si="366"/>
        <v>47</v>
      </c>
      <c r="E11742">
        <f t="shared" si="367"/>
        <v>3.0030000008991919E-2</v>
      </c>
    </row>
    <row r="11743" spans="1:5" x14ac:dyDescent="0.25">
      <c r="A11743">
        <v>78466.641684000002</v>
      </c>
      <c r="B11743">
        <v>62</v>
      </c>
      <c r="C11743">
        <f t="shared" si="366"/>
        <v>46</v>
      </c>
      <c r="E11743">
        <f t="shared" si="367"/>
        <v>2.9999995604157448E-5</v>
      </c>
    </row>
    <row r="11744" spans="1:5" x14ac:dyDescent="0.25">
      <c r="A11744">
        <v>78466.641713999998</v>
      </c>
      <c r="B11744">
        <v>64</v>
      </c>
      <c r="C11744">
        <f t="shared" si="366"/>
        <v>48</v>
      </c>
      <c r="E11744">
        <f t="shared" si="367"/>
        <v>3.2378999996581115E-2</v>
      </c>
    </row>
    <row r="11745" spans="1:5" x14ac:dyDescent="0.25">
      <c r="A11745">
        <v>78466.674092999994</v>
      </c>
      <c r="B11745">
        <v>65</v>
      </c>
      <c r="C11745">
        <f t="shared" si="366"/>
        <v>49</v>
      </c>
      <c r="E11745">
        <f t="shared" si="367"/>
        <v>0</v>
      </c>
    </row>
    <row r="11746" spans="1:5" x14ac:dyDescent="0.25">
      <c r="A11746">
        <v>78466.674092999994</v>
      </c>
      <c r="B11746">
        <v>62</v>
      </c>
      <c r="C11746">
        <f t="shared" si="366"/>
        <v>46</v>
      </c>
      <c r="E11746">
        <f t="shared" si="367"/>
        <v>0</v>
      </c>
    </row>
    <row r="11747" spans="1:5" x14ac:dyDescent="0.25">
      <c r="A11747">
        <v>78466.674092999994</v>
      </c>
      <c r="B11747">
        <v>64</v>
      </c>
      <c r="C11747">
        <f t="shared" si="366"/>
        <v>48</v>
      </c>
      <c r="E11747">
        <f t="shared" si="367"/>
        <v>2.0234000010532327E-2</v>
      </c>
    </row>
    <row r="11748" spans="1:5" x14ac:dyDescent="0.25">
      <c r="A11748">
        <v>78466.694327000005</v>
      </c>
      <c r="B11748">
        <v>191</v>
      </c>
      <c r="C11748">
        <f t="shared" si="366"/>
        <v>175</v>
      </c>
      <c r="E11748">
        <f t="shared" si="367"/>
        <v>7.4150000000372529E-3</v>
      </c>
    </row>
    <row r="11749" spans="1:5" x14ac:dyDescent="0.25">
      <c r="A11749">
        <v>78466.701742000005</v>
      </c>
      <c r="B11749">
        <v>62</v>
      </c>
      <c r="C11749">
        <f t="shared" si="366"/>
        <v>46</v>
      </c>
      <c r="E11749">
        <f t="shared" si="367"/>
        <v>0</v>
      </c>
    </row>
    <row r="11750" spans="1:5" x14ac:dyDescent="0.25">
      <c r="A11750">
        <v>78466.701742000005</v>
      </c>
      <c r="B11750">
        <v>64</v>
      </c>
      <c r="C11750">
        <f t="shared" si="366"/>
        <v>48</v>
      </c>
      <c r="E11750">
        <f t="shared" si="367"/>
        <v>3.099998866673559E-5</v>
      </c>
    </row>
    <row r="11751" spans="1:5" x14ac:dyDescent="0.25">
      <c r="A11751">
        <v>78466.701772999993</v>
      </c>
      <c r="B11751">
        <v>62</v>
      </c>
      <c r="C11751">
        <f t="shared" si="366"/>
        <v>46</v>
      </c>
      <c r="E11751">
        <f t="shared" si="367"/>
        <v>2.993800000695046E-2</v>
      </c>
    </row>
    <row r="11752" spans="1:5" x14ac:dyDescent="0.25">
      <c r="A11752">
        <v>78466.731711</v>
      </c>
      <c r="B11752">
        <v>68</v>
      </c>
      <c r="C11752">
        <f t="shared" si="366"/>
        <v>52</v>
      </c>
      <c r="E11752">
        <f t="shared" si="367"/>
        <v>2.5330000062240288E-3</v>
      </c>
    </row>
    <row r="11753" spans="1:5" x14ac:dyDescent="0.25">
      <c r="A11753">
        <v>78466.734244000007</v>
      </c>
      <c r="B11753">
        <v>91</v>
      </c>
      <c r="C11753">
        <f t="shared" si="366"/>
        <v>75</v>
      </c>
      <c r="E11753">
        <f t="shared" si="367"/>
        <v>5.7463999997708015E-2</v>
      </c>
    </row>
    <row r="11754" spans="1:5" x14ac:dyDescent="0.25">
      <c r="A11754">
        <v>78466.791708000004</v>
      </c>
      <c r="B11754">
        <v>75</v>
      </c>
      <c r="C11754">
        <f t="shared" si="366"/>
        <v>59</v>
      </c>
      <c r="E11754">
        <f t="shared" si="367"/>
        <v>2.9937999992398545E-2</v>
      </c>
    </row>
    <row r="11755" spans="1:5" x14ac:dyDescent="0.25">
      <c r="A11755">
        <v>78466.821645999997</v>
      </c>
      <c r="B11755">
        <v>71</v>
      </c>
      <c r="C11755">
        <f t="shared" si="366"/>
        <v>55</v>
      </c>
      <c r="E11755">
        <f t="shared" si="367"/>
        <v>4.9957000010181218E-2</v>
      </c>
    </row>
    <row r="11756" spans="1:5" x14ac:dyDescent="0.25">
      <c r="A11756">
        <v>78466.871603000007</v>
      </c>
      <c r="B11756">
        <v>68</v>
      </c>
      <c r="C11756">
        <f t="shared" si="366"/>
        <v>52</v>
      </c>
      <c r="E11756">
        <f t="shared" si="367"/>
        <v>7.0098999989568256E-2</v>
      </c>
    </row>
    <row r="11757" spans="1:5" x14ac:dyDescent="0.25">
      <c r="A11757">
        <v>78466.941701999996</v>
      </c>
      <c r="B11757">
        <v>64</v>
      </c>
      <c r="C11757">
        <f t="shared" si="366"/>
        <v>48</v>
      </c>
      <c r="E11757">
        <f t="shared" si="367"/>
        <v>3.0090000000200234E-2</v>
      </c>
    </row>
    <row r="11758" spans="1:5" x14ac:dyDescent="0.25">
      <c r="A11758">
        <v>78466.971791999997</v>
      </c>
      <c r="B11758">
        <v>161</v>
      </c>
      <c r="C11758">
        <f t="shared" si="366"/>
        <v>145</v>
      </c>
      <c r="E11758">
        <f t="shared" si="367"/>
        <v>8.240000024670735E-4</v>
      </c>
    </row>
    <row r="11759" spans="1:5" x14ac:dyDescent="0.25">
      <c r="A11759">
        <v>78466.972615999999</v>
      </c>
      <c r="B11759">
        <v>68</v>
      </c>
      <c r="C11759">
        <f t="shared" si="366"/>
        <v>52</v>
      </c>
      <c r="E11759">
        <f t="shared" si="367"/>
        <v>6.1065999994752929E-2</v>
      </c>
    </row>
    <row r="11760" spans="1:5" x14ac:dyDescent="0.25">
      <c r="A11760">
        <v>78467.033681999994</v>
      </c>
      <c r="B11760">
        <v>79</v>
      </c>
      <c r="C11760">
        <f t="shared" si="366"/>
        <v>63</v>
      </c>
      <c r="E11760">
        <f t="shared" si="367"/>
        <v>1.0680000123102218E-3</v>
      </c>
    </row>
    <row r="11761" spans="1:5" x14ac:dyDescent="0.25">
      <c r="A11761">
        <v>78467.034750000006</v>
      </c>
      <c r="B11761">
        <v>90</v>
      </c>
      <c r="C11761">
        <f t="shared" si="366"/>
        <v>74</v>
      </c>
      <c r="E11761">
        <f t="shared" si="367"/>
        <v>0.16256699999212287</v>
      </c>
    </row>
    <row r="11762" spans="1:5" x14ac:dyDescent="0.25">
      <c r="A11762">
        <v>78467.197316999998</v>
      </c>
      <c r="B11762">
        <v>69</v>
      </c>
      <c r="C11762">
        <f t="shared" si="366"/>
        <v>53</v>
      </c>
      <c r="E11762">
        <f t="shared" si="367"/>
        <v>5.6731999997282401E-2</v>
      </c>
    </row>
    <row r="11763" spans="1:5" x14ac:dyDescent="0.25">
      <c r="A11763">
        <v>78467.254048999996</v>
      </c>
      <c r="B11763">
        <v>185</v>
      </c>
      <c r="C11763">
        <f t="shared" si="366"/>
        <v>169</v>
      </c>
      <c r="E11763">
        <f t="shared" si="367"/>
        <v>0.11813400000391994</v>
      </c>
    </row>
    <row r="11764" spans="1:5" x14ac:dyDescent="0.25">
      <c r="A11764">
        <v>78467.372182999999</v>
      </c>
      <c r="B11764">
        <v>64</v>
      </c>
      <c r="C11764">
        <f t="shared" si="366"/>
        <v>48</v>
      </c>
      <c r="E11764">
        <f t="shared" si="367"/>
        <v>1.0583500000066124</v>
      </c>
    </row>
    <row r="11765" spans="1:5" x14ac:dyDescent="0.25">
      <c r="A11765">
        <v>78468.430533000006</v>
      </c>
      <c r="B11765">
        <v>181</v>
      </c>
      <c r="C11765">
        <f t="shared" si="366"/>
        <v>165</v>
      </c>
      <c r="E11765">
        <f t="shared" si="367"/>
        <v>3.264999992097728E-3</v>
      </c>
    </row>
    <row r="11766" spans="1:5" x14ac:dyDescent="0.25">
      <c r="A11766">
        <v>78468.433797999998</v>
      </c>
      <c r="B11766">
        <v>182</v>
      </c>
      <c r="C11766">
        <f t="shared" si="366"/>
        <v>166</v>
      </c>
      <c r="E11766">
        <f t="shared" si="367"/>
        <v>0.60232499999983702</v>
      </c>
    </row>
    <row r="11767" spans="1:5" x14ac:dyDescent="0.25">
      <c r="A11767">
        <v>78469.036122999998</v>
      </c>
      <c r="B11767">
        <v>79</v>
      </c>
      <c r="C11767">
        <f t="shared" si="366"/>
        <v>63</v>
      </c>
      <c r="E11767">
        <f t="shared" si="367"/>
        <v>3.4123839999956544</v>
      </c>
    </row>
    <row r="11768" spans="1:5" x14ac:dyDescent="0.25">
      <c r="A11768">
        <v>78472.448506999994</v>
      </c>
      <c r="B11768">
        <v>181</v>
      </c>
      <c r="C11768">
        <f t="shared" si="366"/>
        <v>165</v>
      </c>
      <c r="E11768">
        <f t="shared" si="367"/>
        <v>3.3570000086911023E-3</v>
      </c>
    </row>
    <row r="11769" spans="1:5" x14ac:dyDescent="0.25">
      <c r="A11769">
        <v>78472.451864000002</v>
      </c>
      <c r="B11769">
        <v>182</v>
      </c>
      <c r="C11769">
        <f t="shared" si="366"/>
        <v>166</v>
      </c>
      <c r="E11769">
        <f t="shared" si="367"/>
        <v>0.60214299999643117</v>
      </c>
    </row>
    <row r="11770" spans="1:5" x14ac:dyDescent="0.25">
      <c r="A11770">
        <v>78473.054006999999</v>
      </c>
      <c r="B11770">
        <v>79</v>
      </c>
      <c r="C11770">
        <f t="shared" si="366"/>
        <v>63</v>
      </c>
      <c r="E11770">
        <f t="shared" si="367"/>
        <v>0.50823900000250433</v>
      </c>
    </row>
    <row r="11771" spans="1:5" x14ac:dyDescent="0.25">
      <c r="A11771">
        <v>78473.562246000001</v>
      </c>
      <c r="B11771">
        <v>76</v>
      </c>
      <c r="C11771">
        <f t="shared" si="366"/>
        <v>60</v>
      </c>
      <c r="E11771">
        <f t="shared" si="367"/>
        <v>6.653000004007481E-3</v>
      </c>
    </row>
    <row r="11772" spans="1:5" x14ac:dyDescent="0.25">
      <c r="A11772">
        <v>78473.568899000005</v>
      </c>
      <c r="B11772">
        <v>76</v>
      </c>
      <c r="C11772">
        <f t="shared" si="366"/>
        <v>60</v>
      </c>
      <c r="E11772">
        <f t="shared" si="367"/>
        <v>0.11328199999115895</v>
      </c>
    </row>
    <row r="11773" spans="1:5" x14ac:dyDescent="0.25">
      <c r="A11773">
        <v>78473.682180999996</v>
      </c>
      <c r="B11773">
        <v>76</v>
      </c>
      <c r="C11773">
        <f t="shared" si="366"/>
        <v>60</v>
      </c>
      <c r="E11773">
        <f t="shared" si="367"/>
        <v>7.5680000009015203E-3</v>
      </c>
    </row>
    <row r="11774" spans="1:5" x14ac:dyDescent="0.25">
      <c r="A11774">
        <v>78473.689748999997</v>
      </c>
      <c r="B11774">
        <v>68</v>
      </c>
      <c r="C11774">
        <f t="shared" si="366"/>
        <v>52</v>
      </c>
      <c r="E11774">
        <f t="shared" si="367"/>
        <v>1.089499999943655E-2</v>
      </c>
    </row>
    <row r="11775" spans="1:5" x14ac:dyDescent="0.25">
      <c r="A11775">
        <v>78473.700643999997</v>
      </c>
      <c r="B11775">
        <v>125</v>
      </c>
      <c r="C11775">
        <f t="shared" si="366"/>
        <v>109</v>
      </c>
      <c r="E11775">
        <f t="shared" si="367"/>
        <v>0.12008600000990555</v>
      </c>
    </row>
    <row r="11776" spans="1:5" x14ac:dyDescent="0.25">
      <c r="A11776">
        <v>78473.820730000007</v>
      </c>
      <c r="B11776">
        <v>178</v>
      </c>
      <c r="C11776">
        <f t="shared" si="366"/>
        <v>162</v>
      </c>
      <c r="E11776">
        <f t="shared" si="367"/>
        <v>3.3599999733269215E-4</v>
      </c>
    </row>
    <row r="11777" spans="1:5" x14ac:dyDescent="0.25">
      <c r="A11777">
        <v>78473.821066000004</v>
      </c>
      <c r="B11777">
        <v>68</v>
      </c>
      <c r="C11777">
        <f t="shared" si="366"/>
        <v>52</v>
      </c>
      <c r="E11777">
        <f t="shared" si="367"/>
        <v>1.1046999992686324E-2</v>
      </c>
    </row>
    <row r="11778" spans="1:5" x14ac:dyDescent="0.25">
      <c r="A11778">
        <v>78473.832112999997</v>
      </c>
      <c r="B11778">
        <v>76</v>
      </c>
      <c r="C11778">
        <f t="shared" ref="C11778:C11841" si="368">B11778-16</f>
        <v>60</v>
      </c>
      <c r="E11778">
        <f t="shared" ref="E11778:E11841" si="369">ABS(A11779-A11778)</f>
        <v>9.954900000593625E-2</v>
      </c>
    </row>
    <row r="11779" spans="1:5" x14ac:dyDescent="0.25">
      <c r="A11779">
        <v>78473.931662000003</v>
      </c>
      <c r="B11779">
        <v>76</v>
      </c>
      <c r="C11779">
        <f t="shared" si="368"/>
        <v>60</v>
      </c>
      <c r="E11779">
        <f t="shared" si="369"/>
        <v>3.9795000004232861E-2</v>
      </c>
    </row>
    <row r="11780" spans="1:5" x14ac:dyDescent="0.25">
      <c r="A11780">
        <v>78473.971457000007</v>
      </c>
      <c r="B11780">
        <v>68</v>
      </c>
      <c r="C11780">
        <f t="shared" si="368"/>
        <v>52</v>
      </c>
      <c r="E11780">
        <f t="shared" si="369"/>
        <v>0.11016799999924842</v>
      </c>
    </row>
    <row r="11781" spans="1:5" x14ac:dyDescent="0.25">
      <c r="A11781">
        <v>78474.081625000006</v>
      </c>
      <c r="B11781">
        <v>135</v>
      </c>
      <c r="C11781">
        <f t="shared" si="368"/>
        <v>119</v>
      </c>
      <c r="E11781">
        <f t="shared" si="369"/>
        <v>6.5919999906327575E-3</v>
      </c>
    </row>
    <row r="11782" spans="1:5" x14ac:dyDescent="0.25">
      <c r="A11782">
        <v>78474.088216999997</v>
      </c>
      <c r="B11782">
        <v>134</v>
      </c>
      <c r="C11782">
        <f t="shared" si="368"/>
        <v>118</v>
      </c>
      <c r="E11782">
        <f t="shared" si="369"/>
        <v>0.29202300000179093</v>
      </c>
    </row>
    <row r="11783" spans="1:5" x14ac:dyDescent="0.25">
      <c r="A11783">
        <v>78474.380239999999</v>
      </c>
      <c r="B11783">
        <v>68</v>
      </c>
      <c r="C11783">
        <f t="shared" si="368"/>
        <v>52</v>
      </c>
      <c r="E11783">
        <f t="shared" si="369"/>
        <v>3.0500000866595656E-4</v>
      </c>
    </row>
    <row r="11784" spans="1:5" x14ac:dyDescent="0.25">
      <c r="A11784">
        <v>78474.380545000007</v>
      </c>
      <c r="B11784">
        <v>82</v>
      </c>
      <c r="C11784">
        <f t="shared" si="368"/>
        <v>66</v>
      </c>
      <c r="E11784">
        <f t="shared" si="369"/>
        <v>0.11111399999936111</v>
      </c>
    </row>
    <row r="11785" spans="1:5" x14ac:dyDescent="0.25">
      <c r="A11785">
        <v>78474.491659000007</v>
      </c>
      <c r="B11785">
        <v>85</v>
      </c>
      <c r="C11785">
        <f t="shared" si="368"/>
        <v>69</v>
      </c>
      <c r="E11785">
        <f t="shared" si="369"/>
        <v>4.9804999987827614E-2</v>
      </c>
    </row>
    <row r="11786" spans="1:5" x14ac:dyDescent="0.25">
      <c r="A11786">
        <v>78474.541463999994</v>
      </c>
      <c r="B11786">
        <v>68</v>
      </c>
      <c r="C11786">
        <f t="shared" si="368"/>
        <v>52</v>
      </c>
      <c r="E11786">
        <f t="shared" si="369"/>
        <v>0.13333100000454579</v>
      </c>
    </row>
    <row r="11787" spans="1:5" x14ac:dyDescent="0.25">
      <c r="A11787">
        <v>78474.674794999999</v>
      </c>
      <c r="B11787">
        <v>76</v>
      </c>
      <c r="C11787">
        <f t="shared" si="368"/>
        <v>60</v>
      </c>
      <c r="E11787">
        <f t="shared" si="369"/>
        <v>1.1146549999975832</v>
      </c>
    </row>
    <row r="11788" spans="1:5" x14ac:dyDescent="0.25">
      <c r="A11788">
        <v>78475.789449999997</v>
      </c>
      <c r="B11788">
        <v>76</v>
      </c>
      <c r="C11788">
        <f t="shared" si="368"/>
        <v>60</v>
      </c>
      <c r="E11788">
        <f t="shared" si="369"/>
        <v>4.2720000055851415E-3</v>
      </c>
    </row>
    <row r="11789" spans="1:5" x14ac:dyDescent="0.25">
      <c r="A11789">
        <v>78475.793722000002</v>
      </c>
      <c r="B11789">
        <v>76</v>
      </c>
      <c r="C11789">
        <f t="shared" si="368"/>
        <v>60</v>
      </c>
      <c r="E11789">
        <f t="shared" si="369"/>
        <v>0.76773099999991246</v>
      </c>
    </row>
    <row r="11790" spans="1:5" x14ac:dyDescent="0.25">
      <c r="A11790">
        <v>78476.561453000002</v>
      </c>
      <c r="B11790">
        <v>76</v>
      </c>
      <c r="C11790">
        <f t="shared" si="368"/>
        <v>60</v>
      </c>
      <c r="E11790">
        <f t="shared" si="369"/>
        <v>0.54238899999472778</v>
      </c>
    </row>
    <row r="11791" spans="1:5" x14ac:dyDescent="0.25">
      <c r="A11791">
        <v>78477.103841999997</v>
      </c>
      <c r="B11791">
        <v>79</v>
      </c>
      <c r="C11791">
        <f t="shared" si="368"/>
        <v>63</v>
      </c>
      <c r="E11791">
        <f t="shared" si="369"/>
        <v>8.7891000002855435E-2</v>
      </c>
    </row>
    <row r="11792" spans="1:5" x14ac:dyDescent="0.25">
      <c r="A11792">
        <v>78477.191733</v>
      </c>
      <c r="B11792">
        <v>62</v>
      </c>
      <c r="C11792">
        <f t="shared" si="368"/>
        <v>46</v>
      </c>
      <c r="E11792">
        <f t="shared" si="369"/>
        <v>0.47970500000519678</v>
      </c>
    </row>
    <row r="11793" spans="1:5" x14ac:dyDescent="0.25">
      <c r="A11793">
        <v>78477.671438000005</v>
      </c>
      <c r="B11793">
        <v>76</v>
      </c>
      <c r="C11793">
        <f t="shared" si="368"/>
        <v>60</v>
      </c>
      <c r="E11793">
        <f t="shared" si="369"/>
        <v>0.12026999999943655</v>
      </c>
    </row>
    <row r="11794" spans="1:5" x14ac:dyDescent="0.25">
      <c r="A11794">
        <v>78477.791708000004</v>
      </c>
      <c r="B11794">
        <v>76</v>
      </c>
      <c r="C11794">
        <f t="shared" si="368"/>
        <v>60</v>
      </c>
      <c r="E11794">
        <f t="shared" si="369"/>
        <v>3.6599999293684959E-4</v>
      </c>
    </row>
    <row r="11795" spans="1:5" x14ac:dyDescent="0.25">
      <c r="A11795">
        <v>78477.792073999997</v>
      </c>
      <c r="B11795">
        <v>68</v>
      </c>
      <c r="C11795">
        <f t="shared" si="368"/>
        <v>52</v>
      </c>
      <c r="E11795">
        <f t="shared" si="369"/>
        <v>2.01500000548549E-3</v>
      </c>
    </row>
    <row r="11796" spans="1:5" x14ac:dyDescent="0.25">
      <c r="A11796">
        <v>78477.794089000003</v>
      </c>
      <c r="B11796">
        <v>129</v>
      </c>
      <c r="C11796">
        <f t="shared" si="368"/>
        <v>113</v>
      </c>
      <c r="E11796">
        <f t="shared" si="369"/>
        <v>0.2598569999972824</v>
      </c>
    </row>
    <row r="11797" spans="1:5" x14ac:dyDescent="0.25">
      <c r="A11797">
        <v>78478.053946</v>
      </c>
      <c r="B11797">
        <v>129</v>
      </c>
      <c r="C11797">
        <f t="shared" si="368"/>
        <v>113</v>
      </c>
      <c r="E11797">
        <f t="shared" si="369"/>
        <v>3.0499999411404133E-4</v>
      </c>
    </row>
    <row r="11798" spans="1:5" x14ac:dyDescent="0.25">
      <c r="A11798">
        <v>78478.054250999994</v>
      </c>
      <c r="B11798">
        <v>68</v>
      </c>
      <c r="C11798">
        <f t="shared" si="368"/>
        <v>52</v>
      </c>
      <c r="E11798">
        <f t="shared" si="369"/>
        <v>8.9420000003883615E-3</v>
      </c>
    </row>
    <row r="11799" spans="1:5" x14ac:dyDescent="0.25">
      <c r="A11799">
        <v>78478.063192999994</v>
      </c>
      <c r="B11799">
        <v>71</v>
      </c>
      <c r="C11799">
        <f t="shared" si="368"/>
        <v>55</v>
      </c>
      <c r="E11799">
        <f t="shared" si="369"/>
        <v>0.3195490000071004</v>
      </c>
    </row>
    <row r="11800" spans="1:5" x14ac:dyDescent="0.25">
      <c r="A11800">
        <v>78478.382742000002</v>
      </c>
      <c r="B11800">
        <v>68</v>
      </c>
      <c r="C11800">
        <f t="shared" si="368"/>
        <v>52</v>
      </c>
      <c r="E11800">
        <f t="shared" si="369"/>
        <v>8.820000002742745E-3</v>
      </c>
    </row>
    <row r="11801" spans="1:5" x14ac:dyDescent="0.25">
      <c r="A11801">
        <v>78478.391562000004</v>
      </c>
      <c r="B11801">
        <v>79</v>
      </c>
      <c r="C11801">
        <f t="shared" si="368"/>
        <v>63</v>
      </c>
      <c r="E11801">
        <f t="shared" si="369"/>
        <v>0.22103799998876639</v>
      </c>
    </row>
    <row r="11802" spans="1:5" x14ac:dyDescent="0.25">
      <c r="A11802">
        <v>78478.612599999993</v>
      </c>
      <c r="B11802">
        <v>77</v>
      </c>
      <c r="C11802">
        <f t="shared" si="368"/>
        <v>61</v>
      </c>
      <c r="E11802">
        <f t="shared" si="369"/>
        <v>2.6560000114841387E-3</v>
      </c>
    </row>
    <row r="11803" spans="1:5" x14ac:dyDescent="0.25">
      <c r="A11803">
        <v>78478.615256000005</v>
      </c>
      <c r="B11803">
        <v>76</v>
      </c>
      <c r="C11803">
        <f t="shared" si="368"/>
        <v>60</v>
      </c>
      <c r="E11803">
        <f t="shared" si="369"/>
        <v>3.6223999995854683E-2</v>
      </c>
    </row>
    <row r="11804" spans="1:5" x14ac:dyDescent="0.25">
      <c r="A11804">
        <v>78478.65148</v>
      </c>
      <c r="B11804">
        <v>68</v>
      </c>
      <c r="C11804">
        <f t="shared" si="368"/>
        <v>52</v>
      </c>
      <c r="E11804">
        <f t="shared" si="369"/>
        <v>0.13018799999554176</v>
      </c>
    </row>
    <row r="11805" spans="1:5" x14ac:dyDescent="0.25">
      <c r="A11805">
        <v>78478.781667999996</v>
      </c>
      <c r="B11805">
        <v>80</v>
      </c>
      <c r="C11805">
        <f t="shared" si="368"/>
        <v>64</v>
      </c>
      <c r="E11805">
        <f t="shared" si="369"/>
        <v>9.9790000094799325E-3</v>
      </c>
    </row>
    <row r="11806" spans="1:5" x14ac:dyDescent="0.25">
      <c r="A11806">
        <v>78478.791647000005</v>
      </c>
      <c r="B11806">
        <v>68</v>
      </c>
      <c r="C11806">
        <f t="shared" si="368"/>
        <v>52</v>
      </c>
      <c r="E11806">
        <f t="shared" si="369"/>
        <v>1.089499999943655E-2</v>
      </c>
    </row>
    <row r="11807" spans="1:5" x14ac:dyDescent="0.25">
      <c r="A11807">
        <v>78478.802542000005</v>
      </c>
      <c r="B11807">
        <v>154</v>
      </c>
      <c r="C11807">
        <f t="shared" si="368"/>
        <v>138</v>
      </c>
      <c r="E11807">
        <f t="shared" si="369"/>
        <v>0.16229199999361299</v>
      </c>
    </row>
    <row r="11808" spans="1:5" x14ac:dyDescent="0.25">
      <c r="A11808">
        <v>78478.964833999999</v>
      </c>
      <c r="B11808">
        <v>126</v>
      </c>
      <c r="C11808">
        <f t="shared" si="368"/>
        <v>110</v>
      </c>
      <c r="E11808">
        <f t="shared" si="369"/>
        <v>3.3599999733269215E-4</v>
      </c>
    </row>
    <row r="11809" spans="1:5" x14ac:dyDescent="0.25">
      <c r="A11809">
        <v>78478.965169999996</v>
      </c>
      <c r="B11809">
        <v>68</v>
      </c>
      <c r="C11809">
        <f t="shared" si="368"/>
        <v>52</v>
      </c>
      <c r="E11809">
        <f t="shared" si="369"/>
        <v>1.0712000002968125E-2</v>
      </c>
    </row>
    <row r="11810" spans="1:5" x14ac:dyDescent="0.25">
      <c r="A11810">
        <v>78478.975881999999</v>
      </c>
      <c r="B11810">
        <v>76</v>
      </c>
      <c r="C11810">
        <f t="shared" si="368"/>
        <v>60</v>
      </c>
      <c r="E11810">
        <f t="shared" si="369"/>
        <v>7.5775000004796311E-2</v>
      </c>
    </row>
    <row r="11811" spans="1:5" x14ac:dyDescent="0.25">
      <c r="A11811">
        <v>78479.051657000004</v>
      </c>
      <c r="B11811">
        <v>68</v>
      </c>
      <c r="C11811">
        <f t="shared" si="368"/>
        <v>52</v>
      </c>
      <c r="E11811">
        <f t="shared" si="369"/>
        <v>1.022299999021925E-2</v>
      </c>
    </row>
    <row r="11812" spans="1:5" x14ac:dyDescent="0.25">
      <c r="A11812">
        <v>78479.061879999994</v>
      </c>
      <c r="B11812">
        <v>68</v>
      </c>
      <c r="C11812">
        <f t="shared" si="368"/>
        <v>52</v>
      </c>
      <c r="E11812">
        <f t="shared" si="369"/>
        <v>7.9773000004934147E-2</v>
      </c>
    </row>
    <row r="11813" spans="1:5" x14ac:dyDescent="0.25">
      <c r="A11813">
        <v>78479.141652999999</v>
      </c>
      <c r="B11813">
        <v>76</v>
      </c>
      <c r="C11813">
        <f t="shared" si="368"/>
        <v>60</v>
      </c>
      <c r="E11813">
        <f t="shared" si="369"/>
        <v>3.9734000005410053E-2</v>
      </c>
    </row>
    <row r="11814" spans="1:5" x14ac:dyDescent="0.25">
      <c r="A11814">
        <v>78479.181387000004</v>
      </c>
      <c r="B11814">
        <v>68</v>
      </c>
      <c r="C11814">
        <f t="shared" si="368"/>
        <v>52</v>
      </c>
      <c r="E11814">
        <f t="shared" si="369"/>
        <v>2.0049999991897494E-2</v>
      </c>
    </row>
    <row r="11815" spans="1:5" x14ac:dyDescent="0.25">
      <c r="A11815">
        <v>78479.201436999996</v>
      </c>
      <c r="B11815">
        <v>68</v>
      </c>
      <c r="C11815">
        <f t="shared" si="368"/>
        <v>52</v>
      </c>
      <c r="E11815">
        <f t="shared" si="369"/>
        <v>6.0150000004796311E-2</v>
      </c>
    </row>
    <row r="11816" spans="1:5" x14ac:dyDescent="0.25">
      <c r="A11816">
        <v>78479.261587000001</v>
      </c>
      <c r="B11816">
        <v>68</v>
      </c>
      <c r="C11816">
        <f t="shared" si="368"/>
        <v>52</v>
      </c>
      <c r="E11816">
        <f t="shared" si="369"/>
        <v>2.96100000559818E-3</v>
      </c>
    </row>
    <row r="11817" spans="1:5" x14ac:dyDescent="0.25">
      <c r="A11817">
        <v>78479.264548000006</v>
      </c>
      <c r="B11817">
        <v>98</v>
      </c>
      <c r="C11817">
        <f t="shared" si="368"/>
        <v>82</v>
      </c>
      <c r="E11817">
        <f t="shared" si="369"/>
        <v>8.7157999994815327E-2</v>
      </c>
    </row>
    <row r="11818" spans="1:5" x14ac:dyDescent="0.25">
      <c r="A11818">
        <v>78479.351706000001</v>
      </c>
      <c r="B11818">
        <v>124</v>
      </c>
      <c r="C11818">
        <f t="shared" si="368"/>
        <v>108</v>
      </c>
      <c r="E11818">
        <f t="shared" si="369"/>
        <v>9.8259999940637499E-3</v>
      </c>
    </row>
    <row r="11819" spans="1:5" x14ac:dyDescent="0.25">
      <c r="A11819">
        <v>78479.361531999995</v>
      </c>
      <c r="B11819">
        <v>68</v>
      </c>
      <c r="C11819">
        <f t="shared" si="368"/>
        <v>52</v>
      </c>
      <c r="E11819">
        <f t="shared" si="369"/>
        <v>0.18026800001098309</v>
      </c>
    </row>
    <row r="11820" spans="1:5" x14ac:dyDescent="0.25">
      <c r="A11820">
        <v>78479.541800000006</v>
      </c>
      <c r="B11820">
        <v>68</v>
      </c>
      <c r="C11820">
        <f t="shared" si="368"/>
        <v>52</v>
      </c>
      <c r="E11820">
        <f t="shared" si="369"/>
        <v>9.7959999984595925E-3</v>
      </c>
    </row>
    <row r="11821" spans="1:5" x14ac:dyDescent="0.25">
      <c r="A11821">
        <v>78479.551596000005</v>
      </c>
      <c r="B11821">
        <v>82</v>
      </c>
      <c r="C11821">
        <f t="shared" si="368"/>
        <v>66</v>
      </c>
      <c r="E11821">
        <f t="shared" si="369"/>
        <v>0.16723599999386352</v>
      </c>
    </row>
    <row r="11822" spans="1:5" x14ac:dyDescent="0.25">
      <c r="A11822">
        <v>78479.718831999999</v>
      </c>
      <c r="B11822">
        <v>71</v>
      </c>
      <c r="C11822">
        <f t="shared" si="368"/>
        <v>55</v>
      </c>
      <c r="E11822">
        <f t="shared" si="369"/>
        <v>3.0499999411404133E-4</v>
      </c>
    </row>
    <row r="11823" spans="1:5" x14ac:dyDescent="0.25">
      <c r="A11823">
        <v>78479.719136999993</v>
      </c>
      <c r="B11823">
        <v>68</v>
      </c>
      <c r="C11823">
        <f t="shared" si="368"/>
        <v>52</v>
      </c>
      <c r="E11823">
        <f t="shared" si="369"/>
        <v>0.16348300001118332</v>
      </c>
    </row>
    <row r="11824" spans="1:5" x14ac:dyDescent="0.25">
      <c r="A11824">
        <v>78479.882620000004</v>
      </c>
      <c r="B11824">
        <v>83</v>
      </c>
      <c r="C11824">
        <f t="shared" si="368"/>
        <v>67</v>
      </c>
      <c r="E11824">
        <f t="shared" si="369"/>
        <v>2.4399999529123306E-4</v>
      </c>
    </row>
    <row r="11825" spans="1:5" x14ac:dyDescent="0.25">
      <c r="A11825">
        <v>78479.882863999999</v>
      </c>
      <c r="B11825">
        <v>68</v>
      </c>
      <c r="C11825">
        <f t="shared" si="368"/>
        <v>52</v>
      </c>
      <c r="E11825">
        <f t="shared" si="369"/>
        <v>1.5603640000044834</v>
      </c>
    </row>
    <row r="11826" spans="1:5" x14ac:dyDescent="0.25">
      <c r="A11826">
        <v>78481.443228000004</v>
      </c>
      <c r="B11826">
        <v>311</v>
      </c>
      <c r="C11826">
        <f t="shared" si="368"/>
        <v>295</v>
      </c>
      <c r="E11826">
        <f t="shared" si="369"/>
        <v>8.853100000123959E-2</v>
      </c>
    </row>
    <row r="11827" spans="1:5" x14ac:dyDescent="0.25">
      <c r="A11827">
        <v>78481.531759000005</v>
      </c>
      <c r="B11827">
        <v>339</v>
      </c>
      <c r="C11827">
        <f t="shared" si="368"/>
        <v>323</v>
      </c>
      <c r="E11827">
        <f t="shared" si="369"/>
        <v>1.9201969999994617</v>
      </c>
    </row>
    <row r="11828" spans="1:5" x14ac:dyDescent="0.25">
      <c r="A11828">
        <v>78483.451956000004</v>
      </c>
      <c r="B11828">
        <v>311</v>
      </c>
      <c r="C11828">
        <f t="shared" si="368"/>
        <v>295</v>
      </c>
      <c r="E11828">
        <f t="shared" si="369"/>
        <v>8.9812999998684973E-2</v>
      </c>
    </row>
    <row r="11829" spans="1:5" x14ac:dyDescent="0.25">
      <c r="A11829">
        <v>78483.541769000003</v>
      </c>
      <c r="B11829">
        <v>339</v>
      </c>
      <c r="C11829">
        <f t="shared" si="368"/>
        <v>323</v>
      </c>
      <c r="E11829">
        <f t="shared" si="369"/>
        <v>3.9277349999902071</v>
      </c>
    </row>
    <row r="11830" spans="1:5" x14ac:dyDescent="0.25">
      <c r="A11830">
        <v>78487.469503999993</v>
      </c>
      <c r="B11830">
        <v>311</v>
      </c>
      <c r="C11830">
        <f t="shared" si="368"/>
        <v>295</v>
      </c>
      <c r="E11830">
        <f t="shared" si="369"/>
        <v>9.2468000002554618E-2</v>
      </c>
    </row>
    <row r="11831" spans="1:5" x14ac:dyDescent="0.25">
      <c r="A11831">
        <v>78487.561971999996</v>
      </c>
      <c r="B11831">
        <v>339</v>
      </c>
      <c r="C11831">
        <f t="shared" si="368"/>
        <v>323</v>
      </c>
      <c r="E11831">
        <f t="shared" si="369"/>
        <v>14.950347999998485</v>
      </c>
    </row>
    <row r="11832" spans="1:5" x14ac:dyDescent="0.25">
      <c r="A11832">
        <v>78502.512319999994</v>
      </c>
      <c r="B11832">
        <v>68</v>
      </c>
      <c r="C11832">
        <f t="shared" si="368"/>
        <v>52</v>
      </c>
      <c r="E11832">
        <f t="shared" si="369"/>
        <v>5.8590000116964802E-3</v>
      </c>
    </row>
    <row r="11833" spans="1:5" x14ac:dyDescent="0.25">
      <c r="A11833">
        <v>78502.518179000006</v>
      </c>
      <c r="B11833">
        <v>68</v>
      </c>
      <c r="C11833">
        <f t="shared" si="368"/>
        <v>52</v>
      </c>
      <c r="E11833">
        <f t="shared" si="369"/>
        <v>0.29333499999484047</v>
      </c>
    </row>
    <row r="11834" spans="1:5" x14ac:dyDescent="0.25">
      <c r="A11834">
        <v>78502.811514000001</v>
      </c>
      <c r="B11834">
        <v>68</v>
      </c>
      <c r="C11834">
        <f t="shared" si="368"/>
        <v>52</v>
      </c>
      <c r="E11834">
        <f t="shared" si="369"/>
        <v>0</v>
      </c>
    </row>
    <row r="11835" spans="1:5" x14ac:dyDescent="0.25">
      <c r="A11835">
        <v>78502.811514000001</v>
      </c>
      <c r="B11835">
        <v>68</v>
      </c>
      <c r="C11835">
        <f t="shared" si="368"/>
        <v>52</v>
      </c>
      <c r="E11835">
        <f t="shared" si="369"/>
        <v>1.829999964684248E-4</v>
      </c>
    </row>
    <row r="11836" spans="1:5" x14ac:dyDescent="0.25">
      <c r="A11836">
        <v>78502.811696999997</v>
      </c>
      <c r="B11836">
        <v>68</v>
      </c>
      <c r="C11836">
        <f t="shared" si="368"/>
        <v>52</v>
      </c>
      <c r="E11836">
        <f t="shared" si="369"/>
        <v>6.0181000008014962E-2</v>
      </c>
    </row>
    <row r="11837" spans="1:5" x14ac:dyDescent="0.25">
      <c r="A11837">
        <v>78502.871878000005</v>
      </c>
      <c r="B11837">
        <v>68</v>
      </c>
      <c r="C11837">
        <f t="shared" si="368"/>
        <v>52</v>
      </c>
      <c r="E11837">
        <f t="shared" si="369"/>
        <v>0</v>
      </c>
    </row>
    <row r="11838" spans="1:5" x14ac:dyDescent="0.25">
      <c r="A11838">
        <v>78502.871878000005</v>
      </c>
      <c r="B11838">
        <v>68</v>
      </c>
      <c r="C11838">
        <f t="shared" si="368"/>
        <v>52</v>
      </c>
      <c r="E11838">
        <f t="shared" si="369"/>
        <v>7.4459999887039885E-3</v>
      </c>
    </row>
    <row r="11839" spans="1:5" x14ac:dyDescent="0.25">
      <c r="A11839">
        <v>78502.879323999994</v>
      </c>
      <c r="B11839">
        <v>68</v>
      </c>
      <c r="C11839">
        <f t="shared" si="368"/>
        <v>52</v>
      </c>
      <c r="E11839">
        <f t="shared" si="369"/>
        <v>8.5995480000128737</v>
      </c>
    </row>
    <row r="11840" spans="1:5" x14ac:dyDescent="0.25">
      <c r="A11840">
        <v>78511.478872000007</v>
      </c>
      <c r="B11840">
        <v>71</v>
      </c>
      <c r="C11840">
        <f t="shared" si="368"/>
        <v>55</v>
      </c>
      <c r="E11840">
        <f t="shared" si="369"/>
        <v>0.28283699999155942</v>
      </c>
    </row>
    <row r="11841" spans="1:5" x14ac:dyDescent="0.25">
      <c r="A11841">
        <v>78511.761708999999</v>
      </c>
      <c r="B11841">
        <v>68</v>
      </c>
      <c r="C11841">
        <f t="shared" si="368"/>
        <v>52</v>
      </c>
      <c r="E11841">
        <f t="shared" si="369"/>
        <v>5.004999999073334E-3</v>
      </c>
    </row>
    <row r="11842" spans="1:5" x14ac:dyDescent="0.25">
      <c r="A11842">
        <v>78511.766713999998</v>
      </c>
      <c r="B11842">
        <v>79</v>
      </c>
      <c r="C11842">
        <f t="shared" ref="C11842:C11905" si="370">B11842-16</f>
        <v>63</v>
      </c>
      <c r="E11842">
        <f t="shared" ref="E11842:E11905" si="371">ABS(A11843-A11842)</f>
        <v>0.26858499999798369</v>
      </c>
    </row>
    <row r="11843" spans="1:5" x14ac:dyDescent="0.25">
      <c r="A11843">
        <v>78512.035298999996</v>
      </c>
      <c r="B11843">
        <v>68</v>
      </c>
      <c r="C11843">
        <f t="shared" si="370"/>
        <v>52</v>
      </c>
      <c r="E11843">
        <f t="shared" si="371"/>
        <v>1.2944340000103693</v>
      </c>
    </row>
    <row r="11844" spans="1:5" x14ac:dyDescent="0.25">
      <c r="A11844">
        <v>78513.329733000006</v>
      </c>
      <c r="B11844">
        <v>71</v>
      </c>
      <c r="C11844">
        <f t="shared" si="370"/>
        <v>55</v>
      </c>
      <c r="E11844">
        <f t="shared" si="371"/>
        <v>1.2199999764561653E-4</v>
      </c>
    </row>
    <row r="11845" spans="1:5" x14ac:dyDescent="0.25">
      <c r="A11845">
        <v>78513.329855000004</v>
      </c>
      <c r="B11845">
        <v>68</v>
      </c>
      <c r="C11845">
        <f t="shared" si="370"/>
        <v>52</v>
      </c>
      <c r="E11845">
        <f t="shared" si="371"/>
        <v>8.2276000001002103E-2</v>
      </c>
    </row>
    <row r="11846" spans="1:5" x14ac:dyDescent="0.25">
      <c r="A11846">
        <v>78513.412131000005</v>
      </c>
      <c r="B11846">
        <v>86</v>
      </c>
      <c r="C11846">
        <f t="shared" si="370"/>
        <v>70</v>
      </c>
      <c r="E11846">
        <f t="shared" si="371"/>
        <v>9.399000002304092E-3</v>
      </c>
    </row>
    <row r="11847" spans="1:5" x14ac:dyDescent="0.25">
      <c r="A11847">
        <v>78513.421530000007</v>
      </c>
      <c r="B11847">
        <v>68</v>
      </c>
      <c r="C11847">
        <f t="shared" si="370"/>
        <v>52</v>
      </c>
      <c r="E11847">
        <f t="shared" si="371"/>
        <v>17.520263999991585</v>
      </c>
    </row>
    <row r="11848" spans="1:5" x14ac:dyDescent="0.25">
      <c r="A11848">
        <v>78530.941793999998</v>
      </c>
      <c r="B11848">
        <v>62</v>
      </c>
      <c r="C11848">
        <f t="shared" si="370"/>
        <v>46</v>
      </c>
      <c r="E11848">
        <f t="shared" si="371"/>
        <v>0.76620399999956135</v>
      </c>
    </row>
    <row r="11849" spans="1:5" x14ac:dyDescent="0.25">
      <c r="A11849">
        <v>78531.707997999998</v>
      </c>
      <c r="B11849">
        <v>70</v>
      </c>
      <c r="C11849">
        <f t="shared" si="370"/>
        <v>54</v>
      </c>
      <c r="E11849">
        <f t="shared" si="371"/>
        <v>9.9365240000042832</v>
      </c>
    </row>
    <row r="11850" spans="1:5" x14ac:dyDescent="0.25">
      <c r="A11850">
        <v>78541.644522000002</v>
      </c>
      <c r="B11850">
        <v>167</v>
      </c>
      <c r="C11850">
        <f t="shared" si="370"/>
        <v>151</v>
      </c>
      <c r="E11850">
        <f t="shared" si="371"/>
        <v>4.3029999942518771E-3</v>
      </c>
    </row>
    <row r="11851" spans="1:5" x14ac:dyDescent="0.25">
      <c r="A11851">
        <v>78541.648824999997</v>
      </c>
      <c r="B11851">
        <v>68</v>
      </c>
      <c r="C11851">
        <f t="shared" si="370"/>
        <v>52</v>
      </c>
      <c r="E11851">
        <f t="shared" si="371"/>
        <v>8.9720000105444342E-3</v>
      </c>
    </row>
    <row r="11852" spans="1:5" x14ac:dyDescent="0.25">
      <c r="A11852">
        <v>78541.657797000007</v>
      </c>
      <c r="B11852">
        <v>71</v>
      </c>
      <c r="C11852">
        <f t="shared" si="370"/>
        <v>55</v>
      </c>
      <c r="E11852">
        <f t="shared" si="371"/>
        <v>0.28048699999635573</v>
      </c>
    </row>
    <row r="11853" spans="1:5" x14ac:dyDescent="0.25">
      <c r="A11853">
        <v>78541.938284000003</v>
      </c>
      <c r="B11853">
        <v>68</v>
      </c>
      <c r="C11853">
        <f t="shared" si="370"/>
        <v>52</v>
      </c>
      <c r="E11853">
        <f t="shared" si="371"/>
        <v>3.0499999411404133E-4</v>
      </c>
    </row>
    <row r="11854" spans="1:5" x14ac:dyDescent="0.25">
      <c r="A11854">
        <v>78541.938588999998</v>
      </c>
      <c r="B11854">
        <v>88</v>
      </c>
      <c r="C11854">
        <f t="shared" si="370"/>
        <v>72</v>
      </c>
      <c r="E11854">
        <f t="shared" si="371"/>
        <v>0.2744749999983469</v>
      </c>
    </row>
    <row r="11855" spans="1:5" x14ac:dyDescent="0.25">
      <c r="A11855">
        <v>78542.213063999996</v>
      </c>
      <c r="B11855">
        <v>68</v>
      </c>
      <c r="C11855">
        <f t="shared" si="370"/>
        <v>52</v>
      </c>
      <c r="E11855">
        <f t="shared" si="371"/>
        <v>34.278046000006725</v>
      </c>
    </row>
    <row r="11856" spans="1:5" x14ac:dyDescent="0.25">
      <c r="A11856">
        <v>78576.491110000003</v>
      </c>
      <c r="B11856">
        <v>72</v>
      </c>
      <c r="C11856">
        <f t="shared" si="370"/>
        <v>56</v>
      </c>
      <c r="E11856">
        <f t="shared" si="371"/>
        <v>0.48370399999839719</v>
      </c>
    </row>
    <row r="11857" spans="1:5" x14ac:dyDescent="0.25">
      <c r="A11857">
        <v>78576.974814000001</v>
      </c>
      <c r="B11857">
        <v>68</v>
      </c>
      <c r="C11857">
        <f t="shared" si="370"/>
        <v>52</v>
      </c>
      <c r="E11857">
        <f t="shared" si="371"/>
        <v>3.6599999293684959E-4</v>
      </c>
    </row>
    <row r="11858" spans="1:5" x14ac:dyDescent="0.25">
      <c r="A11858">
        <v>78576.975179999994</v>
      </c>
      <c r="B11858">
        <v>180</v>
      </c>
      <c r="C11858">
        <f t="shared" si="370"/>
        <v>164</v>
      </c>
      <c r="E11858">
        <f t="shared" si="371"/>
        <v>0.12033100001281127</v>
      </c>
    </row>
    <row r="11859" spans="1:5" x14ac:dyDescent="0.25">
      <c r="A11859">
        <v>78577.095511000007</v>
      </c>
      <c r="B11859">
        <v>72</v>
      </c>
      <c r="C11859">
        <f t="shared" si="370"/>
        <v>56</v>
      </c>
      <c r="E11859">
        <f t="shared" si="371"/>
        <v>3.6101999998209067E-2</v>
      </c>
    </row>
    <row r="11860" spans="1:5" x14ac:dyDescent="0.25">
      <c r="A11860">
        <v>78577.131613000005</v>
      </c>
      <c r="B11860">
        <v>68</v>
      </c>
      <c r="C11860">
        <f t="shared" si="370"/>
        <v>52</v>
      </c>
      <c r="E11860">
        <f t="shared" si="371"/>
        <v>348.02850299999409</v>
      </c>
    </row>
    <row r="11861" spans="1:5" x14ac:dyDescent="0.25">
      <c r="A11861">
        <v>78925.160115999999</v>
      </c>
      <c r="B11861">
        <v>76</v>
      </c>
      <c r="C11861">
        <f t="shared" si="370"/>
        <v>60</v>
      </c>
      <c r="E11861">
        <f t="shared" si="371"/>
        <v>0.28155600000172853</v>
      </c>
    </row>
    <row r="11862" spans="1:5" x14ac:dyDescent="0.25">
      <c r="A11862">
        <v>78925.441672000001</v>
      </c>
      <c r="B11862">
        <v>63</v>
      </c>
      <c r="C11862">
        <f t="shared" si="370"/>
        <v>47</v>
      </c>
      <c r="E11862">
        <f t="shared" si="371"/>
        <v>246.8563839999988</v>
      </c>
    </row>
    <row r="11863" spans="1:5" x14ac:dyDescent="0.25">
      <c r="A11863">
        <v>79172.298056</v>
      </c>
      <c r="B11863">
        <v>70</v>
      </c>
      <c r="C11863">
        <f t="shared" si="370"/>
        <v>54</v>
      </c>
      <c r="E11863">
        <f t="shared" si="371"/>
        <v>0.33343499999318738</v>
      </c>
    </row>
    <row r="11864" spans="1:5" x14ac:dyDescent="0.25">
      <c r="A11864">
        <v>79172.631490999993</v>
      </c>
      <c r="B11864">
        <v>70</v>
      </c>
      <c r="C11864">
        <f t="shared" si="370"/>
        <v>54</v>
      </c>
      <c r="E11864">
        <f t="shared" si="371"/>
        <v>1.5200000780168921E-4</v>
      </c>
    </row>
    <row r="11865" spans="1:5" x14ac:dyDescent="0.25">
      <c r="A11865">
        <v>79172.631643000001</v>
      </c>
      <c r="B11865">
        <v>68</v>
      </c>
      <c r="C11865">
        <f t="shared" si="370"/>
        <v>52</v>
      </c>
      <c r="E11865">
        <f t="shared" si="371"/>
        <v>41.945221000001766</v>
      </c>
    </row>
    <row r="11866" spans="1:5" x14ac:dyDescent="0.25">
      <c r="A11866">
        <v>79214.576864000002</v>
      </c>
      <c r="B11866">
        <v>88</v>
      </c>
      <c r="C11866">
        <f t="shared" si="370"/>
        <v>72</v>
      </c>
      <c r="E11866">
        <f t="shared" si="371"/>
        <v>0.26467899999988731</v>
      </c>
    </row>
    <row r="11867" spans="1:5" x14ac:dyDescent="0.25">
      <c r="A11867">
        <v>79214.841543000002</v>
      </c>
      <c r="B11867">
        <v>152</v>
      </c>
      <c r="C11867">
        <f t="shared" si="370"/>
        <v>136</v>
      </c>
      <c r="E11867">
        <f t="shared" si="371"/>
        <v>3.9699999615550041E-4</v>
      </c>
    </row>
    <row r="11868" spans="1:5" x14ac:dyDescent="0.25">
      <c r="A11868">
        <v>79214.841939999998</v>
      </c>
      <c r="B11868">
        <v>88</v>
      </c>
      <c r="C11868">
        <f t="shared" si="370"/>
        <v>72</v>
      </c>
      <c r="E11868">
        <f t="shared" si="371"/>
        <v>8.9812999998684973E-2</v>
      </c>
    </row>
    <row r="11869" spans="1:5" x14ac:dyDescent="0.25">
      <c r="A11869">
        <v>79214.931752999997</v>
      </c>
      <c r="B11869">
        <v>478</v>
      </c>
      <c r="C11869">
        <f t="shared" si="370"/>
        <v>462</v>
      </c>
      <c r="E11869">
        <f t="shared" si="371"/>
        <v>2.2279999975580722E-3</v>
      </c>
    </row>
    <row r="11870" spans="1:5" x14ac:dyDescent="0.25">
      <c r="A11870">
        <v>79214.933980999995</v>
      </c>
      <c r="B11870">
        <v>92</v>
      </c>
      <c r="C11870">
        <f t="shared" si="370"/>
        <v>76</v>
      </c>
      <c r="E11870">
        <f t="shared" si="371"/>
        <v>8.7677000003168359E-2</v>
      </c>
    </row>
    <row r="11871" spans="1:5" x14ac:dyDescent="0.25">
      <c r="A11871">
        <v>79215.021657999998</v>
      </c>
      <c r="B11871">
        <v>92</v>
      </c>
      <c r="C11871">
        <f t="shared" si="370"/>
        <v>76</v>
      </c>
      <c r="E11871">
        <f t="shared" si="371"/>
        <v>52.66982999999891</v>
      </c>
    </row>
    <row r="11872" spans="1:5" x14ac:dyDescent="0.25">
      <c r="A11872">
        <v>79267.691487999997</v>
      </c>
      <c r="B11872">
        <v>80</v>
      </c>
      <c r="C11872">
        <f t="shared" si="370"/>
        <v>64</v>
      </c>
      <c r="E11872">
        <f t="shared" si="371"/>
        <v>1.5300000086426735E-4</v>
      </c>
    </row>
    <row r="11873" spans="1:5" x14ac:dyDescent="0.25">
      <c r="A11873">
        <v>79267.691640999998</v>
      </c>
      <c r="B11873">
        <v>68</v>
      </c>
      <c r="C11873">
        <f t="shared" si="370"/>
        <v>52</v>
      </c>
      <c r="E11873">
        <f t="shared" si="371"/>
        <v>7.0200000482145697E-4</v>
      </c>
    </row>
    <row r="11874" spans="1:5" x14ac:dyDescent="0.25">
      <c r="A11874">
        <v>79267.692343000002</v>
      </c>
      <c r="B11874">
        <v>72</v>
      </c>
      <c r="C11874">
        <f t="shared" si="370"/>
        <v>56</v>
      </c>
      <c r="E11874">
        <f t="shared" si="371"/>
        <v>2.9540999996243045E-2</v>
      </c>
    </row>
    <row r="11875" spans="1:5" x14ac:dyDescent="0.25">
      <c r="A11875">
        <v>79267.721883999999</v>
      </c>
      <c r="B11875">
        <v>80</v>
      </c>
      <c r="C11875">
        <f t="shared" si="370"/>
        <v>64</v>
      </c>
      <c r="E11875">
        <f t="shared" si="371"/>
        <v>9.6429999975953251E-3</v>
      </c>
    </row>
    <row r="11876" spans="1:5" x14ac:dyDescent="0.25">
      <c r="A11876">
        <v>79267.731526999996</v>
      </c>
      <c r="B11876">
        <v>80</v>
      </c>
      <c r="C11876">
        <f t="shared" si="370"/>
        <v>64</v>
      </c>
      <c r="E11876">
        <f t="shared" si="371"/>
        <v>0.24408000000403263</v>
      </c>
    </row>
    <row r="11877" spans="1:5" x14ac:dyDescent="0.25">
      <c r="A11877">
        <v>79267.975607</v>
      </c>
      <c r="B11877">
        <v>68</v>
      </c>
      <c r="C11877">
        <f t="shared" si="370"/>
        <v>52</v>
      </c>
      <c r="E11877">
        <f t="shared" si="371"/>
        <v>102.96481299999868</v>
      </c>
    </row>
    <row r="11878" spans="1:5" x14ac:dyDescent="0.25">
      <c r="A11878">
        <v>79370.940419999999</v>
      </c>
      <c r="B11878">
        <v>72</v>
      </c>
      <c r="C11878">
        <f t="shared" si="370"/>
        <v>56</v>
      </c>
      <c r="E11878">
        <f t="shared" si="371"/>
        <v>0.51248200000554789</v>
      </c>
    </row>
    <row r="11879" spans="1:5" x14ac:dyDescent="0.25">
      <c r="A11879">
        <v>79371.452902000005</v>
      </c>
      <c r="B11879">
        <v>68</v>
      </c>
      <c r="C11879">
        <f t="shared" si="370"/>
        <v>52</v>
      </c>
      <c r="E11879">
        <f t="shared" si="371"/>
        <v>3.0499999411404133E-4</v>
      </c>
    </row>
    <row r="11880" spans="1:5" x14ac:dyDescent="0.25">
      <c r="A11880">
        <v>79371.453206999999</v>
      </c>
      <c r="B11880">
        <v>529</v>
      </c>
      <c r="C11880">
        <f t="shared" si="370"/>
        <v>513</v>
      </c>
      <c r="E11880">
        <f t="shared" si="371"/>
        <v>0.12118499999633059</v>
      </c>
    </row>
    <row r="11881" spans="1:5" x14ac:dyDescent="0.25">
      <c r="A11881">
        <v>79371.574391999995</v>
      </c>
      <c r="B11881">
        <v>72</v>
      </c>
      <c r="C11881">
        <f t="shared" si="370"/>
        <v>56</v>
      </c>
      <c r="E11881">
        <f t="shared" si="371"/>
        <v>3.3600001188460737E-4</v>
      </c>
    </row>
    <row r="11882" spans="1:5" x14ac:dyDescent="0.25">
      <c r="A11882">
        <v>79371.574728000007</v>
      </c>
      <c r="B11882">
        <v>68</v>
      </c>
      <c r="C11882">
        <f t="shared" si="370"/>
        <v>52</v>
      </c>
      <c r="E11882">
        <f t="shared" si="371"/>
        <v>104.95028699999966</v>
      </c>
    </row>
    <row r="11883" spans="1:5" x14ac:dyDescent="0.25">
      <c r="A11883">
        <v>79476.525015000007</v>
      </c>
      <c r="B11883">
        <v>72</v>
      </c>
      <c r="C11883">
        <f t="shared" si="370"/>
        <v>56</v>
      </c>
      <c r="E11883">
        <f t="shared" si="371"/>
        <v>0.48751799999445211</v>
      </c>
    </row>
    <row r="11884" spans="1:5" x14ac:dyDescent="0.25">
      <c r="A11884">
        <v>79477.012533000001</v>
      </c>
      <c r="B11884">
        <v>68</v>
      </c>
      <c r="C11884">
        <f t="shared" si="370"/>
        <v>52</v>
      </c>
      <c r="E11884">
        <f t="shared" si="371"/>
        <v>3.1739999976707622E-3</v>
      </c>
    </row>
    <row r="11885" spans="1:5" x14ac:dyDescent="0.25">
      <c r="A11885">
        <v>79477.015706999999</v>
      </c>
      <c r="B11885">
        <v>180</v>
      </c>
      <c r="C11885">
        <f t="shared" si="370"/>
        <v>164</v>
      </c>
      <c r="E11885">
        <f t="shared" si="371"/>
        <v>0.10638399999879766</v>
      </c>
    </row>
    <row r="11886" spans="1:5" x14ac:dyDescent="0.25">
      <c r="A11886">
        <v>79477.122090999997</v>
      </c>
      <c r="B11886">
        <v>72</v>
      </c>
      <c r="C11886">
        <f t="shared" si="370"/>
        <v>56</v>
      </c>
      <c r="E11886">
        <f t="shared" si="371"/>
        <v>4.9440000002505258E-3</v>
      </c>
    </row>
    <row r="11887" spans="1:5" x14ac:dyDescent="0.25">
      <c r="A11887">
        <v>79477.127034999998</v>
      </c>
      <c r="B11887">
        <v>68</v>
      </c>
      <c r="C11887">
        <f t="shared" si="370"/>
        <v>52</v>
      </c>
      <c r="E11887">
        <f t="shared" si="371"/>
        <v>8.4656000006361865E-2</v>
      </c>
    </row>
    <row r="11888" spans="1:5" x14ac:dyDescent="0.25">
      <c r="A11888">
        <v>79477.211691000004</v>
      </c>
      <c r="B11888">
        <v>631</v>
      </c>
      <c r="C11888">
        <f t="shared" si="370"/>
        <v>615</v>
      </c>
      <c r="E11888">
        <f t="shared" si="371"/>
        <v>1.2199999764561653E-4</v>
      </c>
    </row>
    <row r="11889" spans="1:5" x14ac:dyDescent="0.25">
      <c r="A11889">
        <v>79477.211813000002</v>
      </c>
      <c r="B11889">
        <v>68</v>
      </c>
      <c r="C11889">
        <f t="shared" si="370"/>
        <v>52</v>
      </c>
      <c r="E11889">
        <f t="shared" si="371"/>
        <v>1.7399999924236909E-3</v>
      </c>
    </row>
    <row r="11890" spans="1:5" x14ac:dyDescent="0.25">
      <c r="A11890">
        <v>79477.213552999994</v>
      </c>
      <c r="B11890">
        <v>72</v>
      </c>
      <c r="C11890">
        <f t="shared" si="370"/>
        <v>56</v>
      </c>
      <c r="E11890">
        <f t="shared" si="371"/>
        <v>9.6130000019911677E-3</v>
      </c>
    </row>
    <row r="11891" spans="1:5" x14ac:dyDescent="0.25">
      <c r="A11891">
        <v>79477.223165999996</v>
      </c>
      <c r="B11891">
        <v>183</v>
      </c>
      <c r="C11891">
        <f t="shared" si="370"/>
        <v>167</v>
      </c>
      <c r="E11891">
        <f t="shared" si="371"/>
        <v>5.180000007385388E-4</v>
      </c>
    </row>
    <row r="11892" spans="1:5" x14ac:dyDescent="0.25">
      <c r="A11892">
        <v>79477.223683999997</v>
      </c>
      <c r="B11892">
        <v>191</v>
      </c>
      <c r="C11892">
        <f t="shared" si="370"/>
        <v>175</v>
      </c>
      <c r="E11892">
        <f t="shared" si="371"/>
        <v>3.3599999733269215E-4</v>
      </c>
    </row>
    <row r="11893" spans="1:5" x14ac:dyDescent="0.25">
      <c r="A11893">
        <v>79477.224019999994</v>
      </c>
      <c r="B11893">
        <v>191</v>
      </c>
      <c r="C11893">
        <f t="shared" si="370"/>
        <v>175</v>
      </c>
      <c r="E11893">
        <f t="shared" si="371"/>
        <v>3.0500000866595656E-4</v>
      </c>
    </row>
    <row r="11894" spans="1:5" x14ac:dyDescent="0.25">
      <c r="A11894">
        <v>79477.224325000003</v>
      </c>
      <c r="B11894">
        <v>185</v>
      </c>
      <c r="C11894">
        <f t="shared" si="370"/>
        <v>169</v>
      </c>
      <c r="E11894">
        <f t="shared" si="371"/>
        <v>1.2209999986225739E-3</v>
      </c>
    </row>
    <row r="11895" spans="1:5" x14ac:dyDescent="0.25">
      <c r="A11895">
        <v>79477.225546000001</v>
      </c>
      <c r="B11895">
        <v>90</v>
      </c>
      <c r="C11895">
        <f t="shared" si="370"/>
        <v>74</v>
      </c>
      <c r="E11895">
        <f t="shared" si="371"/>
        <v>3.0499999411404133E-4</v>
      </c>
    </row>
    <row r="11896" spans="1:5" x14ac:dyDescent="0.25">
      <c r="A11896">
        <v>79477.225850999996</v>
      </c>
      <c r="B11896">
        <v>78</v>
      </c>
      <c r="C11896">
        <f t="shared" si="370"/>
        <v>62</v>
      </c>
      <c r="E11896">
        <f t="shared" si="371"/>
        <v>3.0500000866595656E-4</v>
      </c>
    </row>
    <row r="11897" spans="1:5" x14ac:dyDescent="0.25">
      <c r="A11897">
        <v>79477.226156000004</v>
      </c>
      <c r="B11897">
        <v>81</v>
      </c>
      <c r="C11897">
        <f t="shared" si="370"/>
        <v>65</v>
      </c>
      <c r="E11897">
        <f t="shared" si="371"/>
        <v>3.060000017285347E-4</v>
      </c>
    </row>
    <row r="11898" spans="1:5" x14ac:dyDescent="0.25">
      <c r="A11898">
        <v>79477.226462000006</v>
      </c>
      <c r="B11898">
        <v>74</v>
      </c>
      <c r="C11898">
        <f t="shared" si="370"/>
        <v>58</v>
      </c>
      <c r="E11898">
        <f t="shared" si="371"/>
        <v>3.6599999293684959E-4</v>
      </c>
    </row>
    <row r="11899" spans="1:5" x14ac:dyDescent="0.25">
      <c r="A11899">
        <v>79477.226827999999</v>
      </c>
      <c r="B11899">
        <v>77</v>
      </c>
      <c r="C11899">
        <f t="shared" si="370"/>
        <v>61</v>
      </c>
      <c r="E11899">
        <f t="shared" si="371"/>
        <v>3.6600000748876482E-4</v>
      </c>
    </row>
    <row r="11900" spans="1:5" x14ac:dyDescent="0.25">
      <c r="A11900">
        <v>79477.227194000006</v>
      </c>
      <c r="B11900">
        <v>75</v>
      </c>
      <c r="C11900">
        <f t="shared" si="370"/>
        <v>59</v>
      </c>
      <c r="E11900">
        <f t="shared" si="371"/>
        <v>2.4399999529123306E-4</v>
      </c>
    </row>
    <row r="11901" spans="1:5" x14ac:dyDescent="0.25">
      <c r="A11901">
        <v>79477.227438000002</v>
      </c>
      <c r="B11901">
        <v>92</v>
      </c>
      <c r="C11901">
        <f t="shared" si="370"/>
        <v>76</v>
      </c>
      <c r="E11901">
        <f t="shared" si="371"/>
        <v>3.0499999411404133E-4</v>
      </c>
    </row>
    <row r="11902" spans="1:5" x14ac:dyDescent="0.25">
      <c r="A11902">
        <v>79477.227742999996</v>
      </c>
      <c r="B11902">
        <v>80</v>
      </c>
      <c r="C11902">
        <f t="shared" si="370"/>
        <v>64</v>
      </c>
      <c r="E11902">
        <f t="shared" si="371"/>
        <v>2.7499999850988388E-4</v>
      </c>
    </row>
    <row r="11903" spans="1:5" x14ac:dyDescent="0.25">
      <c r="A11903">
        <v>79477.228017999994</v>
      </c>
      <c r="B11903">
        <v>79</v>
      </c>
      <c r="C11903">
        <f t="shared" si="370"/>
        <v>63</v>
      </c>
      <c r="E11903">
        <f t="shared" si="371"/>
        <v>2.7499999850988388E-4</v>
      </c>
    </row>
    <row r="11904" spans="1:5" x14ac:dyDescent="0.25">
      <c r="A11904">
        <v>79477.228292999993</v>
      </c>
      <c r="B11904">
        <v>84</v>
      </c>
      <c r="C11904">
        <f t="shared" si="370"/>
        <v>68</v>
      </c>
      <c r="E11904">
        <f t="shared" si="371"/>
        <v>0.10333200001332443</v>
      </c>
    </row>
    <row r="11905" spans="1:5" x14ac:dyDescent="0.25">
      <c r="A11905">
        <v>79477.331625000006</v>
      </c>
      <c r="B11905">
        <v>77</v>
      </c>
      <c r="C11905">
        <f t="shared" si="370"/>
        <v>61</v>
      </c>
      <c r="E11905">
        <f t="shared" si="371"/>
        <v>3.012099998886697E-2</v>
      </c>
    </row>
    <row r="11906" spans="1:5" x14ac:dyDescent="0.25">
      <c r="A11906">
        <v>79477.361745999995</v>
      </c>
      <c r="B11906">
        <v>64</v>
      </c>
      <c r="C11906">
        <f t="shared" ref="C11906:C11969" si="372">B11906-16</f>
        <v>48</v>
      </c>
      <c r="E11906">
        <f t="shared" ref="E11906:E11969" si="373">ABS(A11907-A11906)</f>
        <v>0.12002600000414532</v>
      </c>
    </row>
    <row r="11907" spans="1:5" x14ac:dyDescent="0.25">
      <c r="A11907">
        <v>79477.481771999999</v>
      </c>
      <c r="B11907">
        <v>62</v>
      </c>
      <c r="C11907">
        <f t="shared" si="372"/>
        <v>46</v>
      </c>
      <c r="E11907">
        <f t="shared" si="373"/>
        <v>0</v>
      </c>
    </row>
    <row r="11908" spans="1:5" x14ac:dyDescent="0.25">
      <c r="A11908">
        <v>79477.481771999999</v>
      </c>
      <c r="B11908">
        <v>64</v>
      </c>
      <c r="C11908">
        <f t="shared" si="372"/>
        <v>48</v>
      </c>
      <c r="E11908">
        <f t="shared" si="373"/>
        <v>0</v>
      </c>
    </row>
    <row r="11909" spans="1:5" x14ac:dyDescent="0.25">
      <c r="A11909">
        <v>79477.481771999999</v>
      </c>
      <c r="B11909">
        <v>62</v>
      </c>
      <c r="C11909">
        <f t="shared" si="372"/>
        <v>46</v>
      </c>
      <c r="E11909">
        <f t="shared" si="373"/>
        <v>2.9968000002554618E-2</v>
      </c>
    </row>
    <row r="11910" spans="1:5" x14ac:dyDescent="0.25">
      <c r="A11910">
        <v>79477.511740000002</v>
      </c>
      <c r="B11910">
        <v>68</v>
      </c>
      <c r="C11910">
        <f t="shared" si="372"/>
        <v>52</v>
      </c>
      <c r="E11910">
        <f t="shared" si="373"/>
        <v>9.8569999972824007E-3</v>
      </c>
    </row>
    <row r="11911" spans="1:5" x14ac:dyDescent="0.25">
      <c r="A11911">
        <v>79477.521596999999</v>
      </c>
      <c r="B11911">
        <v>94</v>
      </c>
      <c r="C11911">
        <f t="shared" si="372"/>
        <v>78</v>
      </c>
      <c r="E11911">
        <f t="shared" si="373"/>
        <v>9.8569999972824007E-3</v>
      </c>
    </row>
    <row r="11912" spans="1:5" x14ac:dyDescent="0.25">
      <c r="A11912">
        <v>79477.511740000002</v>
      </c>
      <c r="B11912">
        <v>73</v>
      </c>
      <c r="C11912">
        <f t="shared" si="372"/>
        <v>57</v>
      </c>
      <c r="E11912">
        <f t="shared" si="373"/>
        <v>0</v>
      </c>
    </row>
    <row r="11913" spans="1:5" x14ac:dyDescent="0.25">
      <c r="A11913">
        <v>79477.511740000002</v>
      </c>
      <c r="B11913">
        <v>62</v>
      </c>
      <c r="C11913">
        <f t="shared" si="372"/>
        <v>46</v>
      </c>
      <c r="E11913">
        <f t="shared" si="373"/>
        <v>2.975499999593012E-2</v>
      </c>
    </row>
    <row r="11914" spans="1:5" x14ac:dyDescent="0.25">
      <c r="A11914">
        <v>79477.541494999998</v>
      </c>
      <c r="B11914">
        <v>62</v>
      </c>
      <c r="C11914">
        <f t="shared" si="372"/>
        <v>46</v>
      </c>
      <c r="E11914">
        <f t="shared" si="373"/>
        <v>0</v>
      </c>
    </row>
    <row r="11915" spans="1:5" x14ac:dyDescent="0.25">
      <c r="A11915">
        <v>79477.541494999998</v>
      </c>
      <c r="B11915">
        <v>62</v>
      </c>
      <c r="C11915">
        <f t="shared" si="372"/>
        <v>46</v>
      </c>
      <c r="E11915">
        <f t="shared" si="373"/>
        <v>4.912999997031875E-3</v>
      </c>
    </row>
    <row r="11916" spans="1:5" x14ac:dyDescent="0.25">
      <c r="A11916">
        <v>79477.546407999995</v>
      </c>
      <c r="B11916">
        <v>182</v>
      </c>
      <c r="C11916">
        <f t="shared" si="372"/>
        <v>166</v>
      </c>
      <c r="E11916">
        <f t="shared" si="373"/>
        <v>5.3100000077392906E-3</v>
      </c>
    </row>
    <row r="11917" spans="1:5" x14ac:dyDescent="0.25">
      <c r="A11917">
        <v>79477.551718000002</v>
      </c>
      <c r="B11917">
        <v>184</v>
      </c>
      <c r="C11917">
        <f t="shared" si="372"/>
        <v>168</v>
      </c>
      <c r="E11917">
        <f t="shared" si="373"/>
        <v>8.8500000128988177E-4</v>
      </c>
    </row>
    <row r="11918" spans="1:5" x14ac:dyDescent="0.25">
      <c r="A11918">
        <v>79477.552603000004</v>
      </c>
      <c r="B11918">
        <v>174</v>
      </c>
      <c r="C11918">
        <f t="shared" si="372"/>
        <v>158</v>
      </c>
      <c r="E11918">
        <f t="shared" si="373"/>
        <v>1.8859999996493571E-2</v>
      </c>
    </row>
    <row r="11919" spans="1:5" x14ac:dyDescent="0.25">
      <c r="A11919">
        <v>79477.571463</v>
      </c>
      <c r="B11919">
        <v>62</v>
      </c>
      <c r="C11919">
        <f t="shared" si="372"/>
        <v>46</v>
      </c>
      <c r="E11919">
        <f t="shared" si="373"/>
        <v>3.0272999996668659E-2</v>
      </c>
    </row>
    <row r="11920" spans="1:5" x14ac:dyDescent="0.25">
      <c r="A11920">
        <v>79477.601735999997</v>
      </c>
      <c r="B11920">
        <v>62</v>
      </c>
      <c r="C11920">
        <f t="shared" si="372"/>
        <v>46</v>
      </c>
      <c r="E11920">
        <f t="shared" si="373"/>
        <v>0</v>
      </c>
    </row>
    <row r="11921" spans="1:5" x14ac:dyDescent="0.25">
      <c r="A11921">
        <v>79477.601735999997</v>
      </c>
      <c r="B11921">
        <v>71</v>
      </c>
      <c r="C11921">
        <f t="shared" si="372"/>
        <v>55</v>
      </c>
      <c r="E11921">
        <f t="shared" si="373"/>
        <v>0</v>
      </c>
    </row>
    <row r="11922" spans="1:5" x14ac:dyDescent="0.25">
      <c r="A11922">
        <v>79477.601735999997</v>
      </c>
      <c r="B11922">
        <v>75</v>
      </c>
      <c r="C11922">
        <f t="shared" si="372"/>
        <v>59</v>
      </c>
      <c r="E11922">
        <f t="shared" si="373"/>
        <v>1.2940000000526197E-2</v>
      </c>
    </row>
    <row r="11923" spans="1:5" x14ac:dyDescent="0.25">
      <c r="A11923">
        <v>79477.614675999997</v>
      </c>
      <c r="B11923">
        <v>181</v>
      </c>
      <c r="C11923">
        <f t="shared" si="372"/>
        <v>165</v>
      </c>
      <c r="E11923">
        <f t="shared" si="373"/>
        <v>1.6845000005559996E-2</v>
      </c>
    </row>
    <row r="11924" spans="1:5" x14ac:dyDescent="0.25">
      <c r="A11924">
        <v>79477.631521000003</v>
      </c>
      <c r="B11924">
        <v>62</v>
      </c>
      <c r="C11924">
        <f t="shared" si="372"/>
        <v>46</v>
      </c>
      <c r="E11924">
        <f t="shared" si="373"/>
        <v>1.989799999864772E-2</v>
      </c>
    </row>
    <row r="11925" spans="1:5" x14ac:dyDescent="0.25">
      <c r="A11925">
        <v>79477.651419000002</v>
      </c>
      <c r="B11925">
        <v>68</v>
      </c>
      <c r="C11925">
        <f t="shared" si="372"/>
        <v>52</v>
      </c>
      <c r="E11925">
        <f t="shared" si="373"/>
        <v>0.10031100000196602</v>
      </c>
    </row>
    <row r="11926" spans="1:5" x14ac:dyDescent="0.25">
      <c r="A11926">
        <v>79477.751730000004</v>
      </c>
      <c r="B11926">
        <v>161</v>
      </c>
      <c r="C11926">
        <f t="shared" si="372"/>
        <v>145</v>
      </c>
      <c r="E11926">
        <f t="shared" si="373"/>
        <v>9.8270000016782433E-3</v>
      </c>
    </row>
    <row r="11927" spans="1:5" x14ac:dyDescent="0.25">
      <c r="A11927">
        <v>79477.761557000005</v>
      </c>
      <c r="B11927">
        <v>68</v>
      </c>
      <c r="C11927">
        <f t="shared" si="372"/>
        <v>52</v>
      </c>
      <c r="E11927">
        <f t="shared" si="373"/>
        <v>5.0170999995316379E-2</v>
      </c>
    </row>
    <row r="11928" spans="1:5" x14ac:dyDescent="0.25">
      <c r="A11928">
        <v>79477.811728000001</v>
      </c>
      <c r="B11928">
        <v>65</v>
      </c>
      <c r="C11928">
        <f t="shared" si="372"/>
        <v>49</v>
      </c>
      <c r="E11928">
        <f t="shared" si="373"/>
        <v>3.6620000028051436E-3</v>
      </c>
    </row>
    <row r="11929" spans="1:5" x14ac:dyDescent="0.25">
      <c r="A11929">
        <v>79477.815390000003</v>
      </c>
      <c r="B11929">
        <v>87</v>
      </c>
      <c r="C11929">
        <f t="shared" si="372"/>
        <v>71</v>
      </c>
      <c r="E11929">
        <f t="shared" si="373"/>
        <v>2.9289999947650358E-3</v>
      </c>
    </row>
    <row r="11930" spans="1:5" x14ac:dyDescent="0.25">
      <c r="A11930">
        <v>79477.818318999998</v>
      </c>
      <c r="B11930">
        <v>90</v>
      </c>
      <c r="C11930">
        <f t="shared" si="372"/>
        <v>74</v>
      </c>
      <c r="E11930">
        <f t="shared" si="373"/>
        <v>5.3589000002830289E-2</v>
      </c>
    </row>
    <row r="11931" spans="1:5" x14ac:dyDescent="0.25">
      <c r="A11931">
        <v>79477.871908000001</v>
      </c>
      <c r="B11931">
        <v>64</v>
      </c>
      <c r="C11931">
        <f t="shared" si="372"/>
        <v>48</v>
      </c>
      <c r="E11931">
        <f t="shared" si="373"/>
        <v>0.16708400000061374</v>
      </c>
    </row>
    <row r="11932" spans="1:5" x14ac:dyDescent="0.25">
      <c r="A11932">
        <v>79478.038992000002</v>
      </c>
      <c r="B11932">
        <v>62</v>
      </c>
      <c r="C11932">
        <f t="shared" si="372"/>
        <v>46</v>
      </c>
      <c r="E11932">
        <f t="shared" si="373"/>
        <v>5.2947999996831641E-2</v>
      </c>
    </row>
    <row r="11933" spans="1:5" x14ac:dyDescent="0.25">
      <c r="A11933">
        <v>79478.091939999998</v>
      </c>
      <c r="B11933">
        <v>62</v>
      </c>
      <c r="C11933">
        <f t="shared" si="372"/>
        <v>46</v>
      </c>
      <c r="E11933">
        <f t="shared" si="373"/>
        <v>5.7680000027175993E-3</v>
      </c>
    </row>
    <row r="11934" spans="1:5" x14ac:dyDescent="0.25">
      <c r="A11934">
        <v>79478.097708000001</v>
      </c>
      <c r="B11934">
        <v>182</v>
      </c>
      <c r="C11934">
        <f t="shared" si="372"/>
        <v>166</v>
      </c>
      <c r="E11934">
        <f t="shared" si="373"/>
        <v>3.6010000039823353E-3</v>
      </c>
    </row>
    <row r="11935" spans="1:5" x14ac:dyDescent="0.25">
      <c r="A11935">
        <v>79478.101309000005</v>
      </c>
      <c r="B11935">
        <v>177</v>
      </c>
      <c r="C11935">
        <f t="shared" si="372"/>
        <v>161</v>
      </c>
      <c r="E11935">
        <f t="shared" si="373"/>
        <v>8.0474999995203689E-2</v>
      </c>
    </row>
    <row r="11936" spans="1:5" x14ac:dyDescent="0.25">
      <c r="A11936">
        <v>79478.181784</v>
      </c>
      <c r="B11936">
        <v>485</v>
      </c>
      <c r="C11936">
        <f t="shared" si="372"/>
        <v>469</v>
      </c>
      <c r="E11936">
        <f t="shared" si="373"/>
        <v>0.19064299999445211</v>
      </c>
    </row>
    <row r="11937" spans="1:5" x14ac:dyDescent="0.25">
      <c r="A11937">
        <v>79478.372426999995</v>
      </c>
      <c r="B11937">
        <v>64</v>
      </c>
      <c r="C11937">
        <f t="shared" si="372"/>
        <v>48</v>
      </c>
      <c r="E11937">
        <f t="shared" si="373"/>
        <v>0.11932399999932386</v>
      </c>
    </row>
    <row r="11938" spans="1:5" x14ac:dyDescent="0.25">
      <c r="A11938">
        <v>79478.491750999994</v>
      </c>
      <c r="B11938">
        <v>501</v>
      </c>
      <c r="C11938">
        <f t="shared" si="372"/>
        <v>485</v>
      </c>
      <c r="E11938">
        <f t="shared" si="373"/>
        <v>0.77291900001000613</v>
      </c>
    </row>
    <row r="11939" spans="1:5" x14ac:dyDescent="0.25">
      <c r="A11939">
        <v>79479.264670000004</v>
      </c>
      <c r="B11939">
        <v>92</v>
      </c>
      <c r="C11939">
        <f t="shared" si="372"/>
        <v>76</v>
      </c>
      <c r="E11939">
        <f t="shared" si="373"/>
        <v>0.85244699999748264</v>
      </c>
    </row>
    <row r="11940" spans="1:5" x14ac:dyDescent="0.25">
      <c r="A11940">
        <v>79480.117117000002</v>
      </c>
      <c r="B11940">
        <v>182</v>
      </c>
      <c r="C11940">
        <f t="shared" si="372"/>
        <v>166</v>
      </c>
      <c r="E11940">
        <f t="shared" si="373"/>
        <v>3.158173000003444</v>
      </c>
    </row>
    <row r="11941" spans="1:5" x14ac:dyDescent="0.25">
      <c r="A11941">
        <v>79483.275290000005</v>
      </c>
      <c r="B11941">
        <v>92</v>
      </c>
      <c r="C11941">
        <f t="shared" si="372"/>
        <v>76</v>
      </c>
      <c r="E11941">
        <f t="shared" si="373"/>
        <v>0.85488899999472778</v>
      </c>
    </row>
    <row r="11942" spans="1:5" x14ac:dyDescent="0.25">
      <c r="A11942">
        <v>79484.130179</v>
      </c>
      <c r="B11942">
        <v>182</v>
      </c>
      <c r="C11942">
        <f t="shared" si="372"/>
        <v>166</v>
      </c>
      <c r="E11942">
        <f t="shared" si="373"/>
        <v>0.9757990000071004</v>
      </c>
    </row>
    <row r="11943" spans="1:5" x14ac:dyDescent="0.25">
      <c r="A11943">
        <v>79485.105978000007</v>
      </c>
      <c r="B11943">
        <v>167</v>
      </c>
      <c r="C11943">
        <f t="shared" si="372"/>
        <v>151</v>
      </c>
      <c r="E11943">
        <f t="shared" si="373"/>
        <v>5.5849999916972592E-3</v>
      </c>
    </row>
    <row r="11944" spans="1:5" x14ac:dyDescent="0.25">
      <c r="A11944">
        <v>79485.111562999999</v>
      </c>
      <c r="B11944">
        <v>68</v>
      </c>
      <c r="C11944">
        <f t="shared" si="372"/>
        <v>52</v>
      </c>
      <c r="E11944">
        <f t="shared" si="373"/>
        <v>1.2694999997620471E-2</v>
      </c>
    </row>
    <row r="11945" spans="1:5" x14ac:dyDescent="0.25">
      <c r="A11945">
        <v>79485.124257999996</v>
      </c>
      <c r="B11945">
        <v>71</v>
      </c>
      <c r="C11945">
        <f t="shared" si="372"/>
        <v>55</v>
      </c>
      <c r="E11945">
        <f t="shared" si="373"/>
        <v>0.28753700001107063</v>
      </c>
    </row>
    <row r="11946" spans="1:5" x14ac:dyDescent="0.25">
      <c r="A11946">
        <v>79485.411795000007</v>
      </c>
      <c r="B11946">
        <v>68</v>
      </c>
      <c r="C11946">
        <f t="shared" si="372"/>
        <v>52</v>
      </c>
      <c r="E11946">
        <f t="shared" si="373"/>
        <v>9.7649999952409416E-3</v>
      </c>
    </row>
    <row r="11947" spans="1:5" x14ac:dyDescent="0.25">
      <c r="A11947">
        <v>79485.421560000003</v>
      </c>
      <c r="B11947">
        <v>88</v>
      </c>
      <c r="C11947">
        <f t="shared" si="372"/>
        <v>72</v>
      </c>
      <c r="E11947">
        <f t="shared" si="373"/>
        <v>0.26922699999704491</v>
      </c>
    </row>
    <row r="11948" spans="1:5" x14ac:dyDescent="0.25">
      <c r="A11948">
        <v>79485.690787</v>
      </c>
      <c r="B11948">
        <v>68</v>
      </c>
      <c r="C11948">
        <f t="shared" si="372"/>
        <v>52</v>
      </c>
      <c r="E11948">
        <f t="shared" si="373"/>
        <v>1.6048880000016652</v>
      </c>
    </row>
    <row r="11949" spans="1:5" x14ac:dyDescent="0.25">
      <c r="A11949">
        <v>79487.295675000001</v>
      </c>
      <c r="B11949">
        <v>92</v>
      </c>
      <c r="C11949">
        <f t="shared" si="372"/>
        <v>76</v>
      </c>
      <c r="E11949">
        <f t="shared" si="373"/>
        <v>0.11596700000518467</v>
      </c>
    </row>
    <row r="11950" spans="1:5" x14ac:dyDescent="0.25">
      <c r="A11950">
        <v>79487.411642000006</v>
      </c>
      <c r="B11950">
        <v>69</v>
      </c>
      <c r="C11950">
        <f t="shared" si="372"/>
        <v>53</v>
      </c>
      <c r="E11950">
        <f t="shared" si="373"/>
        <v>6.1187999992398545E-2</v>
      </c>
    </row>
    <row r="11951" spans="1:5" x14ac:dyDescent="0.25">
      <c r="A11951">
        <v>79487.472829999999</v>
      </c>
      <c r="B11951">
        <v>176</v>
      </c>
      <c r="C11951">
        <f t="shared" si="372"/>
        <v>160</v>
      </c>
      <c r="E11951">
        <f t="shared" si="373"/>
        <v>0.22802700000465848</v>
      </c>
    </row>
    <row r="11952" spans="1:5" x14ac:dyDescent="0.25">
      <c r="A11952">
        <v>79487.700857000003</v>
      </c>
      <c r="B11952">
        <v>64</v>
      </c>
      <c r="C11952">
        <f t="shared" si="372"/>
        <v>48</v>
      </c>
      <c r="E11952">
        <f t="shared" si="373"/>
        <v>14.261138999994728</v>
      </c>
    </row>
    <row r="11953" spans="1:5" x14ac:dyDescent="0.25">
      <c r="A11953">
        <v>79501.961995999998</v>
      </c>
      <c r="B11953">
        <v>87</v>
      </c>
      <c r="C11953">
        <f t="shared" si="372"/>
        <v>71</v>
      </c>
      <c r="E11953">
        <f t="shared" si="373"/>
        <v>1.4349999983096495E-3</v>
      </c>
    </row>
    <row r="11954" spans="1:5" x14ac:dyDescent="0.25">
      <c r="A11954">
        <v>79501.963430999996</v>
      </c>
      <c r="B11954">
        <v>72</v>
      </c>
      <c r="C11954">
        <f t="shared" si="372"/>
        <v>56</v>
      </c>
      <c r="E11954">
        <f t="shared" si="373"/>
        <v>1.9220000103814527E-3</v>
      </c>
    </row>
    <row r="11955" spans="1:5" x14ac:dyDescent="0.25">
      <c r="A11955">
        <v>79501.965353000007</v>
      </c>
      <c r="B11955">
        <v>177</v>
      </c>
      <c r="C11955">
        <f t="shared" si="372"/>
        <v>161</v>
      </c>
      <c r="E11955">
        <f t="shared" si="373"/>
        <v>2.6183999987551942E-2</v>
      </c>
    </row>
    <row r="11956" spans="1:5" x14ac:dyDescent="0.25">
      <c r="A11956">
        <v>79501.991536999994</v>
      </c>
      <c r="B11956">
        <v>87</v>
      </c>
      <c r="C11956">
        <f t="shared" si="372"/>
        <v>71</v>
      </c>
      <c r="E11956">
        <f t="shared" si="373"/>
        <v>1.2200001219753176E-4</v>
      </c>
    </row>
    <row r="11957" spans="1:5" x14ac:dyDescent="0.25">
      <c r="A11957">
        <v>79501.991659000007</v>
      </c>
      <c r="B11957">
        <v>80</v>
      </c>
      <c r="C11957">
        <f t="shared" si="372"/>
        <v>64</v>
      </c>
      <c r="E11957">
        <f t="shared" si="373"/>
        <v>0.1445009999879403</v>
      </c>
    </row>
    <row r="11958" spans="1:5" x14ac:dyDescent="0.25">
      <c r="A11958">
        <v>79502.136159999995</v>
      </c>
      <c r="B11958">
        <v>64</v>
      </c>
      <c r="C11958">
        <f t="shared" si="372"/>
        <v>48</v>
      </c>
      <c r="E11958">
        <f t="shared" si="373"/>
        <v>0.11569200000667479</v>
      </c>
    </row>
    <row r="11959" spans="1:5" x14ac:dyDescent="0.25">
      <c r="A11959">
        <v>79502.251852000001</v>
      </c>
      <c r="B11959">
        <v>68</v>
      </c>
      <c r="C11959">
        <f t="shared" si="372"/>
        <v>52</v>
      </c>
      <c r="E11959">
        <f t="shared" si="373"/>
        <v>5.046875</v>
      </c>
    </row>
    <row r="11960" spans="1:5" x14ac:dyDescent="0.25">
      <c r="A11960">
        <v>79507.298727000001</v>
      </c>
      <c r="B11960">
        <v>72</v>
      </c>
      <c r="C11960">
        <f t="shared" si="372"/>
        <v>56</v>
      </c>
      <c r="E11960">
        <f t="shared" si="373"/>
        <v>0.30987599999934901</v>
      </c>
    </row>
    <row r="11961" spans="1:5" x14ac:dyDescent="0.25">
      <c r="A11961">
        <v>79507.608603000001</v>
      </c>
      <c r="B11961">
        <v>68</v>
      </c>
      <c r="C11961">
        <f t="shared" si="372"/>
        <v>52</v>
      </c>
      <c r="E11961">
        <f t="shared" si="373"/>
        <v>1.2199999764561653E-4</v>
      </c>
    </row>
    <row r="11962" spans="1:5" x14ac:dyDescent="0.25">
      <c r="A11962">
        <v>79507.608724999998</v>
      </c>
      <c r="B11962">
        <v>267</v>
      </c>
      <c r="C11962">
        <f t="shared" si="372"/>
        <v>251</v>
      </c>
      <c r="E11962">
        <f t="shared" si="373"/>
        <v>0.11288400000194088</v>
      </c>
    </row>
    <row r="11963" spans="1:5" x14ac:dyDescent="0.25">
      <c r="A11963">
        <v>79507.721609</v>
      </c>
      <c r="B11963">
        <v>72</v>
      </c>
      <c r="C11963">
        <f t="shared" si="372"/>
        <v>56</v>
      </c>
      <c r="E11963">
        <f t="shared" si="373"/>
        <v>9.9800000025425106E-3</v>
      </c>
    </row>
    <row r="11964" spans="1:5" x14ac:dyDescent="0.25">
      <c r="A11964">
        <v>79507.731589000003</v>
      </c>
      <c r="B11964">
        <v>68</v>
      </c>
      <c r="C11964">
        <f t="shared" si="372"/>
        <v>52</v>
      </c>
      <c r="E11964">
        <f t="shared" si="373"/>
        <v>17.45971599999757</v>
      </c>
    </row>
    <row r="11965" spans="1:5" x14ac:dyDescent="0.25">
      <c r="A11965">
        <v>79525.191305</v>
      </c>
      <c r="B11965">
        <v>78</v>
      </c>
      <c r="C11965">
        <f t="shared" si="372"/>
        <v>62</v>
      </c>
      <c r="E11965">
        <f t="shared" si="373"/>
        <v>0.31021100000361912</v>
      </c>
    </row>
    <row r="11966" spans="1:5" x14ac:dyDescent="0.25">
      <c r="A11966">
        <v>79525.501516000004</v>
      </c>
      <c r="B11966">
        <v>62</v>
      </c>
      <c r="C11966">
        <f t="shared" si="372"/>
        <v>46</v>
      </c>
      <c r="E11966">
        <f t="shared" si="373"/>
        <v>0.22207699999853503</v>
      </c>
    </row>
    <row r="11967" spans="1:5" x14ac:dyDescent="0.25">
      <c r="A11967">
        <v>79525.723593000002</v>
      </c>
      <c r="B11967">
        <v>87</v>
      </c>
      <c r="C11967">
        <f t="shared" si="372"/>
        <v>71</v>
      </c>
      <c r="E11967">
        <f t="shared" si="373"/>
        <v>7.9649999970570207E-3</v>
      </c>
    </row>
    <row r="11968" spans="1:5" x14ac:dyDescent="0.25">
      <c r="A11968">
        <v>79525.731557999999</v>
      </c>
      <c r="B11968">
        <v>68</v>
      </c>
      <c r="C11968">
        <f t="shared" si="372"/>
        <v>52</v>
      </c>
      <c r="E11968">
        <f t="shared" si="373"/>
        <v>3.2959999953163788E-3</v>
      </c>
    </row>
    <row r="11969" spans="1:5" x14ac:dyDescent="0.25">
      <c r="A11969">
        <v>79525.734853999995</v>
      </c>
      <c r="B11969">
        <v>72</v>
      </c>
      <c r="C11969">
        <f t="shared" si="372"/>
        <v>56</v>
      </c>
      <c r="E11969">
        <f t="shared" si="373"/>
        <v>5.1025000007939525E-2</v>
      </c>
    </row>
    <row r="11970" spans="1:5" x14ac:dyDescent="0.25">
      <c r="A11970">
        <v>79525.785879000003</v>
      </c>
      <c r="B11970">
        <v>181</v>
      </c>
      <c r="C11970">
        <f t="shared" ref="C11970:C12033" si="374">B11970-16</f>
        <v>165</v>
      </c>
      <c r="E11970">
        <f t="shared" ref="E11970:E12033" si="375">ABS(A11971-A11970)</f>
        <v>0.14831599999160971</v>
      </c>
    </row>
    <row r="11971" spans="1:5" x14ac:dyDescent="0.25">
      <c r="A11971">
        <v>79525.934194999994</v>
      </c>
      <c r="B11971">
        <v>64</v>
      </c>
      <c r="C11971">
        <f t="shared" si="374"/>
        <v>48</v>
      </c>
      <c r="E11971">
        <f t="shared" si="375"/>
        <v>8.7616000004345551E-2</v>
      </c>
    </row>
    <row r="11972" spans="1:5" x14ac:dyDescent="0.25">
      <c r="A11972">
        <v>79526.021810999999</v>
      </c>
      <c r="B11972">
        <v>68</v>
      </c>
      <c r="C11972">
        <f t="shared" si="374"/>
        <v>52</v>
      </c>
      <c r="E11972">
        <f t="shared" si="375"/>
        <v>70.525970000002417</v>
      </c>
    </row>
    <row r="11973" spans="1:5" x14ac:dyDescent="0.25">
      <c r="A11973">
        <v>79596.547781000001</v>
      </c>
      <c r="B11973">
        <v>72</v>
      </c>
      <c r="C11973">
        <f t="shared" si="374"/>
        <v>56</v>
      </c>
      <c r="E11973">
        <f t="shared" si="375"/>
        <v>0.4697569999989355</v>
      </c>
    </row>
    <row r="11974" spans="1:5" x14ac:dyDescent="0.25">
      <c r="A11974">
        <v>79597.017538</v>
      </c>
      <c r="B11974">
        <v>68</v>
      </c>
      <c r="C11974">
        <f t="shared" si="374"/>
        <v>52</v>
      </c>
      <c r="E11974">
        <f t="shared" si="375"/>
        <v>4.0290000033564866E-3</v>
      </c>
    </row>
    <row r="11975" spans="1:5" x14ac:dyDescent="0.25">
      <c r="A11975">
        <v>79597.021567000003</v>
      </c>
      <c r="B11975">
        <v>212</v>
      </c>
      <c r="C11975">
        <f t="shared" si="374"/>
        <v>196</v>
      </c>
      <c r="E11975">
        <f t="shared" si="375"/>
        <v>0.11019900000246707</v>
      </c>
    </row>
    <row r="11976" spans="1:5" x14ac:dyDescent="0.25">
      <c r="A11976">
        <v>79597.131766000006</v>
      </c>
      <c r="B11976">
        <v>72</v>
      </c>
      <c r="C11976">
        <f t="shared" si="374"/>
        <v>56</v>
      </c>
      <c r="E11976">
        <f t="shared" si="375"/>
        <v>3.9671999998972751E-2</v>
      </c>
    </row>
    <row r="11977" spans="1:5" x14ac:dyDescent="0.25">
      <c r="A11977">
        <v>79597.171438000005</v>
      </c>
      <c r="B11977">
        <v>68</v>
      </c>
      <c r="C11977">
        <f t="shared" si="374"/>
        <v>52</v>
      </c>
      <c r="E11977">
        <f t="shared" si="375"/>
        <v>375.60772699999507</v>
      </c>
    </row>
    <row r="11978" spans="1:5" x14ac:dyDescent="0.25">
      <c r="A11978">
        <v>79972.779165</v>
      </c>
      <c r="B11978">
        <v>65</v>
      </c>
      <c r="C11978">
        <f t="shared" si="374"/>
        <v>49</v>
      </c>
      <c r="E11978">
        <f t="shared" si="375"/>
        <v>0.41265899999416433</v>
      </c>
    </row>
    <row r="11979" spans="1:5" x14ac:dyDescent="0.25">
      <c r="A11979">
        <v>79973.191823999994</v>
      </c>
      <c r="B11979">
        <v>225</v>
      </c>
      <c r="C11979">
        <f t="shared" si="374"/>
        <v>209</v>
      </c>
      <c r="E11979">
        <f t="shared" si="375"/>
        <v>1.1170000012498349E-2</v>
      </c>
    </row>
    <row r="11980" spans="1:5" x14ac:dyDescent="0.25">
      <c r="A11980">
        <v>79973.202994000007</v>
      </c>
      <c r="B11980">
        <v>513</v>
      </c>
      <c r="C11980">
        <f t="shared" si="374"/>
        <v>497</v>
      </c>
      <c r="E11980">
        <f t="shared" si="375"/>
        <v>8.5399999807123095E-4</v>
      </c>
    </row>
    <row r="11981" spans="1:5" x14ac:dyDescent="0.25">
      <c r="A11981">
        <v>79973.203848000005</v>
      </c>
      <c r="B11981">
        <v>513</v>
      </c>
      <c r="C11981">
        <f t="shared" si="374"/>
        <v>497</v>
      </c>
      <c r="E11981">
        <f t="shared" si="375"/>
        <v>0.2239079999999376</v>
      </c>
    </row>
    <row r="11982" spans="1:5" x14ac:dyDescent="0.25">
      <c r="A11982">
        <v>79973.427756000005</v>
      </c>
      <c r="B11982">
        <v>61</v>
      </c>
      <c r="C11982">
        <f t="shared" si="374"/>
        <v>45</v>
      </c>
      <c r="E11982">
        <f t="shared" si="375"/>
        <v>2.4046999998972751E-2</v>
      </c>
    </row>
    <row r="11983" spans="1:5" x14ac:dyDescent="0.25">
      <c r="A11983">
        <v>79973.451803000004</v>
      </c>
      <c r="B11983">
        <v>61</v>
      </c>
      <c r="C11983">
        <f t="shared" si="374"/>
        <v>45</v>
      </c>
      <c r="E11983">
        <f t="shared" si="375"/>
        <v>151.76351999999315</v>
      </c>
    </row>
    <row r="11984" spans="1:5" x14ac:dyDescent="0.25">
      <c r="A11984">
        <v>80125.215322999997</v>
      </c>
      <c r="B11984">
        <v>81</v>
      </c>
      <c r="C11984">
        <f t="shared" si="374"/>
        <v>65</v>
      </c>
      <c r="E11984">
        <f t="shared" si="375"/>
        <v>0.26617400000395719</v>
      </c>
    </row>
    <row r="11985" spans="1:5" x14ac:dyDescent="0.25">
      <c r="A11985">
        <v>80125.481497000001</v>
      </c>
      <c r="B11985">
        <v>62</v>
      </c>
      <c r="C11985">
        <f t="shared" si="374"/>
        <v>46</v>
      </c>
      <c r="E11985">
        <f t="shared" si="375"/>
        <v>66.092772999996669</v>
      </c>
    </row>
    <row r="11986" spans="1:5" x14ac:dyDescent="0.25">
      <c r="A11986">
        <v>80191.574269999997</v>
      </c>
      <c r="B11986">
        <v>70</v>
      </c>
      <c r="C11986">
        <f t="shared" si="374"/>
        <v>54</v>
      </c>
      <c r="E11986">
        <f t="shared" si="375"/>
        <v>0.25720300000102725</v>
      </c>
    </row>
    <row r="11987" spans="1:5" x14ac:dyDescent="0.25">
      <c r="A11987">
        <v>80191.831472999998</v>
      </c>
      <c r="B11987">
        <v>70</v>
      </c>
      <c r="C11987">
        <f t="shared" si="374"/>
        <v>54</v>
      </c>
      <c r="E11987">
        <f t="shared" si="375"/>
        <v>1.829999964684248E-4</v>
      </c>
    </row>
    <row r="11988" spans="1:5" x14ac:dyDescent="0.25">
      <c r="A11988">
        <v>80191.831655999995</v>
      </c>
      <c r="B11988">
        <v>68</v>
      </c>
      <c r="C11988">
        <f t="shared" si="374"/>
        <v>52</v>
      </c>
      <c r="E11988">
        <f t="shared" si="375"/>
        <v>17.949829000004684</v>
      </c>
    </row>
    <row r="11989" spans="1:5" x14ac:dyDescent="0.25">
      <c r="A11989">
        <v>80209.781485</v>
      </c>
      <c r="B11989">
        <v>80</v>
      </c>
      <c r="C11989">
        <f t="shared" si="374"/>
        <v>64</v>
      </c>
      <c r="E11989">
        <f t="shared" si="375"/>
        <v>1.2199999764561653E-4</v>
      </c>
    </row>
    <row r="11990" spans="1:5" x14ac:dyDescent="0.25">
      <c r="A11990">
        <v>80209.781606999997</v>
      </c>
      <c r="B11990">
        <v>68</v>
      </c>
      <c r="C11990">
        <f t="shared" si="374"/>
        <v>52</v>
      </c>
      <c r="E11990">
        <f t="shared" si="375"/>
        <v>6.7100000160280615E-4</v>
      </c>
    </row>
    <row r="11991" spans="1:5" x14ac:dyDescent="0.25">
      <c r="A11991">
        <v>80209.782277999999</v>
      </c>
      <c r="B11991">
        <v>72</v>
      </c>
      <c r="C11991">
        <f t="shared" si="374"/>
        <v>56</v>
      </c>
      <c r="E11991">
        <f t="shared" si="375"/>
        <v>0.29245000000810251</v>
      </c>
    </row>
    <row r="11992" spans="1:5" x14ac:dyDescent="0.25">
      <c r="A11992">
        <v>80210.074728000007</v>
      </c>
      <c r="B11992">
        <v>68</v>
      </c>
      <c r="C11992">
        <f t="shared" si="374"/>
        <v>52</v>
      </c>
      <c r="E11992">
        <f t="shared" si="375"/>
        <v>38.456969999999274</v>
      </c>
    </row>
    <row r="11993" spans="1:5" x14ac:dyDescent="0.25">
      <c r="A11993">
        <v>80248.531698000006</v>
      </c>
      <c r="B11993">
        <v>86</v>
      </c>
      <c r="C11993">
        <f t="shared" si="374"/>
        <v>70</v>
      </c>
      <c r="E11993">
        <f t="shared" si="375"/>
        <v>9.4609999941894785E-3</v>
      </c>
    </row>
    <row r="11994" spans="1:5" x14ac:dyDescent="0.25">
      <c r="A11994">
        <v>80248.541159</v>
      </c>
      <c r="B11994">
        <v>86</v>
      </c>
      <c r="C11994">
        <f t="shared" si="374"/>
        <v>70</v>
      </c>
      <c r="E11994">
        <f t="shared" si="375"/>
        <v>7.3200000042561442E-4</v>
      </c>
    </row>
    <row r="11995" spans="1:5" x14ac:dyDescent="0.25">
      <c r="A11995">
        <v>80248.541891000001</v>
      </c>
      <c r="B11995">
        <v>86</v>
      </c>
      <c r="C11995">
        <f t="shared" si="374"/>
        <v>70</v>
      </c>
      <c r="E11995">
        <f t="shared" si="375"/>
        <v>0.45602399999916088</v>
      </c>
    </row>
    <row r="11996" spans="1:5" x14ac:dyDescent="0.25">
      <c r="A11996">
        <v>80248.997915</v>
      </c>
      <c r="B11996">
        <v>63</v>
      </c>
      <c r="C11996">
        <f t="shared" si="374"/>
        <v>47</v>
      </c>
      <c r="E11996">
        <f t="shared" si="375"/>
        <v>5.4017000002204441E-2</v>
      </c>
    </row>
    <row r="11997" spans="1:5" x14ac:dyDescent="0.25">
      <c r="A11997">
        <v>80249.051932000002</v>
      </c>
      <c r="B11997">
        <v>63</v>
      </c>
      <c r="C11997">
        <f t="shared" si="374"/>
        <v>47</v>
      </c>
      <c r="E11997">
        <f t="shared" si="375"/>
        <v>1.4640000008512288E-3</v>
      </c>
    </row>
    <row r="11998" spans="1:5" x14ac:dyDescent="0.25">
      <c r="A11998">
        <v>80249.053396000003</v>
      </c>
      <c r="B11998">
        <v>86</v>
      </c>
      <c r="C11998">
        <f t="shared" si="374"/>
        <v>70</v>
      </c>
      <c r="E11998">
        <f t="shared" si="375"/>
        <v>5.4078000001027249E-2</v>
      </c>
    </row>
    <row r="11999" spans="1:5" x14ac:dyDescent="0.25">
      <c r="A11999">
        <v>80249.107474000004</v>
      </c>
      <c r="B11999">
        <v>86</v>
      </c>
      <c r="C11999">
        <f t="shared" si="374"/>
        <v>70</v>
      </c>
      <c r="E11999">
        <f t="shared" si="375"/>
        <v>9.4207000001915731E-2</v>
      </c>
    </row>
    <row r="12000" spans="1:5" x14ac:dyDescent="0.25">
      <c r="A12000">
        <v>80249.201681000006</v>
      </c>
      <c r="B12000">
        <v>63</v>
      </c>
      <c r="C12000">
        <f t="shared" si="374"/>
        <v>47</v>
      </c>
      <c r="E12000">
        <f t="shared" si="375"/>
        <v>2.9998999991221353E-2</v>
      </c>
    </row>
    <row r="12001" spans="1:5" x14ac:dyDescent="0.25">
      <c r="A12001">
        <v>80249.231679999997</v>
      </c>
      <c r="B12001">
        <v>63</v>
      </c>
      <c r="C12001">
        <f t="shared" si="374"/>
        <v>47</v>
      </c>
      <c r="E12001">
        <f t="shared" si="375"/>
        <v>1.2482000005547889E-2</v>
      </c>
    </row>
    <row r="12002" spans="1:5" x14ac:dyDescent="0.25">
      <c r="A12002">
        <v>80249.244162000003</v>
      </c>
      <c r="B12002">
        <v>86</v>
      </c>
      <c r="C12002">
        <f t="shared" si="374"/>
        <v>70</v>
      </c>
      <c r="E12002">
        <f t="shared" si="375"/>
        <v>0.26504499999282416</v>
      </c>
    </row>
    <row r="12003" spans="1:5" x14ac:dyDescent="0.25">
      <c r="A12003">
        <v>80249.509206999996</v>
      </c>
      <c r="B12003">
        <v>63</v>
      </c>
      <c r="C12003">
        <f t="shared" si="374"/>
        <v>47</v>
      </c>
      <c r="E12003">
        <f t="shared" si="375"/>
        <v>1.0140380000084406</v>
      </c>
    </row>
    <row r="12004" spans="1:5" x14ac:dyDescent="0.25">
      <c r="A12004">
        <v>80250.523245000004</v>
      </c>
      <c r="B12004">
        <v>86</v>
      </c>
      <c r="C12004">
        <f t="shared" si="374"/>
        <v>70</v>
      </c>
      <c r="E12004">
        <f t="shared" si="375"/>
        <v>4.0192870000028051</v>
      </c>
    </row>
    <row r="12005" spans="1:5" x14ac:dyDescent="0.25">
      <c r="A12005">
        <v>80254.542532000007</v>
      </c>
      <c r="B12005">
        <v>86</v>
      </c>
      <c r="C12005">
        <f t="shared" si="374"/>
        <v>70</v>
      </c>
      <c r="E12005">
        <f t="shared" si="375"/>
        <v>4.057647999987239</v>
      </c>
    </row>
    <row r="12006" spans="1:5" x14ac:dyDescent="0.25">
      <c r="A12006">
        <v>80258.600179999994</v>
      </c>
      <c r="B12006">
        <v>86</v>
      </c>
      <c r="C12006">
        <f t="shared" si="374"/>
        <v>70</v>
      </c>
      <c r="E12006">
        <f t="shared" si="375"/>
        <v>0.16653400000359397</v>
      </c>
    </row>
    <row r="12007" spans="1:5" x14ac:dyDescent="0.25">
      <c r="A12007">
        <v>80258.766713999998</v>
      </c>
      <c r="B12007">
        <v>63</v>
      </c>
      <c r="C12007">
        <f t="shared" si="374"/>
        <v>47</v>
      </c>
      <c r="E12007">
        <f t="shared" si="375"/>
        <v>12.164856000003056</v>
      </c>
    </row>
    <row r="12008" spans="1:5" x14ac:dyDescent="0.25">
      <c r="A12008">
        <v>80270.931570000001</v>
      </c>
      <c r="B12008">
        <v>72</v>
      </c>
      <c r="C12008">
        <f t="shared" si="374"/>
        <v>56</v>
      </c>
      <c r="E12008">
        <f t="shared" si="375"/>
        <v>0.47384700000111479</v>
      </c>
    </row>
    <row r="12009" spans="1:5" x14ac:dyDescent="0.25">
      <c r="A12009">
        <v>80271.405417000002</v>
      </c>
      <c r="B12009">
        <v>68</v>
      </c>
      <c r="C12009">
        <f t="shared" si="374"/>
        <v>52</v>
      </c>
      <c r="E12009">
        <f t="shared" si="375"/>
        <v>3.0499999411404133E-4</v>
      </c>
    </row>
    <row r="12010" spans="1:5" x14ac:dyDescent="0.25">
      <c r="A12010">
        <v>80271.405721999996</v>
      </c>
      <c r="B12010">
        <v>529</v>
      </c>
      <c r="C12010">
        <f t="shared" si="374"/>
        <v>513</v>
      </c>
      <c r="E12010">
        <f t="shared" si="375"/>
        <v>0.12417599999753293</v>
      </c>
    </row>
    <row r="12011" spans="1:5" x14ac:dyDescent="0.25">
      <c r="A12011">
        <v>80271.529897999993</v>
      </c>
      <c r="B12011">
        <v>72</v>
      </c>
      <c r="C12011">
        <f t="shared" si="374"/>
        <v>56</v>
      </c>
      <c r="E12011">
        <f t="shared" si="375"/>
        <v>3.1525000013061799E-2</v>
      </c>
    </row>
    <row r="12012" spans="1:5" x14ac:dyDescent="0.25">
      <c r="A12012">
        <v>80271.561423000006</v>
      </c>
      <c r="B12012">
        <v>68</v>
      </c>
      <c r="C12012">
        <f t="shared" si="374"/>
        <v>52</v>
      </c>
      <c r="E12012">
        <f t="shared" si="375"/>
        <v>2.0220029999909457</v>
      </c>
    </row>
    <row r="12013" spans="1:5" x14ac:dyDescent="0.25">
      <c r="A12013">
        <v>80273.583425999997</v>
      </c>
      <c r="B12013">
        <v>76</v>
      </c>
      <c r="C12013">
        <f t="shared" si="374"/>
        <v>60</v>
      </c>
      <c r="E12013">
        <f t="shared" si="375"/>
        <v>1.7090000037569553E-3</v>
      </c>
    </row>
    <row r="12014" spans="1:5" x14ac:dyDescent="0.25">
      <c r="A12014">
        <v>80273.585135000001</v>
      </c>
      <c r="B12014">
        <v>76</v>
      </c>
      <c r="C12014">
        <f t="shared" si="374"/>
        <v>60</v>
      </c>
      <c r="E12014">
        <f t="shared" si="375"/>
        <v>0.127013999997871</v>
      </c>
    </row>
    <row r="12015" spans="1:5" x14ac:dyDescent="0.25">
      <c r="A12015">
        <v>80273.712148999999</v>
      </c>
      <c r="B12015">
        <v>76</v>
      </c>
      <c r="C12015">
        <f t="shared" si="374"/>
        <v>60</v>
      </c>
      <c r="E12015">
        <f t="shared" si="375"/>
        <v>3.9699999615550041E-4</v>
      </c>
    </row>
    <row r="12016" spans="1:5" x14ac:dyDescent="0.25">
      <c r="A12016">
        <v>80273.712545999995</v>
      </c>
      <c r="B12016">
        <v>68</v>
      </c>
      <c r="C12016">
        <f t="shared" si="374"/>
        <v>52</v>
      </c>
      <c r="E12016">
        <f t="shared" si="375"/>
        <v>1.1810000010882504E-2</v>
      </c>
    </row>
    <row r="12017" spans="1:5" x14ac:dyDescent="0.25">
      <c r="A12017">
        <v>80273.724356000006</v>
      </c>
      <c r="B12017">
        <v>176</v>
      </c>
      <c r="C12017">
        <f t="shared" si="374"/>
        <v>160</v>
      </c>
      <c r="E12017">
        <f t="shared" si="375"/>
        <v>0.12783800000033807</v>
      </c>
    </row>
    <row r="12018" spans="1:5" x14ac:dyDescent="0.25">
      <c r="A12018">
        <v>80273.852194000006</v>
      </c>
      <c r="B12018">
        <v>80</v>
      </c>
      <c r="C12018">
        <f t="shared" si="374"/>
        <v>64</v>
      </c>
      <c r="E12018">
        <f t="shared" si="375"/>
        <v>3.4789999917848036E-3</v>
      </c>
    </row>
    <row r="12019" spans="1:5" x14ac:dyDescent="0.25">
      <c r="A12019">
        <v>80273.855672999998</v>
      </c>
      <c r="B12019">
        <v>68</v>
      </c>
      <c r="C12019">
        <f t="shared" si="374"/>
        <v>52</v>
      </c>
      <c r="E12019">
        <f t="shared" si="375"/>
        <v>3.4789999917848036E-3</v>
      </c>
    </row>
    <row r="12020" spans="1:5" x14ac:dyDescent="0.25">
      <c r="A12020">
        <v>80273.852194000006</v>
      </c>
      <c r="B12020">
        <v>120</v>
      </c>
      <c r="C12020">
        <f t="shared" si="374"/>
        <v>104</v>
      </c>
      <c r="E12020">
        <f t="shared" si="375"/>
        <v>4.3029999942518771E-3</v>
      </c>
    </row>
    <row r="12021" spans="1:5" x14ac:dyDescent="0.25">
      <c r="A12021">
        <v>80273.856497000001</v>
      </c>
      <c r="B12021">
        <v>68</v>
      </c>
      <c r="C12021">
        <f t="shared" si="374"/>
        <v>52</v>
      </c>
      <c r="E12021">
        <f t="shared" si="375"/>
        <v>1.0376000005635433E-2</v>
      </c>
    </row>
    <row r="12022" spans="1:5" x14ac:dyDescent="0.25">
      <c r="A12022">
        <v>80273.866873000006</v>
      </c>
      <c r="B12022">
        <v>131</v>
      </c>
      <c r="C12022">
        <f t="shared" si="374"/>
        <v>115</v>
      </c>
      <c r="E12022">
        <f t="shared" si="375"/>
        <v>1.0467000000062399E-2</v>
      </c>
    </row>
    <row r="12023" spans="1:5" x14ac:dyDescent="0.25">
      <c r="A12023">
        <v>80273.877340000006</v>
      </c>
      <c r="B12023">
        <v>76</v>
      </c>
      <c r="C12023">
        <f t="shared" si="374"/>
        <v>60</v>
      </c>
      <c r="E12023">
        <f t="shared" si="375"/>
        <v>0.12432899999839719</v>
      </c>
    </row>
    <row r="12024" spans="1:5" x14ac:dyDescent="0.25">
      <c r="A12024">
        <v>80274.001669000005</v>
      </c>
      <c r="B12024">
        <v>76</v>
      </c>
      <c r="C12024">
        <f t="shared" si="374"/>
        <v>60</v>
      </c>
      <c r="E12024">
        <f t="shared" si="375"/>
        <v>4.9773999999160878E-2</v>
      </c>
    </row>
    <row r="12025" spans="1:5" x14ac:dyDescent="0.25">
      <c r="A12025">
        <v>80274.051443000004</v>
      </c>
      <c r="B12025">
        <v>68</v>
      </c>
      <c r="C12025">
        <f t="shared" si="374"/>
        <v>52</v>
      </c>
      <c r="E12025">
        <f t="shared" si="375"/>
        <v>0.10028099999180995</v>
      </c>
    </row>
    <row r="12026" spans="1:5" x14ac:dyDescent="0.25">
      <c r="A12026">
        <v>80274.151723999996</v>
      </c>
      <c r="B12026">
        <v>161</v>
      </c>
      <c r="C12026">
        <f t="shared" si="374"/>
        <v>145</v>
      </c>
      <c r="E12026">
        <f t="shared" si="375"/>
        <v>3.0500000866595656E-4</v>
      </c>
    </row>
    <row r="12027" spans="1:5" x14ac:dyDescent="0.25">
      <c r="A12027">
        <v>80274.152029000004</v>
      </c>
      <c r="B12027">
        <v>68</v>
      </c>
      <c r="C12027">
        <f t="shared" si="374"/>
        <v>52</v>
      </c>
      <c r="E12027">
        <f t="shared" si="375"/>
        <v>2.1087999994051643E-2</v>
      </c>
    </row>
    <row r="12028" spans="1:5" x14ac:dyDescent="0.25">
      <c r="A12028">
        <v>80274.173116999998</v>
      </c>
      <c r="B12028">
        <v>76</v>
      </c>
      <c r="C12028">
        <f t="shared" si="374"/>
        <v>60</v>
      </c>
      <c r="E12028">
        <f t="shared" si="375"/>
        <v>8.5749999998370185E-3</v>
      </c>
    </row>
    <row r="12029" spans="1:5" x14ac:dyDescent="0.25">
      <c r="A12029">
        <v>80274.181691999998</v>
      </c>
      <c r="B12029">
        <v>107</v>
      </c>
      <c r="C12029">
        <f t="shared" si="374"/>
        <v>91</v>
      </c>
      <c r="E12029">
        <f t="shared" si="375"/>
        <v>6.1949999944772571E-3</v>
      </c>
    </row>
    <row r="12030" spans="1:5" x14ac:dyDescent="0.25">
      <c r="A12030">
        <v>80274.187886999993</v>
      </c>
      <c r="B12030">
        <v>68</v>
      </c>
      <c r="C12030">
        <f t="shared" si="374"/>
        <v>52</v>
      </c>
      <c r="E12030">
        <f t="shared" si="375"/>
        <v>1.7700000025797635E-3</v>
      </c>
    </row>
    <row r="12031" spans="1:5" x14ac:dyDescent="0.25">
      <c r="A12031">
        <v>80274.189656999995</v>
      </c>
      <c r="B12031">
        <v>113</v>
      </c>
      <c r="C12031">
        <f t="shared" si="374"/>
        <v>97</v>
      </c>
      <c r="E12031">
        <f t="shared" si="375"/>
        <v>0.20361399999819696</v>
      </c>
    </row>
    <row r="12032" spans="1:5" x14ac:dyDescent="0.25">
      <c r="A12032">
        <v>80274.393270999994</v>
      </c>
      <c r="B12032">
        <v>76</v>
      </c>
      <c r="C12032">
        <f t="shared" si="374"/>
        <v>60</v>
      </c>
      <c r="E12032">
        <f t="shared" si="375"/>
        <v>3.8177000009454787E-2</v>
      </c>
    </row>
    <row r="12033" spans="1:5" x14ac:dyDescent="0.25">
      <c r="A12033">
        <v>80274.431448000003</v>
      </c>
      <c r="B12033">
        <v>68</v>
      </c>
      <c r="C12033">
        <f t="shared" si="374"/>
        <v>52</v>
      </c>
      <c r="E12033">
        <f t="shared" si="375"/>
        <v>0.11019900000246707</v>
      </c>
    </row>
    <row r="12034" spans="1:5" x14ac:dyDescent="0.25">
      <c r="A12034">
        <v>80274.541647000005</v>
      </c>
      <c r="B12034">
        <v>68</v>
      </c>
      <c r="C12034">
        <f t="shared" ref="C12034:C12097" si="376">B12034-16</f>
        <v>52</v>
      </c>
      <c r="E12034">
        <f t="shared" ref="E12034:E12097" si="377">ABS(A12035-A12034)</f>
        <v>9.9489999993238598E-3</v>
      </c>
    </row>
    <row r="12035" spans="1:5" x14ac:dyDescent="0.25">
      <c r="A12035">
        <v>80274.551596000005</v>
      </c>
      <c r="B12035">
        <v>82</v>
      </c>
      <c r="C12035">
        <f t="shared" si="376"/>
        <v>66</v>
      </c>
      <c r="E12035">
        <f t="shared" si="377"/>
        <v>9.9180000106571242E-3</v>
      </c>
    </row>
    <row r="12036" spans="1:5" x14ac:dyDescent="0.25">
      <c r="A12036">
        <v>80274.541677999994</v>
      </c>
      <c r="B12036">
        <v>68</v>
      </c>
      <c r="C12036">
        <f t="shared" si="376"/>
        <v>52</v>
      </c>
      <c r="E12036">
        <f t="shared" si="377"/>
        <v>1.0925000009592623E-2</v>
      </c>
    </row>
    <row r="12037" spans="1:5" x14ac:dyDescent="0.25">
      <c r="A12037">
        <v>80274.552603000004</v>
      </c>
      <c r="B12037">
        <v>138</v>
      </c>
      <c r="C12037">
        <f t="shared" si="376"/>
        <v>122</v>
      </c>
      <c r="E12037">
        <f t="shared" si="377"/>
        <v>0.1172179999994114</v>
      </c>
    </row>
    <row r="12038" spans="1:5" x14ac:dyDescent="0.25">
      <c r="A12038">
        <v>80274.669821000003</v>
      </c>
      <c r="B12038">
        <v>85</v>
      </c>
      <c r="C12038">
        <f t="shared" si="376"/>
        <v>69</v>
      </c>
      <c r="E12038">
        <f t="shared" si="377"/>
        <v>2.166699999361299E-2</v>
      </c>
    </row>
    <row r="12039" spans="1:5" x14ac:dyDescent="0.25">
      <c r="A12039">
        <v>80274.691487999997</v>
      </c>
      <c r="B12039">
        <v>110</v>
      </c>
      <c r="C12039">
        <f t="shared" si="376"/>
        <v>94</v>
      </c>
      <c r="E12039">
        <f t="shared" si="377"/>
        <v>1.5300000086426735E-4</v>
      </c>
    </row>
    <row r="12040" spans="1:5" x14ac:dyDescent="0.25">
      <c r="A12040">
        <v>80274.691640999998</v>
      </c>
      <c r="B12040">
        <v>68</v>
      </c>
      <c r="C12040">
        <f t="shared" si="376"/>
        <v>52</v>
      </c>
      <c r="E12040">
        <f t="shared" si="377"/>
        <v>9.766000002855435E-3</v>
      </c>
    </row>
    <row r="12041" spans="1:5" x14ac:dyDescent="0.25">
      <c r="A12041">
        <v>80274.701407</v>
      </c>
      <c r="B12041">
        <v>68</v>
      </c>
      <c r="C12041">
        <f t="shared" si="376"/>
        <v>52</v>
      </c>
      <c r="E12041">
        <f t="shared" si="377"/>
        <v>0.22946099999535363</v>
      </c>
    </row>
    <row r="12042" spans="1:5" x14ac:dyDescent="0.25">
      <c r="A12042">
        <v>80274.930867999996</v>
      </c>
      <c r="B12042">
        <v>68</v>
      </c>
      <c r="C12042">
        <f t="shared" si="376"/>
        <v>52</v>
      </c>
      <c r="E12042">
        <f t="shared" si="377"/>
        <v>1.5300000086426735E-4</v>
      </c>
    </row>
    <row r="12043" spans="1:5" x14ac:dyDescent="0.25">
      <c r="A12043">
        <v>80274.931020999997</v>
      </c>
      <c r="B12043">
        <v>82</v>
      </c>
      <c r="C12043">
        <f t="shared" si="376"/>
        <v>66</v>
      </c>
      <c r="E12043">
        <f t="shared" si="377"/>
        <v>0.26180999999633059</v>
      </c>
    </row>
    <row r="12044" spans="1:5" x14ac:dyDescent="0.25">
      <c r="A12044">
        <v>80275.192830999993</v>
      </c>
      <c r="B12044">
        <v>71</v>
      </c>
      <c r="C12044">
        <f t="shared" si="376"/>
        <v>55</v>
      </c>
      <c r="E12044">
        <f t="shared" si="377"/>
        <v>1.5300000086426735E-4</v>
      </c>
    </row>
    <row r="12045" spans="1:5" x14ac:dyDescent="0.25">
      <c r="A12045">
        <v>80275.192983999994</v>
      </c>
      <c r="B12045">
        <v>68</v>
      </c>
      <c r="C12045">
        <f t="shared" si="376"/>
        <v>52</v>
      </c>
      <c r="E12045">
        <f t="shared" si="377"/>
        <v>0.24453700000594836</v>
      </c>
    </row>
    <row r="12046" spans="1:5" x14ac:dyDescent="0.25">
      <c r="A12046">
        <v>80275.437521</v>
      </c>
      <c r="B12046">
        <v>83</v>
      </c>
      <c r="C12046">
        <f t="shared" si="376"/>
        <v>67</v>
      </c>
      <c r="E12046">
        <f t="shared" si="377"/>
        <v>2.7499999850988388E-4</v>
      </c>
    </row>
    <row r="12047" spans="1:5" x14ac:dyDescent="0.25">
      <c r="A12047">
        <v>80275.437795999998</v>
      </c>
      <c r="B12047">
        <v>68</v>
      </c>
      <c r="C12047">
        <f t="shared" si="376"/>
        <v>52</v>
      </c>
      <c r="E12047">
        <f t="shared" si="377"/>
        <v>1.5593260000023292</v>
      </c>
    </row>
    <row r="12048" spans="1:5" x14ac:dyDescent="0.25">
      <c r="A12048">
        <v>80276.997122000001</v>
      </c>
      <c r="B12048">
        <v>311</v>
      </c>
      <c r="C12048">
        <f t="shared" si="376"/>
        <v>295</v>
      </c>
      <c r="E12048">
        <f t="shared" si="377"/>
        <v>0.11459300000569783</v>
      </c>
    </row>
    <row r="12049" spans="1:5" x14ac:dyDescent="0.25">
      <c r="A12049">
        <v>80277.111715000006</v>
      </c>
      <c r="B12049">
        <v>339</v>
      </c>
      <c r="C12049">
        <f t="shared" si="376"/>
        <v>323</v>
      </c>
      <c r="E12049">
        <f t="shared" si="377"/>
        <v>1.9042669999907957</v>
      </c>
    </row>
    <row r="12050" spans="1:5" x14ac:dyDescent="0.25">
      <c r="A12050">
        <v>80279.015981999997</v>
      </c>
      <c r="B12050">
        <v>311</v>
      </c>
      <c r="C12050">
        <f t="shared" si="376"/>
        <v>295</v>
      </c>
      <c r="E12050">
        <f t="shared" si="377"/>
        <v>0.11578400000871625</v>
      </c>
    </row>
    <row r="12051" spans="1:5" x14ac:dyDescent="0.25">
      <c r="A12051">
        <v>80279.131766000006</v>
      </c>
      <c r="B12051">
        <v>339</v>
      </c>
      <c r="C12051">
        <f t="shared" si="376"/>
        <v>323</v>
      </c>
      <c r="E12051">
        <f t="shared" si="377"/>
        <v>3.9056389999896055</v>
      </c>
    </row>
    <row r="12052" spans="1:5" x14ac:dyDescent="0.25">
      <c r="A12052">
        <v>80283.037404999995</v>
      </c>
      <c r="B12052">
        <v>311</v>
      </c>
      <c r="C12052">
        <f t="shared" si="376"/>
        <v>295</v>
      </c>
      <c r="E12052">
        <f t="shared" si="377"/>
        <v>0.11435000000346918</v>
      </c>
    </row>
    <row r="12053" spans="1:5" x14ac:dyDescent="0.25">
      <c r="A12053">
        <v>80283.151754999999</v>
      </c>
      <c r="B12053">
        <v>339</v>
      </c>
      <c r="C12053">
        <f t="shared" si="376"/>
        <v>323</v>
      </c>
      <c r="E12053">
        <f t="shared" si="377"/>
        <v>14.87677000000258</v>
      </c>
    </row>
    <row r="12054" spans="1:5" x14ac:dyDescent="0.25">
      <c r="A12054">
        <v>80298.028525000002</v>
      </c>
      <c r="B12054">
        <v>68</v>
      </c>
      <c r="C12054">
        <f t="shared" si="376"/>
        <v>52</v>
      </c>
      <c r="E12054">
        <f t="shared" si="377"/>
        <v>2.3895000005722977E-2</v>
      </c>
    </row>
    <row r="12055" spans="1:5" x14ac:dyDescent="0.25">
      <c r="A12055">
        <v>80298.052420000007</v>
      </c>
      <c r="B12055">
        <v>68</v>
      </c>
      <c r="C12055">
        <f t="shared" si="376"/>
        <v>52</v>
      </c>
      <c r="E12055">
        <f t="shared" si="377"/>
        <v>0.29565399998682551</v>
      </c>
    </row>
    <row r="12056" spans="1:5" x14ac:dyDescent="0.25">
      <c r="A12056">
        <v>80298.348073999994</v>
      </c>
      <c r="B12056">
        <v>68</v>
      </c>
      <c r="C12056">
        <f t="shared" si="376"/>
        <v>52</v>
      </c>
      <c r="E12056">
        <f t="shared" si="377"/>
        <v>0</v>
      </c>
    </row>
    <row r="12057" spans="1:5" x14ac:dyDescent="0.25">
      <c r="A12057">
        <v>80298.348073999994</v>
      </c>
      <c r="B12057">
        <v>68</v>
      </c>
      <c r="C12057">
        <f t="shared" si="376"/>
        <v>52</v>
      </c>
      <c r="E12057">
        <f t="shared" si="377"/>
        <v>2.1399999968707561E-4</v>
      </c>
    </row>
    <row r="12058" spans="1:5" x14ac:dyDescent="0.25">
      <c r="A12058">
        <v>80298.348287999994</v>
      </c>
      <c r="B12058">
        <v>68</v>
      </c>
      <c r="C12058">
        <f t="shared" si="376"/>
        <v>52</v>
      </c>
      <c r="E12058">
        <f t="shared" si="377"/>
        <v>0.12786800001049414</v>
      </c>
    </row>
    <row r="12059" spans="1:5" x14ac:dyDescent="0.25">
      <c r="A12059">
        <v>80298.476156000004</v>
      </c>
      <c r="B12059">
        <v>68</v>
      </c>
      <c r="C12059">
        <f t="shared" si="376"/>
        <v>52</v>
      </c>
      <c r="E12059">
        <f t="shared" si="377"/>
        <v>0</v>
      </c>
    </row>
    <row r="12060" spans="1:5" x14ac:dyDescent="0.25">
      <c r="A12060">
        <v>80298.476156000004</v>
      </c>
      <c r="B12060">
        <v>68</v>
      </c>
      <c r="C12060">
        <f t="shared" si="376"/>
        <v>52</v>
      </c>
      <c r="E12060">
        <f t="shared" si="377"/>
        <v>3.9699999615550041E-4</v>
      </c>
    </row>
    <row r="12061" spans="1:5" x14ac:dyDescent="0.25">
      <c r="A12061">
        <v>80298.476553</v>
      </c>
      <c r="B12061">
        <v>68</v>
      </c>
      <c r="C12061">
        <f t="shared" si="376"/>
        <v>52</v>
      </c>
      <c r="E12061">
        <f t="shared" si="377"/>
        <v>198.12698400000227</v>
      </c>
    </row>
    <row r="12062" spans="1:5" x14ac:dyDescent="0.25">
      <c r="A12062">
        <v>80496.603537000003</v>
      </c>
      <c r="B12062">
        <v>72</v>
      </c>
      <c r="C12062">
        <f t="shared" si="376"/>
        <v>56</v>
      </c>
      <c r="E12062">
        <f t="shared" si="377"/>
        <v>0.4942319999972824</v>
      </c>
    </row>
    <row r="12063" spans="1:5" x14ac:dyDescent="0.25">
      <c r="A12063">
        <v>80497.097769</v>
      </c>
      <c r="B12063">
        <v>68</v>
      </c>
      <c r="C12063">
        <f t="shared" si="376"/>
        <v>52</v>
      </c>
      <c r="E12063">
        <f t="shared" si="377"/>
        <v>1.5300000086426735E-4</v>
      </c>
    </row>
    <row r="12064" spans="1:5" x14ac:dyDescent="0.25">
      <c r="A12064">
        <v>80497.097922000001</v>
      </c>
      <c r="B12064">
        <v>180</v>
      </c>
      <c r="C12064">
        <f t="shared" si="376"/>
        <v>164</v>
      </c>
      <c r="E12064">
        <f t="shared" si="377"/>
        <v>0.11401299999852199</v>
      </c>
    </row>
    <row r="12065" spans="1:5" x14ac:dyDescent="0.25">
      <c r="A12065">
        <v>80497.211934999999</v>
      </c>
      <c r="B12065">
        <v>72</v>
      </c>
      <c r="C12065">
        <f t="shared" si="376"/>
        <v>56</v>
      </c>
      <c r="E12065">
        <f t="shared" si="377"/>
        <v>5.4930000042077154E-3</v>
      </c>
    </row>
    <row r="12066" spans="1:5" x14ac:dyDescent="0.25">
      <c r="A12066">
        <v>80497.217428000004</v>
      </c>
      <c r="B12066">
        <v>68</v>
      </c>
      <c r="C12066">
        <f t="shared" si="376"/>
        <v>52</v>
      </c>
      <c r="E12066">
        <f t="shared" si="377"/>
        <v>0.11425800000142772</v>
      </c>
    </row>
    <row r="12067" spans="1:5" x14ac:dyDescent="0.25">
      <c r="A12067">
        <v>80497.331686000005</v>
      </c>
      <c r="B12067">
        <v>235</v>
      </c>
      <c r="C12067">
        <f t="shared" si="376"/>
        <v>219</v>
      </c>
      <c r="E12067">
        <f t="shared" si="377"/>
        <v>2.4399999529123306E-4</v>
      </c>
    </row>
    <row r="12068" spans="1:5" x14ac:dyDescent="0.25">
      <c r="A12068">
        <v>80497.33193</v>
      </c>
      <c r="B12068">
        <v>68</v>
      </c>
      <c r="C12068">
        <f t="shared" si="376"/>
        <v>52</v>
      </c>
      <c r="E12068">
        <f t="shared" si="377"/>
        <v>2.9910000012023374E-3</v>
      </c>
    </row>
    <row r="12069" spans="1:5" x14ac:dyDescent="0.25">
      <c r="A12069">
        <v>80497.334921000001</v>
      </c>
      <c r="B12069">
        <v>72</v>
      </c>
      <c r="C12069">
        <f t="shared" si="376"/>
        <v>56</v>
      </c>
      <c r="E12069">
        <f t="shared" si="377"/>
        <v>0.27322400000412017</v>
      </c>
    </row>
    <row r="12070" spans="1:5" x14ac:dyDescent="0.25">
      <c r="A12070">
        <v>80497.608145000006</v>
      </c>
      <c r="B12070">
        <v>68</v>
      </c>
      <c r="C12070">
        <f t="shared" si="376"/>
        <v>52</v>
      </c>
      <c r="E12070">
        <f t="shared" si="377"/>
        <v>8.9492489999975078</v>
      </c>
    </row>
    <row r="12071" spans="1:5" x14ac:dyDescent="0.25">
      <c r="A12071">
        <v>80506.557394000003</v>
      </c>
      <c r="B12071">
        <v>181</v>
      </c>
      <c r="C12071">
        <f t="shared" si="376"/>
        <v>165</v>
      </c>
      <c r="E12071">
        <f t="shared" si="377"/>
        <v>1.4159999991534278E-2</v>
      </c>
    </row>
    <row r="12072" spans="1:5" x14ac:dyDescent="0.25">
      <c r="A12072">
        <v>80506.571553999995</v>
      </c>
      <c r="B12072">
        <v>174</v>
      </c>
      <c r="C12072">
        <f t="shared" si="376"/>
        <v>158</v>
      </c>
      <c r="E12072">
        <f t="shared" si="377"/>
        <v>4.2799999937415123E-4</v>
      </c>
    </row>
    <row r="12073" spans="1:5" x14ac:dyDescent="0.25">
      <c r="A12073">
        <v>80506.571981999994</v>
      </c>
      <c r="B12073">
        <v>177</v>
      </c>
      <c r="C12073">
        <f t="shared" si="376"/>
        <v>161</v>
      </c>
      <c r="E12073">
        <f t="shared" si="377"/>
        <v>3.6600000748876482E-4</v>
      </c>
    </row>
    <row r="12074" spans="1:5" x14ac:dyDescent="0.25">
      <c r="A12074">
        <v>80506.572348000002</v>
      </c>
      <c r="B12074">
        <v>176</v>
      </c>
      <c r="C12074">
        <f t="shared" si="376"/>
        <v>160</v>
      </c>
      <c r="E12074">
        <f t="shared" si="377"/>
        <v>3.35000004270114E-4</v>
      </c>
    </row>
    <row r="12075" spans="1:5" x14ac:dyDescent="0.25">
      <c r="A12075">
        <v>80506.572683000006</v>
      </c>
      <c r="B12075">
        <v>182</v>
      </c>
      <c r="C12075">
        <f t="shared" si="376"/>
        <v>166</v>
      </c>
      <c r="E12075">
        <f t="shared" si="377"/>
        <v>1.4039999950909987E-3</v>
      </c>
    </row>
    <row r="12076" spans="1:5" x14ac:dyDescent="0.25">
      <c r="A12076">
        <v>80506.574087000001</v>
      </c>
      <c r="B12076">
        <v>78</v>
      </c>
      <c r="C12076">
        <f t="shared" si="376"/>
        <v>62</v>
      </c>
      <c r="E12076">
        <f t="shared" si="377"/>
        <v>3.3599999733269215E-4</v>
      </c>
    </row>
    <row r="12077" spans="1:5" x14ac:dyDescent="0.25">
      <c r="A12077">
        <v>80506.574422999998</v>
      </c>
      <c r="B12077">
        <v>105</v>
      </c>
      <c r="C12077">
        <f t="shared" si="376"/>
        <v>89</v>
      </c>
      <c r="E12077">
        <f t="shared" si="377"/>
        <v>2.7499999850988388E-4</v>
      </c>
    </row>
    <row r="12078" spans="1:5" x14ac:dyDescent="0.25">
      <c r="A12078">
        <v>80506.574697999997</v>
      </c>
      <c r="B12078">
        <v>86</v>
      </c>
      <c r="C12078">
        <f t="shared" si="376"/>
        <v>70</v>
      </c>
      <c r="E12078">
        <f t="shared" si="377"/>
        <v>3.0500000866595656E-4</v>
      </c>
    </row>
    <row r="12079" spans="1:5" x14ac:dyDescent="0.25">
      <c r="A12079">
        <v>80506.575003000005</v>
      </c>
      <c r="B12079">
        <v>74</v>
      </c>
      <c r="C12079">
        <f t="shared" si="376"/>
        <v>58</v>
      </c>
      <c r="E12079">
        <f t="shared" si="377"/>
        <v>2.7399999089539051E-4</v>
      </c>
    </row>
    <row r="12080" spans="1:5" x14ac:dyDescent="0.25">
      <c r="A12080">
        <v>80506.575276999996</v>
      </c>
      <c r="B12080">
        <v>77</v>
      </c>
      <c r="C12080">
        <f t="shared" si="376"/>
        <v>61</v>
      </c>
      <c r="E12080">
        <f t="shared" si="377"/>
        <v>2.4500000290572643E-4</v>
      </c>
    </row>
    <row r="12081" spans="1:5" x14ac:dyDescent="0.25">
      <c r="A12081">
        <v>80506.575521999999</v>
      </c>
      <c r="B12081">
        <v>79</v>
      </c>
      <c r="C12081">
        <f t="shared" si="376"/>
        <v>63</v>
      </c>
      <c r="E12081">
        <f t="shared" si="377"/>
        <v>2.1300000662449747E-4</v>
      </c>
    </row>
    <row r="12082" spans="1:5" x14ac:dyDescent="0.25">
      <c r="A12082">
        <v>80506.575735000006</v>
      </c>
      <c r="B12082">
        <v>90</v>
      </c>
      <c r="C12082">
        <f t="shared" si="376"/>
        <v>74</v>
      </c>
      <c r="E12082">
        <f t="shared" si="377"/>
        <v>2.4399999529123306E-4</v>
      </c>
    </row>
    <row r="12083" spans="1:5" x14ac:dyDescent="0.25">
      <c r="A12083">
        <v>80506.575979000001</v>
      </c>
      <c r="B12083">
        <v>75</v>
      </c>
      <c r="C12083">
        <f t="shared" si="376"/>
        <v>59</v>
      </c>
      <c r="E12083">
        <f t="shared" si="377"/>
        <v>2.7499999850988388E-4</v>
      </c>
    </row>
    <row r="12084" spans="1:5" x14ac:dyDescent="0.25">
      <c r="A12084">
        <v>80506.576254</v>
      </c>
      <c r="B12084">
        <v>80</v>
      </c>
      <c r="C12084">
        <f t="shared" si="376"/>
        <v>64</v>
      </c>
      <c r="E12084">
        <f t="shared" si="377"/>
        <v>9.5551000005798414E-2</v>
      </c>
    </row>
    <row r="12085" spans="1:5" x14ac:dyDescent="0.25">
      <c r="A12085">
        <v>80506.671805000005</v>
      </c>
      <c r="B12085">
        <v>62</v>
      </c>
      <c r="C12085">
        <f t="shared" si="376"/>
        <v>46</v>
      </c>
      <c r="E12085">
        <f t="shared" si="377"/>
        <v>5.9905999994953163E-2</v>
      </c>
    </row>
    <row r="12086" spans="1:5" x14ac:dyDescent="0.25">
      <c r="A12086">
        <v>80506.731711</v>
      </c>
      <c r="B12086">
        <v>62</v>
      </c>
      <c r="C12086">
        <f t="shared" si="376"/>
        <v>46</v>
      </c>
      <c r="E12086">
        <f t="shared" si="377"/>
        <v>2.9999995604157448E-5</v>
      </c>
    </row>
    <row r="12087" spans="1:5" x14ac:dyDescent="0.25">
      <c r="A12087">
        <v>80506.731740999996</v>
      </c>
      <c r="B12087">
        <v>62</v>
      </c>
      <c r="C12087">
        <f t="shared" si="376"/>
        <v>46</v>
      </c>
      <c r="E12087">
        <f t="shared" si="377"/>
        <v>1.7426000005798414E-2</v>
      </c>
    </row>
    <row r="12088" spans="1:5" x14ac:dyDescent="0.25">
      <c r="A12088">
        <v>80506.749167000002</v>
      </c>
      <c r="B12088">
        <v>191</v>
      </c>
      <c r="C12088">
        <f t="shared" si="376"/>
        <v>175</v>
      </c>
      <c r="E12088">
        <f t="shared" si="377"/>
        <v>4.2480000003706664E-2</v>
      </c>
    </row>
    <row r="12089" spans="1:5" x14ac:dyDescent="0.25">
      <c r="A12089">
        <v>80506.791647000005</v>
      </c>
      <c r="B12089">
        <v>65</v>
      </c>
      <c r="C12089">
        <f t="shared" si="376"/>
        <v>49</v>
      </c>
      <c r="E12089">
        <f t="shared" si="377"/>
        <v>0</v>
      </c>
    </row>
    <row r="12090" spans="1:5" x14ac:dyDescent="0.25">
      <c r="A12090">
        <v>80506.791647000005</v>
      </c>
      <c r="B12090">
        <v>64</v>
      </c>
      <c r="C12090">
        <f t="shared" si="376"/>
        <v>48</v>
      </c>
      <c r="E12090">
        <f t="shared" si="377"/>
        <v>3.0090000000200234E-2</v>
      </c>
    </row>
    <row r="12091" spans="1:5" x14ac:dyDescent="0.25">
      <c r="A12091">
        <v>80506.821737000006</v>
      </c>
      <c r="B12091">
        <v>62</v>
      </c>
      <c r="C12091">
        <f t="shared" si="376"/>
        <v>46</v>
      </c>
      <c r="E12091">
        <f t="shared" si="377"/>
        <v>0</v>
      </c>
    </row>
    <row r="12092" spans="1:5" x14ac:dyDescent="0.25">
      <c r="A12092">
        <v>80506.821737000006</v>
      </c>
      <c r="B12092">
        <v>64</v>
      </c>
      <c r="C12092">
        <f t="shared" si="376"/>
        <v>48</v>
      </c>
      <c r="E12092">
        <f t="shared" si="377"/>
        <v>0</v>
      </c>
    </row>
    <row r="12093" spans="1:5" x14ac:dyDescent="0.25">
      <c r="A12093">
        <v>80506.821737000006</v>
      </c>
      <c r="B12093">
        <v>62</v>
      </c>
      <c r="C12093">
        <f t="shared" si="376"/>
        <v>46</v>
      </c>
      <c r="E12093">
        <f t="shared" si="377"/>
        <v>0</v>
      </c>
    </row>
    <row r="12094" spans="1:5" x14ac:dyDescent="0.25">
      <c r="A12094">
        <v>80506.821737000006</v>
      </c>
      <c r="B12094">
        <v>62</v>
      </c>
      <c r="C12094">
        <f t="shared" si="376"/>
        <v>46</v>
      </c>
      <c r="E12094">
        <f t="shared" si="377"/>
        <v>3.099998866673559E-5</v>
      </c>
    </row>
    <row r="12095" spans="1:5" x14ac:dyDescent="0.25">
      <c r="A12095">
        <v>80506.821767999994</v>
      </c>
      <c r="B12095">
        <v>69</v>
      </c>
      <c r="C12095">
        <f t="shared" si="376"/>
        <v>53</v>
      </c>
      <c r="E12095">
        <f t="shared" si="377"/>
        <v>2.990700000373181E-2</v>
      </c>
    </row>
    <row r="12096" spans="1:5" x14ac:dyDescent="0.25">
      <c r="A12096">
        <v>80506.851674999998</v>
      </c>
      <c r="B12096">
        <v>74</v>
      </c>
      <c r="C12096">
        <f t="shared" si="376"/>
        <v>58</v>
      </c>
      <c r="E12096">
        <f t="shared" si="377"/>
        <v>1.9379000004846603E-2</v>
      </c>
    </row>
    <row r="12097" spans="1:5" x14ac:dyDescent="0.25">
      <c r="A12097">
        <v>80506.871054000003</v>
      </c>
      <c r="B12097">
        <v>185</v>
      </c>
      <c r="C12097">
        <f t="shared" si="376"/>
        <v>169</v>
      </c>
      <c r="E12097">
        <f t="shared" si="377"/>
        <v>2.9599999979836866E-3</v>
      </c>
    </row>
    <row r="12098" spans="1:5" x14ac:dyDescent="0.25">
      <c r="A12098">
        <v>80506.874014000001</v>
      </c>
      <c r="B12098">
        <v>183</v>
      </c>
      <c r="C12098">
        <f t="shared" ref="C12098:C12161" si="378">B12098-16</f>
        <v>167</v>
      </c>
      <c r="E12098">
        <f t="shared" ref="E12098:E12161" si="379">ABS(A12099-A12098)</f>
        <v>1.0990000009769574E-3</v>
      </c>
    </row>
    <row r="12099" spans="1:5" x14ac:dyDescent="0.25">
      <c r="A12099">
        <v>80506.875113000002</v>
      </c>
      <c r="B12099">
        <v>191</v>
      </c>
      <c r="C12099">
        <f t="shared" si="378"/>
        <v>175</v>
      </c>
      <c r="E12099">
        <f t="shared" si="379"/>
        <v>8.240000024670735E-4</v>
      </c>
    </row>
    <row r="12100" spans="1:5" x14ac:dyDescent="0.25">
      <c r="A12100">
        <v>80506.875937000004</v>
      </c>
      <c r="B12100">
        <v>187</v>
      </c>
      <c r="C12100">
        <f t="shared" si="378"/>
        <v>171</v>
      </c>
      <c r="E12100">
        <f t="shared" si="379"/>
        <v>6.5795999995316379E-2</v>
      </c>
    </row>
    <row r="12101" spans="1:5" x14ac:dyDescent="0.25">
      <c r="A12101">
        <v>80506.941733</v>
      </c>
      <c r="B12101">
        <v>64</v>
      </c>
      <c r="C12101">
        <f t="shared" si="378"/>
        <v>48</v>
      </c>
      <c r="E12101">
        <f t="shared" si="379"/>
        <v>2.990700000373181E-2</v>
      </c>
    </row>
    <row r="12102" spans="1:5" x14ac:dyDescent="0.25">
      <c r="A12102">
        <v>80506.971640000003</v>
      </c>
      <c r="B12102">
        <v>64</v>
      </c>
      <c r="C12102">
        <f t="shared" si="378"/>
        <v>48</v>
      </c>
      <c r="E12102">
        <f t="shared" si="379"/>
        <v>2.0659999994677491E-2</v>
      </c>
    </row>
    <row r="12103" spans="1:5" x14ac:dyDescent="0.25">
      <c r="A12103">
        <v>80506.992299999998</v>
      </c>
      <c r="B12103">
        <v>80</v>
      </c>
      <c r="C12103">
        <f t="shared" si="378"/>
        <v>64</v>
      </c>
      <c r="E12103">
        <f t="shared" si="379"/>
        <v>9.4610000087413937E-3</v>
      </c>
    </row>
    <row r="12104" spans="1:5" x14ac:dyDescent="0.25">
      <c r="A12104">
        <v>80507.001761000007</v>
      </c>
      <c r="B12104">
        <v>77</v>
      </c>
      <c r="C12104">
        <f t="shared" si="378"/>
        <v>61</v>
      </c>
      <c r="E12104">
        <f t="shared" si="379"/>
        <v>0</v>
      </c>
    </row>
    <row r="12105" spans="1:5" x14ac:dyDescent="0.25">
      <c r="A12105">
        <v>80507.001761000007</v>
      </c>
      <c r="B12105">
        <v>64</v>
      </c>
      <c r="C12105">
        <f t="shared" si="378"/>
        <v>48</v>
      </c>
      <c r="E12105">
        <f t="shared" si="379"/>
        <v>2.9999995604157448E-5</v>
      </c>
    </row>
    <row r="12106" spans="1:5" x14ac:dyDescent="0.25">
      <c r="A12106">
        <v>80507.001791000002</v>
      </c>
      <c r="B12106">
        <v>64</v>
      </c>
      <c r="C12106">
        <f t="shared" si="378"/>
        <v>48</v>
      </c>
      <c r="E12106">
        <f t="shared" si="379"/>
        <v>5.9693000002880581E-2</v>
      </c>
    </row>
    <row r="12107" spans="1:5" x14ac:dyDescent="0.25">
      <c r="A12107">
        <v>80507.061484000005</v>
      </c>
      <c r="B12107">
        <v>64</v>
      </c>
      <c r="C12107">
        <f t="shared" si="378"/>
        <v>48</v>
      </c>
      <c r="E12107">
        <f t="shared" si="379"/>
        <v>0.18618699999933597</v>
      </c>
    </row>
    <row r="12108" spans="1:5" x14ac:dyDescent="0.25">
      <c r="A12108">
        <v>80507.247671000005</v>
      </c>
      <c r="B12108">
        <v>75</v>
      </c>
      <c r="C12108">
        <f t="shared" si="378"/>
        <v>59</v>
      </c>
      <c r="E12108">
        <f t="shared" si="379"/>
        <v>1.3524780000007013</v>
      </c>
    </row>
    <row r="12109" spans="1:5" x14ac:dyDescent="0.25">
      <c r="A12109">
        <v>80508.600149000005</v>
      </c>
      <c r="B12109">
        <v>182</v>
      </c>
      <c r="C12109">
        <f t="shared" si="378"/>
        <v>166</v>
      </c>
      <c r="E12109">
        <f t="shared" si="379"/>
        <v>0.40295399999013171</v>
      </c>
    </row>
    <row r="12110" spans="1:5" x14ac:dyDescent="0.25">
      <c r="A12110">
        <v>80509.003102999995</v>
      </c>
      <c r="B12110">
        <v>80</v>
      </c>
      <c r="C12110">
        <f t="shared" si="378"/>
        <v>64</v>
      </c>
      <c r="E12110">
        <f t="shared" si="379"/>
        <v>3.6095590000040829</v>
      </c>
    </row>
    <row r="12111" spans="1:5" x14ac:dyDescent="0.25">
      <c r="A12111">
        <v>80512.612662</v>
      </c>
      <c r="B12111">
        <v>182</v>
      </c>
      <c r="C12111">
        <f t="shared" si="378"/>
        <v>166</v>
      </c>
      <c r="E12111">
        <f t="shared" si="379"/>
        <v>0.40344199999526609</v>
      </c>
    </row>
    <row r="12112" spans="1:5" x14ac:dyDescent="0.25">
      <c r="A12112">
        <v>80513.016103999995</v>
      </c>
      <c r="B12112">
        <v>80</v>
      </c>
      <c r="C12112">
        <f t="shared" si="378"/>
        <v>64</v>
      </c>
      <c r="E12112">
        <f t="shared" si="379"/>
        <v>4.0619510000105947</v>
      </c>
    </row>
    <row r="12113" spans="1:5" x14ac:dyDescent="0.25">
      <c r="A12113">
        <v>80517.078055000005</v>
      </c>
      <c r="B12113">
        <v>80</v>
      </c>
      <c r="C12113">
        <f t="shared" si="378"/>
        <v>64</v>
      </c>
      <c r="E12113">
        <f t="shared" si="379"/>
        <v>0.22436500000185333</v>
      </c>
    </row>
    <row r="12114" spans="1:5" x14ac:dyDescent="0.25">
      <c r="A12114">
        <v>80517.302420000007</v>
      </c>
      <c r="B12114">
        <v>62</v>
      </c>
      <c r="C12114">
        <f t="shared" si="378"/>
        <v>46</v>
      </c>
      <c r="E12114">
        <f t="shared" si="379"/>
        <v>19.33377099999052</v>
      </c>
    </row>
    <row r="12115" spans="1:5" x14ac:dyDescent="0.25">
      <c r="A12115">
        <v>80536.636190999998</v>
      </c>
      <c r="B12115">
        <v>72</v>
      </c>
      <c r="C12115">
        <f t="shared" si="378"/>
        <v>56</v>
      </c>
      <c r="E12115">
        <f t="shared" si="379"/>
        <v>0.46243200000026263</v>
      </c>
    </row>
    <row r="12116" spans="1:5" x14ac:dyDescent="0.25">
      <c r="A12116">
        <v>80537.098622999998</v>
      </c>
      <c r="B12116">
        <v>68</v>
      </c>
      <c r="C12116">
        <f t="shared" si="378"/>
        <v>52</v>
      </c>
      <c r="E12116">
        <f t="shared" si="379"/>
        <v>1.5300000086426735E-4</v>
      </c>
    </row>
    <row r="12117" spans="1:5" x14ac:dyDescent="0.25">
      <c r="A12117">
        <v>80537.098775999999</v>
      </c>
      <c r="B12117">
        <v>239</v>
      </c>
      <c r="C12117">
        <f t="shared" si="378"/>
        <v>223</v>
      </c>
      <c r="E12117">
        <f t="shared" si="379"/>
        <v>0.78268400000524707</v>
      </c>
    </row>
    <row r="12118" spans="1:5" x14ac:dyDescent="0.25">
      <c r="A12118">
        <v>80537.881460000004</v>
      </c>
      <c r="B12118">
        <v>239</v>
      </c>
      <c r="C12118">
        <f t="shared" si="378"/>
        <v>223</v>
      </c>
      <c r="E12118">
        <f t="shared" si="379"/>
        <v>0.12023999998928048</v>
      </c>
    </row>
    <row r="12119" spans="1:5" x14ac:dyDescent="0.25">
      <c r="A12119">
        <v>80538.001699999993</v>
      </c>
      <c r="B12119">
        <v>72</v>
      </c>
      <c r="C12119">
        <f t="shared" si="378"/>
        <v>56</v>
      </c>
      <c r="E12119">
        <f t="shared" si="379"/>
        <v>3.976400000101421E-2</v>
      </c>
    </row>
    <row r="12120" spans="1:5" x14ac:dyDescent="0.25">
      <c r="A12120">
        <v>80538.041463999994</v>
      </c>
      <c r="B12120">
        <v>68</v>
      </c>
      <c r="C12120">
        <f t="shared" si="378"/>
        <v>52</v>
      </c>
      <c r="E12120">
        <f t="shared" si="379"/>
        <v>78.63931300000695</v>
      </c>
    </row>
    <row r="12121" spans="1:5" x14ac:dyDescent="0.25">
      <c r="A12121">
        <v>80616.680777000001</v>
      </c>
      <c r="B12121">
        <v>72</v>
      </c>
      <c r="C12121">
        <f t="shared" si="378"/>
        <v>56</v>
      </c>
      <c r="E12121">
        <f t="shared" si="379"/>
        <v>0.44589200000336859</v>
      </c>
    </row>
    <row r="12122" spans="1:5" x14ac:dyDescent="0.25">
      <c r="A12122">
        <v>80617.126669000005</v>
      </c>
      <c r="B12122">
        <v>68</v>
      </c>
      <c r="C12122">
        <f t="shared" si="378"/>
        <v>52</v>
      </c>
      <c r="E12122">
        <f t="shared" si="379"/>
        <v>1.829999964684248E-4</v>
      </c>
    </row>
    <row r="12123" spans="1:5" x14ac:dyDescent="0.25">
      <c r="A12123">
        <v>80617.126852000001</v>
      </c>
      <c r="B12123">
        <v>180</v>
      </c>
      <c r="C12123">
        <f t="shared" si="378"/>
        <v>164</v>
      </c>
      <c r="E12123">
        <f t="shared" si="379"/>
        <v>8.4717000005184673E-2</v>
      </c>
    </row>
    <row r="12124" spans="1:5" x14ac:dyDescent="0.25">
      <c r="A12124">
        <v>80617.211569000006</v>
      </c>
      <c r="B12124">
        <v>72</v>
      </c>
      <c r="C12124">
        <f t="shared" si="378"/>
        <v>56</v>
      </c>
      <c r="E12124">
        <f t="shared" si="379"/>
        <v>1.5299998631235212E-4</v>
      </c>
    </row>
    <row r="12125" spans="1:5" x14ac:dyDescent="0.25">
      <c r="A12125">
        <v>80617.211721999993</v>
      </c>
      <c r="B12125">
        <v>68</v>
      </c>
      <c r="C12125">
        <f t="shared" si="378"/>
        <v>52</v>
      </c>
      <c r="E12125">
        <f t="shared" si="379"/>
        <v>49.509796000013012</v>
      </c>
    </row>
    <row r="12126" spans="1:5" x14ac:dyDescent="0.25">
      <c r="A12126">
        <v>80666.721518000006</v>
      </c>
      <c r="B12126">
        <v>71</v>
      </c>
      <c r="C12126">
        <f t="shared" si="378"/>
        <v>55</v>
      </c>
      <c r="E12126">
        <f t="shared" si="379"/>
        <v>1.2199999764561653E-4</v>
      </c>
    </row>
    <row r="12127" spans="1:5" x14ac:dyDescent="0.25">
      <c r="A12127">
        <v>80666.721640000003</v>
      </c>
      <c r="B12127">
        <v>68</v>
      </c>
      <c r="C12127">
        <f t="shared" si="378"/>
        <v>52</v>
      </c>
      <c r="E12127">
        <f t="shared" si="379"/>
        <v>1.2199999764561653E-4</v>
      </c>
    </row>
    <row r="12128" spans="1:5" x14ac:dyDescent="0.25">
      <c r="A12128">
        <v>80666.721518000006</v>
      </c>
      <c r="B12128">
        <v>111</v>
      </c>
      <c r="C12128">
        <f t="shared" si="378"/>
        <v>95</v>
      </c>
      <c r="E12128">
        <f t="shared" si="379"/>
        <v>2.0749999966938049E-3</v>
      </c>
    </row>
    <row r="12129" spans="1:5" x14ac:dyDescent="0.25">
      <c r="A12129">
        <v>80666.723593000002</v>
      </c>
      <c r="B12129">
        <v>80</v>
      </c>
      <c r="C12129">
        <f t="shared" si="378"/>
        <v>64</v>
      </c>
      <c r="E12129">
        <f t="shared" si="379"/>
        <v>1.5300000086426735E-4</v>
      </c>
    </row>
    <row r="12130" spans="1:5" x14ac:dyDescent="0.25">
      <c r="A12130">
        <v>80666.723746000003</v>
      </c>
      <c r="B12130">
        <v>72</v>
      </c>
      <c r="C12130">
        <f t="shared" si="378"/>
        <v>56</v>
      </c>
      <c r="E12130">
        <f t="shared" si="379"/>
        <v>0.29336499999044463</v>
      </c>
    </row>
    <row r="12131" spans="1:5" x14ac:dyDescent="0.25">
      <c r="A12131">
        <v>80667.017110999994</v>
      </c>
      <c r="B12131">
        <v>68</v>
      </c>
      <c r="C12131">
        <f t="shared" si="378"/>
        <v>52</v>
      </c>
      <c r="E12131">
        <f t="shared" si="379"/>
        <v>3.0500000866595656E-4</v>
      </c>
    </row>
    <row r="12132" spans="1:5" x14ac:dyDescent="0.25">
      <c r="A12132">
        <v>80667.017416000002</v>
      </c>
      <c r="B12132">
        <v>80</v>
      </c>
      <c r="C12132">
        <f t="shared" si="378"/>
        <v>64</v>
      </c>
      <c r="E12132">
        <f t="shared" si="379"/>
        <v>0.11435000000346918</v>
      </c>
    </row>
    <row r="12133" spans="1:5" x14ac:dyDescent="0.25">
      <c r="A12133">
        <v>80667.131766000006</v>
      </c>
      <c r="B12133">
        <v>342</v>
      </c>
      <c r="C12133">
        <f t="shared" si="378"/>
        <v>326</v>
      </c>
      <c r="E12133">
        <f t="shared" si="379"/>
        <v>4.9742999995942228E-2</v>
      </c>
    </row>
    <row r="12134" spans="1:5" x14ac:dyDescent="0.25">
      <c r="A12134">
        <v>80667.181509000002</v>
      </c>
      <c r="B12134">
        <v>68</v>
      </c>
      <c r="C12134">
        <f t="shared" si="378"/>
        <v>52</v>
      </c>
      <c r="E12134">
        <f t="shared" si="379"/>
        <v>58.051544000001741</v>
      </c>
    </row>
    <row r="12135" spans="1:5" x14ac:dyDescent="0.25">
      <c r="A12135">
        <v>80725.233053000004</v>
      </c>
      <c r="B12135">
        <v>76</v>
      </c>
      <c r="C12135">
        <f t="shared" si="378"/>
        <v>60</v>
      </c>
      <c r="E12135">
        <f t="shared" si="379"/>
        <v>2.0138250000018161</v>
      </c>
    </row>
    <row r="12136" spans="1:5" x14ac:dyDescent="0.25">
      <c r="A12136">
        <v>80727.246878000005</v>
      </c>
      <c r="B12136">
        <v>76</v>
      </c>
      <c r="C12136">
        <f t="shared" si="378"/>
        <v>60</v>
      </c>
      <c r="E12136">
        <f t="shared" si="379"/>
        <v>4.0146180000010645</v>
      </c>
    </row>
    <row r="12137" spans="1:5" x14ac:dyDescent="0.25">
      <c r="A12137">
        <v>80731.261496000006</v>
      </c>
      <c r="B12137">
        <v>76</v>
      </c>
      <c r="C12137">
        <f t="shared" si="378"/>
        <v>60</v>
      </c>
      <c r="E12137">
        <f t="shared" si="379"/>
        <v>4.0645439999934752</v>
      </c>
    </row>
    <row r="12138" spans="1:5" x14ac:dyDescent="0.25">
      <c r="A12138">
        <v>80735.32604</v>
      </c>
      <c r="B12138">
        <v>76</v>
      </c>
      <c r="C12138">
        <f t="shared" si="378"/>
        <v>60</v>
      </c>
      <c r="E12138">
        <f t="shared" si="379"/>
        <v>0.26330599999346305</v>
      </c>
    </row>
    <row r="12139" spans="1:5" x14ac:dyDescent="0.25">
      <c r="A12139">
        <v>80735.589345999993</v>
      </c>
      <c r="B12139">
        <v>62</v>
      </c>
      <c r="C12139">
        <f t="shared" si="378"/>
        <v>46</v>
      </c>
      <c r="E12139">
        <f t="shared" si="379"/>
        <v>389.31228600000031</v>
      </c>
    </row>
    <row r="12140" spans="1:5" x14ac:dyDescent="0.25">
      <c r="A12140">
        <v>81124.901631999994</v>
      </c>
      <c r="B12140">
        <v>80</v>
      </c>
      <c r="C12140">
        <f t="shared" si="378"/>
        <v>64</v>
      </c>
      <c r="E12140">
        <f t="shared" si="379"/>
        <v>2.7500001306179911E-4</v>
      </c>
    </row>
    <row r="12141" spans="1:5" x14ac:dyDescent="0.25">
      <c r="A12141">
        <v>81124.901907000007</v>
      </c>
      <c r="B12141">
        <v>68</v>
      </c>
      <c r="C12141">
        <f t="shared" si="378"/>
        <v>52</v>
      </c>
      <c r="E12141">
        <f t="shared" si="379"/>
        <v>1.2209999986225739E-3</v>
      </c>
    </row>
    <row r="12142" spans="1:5" x14ac:dyDescent="0.25">
      <c r="A12142">
        <v>81124.903128000005</v>
      </c>
      <c r="B12142">
        <v>72</v>
      </c>
      <c r="C12142">
        <f t="shared" si="378"/>
        <v>56</v>
      </c>
      <c r="E12142">
        <f t="shared" si="379"/>
        <v>0.25793399999383837</v>
      </c>
    </row>
    <row r="12143" spans="1:5" x14ac:dyDescent="0.25">
      <c r="A12143">
        <v>81125.161061999999</v>
      </c>
      <c r="B12143">
        <v>68</v>
      </c>
      <c r="C12143">
        <f t="shared" si="378"/>
        <v>52</v>
      </c>
      <c r="E12143">
        <f t="shared" si="379"/>
        <v>45.762268000005861</v>
      </c>
    </row>
    <row r="12144" spans="1:5" x14ac:dyDescent="0.25">
      <c r="A12144">
        <v>81170.923330000005</v>
      </c>
      <c r="B12144">
        <v>72</v>
      </c>
      <c r="C12144">
        <f t="shared" si="378"/>
        <v>56</v>
      </c>
      <c r="E12144">
        <f t="shared" si="379"/>
        <v>0.49789499999315012</v>
      </c>
    </row>
    <row r="12145" spans="1:5" x14ac:dyDescent="0.25">
      <c r="A12145">
        <v>81171.421224999998</v>
      </c>
      <c r="B12145">
        <v>68</v>
      </c>
      <c r="C12145">
        <f t="shared" si="378"/>
        <v>52</v>
      </c>
      <c r="E12145">
        <f t="shared" si="379"/>
        <v>3.6600000748876482E-4</v>
      </c>
    </row>
    <row r="12146" spans="1:5" x14ac:dyDescent="0.25">
      <c r="A12146">
        <v>81171.421591000006</v>
      </c>
      <c r="B12146">
        <v>529</v>
      </c>
      <c r="C12146">
        <f t="shared" si="378"/>
        <v>513</v>
      </c>
      <c r="E12146">
        <f t="shared" si="379"/>
        <v>0.12792999998782761</v>
      </c>
    </row>
    <row r="12147" spans="1:5" x14ac:dyDescent="0.25">
      <c r="A12147">
        <v>81171.549520999994</v>
      </c>
      <c r="B12147">
        <v>72</v>
      </c>
      <c r="C12147">
        <f t="shared" si="378"/>
        <v>56</v>
      </c>
      <c r="E12147">
        <f t="shared" si="379"/>
        <v>3.1891000005998649E-2</v>
      </c>
    </row>
    <row r="12148" spans="1:5" x14ac:dyDescent="0.25">
      <c r="A12148">
        <v>81171.581412</v>
      </c>
      <c r="B12148">
        <v>68</v>
      </c>
      <c r="C12148">
        <f t="shared" si="378"/>
        <v>52</v>
      </c>
      <c r="E12148">
        <f t="shared" si="379"/>
        <v>153.65423499999451</v>
      </c>
    </row>
    <row r="12149" spans="1:5" x14ac:dyDescent="0.25">
      <c r="A12149">
        <v>81325.235646999994</v>
      </c>
      <c r="B12149">
        <v>76</v>
      </c>
      <c r="C12149">
        <f t="shared" si="378"/>
        <v>60</v>
      </c>
      <c r="E12149">
        <f t="shared" si="379"/>
        <v>0.45382700000482146</v>
      </c>
    </row>
    <row r="12150" spans="1:5" x14ac:dyDescent="0.25">
      <c r="A12150">
        <v>81325.689473999999</v>
      </c>
      <c r="B12150">
        <v>62</v>
      </c>
      <c r="C12150">
        <f t="shared" si="378"/>
        <v>46</v>
      </c>
      <c r="E12150">
        <f t="shared" si="379"/>
        <v>191.0248719999945</v>
      </c>
    </row>
    <row r="12151" spans="1:5" x14ac:dyDescent="0.25">
      <c r="A12151">
        <v>81516.714345999993</v>
      </c>
      <c r="B12151">
        <v>72</v>
      </c>
      <c r="C12151">
        <f t="shared" si="378"/>
        <v>56</v>
      </c>
      <c r="E12151">
        <f t="shared" si="379"/>
        <v>0.48986800000420772</v>
      </c>
    </row>
    <row r="12152" spans="1:5" x14ac:dyDescent="0.25">
      <c r="A12152">
        <v>81517.204213999998</v>
      </c>
      <c r="B12152">
        <v>68</v>
      </c>
      <c r="C12152">
        <f t="shared" si="378"/>
        <v>52</v>
      </c>
      <c r="E12152">
        <f t="shared" si="379"/>
        <v>3.0500000866595656E-4</v>
      </c>
    </row>
    <row r="12153" spans="1:5" x14ac:dyDescent="0.25">
      <c r="A12153">
        <v>81517.204519000006</v>
      </c>
      <c r="B12153">
        <v>180</v>
      </c>
      <c r="C12153">
        <f t="shared" si="378"/>
        <v>164</v>
      </c>
      <c r="E12153">
        <f t="shared" si="379"/>
        <v>8.7158999987877905E-2</v>
      </c>
    </row>
    <row r="12154" spans="1:5" x14ac:dyDescent="0.25">
      <c r="A12154">
        <v>81517.291677999994</v>
      </c>
      <c r="B12154">
        <v>72</v>
      </c>
      <c r="C12154">
        <f t="shared" si="378"/>
        <v>56</v>
      </c>
      <c r="E12154">
        <f t="shared" si="379"/>
        <v>9.8870000074384734E-3</v>
      </c>
    </row>
    <row r="12155" spans="1:5" x14ac:dyDescent="0.25">
      <c r="A12155">
        <v>81517.301565000002</v>
      </c>
      <c r="B12155">
        <v>68</v>
      </c>
      <c r="C12155">
        <f t="shared" si="378"/>
        <v>52</v>
      </c>
      <c r="E12155">
        <f t="shared" si="379"/>
        <v>9.3804930000042077</v>
      </c>
    </row>
    <row r="12156" spans="1:5" x14ac:dyDescent="0.25">
      <c r="A12156">
        <v>81526.682058000006</v>
      </c>
      <c r="B12156">
        <v>174</v>
      </c>
      <c r="C12156">
        <f t="shared" si="378"/>
        <v>158</v>
      </c>
      <c r="E12156">
        <f t="shared" si="379"/>
        <v>3.0829999886918813E-3</v>
      </c>
    </row>
    <row r="12157" spans="1:5" x14ac:dyDescent="0.25">
      <c r="A12157">
        <v>81526.685140999994</v>
      </c>
      <c r="B12157">
        <v>181</v>
      </c>
      <c r="C12157">
        <f t="shared" si="378"/>
        <v>165</v>
      </c>
      <c r="E12157">
        <f t="shared" si="379"/>
        <v>7.9299999924842268E-4</v>
      </c>
    </row>
    <row r="12158" spans="1:5" x14ac:dyDescent="0.25">
      <c r="A12158">
        <v>81526.685933999994</v>
      </c>
      <c r="B12158">
        <v>183</v>
      </c>
      <c r="C12158">
        <f t="shared" si="378"/>
        <v>167</v>
      </c>
      <c r="E12158">
        <f t="shared" si="379"/>
        <v>8.8500000128988177E-4</v>
      </c>
    </row>
    <row r="12159" spans="1:5" x14ac:dyDescent="0.25">
      <c r="A12159">
        <v>81526.686818999995</v>
      </c>
      <c r="B12159">
        <v>191</v>
      </c>
      <c r="C12159">
        <f t="shared" si="378"/>
        <v>175</v>
      </c>
      <c r="E12159">
        <f t="shared" si="379"/>
        <v>1.1290000111330301E-3</v>
      </c>
    </row>
    <row r="12160" spans="1:5" x14ac:dyDescent="0.25">
      <c r="A12160">
        <v>81526.687948000006</v>
      </c>
      <c r="B12160">
        <v>187</v>
      </c>
      <c r="C12160">
        <f t="shared" si="378"/>
        <v>171</v>
      </c>
      <c r="E12160">
        <f t="shared" si="379"/>
        <v>7.0199999026954174E-4</v>
      </c>
    </row>
    <row r="12161" spans="1:5" x14ac:dyDescent="0.25">
      <c r="A12161">
        <v>81526.688649999996</v>
      </c>
      <c r="B12161">
        <v>191</v>
      </c>
      <c r="C12161">
        <f t="shared" si="378"/>
        <v>175</v>
      </c>
      <c r="E12161">
        <f t="shared" si="379"/>
        <v>8.8500000128988177E-4</v>
      </c>
    </row>
    <row r="12162" spans="1:5" x14ac:dyDescent="0.25">
      <c r="A12162">
        <v>81526.689534999998</v>
      </c>
      <c r="B12162">
        <v>185</v>
      </c>
      <c r="C12162">
        <f t="shared" ref="C12162:C12225" si="380">B12162-16</f>
        <v>169</v>
      </c>
      <c r="E12162">
        <f t="shared" ref="E12162:E12225" si="381">ABS(A12163-A12162)</f>
        <v>5.3100000077392906E-3</v>
      </c>
    </row>
    <row r="12163" spans="1:5" x14ac:dyDescent="0.25">
      <c r="A12163">
        <v>81526.694845000005</v>
      </c>
      <c r="B12163">
        <v>146</v>
      </c>
      <c r="C12163">
        <f t="shared" si="380"/>
        <v>130</v>
      </c>
      <c r="E12163">
        <f t="shared" si="381"/>
        <v>9.1599998995661736E-4</v>
      </c>
    </row>
    <row r="12164" spans="1:5" x14ac:dyDescent="0.25">
      <c r="A12164">
        <v>81526.695760999995</v>
      </c>
      <c r="B12164">
        <v>90</v>
      </c>
      <c r="C12164">
        <f t="shared" si="380"/>
        <v>74</v>
      </c>
      <c r="E12164">
        <f t="shared" si="381"/>
        <v>7.9299999924842268E-4</v>
      </c>
    </row>
    <row r="12165" spans="1:5" x14ac:dyDescent="0.25">
      <c r="A12165">
        <v>81526.696553999995</v>
      </c>
      <c r="B12165">
        <v>78</v>
      </c>
      <c r="C12165">
        <f t="shared" si="380"/>
        <v>62</v>
      </c>
      <c r="E12165">
        <f t="shared" si="381"/>
        <v>9.1600000450853258E-4</v>
      </c>
    </row>
    <row r="12166" spans="1:5" x14ac:dyDescent="0.25">
      <c r="A12166">
        <v>81526.697469999999</v>
      </c>
      <c r="B12166">
        <v>81</v>
      </c>
      <c r="C12166">
        <f t="shared" si="380"/>
        <v>65</v>
      </c>
      <c r="E12166">
        <f t="shared" si="381"/>
        <v>7.0200000482145697E-4</v>
      </c>
    </row>
    <row r="12167" spans="1:5" x14ac:dyDescent="0.25">
      <c r="A12167">
        <v>81526.698172000004</v>
      </c>
      <c r="B12167">
        <v>74</v>
      </c>
      <c r="C12167">
        <f t="shared" si="380"/>
        <v>58</v>
      </c>
      <c r="E12167">
        <f t="shared" si="381"/>
        <v>7.9299999924842268E-4</v>
      </c>
    </row>
    <row r="12168" spans="1:5" x14ac:dyDescent="0.25">
      <c r="A12168">
        <v>81526.698965000003</v>
      </c>
      <c r="B12168">
        <v>77</v>
      </c>
      <c r="C12168">
        <f t="shared" si="380"/>
        <v>61</v>
      </c>
      <c r="E12168">
        <f t="shared" si="381"/>
        <v>7.3299999348819256E-4</v>
      </c>
    </row>
    <row r="12169" spans="1:5" x14ac:dyDescent="0.25">
      <c r="A12169">
        <v>81526.699697999997</v>
      </c>
      <c r="B12169">
        <v>79</v>
      </c>
      <c r="C12169">
        <f t="shared" si="380"/>
        <v>63</v>
      </c>
      <c r="E12169">
        <f t="shared" si="381"/>
        <v>7.3200000042561442E-4</v>
      </c>
    </row>
    <row r="12170" spans="1:5" x14ac:dyDescent="0.25">
      <c r="A12170">
        <v>81526.700429999997</v>
      </c>
      <c r="B12170">
        <v>75</v>
      </c>
      <c r="C12170">
        <f t="shared" si="380"/>
        <v>59</v>
      </c>
      <c r="E12170">
        <f t="shared" si="381"/>
        <v>6.7100000160280615E-4</v>
      </c>
    </row>
    <row r="12171" spans="1:5" x14ac:dyDescent="0.25">
      <c r="A12171">
        <v>81526.701100999999</v>
      </c>
      <c r="B12171">
        <v>92</v>
      </c>
      <c r="C12171">
        <f t="shared" si="380"/>
        <v>76</v>
      </c>
      <c r="E12171">
        <f t="shared" si="381"/>
        <v>9.7700000333134085E-4</v>
      </c>
    </row>
    <row r="12172" spans="1:5" x14ac:dyDescent="0.25">
      <c r="A12172">
        <v>81526.702078000002</v>
      </c>
      <c r="B12172">
        <v>80</v>
      </c>
      <c r="C12172">
        <f t="shared" si="380"/>
        <v>64</v>
      </c>
      <c r="E12172">
        <f t="shared" si="381"/>
        <v>7.9299999924842268E-4</v>
      </c>
    </row>
    <row r="12173" spans="1:5" x14ac:dyDescent="0.25">
      <c r="A12173">
        <v>81526.702871000001</v>
      </c>
      <c r="B12173">
        <v>87</v>
      </c>
      <c r="C12173">
        <f t="shared" si="380"/>
        <v>71</v>
      </c>
      <c r="E12173">
        <f t="shared" si="381"/>
        <v>1.1300000041956082E-3</v>
      </c>
    </row>
    <row r="12174" spans="1:5" x14ac:dyDescent="0.25">
      <c r="A12174">
        <v>81526.704001000006</v>
      </c>
      <c r="B12174">
        <v>71</v>
      </c>
      <c r="C12174">
        <f t="shared" si="380"/>
        <v>55</v>
      </c>
      <c r="E12174">
        <f t="shared" si="381"/>
        <v>9.7716999996919185E-2</v>
      </c>
    </row>
    <row r="12175" spans="1:5" x14ac:dyDescent="0.25">
      <c r="A12175">
        <v>81526.801718000002</v>
      </c>
      <c r="B12175">
        <v>77</v>
      </c>
      <c r="C12175">
        <f t="shared" si="380"/>
        <v>61</v>
      </c>
      <c r="E12175">
        <f t="shared" si="381"/>
        <v>6.0027999992598779E-2</v>
      </c>
    </row>
    <row r="12176" spans="1:5" x14ac:dyDescent="0.25">
      <c r="A12176">
        <v>81526.861745999995</v>
      </c>
      <c r="B12176">
        <v>64</v>
      </c>
      <c r="C12176">
        <f t="shared" si="380"/>
        <v>48</v>
      </c>
      <c r="E12176">
        <f t="shared" si="381"/>
        <v>0</v>
      </c>
    </row>
    <row r="12177" spans="1:5" x14ac:dyDescent="0.25">
      <c r="A12177">
        <v>81526.861745999995</v>
      </c>
      <c r="B12177">
        <v>64</v>
      </c>
      <c r="C12177">
        <f t="shared" si="380"/>
        <v>48</v>
      </c>
      <c r="E12177">
        <f t="shared" si="381"/>
        <v>0</v>
      </c>
    </row>
    <row r="12178" spans="1:5" x14ac:dyDescent="0.25">
      <c r="A12178">
        <v>81526.861745999995</v>
      </c>
      <c r="B12178">
        <v>72</v>
      </c>
      <c r="C12178">
        <f t="shared" si="380"/>
        <v>56</v>
      </c>
      <c r="E12178">
        <f t="shared" si="381"/>
        <v>2.993800000695046E-2</v>
      </c>
    </row>
    <row r="12179" spans="1:5" x14ac:dyDescent="0.25">
      <c r="A12179">
        <v>81526.891684000002</v>
      </c>
      <c r="B12179">
        <v>62</v>
      </c>
      <c r="C12179">
        <f t="shared" si="380"/>
        <v>46</v>
      </c>
      <c r="E12179">
        <f t="shared" si="381"/>
        <v>0</v>
      </c>
    </row>
    <row r="12180" spans="1:5" x14ac:dyDescent="0.25">
      <c r="A12180">
        <v>81526.891684000002</v>
      </c>
      <c r="B12180">
        <v>64</v>
      </c>
      <c r="C12180">
        <f t="shared" si="380"/>
        <v>48</v>
      </c>
      <c r="E12180">
        <f t="shared" si="381"/>
        <v>1.4586999997845851E-2</v>
      </c>
    </row>
    <row r="12181" spans="1:5" x14ac:dyDescent="0.25">
      <c r="A12181">
        <v>81526.906271</v>
      </c>
      <c r="B12181">
        <v>147</v>
      </c>
      <c r="C12181">
        <f t="shared" si="380"/>
        <v>131</v>
      </c>
      <c r="E12181">
        <f t="shared" si="381"/>
        <v>1.2819999974453822E-3</v>
      </c>
    </row>
    <row r="12182" spans="1:5" x14ac:dyDescent="0.25">
      <c r="A12182">
        <v>81526.907552999997</v>
      </c>
      <c r="B12182">
        <v>177</v>
      </c>
      <c r="C12182">
        <f t="shared" si="380"/>
        <v>161</v>
      </c>
      <c r="E12182">
        <f t="shared" si="381"/>
        <v>4.4158999997307546E-2</v>
      </c>
    </row>
    <row r="12183" spans="1:5" x14ac:dyDescent="0.25">
      <c r="A12183">
        <v>81526.951711999995</v>
      </c>
      <c r="B12183">
        <v>64</v>
      </c>
      <c r="C12183">
        <f t="shared" si="380"/>
        <v>48</v>
      </c>
      <c r="E12183">
        <f t="shared" si="381"/>
        <v>2.9999000005773269E-2</v>
      </c>
    </row>
    <row r="12184" spans="1:5" x14ac:dyDescent="0.25">
      <c r="A12184">
        <v>81526.981711</v>
      </c>
      <c r="B12184">
        <v>62</v>
      </c>
      <c r="C12184">
        <f t="shared" si="380"/>
        <v>46</v>
      </c>
      <c r="E12184">
        <f t="shared" si="381"/>
        <v>0</v>
      </c>
    </row>
    <row r="12185" spans="1:5" x14ac:dyDescent="0.25">
      <c r="A12185">
        <v>81526.981711</v>
      </c>
      <c r="B12185">
        <v>62</v>
      </c>
      <c r="C12185">
        <f t="shared" si="380"/>
        <v>46</v>
      </c>
      <c r="E12185">
        <f t="shared" si="381"/>
        <v>0</v>
      </c>
    </row>
    <row r="12186" spans="1:5" x14ac:dyDescent="0.25">
      <c r="A12186">
        <v>81526.981711</v>
      </c>
      <c r="B12186">
        <v>69</v>
      </c>
      <c r="C12186">
        <f t="shared" si="380"/>
        <v>53</v>
      </c>
      <c r="E12186">
        <f t="shared" si="381"/>
        <v>0</v>
      </c>
    </row>
    <row r="12187" spans="1:5" x14ac:dyDescent="0.25">
      <c r="A12187">
        <v>81526.981711</v>
      </c>
      <c r="B12187">
        <v>62</v>
      </c>
      <c r="C12187">
        <f t="shared" si="380"/>
        <v>46</v>
      </c>
      <c r="E12187">
        <f t="shared" si="381"/>
        <v>2.9968000002554618E-2</v>
      </c>
    </row>
    <row r="12188" spans="1:5" x14ac:dyDescent="0.25">
      <c r="A12188">
        <v>81527.011679000003</v>
      </c>
      <c r="B12188">
        <v>62</v>
      </c>
      <c r="C12188">
        <f t="shared" si="380"/>
        <v>46</v>
      </c>
      <c r="E12188">
        <f t="shared" si="381"/>
        <v>2.9999995604157448E-5</v>
      </c>
    </row>
    <row r="12189" spans="1:5" x14ac:dyDescent="0.25">
      <c r="A12189">
        <v>81527.011708999999</v>
      </c>
      <c r="B12189">
        <v>83</v>
      </c>
      <c r="C12189">
        <f t="shared" si="380"/>
        <v>67</v>
      </c>
      <c r="E12189">
        <f t="shared" si="381"/>
        <v>2.1118999997270294E-2</v>
      </c>
    </row>
    <row r="12190" spans="1:5" x14ac:dyDescent="0.25">
      <c r="A12190">
        <v>81527.032827999996</v>
      </c>
      <c r="B12190">
        <v>174</v>
      </c>
      <c r="C12190">
        <f t="shared" si="380"/>
        <v>158</v>
      </c>
      <c r="E12190">
        <f t="shared" si="381"/>
        <v>9.7600001026876271E-4</v>
      </c>
    </row>
    <row r="12191" spans="1:5" x14ac:dyDescent="0.25">
      <c r="A12191">
        <v>81527.033804000006</v>
      </c>
      <c r="B12191">
        <v>176</v>
      </c>
      <c r="C12191">
        <f t="shared" si="380"/>
        <v>160</v>
      </c>
      <c r="E12191">
        <f t="shared" si="381"/>
        <v>2.8079999901819974E-3</v>
      </c>
    </row>
    <row r="12192" spans="1:5" x14ac:dyDescent="0.25">
      <c r="A12192">
        <v>81527.036611999996</v>
      </c>
      <c r="B12192">
        <v>170</v>
      </c>
      <c r="C12192">
        <f t="shared" si="380"/>
        <v>154</v>
      </c>
      <c r="E12192">
        <f t="shared" si="381"/>
        <v>9.7600001026876271E-4</v>
      </c>
    </row>
    <row r="12193" spans="1:5" x14ac:dyDescent="0.25">
      <c r="A12193">
        <v>81527.037588000007</v>
      </c>
      <c r="B12193">
        <v>176</v>
      </c>
      <c r="C12193">
        <f t="shared" si="380"/>
        <v>160</v>
      </c>
      <c r="E12193">
        <f t="shared" si="381"/>
        <v>9.1599998995661736E-4</v>
      </c>
    </row>
    <row r="12194" spans="1:5" x14ac:dyDescent="0.25">
      <c r="A12194">
        <v>81527.038503999996</v>
      </c>
      <c r="B12194">
        <v>175</v>
      </c>
      <c r="C12194">
        <f t="shared" si="380"/>
        <v>159</v>
      </c>
      <c r="E12194">
        <f t="shared" si="381"/>
        <v>3.1430000090040267E-3</v>
      </c>
    </row>
    <row r="12195" spans="1:5" x14ac:dyDescent="0.25">
      <c r="A12195">
        <v>81527.041647000005</v>
      </c>
      <c r="B12195">
        <v>62</v>
      </c>
      <c r="C12195">
        <f t="shared" si="380"/>
        <v>46</v>
      </c>
      <c r="E12195">
        <f t="shared" si="381"/>
        <v>0</v>
      </c>
    </row>
    <row r="12196" spans="1:5" x14ac:dyDescent="0.25">
      <c r="A12196">
        <v>81527.041647000005</v>
      </c>
      <c r="B12196">
        <v>68</v>
      </c>
      <c r="C12196">
        <f t="shared" si="380"/>
        <v>52</v>
      </c>
      <c r="E12196">
        <f t="shared" si="381"/>
        <v>1.0009999998146668E-2</v>
      </c>
    </row>
    <row r="12197" spans="1:5" x14ac:dyDescent="0.25">
      <c r="A12197">
        <v>81527.051657000004</v>
      </c>
      <c r="B12197">
        <v>78</v>
      </c>
      <c r="C12197">
        <f t="shared" si="380"/>
        <v>62</v>
      </c>
      <c r="E12197">
        <f t="shared" si="381"/>
        <v>2.0019000003230758E-2</v>
      </c>
    </row>
    <row r="12198" spans="1:5" x14ac:dyDescent="0.25">
      <c r="A12198">
        <v>81527.071676000007</v>
      </c>
      <c r="B12198">
        <v>75</v>
      </c>
      <c r="C12198">
        <f t="shared" si="380"/>
        <v>59</v>
      </c>
      <c r="E12198">
        <f t="shared" si="381"/>
        <v>0</v>
      </c>
    </row>
    <row r="12199" spans="1:5" x14ac:dyDescent="0.25">
      <c r="A12199">
        <v>81527.071676000007</v>
      </c>
      <c r="B12199">
        <v>62</v>
      </c>
      <c r="C12199">
        <f t="shared" si="380"/>
        <v>46</v>
      </c>
      <c r="E12199">
        <f t="shared" si="381"/>
        <v>9.0057999987038784E-2</v>
      </c>
    </row>
    <row r="12200" spans="1:5" x14ac:dyDescent="0.25">
      <c r="A12200">
        <v>81527.161733999994</v>
      </c>
      <c r="B12200">
        <v>116</v>
      </c>
      <c r="C12200">
        <f t="shared" si="380"/>
        <v>100</v>
      </c>
      <c r="E12200">
        <f t="shared" si="381"/>
        <v>1.5870000061113387E-3</v>
      </c>
    </row>
    <row r="12201" spans="1:5" x14ac:dyDescent="0.25">
      <c r="A12201">
        <v>81527.163321</v>
      </c>
      <c r="B12201">
        <v>68</v>
      </c>
      <c r="C12201">
        <f t="shared" si="380"/>
        <v>52</v>
      </c>
      <c r="E12201">
        <f t="shared" si="381"/>
        <v>2.8441999995266087E-2</v>
      </c>
    </row>
    <row r="12202" spans="1:5" x14ac:dyDescent="0.25">
      <c r="A12202">
        <v>81527.191762999995</v>
      </c>
      <c r="B12202">
        <v>91</v>
      </c>
      <c r="C12202">
        <f t="shared" si="380"/>
        <v>75</v>
      </c>
      <c r="E12202">
        <f t="shared" si="381"/>
        <v>3.1000003218650818E-5</v>
      </c>
    </row>
    <row r="12203" spans="1:5" x14ac:dyDescent="0.25">
      <c r="A12203">
        <v>81527.191793999998</v>
      </c>
      <c r="B12203">
        <v>64</v>
      </c>
      <c r="C12203">
        <f t="shared" si="380"/>
        <v>48</v>
      </c>
      <c r="E12203">
        <f t="shared" si="381"/>
        <v>1.2176000003819354E-2</v>
      </c>
    </row>
    <row r="12204" spans="1:5" x14ac:dyDescent="0.25">
      <c r="A12204">
        <v>81527.203970000002</v>
      </c>
      <c r="B12204">
        <v>84</v>
      </c>
      <c r="C12204">
        <f t="shared" si="380"/>
        <v>68</v>
      </c>
      <c r="E12204">
        <f t="shared" si="381"/>
        <v>4.7699000002467074E-2</v>
      </c>
    </row>
    <row r="12205" spans="1:5" x14ac:dyDescent="0.25">
      <c r="A12205">
        <v>81527.251669000005</v>
      </c>
      <c r="B12205">
        <v>65</v>
      </c>
      <c r="C12205">
        <f t="shared" si="380"/>
        <v>49</v>
      </c>
      <c r="E12205">
        <f t="shared" si="381"/>
        <v>2.9967999988002703E-2</v>
      </c>
    </row>
    <row r="12206" spans="1:5" x14ac:dyDescent="0.25">
      <c r="A12206">
        <v>81527.281636999993</v>
      </c>
      <c r="B12206">
        <v>64</v>
      </c>
      <c r="C12206">
        <f t="shared" si="380"/>
        <v>48</v>
      </c>
      <c r="E12206">
        <f t="shared" si="381"/>
        <v>3.0091000007814728E-2</v>
      </c>
    </row>
    <row r="12207" spans="1:5" x14ac:dyDescent="0.25">
      <c r="A12207">
        <v>81527.311728000001</v>
      </c>
      <c r="B12207">
        <v>75</v>
      </c>
      <c r="C12207">
        <f t="shared" si="380"/>
        <v>59</v>
      </c>
      <c r="E12207">
        <f t="shared" si="381"/>
        <v>5.9875000006286427E-2</v>
      </c>
    </row>
    <row r="12208" spans="1:5" x14ac:dyDescent="0.25">
      <c r="A12208">
        <v>81527.371603000007</v>
      </c>
      <c r="B12208">
        <v>87</v>
      </c>
      <c r="C12208">
        <f t="shared" si="380"/>
        <v>71</v>
      </c>
      <c r="E12208">
        <f t="shared" si="381"/>
        <v>3.0608999994001351E-2</v>
      </c>
    </row>
    <row r="12209" spans="1:5" x14ac:dyDescent="0.25">
      <c r="A12209">
        <v>81527.402212000001</v>
      </c>
      <c r="B12209">
        <v>78</v>
      </c>
      <c r="C12209">
        <f t="shared" si="380"/>
        <v>62</v>
      </c>
      <c r="E12209">
        <f t="shared" si="381"/>
        <v>5.9509999991860241E-2</v>
      </c>
    </row>
    <row r="12210" spans="1:5" x14ac:dyDescent="0.25">
      <c r="A12210">
        <v>81527.461721999993</v>
      </c>
      <c r="B12210">
        <v>64</v>
      </c>
      <c r="C12210">
        <f t="shared" si="380"/>
        <v>48</v>
      </c>
      <c r="E12210">
        <f t="shared" si="381"/>
        <v>5.59380000049714E-2</v>
      </c>
    </row>
    <row r="12211" spans="1:5" x14ac:dyDescent="0.25">
      <c r="A12211">
        <v>81527.517659999998</v>
      </c>
      <c r="B12211">
        <v>181</v>
      </c>
      <c r="C12211">
        <f t="shared" si="380"/>
        <v>165</v>
      </c>
      <c r="E12211">
        <f t="shared" si="381"/>
        <v>0.13662699999986216</v>
      </c>
    </row>
    <row r="12212" spans="1:5" x14ac:dyDescent="0.25">
      <c r="A12212">
        <v>81527.654286999998</v>
      </c>
      <c r="B12212">
        <v>175</v>
      </c>
      <c r="C12212">
        <f t="shared" si="380"/>
        <v>159</v>
      </c>
      <c r="E12212">
        <f t="shared" si="381"/>
        <v>0.11737100000027567</v>
      </c>
    </row>
    <row r="12213" spans="1:5" x14ac:dyDescent="0.25">
      <c r="A12213">
        <v>81527.771657999998</v>
      </c>
      <c r="B12213">
        <v>64</v>
      </c>
      <c r="C12213">
        <f t="shared" si="380"/>
        <v>48</v>
      </c>
      <c r="E12213">
        <f t="shared" si="381"/>
        <v>0.95794700000260491</v>
      </c>
    </row>
    <row r="12214" spans="1:5" x14ac:dyDescent="0.25">
      <c r="A12214">
        <v>81528.729605</v>
      </c>
      <c r="B12214">
        <v>87</v>
      </c>
      <c r="C12214">
        <f t="shared" si="380"/>
        <v>71</v>
      </c>
      <c r="E12214">
        <f t="shared" si="381"/>
        <v>0.20504699999582954</v>
      </c>
    </row>
    <row r="12215" spans="1:5" x14ac:dyDescent="0.25">
      <c r="A12215">
        <v>81528.934651999996</v>
      </c>
      <c r="B12215">
        <v>147</v>
      </c>
      <c r="C12215">
        <f t="shared" si="380"/>
        <v>131</v>
      </c>
      <c r="E12215">
        <f t="shared" si="381"/>
        <v>2.0177620000031311</v>
      </c>
    </row>
    <row r="12216" spans="1:5" x14ac:dyDescent="0.25">
      <c r="A12216">
        <v>81530.952413999999</v>
      </c>
      <c r="B12216">
        <v>72</v>
      </c>
      <c r="C12216">
        <f t="shared" si="380"/>
        <v>56</v>
      </c>
      <c r="E12216">
        <f t="shared" si="381"/>
        <v>0.28176899999380112</v>
      </c>
    </row>
    <row r="12217" spans="1:5" x14ac:dyDescent="0.25">
      <c r="A12217">
        <v>81531.234182999993</v>
      </c>
      <c r="B12217">
        <v>68</v>
      </c>
      <c r="C12217">
        <f t="shared" si="380"/>
        <v>52</v>
      </c>
      <c r="E12217">
        <f t="shared" si="381"/>
        <v>3.0500000866595656E-4</v>
      </c>
    </row>
    <row r="12218" spans="1:5" x14ac:dyDescent="0.25">
      <c r="A12218">
        <v>81531.234488000002</v>
      </c>
      <c r="B12218">
        <v>529</v>
      </c>
      <c r="C12218">
        <f t="shared" si="380"/>
        <v>513</v>
      </c>
      <c r="E12218">
        <f t="shared" si="381"/>
        <v>0.13061500000185333</v>
      </c>
    </row>
    <row r="12219" spans="1:5" x14ac:dyDescent="0.25">
      <c r="A12219">
        <v>81531.365103000004</v>
      </c>
      <c r="B12219">
        <v>72</v>
      </c>
      <c r="C12219">
        <f t="shared" si="380"/>
        <v>56</v>
      </c>
      <c r="E12219">
        <f t="shared" si="381"/>
        <v>3.0499999411404133E-4</v>
      </c>
    </row>
    <row r="12220" spans="1:5" x14ac:dyDescent="0.25">
      <c r="A12220">
        <v>81531.365407999998</v>
      </c>
      <c r="B12220">
        <v>68</v>
      </c>
      <c r="C12220">
        <f t="shared" si="380"/>
        <v>52</v>
      </c>
      <c r="E12220">
        <f t="shared" si="381"/>
        <v>0.80111699999542907</v>
      </c>
    </row>
    <row r="12221" spans="1:5" x14ac:dyDescent="0.25">
      <c r="A12221">
        <v>81532.166524999993</v>
      </c>
      <c r="B12221">
        <v>175</v>
      </c>
      <c r="C12221">
        <f t="shared" si="380"/>
        <v>159</v>
      </c>
      <c r="E12221">
        <f t="shared" si="381"/>
        <v>0.60562100000970531</v>
      </c>
    </row>
    <row r="12222" spans="1:5" x14ac:dyDescent="0.25">
      <c r="A12222">
        <v>81532.772146000003</v>
      </c>
      <c r="B12222">
        <v>87</v>
      </c>
      <c r="C12222">
        <f t="shared" si="380"/>
        <v>71</v>
      </c>
      <c r="E12222">
        <f t="shared" si="381"/>
        <v>0.20355299999937415</v>
      </c>
    </row>
    <row r="12223" spans="1:5" x14ac:dyDescent="0.25">
      <c r="A12223">
        <v>81532.975699000002</v>
      </c>
      <c r="B12223">
        <v>147</v>
      </c>
      <c r="C12223">
        <f t="shared" si="380"/>
        <v>131</v>
      </c>
      <c r="E12223">
        <f t="shared" si="381"/>
        <v>0.12054400000488386</v>
      </c>
    </row>
    <row r="12224" spans="1:5" x14ac:dyDescent="0.25">
      <c r="A12224">
        <v>81533.096243000007</v>
      </c>
      <c r="B12224">
        <v>72</v>
      </c>
      <c r="C12224">
        <f t="shared" si="380"/>
        <v>56</v>
      </c>
      <c r="E12224">
        <f t="shared" si="381"/>
        <v>5.0959999935002998E-3</v>
      </c>
    </row>
    <row r="12225" spans="1:5" x14ac:dyDescent="0.25">
      <c r="A12225">
        <v>81533.101339000001</v>
      </c>
      <c r="B12225">
        <v>80</v>
      </c>
      <c r="C12225">
        <f t="shared" si="380"/>
        <v>64</v>
      </c>
      <c r="E12225">
        <f t="shared" si="381"/>
        <v>2.325196000005235</v>
      </c>
    </row>
    <row r="12226" spans="1:5" x14ac:dyDescent="0.25">
      <c r="A12226">
        <v>81535.426535000006</v>
      </c>
      <c r="B12226">
        <v>175</v>
      </c>
      <c r="C12226">
        <f t="shared" ref="C12226:C12289" si="382">B12226-16</f>
        <v>159</v>
      </c>
      <c r="E12226">
        <f t="shared" ref="E12226:E12289" si="383">ABS(A12227-A12226)</f>
        <v>1.3631899999891175</v>
      </c>
    </row>
    <row r="12227" spans="1:5" x14ac:dyDescent="0.25">
      <c r="A12227">
        <v>81536.789724999995</v>
      </c>
      <c r="B12227">
        <v>87</v>
      </c>
      <c r="C12227">
        <f t="shared" si="382"/>
        <v>71</v>
      </c>
      <c r="E12227">
        <f t="shared" si="383"/>
        <v>0.40359400000306778</v>
      </c>
    </row>
    <row r="12228" spans="1:5" x14ac:dyDescent="0.25">
      <c r="A12228">
        <v>81537.193318999998</v>
      </c>
      <c r="B12228">
        <v>69</v>
      </c>
      <c r="C12228">
        <f t="shared" si="382"/>
        <v>53</v>
      </c>
      <c r="E12228">
        <f t="shared" si="383"/>
        <v>6.7536000002291985E-2</v>
      </c>
    </row>
    <row r="12229" spans="1:5" x14ac:dyDescent="0.25">
      <c r="A12229">
        <v>81537.260855</v>
      </c>
      <c r="B12229">
        <v>182</v>
      </c>
      <c r="C12229">
        <f t="shared" si="382"/>
        <v>166</v>
      </c>
      <c r="E12229">
        <f t="shared" si="383"/>
        <v>1.1870999995153397E-2</v>
      </c>
    </row>
    <row r="12230" spans="1:5" x14ac:dyDescent="0.25">
      <c r="A12230">
        <v>81537.272725999996</v>
      </c>
      <c r="B12230">
        <v>182</v>
      </c>
      <c r="C12230">
        <f t="shared" si="382"/>
        <v>166</v>
      </c>
      <c r="E12230">
        <f t="shared" si="383"/>
        <v>0.22055100000579841</v>
      </c>
    </row>
    <row r="12231" spans="1:5" x14ac:dyDescent="0.25">
      <c r="A12231">
        <v>81537.493277000001</v>
      </c>
      <c r="B12231">
        <v>64</v>
      </c>
      <c r="C12231">
        <f t="shared" si="382"/>
        <v>48</v>
      </c>
      <c r="E12231">
        <f t="shared" si="383"/>
        <v>1.7757869999913964</v>
      </c>
    </row>
    <row r="12232" spans="1:5" x14ac:dyDescent="0.25">
      <c r="A12232">
        <v>81539.269063999993</v>
      </c>
      <c r="B12232">
        <v>182</v>
      </c>
      <c r="C12232">
        <f t="shared" si="382"/>
        <v>166</v>
      </c>
      <c r="E12232">
        <f t="shared" si="383"/>
        <v>4.0175170000002254</v>
      </c>
    </row>
    <row r="12233" spans="1:5" x14ac:dyDescent="0.25">
      <c r="A12233">
        <v>81543.286580999993</v>
      </c>
      <c r="B12233">
        <v>182</v>
      </c>
      <c r="C12233">
        <f t="shared" si="382"/>
        <v>166</v>
      </c>
      <c r="E12233">
        <f t="shared" si="383"/>
        <v>93.498841000007815</v>
      </c>
    </row>
    <row r="12234" spans="1:5" x14ac:dyDescent="0.25">
      <c r="A12234">
        <v>81636.785422000001</v>
      </c>
      <c r="B12234">
        <v>72</v>
      </c>
      <c r="C12234">
        <f t="shared" si="382"/>
        <v>56</v>
      </c>
      <c r="E12234">
        <f t="shared" si="383"/>
        <v>0.45867900000303052</v>
      </c>
    </row>
    <row r="12235" spans="1:5" x14ac:dyDescent="0.25">
      <c r="A12235">
        <v>81637.244101000004</v>
      </c>
      <c r="B12235">
        <v>68</v>
      </c>
      <c r="C12235">
        <f t="shared" si="382"/>
        <v>52</v>
      </c>
      <c r="E12235">
        <f t="shared" si="383"/>
        <v>3.3499998971819878E-4</v>
      </c>
    </row>
    <row r="12236" spans="1:5" x14ac:dyDescent="0.25">
      <c r="A12236">
        <v>81637.244435999994</v>
      </c>
      <c r="B12236">
        <v>180</v>
      </c>
      <c r="C12236">
        <f t="shared" si="382"/>
        <v>164</v>
      </c>
      <c r="E12236">
        <f t="shared" si="383"/>
        <v>8.731100001023151E-2</v>
      </c>
    </row>
    <row r="12237" spans="1:5" x14ac:dyDescent="0.25">
      <c r="A12237">
        <v>81637.331747000004</v>
      </c>
      <c r="B12237">
        <v>72</v>
      </c>
      <c r="C12237">
        <f t="shared" si="382"/>
        <v>56</v>
      </c>
      <c r="E12237">
        <f t="shared" si="383"/>
        <v>3.8449999992735684E-3</v>
      </c>
    </row>
    <row r="12238" spans="1:5" x14ac:dyDescent="0.25">
      <c r="A12238">
        <v>81637.335592000003</v>
      </c>
      <c r="B12238">
        <v>68</v>
      </c>
      <c r="C12238">
        <f t="shared" si="382"/>
        <v>52</v>
      </c>
      <c r="E12238">
        <f t="shared" si="383"/>
        <v>287.8577890000015</v>
      </c>
    </row>
    <row r="12239" spans="1:5" x14ac:dyDescent="0.25">
      <c r="A12239">
        <v>81925.193381000005</v>
      </c>
      <c r="B12239">
        <v>78</v>
      </c>
      <c r="C12239">
        <f t="shared" si="382"/>
        <v>62</v>
      </c>
      <c r="E12239">
        <f t="shared" si="383"/>
        <v>0.4035029999940889</v>
      </c>
    </row>
    <row r="12240" spans="1:5" x14ac:dyDescent="0.25">
      <c r="A12240">
        <v>81925.596883999999</v>
      </c>
      <c r="B12240">
        <v>62</v>
      </c>
      <c r="C12240">
        <f t="shared" si="382"/>
        <v>46</v>
      </c>
      <c r="E12240">
        <f t="shared" si="383"/>
        <v>94.034912000002805</v>
      </c>
    </row>
    <row r="12241" spans="1:5" x14ac:dyDescent="0.25">
      <c r="A12241">
        <v>82019.631796000001</v>
      </c>
      <c r="B12241">
        <v>80</v>
      </c>
      <c r="C12241">
        <f t="shared" si="382"/>
        <v>64</v>
      </c>
      <c r="E12241">
        <f t="shared" si="383"/>
        <v>3.0499999411404133E-4</v>
      </c>
    </row>
    <row r="12242" spans="1:5" x14ac:dyDescent="0.25">
      <c r="A12242">
        <v>82019.632100999996</v>
      </c>
      <c r="B12242">
        <v>68</v>
      </c>
      <c r="C12242">
        <f t="shared" si="382"/>
        <v>52</v>
      </c>
      <c r="E12242">
        <f t="shared" si="383"/>
        <v>1.2209999986225739E-3</v>
      </c>
    </row>
    <row r="12243" spans="1:5" x14ac:dyDescent="0.25">
      <c r="A12243">
        <v>82019.633321999994</v>
      </c>
      <c r="B12243">
        <v>72</v>
      </c>
      <c r="C12243">
        <f t="shared" si="382"/>
        <v>56</v>
      </c>
      <c r="E12243">
        <f t="shared" si="383"/>
        <v>0.30685400000947993</v>
      </c>
    </row>
    <row r="12244" spans="1:5" x14ac:dyDescent="0.25">
      <c r="A12244">
        <v>82019.940176000004</v>
      </c>
      <c r="B12244">
        <v>68</v>
      </c>
      <c r="C12244">
        <f t="shared" si="382"/>
        <v>52</v>
      </c>
      <c r="E12244">
        <f t="shared" si="383"/>
        <v>28.506928000002517</v>
      </c>
    </row>
    <row r="12245" spans="1:5" x14ac:dyDescent="0.25">
      <c r="A12245">
        <v>82048.447104000006</v>
      </c>
      <c r="B12245">
        <v>71</v>
      </c>
      <c r="C12245">
        <f t="shared" si="382"/>
        <v>55</v>
      </c>
      <c r="E12245">
        <f t="shared" si="383"/>
        <v>0.49288900000101421</v>
      </c>
    </row>
    <row r="12246" spans="1:5" x14ac:dyDescent="0.25">
      <c r="A12246">
        <v>82048.939993000007</v>
      </c>
      <c r="B12246">
        <v>68</v>
      </c>
      <c r="C12246">
        <f t="shared" si="382"/>
        <v>52</v>
      </c>
      <c r="E12246">
        <f t="shared" si="383"/>
        <v>1.5299998631235212E-4</v>
      </c>
    </row>
    <row r="12247" spans="1:5" x14ac:dyDescent="0.25">
      <c r="A12247">
        <v>82048.940145999994</v>
      </c>
      <c r="B12247">
        <v>76</v>
      </c>
      <c r="C12247">
        <f t="shared" si="382"/>
        <v>60</v>
      </c>
      <c r="E12247">
        <f t="shared" si="383"/>
        <v>0.11154100000567269</v>
      </c>
    </row>
    <row r="12248" spans="1:5" x14ac:dyDescent="0.25">
      <c r="A12248">
        <v>82049.051686999999</v>
      </c>
      <c r="B12248">
        <v>727</v>
      </c>
      <c r="C12248">
        <f t="shared" si="382"/>
        <v>711</v>
      </c>
      <c r="E12248">
        <f t="shared" si="383"/>
        <v>3.9764999994076788E-2</v>
      </c>
    </row>
    <row r="12249" spans="1:5" x14ac:dyDescent="0.25">
      <c r="A12249">
        <v>82049.091451999993</v>
      </c>
      <c r="B12249">
        <v>68</v>
      </c>
      <c r="C12249">
        <f t="shared" si="382"/>
        <v>52</v>
      </c>
      <c r="E12249">
        <f t="shared" si="383"/>
        <v>21.847595000013825</v>
      </c>
    </row>
    <row r="12250" spans="1:5" x14ac:dyDescent="0.25">
      <c r="A12250">
        <v>82070.939047000007</v>
      </c>
      <c r="B12250">
        <v>72</v>
      </c>
      <c r="C12250">
        <f t="shared" si="382"/>
        <v>56</v>
      </c>
      <c r="E12250">
        <f t="shared" si="383"/>
        <v>0.50375399999029469</v>
      </c>
    </row>
    <row r="12251" spans="1:5" x14ac:dyDescent="0.25">
      <c r="A12251">
        <v>82071.442800999997</v>
      </c>
      <c r="B12251">
        <v>68</v>
      </c>
      <c r="C12251">
        <f t="shared" si="382"/>
        <v>52</v>
      </c>
      <c r="E12251">
        <f t="shared" si="383"/>
        <v>3.0500000866595656E-4</v>
      </c>
    </row>
    <row r="12252" spans="1:5" x14ac:dyDescent="0.25">
      <c r="A12252">
        <v>82071.443106000006</v>
      </c>
      <c r="B12252">
        <v>529</v>
      </c>
      <c r="C12252">
        <f t="shared" si="382"/>
        <v>513</v>
      </c>
      <c r="E12252">
        <f t="shared" si="383"/>
        <v>0.10855099999753293</v>
      </c>
    </row>
    <row r="12253" spans="1:5" x14ac:dyDescent="0.25">
      <c r="A12253">
        <v>82071.551657000004</v>
      </c>
      <c r="B12253">
        <v>72</v>
      </c>
      <c r="C12253">
        <f t="shared" si="382"/>
        <v>56</v>
      </c>
      <c r="E12253">
        <f t="shared" si="383"/>
        <v>7.1409999945899472E-3</v>
      </c>
    </row>
    <row r="12254" spans="1:5" x14ac:dyDescent="0.25">
      <c r="A12254">
        <v>82071.558797999998</v>
      </c>
      <c r="B12254">
        <v>68</v>
      </c>
      <c r="C12254">
        <f t="shared" si="382"/>
        <v>52</v>
      </c>
      <c r="E12254">
        <f t="shared" si="383"/>
        <v>2.0059809999947902</v>
      </c>
    </row>
    <row r="12255" spans="1:5" x14ac:dyDescent="0.25">
      <c r="A12255">
        <v>82073.564778999993</v>
      </c>
      <c r="B12255">
        <v>76</v>
      </c>
      <c r="C12255">
        <f t="shared" si="382"/>
        <v>60</v>
      </c>
      <c r="E12255">
        <f t="shared" si="383"/>
        <v>4.609000010532327E-3</v>
      </c>
    </row>
    <row r="12256" spans="1:5" x14ac:dyDescent="0.25">
      <c r="A12256">
        <v>82073.569388000004</v>
      </c>
      <c r="B12256">
        <v>76</v>
      </c>
      <c r="C12256">
        <f t="shared" si="382"/>
        <v>60</v>
      </c>
      <c r="E12256">
        <f t="shared" si="383"/>
        <v>0.11666800000239164</v>
      </c>
    </row>
    <row r="12257" spans="1:5" x14ac:dyDescent="0.25">
      <c r="A12257">
        <v>82073.686056000006</v>
      </c>
      <c r="B12257">
        <v>76</v>
      </c>
      <c r="C12257">
        <f t="shared" si="382"/>
        <v>60</v>
      </c>
      <c r="E12257">
        <f t="shared" si="383"/>
        <v>5.5849999916972592E-3</v>
      </c>
    </row>
    <row r="12258" spans="1:5" x14ac:dyDescent="0.25">
      <c r="A12258">
        <v>82073.691640999998</v>
      </c>
      <c r="B12258">
        <v>68</v>
      </c>
      <c r="C12258">
        <f t="shared" si="382"/>
        <v>52</v>
      </c>
      <c r="E12258">
        <f t="shared" si="383"/>
        <v>1.0863999996217899E-2</v>
      </c>
    </row>
    <row r="12259" spans="1:5" x14ac:dyDescent="0.25">
      <c r="A12259">
        <v>82073.702504999994</v>
      </c>
      <c r="B12259">
        <v>118</v>
      </c>
      <c r="C12259">
        <f t="shared" si="382"/>
        <v>102</v>
      </c>
      <c r="E12259">
        <f t="shared" si="383"/>
        <v>3.9185000001452863E-2</v>
      </c>
    </row>
    <row r="12260" spans="1:5" x14ac:dyDescent="0.25">
      <c r="A12260">
        <v>82073.741689999995</v>
      </c>
      <c r="B12260">
        <v>76</v>
      </c>
      <c r="C12260">
        <f t="shared" si="382"/>
        <v>60</v>
      </c>
      <c r="E12260">
        <f t="shared" si="383"/>
        <v>8.6969999974826351E-3</v>
      </c>
    </row>
    <row r="12261" spans="1:5" x14ac:dyDescent="0.25">
      <c r="A12261">
        <v>82073.750386999993</v>
      </c>
      <c r="B12261">
        <v>68</v>
      </c>
      <c r="C12261">
        <f t="shared" si="382"/>
        <v>52</v>
      </c>
      <c r="E12261">
        <f t="shared" si="383"/>
        <v>1.1048000000300817E-2</v>
      </c>
    </row>
    <row r="12262" spans="1:5" x14ac:dyDescent="0.25">
      <c r="A12262">
        <v>82073.761434999993</v>
      </c>
      <c r="B12262">
        <v>126</v>
      </c>
      <c r="C12262">
        <f t="shared" si="382"/>
        <v>110</v>
      </c>
      <c r="E12262">
        <f t="shared" si="383"/>
        <v>7.0160000002942979E-2</v>
      </c>
    </row>
    <row r="12263" spans="1:5" x14ac:dyDescent="0.25">
      <c r="A12263">
        <v>82073.831594999996</v>
      </c>
      <c r="B12263">
        <v>136</v>
      </c>
      <c r="C12263">
        <f t="shared" si="382"/>
        <v>120</v>
      </c>
      <c r="E12263">
        <f t="shared" si="383"/>
        <v>5.2180000056978315E-3</v>
      </c>
    </row>
    <row r="12264" spans="1:5" x14ac:dyDescent="0.25">
      <c r="A12264">
        <v>82073.836813000002</v>
      </c>
      <c r="B12264">
        <v>68</v>
      </c>
      <c r="C12264">
        <f t="shared" si="382"/>
        <v>52</v>
      </c>
      <c r="E12264">
        <f t="shared" si="383"/>
        <v>1.0620000000926666E-2</v>
      </c>
    </row>
    <row r="12265" spans="1:5" x14ac:dyDescent="0.25">
      <c r="A12265">
        <v>82073.847433000003</v>
      </c>
      <c r="B12265">
        <v>76</v>
      </c>
      <c r="C12265">
        <f t="shared" si="382"/>
        <v>60</v>
      </c>
      <c r="E12265">
        <f t="shared" si="383"/>
        <v>7.4187999998684973E-2</v>
      </c>
    </row>
    <row r="12266" spans="1:5" x14ac:dyDescent="0.25">
      <c r="A12266">
        <v>82073.921621000001</v>
      </c>
      <c r="B12266">
        <v>173</v>
      </c>
      <c r="C12266">
        <f t="shared" si="382"/>
        <v>157</v>
      </c>
      <c r="E12266">
        <f t="shared" si="383"/>
        <v>3.90700000571087E-3</v>
      </c>
    </row>
    <row r="12267" spans="1:5" x14ac:dyDescent="0.25">
      <c r="A12267">
        <v>82073.925528000007</v>
      </c>
      <c r="B12267">
        <v>68</v>
      </c>
      <c r="C12267">
        <f t="shared" si="382"/>
        <v>52</v>
      </c>
      <c r="E12267">
        <f t="shared" si="383"/>
        <v>1.2664999987464398E-2</v>
      </c>
    </row>
    <row r="12268" spans="1:5" x14ac:dyDescent="0.25">
      <c r="A12268">
        <v>82073.938192999994</v>
      </c>
      <c r="B12268">
        <v>76</v>
      </c>
      <c r="C12268">
        <f t="shared" si="382"/>
        <v>60</v>
      </c>
      <c r="E12268">
        <f t="shared" si="383"/>
        <v>1.3458000001264736E-2</v>
      </c>
    </row>
    <row r="12269" spans="1:5" x14ac:dyDescent="0.25">
      <c r="A12269">
        <v>82073.951650999996</v>
      </c>
      <c r="B12269">
        <v>76</v>
      </c>
      <c r="C12269">
        <f t="shared" si="382"/>
        <v>60</v>
      </c>
      <c r="E12269">
        <f t="shared" si="383"/>
        <v>4.9804000009316951E-2</v>
      </c>
    </row>
    <row r="12270" spans="1:5" x14ac:dyDescent="0.25">
      <c r="A12270">
        <v>82074.001455000005</v>
      </c>
      <c r="B12270">
        <v>68</v>
      </c>
      <c r="C12270">
        <f t="shared" si="382"/>
        <v>52</v>
      </c>
      <c r="E12270">
        <f t="shared" si="383"/>
        <v>0.10021999999298714</v>
      </c>
    </row>
    <row r="12271" spans="1:5" x14ac:dyDescent="0.25">
      <c r="A12271">
        <v>82074.101674999998</v>
      </c>
      <c r="B12271">
        <v>107</v>
      </c>
      <c r="C12271">
        <f t="shared" si="382"/>
        <v>91</v>
      </c>
      <c r="E12271">
        <f t="shared" si="383"/>
        <v>9.8880000005010515E-3</v>
      </c>
    </row>
    <row r="12272" spans="1:5" x14ac:dyDescent="0.25">
      <c r="A12272">
        <v>82074.111562999999</v>
      </c>
      <c r="B12272">
        <v>136</v>
      </c>
      <c r="C12272">
        <f t="shared" si="382"/>
        <v>120</v>
      </c>
      <c r="E12272">
        <f t="shared" si="383"/>
        <v>2.0172000004095025E-2</v>
      </c>
    </row>
    <row r="12273" spans="1:5" x14ac:dyDescent="0.25">
      <c r="A12273">
        <v>82074.131735000003</v>
      </c>
      <c r="B12273">
        <v>104</v>
      </c>
      <c r="C12273">
        <f t="shared" si="382"/>
        <v>88</v>
      </c>
      <c r="E12273">
        <f t="shared" si="383"/>
        <v>3.3870000042952597E-3</v>
      </c>
    </row>
    <row r="12274" spans="1:5" x14ac:dyDescent="0.25">
      <c r="A12274">
        <v>82074.135122000007</v>
      </c>
      <c r="B12274">
        <v>103</v>
      </c>
      <c r="C12274">
        <f t="shared" si="382"/>
        <v>87</v>
      </c>
      <c r="E12274">
        <f t="shared" si="383"/>
        <v>0.30520699999760836</v>
      </c>
    </row>
    <row r="12275" spans="1:5" x14ac:dyDescent="0.25">
      <c r="A12275">
        <v>82074.440329000005</v>
      </c>
      <c r="B12275">
        <v>68</v>
      </c>
      <c r="C12275">
        <f t="shared" si="382"/>
        <v>52</v>
      </c>
      <c r="E12275">
        <f t="shared" si="383"/>
        <v>3.0499999411404133E-4</v>
      </c>
    </row>
    <row r="12276" spans="1:5" x14ac:dyDescent="0.25">
      <c r="A12276">
        <v>82074.440633999999</v>
      </c>
      <c r="B12276">
        <v>82</v>
      </c>
      <c r="C12276">
        <f t="shared" si="382"/>
        <v>66</v>
      </c>
      <c r="E12276">
        <f t="shared" si="383"/>
        <v>2.1118000004207715E-2</v>
      </c>
    </row>
    <row r="12277" spans="1:5" x14ac:dyDescent="0.25">
      <c r="A12277">
        <v>82074.461752000003</v>
      </c>
      <c r="B12277">
        <v>68</v>
      </c>
      <c r="C12277">
        <f t="shared" si="382"/>
        <v>52</v>
      </c>
      <c r="E12277">
        <f t="shared" si="383"/>
        <v>9.9789999949280173E-3</v>
      </c>
    </row>
    <row r="12278" spans="1:5" x14ac:dyDescent="0.25">
      <c r="A12278">
        <v>82074.471730999998</v>
      </c>
      <c r="B12278">
        <v>82</v>
      </c>
      <c r="C12278">
        <f t="shared" si="382"/>
        <v>66</v>
      </c>
      <c r="E12278">
        <f t="shared" si="383"/>
        <v>0.10995500000717584</v>
      </c>
    </row>
    <row r="12279" spans="1:5" x14ac:dyDescent="0.25">
      <c r="A12279">
        <v>82074.581686000005</v>
      </c>
      <c r="B12279">
        <v>86</v>
      </c>
      <c r="C12279">
        <f t="shared" si="382"/>
        <v>70</v>
      </c>
      <c r="E12279">
        <f t="shared" si="383"/>
        <v>0</v>
      </c>
    </row>
    <row r="12280" spans="1:5" x14ac:dyDescent="0.25">
      <c r="A12280">
        <v>82074.581686000005</v>
      </c>
      <c r="B12280">
        <v>85</v>
      </c>
      <c r="C12280">
        <f t="shared" si="382"/>
        <v>69</v>
      </c>
      <c r="E12280">
        <f t="shared" si="383"/>
        <v>4.9804999987827614E-2</v>
      </c>
    </row>
    <row r="12281" spans="1:5" x14ac:dyDescent="0.25">
      <c r="A12281">
        <v>82074.631490999993</v>
      </c>
      <c r="B12281">
        <v>68</v>
      </c>
      <c r="C12281">
        <f t="shared" si="382"/>
        <v>52</v>
      </c>
      <c r="E12281">
        <f t="shared" si="383"/>
        <v>4.5800000953022391E-4</v>
      </c>
    </row>
    <row r="12282" spans="1:5" x14ac:dyDescent="0.25">
      <c r="A12282">
        <v>82074.631949000002</v>
      </c>
      <c r="B12282">
        <v>68</v>
      </c>
      <c r="C12282">
        <f t="shared" si="382"/>
        <v>52</v>
      </c>
      <c r="E12282">
        <f t="shared" si="383"/>
        <v>1.5220640000043204</v>
      </c>
    </row>
    <row r="12283" spans="1:5" x14ac:dyDescent="0.25">
      <c r="A12283">
        <v>82076.154013000007</v>
      </c>
      <c r="B12283">
        <v>311</v>
      </c>
      <c r="C12283">
        <f t="shared" si="382"/>
        <v>295</v>
      </c>
      <c r="E12283">
        <f t="shared" si="383"/>
        <v>0.11776699998881668</v>
      </c>
    </row>
    <row r="12284" spans="1:5" x14ac:dyDescent="0.25">
      <c r="A12284">
        <v>82076.271779999995</v>
      </c>
      <c r="B12284">
        <v>339</v>
      </c>
      <c r="C12284">
        <f t="shared" si="382"/>
        <v>323</v>
      </c>
      <c r="E12284">
        <f t="shared" si="383"/>
        <v>1.8914800000056857</v>
      </c>
    </row>
    <row r="12285" spans="1:5" x14ac:dyDescent="0.25">
      <c r="A12285">
        <v>82078.163260000001</v>
      </c>
      <c r="B12285">
        <v>311</v>
      </c>
      <c r="C12285">
        <f t="shared" si="382"/>
        <v>295</v>
      </c>
      <c r="E12285">
        <f t="shared" si="383"/>
        <v>0.11926199999288656</v>
      </c>
    </row>
    <row r="12286" spans="1:5" x14ac:dyDescent="0.25">
      <c r="A12286">
        <v>82078.282521999994</v>
      </c>
      <c r="B12286">
        <v>339</v>
      </c>
      <c r="C12286">
        <f t="shared" si="382"/>
        <v>323</v>
      </c>
      <c r="E12286">
        <f t="shared" si="383"/>
        <v>3.8906859999988228</v>
      </c>
    </row>
    <row r="12287" spans="1:5" x14ac:dyDescent="0.25">
      <c r="A12287">
        <v>82082.173207999993</v>
      </c>
      <c r="B12287">
        <v>311</v>
      </c>
      <c r="C12287">
        <f t="shared" si="382"/>
        <v>295</v>
      </c>
      <c r="E12287">
        <f t="shared" si="383"/>
        <v>0.11898800000199117</v>
      </c>
    </row>
    <row r="12288" spans="1:5" x14ac:dyDescent="0.25">
      <c r="A12288">
        <v>82082.292195999995</v>
      </c>
      <c r="B12288">
        <v>339</v>
      </c>
      <c r="C12288">
        <f t="shared" si="382"/>
        <v>323</v>
      </c>
      <c r="E12288">
        <f t="shared" si="383"/>
        <v>14.911225000003469</v>
      </c>
    </row>
    <row r="12289" spans="1:5" x14ac:dyDescent="0.25">
      <c r="A12289">
        <v>82097.203420999998</v>
      </c>
      <c r="B12289">
        <v>68</v>
      </c>
      <c r="C12289">
        <f t="shared" si="382"/>
        <v>52</v>
      </c>
      <c r="E12289">
        <f t="shared" si="383"/>
        <v>5.8290000015404075E-3</v>
      </c>
    </row>
    <row r="12290" spans="1:5" x14ac:dyDescent="0.25">
      <c r="A12290">
        <v>82097.20925</v>
      </c>
      <c r="B12290">
        <v>68</v>
      </c>
      <c r="C12290">
        <f t="shared" ref="C12290:C12353" si="384">B12290-16</f>
        <v>52</v>
      </c>
      <c r="E12290">
        <f t="shared" ref="E12290:E12353" si="385">ABS(A12291-A12290)</f>
        <v>0.29263300000457093</v>
      </c>
    </row>
    <row r="12291" spans="1:5" x14ac:dyDescent="0.25">
      <c r="A12291">
        <v>82097.501883000004</v>
      </c>
      <c r="B12291">
        <v>68</v>
      </c>
      <c r="C12291">
        <f t="shared" si="384"/>
        <v>52</v>
      </c>
      <c r="E12291">
        <f t="shared" si="385"/>
        <v>0</v>
      </c>
    </row>
    <row r="12292" spans="1:5" x14ac:dyDescent="0.25">
      <c r="A12292">
        <v>82097.501883000004</v>
      </c>
      <c r="B12292">
        <v>68</v>
      </c>
      <c r="C12292">
        <f t="shared" si="384"/>
        <v>52</v>
      </c>
      <c r="E12292">
        <f t="shared" si="385"/>
        <v>3.0499999411404133E-4</v>
      </c>
    </row>
    <row r="12293" spans="1:5" x14ac:dyDescent="0.25">
      <c r="A12293">
        <v>82097.502187999999</v>
      </c>
      <c r="B12293">
        <v>68</v>
      </c>
      <c r="C12293">
        <f t="shared" si="384"/>
        <v>52</v>
      </c>
      <c r="E12293">
        <f t="shared" si="385"/>
        <v>5.9508999998797663E-2</v>
      </c>
    </row>
    <row r="12294" spans="1:5" x14ac:dyDescent="0.25">
      <c r="A12294">
        <v>82097.561696999997</v>
      </c>
      <c r="B12294">
        <v>68</v>
      </c>
      <c r="C12294">
        <f t="shared" si="384"/>
        <v>52</v>
      </c>
      <c r="E12294">
        <f t="shared" si="385"/>
        <v>0</v>
      </c>
    </row>
    <row r="12295" spans="1:5" x14ac:dyDescent="0.25">
      <c r="A12295">
        <v>82097.561696999997</v>
      </c>
      <c r="B12295">
        <v>68</v>
      </c>
      <c r="C12295">
        <f t="shared" si="384"/>
        <v>52</v>
      </c>
      <c r="E12295">
        <f t="shared" si="385"/>
        <v>9.9489999993238598E-3</v>
      </c>
    </row>
    <row r="12296" spans="1:5" x14ac:dyDescent="0.25">
      <c r="A12296">
        <v>82097.571645999997</v>
      </c>
      <c r="B12296">
        <v>68</v>
      </c>
      <c r="C12296">
        <f t="shared" si="384"/>
        <v>52</v>
      </c>
      <c r="E12296">
        <f t="shared" si="385"/>
        <v>427.66885400000319</v>
      </c>
    </row>
    <row r="12297" spans="1:5" x14ac:dyDescent="0.25">
      <c r="A12297">
        <v>82525.2405</v>
      </c>
      <c r="B12297">
        <v>81</v>
      </c>
      <c r="C12297">
        <f t="shared" si="384"/>
        <v>65</v>
      </c>
      <c r="E12297">
        <f t="shared" si="385"/>
        <v>0.40606700000353158</v>
      </c>
    </row>
    <row r="12298" spans="1:5" x14ac:dyDescent="0.25">
      <c r="A12298">
        <v>82525.646567000003</v>
      </c>
      <c r="B12298">
        <v>62</v>
      </c>
      <c r="C12298">
        <f t="shared" si="384"/>
        <v>46</v>
      </c>
      <c r="E12298">
        <f t="shared" si="385"/>
        <v>11.166289999993751</v>
      </c>
    </row>
    <row r="12299" spans="1:5" x14ac:dyDescent="0.25">
      <c r="A12299">
        <v>82536.812856999997</v>
      </c>
      <c r="B12299">
        <v>72</v>
      </c>
      <c r="C12299">
        <f t="shared" si="384"/>
        <v>56</v>
      </c>
      <c r="E12299">
        <f t="shared" si="385"/>
        <v>0.45416200000909157</v>
      </c>
    </row>
    <row r="12300" spans="1:5" x14ac:dyDescent="0.25">
      <c r="A12300">
        <v>82537.267019000006</v>
      </c>
      <c r="B12300">
        <v>68</v>
      </c>
      <c r="C12300">
        <f t="shared" si="384"/>
        <v>52</v>
      </c>
      <c r="E12300">
        <f t="shared" si="385"/>
        <v>1.8399998953100294E-4</v>
      </c>
    </row>
    <row r="12301" spans="1:5" x14ac:dyDescent="0.25">
      <c r="A12301">
        <v>82537.267202999996</v>
      </c>
      <c r="B12301">
        <v>180</v>
      </c>
      <c r="C12301">
        <f t="shared" si="384"/>
        <v>164</v>
      </c>
      <c r="E12301">
        <f t="shared" si="385"/>
        <v>0.11441000000922941</v>
      </c>
    </row>
    <row r="12302" spans="1:5" x14ac:dyDescent="0.25">
      <c r="A12302">
        <v>82537.381613000005</v>
      </c>
      <c r="B12302">
        <v>72</v>
      </c>
      <c r="C12302">
        <f t="shared" si="384"/>
        <v>56</v>
      </c>
      <c r="E12302">
        <f t="shared" si="385"/>
        <v>9.9489999993238598E-3</v>
      </c>
    </row>
    <row r="12303" spans="1:5" x14ac:dyDescent="0.25">
      <c r="A12303">
        <v>82537.391562000004</v>
      </c>
      <c r="B12303">
        <v>68</v>
      </c>
      <c r="C12303">
        <f t="shared" si="384"/>
        <v>52</v>
      </c>
      <c r="E12303">
        <f t="shared" si="385"/>
        <v>8.0199999996693805E-2</v>
      </c>
    </row>
    <row r="12304" spans="1:5" x14ac:dyDescent="0.25">
      <c r="A12304">
        <v>82537.471762000001</v>
      </c>
      <c r="B12304">
        <v>262</v>
      </c>
      <c r="C12304">
        <f t="shared" si="384"/>
        <v>246</v>
      </c>
      <c r="E12304">
        <f t="shared" si="385"/>
        <v>2.3800000053597614E-3</v>
      </c>
    </row>
    <row r="12305" spans="1:5" x14ac:dyDescent="0.25">
      <c r="A12305">
        <v>82537.474142000006</v>
      </c>
      <c r="B12305">
        <v>68</v>
      </c>
      <c r="C12305">
        <f t="shared" si="384"/>
        <v>52</v>
      </c>
      <c r="E12305">
        <f t="shared" si="385"/>
        <v>1.3119999930495396E-3</v>
      </c>
    </row>
    <row r="12306" spans="1:5" x14ac:dyDescent="0.25">
      <c r="A12306">
        <v>82537.475453999999</v>
      </c>
      <c r="B12306">
        <v>72</v>
      </c>
      <c r="C12306">
        <f t="shared" si="384"/>
        <v>56</v>
      </c>
      <c r="E12306">
        <f t="shared" si="385"/>
        <v>6.7901999995228834E-2</v>
      </c>
    </row>
    <row r="12307" spans="1:5" x14ac:dyDescent="0.25">
      <c r="A12307">
        <v>82537.543355999995</v>
      </c>
      <c r="B12307">
        <v>177</v>
      </c>
      <c r="C12307">
        <f t="shared" si="384"/>
        <v>161</v>
      </c>
      <c r="E12307">
        <f t="shared" si="385"/>
        <v>1.0990000009769574E-3</v>
      </c>
    </row>
    <row r="12308" spans="1:5" x14ac:dyDescent="0.25">
      <c r="A12308">
        <v>82537.544454999996</v>
      </c>
      <c r="B12308">
        <v>183</v>
      </c>
      <c r="C12308">
        <f t="shared" si="384"/>
        <v>167</v>
      </c>
      <c r="E12308">
        <f t="shared" si="385"/>
        <v>2.1970000088913366E-3</v>
      </c>
    </row>
    <row r="12309" spans="1:5" x14ac:dyDescent="0.25">
      <c r="A12309">
        <v>82537.546652000005</v>
      </c>
      <c r="B12309">
        <v>191</v>
      </c>
      <c r="C12309">
        <f t="shared" si="384"/>
        <v>175</v>
      </c>
      <c r="E12309">
        <f t="shared" si="385"/>
        <v>7.6299998909235001E-4</v>
      </c>
    </row>
    <row r="12310" spans="1:5" x14ac:dyDescent="0.25">
      <c r="A12310">
        <v>82537.547414999994</v>
      </c>
      <c r="B12310">
        <v>174</v>
      </c>
      <c r="C12310">
        <f t="shared" si="384"/>
        <v>158</v>
      </c>
      <c r="E12310">
        <f t="shared" si="385"/>
        <v>1.0990000009769574E-3</v>
      </c>
    </row>
    <row r="12311" spans="1:5" x14ac:dyDescent="0.25">
      <c r="A12311">
        <v>82537.548513999995</v>
      </c>
      <c r="B12311">
        <v>181</v>
      </c>
      <c r="C12311">
        <f t="shared" si="384"/>
        <v>165</v>
      </c>
      <c r="E12311">
        <f t="shared" si="385"/>
        <v>1.1290000111330301E-3</v>
      </c>
    </row>
    <row r="12312" spans="1:5" x14ac:dyDescent="0.25">
      <c r="A12312">
        <v>82537.549643000006</v>
      </c>
      <c r="B12312">
        <v>176</v>
      </c>
      <c r="C12312">
        <f t="shared" si="384"/>
        <v>160</v>
      </c>
      <c r="E12312">
        <f t="shared" si="385"/>
        <v>2.2889999963808805E-3</v>
      </c>
    </row>
    <row r="12313" spans="1:5" x14ac:dyDescent="0.25">
      <c r="A12313">
        <v>82537.551932000002</v>
      </c>
      <c r="B12313">
        <v>177</v>
      </c>
      <c r="C12313">
        <f t="shared" si="384"/>
        <v>161</v>
      </c>
      <c r="E12313">
        <f t="shared" si="385"/>
        <v>1.097999993362464E-3</v>
      </c>
    </row>
    <row r="12314" spans="1:5" x14ac:dyDescent="0.25">
      <c r="A12314">
        <v>82537.553029999995</v>
      </c>
      <c r="B12314">
        <v>182</v>
      </c>
      <c r="C12314">
        <f t="shared" si="384"/>
        <v>166</v>
      </c>
      <c r="E12314">
        <f t="shared" si="385"/>
        <v>9.1250000114087015E-3</v>
      </c>
    </row>
    <row r="12315" spans="1:5" x14ac:dyDescent="0.25">
      <c r="A12315">
        <v>82537.562155000007</v>
      </c>
      <c r="B12315">
        <v>182</v>
      </c>
      <c r="C12315">
        <f t="shared" si="384"/>
        <v>166</v>
      </c>
      <c r="E12315">
        <f t="shared" si="385"/>
        <v>3.8449999992735684E-3</v>
      </c>
    </row>
    <row r="12316" spans="1:5" x14ac:dyDescent="0.25">
      <c r="A12316">
        <v>82537.566000000006</v>
      </c>
      <c r="B12316">
        <v>78</v>
      </c>
      <c r="C12316">
        <f t="shared" si="384"/>
        <v>62</v>
      </c>
      <c r="E12316">
        <f t="shared" si="385"/>
        <v>8.2399998791515827E-4</v>
      </c>
    </row>
    <row r="12317" spans="1:5" x14ac:dyDescent="0.25">
      <c r="A12317">
        <v>82537.566823999994</v>
      </c>
      <c r="B12317">
        <v>86</v>
      </c>
      <c r="C12317">
        <f t="shared" si="384"/>
        <v>70</v>
      </c>
      <c r="E12317">
        <f t="shared" si="385"/>
        <v>7.9400000686291605E-4</v>
      </c>
    </row>
    <row r="12318" spans="1:5" x14ac:dyDescent="0.25">
      <c r="A12318">
        <v>82537.567618000001</v>
      </c>
      <c r="B12318">
        <v>74</v>
      </c>
      <c r="C12318">
        <f t="shared" si="384"/>
        <v>58</v>
      </c>
      <c r="E12318">
        <f t="shared" si="385"/>
        <v>1.0369999945396557E-3</v>
      </c>
    </row>
    <row r="12319" spans="1:5" x14ac:dyDescent="0.25">
      <c r="A12319">
        <v>82537.568654999995</v>
      </c>
      <c r="B12319">
        <v>77</v>
      </c>
      <c r="C12319">
        <f t="shared" si="384"/>
        <v>61</v>
      </c>
      <c r="E12319">
        <f t="shared" si="385"/>
        <v>7.0200000482145697E-4</v>
      </c>
    </row>
    <row r="12320" spans="1:5" x14ac:dyDescent="0.25">
      <c r="A12320">
        <v>82537.569357</v>
      </c>
      <c r="B12320">
        <v>79</v>
      </c>
      <c r="C12320">
        <f t="shared" si="384"/>
        <v>63</v>
      </c>
      <c r="E12320">
        <f t="shared" si="385"/>
        <v>6.7100000160280615E-4</v>
      </c>
    </row>
    <row r="12321" spans="1:5" x14ac:dyDescent="0.25">
      <c r="A12321">
        <v>82537.570028000002</v>
      </c>
      <c r="B12321">
        <v>90</v>
      </c>
      <c r="C12321">
        <f t="shared" si="384"/>
        <v>74</v>
      </c>
      <c r="E12321">
        <f t="shared" si="385"/>
        <v>7.3299999348819256E-4</v>
      </c>
    </row>
    <row r="12322" spans="1:5" x14ac:dyDescent="0.25">
      <c r="A12322">
        <v>82537.570760999995</v>
      </c>
      <c r="B12322">
        <v>75</v>
      </c>
      <c r="C12322">
        <f t="shared" si="384"/>
        <v>59</v>
      </c>
      <c r="E12322">
        <f t="shared" si="385"/>
        <v>1.2209999986225739E-3</v>
      </c>
    </row>
    <row r="12323" spans="1:5" x14ac:dyDescent="0.25">
      <c r="A12323">
        <v>82537.571981999994</v>
      </c>
      <c r="B12323">
        <v>80</v>
      </c>
      <c r="C12323">
        <f t="shared" si="384"/>
        <v>64</v>
      </c>
      <c r="E12323">
        <f t="shared" si="385"/>
        <v>2.0140000124229118E-3</v>
      </c>
    </row>
    <row r="12324" spans="1:5" x14ac:dyDescent="0.25">
      <c r="A12324">
        <v>82537.573996000006</v>
      </c>
      <c r="B12324">
        <v>90</v>
      </c>
      <c r="C12324">
        <f t="shared" si="384"/>
        <v>74</v>
      </c>
      <c r="E12324">
        <f t="shared" si="385"/>
        <v>0.10766599999624304</v>
      </c>
    </row>
    <row r="12325" spans="1:5" x14ac:dyDescent="0.25">
      <c r="A12325">
        <v>82537.681662000003</v>
      </c>
      <c r="B12325">
        <v>77</v>
      </c>
      <c r="C12325">
        <f t="shared" si="384"/>
        <v>61</v>
      </c>
      <c r="E12325">
        <f t="shared" si="385"/>
        <v>6.0240999999223277E-2</v>
      </c>
    </row>
    <row r="12326" spans="1:5" x14ac:dyDescent="0.25">
      <c r="A12326">
        <v>82537.741903000002</v>
      </c>
      <c r="B12326">
        <v>62</v>
      </c>
      <c r="C12326">
        <f t="shared" si="384"/>
        <v>46</v>
      </c>
      <c r="E12326">
        <f t="shared" si="385"/>
        <v>3.0610000001615845E-2</v>
      </c>
    </row>
    <row r="12327" spans="1:5" x14ac:dyDescent="0.25">
      <c r="A12327">
        <v>82537.772513000004</v>
      </c>
      <c r="B12327">
        <v>68</v>
      </c>
      <c r="C12327">
        <f t="shared" si="384"/>
        <v>52</v>
      </c>
      <c r="E12327">
        <f t="shared" si="385"/>
        <v>2.9999995604157448E-5</v>
      </c>
    </row>
    <row r="12328" spans="1:5" x14ac:dyDescent="0.25">
      <c r="A12328">
        <v>82537.772542999999</v>
      </c>
      <c r="B12328">
        <v>65</v>
      </c>
      <c r="C12328">
        <f t="shared" si="384"/>
        <v>49</v>
      </c>
      <c r="E12328">
        <f t="shared" si="385"/>
        <v>2.896100000361912E-2</v>
      </c>
    </row>
    <row r="12329" spans="1:5" x14ac:dyDescent="0.25">
      <c r="A12329">
        <v>82537.801504000003</v>
      </c>
      <c r="B12329">
        <v>65</v>
      </c>
      <c r="C12329">
        <f t="shared" si="384"/>
        <v>49</v>
      </c>
      <c r="E12329">
        <f t="shared" si="385"/>
        <v>3.0029999994440004E-2</v>
      </c>
    </row>
    <row r="12330" spans="1:5" x14ac:dyDescent="0.25">
      <c r="A12330">
        <v>82537.831533999997</v>
      </c>
      <c r="B12330">
        <v>64</v>
      </c>
      <c r="C12330">
        <f t="shared" si="384"/>
        <v>48</v>
      </c>
      <c r="E12330">
        <f t="shared" si="385"/>
        <v>0</v>
      </c>
    </row>
    <row r="12331" spans="1:5" x14ac:dyDescent="0.25">
      <c r="A12331">
        <v>82537.831533999997</v>
      </c>
      <c r="B12331">
        <v>64</v>
      </c>
      <c r="C12331">
        <f t="shared" si="384"/>
        <v>48</v>
      </c>
      <c r="E12331">
        <f t="shared" si="385"/>
        <v>0</v>
      </c>
    </row>
    <row r="12332" spans="1:5" x14ac:dyDescent="0.25">
      <c r="A12332">
        <v>82537.831533999997</v>
      </c>
      <c r="B12332">
        <v>64</v>
      </c>
      <c r="C12332">
        <f t="shared" si="384"/>
        <v>48</v>
      </c>
      <c r="E12332">
        <f t="shared" si="385"/>
        <v>3.030399999988731E-2</v>
      </c>
    </row>
    <row r="12333" spans="1:5" x14ac:dyDescent="0.25">
      <c r="A12333">
        <v>82537.861837999997</v>
      </c>
      <c r="B12333">
        <v>72</v>
      </c>
      <c r="C12333">
        <f t="shared" si="384"/>
        <v>56</v>
      </c>
      <c r="E12333">
        <f t="shared" si="385"/>
        <v>3.0000010156072676E-5</v>
      </c>
    </row>
    <row r="12334" spans="1:5" x14ac:dyDescent="0.25">
      <c r="A12334">
        <v>82537.861868000007</v>
      </c>
      <c r="B12334">
        <v>62</v>
      </c>
      <c r="C12334">
        <f t="shared" si="384"/>
        <v>46</v>
      </c>
      <c r="E12334">
        <f t="shared" si="385"/>
        <v>2.975499999593012E-2</v>
      </c>
    </row>
    <row r="12335" spans="1:5" x14ac:dyDescent="0.25">
      <c r="A12335">
        <v>82537.891623000003</v>
      </c>
      <c r="B12335">
        <v>62</v>
      </c>
      <c r="C12335">
        <f t="shared" si="384"/>
        <v>46</v>
      </c>
      <c r="E12335">
        <f t="shared" si="385"/>
        <v>0</v>
      </c>
    </row>
    <row r="12336" spans="1:5" x14ac:dyDescent="0.25">
      <c r="A12336">
        <v>82537.891623000003</v>
      </c>
      <c r="B12336">
        <v>62</v>
      </c>
      <c r="C12336">
        <f t="shared" si="384"/>
        <v>46</v>
      </c>
      <c r="E12336">
        <f t="shared" si="385"/>
        <v>0</v>
      </c>
    </row>
    <row r="12337" spans="1:5" x14ac:dyDescent="0.25">
      <c r="A12337">
        <v>82537.891623000003</v>
      </c>
      <c r="B12337">
        <v>64</v>
      </c>
      <c r="C12337">
        <f t="shared" si="384"/>
        <v>48</v>
      </c>
      <c r="E12337">
        <f t="shared" si="385"/>
        <v>0</v>
      </c>
    </row>
    <row r="12338" spans="1:5" x14ac:dyDescent="0.25">
      <c r="A12338">
        <v>82537.891623000003</v>
      </c>
      <c r="B12338">
        <v>62</v>
      </c>
      <c r="C12338">
        <f t="shared" si="384"/>
        <v>46</v>
      </c>
      <c r="E12338">
        <f t="shared" si="385"/>
        <v>1.1046999992686324E-2</v>
      </c>
    </row>
    <row r="12339" spans="1:5" x14ac:dyDescent="0.25">
      <c r="A12339">
        <v>82537.902669999996</v>
      </c>
      <c r="B12339">
        <v>185</v>
      </c>
      <c r="C12339">
        <f t="shared" si="384"/>
        <v>169</v>
      </c>
      <c r="E12339">
        <f t="shared" si="385"/>
        <v>1.6170000017154962E-3</v>
      </c>
    </row>
    <row r="12340" spans="1:5" x14ac:dyDescent="0.25">
      <c r="A12340">
        <v>82537.904286999998</v>
      </c>
      <c r="B12340">
        <v>191</v>
      </c>
      <c r="C12340">
        <f t="shared" si="384"/>
        <v>175</v>
      </c>
      <c r="E12340">
        <f t="shared" si="385"/>
        <v>1.7670000001089647E-2</v>
      </c>
    </row>
    <row r="12341" spans="1:5" x14ac:dyDescent="0.25">
      <c r="A12341">
        <v>82537.921956999999</v>
      </c>
      <c r="B12341">
        <v>62</v>
      </c>
      <c r="C12341">
        <f t="shared" si="384"/>
        <v>46</v>
      </c>
      <c r="E12341">
        <f t="shared" si="385"/>
        <v>3.1000003218650818E-5</v>
      </c>
    </row>
    <row r="12342" spans="1:5" x14ac:dyDescent="0.25">
      <c r="A12342">
        <v>82537.921988000002</v>
      </c>
      <c r="B12342">
        <v>73</v>
      </c>
      <c r="C12342">
        <f t="shared" si="384"/>
        <v>57</v>
      </c>
      <c r="E12342">
        <f t="shared" si="385"/>
        <v>0</v>
      </c>
    </row>
    <row r="12343" spans="1:5" x14ac:dyDescent="0.25">
      <c r="A12343">
        <v>82537.921988000002</v>
      </c>
      <c r="B12343">
        <v>75</v>
      </c>
      <c r="C12343">
        <f t="shared" si="384"/>
        <v>59</v>
      </c>
      <c r="E12343">
        <f t="shared" si="385"/>
        <v>5.9691999995266087E-2</v>
      </c>
    </row>
    <row r="12344" spans="1:5" x14ac:dyDescent="0.25">
      <c r="A12344">
        <v>82537.981679999997</v>
      </c>
      <c r="B12344">
        <v>64</v>
      </c>
      <c r="C12344">
        <f t="shared" si="384"/>
        <v>48</v>
      </c>
      <c r="E12344">
        <f t="shared" si="385"/>
        <v>2.0447000002604909E-2</v>
      </c>
    </row>
    <row r="12345" spans="1:5" x14ac:dyDescent="0.25">
      <c r="A12345">
        <v>82538.002127</v>
      </c>
      <c r="B12345">
        <v>174</v>
      </c>
      <c r="C12345">
        <f t="shared" si="384"/>
        <v>158</v>
      </c>
      <c r="E12345">
        <f t="shared" si="385"/>
        <v>1.648000004934147E-3</v>
      </c>
    </row>
    <row r="12346" spans="1:5" x14ac:dyDescent="0.25">
      <c r="A12346">
        <v>82538.003775000005</v>
      </c>
      <c r="B12346">
        <v>181</v>
      </c>
      <c r="C12346">
        <f t="shared" si="384"/>
        <v>165</v>
      </c>
      <c r="E12346">
        <f t="shared" si="385"/>
        <v>7.9649999970570207E-3</v>
      </c>
    </row>
    <row r="12347" spans="1:5" x14ac:dyDescent="0.25">
      <c r="A12347">
        <v>82538.011740000002</v>
      </c>
      <c r="B12347">
        <v>64</v>
      </c>
      <c r="C12347">
        <f t="shared" si="384"/>
        <v>48</v>
      </c>
      <c r="E12347">
        <f t="shared" si="385"/>
        <v>0.12927199999103323</v>
      </c>
    </row>
    <row r="12348" spans="1:5" x14ac:dyDescent="0.25">
      <c r="A12348">
        <v>82538.141011999993</v>
      </c>
      <c r="B12348">
        <v>64</v>
      </c>
      <c r="C12348">
        <f t="shared" si="384"/>
        <v>48</v>
      </c>
      <c r="E12348">
        <f t="shared" si="385"/>
        <v>2.0508000001427718E-2</v>
      </c>
    </row>
    <row r="12349" spans="1:5" x14ac:dyDescent="0.25">
      <c r="A12349">
        <v>82538.161519999994</v>
      </c>
      <c r="B12349">
        <v>64</v>
      </c>
      <c r="C12349">
        <f t="shared" si="384"/>
        <v>48</v>
      </c>
      <c r="E12349">
        <f t="shared" si="385"/>
        <v>0.52246100000047591</v>
      </c>
    </row>
    <row r="12350" spans="1:5" x14ac:dyDescent="0.25">
      <c r="A12350">
        <v>82538.683980999995</v>
      </c>
      <c r="B12350">
        <v>75</v>
      </c>
      <c r="C12350">
        <f t="shared" si="384"/>
        <v>59</v>
      </c>
      <c r="E12350">
        <f t="shared" si="385"/>
        <v>0.90307600000232924</v>
      </c>
    </row>
    <row r="12351" spans="1:5" x14ac:dyDescent="0.25">
      <c r="A12351">
        <v>82539.587056999997</v>
      </c>
      <c r="B12351">
        <v>182</v>
      </c>
      <c r="C12351">
        <f t="shared" si="384"/>
        <v>166</v>
      </c>
      <c r="E12351">
        <f t="shared" si="385"/>
        <v>4.0192260000039823</v>
      </c>
    </row>
    <row r="12352" spans="1:5" x14ac:dyDescent="0.25">
      <c r="A12352">
        <v>82543.606283000001</v>
      </c>
      <c r="B12352">
        <v>182</v>
      </c>
      <c r="C12352">
        <f t="shared" si="384"/>
        <v>166</v>
      </c>
      <c r="E12352">
        <f t="shared" si="385"/>
        <v>113.25595099999919</v>
      </c>
    </row>
    <row r="12353" spans="1:5" x14ac:dyDescent="0.25">
      <c r="A12353">
        <v>82656.862234</v>
      </c>
      <c r="B12353">
        <v>72</v>
      </c>
      <c r="C12353">
        <f t="shared" si="384"/>
        <v>56</v>
      </c>
      <c r="E12353">
        <f t="shared" si="385"/>
        <v>0.48226999999315012</v>
      </c>
    </row>
    <row r="12354" spans="1:5" x14ac:dyDescent="0.25">
      <c r="A12354">
        <v>82657.344503999993</v>
      </c>
      <c r="B12354">
        <v>68</v>
      </c>
      <c r="C12354">
        <f t="shared" ref="C12354:C12417" si="386">B12354-16</f>
        <v>52</v>
      </c>
      <c r="E12354">
        <f t="shared" ref="E12354:E12417" si="387">ABS(A12355-A12354)</f>
        <v>1.5200000780168921E-4</v>
      </c>
    </row>
    <row r="12355" spans="1:5" x14ac:dyDescent="0.25">
      <c r="A12355">
        <v>82657.344656000001</v>
      </c>
      <c r="B12355">
        <v>212</v>
      </c>
      <c r="C12355">
        <f t="shared" si="386"/>
        <v>196</v>
      </c>
      <c r="E12355">
        <f t="shared" si="387"/>
        <v>8.6974999998346902E-2</v>
      </c>
    </row>
    <row r="12356" spans="1:5" x14ac:dyDescent="0.25">
      <c r="A12356">
        <v>82657.431630999999</v>
      </c>
      <c r="B12356">
        <v>72</v>
      </c>
      <c r="C12356">
        <f t="shared" si="386"/>
        <v>56</v>
      </c>
      <c r="E12356">
        <f t="shared" si="387"/>
        <v>3.9826000007451512E-2</v>
      </c>
    </row>
    <row r="12357" spans="1:5" x14ac:dyDescent="0.25">
      <c r="A12357">
        <v>82657.471457000007</v>
      </c>
      <c r="B12357">
        <v>68</v>
      </c>
      <c r="C12357">
        <f t="shared" si="386"/>
        <v>52</v>
      </c>
      <c r="E12357">
        <f t="shared" si="387"/>
        <v>258.12051399999473</v>
      </c>
    </row>
    <row r="12358" spans="1:5" x14ac:dyDescent="0.25">
      <c r="A12358">
        <v>82915.591971000002</v>
      </c>
      <c r="B12358">
        <v>80</v>
      </c>
      <c r="C12358">
        <f t="shared" si="386"/>
        <v>64</v>
      </c>
      <c r="E12358">
        <f t="shared" si="387"/>
        <v>1.5199999324977398E-4</v>
      </c>
    </row>
    <row r="12359" spans="1:5" x14ac:dyDescent="0.25">
      <c r="A12359">
        <v>82915.592122999995</v>
      </c>
      <c r="B12359">
        <v>68</v>
      </c>
      <c r="C12359">
        <f t="shared" si="386"/>
        <v>52</v>
      </c>
      <c r="E12359">
        <f t="shared" si="387"/>
        <v>7.0200000482145697E-4</v>
      </c>
    </row>
    <row r="12360" spans="1:5" x14ac:dyDescent="0.25">
      <c r="A12360">
        <v>82915.592825</v>
      </c>
      <c r="B12360">
        <v>72</v>
      </c>
      <c r="C12360">
        <f t="shared" si="386"/>
        <v>56</v>
      </c>
      <c r="E12360">
        <f t="shared" si="387"/>
        <v>0.27105700000538491</v>
      </c>
    </row>
    <row r="12361" spans="1:5" x14ac:dyDescent="0.25">
      <c r="A12361">
        <v>82915.863882000005</v>
      </c>
      <c r="B12361">
        <v>68</v>
      </c>
      <c r="C12361">
        <f t="shared" si="386"/>
        <v>52</v>
      </c>
      <c r="E12361">
        <f t="shared" si="387"/>
        <v>55.069213999988278</v>
      </c>
    </row>
    <row r="12362" spans="1:5" x14ac:dyDescent="0.25">
      <c r="A12362">
        <v>82970.933095999993</v>
      </c>
      <c r="B12362">
        <v>72</v>
      </c>
      <c r="C12362">
        <f t="shared" si="386"/>
        <v>56</v>
      </c>
      <c r="E12362">
        <f t="shared" si="387"/>
        <v>9.8880000005010515E-3</v>
      </c>
    </row>
    <row r="12363" spans="1:5" x14ac:dyDescent="0.25">
      <c r="A12363">
        <v>82970.942983999994</v>
      </c>
      <c r="B12363">
        <v>66</v>
      </c>
      <c r="C12363">
        <f t="shared" si="386"/>
        <v>50</v>
      </c>
      <c r="E12363">
        <f t="shared" si="387"/>
        <v>7.9299999924842268E-4</v>
      </c>
    </row>
    <row r="12364" spans="1:5" x14ac:dyDescent="0.25">
      <c r="A12364">
        <v>82970.943776999993</v>
      </c>
      <c r="B12364">
        <v>66</v>
      </c>
      <c r="C12364">
        <f t="shared" si="386"/>
        <v>50</v>
      </c>
      <c r="E12364">
        <f t="shared" si="387"/>
        <v>0.43087800001376309</v>
      </c>
    </row>
    <row r="12365" spans="1:5" x14ac:dyDescent="0.25">
      <c r="A12365">
        <v>82971.374655000007</v>
      </c>
      <c r="B12365">
        <v>250</v>
      </c>
      <c r="C12365">
        <f t="shared" si="386"/>
        <v>234</v>
      </c>
      <c r="E12365">
        <f t="shared" si="387"/>
        <v>2.0449999865377322E-3</v>
      </c>
    </row>
    <row r="12366" spans="1:5" x14ac:dyDescent="0.25">
      <c r="A12366">
        <v>82971.376699999993</v>
      </c>
      <c r="B12366">
        <v>62</v>
      </c>
      <c r="C12366">
        <f t="shared" si="386"/>
        <v>46</v>
      </c>
      <c r="E12366">
        <f t="shared" si="387"/>
        <v>4.2700000631157309E-4</v>
      </c>
    </row>
    <row r="12367" spans="1:5" x14ac:dyDescent="0.25">
      <c r="A12367">
        <v>82971.377127</v>
      </c>
      <c r="B12367">
        <v>62</v>
      </c>
      <c r="C12367">
        <f t="shared" si="386"/>
        <v>46</v>
      </c>
      <c r="E12367">
        <f t="shared" si="387"/>
        <v>4.2700000631157309E-4</v>
      </c>
    </row>
    <row r="12368" spans="1:5" x14ac:dyDescent="0.25">
      <c r="A12368">
        <v>82971.377554000006</v>
      </c>
      <c r="B12368">
        <v>62</v>
      </c>
      <c r="C12368">
        <f t="shared" si="386"/>
        <v>46</v>
      </c>
      <c r="E12368">
        <f t="shared" si="387"/>
        <v>3.3599999733269215E-4</v>
      </c>
    </row>
    <row r="12369" spans="1:5" x14ac:dyDescent="0.25">
      <c r="A12369">
        <v>82971.377890000003</v>
      </c>
      <c r="B12369">
        <v>62</v>
      </c>
      <c r="C12369">
        <f t="shared" si="386"/>
        <v>46</v>
      </c>
      <c r="E12369">
        <f t="shared" si="387"/>
        <v>2.3925999994389713E-2</v>
      </c>
    </row>
    <row r="12370" spans="1:5" x14ac:dyDescent="0.25">
      <c r="A12370">
        <v>82971.401815999998</v>
      </c>
      <c r="B12370">
        <v>249</v>
      </c>
      <c r="C12370">
        <f t="shared" si="386"/>
        <v>233</v>
      </c>
      <c r="E12370">
        <f t="shared" si="387"/>
        <v>1.3854999997420236E-2</v>
      </c>
    </row>
    <row r="12371" spans="1:5" x14ac:dyDescent="0.25">
      <c r="A12371">
        <v>82971.415670999995</v>
      </c>
      <c r="B12371">
        <v>62</v>
      </c>
      <c r="C12371">
        <f t="shared" si="386"/>
        <v>46</v>
      </c>
      <c r="E12371">
        <f t="shared" si="387"/>
        <v>7.6200001058168709E-4</v>
      </c>
    </row>
    <row r="12372" spans="1:5" x14ac:dyDescent="0.25">
      <c r="A12372">
        <v>82971.416433000006</v>
      </c>
      <c r="B12372">
        <v>62</v>
      </c>
      <c r="C12372">
        <f t="shared" si="386"/>
        <v>46</v>
      </c>
      <c r="E12372">
        <f t="shared" si="387"/>
        <v>1.5197999993688427E-2</v>
      </c>
    </row>
    <row r="12373" spans="1:5" x14ac:dyDescent="0.25">
      <c r="A12373">
        <v>82971.431630999999</v>
      </c>
      <c r="B12373">
        <v>68</v>
      </c>
      <c r="C12373">
        <f t="shared" si="386"/>
        <v>52</v>
      </c>
      <c r="E12373">
        <f t="shared" si="387"/>
        <v>9.9489999993238598E-3</v>
      </c>
    </row>
    <row r="12374" spans="1:5" x14ac:dyDescent="0.25">
      <c r="A12374">
        <v>82971.441579999999</v>
      </c>
      <c r="B12374">
        <v>529</v>
      </c>
      <c r="C12374">
        <f t="shared" si="386"/>
        <v>513</v>
      </c>
      <c r="E12374">
        <f t="shared" si="387"/>
        <v>5.0140000006649643E-2</v>
      </c>
    </row>
    <row r="12375" spans="1:5" x14ac:dyDescent="0.25">
      <c r="A12375">
        <v>82971.491720000005</v>
      </c>
      <c r="B12375">
        <v>70</v>
      </c>
      <c r="C12375">
        <f t="shared" si="386"/>
        <v>54</v>
      </c>
      <c r="E12375">
        <f t="shared" si="387"/>
        <v>5.9936999998171814E-2</v>
      </c>
    </row>
    <row r="12376" spans="1:5" x14ac:dyDescent="0.25">
      <c r="A12376">
        <v>82971.551657000004</v>
      </c>
      <c r="B12376">
        <v>72</v>
      </c>
      <c r="C12376">
        <f t="shared" si="386"/>
        <v>56</v>
      </c>
      <c r="E12376">
        <f t="shared" si="387"/>
        <v>3.9794999989680946E-2</v>
      </c>
    </row>
    <row r="12377" spans="1:5" x14ac:dyDescent="0.25">
      <c r="A12377">
        <v>82971.591451999993</v>
      </c>
      <c r="B12377">
        <v>68</v>
      </c>
      <c r="C12377">
        <f t="shared" si="386"/>
        <v>52</v>
      </c>
      <c r="E12377">
        <f t="shared" si="387"/>
        <v>2.0172000004095025E-2</v>
      </c>
    </row>
    <row r="12378" spans="1:5" x14ac:dyDescent="0.25">
      <c r="A12378">
        <v>82971.611623999997</v>
      </c>
      <c r="B12378">
        <v>70</v>
      </c>
      <c r="C12378">
        <f t="shared" si="386"/>
        <v>54</v>
      </c>
      <c r="E12378">
        <f t="shared" si="387"/>
        <v>5.5240000074263662E-3</v>
      </c>
    </row>
    <row r="12379" spans="1:5" x14ac:dyDescent="0.25">
      <c r="A12379">
        <v>82971.617148000005</v>
      </c>
      <c r="B12379">
        <v>62</v>
      </c>
      <c r="C12379">
        <f t="shared" si="386"/>
        <v>46</v>
      </c>
      <c r="E12379">
        <f t="shared" si="387"/>
        <v>2.4626999991596676E-2</v>
      </c>
    </row>
    <row r="12380" spans="1:5" x14ac:dyDescent="0.25">
      <c r="A12380">
        <v>82971.641774999996</v>
      </c>
      <c r="B12380">
        <v>70</v>
      </c>
      <c r="C12380">
        <f t="shared" si="386"/>
        <v>54</v>
      </c>
      <c r="E12380">
        <f t="shared" si="387"/>
        <v>3.1000003218650818E-5</v>
      </c>
    </row>
    <row r="12381" spans="1:5" x14ac:dyDescent="0.25">
      <c r="A12381">
        <v>82971.641806</v>
      </c>
      <c r="B12381">
        <v>70</v>
      </c>
      <c r="C12381">
        <f t="shared" si="386"/>
        <v>54</v>
      </c>
      <c r="E12381">
        <f t="shared" si="387"/>
        <v>5.340000003343448E-3</v>
      </c>
    </row>
    <row r="12382" spans="1:5" x14ac:dyDescent="0.25">
      <c r="A12382">
        <v>82971.647146000003</v>
      </c>
      <c r="B12382">
        <v>62</v>
      </c>
      <c r="C12382">
        <f t="shared" si="386"/>
        <v>46</v>
      </c>
      <c r="E12382">
        <f t="shared" si="387"/>
        <v>5.4351999991922639E-2</v>
      </c>
    </row>
    <row r="12383" spans="1:5" x14ac:dyDescent="0.25">
      <c r="A12383">
        <v>82971.701497999995</v>
      </c>
      <c r="B12383">
        <v>70</v>
      </c>
      <c r="C12383">
        <f t="shared" si="386"/>
        <v>54</v>
      </c>
      <c r="E12383">
        <f t="shared" si="387"/>
        <v>0.13919100000930484</v>
      </c>
    </row>
    <row r="12384" spans="1:5" x14ac:dyDescent="0.25">
      <c r="A12384">
        <v>82971.840689000004</v>
      </c>
      <c r="B12384">
        <v>70</v>
      </c>
      <c r="C12384">
        <f t="shared" si="386"/>
        <v>54</v>
      </c>
      <c r="E12384">
        <f t="shared" si="387"/>
        <v>2.1669999987352639E-3</v>
      </c>
    </row>
    <row r="12385" spans="1:5" x14ac:dyDescent="0.25">
      <c r="A12385">
        <v>82971.842856000003</v>
      </c>
      <c r="B12385">
        <v>62</v>
      </c>
      <c r="C12385">
        <f t="shared" si="386"/>
        <v>46</v>
      </c>
      <c r="E12385">
        <f t="shared" si="387"/>
        <v>4.876700000022538E-2</v>
      </c>
    </row>
    <row r="12386" spans="1:5" x14ac:dyDescent="0.25">
      <c r="A12386">
        <v>82971.891623000003</v>
      </c>
      <c r="B12386">
        <v>70</v>
      </c>
      <c r="C12386">
        <f t="shared" si="386"/>
        <v>54</v>
      </c>
      <c r="E12386">
        <f t="shared" si="387"/>
        <v>1.184099999954924E-2</v>
      </c>
    </row>
    <row r="12387" spans="1:5" x14ac:dyDescent="0.25">
      <c r="A12387">
        <v>82971.903464000003</v>
      </c>
      <c r="B12387">
        <v>62</v>
      </c>
      <c r="C12387">
        <f t="shared" si="386"/>
        <v>46</v>
      </c>
      <c r="E12387">
        <f t="shared" si="387"/>
        <v>0.15716499999689404</v>
      </c>
    </row>
    <row r="12388" spans="1:5" x14ac:dyDescent="0.25">
      <c r="A12388">
        <v>82972.060629</v>
      </c>
      <c r="B12388">
        <v>70</v>
      </c>
      <c r="C12388">
        <f t="shared" si="386"/>
        <v>54</v>
      </c>
      <c r="E12388">
        <f t="shared" si="387"/>
        <v>6.561000001966022E-3</v>
      </c>
    </row>
    <row r="12389" spans="1:5" x14ac:dyDescent="0.25">
      <c r="A12389">
        <v>82972.067190000002</v>
      </c>
      <c r="B12389">
        <v>62</v>
      </c>
      <c r="C12389">
        <f t="shared" si="386"/>
        <v>46</v>
      </c>
      <c r="E12389">
        <f t="shared" si="387"/>
        <v>7.4494000000413507E-2</v>
      </c>
    </row>
    <row r="12390" spans="1:5" x14ac:dyDescent="0.25">
      <c r="A12390">
        <v>82972.141684000002</v>
      </c>
      <c r="B12390">
        <v>70</v>
      </c>
      <c r="C12390">
        <f t="shared" si="386"/>
        <v>54</v>
      </c>
      <c r="E12390">
        <f t="shared" si="387"/>
        <v>1.2237000002642162E-2</v>
      </c>
    </row>
    <row r="12391" spans="1:5" x14ac:dyDescent="0.25">
      <c r="A12391">
        <v>82972.153921000005</v>
      </c>
      <c r="B12391">
        <v>62</v>
      </c>
      <c r="C12391">
        <f t="shared" si="386"/>
        <v>46</v>
      </c>
      <c r="E12391">
        <f t="shared" si="387"/>
        <v>0.12750299999606796</v>
      </c>
    </row>
    <row r="12392" spans="1:5" x14ac:dyDescent="0.25">
      <c r="A12392">
        <v>82972.281424000001</v>
      </c>
      <c r="B12392">
        <v>70</v>
      </c>
      <c r="C12392">
        <f t="shared" si="386"/>
        <v>54</v>
      </c>
      <c r="E12392">
        <f t="shared" si="387"/>
        <v>2.8380000003380701E-3</v>
      </c>
    </row>
    <row r="12393" spans="1:5" x14ac:dyDescent="0.25">
      <c r="A12393">
        <v>82972.284262000001</v>
      </c>
      <c r="B12393">
        <v>62</v>
      </c>
      <c r="C12393">
        <f t="shared" si="386"/>
        <v>46</v>
      </c>
      <c r="E12393">
        <f t="shared" si="387"/>
        <v>0.10748299999977462</v>
      </c>
    </row>
    <row r="12394" spans="1:5" x14ac:dyDescent="0.25">
      <c r="A12394">
        <v>82972.391745000001</v>
      </c>
      <c r="B12394">
        <v>70</v>
      </c>
      <c r="C12394">
        <f t="shared" si="386"/>
        <v>54</v>
      </c>
      <c r="E12394">
        <f t="shared" si="387"/>
        <v>9.0630000049713999E-3</v>
      </c>
    </row>
    <row r="12395" spans="1:5" x14ac:dyDescent="0.25">
      <c r="A12395">
        <v>82972.400808000006</v>
      </c>
      <c r="B12395">
        <v>62</v>
      </c>
      <c r="C12395">
        <f t="shared" si="386"/>
        <v>46</v>
      </c>
      <c r="E12395">
        <f t="shared" si="387"/>
        <v>0.11087099999713246</v>
      </c>
    </row>
    <row r="12396" spans="1:5" x14ac:dyDescent="0.25">
      <c r="A12396">
        <v>82972.511679000003</v>
      </c>
      <c r="B12396">
        <v>70</v>
      </c>
      <c r="C12396">
        <f t="shared" si="386"/>
        <v>54</v>
      </c>
      <c r="E12396">
        <f t="shared" si="387"/>
        <v>0.11999500000092667</v>
      </c>
    </row>
    <row r="12397" spans="1:5" x14ac:dyDescent="0.25">
      <c r="A12397">
        <v>82972.631674000004</v>
      </c>
      <c r="B12397">
        <v>70</v>
      </c>
      <c r="C12397">
        <f t="shared" si="386"/>
        <v>54</v>
      </c>
      <c r="E12397">
        <f t="shared" si="387"/>
        <v>152.61593600000197</v>
      </c>
    </row>
    <row r="12398" spans="1:5" x14ac:dyDescent="0.25">
      <c r="A12398">
        <v>83125.247610000006</v>
      </c>
      <c r="B12398">
        <v>76</v>
      </c>
      <c r="C12398">
        <f t="shared" si="386"/>
        <v>60</v>
      </c>
      <c r="E12398">
        <f t="shared" si="387"/>
        <v>0.40206899998884182</v>
      </c>
    </row>
    <row r="12399" spans="1:5" x14ac:dyDescent="0.25">
      <c r="A12399">
        <v>83125.649678999995</v>
      </c>
      <c r="B12399">
        <v>62</v>
      </c>
      <c r="C12399">
        <f t="shared" si="386"/>
        <v>46</v>
      </c>
      <c r="E12399">
        <f t="shared" si="387"/>
        <v>431.25952200000756</v>
      </c>
    </row>
    <row r="12400" spans="1:5" x14ac:dyDescent="0.25">
      <c r="A12400">
        <v>83556.909201000002</v>
      </c>
      <c r="B12400">
        <v>72</v>
      </c>
      <c r="C12400">
        <f t="shared" si="386"/>
        <v>56</v>
      </c>
      <c r="E12400">
        <f t="shared" si="387"/>
        <v>0.47311399999307469</v>
      </c>
    </row>
    <row r="12401" spans="1:5" x14ac:dyDescent="0.25">
      <c r="A12401">
        <v>83557.382314999995</v>
      </c>
      <c r="B12401">
        <v>68</v>
      </c>
      <c r="C12401">
        <f t="shared" si="386"/>
        <v>52</v>
      </c>
      <c r="E12401">
        <f t="shared" si="387"/>
        <v>1.5200000780168921E-4</v>
      </c>
    </row>
    <row r="12402" spans="1:5" x14ac:dyDescent="0.25">
      <c r="A12402">
        <v>83557.382467000003</v>
      </c>
      <c r="B12402">
        <v>180</v>
      </c>
      <c r="C12402">
        <f t="shared" si="386"/>
        <v>164</v>
      </c>
      <c r="E12402">
        <f t="shared" si="387"/>
        <v>0.11996499999077059</v>
      </c>
    </row>
    <row r="12403" spans="1:5" x14ac:dyDescent="0.25">
      <c r="A12403">
        <v>83557.502431999994</v>
      </c>
      <c r="B12403">
        <v>72</v>
      </c>
      <c r="C12403">
        <f t="shared" si="386"/>
        <v>56</v>
      </c>
      <c r="E12403">
        <f t="shared" si="387"/>
        <v>3.3600001188460737E-4</v>
      </c>
    </row>
    <row r="12404" spans="1:5" x14ac:dyDescent="0.25">
      <c r="A12404">
        <v>83557.502768000006</v>
      </c>
      <c r="B12404">
        <v>68</v>
      </c>
      <c r="C12404">
        <f t="shared" si="386"/>
        <v>52</v>
      </c>
      <c r="E12404">
        <f t="shared" si="387"/>
        <v>0.11926199999288656</v>
      </c>
    </row>
    <row r="12405" spans="1:5" x14ac:dyDescent="0.25">
      <c r="A12405">
        <v>83557.622029999999</v>
      </c>
      <c r="B12405">
        <v>349</v>
      </c>
      <c r="C12405">
        <f t="shared" si="386"/>
        <v>333</v>
      </c>
      <c r="E12405">
        <f t="shared" si="387"/>
        <v>4.889999981969595E-4</v>
      </c>
    </row>
    <row r="12406" spans="1:5" x14ac:dyDescent="0.25">
      <c r="A12406">
        <v>83557.622518999997</v>
      </c>
      <c r="B12406">
        <v>68</v>
      </c>
      <c r="C12406">
        <f t="shared" si="386"/>
        <v>52</v>
      </c>
      <c r="E12406">
        <f t="shared" si="387"/>
        <v>2.8380000003380701E-3</v>
      </c>
    </row>
    <row r="12407" spans="1:5" x14ac:dyDescent="0.25">
      <c r="A12407">
        <v>83557.625356999997</v>
      </c>
      <c r="B12407">
        <v>72</v>
      </c>
      <c r="C12407">
        <f t="shared" si="386"/>
        <v>56</v>
      </c>
      <c r="E12407">
        <f t="shared" si="387"/>
        <v>3.7445000009029172E-2</v>
      </c>
    </row>
    <row r="12408" spans="1:5" x14ac:dyDescent="0.25">
      <c r="A12408">
        <v>83557.662802000006</v>
      </c>
      <c r="B12408">
        <v>177</v>
      </c>
      <c r="C12408">
        <f t="shared" si="386"/>
        <v>161</v>
      </c>
      <c r="E12408">
        <f t="shared" si="387"/>
        <v>7.9299999924842268E-4</v>
      </c>
    </row>
    <row r="12409" spans="1:5" x14ac:dyDescent="0.25">
      <c r="A12409">
        <v>83557.663595000005</v>
      </c>
      <c r="B12409">
        <v>191</v>
      </c>
      <c r="C12409">
        <f t="shared" si="386"/>
        <v>175</v>
      </c>
      <c r="E12409">
        <f t="shared" si="387"/>
        <v>7.0199999026954174E-4</v>
      </c>
    </row>
    <row r="12410" spans="1:5" x14ac:dyDescent="0.25">
      <c r="A12410">
        <v>83557.664296999996</v>
      </c>
      <c r="B12410">
        <v>185</v>
      </c>
      <c r="C12410">
        <f t="shared" si="386"/>
        <v>169</v>
      </c>
      <c r="E12410">
        <f t="shared" si="387"/>
        <v>7.3300000804010779E-4</v>
      </c>
    </row>
    <row r="12411" spans="1:5" x14ac:dyDescent="0.25">
      <c r="A12411">
        <v>83557.665030000004</v>
      </c>
      <c r="B12411">
        <v>174</v>
      </c>
      <c r="C12411">
        <f t="shared" si="386"/>
        <v>158</v>
      </c>
      <c r="E12411">
        <f t="shared" si="387"/>
        <v>6.7100000160280615E-4</v>
      </c>
    </row>
    <row r="12412" spans="1:5" x14ac:dyDescent="0.25">
      <c r="A12412">
        <v>83557.665701000005</v>
      </c>
      <c r="B12412">
        <v>181</v>
      </c>
      <c r="C12412">
        <f t="shared" si="386"/>
        <v>165</v>
      </c>
      <c r="E12412">
        <f t="shared" si="387"/>
        <v>3.0520000000251457E-3</v>
      </c>
    </row>
    <row r="12413" spans="1:5" x14ac:dyDescent="0.25">
      <c r="A12413">
        <v>83557.668753000005</v>
      </c>
      <c r="B12413">
        <v>90</v>
      </c>
      <c r="C12413">
        <f t="shared" si="386"/>
        <v>74</v>
      </c>
      <c r="E12413">
        <f t="shared" si="387"/>
        <v>7.0199999026954174E-4</v>
      </c>
    </row>
    <row r="12414" spans="1:5" x14ac:dyDescent="0.25">
      <c r="A12414">
        <v>83557.669454999996</v>
      </c>
      <c r="B12414">
        <v>84</v>
      </c>
      <c r="C12414">
        <f t="shared" si="386"/>
        <v>68</v>
      </c>
      <c r="E12414">
        <f t="shared" si="387"/>
        <v>4.8800000513438135E-4</v>
      </c>
    </row>
    <row r="12415" spans="1:5" x14ac:dyDescent="0.25">
      <c r="A12415">
        <v>83557.669943000001</v>
      </c>
      <c r="B12415">
        <v>100</v>
      </c>
      <c r="C12415">
        <f t="shared" si="386"/>
        <v>84</v>
      </c>
      <c r="E12415">
        <f t="shared" si="387"/>
        <v>4.2700000631157309E-4</v>
      </c>
    </row>
    <row r="12416" spans="1:5" x14ac:dyDescent="0.25">
      <c r="A12416">
        <v>83557.670370000007</v>
      </c>
      <c r="B12416">
        <v>81</v>
      </c>
      <c r="C12416">
        <f t="shared" si="386"/>
        <v>65</v>
      </c>
      <c r="E12416">
        <f t="shared" si="387"/>
        <v>4.889999981969595E-4</v>
      </c>
    </row>
    <row r="12417" spans="1:5" x14ac:dyDescent="0.25">
      <c r="A12417">
        <v>83557.670859000005</v>
      </c>
      <c r="B12417">
        <v>74</v>
      </c>
      <c r="C12417">
        <f t="shared" si="386"/>
        <v>58</v>
      </c>
      <c r="E12417">
        <f t="shared" si="387"/>
        <v>4.8799999058246613E-4</v>
      </c>
    </row>
    <row r="12418" spans="1:5" x14ac:dyDescent="0.25">
      <c r="A12418">
        <v>83557.671346999996</v>
      </c>
      <c r="B12418">
        <v>79</v>
      </c>
      <c r="C12418">
        <f t="shared" ref="C12418:C12481" si="388">B12418-16</f>
        <v>63</v>
      </c>
      <c r="E12418">
        <f t="shared" ref="E12418:E12481" si="389">ABS(A12419-A12418)</f>
        <v>7.9299999924842268E-4</v>
      </c>
    </row>
    <row r="12419" spans="1:5" x14ac:dyDescent="0.25">
      <c r="A12419">
        <v>83557.672139999995</v>
      </c>
      <c r="B12419">
        <v>92</v>
      </c>
      <c r="C12419">
        <f t="shared" si="388"/>
        <v>76</v>
      </c>
      <c r="E12419">
        <f t="shared" si="389"/>
        <v>2.7499999850988388E-4</v>
      </c>
    </row>
    <row r="12420" spans="1:5" x14ac:dyDescent="0.25">
      <c r="A12420">
        <v>83557.672414999994</v>
      </c>
      <c r="B12420">
        <v>80</v>
      </c>
      <c r="C12420">
        <f t="shared" si="388"/>
        <v>64</v>
      </c>
      <c r="E12420">
        <f t="shared" si="389"/>
        <v>3.9700001070741564E-4</v>
      </c>
    </row>
    <row r="12421" spans="1:5" x14ac:dyDescent="0.25">
      <c r="A12421">
        <v>83557.672812000004</v>
      </c>
      <c r="B12421">
        <v>87</v>
      </c>
      <c r="C12421">
        <f t="shared" si="388"/>
        <v>71</v>
      </c>
      <c r="E12421">
        <f t="shared" si="389"/>
        <v>0.14083799999207258</v>
      </c>
    </row>
    <row r="12422" spans="1:5" x14ac:dyDescent="0.25">
      <c r="A12422">
        <v>83557.813649999996</v>
      </c>
      <c r="B12422">
        <v>64</v>
      </c>
      <c r="C12422">
        <f t="shared" si="388"/>
        <v>48</v>
      </c>
      <c r="E12422">
        <f t="shared" si="389"/>
        <v>2.8107000005547889E-2</v>
      </c>
    </row>
    <row r="12423" spans="1:5" x14ac:dyDescent="0.25">
      <c r="A12423">
        <v>83557.841757000002</v>
      </c>
      <c r="B12423">
        <v>64</v>
      </c>
      <c r="C12423">
        <f t="shared" si="388"/>
        <v>48</v>
      </c>
      <c r="E12423">
        <f t="shared" si="389"/>
        <v>5.9874999991734512E-2</v>
      </c>
    </row>
    <row r="12424" spans="1:5" x14ac:dyDescent="0.25">
      <c r="A12424">
        <v>83557.901631999994</v>
      </c>
      <c r="B12424">
        <v>68</v>
      </c>
      <c r="C12424">
        <f t="shared" si="388"/>
        <v>52</v>
      </c>
      <c r="E12424">
        <f t="shared" si="389"/>
        <v>9.9489999993238598E-3</v>
      </c>
    </row>
    <row r="12425" spans="1:5" x14ac:dyDescent="0.25">
      <c r="A12425">
        <v>83557.911580999993</v>
      </c>
      <c r="B12425">
        <v>94</v>
      </c>
      <c r="C12425">
        <f t="shared" si="388"/>
        <v>78</v>
      </c>
      <c r="E12425">
        <f t="shared" si="389"/>
        <v>2.008100000966806E-2</v>
      </c>
    </row>
    <row r="12426" spans="1:5" x14ac:dyDescent="0.25">
      <c r="A12426">
        <v>83557.931662000003</v>
      </c>
      <c r="B12426">
        <v>62</v>
      </c>
      <c r="C12426">
        <f t="shared" si="388"/>
        <v>46</v>
      </c>
      <c r="E12426">
        <f t="shared" si="389"/>
        <v>0</v>
      </c>
    </row>
    <row r="12427" spans="1:5" x14ac:dyDescent="0.25">
      <c r="A12427">
        <v>83557.931662000003</v>
      </c>
      <c r="B12427">
        <v>62</v>
      </c>
      <c r="C12427">
        <f t="shared" si="388"/>
        <v>46</v>
      </c>
      <c r="E12427">
        <f t="shared" si="389"/>
        <v>2.9999995604157448E-5</v>
      </c>
    </row>
    <row r="12428" spans="1:5" x14ac:dyDescent="0.25">
      <c r="A12428">
        <v>83557.931691999998</v>
      </c>
      <c r="B12428">
        <v>64</v>
      </c>
      <c r="C12428">
        <f t="shared" si="388"/>
        <v>48</v>
      </c>
      <c r="E12428">
        <f t="shared" si="389"/>
        <v>0</v>
      </c>
    </row>
    <row r="12429" spans="1:5" x14ac:dyDescent="0.25">
      <c r="A12429">
        <v>83557.931691999998</v>
      </c>
      <c r="B12429">
        <v>64</v>
      </c>
      <c r="C12429">
        <f t="shared" si="388"/>
        <v>48</v>
      </c>
      <c r="E12429">
        <f t="shared" si="389"/>
        <v>2.9999000005773269E-2</v>
      </c>
    </row>
    <row r="12430" spans="1:5" x14ac:dyDescent="0.25">
      <c r="A12430">
        <v>83557.961691000004</v>
      </c>
      <c r="B12430">
        <v>63</v>
      </c>
      <c r="C12430">
        <f t="shared" si="388"/>
        <v>47</v>
      </c>
      <c r="E12430">
        <f t="shared" si="389"/>
        <v>3.0029000001377426E-2</v>
      </c>
    </row>
    <row r="12431" spans="1:5" x14ac:dyDescent="0.25">
      <c r="A12431">
        <v>83557.991720000005</v>
      </c>
      <c r="B12431">
        <v>74</v>
      </c>
      <c r="C12431">
        <f t="shared" si="388"/>
        <v>58</v>
      </c>
      <c r="E12431">
        <f t="shared" si="389"/>
        <v>0</v>
      </c>
    </row>
    <row r="12432" spans="1:5" x14ac:dyDescent="0.25">
      <c r="A12432">
        <v>83557.991720000005</v>
      </c>
      <c r="B12432">
        <v>116</v>
      </c>
      <c r="C12432">
        <f t="shared" si="388"/>
        <v>100</v>
      </c>
      <c r="E12432">
        <f t="shared" si="389"/>
        <v>2.6153999991947785E-2</v>
      </c>
    </row>
    <row r="12433" spans="1:5" x14ac:dyDescent="0.25">
      <c r="A12433">
        <v>83558.017873999997</v>
      </c>
      <c r="B12433">
        <v>78</v>
      </c>
      <c r="C12433">
        <f t="shared" si="388"/>
        <v>62</v>
      </c>
      <c r="E12433">
        <f t="shared" si="389"/>
        <v>3.8150000036694109E-3</v>
      </c>
    </row>
    <row r="12434" spans="1:5" x14ac:dyDescent="0.25">
      <c r="A12434">
        <v>83558.021689000001</v>
      </c>
      <c r="B12434">
        <v>69</v>
      </c>
      <c r="C12434">
        <f t="shared" si="388"/>
        <v>53</v>
      </c>
      <c r="E12434">
        <f t="shared" si="389"/>
        <v>5.004999999073334E-3</v>
      </c>
    </row>
    <row r="12435" spans="1:5" x14ac:dyDescent="0.25">
      <c r="A12435">
        <v>83558.026694</v>
      </c>
      <c r="B12435">
        <v>84</v>
      </c>
      <c r="C12435">
        <f t="shared" si="388"/>
        <v>68</v>
      </c>
      <c r="E12435">
        <f t="shared" si="389"/>
        <v>4.3330000044079497E-3</v>
      </c>
    </row>
    <row r="12436" spans="1:5" x14ac:dyDescent="0.25">
      <c r="A12436">
        <v>83558.031027000005</v>
      </c>
      <c r="B12436">
        <v>191</v>
      </c>
      <c r="C12436">
        <f t="shared" si="388"/>
        <v>175</v>
      </c>
      <c r="E12436">
        <f t="shared" si="389"/>
        <v>6.4099999144673347E-4</v>
      </c>
    </row>
    <row r="12437" spans="1:5" x14ac:dyDescent="0.25">
      <c r="A12437">
        <v>83558.031667999996</v>
      </c>
      <c r="B12437">
        <v>68</v>
      </c>
      <c r="C12437">
        <f t="shared" si="388"/>
        <v>52</v>
      </c>
      <c r="E12437">
        <f t="shared" si="389"/>
        <v>1.0162000005948357E-2</v>
      </c>
    </row>
    <row r="12438" spans="1:5" x14ac:dyDescent="0.25">
      <c r="A12438">
        <v>83558.041830000002</v>
      </c>
      <c r="B12438">
        <v>183</v>
      </c>
      <c r="C12438">
        <f t="shared" si="388"/>
        <v>167</v>
      </c>
      <c r="E12438">
        <f t="shared" si="389"/>
        <v>4.8220000026049092E-3</v>
      </c>
    </row>
    <row r="12439" spans="1:5" x14ac:dyDescent="0.25">
      <c r="A12439">
        <v>83558.046652000005</v>
      </c>
      <c r="B12439">
        <v>182</v>
      </c>
      <c r="C12439">
        <f t="shared" si="388"/>
        <v>166</v>
      </c>
      <c r="E12439">
        <f t="shared" si="389"/>
        <v>1.2819999974453822E-3</v>
      </c>
    </row>
    <row r="12440" spans="1:5" x14ac:dyDescent="0.25">
      <c r="A12440">
        <v>83558.047934000002</v>
      </c>
      <c r="B12440">
        <v>182</v>
      </c>
      <c r="C12440">
        <f t="shared" si="388"/>
        <v>166</v>
      </c>
      <c r="E12440">
        <f t="shared" si="389"/>
        <v>3.8139999960549176E-3</v>
      </c>
    </row>
    <row r="12441" spans="1:5" x14ac:dyDescent="0.25">
      <c r="A12441">
        <v>83558.051747999998</v>
      </c>
      <c r="B12441">
        <v>62</v>
      </c>
      <c r="C12441">
        <f t="shared" si="388"/>
        <v>46</v>
      </c>
      <c r="E12441">
        <f t="shared" si="389"/>
        <v>0</v>
      </c>
    </row>
    <row r="12442" spans="1:5" x14ac:dyDescent="0.25">
      <c r="A12442">
        <v>83558.051747999998</v>
      </c>
      <c r="B12442">
        <v>68</v>
      </c>
      <c r="C12442">
        <f t="shared" si="388"/>
        <v>52</v>
      </c>
      <c r="E12442">
        <f t="shared" si="389"/>
        <v>7.189999999536667E-2</v>
      </c>
    </row>
    <row r="12443" spans="1:5" x14ac:dyDescent="0.25">
      <c r="A12443">
        <v>83558.123647999993</v>
      </c>
      <c r="B12443">
        <v>147</v>
      </c>
      <c r="C12443">
        <f t="shared" si="388"/>
        <v>131</v>
      </c>
      <c r="E12443">
        <f t="shared" si="389"/>
        <v>8.240000024670735E-4</v>
      </c>
    </row>
    <row r="12444" spans="1:5" x14ac:dyDescent="0.25">
      <c r="A12444">
        <v>83558.124471999996</v>
      </c>
      <c r="B12444">
        <v>177</v>
      </c>
      <c r="C12444">
        <f t="shared" si="388"/>
        <v>161</v>
      </c>
      <c r="E12444">
        <f t="shared" si="389"/>
        <v>1.1290000111330301E-3</v>
      </c>
    </row>
    <row r="12445" spans="1:5" x14ac:dyDescent="0.25">
      <c r="A12445">
        <v>83558.125601000007</v>
      </c>
      <c r="B12445">
        <v>174</v>
      </c>
      <c r="C12445">
        <f t="shared" si="388"/>
        <v>158</v>
      </c>
      <c r="E12445">
        <f t="shared" si="389"/>
        <v>1.6173999989405274E-2</v>
      </c>
    </row>
    <row r="12446" spans="1:5" x14ac:dyDescent="0.25">
      <c r="A12446">
        <v>83558.141774999996</v>
      </c>
      <c r="B12446">
        <v>69</v>
      </c>
      <c r="C12446">
        <f t="shared" si="388"/>
        <v>53</v>
      </c>
      <c r="E12446">
        <f t="shared" si="389"/>
        <v>0</v>
      </c>
    </row>
    <row r="12447" spans="1:5" x14ac:dyDescent="0.25">
      <c r="A12447">
        <v>83558.141774999996</v>
      </c>
      <c r="B12447">
        <v>116</v>
      </c>
      <c r="C12447">
        <f t="shared" si="388"/>
        <v>100</v>
      </c>
      <c r="E12447">
        <f t="shared" si="389"/>
        <v>9.8880000005010515E-3</v>
      </c>
    </row>
    <row r="12448" spans="1:5" x14ac:dyDescent="0.25">
      <c r="A12448">
        <v>83558.151662999997</v>
      </c>
      <c r="B12448">
        <v>68</v>
      </c>
      <c r="C12448">
        <f t="shared" si="388"/>
        <v>52</v>
      </c>
      <c r="E12448">
        <f t="shared" si="389"/>
        <v>1.9836000006762333E-2</v>
      </c>
    </row>
    <row r="12449" spans="1:5" x14ac:dyDescent="0.25">
      <c r="A12449">
        <v>83558.171499000004</v>
      </c>
      <c r="B12449">
        <v>77</v>
      </c>
      <c r="C12449">
        <f t="shared" si="388"/>
        <v>61</v>
      </c>
      <c r="E12449">
        <f t="shared" si="389"/>
        <v>2.6549999893177301E-3</v>
      </c>
    </row>
    <row r="12450" spans="1:5" x14ac:dyDescent="0.25">
      <c r="A12450">
        <v>83558.174153999993</v>
      </c>
      <c r="B12450">
        <v>75</v>
      </c>
      <c r="C12450">
        <f t="shared" si="388"/>
        <v>59</v>
      </c>
      <c r="E12450">
        <f t="shared" si="389"/>
        <v>4.2800001392606646E-4</v>
      </c>
    </row>
    <row r="12451" spans="1:5" x14ac:dyDescent="0.25">
      <c r="A12451">
        <v>83558.174582000007</v>
      </c>
      <c r="B12451">
        <v>77</v>
      </c>
      <c r="C12451">
        <f t="shared" si="388"/>
        <v>61</v>
      </c>
      <c r="E12451">
        <f t="shared" si="389"/>
        <v>7.0199999026954174E-4</v>
      </c>
    </row>
    <row r="12452" spans="1:5" x14ac:dyDescent="0.25">
      <c r="A12452">
        <v>83558.175283999997</v>
      </c>
      <c r="B12452">
        <v>176</v>
      </c>
      <c r="C12452">
        <f t="shared" si="388"/>
        <v>160</v>
      </c>
      <c r="E12452">
        <f t="shared" si="389"/>
        <v>2.6152999998885207E-2</v>
      </c>
    </row>
    <row r="12453" spans="1:5" x14ac:dyDescent="0.25">
      <c r="A12453">
        <v>83558.201436999996</v>
      </c>
      <c r="B12453">
        <v>64</v>
      </c>
      <c r="C12453">
        <f t="shared" si="388"/>
        <v>48</v>
      </c>
      <c r="E12453">
        <f t="shared" si="389"/>
        <v>6.0303000005660579E-2</v>
      </c>
    </row>
    <row r="12454" spans="1:5" x14ac:dyDescent="0.25">
      <c r="A12454">
        <v>83558.261740000002</v>
      </c>
      <c r="B12454">
        <v>62</v>
      </c>
      <c r="C12454">
        <f t="shared" si="388"/>
        <v>46</v>
      </c>
      <c r="E12454">
        <f t="shared" si="389"/>
        <v>3.0486999996355735E-2</v>
      </c>
    </row>
    <row r="12455" spans="1:5" x14ac:dyDescent="0.25">
      <c r="A12455">
        <v>83558.292226999998</v>
      </c>
      <c r="B12455">
        <v>62</v>
      </c>
      <c r="C12455">
        <f t="shared" si="388"/>
        <v>46</v>
      </c>
      <c r="E12455">
        <f t="shared" si="389"/>
        <v>2.9999995604157448E-5</v>
      </c>
    </row>
    <row r="12456" spans="1:5" x14ac:dyDescent="0.25">
      <c r="A12456">
        <v>83558.292256999994</v>
      </c>
      <c r="B12456">
        <v>63</v>
      </c>
      <c r="C12456">
        <f t="shared" si="388"/>
        <v>47</v>
      </c>
      <c r="E12456">
        <f t="shared" si="389"/>
        <v>8.820000002742745E-3</v>
      </c>
    </row>
    <row r="12457" spans="1:5" x14ac:dyDescent="0.25">
      <c r="A12457">
        <v>83558.301076999996</v>
      </c>
      <c r="B12457">
        <v>181</v>
      </c>
      <c r="C12457">
        <f t="shared" si="388"/>
        <v>165</v>
      </c>
      <c r="E12457">
        <f t="shared" si="389"/>
        <v>2.0599000010406598E-2</v>
      </c>
    </row>
    <row r="12458" spans="1:5" x14ac:dyDescent="0.25">
      <c r="A12458">
        <v>83558.321676000007</v>
      </c>
      <c r="B12458">
        <v>64</v>
      </c>
      <c r="C12458">
        <f t="shared" si="388"/>
        <v>48</v>
      </c>
      <c r="E12458">
        <f t="shared" si="389"/>
        <v>3.0517999999574386E-2</v>
      </c>
    </row>
    <row r="12459" spans="1:5" x14ac:dyDescent="0.25">
      <c r="A12459">
        <v>83558.352194000006</v>
      </c>
      <c r="B12459">
        <v>75</v>
      </c>
      <c r="C12459">
        <f t="shared" si="388"/>
        <v>59</v>
      </c>
      <c r="E12459">
        <f t="shared" si="389"/>
        <v>2.9540999996243045E-2</v>
      </c>
    </row>
    <row r="12460" spans="1:5" x14ac:dyDescent="0.25">
      <c r="A12460">
        <v>83558.381735000003</v>
      </c>
      <c r="B12460">
        <v>65</v>
      </c>
      <c r="C12460">
        <f t="shared" si="388"/>
        <v>49</v>
      </c>
      <c r="E12460">
        <f t="shared" si="389"/>
        <v>2.9937999992398545E-2</v>
      </c>
    </row>
    <row r="12461" spans="1:5" x14ac:dyDescent="0.25">
      <c r="A12461">
        <v>83558.411672999995</v>
      </c>
      <c r="B12461">
        <v>64</v>
      </c>
      <c r="C12461">
        <f t="shared" si="388"/>
        <v>48</v>
      </c>
      <c r="E12461">
        <f t="shared" si="389"/>
        <v>0</v>
      </c>
    </row>
    <row r="12462" spans="1:5" x14ac:dyDescent="0.25">
      <c r="A12462">
        <v>83558.411672999995</v>
      </c>
      <c r="B12462">
        <v>75</v>
      </c>
      <c r="C12462">
        <f t="shared" si="388"/>
        <v>59</v>
      </c>
      <c r="E12462">
        <f t="shared" si="389"/>
        <v>3.0060000004596077E-2</v>
      </c>
    </row>
    <row r="12463" spans="1:5" x14ac:dyDescent="0.25">
      <c r="A12463">
        <v>83558.441733</v>
      </c>
      <c r="B12463">
        <v>64</v>
      </c>
      <c r="C12463">
        <f t="shared" si="388"/>
        <v>48</v>
      </c>
      <c r="E12463">
        <f t="shared" si="389"/>
        <v>2.9936999999335967E-2</v>
      </c>
    </row>
    <row r="12464" spans="1:5" x14ac:dyDescent="0.25">
      <c r="A12464">
        <v>83558.471669999999</v>
      </c>
      <c r="B12464">
        <v>63</v>
      </c>
      <c r="C12464">
        <f t="shared" si="388"/>
        <v>47</v>
      </c>
      <c r="E12464">
        <f t="shared" si="389"/>
        <v>5.9997999996994622E-2</v>
      </c>
    </row>
    <row r="12465" spans="1:5" x14ac:dyDescent="0.25">
      <c r="A12465">
        <v>83558.531667999996</v>
      </c>
      <c r="B12465">
        <v>64</v>
      </c>
      <c r="C12465">
        <f t="shared" si="388"/>
        <v>48</v>
      </c>
      <c r="E12465">
        <f t="shared" si="389"/>
        <v>1.0559000002103858E-2</v>
      </c>
    </row>
    <row r="12466" spans="1:5" x14ac:dyDescent="0.25">
      <c r="A12466">
        <v>83558.542226999998</v>
      </c>
      <c r="B12466">
        <v>75</v>
      </c>
      <c r="C12466">
        <f t="shared" si="388"/>
        <v>59</v>
      </c>
      <c r="E12466">
        <f t="shared" si="389"/>
        <v>0.19036900000355672</v>
      </c>
    </row>
    <row r="12467" spans="1:5" x14ac:dyDescent="0.25">
      <c r="A12467">
        <v>83558.732596000002</v>
      </c>
      <c r="B12467">
        <v>62</v>
      </c>
      <c r="C12467">
        <f t="shared" si="388"/>
        <v>46</v>
      </c>
      <c r="E12467">
        <f t="shared" si="389"/>
        <v>1.3627319999941392</v>
      </c>
    </row>
    <row r="12468" spans="1:5" x14ac:dyDescent="0.25">
      <c r="A12468">
        <v>83560.095327999996</v>
      </c>
      <c r="B12468">
        <v>182</v>
      </c>
      <c r="C12468">
        <f t="shared" si="388"/>
        <v>166</v>
      </c>
      <c r="E12468">
        <f t="shared" si="389"/>
        <v>5.5694000009680167E-2</v>
      </c>
    </row>
    <row r="12469" spans="1:5" x14ac:dyDescent="0.25">
      <c r="A12469">
        <v>83560.151022000005</v>
      </c>
      <c r="B12469">
        <v>147</v>
      </c>
      <c r="C12469">
        <f t="shared" si="388"/>
        <v>131</v>
      </c>
      <c r="E12469">
        <f t="shared" si="389"/>
        <v>1.2017819999891799</v>
      </c>
    </row>
    <row r="12470" spans="1:5" x14ac:dyDescent="0.25">
      <c r="A12470">
        <v>83561.352803999995</v>
      </c>
      <c r="B12470">
        <v>175</v>
      </c>
      <c r="C12470">
        <f t="shared" si="388"/>
        <v>159</v>
      </c>
      <c r="E12470">
        <f t="shared" si="389"/>
        <v>2.7577520000049844</v>
      </c>
    </row>
    <row r="12471" spans="1:5" x14ac:dyDescent="0.25">
      <c r="A12471">
        <v>83564.110556</v>
      </c>
      <c r="B12471">
        <v>182</v>
      </c>
      <c r="C12471">
        <f t="shared" si="388"/>
        <v>166</v>
      </c>
      <c r="E12471">
        <f t="shared" si="389"/>
        <v>5.1512999998521991E-2</v>
      </c>
    </row>
    <row r="12472" spans="1:5" x14ac:dyDescent="0.25">
      <c r="A12472">
        <v>83564.162068999998</v>
      </c>
      <c r="B12472">
        <v>147</v>
      </c>
      <c r="C12472">
        <f t="shared" si="388"/>
        <v>131</v>
      </c>
      <c r="E12472">
        <f t="shared" si="389"/>
        <v>2.6548770000081277</v>
      </c>
    </row>
    <row r="12473" spans="1:5" x14ac:dyDescent="0.25">
      <c r="A12473">
        <v>83566.816946000006</v>
      </c>
      <c r="B12473">
        <v>71</v>
      </c>
      <c r="C12473">
        <f t="shared" si="388"/>
        <v>55</v>
      </c>
      <c r="E12473">
        <f t="shared" si="389"/>
        <v>0.28726199999800883</v>
      </c>
    </row>
    <row r="12474" spans="1:5" x14ac:dyDescent="0.25">
      <c r="A12474">
        <v>83567.104208000004</v>
      </c>
      <c r="B12474">
        <v>68</v>
      </c>
      <c r="C12474">
        <f t="shared" si="388"/>
        <v>52</v>
      </c>
      <c r="E12474">
        <f t="shared" si="389"/>
        <v>3.0499999411404133E-4</v>
      </c>
    </row>
    <row r="12475" spans="1:5" x14ac:dyDescent="0.25">
      <c r="A12475">
        <v>83567.104512999998</v>
      </c>
      <c r="B12475">
        <v>91</v>
      </c>
      <c r="C12475">
        <f t="shared" si="388"/>
        <v>75</v>
      </c>
      <c r="E12475">
        <f t="shared" si="389"/>
        <v>0.11697400000412017</v>
      </c>
    </row>
    <row r="12476" spans="1:5" x14ac:dyDescent="0.25">
      <c r="A12476">
        <v>83567.221487000003</v>
      </c>
      <c r="B12476">
        <v>164</v>
      </c>
      <c r="C12476">
        <f t="shared" si="388"/>
        <v>148</v>
      </c>
      <c r="E12476">
        <f t="shared" si="389"/>
        <v>1.5300000086426735E-4</v>
      </c>
    </row>
    <row r="12477" spans="1:5" x14ac:dyDescent="0.25">
      <c r="A12477">
        <v>83567.221640000003</v>
      </c>
      <c r="B12477">
        <v>68</v>
      </c>
      <c r="C12477">
        <f t="shared" si="388"/>
        <v>52</v>
      </c>
      <c r="E12477">
        <f t="shared" si="389"/>
        <v>2.1669999987352639E-3</v>
      </c>
    </row>
    <row r="12478" spans="1:5" x14ac:dyDescent="0.25">
      <c r="A12478">
        <v>83567.223807000002</v>
      </c>
      <c r="B12478">
        <v>513</v>
      </c>
      <c r="C12478">
        <f t="shared" si="388"/>
        <v>497</v>
      </c>
      <c r="E12478">
        <f t="shared" si="389"/>
        <v>4.5700000191573054E-4</v>
      </c>
    </row>
    <row r="12479" spans="1:5" x14ac:dyDescent="0.25">
      <c r="A12479">
        <v>83567.224264000004</v>
      </c>
      <c r="B12479">
        <v>513</v>
      </c>
      <c r="C12479">
        <f t="shared" si="388"/>
        <v>497</v>
      </c>
      <c r="E12479">
        <f t="shared" si="389"/>
        <v>0.13098200000240467</v>
      </c>
    </row>
    <row r="12480" spans="1:5" x14ac:dyDescent="0.25">
      <c r="A12480">
        <v>83567.355246000006</v>
      </c>
      <c r="B12480">
        <v>61</v>
      </c>
      <c r="C12480">
        <f t="shared" si="388"/>
        <v>45</v>
      </c>
      <c r="E12480">
        <f t="shared" si="389"/>
        <v>5.6517999997595325E-2</v>
      </c>
    </row>
    <row r="12481" spans="1:5" x14ac:dyDescent="0.25">
      <c r="A12481">
        <v>83567.411764000004</v>
      </c>
      <c r="B12481">
        <v>61</v>
      </c>
      <c r="C12481">
        <f t="shared" si="388"/>
        <v>45</v>
      </c>
      <c r="E12481">
        <f t="shared" si="389"/>
        <v>0</v>
      </c>
    </row>
    <row r="12482" spans="1:5" x14ac:dyDescent="0.25">
      <c r="A12482">
        <v>83567.411764000004</v>
      </c>
      <c r="B12482">
        <v>175</v>
      </c>
      <c r="C12482">
        <f t="shared" ref="C12482:C12545" si="390">B12482-16</f>
        <v>159</v>
      </c>
      <c r="E12482">
        <f t="shared" ref="E12482:E12545" si="391">ABS(A12483-A12482)</f>
        <v>5.4252319999941392</v>
      </c>
    </row>
    <row r="12483" spans="1:5" x14ac:dyDescent="0.25">
      <c r="A12483">
        <v>83572.836995999998</v>
      </c>
      <c r="B12483">
        <v>65</v>
      </c>
      <c r="C12483">
        <f t="shared" si="390"/>
        <v>49</v>
      </c>
      <c r="E12483">
        <f t="shared" si="391"/>
        <v>0.24789500000770204</v>
      </c>
    </row>
    <row r="12484" spans="1:5" x14ac:dyDescent="0.25">
      <c r="A12484">
        <v>83573.084891000006</v>
      </c>
      <c r="B12484">
        <v>225</v>
      </c>
      <c r="C12484">
        <f t="shared" si="390"/>
        <v>209</v>
      </c>
      <c r="E12484">
        <f t="shared" si="391"/>
        <v>2.2269999899435788E-3</v>
      </c>
    </row>
    <row r="12485" spans="1:5" x14ac:dyDescent="0.25">
      <c r="A12485">
        <v>83573.087117999996</v>
      </c>
      <c r="B12485">
        <v>513</v>
      </c>
      <c r="C12485">
        <f t="shared" si="390"/>
        <v>497</v>
      </c>
      <c r="E12485">
        <f t="shared" si="391"/>
        <v>4.2799999937415123E-4</v>
      </c>
    </row>
    <row r="12486" spans="1:5" x14ac:dyDescent="0.25">
      <c r="A12486">
        <v>83573.087545999995</v>
      </c>
      <c r="B12486">
        <v>513</v>
      </c>
      <c r="C12486">
        <f t="shared" si="390"/>
        <v>497</v>
      </c>
      <c r="E12486">
        <f t="shared" si="391"/>
        <v>0.3046570000005886</v>
      </c>
    </row>
    <row r="12487" spans="1:5" x14ac:dyDescent="0.25">
      <c r="A12487">
        <v>83573.392202999996</v>
      </c>
      <c r="B12487">
        <v>61</v>
      </c>
      <c r="C12487">
        <f t="shared" si="390"/>
        <v>45</v>
      </c>
      <c r="E12487">
        <f t="shared" si="391"/>
        <v>4.9438000001828186E-2</v>
      </c>
    </row>
    <row r="12488" spans="1:5" x14ac:dyDescent="0.25">
      <c r="A12488">
        <v>83573.441640999998</v>
      </c>
      <c r="B12488">
        <v>61</v>
      </c>
      <c r="C12488">
        <f t="shared" si="390"/>
        <v>45</v>
      </c>
      <c r="E12488">
        <f t="shared" si="391"/>
        <v>14.277557000008528</v>
      </c>
    </row>
    <row r="12489" spans="1:5" x14ac:dyDescent="0.25">
      <c r="A12489">
        <v>83587.719198000006</v>
      </c>
      <c r="B12489">
        <v>72</v>
      </c>
      <c r="C12489">
        <f t="shared" si="390"/>
        <v>56</v>
      </c>
      <c r="E12489">
        <f t="shared" si="391"/>
        <v>0.5126649999874644</v>
      </c>
    </row>
    <row r="12490" spans="1:5" x14ac:dyDescent="0.25">
      <c r="A12490">
        <v>83588.231862999994</v>
      </c>
      <c r="B12490">
        <v>68</v>
      </c>
      <c r="C12490">
        <f t="shared" si="390"/>
        <v>52</v>
      </c>
      <c r="E12490">
        <f t="shared" si="391"/>
        <v>9.7050000040326267E-3</v>
      </c>
    </row>
    <row r="12491" spans="1:5" x14ac:dyDescent="0.25">
      <c r="A12491">
        <v>83588.241567999998</v>
      </c>
      <c r="B12491">
        <v>210</v>
      </c>
      <c r="C12491">
        <f t="shared" si="390"/>
        <v>194</v>
      </c>
      <c r="E12491">
        <f t="shared" si="391"/>
        <v>0.10015800000110175</v>
      </c>
    </row>
    <row r="12492" spans="1:5" x14ac:dyDescent="0.25">
      <c r="A12492">
        <v>83588.341725999999</v>
      </c>
      <c r="B12492">
        <v>72</v>
      </c>
      <c r="C12492">
        <f t="shared" si="390"/>
        <v>56</v>
      </c>
      <c r="E12492">
        <f t="shared" si="391"/>
        <v>4.5780000073136762E-3</v>
      </c>
    </row>
    <row r="12493" spans="1:5" x14ac:dyDescent="0.25">
      <c r="A12493">
        <v>83588.346304000006</v>
      </c>
      <c r="B12493">
        <v>68</v>
      </c>
      <c r="C12493">
        <f t="shared" si="390"/>
        <v>52</v>
      </c>
      <c r="E12493">
        <f t="shared" si="391"/>
        <v>88.652953999990132</v>
      </c>
    </row>
    <row r="12494" spans="1:5" x14ac:dyDescent="0.25">
      <c r="A12494">
        <v>83676.999257999996</v>
      </c>
      <c r="B12494">
        <v>72</v>
      </c>
      <c r="C12494">
        <f t="shared" si="390"/>
        <v>56</v>
      </c>
      <c r="E12494">
        <f t="shared" si="391"/>
        <v>0.51724300000932999</v>
      </c>
    </row>
    <row r="12495" spans="1:5" x14ac:dyDescent="0.25">
      <c r="A12495">
        <v>83677.516501000006</v>
      </c>
      <c r="B12495">
        <v>68</v>
      </c>
      <c r="C12495">
        <f t="shared" si="390"/>
        <v>52</v>
      </c>
      <c r="E12495">
        <f t="shared" si="391"/>
        <v>5.1269999967189506E-3</v>
      </c>
    </row>
    <row r="12496" spans="1:5" x14ac:dyDescent="0.25">
      <c r="A12496">
        <v>83677.521628000002</v>
      </c>
      <c r="B12496">
        <v>212</v>
      </c>
      <c r="C12496">
        <f t="shared" si="390"/>
        <v>196</v>
      </c>
      <c r="E12496">
        <f t="shared" si="391"/>
        <v>7.9863999999361113E-2</v>
      </c>
    </row>
    <row r="12497" spans="1:5" x14ac:dyDescent="0.25">
      <c r="A12497">
        <v>83677.601492000002</v>
      </c>
      <c r="B12497">
        <v>72</v>
      </c>
      <c r="C12497">
        <f t="shared" si="390"/>
        <v>56</v>
      </c>
      <c r="E12497">
        <f t="shared" si="391"/>
        <v>1.5300000086426735E-4</v>
      </c>
    </row>
    <row r="12498" spans="1:5" x14ac:dyDescent="0.25">
      <c r="A12498">
        <v>83677.601645000002</v>
      </c>
      <c r="B12498">
        <v>68</v>
      </c>
      <c r="C12498">
        <f t="shared" si="390"/>
        <v>52</v>
      </c>
      <c r="E12498">
        <f t="shared" si="391"/>
        <v>47.674681999997119</v>
      </c>
    </row>
    <row r="12499" spans="1:5" x14ac:dyDescent="0.25">
      <c r="A12499">
        <v>83725.276327</v>
      </c>
      <c r="B12499">
        <v>76</v>
      </c>
      <c r="C12499">
        <f t="shared" si="390"/>
        <v>60</v>
      </c>
      <c r="E12499">
        <f t="shared" si="391"/>
        <v>2.0123599999933504</v>
      </c>
    </row>
    <row r="12500" spans="1:5" x14ac:dyDescent="0.25">
      <c r="A12500">
        <v>83727.288686999993</v>
      </c>
      <c r="B12500">
        <v>76</v>
      </c>
      <c r="C12500">
        <f t="shared" si="390"/>
        <v>60</v>
      </c>
      <c r="E12500">
        <f t="shared" si="391"/>
        <v>4.0138850000075763</v>
      </c>
    </row>
    <row r="12501" spans="1:5" x14ac:dyDescent="0.25">
      <c r="A12501">
        <v>83731.302572000001</v>
      </c>
      <c r="B12501">
        <v>76</v>
      </c>
      <c r="C12501">
        <f t="shared" si="390"/>
        <v>60</v>
      </c>
      <c r="E12501">
        <f t="shared" si="391"/>
        <v>4.0167550000041956</v>
      </c>
    </row>
    <row r="12502" spans="1:5" x14ac:dyDescent="0.25">
      <c r="A12502">
        <v>83735.319327000005</v>
      </c>
      <c r="B12502">
        <v>76</v>
      </c>
      <c r="C12502">
        <f t="shared" si="390"/>
        <v>60</v>
      </c>
      <c r="E12502">
        <f t="shared" si="391"/>
        <v>0.29806499999540392</v>
      </c>
    </row>
    <row r="12503" spans="1:5" x14ac:dyDescent="0.25">
      <c r="A12503">
        <v>83735.617392</v>
      </c>
      <c r="B12503">
        <v>62</v>
      </c>
      <c r="C12503">
        <f t="shared" si="390"/>
        <v>46</v>
      </c>
      <c r="E12503">
        <f t="shared" si="391"/>
        <v>54.184601000000839</v>
      </c>
    </row>
    <row r="12504" spans="1:5" x14ac:dyDescent="0.25">
      <c r="A12504">
        <v>83789.801993000001</v>
      </c>
      <c r="B12504">
        <v>71</v>
      </c>
      <c r="C12504">
        <f t="shared" si="390"/>
        <v>55</v>
      </c>
      <c r="E12504">
        <f t="shared" si="391"/>
        <v>1.5199999324977398E-4</v>
      </c>
    </row>
    <row r="12505" spans="1:5" x14ac:dyDescent="0.25">
      <c r="A12505">
        <v>83789.802144999994</v>
      </c>
      <c r="B12505">
        <v>68</v>
      </c>
      <c r="C12505">
        <f t="shared" si="390"/>
        <v>52</v>
      </c>
      <c r="E12505">
        <f t="shared" si="391"/>
        <v>1.2199999764561653E-4</v>
      </c>
    </row>
    <row r="12506" spans="1:5" x14ac:dyDescent="0.25">
      <c r="A12506">
        <v>83789.802022999997</v>
      </c>
      <c r="B12506">
        <v>80</v>
      </c>
      <c r="C12506">
        <f t="shared" si="390"/>
        <v>64</v>
      </c>
      <c r="E12506">
        <f t="shared" si="391"/>
        <v>5.4900000395718962E-4</v>
      </c>
    </row>
    <row r="12507" spans="1:5" x14ac:dyDescent="0.25">
      <c r="A12507">
        <v>83789.802572000001</v>
      </c>
      <c r="B12507">
        <v>80</v>
      </c>
      <c r="C12507">
        <f t="shared" si="390"/>
        <v>64</v>
      </c>
      <c r="E12507">
        <f t="shared" si="391"/>
        <v>4.2799999937415123E-4</v>
      </c>
    </row>
    <row r="12508" spans="1:5" x14ac:dyDescent="0.25">
      <c r="A12508">
        <v>83789.803</v>
      </c>
      <c r="B12508">
        <v>72</v>
      </c>
      <c r="C12508">
        <f t="shared" si="390"/>
        <v>56</v>
      </c>
      <c r="E12508">
        <f t="shared" si="391"/>
        <v>0.29409799999848474</v>
      </c>
    </row>
    <row r="12509" spans="1:5" x14ac:dyDescent="0.25">
      <c r="A12509">
        <v>83790.097097999998</v>
      </c>
      <c r="B12509">
        <v>68</v>
      </c>
      <c r="C12509">
        <f t="shared" si="390"/>
        <v>52</v>
      </c>
      <c r="E12509">
        <f t="shared" si="391"/>
        <v>58.39837599999737</v>
      </c>
    </row>
    <row r="12510" spans="1:5" x14ac:dyDescent="0.25">
      <c r="A12510">
        <v>83848.495473999996</v>
      </c>
      <c r="B12510">
        <v>76</v>
      </c>
      <c r="C12510">
        <f t="shared" si="390"/>
        <v>60</v>
      </c>
      <c r="E12510">
        <f t="shared" si="391"/>
        <v>1.6357000000425614E-2</v>
      </c>
    </row>
    <row r="12511" spans="1:5" x14ac:dyDescent="0.25">
      <c r="A12511">
        <v>83848.511830999996</v>
      </c>
      <c r="B12511">
        <v>76</v>
      </c>
      <c r="C12511">
        <f t="shared" si="390"/>
        <v>60</v>
      </c>
      <c r="E12511">
        <f t="shared" si="391"/>
        <v>9.4600000011269003E-4</v>
      </c>
    </row>
    <row r="12512" spans="1:5" x14ac:dyDescent="0.25">
      <c r="A12512">
        <v>83848.512776999996</v>
      </c>
      <c r="B12512">
        <v>76</v>
      </c>
      <c r="C12512">
        <f t="shared" si="390"/>
        <v>60</v>
      </c>
      <c r="E12512">
        <f t="shared" si="391"/>
        <v>0.39080900000408292</v>
      </c>
    </row>
    <row r="12513" spans="1:5" x14ac:dyDescent="0.25">
      <c r="A12513">
        <v>83848.903586</v>
      </c>
      <c r="B12513">
        <v>524</v>
      </c>
      <c r="C12513">
        <f t="shared" si="390"/>
        <v>508</v>
      </c>
      <c r="E12513">
        <f t="shared" si="391"/>
        <v>2.8411000006599352E-2</v>
      </c>
    </row>
    <row r="12514" spans="1:5" x14ac:dyDescent="0.25">
      <c r="A12514">
        <v>83848.931997000007</v>
      </c>
      <c r="B12514">
        <v>526</v>
      </c>
      <c r="C12514">
        <f t="shared" si="390"/>
        <v>510</v>
      </c>
      <c r="E12514">
        <f t="shared" si="391"/>
        <v>1.9195999993826263E-2</v>
      </c>
    </row>
    <row r="12515" spans="1:5" x14ac:dyDescent="0.25">
      <c r="A12515">
        <v>83848.951193000001</v>
      </c>
      <c r="B12515">
        <v>82</v>
      </c>
      <c r="C12515">
        <f t="shared" si="390"/>
        <v>66</v>
      </c>
      <c r="E12515">
        <f t="shared" si="391"/>
        <v>1.5560000028926879E-3</v>
      </c>
    </row>
    <row r="12516" spans="1:5" x14ac:dyDescent="0.25">
      <c r="A12516">
        <v>83848.952749000004</v>
      </c>
      <c r="B12516">
        <v>87</v>
      </c>
      <c r="C12516">
        <f t="shared" si="390"/>
        <v>71</v>
      </c>
      <c r="E12516">
        <f t="shared" si="391"/>
        <v>6.8969999992987141E-2</v>
      </c>
    </row>
    <row r="12517" spans="1:5" x14ac:dyDescent="0.25">
      <c r="A12517">
        <v>83849.021718999997</v>
      </c>
      <c r="B12517">
        <v>526</v>
      </c>
      <c r="C12517">
        <f t="shared" si="390"/>
        <v>510</v>
      </c>
      <c r="E12517">
        <f t="shared" si="391"/>
        <v>8.0048000003444031E-2</v>
      </c>
    </row>
    <row r="12518" spans="1:5" x14ac:dyDescent="0.25">
      <c r="A12518">
        <v>83849.101767</v>
      </c>
      <c r="B12518">
        <v>92</v>
      </c>
      <c r="C12518">
        <f t="shared" si="390"/>
        <v>76</v>
      </c>
      <c r="E12518">
        <f t="shared" si="391"/>
        <v>9.8869999928865582E-3</v>
      </c>
    </row>
    <row r="12519" spans="1:5" x14ac:dyDescent="0.25">
      <c r="A12519">
        <v>83849.111653999993</v>
      </c>
      <c r="B12519">
        <v>62</v>
      </c>
      <c r="C12519">
        <f t="shared" si="390"/>
        <v>46</v>
      </c>
      <c r="E12519">
        <f t="shared" si="391"/>
        <v>6.3477000003331341E-2</v>
      </c>
    </row>
    <row r="12520" spans="1:5" x14ac:dyDescent="0.25">
      <c r="A12520">
        <v>83849.175130999996</v>
      </c>
      <c r="B12520">
        <v>92</v>
      </c>
      <c r="C12520">
        <f t="shared" si="390"/>
        <v>76</v>
      </c>
      <c r="E12520">
        <f t="shared" si="391"/>
        <v>5.6305000005522743E-2</v>
      </c>
    </row>
    <row r="12521" spans="1:5" x14ac:dyDescent="0.25">
      <c r="A12521">
        <v>83849.231436000002</v>
      </c>
      <c r="B12521">
        <v>62</v>
      </c>
      <c r="C12521">
        <f t="shared" si="390"/>
        <v>46</v>
      </c>
      <c r="E12521">
        <f t="shared" si="391"/>
        <v>5.2582000003894791E-2</v>
      </c>
    </row>
    <row r="12522" spans="1:5" x14ac:dyDescent="0.25">
      <c r="A12522">
        <v>83849.284018000006</v>
      </c>
      <c r="B12522">
        <v>92</v>
      </c>
      <c r="C12522">
        <f t="shared" si="390"/>
        <v>76</v>
      </c>
      <c r="E12522">
        <f t="shared" si="391"/>
        <v>0.13760299999557901</v>
      </c>
    </row>
    <row r="12523" spans="1:5" x14ac:dyDescent="0.25">
      <c r="A12523">
        <v>83849.421621000001</v>
      </c>
      <c r="B12523">
        <v>68</v>
      </c>
      <c r="C12523">
        <f t="shared" si="390"/>
        <v>52</v>
      </c>
      <c r="E12523">
        <f t="shared" si="391"/>
        <v>3.1000003218650818E-5</v>
      </c>
    </row>
    <row r="12524" spans="1:5" x14ac:dyDescent="0.25">
      <c r="A12524">
        <v>83849.421652000005</v>
      </c>
      <c r="B12524">
        <v>68</v>
      </c>
      <c r="C12524">
        <f t="shared" si="390"/>
        <v>52</v>
      </c>
      <c r="E12524">
        <f t="shared" si="391"/>
        <v>5.523999992874451E-3</v>
      </c>
    </row>
    <row r="12525" spans="1:5" x14ac:dyDescent="0.25">
      <c r="A12525">
        <v>83849.427175999997</v>
      </c>
      <c r="B12525">
        <v>62</v>
      </c>
      <c r="C12525">
        <f t="shared" si="390"/>
        <v>46</v>
      </c>
      <c r="E12525">
        <f t="shared" si="391"/>
        <v>1.7059000005247071E-2</v>
      </c>
    </row>
    <row r="12526" spans="1:5" x14ac:dyDescent="0.25">
      <c r="A12526">
        <v>83849.444235000003</v>
      </c>
      <c r="B12526">
        <v>92</v>
      </c>
      <c r="C12526">
        <f t="shared" si="390"/>
        <v>76</v>
      </c>
      <c r="E12526">
        <f t="shared" si="391"/>
        <v>9.4600000011269003E-4</v>
      </c>
    </row>
    <row r="12527" spans="1:5" x14ac:dyDescent="0.25">
      <c r="A12527">
        <v>83849.445181000003</v>
      </c>
      <c r="B12527">
        <v>92</v>
      </c>
      <c r="C12527">
        <f t="shared" si="390"/>
        <v>76</v>
      </c>
      <c r="E12527">
        <f t="shared" si="391"/>
        <v>1.4339999906951562E-3</v>
      </c>
    </row>
    <row r="12528" spans="1:5" x14ac:dyDescent="0.25">
      <c r="A12528">
        <v>83849.446614999993</v>
      </c>
      <c r="B12528">
        <v>92</v>
      </c>
      <c r="C12528">
        <f t="shared" si="390"/>
        <v>76</v>
      </c>
      <c r="E12528">
        <f t="shared" si="391"/>
        <v>0.11486900001182221</v>
      </c>
    </row>
    <row r="12529" spans="1:5" x14ac:dyDescent="0.25">
      <c r="A12529">
        <v>83849.561484000005</v>
      </c>
      <c r="B12529">
        <v>62</v>
      </c>
      <c r="C12529">
        <f t="shared" si="390"/>
        <v>46</v>
      </c>
      <c r="E12529">
        <f t="shared" si="391"/>
        <v>5.3404999998747371E-2</v>
      </c>
    </row>
    <row r="12530" spans="1:5" x14ac:dyDescent="0.25">
      <c r="A12530">
        <v>83849.614889000004</v>
      </c>
      <c r="B12530">
        <v>92</v>
      </c>
      <c r="C12530">
        <f t="shared" si="390"/>
        <v>76</v>
      </c>
      <c r="E12530">
        <f t="shared" si="391"/>
        <v>6.5919999906327575E-3</v>
      </c>
    </row>
    <row r="12531" spans="1:5" x14ac:dyDescent="0.25">
      <c r="A12531">
        <v>83849.621480999995</v>
      </c>
      <c r="B12531">
        <v>68</v>
      </c>
      <c r="C12531">
        <f t="shared" si="390"/>
        <v>52</v>
      </c>
      <c r="E12531">
        <f t="shared" si="391"/>
        <v>5.255100000067614E-2</v>
      </c>
    </row>
    <row r="12532" spans="1:5" x14ac:dyDescent="0.25">
      <c r="A12532">
        <v>83849.674031999995</v>
      </c>
      <c r="B12532">
        <v>92</v>
      </c>
      <c r="C12532">
        <f t="shared" si="390"/>
        <v>76</v>
      </c>
      <c r="E12532">
        <f t="shared" si="391"/>
        <v>3.759800000989344E-2</v>
      </c>
    </row>
    <row r="12533" spans="1:5" x14ac:dyDescent="0.25">
      <c r="A12533">
        <v>83849.711630000005</v>
      </c>
      <c r="B12533">
        <v>68</v>
      </c>
      <c r="C12533">
        <f t="shared" si="390"/>
        <v>52</v>
      </c>
      <c r="E12533">
        <f t="shared" si="391"/>
        <v>3.0059999990044162E-2</v>
      </c>
    </row>
    <row r="12534" spans="1:5" x14ac:dyDescent="0.25">
      <c r="A12534">
        <v>83849.741689999995</v>
      </c>
      <c r="B12534">
        <v>68</v>
      </c>
      <c r="C12534">
        <f t="shared" si="390"/>
        <v>52</v>
      </c>
      <c r="E12534">
        <f t="shared" si="391"/>
        <v>4.0280000102939084E-3</v>
      </c>
    </row>
    <row r="12535" spans="1:5" x14ac:dyDescent="0.25">
      <c r="A12535">
        <v>83849.745718000006</v>
      </c>
      <c r="B12535">
        <v>92</v>
      </c>
      <c r="C12535">
        <f t="shared" si="390"/>
        <v>76</v>
      </c>
      <c r="E12535">
        <f t="shared" si="391"/>
        <v>1.464999993913807E-3</v>
      </c>
    </row>
    <row r="12536" spans="1:5" x14ac:dyDescent="0.25">
      <c r="A12536">
        <v>83849.747182999999</v>
      </c>
      <c r="B12536">
        <v>92</v>
      </c>
      <c r="C12536">
        <f t="shared" si="390"/>
        <v>76</v>
      </c>
      <c r="E12536">
        <f t="shared" si="391"/>
        <v>0.1144709999935003</v>
      </c>
    </row>
    <row r="12537" spans="1:5" x14ac:dyDescent="0.25">
      <c r="A12537">
        <v>83849.861653999993</v>
      </c>
      <c r="B12537">
        <v>62</v>
      </c>
      <c r="C12537">
        <f t="shared" si="390"/>
        <v>46</v>
      </c>
      <c r="E12537">
        <f t="shared" si="391"/>
        <v>5.4505000007338822E-2</v>
      </c>
    </row>
    <row r="12538" spans="1:5" x14ac:dyDescent="0.25">
      <c r="A12538">
        <v>83849.916159</v>
      </c>
      <c r="B12538">
        <v>92</v>
      </c>
      <c r="C12538">
        <f t="shared" si="390"/>
        <v>76</v>
      </c>
      <c r="E12538">
        <f t="shared" si="391"/>
        <v>6.5430000002379529E-2</v>
      </c>
    </row>
    <row r="12539" spans="1:5" x14ac:dyDescent="0.25">
      <c r="A12539">
        <v>83849.981589000003</v>
      </c>
      <c r="B12539">
        <v>62</v>
      </c>
      <c r="C12539">
        <f t="shared" si="390"/>
        <v>46</v>
      </c>
      <c r="E12539">
        <f t="shared" si="391"/>
        <v>3.0090000000200234E-2</v>
      </c>
    </row>
    <row r="12540" spans="1:5" x14ac:dyDescent="0.25">
      <c r="A12540">
        <v>83850.011679000003</v>
      </c>
      <c r="B12540">
        <v>68</v>
      </c>
      <c r="C12540">
        <f t="shared" si="390"/>
        <v>52</v>
      </c>
      <c r="E12540">
        <f t="shared" si="391"/>
        <v>5.993599999055732E-2</v>
      </c>
    </row>
    <row r="12541" spans="1:5" x14ac:dyDescent="0.25">
      <c r="A12541">
        <v>83850.071614999993</v>
      </c>
      <c r="B12541">
        <v>68</v>
      </c>
      <c r="C12541">
        <f t="shared" si="390"/>
        <v>52</v>
      </c>
      <c r="E12541">
        <f t="shared" si="391"/>
        <v>20.83062800001062</v>
      </c>
    </row>
    <row r="12542" spans="1:5" x14ac:dyDescent="0.25">
      <c r="A12542">
        <v>83870.902243000004</v>
      </c>
      <c r="B12542">
        <v>72</v>
      </c>
      <c r="C12542">
        <f t="shared" si="390"/>
        <v>56</v>
      </c>
      <c r="E12542">
        <f t="shared" si="391"/>
        <v>0.48486299999058247</v>
      </c>
    </row>
    <row r="12543" spans="1:5" x14ac:dyDescent="0.25">
      <c r="A12543">
        <v>83871.387105999995</v>
      </c>
      <c r="B12543">
        <v>68</v>
      </c>
      <c r="C12543">
        <f t="shared" si="390"/>
        <v>52</v>
      </c>
      <c r="E12543">
        <f t="shared" si="391"/>
        <v>4.4860000052722171E-3</v>
      </c>
    </row>
    <row r="12544" spans="1:5" x14ac:dyDescent="0.25">
      <c r="A12544">
        <v>83871.391592</v>
      </c>
      <c r="B12544">
        <v>529</v>
      </c>
      <c r="C12544">
        <f t="shared" si="390"/>
        <v>513</v>
      </c>
      <c r="E12544">
        <f t="shared" si="391"/>
        <v>0.11050399999658111</v>
      </c>
    </row>
    <row r="12545" spans="1:5" x14ac:dyDescent="0.25">
      <c r="A12545">
        <v>83871.502095999997</v>
      </c>
      <c r="B12545">
        <v>72</v>
      </c>
      <c r="C12545">
        <f t="shared" si="390"/>
        <v>56</v>
      </c>
      <c r="E12545">
        <f t="shared" si="391"/>
        <v>3.9428999996744096E-2</v>
      </c>
    </row>
    <row r="12546" spans="1:5" x14ac:dyDescent="0.25">
      <c r="A12546">
        <v>83871.541524999993</v>
      </c>
      <c r="B12546">
        <v>68</v>
      </c>
      <c r="C12546">
        <f t="shared" ref="C12546:C12609" si="392">B12546-16</f>
        <v>52</v>
      </c>
      <c r="E12546">
        <f t="shared" ref="E12546:E12609" si="393">ABS(A12547-A12546)</f>
        <v>2.0206600000092294</v>
      </c>
    </row>
    <row r="12547" spans="1:5" x14ac:dyDescent="0.25">
      <c r="A12547">
        <v>83873.562185000003</v>
      </c>
      <c r="B12547">
        <v>76</v>
      </c>
      <c r="C12547">
        <f t="shared" si="392"/>
        <v>60</v>
      </c>
      <c r="E12547">
        <f t="shared" si="393"/>
        <v>4.3639999930746853E-3</v>
      </c>
    </row>
    <row r="12548" spans="1:5" x14ac:dyDescent="0.25">
      <c r="A12548">
        <v>83873.566548999996</v>
      </c>
      <c r="B12548">
        <v>76</v>
      </c>
      <c r="C12548">
        <f t="shared" si="392"/>
        <v>60</v>
      </c>
      <c r="E12548">
        <f t="shared" si="393"/>
        <v>0.15292400000907946</v>
      </c>
    </row>
    <row r="12549" spans="1:5" x14ac:dyDescent="0.25">
      <c r="A12549">
        <v>83873.719473000005</v>
      </c>
      <c r="B12549">
        <v>76</v>
      </c>
      <c r="C12549">
        <f t="shared" si="392"/>
        <v>60</v>
      </c>
      <c r="E12549">
        <f t="shared" si="393"/>
        <v>3.0499999411404133E-4</v>
      </c>
    </row>
    <row r="12550" spans="1:5" x14ac:dyDescent="0.25">
      <c r="A12550">
        <v>83873.719777999999</v>
      </c>
      <c r="B12550">
        <v>68</v>
      </c>
      <c r="C12550">
        <f t="shared" si="392"/>
        <v>52</v>
      </c>
      <c r="E12550">
        <f t="shared" si="393"/>
        <v>3.7840000004507601E-3</v>
      </c>
    </row>
    <row r="12551" spans="1:5" x14ac:dyDescent="0.25">
      <c r="A12551">
        <v>83873.723561999999</v>
      </c>
      <c r="B12551">
        <v>80</v>
      </c>
      <c r="C12551">
        <f t="shared" si="392"/>
        <v>64</v>
      </c>
      <c r="E12551">
        <f t="shared" si="393"/>
        <v>7.3300000804010779E-4</v>
      </c>
    </row>
    <row r="12552" spans="1:5" x14ac:dyDescent="0.25">
      <c r="A12552">
        <v>83873.724295000007</v>
      </c>
      <c r="B12552">
        <v>68</v>
      </c>
      <c r="C12552">
        <f t="shared" si="392"/>
        <v>52</v>
      </c>
      <c r="E12552">
        <f t="shared" si="393"/>
        <v>8.5749999998370185E-3</v>
      </c>
    </row>
    <row r="12553" spans="1:5" x14ac:dyDescent="0.25">
      <c r="A12553">
        <v>83873.732870000007</v>
      </c>
      <c r="B12553">
        <v>125</v>
      </c>
      <c r="C12553">
        <f t="shared" si="392"/>
        <v>109</v>
      </c>
      <c r="E12553">
        <f t="shared" si="393"/>
        <v>1.3152999992598779E-2</v>
      </c>
    </row>
    <row r="12554" spans="1:5" x14ac:dyDescent="0.25">
      <c r="A12554">
        <v>83873.746023</v>
      </c>
      <c r="B12554">
        <v>127</v>
      </c>
      <c r="C12554">
        <f t="shared" si="392"/>
        <v>111</v>
      </c>
      <c r="E12554">
        <f t="shared" si="393"/>
        <v>0.12954700000409503</v>
      </c>
    </row>
    <row r="12555" spans="1:5" x14ac:dyDescent="0.25">
      <c r="A12555">
        <v>83873.875570000004</v>
      </c>
      <c r="B12555">
        <v>124</v>
      </c>
      <c r="C12555">
        <f t="shared" si="392"/>
        <v>108</v>
      </c>
      <c r="E12555">
        <f t="shared" si="393"/>
        <v>3.060000017285347E-4</v>
      </c>
    </row>
    <row r="12556" spans="1:5" x14ac:dyDescent="0.25">
      <c r="A12556">
        <v>83873.875876000006</v>
      </c>
      <c r="B12556">
        <v>68</v>
      </c>
      <c r="C12556">
        <f t="shared" si="392"/>
        <v>52</v>
      </c>
      <c r="E12556">
        <f t="shared" si="393"/>
        <v>1.077199999417644E-2</v>
      </c>
    </row>
    <row r="12557" spans="1:5" x14ac:dyDescent="0.25">
      <c r="A12557">
        <v>83873.886648</v>
      </c>
      <c r="B12557">
        <v>76</v>
      </c>
      <c r="C12557">
        <f t="shared" si="392"/>
        <v>60</v>
      </c>
      <c r="E12557">
        <f t="shared" si="393"/>
        <v>1.5046000000438653E-2</v>
      </c>
    </row>
    <row r="12558" spans="1:5" x14ac:dyDescent="0.25">
      <c r="A12558">
        <v>83873.901694</v>
      </c>
      <c r="B12558">
        <v>150</v>
      </c>
      <c r="C12558">
        <f t="shared" si="392"/>
        <v>134</v>
      </c>
      <c r="E12558">
        <f t="shared" si="393"/>
        <v>7.750999997369945E-3</v>
      </c>
    </row>
    <row r="12559" spans="1:5" x14ac:dyDescent="0.25">
      <c r="A12559">
        <v>83873.909444999998</v>
      </c>
      <c r="B12559">
        <v>68</v>
      </c>
      <c r="C12559">
        <f t="shared" si="392"/>
        <v>52</v>
      </c>
      <c r="E12559">
        <f t="shared" si="393"/>
        <v>1.7699999996693805E-2</v>
      </c>
    </row>
    <row r="12560" spans="1:5" x14ac:dyDescent="0.25">
      <c r="A12560">
        <v>83873.927144999994</v>
      </c>
      <c r="B12560">
        <v>76</v>
      </c>
      <c r="C12560">
        <f t="shared" si="392"/>
        <v>60</v>
      </c>
      <c r="E12560">
        <f t="shared" si="393"/>
        <v>9.4513000003644265E-2</v>
      </c>
    </row>
    <row r="12561" spans="1:5" x14ac:dyDescent="0.25">
      <c r="A12561">
        <v>83874.021657999998</v>
      </c>
      <c r="B12561">
        <v>76</v>
      </c>
      <c r="C12561">
        <f t="shared" si="392"/>
        <v>60</v>
      </c>
      <c r="E12561">
        <f t="shared" si="393"/>
        <v>3.0150999999023043E-2</v>
      </c>
    </row>
    <row r="12562" spans="1:5" x14ac:dyDescent="0.25">
      <c r="A12562">
        <v>83874.051808999997</v>
      </c>
      <c r="B12562">
        <v>76</v>
      </c>
      <c r="C12562">
        <f t="shared" si="392"/>
        <v>60</v>
      </c>
      <c r="E12562">
        <f t="shared" si="393"/>
        <v>9.6440000052098185E-3</v>
      </c>
    </row>
    <row r="12563" spans="1:5" x14ac:dyDescent="0.25">
      <c r="A12563">
        <v>83874.061453000002</v>
      </c>
      <c r="B12563">
        <v>68</v>
      </c>
      <c r="C12563">
        <f t="shared" si="392"/>
        <v>52</v>
      </c>
      <c r="E12563">
        <f t="shared" si="393"/>
        <v>2.9968000002554618E-2</v>
      </c>
    </row>
    <row r="12564" spans="1:5" x14ac:dyDescent="0.25">
      <c r="A12564">
        <v>83874.091421000005</v>
      </c>
      <c r="B12564">
        <v>68</v>
      </c>
      <c r="C12564">
        <f t="shared" si="392"/>
        <v>52</v>
      </c>
      <c r="E12564">
        <f t="shared" si="393"/>
        <v>0.11032100000011269</v>
      </c>
    </row>
    <row r="12565" spans="1:5" x14ac:dyDescent="0.25">
      <c r="A12565">
        <v>83874.201742000005</v>
      </c>
      <c r="B12565">
        <v>68</v>
      </c>
      <c r="C12565">
        <f t="shared" si="392"/>
        <v>52</v>
      </c>
      <c r="E12565">
        <f t="shared" si="393"/>
        <v>9.9189999891677871E-3</v>
      </c>
    </row>
    <row r="12566" spans="1:5" x14ac:dyDescent="0.25">
      <c r="A12566">
        <v>83874.211660999994</v>
      </c>
      <c r="B12566">
        <v>113</v>
      </c>
      <c r="C12566">
        <f t="shared" si="392"/>
        <v>97</v>
      </c>
      <c r="E12566">
        <f t="shared" si="393"/>
        <v>9.9189999891677871E-3</v>
      </c>
    </row>
    <row r="12567" spans="1:5" x14ac:dyDescent="0.25">
      <c r="A12567">
        <v>83874.201742000005</v>
      </c>
      <c r="B12567">
        <v>109</v>
      </c>
      <c r="C12567">
        <f t="shared" si="392"/>
        <v>93</v>
      </c>
      <c r="E12567">
        <f t="shared" si="393"/>
        <v>1.1077999995904975E-2</v>
      </c>
    </row>
    <row r="12568" spans="1:5" x14ac:dyDescent="0.25">
      <c r="A12568">
        <v>83874.212820000001</v>
      </c>
      <c r="B12568">
        <v>126</v>
      </c>
      <c r="C12568">
        <f t="shared" si="392"/>
        <v>110</v>
      </c>
      <c r="E12568">
        <f t="shared" si="393"/>
        <v>1.8677000000025146E-2</v>
      </c>
    </row>
    <row r="12569" spans="1:5" x14ac:dyDescent="0.25">
      <c r="A12569">
        <v>83874.231497000001</v>
      </c>
      <c r="B12569">
        <v>111</v>
      </c>
      <c r="C12569">
        <f t="shared" si="392"/>
        <v>95</v>
      </c>
      <c r="E12569">
        <f t="shared" si="393"/>
        <v>1.2199999764561653E-4</v>
      </c>
    </row>
    <row r="12570" spans="1:5" x14ac:dyDescent="0.25">
      <c r="A12570">
        <v>83874.231618999998</v>
      </c>
      <c r="B12570">
        <v>68</v>
      </c>
      <c r="C12570">
        <f t="shared" si="392"/>
        <v>52</v>
      </c>
      <c r="E12570">
        <f t="shared" si="393"/>
        <v>0.24768100000801496</v>
      </c>
    </row>
    <row r="12571" spans="1:5" x14ac:dyDescent="0.25">
      <c r="A12571">
        <v>83874.479300000006</v>
      </c>
      <c r="B12571">
        <v>68</v>
      </c>
      <c r="C12571">
        <f t="shared" si="392"/>
        <v>52</v>
      </c>
      <c r="E12571">
        <f t="shared" si="393"/>
        <v>3.0499999411404133E-4</v>
      </c>
    </row>
    <row r="12572" spans="1:5" x14ac:dyDescent="0.25">
      <c r="A12572">
        <v>83874.479605</v>
      </c>
      <c r="B12572">
        <v>82</v>
      </c>
      <c r="C12572">
        <f t="shared" si="392"/>
        <v>66</v>
      </c>
      <c r="E12572">
        <f t="shared" si="393"/>
        <v>8.190900000045076E-2</v>
      </c>
    </row>
    <row r="12573" spans="1:5" x14ac:dyDescent="0.25">
      <c r="A12573">
        <v>83874.561514000001</v>
      </c>
      <c r="B12573">
        <v>68</v>
      </c>
      <c r="C12573">
        <f t="shared" si="392"/>
        <v>52</v>
      </c>
      <c r="E12573">
        <f t="shared" si="393"/>
        <v>1.2199999764561653E-4</v>
      </c>
    </row>
    <row r="12574" spans="1:5" x14ac:dyDescent="0.25">
      <c r="A12574">
        <v>83874.561635999999</v>
      </c>
      <c r="B12574">
        <v>82</v>
      </c>
      <c r="C12574">
        <f t="shared" si="392"/>
        <v>66</v>
      </c>
      <c r="E12574">
        <f t="shared" si="393"/>
        <v>5.9875999999349006E-2</v>
      </c>
    </row>
    <row r="12575" spans="1:5" x14ac:dyDescent="0.25">
      <c r="A12575">
        <v>83874.621511999998</v>
      </c>
      <c r="B12575">
        <v>71</v>
      </c>
      <c r="C12575">
        <f t="shared" si="392"/>
        <v>55</v>
      </c>
      <c r="E12575">
        <f t="shared" si="393"/>
        <v>1.829999964684248E-4</v>
      </c>
    </row>
    <row r="12576" spans="1:5" x14ac:dyDescent="0.25">
      <c r="A12576">
        <v>83874.621694999994</v>
      </c>
      <c r="B12576">
        <v>68</v>
      </c>
      <c r="C12576">
        <f t="shared" si="392"/>
        <v>52</v>
      </c>
      <c r="E12576">
        <f t="shared" si="393"/>
        <v>9.014900001056958E-2</v>
      </c>
    </row>
    <row r="12577" spans="1:5" x14ac:dyDescent="0.25">
      <c r="A12577">
        <v>83874.711844000005</v>
      </c>
      <c r="B12577">
        <v>71</v>
      </c>
      <c r="C12577">
        <f t="shared" si="392"/>
        <v>55</v>
      </c>
      <c r="E12577">
        <f t="shared" si="393"/>
        <v>3.9641999988816679E-2</v>
      </c>
    </row>
    <row r="12578" spans="1:5" x14ac:dyDescent="0.25">
      <c r="A12578">
        <v>83874.751485999994</v>
      </c>
      <c r="B12578">
        <v>68</v>
      </c>
      <c r="C12578">
        <f t="shared" si="392"/>
        <v>52</v>
      </c>
      <c r="E12578">
        <f t="shared" si="393"/>
        <v>5.0140000006649643E-2</v>
      </c>
    </row>
    <row r="12579" spans="1:5" x14ac:dyDescent="0.25">
      <c r="A12579">
        <v>83874.801626</v>
      </c>
      <c r="B12579">
        <v>83</v>
      </c>
      <c r="C12579">
        <f t="shared" si="392"/>
        <v>67</v>
      </c>
      <c r="E12579">
        <f t="shared" si="393"/>
        <v>9.9489999993238598E-3</v>
      </c>
    </row>
    <row r="12580" spans="1:5" x14ac:dyDescent="0.25">
      <c r="A12580">
        <v>83874.811575</v>
      </c>
      <c r="B12580">
        <v>68</v>
      </c>
      <c r="C12580">
        <f t="shared" si="392"/>
        <v>52</v>
      </c>
      <c r="E12580">
        <f t="shared" si="393"/>
        <v>0.11007700000482146</v>
      </c>
    </row>
    <row r="12581" spans="1:5" x14ac:dyDescent="0.25">
      <c r="A12581">
        <v>83874.921652000005</v>
      </c>
      <c r="B12581">
        <v>83</v>
      </c>
      <c r="C12581">
        <f t="shared" si="392"/>
        <v>67</v>
      </c>
      <c r="E12581">
        <f t="shared" si="393"/>
        <v>9.8880000005010515E-3</v>
      </c>
    </row>
    <row r="12582" spans="1:5" x14ac:dyDescent="0.25">
      <c r="A12582">
        <v>83874.931540000005</v>
      </c>
      <c r="B12582">
        <v>68</v>
      </c>
      <c r="C12582">
        <f t="shared" si="392"/>
        <v>52</v>
      </c>
      <c r="E12582">
        <f t="shared" si="393"/>
        <v>0.80496199999470264</v>
      </c>
    </row>
    <row r="12583" spans="1:5" x14ac:dyDescent="0.25">
      <c r="A12583">
        <v>83875.736502</v>
      </c>
      <c r="B12583">
        <v>312</v>
      </c>
      <c r="C12583">
        <f t="shared" si="392"/>
        <v>296</v>
      </c>
      <c r="E12583">
        <f t="shared" si="393"/>
        <v>0.11544799999683164</v>
      </c>
    </row>
    <row r="12584" spans="1:5" x14ac:dyDescent="0.25">
      <c r="A12584">
        <v>83875.851949999997</v>
      </c>
      <c r="B12584">
        <v>340</v>
      </c>
      <c r="C12584">
        <f t="shared" si="392"/>
        <v>324</v>
      </c>
      <c r="E12584">
        <f t="shared" si="393"/>
        <v>1.8941340000019409</v>
      </c>
    </row>
    <row r="12585" spans="1:5" x14ac:dyDescent="0.25">
      <c r="A12585">
        <v>83877.746083999999</v>
      </c>
      <c r="B12585">
        <v>312</v>
      </c>
      <c r="C12585">
        <f t="shared" si="392"/>
        <v>296</v>
      </c>
      <c r="E12585">
        <f t="shared" si="393"/>
        <v>0.11566199999651872</v>
      </c>
    </row>
    <row r="12586" spans="1:5" x14ac:dyDescent="0.25">
      <c r="A12586">
        <v>83877.861745999995</v>
      </c>
      <c r="B12586">
        <v>340</v>
      </c>
      <c r="C12586">
        <f t="shared" si="392"/>
        <v>324</v>
      </c>
      <c r="E12586">
        <f t="shared" si="393"/>
        <v>3.8995360000117216</v>
      </c>
    </row>
    <row r="12587" spans="1:5" x14ac:dyDescent="0.25">
      <c r="A12587">
        <v>83881.761282000007</v>
      </c>
      <c r="B12587">
        <v>312</v>
      </c>
      <c r="C12587">
        <f t="shared" si="392"/>
        <v>296</v>
      </c>
      <c r="E12587">
        <f t="shared" si="393"/>
        <v>0.12042199999268632</v>
      </c>
    </row>
    <row r="12588" spans="1:5" x14ac:dyDescent="0.25">
      <c r="A12588">
        <v>83881.881703999999</v>
      </c>
      <c r="B12588">
        <v>340</v>
      </c>
      <c r="C12588">
        <f t="shared" si="392"/>
        <v>324</v>
      </c>
      <c r="E12588">
        <f t="shared" si="393"/>
        <v>14.910644999996293</v>
      </c>
    </row>
    <row r="12589" spans="1:5" x14ac:dyDescent="0.25">
      <c r="A12589">
        <v>83896.792348999996</v>
      </c>
      <c r="B12589">
        <v>68</v>
      </c>
      <c r="C12589">
        <f t="shared" si="392"/>
        <v>52</v>
      </c>
      <c r="E12589">
        <f t="shared" si="393"/>
        <v>6.1040000000502914E-3</v>
      </c>
    </row>
    <row r="12590" spans="1:5" x14ac:dyDescent="0.25">
      <c r="A12590">
        <v>83896.798452999996</v>
      </c>
      <c r="B12590">
        <v>68</v>
      </c>
      <c r="C12590">
        <f t="shared" si="392"/>
        <v>52</v>
      </c>
      <c r="E12590">
        <f t="shared" si="393"/>
        <v>0.37948600000527222</v>
      </c>
    </row>
    <row r="12591" spans="1:5" x14ac:dyDescent="0.25">
      <c r="A12591">
        <v>83897.177939000001</v>
      </c>
      <c r="B12591">
        <v>68</v>
      </c>
      <c r="C12591">
        <f t="shared" si="392"/>
        <v>52</v>
      </c>
      <c r="E12591">
        <f t="shared" si="393"/>
        <v>0</v>
      </c>
    </row>
    <row r="12592" spans="1:5" x14ac:dyDescent="0.25">
      <c r="A12592">
        <v>83897.177939000001</v>
      </c>
      <c r="B12592">
        <v>68</v>
      </c>
      <c r="C12592">
        <f t="shared" si="392"/>
        <v>52</v>
      </c>
      <c r="E12592">
        <f t="shared" si="393"/>
        <v>2.4399999529123306E-4</v>
      </c>
    </row>
    <row r="12593" spans="1:5" x14ac:dyDescent="0.25">
      <c r="A12593">
        <v>83897.178182999996</v>
      </c>
      <c r="B12593">
        <v>68</v>
      </c>
      <c r="C12593">
        <f t="shared" si="392"/>
        <v>52</v>
      </c>
      <c r="E12593">
        <f t="shared" si="393"/>
        <v>0.10327099999994971</v>
      </c>
    </row>
    <row r="12594" spans="1:5" x14ac:dyDescent="0.25">
      <c r="A12594">
        <v>83897.281453999996</v>
      </c>
      <c r="B12594">
        <v>68</v>
      </c>
      <c r="C12594">
        <f t="shared" si="392"/>
        <v>52</v>
      </c>
      <c r="E12594">
        <f t="shared" si="393"/>
        <v>0.14453099999809638</v>
      </c>
    </row>
    <row r="12595" spans="1:5" x14ac:dyDescent="0.25">
      <c r="A12595">
        <v>83897.425984999994</v>
      </c>
      <c r="B12595">
        <v>68</v>
      </c>
      <c r="C12595">
        <f t="shared" si="392"/>
        <v>52</v>
      </c>
      <c r="E12595">
        <f t="shared" si="393"/>
        <v>0</v>
      </c>
    </row>
    <row r="12596" spans="1:5" x14ac:dyDescent="0.25">
      <c r="A12596">
        <v>83897.425984999994</v>
      </c>
      <c r="B12596">
        <v>68</v>
      </c>
      <c r="C12596">
        <f t="shared" si="392"/>
        <v>52</v>
      </c>
      <c r="E12596">
        <f t="shared" si="393"/>
        <v>3.6700000055134296E-4</v>
      </c>
    </row>
    <row r="12597" spans="1:5" x14ac:dyDescent="0.25">
      <c r="A12597">
        <v>83897.426351999995</v>
      </c>
      <c r="B12597">
        <v>68</v>
      </c>
      <c r="C12597">
        <f t="shared" si="392"/>
        <v>52</v>
      </c>
      <c r="E12597">
        <f t="shared" si="393"/>
        <v>33.491913000005297</v>
      </c>
    </row>
    <row r="12598" spans="1:5" x14ac:dyDescent="0.25">
      <c r="A12598">
        <v>83930.918265</v>
      </c>
      <c r="B12598">
        <v>72</v>
      </c>
      <c r="C12598">
        <f t="shared" si="392"/>
        <v>56</v>
      </c>
      <c r="E12598">
        <f t="shared" si="393"/>
        <v>0.49850400000286754</v>
      </c>
    </row>
    <row r="12599" spans="1:5" x14ac:dyDescent="0.25">
      <c r="A12599">
        <v>83931.416769000003</v>
      </c>
      <c r="B12599">
        <v>68</v>
      </c>
      <c r="C12599">
        <f t="shared" si="392"/>
        <v>52</v>
      </c>
      <c r="E12599">
        <f t="shared" si="393"/>
        <v>3.0499999411404133E-4</v>
      </c>
    </row>
    <row r="12600" spans="1:5" x14ac:dyDescent="0.25">
      <c r="A12600">
        <v>83931.417073999997</v>
      </c>
      <c r="B12600">
        <v>529</v>
      </c>
      <c r="C12600">
        <f t="shared" si="392"/>
        <v>513</v>
      </c>
      <c r="E12600">
        <f t="shared" si="393"/>
        <v>0.11459399999876041</v>
      </c>
    </row>
    <row r="12601" spans="1:5" x14ac:dyDescent="0.25">
      <c r="A12601">
        <v>83931.531667999996</v>
      </c>
      <c r="B12601">
        <v>72</v>
      </c>
      <c r="C12601">
        <f t="shared" si="392"/>
        <v>56</v>
      </c>
      <c r="E12601">
        <f t="shared" si="393"/>
        <v>4.9440000002505258E-3</v>
      </c>
    </row>
    <row r="12602" spans="1:5" x14ac:dyDescent="0.25">
      <c r="A12602">
        <v>83931.536611999996</v>
      </c>
      <c r="B12602">
        <v>68</v>
      </c>
      <c r="C12602">
        <f t="shared" si="392"/>
        <v>52</v>
      </c>
      <c r="E12602">
        <f t="shared" si="393"/>
        <v>275.50540100000217</v>
      </c>
    </row>
    <row r="12603" spans="1:5" x14ac:dyDescent="0.25">
      <c r="A12603">
        <v>84207.042012999998</v>
      </c>
      <c r="B12603">
        <v>111</v>
      </c>
      <c r="C12603">
        <f t="shared" si="392"/>
        <v>95</v>
      </c>
      <c r="E12603">
        <f t="shared" si="393"/>
        <v>1.829999964684248E-4</v>
      </c>
    </row>
    <row r="12604" spans="1:5" x14ac:dyDescent="0.25">
      <c r="A12604">
        <v>84207.042195999995</v>
      </c>
      <c r="B12604">
        <v>68</v>
      </c>
      <c r="C12604">
        <f t="shared" si="392"/>
        <v>52</v>
      </c>
      <c r="E12604">
        <f t="shared" si="393"/>
        <v>1.829999964684248E-4</v>
      </c>
    </row>
    <row r="12605" spans="1:5" x14ac:dyDescent="0.25">
      <c r="A12605">
        <v>84207.042012999998</v>
      </c>
      <c r="B12605">
        <v>111</v>
      </c>
      <c r="C12605">
        <f t="shared" si="392"/>
        <v>95</v>
      </c>
      <c r="E12605">
        <f t="shared" si="393"/>
        <v>2.1059999999124557E-3</v>
      </c>
    </row>
    <row r="12606" spans="1:5" x14ac:dyDescent="0.25">
      <c r="A12606">
        <v>84207.044118999998</v>
      </c>
      <c r="B12606">
        <v>80</v>
      </c>
      <c r="C12606">
        <f t="shared" si="392"/>
        <v>64</v>
      </c>
      <c r="E12606">
        <f t="shared" si="393"/>
        <v>1.5300000086426735E-4</v>
      </c>
    </row>
    <row r="12607" spans="1:5" x14ac:dyDescent="0.25">
      <c r="A12607">
        <v>84207.044271999999</v>
      </c>
      <c r="B12607">
        <v>72</v>
      </c>
      <c r="C12607">
        <f t="shared" si="392"/>
        <v>56</v>
      </c>
      <c r="E12607">
        <f t="shared" si="393"/>
        <v>0.27450499999395106</v>
      </c>
    </row>
    <row r="12608" spans="1:5" x14ac:dyDescent="0.25">
      <c r="A12608">
        <v>84207.318776999993</v>
      </c>
      <c r="B12608">
        <v>68</v>
      </c>
      <c r="C12608">
        <f t="shared" si="392"/>
        <v>52</v>
      </c>
      <c r="E12608">
        <f t="shared" si="393"/>
        <v>3.0500000866595656E-4</v>
      </c>
    </row>
    <row r="12609" spans="1:5" x14ac:dyDescent="0.25">
      <c r="A12609">
        <v>84207.319082000002</v>
      </c>
      <c r="B12609">
        <v>80</v>
      </c>
      <c r="C12609">
        <f t="shared" si="392"/>
        <v>64</v>
      </c>
      <c r="E12609">
        <f t="shared" si="393"/>
        <v>0.11260999999649357</v>
      </c>
    </row>
    <row r="12610" spans="1:5" x14ac:dyDescent="0.25">
      <c r="A12610">
        <v>84207.431691999998</v>
      </c>
      <c r="B12610">
        <v>342</v>
      </c>
      <c r="C12610">
        <f t="shared" ref="C12610:C12673" si="394">B12610-16</f>
        <v>326</v>
      </c>
      <c r="E12610">
        <f t="shared" ref="E12610:E12673" si="395">ABS(A12611-A12610)</f>
        <v>3.9765000008628704E-2</v>
      </c>
    </row>
    <row r="12611" spans="1:5" x14ac:dyDescent="0.25">
      <c r="A12611">
        <v>84207.471457000007</v>
      </c>
      <c r="B12611">
        <v>68</v>
      </c>
      <c r="C12611">
        <f t="shared" si="394"/>
        <v>52</v>
      </c>
      <c r="E12611">
        <f t="shared" si="395"/>
        <v>117.76760799999465</v>
      </c>
    </row>
    <row r="12612" spans="1:5" x14ac:dyDescent="0.25">
      <c r="A12612">
        <v>84325.239065000002</v>
      </c>
      <c r="B12612">
        <v>78</v>
      </c>
      <c r="C12612">
        <f t="shared" si="394"/>
        <v>62</v>
      </c>
      <c r="E12612">
        <f t="shared" si="395"/>
        <v>0.31247000000439584</v>
      </c>
    </row>
    <row r="12613" spans="1:5" x14ac:dyDescent="0.25">
      <c r="A12613">
        <v>84325.551535000006</v>
      </c>
      <c r="B12613">
        <v>63</v>
      </c>
      <c r="C12613">
        <f t="shared" si="394"/>
        <v>47</v>
      </c>
      <c r="E12613">
        <f t="shared" si="395"/>
        <v>251.45959499999299</v>
      </c>
    </row>
    <row r="12614" spans="1:5" x14ac:dyDescent="0.25">
      <c r="A12614">
        <v>84577.011129999999</v>
      </c>
      <c r="B12614">
        <v>72</v>
      </c>
      <c r="C12614">
        <f t="shared" si="394"/>
        <v>56</v>
      </c>
      <c r="E12614">
        <f t="shared" si="395"/>
        <v>0.48208600000361912</v>
      </c>
    </row>
    <row r="12615" spans="1:5" x14ac:dyDescent="0.25">
      <c r="A12615">
        <v>84577.493216000003</v>
      </c>
      <c r="B12615">
        <v>68</v>
      </c>
      <c r="C12615">
        <f t="shared" si="394"/>
        <v>52</v>
      </c>
      <c r="E12615">
        <f t="shared" si="395"/>
        <v>3.35000004270114E-4</v>
      </c>
    </row>
    <row r="12616" spans="1:5" x14ac:dyDescent="0.25">
      <c r="A12616">
        <v>84577.493551000007</v>
      </c>
      <c r="B12616">
        <v>180</v>
      </c>
      <c r="C12616">
        <f t="shared" si="394"/>
        <v>164</v>
      </c>
      <c r="E12616">
        <f t="shared" si="395"/>
        <v>7.8125E-2</v>
      </c>
    </row>
    <row r="12617" spans="1:5" x14ac:dyDescent="0.25">
      <c r="A12617">
        <v>84577.571676000007</v>
      </c>
      <c r="B12617">
        <v>72</v>
      </c>
      <c r="C12617">
        <f t="shared" si="394"/>
        <v>56</v>
      </c>
      <c r="E12617">
        <f t="shared" si="395"/>
        <v>7.1419999876525253E-3</v>
      </c>
    </row>
    <row r="12618" spans="1:5" x14ac:dyDescent="0.25">
      <c r="A12618">
        <v>84577.578817999994</v>
      </c>
      <c r="B12618">
        <v>68</v>
      </c>
      <c r="C12618">
        <f t="shared" si="394"/>
        <v>52</v>
      </c>
      <c r="E12618">
        <f t="shared" si="395"/>
        <v>8.2946000009542331E-2</v>
      </c>
    </row>
    <row r="12619" spans="1:5" x14ac:dyDescent="0.25">
      <c r="A12619">
        <v>84577.661764000004</v>
      </c>
      <c r="B12619">
        <v>242</v>
      </c>
      <c r="C12619">
        <f t="shared" si="394"/>
        <v>226</v>
      </c>
      <c r="E12619">
        <f t="shared" si="395"/>
        <v>2.7499999850988388E-4</v>
      </c>
    </row>
    <row r="12620" spans="1:5" x14ac:dyDescent="0.25">
      <c r="A12620">
        <v>84577.662039000003</v>
      </c>
      <c r="B12620">
        <v>68</v>
      </c>
      <c r="C12620">
        <f t="shared" si="394"/>
        <v>52</v>
      </c>
      <c r="E12620">
        <f t="shared" si="395"/>
        <v>4.2719999910332263E-3</v>
      </c>
    </row>
    <row r="12621" spans="1:5" x14ac:dyDescent="0.25">
      <c r="A12621">
        <v>84577.666310999994</v>
      </c>
      <c r="B12621">
        <v>72</v>
      </c>
      <c r="C12621">
        <f t="shared" si="394"/>
        <v>56</v>
      </c>
      <c r="E12621">
        <f t="shared" si="395"/>
        <v>0.26965400000335649</v>
      </c>
    </row>
    <row r="12622" spans="1:5" x14ac:dyDescent="0.25">
      <c r="A12622">
        <v>84577.935964999997</v>
      </c>
      <c r="B12622">
        <v>68</v>
      </c>
      <c r="C12622">
        <f t="shared" si="394"/>
        <v>52</v>
      </c>
      <c r="E12622">
        <f t="shared" si="395"/>
        <v>3.0879510000086157</v>
      </c>
    </row>
    <row r="12623" spans="1:5" x14ac:dyDescent="0.25">
      <c r="A12623">
        <v>84581.023916000006</v>
      </c>
      <c r="B12623">
        <v>175</v>
      </c>
      <c r="C12623">
        <f t="shared" si="394"/>
        <v>159</v>
      </c>
      <c r="E12623">
        <f t="shared" si="395"/>
        <v>8.1490000011399388E-3</v>
      </c>
    </row>
    <row r="12624" spans="1:5" x14ac:dyDescent="0.25">
      <c r="A12624">
        <v>84581.032065000007</v>
      </c>
      <c r="B12624">
        <v>181</v>
      </c>
      <c r="C12624">
        <f t="shared" si="394"/>
        <v>165</v>
      </c>
      <c r="E12624">
        <f t="shared" si="395"/>
        <v>9.7599999571684748E-4</v>
      </c>
    </row>
    <row r="12625" spans="1:5" x14ac:dyDescent="0.25">
      <c r="A12625">
        <v>84581.033041000002</v>
      </c>
      <c r="B12625">
        <v>183</v>
      </c>
      <c r="C12625">
        <f t="shared" si="394"/>
        <v>167</v>
      </c>
      <c r="E12625">
        <f t="shared" si="395"/>
        <v>9.7700000333134085E-4</v>
      </c>
    </row>
    <row r="12626" spans="1:5" x14ac:dyDescent="0.25">
      <c r="A12626">
        <v>84581.034018000006</v>
      </c>
      <c r="B12626">
        <v>191</v>
      </c>
      <c r="C12626">
        <f t="shared" si="394"/>
        <v>175</v>
      </c>
      <c r="E12626">
        <f t="shared" si="395"/>
        <v>8.2399998791515827E-4</v>
      </c>
    </row>
    <row r="12627" spans="1:5" x14ac:dyDescent="0.25">
      <c r="A12627">
        <v>84581.034841999994</v>
      </c>
      <c r="B12627">
        <v>187</v>
      </c>
      <c r="C12627">
        <f t="shared" si="394"/>
        <v>171</v>
      </c>
      <c r="E12627">
        <f t="shared" si="395"/>
        <v>1.0980000079143792E-3</v>
      </c>
    </row>
    <row r="12628" spans="1:5" x14ac:dyDescent="0.25">
      <c r="A12628">
        <v>84581.035940000002</v>
      </c>
      <c r="B12628">
        <v>174</v>
      </c>
      <c r="C12628">
        <f t="shared" si="394"/>
        <v>158</v>
      </c>
      <c r="E12628">
        <f t="shared" si="395"/>
        <v>6.0430000012274832E-3</v>
      </c>
    </row>
    <row r="12629" spans="1:5" x14ac:dyDescent="0.25">
      <c r="A12629">
        <v>84581.041983000003</v>
      </c>
      <c r="B12629">
        <v>176</v>
      </c>
      <c r="C12629">
        <f t="shared" si="394"/>
        <v>160</v>
      </c>
      <c r="E12629">
        <f t="shared" si="395"/>
        <v>3.35000004270114E-4</v>
      </c>
    </row>
    <row r="12630" spans="1:5" x14ac:dyDescent="0.25">
      <c r="A12630">
        <v>84581.042318000007</v>
      </c>
      <c r="B12630">
        <v>147</v>
      </c>
      <c r="C12630">
        <f t="shared" si="394"/>
        <v>131</v>
      </c>
      <c r="E12630">
        <f t="shared" si="395"/>
        <v>3.9699999615550041E-4</v>
      </c>
    </row>
    <row r="12631" spans="1:5" x14ac:dyDescent="0.25">
      <c r="A12631">
        <v>84581.042715000003</v>
      </c>
      <c r="B12631">
        <v>177</v>
      </c>
      <c r="C12631">
        <f t="shared" si="394"/>
        <v>161</v>
      </c>
      <c r="E12631">
        <f t="shared" si="395"/>
        <v>3.3599999733269215E-4</v>
      </c>
    </row>
    <row r="12632" spans="1:5" x14ac:dyDescent="0.25">
      <c r="A12632">
        <v>84581.043051000001</v>
      </c>
      <c r="B12632">
        <v>182</v>
      </c>
      <c r="C12632">
        <f t="shared" si="394"/>
        <v>166</v>
      </c>
      <c r="E12632">
        <f t="shared" si="395"/>
        <v>5.1899999380111694E-4</v>
      </c>
    </row>
    <row r="12633" spans="1:5" x14ac:dyDescent="0.25">
      <c r="A12633">
        <v>84581.043569999994</v>
      </c>
      <c r="B12633">
        <v>182</v>
      </c>
      <c r="C12633">
        <f t="shared" si="394"/>
        <v>166</v>
      </c>
      <c r="E12633">
        <f t="shared" si="395"/>
        <v>1.2510000087786466E-3</v>
      </c>
    </row>
    <row r="12634" spans="1:5" x14ac:dyDescent="0.25">
      <c r="A12634">
        <v>84581.044821000003</v>
      </c>
      <c r="B12634">
        <v>86</v>
      </c>
      <c r="C12634">
        <f t="shared" si="394"/>
        <v>70</v>
      </c>
      <c r="E12634">
        <f t="shared" si="395"/>
        <v>3.3599999733269215E-4</v>
      </c>
    </row>
    <row r="12635" spans="1:5" x14ac:dyDescent="0.25">
      <c r="A12635">
        <v>84581.045157</v>
      </c>
      <c r="B12635">
        <v>74</v>
      </c>
      <c r="C12635">
        <f t="shared" si="394"/>
        <v>58</v>
      </c>
      <c r="E12635">
        <f t="shared" si="395"/>
        <v>3.35000004270114E-4</v>
      </c>
    </row>
    <row r="12636" spans="1:5" x14ac:dyDescent="0.25">
      <c r="A12636">
        <v>84581.045492000005</v>
      </c>
      <c r="B12636">
        <v>79</v>
      </c>
      <c r="C12636">
        <f t="shared" si="394"/>
        <v>63</v>
      </c>
      <c r="E12636">
        <f t="shared" si="395"/>
        <v>2.7499999850988388E-4</v>
      </c>
    </row>
    <row r="12637" spans="1:5" x14ac:dyDescent="0.25">
      <c r="A12637">
        <v>84581.045767000003</v>
      </c>
      <c r="B12637">
        <v>90</v>
      </c>
      <c r="C12637">
        <f t="shared" si="394"/>
        <v>74</v>
      </c>
      <c r="E12637">
        <f t="shared" si="395"/>
        <v>3.3599999733269215E-4</v>
      </c>
    </row>
    <row r="12638" spans="1:5" x14ac:dyDescent="0.25">
      <c r="A12638">
        <v>84581.046103000001</v>
      </c>
      <c r="B12638">
        <v>80</v>
      </c>
      <c r="C12638">
        <f t="shared" si="394"/>
        <v>64</v>
      </c>
      <c r="E12638">
        <f t="shared" si="395"/>
        <v>3.35000004270114E-4</v>
      </c>
    </row>
    <row r="12639" spans="1:5" x14ac:dyDescent="0.25">
      <c r="A12639">
        <v>84581.046438000005</v>
      </c>
      <c r="B12639">
        <v>78</v>
      </c>
      <c r="C12639">
        <f t="shared" si="394"/>
        <v>62</v>
      </c>
      <c r="E12639">
        <f t="shared" si="395"/>
        <v>3.3599999733269215E-4</v>
      </c>
    </row>
    <row r="12640" spans="1:5" x14ac:dyDescent="0.25">
      <c r="A12640">
        <v>84581.046774000002</v>
      </c>
      <c r="B12640">
        <v>77</v>
      </c>
      <c r="C12640">
        <f t="shared" si="394"/>
        <v>61</v>
      </c>
      <c r="E12640">
        <f t="shared" si="395"/>
        <v>2.4399999529123306E-4</v>
      </c>
    </row>
    <row r="12641" spans="1:5" x14ac:dyDescent="0.25">
      <c r="A12641">
        <v>84581.047017999997</v>
      </c>
      <c r="B12641">
        <v>75</v>
      </c>
      <c r="C12641">
        <f t="shared" si="394"/>
        <v>59</v>
      </c>
      <c r="E12641">
        <f t="shared" si="395"/>
        <v>0.12457300000824034</v>
      </c>
    </row>
    <row r="12642" spans="1:5" x14ac:dyDescent="0.25">
      <c r="A12642">
        <v>84581.171591000006</v>
      </c>
      <c r="B12642">
        <v>77</v>
      </c>
      <c r="C12642">
        <f t="shared" si="394"/>
        <v>61</v>
      </c>
      <c r="E12642">
        <f t="shared" si="395"/>
        <v>9.0087999997194856E-2</v>
      </c>
    </row>
    <row r="12643" spans="1:5" x14ac:dyDescent="0.25">
      <c r="A12643">
        <v>84581.261679000003</v>
      </c>
      <c r="B12643">
        <v>62</v>
      </c>
      <c r="C12643">
        <f t="shared" si="394"/>
        <v>46</v>
      </c>
      <c r="E12643">
        <f t="shared" si="395"/>
        <v>2.9999995604157448E-5</v>
      </c>
    </row>
    <row r="12644" spans="1:5" x14ac:dyDescent="0.25">
      <c r="A12644">
        <v>84581.261708999999</v>
      </c>
      <c r="B12644">
        <v>64</v>
      </c>
      <c r="C12644">
        <f t="shared" si="394"/>
        <v>48</v>
      </c>
      <c r="E12644">
        <f t="shared" si="395"/>
        <v>2.9968999995617196E-2</v>
      </c>
    </row>
    <row r="12645" spans="1:5" x14ac:dyDescent="0.25">
      <c r="A12645">
        <v>84581.291677999994</v>
      </c>
      <c r="B12645">
        <v>64</v>
      </c>
      <c r="C12645">
        <f t="shared" si="394"/>
        <v>48</v>
      </c>
      <c r="E12645">
        <f t="shared" si="395"/>
        <v>3.0059000011533499E-2</v>
      </c>
    </row>
    <row r="12646" spans="1:5" x14ac:dyDescent="0.25">
      <c r="A12646">
        <v>84581.321737000006</v>
      </c>
      <c r="B12646">
        <v>65</v>
      </c>
      <c r="C12646">
        <f t="shared" si="394"/>
        <v>49</v>
      </c>
      <c r="E12646">
        <f t="shared" si="395"/>
        <v>0</v>
      </c>
    </row>
    <row r="12647" spans="1:5" x14ac:dyDescent="0.25">
      <c r="A12647">
        <v>84581.321737000006</v>
      </c>
      <c r="B12647">
        <v>62</v>
      </c>
      <c r="C12647">
        <f t="shared" si="394"/>
        <v>46</v>
      </c>
      <c r="E12647">
        <f t="shared" si="395"/>
        <v>3.099998866673559E-5</v>
      </c>
    </row>
    <row r="12648" spans="1:5" x14ac:dyDescent="0.25">
      <c r="A12648">
        <v>84581.321767999994</v>
      </c>
      <c r="B12648">
        <v>62</v>
      </c>
      <c r="C12648">
        <f t="shared" si="394"/>
        <v>46</v>
      </c>
      <c r="E12648">
        <f t="shared" si="395"/>
        <v>0</v>
      </c>
    </row>
    <row r="12649" spans="1:5" x14ac:dyDescent="0.25">
      <c r="A12649">
        <v>84581.321767999994</v>
      </c>
      <c r="B12649">
        <v>64</v>
      </c>
      <c r="C12649">
        <f t="shared" si="394"/>
        <v>48</v>
      </c>
      <c r="E12649">
        <f t="shared" si="395"/>
        <v>3.598000000056345E-2</v>
      </c>
    </row>
    <row r="12650" spans="1:5" x14ac:dyDescent="0.25">
      <c r="A12650">
        <v>84581.357747999995</v>
      </c>
      <c r="B12650">
        <v>64</v>
      </c>
      <c r="C12650">
        <f t="shared" si="394"/>
        <v>48</v>
      </c>
      <c r="E12650">
        <f t="shared" si="395"/>
        <v>3.1000003218650818E-5</v>
      </c>
    </row>
    <row r="12651" spans="1:5" x14ac:dyDescent="0.25">
      <c r="A12651">
        <v>84581.357778999998</v>
      </c>
      <c r="B12651">
        <v>62</v>
      </c>
      <c r="C12651">
        <f t="shared" si="394"/>
        <v>46</v>
      </c>
      <c r="E12651">
        <f t="shared" si="395"/>
        <v>1.2878000008640811E-2</v>
      </c>
    </row>
    <row r="12652" spans="1:5" x14ac:dyDescent="0.25">
      <c r="A12652">
        <v>84581.370657000007</v>
      </c>
      <c r="B12652">
        <v>191</v>
      </c>
      <c r="C12652">
        <f t="shared" si="394"/>
        <v>175</v>
      </c>
      <c r="E12652">
        <f t="shared" si="395"/>
        <v>1.1016999997082166E-2</v>
      </c>
    </row>
    <row r="12653" spans="1:5" x14ac:dyDescent="0.25">
      <c r="A12653">
        <v>84581.381674000004</v>
      </c>
      <c r="B12653">
        <v>64</v>
      </c>
      <c r="C12653">
        <f t="shared" si="394"/>
        <v>48</v>
      </c>
      <c r="E12653">
        <f t="shared" si="395"/>
        <v>0</v>
      </c>
    </row>
    <row r="12654" spans="1:5" x14ac:dyDescent="0.25">
      <c r="A12654">
        <v>84581.381674000004</v>
      </c>
      <c r="B12654">
        <v>62</v>
      </c>
      <c r="C12654">
        <f t="shared" si="394"/>
        <v>46</v>
      </c>
      <c r="E12654">
        <f t="shared" si="395"/>
        <v>3.0029000001377426E-2</v>
      </c>
    </row>
    <row r="12655" spans="1:5" x14ac:dyDescent="0.25">
      <c r="A12655">
        <v>84581.411703000005</v>
      </c>
      <c r="B12655">
        <v>62</v>
      </c>
      <c r="C12655">
        <f t="shared" si="394"/>
        <v>46</v>
      </c>
      <c r="E12655">
        <f t="shared" si="395"/>
        <v>0</v>
      </c>
    </row>
    <row r="12656" spans="1:5" x14ac:dyDescent="0.25">
      <c r="A12656">
        <v>84581.411703000005</v>
      </c>
      <c r="B12656">
        <v>62</v>
      </c>
      <c r="C12656">
        <f t="shared" si="394"/>
        <v>46</v>
      </c>
      <c r="E12656">
        <f t="shared" si="395"/>
        <v>1.4800999997532926E-2</v>
      </c>
    </row>
    <row r="12657" spans="1:5" x14ac:dyDescent="0.25">
      <c r="A12657">
        <v>84581.426504000003</v>
      </c>
      <c r="B12657">
        <v>185</v>
      </c>
      <c r="C12657">
        <f t="shared" si="394"/>
        <v>169</v>
      </c>
      <c r="E12657">
        <f t="shared" si="395"/>
        <v>1.5197999993688427E-2</v>
      </c>
    </row>
    <row r="12658" spans="1:5" x14ac:dyDescent="0.25">
      <c r="A12658">
        <v>84581.441701999996</v>
      </c>
      <c r="B12658">
        <v>75</v>
      </c>
      <c r="C12658">
        <f t="shared" si="394"/>
        <v>59</v>
      </c>
      <c r="E12658">
        <f t="shared" si="395"/>
        <v>0</v>
      </c>
    </row>
    <row r="12659" spans="1:5" x14ac:dyDescent="0.25">
      <c r="A12659">
        <v>84581.441701999996</v>
      </c>
      <c r="B12659">
        <v>64</v>
      </c>
      <c r="C12659">
        <f t="shared" si="394"/>
        <v>48</v>
      </c>
      <c r="E12659">
        <f t="shared" si="395"/>
        <v>0.12057500000810251</v>
      </c>
    </row>
    <row r="12660" spans="1:5" x14ac:dyDescent="0.25">
      <c r="A12660">
        <v>84581.562277000005</v>
      </c>
      <c r="B12660">
        <v>64</v>
      </c>
      <c r="C12660">
        <f t="shared" si="394"/>
        <v>48</v>
      </c>
      <c r="E12660">
        <f t="shared" si="395"/>
        <v>5.9844999996130355E-2</v>
      </c>
    </row>
    <row r="12661" spans="1:5" x14ac:dyDescent="0.25">
      <c r="A12661">
        <v>84581.622122000001</v>
      </c>
      <c r="B12661">
        <v>64</v>
      </c>
      <c r="C12661">
        <f t="shared" si="394"/>
        <v>48</v>
      </c>
      <c r="E12661">
        <f t="shared" si="395"/>
        <v>0.18054200000187848</v>
      </c>
    </row>
    <row r="12662" spans="1:5" x14ac:dyDescent="0.25">
      <c r="A12662">
        <v>84581.802664000003</v>
      </c>
      <c r="B12662">
        <v>485</v>
      </c>
      <c r="C12662">
        <f t="shared" si="394"/>
        <v>469</v>
      </c>
      <c r="E12662">
        <f t="shared" si="395"/>
        <v>0.33038299999316223</v>
      </c>
    </row>
    <row r="12663" spans="1:5" x14ac:dyDescent="0.25">
      <c r="A12663">
        <v>84582.133046999996</v>
      </c>
      <c r="B12663">
        <v>175</v>
      </c>
      <c r="C12663">
        <f t="shared" si="394"/>
        <v>159</v>
      </c>
      <c r="E12663">
        <f t="shared" si="395"/>
        <v>0.91848800001025666</v>
      </c>
    </row>
    <row r="12664" spans="1:5" x14ac:dyDescent="0.25">
      <c r="A12664">
        <v>84583.051535000006</v>
      </c>
      <c r="B12664">
        <v>147</v>
      </c>
      <c r="C12664">
        <f t="shared" si="394"/>
        <v>131</v>
      </c>
      <c r="E12664">
        <f t="shared" si="395"/>
        <v>3.508999987388961E-3</v>
      </c>
    </row>
    <row r="12665" spans="1:5" x14ac:dyDescent="0.25">
      <c r="A12665">
        <v>84583.055043999993</v>
      </c>
      <c r="B12665">
        <v>182</v>
      </c>
      <c r="C12665">
        <f t="shared" si="394"/>
        <v>166</v>
      </c>
      <c r="E12665">
        <f t="shared" si="395"/>
        <v>3.2335210000019288</v>
      </c>
    </row>
    <row r="12666" spans="1:5" x14ac:dyDescent="0.25">
      <c r="A12666">
        <v>84586.288564999995</v>
      </c>
      <c r="B12666">
        <v>175</v>
      </c>
      <c r="C12666">
        <f t="shared" si="394"/>
        <v>159</v>
      </c>
      <c r="E12666">
        <f t="shared" si="395"/>
        <v>0.77871700000832789</v>
      </c>
    </row>
    <row r="12667" spans="1:5" x14ac:dyDescent="0.25">
      <c r="A12667">
        <v>84587.067282000004</v>
      </c>
      <c r="B12667">
        <v>147</v>
      </c>
      <c r="C12667">
        <f t="shared" si="394"/>
        <v>131</v>
      </c>
      <c r="E12667">
        <f t="shared" si="395"/>
        <v>3.0520000000251457E-3</v>
      </c>
    </row>
    <row r="12668" spans="1:5" x14ac:dyDescent="0.25">
      <c r="A12668">
        <v>84587.070334000004</v>
      </c>
      <c r="B12668">
        <v>182</v>
      </c>
      <c r="C12668">
        <f t="shared" si="394"/>
        <v>166</v>
      </c>
      <c r="E12668">
        <f t="shared" si="395"/>
        <v>3.2277829999948153</v>
      </c>
    </row>
    <row r="12669" spans="1:5" x14ac:dyDescent="0.25">
      <c r="A12669">
        <v>84590.298116999998</v>
      </c>
      <c r="B12669">
        <v>175</v>
      </c>
      <c r="C12669">
        <f t="shared" si="394"/>
        <v>159</v>
      </c>
      <c r="E12669">
        <f t="shared" si="395"/>
        <v>0.63308699999470264</v>
      </c>
    </row>
    <row r="12670" spans="1:5" x14ac:dyDescent="0.25">
      <c r="A12670">
        <v>84590.931203999993</v>
      </c>
      <c r="B12670">
        <v>72</v>
      </c>
      <c r="C12670">
        <f t="shared" si="394"/>
        <v>56</v>
      </c>
      <c r="E12670">
        <f t="shared" si="395"/>
        <v>0.27169800001138356</v>
      </c>
    </row>
    <row r="12671" spans="1:5" x14ac:dyDescent="0.25">
      <c r="A12671">
        <v>84591.202902000005</v>
      </c>
      <c r="B12671">
        <v>68</v>
      </c>
      <c r="C12671">
        <f t="shared" si="394"/>
        <v>52</v>
      </c>
      <c r="E12671">
        <f t="shared" si="395"/>
        <v>1.5300000086426735E-4</v>
      </c>
    </row>
    <row r="12672" spans="1:5" x14ac:dyDescent="0.25">
      <c r="A12672">
        <v>84591.203055000005</v>
      </c>
      <c r="B12672">
        <v>529</v>
      </c>
      <c r="C12672">
        <f t="shared" si="394"/>
        <v>513</v>
      </c>
      <c r="E12672">
        <f t="shared" si="395"/>
        <v>0.1185599999880651</v>
      </c>
    </row>
    <row r="12673" spans="1:5" x14ac:dyDescent="0.25">
      <c r="A12673">
        <v>84591.321614999993</v>
      </c>
      <c r="B12673">
        <v>72</v>
      </c>
      <c r="C12673">
        <f t="shared" si="394"/>
        <v>56</v>
      </c>
      <c r="E12673">
        <f t="shared" si="395"/>
        <v>3.9826000007451512E-2</v>
      </c>
    </row>
    <row r="12674" spans="1:5" x14ac:dyDescent="0.25">
      <c r="A12674">
        <v>84591.361441000001</v>
      </c>
      <c r="B12674">
        <v>68</v>
      </c>
      <c r="C12674">
        <f t="shared" ref="C12674:C12737" si="396">B12674-16</f>
        <v>52</v>
      </c>
      <c r="E12674">
        <f t="shared" ref="E12674:E12737" si="397">ABS(A12675-A12674)</f>
        <v>16.396393000002718</v>
      </c>
    </row>
    <row r="12675" spans="1:5" x14ac:dyDescent="0.25">
      <c r="A12675">
        <v>84607.757834000004</v>
      </c>
      <c r="B12675">
        <v>72</v>
      </c>
      <c r="C12675">
        <f t="shared" si="396"/>
        <v>56</v>
      </c>
      <c r="E12675">
        <f t="shared" si="397"/>
        <v>0.49472000000241678</v>
      </c>
    </row>
    <row r="12676" spans="1:5" x14ac:dyDescent="0.25">
      <c r="A12676">
        <v>84608.252554000006</v>
      </c>
      <c r="B12676">
        <v>68</v>
      </c>
      <c r="C12676">
        <f t="shared" si="396"/>
        <v>52</v>
      </c>
      <c r="E12676">
        <f t="shared" si="397"/>
        <v>2.4399999529123306E-4</v>
      </c>
    </row>
    <row r="12677" spans="1:5" x14ac:dyDescent="0.25">
      <c r="A12677">
        <v>84608.252798000001</v>
      </c>
      <c r="B12677">
        <v>239</v>
      </c>
      <c r="C12677">
        <f t="shared" si="396"/>
        <v>223</v>
      </c>
      <c r="E12677">
        <f t="shared" si="397"/>
        <v>0.12347399999271147</v>
      </c>
    </row>
    <row r="12678" spans="1:5" x14ac:dyDescent="0.25">
      <c r="A12678">
        <v>84608.376271999994</v>
      </c>
      <c r="B12678">
        <v>72</v>
      </c>
      <c r="C12678">
        <f t="shared" si="396"/>
        <v>56</v>
      </c>
      <c r="E12678">
        <f t="shared" si="397"/>
        <v>5.3410000109579414E-3</v>
      </c>
    </row>
    <row r="12679" spans="1:5" x14ac:dyDescent="0.25">
      <c r="A12679">
        <v>84608.381613000005</v>
      </c>
      <c r="B12679">
        <v>68</v>
      </c>
      <c r="C12679">
        <f t="shared" si="396"/>
        <v>52</v>
      </c>
      <c r="E12679">
        <f t="shared" si="397"/>
        <v>2.7500299999956042</v>
      </c>
    </row>
    <row r="12680" spans="1:5" x14ac:dyDescent="0.25">
      <c r="A12680">
        <v>84611.131643000001</v>
      </c>
      <c r="B12680">
        <v>80</v>
      </c>
      <c r="C12680">
        <f t="shared" si="396"/>
        <v>64</v>
      </c>
      <c r="E12680">
        <f t="shared" si="397"/>
        <v>9.8270000016782433E-3</v>
      </c>
    </row>
    <row r="12681" spans="1:5" x14ac:dyDescent="0.25">
      <c r="A12681">
        <v>84611.141470000002</v>
      </c>
      <c r="B12681">
        <v>68</v>
      </c>
      <c r="C12681">
        <f t="shared" si="396"/>
        <v>52</v>
      </c>
      <c r="E12681">
        <f t="shared" si="397"/>
        <v>7.3299999348819256E-4</v>
      </c>
    </row>
    <row r="12682" spans="1:5" x14ac:dyDescent="0.25">
      <c r="A12682">
        <v>84611.142202999996</v>
      </c>
      <c r="B12682">
        <v>72</v>
      </c>
      <c r="C12682">
        <f t="shared" si="396"/>
        <v>56</v>
      </c>
      <c r="E12682">
        <f t="shared" si="397"/>
        <v>0.26599100000748876</v>
      </c>
    </row>
    <row r="12683" spans="1:5" x14ac:dyDescent="0.25">
      <c r="A12683">
        <v>84611.408194000003</v>
      </c>
      <c r="B12683">
        <v>68</v>
      </c>
      <c r="C12683">
        <f t="shared" si="396"/>
        <v>52</v>
      </c>
      <c r="E12683">
        <f t="shared" si="397"/>
        <v>85.674742999995942</v>
      </c>
    </row>
    <row r="12684" spans="1:5" x14ac:dyDescent="0.25">
      <c r="A12684">
        <v>84697.082936999999</v>
      </c>
      <c r="B12684">
        <v>72</v>
      </c>
      <c r="C12684">
        <f t="shared" si="396"/>
        <v>56</v>
      </c>
      <c r="E12684">
        <f t="shared" si="397"/>
        <v>0.48214799999550451</v>
      </c>
    </row>
    <row r="12685" spans="1:5" x14ac:dyDescent="0.25">
      <c r="A12685">
        <v>84697.565084999995</v>
      </c>
      <c r="B12685">
        <v>68</v>
      </c>
      <c r="C12685">
        <f t="shared" si="396"/>
        <v>52</v>
      </c>
      <c r="E12685">
        <f t="shared" si="397"/>
        <v>1.5200000780168921E-4</v>
      </c>
    </row>
    <row r="12686" spans="1:5" x14ac:dyDescent="0.25">
      <c r="A12686">
        <v>84697.565237000003</v>
      </c>
      <c r="B12686">
        <v>180</v>
      </c>
      <c r="C12686">
        <f t="shared" si="396"/>
        <v>164</v>
      </c>
      <c r="E12686">
        <f t="shared" si="397"/>
        <v>0.11645499999576714</v>
      </c>
    </row>
    <row r="12687" spans="1:5" x14ac:dyDescent="0.25">
      <c r="A12687">
        <v>84697.681691999998</v>
      </c>
      <c r="B12687">
        <v>72</v>
      </c>
      <c r="C12687">
        <f t="shared" si="396"/>
        <v>56</v>
      </c>
      <c r="E12687">
        <f t="shared" si="397"/>
        <v>3.970399999525398E-2</v>
      </c>
    </row>
    <row r="12688" spans="1:5" x14ac:dyDescent="0.25">
      <c r="A12688">
        <v>84697.721395999994</v>
      </c>
      <c r="B12688">
        <v>68</v>
      </c>
      <c r="C12688">
        <f t="shared" si="396"/>
        <v>52</v>
      </c>
      <c r="E12688">
        <f t="shared" si="397"/>
        <v>73.194030000013299</v>
      </c>
    </row>
    <row r="12689" spans="1:5" x14ac:dyDescent="0.25">
      <c r="A12689">
        <v>84770.915426000007</v>
      </c>
      <c r="B12689">
        <v>72</v>
      </c>
      <c r="C12689">
        <f t="shared" si="396"/>
        <v>56</v>
      </c>
      <c r="E12689">
        <f t="shared" si="397"/>
        <v>0.49047900000005029</v>
      </c>
    </row>
    <row r="12690" spans="1:5" x14ac:dyDescent="0.25">
      <c r="A12690">
        <v>84771.405905000007</v>
      </c>
      <c r="B12690">
        <v>68</v>
      </c>
      <c r="C12690">
        <f t="shared" si="396"/>
        <v>52</v>
      </c>
      <c r="E12690">
        <f t="shared" si="397"/>
        <v>5.675999986124225E-3</v>
      </c>
    </row>
    <row r="12691" spans="1:5" x14ac:dyDescent="0.25">
      <c r="A12691">
        <v>84771.411580999993</v>
      </c>
      <c r="B12691">
        <v>530</v>
      </c>
      <c r="C12691">
        <f t="shared" si="396"/>
        <v>514</v>
      </c>
      <c r="E12691">
        <f t="shared" si="397"/>
        <v>0.11010800000804011</v>
      </c>
    </row>
    <row r="12692" spans="1:5" x14ac:dyDescent="0.25">
      <c r="A12692">
        <v>84771.521689000001</v>
      </c>
      <c r="B12692">
        <v>72</v>
      </c>
      <c r="C12692">
        <f t="shared" si="396"/>
        <v>56</v>
      </c>
      <c r="E12692">
        <f t="shared" si="397"/>
        <v>9.3380000034812838E-3</v>
      </c>
    </row>
    <row r="12693" spans="1:5" x14ac:dyDescent="0.25">
      <c r="A12693">
        <v>84771.531027000005</v>
      </c>
      <c r="B12693">
        <v>68</v>
      </c>
      <c r="C12693">
        <f t="shared" si="396"/>
        <v>52</v>
      </c>
      <c r="E12693">
        <f t="shared" si="397"/>
        <v>154.76579199999105</v>
      </c>
    </row>
    <row r="12694" spans="1:5" x14ac:dyDescent="0.25">
      <c r="A12694">
        <v>84926.296818999996</v>
      </c>
      <c r="B12694">
        <v>81</v>
      </c>
      <c r="C12694">
        <f t="shared" si="396"/>
        <v>65</v>
      </c>
      <c r="E12694">
        <f t="shared" si="397"/>
        <v>0.45339999999850988</v>
      </c>
    </row>
    <row r="12695" spans="1:5" x14ac:dyDescent="0.25">
      <c r="A12695">
        <v>84926.750218999994</v>
      </c>
      <c r="B12695">
        <v>62</v>
      </c>
      <c r="C12695">
        <f t="shared" si="396"/>
        <v>46</v>
      </c>
      <c r="E12695">
        <f t="shared" si="397"/>
        <v>440.16207800000848</v>
      </c>
    </row>
    <row r="12696" spans="1:5" x14ac:dyDescent="0.25">
      <c r="A12696">
        <v>85366.912297000003</v>
      </c>
      <c r="B12696">
        <v>70</v>
      </c>
      <c r="C12696">
        <f t="shared" si="396"/>
        <v>54</v>
      </c>
      <c r="E12696">
        <f t="shared" si="397"/>
        <v>0.28875799999514129</v>
      </c>
    </row>
    <row r="12697" spans="1:5" x14ac:dyDescent="0.25">
      <c r="A12697">
        <v>85367.201054999998</v>
      </c>
      <c r="B12697">
        <v>70</v>
      </c>
      <c r="C12697">
        <f t="shared" si="396"/>
        <v>54</v>
      </c>
      <c r="E12697">
        <f t="shared" si="397"/>
        <v>1.829999964684248E-4</v>
      </c>
    </row>
    <row r="12698" spans="1:5" x14ac:dyDescent="0.25">
      <c r="A12698">
        <v>85367.201237999994</v>
      </c>
      <c r="B12698">
        <v>68</v>
      </c>
      <c r="C12698">
        <f t="shared" si="396"/>
        <v>52</v>
      </c>
      <c r="E12698">
        <f t="shared" si="397"/>
        <v>41.47009300001082</v>
      </c>
    </row>
    <row r="12699" spans="1:5" x14ac:dyDescent="0.25">
      <c r="A12699">
        <v>85408.671331000005</v>
      </c>
      <c r="B12699">
        <v>80</v>
      </c>
      <c r="C12699">
        <f t="shared" si="396"/>
        <v>64</v>
      </c>
      <c r="E12699">
        <f t="shared" si="397"/>
        <v>3.6599999293684959E-4</v>
      </c>
    </row>
    <row r="12700" spans="1:5" x14ac:dyDescent="0.25">
      <c r="A12700">
        <v>85408.671696999998</v>
      </c>
      <c r="B12700">
        <v>68</v>
      </c>
      <c r="C12700">
        <f t="shared" si="396"/>
        <v>52</v>
      </c>
      <c r="E12700">
        <f t="shared" si="397"/>
        <v>1.8920000002253801E-3</v>
      </c>
    </row>
    <row r="12701" spans="1:5" x14ac:dyDescent="0.25">
      <c r="A12701">
        <v>85408.673588999998</v>
      </c>
      <c r="B12701">
        <v>72</v>
      </c>
      <c r="C12701">
        <f t="shared" si="396"/>
        <v>56</v>
      </c>
      <c r="E12701">
        <f t="shared" si="397"/>
        <v>0.26773099999991246</v>
      </c>
    </row>
    <row r="12702" spans="1:5" x14ac:dyDescent="0.25">
      <c r="A12702">
        <v>85408.941319999998</v>
      </c>
      <c r="B12702">
        <v>68</v>
      </c>
      <c r="C12702">
        <f t="shared" si="396"/>
        <v>52</v>
      </c>
      <c r="E12702">
        <f t="shared" si="397"/>
        <v>117.37466400000267</v>
      </c>
    </row>
    <row r="12703" spans="1:5" x14ac:dyDescent="0.25">
      <c r="A12703">
        <v>85526.315984000001</v>
      </c>
      <c r="B12703">
        <v>76</v>
      </c>
      <c r="C12703">
        <f t="shared" si="396"/>
        <v>60</v>
      </c>
      <c r="E12703">
        <f t="shared" si="397"/>
        <v>0.38205000000016298</v>
      </c>
    </row>
    <row r="12704" spans="1:5" x14ac:dyDescent="0.25">
      <c r="A12704">
        <v>85526.698034000001</v>
      </c>
      <c r="B12704">
        <v>64</v>
      </c>
      <c r="C12704">
        <f t="shared" si="396"/>
        <v>48</v>
      </c>
      <c r="E12704">
        <f t="shared" si="397"/>
        <v>5.2245999992010184E-2</v>
      </c>
    </row>
    <row r="12705" spans="1:5" x14ac:dyDescent="0.25">
      <c r="A12705">
        <v>85526.750279999993</v>
      </c>
      <c r="B12705">
        <v>76</v>
      </c>
      <c r="C12705">
        <f t="shared" si="396"/>
        <v>60</v>
      </c>
      <c r="E12705">
        <f t="shared" si="397"/>
        <v>0.24118000001180917</v>
      </c>
    </row>
    <row r="12706" spans="1:5" x14ac:dyDescent="0.25">
      <c r="A12706">
        <v>85526.991460000005</v>
      </c>
      <c r="B12706">
        <v>63</v>
      </c>
      <c r="C12706">
        <f t="shared" si="396"/>
        <v>47</v>
      </c>
      <c r="E12706">
        <f t="shared" si="397"/>
        <v>9.3352999989292584E-2</v>
      </c>
    </row>
    <row r="12707" spans="1:5" x14ac:dyDescent="0.25">
      <c r="A12707">
        <v>85527.084812999994</v>
      </c>
      <c r="B12707">
        <v>76</v>
      </c>
      <c r="C12707">
        <f t="shared" si="396"/>
        <v>60</v>
      </c>
      <c r="E12707">
        <f t="shared" si="397"/>
        <v>0.22949300000618678</v>
      </c>
    </row>
    <row r="12708" spans="1:5" x14ac:dyDescent="0.25">
      <c r="A12708">
        <v>85527.314306</v>
      </c>
      <c r="B12708">
        <v>62</v>
      </c>
      <c r="C12708">
        <f t="shared" si="396"/>
        <v>46</v>
      </c>
      <c r="E12708">
        <f t="shared" si="397"/>
        <v>70.791289999993751</v>
      </c>
    </row>
    <row r="12709" spans="1:5" x14ac:dyDescent="0.25">
      <c r="A12709">
        <v>85598.105595999994</v>
      </c>
      <c r="B12709">
        <v>72</v>
      </c>
      <c r="C12709">
        <f t="shared" si="396"/>
        <v>56</v>
      </c>
      <c r="E12709">
        <f t="shared" si="397"/>
        <v>0.47189300000900403</v>
      </c>
    </row>
    <row r="12710" spans="1:5" x14ac:dyDescent="0.25">
      <c r="A12710">
        <v>85598.577489000003</v>
      </c>
      <c r="B12710">
        <v>68</v>
      </c>
      <c r="C12710">
        <f t="shared" si="396"/>
        <v>52</v>
      </c>
      <c r="E12710">
        <f t="shared" si="397"/>
        <v>3.0499999411404133E-4</v>
      </c>
    </row>
    <row r="12711" spans="1:5" x14ac:dyDescent="0.25">
      <c r="A12711">
        <v>85598.577793999997</v>
      </c>
      <c r="B12711">
        <v>180</v>
      </c>
      <c r="C12711">
        <f t="shared" si="396"/>
        <v>164</v>
      </c>
      <c r="E12711">
        <f t="shared" si="397"/>
        <v>0.11343399999896064</v>
      </c>
    </row>
    <row r="12712" spans="1:5" x14ac:dyDescent="0.25">
      <c r="A12712">
        <v>85598.691227999996</v>
      </c>
      <c r="B12712">
        <v>72</v>
      </c>
      <c r="C12712">
        <f t="shared" si="396"/>
        <v>56</v>
      </c>
      <c r="E12712">
        <f t="shared" si="397"/>
        <v>3.9795000004232861E-2</v>
      </c>
    </row>
    <row r="12713" spans="1:5" x14ac:dyDescent="0.25">
      <c r="A12713">
        <v>85598.731023</v>
      </c>
      <c r="B12713">
        <v>68</v>
      </c>
      <c r="C12713">
        <f t="shared" si="396"/>
        <v>52</v>
      </c>
      <c r="E12713">
        <f t="shared" si="397"/>
        <v>8.0230999999912456E-2</v>
      </c>
    </row>
    <row r="12714" spans="1:5" x14ac:dyDescent="0.25">
      <c r="A12714">
        <v>85598.811254</v>
      </c>
      <c r="B12714">
        <v>160</v>
      </c>
      <c r="C12714">
        <f t="shared" si="396"/>
        <v>144</v>
      </c>
      <c r="E12714">
        <f t="shared" si="397"/>
        <v>2.4399999529123306E-4</v>
      </c>
    </row>
    <row r="12715" spans="1:5" x14ac:dyDescent="0.25">
      <c r="A12715">
        <v>85598.811497999995</v>
      </c>
      <c r="B12715">
        <v>68</v>
      </c>
      <c r="C12715">
        <f t="shared" si="396"/>
        <v>52</v>
      </c>
      <c r="E12715">
        <f t="shared" si="397"/>
        <v>7.5680000009015203E-3</v>
      </c>
    </row>
    <row r="12716" spans="1:5" x14ac:dyDescent="0.25">
      <c r="A12716">
        <v>85598.819065999996</v>
      </c>
      <c r="B12716">
        <v>72</v>
      </c>
      <c r="C12716">
        <f t="shared" si="396"/>
        <v>56</v>
      </c>
      <c r="E12716">
        <f t="shared" si="397"/>
        <v>0.27844300000288058</v>
      </c>
    </row>
    <row r="12717" spans="1:5" x14ac:dyDescent="0.25">
      <c r="A12717">
        <v>85599.097508999999</v>
      </c>
      <c r="B12717">
        <v>68</v>
      </c>
      <c r="C12717">
        <f t="shared" si="396"/>
        <v>52</v>
      </c>
      <c r="E12717">
        <f t="shared" si="397"/>
        <v>2.9169309999997495</v>
      </c>
    </row>
    <row r="12718" spans="1:5" x14ac:dyDescent="0.25">
      <c r="A12718">
        <v>85602.014439999999</v>
      </c>
      <c r="B12718">
        <v>179</v>
      </c>
      <c r="C12718">
        <f t="shared" si="396"/>
        <v>163</v>
      </c>
      <c r="E12718">
        <f t="shared" si="397"/>
        <v>3.356999994139187E-3</v>
      </c>
    </row>
    <row r="12719" spans="1:5" x14ac:dyDescent="0.25">
      <c r="A12719">
        <v>85602.017796999993</v>
      </c>
      <c r="B12719">
        <v>183</v>
      </c>
      <c r="C12719">
        <f t="shared" si="396"/>
        <v>167</v>
      </c>
      <c r="E12719">
        <f t="shared" si="397"/>
        <v>8.5400001262314618E-4</v>
      </c>
    </row>
    <row r="12720" spans="1:5" x14ac:dyDescent="0.25">
      <c r="A12720">
        <v>85602.018651000006</v>
      </c>
      <c r="B12720">
        <v>191</v>
      </c>
      <c r="C12720">
        <f t="shared" si="396"/>
        <v>175</v>
      </c>
      <c r="E12720">
        <f t="shared" si="397"/>
        <v>9.1599998995661736E-4</v>
      </c>
    </row>
    <row r="12721" spans="1:5" x14ac:dyDescent="0.25">
      <c r="A12721">
        <v>85602.019566999996</v>
      </c>
      <c r="B12721">
        <v>183</v>
      </c>
      <c r="C12721">
        <f t="shared" si="396"/>
        <v>167</v>
      </c>
      <c r="E12721">
        <f t="shared" si="397"/>
        <v>7.9299999924842268E-4</v>
      </c>
    </row>
    <row r="12722" spans="1:5" x14ac:dyDescent="0.25">
      <c r="A12722">
        <v>85602.020359999995</v>
      </c>
      <c r="B12722">
        <v>191</v>
      </c>
      <c r="C12722">
        <f t="shared" si="396"/>
        <v>175</v>
      </c>
      <c r="E12722">
        <f t="shared" si="397"/>
        <v>7.8130000038072467E-3</v>
      </c>
    </row>
    <row r="12723" spans="1:5" x14ac:dyDescent="0.25">
      <c r="A12723">
        <v>85602.028172999999</v>
      </c>
      <c r="B12723">
        <v>185</v>
      </c>
      <c r="C12723">
        <f t="shared" si="396"/>
        <v>169</v>
      </c>
      <c r="E12723">
        <f t="shared" si="397"/>
        <v>3.9980000001378357E-3</v>
      </c>
    </row>
    <row r="12724" spans="1:5" x14ac:dyDescent="0.25">
      <c r="A12724">
        <v>85602.032170999999</v>
      </c>
      <c r="B12724">
        <v>78</v>
      </c>
      <c r="C12724">
        <f t="shared" si="396"/>
        <v>62</v>
      </c>
      <c r="E12724">
        <f t="shared" si="397"/>
        <v>3.6600000748876482E-4</v>
      </c>
    </row>
    <row r="12725" spans="1:5" x14ac:dyDescent="0.25">
      <c r="A12725">
        <v>85602.032537000006</v>
      </c>
      <c r="B12725">
        <v>84</v>
      </c>
      <c r="C12725">
        <f t="shared" si="396"/>
        <v>68</v>
      </c>
      <c r="E12725">
        <f t="shared" si="397"/>
        <v>3.3499998971819878E-4</v>
      </c>
    </row>
    <row r="12726" spans="1:5" x14ac:dyDescent="0.25">
      <c r="A12726">
        <v>85602.032871999996</v>
      </c>
      <c r="B12726">
        <v>81</v>
      </c>
      <c r="C12726">
        <f t="shared" si="396"/>
        <v>65</v>
      </c>
      <c r="E12726">
        <f t="shared" si="397"/>
        <v>2.7499999850988388E-4</v>
      </c>
    </row>
    <row r="12727" spans="1:5" x14ac:dyDescent="0.25">
      <c r="A12727">
        <v>85602.033146999995</v>
      </c>
      <c r="B12727">
        <v>74</v>
      </c>
      <c r="C12727">
        <f t="shared" si="396"/>
        <v>58</v>
      </c>
      <c r="E12727">
        <f t="shared" si="397"/>
        <v>3.3600001188460737E-4</v>
      </c>
    </row>
    <row r="12728" spans="1:5" x14ac:dyDescent="0.25">
      <c r="A12728">
        <v>85602.033483000007</v>
      </c>
      <c r="B12728">
        <v>77</v>
      </c>
      <c r="C12728">
        <f t="shared" si="396"/>
        <v>61</v>
      </c>
      <c r="E12728">
        <f t="shared" si="397"/>
        <v>2.7399999089539051E-4</v>
      </c>
    </row>
    <row r="12729" spans="1:5" x14ac:dyDescent="0.25">
      <c r="A12729">
        <v>85602.033756999997</v>
      </c>
      <c r="B12729">
        <v>79</v>
      </c>
      <c r="C12729">
        <f t="shared" si="396"/>
        <v>63</v>
      </c>
      <c r="E12729">
        <f t="shared" si="397"/>
        <v>3.060000017285347E-4</v>
      </c>
    </row>
    <row r="12730" spans="1:5" x14ac:dyDescent="0.25">
      <c r="A12730">
        <v>85602.034062999999</v>
      </c>
      <c r="B12730">
        <v>75</v>
      </c>
      <c r="C12730">
        <f t="shared" si="396"/>
        <v>59</v>
      </c>
      <c r="E12730">
        <f t="shared" si="397"/>
        <v>2.7400000544730574E-4</v>
      </c>
    </row>
    <row r="12731" spans="1:5" x14ac:dyDescent="0.25">
      <c r="A12731">
        <v>85602.034337000005</v>
      </c>
      <c r="B12731">
        <v>80</v>
      </c>
      <c r="C12731">
        <f t="shared" si="396"/>
        <v>64</v>
      </c>
      <c r="E12731">
        <f t="shared" si="397"/>
        <v>3.0499999411404133E-4</v>
      </c>
    </row>
    <row r="12732" spans="1:5" x14ac:dyDescent="0.25">
      <c r="A12732">
        <v>85602.034641999999</v>
      </c>
      <c r="B12732">
        <v>90</v>
      </c>
      <c r="C12732">
        <f t="shared" si="396"/>
        <v>74</v>
      </c>
      <c r="E12732">
        <f t="shared" si="397"/>
        <v>2.7499999850988388E-4</v>
      </c>
    </row>
    <row r="12733" spans="1:5" x14ac:dyDescent="0.25">
      <c r="A12733">
        <v>85602.034916999997</v>
      </c>
      <c r="B12733">
        <v>87</v>
      </c>
      <c r="C12733">
        <f t="shared" si="396"/>
        <v>71</v>
      </c>
      <c r="E12733">
        <f t="shared" si="397"/>
        <v>2.1399999968707561E-4</v>
      </c>
    </row>
    <row r="12734" spans="1:5" x14ac:dyDescent="0.25">
      <c r="A12734">
        <v>85602.035130999997</v>
      </c>
      <c r="B12734">
        <v>71</v>
      </c>
      <c r="C12734">
        <f t="shared" si="396"/>
        <v>55</v>
      </c>
      <c r="E12734">
        <f t="shared" si="397"/>
        <v>0.12646500000846572</v>
      </c>
    </row>
    <row r="12735" spans="1:5" x14ac:dyDescent="0.25">
      <c r="A12735">
        <v>85602.161596000005</v>
      </c>
      <c r="B12735">
        <v>77</v>
      </c>
      <c r="C12735">
        <f t="shared" si="396"/>
        <v>61</v>
      </c>
      <c r="E12735">
        <f t="shared" si="397"/>
        <v>5.9599999993224628E-2</v>
      </c>
    </row>
    <row r="12736" spans="1:5" x14ac:dyDescent="0.25">
      <c r="A12736">
        <v>85602.221195999999</v>
      </c>
      <c r="B12736">
        <v>64</v>
      </c>
      <c r="C12736">
        <f t="shared" si="396"/>
        <v>48</v>
      </c>
      <c r="E12736">
        <f t="shared" si="397"/>
        <v>3.0121000003418885E-2</v>
      </c>
    </row>
    <row r="12737" spans="1:5" x14ac:dyDescent="0.25">
      <c r="A12737">
        <v>85602.251317000002</v>
      </c>
      <c r="B12737">
        <v>63</v>
      </c>
      <c r="C12737">
        <f t="shared" si="396"/>
        <v>47</v>
      </c>
      <c r="E12737">
        <f t="shared" si="397"/>
        <v>3.1000003218650818E-5</v>
      </c>
    </row>
    <row r="12738" spans="1:5" x14ac:dyDescent="0.25">
      <c r="A12738">
        <v>85602.251348000005</v>
      </c>
      <c r="B12738">
        <v>62</v>
      </c>
      <c r="C12738">
        <f t="shared" ref="C12738:C12801" si="398">B12738-16</f>
        <v>46</v>
      </c>
      <c r="E12738">
        <f t="shared" ref="E12738:E12801" si="399">ABS(A12739-A12738)</f>
        <v>0</v>
      </c>
    </row>
    <row r="12739" spans="1:5" x14ac:dyDescent="0.25">
      <c r="A12739">
        <v>85602.251348000005</v>
      </c>
      <c r="B12739">
        <v>62</v>
      </c>
      <c r="C12739">
        <f t="shared" si="398"/>
        <v>46</v>
      </c>
      <c r="E12739">
        <f t="shared" si="399"/>
        <v>2.9937999992398545E-2</v>
      </c>
    </row>
    <row r="12740" spans="1:5" x14ac:dyDescent="0.25">
      <c r="A12740">
        <v>85602.281285999998</v>
      </c>
      <c r="B12740">
        <v>64</v>
      </c>
      <c r="C12740">
        <f t="shared" si="398"/>
        <v>48</v>
      </c>
      <c r="E12740">
        <f t="shared" si="399"/>
        <v>0</v>
      </c>
    </row>
    <row r="12741" spans="1:5" x14ac:dyDescent="0.25">
      <c r="A12741">
        <v>85602.281285999998</v>
      </c>
      <c r="B12741">
        <v>62</v>
      </c>
      <c r="C12741">
        <f t="shared" si="398"/>
        <v>46</v>
      </c>
      <c r="E12741">
        <f t="shared" si="399"/>
        <v>1.2541999996756203E-2</v>
      </c>
    </row>
    <row r="12742" spans="1:5" x14ac:dyDescent="0.25">
      <c r="A12742">
        <v>85602.293827999994</v>
      </c>
      <c r="B12742">
        <v>174</v>
      </c>
      <c r="C12742">
        <f t="shared" si="398"/>
        <v>158</v>
      </c>
      <c r="E12742">
        <f t="shared" si="399"/>
        <v>4.7516000005998649E-2</v>
      </c>
    </row>
    <row r="12743" spans="1:5" x14ac:dyDescent="0.25">
      <c r="A12743">
        <v>85602.341344</v>
      </c>
      <c r="B12743">
        <v>62</v>
      </c>
      <c r="C12743">
        <f t="shared" si="398"/>
        <v>46</v>
      </c>
      <c r="E12743">
        <f t="shared" si="399"/>
        <v>0</v>
      </c>
    </row>
    <row r="12744" spans="1:5" x14ac:dyDescent="0.25">
      <c r="A12744">
        <v>85602.341344</v>
      </c>
      <c r="B12744">
        <v>64</v>
      </c>
      <c r="C12744">
        <f t="shared" si="398"/>
        <v>48</v>
      </c>
      <c r="E12744">
        <f t="shared" si="399"/>
        <v>0</v>
      </c>
    </row>
    <row r="12745" spans="1:5" x14ac:dyDescent="0.25">
      <c r="A12745">
        <v>85602.341344</v>
      </c>
      <c r="B12745">
        <v>62</v>
      </c>
      <c r="C12745">
        <f t="shared" si="398"/>
        <v>46</v>
      </c>
      <c r="E12745">
        <f t="shared" si="399"/>
        <v>2.9999000005773269E-2</v>
      </c>
    </row>
    <row r="12746" spans="1:5" x14ac:dyDescent="0.25">
      <c r="A12746">
        <v>85602.371343000006</v>
      </c>
      <c r="B12746">
        <v>69</v>
      </c>
      <c r="C12746">
        <f t="shared" si="398"/>
        <v>53</v>
      </c>
      <c r="E12746">
        <f t="shared" si="399"/>
        <v>0</v>
      </c>
    </row>
    <row r="12747" spans="1:5" x14ac:dyDescent="0.25">
      <c r="A12747">
        <v>85602.371343000006</v>
      </c>
      <c r="B12747">
        <v>62</v>
      </c>
      <c r="C12747">
        <f t="shared" si="398"/>
        <v>46</v>
      </c>
      <c r="E12747">
        <f t="shared" si="399"/>
        <v>1.693699999304954E-2</v>
      </c>
    </row>
    <row r="12748" spans="1:5" x14ac:dyDescent="0.25">
      <c r="A12748">
        <v>85602.388279999999</v>
      </c>
      <c r="B12748">
        <v>181</v>
      </c>
      <c r="C12748">
        <f t="shared" si="398"/>
        <v>165</v>
      </c>
      <c r="E12748">
        <f t="shared" si="399"/>
        <v>2.7770000015152618E-3</v>
      </c>
    </row>
    <row r="12749" spans="1:5" x14ac:dyDescent="0.25">
      <c r="A12749">
        <v>85602.391057000001</v>
      </c>
      <c r="B12749">
        <v>177</v>
      </c>
      <c r="C12749">
        <f t="shared" si="398"/>
        <v>161</v>
      </c>
      <c r="E12749">
        <f t="shared" si="399"/>
        <v>8.8500000128988177E-4</v>
      </c>
    </row>
    <row r="12750" spans="1:5" x14ac:dyDescent="0.25">
      <c r="A12750">
        <v>85602.391942000002</v>
      </c>
      <c r="B12750">
        <v>182</v>
      </c>
      <c r="C12750">
        <f t="shared" si="398"/>
        <v>166</v>
      </c>
      <c r="E12750">
        <f t="shared" si="399"/>
        <v>9.3999999953666702E-3</v>
      </c>
    </row>
    <row r="12751" spans="1:5" x14ac:dyDescent="0.25">
      <c r="A12751">
        <v>85602.401341999997</v>
      </c>
      <c r="B12751">
        <v>63</v>
      </c>
      <c r="C12751">
        <f t="shared" si="398"/>
        <v>47</v>
      </c>
      <c r="E12751">
        <f t="shared" si="399"/>
        <v>2.9968000002554618E-2</v>
      </c>
    </row>
    <row r="12752" spans="1:5" x14ac:dyDescent="0.25">
      <c r="A12752">
        <v>85602.43131</v>
      </c>
      <c r="B12752">
        <v>68</v>
      </c>
      <c r="C12752">
        <f t="shared" si="398"/>
        <v>52</v>
      </c>
      <c r="E12752">
        <f t="shared" si="399"/>
        <v>2.4399999529123306E-4</v>
      </c>
    </row>
    <row r="12753" spans="1:5" x14ac:dyDescent="0.25">
      <c r="A12753">
        <v>85602.431553999995</v>
      </c>
      <c r="B12753">
        <v>91</v>
      </c>
      <c r="C12753">
        <f t="shared" si="398"/>
        <v>75</v>
      </c>
      <c r="E12753">
        <f t="shared" si="399"/>
        <v>3.9700001070741564E-4</v>
      </c>
    </row>
    <row r="12754" spans="1:5" x14ac:dyDescent="0.25">
      <c r="A12754">
        <v>85602.431951000006</v>
      </c>
      <c r="B12754">
        <v>75</v>
      </c>
      <c r="C12754">
        <f t="shared" si="398"/>
        <v>59</v>
      </c>
      <c r="E12754">
        <f t="shared" si="399"/>
        <v>3.7229999870760366E-3</v>
      </c>
    </row>
    <row r="12755" spans="1:5" x14ac:dyDescent="0.25">
      <c r="A12755">
        <v>85602.435673999993</v>
      </c>
      <c r="B12755">
        <v>75</v>
      </c>
      <c r="C12755">
        <f t="shared" si="398"/>
        <v>59</v>
      </c>
      <c r="E12755">
        <f t="shared" si="399"/>
        <v>8.5632000002078712E-2</v>
      </c>
    </row>
    <row r="12756" spans="1:5" x14ac:dyDescent="0.25">
      <c r="A12756">
        <v>85602.521305999995</v>
      </c>
      <c r="B12756">
        <v>65</v>
      </c>
      <c r="C12756">
        <f t="shared" si="398"/>
        <v>49</v>
      </c>
      <c r="E12756">
        <f t="shared" si="399"/>
        <v>0</v>
      </c>
    </row>
    <row r="12757" spans="1:5" x14ac:dyDescent="0.25">
      <c r="A12757">
        <v>85602.521305999995</v>
      </c>
      <c r="B12757">
        <v>164</v>
      </c>
      <c r="C12757">
        <f t="shared" si="398"/>
        <v>148</v>
      </c>
      <c r="E12757">
        <f t="shared" si="399"/>
        <v>3.9765000008628704E-2</v>
      </c>
    </row>
    <row r="12758" spans="1:5" x14ac:dyDescent="0.25">
      <c r="A12758">
        <v>85602.561071000004</v>
      </c>
      <c r="B12758">
        <v>68</v>
      </c>
      <c r="C12758">
        <f t="shared" si="398"/>
        <v>52</v>
      </c>
      <c r="E12758">
        <f t="shared" si="399"/>
        <v>1.9316999998409301E-2</v>
      </c>
    </row>
    <row r="12759" spans="1:5" x14ac:dyDescent="0.25">
      <c r="A12759">
        <v>85602.580388000002</v>
      </c>
      <c r="B12759">
        <v>141</v>
      </c>
      <c r="C12759">
        <f t="shared" si="398"/>
        <v>125</v>
      </c>
      <c r="E12759">
        <f t="shared" si="399"/>
        <v>1.0679999977583066E-3</v>
      </c>
    </row>
    <row r="12760" spans="1:5" x14ac:dyDescent="0.25">
      <c r="A12760">
        <v>85602.581456</v>
      </c>
      <c r="B12760">
        <v>90</v>
      </c>
      <c r="C12760">
        <f t="shared" si="398"/>
        <v>74</v>
      </c>
      <c r="E12760">
        <f t="shared" si="399"/>
        <v>5.9844999996130355E-2</v>
      </c>
    </row>
    <row r="12761" spans="1:5" x14ac:dyDescent="0.25">
      <c r="A12761">
        <v>85602.641300999996</v>
      </c>
      <c r="B12761">
        <v>64</v>
      </c>
      <c r="C12761">
        <f t="shared" si="398"/>
        <v>48</v>
      </c>
      <c r="E12761">
        <f t="shared" si="399"/>
        <v>3.1000003218650818E-5</v>
      </c>
    </row>
    <row r="12762" spans="1:5" x14ac:dyDescent="0.25">
      <c r="A12762">
        <v>85602.641331999999</v>
      </c>
      <c r="B12762">
        <v>62</v>
      </c>
      <c r="C12762">
        <f t="shared" si="398"/>
        <v>46</v>
      </c>
      <c r="E12762">
        <f t="shared" si="399"/>
        <v>5.9936000005109236E-2</v>
      </c>
    </row>
    <row r="12763" spans="1:5" x14ac:dyDescent="0.25">
      <c r="A12763">
        <v>85602.701268000004</v>
      </c>
      <c r="B12763">
        <v>64</v>
      </c>
      <c r="C12763">
        <f t="shared" si="398"/>
        <v>48</v>
      </c>
      <c r="E12763">
        <f t="shared" si="399"/>
        <v>2.9968999995617196E-2</v>
      </c>
    </row>
    <row r="12764" spans="1:5" x14ac:dyDescent="0.25">
      <c r="A12764">
        <v>85602.731237</v>
      </c>
      <c r="B12764">
        <v>83</v>
      </c>
      <c r="C12764">
        <f t="shared" si="398"/>
        <v>67</v>
      </c>
      <c r="E12764">
        <f t="shared" si="399"/>
        <v>2.9997999998158775E-2</v>
      </c>
    </row>
    <row r="12765" spans="1:5" x14ac:dyDescent="0.25">
      <c r="A12765">
        <v>85602.761234999998</v>
      </c>
      <c r="B12765">
        <v>73</v>
      </c>
      <c r="C12765">
        <f t="shared" si="398"/>
        <v>57</v>
      </c>
      <c r="E12765">
        <f t="shared" si="399"/>
        <v>1.9379000004846603E-2</v>
      </c>
    </row>
    <row r="12766" spans="1:5" x14ac:dyDescent="0.25">
      <c r="A12766">
        <v>85602.780614000003</v>
      </c>
      <c r="B12766">
        <v>170</v>
      </c>
      <c r="C12766">
        <f t="shared" si="398"/>
        <v>154</v>
      </c>
      <c r="E12766">
        <f t="shared" si="399"/>
        <v>1.1899999954039231E-3</v>
      </c>
    </row>
    <row r="12767" spans="1:5" x14ac:dyDescent="0.25">
      <c r="A12767">
        <v>85602.781803999998</v>
      </c>
      <c r="B12767">
        <v>176</v>
      </c>
      <c r="C12767">
        <f t="shared" si="398"/>
        <v>160</v>
      </c>
      <c r="E12767">
        <f t="shared" si="399"/>
        <v>8.8500000128988177E-4</v>
      </c>
    </row>
    <row r="12768" spans="1:5" x14ac:dyDescent="0.25">
      <c r="A12768">
        <v>85602.782689</v>
      </c>
      <c r="B12768">
        <v>177</v>
      </c>
      <c r="C12768">
        <f t="shared" si="398"/>
        <v>161</v>
      </c>
      <c r="E12768">
        <f t="shared" si="399"/>
        <v>2.3199999995995313E-3</v>
      </c>
    </row>
    <row r="12769" spans="1:5" x14ac:dyDescent="0.25">
      <c r="A12769">
        <v>85602.785008999999</v>
      </c>
      <c r="B12769">
        <v>174</v>
      </c>
      <c r="C12769">
        <f t="shared" si="398"/>
        <v>158</v>
      </c>
      <c r="E12769">
        <f t="shared" si="399"/>
        <v>9.1499999689403921E-4</v>
      </c>
    </row>
    <row r="12770" spans="1:5" x14ac:dyDescent="0.25">
      <c r="A12770">
        <v>85602.785923999996</v>
      </c>
      <c r="B12770">
        <v>181</v>
      </c>
      <c r="C12770">
        <f t="shared" si="398"/>
        <v>165</v>
      </c>
      <c r="E12770">
        <f t="shared" si="399"/>
        <v>0.12527499999850988</v>
      </c>
    </row>
    <row r="12771" spans="1:5" x14ac:dyDescent="0.25">
      <c r="A12771">
        <v>85602.911198999995</v>
      </c>
      <c r="B12771">
        <v>92</v>
      </c>
      <c r="C12771">
        <f t="shared" si="398"/>
        <v>76</v>
      </c>
      <c r="E12771">
        <f t="shared" si="399"/>
        <v>3.0150999999023043E-2</v>
      </c>
    </row>
    <row r="12772" spans="1:5" x14ac:dyDescent="0.25">
      <c r="A12772">
        <v>85602.941349999994</v>
      </c>
      <c r="B12772">
        <v>84</v>
      </c>
      <c r="C12772">
        <f t="shared" si="398"/>
        <v>68</v>
      </c>
      <c r="E12772">
        <f t="shared" si="399"/>
        <v>0</v>
      </c>
    </row>
    <row r="12773" spans="1:5" x14ac:dyDescent="0.25">
      <c r="A12773">
        <v>85602.941349999994</v>
      </c>
      <c r="B12773">
        <v>64</v>
      </c>
      <c r="C12773">
        <f t="shared" si="398"/>
        <v>48</v>
      </c>
      <c r="E12773">
        <f t="shared" si="399"/>
        <v>0.18524200000683777</v>
      </c>
    </row>
    <row r="12774" spans="1:5" x14ac:dyDescent="0.25">
      <c r="A12774">
        <v>85603.126592000001</v>
      </c>
      <c r="B12774">
        <v>87</v>
      </c>
      <c r="C12774">
        <f t="shared" si="398"/>
        <v>71</v>
      </c>
      <c r="E12774">
        <f t="shared" si="399"/>
        <v>0.35516399999323767</v>
      </c>
    </row>
    <row r="12775" spans="1:5" x14ac:dyDescent="0.25">
      <c r="A12775">
        <v>85603.481755999994</v>
      </c>
      <c r="B12775">
        <v>75</v>
      </c>
      <c r="C12775">
        <f t="shared" si="398"/>
        <v>59</v>
      </c>
      <c r="E12775">
        <f t="shared" si="399"/>
        <v>0.10955800001102034</v>
      </c>
    </row>
    <row r="12776" spans="1:5" x14ac:dyDescent="0.25">
      <c r="A12776">
        <v>85603.591314000005</v>
      </c>
      <c r="B12776">
        <v>558</v>
      </c>
      <c r="C12776">
        <f t="shared" si="398"/>
        <v>542</v>
      </c>
      <c r="E12776">
        <f t="shared" si="399"/>
        <v>0.45745799998985603</v>
      </c>
    </row>
    <row r="12777" spans="1:5" x14ac:dyDescent="0.25">
      <c r="A12777">
        <v>85604.048771999995</v>
      </c>
      <c r="B12777">
        <v>74</v>
      </c>
      <c r="C12777">
        <f t="shared" si="398"/>
        <v>58</v>
      </c>
      <c r="E12777">
        <f t="shared" si="399"/>
        <v>0.35290500000701286</v>
      </c>
    </row>
    <row r="12778" spans="1:5" x14ac:dyDescent="0.25">
      <c r="A12778">
        <v>85604.401677000002</v>
      </c>
      <c r="B12778">
        <v>182</v>
      </c>
      <c r="C12778">
        <f t="shared" si="398"/>
        <v>166</v>
      </c>
      <c r="E12778">
        <f t="shared" si="399"/>
        <v>3.6646119999932125</v>
      </c>
    </row>
    <row r="12779" spans="1:5" x14ac:dyDescent="0.25">
      <c r="A12779">
        <v>85608.066288999995</v>
      </c>
      <c r="B12779">
        <v>74</v>
      </c>
      <c r="C12779">
        <f t="shared" si="398"/>
        <v>58</v>
      </c>
      <c r="E12779">
        <f t="shared" si="399"/>
        <v>0.35406500000681262</v>
      </c>
    </row>
    <row r="12780" spans="1:5" x14ac:dyDescent="0.25">
      <c r="A12780">
        <v>85608.420354000002</v>
      </c>
      <c r="B12780">
        <v>182</v>
      </c>
      <c r="C12780">
        <f t="shared" si="398"/>
        <v>166</v>
      </c>
      <c r="E12780">
        <f t="shared" si="399"/>
        <v>3.4799809999967692</v>
      </c>
    </row>
    <row r="12781" spans="1:5" x14ac:dyDescent="0.25">
      <c r="A12781">
        <v>85611.900334999998</v>
      </c>
      <c r="B12781">
        <v>72</v>
      </c>
      <c r="C12781">
        <f t="shared" si="398"/>
        <v>56</v>
      </c>
      <c r="E12781">
        <f t="shared" si="399"/>
        <v>0.20669500000076368</v>
      </c>
    </row>
    <row r="12782" spans="1:5" x14ac:dyDescent="0.25">
      <c r="A12782">
        <v>85612.107029999999</v>
      </c>
      <c r="B12782">
        <v>74</v>
      </c>
      <c r="C12782">
        <f t="shared" si="398"/>
        <v>58</v>
      </c>
      <c r="E12782">
        <f t="shared" si="399"/>
        <v>8.42899999988731E-2</v>
      </c>
    </row>
    <row r="12783" spans="1:5" x14ac:dyDescent="0.25">
      <c r="A12783">
        <v>85612.191319999998</v>
      </c>
      <c r="B12783">
        <v>68</v>
      </c>
      <c r="C12783">
        <f t="shared" si="398"/>
        <v>52</v>
      </c>
      <c r="E12783">
        <f t="shared" si="399"/>
        <v>9.8260000086156651E-3</v>
      </c>
    </row>
    <row r="12784" spans="1:5" x14ac:dyDescent="0.25">
      <c r="A12784">
        <v>85612.201146000007</v>
      </c>
      <c r="B12784">
        <v>530</v>
      </c>
      <c r="C12784">
        <f t="shared" si="398"/>
        <v>514</v>
      </c>
      <c r="E12784">
        <f t="shared" si="399"/>
        <v>0.11004699999466538</v>
      </c>
    </row>
    <row r="12785" spans="1:5" x14ac:dyDescent="0.25">
      <c r="A12785">
        <v>85612.311193000001</v>
      </c>
      <c r="B12785">
        <v>72</v>
      </c>
      <c r="C12785">
        <f t="shared" si="398"/>
        <v>56</v>
      </c>
      <c r="E12785">
        <f t="shared" si="399"/>
        <v>3.0499999411404133E-4</v>
      </c>
    </row>
    <row r="12786" spans="1:5" x14ac:dyDescent="0.25">
      <c r="A12786">
        <v>85612.311497999995</v>
      </c>
      <c r="B12786">
        <v>68</v>
      </c>
      <c r="C12786">
        <f t="shared" si="398"/>
        <v>52</v>
      </c>
      <c r="E12786">
        <f t="shared" si="399"/>
        <v>2.9816000009304844E-2</v>
      </c>
    </row>
    <row r="12787" spans="1:5" x14ac:dyDescent="0.25">
      <c r="A12787">
        <v>85612.341314000005</v>
      </c>
      <c r="B12787">
        <v>62</v>
      </c>
      <c r="C12787">
        <f t="shared" si="398"/>
        <v>46</v>
      </c>
      <c r="E12787">
        <f t="shared" si="399"/>
        <v>16.560912999993889</v>
      </c>
    </row>
    <row r="12788" spans="1:5" x14ac:dyDescent="0.25">
      <c r="A12788">
        <v>85628.902226999999</v>
      </c>
      <c r="B12788">
        <v>72</v>
      </c>
      <c r="C12788">
        <f t="shared" si="398"/>
        <v>56</v>
      </c>
      <c r="E12788">
        <f t="shared" si="399"/>
        <v>0.48422199999913573</v>
      </c>
    </row>
    <row r="12789" spans="1:5" x14ac:dyDescent="0.25">
      <c r="A12789">
        <v>85629.386448999998</v>
      </c>
      <c r="B12789">
        <v>68</v>
      </c>
      <c r="C12789">
        <f t="shared" si="398"/>
        <v>52</v>
      </c>
      <c r="E12789">
        <f t="shared" si="399"/>
        <v>3.0500000866595656E-4</v>
      </c>
    </row>
    <row r="12790" spans="1:5" x14ac:dyDescent="0.25">
      <c r="A12790">
        <v>85629.386754000006</v>
      </c>
      <c r="B12790">
        <v>267</v>
      </c>
      <c r="C12790">
        <f t="shared" si="398"/>
        <v>251</v>
      </c>
      <c r="E12790">
        <f t="shared" si="399"/>
        <v>0.11450199999671895</v>
      </c>
    </row>
    <row r="12791" spans="1:5" x14ac:dyDescent="0.25">
      <c r="A12791">
        <v>85629.501256000003</v>
      </c>
      <c r="B12791">
        <v>72</v>
      </c>
      <c r="C12791">
        <f t="shared" si="398"/>
        <v>56</v>
      </c>
      <c r="E12791">
        <f t="shared" si="399"/>
        <v>9.9489999993238598E-3</v>
      </c>
    </row>
    <row r="12792" spans="1:5" x14ac:dyDescent="0.25">
      <c r="A12792">
        <v>85629.511205000003</v>
      </c>
      <c r="B12792">
        <v>68</v>
      </c>
      <c r="C12792">
        <f t="shared" si="398"/>
        <v>52</v>
      </c>
      <c r="E12792">
        <f t="shared" si="399"/>
        <v>42.43511999999464</v>
      </c>
    </row>
    <row r="12793" spans="1:5" x14ac:dyDescent="0.25">
      <c r="A12793">
        <v>85671.946324999997</v>
      </c>
      <c r="B12793">
        <v>72</v>
      </c>
      <c r="C12793">
        <f t="shared" si="398"/>
        <v>56</v>
      </c>
      <c r="E12793">
        <f t="shared" si="399"/>
        <v>0.4621880000049714</v>
      </c>
    </row>
    <row r="12794" spans="1:5" x14ac:dyDescent="0.25">
      <c r="A12794">
        <v>85672.408513000002</v>
      </c>
      <c r="B12794">
        <v>68</v>
      </c>
      <c r="C12794">
        <f t="shared" si="398"/>
        <v>52</v>
      </c>
      <c r="E12794">
        <f t="shared" si="399"/>
        <v>1.5300000086426735E-4</v>
      </c>
    </row>
    <row r="12795" spans="1:5" x14ac:dyDescent="0.25">
      <c r="A12795">
        <v>85672.408666000003</v>
      </c>
      <c r="B12795">
        <v>533</v>
      </c>
      <c r="C12795">
        <f t="shared" si="398"/>
        <v>517</v>
      </c>
      <c r="E12795">
        <f t="shared" si="399"/>
        <v>0.11257899999327492</v>
      </c>
    </row>
    <row r="12796" spans="1:5" x14ac:dyDescent="0.25">
      <c r="A12796">
        <v>85672.521244999996</v>
      </c>
      <c r="B12796">
        <v>72</v>
      </c>
      <c r="C12796">
        <f t="shared" si="398"/>
        <v>56</v>
      </c>
      <c r="E12796">
        <f t="shared" si="399"/>
        <v>8.6370000062743202E-3</v>
      </c>
    </row>
    <row r="12797" spans="1:5" x14ac:dyDescent="0.25">
      <c r="A12797">
        <v>85672.529882000003</v>
      </c>
      <c r="B12797">
        <v>68</v>
      </c>
      <c r="C12797">
        <f t="shared" si="398"/>
        <v>52</v>
      </c>
      <c r="E12797">
        <f t="shared" si="399"/>
        <v>2.0534049999987474</v>
      </c>
    </row>
    <row r="12798" spans="1:5" x14ac:dyDescent="0.25">
      <c r="A12798">
        <v>85674.583287000001</v>
      </c>
      <c r="B12798">
        <v>76</v>
      </c>
      <c r="C12798">
        <f t="shared" si="398"/>
        <v>60</v>
      </c>
      <c r="E12798">
        <f t="shared" si="399"/>
        <v>1.8010000057984143E-3</v>
      </c>
    </row>
    <row r="12799" spans="1:5" x14ac:dyDescent="0.25">
      <c r="A12799">
        <v>85674.585088000007</v>
      </c>
      <c r="B12799">
        <v>76</v>
      </c>
      <c r="C12799">
        <f t="shared" si="398"/>
        <v>60</v>
      </c>
      <c r="E12799">
        <f t="shared" si="399"/>
        <v>0.15695199999026954</v>
      </c>
    </row>
    <row r="12800" spans="1:5" x14ac:dyDescent="0.25">
      <c r="A12800">
        <v>85674.742039999997</v>
      </c>
      <c r="B12800">
        <v>76</v>
      </c>
      <c r="C12800">
        <f t="shared" si="398"/>
        <v>60</v>
      </c>
      <c r="E12800">
        <f t="shared" si="399"/>
        <v>2.2279999975580722E-3</v>
      </c>
    </row>
    <row r="12801" spans="1:5" x14ac:dyDescent="0.25">
      <c r="A12801">
        <v>85674.744267999995</v>
      </c>
      <c r="B12801">
        <v>68</v>
      </c>
      <c r="C12801">
        <f t="shared" si="398"/>
        <v>52</v>
      </c>
      <c r="E12801">
        <f t="shared" si="399"/>
        <v>2.2279999975580722E-3</v>
      </c>
    </row>
    <row r="12802" spans="1:5" x14ac:dyDescent="0.25">
      <c r="A12802">
        <v>85674.742039999997</v>
      </c>
      <c r="B12802">
        <v>80</v>
      </c>
      <c r="C12802">
        <f t="shared" ref="C12802:C12865" si="400">B12802-16</f>
        <v>64</v>
      </c>
      <c r="E12802">
        <f t="shared" ref="E12802:E12865" si="401">ABS(A12803-A12802)</f>
        <v>3.112999998847954E-3</v>
      </c>
    </row>
    <row r="12803" spans="1:5" x14ac:dyDescent="0.25">
      <c r="A12803">
        <v>85674.745152999996</v>
      </c>
      <c r="B12803">
        <v>68</v>
      </c>
      <c r="C12803">
        <f t="shared" si="400"/>
        <v>52</v>
      </c>
      <c r="E12803">
        <f t="shared" si="401"/>
        <v>1.2419999999110587E-2</v>
      </c>
    </row>
    <row r="12804" spans="1:5" x14ac:dyDescent="0.25">
      <c r="A12804">
        <v>85674.757572999995</v>
      </c>
      <c r="B12804">
        <v>158</v>
      </c>
      <c r="C12804">
        <f t="shared" si="400"/>
        <v>142</v>
      </c>
      <c r="E12804">
        <f t="shared" si="401"/>
        <v>3.3997000005911104E-2</v>
      </c>
    </row>
    <row r="12805" spans="1:5" x14ac:dyDescent="0.25">
      <c r="A12805">
        <v>85674.791570000001</v>
      </c>
      <c r="B12805">
        <v>137</v>
      </c>
      <c r="C12805">
        <f t="shared" si="400"/>
        <v>121</v>
      </c>
      <c r="E12805">
        <f t="shared" si="401"/>
        <v>0.11975100000563543</v>
      </c>
    </row>
    <row r="12806" spans="1:5" x14ac:dyDescent="0.25">
      <c r="A12806">
        <v>85674.911321000007</v>
      </c>
      <c r="B12806">
        <v>128</v>
      </c>
      <c r="C12806">
        <f t="shared" si="400"/>
        <v>112</v>
      </c>
      <c r="E12806">
        <f t="shared" si="401"/>
        <v>3.7229999870760366E-3</v>
      </c>
    </row>
    <row r="12807" spans="1:5" x14ac:dyDescent="0.25">
      <c r="A12807">
        <v>85674.915043999994</v>
      </c>
      <c r="B12807">
        <v>68</v>
      </c>
      <c r="C12807">
        <f t="shared" si="400"/>
        <v>52</v>
      </c>
      <c r="E12807">
        <f t="shared" si="401"/>
        <v>2.0935000007739291E-2</v>
      </c>
    </row>
    <row r="12808" spans="1:5" x14ac:dyDescent="0.25">
      <c r="A12808">
        <v>85674.935979000002</v>
      </c>
      <c r="B12808">
        <v>76</v>
      </c>
      <c r="C12808">
        <f t="shared" si="400"/>
        <v>60</v>
      </c>
      <c r="E12808">
        <f t="shared" si="401"/>
        <v>5.3409999964060262E-3</v>
      </c>
    </row>
    <row r="12809" spans="1:5" x14ac:dyDescent="0.25">
      <c r="A12809">
        <v>85674.941319999998</v>
      </c>
      <c r="B12809">
        <v>120</v>
      </c>
      <c r="C12809">
        <f t="shared" si="400"/>
        <v>104</v>
      </c>
      <c r="E12809">
        <f t="shared" si="401"/>
        <v>7.2020000079646707E-3</v>
      </c>
    </row>
    <row r="12810" spans="1:5" x14ac:dyDescent="0.25">
      <c r="A12810">
        <v>85674.948522000006</v>
      </c>
      <c r="B12810">
        <v>68</v>
      </c>
      <c r="C12810">
        <f t="shared" si="400"/>
        <v>52</v>
      </c>
      <c r="E12810">
        <f t="shared" si="401"/>
        <v>4.8829999868758023E-3</v>
      </c>
    </row>
    <row r="12811" spans="1:5" x14ac:dyDescent="0.25">
      <c r="A12811">
        <v>85674.953404999993</v>
      </c>
      <c r="B12811">
        <v>76</v>
      </c>
      <c r="C12811">
        <f t="shared" si="400"/>
        <v>60</v>
      </c>
      <c r="E12811">
        <f t="shared" si="401"/>
        <v>0.10803200000373181</v>
      </c>
    </row>
    <row r="12812" spans="1:5" x14ac:dyDescent="0.25">
      <c r="A12812">
        <v>85675.061436999997</v>
      </c>
      <c r="B12812">
        <v>76</v>
      </c>
      <c r="C12812">
        <f t="shared" si="400"/>
        <v>60</v>
      </c>
      <c r="E12812">
        <f t="shared" si="401"/>
        <v>3.9612000007764436E-2</v>
      </c>
    </row>
    <row r="12813" spans="1:5" x14ac:dyDescent="0.25">
      <c r="A12813">
        <v>85675.101049000004</v>
      </c>
      <c r="B12813">
        <v>68</v>
      </c>
      <c r="C12813">
        <f t="shared" si="400"/>
        <v>52</v>
      </c>
      <c r="E12813">
        <f t="shared" si="401"/>
        <v>9.7959999984595925E-3</v>
      </c>
    </row>
    <row r="12814" spans="1:5" x14ac:dyDescent="0.25">
      <c r="A12814">
        <v>85675.091253000006</v>
      </c>
      <c r="B12814">
        <v>76</v>
      </c>
      <c r="C12814">
        <f t="shared" si="400"/>
        <v>60</v>
      </c>
      <c r="E12814">
        <f t="shared" si="401"/>
        <v>4.9803999994765036E-2</v>
      </c>
    </row>
    <row r="12815" spans="1:5" x14ac:dyDescent="0.25">
      <c r="A12815">
        <v>85675.141057000001</v>
      </c>
      <c r="B12815">
        <v>68</v>
      </c>
      <c r="C12815">
        <f t="shared" si="400"/>
        <v>52</v>
      </c>
      <c r="E12815">
        <f t="shared" si="401"/>
        <v>0.10076899999694433</v>
      </c>
    </row>
    <row r="12816" spans="1:5" x14ac:dyDescent="0.25">
      <c r="A12816">
        <v>85675.241825999998</v>
      </c>
      <c r="B12816">
        <v>111</v>
      </c>
      <c r="C12816">
        <f t="shared" si="400"/>
        <v>95</v>
      </c>
      <c r="E12816">
        <f t="shared" si="401"/>
        <v>9.4600000011269003E-4</v>
      </c>
    </row>
    <row r="12817" spans="1:5" x14ac:dyDescent="0.25">
      <c r="A12817">
        <v>85675.242771999998</v>
      </c>
      <c r="B12817">
        <v>106</v>
      </c>
      <c r="C12817">
        <f t="shared" si="400"/>
        <v>90</v>
      </c>
      <c r="E12817">
        <f t="shared" si="401"/>
        <v>5.8472000004258007E-2</v>
      </c>
    </row>
    <row r="12818" spans="1:5" x14ac:dyDescent="0.25">
      <c r="A12818">
        <v>85675.301244000002</v>
      </c>
      <c r="B12818">
        <v>96</v>
      </c>
      <c r="C12818">
        <f t="shared" si="400"/>
        <v>80</v>
      </c>
      <c r="E12818">
        <f t="shared" si="401"/>
        <v>1.5869999915594235E-3</v>
      </c>
    </row>
    <row r="12819" spans="1:5" x14ac:dyDescent="0.25">
      <c r="A12819">
        <v>85675.302830999994</v>
      </c>
      <c r="B12819">
        <v>68</v>
      </c>
      <c r="C12819">
        <f t="shared" si="400"/>
        <v>52</v>
      </c>
      <c r="E12819">
        <f t="shared" si="401"/>
        <v>2.8690000035567209E-3</v>
      </c>
    </row>
    <row r="12820" spans="1:5" x14ac:dyDescent="0.25">
      <c r="A12820">
        <v>85675.305699999997</v>
      </c>
      <c r="B12820">
        <v>115</v>
      </c>
      <c r="C12820">
        <f t="shared" si="400"/>
        <v>99</v>
      </c>
      <c r="E12820">
        <f t="shared" si="401"/>
        <v>0.26586900000984315</v>
      </c>
    </row>
    <row r="12821" spans="1:5" x14ac:dyDescent="0.25">
      <c r="A12821">
        <v>85675.571569000007</v>
      </c>
      <c r="B12821">
        <v>68</v>
      </c>
      <c r="C12821">
        <f t="shared" si="400"/>
        <v>52</v>
      </c>
      <c r="E12821">
        <f t="shared" si="401"/>
        <v>6.4079999865498394E-3</v>
      </c>
    </row>
    <row r="12822" spans="1:5" x14ac:dyDescent="0.25">
      <c r="A12822">
        <v>85675.577976999994</v>
      </c>
      <c r="B12822">
        <v>82</v>
      </c>
      <c r="C12822">
        <f t="shared" si="400"/>
        <v>66</v>
      </c>
      <c r="E12822">
        <f t="shared" si="401"/>
        <v>0.13455200000316836</v>
      </c>
    </row>
    <row r="12823" spans="1:5" x14ac:dyDescent="0.25">
      <c r="A12823">
        <v>85675.712528999997</v>
      </c>
      <c r="B12823">
        <v>86</v>
      </c>
      <c r="C12823">
        <f t="shared" si="400"/>
        <v>70</v>
      </c>
      <c r="E12823">
        <f t="shared" si="401"/>
        <v>0</v>
      </c>
    </row>
    <row r="12824" spans="1:5" x14ac:dyDescent="0.25">
      <c r="A12824">
        <v>85675.712528999997</v>
      </c>
      <c r="B12824">
        <v>68</v>
      </c>
      <c r="C12824">
        <f t="shared" si="400"/>
        <v>52</v>
      </c>
      <c r="E12824">
        <f t="shared" si="401"/>
        <v>4.2799999937415123E-4</v>
      </c>
    </row>
    <row r="12825" spans="1:5" x14ac:dyDescent="0.25">
      <c r="A12825">
        <v>85675.712956999996</v>
      </c>
      <c r="B12825">
        <v>82</v>
      </c>
      <c r="C12825">
        <f t="shared" si="400"/>
        <v>66</v>
      </c>
      <c r="E12825">
        <f t="shared" si="401"/>
        <v>3.8086000000475906E-2</v>
      </c>
    </row>
    <row r="12826" spans="1:5" x14ac:dyDescent="0.25">
      <c r="A12826">
        <v>85675.751042999997</v>
      </c>
      <c r="B12826">
        <v>68</v>
      </c>
      <c r="C12826">
        <f t="shared" si="400"/>
        <v>52</v>
      </c>
      <c r="E12826">
        <f t="shared" si="401"/>
        <v>0.10015800000110175</v>
      </c>
    </row>
    <row r="12827" spans="1:5" x14ac:dyDescent="0.25">
      <c r="A12827">
        <v>85675.851200999998</v>
      </c>
      <c r="B12827">
        <v>71</v>
      </c>
      <c r="C12827">
        <f t="shared" si="400"/>
        <v>55</v>
      </c>
      <c r="E12827">
        <f t="shared" si="401"/>
        <v>4.9805000002379529E-2</v>
      </c>
    </row>
    <row r="12828" spans="1:5" x14ac:dyDescent="0.25">
      <c r="A12828">
        <v>85675.901006</v>
      </c>
      <c r="B12828">
        <v>68</v>
      </c>
      <c r="C12828">
        <f t="shared" si="400"/>
        <v>52</v>
      </c>
      <c r="E12828">
        <f t="shared" si="401"/>
        <v>0.13873299999977462</v>
      </c>
    </row>
    <row r="12829" spans="1:5" x14ac:dyDescent="0.25">
      <c r="A12829">
        <v>85676.039739</v>
      </c>
      <c r="B12829">
        <v>83</v>
      </c>
      <c r="C12829">
        <f t="shared" si="400"/>
        <v>67</v>
      </c>
      <c r="E12829">
        <f t="shared" si="401"/>
        <v>2.7499999850988388E-4</v>
      </c>
    </row>
    <row r="12830" spans="1:5" x14ac:dyDescent="0.25">
      <c r="A12830">
        <v>85676.040013999998</v>
      </c>
      <c r="B12830">
        <v>68</v>
      </c>
      <c r="C12830">
        <f t="shared" si="400"/>
        <v>52</v>
      </c>
      <c r="E12830">
        <f t="shared" si="401"/>
        <v>1.5550840000069002</v>
      </c>
    </row>
    <row r="12831" spans="1:5" x14ac:dyDescent="0.25">
      <c r="A12831">
        <v>85677.595098000005</v>
      </c>
      <c r="B12831">
        <v>312</v>
      </c>
      <c r="C12831">
        <f t="shared" si="400"/>
        <v>296</v>
      </c>
      <c r="E12831">
        <f t="shared" si="401"/>
        <v>0.11639399999694433</v>
      </c>
    </row>
    <row r="12832" spans="1:5" x14ac:dyDescent="0.25">
      <c r="A12832">
        <v>85677.711492000002</v>
      </c>
      <c r="B12832">
        <v>340</v>
      </c>
      <c r="C12832">
        <f t="shared" si="400"/>
        <v>324</v>
      </c>
      <c r="E12832">
        <f t="shared" si="401"/>
        <v>1.8878479999984847</v>
      </c>
    </row>
    <row r="12833" spans="1:5" x14ac:dyDescent="0.25">
      <c r="A12833">
        <v>85679.599340000001</v>
      </c>
      <c r="B12833">
        <v>312</v>
      </c>
      <c r="C12833">
        <f t="shared" si="400"/>
        <v>296</v>
      </c>
      <c r="E12833">
        <f t="shared" si="401"/>
        <v>0.11193800000182819</v>
      </c>
    </row>
    <row r="12834" spans="1:5" x14ac:dyDescent="0.25">
      <c r="A12834">
        <v>85679.711278000002</v>
      </c>
      <c r="B12834">
        <v>340</v>
      </c>
      <c r="C12834">
        <f t="shared" si="400"/>
        <v>324</v>
      </c>
      <c r="E12834">
        <f t="shared" si="401"/>
        <v>3.892548000003444</v>
      </c>
    </row>
    <row r="12835" spans="1:5" x14ac:dyDescent="0.25">
      <c r="A12835">
        <v>85683.603826000006</v>
      </c>
      <c r="B12835">
        <v>312</v>
      </c>
      <c r="C12835">
        <f t="shared" si="400"/>
        <v>296</v>
      </c>
      <c r="E12835">
        <f t="shared" si="401"/>
        <v>0.11767599999438971</v>
      </c>
    </row>
    <row r="12836" spans="1:5" x14ac:dyDescent="0.25">
      <c r="A12836">
        <v>85683.721502</v>
      </c>
      <c r="B12836">
        <v>340</v>
      </c>
      <c r="C12836">
        <f t="shared" si="400"/>
        <v>324</v>
      </c>
      <c r="E12836">
        <f t="shared" si="401"/>
        <v>14.900177000003168</v>
      </c>
    </row>
    <row r="12837" spans="1:5" x14ac:dyDescent="0.25">
      <c r="A12837">
        <v>85698.621679000003</v>
      </c>
      <c r="B12837">
        <v>68</v>
      </c>
      <c r="C12837">
        <f t="shared" si="400"/>
        <v>52</v>
      </c>
      <c r="E12837">
        <f t="shared" si="401"/>
        <v>2.3189999919850379E-3</v>
      </c>
    </row>
    <row r="12838" spans="1:5" x14ac:dyDescent="0.25">
      <c r="A12838">
        <v>85698.623997999995</v>
      </c>
      <c r="B12838">
        <v>68</v>
      </c>
      <c r="C12838">
        <f t="shared" si="400"/>
        <v>52</v>
      </c>
      <c r="E12838">
        <f t="shared" si="401"/>
        <v>0.13717600000381935</v>
      </c>
    </row>
    <row r="12839" spans="1:5" x14ac:dyDescent="0.25">
      <c r="A12839">
        <v>85698.761173999999</v>
      </c>
      <c r="B12839">
        <v>68</v>
      </c>
      <c r="C12839">
        <f t="shared" si="400"/>
        <v>52</v>
      </c>
      <c r="E12839">
        <f t="shared" si="401"/>
        <v>0</v>
      </c>
    </row>
    <row r="12840" spans="1:5" x14ac:dyDescent="0.25">
      <c r="A12840">
        <v>85698.761173999999</v>
      </c>
      <c r="B12840">
        <v>68</v>
      </c>
      <c r="C12840">
        <f t="shared" si="400"/>
        <v>52</v>
      </c>
      <c r="E12840">
        <f t="shared" si="401"/>
        <v>3.9699999615550041E-4</v>
      </c>
    </row>
    <row r="12841" spans="1:5" x14ac:dyDescent="0.25">
      <c r="A12841">
        <v>85698.761570999995</v>
      </c>
      <c r="B12841">
        <v>68</v>
      </c>
      <c r="C12841">
        <f t="shared" si="400"/>
        <v>52</v>
      </c>
      <c r="E12841">
        <f t="shared" si="401"/>
        <v>4.5800000953022391E-4</v>
      </c>
    </row>
    <row r="12842" spans="1:5" x14ac:dyDescent="0.25">
      <c r="A12842">
        <v>85698.762029000005</v>
      </c>
      <c r="B12842">
        <v>68</v>
      </c>
      <c r="C12842">
        <f t="shared" si="400"/>
        <v>52</v>
      </c>
      <c r="E12842">
        <f t="shared" si="401"/>
        <v>1.9256999992649071E-2</v>
      </c>
    </row>
    <row r="12843" spans="1:5" x14ac:dyDescent="0.25">
      <c r="A12843">
        <v>85698.781285999998</v>
      </c>
      <c r="B12843">
        <v>68</v>
      </c>
      <c r="C12843">
        <f t="shared" si="400"/>
        <v>52</v>
      </c>
      <c r="E12843">
        <f t="shared" si="401"/>
        <v>9.8569999972824007E-3</v>
      </c>
    </row>
    <row r="12844" spans="1:5" x14ac:dyDescent="0.25">
      <c r="A12844">
        <v>85698.791142999995</v>
      </c>
      <c r="B12844">
        <v>68</v>
      </c>
      <c r="C12844">
        <f t="shared" si="400"/>
        <v>52</v>
      </c>
      <c r="E12844">
        <f t="shared" si="401"/>
        <v>19.394439000010607</v>
      </c>
    </row>
    <row r="12845" spans="1:5" x14ac:dyDescent="0.25">
      <c r="A12845">
        <v>85718.185582000006</v>
      </c>
      <c r="B12845">
        <v>72</v>
      </c>
      <c r="C12845">
        <f t="shared" si="400"/>
        <v>56</v>
      </c>
      <c r="E12845">
        <f t="shared" si="401"/>
        <v>0.46737699999357574</v>
      </c>
    </row>
    <row r="12846" spans="1:5" x14ac:dyDescent="0.25">
      <c r="A12846">
        <v>85718.652958999999</v>
      </c>
      <c r="B12846">
        <v>68</v>
      </c>
      <c r="C12846">
        <f t="shared" si="400"/>
        <v>52</v>
      </c>
      <c r="E12846">
        <f t="shared" si="401"/>
        <v>1.5300000086426735E-4</v>
      </c>
    </row>
    <row r="12847" spans="1:5" x14ac:dyDescent="0.25">
      <c r="A12847">
        <v>85718.653112</v>
      </c>
      <c r="B12847">
        <v>212</v>
      </c>
      <c r="C12847">
        <f t="shared" si="400"/>
        <v>196</v>
      </c>
      <c r="E12847">
        <f t="shared" si="401"/>
        <v>8.8195999996969476E-2</v>
      </c>
    </row>
    <row r="12848" spans="1:5" x14ac:dyDescent="0.25">
      <c r="A12848">
        <v>85718.741307999997</v>
      </c>
      <c r="B12848">
        <v>72</v>
      </c>
      <c r="C12848">
        <f t="shared" si="400"/>
        <v>56</v>
      </c>
      <c r="E12848">
        <f t="shared" si="401"/>
        <v>9.8870000074384734E-3</v>
      </c>
    </row>
    <row r="12849" spans="1:5" x14ac:dyDescent="0.25">
      <c r="A12849">
        <v>85718.751195000004</v>
      </c>
      <c r="B12849">
        <v>68</v>
      </c>
      <c r="C12849">
        <f t="shared" si="400"/>
        <v>52</v>
      </c>
      <c r="E12849">
        <f t="shared" si="401"/>
        <v>12.506133999995654</v>
      </c>
    </row>
    <row r="12850" spans="1:5" x14ac:dyDescent="0.25">
      <c r="A12850">
        <v>85731.257329</v>
      </c>
      <c r="B12850">
        <v>71</v>
      </c>
      <c r="C12850">
        <f t="shared" si="400"/>
        <v>55</v>
      </c>
      <c r="E12850">
        <f t="shared" si="401"/>
        <v>0.45696999999927357</v>
      </c>
    </row>
    <row r="12851" spans="1:5" x14ac:dyDescent="0.25">
      <c r="A12851">
        <v>85731.714298999999</v>
      </c>
      <c r="B12851">
        <v>68</v>
      </c>
      <c r="C12851">
        <f t="shared" si="400"/>
        <v>52</v>
      </c>
      <c r="E12851">
        <f t="shared" si="401"/>
        <v>1.5300000086426735E-4</v>
      </c>
    </row>
    <row r="12852" spans="1:5" x14ac:dyDescent="0.25">
      <c r="A12852">
        <v>85731.714452</v>
      </c>
      <c r="B12852">
        <v>79</v>
      </c>
      <c r="C12852">
        <f t="shared" si="400"/>
        <v>63</v>
      </c>
      <c r="E12852">
        <f t="shared" si="401"/>
        <v>0.19976800000586081</v>
      </c>
    </row>
    <row r="12853" spans="1:5" x14ac:dyDescent="0.25">
      <c r="A12853">
        <v>85731.914220000006</v>
      </c>
      <c r="B12853">
        <v>89</v>
      </c>
      <c r="C12853">
        <f t="shared" si="400"/>
        <v>73</v>
      </c>
      <c r="E12853">
        <f t="shared" si="401"/>
        <v>2.4399999529123306E-4</v>
      </c>
    </row>
    <row r="12854" spans="1:5" x14ac:dyDescent="0.25">
      <c r="A12854">
        <v>85731.914464000001</v>
      </c>
      <c r="B12854">
        <v>68</v>
      </c>
      <c r="C12854">
        <f t="shared" si="400"/>
        <v>52</v>
      </c>
      <c r="E12854">
        <f t="shared" si="401"/>
        <v>19.314574999996694</v>
      </c>
    </row>
    <row r="12855" spans="1:5" x14ac:dyDescent="0.25">
      <c r="A12855">
        <v>85751.229038999998</v>
      </c>
      <c r="B12855">
        <v>62</v>
      </c>
      <c r="C12855">
        <f t="shared" si="400"/>
        <v>46</v>
      </c>
      <c r="E12855">
        <f t="shared" si="401"/>
        <v>0.35205100000894163</v>
      </c>
    </row>
    <row r="12856" spans="1:5" x14ac:dyDescent="0.25">
      <c r="A12856">
        <v>85751.581090000007</v>
      </c>
      <c r="B12856">
        <v>70</v>
      </c>
      <c r="C12856">
        <f t="shared" si="400"/>
        <v>54</v>
      </c>
      <c r="E12856">
        <f t="shared" si="401"/>
        <v>314.3942459999962</v>
      </c>
    </row>
    <row r="12857" spans="1:5" x14ac:dyDescent="0.25">
      <c r="A12857">
        <v>86065.975336000003</v>
      </c>
      <c r="B12857">
        <v>78</v>
      </c>
      <c r="C12857">
        <f t="shared" si="400"/>
        <v>62</v>
      </c>
      <c r="E12857">
        <f t="shared" si="401"/>
        <v>0.28723099999479018</v>
      </c>
    </row>
    <row r="12858" spans="1:5" x14ac:dyDescent="0.25">
      <c r="A12858">
        <v>86066.262566999998</v>
      </c>
      <c r="B12858">
        <v>135</v>
      </c>
      <c r="C12858">
        <f t="shared" si="400"/>
        <v>119</v>
      </c>
      <c r="E12858">
        <f t="shared" si="401"/>
        <v>4.5799999497830868E-4</v>
      </c>
    </row>
    <row r="12859" spans="1:5" x14ac:dyDescent="0.25">
      <c r="A12859">
        <v>86066.263024999993</v>
      </c>
      <c r="B12859">
        <v>78</v>
      </c>
      <c r="C12859">
        <f t="shared" si="400"/>
        <v>62</v>
      </c>
      <c r="E12859">
        <f t="shared" si="401"/>
        <v>8.9508000004570931E-2</v>
      </c>
    </row>
    <row r="12860" spans="1:5" x14ac:dyDescent="0.25">
      <c r="A12860">
        <v>86066.352532999997</v>
      </c>
      <c r="B12860">
        <v>268</v>
      </c>
      <c r="C12860">
        <f t="shared" si="400"/>
        <v>252</v>
      </c>
      <c r="E12860">
        <f t="shared" si="401"/>
        <v>1.5260000072885305E-3</v>
      </c>
    </row>
    <row r="12861" spans="1:5" x14ac:dyDescent="0.25">
      <c r="A12861">
        <v>86066.354059000005</v>
      </c>
      <c r="B12861">
        <v>76</v>
      </c>
      <c r="C12861">
        <f t="shared" si="400"/>
        <v>60</v>
      </c>
      <c r="E12861">
        <f t="shared" si="401"/>
        <v>0.13247699999192264</v>
      </c>
    </row>
    <row r="12862" spans="1:5" x14ac:dyDescent="0.25">
      <c r="A12862">
        <v>86066.486535999997</v>
      </c>
      <c r="B12862">
        <v>60</v>
      </c>
      <c r="C12862">
        <f t="shared" si="400"/>
        <v>44</v>
      </c>
      <c r="E12862">
        <f t="shared" si="401"/>
        <v>1.829999964684248E-4</v>
      </c>
    </row>
    <row r="12863" spans="1:5" x14ac:dyDescent="0.25">
      <c r="A12863">
        <v>86066.486718999993</v>
      </c>
      <c r="B12863">
        <v>56</v>
      </c>
      <c r="C12863">
        <f t="shared" si="400"/>
        <v>40</v>
      </c>
      <c r="E12863">
        <f t="shared" si="401"/>
        <v>2.0140000124229118E-3</v>
      </c>
    </row>
    <row r="12864" spans="1:5" x14ac:dyDescent="0.25">
      <c r="A12864">
        <v>86066.488733000006</v>
      </c>
      <c r="B12864">
        <v>439</v>
      </c>
      <c r="C12864">
        <f t="shared" si="400"/>
        <v>423</v>
      </c>
      <c r="E12864">
        <f t="shared" si="401"/>
        <v>0.15075699999579228</v>
      </c>
    </row>
    <row r="12865" spans="1:5" x14ac:dyDescent="0.25">
      <c r="A12865">
        <v>86066.639490000001</v>
      </c>
      <c r="B12865">
        <v>56</v>
      </c>
      <c r="C12865">
        <f t="shared" si="400"/>
        <v>40</v>
      </c>
      <c r="E12865">
        <f t="shared" si="401"/>
        <v>2.3040000000037253E-2</v>
      </c>
    </row>
    <row r="12866" spans="1:5" x14ac:dyDescent="0.25">
      <c r="A12866">
        <v>86066.662530000001</v>
      </c>
      <c r="B12866">
        <v>515</v>
      </c>
      <c r="C12866">
        <f t="shared" ref="C12866:C12929" si="402">B12866-16</f>
        <v>499</v>
      </c>
      <c r="E12866">
        <f t="shared" ref="E12866:E12929" si="403">ABS(A12867-A12866)</f>
        <v>0</v>
      </c>
    </row>
    <row r="12867" spans="1:5" x14ac:dyDescent="0.25">
      <c r="A12867">
        <v>86066.662530000001</v>
      </c>
      <c r="B12867">
        <v>56</v>
      </c>
      <c r="C12867">
        <f t="shared" si="402"/>
        <v>40</v>
      </c>
      <c r="E12867">
        <f t="shared" si="403"/>
        <v>2.7499999850988388E-4</v>
      </c>
    </row>
    <row r="12868" spans="1:5" x14ac:dyDescent="0.25">
      <c r="A12868">
        <v>86066.662805</v>
      </c>
      <c r="B12868">
        <v>56</v>
      </c>
      <c r="C12868">
        <f t="shared" si="402"/>
        <v>40</v>
      </c>
      <c r="E12868">
        <f t="shared" si="403"/>
        <v>2.2125000003143214E-2</v>
      </c>
    </row>
    <row r="12869" spans="1:5" x14ac:dyDescent="0.25">
      <c r="A12869">
        <v>86066.684930000003</v>
      </c>
      <c r="B12869">
        <v>56</v>
      </c>
      <c r="C12869">
        <f t="shared" si="402"/>
        <v>40</v>
      </c>
      <c r="E12869">
        <f t="shared" si="403"/>
        <v>0.12762499999371357</v>
      </c>
    </row>
    <row r="12870" spans="1:5" x14ac:dyDescent="0.25">
      <c r="A12870">
        <v>86066.812554999997</v>
      </c>
      <c r="B12870">
        <v>56</v>
      </c>
      <c r="C12870">
        <f t="shared" si="402"/>
        <v>40</v>
      </c>
      <c r="E12870">
        <f t="shared" si="403"/>
        <v>5.3528000004007481E-2</v>
      </c>
    </row>
    <row r="12871" spans="1:5" x14ac:dyDescent="0.25">
      <c r="A12871">
        <v>86066.866083000001</v>
      </c>
      <c r="B12871">
        <v>77</v>
      </c>
      <c r="C12871">
        <f t="shared" si="402"/>
        <v>61</v>
      </c>
      <c r="E12871">
        <f t="shared" si="403"/>
        <v>9.6556999997119419E-2</v>
      </c>
    </row>
    <row r="12872" spans="1:5" x14ac:dyDescent="0.25">
      <c r="A12872">
        <v>86066.962639999998</v>
      </c>
      <c r="B12872">
        <v>134</v>
      </c>
      <c r="C12872">
        <f t="shared" si="402"/>
        <v>118</v>
      </c>
      <c r="E12872">
        <f t="shared" si="403"/>
        <v>2.1669999987352639E-3</v>
      </c>
    </row>
    <row r="12873" spans="1:5" x14ac:dyDescent="0.25">
      <c r="A12873">
        <v>86066.964806999997</v>
      </c>
      <c r="B12873">
        <v>77</v>
      </c>
      <c r="C12873">
        <f t="shared" si="402"/>
        <v>61</v>
      </c>
      <c r="E12873">
        <f t="shared" si="403"/>
        <v>8.7738000001991168E-2</v>
      </c>
    </row>
    <row r="12874" spans="1:5" x14ac:dyDescent="0.25">
      <c r="A12874">
        <v>86067.052544999999</v>
      </c>
      <c r="B12874">
        <v>363</v>
      </c>
      <c r="C12874">
        <f t="shared" si="402"/>
        <v>347</v>
      </c>
      <c r="E12874">
        <f t="shared" si="403"/>
        <v>1.8310000014025718E-3</v>
      </c>
    </row>
    <row r="12875" spans="1:5" x14ac:dyDescent="0.25">
      <c r="A12875">
        <v>86067.054376</v>
      </c>
      <c r="B12875">
        <v>76</v>
      </c>
      <c r="C12875">
        <f t="shared" si="402"/>
        <v>60</v>
      </c>
      <c r="E12875">
        <f t="shared" si="403"/>
        <v>0.11807300000509713</v>
      </c>
    </row>
    <row r="12876" spans="1:5" x14ac:dyDescent="0.25">
      <c r="A12876">
        <v>86067.172449000005</v>
      </c>
      <c r="B12876">
        <v>60</v>
      </c>
      <c r="C12876">
        <f t="shared" si="402"/>
        <v>44</v>
      </c>
      <c r="E12876">
        <f t="shared" si="403"/>
        <v>1.829999964684248E-4</v>
      </c>
    </row>
    <row r="12877" spans="1:5" x14ac:dyDescent="0.25">
      <c r="A12877">
        <v>86067.172632000002</v>
      </c>
      <c r="B12877">
        <v>56</v>
      </c>
      <c r="C12877">
        <f t="shared" si="402"/>
        <v>40</v>
      </c>
      <c r="E12877">
        <f t="shared" si="403"/>
        <v>0.34033199999248609</v>
      </c>
    </row>
    <row r="12878" spans="1:5" x14ac:dyDescent="0.25">
      <c r="A12878">
        <v>86067.512963999994</v>
      </c>
      <c r="B12878">
        <v>515</v>
      </c>
      <c r="C12878">
        <f t="shared" si="402"/>
        <v>499</v>
      </c>
      <c r="E12878">
        <f t="shared" si="403"/>
        <v>0.16140700000687502</v>
      </c>
    </row>
    <row r="12879" spans="1:5" x14ac:dyDescent="0.25">
      <c r="A12879">
        <v>86067.674371000001</v>
      </c>
      <c r="B12879">
        <v>56</v>
      </c>
      <c r="C12879">
        <f t="shared" si="402"/>
        <v>40</v>
      </c>
      <c r="E12879">
        <f t="shared" si="403"/>
        <v>0.74157699999341276</v>
      </c>
    </row>
    <row r="12880" spans="1:5" x14ac:dyDescent="0.25">
      <c r="A12880">
        <v>86068.415947999994</v>
      </c>
      <c r="B12880">
        <v>1080</v>
      </c>
      <c r="C12880">
        <f t="shared" si="402"/>
        <v>1064</v>
      </c>
      <c r="E12880">
        <f t="shared" si="403"/>
        <v>0</v>
      </c>
    </row>
    <row r="12881" spans="1:5" x14ac:dyDescent="0.25">
      <c r="A12881">
        <v>86068.415947999994</v>
      </c>
      <c r="B12881">
        <v>247</v>
      </c>
      <c r="C12881">
        <f t="shared" si="402"/>
        <v>231</v>
      </c>
      <c r="E12881">
        <f t="shared" si="403"/>
        <v>0</v>
      </c>
    </row>
    <row r="12882" spans="1:5" x14ac:dyDescent="0.25">
      <c r="A12882">
        <v>86068.415947999994</v>
      </c>
      <c r="B12882">
        <v>56</v>
      </c>
      <c r="C12882">
        <f t="shared" si="402"/>
        <v>40</v>
      </c>
      <c r="E12882">
        <f t="shared" si="403"/>
        <v>1.8920000002253801E-3</v>
      </c>
    </row>
    <row r="12883" spans="1:5" x14ac:dyDescent="0.25">
      <c r="A12883">
        <v>86068.417839999995</v>
      </c>
      <c r="B12883">
        <v>56</v>
      </c>
      <c r="C12883">
        <f t="shared" si="402"/>
        <v>40</v>
      </c>
      <c r="E12883">
        <f t="shared" si="403"/>
        <v>5.1900000835303217E-4</v>
      </c>
    </row>
    <row r="12884" spans="1:5" x14ac:dyDescent="0.25">
      <c r="A12884">
        <v>86068.418359000003</v>
      </c>
      <c r="B12884">
        <v>56</v>
      </c>
      <c r="C12884">
        <f t="shared" si="402"/>
        <v>40</v>
      </c>
      <c r="E12884">
        <f t="shared" si="403"/>
        <v>3.4057999990181997E-2</v>
      </c>
    </row>
    <row r="12885" spans="1:5" x14ac:dyDescent="0.25">
      <c r="A12885">
        <v>86068.452416999993</v>
      </c>
      <c r="B12885">
        <v>56</v>
      </c>
      <c r="C12885">
        <f t="shared" si="402"/>
        <v>40</v>
      </c>
      <c r="E12885">
        <f t="shared" si="403"/>
        <v>5.6274000002304092E-2</v>
      </c>
    </row>
    <row r="12886" spans="1:5" x14ac:dyDescent="0.25">
      <c r="A12886">
        <v>86068.508690999995</v>
      </c>
      <c r="B12886">
        <v>56</v>
      </c>
      <c r="C12886">
        <f t="shared" si="402"/>
        <v>40</v>
      </c>
      <c r="E12886">
        <f t="shared" si="403"/>
        <v>6.3385000001289882E-2</v>
      </c>
    </row>
    <row r="12887" spans="1:5" x14ac:dyDescent="0.25">
      <c r="A12887">
        <v>86068.572075999997</v>
      </c>
      <c r="B12887">
        <v>75</v>
      </c>
      <c r="C12887">
        <f t="shared" si="402"/>
        <v>59</v>
      </c>
      <c r="E12887">
        <f t="shared" si="403"/>
        <v>8.050599999842234E-2</v>
      </c>
    </row>
    <row r="12888" spans="1:5" x14ac:dyDescent="0.25">
      <c r="A12888">
        <v>86068.652581999995</v>
      </c>
      <c r="B12888">
        <v>56</v>
      </c>
      <c r="C12888">
        <f t="shared" si="402"/>
        <v>40</v>
      </c>
      <c r="E12888">
        <f t="shared" si="403"/>
        <v>0</v>
      </c>
    </row>
    <row r="12889" spans="1:5" x14ac:dyDescent="0.25">
      <c r="A12889">
        <v>86068.652581999995</v>
      </c>
      <c r="B12889">
        <v>260</v>
      </c>
      <c r="C12889">
        <f t="shared" si="402"/>
        <v>244</v>
      </c>
      <c r="E12889">
        <f t="shared" si="403"/>
        <v>4.8800000513438135E-4</v>
      </c>
    </row>
    <row r="12890" spans="1:5" x14ac:dyDescent="0.25">
      <c r="A12890">
        <v>86068.65307</v>
      </c>
      <c r="B12890">
        <v>75</v>
      </c>
      <c r="C12890">
        <f t="shared" si="402"/>
        <v>59</v>
      </c>
      <c r="E12890">
        <f t="shared" si="403"/>
        <v>8.9630000002216548E-2</v>
      </c>
    </row>
    <row r="12891" spans="1:5" x14ac:dyDescent="0.25">
      <c r="A12891">
        <v>86068.742700000003</v>
      </c>
      <c r="B12891">
        <v>476</v>
      </c>
      <c r="C12891">
        <f t="shared" si="402"/>
        <v>460</v>
      </c>
      <c r="E12891">
        <f t="shared" si="403"/>
        <v>1.3429999962681904E-3</v>
      </c>
    </row>
    <row r="12892" spans="1:5" x14ac:dyDescent="0.25">
      <c r="A12892">
        <v>86068.744042999999</v>
      </c>
      <c r="B12892">
        <v>76</v>
      </c>
      <c r="C12892">
        <f t="shared" si="402"/>
        <v>60</v>
      </c>
      <c r="E12892">
        <f t="shared" si="403"/>
        <v>0.11846900000819005</v>
      </c>
    </row>
    <row r="12893" spans="1:5" x14ac:dyDescent="0.25">
      <c r="A12893">
        <v>86068.862512000007</v>
      </c>
      <c r="B12893">
        <v>76</v>
      </c>
      <c r="C12893">
        <f t="shared" si="402"/>
        <v>60</v>
      </c>
      <c r="E12893">
        <f t="shared" si="403"/>
        <v>1.829999964684248E-4</v>
      </c>
    </row>
    <row r="12894" spans="1:5" x14ac:dyDescent="0.25">
      <c r="A12894">
        <v>86068.862695000003</v>
      </c>
      <c r="B12894">
        <v>68</v>
      </c>
      <c r="C12894">
        <f t="shared" si="402"/>
        <v>52</v>
      </c>
      <c r="E12894">
        <f t="shared" si="403"/>
        <v>0.24761999999464024</v>
      </c>
    </row>
    <row r="12895" spans="1:5" x14ac:dyDescent="0.25">
      <c r="A12895">
        <v>86069.110314999998</v>
      </c>
      <c r="B12895">
        <v>214</v>
      </c>
      <c r="C12895">
        <f t="shared" si="402"/>
        <v>198</v>
      </c>
      <c r="E12895">
        <f t="shared" si="403"/>
        <v>0.13113399999565445</v>
      </c>
    </row>
    <row r="12896" spans="1:5" x14ac:dyDescent="0.25">
      <c r="A12896">
        <v>86069.241448999994</v>
      </c>
      <c r="B12896">
        <v>68</v>
      </c>
      <c r="C12896">
        <f t="shared" si="402"/>
        <v>52</v>
      </c>
      <c r="E12896">
        <f t="shared" si="403"/>
        <v>0</v>
      </c>
    </row>
    <row r="12897" spans="1:5" x14ac:dyDescent="0.25">
      <c r="A12897">
        <v>86069.241448999994</v>
      </c>
      <c r="B12897">
        <v>709</v>
      </c>
      <c r="C12897">
        <f t="shared" si="402"/>
        <v>693</v>
      </c>
      <c r="E12897">
        <f t="shared" si="403"/>
        <v>2.7500001306179911E-4</v>
      </c>
    </row>
    <row r="12898" spans="1:5" x14ac:dyDescent="0.25">
      <c r="A12898">
        <v>86069.241724000007</v>
      </c>
      <c r="B12898">
        <v>68</v>
      </c>
      <c r="C12898">
        <f t="shared" si="402"/>
        <v>52</v>
      </c>
      <c r="E12898">
        <f t="shared" si="403"/>
        <v>2.1544999995967373E-2</v>
      </c>
    </row>
    <row r="12899" spans="1:5" x14ac:dyDescent="0.25">
      <c r="A12899">
        <v>86069.263269000003</v>
      </c>
      <c r="B12899">
        <v>1444</v>
      </c>
      <c r="C12899">
        <f t="shared" si="402"/>
        <v>1428</v>
      </c>
      <c r="E12899">
        <f t="shared" si="403"/>
        <v>0</v>
      </c>
    </row>
    <row r="12900" spans="1:5" x14ac:dyDescent="0.25">
      <c r="A12900">
        <v>86069.263269000003</v>
      </c>
      <c r="B12900">
        <v>1444</v>
      </c>
      <c r="C12900">
        <f t="shared" si="402"/>
        <v>1428</v>
      </c>
      <c r="E12900">
        <f t="shared" si="403"/>
        <v>2.9999995604157448E-5</v>
      </c>
    </row>
    <row r="12901" spans="1:5" x14ac:dyDescent="0.25">
      <c r="A12901">
        <v>86069.263298999998</v>
      </c>
      <c r="B12901">
        <v>1412</v>
      </c>
      <c r="C12901">
        <f t="shared" si="402"/>
        <v>1396</v>
      </c>
      <c r="E12901">
        <f t="shared" si="403"/>
        <v>0</v>
      </c>
    </row>
    <row r="12902" spans="1:5" x14ac:dyDescent="0.25">
      <c r="A12902">
        <v>86069.263298999998</v>
      </c>
      <c r="B12902">
        <v>1444</v>
      </c>
      <c r="C12902">
        <f t="shared" si="402"/>
        <v>1428</v>
      </c>
      <c r="E12902">
        <f t="shared" si="403"/>
        <v>0</v>
      </c>
    </row>
    <row r="12903" spans="1:5" x14ac:dyDescent="0.25">
      <c r="A12903">
        <v>86069.263298999998</v>
      </c>
      <c r="B12903">
        <v>1444</v>
      </c>
      <c r="C12903">
        <f t="shared" si="402"/>
        <v>1428</v>
      </c>
      <c r="E12903">
        <f t="shared" si="403"/>
        <v>0</v>
      </c>
    </row>
    <row r="12904" spans="1:5" x14ac:dyDescent="0.25">
      <c r="A12904">
        <v>86069.263298999998</v>
      </c>
      <c r="B12904">
        <v>1412</v>
      </c>
      <c r="C12904">
        <f t="shared" si="402"/>
        <v>1396</v>
      </c>
      <c r="E12904">
        <f t="shared" si="403"/>
        <v>1.1910000030184165E-3</v>
      </c>
    </row>
    <row r="12905" spans="1:5" x14ac:dyDescent="0.25">
      <c r="A12905">
        <v>86069.264490000001</v>
      </c>
      <c r="B12905">
        <v>68</v>
      </c>
      <c r="C12905">
        <f t="shared" si="402"/>
        <v>52</v>
      </c>
      <c r="E12905">
        <f t="shared" si="403"/>
        <v>1.799999998183921E-3</v>
      </c>
    </row>
    <row r="12906" spans="1:5" x14ac:dyDescent="0.25">
      <c r="A12906">
        <v>86069.26629</v>
      </c>
      <c r="B12906">
        <v>68</v>
      </c>
      <c r="C12906">
        <f t="shared" si="402"/>
        <v>52</v>
      </c>
      <c r="E12906">
        <f t="shared" si="403"/>
        <v>2.4399999529123306E-4</v>
      </c>
    </row>
    <row r="12907" spans="1:5" x14ac:dyDescent="0.25">
      <c r="A12907">
        <v>86069.266533999995</v>
      </c>
      <c r="B12907">
        <v>68</v>
      </c>
      <c r="C12907">
        <f t="shared" si="402"/>
        <v>52</v>
      </c>
      <c r="E12907">
        <f t="shared" si="403"/>
        <v>9.2000002041459084E-5</v>
      </c>
    </row>
    <row r="12908" spans="1:5" x14ac:dyDescent="0.25">
      <c r="A12908">
        <v>86069.266625999997</v>
      </c>
      <c r="B12908">
        <v>68</v>
      </c>
      <c r="C12908">
        <f t="shared" si="402"/>
        <v>52</v>
      </c>
      <c r="E12908">
        <f t="shared" si="403"/>
        <v>6.0999998822808266E-5</v>
      </c>
    </row>
    <row r="12909" spans="1:5" x14ac:dyDescent="0.25">
      <c r="A12909">
        <v>86069.266686999996</v>
      </c>
      <c r="B12909">
        <v>68</v>
      </c>
      <c r="C12909">
        <f t="shared" si="402"/>
        <v>52</v>
      </c>
      <c r="E12909">
        <f t="shared" si="403"/>
        <v>6.0999998822808266E-5</v>
      </c>
    </row>
    <row r="12910" spans="1:5" x14ac:dyDescent="0.25">
      <c r="A12910">
        <v>86069.266747999995</v>
      </c>
      <c r="B12910">
        <v>68</v>
      </c>
      <c r="C12910">
        <f t="shared" si="402"/>
        <v>52</v>
      </c>
      <c r="E12910">
        <f t="shared" si="403"/>
        <v>0.11593600000196602</v>
      </c>
    </row>
    <row r="12911" spans="1:5" x14ac:dyDescent="0.25">
      <c r="A12911">
        <v>86069.382683999997</v>
      </c>
      <c r="B12911">
        <v>1444</v>
      </c>
      <c r="C12911">
        <f t="shared" si="402"/>
        <v>1428</v>
      </c>
      <c r="E12911">
        <f t="shared" si="403"/>
        <v>0</v>
      </c>
    </row>
    <row r="12912" spans="1:5" x14ac:dyDescent="0.25">
      <c r="A12912">
        <v>86069.382683999997</v>
      </c>
      <c r="B12912">
        <v>1444</v>
      </c>
      <c r="C12912">
        <f t="shared" si="402"/>
        <v>1428</v>
      </c>
      <c r="E12912">
        <f t="shared" si="403"/>
        <v>0</v>
      </c>
    </row>
    <row r="12913" spans="1:5" x14ac:dyDescent="0.25">
      <c r="A12913">
        <v>86069.382683999997</v>
      </c>
      <c r="B12913">
        <v>715</v>
      </c>
      <c r="C12913">
        <f t="shared" si="402"/>
        <v>699</v>
      </c>
      <c r="E12913">
        <f t="shared" si="403"/>
        <v>3.0500000866595656E-4</v>
      </c>
    </row>
    <row r="12914" spans="1:5" x14ac:dyDescent="0.25">
      <c r="A12914">
        <v>86069.382989000005</v>
      </c>
      <c r="B12914">
        <v>68</v>
      </c>
      <c r="C12914">
        <f t="shared" si="402"/>
        <v>52</v>
      </c>
      <c r="E12914">
        <f t="shared" si="403"/>
        <v>7.9399999231100082E-4</v>
      </c>
    </row>
    <row r="12915" spans="1:5" x14ac:dyDescent="0.25">
      <c r="A12915">
        <v>86069.383782999997</v>
      </c>
      <c r="B12915">
        <v>68</v>
      </c>
      <c r="C12915">
        <f t="shared" si="402"/>
        <v>52</v>
      </c>
      <c r="E12915">
        <f t="shared" si="403"/>
        <v>6.0999998822808266E-5</v>
      </c>
    </row>
    <row r="12916" spans="1:5" x14ac:dyDescent="0.25">
      <c r="A12916">
        <v>86069.383843999996</v>
      </c>
      <c r="B12916">
        <v>68</v>
      </c>
      <c r="C12916">
        <f t="shared" si="402"/>
        <v>52</v>
      </c>
      <c r="E12916">
        <f t="shared" si="403"/>
        <v>9.8389000006136484E-2</v>
      </c>
    </row>
    <row r="12917" spans="1:5" x14ac:dyDescent="0.25">
      <c r="A12917">
        <v>86069.482233000002</v>
      </c>
      <c r="B12917">
        <v>75</v>
      </c>
      <c r="C12917">
        <f t="shared" si="402"/>
        <v>59</v>
      </c>
      <c r="E12917">
        <f t="shared" si="403"/>
        <v>8.0352000004495494E-2</v>
      </c>
    </row>
    <row r="12918" spans="1:5" x14ac:dyDescent="0.25">
      <c r="A12918">
        <v>86069.562585000007</v>
      </c>
      <c r="B12918">
        <v>132</v>
      </c>
      <c r="C12918">
        <f t="shared" si="402"/>
        <v>116</v>
      </c>
      <c r="E12918">
        <f t="shared" si="403"/>
        <v>3.9699999615550041E-4</v>
      </c>
    </row>
    <row r="12919" spans="1:5" x14ac:dyDescent="0.25">
      <c r="A12919">
        <v>86069.562982000003</v>
      </c>
      <c r="B12919">
        <v>75</v>
      </c>
      <c r="C12919">
        <f t="shared" si="402"/>
        <v>59</v>
      </c>
      <c r="E12919">
        <f t="shared" si="403"/>
        <v>8.9599999992060475E-2</v>
      </c>
    </row>
    <row r="12920" spans="1:5" x14ac:dyDescent="0.25">
      <c r="A12920">
        <v>86069.652581999995</v>
      </c>
      <c r="B12920">
        <v>329</v>
      </c>
      <c r="C12920">
        <f t="shared" si="402"/>
        <v>313</v>
      </c>
      <c r="E12920">
        <f t="shared" si="403"/>
        <v>1.037000009091571E-3</v>
      </c>
    </row>
    <row r="12921" spans="1:5" x14ac:dyDescent="0.25">
      <c r="A12921">
        <v>86069.653619000004</v>
      </c>
      <c r="B12921">
        <v>76</v>
      </c>
      <c r="C12921">
        <f t="shared" si="402"/>
        <v>60</v>
      </c>
      <c r="E12921">
        <f t="shared" si="403"/>
        <v>0.12237599999934901</v>
      </c>
    </row>
    <row r="12922" spans="1:5" x14ac:dyDescent="0.25">
      <c r="A12922">
        <v>86069.775995000004</v>
      </c>
      <c r="B12922">
        <v>60</v>
      </c>
      <c r="C12922">
        <f t="shared" si="402"/>
        <v>44</v>
      </c>
      <c r="E12922">
        <f t="shared" si="403"/>
        <v>1.829999964684248E-4</v>
      </c>
    </row>
    <row r="12923" spans="1:5" x14ac:dyDescent="0.25">
      <c r="A12923">
        <v>86069.776178</v>
      </c>
      <c r="B12923">
        <v>56</v>
      </c>
      <c r="C12923">
        <f t="shared" si="402"/>
        <v>40</v>
      </c>
      <c r="E12923">
        <f t="shared" si="403"/>
        <v>9.6434999999473803E-2</v>
      </c>
    </row>
    <row r="12924" spans="1:5" x14ac:dyDescent="0.25">
      <c r="A12924">
        <v>86069.872613</v>
      </c>
      <c r="B12924">
        <v>68</v>
      </c>
      <c r="C12924">
        <f t="shared" si="402"/>
        <v>52</v>
      </c>
      <c r="E12924">
        <f t="shared" si="403"/>
        <v>9.1918999998597428E-2</v>
      </c>
    </row>
    <row r="12925" spans="1:5" x14ac:dyDescent="0.25">
      <c r="A12925">
        <v>86069.964531999998</v>
      </c>
      <c r="B12925">
        <v>290</v>
      </c>
      <c r="C12925">
        <f t="shared" si="402"/>
        <v>274</v>
      </c>
      <c r="E12925">
        <f t="shared" si="403"/>
        <v>4.8005000004195608E-2</v>
      </c>
    </row>
    <row r="12926" spans="1:5" x14ac:dyDescent="0.25">
      <c r="A12926">
        <v>86070.012537000002</v>
      </c>
      <c r="B12926">
        <v>68</v>
      </c>
      <c r="C12926">
        <f t="shared" si="402"/>
        <v>52</v>
      </c>
      <c r="E12926">
        <f t="shared" si="403"/>
        <v>1.5199999324977398E-4</v>
      </c>
    </row>
    <row r="12927" spans="1:5" x14ac:dyDescent="0.25">
      <c r="A12927">
        <v>86070.012688999996</v>
      </c>
      <c r="B12927">
        <v>68</v>
      </c>
      <c r="C12927">
        <f t="shared" si="402"/>
        <v>52</v>
      </c>
      <c r="E12927">
        <f t="shared" si="403"/>
        <v>0.1199040000064997</v>
      </c>
    </row>
    <row r="12928" spans="1:5" x14ac:dyDescent="0.25">
      <c r="A12928">
        <v>86070.132593000002</v>
      </c>
      <c r="B12928">
        <v>56</v>
      </c>
      <c r="C12928">
        <f t="shared" si="402"/>
        <v>40</v>
      </c>
      <c r="E12928">
        <f t="shared" si="403"/>
        <v>0</v>
      </c>
    </row>
    <row r="12929" spans="1:5" x14ac:dyDescent="0.25">
      <c r="A12929">
        <v>86070.132593000002</v>
      </c>
      <c r="B12929">
        <v>226</v>
      </c>
      <c r="C12929">
        <f t="shared" si="402"/>
        <v>210</v>
      </c>
      <c r="E12929">
        <f t="shared" si="403"/>
        <v>0</v>
      </c>
    </row>
    <row r="12930" spans="1:5" x14ac:dyDescent="0.25">
      <c r="A12930">
        <v>86070.132593000002</v>
      </c>
      <c r="B12930">
        <v>56</v>
      </c>
      <c r="C12930">
        <f t="shared" ref="C12930:C12993" si="404">B12930-16</f>
        <v>40</v>
      </c>
      <c r="E12930">
        <f t="shared" ref="E12930:E12993" si="405">ABS(A12931-A12930)</f>
        <v>2.7399999089539051E-4</v>
      </c>
    </row>
    <row r="12931" spans="1:5" x14ac:dyDescent="0.25">
      <c r="A12931">
        <v>86070.132866999993</v>
      </c>
      <c r="B12931">
        <v>56</v>
      </c>
      <c r="C12931">
        <f t="shared" si="404"/>
        <v>40</v>
      </c>
      <c r="E12931">
        <f t="shared" si="405"/>
        <v>1.7090000037569553E-3</v>
      </c>
    </row>
    <row r="12932" spans="1:5" x14ac:dyDescent="0.25">
      <c r="A12932">
        <v>86070.134575999997</v>
      </c>
      <c r="B12932">
        <v>56</v>
      </c>
      <c r="C12932">
        <f t="shared" si="404"/>
        <v>40</v>
      </c>
      <c r="E12932">
        <f t="shared" si="405"/>
        <v>0.13272100000176579</v>
      </c>
    </row>
    <row r="12933" spans="1:5" x14ac:dyDescent="0.25">
      <c r="A12933">
        <v>86070.267296999999</v>
      </c>
      <c r="B12933">
        <v>56</v>
      </c>
      <c r="C12933">
        <f t="shared" si="404"/>
        <v>40</v>
      </c>
      <c r="E12933">
        <f t="shared" si="405"/>
        <v>30.760955999998259</v>
      </c>
    </row>
    <row r="12934" spans="1:5" x14ac:dyDescent="0.25">
      <c r="A12934">
        <v>86101.028252999997</v>
      </c>
      <c r="B12934">
        <v>77</v>
      </c>
      <c r="C12934">
        <f t="shared" si="404"/>
        <v>61</v>
      </c>
      <c r="E12934">
        <f t="shared" si="405"/>
        <v>0.29425099999934901</v>
      </c>
    </row>
    <row r="12935" spans="1:5" x14ac:dyDescent="0.25">
      <c r="A12935">
        <v>86101.322503999996</v>
      </c>
      <c r="B12935">
        <v>134</v>
      </c>
      <c r="C12935">
        <f t="shared" si="404"/>
        <v>118</v>
      </c>
      <c r="E12935">
        <f t="shared" si="405"/>
        <v>3.9600000309292227E-4</v>
      </c>
    </row>
    <row r="12936" spans="1:5" x14ac:dyDescent="0.25">
      <c r="A12936">
        <v>86101.322899999999</v>
      </c>
      <c r="B12936">
        <v>77</v>
      </c>
      <c r="C12936">
        <f t="shared" si="404"/>
        <v>61</v>
      </c>
      <c r="E12936">
        <f t="shared" si="405"/>
        <v>8.9905000000726432E-2</v>
      </c>
    </row>
    <row r="12937" spans="1:5" x14ac:dyDescent="0.25">
      <c r="A12937">
        <v>86101.412805</v>
      </c>
      <c r="B12937">
        <v>267</v>
      </c>
      <c r="C12937">
        <f t="shared" si="404"/>
        <v>251</v>
      </c>
      <c r="E12937">
        <f t="shared" si="405"/>
        <v>1.2604000003193505E-2</v>
      </c>
    </row>
    <row r="12938" spans="1:5" x14ac:dyDescent="0.25">
      <c r="A12938">
        <v>86101.425409000003</v>
      </c>
      <c r="B12938">
        <v>76</v>
      </c>
      <c r="C12938">
        <f t="shared" si="404"/>
        <v>60</v>
      </c>
      <c r="E12938">
        <f t="shared" si="405"/>
        <v>0.12384000000020023</v>
      </c>
    </row>
    <row r="12939" spans="1:5" x14ac:dyDescent="0.25">
      <c r="A12939">
        <v>86101.549249000003</v>
      </c>
      <c r="B12939">
        <v>60</v>
      </c>
      <c r="C12939">
        <f t="shared" si="404"/>
        <v>44</v>
      </c>
      <c r="E12939">
        <f t="shared" si="405"/>
        <v>3.9699999615550041E-4</v>
      </c>
    </row>
    <row r="12940" spans="1:5" x14ac:dyDescent="0.25">
      <c r="A12940">
        <v>86101.549645999999</v>
      </c>
      <c r="B12940">
        <v>56</v>
      </c>
      <c r="C12940">
        <f t="shared" si="404"/>
        <v>40</v>
      </c>
      <c r="E12940">
        <f t="shared" si="405"/>
        <v>0.22985800000606105</v>
      </c>
    </row>
    <row r="12941" spans="1:5" x14ac:dyDescent="0.25">
      <c r="A12941">
        <v>86101.779504000006</v>
      </c>
      <c r="B12941">
        <v>612</v>
      </c>
      <c r="C12941">
        <f t="shared" si="404"/>
        <v>596</v>
      </c>
      <c r="E12941">
        <f t="shared" si="405"/>
        <v>0.17474399998900481</v>
      </c>
    </row>
    <row r="12942" spans="1:5" x14ac:dyDescent="0.25">
      <c r="A12942">
        <v>86101.954247999995</v>
      </c>
      <c r="B12942">
        <v>56</v>
      </c>
      <c r="C12942">
        <f t="shared" si="404"/>
        <v>40</v>
      </c>
      <c r="E12942">
        <f t="shared" si="405"/>
        <v>0.22012300000642426</v>
      </c>
    </row>
    <row r="12943" spans="1:5" x14ac:dyDescent="0.25">
      <c r="A12943">
        <v>86102.174371000001</v>
      </c>
      <c r="B12943">
        <v>1080</v>
      </c>
      <c r="C12943">
        <f t="shared" si="404"/>
        <v>1064</v>
      </c>
      <c r="E12943">
        <f t="shared" si="405"/>
        <v>0</v>
      </c>
    </row>
    <row r="12944" spans="1:5" x14ac:dyDescent="0.25">
      <c r="A12944">
        <v>86102.174371000001</v>
      </c>
      <c r="B12944">
        <v>231</v>
      </c>
      <c r="C12944">
        <f t="shared" si="404"/>
        <v>215</v>
      </c>
      <c r="E12944">
        <f t="shared" si="405"/>
        <v>0</v>
      </c>
    </row>
    <row r="12945" spans="1:5" x14ac:dyDescent="0.25">
      <c r="A12945">
        <v>86102.174371000001</v>
      </c>
      <c r="B12945">
        <v>56</v>
      </c>
      <c r="C12945">
        <f t="shared" si="404"/>
        <v>40</v>
      </c>
      <c r="E12945">
        <f t="shared" si="405"/>
        <v>2.7499999850988388E-4</v>
      </c>
    </row>
    <row r="12946" spans="1:5" x14ac:dyDescent="0.25">
      <c r="A12946">
        <v>86102.174645999999</v>
      </c>
      <c r="B12946">
        <v>56</v>
      </c>
      <c r="C12946">
        <f t="shared" si="404"/>
        <v>40</v>
      </c>
      <c r="E12946">
        <f t="shared" si="405"/>
        <v>1.1289999965811148E-3</v>
      </c>
    </row>
    <row r="12947" spans="1:5" x14ac:dyDescent="0.25">
      <c r="A12947">
        <v>86102.175774999996</v>
      </c>
      <c r="B12947">
        <v>56</v>
      </c>
      <c r="C12947">
        <f t="shared" si="404"/>
        <v>40</v>
      </c>
      <c r="E12947">
        <f t="shared" si="405"/>
        <v>1.1290000111330301E-3</v>
      </c>
    </row>
    <row r="12948" spans="1:5" x14ac:dyDescent="0.25">
      <c r="A12948">
        <v>86102.176904000007</v>
      </c>
      <c r="B12948">
        <v>56</v>
      </c>
      <c r="C12948">
        <f t="shared" si="404"/>
        <v>40</v>
      </c>
      <c r="E12948">
        <f t="shared" si="405"/>
        <v>1.5258999992511235E-2</v>
      </c>
    </row>
    <row r="12949" spans="1:5" x14ac:dyDescent="0.25">
      <c r="A12949">
        <v>86102.192163</v>
      </c>
      <c r="B12949">
        <v>76</v>
      </c>
      <c r="C12949">
        <f t="shared" si="404"/>
        <v>60</v>
      </c>
      <c r="E12949">
        <f t="shared" si="405"/>
        <v>9.0851000000839122E-2</v>
      </c>
    </row>
    <row r="12950" spans="1:5" x14ac:dyDescent="0.25">
      <c r="A12950">
        <v>86102.283014000001</v>
      </c>
      <c r="B12950">
        <v>208</v>
      </c>
      <c r="C12950">
        <f t="shared" si="404"/>
        <v>192</v>
      </c>
      <c r="E12950">
        <f t="shared" si="405"/>
        <v>7.5680000009015203E-3</v>
      </c>
    </row>
    <row r="12951" spans="1:5" x14ac:dyDescent="0.25">
      <c r="A12951">
        <v>86102.290582000001</v>
      </c>
      <c r="B12951">
        <v>76</v>
      </c>
      <c r="C12951">
        <f t="shared" si="404"/>
        <v>60</v>
      </c>
      <c r="E12951">
        <f t="shared" si="405"/>
        <v>2.2186000001966022E-2</v>
      </c>
    </row>
    <row r="12952" spans="1:5" x14ac:dyDescent="0.25">
      <c r="A12952">
        <v>86102.312768000003</v>
      </c>
      <c r="B12952">
        <v>56</v>
      </c>
      <c r="C12952">
        <f t="shared" si="404"/>
        <v>40</v>
      </c>
      <c r="E12952">
        <f t="shared" si="405"/>
        <v>5.9966999993775971E-2</v>
      </c>
    </row>
    <row r="12953" spans="1:5" x14ac:dyDescent="0.25">
      <c r="A12953">
        <v>86102.372734999997</v>
      </c>
      <c r="B12953">
        <v>360</v>
      </c>
      <c r="C12953">
        <f t="shared" si="404"/>
        <v>344</v>
      </c>
      <c r="E12953">
        <f t="shared" si="405"/>
        <v>3.5409999982221052E-3</v>
      </c>
    </row>
    <row r="12954" spans="1:5" x14ac:dyDescent="0.25">
      <c r="A12954">
        <v>86102.376275999995</v>
      </c>
      <c r="B12954">
        <v>76</v>
      </c>
      <c r="C12954">
        <f t="shared" si="404"/>
        <v>60</v>
      </c>
      <c r="E12954">
        <f t="shared" si="405"/>
        <v>8.6303000003681518E-2</v>
      </c>
    </row>
    <row r="12955" spans="1:5" x14ac:dyDescent="0.25">
      <c r="A12955">
        <v>86102.462578999999</v>
      </c>
      <c r="B12955">
        <v>76</v>
      </c>
      <c r="C12955">
        <f t="shared" si="404"/>
        <v>60</v>
      </c>
      <c r="E12955">
        <f t="shared" si="405"/>
        <v>1.0041000001365319E-2</v>
      </c>
    </row>
    <row r="12956" spans="1:5" x14ac:dyDescent="0.25">
      <c r="A12956">
        <v>86102.47262</v>
      </c>
      <c r="B12956">
        <v>68</v>
      </c>
      <c r="C12956">
        <f t="shared" si="404"/>
        <v>52</v>
      </c>
      <c r="E12956">
        <f t="shared" si="405"/>
        <v>0.29635600000619888</v>
      </c>
    </row>
    <row r="12957" spans="1:5" x14ac:dyDescent="0.25">
      <c r="A12957">
        <v>86102.768976000007</v>
      </c>
      <c r="B12957">
        <v>332</v>
      </c>
      <c r="C12957">
        <f t="shared" si="404"/>
        <v>316</v>
      </c>
      <c r="E12957">
        <f t="shared" si="405"/>
        <v>0.11382999998750165</v>
      </c>
    </row>
    <row r="12958" spans="1:5" x14ac:dyDescent="0.25">
      <c r="A12958">
        <v>86102.882805999994</v>
      </c>
      <c r="B12958">
        <v>68</v>
      </c>
      <c r="C12958">
        <f t="shared" si="404"/>
        <v>52</v>
      </c>
      <c r="E12958">
        <f t="shared" si="405"/>
        <v>3.1000003218650818E-5</v>
      </c>
    </row>
    <row r="12959" spans="1:5" x14ac:dyDescent="0.25">
      <c r="A12959">
        <v>86102.882836999997</v>
      </c>
      <c r="B12959">
        <v>1444</v>
      </c>
      <c r="C12959">
        <f t="shared" si="404"/>
        <v>1428</v>
      </c>
      <c r="E12959">
        <f t="shared" si="405"/>
        <v>0</v>
      </c>
    </row>
    <row r="12960" spans="1:5" x14ac:dyDescent="0.25">
      <c r="A12960">
        <v>86102.882836999997</v>
      </c>
      <c r="B12960">
        <v>1444</v>
      </c>
      <c r="C12960">
        <f t="shared" si="404"/>
        <v>1428</v>
      </c>
      <c r="E12960">
        <f t="shared" si="405"/>
        <v>1.7090000037569553E-3</v>
      </c>
    </row>
    <row r="12961" spans="1:5" x14ac:dyDescent="0.25">
      <c r="A12961">
        <v>86102.884546000001</v>
      </c>
      <c r="B12961">
        <v>68</v>
      </c>
      <c r="C12961">
        <f t="shared" si="404"/>
        <v>52</v>
      </c>
      <c r="E12961">
        <f t="shared" si="405"/>
        <v>1.7389999993611127E-3</v>
      </c>
    </row>
    <row r="12962" spans="1:5" x14ac:dyDescent="0.25">
      <c r="A12962">
        <v>86102.886285</v>
      </c>
      <c r="B12962">
        <v>68</v>
      </c>
      <c r="C12962">
        <f t="shared" si="404"/>
        <v>52</v>
      </c>
      <c r="E12962">
        <f t="shared" si="405"/>
        <v>8.6486999993212521E-2</v>
      </c>
    </row>
    <row r="12963" spans="1:5" x14ac:dyDescent="0.25">
      <c r="A12963">
        <v>86102.972771999994</v>
      </c>
      <c r="B12963">
        <v>1444</v>
      </c>
      <c r="C12963">
        <f t="shared" si="404"/>
        <v>1428</v>
      </c>
      <c r="E12963">
        <f t="shared" si="405"/>
        <v>0</v>
      </c>
    </row>
    <row r="12964" spans="1:5" x14ac:dyDescent="0.25">
      <c r="A12964">
        <v>86102.972771999994</v>
      </c>
      <c r="B12964">
        <v>1444</v>
      </c>
      <c r="C12964">
        <f t="shared" si="404"/>
        <v>1428</v>
      </c>
      <c r="E12964">
        <f t="shared" si="405"/>
        <v>0</v>
      </c>
    </row>
    <row r="12965" spans="1:5" x14ac:dyDescent="0.25">
      <c r="A12965">
        <v>86102.972771999994</v>
      </c>
      <c r="B12965">
        <v>1444</v>
      </c>
      <c r="C12965">
        <f t="shared" si="404"/>
        <v>1428</v>
      </c>
      <c r="E12965">
        <f t="shared" si="405"/>
        <v>0</v>
      </c>
    </row>
    <row r="12966" spans="1:5" x14ac:dyDescent="0.25">
      <c r="A12966">
        <v>86102.972771999994</v>
      </c>
      <c r="B12966">
        <v>1444</v>
      </c>
      <c r="C12966">
        <f t="shared" si="404"/>
        <v>1428</v>
      </c>
      <c r="E12966">
        <f t="shared" si="405"/>
        <v>3.0500000866595656E-4</v>
      </c>
    </row>
    <row r="12967" spans="1:5" x14ac:dyDescent="0.25">
      <c r="A12967">
        <v>86102.973077000002</v>
      </c>
      <c r="B12967">
        <v>68</v>
      </c>
      <c r="C12967">
        <f t="shared" si="404"/>
        <v>52</v>
      </c>
      <c r="E12967">
        <f t="shared" si="405"/>
        <v>1.5300000086426735E-4</v>
      </c>
    </row>
    <row r="12968" spans="1:5" x14ac:dyDescent="0.25">
      <c r="A12968">
        <v>86102.973230000003</v>
      </c>
      <c r="B12968">
        <v>68</v>
      </c>
      <c r="C12968">
        <f t="shared" si="404"/>
        <v>52</v>
      </c>
      <c r="E12968">
        <f t="shared" si="405"/>
        <v>1.2199999764561653E-4</v>
      </c>
    </row>
    <row r="12969" spans="1:5" x14ac:dyDescent="0.25">
      <c r="A12969">
        <v>86102.973352000001</v>
      </c>
      <c r="B12969">
        <v>68</v>
      </c>
      <c r="C12969">
        <f t="shared" si="404"/>
        <v>52</v>
      </c>
      <c r="E12969">
        <f t="shared" si="405"/>
        <v>1.2199999764561653E-4</v>
      </c>
    </row>
    <row r="12970" spans="1:5" x14ac:dyDescent="0.25">
      <c r="A12970">
        <v>86102.973473999999</v>
      </c>
      <c r="B12970">
        <v>68</v>
      </c>
      <c r="C12970">
        <f t="shared" si="404"/>
        <v>52</v>
      </c>
      <c r="E12970">
        <f t="shared" si="405"/>
        <v>8.960000000661239E-2</v>
      </c>
    </row>
    <row r="12971" spans="1:5" x14ac:dyDescent="0.25">
      <c r="A12971">
        <v>86103.063074000005</v>
      </c>
      <c r="B12971">
        <v>1444</v>
      </c>
      <c r="C12971">
        <f t="shared" si="404"/>
        <v>1428</v>
      </c>
      <c r="E12971">
        <f t="shared" si="405"/>
        <v>0</v>
      </c>
    </row>
    <row r="12972" spans="1:5" x14ac:dyDescent="0.25">
      <c r="A12972">
        <v>86103.063074000005</v>
      </c>
      <c r="B12972">
        <v>840</v>
      </c>
      <c r="C12972">
        <f t="shared" si="404"/>
        <v>824</v>
      </c>
      <c r="E12972">
        <f t="shared" si="405"/>
        <v>6.0999998822808266E-4</v>
      </c>
    </row>
    <row r="12973" spans="1:5" x14ac:dyDescent="0.25">
      <c r="A12973">
        <v>86103.063683999993</v>
      </c>
      <c r="B12973">
        <v>68</v>
      </c>
      <c r="C12973">
        <f t="shared" si="404"/>
        <v>52</v>
      </c>
      <c r="E12973">
        <f t="shared" si="405"/>
        <v>3.6600000748876482E-4</v>
      </c>
    </row>
    <row r="12974" spans="1:5" x14ac:dyDescent="0.25">
      <c r="A12974">
        <v>86103.064050000001</v>
      </c>
      <c r="B12974">
        <v>68</v>
      </c>
      <c r="C12974">
        <f t="shared" si="404"/>
        <v>52</v>
      </c>
      <c r="E12974">
        <f t="shared" si="405"/>
        <v>1.8981999994139187E-2</v>
      </c>
    </row>
    <row r="12975" spans="1:5" x14ac:dyDescent="0.25">
      <c r="A12975">
        <v>86103.083031999995</v>
      </c>
      <c r="B12975">
        <v>75</v>
      </c>
      <c r="C12975">
        <f t="shared" si="404"/>
        <v>59</v>
      </c>
      <c r="E12975">
        <f t="shared" si="405"/>
        <v>6.9763000006787479E-2</v>
      </c>
    </row>
    <row r="12976" spans="1:5" x14ac:dyDescent="0.25">
      <c r="A12976">
        <v>86103.152795000002</v>
      </c>
      <c r="B12976">
        <v>132</v>
      </c>
      <c r="C12976">
        <f t="shared" si="404"/>
        <v>116</v>
      </c>
      <c r="E12976">
        <f t="shared" si="405"/>
        <v>1.0375999991083518E-2</v>
      </c>
    </row>
    <row r="12977" spans="1:5" x14ac:dyDescent="0.25">
      <c r="A12977">
        <v>86103.163170999993</v>
      </c>
      <c r="B12977">
        <v>75</v>
      </c>
      <c r="C12977">
        <f t="shared" si="404"/>
        <v>59</v>
      </c>
      <c r="E12977">
        <f t="shared" si="405"/>
        <v>7.9590000008465722E-2</v>
      </c>
    </row>
    <row r="12978" spans="1:5" x14ac:dyDescent="0.25">
      <c r="A12978">
        <v>86103.242761000001</v>
      </c>
      <c r="B12978">
        <v>265</v>
      </c>
      <c r="C12978">
        <f t="shared" si="404"/>
        <v>249</v>
      </c>
      <c r="E12978">
        <f t="shared" si="405"/>
        <v>1.0680999999749474E-2</v>
      </c>
    </row>
    <row r="12979" spans="1:5" x14ac:dyDescent="0.25">
      <c r="A12979">
        <v>86103.253442000001</v>
      </c>
      <c r="B12979">
        <v>76</v>
      </c>
      <c r="C12979">
        <f t="shared" si="404"/>
        <v>60</v>
      </c>
      <c r="E12979">
        <f t="shared" si="405"/>
        <v>0.12994400000025053</v>
      </c>
    </row>
    <row r="12980" spans="1:5" x14ac:dyDescent="0.25">
      <c r="A12980">
        <v>86103.383386000001</v>
      </c>
      <c r="B12980">
        <v>60</v>
      </c>
      <c r="C12980">
        <f t="shared" si="404"/>
        <v>44</v>
      </c>
      <c r="E12980">
        <f t="shared" si="405"/>
        <v>3.3599999733269215E-4</v>
      </c>
    </row>
    <row r="12981" spans="1:5" x14ac:dyDescent="0.25">
      <c r="A12981">
        <v>86103.383721999999</v>
      </c>
      <c r="B12981">
        <v>56</v>
      </c>
      <c r="C12981">
        <f t="shared" si="404"/>
        <v>40</v>
      </c>
      <c r="E12981">
        <f t="shared" si="405"/>
        <v>0.12451199999486562</v>
      </c>
    </row>
    <row r="12982" spans="1:5" x14ac:dyDescent="0.25">
      <c r="A12982">
        <v>86103.508233999994</v>
      </c>
      <c r="B12982">
        <v>386</v>
      </c>
      <c r="C12982">
        <f t="shared" si="404"/>
        <v>370</v>
      </c>
      <c r="E12982">
        <f t="shared" si="405"/>
        <v>4.2700000631157309E-4</v>
      </c>
    </row>
    <row r="12983" spans="1:5" x14ac:dyDescent="0.25">
      <c r="A12983">
        <v>86103.508661</v>
      </c>
      <c r="B12983">
        <v>68</v>
      </c>
      <c r="C12983">
        <f t="shared" si="404"/>
        <v>52</v>
      </c>
      <c r="E12983">
        <f t="shared" si="405"/>
        <v>0.10479700000723824</v>
      </c>
    </row>
    <row r="12984" spans="1:5" x14ac:dyDescent="0.25">
      <c r="A12984">
        <v>86103.613458000007</v>
      </c>
      <c r="B12984">
        <v>68</v>
      </c>
      <c r="C12984">
        <f t="shared" si="404"/>
        <v>52</v>
      </c>
      <c r="E12984">
        <f t="shared" si="405"/>
        <v>2.1669999987352639E-3</v>
      </c>
    </row>
    <row r="12985" spans="1:5" x14ac:dyDescent="0.25">
      <c r="A12985">
        <v>86103.615625000006</v>
      </c>
      <c r="B12985">
        <v>68</v>
      </c>
      <c r="C12985">
        <f t="shared" si="404"/>
        <v>52</v>
      </c>
      <c r="E12985">
        <f t="shared" si="405"/>
        <v>5.709799999021925E-2</v>
      </c>
    </row>
    <row r="12986" spans="1:5" x14ac:dyDescent="0.25">
      <c r="A12986">
        <v>86103.672722999996</v>
      </c>
      <c r="B12986">
        <v>56</v>
      </c>
      <c r="C12986">
        <f t="shared" si="404"/>
        <v>40</v>
      </c>
      <c r="E12986">
        <f t="shared" si="405"/>
        <v>0</v>
      </c>
    </row>
    <row r="12987" spans="1:5" x14ac:dyDescent="0.25">
      <c r="A12987">
        <v>86103.672722999996</v>
      </c>
      <c r="B12987">
        <v>226</v>
      </c>
      <c r="C12987">
        <f t="shared" si="404"/>
        <v>210</v>
      </c>
      <c r="E12987">
        <f t="shared" si="405"/>
        <v>3.1000003218650818E-5</v>
      </c>
    </row>
    <row r="12988" spans="1:5" x14ac:dyDescent="0.25">
      <c r="A12988">
        <v>86103.672753999999</v>
      </c>
      <c r="B12988">
        <v>56</v>
      </c>
      <c r="C12988">
        <f t="shared" si="404"/>
        <v>40</v>
      </c>
      <c r="E12988">
        <f t="shared" si="405"/>
        <v>9.9489999993238598E-3</v>
      </c>
    </row>
    <row r="12989" spans="1:5" x14ac:dyDescent="0.25">
      <c r="A12989">
        <v>86103.682702999999</v>
      </c>
      <c r="B12989">
        <v>56</v>
      </c>
      <c r="C12989">
        <f t="shared" si="404"/>
        <v>40</v>
      </c>
      <c r="E12989">
        <f t="shared" si="405"/>
        <v>3.9824999999837019E-2</v>
      </c>
    </row>
    <row r="12990" spans="1:5" x14ac:dyDescent="0.25">
      <c r="A12990">
        <v>86103.722527999998</v>
      </c>
      <c r="B12990">
        <v>56</v>
      </c>
      <c r="C12990">
        <f t="shared" si="404"/>
        <v>40</v>
      </c>
      <c r="E12990">
        <f t="shared" si="405"/>
        <v>5.8837999997194856E-2</v>
      </c>
    </row>
    <row r="12991" spans="1:5" x14ac:dyDescent="0.25">
      <c r="A12991">
        <v>86103.781365999996</v>
      </c>
      <c r="B12991">
        <v>56</v>
      </c>
      <c r="C12991">
        <f t="shared" si="404"/>
        <v>40</v>
      </c>
      <c r="E12991">
        <f t="shared" si="405"/>
        <v>0.12911999999778345</v>
      </c>
    </row>
    <row r="12992" spans="1:5" x14ac:dyDescent="0.25">
      <c r="A12992">
        <v>86103.910485999993</v>
      </c>
      <c r="B12992">
        <v>56</v>
      </c>
      <c r="C12992">
        <f t="shared" si="404"/>
        <v>40</v>
      </c>
      <c r="E12992">
        <f t="shared" si="405"/>
        <v>21.572662000005948</v>
      </c>
    </row>
    <row r="12993" spans="1:5" x14ac:dyDescent="0.25">
      <c r="A12993">
        <v>86125.483147999999</v>
      </c>
      <c r="B12993">
        <v>76</v>
      </c>
      <c r="C12993">
        <f t="shared" si="404"/>
        <v>60</v>
      </c>
      <c r="E12993">
        <f t="shared" si="405"/>
        <v>0.41818199999397621</v>
      </c>
    </row>
    <row r="12994" spans="1:5" x14ac:dyDescent="0.25">
      <c r="A12994">
        <v>86125.901329999993</v>
      </c>
      <c r="B12994">
        <v>64</v>
      </c>
      <c r="C12994">
        <f t="shared" ref="C12994:C13057" si="406">B12994-16</f>
        <v>48</v>
      </c>
      <c r="E12994">
        <f t="shared" ref="E12994:E13057" si="407">ABS(A12995-A12994)</f>
        <v>5.1398010000120848</v>
      </c>
    </row>
    <row r="12995" spans="1:5" x14ac:dyDescent="0.25">
      <c r="A12995">
        <v>86131.041131000005</v>
      </c>
      <c r="B12995">
        <v>76</v>
      </c>
      <c r="C12995">
        <f t="shared" si="406"/>
        <v>60</v>
      </c>
      <c r="E12995">
        <f t="shared" si="407"/>
        <v>0.140808999989531</v>
      </c>
    </row>
    <row r="12996" spans="1:5" x14ac:dyDescent="0.25">
      <c r="A12996">
        <v>86131.181939999995</v>
      </c>
      <c r="B12996">
        <v>60</v>
      </c>
      <c r="C12996">
        <f t="shared" si="406"/>
        <v>44</v>
      </c>
      <c r="E12996">
        <f t="shared" si="407"/>
        <v>3.35000004270114E-4</v>
      </c>
    </row>
    <row r="12997" spans="1:5" x14ac:dyDescent="0.25">
      <c r="A12997">
        <v>86131.182274999999</v>
      </c>
      <c r="B12997">
        <v>56</v>
      </c>
      <c r="C12997">
        <f t="shared" si="406"/>
        <v>40</v>
      </c>
      <c r="E12997">
        <f t="shared" si="407"/>
        <v>0.14801099999749567</v>
      </c>
    </row>
    <row r="12998" spans="1:5" x14ac:dyDescent="0.25">
      <c r="A12998">
        <v>86131.330285999997</v>
      </c>
      <c r="B12998">
        <v>612</v>
      </c>
      <c r="C12998">
        <f t="shared" si="406"/>
        <v>596</v>
      </c>
      <c r="E12998">
        <f t="shared" si="407"/>
        <v>0.16494699999748264</v>
      </c>
    </row>
    <row r="12999" spans="1:5" x14ac:dyDescent="0.25">
      <c r="A12999">
        <v>86131.495232999994</v>
      </c>
      <c r="B12999">
        <v>56</v>
      </c>
      <c r="C12999">
        <f t="shared" si="406"/>
        <v>40</v>
      </c>
      <c r="E12999">
        <f t="shared" si="407"/>
        <v>0.13397200001054443</v>
      </c>
    </row>
    <row r="13000" spans="1:5" x14ac:dyDescent="0.25">
      <c r="A13000">
        <v>86131.629205000005</v>
      </c>
      <c r="B13000">
        <v>1080</v>
      </c>
      <c r="C13000">
        <f t="shared" si="406"/>
        <v>1064</v>
      </c>
      <c r="E13000">
        <f t="shared" si="407"/>
        <v>3.099998866673559E-5</v>
      </c>
    </row>
    <row r="13001" spans="1:5" x14ac:dyDescent="0.25">
      <c r="A13001">
        <v>86131.629235999993</v>
      </c>
      <c r="B13001">
        <v>381</v>
      </c>
      <c r="C13001">
        <f t="shared" si="406"/>
        <v>365</v>
      </c>
      <c r="E13001">
        <f t="shared" si="407"/>
        <v>0</v>
      </c>
    </row>
    <row r="13002" spans="1:5" x14ac:dyDescent="0.25">
      <c r="A13002">
        <v>86131.629235999993</v>
      </c>
      <c r="B13002">
        <v>56</v>
      </c>
      <c r="C13002">
        <f t="shared" si="406"/>
        <v>40</v>
      </c>
      <c r="E13002">
        <f t="shared" si="407"/>
        <v>6.410000059986487E-4</v>
      </c>
    </row>
    <row r="13003" spans="1:5" x14ac:dyDescent="0.25">
      <c r="A13003">
        <v>86131.629876999999</v>
      </c>
      <c r="B13003">
        <v>56</v>
      </c>
      <c r="C13003">
        <f t="shared" si="406"/>
        <v>40</v>
      </c>
      <c r="E13003">
        <f t="shared" si="407"/>
        <v>2.6849999994738027E-3</v>
      </c>
    </row>
    <row r="13004" spans="1:5" x14ac:dyDescent="0.25">
      <c r="A13004">
        <v>86131.632561999999</v>
      </c>
      <c r="B13004">
        <v>56</v>
      </c>
      <c r="C13004">
        <f t="shared" si="406"/>
        <v>40</v>
      </c>
      <c r="E13004">
        <f t="shared" si="407"/>
        <v>2.993800000695046E-2</v>
      </c>
    </row>
    <row r="13005" spans="1:5" x14ac:dyDescent="0.25">
      <c r="A13005">
        <v>86131.662500000006</v>
      </c>
      <c r="B13005">
        <v>56</v>
      </c>
      <c r="C13005">
        <f t="shared" si="406"/>
        <v>40</v>
      </c>
      <c r="E13005">
        <f t="shared" si="407"/>
        <v>4.952999998931773E-2</v>
      </c>
    </row>
    <row r="13006" spans="1:5" x14ac:dyDescent="0.25">
      <c r="A13006">
        <v>86131.712029999995</v>
      </c>
      <c r="B13006">
        <v>56</v>
      </c>
      <c r="C13006">
        <f t="shared" si="406"/>
        <v>40</v>
      </c>
      <c r="E13006">
        <f t="shared" si="407"/>
        <v>1.9683999998960644E-2</v>
      </c>
    </row>
    <row r="13007" spans="1:5" x14ac:dyDescent="0.25">
      <c r="A13007">
        <v>86131.731713999994</v>
      </c>
      <c r="B13007">
        <v>76</v>
      </c>
      <c r="C13007">
        <f t="shared" si="406"/>
        <v>60</v>
      </c>
      <c r="E13007">
        <f t="shared" si="407"/>
        <v>7.1074999999837019E-2</v>
      </c>
    </row>
    <row r="13008" spans="1:5" x14ac:dyDescent="0.25">
      <c r="A13008">
        <v>86131.802788999994</v>
      </c>
      <c r="B13008">
        <v>200</v>
      </c>
      <c r="C13008">
        <f t="shared" si="406"/>
        <v>184</v>
      </c>
      <c r="E13008">
        <f t="shared" si="407"/>
        <v>1.0407000008854084E-2</v>
      </c>
    </row>
    <row r="13009" spans="1:5" x14ac:dyDescent="0.25">
      <c r="A13009">
        <v>86131.813196000003</v>
      </c>
      <c r="B13009">
        <v>76</v>
      </c>
      <c r="C13009">
        <f t="shared" si="406"/>
        <v>60</v>
      </c>
      <c r="E13009">
        <f t="shared" si="407"/>
        <v>4.9530000003869645E-2</v>
      </c>
    </row>
    <row r="13010" spans="1:5" x14ac:dyDescent="0.25">
      <c r="A13010">
        <v>86131.862726000007</v>
      </c>
      <c r="B13010">
        <v>56</v>
      </c>
      <c r="C13010">
        <f t="shared" si="406"/>
        <v>40</v>
      </c>
      <c r="E13010">
        <f t="shared" si="407"/>
        <v>3.0059999990044162E-2</v>
      </c>
    </row>
    <row r="13011" spans="1:5" x14ac:dyDescent="0.25">
      <c r="A13011">
        <v>86131.892785999997</v>
      </c>
      <c r="B13011">
        <v>467</v>
      </c>
      <c r="C13011">
        <f t="shared" si="406"/>
        <v>451</v>
      </c>
      <c r="E13011">
        <f t="shared" si="407"/>
        <v>1.2207000007038005E-2</v>
      </c>
    </row>
    <row r="13012" spans="1:5" x14ac:dyDescent="0.25">
      <c r="A13012">
        <v>86131.904993000004</v>
      </c>
      <c r="B13012">
        <v>76</v>
      </c>
      <c r="C13012">
        <f t="shared" si="406"/>
        <v>60</v>
      </c>
      <c r="E13012">
        <f t="shared" si="407"/>
        <v>0.11593600000196602</v>
      </c>
    </row>
    <row r="13013" spans="1:5" x14ac:dyDescent="0.25">
      <c r="A13013">
        <v>86132.020929000006</v>
      </c>
      <c r="B13013">
        <v>76</v>
      </c>
      <c r="C13013">
        <f t="shared" si="406"/>
        <v>60</v>
      </c>
      <c r="E13013">
        <f t="shared" si="407"/>
        <v>3.6599999293684959E-4</v>
      </c>
    </row>
    <row r="13014" spans="1:5" x14ac:dyDescent="0.25">
      <c r="A13014">
        <v>86132.021294999999</v>
      </c>
      <c r="B13014">
        <v>68</v>
      </c>
      <c r="C13014">
        <f t="shared" si="406"/>
        <v>52</v>
      </c>
      <c r="E13014">
        <f t="shared" si="407"/>
        <v>3.6620000028051436E-3</v>
      </c>
    </row>
    <row r="13015" spans="1:5" x14ac:dyDescent="0.25">
      <c r="A13015">
        <v>86132.024957000001</v>
      </c>
      <c r="B13015">
        <v>506</v>
      </c>
      <c r="C13015">
        <f t="shared" si="406"/>
        <v>490</v>
      </c>
      <c r="E13015">
        <f t="shared" si="407"/>
        <v>0.15100100000563543</v>
      </c>
    </row>
    <row r="13016" spans="1:5" x14ac:dyDescent="0.25">
      <c r="A13016">
        <v>86132.175958000007</v>
      </c>
      <c r="B13016">
        <v>68</v>
      </c>
      <c r="C13016">
        <f t="shared" si="406"/>
        <v>52</v>
      </c>
      <c r="E13016">
        <f t="shared" si="407"/>
        <v>5.682399999932386E-2</v>
      </c>
    </row>
    <row r="13017" spans="1:5" x14ac:dyDescent="0.25">
      <c r="A13017">
        <v>86132.232782000006</v>
      </c>
      <c r="B13017">
        <v>539</v>
      </c>
      <c r="C13017">
        <f t="shared" si="406"/>
        <v>523</v>
      </c>
      <c r="E13017">
        <f t="shared" si="407"/>
        <v>2.4399999529123306E-4</v>
      </c>
    </row>
    <row r="13018" spans="1:5" x14ac:dyDescent="0.25">
      <c r="A13018">
        <v>86132.233026000002</v>
      </c>
      <c r="B13018">
        <v>68</v>
      </c>
      <c r="C13018">
        <f t="shared" si="406"/>
        <v>52</v>
      </c>
      <c r="E13018">
        <f t="shared" si="407"/>
        <v>1.4832000000751577E-2</v>
      </c>
    </row>
    <row r="13019" spans="1:5" x14ac:dyDescent="0.25">
      <c r="A13019">
        <v>86132.247858000002</v>
      </c>
      <c r="B13019">
        <v>68</v>
      </c>
      <c r="C13019">
        <f t="shared" si="406"/>
        <v>52</v>
      </c>
      <c r="E13019">
        <f t="shared" si="407"/>
        <v>6.6220000007888302E-3</v>
      </c>
    </row>
    <row r="13020" spans="1:5" x14ac:dyDescent="0.25">
      <c r="A13020">
        <v>86132.254480000003</v>
      </c>
      <c r="B13020">
        <v>75</v>
      </c>
      <c r="C13020">
        <f t="shared" si="406"/>
        <v>59</v>
      </c>
      <c r="E13020">
        <f t="shared" si="407"/>
        <v>9.8266000000876375E-2</v>
      </c>
    </row>
    <row r="13021" spans="1:5" x14ac:dyDescent="0.25">
      <c r="A13021">
        <v>86132.352746000004</v>
      </c>
      <c r="B13021">
        <v>203</v>
      </c>
      <c r="C13021">
        <f t="shared" si="406"/>
        <v>187</v>
      </c>
      <c r="E13021">
        <f t="shared" si="407"/>
        <v>1.4349999983096495E-3</v>
      </c>
    </row>
    <row r="13022" spans="1:5" x14ac:dyDescent="0.25">
      <c r="A13022">
        <v>86132.354181000002</v>
      </c>
      <c r="B13022">
        <v>75</v>
      </c>
      <c r="C13022">
        <f t="shared" si="406"/>
        <v>59</v>
      </c>
      <c r="E13022">
        <f t="shared" si="407"/>
        <v>2.8472999998484738E-2</v>
      </c>
    </row>
    <row r="13023" spans="1:5" x14ac:dyDescent="0.25">
      <c r="A13023">
        <v>86132.382654000001</v>
      </c>
      <c r="B13023">
        <v>68</v>
      </c>
      <c r="C13023">
        <f t="shared" si="406"/>
        <v>52</v>
      </c>
      <c r="E13023">
        <f t="shared" si="407"/>
        <v>9.917999996105209E-3</v>
      </c>
    </row>
    <row r="13024" spans="1:5" x14ac:dyDescent="0.25">
      <c r="A13024">
        <v>86132.392571999997</v>
      </c>
      <c r="B13024">
        <v>68</v>
      </c>
      <c r="C13024">
        <f t="shared" si="406"/>
        <v>52</v>
      </c>
      <c r="E13024">
        <f t="shared" si="407"/>
        <v>5.0140000006649643E-2</v>
      </c>
    </row>
    <row r="13025" spans="1:5" x14ac:dyDescent="0.25">
      <c r="A13025">
        <v>86132.442712000004</v>
      </c>
      <c r="B13025">
        <v>543</v>
      </c>
      <c r="C13025">
        <f t="shared" si="406"/>
        <v>527</v>
      </c>
      <c r="E13025">
        <f t="shared" si="407"/>
        <v>6.0729999968316406E-3</v>
      </c>
    </row>
    <row r="13026" spans="1:5" x14ac:dyDescent="0.25">
      <c r="A13026">
        <v>86132.448785</v>
      </c>
      <c r="B13026">
        <v>76</v>
      </c>
      <c r="C13026">
        <f t="shared" si="406"/>
        <v>60</v>
      </c>
      <c r="E13026">
        <f t="shared" si="407"/>
        <v>5.4015999994589947E-2</v>
      </c>
    </row>
    <row r="13027" spans="1:5" x14ac:dyDescent="0.25">
      <c r="A13027">
        <v>86132.502800999995</v>
      </c>
      <c r="B13027">
        <v>76</v>
      </c>
      <c r="C13027">
        <f t="shared" si="406"/>
        <v>60</v>
      </c>
      <c r="E13027">
        <f t="shared" si="407"/>
        <v>9.8580000048968941E-3</v>
      </c>
    </row>
    <row r="13028" spans="1:5" x14ac:dyDescent="0.25">
      <c r="A13028">
        <v>86132.512659</v>
      </c>
      <c r="B13028">
        <v>68</v>
      </c>
      <c r="C13028">
        <f t="shared" si="406"/>
        <v>52</v>
      </c>
      <c r="E13028">
        <f t="shared" si="407"/>
        <v>3.5090000019408762E-3</v>
      </c>
    </row>
    <row r="13029" spans="1:5" x14ac:dyDescent="0.25">
      <c r="A13029">
        <v>86132.516168000002</v>
      </c>
      <c r="B13029">
        <v>507</v>
      </c>
      <c r="C13029">
        <f t="shared" si="406"/>
        <v>491</v>
      </c>
      <c r="E13029">
        <f t="shared" si="407"/>
        <v>7.6690999994752929E-2</v>
      </c>
    </row>
    <row r="13030" spans="1:5" x14ac:dyDescent="0.25">
      <c r="A13030">
        <v>86132.592858999997</v>
      </c>
      <c r="B13030">
        <v>68</v>
      </c>
      <c r="C13030">
        <f t="shared" si="406"/>
        <v>52</v>
      </c>
      <c r="E13030">
        <f t="shared" si="407"/>
        <v>0</v>
      </c>
    </row>
    <row r="13031" spans="1:5" x14ac:dyDescent="0.25">
      <c r="A13031">
        <v>86132.592858999997</v>
      </c>
      <c r="B13031">
        <v>1444</v>
      </c>
      <c r="C13031">
        <f t="shared" si="406"/>
        <v>1428</v>
      </c>
      <c r="E13031">
        <f t="shared" si="407"/>
        <v>3.6600000748876482E-4</v>
      </c>
    </row>
    <row r="13032" spans="1:5" x14ac:dyDescent="0.25">
      <c r="A13032">
        <v>86132.593225000004</v>
      </c>
      <c r="B13032">
        <v>68</v>
      </c>
      <c r="C13032">
        <f t="shared" si="406"/>
        <v>52</v>
      </c>
      <c r="E13032">
        <f t="shared" si="407"/>
        <v>3.6600000748876482E-4</v>
      </c>
    </row>
    <row r="13033" spans="1:5" x14ac:dyDescent="0.25">
      <c r="A13033">
        <v>86132.592858999997</v>
      </c>
      <c r="B13033">
        <v>1444</v>
      </c>
      <c r="C13033">
        <f t="shared" si="406"/>
        <v>1428</v>
      </c>
      <c r="E13033">
        <f t="shared" si="407"/>
        <v>0</v>
      </c>
    </row>
    <row r="13034" spans="1:5" x14ac:dyDescent="0.25">
      <c r="A13034">
        <v>86132.592858999997</v>
      </c>
      <c r="B13034">
        <v>1444</v>
      </c>
      <c r="C13034">
        <f t="shared" si="406"/>
        <v>1428</v>
      </c>
      <c r="E13034">
        <f t="shared" si="407"/>
        <v>1.1289999965811148E-3</v>
      </c>
    </row>
    <row r="13035" spans="1:5" x14ac:dyDescent="0.25">
      <c r="A13035">
        <v>86132.593987999993</v>
      </c>
      <c r="B13035">
        <v>68</v>
      </c>
      <c r="C13035">
        <f t="shared" si="406"/>
        <v>52</v>
      </c>
      <c r="E13035">
        <f t="shared" si="407"/>
        <v>2.4400000984314829E-4</v>
      </c>
    </row>
    <row r="13036" spans="1:5" x14ac:dyDescent="0.25">
      <c r="A13036">
        <v>86132.594232000003</v>
      </c>
      <c r="B13036">
        <v>68</v>
      </c>
      <c r="C13036">
        <f t="shared" si="406"/>
        <v>52</v>
      </c>
      <c r="E13036">
        <f t="shared" si="407"/>
        <v>2.8594999996130355E-2</v>
      </c>
    </row>
    <row r="13037" spans="1:5" x14ac:dyDescent="0.25">
      <c r="A13037">
        <v>86132.622826999999</v>
      </c>
      <c r="B13037">
        <v>1444</v>
      </c>
      <c r="C13037">
        <f t="shared" si="406"/>
        <v>1428</v>
      </c>
      <c r="E13037">
        <f t="shared" si="407"/>
        <v>2.7499999850988388E-4</v>
      </c>
    </row>
    <row r="13038" spans="1:5" x14ac:dyDescent="0.25">
      <c r="A13038">
        <v>86132.623101999998</v>
      </c>
      <c r="B13038">
        <v>68</v>
      </c>
      <c r="C13038">
        <f t="shared" si="406"/>
        <v>52</v>
      </c>
      <c r="E13038">
        <f t="shared" si="407"/>
        <v>5.9630999996443279E-2</v>
      </c>
    </row>
    <row r="13039" spans="1:5" x14ac:dyDescent="0.25">
      <c r="A13039">
        <v>86132.682732999994</v>
      </c>
      <c r="B13039">
        <v>669</v>
      </c>
      <c r="C13039">
        <f t="shared" si="406"/>
        <v>653</v>
      </c>
      <c r="E13039">
        <f t="shared" si="407"/>
        <v>2.4400000984314829E-4</v>
      </c>
    </row>
    <row r="13040" spans="1:5" x14ac:dyDescent="0.25">
      <c r="A13040">
        <v>86132.682977000004</v>
      </c>
      <c r="B13040">
        <v>68</v>
      </c>
      <c r="C13040">
        <f t="shared" si="406"/>
        <v>52</v>
      </c>
      <c r="E13040">
        <f t="shared" si="407"/>
        <v>2.4871999994502403E-2</v>
      </c>
    </row>
    <row r="13041" spans="1:5" x14ac:dyDescent="0.25">
      <c r="A13041">
        <v>86132.707848999999</v>
      </c>
      <c r="B13041">
        <v>76</v>
      </c>
      <c r="C13041">
        <f t="shared" si="406"/>
        <v>60</v>
      </c>
      <c r="E13041">
        <f t="shared" si="407"/>
        <v>0.12866200000280514</v>
      </c>
    </row>
    <row r="13042" spans="1:5" x14ac:dyDescent="0.25">
      <c r="A13042">
        <v>86132.836511000001</v>
      </c>
      <c r="B13042">
        <v>60</v>
      </c>
      <c r="C13042">
        <f t="shared" si="406"/>
        <v>44</v>
      </c>
      <c r="E13042">
        <f t="shared" si="407"/>
        <v>3.3599999733269215E-4</v>
      </c>
    </row>
    <row r="13043" spans="1:5" x14ac:dyDescent="0.25">
      <c r="A13043">
        <v>86132.836846999999</v>
      </c>
      <c r="B13043">
        <v>56</v>
      </c>
      <c r="C13043">
        <f t="shared" si="406"/>
        <v>40</v>
      </c>
      <c r="E13043">
        <f t="shared" si="407"/>
        <v>0.12271100000361912</v>
      </c>
    </row>
    <row r="13044" spans="1:5" x14ac:dyDescent="0.25">
      <c r="A13044">
        <v>86132.959558000002</v>
      </c>
      <c r="B13044">
        <v>387</v>
      </c>
      <c r="C13044">
        <f t="shared" si="406"/>
        <v>371</v>
      </c>
      <c r="E13044">
        <f t="shared" si="407"/>
        <v>0.1463930000027176</v>
      </c>
    </row>
    <row r="13045" spans="1:5" x14ac:dyDescent="0.25">
      <c r="A13045">
        <v>86133.105951000005</v>
      </c>
      <c r="B13045">
        <v>56</v>
      </c>
      <c r="C13045">
        <f t="shared" si="406"/>
        <v>40</v>
      </c>
      <c r="E13045">
        <f t="shared" si="407"/>
        <v>2.697700000135228E-2</v>
      </c>
    </row>
    <row r="13046" spans="1:5" x14ac:dyDescent="0.25">
      <c r="A13046">
        <v>86133.132928000006</v>
      </c>
      <c r="B13046">
        <v>226</v>
      </c>
      <c r="C13046">
        <f t="shared" si="406"/>
        <v>210</v>
      </c>
      <c r="E13046">
        <f t="shared" si="407"/>
        <v>0</v>
      </c>
    </row>
    <row r="13047" spans="1:5" x14ac:dyDescent="0.25">
      <c r="A13047">
        <v>86133.132928000006</v>
      </c>
      <c r="B13047">
        <v>56</v>
      </c>
      <c r="C13047">
        <f t="shared" si="406"/>
        <v>40</v>
      </c>
      <c r="E13047">
        <f t="shared" si="407"/>
        <v>3.5709999938262627E-3</v>
      </c>
    </row>
    <row r="13048" spans="1:5" x14ac:dyDescent="0.25">
      <c r="A13048">
        <v>86133.136499</v>
      </c>
      <c r="B13048">
        <v>56</v>
      </c>
      <c r="C13048">
        <f t="shared" si="406"/>
        <v>40</v>
      </c>
      <c r="E13048">
        <f t="shared" si="407"/>
        <v>3.598000000056345E-2</v>
      </c>
    </row>
    <row r="13049" spans="1:5" x14ac:dyDescent="0.25">
      <c r="A13049">
        <v>86133.172479000001</v>
      </c>
      <c r="B13049">
        <v>56</v>
      </c>
      <c r="C13049">
        <f t="shared" si="406"/>
        <v>40</v>
      </c>
      <c r="E13049">
        <f t="shared" si="407"/>
        <v>6.439200000022538E-2</v>
      </c>
    </row>
    <row r="13050" spans="1:5" x14ac:dyDescent="0.25">
      <c r="A13050">
        <v>86133.236871000001</v>
      </c>
      <c r="B13050">
        <v>56</v>
      </c>
      <c r="C13050">
        <f t="shared" si="406"/>
        <v>40</v>
      </c>
      <c r="E13050">
        <f t="shared" si="407"/>
        <v>0.12643499999830965</v>
      </c>
    </row>
    <row r="13051" spans="1:5" x14ac:dyDescent="0.25">
      <c r="A13051">
        <v>86133.363305999999</v>
      </c>
      <c r="B13051">
        <v>56</v>
      </c>
      <c r="C13051">
        <f t="shared" si="406"/>
        <v>40</v>
      </c>
      <c r="E13051">
        <f t="shared" si="407"/>
        <v>5.3339529999939259</v>
      </c>
    </row>
    <row r="13052" spans="1:5" x14ac:dyDescent="0.25">
      <c r="A13052">
        <v>86138.697258999993</v>
      </c>
      <c r="B13052">
        <v>68</v>
      </c>
      <c r="C13052">
        <f t="shared" si="406"/>
        <v>52</v>
      </c>
      <c r="E13052">
        <f t="shared" si="407"/>
        <v>8.5358000011183321E-2</v>
      </c>
    </row>
    <row r="13053" spans="1:5" x14ac:dyDescent="0.25">
      <c r="A13053">
        <v>86138.782617000004</v>
      </c>
      <c r="B13053">
        <v>68</v>
      </c>
      <c r="C13053">
        <f t="shared" si="406"/>
        <v>52</v>
      </c>
      <c r="E13053">
        <f t="shared" si="407"/>
        <v>1.0009999998146668E-2</v>
      </c>
    </row>
    <row r="13054" spans="1:5" x14ac:dyDescent="0.25">
      <c r="A13054">
        <v>86138.792627000003</v>
      </c>
      <c r="B13054">
        <v>68</v>
      </c>
      <c r="C13054">
        <f t="shared" si="406"/>
        <v>52</v>
      </c>
      <c r="E13054">
        <f t="shared" si="407"/>
        <v>22.233978000003844</v>
      </c>
    </row>
    <row r="13055" spans="1:5" x14ac:dyDescent="0.25">
      <c r="A13055">
        <v>86161.026605000006</v>
      </c>
      <c r="B13055">
        <v>76</v>
      </c>
      <c r="C13055">
        <f t="shared" si="406"/>
        <v>60</v>
      </c>
      <c r="E13055">
        <f t="shared" si="407"/>
        <v>0.30212399999436457</v>
      </c>
    </row>
    <row r="13056" spans="1:5" x14ac:dyDescent="0.25">
      <c r="A13056">
        <v>86161.328729000001</v>
      </c>
      <c r="B13056">
        <v>60</v>
      </c>
      <c r="C13056">
        <f t="shared" si="406"/>
        <v>44</v>
      </c>
      <c r="E13056">
        <f t="shared" si="407"/>
        <v>3.3599999733269215E-4</v>
      </c>
    </row>
    <row r="13057" spans="1:5" x14ac:dyDescent="0.25">
      <c r="A13057">
        <v>86161.329064999998</v>
      </c>
      <c r="B13057">
        <v>56</v>
      </c>
      <c r="C13057">
        <f t="shared" si="406"/>
        <v>40</v>
      </c>
      <c r="E13057">
        <f t="shared" si="407"/>
        <v>0.16036999999778345</v>
      </c>
    </row>
    <row r="13058" spans="1:5" x14ac:dyDescent="0.25">
      <c r="A13058">
        <v>86161.489434999996</v>
      </c>
      <c r="B13058">
        <v>612</v>
      </c>
      <c r="C13058">
        <f t="shared" ref="C13058:C13121" si="408">B13058-16</f>
        <v>596</v>
      </c>
      <c r="E13058">
        <f t="shared" ref="E13058:E13121" si="409">ABS(A13059-A13058)</f>
        <v>0.22238099999958649</v>
      </c>
    </row>
    <row r="13059" spans="1:5" x14ac:dyDescent="0.25">
      <c r="A13059">
        <v>86161.711815999995</v>
      </c>
      <c r="B13059">
        <v>56</v>
      </c>
      <c r="C13059">
        <f t="shared" si="408"/>
        <v>40</v>
      </c>
      <c r="E13059">
        <f t="shared" si="409"/>
        <v>0.13043200000538491</v>
      </c>
    </row>
    <row r="13060" spans="1:5" x14ac:dyDescent="0.25">
      <c r="A13060">
        <v>86161.842248000001</v>
      </c>
      <c r="B13060">
        <v>1080</v>
      </c>
      <c r="C13060">
        <f t="shared" si="408"/>
        <v>1064</v>
      </c>
      <c r="E13060">
        <f t="shared" si="409"/>
        <v>3.1000003218650818E-5</v>
      </c>
    </row>
    <row r="13061" spans="1:5" x14ac:dyDescent="0.25">
      <c r="A13061">
        <v>86161.842279000004</v>
      </c>
      <c r="B13061">
        <v>307</v>
      </c>
      <c r="C13061">
        <f t="shared" si="408"/>
        <v>291</v>
      </c>
      <c r="E13061">
        <f t="shared" si="409"/>
        <v>0</v>
      </c>
    </row>
    <row r="13062" spans="1:5" x14ac:dyDescent="0.25">
      <c r="A13062">
        <v>86161.842279000004</v>
      </c>
      <c r="B13062">
        <v>56</v>
      </c>
      <c r="C13062">
        <f t="shared" si="408"/>
        <v>40</v>
      </c>
      <c r="E13062">
        <f t="shared" si="409"/>
        <v>7.0199999026954174E-4</v>
      </c>
    </row>
    <row r="13063" spans="1:5" x14ac:dyDescent="0.25">
      <c r="A13063">
        <v>86161.842980999994</v>
      </c>
      <c r="B13063">
        <v>56</v>
      </c>
      <c r="C13063">
        <f t="shared" si="408"/>
        <v>40</v>
      </c>
      <c r="E13063">
        <f t="shared" si="409"/>
        <v>9.857000011834316E-3</v>
      </c>
    </row>
    <row r="13064" spans="1:5" x14ac:dyDescent="0.25">
      <c r="A13064">
        <v>86161.852838000006</v>
      </c>
      <c r="B13064">
        <v>56</v>
      </c>
      <c r="C13064">
        <f t="shared" si="408"/>
        <v>40</v>
      </c>
      <c r="E13064">
        <f t="shared" si="409"/>
        <v>2.9662999993888661E-2</v>
      </c>
    </row>
    <row r="13065" spans="1:5" x14ac:dyDescent="0.25">
      <c r="A13065">
        <v>86161.882501</v>
      </c>
      <c r="B13065">
        <v>56</v>
      </c>
      <c r="C13065">
        <f t="shared" si="408"/>
        <v>40</v>
      </c>
      <c r="E13065">
        <f t="shared" si="409"/>
        <v>3.5004000004846603E-2</v>
      </c>
    </row>
    <row r="13066" spans="1:5" x14ac:dyDescent="0.25">
      <c r="A13066">
        <v>86161.917505000005</v>
      </c>
      <c r="B13066">
        <v>56</v>
      </c>
      <c r="C13066">
        <f t="shared" si="408"/>
        <v>40</v>
      </c>
      <c r="E13066">
        <f t="shared" si="409"/>
        <v>2.1056999990832992E-2</v>
      </c>
    </row>
    <row r="13067" spans="1:5" x14ac:dyDescent="0.25">
      <c r="A13067">
        <v>86161.938561999996</v>
      </c>
      <c r="B13067">
        <v>76</v>
      </c>
      <c r="C13067">
        <f t="shared" si="408"/>
        <v>60</v>
      </c>
      <c r="E13067">
        <f t="shared" si="409"/>
        <v>8.3620000077644363E-3</v>
      </c>
    </row>
    <row r="13068" spans="1:5" x14ac:dyDescent="0.25">
      <c r="A13068">
        <v>86161.946924000003</v>
      </c>
      <c r="B13068">
        <v>76</v>
      </c>
      <c r="C13068">
        <f t="shared" si="408"/>
        <v>60</v>
      </c>
      <c r="E13068">
        <f t="shared" si="409"/>
        <v>6.6039999990607612E-2</v>
      </c>
    </row>
    <row r="13069" spans="1:5" x14ac:dyDescent="0.25">
      <c r="A13069">
        <v>86162.012963999994</v>
      </c>
      <c r="B13069">
        <v>76</v>
      </c>
      <c r="C13069">
        <f t="shared" si="408"/>
        <v>60</v>
      </c>
      <c r="E13069">
        <f t="shared" si="409"/>
        <v>9.6430000121472403E-3</v>
      </c>
    </row>
    <row r="13070" spans="1:5" x14ac:dyDescent="0.25">
      <c r="A13070">
        <v>86162.022607000006</v>
      </c>
      <c r="B13070">
        <v>68</v>
      </c>
      <c r="C13070">
        <f t="shared" si="408"/>
        <v>52</v>
      </c>
      <c r="E13070">
        <f t="shared" si="409"/>
        <v>3.5099999950034544E-3</v>
      </c>
    </row>
    <row r="13071" spans="1:5" x14ac:dyDescent="0.25">
      <c r="A13071">
        <v>86162.026117000001</v>
      </c>
      <c r="B13071">
        <v>507</v>
      </c>
      <c r="C13071">
        <f t="shared" si="408"/>
        <v>491</v>
      </c>
      <c r="E13071">
        <f t="shared" si="409"/>
        <v>1.6600999995716847E-2</v>
      </c>
    </row>
    <row r="13072" spans="1:5" x14ac:dyDescent="0.25">
      <c r="A13072">
        <v>86162.042717999997</v>
      </c>
      <c r="B13072">
        <v>149</v>
      </c>
      <c r="C13072">
        <f t="shared" si="408"/>
        <v>133</v>
      </c>
      <c r="E13072">
        <f t="shared" si="409"/>
        <v>1.1383000004570931E-2</v>
      </c>
    </row>
    <row r="13073" spans="1:5" x14ac:dyDescent="0.25">
      <c r="A13073">
        <v>86162.054101000002</v>
      </c>
      <c r="B13073">
        <v>76</v>
      </c>
      <c r="C13073">
        <f t="shared" si="408"/>
        <v>60</v>
      </c>
      <c r="E13073">
        <f t="shared" si="409"/>
        <v>1.8524999992223457E-2</v>
      </c>
    </row>
    <row r="13074" spans="1:5" x14ac:dyDescent="0.25">
      <c r="A13074">
        <v>86162.072625999994</v>
      </c>
      <c r="B13074">
        <v>56</v>
      </c>
      <c r="C13074">
        <f t="shared" si="408"/>
        <v>40</v>
      </c>
      <c r="E13074">
        <f t="shared" si="409"/>
        <v>6.0394000000087544E-2</v>
      </c>
    </row>
    <row r="13075" spans="1:5" x14ac:dyDescent="0.25">
      <c r="A13075">
        <v>86162.133019999994</v>
      </c>
      <c r="B13075">
        <v>68</v>
      </c>
      <c r="C13075">
        <f t="shared" si="408"/>
        <v>52</v>
      </c>
      <c r="E13075">
        <f t="shared" si="409"/>
        <v>0</v>
      </c>
    </row>
    <row r="13076" spans="1:5" x14ac:dyDescent="0.25">
      <c r="A13076">
        <v>86162.133019999994</v>
      </c>
      <c r="B13076">
        <v>1444</v>
      </c>
      <c r="C13076">
        <f t="shared" si="408"/>
        <v>1428</v>
      </c>
      <c r="E13076">
        <f t="shared" si="409"/>
        <v>3.9700001070741564E-4</v>
      </c>
    </row>
    <row r="13077" spans="1:5" x14ac:dyDescent="0.25">
      <c r="A13077">
        <v>86162.133417000005</v>
      </c>
      <c r="B13077">
        <v>68</v>
      </c>
      <c r="C13077">
        <f t="shared" si="408"/>
        <v>52</v>
      </c>
      <c r="E13077">
        <f t="shared" si="409"/>
        <v>3.9700001070741564E-4</v>
      </c>
    </row>
    <row r="13078" spans="1:5" x14ac:dyDescent="0.25">
      <c r="A13078">
        <v>86162.133019999994</v>
      </c>
      <c r="B13078">
        <v>1444</v>
      </c>
      <c r="C13078">
        <f t="shared" si="408"/>
        <v>1428</v>
      </c>
      <c r="E13078">
        <f t="shared" si="409"/>
        <v>0</v>
      </c>
    </row>
    <row r="13079" spans="1:5" x14ac:dyDescent="0.25">
      <c r="A13079">
        <v>86162.133019999994</v>
      </c>
      <c r="B13079">
        <v>1444</v>
      </c>
      <c r="C13079">
        <f t="shared" si="408"/>
        <v>1428</v>
      </c>
      <c r="E13079">
        <f t="shared" si="409"/>
        <v>0</v>
      </c>
    </row>
    <row r="13080" spans="1:5" x14ac:dyDescent="0.25">
      <c r="A13080">
        <v>86162.133019999994</v>
      </c>
      <c r="B13080">
        <v>1444</v>
      </c>
      <c r="C13080">
        <f t="shared" si="408"/>
        <v>1428</v>
      </c>
      <c r="E13080">
        <f t="shared" si="409"/>
        <v>3.0000010156072676E-5</v>
      </c>
    </row>
    <row r="13081" spans="1:5" x14ac:dyDescent="0.25">
      <c r="A13081">
        <v>86162.133050000004</v>
      </c>
      <c r="B13081">
        <v>330</v>
      </c>
      <c r="C13081">
        <f t="shared" si="408"/>
        <v>314</v>
      </c>
      <c r="E13081">
        <f t="shared" si="409"/>
        <v>5.6769999937387183E-3</v>
      </c>
    </row>
    <row r="13082" spans="1:5" x14ac:dyDescent="0.25">
      <c r="A13082">
        <v>86162.138726999998</v>
      </c>
      <c r="B13082">
        <v>68</v>
      </c>
      <c r="C13082">
        <f t="shared" si="408"/>
        <v>52</v>
      </c>
      <c r="E13082">
        <f t="shared" si="409"/>
        <v>3.35000004270114E-4</v>
      </c>
    </row>
    <row r="13083" spans="1:5" x14ac:dyDescent="0.25">
      <c r="A13083">
        <v>86162.139062000002</v>
      </c>
      <c r="B13083">
        <v>68</v>
      </c>
      <c r="C13083">
        <f t="shared" si="408"/>
        <v>52</v>
      </c>
      <c r="E13083">
        <f t="shared" si="409"/>
        <v>2.1399999968707561E-4</v>
      </c>
    </row>
    <row r="13084" spans="1:5" x14ac:dyDescent="0.25">
      <c r="A13084">
        <v>86162.139276000002</v>
      </c>
      <c r="B13084">
        <v>68</v>
      </c>
      <c r="C13084">
        <f t="shared" si="408"/>
        <v>52</v>
      </c>
      <c r="E13084">
        <f t="shared" si="409"/>
        <v>1.648000004934147E-3</v>
      </c>
    </row>
    <row r="13085" spans="1:5" x14ac:dyDescent="0.25">
      <c r="A13085">
        <v>86162.140924000007</v>
      </c>
      <c r="B13085">
        <v>76</v>
      </c>
      <c r="C13085">
        <f t="shared" si="408"/>
        <v>60</v>
      </c>
      <c r="E13085">
        <f t="shared" si="409"/>
        <v>8.1939999989117496E-2</v>
      </c>
    </row>
    <row r="13086" spans="1:5" x14ac:dyDescent="0.25">
      <c r="A13086">
        <v>86162.222863999996</v>
      </c>
      <c r="B13086">
        <v>1444</v>
      </c>
      <c r="C13086">
        <f t="shared" si="408"/>
        <v>1428</v>
      </c>
      <c r="E13086">
        <f t="shared" si="409"/>
        <v>2.7400000544730574E-4</v>
      </c>
    </row>
    <row r="13087" spans="1:5" x14ac:dyDescent="0.25">
      <c r="A13087">
        <v>86162.223138000001</v>
      </c>
      <c r="B13087">
        <v>68</v>
      </c>
      <c r="C13087">
        <f t="shared" si="408"/>
        <v>52</v>
      </c>
      <c r="E13087">
        <f t="shared" si="409"/>
        <v>2.7400000544730574E-4</v>
      </c>
    </row>
    <row r="13088" spans="1:5" x14ac:dyDescent="0.25">
      <c r="A13088">
        <v>86162.222863999996</v>
      </c>
      <c r="B13088">
        <v>1149</v>
      </c>
      <c r="C13088">
        <f t="shared" si="408"/>
        <v>1133</v>
      </c>
      <c r="E13088">
        <f t="shared" si="409"/>
        <v>3.2040000078268349E-3</v>
      </c>
    </row>
    <row r="13089" spans="1:5" x14ac:dyDescent="0.25">
      <c r="A13089">
        <v>86162.226068000004</v>
      </c>
      <c r="B13089">
        <v>68</v>
      </c>
      <c r="C13089">
        <f t="shared" si="408"/>
        <v>52</v>
      </c>
      <c r="E13089">
        <f t="shared" si="409"/>
        <v>8.6608999990858138E-2</v>
      </c>
    </row>
    <row r="13090" spans="1:5" x14ac:dyDescent="0.25">
      <c r="A13090">
        <v>86162.312676999994</v>
      </c>
      <c r="B13090">
        <v>80</v>
      </c>
      <c r="C13090">
        <f t="shared" si="408"/>
        <v>64</v>
      </c>
      <c r="E13090">
        <f t="shared" si="409"/>
        <v>8.5450000042328611E-3</v>
      </c>
    </row>
    <row r="13091" spans="1:5" x14ac:dyDescent="0.25">
      <c r="A13091">
        <v>86162.321221999999</v>
      </c>
      <c r="B13091">
        <v>68</v>
      </c>
      <c r="C13091">
        <f t="shared" si="408"/>
        <v>52</v>
      </c>
      <c r="E13091">
        <f t="shared" si="409"/>
        <v>3.0819999956293032E-3</v>
      </c>
    </row>
    <row r="13092" spans="1:5" x14ac:dyDescent="0.25">
      <c r="A13092">
        <v>86162.324303999994</v>
      </c>
      <c r="B13092">
        <v>514</v>
      </c>
      <c r="C13092">
        <f t="shared" si="408"/>
        <v>498</v>
      </c>
      <c r="E13092">
        <f t="shared" si="409"/>
        <v>0.17565900000045076</v>
      </c>
    </row>
    <row r="13093" spans="1:5" x14ac:dyDescent="0.25">
      <c r="A13093">
        <v>86162.499962999995</v>
      </c>
      <c r="B13093">
        <v>424</v>
      </c>
      <c r="C13093">
        <f t="shared" si="408"/>
        <v>408</v>
      </c>
      <c r="E13093">
        <f t="shared" si="409"/>
        <v>3.0500000866595656E-4</v>
      </c>
    </row>
    <row r="13094" spans="1:5" x14ac:dyDescent="0.25">
      <c r="A13094">
        <v>86162.500268000003</v>
      </c>
      <c r="B13094">
        <v>68</v>
      </c>
      <c r="C13094">
        <f t="shared" si="408"/>
        <v>52</v>
      </c>
      <c r="E13094">
        <f t="shared" si="409"/>
        <v>3.0500000866595656E-4</v>
      </c>
    </row>
    <row r="13095" spans="1:5" x14ac:dyDescent="0.25">
      <c r="A13095">
        <v>86162.499962999995</v>
      </c>
      <c r="B13095">
        <v>68</v>
      </c>
      <c r="C13095">
        <f t="shared" si="408"/>
        <v>52</v>
      </c>
      <c r="E13095">
        <f t="shared" si="409"/>
        <v>1.5838999999687076E-2</v>
      </c>
    </row>
    <row r="13096" spans="1:5" x14ac:dyDescent="0.25">
      <c r="A13096">
        <v>86162.515801999994</v>
      </c>
      <c r="B13096">
        <v>68</v>
      </c>
      <c r="C13096">
        <f t="shared" si="408"/>
        <v>52</v>
      </c>
      <c r="E13096">
        <f t="shared" si="409"/>
        <v>1.9653000010293908E-2</v>
      </c>
    </row>
    <row r="13097" spans="1:5" x14ac:dyDescent="0.25">
      <c r="A13097">
        <v>86162.535455000005</v>
      </c>
      <c r="B13097">
        <v>76</v>
      </c>
      <c r="C13097">
        <f t="shared" si="408"/>
        <v>60</v>
      </c>
      <c r="E13097">
        <f t="shared" si="409"/>
        <v>0.3475649999891175</v>
      </c>
    </row>
    <row r="13098" spans="1:5" x14ac:dyDescent="0.25">
      <c r="A13098">
        <v>86162.883019999994</v>
      </c>
      <c r="B13098">
        <v>68</v>
      </c>
      <c r="C13098">
        <f t="shared" si="408"/>
        <v>52</v>
      </c>
      <c r="E13098">
        <f t="shared" si="409"/>
        <v>0</v>
      </c>
    </row>
    <row r="13099" spans="1:5" x14ac:dyDescent="0.25">
      <c r="A13099">
        <v>86162.883019999994</v>
      </c>
      <c r="B13099">
        <v>60</v>
      </c>
      <c r="C13099">
        <f t="shared" si="408"/>
        <v>44</v>
      </c>
      <c r="E13099">
        <f t="shared" si="409"/>
        <v>1.5260000072885305E-3</v>
      </c>
    </row>
    <row r="13100" spans="1:5" x14ac:dyDescent="0.25">
      <c r="A13100">
        <v>86162.884546000001</v>
      </c>
      <c r="B13100">
        <v>56</v>
      </c>
      <c r="C13100">
        <f t="shared" si="408"/>
        <v>40</v>
      </c>
      <c r="E13100">
        <f t="shared" si="409"/>
        <v>0.11953700000594836</v>
      </c>
    </row>
    <row r="13101" spans="1:5" x14ac:dyDescent="0.25">
      <c r="A13101">
        <v>86163.004083000007</v>
      </c>
      <c r="B13101">
        <v>386</v>
      </c>
      <c r="C13101">
        <f t="shared" si="408"/>
        <v>370</v>
      </c>
      <c r="E13101">
        <f t="shared" si="409"/>
        <v>0.1518859999923734</v>
      </c>
    </row>
    <row r="13102" spans="1:5" x14ac:dyDescent="0.25">
      <c r="A13102">
        <v>86163.155968999999</v>
      </c>
      <c r="B13102">
        <v>56</v>
      </c>
      <c r="C13102">
        <f t="shared" si="408"/>
        <v>40</v>
      </c>
      <c r="E13102">
        <f t="shared" si="409"/>
        <v>3.1000003218650818E-5</v>
      </c>
    </row>
    <row r="13103" spans="1:5" x14ac:dyDescent="0.25">
      <c r="A13103">
        <v>86163.156000000003</v>
      </c>
      <c r="B13103">
        <v>226</v>
      </c>
      <c r="C13103">
        <f t="shared" si="408"/>
        <v>210</v>
      </c>
      <c r="E13103">
        <f t="shared" si="409"/>
        <v>0</v>
      </c>
    </row>
    <row r="13104" spans="1:5" x14ac:dyDescent="0.25">
      <c r="A13104">
        <v>86163.156000000003</v>
      </c>
      <c r="B13104">
        <v>56</v>
      </c>
      <c r="C13104">
        <f t="shared" si="408"/>
        <v>40</v>
      </c>
      <c r="E13104">
        <f t="shared" si="409"/>
        <v>6.9879999937256798E-3</v>
      </c>
    </row>
    <row r="13105" spans="1:5" x14ac:dyDescent="0.25">
      <c r="A13105">
        <v>86163.162987999996</v>
      </c>
      <c r="B13105">
        <v>56</v>
      </c>
      <c r="C13105">
        <f t="shared" si="408"/>
        <v>40</v>
      </c>
      <c r="E13105">
        <f t="shared" si="409"/>
        <v>3.949000001011882E-2</v>
      </c>
    </row>
    <row r="13106" spans="1:5" x14ac:dyDescent="0.25">
      <c r="A13106">
        <v>86163.202478000007</v>
      </c>
      <c r="B13106">
        <v>56</v>
      </c>
      <c r="C13106">
        <f t="shared" si="408"/>
        <v>40</v>
      </c>
      <c r="E13106">
        <f t="shared" si="409"/>
        <v>2.8899999990244396E-2</v>
      </c>
    </row>
    <row r="13107" spans="1:5" x14ac:dyDescent="0.25">
      <c r="A13107">
        <v>86163.231377999997</v>
      </c>
      <c r="B13107">
        <v>56</v>
      </c>
      <c r="C13107">
        <f t="shared" si="408"/>
        <v>40</v>
      </c>
      <c r="E13107">
        <f t="shared" si="409"/>
        <v>0.11892700000316836</v>
      </c>
    </row>
    <row r="13108" spans="1:5" x14ac:dyDescent="0.25">
      <c r="A13108">
        <v>86163.350305</v>
      </c>
      <c r="B13108">
        <v>56</v>
      </c>
      <c r="C13108">
        <f t="shared" si="408"/>
        <v>40</v>
      </c>
      <c r="E13108">
        <f t="shared" si="409"/>
        <v>4.8803710000065621</v>
      </c>
    </row>
    <row r="13109" spans="1:5" x14ac:dyDescent="0.25">
      <c r="A13109">
        <v>86168.230676000006</v>
      </c>
      <c r="B13109">
        <v>68</v>
      </c>
      <c r="C13109">
        <f t="shared" si="408"/>
        <v>52</v>
      </c>
      <c r="E13109">
        <f t="shared" si="409"/>
        <v>9.2162999993888661E-2</v>
      </c>
    </row>
    <row r="13110" spans="1:5" x14ac:dyDescent="0.25">
      <c r="A13110">
        <v>86168.322839</v>
      </c>
      <c r="B13110">
        <v>68</v>
      </c>
      <c r="C13110">
        <f t="shared" si="408"/>
        <v>52</v>
      </c>
      <c r="E13110">
        <f t="shared" si="409"/>
        <v>2.9300000023795292E-3</v>
      </c>
    </row>
    <row r="13111" spans="1:5" x14ac:dyDescent="0.25">
      <c r="A13111">
        <v>86168.325769000003</v>
      </c>
      <c r="B13111">
        <v>68</v>
      </c>
      <c r="C13111">
        <f t="shared" si="408"/>
        <v>52</v>
      </c>
      <c r="E13111">
        <f t="shared" si="409"/>
        <v>22.717894999994314</v>
      </c>
    </row>
    <row r="13112" spans="1:5" x14ac:dyDescent="0.25">
      <c r="A13112">
        <v>86191.043663999997</v>
      </c>
      <c r="B13112">
        <v>76</v>
      </c>
      <c r="C13112">
        <f t="shared" si="408"/>
        <v>60</v>
      </c>
      <c r="E13112">
        <f t="shared" si="409"/>
        <v>0.35107499999867287</v>
      </c>
    </row>
    <row r="13113" spans="1:5" x14ac:dyDescent="0.25">
      <c r="A13113">
        <v>86191.394738999996</v>
      </c>
      <c r="B13113">
        <v>60</v>
      </c>
      <c r="C13113">
        <f t="shared" si="408"/>
        <v>44</v>
      </c>
      <c r="E13113">
        <f t="shared" si="409"/>
        <v>1.5200000780168921E-4</v>
      </c>
    </row>
    <row r="13114" spans="1:5" x14ac:dyDescent="0.25">
      <c r="A13114">
        <v>86191.394891000004</v>
      </c>
      <c r="B13114">
        <v>56</v>
      </c>
      <c r="C13114">
        <f t="shared" si="408"/>
        <v>40</v>
      </c>
      <c r="E13114">
        <f t="shared" si="409"/>
        <v>0.12106299999868497</v>
      </c>
    </row>
    <row r="13115" spans="1:5" x14ac:dyDescent="0.25">
      <c r="A13115">
        <v>86191.515954000002</v>
      </c>
      <c r="B13115">
        <v>612</v>
      </c>
      <c r="C13115">
        <f t="shared" si="408"/>
        <v>596</v>
      </c>
      <c r="E13115">
        <f t="shared" si="409"/>
        <v>0.19961599999805912</v>
      </c>
    </row>
    <row r="13116" spans="1:5" x14ac:dyDescent="0.25">
      <c r="A13116">
        <v>86191.71557</v>
      </c>
      <c r="B13116">
        <v>56</v>
      </c>
      <c r="C13116">
        <f t="shared" si="408"/>
        <v>40</v>
      </c>
      <c r="E13116">
        <f t="shared" si="409"/>
        <v>0.30187999999907333</v>
      </c>
    </row>
    <row r="13117" spans="1:5" x14ac:dyDescent="0.25">
      <c r="A13117">
        <v>86192.017449999999</v>
      </c>
      <c r="B13117">
        <v>1080</v>
      </c>
      <c r="C13117">
        <f t="shared" si="408"/>
        <v>1064</v>
      </c>
      <c r="E13117">
        <f t="shared" si="409"/>
        <v>0</v>
      </c>
    </row>
    <row r="13118" spans="1:5" x14ac:dyDescent="0.25">
      <c r="A13118">
        <v>86192.017449999999</v>
      </c>
      <c r="B13118">
        <v>1080</v>
      </c>
      <c r="C13118">
        <f t="shared" si="408"/>
        <v>1064</v>
      </c>
      <c r="E13118">
        <f t="shared" si="409"/>
        <v>5.4629999940516427E-3</v>
      </c>
    </row>
    <row r="13119" spans="1:5" x14ac:dyDescent="0.25">
      <c r="A13119">
        <v>86192.022912999993</v>
      </c>
      <c r="B13119">
        <v>56</v>
      </c>
      <c r="C13119">
        <f t="shared" si="408"/>
        <v>40</v>
      </c>
      <c r="E13119">
        <f t="shared" si="409"/>
        <v>3.9600000309292227E-4</v>
      </c>
    </row>
    <row r="13120" spans="1:5" x14ac:dyDescent="0.25">
      <c r="A13120">
        <v>86192.023308999997</v>
      </c>
      <c r="B13120">
        <v>56</v>
      </c>
      <c r="C13120">
        <f t="shared" si="408"/>
        <v>40</v>
      </c>
      <c r="E13120">
        <f t="shared" si="409"/>
        <v>0.12057500000810251</v>
      </c>
    </row>
    <row r="13121" spans="1:5" x14ac:dyDescent="0.25">
      <c r="A13121">
        <v>86192.143884000005</v>
      </c>
      <c r="B13121">
        <v>1080</v>
      </c>
      <c r="C13121">
        <f t="shared" si="408"/>
        <v>1064</v>
      </c>
      <c r="E13121">
        <f t="shared" si="409"/>
        <v>0</v>
      </c>
    </row>
    <row r="13122" spans="1:5" x14ac:dyDescent="0.25">
      <c r="A13122">
        <v>86192.143884000005</v>
      </c>
      <c r="B13122">
        <v>1080</v>
      </c>
      <c r="C13122">
        <f t="shared" ref="C13122:C13185" si="410">B13122-16</f>
        <v>1064</v>
      </c>
      <c r="E13122">
        <f t="shared" ref="E13122:E13185" si="411">ABS(A13123-A13122)</f>
        <v>3.0499999411404133E-4</v>
      </c>
    </row>
    <row r="13123" spans="1:5" x14ac:dyDescent="0.25">
      <c r="A13123">
        <v>86192.144188999999</v>
      </c>
      <c r="B13123">
        <v>56</v>
      </c>
      <c r="C13123">
        <f t="shared" si="410"/>
        <v>40</v>
      </c>
      <c r="E13123">
        <f t="shared" si="411"/>
        <v>6.1099999584257603E-4</v>
      </c>
    </row>
    <row r="13124" spans="1:5" x14ac:dyDescent="0.25">
      <c r="A13124">
        <v>86192.144799999995</v>
      </c>
      <c r="B13124">
        <v>56</v>
      </c>
      <c r="C13124">
        <f t="shared" si="410"/>
        <v>40</v>
      </c>
      <c r="E13124">
        <f t="shared" si="411"/>
        <v>2.7801000003819354E-2</v>
      </c>
    </row>
    <row r="13125" spans="1:5" x14ac:dyDescent="0.25">
      <c r="A13125">
        <v>86192.172600999998</v>
      </c>
      <c r="B13125">
        <v>1080</v>
      </c>
      <c r="C13125">
        <f t="shared" si="410"/>
        <v>1064</v>
      </c>
      <c r="E13125">
        <f t="shared" si="411"/>
        <v>0</v>
      </c>
    </row>
    <row r="13126" spans="1:5" x14ac:dyDescent="0.25">
      <c r="A13126">
        <v>86192.172600999998</v>
      </c>
      <c r="B13126">
        <v>1080</v>
      </c>
      <c r="C13126">
        <f t="shared" si="410"/>
        <v>1064</v>
      </c>
      <c r="E13126">
        <f t="shared" si="411"/>
        <v>0</v>
      </c>
    </row>
    <row r="13127" spans="1:5" x14ac:dyDescent="0.25">
      <c r="A13127">
        <v>86192.172600999998</v>
      </c>
      <c r="B13127">
        <v>608</v>
      </c>
      <c r="C13127">
        <f t="shared" si="410"/>
        <v>592</v>
      </c>
      <c r="E13127">
        <f t="shared" si="411"/>
        <v>7.0200000482145697E-4</v>
      </c>
    </row>
    <row r="13128" spans="1:5" x14ac:dyDescent="0.25">
      <c r="A13128">
        <v>86192.173303000003</v>
      </c>
      <c r="B13128">
        <v>56</v>
      </c>
      <c r="C13128">
        <f t="shared" si="410"/>
        <v>40</v>
      </c>
      <c r="E13128">
        <f t="shared" si="411"/>
        <v>7.3299999348819256E-4</v>
      </c>
    </row>
    <row r="13129" spans="1:5" x14ac:dyDescent="0.25">
      <c r="A13129">
        <v>86192.174035999997</v>
      </c>
      <c r="B13129">
        <v>56</v>
      </c>
      <c r="C13129">
        <f t="shared" si="410"/>
        <v>40</v>
      </c>
      <c r="E13129">
        <f t="shared" si="411"/>
        <v>5.7899999956134707E-4</v>
      </c>
    </row>
    <row r="13130" spans="1:5" x14ac:dyDescent="0.25">
      <c r="A13130">
        <v>86192.174614999996</v>
      </c>
      <c r="B13130">
        <v>56</v>
      </c>
      <c r="C13130">
        <f t="shared" si="410"/>
        <v>40</v>
      </c>
      <c r="E13130">
        <f t="shared" si="411"/>
        <v>0.13696299999719486</v>
      </c>
    </row>
    <row r="13131" spans="1:5" x14ac:dyDescent="0.25">
      <c r="A13131">
        <v>86192.311577999993</v>
      </c>
      <c r="B13131">
        <v>56</v>
      </c>
      <c r="C13131">
        <f t="shared" si="410"/>
        <v>40</v>
      </c>
      <c r="E13131">
        <f t="shared" si="411"/>
        <v>0.10446200000296813</v>
      </c>
    </row>
    <row r="13132" spans="1:5" x14ac:dyDescent="0.25">
      <c r="A13132">
        <v>86192.416039999996</v>
      </c>
      <c r="B13132">
        <v>88</v>
      </c>
      <c r="C13132">
        <f t="shared" si="410"/>
        <v>72</v>
      </c>
      <c r="E13132">
        <f t="shared" si="411"/>
        <v>9.7321000008378178E-2</v>
      </c>
    </row>
    <row r="13133" spans="1:5" x14ac:dyDescent="0.25">
      <c r="A13133">
        <v>86192.513361000005</v>
      </c>
      <c r="B13133">
        <v>139</v>
      </c>
      <c r="C13133">
        <f t="shared" si="410"/>
        <v>123</v>
      </c>
      <c r="E13133">
        <f t="shared" si="411"/>
        <v>9.4600000011269003E-3</v>
      </c>
    </row>
    <row r="13134" spans="1:5" x14ac:dyDescent="0.25">
      <c r="A13134">
        <v>86192.522821000006</v>
      </c>
      <c r="B13134">
        <v>88</v>
      </c>
      <c r="C13134">
        <f t="shared" si="410"/>
        <v>72</v>
      </c>
      <c r="E13134">
        <f t="shared" si="411"/>
        <v>7.9986999990069307E-2</v>
      </c>
    </row>
    <row r="13135" spans="1:5" x14ac:dyDescent="0.25">
      <c r="A13135">
        <v>86192.602807999996</v>
      </c>
      <c r="B13135">
        <v>220</v>
      </c>
      <c r="C13135">
        <f t="shared" si="410"/>
        <v>204</v>
      </c>
      <c r="E13135">
        <f t="shared" si="411"/>
        <v>1.2176000003819354E-2</v>
      </c>
    </row>
    <row r="13136" spans="1:5" x14ac:dyDescent="0.25">
      <c r="A13136">
        <v>86192.614984</v>
      </c>
      <c r="B13136">
        <v>76</v>
      </c>
      <c r="C13136">
        <f t="shared" si="410"/>
        <v>60</v>
      </c>
      <c r="E13136">
        <f t="shared" si="411"/>
        <v>7.77280000038445E-2</v>
      </c>
    </row>
    <row r="13137" spans="1:5" x14ac:dyDescent="0.25">
      <c r="A13137">
        <v>86192.692712000004</v>
      </c>
      <c r="B13137">
        <v>80</v>
      </c>
      <c r="C13137">
        <f t="shared" si="410"/>
        <v>64</v>
      </c>
      <c r="E13137">
        <f t="shared" si="411"/>
        <v>9.9800000025425106E-3</v>
      </c>
    </row>
    <row r="13138" spans="1:5" x14ac:dyDescent="0.25">
      <c r="A13138">
        <v>86192.702692000006</v>
      </c>
      <c r="B13138">
        <v>68</v>
      </c>
      <c r="C13138">
        <f t="shared" si="410"/>
        <v>52</v>
      </c>
      <c r="E13138">
        <f t="shared" si="411"/>
        <v>3.5399999906076118E-3</v>
      </c>
    </row>
    <row r="13139" spans="1:5" x14ac:dyDescent="0.25">
      <c r="A13139">
        <v>86192.706231999997</v>
      </c>
      <c r="B13139">
        <v>421</v>
      </c>
      <c r="C13139">
        <f t="shared" si="410"/>
        <v>405</v>
      </c>
      <c r="E13139">
        <f t="shared" si="411"/>
        <v>0.16928100000950508</v>
      </c>
    </row>
    <row r="13140" spans="1:5" x14ac:dyDescent="0.25">
      <c r="A13140">
        <v>86192.875513000006</v>
      </c>
      <c r="B13140">
        <v>68</v>
      </c>
      <c r="C13140">
        <f t="shared" si="410"/>
        <v>52</v>
      </c>
      <c r="E13140">
        <f t="shared" si="411"/>
        <v>2.7495999995153397E-2</v>
      </c>
    </row>
    <row r="13141" spans="1:5" x14ac:dyDescent="0.25">
      <c r="A13141">
        <v>86192.903009000001</v>
      </c>
      <c r="B13141">
        <v>477</v>
      </c>
      <c r="C13141">
        <f t="shared" si="410"/>
        <v>461</v>
      </c>
      <c r="E13141">
        <f t="shared" si="411"/>
        <v>8.3920000033685938E-3</v>
      </c>
    </row>
    <row r="13142" spans="1:5" x14ac:dyDescent="0.25">
      <c r="A13142">
        <v>86192.911401000005</v>
      </c>
      <c r="B13142">
        <v>68</v>
      </c>
      <c r="C13142">
        <f t="shared" si="410"/>
        <v>52</v>
      </c>
      <c r="E13142">
        <f t="shared" si="411"/>
        <v>8.3920000033685938E-3</v>
      </c>
    </row>
    <row r="13143" spans="1:5" x14ac:dyDescent="0.25">
      <c r="A13143">
        <v>86192.903009000001</v>
      </c>
      <c r="B13143">
        <v>1444</v>
      </c>
      <c r="C13143">
        <f t="shared" si="410"/>
        <v>1428</v>
      </c>
      <c r="E13143">
        <f t="shared" si="411"/>
        <v>0</v>
      </c>
    </row>
    <row r="13144" spans="1:5" x14ac:dyDescent="0.25">
      <c r="A13144">
        <v>86192.903009000001</v>
      </c>
      <c r="B13144">
        <v>1444</v>
      </c>
      <c r="C13144">
        <f t="shared" si="410"/>
        <v>1428</v>
      </c>
      <c r="E13144">
        <f t="shared" si="411"/>
        <v>0</v>
      </c>
    </row>
    <row r="13145" spans="1:5" x14ac:dyDescent="0.25">
      <c r="A13145">
        <v>86192.903009000001</v>
      </c>
      <c r="B13145">
        <v>1010</v>
      </c>
      <c r="C13145">
        <f t="shared" si="410"/>
        <v>994</v>
      </c>
      <c r="E13145">
        <f t="shared" si="411"/>
        <v>1.4496000003418885E-2</v>
      </c>
    </row>
    <row r="13146" spans="1:5" x14ac:dyDescent="0.25">
      <c r="A13146">
        <v>86192.917505000005</v>
      </c>
      <c r="B13146">
        <v>68</v>
      </c>
      <c r="C13146">
        <f t="shared" si="410"/>
        <v>52</v>
      </c>
      <c r="E13146">
        <f t="shared" si="411"/>
        <v>3.0499999411404133E-4</v>
      </c>
    </row>
    <row r="13147" spans="1:5" x14ac:dyDescent="0.25">
      <c r="A13147">
        <v>86192.917809999999</v>
      </c>
      <c r="B13147">
        <v>68</v>
      </c>
      <c r="C13147">
        <f t="shared" si="410"/>
        <v>52</v>
      </c>
      <c r="E13147">
        <f t="shared" si="411"/>
        <v>2.4399999529123306E-4</v>
      </c>
    </row>
    <row r="13148" spans="1:5" x14ac:dyDescent="0.25">
      <c r="A13148">
        <v>86192.918053999994</v>
      </c>
      <c r="B13148">
        <v>68</v>
      </c>
      <c r="C13148">
        <f t="shared" si="410"/>
        <v>52</v>
      </c>
      <c r="E13148">
        <f t="shared" si="411"/>
        <v>0.12744200001179706</v>
      </c>
    </row>
    <row r="13149" spans="1:5" x14ac:dyDescent="0.25">
      <c r="A13149">
        <v>86193.045496000006</v>
      </c>
      <c r="B13149">
        <v>80</v>
      </c>
      <c r="C13149">
        <f t="shared" si="410"/>
        <v>64</v>
      </c>
      <c r="E13149">
        <f t="shared" si="411"/>
        <v>8.740199999010656E-2</v>
      </c>
    </row>
    <row r="13150" spans="1:5" x14ac:dyDescent="0.25">
      <c r="A13150">
        <v>86193.132897999996</v>
      </c>
      <c r="B13150">
        <v>131</v>
      </c>
      <c r="C13150">
        <f t="shared" si="410"/>
        <v>115</v>
      </c>
      <c r="E13150">
        <f t="shared" si="411"/>
        <v>5.9200000105192885E-3</v>
      </c>
    </row>
    <row r="13151" spans="1:5" x14ac:dyDescent="0.25">
      <c r="A13151">
        <v>86193.138818000007</v>
      </c>
      <c r="B13151">
        <v>80</v>
      </c>
      <c r="C13151">
        <f t="shared" si="410"/>
        <v>64</v>
      </c>
      <c r="E13151">
        <f t="shared" si="411"/>
        <v>8.3953999986988492E-2</v>
      </c>
    </row>
    <row r="13152" spans="1:5" x14ac:dyDescent="0.25">
      <c r="A13152">
        <v>86193.222771999994</v>
      </c>
      <c r="B13152">
        <v>212</v>
      </c>
      <c r="C13152">
        <f t="shared" si="410"/>
        <v>196</v>
      </c>
      <c r="E13152">
        <f t="shared" si="411"/>
        <v>1.2451000002329238E-2</v>
      </c>
    </row>
    <row r="13153" spans="1:5" x14ac:dyDescent="0.25">
      <c r="A13153">
        <v>86193.235222999996</v>
      </c>
      <c r="B13153">
        <v>76</v>
      </c>
      <c r="C13153">
        <f t="shared" si="410"/>
        <v>60</v>
      </c>
      <c r="E13153">
        <f t="shared" si="411"/>
        <v>8.0138999997870997E-2</v>
      </c>
    </row>
    <row r="13154" spans="1:5" x14ac:dyDescent="0.25">
      <c r="A13154">
        <v>86193.315361999994</v>
      </c>
      <c r="B13154">
        <v>80</v>
      </c>
      <c r="C13154">
        <f t="shared" si="410"/>
        <v>64</v>
      </c>
      <c r="E13154">
        <f t="shared" si="411"/>
        <v>3.6700000055134296E-4</v>
      </c>
    </row>
    <row r="13155" spans="1:5" x14ac:dyDescent="0.25">
      <c r="A13155">
        <v>86193.315728999994</v>
      </c>
      <c r="B13155">
        <v>68</v>
      </c>
      <c r="C13155">
        <f t="shared" si="410"/>
        <v>52</v>
      </c>
      <c r="E13155">
        <f t="shared" si="411"/>
        <v>5.1270000112708658E-3</v>
      </c>
    </row>
    <row r="13156" spans="1:5" x14ac:dyDescent="0.25">
      <c r="A13156">
        <v>86193.320856000006</v>
      </c>
      <c r="B13156">
        <v>411</v>
      </c>
      <c r="C13156">
        <f t="shared" si="410"/>
        <v>395</v>
      </c>
      <c r="E13156">
        <f t="shared" si="411"/>
        <v>0.11202999998931773</v>
      </c>
    </row>
    <row r="13157" spans="1:5" x14ac:dyDescent="0.25">
      <c r="A13157">
        <v>86193.432885999995</v>
      </c>
      <c r="B13157">
        <v>68</v>
      </c>
      <c r="C13157">
        <f t="shared" si="410"/>
        <v>52</v>
      </c>
      <c r="E13157">
        <f t="shared" si="411"/>
        <v>0</v>
      </c>
    </row>
    <row r="13158" spans="1:5" x14ac:dyDescent="0.25">
      <c r="A13158">
        <v>86193.432885999995</v>
      </c>
      <c r="B13158">
        <v>588</v>
      </c>
      <c r="C13158">
        <f t="shared" si="410"/>
        <v>572</v>
      </c>
      <c r="E13158">
        <f t="shared" si="411"/>
        <v>3.35000004270114E-4</v>
      </c>
    </row>
    <row r="13159" spans="1:5" x14ac:dyDescent="0.25">
      <c r="A13159">
        <v>86193.433220999999</v>
      </c>
      <c r="B13159">
        <v>68</v>
      </c>
      <c r="C13159">
        <f t="shared" si="410"/>
        <v>52</v>
      </c>
      <c r="E13159">
        <f t="shared" si="411"/>
        <v>3.35000004270114E-4</v>
      </c>
    </row>
    <row r="13160" spans="1:5" x14ac:dyDescent="0.25">
      <c r="A13160">
        <v>86193.432885999995</v>
      </c>
      <c r="B13160">
        <v>225</v>
      </c>
      <c r="C13160">
        <f t="shared" si="410"/>
        <v>209</v>
      </c>
      <c r="E13160">
        <f t="shared" si="411"/>
        <v>3.6620000028051436E-3</v>
      </c>
    </row>
    <row r="13161" spans="1:5" x14ac:dyDescent="0.25">
      <c r="A13161">
        <v>86193.436547999998</v>
      </c>
      <c r="B13161">
        <v>68</v>
      </c>
      <c r="C13161">
        <f t="shared" si="410"/>
        <v>52</v>
      </c>
      <c r="E13161">
        <f t="shared" si="411"/>
        <v>0.2099000000016531</v>
      </c>
    </row>
    <row r="13162" spans="1:5" x14ac:dyDescent="0.25">
      <c r="A13162">
        <v>86193.646448</v>
      </c>
      <c r="B13162">
        <v>76</v>
      </c>
      <c r="C13162">
        <f t="shared" si="410"/>
        <v>60</v>
      </c>
      <c r="E13162">
        <f t="shared" si="411"/>
        <v>0.15051200000743847</v>
      </c>
    </row>
    <row r="13163" spans="1:5" x14ac:dyDescent="0.25">
      <c r="A13163">
        <v>86193.796960000007</v>
      </c>
      <c r="B13163">
        <v>60</v>
      </c>
      <c r="C13163">
        <f t="shared" si="410"/>
        <v>44</v>
      </c>
      <c r="E13163">
        <f t="shared" si="411"/>
        <v>3.0599998717661947E-4</v>
      </c>
    </row>
    <row r="13164" spans="1:5" x14ac:dyDescent="0.25">
      <c r="A13164">
        <v>86193.797265999994</v>
      </c>
      <c r="B13164">
        <v>56</v>
      </c>
      <c r="C13164">
        <f t="shared" si="410"/>
        <v>40</v>
      </c>
      <c r="E13164">
        <f t="shared" si="411"/>
        <v>0.13140800000110175</v>
      </c>
    </row>
    <row r="13165" spans="1:5" x14ac:dyDescent="0.25">
      <c r="A13165">
        <v>86193.928673999995</v>
      </c>
      <c r="B13165">
        <v>388</v>
      </c>
      <c r="C13165">
        <f t="shared" si="410"/>
        <v>372</v>
      </c>
      <c r="E13165">
        <f t="shared" si="411"/>
        <v>0.15551799999957439</v>
      </c>
    </row>
    <row r="13166" spans="1:5" x14ac:dyDescent="0.25">
      <c r="A13166">
        <v>86194.084191999995</v>
      </c>
      <c r="B13166">
        <v>56</v>
      </c>
      <c r="C13166">
        <f t="shared" si="410"/>
        <v>40</v>
      </c>
      <c r="E13166">
        <f t="shared" si="411"/>
        <v>3.1310999998822808E-2</v>
      </c>
    </row>
    <row r="13167" spans="1:5" x14ac:dyDescent="0.25">
      <c r="A13167">
        <v>86194.115502999994</v>
      </c>
      <c r="B13167">
        <v>226</v>
      </c>
      <c r="C13167">
        <f t="shared" si="410"/>
        <v>210</v>
      </c>
      <c r="E13167">
        <f t="shared" si="411"/>
        <v>3.0000010156072676E-5</v>
      </c>
    </row>
    <row r="13168" spans="1:5" x14ac:dyDescent="0.25">
      <c r="A13168">
        <v>86194.115533000004</v>
      </c>
      <c r="B13168">
        <v>56</v>
      </c>
      <c r="C13168">
        <f t="shared" si="410"/>
        <v>40</v>
      </c>
      <c r="E13168">
        <f t="shared" si="411"/>
        <v>7.3549999942770228E-3</v>
      </c>
    </row>
    <row r="13169" spans="1:5" x14ac:dyDescent="0.25">
      <c r="A13169">
        <v>86194.122887999998</v>
      </c>
      <c r="B13169">
        <v>56</v>
      </c>
      <c r="C13169">
        <f t="shared" si="410"/>
        <v>40</v>
      </c>
      <c r="E13169">
        <f t="shared" si="411"/>
        <v>3.9612000007764436E-2</v>
      </c>
    </row>
    <row r="13170" spans="1:5" x14ac:dyDescent="0.25">
      <c r="A13170">
        <v>86194.162500000006</v>
      </c>
      <c r="B13170">
        <v>56</v>
      </c>
      <c r="C13170">
        <f t="shared" si="410"/>
        <v>40</v>
      </c>
      <c r="E13170">
        <f t="shared" si="411"/>
        <v>4.8888999997870997E-2</v>
      </c>
    </row>
    <row r="13171" spans="1:5" x14ac:dyDescent="0.25">
      <c r="A13171">
        <v>86194.211389000004</v>
      </c>
      <c r="B13171">
        <v>56</v>
      </c>
      <c r="C13171">
        <f t="shared" si="410"/>
        <v>40</v>
      </c>
      <c r="E13171">
        <f t="shared" si="411"/>
        <v>2.1209999991697259E-2</v>
      </c>
    </row>
    <row r="13172" spans="1:5" x14ac:dyDescent="0.25">
      <c r="A13172">
        <v>86194.232598999995</v>
      </c>
      <c r="B13172">
        <v>80</v>
      </c>
      <c r="C13172">
        <f t="shared" si="410"/>
        <v>64</v>
      </c>
      <c r="E13172">
        <f t="shared" si="411"/>
        <v>3.0500000866595656E-4</v>
      </c>
    </row>
    <row r="13173" spans="1:5" x14ac:dyDescent="0.25">
      <c r="A13173">
        <v>86194.232904000004</v>
      </c>
      <c r="B13173">
        <v>68</v>
      </c>
      <c r="C13173">
        <f t="shared" si="410"/>
        <v>52</v>
      </c>
      <c r="E13173">
        <f t="shared" si="411"/>
        <v>1.2509999942267314E-3</v>
      </c>
    </row>
    <row r="13174" spans="1:5" x14ac:dyDescent="0.25">
      <c r="A13174">
        <v>86194.234154999998</v>
      </c>
      <c r="B13174">
        <v>72</v>
      </c>
      <c r="C13174">
        <f t="shared" si="410"/>
        <v>56</v>
      </c>
      <c r="E13174">
        <f t="shared" si="411"/>
        <v>0.11874400000669993</v>
      </c>
    </row>
    <row r="13175" spans="1:5" x14ac:dyDescent="0.25">
      <c r="A13175">
        <v>86194.352899000005</v>
      </c>
      <c r="B13175">
        <v>56</v>
      </c>
      <c r="C13175">
        <f t="shared" si="410"/>
        <v>40</v>
      </c>
      <c r="E13175">
        <f t="shared" si="411"/>
        <v>0.15893599999253638</v>
      </c>
    </row>
    <row r="13176" spans="1:5" x14ac:dyDescent="0.25">
      <c r="A13176">
        <v>86194.511834999998</v>
      </c>
      <c r="B13176">
        <v>68</v>
      </c>
      <c r="C13176">
        <f t="shared" si="410"/>
        <v>52</v>
      </c>
      <c r="E13176">
        <f t="shared" si="411"/>
        <v>4.457762999998522</v>
      </c>
    </row>
    <row r="13177" spans="1:5" x14ac:dyDescent="0.25">
      <c r="A13177">
        <v>86198.969597999996</v>
      </c>
      <c r="B13177">
        <v>68</v>
      </c>
      <c r="C13177">
        <f t="shared" si="410"/>
        <v>52</v>
      </c>
      <c r="E13177">
        <f t="shared" si="411"/>
        <v>1.2819999974453822E-3</v>
      </c>
    </row>
    <row r="13178" spans="1:5" x14ac:dyDescent="0.25">
      <c r="A13178">
        <v>86198.970879999993</v>
      </c>
      <c r="B13178">
        <v>68</v>
      </c>
      <c r="C13178">
        <f t="shared" si="410"/>
        <v>52</v>
      </c>
      <c r="E13178">
        <f t="shared" si="411"/>
        <v>8.2153000010293908E-2</v>
      </c>
    </row>
    <row r="13179" spans="1:5" x14ac:dyDescent="0.25">
      <c r="A13179">
        <v>86199.053033000004</v>
      </c>
      <c r="B13179">
        <v>68</v>
      </c>
      <c r="C13179">
        <f t="shared" si="410"/>
        <v>52</v>
      </c>
      <c r="E13179">
        <f t="shared" si="411"/>
        <v>3.1000003218650818E-5</v>
      </c>
    </row>
    <row r="13180" spans="1:5" x14ac:dyDescent="0.25">
      <c r="A13180">
        <v>86199.053064000007</v>
      </c>
      <c r="B13180">
        <v>68</v>
      </c>
      <c r="C13180">
        <f t="shared" si="410"/>
        <v>52</v>
      </c>
      <c r="E13180">
        <f t="shared" si="411"/>
        <v>3.9699999615550041E-4</v>
      </c>
    </row>
    <row r="13181" spans="1:5" x14ac:dyDescent="0.25">
      <c r="A13181">
        <v>86199.053461000003</v>
      </c>
      <c r="B13181">
        <v>68</v>
      </c>
      <c r="C13181">
        <f t="shared" si="410"/>
        <v>52</v>
      </c>
      <c r="E13181">
        <f t="shared" si="411"/>
        <v>3.9699999615550041E-4</v>
      </c>
    </row>
    <row r="13182" spans="1:5" x14ac:dyDescent="0.25">
      <c r="A13182">
        <v>86199.053064000007</v>
      </c>
      <c r="B13182">
        <v>68</v>
      </c>
      <c r="C13182">
        <f t="shared" si="410"/>
        <v>52</v>
      </c>
      <c r="E13182">
        <f t="shared" si="411"/>
        <v>0</v>
      </c>
    </row>
    <row r="13183" spans="1:5" x14ac:dyDescent="0.25">
      <c r="A13183">
        <v>86199.053064000007</v>
      </c>
      <c r="B13183">
        <v>68</v>
      </c>
      <c r="C13183">
        <f t="shared" si="410"/>
        <v>52</v>
      </c>
      <c r="E13183">
        <f t="shared" si="411"/>
        <v>1.097999993362464E-3</v>
      </c>
    </row>
    <row r="13184" spans="1:5" x14ac:dyDescent="0.25">
      <c r="A13184">
        <v>86199.054162</v>
      </c>
      <c r="B13184">
        <v>68</v>
      </c>
      <c r="C13184">
        <f t="shared" si="410"/>
        <v>52</v>
      </c>
      <c r="E13184">
        <f t="shared" si="411"/>
        <v>21.983277000006638</v>
      </c>
    </row>
    <row r="13185" spans="1:5" x14ac:dyDescent="0.25">
      <c r="A13185">
        <v>86221.037439000007</v>
      </c>
      <c r="B13185">
        <v>76</v>
      </c>
      <c r="C13185">
        <f t="shared" si="410"/>
        <v>60</v>
      </c>
      <c r="E13185">
        <f t="shared" si="411"/>
        <v>0.33807399999932386</v>
      </c>
    </row>
    <row r="13186" spans="1:5" x14ac:dyDescent="0.25">
      <c r="A13186">
        <v>86221.375513000006</v>
      </c>
      <c r="B13186">
        <v>76</v>
      </c>
      <c r="C13186">
        <f t="shared" ref="C13186:C13249" si="412">B13186-16</f>
        <v>60</v>
      </c>
      <c r="E13186">
        <f t="shared" ref="E13186:E13249" si="413">ABS(A13187-A13186)</f>
        <v>1.829999964684248E-4</v>
      </c>
    </row>
    <row r="13187" spans="1:5" x14ac:dyDescent="0.25">
      <c r="A13187">
        <v>86221.375696000003</v>
      </c>
      <c r="B13187">
        <v>68</v>
      </c>
      <c r="C13187">
        <f t="shared" si="412"/>
        <v>52</v>
      </c>
      <c r="E13187">
        <f t="shared" si="413"/>
        <v>0.12933300000440795</v>
      </c>
    </row>
    <row r="13188" spans="1:5" x14ac:dyDescent="0.25">
      <c r="A13188">
        <v>86221.505029000007</v>
      </c>
      <c r="B13188">
        <v>624</v>
      </c>
      <c r="C13188">
        <f t="shared" si="412"/>
        <v>608</v>
      </c>
      <c r="E13188">
        <f t="shared" si="413"/>
        <v>0.19760199998563621</v>
      </c>
    </row>
    <row r="13189" spans="1:5" x14ac:dyDescent="0.25">
      <c r="A13189">
        <v>86221.702630999993</v>
      </c>
      <c r="B13189">
        <v>68</v>
      </c>
      <c r="C13189">
        <f t="shared" si="412"/>
        <v>52</v>
      </c>
      <c r="E13189">
        <f t="shared" si="413"/>
        <v>0.30151300001307391</v>
      </c>
    </row>
    <row r="13190" spans="1:5" x14ac:dyDescent="0.25">
      <c r="A13190">
        <v>86222.004144000006</v>
      </c>
      <c r="B13190">
        <v>1444</v>
      </c>
      <c r="C13190">
        <f t="shared" si="412"/>
        <v>1428</v>
      </c>
      <c r="E13190">
        <f t="shared" si="413"/>
        <v>5.1899999380111694E-4</v>
      </c>
    </row>
    <row r="13191" spans="1:5" x14ac:dyDescent="0.25">
      <c r="A13191">
        <v>86222.004663</v>
      </c>
      <c r="B13191">
        <v>68</v>
      </c>
      <c r="C13191">
        <f t="shared" si="412"/>
        <v>52</v>
      </c>
      <c r="E13191">
        <f t="shared" si="413"/>
        <v>7.0200000482145697E-4</v>
      </c>
    </row>
    <row r="13192" spans="1:5" x14ac:dyDescent="0.25">
      <c r="A13192">
        <v>86222.005365000005</v>
      </c>
      <c r="B13192">
        <v>1444</v>
      </c>
      <c r="C13192">
        <f t="shared" si="412"/>
        <v>1428</v>
      </c>
      <c r="E13192">
        <f t="shared" si="413"/>
        <v>2.4399999529123306E-4</v>
      </c>
    </row>
    <row r="13193" spans="1:5" x14ac:dyDescent="0.25">
      <c r="A13193">
        <v>86222.005609</v>
      </c>
      <c r="B13193">
        <v>68</v>
      </c>
      <c r="C13193">
        <f t="shared" si="412"/>
        <v>52</v>
      </c>
      <c r="E13193">
        <f t="shared" si="413"/>
        <v>4.2700000631157309E-4</v>
      </c>
    </row>
    <row r="13194" spans="1:5" x14ac:dyDescent="0.25">
      <c r="A13194">
        <v>86222.006036000006</v>
      </c>
      <c r="B13194">
        <v>1444</v>
      </c>
      <c r="C13194">
        <f t="shared" si="412"/>
        <v>1428</v>
      </c>
      <c r="E13194">
        <f t="shared" si="413"/>
        <v>3.9699999615550041E-4</v>
      </c>
    </row>
    <row r="13195" spans="1:5" x14ac:dyDescent="0.25">
      <c r="A13195">
        <v>86222.006433000002</v>
      </c>
      <c r="B13195">
        <v>68</v>
      </c>
      <c r="C13195">
        <f t="shared" si="412"/>
        <v>52</v>
      </c>
      <c r="E13195">
        <f t="shared" si="413"/>
        <v>0.12921099999221042</v>
      </c>
    </row>
    <row r="13196" spans="1:5" x14ac:dyDescent="0.25">
      <c r="A13196">
        <v>86222.135643999994</v>
      </c>
      <c r="B13196">
        <v>1444</v>
      </c>
      <c r="C13196">
        <f t="shared" si="412"/>
        <v>1428</v>
      </c>
      <c r="E13196">
        <f t="shared" si="413"/>
        <v>0</v>
      </c>
    </row>
    <row r="13197" spans="1:5" x14ac:dyDescent="0.25">
      <c r="A13197">
        <v>86222.135643999994</v>
      </c>
      <c r="B13197">
        <v>384</v>
      </c>
      <c r="C13197">
        <f t="shared" si="412"/>
        <v>368</v>
      </c>
      <c r="E13197">
        <f t="shared" si="413"/>
        <v>3.060000017285347E-4</v>
      </c>
    </row>
    <row r="13198" spans="1:5" x14ac:dyDescent="0.25">
      <c r="A13198">
        <v>86222.135949999996</v>
      </c>
      <c r="B13198">
        <v>68</v>
      </c>
      <c r="C13198">
        <f t="shared" si="412"/>
        <v>52</v>
      </c>
      <c r="E13198">
        <f t="shared" si="413"/>
        <v>1.1590000067371875E-3</v>
      </c>
    </row>
    <row r="13199" spans="1:5" x14ac:dyDescent="0.25">
      <c r="A13199">
        <v>86222.137109000003</v>
      </c>
      <c r="B13199">
        <v>68</v>
      </c>
      <c r="C13199">
        <f t="shared" si="412"/>
        <v>52</v>
      </c>
      <c r="E13199">
        <f t="shared" si="413"/>
        <v>6.0272000002441928E-2</v>
      </c>
    </row>
    <row r="13200" spans="1:5" x14ac:dyDescent="0.25">
      <c r="A13200">
        <v>86222.197381000005</v>
      </c>
      <c r="B13200">
        <v>76</v>
      </c>
      <c r="C13200">
        <f t="shared" si="412"/>
        <v>60</v>
      </c>
      <c r="E13200">
        <f t="shared" si="413"/>
        <v>0.11541800000122748</v>
      </c>
    </row>
    <row r="13201" spans="1:5" x14ac:dyDescent="0.25">
      <c r="A13201">
        <v>86222.312799000007</v>
      </c>
      <c r="B13201">
        <v>68</v>
      </c>
      <c r="C13201">
        <f t="shared" si="412"/>
        <v>52</v>
      </c>
      <c r="E13201">
        <f t="shared" si="413"/>
        <v>5.9874999991734512E-2</v>
      </c>
    </row>
    <row r="13202" spans="1:5" x14ac:dyDescent="0.25">
      <c r="A13202">
        <v>86222.372673999998</v>
      </c>
      <c r="B13202">
        <v>60</v>
      </c>
      <c r="C13202">
        <f t="shared" si="412"/>
        <v>44</v>
      </c>
      <c r="E13202">
        <f t="shared" si="413"/>
        <v>8.8510000059613958E-3</v>
      </c>
    </row>
    <row r="13203" spans="1:5" x14ac:dyDescent="0.25">
      <c r="A13203">
        <v>86222.381525000004</v>
      </c>
      <c r="B13203">
        <v>56</v>
      </c>
      <c r="C13203">
        <f t="shared" si="412"/>
        <v>40</v>
      </c>
      <c r="E13203">
        <f t="shared" si="413"/>
        <v>0.14242499999818392</v>
      </c>
    </row>
    <row r="13204" spans="1:5" x14ac:dyDescent="0.25">
      <c r="A13204">
        <v>86222.523950000003</v>
      </c>
      <c r="B13204">
        <v>386</v>
      </c>
      <c r="C13204">
        <f t="shared" si="412"/>
        <v>370</v>
      </c>
      <c r="E13204">
        <f t="shared" si="413"/>
        <v>0.19390899999416433</v>
      </c>
    </row>
    <row r="13205" spans="1:5" x14ac:dyDescent="0.25">
      <c r="A13205">
        <v>86222.717858999997</v>
      </c>
      <c r="B13205">
        <v>56</v>
      </c>
      <c r="C13205">
        <f t="shared" si="412"/>
        <v>40</v>
      </c>
      <c r="E13205">
        <f t="shared" si="413"/>
        <v>0</v>
      </c>
    </row>
    <row r="13206" spans="1:5" x14ac:dyDescent="0.25">
      <c r="A13206">
        <v>86222.717858999997</v>
      </c>
      <c r="B13206">
        <v>226</v>
      </c>
      <c r="C13206">
        <f t="shared" si="412"/>
        <v>210</v>
      </c>
      <c r="E13206">
        <f t="shared" si="413"/>
        <v>0</v>
      </c>
    </row>
    <row r="13207" spans="1:5" x14ac:dyDescent="0.25">
      <c r="A13207">
        <v>86222.717858999997</v>
      </c>
      <c r="B13207">
        <v>56</v>
      </c>
      <c r="C13207">
        <f t="shared" si="412"/>
        <v>40</v>
      </c>
      <c r="E13207">
        <f t="shared" si="413"/>
        <v>1.983000009204261E-3</v>
      </c>
    </row>
    <row r="13208" spans="1:5" x14ac:dyDescent="0.25">
      <c r="A13208">
        <v>86222.719842000006</v>
      </c>
      <c r="B13208">
        <v>56</v>
      </c>
      <c r="C13208">
        <f t="shared" si="412"/>
        <v>40</v>
      </c>
      <c r="E13208">
        <f t="shared" si="413"/>
        <v>3.2653999995090999E-2</v>
      </c>
    </row>
    <row r="13209" spans="1:5" x14ac:dyDescent="0.25">
      <c r="A13209">
        <v>86222.752496000001</v>
      </c>
      <c r="B13209">
        <v>56</v>
      </c>
      <c r="C13209">
        <f t="shared" si="412"/>
        <v>40</v>
      </c>
      <c r="E13209">
        <f t="shared" si="413"/>
        <v>4.0680000005522743E-2</v>
      </c>
    </row>
    <row r="13210" spans="1:5" x14ac:dyDescent="0.25">
      <c r="A13210">
        <v>86222.793176000006</v>
      </c>
      <c r="B13210">
        <v>56</v>
      </c>
      <c r="C13210">
        <f t="shared" si="412"/>
        <v>40</v>
      </c>
      <c r="E13210">
        <f t="shared" si="413"/>
        <v>0.13253799999074545</v>
      </c>
    </row>
    <row r="13211" spans="1:5" x14ac:dyDescent="0.25">
      <c r="A13211">
        <v>86222.925713999997</v>
      </c>
      <c r="B13211">
        <v>56</v>
      </c>
      <c r="C13211">
        <f t="shared" si="412"/>
        <v>40</v>
      </c>
      <c r="E13211">
        <f t="shared" si="413"/>
        <v>28.118346999995993</v>
      </c>
    </row>
    <row r="13212" spans="1:5" x14ac:dyDescent="0.25">
      <c r="A13212">
        <v>86251.044060999993</v>
      </c>
      <c r="B13212">
        <v>76</v>
      </c>
      <c r="C13212">
        <f t="shared" si="412"/>
        <v>60</v>
      </c>
      <c r="E13212">
        <f t="shared" si="413"/>
        <v>0.36410500000056345</v>
      </c>
    </row>
    <row r="13213" spans="1:5" x14ac:dyDescent="0.25">
      <c r="A13213">
        <v>86251.408165999994</v>
      </c>
      <c r="B13213">
        <v>76</v>
      </c>
      <c r="C13213">
        <f t="shared" si="412"/>
        <v>60</v>
      </c>
      <c r="E13213">
        <f t="shared" si="413"/>
        <v>2.4500000290572643E-4</v>
      </c>
    </row>
    <row r="13214" spans="1:5" x14ac:dyDescent="0.25">
      <c r="A13214">
        <v>86251.408410999997</v>
      </c>
      <c r="B13214">
        <v>68</v>
      </c>
      <c r="C13214">
        <f t="shared" si="412"/>
        <v>52</v>
      </c>
      <c r="E13214">
        <f t="shared" si="413"/>
        <v>0.16629000000830274</v>
      </c>
    </row>
    <row r="13215" spans="1:5" x14ac:dyDescent="0.25">
      <c r="A13215">
        <v>86251.574701000005</v>
      </c>
      <c r="B13215">
        <v>624</v>
      </c>
      <c r="C13215">
        <f t="shared" si="412"/>
        <v>608</v>
      </c>
      <c r="E13215">
        <f t="shared" si="413"/>
        <v>0.19244400000025053</v>
      </c>
    </row>
    <row r="13216" spans="1:5" x14ac:dyDescent="0.25">
      <c r="A13216">
        <v>86251.767145000005</v>
      </c>
      <c r="B13216">
        <v>68</v>
      </c>
      <c r="C13216">
        <f t="shared" si="412"/>
        <v>52</v>
      </c>
      <c r="E13216">
        <f t="shared" si="413"/>
        <v>0.13223199998901691</v>
      </c>
    </row>
    <row r="13217" spans="1:5" x14ac:dyDescent="0.25">
      <c r="A13217">
        <v>86251.899376999994</v>
      </c>
      <c r="B13217">
        <v>1343</v>
      </c>
      <c r="C13217">
        <f t="shared" si="412"/>
        <v>1327</v>
      </c>
      <c r="E13217">
        <f t="shared" si="413"/>
        <v>0</v>
      </c>
    </row>
    <row r="13218" spans="1:5" x14ac:dyDescent="0.25">
      <c r="A13218">
        <v>86251.899376999994</v>
      </c>
      <c r="B13218">
        <v>68</v>
      </c>
      <c r="C13218">
        <f t="shared" si="412"/>
        <v>52</v>
      </c>
      <c r="E13218">
        <f t="shared" si="413"/>
        <v>3.060000017285347E-4</v>
      </c>
    </row>
    <row r="13219" spans="1:5" x14ac:dyDescent="0.25">
      <c r="A13219">
        <v>86251.899682999996</v>
      </c>
      <c r="B13219">
        <v>68</v>
      </c>
      <c r="C13219">
        <f t="shared" si="412"/>
        <v>52</v>
      </c>
      <c r="E13219">
        <f t="shared" si="413"/>
        <v>3.8140000106068328E-3</v>
      </c>
    </row>
    <row r="13220" spans="1:5" x14ac:dyDescent="0.25">
      <c r="A13220">
        <v>86251.903497000007</v>
      </c>
      <c r="B13220">
        <v>68</v>
      </c>
      <c r="C13220">
        <f t="shared" si="412"/>
        <v>52</v>
      </c>
      <c r="E13220">
        <f t="shared" si="413"/>
        <v>6.3049999997019768E-2</v>
      </c>
    </row>
    <row r="13221" spans="1:5" x14ac:dyDescent="0.25">
      <c r="A13221">
        <v>86251.966547000004</v>
      </c>
      <c r="B13221">
        <v>76</v>
      </c>
      <c r="C13221">
        <f t="shared" si="412"/>
        <v>60</v>
      </c>
      <c r="E13221">
        <f t="shared" si="413"/>
        <v>7.6019000000087544E-2</v>
      </c>
    </row>
    <row r="13222" spans="1:5" x14ac:dyDescent="0.25">
      <c r="A13222">
        <v>86252.042566000004</v>
      </c>
      <c r="B13222">
        <v>68</v>
      </c>
      <c r="C13222">
        <f t="shared" si="412"/>
        <v>52</v>
      </c>
      <c r="E13222">
        <f t="shared" si="413"/>
        <v>6.0088999991421588E-2</v>
      </c>
    </row>
    <row r="13223" spans="1:5" x14ac:dyDescent="0.25">
      <c r="A13223">
        <v>86252.102654999995</v>
      </c>
      <c r="B13223">
        <v>80</v>
      </c>
      <c r="C13223">
        <f t="shared" si="412"/>
        <v>64</v>
      </c>
      <c r="E13223">
        <f t="shared" si="413"/>
        <v>3.0500000866595656E-4</v>
      </c>
    </row>
    <row r="13224" spans="1:5" x14ac:dyDescent="0.25">
      <c r="A13224">
        <v>86252.102960000004</v>
      </c>
      <c r="B13224">
        <v>68</v>
      </c>
      <c r="C13224">
        <f t="shared" si="412"/>
        <v>52</v>
      </c>
      <c r="E13224">
        <f t="shared" si="413"/>
        <v>4.4249999918974936E-3</v>
      </c>
    </row>
    <row r="13225" spans="1:5" x14ac:dyDescent="0.25">
      <c r="A13225">
        <v>86252.107384999996</v>
      </c>
      <c r="B13225">
        <v>514</v>
      </c>
      <c r="C13225">
        <f t="shared" si="412"/>
        <v>498</v>
      </c>
      <c r="E13225">
        <f t="shared" si="413"/>
        <v>0.17816200001107063</v>
      </c>
    </row>
    <row r="13226" spans="1:5" x14ac:dyDescent="0.25">
      <c r="A13226">
        <v>86252.285547000007</v>
      </c>
      <c r="B13226">
        <v>424</v>
      </c>
      <c r="C13226">
        <f t="shared" si="412"/>
        <v>408</v>
      </c>
      <c r="E13226">
        <f t="shared" si="413"/>
        <v>3.0499999411404133E-4</v>
      </c>
    </row>
    <row r="13227" spans="1:5" x14ac:dyDescent="0.25">
      <c r="A13227">
        <v>86252.285852000001</v>
      </c>
      <c r="B13227">
        <v>68</v>
      </c>
      <c r="C13227">
        <f t="shared" si="412"/>
        <v>52</v>
      </c>
      <c r="E13227">
        <f t="shared" si="413"/>
        <v>3.0499999411404133E-4</v>
      </c>
    </row>
    <row r="13228" spans="1:5" x14ac:dyDescent="0.25">
      <c r="A13228">
        <v>86252.285547000007</v>
      </c>
      <c r="B13228">
        <v>68</v>
      </c>
      <c r="C13228">
        <f t="shared" si="412"/>
        <v>52</v>
      </c>
      <c r="E13228">
        <f t="shared" si="413"/>
        <v>1.4922999995178543E-2</v>
      </c>
    </row>
    <row r="13229" spans="1:5" x14ac:dyDescent="0.25">
      <c r="A13229">
        <v>86252.300470000002</v>
      </c>
      <c r="B13229">
        <v>68</v>
      </c>
      <c r="C13229">
        <f t="shared" si="412"/>
        <v>52</v>
      </c>
      <c r="E13229">
        <f t="shared" si="413"/>
        <v>4.553200000373181E-2</v>
      </c>
    </row>
    <row r="13230" spans="1:5" x14ac:dyDescent="0.25">
      <c r="A13230">
        <v>86252.346002000006</v>
      </c>
      <c r="B13230">
        <v>76</v>
      </c>
      <c r="C13230">
        <f t="shared" si="412"/>
        <v>60</v>
      </c>
      <c r="E13230">
        <f t="shared" si="413"/>
        <v>0.11679099999309983</v>
      </c>
    </row>
    <row r="13231" spans="1:5" x14ac:dyDescent="0.25">
      <c r="A13231">
        <v>86252.462792999999</v>
      </c>
      <c r="B13231">
        <v>68</v>
      </c>
      <c r="C13231">
        <f t="shared" si="412"/>
        <v>52</v>
      </c>
      <c r="E13231">
        <f t="shared" si="413"/>
        <v>2.9877000008127652E-2</v>
      </c>
    </row>
    <row r="13232" spans="1:5" x14ac:dyDescent="0.25">
      <c r="A13232">
        <v>86252.492670000007</v>
      </c>
      <c r="B13232">
        <v>60</v>
      </c>
      <c r="C13232">
        <f t="shared" si="412"/>
        <v>44</v>
      </c>
      <c r="E13232">
        <f t="shared" si="413"/>
        <v>9.9479999917093664E-3</v>
      </c>
    </row>
    <row r="13233" spans="1:5" x14ac:dyDescent="0.25">
      <c r="A13233">
        <v>86252.502617999999</v>
      </c>
      <c r="B13233">
        <v>56</v>
      </c>
      <c r="C13233">
        <f t="shared" si="412"/>
        <v>40</v>
      </c>
      <c r="E13233">
        <f t="shared" si="413"/>
        <v>0.12554999999701977</v>
      </c>
    </row>
    <row r="13234" spans="1:5" x14ac:dyDescent="0.25">
      <c r="A13234">
        <v>86252.628167999996</v>
      </c>
      <c r="B13234">
        <v>386</v>
      </c>
      <c r="C13234">
        <f t="shared" si="412"/>
        <v>370</v>
      </c>
      <c r="E13234">
        <f t="shared" si="413"/>
        <v>0.15136699999857228</v>
      </c>
    </row>
    <row r="13235" spans="1:5" x14ac:dyDescent="0.25">
      <c r="A13235">
        <v>86252.779534999994</v>
      </c>
      <c r="B13235">
        <v>56</v>
      </c>
      <c r="C13235">
        <f t="shared" si="412"/>
        <v>40</v>
      </c>
      <c r="E13235">
        <f t="shared" si="413"/>
        <v>0</v>
      </c>
    </row>
    <row r="13236" spans="1:5" x14ac:dyDescent="0.25">
      <c r="A13236">
        <v>86252.779534999994</v>
      </c>
      <c r="B13236">
        <v>226</v>
      </c>
      <c r="C13236">
        <f t="shared" si="412"/>
        <v>210</v>
      </c>
      <c r="E13236">
        <f t="shared" si="413"/>
        <v>0</v>
      </c>
    </row>
    <row r="13237" spans="1:5" x14ac:dyDescent="0.25">
      <c r="A13237">
        <v>86252.779534999994</v>
      </c>
      <c r="B13237">
        <v>56</v>
      </c>
      <c r="C13237">
        <f t="shared" si="412"/>
        <v>40</v>
      </c>
      <c r="E13237">
        <f t="shared" si="413"/>
        <v>6.7100000160280615E-4</v>
      </c>
    </row>
    <row r="13238" spans="1:5" x14ac:dyDescent="0.25">
      <c r="A13238">
        <v>86252.780205999996</v>
      </c>
      <c r="B13238">
        <v>56</v>
      </c>
      <c r="C13238">
        <f t="shared" si="412"/>
        <v>40</v>
      </c>
      <c r="E13238">
        <f t="shared" si="413"/>
        <v>3.2288000002154149E-2</v>
      </c>
    </row>
    <row r="13239" spans="1:5" x14ac:dyDescent="0.25">
      <c r="A13239">
        <v>86252.812493999998</v>
      </c>
      <c r="B13239">
        <v>56</v>
      </c>
      <c r="C13239">
        <f t="shared" si="412"/>
        <v>40</v>
      </c>
      <c r="E13239">
        <f t="shared" si="413"/>
        <v>3.9214999997057021E-2</v>
      </c>
    </row>
    <row r="13240" spans="1:5" x14ac:dyDescent="0.25">
      <c r="A13240">
        <v>86252.851708999995</v>
      </c>
      <c r="B13240">
        <v>56</v>
      </c>
      <c r="C13240">
        <f t="shared" si="412"/>
        <v>40</v>
      </c>
      <c r="E13240">
        <f t="shared" si="413"/>
        <v>0.13400299999921117</v>
      </c>
    </row>
    <row r="13241" spans="1:5" x14ac:dyDescent="0.25">
      <c r="A13241">
        <v>86252.985711999994</v>
      </c>
      <c r="B13241">
        <v>56</v>
      </c>
      <c r="C13241">
        <f t="shared" si="412"/>
        <v>40</v>
      </c>
      <c r="E13241">
        <f t="shared" si="413"/>
        <v>28.050079000007827</v>
      </c>
    </row>
    <row r="13242" spans="1:5" x14ac:dyDescent="0.25">
      <c r="A13242">
        <v>86281.035791000002</v>
      </c>
      <c r="B13242">
        <v>76</v>
      </c>
      <c r="C13242">
        <f t="shared" si="412"/>
        <v>60</v>
      </c>
      <c r="E13242">
        <f t="shared" si="413"/>
        <v>0.32357799999590497</v>
      </c>
    </row>
    <row r="13243" spans="1:5" x14ac:dyDescent="0.25">
      <c r="A13243">
        <v>86281.359368999998</v>
      </c>
      <c r="B13243">
        <v>60</v>
      </c>
      <c r="C13243">
        <f t="shared" si="412"/>
        <v>44</v>
      </c>
      <c r="E13243">
        <f t="shared" si="413"/>
        <v>2.1300000662449747E-4</v>
      </c>
    </row>
    <row r="13244" spans="1:5" x14ac:dyDescent="0.25">
      <c r="A13244">
        <v>86281.359582000005</v>
      </c>
      <c r="B13244">
        <v>56</v>
      </c>
      <c r="C13244">
        <f t="shared" si="412"/>
        <v>40</v>
      </c>
      <c r="E13244">
        <f t="shared" si="413"/>
        <v>0.14520299999276176</v>
      </c>
    </row>
    <row r="13245" spans="1:5" x14ac:dyDescent="0.25">
      <c r="A13245">
        <v>86281.504784999997</v>
      </c>
      <c r="B13245">
        <v>612</v>
      </c>
      <c r="C13245">
        <f t="shared" si="412"/>
        <v>596</v>
      </c>
      <c r="E13245">
        <f t="shared" si="413"/>
        <v>0.20617700000002515</v>
      </c>
    </row>
    <row r="13246" spans="1:5" x14ac:dyDescent="0.25">
      <c r="A13246">
        <v>86281.710961999997</v>
      </c>
      <c r="B13246">
        <v>56</v>
      </c>
      <c r="C13246">
        <f t="shared" si="412"/>
        <v>40</v>
      </c>
      <c r="E13246">
        <f t="shared" si="413"/>
        <v>0.23153699999966193</v>
      </c>
    </row>
    <row r="13247" spans="1:5" x14ac:dyDescent="0.25">
      <c r="A13247">
        <v>86281.942498999997</v>
      </c>
      <c r="B13247">
        <v>1080</v>
      </c>
      <c r="C13247">
        <f t="shared" si="412"/>
        <v>1064</v>
      </c>
      <c r="E13247">
        <f t="shared" si="413"/>
        <v>0</v>
      </c>
    </row>
    <row r="13248" spans="1:5" x14ac:dyDescent="0.25">
      <c r="A13248">
        <v>86281.942498999997</v>
      </c>
      <c r="B13248">
        <v>381</v>
      </c>
      <c r="C13248">
        <f t="shared" si="412"/>
        <v>365</v>
      </c>
      <c r="E13248">
        <f t="shared" si="413"/>
        <v>0</v>
      </c>
    </row>
    <row r="13249" spans="1:5" x14ac:dyDescent="0.25">
      <c r="A13249">
        <v>86281.942498999997</v>
      </c>
      <c r="B13249">
        <v>56</v>
      </c>
      <c r="C13249">
        <f t="shared" si="412"/>
        <v>40</v>
      </c>
      <c r="E13249">
        <f t="shared" si="413"/>
        <v>7.3540000012144446E-3</v>
      </c>
    </row>
    <row r="13250" spans="1:5" x14ac:dyDescent="0.25">
      <c r="A13250">
        <v>86281.949852999998</v>
      </c>
      <c r="B13250">
        <v>56</v>
      </c>
      <c r="C13250">
        <f t="shared" ref="C13250:C13313" si="414">B13250-16</f>
        <v>40</v>
      </c>
      <c r="E13250">
        <f t="shared" ref="E13250:E13313" si="415">ABS(A13251-A13250)</f>
        <v>3.6700000055134296E-4</v>
      </c>
    </row>
    <row r="13251" spans="1:5" x14ac:dyDescent="0.25">
      <c r="A13251">
        <v>86281.950219999999</v>
      </c>
      <c r="B13251">
        <v>56</v>
      </c>
      <c r="C13251">
        <f t="shared" si="414"/>
        <v>40</v>
      </c>
      <c r="E13251">
        <f t="shared" si="415"/>
        <v>3.2623000006424263E-2</v>
      </c>
    </row>
    <row r="13252" spans="1:5" x14ac:dyDescent="0.25">
      <c r="A13252">
        <v>86281.982843000005</v>
      </c>
      <c r="B13252">
        <v>56</v>
      </c>
      <c r="C13252">
        <f t="shared" si="414"/>
        <v>40</v>
      </c>
      <c r="E13252">
        <f t="shared" si="415"/>
        <v>4.1350999992573634E-2</v>
      </c>
    </row>
    <row r="13253" spans="1:5" x14ac:dyDescent="0.25">
      <c r="A13253">
        <v>86282.024193999998</v>
      </c>
      <c r="B13253">
        <v>56</v>
      </c>
      <c r="C13253">
        <f t="shared" si="414"/>
        <v>40</v>
      </c>
      <c r="E13253">
        <f t="shared" si="415"/>
        <v>2.5086000008741394E-2</v>
      </c>
    </row>
    <row r="13254" spans="1:5" x14ac:dyDescent="0.25">
      <c r="A13254">
        <v>86282.049280000007</v>
      </c>
      <c r="B13254">
        <v>76</v>
      </c>
      <c r="C13254">
        <f t="shared" si="414"/>
        <v>60</v>
      </c>
      <c r="E13254">
        <f t="shared" si="415"/>
        <v>9.3352999989292584E-2</v>
      </c>
    </row>
    <row r="13255" spans="1:5" x14ac:dyDescent="0.25">
      <c r="A13255">
        <v>86282.142632999996</v>
      </c>
      <c r="B13255">
        <v>56</v>
      </c>
      <c r="C13255">
        <f t="shared" si="414"/>
        <v>40</v>
      </c>
      <c r="E13255">
        <f t="shared" si="415"/>
        <v>0</v>
      </c>
    </row>
    <row r="13256" spans="1:5" x14ac:dyDescent="0.25">
      <c r="A13256">
        <v>86282.142632999996</v>
      </c>
      <c r="B13256">
        <v>201</v>
      </c>
      <c r="C13256">
        <f t="shared" si="414"/>
        <v>185</v>
      </c>
      <c r="E13256">
        <f t="shared" si="415"/>
        <v>7.3200000042561442E-4</v>
      </c>
    </row>
    <row r="13257" spans="1:5" x14ac:dyDescent="0.25">
      <c r="A13257">
        <v>86282.143364999996</v>
      </c>
      <c r="B13257">
        <v>76</v>
      </c>
      <c r="C13257">
        <f t="shared" si="414"/>
        <v>60</v>
      </c>
      <c r="E13257">
        <f t="shared" si="415"/>
        <v>8.9447000005748123E-2</v>
      </c>
    </row>
    <row r="13258" spans="1:5" x14ac:dyDescent="0.25">
      <c r="A13258">
        <v>86282.232812000002</v>
      </c>
      <c r="B13258">
        <v>468</v>
      </c>
      <c r="C13258">
        <f t="shared" si="414"/>
        <v>452</v>
      </c>
      <c r="E13258">
        <f t="shared" si="415"/>
        <v>5.0360000022919849E-3</v>
      </c>
    </row>
    <row r="13259" spans="1:5" x14ac:dyDescent="0.25">
      <c r="A13259">
        <v>86282.237848000004</v>
      </c>
      <c r="B13259">
        <v>76</v>
      </c>
      <c r="C13259">
        <f t="shared" si="414"/>
        <v>60</v>
      </c>
      <c r="E13259">
        <f t="shared" si="415"/>
        <v>0.14239500000257976</v>
      </c>
    </row>
    <row r="13260" spans="1:5" x14ac:dyDescent="0.25">
      <c r="A13260">
        <v>86282.380243000007</v>
      </c>
      <c r="B13260">
        <v>76</v>
      </c>
      <c r="C13260">
        <f t="shared" si="414"/>
        <v>60</v>
      </c>
      <c r="E13260">
        <f t="shared" si="415"/>
        <v>3.6599999293684959E-4</v>
      </c>
    </row>
    <row r="13261" spans="1:5" x14ac:dyDescent="0.25">
      <c r="A13261">
        <v>86282.380609</v>
      </c>
      <c r="B13261">
        <v>68</v>
      </c>
      <c r="C13261">
        <f t="shared" si="414"/>
        <v>52</v>
      </c>
      <c r="E13261">
        <f t="shared" si="415"/>
        <v>2.9300000023795292E-3</v>
      </c>
    </row>
    <row r="13262" spans="1:5" x14ac:dyDescent="0.25">
      <c r="A13262">
        <v>86282.383539000002</v>
      </c>
      <c r="B13262">
        <v>506</v>
      </c>
      <c r="C13262">
        <f t="shared" si="414"/>
        <v>490</v>
      </c>
      <c r="E13262">
        <f t="shared" si="415"/>
        <v>0.16433699999470264</v>
      </c>
    </row>
    <row r="13263" spans="1:5" x14ac:dyDescent="0.25">
      <c r="A13263">
        <v>86282.547875999997</v>
      </c>
      <c r="B13263">
        <v>68</v>
      </c>
      <c r="C13263">
        <f t="shared" si="414"/>
        <v>52</v>
      </c>
      <c r="E13263">
        <f t="shared" si="415"/>
        <v>5.5023000008077361E-2</v>
      </c>
    </row>
    <row r="13264" spans="1:5" x14ac:dyDescent="0.25">
      <c r="A13264">
        <v>86282.602899000005</v>
      </c>
      <c r="B13264">
        <v>539</v>
      </c>
      <c r="C13264">
        <f t="shared" si="414"/>
        <v>523</v>
      </c>
      <c r="E13264">
        <f t="shared" si="415"/>
        <v>2.7499999850988388E-4</v>
      </c>
    </row>
    <row r="13265" spans="1:5" x14ac:dyDescent="0.25">
      <c r="A13265">
        <v>86282.603174000003</v>
      </c>
      <c r="B13265">
        <v>68</v>
      </c>
      <c r="C13265">
        <f t="shared" si="414"/>
        <v>52</v>
      </c>
      <c r="E13265">
        <f t="shared" si="415"/>
        <v>1.8981999994139187E-2</v>
      </c>
    </row>
    <row r="13266" spans="1:5" x14ac:dyDescent="0.25">
      <c r="A13266">
        <v>86282.622155999998</v>
      </c>
      <c r="B13266">
        <v>68</v>
      </c>
      <c r="C13266">
        <f t="shared" si="414"/>
        <v>52</v>
      </c>
      <c r="E13266">
        <f t="shared" si="415"/>
        <v>3.2348000007914379E-2</v>
      </c>
    </row>
    <row r="13267" spans="1:5" x14ac:dyDescent="0.25">
      <c r="A13267">
        <v>86282.654504000006</v>
      </c>
      <c r="B13267">
        <v>76</v>
      </c>
      <c r="C13267">
        <f t="shared" si="414"/>
        <v>60</v>
      </c>
      <c r="E13267">
        <f t="shared" si="415"/>
        <v>0.12835699999413919</v>
      </c>
    </row>
    <row r="13268" spans="1:5" x14ac:dyDescent="0.25">
      <c r="A13268">
        <v>86282.782861</v>
      </c>
      <c r="B13268">
        <v>68</v>
      </c>
      <c r="C13268">
        <f t="shared" si="414"/>
        <v>52</v>
      </c>
      <c r="E13268">
        <f t="shared" si="415"/>
        <v>9.766000002855435E-3</v>
      </c>
    </row>
    <row r="13269" spans="1:5" x14ac:dyDescent="0.25">
      <c r="A13269">
        <v>86282.792627000003</v>
      </c>
      <c r="B13269">
        <v>68</v>
      </c>
      <c r="C13269">
        <f t="shared" si="414"/>
        <v>52</v>
      </c>
      <c r="E13269">
        <f t="shared" si="415"/>
        <v>2.0080000002053566E-2</v>
      </c>
    </row>
    <row r="13270" spans="1:5" x14ac:dyDescent="0.25">
      <c r="A13270">
        <v>86282.812707000005</v>
      </c>
      <c r="B13270">
        <v>76</v>
      </c>
      <c r="C13270">
        <f t="shared" si="414"/>
        <v>60</v>
      </c>
      <c r="E13270">
        <f t="shared" si="415"/>
        <v>3.3599999733269215E-4</v>
      </c>
    </row>
    <row r="13271" spans="1:5" x14ac:dyDescent="0.25">
      <c r="A13271">
        <v>86282.813043000002</v>
      </c>
      <c r="B13271">
        <v>68</v>
      </c>
      <c r="C13271">
        <f t="shared" si="414"/>
        <v>52</v>
      </c>
      <c r="E13271">
        <f t="shared" si="415"/>
        <v>0.1167600000044331</v>
      </c>
    </row>
    <row r="13272" spans="1:5" x14ac:dyDescent="0.25">
      <c r="A13272">
        <v>86282.929803000006</v>
      </c>
      <c r="B13272">
        <v>399</v>
      </c>
      <c r="C13272">
        <f t="shared" si="414"/>
        <v>383</v>
      </c>
      <c r="E13272">
        <f t="shared" si="415"/>
        <v>0.15069599999696948</v>
      </c>
    </row>
    <row r="13273" spans="1:5" x14ac:dyDescent="0.25">
      <c r="A13273">
        <v>86283.080499000003</v>
      </c>
      <c r="B13273">
        <v>68</v>
      </c>
      <c r="C13273">
        <f t="shared" si="414"/>
        <v>52</v>
      </c>
      <c r="E13273">
        <f t="shared" si="415"/>
        <v>2.2277999989455566E-2</v>
      </c>
    </row>
    <row r="13274" spans="1:5" x14ac:dyDescent="0.25">
      <c r="A13274">
        <v>86283.102776999993</v>
      </c>
      <c r="B13274">
        <v>238</v>
      </c>
      <c r="C13274">
        <f t="shared" si="414"/>
        <v>222</v>
      </c>
      <c r="E13274">
        <f t="shared" si="415"/>
        <v>0</v>
      </c>
    </row>
    <row r="13275" spans="1:5" x14ac:dyDescent="0.25">
      <c r="A13275">
        <v>86283.102776999993</v>
      </c>
      <c r="B13275">
        <v>68</v>
      </c>
      <c r="C13275">
        <f t="shared" si="414"/>
        <v>52</v>
      </c>
      <c r="E13275">
        <f t="shared" si="415"/>
        <v>1.0040000008302741E-2</v>
      </c>
    </row>
    <row r="13276" spans="1:5" x14ac:dyDescent="0.25">
      <c r="A13276">
        <v>86283.112817000001</v>
      </c>
      <c r="B13276">
        <v>68</v>
      </c>
      <c r="C13276">
        <f t="shared" si="414"/>
        <v>52</v>
      </c>
      <c r="E13276">
        <f t="shared" si="415"/>
        <v>3.9672999992035329E-2</v>
      </c>
    </row>
    <row r="13277" spans="1:5" x14ac:dyDescent="0.25">
      <c r="A13277">
        <v>86283.152489999993</v>
      </c>
      <c r="B13277">
        <v>68</v>
      </c>
      <c r="C13277">
        <f t="shared" si="414"/>
        <v>52</v>
      </c>
      <c r="E13277">
        <f t="shared" si="415"/>
        <v>5.0415000005159527E-2</v>
      </c>
    </row>
    <row r="13278" spans="1:5" x14ac:dyDescent="0.25">
      <c r="A13278">
        <v>86283.202904999998</v>
      </c>
      <c r="B13278">
        <v>68</v>
      </c>
      <c r="C13278">
        <f t="shared" si="414"/>
        <v>52</v>
      </c>
      <c r="E13278">
        <f t="shared" si="415"/>
        <v>0.13549800000328105</v>
      </c>
    </row>
    <row r="13279" spans="1:5" x14ac:dyDescent="0.25">
      <c r="A13279">
        <v>86283.338403000002</v>
      </c>
      <c r="B13279">
        <v>68</v>
      </c>
      <c r="C13279">
        <f t="shared" si="414"/>
        <v>52</v>
      </c>
      <c r="E13279">
        <f t="shared" si="415"/>
        <v>27.699340999999549</v>
      </c>
    </row>
    <row r="13280" spans="1:5" x14ac:dyDescent="0.25">
      <c r="A13280">
        <v>86311.037744000001</v>
      </c>
      <c r="B13280">
        <v>76</v>
      </c>
      <c r="C13280">
        <f t="shared" si="414"/>
        <v>60</v>
      </c>
      <c r="E13280">
        <f t="shared" si="415"/>
        <v>0.34301799999957439</v>
      </c>
    </row>
    <row r="13281" spans="1:5" x14ac:dyDescent="0.25">
      <c r="A13281">
        <v>86311.380762000001</v>
      </c>
      <c r="B13281">
        <v>60</v>
      </c>
      <c r="C13281">
        <f t="shared" si="414"/>
        <v>44</v>
      </c>
      <c r="E13281">
        <f t="shared" si="415"/>
        <v>1.829999964684248E-4</v>
      </c>
    </row>
    <row r="13282" spans="1:5" x14ac:dyDescent="0.25">
      <c r="A13282">
        <v>86311.380944999997</v>
      </c>
      <c r="B13282">
        <v>56</v>
      </c>
      <c r="C13282">
        <f t="shared" si="414"/>
        <v>40</v>
      </c>
      <c r="E13282">
        <f t="shared" si="415"/>
        <v>0.13052299999981187</v>
      </c>
    </row>
    <row r="13283" spans="1:5" x14ac:dyDescent="0.25">
      <c r="A13283">
        <v>86311.511467999997</v>
      </c>
      <c r="B13283">
        <v>612</v>
      </c>
      <c r="C13283">
        <f t="shared" si="414"/>
        <v>596</v>
      </c>
      <c r="E13283">
        <f t="shared" si="415"/>
        <v>0.17605599999660626</v>
      </c>
    </row>
    <row r="13284" spans="1:5" x14ac:dyDescent="0.25">
      <c r="A13284">
        <v>86311.687523999994</v>
      </c>
      <c r="B13284">
        <v>56</v>
      </c>
      <c r="C13284">
        <f t="shared" si="414"/>
        <v>40</v>
      </c>
      <c r="E13284">
        <f t="shared" si="415"/>
        <v>0.11532599999918602</v>
      </c>
    </row>
    <row r="13285" spans="1:5" x14ac:dyDescent="0.25">
      <c r="A13285">
        <v>86311.802849999993</v>
      </c>
      <c r="B13285">
        <v>1080</v>
      </c>
      <c r="C13285">
        <f t="shared" si="414"/>
        <v>1064</v>
      </c>
      <c r="E13285">
        <f t="shared" si="415"/>
        <v>0</v>
      </c>
    </row>
    <row r="13286" spans="1:5" x14ac:dyDescent="0.25">
      <c r="A13286">
        <v>86311.802849999993</v>
      </c>
      <c r="B13286">
        <v>333</v>
      </c>
      <c r="C13286">
        <f t="shared" si="414"/>
        <v>317</v>
      </c>
      <c r="E13286">
        <f t="shared" si="415"/>
        <v>3.1000003218650818E-5</v>
      </c>
    </row>
    <row r="13287" spans="1:5" x14ac:dyDescent="0.25">
      <c r="A13287">
        <v>86311.802880999996</v>
      </c>
      <c r="B13287">
        <v>56</v>
      </c>
      <c r="C13287">
        <f t="shared" si="414"/>
        <v>40</v>
      </c>
      <c r="E13287">
        <f t="shared" si="415"/>
        <v>6.410000059986487E-4</v>
      </c>
    </row>
    <row r="13288" spans="1:5" x14ac:dyDescent="0.25">
      <c r="A13288">
        <v>86311.803522000002</v>
      </c>
      <c r="B13288">
        <v>56</v>
      </c>
      <c r="C13288">
        <f t="shared" si="414"/>
        <v>40</v>
      </c>
      <c r="E13288">
        <f t="shared" si="415"/>
        <v>9.4600000011269003E-4</v>
      </c>
    </row>
    <row r="13289" spans="1:5" x14ac:dyDescent="0.25">
      <c r="A13289">
        <v>86311.804468000002</v>
      </c>
      <c r="B13289">
        <v>56</v>
      </c>
      <c r="C13289">
        <f t="shared" si="414"/>
        <v>40</v>
      </c>
      <c r="E13289">
        <f t="shared" si="415"/>
        <v>3.8054999997257255E-2</v>
      </c>
    </row>
    <row r="13290" spans="1:5" x14ac:dyDescent="0.25">
      <c r="A13290">
        <v>86311.842522999999</v>
      </c>
      <c r="B13290">
        <v>56</v>
      </c>
      <c r="C13290">
        <f t="shared" si="414"/>
        <v>40</v>
      </c>
      <c r="E13290">
        <f t="shared" si="415"/>
        <v>6.1400999999023043E-2</v>
      </c>
    </row>
    <row r="13291" spans="1:5" x14ac:dyDescent="0.25">
      <c r="A13291">
        <v>86311.903923999998</v>
      </c>
      <c r="B13291">
        <v>56</v>
      </c>
      <c r="C13291">
        <f t="shared" si="414"/>
        <v>40</v>
      </c>
      <c r="E13291">
        <f t="shared" si="415"/>
        <v>3.0335000003105961E-2</v>
      </c>
    </row>
    <row r="13292" spans="1:5" x14ac:dyDescent="0.25">
      <c r="A13292">
        <v>86311.934259000001</v>
      </c>
      <c r="B13292">
        <v>76</v>
      </c>
      <c r="C13292">
        <f t="shared" si="414"/>
        <v>60</v>
      </c>
      <c r="E13292">
        <f t="shared" si="415"/>
        <v>0.10845899999549147</v>
      </c>
    </row>
    <row r="13293" spans="1:5" x14ac:dyDescent="0.25">
      <c r="A13293">
        <v>86312.042717999997</v>
      </c>
      <c r="B13293">
        <v>56</v>
      </c>
      <c r="C13293">
        <f t="shared" si="414"/>
        <v>40</v>
      </c>
      <c r="E13293">
        <f t="shared" si="415"/>
        <v>2.9999000005773269E-2</v>
      </c>
    </row>
    <row r="13294" spans="1:5" x14ac:dyDescent="0.25">
      <c r="A13294">
        <v>86312.072717000003</v>
      </c>
      <c r="B13294">
        <v>60</v>
      </c>
      <c r="C13294">
        <f t="shared" si="414"/>
        <v>44</v>
      </c>
      <c r="E13294">
        <f t="shared" si="415"/>
        <v>4.2729999986477196E-3</v>
      </c>
    </row>
    <row r="13295" spans="1:5" x14ac:dyDescent="0.25">
      <c r="A13295">
        <v>86312.076990000001</v>
      </c>
      <c r="B13295">
        <v>56</v>
      </c>
      <c r="C13295">
        <f t="shared" si="414"/>
        <v>40</v>
      </c>
      <c r="E13295">
        <f t="shared" si="415"/>
        <v>0.14999399999214802</v>
      </c>
    </row>
    <row r="13296" spans="1:5" x14ac:dyDescent="0.25">
      <c r="A13296">
        <v>86312.226983999994</v>
      </c>
      <c r="B13296">
        <v>387</v>
      </c>
      <c r="C13296">
        <f t="shared" si="414"/>
        <v>371</v>
      </c>
      <c r="E13296">
        <f t="shared" si="415"/>
        <v>0.15203800000017509</v>
      </c>
    </row>
    <row r="13297" spans="1:5" x14ac:dyDescent="0.25">
      <c r="A13297">
        <v>86312.379021999994</v>
      </c>
      <c r="B13297">
        <v>56</v>
      </c>
      <c r="C13297">
        <f t="shared" si="414"/>
        <v>40</v>
      </c>
      <c r="E13297">
        <f t="shared" si="415"/>
        <v>7.9400000686291605E-4</v>
      </c>
    </row>
    <row r="13298" spans="1:5" x14ac:dyDescent="0.25">
      <c r="A13298">
        <v>86312.379816000001</v>
      </c>
      <c r="B13298">
        <v>265</v>
      </c>
      <c r="C13298">
        <f t="shared" si="414"/>
        <v>249</v>
      </c>
      <c r="E13298">
        <f t="shared" si="415"/>
        <v>0</v>
      </c>
    </row>
    <row r="13299" spans="1:5" x14ac:dyDescent="0.25">
      <c r="A13299">
        <v>86312.379816000001</v>
      </c>
      <c r="B13299">
        <v>56</v>
      </c>
      <c r="C13299">
        <f t="shared" si="414"/>
        <v>40</v>
      </c>
      <c r="E13299">
        <f t="shared" si="415"/>
        <v>2.4719999928493053E-3</v>
      </c>
    </row>
    <row r="13300" spans="1:5" x14ac:dyDescent="0.25">
      <c r="A13300">
        <v>86312.382287999993</v>
      </c>
      <c r="B13300">
        <v>56</v>
      </c>
      <c r="C13300">
        <f t="shared" si="414"/>
        <v>40</v>
      </c>
      <c r="E13300">
        <f t="shared" si="415"/>
        <v>4.0191000007325783E-2</v>
      </c>
    </row>
    <row r="13301" spans="1:5" x14ac:dyDescent="0.25">
      <c r="A13301">
        <v>86312.422479000001</v>
      </c>
      <c r="B13301">
        <v>56</v>
      </c>
      <c r="C13301">
        <f t="shared" si="414"/>
        <v>40</v>
      </c>
      <c r="E13301">
        <f t="shared" si="415"/>
        <v>3.2806999995955266E-2</v>
      </c>
    </row>
    <row r="13302" spans="1:5" x14ac:dyDescent="0.25">
      <c r="A13302">
        <v>86312.455285999997</v>
      </c>
      <c r="B13302">
        <v>56</v>
      </c>
      <c r="C13302">
        <f t="shared" si="414"/>
        <v>40</v>
      </c>
      <c r="E13302">
        <f t="shared" si="415"/>
        <v>0.12731900000653695</v>
      </c>
    </row>
    <row r="13303" spans="1:5" x14ac:dyDescent="0.25">
      <c r="A13303">
        <v>86312.582605000003</v>
      </c>
      <c r="B13303">
        <v>56</v>
      </c>
      <c r="C13303">
        <f t="shared" si="414"/>
        <v>40</v>
      </c>
      <c r="E13303">
        <f t="shared" si="415"/>
        <v>28.453307999996468</v>
      </c>
    </row>
    <row r="13304" spans="1:5" x14ac:dyDescent="0.25">
      <c r="A13304">
        <v>86341.035913</v>
      </c>
      <c r="B13304">
        <v>76</v>
      </c>
      <c r="C13304">
        <f t="shared" si="414"/>
        <v>60</v>
      </c>
      <c r="E13304">
        <f t="shared" si="415"/>
        <v>0.36666899999545421</v>
      </c>
    </row>
    <row r="13305" spans="1:5" x14ac:dyDescent="0.25">
      <c r="A13305">
        <v>86341.402581999995</v>
      </c>
      <c r="B13305">
        <v>60</v>
      </c>
      <c r="C13305">
        <f t="shared" si="414"/>
        <v>44</v>
      </c>
      <c r="E13305">
        <f t="shared" si="415"/>
        <v>1.2199999764561653E-4</v>
      </c>
    </row>
    <row r="13306" spans="1:5" x14ac:dyDescent="0.25">
      <c r="A13306">
        <v>86341.402703999993</v>
      </c>
      <c r="B13306">
        <v>56</v>
      </c>
      <c r="C13306">
        <f t="shared" si="414"/>
        <v>40</v>
      </c>
      <c r="E13306">
        <f t="shared" si="415"/>
        <v>0.14630100000067614</v>
      </c>
    </row>
    <row r="13307" spans="1:5" x14ac:dyDescent="0.25">
      <c r="A13307">
        <v>86341.549004999993</v>
      </c>
      <c r="B13307">
        <v>612</v>
      </c>
      <c r="C13307">
        <f t="shared" si="414"/>
        <v>596</v>
      </c>
      <c r="E13307">
        <f t="shared" si="415"/>
        <v>0.16650400000798982</v>
      </c>
    </row>
    <row r="13308" spans="1:5" x14ac:dyDescent="0.25">
      <c r="A13308">
        <v>86341.715509000001</v>
      </c>
      <c r="B13308">
        <v>56</v>
      </c>
      <c r="C13308">
        <f t="shared" si="414"/>
        <v>40</v>
      </c>
      <c r="E13308">
        <f t="shared" si="415"/>
        <v>0.1915889999945648</v>
      </c>
    </row>
    <row r="13309" spans="1:5" x14ac:dyDescent="0.25">
      <c r="A13309">
        <v>86341.907097999996</v>
      </c>
      <c r="B13309">
        <v>1080</v>
      </c>
      <c r="C13309">
        <f t="shared" si="414"/>
        <v>1064</v>
      </c>
      <c r="E13309">
        <f t="shared" si="415"/>
        <v>0</v>
      </c>
    </row>
    <row r="13310" spans="1:5" x14ac:dyDescent="0.25">
      <c r="A13310">
        <v>86341.907097999996</v>
      </c>
      <c r="B13310">
        <v>381</v>
      </c>
      <c r="C13310">
        <f t="shared" si="414"/>
        <v>365</v>
      </c>
      <c r="E13310">
        <f t="shared" si="415"/>
        <v>3.1000003218650818E-5</v>
      </c>
    </row>
    <row r="13311" spans="1:5" x14ac:dyDescent="0.25">
      <c r="A13311">
        <v>86341.907128999999</v>
      </c>
      <c r="B13311">
        <v>56</v>
      </c>
      <c r="C13311">
        <f t="shared" si="414"/>
        <v>40</v>
      </c>
      <c r="E13311">
        <f t="shared" si="415"/>
        <v>6.410000059986487E-4</v>
      </c>
    </row>
    <row r="13312" spans="1:5" x14ac:dyDescent="0.25">
      <c r="A13312">
        <v>86341.907770000005</v>
      </c>
      <c r="B13312">
        <v>56</v>
      </c>
      <c r="C13312">
        <f t="shared" si="414"/>
        <v>40</v>
      </c>
      <c r="E13312">
        <f t="shared" si="415"/>
        <v>4.3639999930746853E-3</v>
      </c>
    </row>
    <row r="13313" spans="1:5" x14ac:dyDescent="0.25">
      <c r="A13313">
        <v>86341.912133999998</v>
      </c>
      <c r="B13313">
        <v>56</v>
      </c>
      <c r="C13313">
        <f t="shared" si="414"/>
        <v>40</v>
      </c>
      <c r="E13313">
        <f t="shared" si="415"/>
        <v>3.0364999998710118E-2</v>
      </c>
    </row>
    <row r="13314" spans="1:5" x14ac:dyDescent="0.25">
      <c r="A13314">
        <v>86341.942498999997</v>
      </c>
      <c r="B13314">
        <v>56</v>
      </c>
      <c r="C13314">
        <f t="shared" ref="C13314:C13377" si="416">B13314-16</f>
        <v>40</v>
      </c>
      <c r="E13314">
        <f t="shared" ref="E13314:E13377" si="417">ABS(A13315-A13314)</f>
        <v>4.1961000009905547E-2</v>
      </c>
    </row>
    <row r="13315" spans="1:5" x14ac:dyDescent="0.25">
      <c r="A13315">
        <v>86341.984460000007</v>
      </c>
      <c r="B13315">
        <v>56</v>
      </c>
      <c r="C13315">
        <f t="shared" si="416"/>
        <v>40</v>
      </c>
      <c r="E13315">
        <f t="shared" si="417"/>
        <v>2.6428999990457669E-2</v>
      </c>
    </row>
    <row r="13316" spans="1:5" x14ac:dyDescent="0.25">
      <c r="A13316">
        <v>86342.010888999997</v>
      </c>
      <c r="B13316">
        <v>76</v>
      </c>
      <c r="C13316">
        <f t="shared" si="416"/>
        <v>60</v>
      </c>
      <c r="E13316">
        <f t="shared" si="417"/>
        <v>0.10174500000721309</v>
      </c>
    </row>
    <row r="13317" spans="1:5" x14ac:dyDescent="0.25">
      <c r="A13317">
        <v>86342.112634000005</v>
      </c>
      <c r="B13317">
        <v>56</v>
      </c>
      <c r="C13317">
        <f t="shared" si="416"/>
        <v>40</v>
      </c>
      <c r="E13317">
        <f t="shared" si="417"/>
        <v>3.0059999990044162E-2</v>
      </c>
    </row>
    <row r="13318" spans="1:5" x14ac:dyDescent="0.25">
      <c r="A13318">
        <v>86342.142693999995</v>
      </c>
      <c r="B13318">
        <v>76</v>
      </c>
      <c r="C13318">
        <f t="shared" si="416"/>
        <v>60</v>
      </c>
      <c r="E13318">
        <f t="shared" si="417"/>
        <v>1.9230000034440309E-3</v>
      </c>
    </row>
    <row r="13319" spans="1:5" x14ac:dyDescent="0.25">
      <c r="A13319">
        <v>86342.144616999998</v>
      </c>
      <c r="B13319">
        <v>68</v>
      </c>
      <c r="C13319">
        <f t="shared" si="416"/>
        <v>52</v>
      </c>
      <c r="E13319">
        <f t="shared" si="417"/>
        <v>3.0209999968064949E-3</v>
      </c>
    </row>
    <row r="13320" spans="1:5" x14ac:dyDescent="0.25">
      <c r="A13320">
        <v>86342.147637999995</v>
      </c>
      <c r="B13320">
        <v>506</v>
      </c>
      <c r="C13320">
        <f t="shared" si="416"/>
        <v>490</v>
      </c>
      <c r="E13320">
        <f t="shared" si="417"/>
        <v>0.19232200000260491</v>
      </c>
    </row>
    <row r="13321" spans="1:5" x14ac:dyDescent="0.25">
      <c r="A13321">
        <v>86342.339959999998</v>
      </c>
      <c r="B13321">
        <v>68</v>
      </c>
      <c r="C13321">
        <f t="shared" si="416"/>
        <v>52</v>
      </c>
      <c r="E13321">
        <f t="shared" si="417"/>
        <v>0</v>
      </c>
    </row>
    <row r="13322" spans="1:5" x14ac:dyDescent="0.25">
      <c r="A13322">
        <v>86342.339959999998</v>
      </c>
      <c r="B13322">
        <v>680</v>
      </c>
      <c r="C13322">
        <f t="shared" si="416"/>
        <v>664</v>
      </c>
      <c r="E13322">
        <f t="shared" si="417"/>
        <v>3.6600000748876482E-4</v>
      </c>
    </row>
    <row r="13323" spans="1:5" x14ac:dyDescent="0.25">
      <c r="A13323">
        <v>86342.340326000005</v>
      </c>
      <c r="B13323">
        <v>68</v>
      </c>
      <c r="C13323">
        <f t="shared" si="416"/>
        <v>52</v>
      </c>
      <c r="E13323">
        <f t="shared" si="417"/>
        <v>9.5519999886164442E-3</v>
      </c>
    </row>
    <row r="13324" spans="1:5" x14ac:dyDescent="0.25">
      <c r="A13324">
        <v>86342.349877999994</v>
      </c>
      <c r="B13324">
        <v>68</v>
      </c>
      <c r="C13324">
        <f t="shared" si="416"/>
        <v>52</v>
      </c>
      <c r="E13324">
        <f t="shared" si="417"/>
        <v>2.621400001225993E-2</v>
      </c>
    </row>
    <row r="13325" spans="1:5" x14ac:dyDescent="0.25">
      <c r="A13325">
        <v>86342.376092000006</v>
      </c>
      <c r="B13325">
        <v>89</v>
      </c>
      <c r="C13325">
        <f t="shared" si="416"/>
        <v>73</v>
      </c>
      <c r="E13325">
        <f t="shared" si="417"/>
        <v>0.10662899998715147</v>
      </c>
    </row>
    <row r="13326" spans="1:5" x14ac:dyDescent="0.25">
      <c r="A13326">
        <v>86342.482720999993</v>
      </c>
      <c r="B13326">
        <v>170</v>
      </c>
      <c r="C13326">
        <f t="shared" si="416"/>
        <v>154</v>
      </c>
      <c r="E13326">
        <f t="shared" si="417"/>
        <v>0</v>
      </c>
    </row>
    <row r="13327" spans="1:5" x14ac:dyDescent="0.25">
      <c r="A13327">
        <v>86342.482720999993</v>
      </c>
      <c r="B13327">
        <v>68</v>
      </c>
      <c r="C13327">
        <f t="shared" si="416"/>
        <v>52</v>
      </c>
      <c r="E13327">
        <f t="shared" si="417"/>
        <v>3.6600000748876482E-4</v>
      </c>
    </row>
    <row r="13328" spans="1:5" x14ac:dyDescent="0.25">
      <c r="A13328">
        <v>86342.483087000001</v>
      </c>
      <c r="B13328">
        <v>68</v>
      </c>
      <c r="C13328">
        <f t="shared" si="416"/>
        <v>52</v>
      </c>
      <c r="E13328">
        <f t="shared" si="417"/>
        <v>9.1600000450853258E-4</v>
      </c>
    </row>
    <row r="13329" spans="1:5" x14ac:dyDescent="0.25">
      <c r="A13329">
        <v>86342.484003000005</v>
      </c>
      <c r="B13329">
        <v>89</v>
      </c>
      <c r="C13329">
        <f t="shared" si="416"/>
        <v>73</v>
      </c>
      <c r="E13329">
        <f t="shared" si="417"/>
        <v>8.8866999998572282E-2</v>
      </c>
    </row>
    <row r="13330" spans="1:5" x14ac:dyDescent="0.25">
      <c r="A13330">
        <v>86342.572870000004</v>
      </c>
      <c r="B13330">
        <v>189</v>
      </c>
      <c r="C13330">
        <f t="shared" si="416"/>
        <v>173</v>
      </c>
      <c r="E13330">
        <f t="shared" si="417"/>
        <v>1.0100999992573634E-2</v>
      </c>
    </row>
    <row r="13331" spans="1:5" x14ac:dyDescent="0.25">
      <c r="A13331">
        <v>86342.582970999996</v>
      </c>
      <c r="B13331">
        <v>76</v>
      </c>
      <c r="C13331">
        <f t="shared" si="416"/>
        <v>60</v>
      </c>
      <c r="E13331">
        <f t="shared" si="417"/>
        <v>0.12960800000291783</v>
      </c>
    </row>
    <row r="13332" spans="1:5" x14ac:dyDescent="0.25">
      <c r="A13332">
        <v>86342.712578999999</v>
      </c>
      <c r="B13332">
        <v>76</v>
      </c>
      <c r="C13332">
        <f t="shared" si="416"/>
        <v>60</v>
      </c>
      <c r="E13332">
        <f t="shared" si="417"/>
        <v>3.3599999733269215E-4</v>
      </c>
    </row>
    <row r="13333" spans="1:5" x14ac:dyDescent="0.25">
      <c r="A13333">
        <v>86342.712914999996</v>
      </c>
      <c r="B13333">
        <v>68</v>
      </c>
      <c r="C13333">
        <f t="shared" si="416"/>
        <v>52</v>
      </c>
      <c r="E13333">
        <f t="shared" si="417"/>
        <v>3.2650000066496432E-3</v>
      </c>
    </row>
    <row r="13334" spans="1:5" x14ac:dyDescent="0.25">
      <c r="A13334">
        <v>86342.716180000003</v>
      </c>
      <c r="B13334">
        <v>641</v>
      </c>
      <c r="C13334">
        <f t="shared" si="416"/>
        <v>625</v>
      </c>
      <c r="E13334">
        <f t="shared" si="417"/>
        <v>0.17840599999180995</v>
      </c>
    </row>
    <row r="13335" spans="1:5" x14ac:dyDescent="0.25">
      <c r="A13335">
        <v>86342.894585999995</v>
      </c>
      <c r="B13335">
        <v>68</v>
      </c>
      <c r="C13335">
        <f t="shared" si="416"/>
        <v>52</v>
      </c>
      <c r="E13335">
        <f t="shared" si="417"/>
        <v>2.8381000010995194E-2</v>
      </c>
    </row>
    <row r="13336" spans="1:5" x14ac:dyDescent="0.25">
      <c r="A13336">
        <v>86342.922967000006</v>
      </c>
      <c r="B13336">
        <v>1444</v>
      </c>
      <c r="C13336">
        <f t="shared" si="416"/>
        <v>1428</v>
      </c>
      <c r="E13336">
        <f t="shared" si="417"/>
        <v>2.7499999850988388E-4</v>
      </c>
    </row>
    <row r="13337" spans="1:5" x14ac:dyDescent="0.25">
      <c r="A13337">
        <v>86342.923242000004</v>
      </c>
      <c r="B13337">
        <v>68</v>
      </c>
      <c r="C13337">
        <f t="shared" si="416"/>
        <v>52</v>
      </c>
      <c r="E13337">
        <f t="shared" si="417"/>
        <v>2.7499999850988388E-4</v>
      </c>
    </row>
    <row r="13338" spans="1:5" x14ac:dyDescent="0.25">
      <c r="A13338">
        <v>86342.922967000006</v>
      </c>
      <c r="B13338">
        <v>1444</v>
      </c>
      <c r="C13338">
        <f t="shared" si="416"/>
        <v>1428</v>
      </c>
      <c r="E13338">
        <f t="shared" si="417"/>
        <v>0</v>
      </c>
    </row>
    <row r="13339" spans="1:5" x14ac:dyDescent="0.25">
      <c r="A13339">
        <v>86342.922967000006</v>
      </c>
      <c r="B13339">
        <v>1444</v>
      </c>
      <c r="C13339">
        <f t="shared" si="416"/>
        <v>1428</v>
      </c>
      <c r="E13339">
        <f t="shared" si="417"/>
        <v>0</v>
      </c>
    </row>
    <row r="13340" spans="1:5" x14ac:dyDescent="0.25">
      <c r="A13340">
        <v>86342.922967000006</v>
      </c>
      <c r="B13340">
        <v>1444</v>
      </c>
      <c r="C13340">
        <f t="shared" si="416"/>
        <v>1428</v>
      </c>
      <c r="E13340">
        <f t="shared" si="417"/>
        <v>0</v>
      </c>
    </row>
    <row r="13341" spans="1:5" x14ac:dyDescent="0.25">
      <c r="A13341">
        <v>86342.922967000006</v>
      </c>
      <c r="B13341">
        <v>1444</v>
      </c>
      <c r="C13341">
        <f t="shared" si="416"/>
        <v>1428</v>
      </c>
      <c r="E13341">
        <f t="shared" si="417"/>
        <v>3.1739999976707622E-3</v>
      </c>
    </row>
    <row r="13342" spans="1:5" x14ac:dyDescent="0.25">
      <c r="A13342">
        <v>86342.926141000004</v>
      </c>
      <c r="B13342">
        <v>68</v>
      </c>
      <c r="C13342">
        <f t="shared" si="416"/>
        <v>52</v>
      </c>
      <c r="E13342">
        <f t="shared" si="417"/>
        <v>2.4399999529123306E-4</v>
      </c>
    </row>
    <row r="13343" spans="1:5" x14ac:dyDescent="0.25">
      <c r="A13343">
        <v>86342.926384999999</v>
      </c>
      <c r="B13343">
        <v>68</v>
      </c>
      <c r="C13343">
        <f t="shared" si="416"/>
        <v>52</v>
      </c>
      <c r="E13343">
        <f t="shared" si="417"/>
        <v>1.8400000408291817E-4</v>
      </c>
    </row>
    <row r="13344" spans="1:5" x14ac:dyDescent="0.25">
      <c r="A13344">
        <v>86342.926569000003</v>
      </c>
      <c r="B13344">
        <v>68</v>
      </c>
      <c r="C13344">
        <f t="shared" si="416"/>
        <v>52</v>
      </c>
      <c r="E13344">
        <f t="shared" si="417"/>
        <v>1.829999964684248E-4</v>
      </c>
    </row>
    <row r="13345" spans="1:5" x14ac:dyDescent="0.25">
      <c r="A13345">
        <v>86342.926751999999</v>
      </c>
      <c r="B13345">
        <v>68</v>
      </c>
      <c r="C13345">
        <f t="shared" si="416"/>
        <v>52</v>
      </c>
      <c r="E13345">
        <f t="shared" si="417"/>
        <v>2.6274999996530823E-2</v>
      </c>
    </row>
    <row r="13346" spans="1:5" x14ac:dyDescent="0.25">
      <c r="A13346">
        <v>86342.953026999996</v>
      </c>
      <c r="B13346">
        <v>1444</v>
      </c>
      <c r="C13346">
        <f t="shared" si="416"/>
        <v>1428</v>
      </c>
      <c r="E13346">
        <f t="shared" si="417"/>
        <v>3.0500000866595656E-4</v>
      </c>
    </row>
    <row r="13347" spans="1:5" x14ac:dyDescent="0.25">
      <c r="A13347">
        <v>86342.953332000005</v>
      </c>
      <c r="B13347">
        <v>68</v>
      </c>
      <c r="C13347">
        <f t="shared" si="416"/>
        <v>52</v>
      </c>
      <c r="E13347">
        <f t="shared" si="417"/>
        <v>3.0500000866595656E-4</v>
      </c>
    </row>
    <row r="13348" spans="1:5" x14ac:dyDescent="0.25">
      <c r="A13348">
        <v>86342.953026999996</v>
      </c>
      <c r="B13348">
        <v>1444</v>
      </c>
      <c r="C13348">
        <f t="shared" si="416"/>
        <v>1428</v>
      </c>
      <c r="E13348">
        <f t="shared" si="417"/>
        <v>3.1000003218650818E-5</v>
      </c>
    </row>
    <row r="13349" spans="1:5" x14ac:dyDescent="0.25">
      <c r="A13349">
        <v>86342.953057999999</v>
      </c>
      <c r="B13349">
        <v>1444</v>
      </c>
      <c r="C13349">
        <f t="shared" si="416"/>
        <v>1428</v>
      </c>
      <c r="E13349">
        <f t="shared" si="417"/>
        <v>0</v>
      </c>
    </row>
    <row r="13350" spans="1:5" x14ac:dyDescent="0.25">
      <c r="A13350">
        <v>86342.953057999999</v>
      </c>
      <c r="B13350">
        <v>1444</v>
      </c>
      <c r="C13350">
        <f t="shared" si="416"/>
        <v>1428</v>
      </c>
      <c r="E13350">
        <f t="shared" si="417"/>
        <v>0</v>
      </c>
    </row>
    <row r="13351" spans="1:5" x14ac:dyDescent="0.25">
      <c r="A13351">
        <v>86342.953057999999</v>
      </c>
      <c r="B13351">
        <v>1444</v>
      </c>
      <c r="C13351">
        <f t="shared" si="416"/>
        <v>1428</v>
      </c>
      <c r="E13351">
        <f t="shared" si="417"/>
        <v>0</v>
      </c>
    </row>
    <row r="13352" spans="1:5" x14ac:dyDescent="0.25">
      <c r="A13352">
        <v>86342.953057999999</v>
      </c>
      <c r="B13352">
        <v>781</v>
      </c>
      <c r="C13352">
        <f t="shared" si="416"/>
        <v>765</v>
      </c>
      <c r="E13352">
        <f t="shared" si="417"/>
        <v>2.6550000038696453E-3</v>
      </c>
    </row>
    <row r="13353" spans="1:5" x14ac:dyDescent="0.25">
      <c r="A13353">
        <v>86342.955713000003</v>
      </c>
      <c r="B13353">
        <v>68</v>
      </c>
      <c r="C13353">
        <f t="shared" si="416"/>
        <v>52</v>
      </c>
      <c r="E13353">
        <f t="shared" si="417"/>
        <v>3.0499999411404133E-4</v>
      </c>
    </row>
    <row r="13354" spans="1:5" x14ac:dyDescent="0.25">
      <c r="A13354">
        <v>86342.956017999997</v>
      </c>
      <c r="B13354">
        <v>68</v>
      </c>
      <c r="C13354">
        <f t="shared" si="416"/>
        <v>52</v>
      </c>
      <c r="E13354">
        <f t="shared" si="417"/>
        <v>2.4400000984314829E-4</v>
      </c>
    </row>
    <row r="13355" spans="1:5" x14ac:dyDescent="0.25">
      <c r="A13355">
        <v>86342.956262000007</v>
      </c>
      <c r="B13355">
        <v>68</v>
      </c>
      <c r="C13355">
        <f t="shared" si="416"/>
        <v>52</v>
      </c>
      <c r="E13355">
        <f t="shared" si="417"/>
        <v>2.4399999529123306E-4</v>
      </c>
    </row>
    <row r="13356" spans="1:5" x14ac:dyDescent="0.25">
      <c r="A13356">
        <v>86342.956506000002</v>
      </c>
      <c r="B13356">
        <v>68</v>
      </c>
      <c r="C13356">
        <f t="shared" si="416"/>
        <v>52</v>
      </c>
      <c r="E13356">
        <f t="shared" si="417"/>
        <v>2.1399999968707561E-4</v>
      </c>
    </row>
    <row r="13357" spans="1:5" x14ac:dyDescent="0.25">
      <c r="A13357">
        <v>86342.956720000002</v>
      </c>
      <c r="B13357">
        <v>68</v>
      </c>
      <c r="C13357">
        <f t="shared" si="416"/>
        <v>52</v>
      </c>
      <c r="E13357">
        <f t="shared" si="417"/>
        <v>2.3285000002942979E-2</v>
      </c>
    </row>
    <row r="13358" spans="1:5" x14ac:dyDescent="0.25">
      <c r="A13358">
        <v>86342.980005000005</v>
      </c>
      <c r="B13358">
        <v>76</v>
      </c>
      <c r="C13358">
        <f t="shared" si="416"/>
        <v>60</v>
      </c>
      <c r="E13358">
        <f t="shared" si="417"/>
        <v>0.13268999999854714</v>
      </c>
    </row>
    <row r="13359" spans="1:5" x14ac:dyDescent="0.25">
      <c r="A13359">
        <v>86343.112695000003</v>
      </c>
      <c r="B13359">
        <v>60</v>
      </c>
      <c r="C13359">
        <f t="shared" si="416"/>
        <v>44</v>
      </c>
      <c r="E13359">
        <f t="shared" si="417"/>
        <v>3.3599999733269215E-4</v>
      </c>
    </row>
    <row r="13360" spans="1:5" x14ac:dyDescent="0.25">
      <c r="A13360">
        <v>86343.113031000001</v>
      </c>
      <c r="B13360">
        <v>56</v>
      </c>
      <c r="C13360">
        <f t="shared" si="416"/>
        <v>40</v>
      </c>
      <c r="E13360">
        <f t="shared" si="417"/>
        <v>3.3599999733269215E-4</v>
      </c>
    </row>
    <row r="13361" spans="1:5" x14ac:dyDescent="0.25">
      <c r="A13361">
        <v>86343.112695000003</v>
      </c>
      <c r="B13361">
        <v>68</v>
      </c>
      <c r="C13361">
        <f t="shared" si="416"/>
        <v>52</v>
      </c>
      <c r="E13361">
        <f t="shared" si="417"/>
        <v>0.14935300000070129</v>
      </c>
    </row>
    <row r="13362" spans="1:5" x14ac:dyDescent="0.25">
      <c r="A13362">
        <v>86343.262048000004</v>
      </c>
      <c r="B13362">
        <v>387</v>
      </c>
      <c r="C13362">
        <f t="shared" si="416"/>
        <v>371</v>
      </c>
      <c r="E13362">
        <f t="shared" si="417"/>
        <v>0.1474000000016531</v>
      </c>
    </row>
    <row r="13363" spans="1:5" x14ac:dyDescent="0.25">
      <c r="A13363">
        <v>86343.409448000006</v>
      </c>
      <c r="B13363">
        <v>56</v>
      </c>
      <c r="C13363">
        <f t="shared" si="416"/>
        <v>40</v>
      </c>
      <c r="E13363">
        <f t="shared" si="417"/>
        <v>2.3315999991609715E-2</v>
      </c>
    </row>
    <row r="13364" spans="1:5" x14ac:dyDescent="0.25">
      <c r="A13364">
        <v>86343.432763999997</v>
      </c>
      <c r="B13364">
        <v>265</v>
      </c>
      <c r="C13364">
        <f t="shared" si="416"/>
        <v>249</v>
      </c>
      <c r="E13364">
        <f t="shared" si="417"/>
        <v>0</v>
      </c>
    </row>
    <row r="13365" spans="1:5" x14ac:dyDescent="0.25">
      <c r="A13365">
        <v>86343.432763999997</v>
      </c>
      <c r="B13365">
        <v>56</v>
      </c>
      <c r="C13365">
        <f t="shared" si="416"/>
        <v>40</v>
      </c>
      <c r="E13365">
        <f t="shared" si="417"/>
        <v>9.9480000062612817E-3</v>
      </c>
    </row>
    <row r="13366" spans="1:5" x14ac:dyDescent="0.25">
      <c r="A13366">
        <v>86343.442712000004</v>
      </c>
      <c r="B13366">
        <v>56</v>
      </c>
      <c r="C13366">
        <f t="shared" si="416"/>
        <v>40</v>
      </c>
      <c r="E13366">
        <f t="shared" si="417"/>
        <v>3.9825999992899597E-2</v>
      </c>
    </row>
    <row r="13367" spans="1:5" x14ac:dyDescent="0.25">
      <c r="A13367">
        <v>86343.482537999997</v>
      </c>
      <c r="B13367">
        <v>56</v>
      </c>
      <c r="C13367">
        <f t="shared" si="416"/>
        <v>40</v>
      </c>
      <c r="E13367">
        <f t="shared" si="417"/>
        <v>6.3171000001602806E-2</v>
      </c>
    </row>
    <row r="13368" spans="1:5" x14ac:dyDescent="0.25">
      <c r="A13368">
        <v>86343.545708999998</v>
      </c>
      <c r="B13368">
        <v>56</v>
      </c>
      <c r="C13368">
        <f t="shared" si="416"/>
        <v>40</v>
      </c>
      <c r="E13368">
        <f t="shared" si="417"/>
        <v>0.13131700000667479</v>
      </c>
    </row>
    <row r="13369" spans="1:5" x14ac:dyDescent="0.25">
      <c r="A13369">
        <v>86343.677026000005</v>
      </c>
      <c r="B13369">
        <v>56</v>
      </c>
      <c r="C13369">
        <f t="shared" si="416"/>
        <v>40</v>
      </c>
      <c r="E13369">
        <f t="shared" si="417"/>
        <v>27.361907999991672</v>
      </c>
    </row>
    <row r="13370" spans="1:5" x14ac:dyDescent="0.25">
      <c r="A13370">
        <v>86371.038933999997</v>
      </c>
      <c r="B13370">
        <v>76</v>
      </c>
      <c r="C13370">
        <f t="shared" si="416"/>
        <v>60</v>
      </c>
      <c r="E13370">
        <f t="shared" si="417"/>
        <v>0.34161400000448339</v>
      </c>
    </row>
    <row r="13371" spans="1:5" x14ac:dyDescent="0.25">
      <c r="A13371">
        <v>86371.380548000001</v>
      </c>
      <c r="B13371">
        <v>60</v>
      </c>
      <c r="C13371">
        <f t="shared" si="416"/>
        <v>44</v>
      </c>
      <c r="E13371">
        <f t="shared" si="417"/>
        <v>2.4399999529123306E-4</v>
      </c>
    </row>
    <row r="13372" spans="1:5" x14ac:dyDescent="0.25">
      <c r="A13372">
        <v>86371.380791999996</v>
      </c>
      <c r="B13372">
        <v>56</v>
      </c>
      <c r="C13372">
        <f t="shared" si="416"/>
        <v>40</v>
      </c>
      <c r="E13372">
        <f t="shared" si="417"/>
        <v>0.16967800000566058</v>
      </c>
    </row>
    <row r="13373" spans="1:5" x14ac:dyDescent="0.25">
      <c r="A13373">
        <v>86371.550470000002</v>
      </c>
      <c r="B13373">
        <v>613</v>
      </c>
      <c r="C13373">
        <f t="shared" si="416"/>
        <v>597</v>
      </c>
      <c r="E13373">
        <f t="shared" si="417"/>
        <v>0.19439699999929871</v>
      </c>
    </row>
    <row r="13374" spans="1:5" x14ac:dyDescent="0.25">
      <c r="A13374">
        <v>86371.744867000001</v>
      </c>
      <c r="B13374">
        <v>56</v>
      </c>
      <c r="C13374">
        <f t="shared" si="416"/>
        <v>40</v>
      </c>
      <c r="E13374">
        <f t="shared" si="417"/>
        <v>0.13568099999974947</v>
      </c>
    </row>
    <row r="13375" spans="1:5" x14ac:dyDescent="0.25">
      <c r="A13375">
        <v>86371.880548000001</v>
      </c>
      <c r="B13375">
        <v>1080</v>
      </c>
      <c r="C13375">
        <f t="shared" si="416"/>
        <v>1064</v>
      </c>
      <c r="E13375">
        <f t="shared" si="417"/>
        <v>0</v>
      </c>
    </row>
    <row r="13376" spans="1:5" x14ac:dyDescent="0.25">
      <c r="A13376">
        <v>86371.880548000001</v>
      </c>
      <c r="B13376">
        <v>381</v>
      </c>
      <c r="C13376">
        <f t="shared" si="416"/>
        <v>365</v>
      </c>
      <c r="E13376">
        <f t="shared" si="417"/>
        <v>0</v>
      </c>
    </row>
    <row r="13377" spans="1:5" x14ac:dyDescent="0.25">
      <c r="A13377">
        <v>86371.880548000001</v>
      </c>
      <c r="B13377">
        <v>56</v>
      </c>
      <c r="C13377">
        <f t="shared" si="416"/>
        <v>40</v>
      </c>
      <c r="E13377">
        <f t="shared" si="417"/>
        <v>4.8800000513438135E-4</v>
      </c>
    </row>
    <row r="13378" spans="1:5" x14ac:dyDescent="0.25">
      <c r="A13378">
        <v>86371.881036000006</v>
      </c>
      <c r="B13378">
        <v>56</v>
      </c>
      <c r="C13378">
        <f t="shared" ref="C13378:C13441" si="418">B13378-16</f>
        <v>40</v>
      </c>
      <c r="E13378">
        <f t="shared" ref="E13378:E13441" si="419">ABS(A13379-A13378)</f>
        <v>5.7999999262392521E-4</v>
      </c>
    </row>
    <row r="13379" spans="1:5" x14ac:dyDescent="0.25">
      <c r="A13379">
        <v>86371.881615999999</v>
      </c>
      <c r="B13379">
        <v>56</v>
      </c>
      <c r="C13379">
        <f t="shared" si="418"/>
        <v>40</v>
      </c>
      <c r="E13379">
        <f t="shared" si="419"/>
        <v>3.0823000008240342E-2</v>
      </c>
    </row>
    <row r="13380" spans="1:5" x14ac:dyDescent="0.25">
      <c r="A13380">
        <v>86371.912439000007</v>
      </c>
      <c r="B13380">
        <v>56</v>
      </c>
      <c r="C13380">
        <f t="shared" si="418"/>
        <v>40</v>
      </c>
      <c r="E13380">
        <f t="shared" si="419"/>
        <v>3.8449999992735684E-3</v>
      </c>
    </row>
    <row r="13381" spans="1:5" x14ac:dyDescent="0.25">
      <c r="A13381">
        <v>86371.916284000006</v>
      </c>
      <c r="B13381">
        <v>56</v>
      </c>
      <c r="C13381">
        <f t="shared" si="418"/>
        <v>40</v>
      </c>
      <c r="E13381">
        <f t="shared" si="419"/>
        <v>2.11179999896558E-2</v>
      </c>
    </row>
    <row r="13382" spans="1:5" x14ac:dyDescent="0.25">
      <c r="A13382">
        <v>86371.937401999996</v>
      </c>
      <c r="B13382">
        <v>76</v>
      </c>
      <c r="C13382">
        <f t="shared" si="418"/>
        <v>60</v>
      </c>
      <c r="E13382">
        <f t="shared" si="419"/>
        <v>8.5266000009141862E-2</v>
      </c>
    </row>
    <row r="13383" spans="1:5" x14ac:dyDescent="0.25">
      <c r="A13383">
        <v>86372.022668000005</v>
      </c>
      <c r="B13383">
        <v>200</v>
      </c>
      <c r="C13383">
        <f t="shared" si="418"/>
        <v>184</v>
      </c>
      <c r="E13383">
        <f t="shared" si="419"/>
        <v>1.0467999993124977E-2</v>
      </c>
    </row>
    <row r="13384" spans="1:5" x14ac:dyDescent="0.25">
      <c r="A13384">
        <v>86372.033135999998</v>
      </c>
      <c r="B13384">
        <v>76</v>
      </c>
      <c r="C13384">
        <f t="shared" si="418"/>
        <v>60</v>
      </c>
      <c r="E13384">
        <f t="shared" si="419"/>
        <v>1.9562000001315027E-2</v>
      </c>
    </row>
    <row r="13385" spans="1:5" x14ac:dyDescent="0.25">
      <c r="A13385">
        <v>86372.052698</v>
      </c>
      <c r="B13385">
        <v>56</v>
      </c>
      <c r="C13385">
        <f t="shared" si="418"/>
        <v>40</v>
      </c>
      <c r="E13385">
        <f t="shared" si="419"/>
        <v>5.9966999993775971E-2</v>
      </c>
    </row>
    <row r="13386" spans="1:5" x14ac:dyDescent="0.25">
      <c r="A13386">
        <v>86372.112664999993</v>
      </c>
      <c r="B13386">
        <v>391</v>
      </c>
      <c r="C13386">
        <f t="shared" si="418"/>
        <v>375</v>
      </c>
      <c r="E13386">
        <f t="shared" si="419"/>
        <v>4.4860000052722171E-3</v>
      </c>
    </row>
    <row r="13387" spans="1:5" x14ac:dyDescent="0.25">
      <c r="A13387">
        <v>86372.117150999999</v>
      </c>
      <c r="B13387">
        <v>76</v>
      </c>
      <c r="C13387">
        <f t="shared" si="418"/>
        <v>60</v>
      </c>
      <c r="E13387">
        <f t="shared" si="419"/>
        <v>0.13470399999641813</v>
      </c>
    </row>
    <row r="13388" spans="1:5" x14ac:dyDescent="0.25">
      <c r="A13388">
        <v>86372.251854999995</v>
      </c>
      <c r="B13388">
        <v>76</v>
      </c>
      <c r="C13388">
        <f t="shared" si="418"/>
        <v>60</v>
      </c>
      <c r="E13388">
        <f t="shared" si="419"/>
        <v>3.6700000055134296E-4</v>
      </c>
    </row>
    <row r="13389" spans="1:5" x14ac:dyDescent="0.25">
      <c r="A13389">
        <v>86372.252221999996</v>
      </c>
      <c r="B13389">
        <v>68</v>
      </c>
      <c r="C13389">
        <f t="shared" si="418"/>
        <v>52</v>
      </c>
      <c r="E13389">
        <f t="shared" si="419"/>
        <v>3.3570000086911023E-3</v>
      </c>
    </row>
    <row r="13390" spans="1:5" x14ac:dyDescent="0.25">
      <c r="A13390">
        <v>86372.255579000004</v>
      </c>
      <c r="B13390">
        <v>506</v>
      </c>
      <c r="C13390">
        <f t="shared" si="418"/>
        <v>490</v>
      </c>
      <c r="E13390">
        <f t="shared" si="419"/>
        <v>0.14999299999908544</v>
      </c>
    </row>
    <row r="13391" spans="1:5" x14ac:dyDescent="0.25">
      <c r="A13391">
        <v>86372.405572000003</v>
      </c>
      <c r="B13391">
        <v>68</v>
      </c>
      <c r="C13391">
        <f t="shared" si="418"/>
        <v>52</v>
      </c>
      <c r="E13391">
        <f t="shared" si="419"/>
        <v>5.7189999992260709E-2</v>
      </c>
    </row>
    <row r="13392" spans="1:5" x14ac:dyDescent="0.25">
      <c r="A13392">
        <v>86372.462761999996</v>
      </c>
      <c r="B13392">
        <v>539</v>
      </c>
      <c r="C13392">
        <f t="shared" si="418"/>
        <v>523</v>
      </c>
      <c r="E13392">
        <f t="shared" si="419"/>
        <v>7.1109999989857897E-3</v>
      </c>
    </row>
    <row r="13393" spans="1:5" x14ac:dyDescent="0.25">
      <c r="A13393">
        <v>86372.469872999995</v>
      </c>
      <c r="B13393">
        <v>68</v>
      </c>
      <c r="C13393">
        <f t="shared" si="418"/>
        <v>52</v>
      </c>
      <c r="E13393">
        <f t="shared" si="419"/>
        <v>1.8829000007826835E-2</v>
      </c>
    </row>
    <row r="13394" spans="1:5" x14ac:dyDescent="0.25">
      <c r="A13394">
        <v>86372.488702000002</v>
      </c>
      <c r="B13394">
        <v>68</v>
      </c>
      <c r="C13394">
        <f t="shared" si="418"/>
        <v>52</v>
      </c>
      <c r="E13394">
        <f t="shared" si="419"/>
        <v>3.030399999988731E-2</v>
      </c>
    </row>
    <row r="13395" spans="1:5" x14ac:dyDescent="0.25">
      <c r="A13395">
        <v>86372.519006000002</v>
      </c>
      <c r="B13395">
        <v>76</v>
      </c>
      <c r="C13395">
        <f t="shared" si="418"/>
        <v>60</v>
      </c>
      <c r="E13395">
        <f t="shared" si="419"/>
        <v>0.123596000004909</v>
      </c>
    </row>
    <row r="13396" spans="1:5" x14ac:dyDescent="0.25">
      <c r="A13396">
        <v>86372.642602000007</v>
      </c>
      <c r="B13396">
        <v>68</v>
      </c>
      <c r="C13396">
        <f t="shared" si="418"/>
        <v>52</v>
      </c>
      <c r="E13396">
        <f t="shared" si="419"/>
        <v>1.5869999915594235E-3</v>
      </c>
    </row>
    <row r="13397" spans="1:5" x14ac:dyDescent="0.25">
      <c r="A13397">
        <v>86372.644188999999</v>
      </c>
      <c r="B13397">
        <v>68</v>
      </c>
      <c r="C13397">
        <f t="shared" si="418"/>
        <v>52</v>
      </c>
      <c r="E13397">
        <f t="shared" si="419"/>
        <v>2.8533999997307546E-2</v>
      </c>
    </row>
    <row r="13398" spans="1:5" x14ac:dyDescent="0.25">
      <c r="A13398">
        <v>86372.672722999996</v>
      </c>
      <c r="B13398">
        <v>60</v>
      </c>
      <c r="C13398">
        <f t="shared" si="418"/>
        <v>44</v>
      </c>
      <c r="E13398">
        <f t="shared" si="419"/>
        <v>1.0069999989354983E-3</v>
      </c>
    </row>
    <row r="13399" spans="1:5" x14ac:dyDescent="0.25">
      <c r="A13399">
        <v>86372.673729999995</v>
      </c>
      <c r="B13399">
        <v>56</v>
      </c>
      <c r="C13399">
        <f t="shared" si="418"/>
        <v>40</v>
      </c>
      <c r="E13399">
        <f t="shared" si="419"/>
        <v>0.11673000000882894</v>
      </c>
    </row>
    <row r="13400" spans="1:5" x14ac:dyDescent="0.25">
      <c r="A13400">
        <v>86372.790460000004</v>
      </c>
      <c r="B13400">
        <v>387</v>
      </c>
      <c r="C13400">
        <f t="shared" si="418"/>
        <v>371</v>
      </c>
      <c r="E13400">
        <f t="shared" si="419"/>
        <v>0.15820299999904819</v>
      </c>
    </row>
    <row r="13401" spans="1:5" x14ac:dyDescent="0.25">
      <c r="A13401">
        <v>86372.948663000003</v>
      </c>
      <c r="B13401">
        <v>56</v>
      </c>
      <c r="C13401">
        <f t="shared" si="418"/>
        <v>40</v>
      </c>
      <c r="E13401">
        <f t="shared" si="419"/>
        <v>2.4108999990858138E-2</v>
      </c>
    </row>
    <row r="13402" spans="1:5" x14ac:dyDescent="0.25">
      <c r="A13402">
        <v>86372.972771999994</v>
      </c>
      <c r="B13402">
        <v>265</v>
      </c>
      <c r="C13402">
        <f t="shared" si="418"/>
        <v>249</v>
      </c>
      <c r="E13402">
        <f t="shared" si="419"/>
        <v>0</v>
      </c>
    </row>
    <row r="13403" spans="1:5" x14ac:dyDescent="0.25">
      <c r="A13403">
        <v>86372.972771999994</v>
      </c>
      <c r="B13403">
        <v>56</v>
      </c>
      <c r="C13403">
        <f t="shared" si="418"/>
        <v>40</v>
      </c>
      <c r="E13403">
        <f t="shared" si="419"/>
        <v>5.8000000717584044E-4</v>
      </c>
    </row>
    <row r="13404" spans="1:5" x14ac:dyDescent="0.25">
      <c r="A13404">
        <v>86372.973352000001</v>
      </c>
      <c r="B13404">
        <v>56</v>
      </c>
      <c r="C13404">
        <f t="shared" si="418"/>
        <v>40</v>
      </c>
      <c r="E13404">
        <f t="shared" si="419"/>
        <v>3.9153999998234212E-2</v>
      </c>
    </row>
    <row r="13405" spans="1:5" x14ac:dyDescent="0.25">
      <c r="A13405">
        <v>86373.012505999999</v>
      </c>
      <c r="B13405">
        <v>56</v>
      </c>
      <c r="C13405">
        <f t="shared" si="418"/>
        <v>40</v>
      </c>
      <c r="E13405">
        <f t="shared" si="419"/>
        <v>4.742400000395719E-2</v>
      </c>
    </row>
    <row r="13406" spans="1:5" x14ac:dyDescent="0.25">
      <c r="A13406">
        <v>86373.059930000003</v>
      </c>
      <c r="B13406">
        <v>56</v>
      </c>
      <c r="C13406">
        <f t="shared" si="418"/>
        <v>40</v>
      </c>
      <c r="E13406">
        <f t="shared" si="419"/>
        <v>0.13382000000274274</v>
      </c>
    </row>
    <row r="13407" spans="1:5" x14ac:dyDescent="0.25">
      <c r="A13407">
        <v>86373.193750000006</v>
      </c>
      <c r="B13407">
        <v>56</v>
      </c>
      <c r="C13407">
        <f t="shared" si="418"/>
        <v>40</v>
      </c>
      <c r="E13407">
        <f t="shared" si="419"/>
        <v>27.850066999992123</v>
      </c>
    </row>
    <row r="13408" spans="1:5" x14ac:dyDescent="0.25">
      <c r="A13408">
        <v>86401.043816999998</v>
      </c>
      <c r="B13408">
        <v>76</v>
      </c>
      <c r="C13408">
        <f t="shared" si="418"/>
        <v>60</v>
      </c>
      <c r="E13408">
        <f t="shared" si="419"/>
        <v>0.31716900000174064</v>
      </c>
    </row>
    <row r="13409" spans="1:5" x14ac:dyDescent="0.25">
      <c r="A13409">
        <v>86401.360986</v>
      </c>
      <c r="B13409">
        <v>60</v>
      </c>
      <c r="C13409">
        <f t="shared" si="418"/>
        <v>44</v>
      </c>
      <c r="E13409">
        <f t="shared" si="419"/>
        <v>1.829999964684248E-4</v>
      </c>
    </row>
    <row r="13410" spans="1:5" x14ac:dyDescent="0.25">
      <c r="A13410">
        <v>86401.361168999996</v>
      </c>
      <c r="B13410">
        <v>56</v>
      </c>
      <c r="C13410">
        <f t="shared" si="418"/>
        <v>40</v>
      </c>
      <c r="E13410">
        <f t="shared" si="419"/>
        <v>0.13290399999823421</v>
      </c>
    </row>
    <row r="13411" spans="1:5" x14ac:dyDescent="0.25">
      <c r="A13411">
        <v>86401.494072999994</v>
      </c>
      <c r="B13411">
        <v>613</v>
      </c>
      <c r="C13411">
        <f t="shared" si="418"/>
        <v>597</v>
      </c>
      <c r="E13411">
        <f t="shared" si="419"/>
        <v>0.1643680000124732</v>
      </c>
    </row>
    <row r="13412" spans="1:5" x14ac:dyDescent="0.25">
      <c r="A13412">
        <v>86401.658441000007</v>
      </c>
      <c r="B13412">
        <v>56</v>
      </c>
      <c r="C13412">
        <f t="shared" si="418"/>
        <v>40</v>
      </c>
      <c r="E13412">
        <f t="shared" si="419"/>
        <v>0.16055299999425188</v>
      </c>
    </row>
    <row r="13413" spans="1:5" x14ac:dyDescent="0.25">
      <c r="A13413">
        <v>86401.818994000001</v>
      </c>
      <c r="B13413">
        <v>1080</v>
      </c>
      <c r="C13413">
        <f t="shared" si="418"/>
        <v>1064</v>
      </c>
      <c r="E13413">
        <f t="shared" si="419"/>
        <v>0</v>
      </c>
    </row>
    <row r="13414" spans="1:5" x14ac:dyDescent="0.25">
      <c r="A13414">
        <v>86401.818994000001</v>
      </c>
      <c r="B13414">
        <v>498</v>
      </c>
      <c r="C13414">
        <f t="shared" si="418"/>
        <v>482</v>
      </c>
      <c r="E13414">
        <f t="shared" si="419"/>
        <v>0</v>
      </c>
    </row>
    <row r="13415" spans="1:5" x14ac:dyDescent="0.25">
      <c r="A13415">
        <v>86401.818994000001</v>
      </c>
      <c r="B13415">
        <v>56</v>
      </c>
      <c r="C13415">
        <f t="shared" si="418"/>
        <v>40</v>
      </c>
      <c r="E13415">
        <f t="shared" si="419"/>
        <v>6.7100000160280615E-4</v>
      </c>
    </row>
    <row r="13416" spans="1:5" x14ac:dyDescent="0.25">
      <c r="A13416">
        <v>86401.819665000003</v>
      </c>
      <c r="B13416">
        <v>56</v>
      </c>
      <c r="C13416">
        <f t="shared" si="418"/>
        <v>40</v>
      </c>
      <c r="E13416">
        <f t="shared" si="419"/>
        <v>3.1440000020666048E-3</v>
      </c>
    </row>
    <row r="13417" spans="1:5" x14ac:dyDescent="0.25">
      <c r="A13417">
        <v>86401.822809000005</v>
      </c>
      <c r="B13417">
        <v>56</v>
      </c>
      <c r="C13417">
        <f t="shared" si="418"/>
        <v>40</v>
      </c>
      <c r="E13417">
        <f t="shared" si="419"/>
        <v>2.9692999989492819E-2</v>
      </c>
    </row>
    <row r="13418" spans="1:5" x14ac:dyDescent="0.25">
      <c r="A13418">
        <v>86401.852501999994</v>
      </c>
      <c r="B13418">
        <v>56</v>
      </c>
      <c r="C13418">
        <f t="shared" si="418"/>
        <v>40</v>
      </c>
      <c r="E13418">
        <f t="shared" si="419"/>
        <v>3.9917000001878478E-2</v>
      </c>
    </row>
    <row r="13419" spans="1:5" x14ac:dyDescent="0.25">
      <c r="A13419">
        <v>86401.892418999996</v>
      </c>
      <c r="B13419">
        <v>56</v>
      </c>
      <c r="C13419">
        <f t="shared" si="418"/>
        <v>40</v>
      </c>
      <c r="E13419">
        <f t="shared" si="419"/>
        <v>2.0813000010093674E-2</v>
      </c>
    </row>
    <row r="13420" spans="1:5" x14ac:dyDescent="0.25">
      <c r="A13420">
        <v>86401.913232000006</v>
      </c>
      <c r="B13420">
        <v>89</v>
      </c>
      <c r="C13420">
        <f t="shared" si="418"/>
        <v>73</v>
      </c>
      <c r="E13420">
        <f t="shared" si="419"/>
        <v>7.9742999994778074E-2</v>
      </c>
    </row>
    <row r="13421" spans="1:5" x14ac:dyDescent="0.25">
      <c r="A13421">
        <v>86401.992975000001</v>
      </c>
      <c r="B13421">
        <v>170</v>
      </c>
      <c r="C13421">
        <f t="shared" si="418"/>
        <v>154</v>
      </c>
      <c r="E13421">
        <f t="shared" si="419"/>
        <v>1.6170000017154962E-3</v>
      </c>
    </row>
    <row r="13422" spans="1:5" x14ac:dyDescent="0.25">
      <c r="A13422">
        <v>86401.994592000003</v>
      </c>
      <c r="B13422">
        <v>89</v>
      </c>
      <c r="C13422">
        <f t="shared" si="418"/>
        <v>73</v>
      </c>
      <c r="E13422">
        <f t="shared" si="419"/>
        <v>2.8472999998484738E-2</v>
      </c>
    </row>
    <row r="13423" spans="1:5" x14ac:dyDescent="0.25">
      <c r="A13423">
        <v>86402.023065000001</v>
      </c>
      <c r="B13423">
        <v>56</v>
      </c>
      <c r="C13423">
        <f t="shared" si="418"/>
        <v>40</v>
      </c>
      <c r="E13423">
        <f t="shared" si="419"/>
        <v>5.9569999997620471E-2</v>
      </c>
    </row>
    <row r="13424" spans="1:5" x14ac:dyDescent="0.25">
      <c r="A13424">
        <v>86402.082634999999</v>
      </c>
      <c r="B13424">
        <v>189</v>
      </c>
      <c r="C13424">
        <f t="shared" si="418"/>
        <v>173</v>
      </c>
      <c r="E13424">
        <f t="shared" si="419"/>
        <v>1.2054999999236315E-2</v>
      </c>
    </row>
    <row r="13425" spans="1:5" x14ac:dyDescent="0.25">
      <c r="A13425">
        <v>86402.094689999998</v>
      </c>
      <c r="B13425">
        <v>76</v>
      </c>
      <c r="C13425">
        <f t="shared" si="418"/>
        <v>60</v>
      </c>
      <c r="E13425">
        <f t="shared" si="419"/>
        <v>0.14056400000117719</v>
      </c>
    </row>
    <row r="13426" spans="1:5" x14ac:dyDescent="0.25">
      <c r="A13426">
        <v>86402.235253999999</v>
      </c>
      <c r="B13426">
        <v>76</v>
      </c>
      <c r="C13426">
        <f t="shared" si="418"/>
        <v>60</v>
      </c>
      <c r="E13426">
        <f t="shared" si="419"/>
        <v>3.6600000748876482E-4</v>
      </c>
    </row>
    <row r="13427" spans="1:5" x14ac:dyDescent="0.25">
      <c r="A13427">
        <v>86402.235620000007</v>
      </c>
      <c r="B13427">
        <v>68</v>
      </c>
      <c r="C13427">
        <f t="shared" si="418"/>
        <v>52</v>
      </c>
      <c r="E13427">
        <f t="shared" si="419"/>
        <v>3.0819999956293032E-3</v>
      </c>
    </row>
    <row r="13428" spans="1:5" x14ac:dyDescent="0.25">
      <c r="A13428">
        <v>86402.238702000002</v>
      </c>
      <c r="B13428">
        <v>643</v>
      </c>
      <c r="C13428">
        <f t="shared" si="418"/>
        <v>627</v>
      </c>
      <c r="E13428">
        <f t="shared" si="419"/>
        <v>0.17993199999909848</v>
      </c>
    </row>
    <row r="13429" spans="1:5" x14ac:dyDescent="0.25">
      <c r="A13429">
        <v>86402.418634000001</v>
      </c>
      <c r="B13429">
        <v>68</v>
      </c>
      <c r="C13429">
        <f t="shared" si="418"/>
        <v>52</v>
      </c>
      <c r="E13429">
        <f t="shared" si="419"/>
        <v>0</v>
      </c>
    </row>
    <row r="13430" spans="1:5" x14ac:dyDescent="0.25">
      <c r="A13430">
        <v>86402.418634000001</v>
      </c>
      <c r="B13430">
        <v>1444</v>
      </c>
      <c r="C13430">
        <f t="shared" si="418"/>
        <v>1428</v>
      </c>
      <c r="E13430">
        <f t="shared" si="419"/>
        <v>3.6599999293684959E-4</v>
      </c>
    </row>
    <row r="13431" spans="1:5" x14ac:dyDescent="0.25">
      <c r="A13431">
        <v>86402.418999999994</v>
      </c>
      <c r="B13431">
        <v>68</v>
      </c>
      <c r="C13431">
        <f t="shared" si="418"/>
        <v>52</v>
      </c>
      <c r="E13431">
        <f t="shared" si="419"/>
        <v>3.112999998847954E-3</v>
      </c>
    </row>
    <row r="13432" spans="1:5" x14ac:dyDescent="0.25">
      <c r="A13432">
        <v>86402.422112999993</v>
      </c>
      <c r="B13432">
        <v>1444</v>
      </c>
      <c r="C13432">
        <f t="shared" si="418"/>
        <v>1428</v>
      </c>
      <c r="E13432">
        <f t="shared" si="419"/>
        <v>2.7500001306179911E-4</v>
      </c>
    </row>
    <row r="13433" spans="1:5" x14ac:dyDescent="0.25">
      <c r="A13433">
        <v>86402.422388000006</v>
      </c>
      <c r="B13433">
        <v>68</v>
      </c>
      <c r="C13433">
        <f t="shared" si="418"/>
        <v>52</v>
      </c>
      <c r="E13433">
        <f t="shared" si="419"/>
        <v>2.7500001306179911E-4</v>
      </c>
    </row>
    <row r="13434" spans="1:5" x14ac:dyDescent="0.25">
      <c r="A13434">
        <v>86402.422112999993</v>
      </c>
      <c r="B13434">
        <v>1444</v>
      </c>
      <c r="C13434">
        <f t="shared" si="418"/>
        <v>1428</v>
      </c>
      <c r="E13434">
        <f t="shared" si="419"/>
        <v>1.0990000009769574E-3</v>
      </c>
    </row>
    <row r="13435" spans="1:5" x14ac:dyDescent="0.25">
      <c r="A13435">
        <v>86402.423211999994</v>
      </c>
      <c r="B13435">
        <v>68</v>
      </c>
      <c r="C13435">
        <f t="shared" si="418"/>
        <v>52</v>
      </c>
      <c r="E13435">
        <f t="shared" si="419"/>
        <v>7.0100001175887883E-4</v>
      </c>
    </row>
    <row r="13436" spans="1:5" x14ac:dyDescent="0.25">
      <c r="A13436">
        <v>86402.423913000006</v>
      </c>
      <c r="B13436">
        <v>1444</v>
      </c>
      <c r="C13436">
        <f t="shared" si="418"/>
        <v>1428</v>
      </c>
      <c r="E13436">
        <f t="shared" si="419"/>
        <v>0</v>
      </c>
    </row>
    <row r="13437" spans="1:5" x14ac:dyDescent="0.25">
      <c r="A13437">
        <v>86402.423913000006</v>
      </c>
      <c r="B13437">
        <v>1444</v>
      </c>
      <c r="C13437">
        <f t="shared" si="418"/>
        <v>1428</v>
      </c>
      <c r="E13437">
        <f t="shared" si="419"/>
        <v>0</v>
      </c>
    </row>
    <row r="13438" spans="1:5" x14ac:dyDescent="0.25">
      <c r="A13438">
        <v>86402.423913000006</v>
      </c>
      <c r="B13438">
        <v>1444</v>
      </c>
      <c r="C13438">
        <f t="shared" si="418"/>
        <v>1428</v>
      </c>
      <c r="E13438">
        <f t="shared" si="419"/>
        <v>0</v>
      </c>
    </row>
    <row r="13439" spans="1:5" x14ac:dyDescent="0.25">
      <c r="A13439">
        <v>86402.423913000006</v>
      </c>
      <c r="B13439">
        <v>1444</v>
      </c>
      <c r="C13439">
        <f t="shared" si="418"/>
        <v>1428</v>
      </c>
      <c r="E13439">
        <f t="shared" si="419"/>
        <v>0</v>
      </c>
    </row>
    <row r="13440" spans="1:5" x14ac:dyDescent="0.25">
      <c r="A13440">
        <v>86402.423913000006</v>
      </c>
      <c r="B13440">
        <v>1444</v>
      </c>
      <c r="C13440">
        <f t="shared" si="418"/>
        <v>1428</v>
      </c>
      <c r="E13440">
        <f t="shared" si="419"/>
        <v>3.099998866673559E-5</v>
      </c>
    </row>
    <row r="13441" spans="1:5" x14ac:dyDescent="0.25">
      <c r="A13441">
        <v>86402.423943999995</v>
      </c>
      <c r="B13441">
        <v>1444</v>
      </c>
      <c r="C13441">
        <f t="shared" si="418"/>
        <v>1428</v>
      </c>
      <c r="E13441">
        <f t="shared" si="419"/>
        <v>3.1430000090040267E-3</v>
      </c>
    </row>
    <row r="13442" spans="1:5" x14ac:dyDescent="0.25">
      <c r="A13442">
        <v>86402.427087000004</v>
      </c>
      <c r="B13442">
        <v>68</v>
      </c>
      <c r="C13442">
        <f t="shared" ref="C13442:C13481" si="420">B13442-16</f>
        <v>52</v>
      </c>
      <c r="E13442">
        <f t="shared" ref="E13442:E13480" si="421">ABS(A13443-A13442)</f>
        <v>1.6179999947780743E-3</v>
      </c>
    </row>
    <row r="13443" spans="1:5" x14ac:dyDescent="0.25">
      <c r="A13443">
        <v>86402.428704999998</v>
      </c>
      <c r="B13443">
        <v>1444</v>
      </c>
      <c r="C13443">
        <f t="shared" si="420"/>
        <v>1428</v>
      </c>
      <c r="E13443">
        <f t="shared" si="421"/>
        <v>2.9999995604157448E-5</v>
      </c>
    </row>
    <row r="13444" spans="1:5" x14ac:dyDescent="0.25">
      <c r="A13444">
        <v>86402.428734999994</v>
      </c>
      <c r="B13444">
        <v>1444</v>
      </c>
      <c r="C13444">
        <f t="shared" si="420"/>
        <v>1428</v>
      </c>
      <c r="E13444">
        <f t="shared" si="421"/>
        <v>0</v>
      </c>
    </row>
    <row r="13445" spans="1:5" x14ac:dyDescent="0.25">
      <c r="A13445">
        <v>86402.428734999994</v>
      </c>
      <c r="B13445">
        <v>1258</v>
      </c>
      <c r="C13445">
        <f t="shared" si="420"/>
        <v>1242</v>
      </c>
      <c r="E13445">
        <f t="shared" si="421"/>
        <v>7.3300000804010779E-4</v>
      </c>
    </row>
    <row r="13446" spans="1:5" x14ac:dyDescent="0.25">
      <c r="A13446">
        <v>86402.429468000002</v>
      </c>
      <c r="B13446">
        <v>68</v>
      </c>
      <c r="C13446">
        <f t="shared" si="420"/>
        <v>52</v>
      </c>
      <c r="E13446">
        <f t="shared" si="421"/>
        <v>9.4600000011269003E-4</v>
      </c>
    </row>
    <row r="13447" spans="1:5" x14ac:dyDescent="0.25">
      <c r="A13447">
        <v>86402.430414000002</v>
      </c>
      <c r="B13447">
        <v>68</v>
      </c>
      <c r="C13447">
        <f t="shared" si="420"/>
        <v>52</v>
      </c>
      <c r="E13447">
        <f t="shared" si="421"/>
        <v>2.7399999089539051E-4</v>
      </c>
    </row>
    <row r="13448" spans="1:5" x14ac:dyDescent="0.25">
      <c r="A13448">
        <v>86402.430687999993</v>
      </c>
      <c r="B13448">
        <v>68</v>
      </c>
      <c r="C13448">
        <f t="shared" si="420"/>
        <v>52</v>
      </c>
      <c r="E13448">
        <f t="shared" si="421"/>
        <v>2.4500000290572643E-4</v>
      </c>
    </row>
    <row r="13449" spans="1:5" x14ac:dyDescent="0.25">
      <c r="A13449">
        <v>86402.430932999996</v>
      </c>
      <c r="B13449">
        <v>68</v>
      </c>
      <c r="C13449">
        <f t="shared" si="420"/>
        <v>52</v>
      </c>
      <c r="E13449">
        <f t="shared" si="421"/>
        <v>2.4400000984314829E-4</v>
      </c>
    </row>
    <row r="13450" spans="1:5" x14ac:dyDescent="0.25">
      <c r="A13450">
        <v>86402.431177000006</v>
      </c>
      <c r="B13450">
        <v>68</v>
      </c>
      <c r="C13450">
        <f t="shared" si="420"/>
        <v>52</v>
      </c>
      <c r="E13450">
        <f t="shared" si="421"/>
        <v>2.1299999207258224E-4</v>
      </c>
    </row>
    <row r="13451" spans="1:5" x14ac:dyDescent="0.25">
      <c r="A13451">
        <v>86402.431389999998</v>
      </c>
      <c r="B13451">
        <v>68</v>
      </c>
      <c r="C13451">
        <f t="shared" si="420"/>
        <v>52</v>
      </c>
      <c r="E13451">
        <f t="shared" si="421"/>
        <v>2.4399999529123306E-4</v>
      </c>
    </row>
    <row r="13452" spans="1:5" x14ac:dyDescent="0.25">
      <c r="A13452">
        <v>86402.431633999993</v>
      </c>
      <c r="B13452">
        <v>68</v>
      </c>
      <c r="C13452">
        <f t="shared" si="420"/>
        <v>52</v>
      </c>
      <c r="E13452">
        <f t="shared" si="421"/>
        <v>1.5564000001177192E-2</v>
      </c>
    </row>
    <row r="13453" spans="1:5" x14ac:dyDescent="0.25">
      <c r="A13453">
        <v>86402.447197999994</v>
      </c>
      <c r="B13453">
        <v>68</v>
      </c>
      <c r="C13453">
        <f t="shared" si="420"/>
        <v>52</v>
      </c>
      <c r="E13453">
        <f t="shared" si="421"/>
        <v>2.8290000002016313E-2</v>
      </c>
    </row>
    <row r="13454" spans="1:5" x14ac:dyDescent="0.25">
      <c r="A13454">
        <v>86402.475487999996</v>
      </c>
      <c r="B13454">
        <v>76</v>
      </c>
      <c r="C13454">
        <f t="shared" si="420"/>
        <v>60</v>
      </c>
      <c r="E13454">
        <f t="shared" si="421"/>
        <v>0.11727899999823421</v>
      </c>
    </row>
    <row r="13455" spans="1:5" x14ac:dyDescent="0.25">
      <c r="A13455">
        <v>86402.592766999995</v>
      </c>
      <c r="B13455">
        <v>68</v>
      </c>
      <c r="C13455">
        <f t="shared" si="420"/>
        <v>52</v>
      </c>
      <c r="E13455">
        <f t="shared" si="421"/>
        <v>2.9877000008127652E-2</v>
      </c>
    </row>
    <row r="13456" spans="1:5" x14ac:dyDescent="0.25">
      <c r="A13456">
        <v>86402.622644000003</v>
      </c>
      <c r="B13456">
        <v>76</v>
      </c>
      <c r="C13456">
        <f t="shared" si="420"/>
        <v>60</v>
      </c>
      <c r="E13456">
        <f t="shared" si="421"/>
        <v>9.9789999949280173E-3</v>
      </c>
    </row>
    <row r="13457" spans="1:5" x14ac:dyDescent="0.25">
      <c r="A13457">
        <v>86402.632622999998</v>
      </c>
      <c r="B13457">
        <v>68</v>
      </c>
      <c r="C13457">
        <f t="shared" si="420"/>
        <v>52</v>
      </c>
      <c r="E13457">
        <f t="shared" si="421"/>
        <v>0.12558000000717584</v>
      </c>
    </row>
    <row r="13458" spans="1:5" x14ac:dyDescent="0.25">
      <c r="A13458">
        <v>86402.758203000005</v>
      </c>
      <c r="B13458">
        <v>399</v>
      </c>
      <c r="C13458">
        <f t="shared" si="420"/>
        <v>383</v>
      </c>
      <c r="E13458">
        <f t="shared" si="421"/>
        <v>0.17694099999789614</v>
      </c>
    </row>
    <row r="13459" spans="1:5" x14ac:dyDescent="0.25">
      <c r="A13459">
        <v>86402.935144000003</v>
      </c>
      <c r="B13459">
        <v>68</v>
      </c>
      <c r="C13459">
        <f t="shared" si="420"/>
        <v>52</v>
      </c>
      <c r="E13459">
        <f t="shared" si="421"/>
        <v>2.9999995604157448E-5</v>
      </c>
    </row>
    <row r="13460" spans="1:5" x14ac:dyDescent="0.25">
      <c r="A13460">
        <v>86402.935173999998</v>
      </c>
      <c r="B13460">
        <v>277</v>
      </c>
      <c r="C13460">
        <f t="shared" si="420"/>
        <v>261</v>
      </c>
      <c r="E13460">
        <f t="shared" si="421"/>
        <v>0</v>
      </c>
    </row>
    <row r="13461" spans="1:5" x14ac:dyDescent="0.25">
      <c r="A13461">
        <v>86402.935173999998</v>
      </c>
      <c r="B13461">
        <v>68</v>
      </c>
      <c r="C13461">
        <f t="shared" si="420"/>
        <v>52</v>
      </c>
      <c r="E13461">
        <f t="shared" si="421"/>
        <v>7.0200000482145697E-4</v>
      </c>
    </row>
    <row r="13462" spans="1:5" x14ac:dyDescent="0.25">
      <c r="A13462">
        <v>86402.935876000003</v>
      </c>
      <c r="B13462">
        <v>68</v>
      </c>
      <c r="C13462">
        <f t="shared" si="420"/>
        <v>52</v>
      </c>
      <c r="E13462">
        <f t="shared" si="421"/>
        <v>3.6620999992010184E-2</v>
      </c>
    </row>
    <row r="13463" spans="1:5" x14ac:dyDescent="0.25">
      <c r="A13463">
        <v>86402.972496999995</v>
      </c>
      <c r="B13463">
        <v>68</v>
      </c>
      <c r="C13463">
        <f t="shared" si="420"/>
        <v>52</v>
      </c>
      <c r="E13463">
        <f t="shared" si="421"/>
        <v>3.9063000003807247E-2</v>
      </c>
    </row>
    <row r="13464" spans="1:5" x14ac:dyDescent="0.25">
      <c r="A13464">
        <v>86403.011559999999</v>
      </c>
      <c r="B13464">
        <v>68</v>
      </c>
      <c r="C13464">
        <f t="shared" si="420"/>
        <v>52</v>
      </c>
      <c r="E13464">
        <f t="shared" si="421"/>
        <v>0.13559000000532251</v>
      </c>
    </row>
    <row r="13465" spans="1:5" x14ac:dyDescent="0.25">
      <c r="A13465">
        <v>86403.147150000004</v>
      </c>
      <c r="B13465">
        <v>68</v>
      </c>
      <c r="C13465">
        <f t="shared" si="420"/>
        <v>52</v>
      </c>
      <c r="E13465">
        <f t="shared" si="421"/>
        <v>27.889311999999336</v>
      </c>
    </row>
    <row r="13466" spans="1:5" x14ac:dyDescent="0.25">
      <c r="A13466">
        <v>86431.036462000004</v>
      </c>
      <c r="B13466">
        <v>76</v>
      </c>
      <c r="C13466">
        <f t="shared" si="420"/>
        <v>60</v>
      </c>
      <c r="E13466">
        <f t="shared" si="421"/>
        <v>0.31945799999812152</v>
      </c>
    </row>
    <row r="13467" spans="1:5" x14ac:dyDescent="0.25">
      <c r="A13467">
        <v>86431.355920000002</v>
      </c>
      <c r="B13467">
        <v>60</v>
      </c>
      <c r="C13467">
        <f t="shared" si="420"/>
        <v>44</v>
      </c>
      <c r="E13467">
        <f t="shared" si="421"/>
        <v>1.829999964684248E-4</v>
      </c>
    </row>
    <row r="13468" spans="1:5" x14ac:dyDescent="0.25">
      <c r="A13468">
        <v>86431.356102999998</v>
      </c>
      <c r="B13468">
        <v>56</v>
      </c>
      <c r="C13468">
        <f t="shared" si="420"/>
        <v>40</v>
      </c>
      <c r="E13468">
        <f t="shared" si="421"/>
        <v>0.13717699999688193</v>
      </c>
    </row>
    <row r="13469" spans="1:5" x14ac:dyDescent="0.25">
      <c r="A13469">
        <v>86431.493279999995</v>
      </c>
      <c r="B13469">
        <v>613</v>
      </c>
      <c r="C13469">
        <f t="shared" si="420"/>
        <v>597</v>
      </c>
      <c r="E13469">
        <f t="shared" si="421"/>
        <v>0.17861899999843445</v>
      </c>
    </row>
    <row r="13470" spans="1:5" x14ac:dyDescent="0.25">
      <c r="A13470">
        <v>86431.671898999994</v>
      </c>
      <c r="B13470">
        <v>56</v>
      </c>
      <c r="C13470">
        <f t="shared" si="420"/>
        <v>40</v>
      </c>
      <c r="E13470">
        <f t="shared" si="421"/>
        <v>0.24343900001258589</v>
      </c>
    </row>
    <row r="13471" spans="1:5" x14ac:dyDescent="0.25">
      <c r="A13471">
        <v>86431.915338000006</v>
      </c>
      <c r="B13471">
        <v>1080</v>
      </c>
      <c r="C13471">
        <f t="shared" si="420"/>
        <v>1064</v>
      </c>
      <c r="E13471">
        <f t="shared" si="421"/>
        <v>0</v>
      </c>
    </row>
    <row r="13472" spans="1:5" x14ac:dyDescent="0.25">
      <c r="A13472">
        <v>86431.915338000006</v>
      </c>
      <c r="B13472">
        <v>231</v>
      </c>
      <c r="C13472">
        <f t="shared" si="420"/>
        <v>215</v>
      </c>
      <c r="E13472">
        <f t="shared" si="421"/>
        <v>0</v>
      </c>
    </row>
    <row r="13473" spans="1:5" x14ac:dyDescent="0.25">
      <c r="A13473">
        <v>86431.915338000006</v>
      </c>
      <c r="B13473">
        <v>56</v>
      </c>
      <c r="C13473">
        <f t="shared" si="420"/>
        <v>40</v>
      </c>
      <c r="E13473">
        <f t="shared" si="421"/>
        <v>4.6079999883659184E-3</v>
      </c>
    </row>
    <row r="13474" spans="1:5" x14ac:dyDescent="0.25">
      <c r="A13474">
        <v>86431.919945999995</v>
      </c>
      <c r="B13474">
        <v>56</v>
      </c>
      <c r="C13474">
        <f t="shared" si="420"/>
        <v>40</v>
      </c>
      <c r="E13474">
        <f t="shared" si="421"/>
        <v>2.1970000088913366E-3</v>
      </c>
    </row>
    <row r="13475" spans="1:5" x14ac:dyDescent="0.25">
      <c r="A13475">
        <v>86431.922143000003</v>
      </c>
      <c r="B13475">
        <v>56</v>
      </c>
      <c r="C13475">
        <f t="shared" si="420"/>
        <v>40</v>
      </c>
      <c r="E13475">
        <f t="shared" si="421"/>
        <v>3.0335000003105961E-2</v>
      </c>
    </row>
    <row r="13476" spans="1:5" x14ac:dyDescent="0.25">
      <c r="A13476">
        <v>86431.952478000007</v>
      </c>
      <c r="B13476">
        <v>56</v>
      </c>
      <c r="C13476">
        <f t="shared" si="420"/>
        <v>40</v>
      </c>
      <c r="E13476">
        <f t="shared" si="421"/>
        <v>7.1135999998659827E-2</v>
      </c>
    </row>
    <row r="13477" spans="1:5" x14ac:dyDescent="0.25">
      <c r="A13477">
        <v>86432.023614000005</v>
      </c>
      <c r="B13477">
        <v>56</v>
      </c>
      <c r="C13477">
        <f t="shared" si="420"/>
        <v>40</v>
      </c>
      <c r="E13477">
        <f t="shared" si="421"/>
        <v>1.0375999991083518E-2</v>
      </c>
    </row>
    <row r="13478" spans="1:5" x14ac:dyDescent="0.25">
      <c r="A13478">
        <v>86432.033989999996</v>
      </c>
      <c r="B13478">
        <v>76</v>
      </c>
      <c r="C13478">
        <f t="shared" si="420"/>
        <v>60</v>
      </c>
      <c r="E13478">
        <f t="shared" si="421"/>
        <v>5.8533000003080815E-2</v>
      </c>
    </row>
    <row r="13479" spans="1:5" x14ac:dyDescent="0.25">
      <c r="A13479">
        <v>86432.092522999999</v>
      </c>
      <c r="B13479">
        <v>76</v>
      </c>
      <c r="C13479">
        <f t="shared" si="420"/>
        <v>60</v>
      </c>
      <c r="E13479">
        <f t="shared" si="421"/>
        <v>1.829999964684248E-4</v>
      </c>
    </row>
    <row r="13480" spans="1:5" x14ac:dyDescent="0.25">
      <c r="A13480">
        <v>86432.092705999996</v>
      </c>
      <c r="B13480">
        <v>68</v>
      </c>
      <c r="C13480">
        <f t="shared" si="420"/>
        <v>52</v>
      </c>
      <c r="E13480">
        <f t="shared" si="421"/>
        <v>5.9936999998171814E-2</v>
      </c>
    </row>
    <row r="13481" spans="1:5" x14ac:dyDescent="0.25">
      <c r="A13481">
        <v>86432.152642999994</v>
      </c>
      <c r="B13481">
        <v>56</v>
      </c>
      <c r="C13481">
        <f t="shared" si="420"/>
        <v>40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4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80</v>
      </c>
      <c r="G2" t="s">
        <v>10</v>
      </c>
    </row>
    <row r="3" spans="1:7" x14ac:dyDescent="0.25">
      <c r="A3">
        <v>4</v>
      </c>
      <c r="B3">
        <v>0.27359</v>
      </c>
      <c r="C3" t="s">
        <v>7</v>
      </c>
      <c r="D3" t="s">
        <v>8</v>
      </c>
      <c r="E3" t="s">
        <v>9</v>
      </c>
      <c r="F3">
        <v>68</v>
      </c>
      <c r="G3" t="s">
        <v>13</v>
      </c>
    </row>
    <row r="4" spans="1:7" x14ac:dyDescent="0.25">
      <c r="A4">
        <v>6</v>
      </c>
      <c r="B4">
        <v>34.796112000000001</v>
      </c>
      <c r="C4" t="s">
        <v>7</v>
      </c>
      <c r="D4" t="s">
        <v>8</v>
      </c>
      <c r="E4" t="s">
        <v>9</v>
      </c>
      <c r="F4">
        <v>68</v>
      </c>
      <c r="G4" t="s">
        <v>15</v>
      </c>
    </row>
    <row r="5" spans="1:7" x14ac:dyDescent="0.25">
      <c r="A5">
        <v>8</v>
      </c>
      <c r="B5">
        <v>34.880158000000002</v>
      </c>
      <c r="C5" t="s">
        <v>7</v>
      </c>
      <c r="D5" t="s">
        <v>8</v>
      </c>
      <c r="E5" t="s">
        <v>9</v>
      </c>
      <c r="F5">
        <v>72</v>
      </c>
      <c r="G5" t="s">
        <v>17</v>
      </c>
    </row>
    <row r="6" spans="1:7" x14ac:dyDescent="0.25">
      <c r="A6">
        <v>11</v>
      </c>
      <c r="B6">
        <v>168.567139</v>
      </c>
      <c r="C6" t="s">
        <v>7</v>
      </c>
      <c r="D6" t="s">
        <v>8</v>
      </c>
      <c r="E6" t="s">
        <v>9</v>
      </c>
      <c r="F6">
        <v>68</v>
      </c>
      <c r="G6" t="s">
        <v>20</v>
      </c>
    </row>
    <row r="7" spans="1:7" x14ac:dyDescent="0.25">
      <c r="A7">
        <v>13</v>
      </c>
      <c r="B7">
        <v>168.67996199999999</v>
      </c>
      <c r="C7" t="s">
        <v>7</v>
      </c>
      <c r="D7" t="s">
        <v>8</v>
      </c>
      <c r="E7" t="s">
        <v>9</v>
      </c>
      <c r="F7">
        <v>72</v>
      </c>
      <c r="G7" t="s">
        <v>22</v>
      </c>
    </row>
    <row r="8" spans="1:7" x14ac:dyDescent="0.25">
      <c r="A8">
        <v>16</v>
      </c>
      <c r="B8">
        <v>319.85098299999999</v>
      </c>
      <c r="C8" t="s">
        <v>24</v>
      </c>
      <c r="D8" t="s">
        <v>8</v>
      </c>
      <c r="E8" t="s">
        <v>25</v>
      </c>
      <c r="F8">
        <v>62</v>
      </c>
      <c r="G8" t="s">
        <v>27</v>
      </c>
    </row>
    <row r="9" spans="1:7" x14ac:dyDescent="0.25">
      <c r="A9">
        <v>18</v>
      </c>
      <c r="B9">
        <v>763.35992399999998</v>
      </c>
      <c r="C9" t="s">
        <v>7</v>
      </c>
      <c r="D9" t="s">
        <v>8</v>
      </c>
      <c r="E9" t="s">
        <v>9</v>
      </c>
      <c r="F9">
        <v>70</v>
      </c>
      <c r="G9" t="s">
        <v>29</v>
      </c>
    </row>
    <row r="10" spans="1:7" x14ac:dyDescent="0.25">
      <c r="A10">
        <v>21</v>
      </c>
      <c r="B10">
        <v>768.47012299999994</v>
      </c>
      <c r="C10" t="s">
        <v>31</v>
      </c>
      <c r="D10" t="s">
        <v>8</v>
      </c>
      <c r="E10" t="s">
        <v>25</v>
      </c>
      <c r="F10">
        <v>225</v>
      </c>
      <c r="G10" t="s">
        <v>33</v>
      </c>
    </row>
    <row r="11" spans="1:7" x14ac:dyDescent="0.25">
      <c r="A11">
        <v>24</v>
      </c>
      <c r="B11">
        <v>768.74350000000004</v>
      </c>
      <c r="C11" t="s">
        <v>34</v>
      </c>
      <c r="D11" t="s">
        <v>8</v>
      </c>
      <c r="E11" t="s">
        <v>25</v>
      </c>
      <c r="F11">
        <v>61</v>
      </c>
      <c r="G11" t="s">
        <v>38</v>
      </c>
    </row>
    <row r="12" spans="1:7" x14ac:dyDescent="0.25">
      <c r="A12">
        <v>25</v>
      </c>
      <c r="B12">
        <v>768.79992700000003</v>
      </c>
      <c r="C12" t="s">
        <v>36</v>
      </c>
      <c r="D12" t="s">
        <v>8</v>
      </c>
      <c r="E12" t="s">
        <v>25</v>
      </c>
      <c r="F12">
        <v>61</v>
      </c>
      <c r="G12" t="s">
        <v>39</v>
      </c>
    </row>
    <row r="13" spans="1:7" x14ac:dyDescent="0.25">
      <c r="A13">
        <v>26</v>
      </c>
      <c r="B13">
        <v>810.17999299999997</v>
      </c>
      <c r="C13" t="s">
        <v>7</v>
      </c>
      <c r="D13" t="s">
        <v>8</v>
      </c>
      <c r="E13" t="s">
        <v>9</v>
      </c>
      <c r="F13">
        <v>80</v>
      </c>
      <c r="G13" t="s">
        <v>40</v>
      </c>
    </row>
    <row r="14" spans="1:7" x14ac:dyDescent="0.25">
      <c r="A14">
        <v>28</v>
      </c>
      <c r="B14">
        <v>810.17999299999997</v>
      </c>
      <c r="C14" t="s">
        <v>7</v>
      </c>
      <c r="D14" t="s">
        <v>8</v>
      </c>
      <c r="E14" t="s">
        <v>9</v>
      </c>
      <c r="F14">
        <v>80</v>
      </c>
      <c r="G14" t="s">
        <v>42</v>
      </c>
    </row>
    <row r="15" spans="1:7" x14ac:dyDescent="0.25">
      <c r="A15">
        <v>31</v>
      </c>
      <c r="B15">
        <v>810.46774300000004</v>
      </c>
      <c r="C15" t="s">
        <v>7</v>
      </c>
      <c r="D15" t="s">
        <v>8</v>
      </c>
      <c r="E15" t="s">
        <v>9</v>
      </c>
      <c r="F15">
        <v>68</v>
      </c>
      <c r="G15" t="s">
        <v>45</v>
      </c>
    </row>
    <row r="16" spans="1:7" x14ac:dyDescent="0.25">
      <c r="A16">
        <v>33</v>
      </c>
      <c r="B16">
        <v>920.05725099999995</v>
      </c>
      <c r="C16" t="s">
        <v>7</v>
      </c>
      <c r="D16" t="s">
        <v>8</v>
      </c>
      <c r="E16" t="s">
        <v>9</v>
      </c>
      <c r="F16">
        <v>68</v>
      </c>
      <c r="G16" t="s">
        <v>47</v>
      </c>
    </row>
    <row r="17" spans="1:7" x14ac:dyDescent="0.25">
      <c r="A17">
        <v>35</v>
      </c>
      <c r="B17">
        <v>920.14010599999995</v>
      </c>
      <c r="C17" t="s">
        <v>7</v>
      </c>
      <c r="D17" t="s">
        <v>8</v>
      </c>
      <c r="E17" t="s">
        <v>9</v>
      </c>
      <c r="F17">
        <v>71</v>
      </c>
      <c r="G17" t="s">
        <v>49</v>
      </c>
    </row>
    <row r="18" spans="1:7" x14ac:dyDescent="0.25">
      <c r="A18">
        <v>37</v>
      </c>
      <c r="B18">
        <v>920.26010099999996</v>
      </c>
      <c r="C18" t="s">
        <v>7</v>
      </c>
      <c r="D18" t="s">
        <v>8</v>
      </c>
      <c r="E18" t="s">
        <v>9</v>
      </c>
      <c r="F18">
        <v>113</v>
      </c>
      <c r="G18" t="s">
        <v>51</v>
      </c>
    </row>
    <row r="19" spans="1:7" x14ac:dyDescent="0.25">
      <c r="A19">
        <v>40</v>
      </c>
      <c r="B19">
        <v>920.48281899999995</v>
      </c>
      <c r="C19" t="s">
        <v>53</v>
      </c>
      <c r="D19" t="s">
        <v>8</v>
      </c>
      <c r="E19" t="s">
        <v>25</v>
      </c>
      <c r="F19">
        <v>62</v>
      </c>
      <c r="G19" t="s">
        <v>55</v>
      </c>
    </row>
    <row r="20" spans="1:7" x14ac:dyDescent="0.25">
      <c r="A20">
        <v>42</v>
      </c>
      <c r="B20">
        <v>934.84799199999998</v>
      </c>
      <c r="C20" t="s">
        <v>7</v>
      </c>
      <c r="D20" t="s">
        <v>8</v>
      </c>
      <c r="E20" t="s">
        <v>9</v>
      </c>
      <c r="F20">
        <v>68</v>
      </c>
      <c r="G20" t="s">
        <v>57</v>
      </c>
    </row>
    <row r="21" spans="1:7" x14ac:dyDescent="0.25">
      <c r="A21">
        <v>44</v>
      </c>
      <c r="B21">
        <v>934.96005300000002</v>
      </c>
      <c r="C21" t="s">
        <v>7</v>
      </c>
      <c r="D21" t="s">
        <v>8</v>
      </c>
      <c r="E21" t="s">
        <v>9</v>
      </c>
      <c r="F21">
        <v>72</v>
      </c>
      <c r="G21" t="s">
        <v>59</v>
      </c>
    </row>
    <row r="22" spans="1:7" x14ac:dyDescent="0.25">
      <c r="A22">
        <v>63</v>
      </c>
      <c r="B22">
        <v>944.48043800000005</v>
      </c>
      <c r="C22" t="s">
        <v>61</v>
      </c>
      <c r="D22" t="s">
        <v>8</v>
      </c>
      <c r="E22" t="s">
        <v>25</v>
      </c>
      <c r="F22">
        <v>64</v>
      </c>
      <c r="G22" t="s">
        <v>95</v>
      </c>
    </row>
    <row r="23" spans="1:7" x14ac:dyDescent="0.25">
      <c r="A23">
        <v>64</v>
      </c>
      <c r="B23">
        <v>944.51016200000004</v>
      </c>
      <c r="C23" t="s">
        <v>65</v>
      </c>
      <c r="D23" t="s">
        <v>8</v>
      </c>
      <c r="E23" t="s">
        <v>25</v>
      </c>
      <c r="F23">
        <v>64</v>
      </c>
      <c r="G23" t="s">
        <v>96</v>
      </c>
    </row>
    <row r="24" spans="1:7" x14ac:dyDescent="0.25">
      <c r="A24">
        <v>65</v>
      </c>
      <c r="B24">
        <v>944.54046600000004</v>
      </c>
      <c r="C24" t="s">
        <v>67</v>
      </c>
      <c r="D24" t="s">
        <v>8</v>
      </c>
      <c r="E24" t="s">
        <v>25</v>
      </c>
      <c r="F24">
        <v>76</v>
      </c>
      <c r="G24" t="s">
        <v>97</v>
      </c>
    </row>
    <row r="25" spans="1:7" x14ac:dyDescent="0.25">
      <c r="A25">
        <v>66</v>
      </c>
      <c r="B25">
        <v>944.60015899999996</v>
      </c>
      <c r="C25" t="s">
        <v>79</v>
      </c>
      <c r="D25" t="s">
        <v>8</v>
      </c>
      <c r="E25" t="s">
        <v>25</v>
      </c>
      <c r="F25">
        <v>62</v>
      </c>
      <c r="G25" t="s">
        <v>98</v>
      </c>
    </row>
    <row r="26" spans="1:7" x14ac:dyDescent="0.25">
      <c r="A26">
        <v>67</v>
      </c>
      <c r="B26">
        <v>944.60015899999996</v>
      </c>
      <c r="C26" t="s">
        <v>77</v>
      </c>
      <c r="D26" t="s">
        <v>8</v>
      </c>
      <c r="E26" t="s">
        <v>25</v>
      </c>
      <c r="F26">
        <v>64</v>
      </c>
      <c r="G26" t="s">
        <v>99</v>
      </c>
    </row>
    <row r="27" spans="1:7" x14ac:dyDescent="0.25">
      <c r="A27">
        <v>68</v>
      </c>
      <c r="B27">
        <v>944.60015899999996</v>
      </c>
      <c r="C27" t="s">
        <v>87</v>
      </c>
      <c r="D27" t="s">
        <v>8</v>
      </c>
      <c r="E27" t="s">
        <v>25</v>
      </c>
      <c r="F27">
        <v>62</v>
      </c>
      <c r="G27" t="s">
        <v>100</v>
      </c>
    </row>
    <row r="28" spans="1:7" x14ac:dyDescent="0.25">
      <c r="A28">
        <v>69</v>
      </c>
      <c r="B28">
        <v>944.60015899999996</v>
      </c>
      <c r="C28" t="s">
        <v>63</v>
      </c>
      <c r="D28" t="s">
        <v>8</v>
      </c>
      <c r="E28" t="s">
        <v>25</v>
      </c>
      <c r="F28">
        <v>64</v>
      </c>
      <c r="G28" t="s">
        <v>101</v>
      </c>
    </row>
    <row r="29" spans="1:7" x14ac:dyDescent="0.25">
      <c r="A29">
        <v>70</v>
      </c>
      <c r="B29">
        <v>944.62997499999994</v>
      </c>
      <c r="C29" t="s">
        <v>73</v>
      </c>
      <c r="D29" t="s">
        <v>8</v>
      </c>
      <c r="E29" t="s">
        <v>25</v>
      </c>
      <c r="F29">
        <v>65</v>
      </c>
      <c r="G29" t="s">
        <v>102</v>
      </c>
    </row>
    <row r="30" spans="1:7" x14ac:dyDescent="0.25">
      <c r="A30">
        <v>71</v>
      </c>
      <c r="B30">
        <v>944.63000499999998</v>
      </c>
      <c r="C30" t="s">
        <v>69</v>
      </c>
      <c r="D30" t="s">
        <v>8</v>
      </c>
      <c r="E30" t="s">
        <v>25</v>
      </c>
      <c r="F30">
        <v>64</v>
      </c>
      <c r="G30" t="s">
        <v>103</v>
      </c>
    </row>
    <row r="31" spans="1:7" x14ac:dyDescent="0.25">
      <c r="A31">
        <v>73</v>
      </c>
      <c r="B31">
        <v>944.66015600000003</v>
      </c>
      <c r="C31" t="s">
        <v>83</v>
      </c>
      <c r="D31" t="s">
        <v>8</v>
      </c>
      <c r="E31" t="s">
        <v>25</v>
      </c>
      <c r="F31">
        <v>62</v>
      </c>
      <c r="G31" t="s">
        <v>106</v>
      </c>
    </row>
    <row r="32" spans="1:7" x14ac:dyDescent="0.25">
      <c r="A32">
        <v>74</v>
      </c>
      <c r="B32">
        <v>944.66015600000003</v>
      </c>
      <c r="C32" t="s">
        <v>85</v>
      </c>
      <c r="D32" t="s">
        <v>8</v>
      </c>
      <c r="E32" t="s">
        <v>25</v>
      </c>
      <c r="F32">
        <v>62</v>
      </c>
      <c r="G32" t="s">
        <v>107</v>
      </c>
    </row>
    <row r="33" spans="1:7" x14ac:dyDescent="0.25">
      <c r="A33">
        <v>75</v>
      </c>
      <c r="B33">
        <v>944.66015600000003</v>
      </c>
      <c r="C33" t="s">
        <v>75</v>
      </c>
      <c r="D33" t="s">
        <v>8</v>
      </c>
      <c r="E33" t="s">
        <v>25</v>
      </c>
      <c r="F33">
        <v>64</v>
      </c>
      <c r="G33" t="s">
        <v>108</v>
      </c>
    </row>
    <row r="34" spans="1:7" x14ac:dyDescent="0.25">
      <c r="A34">
        <v>76</v>
      </c>
      <c r="B34">
        <v>944.69018600000004</v>
      </c>
      <c r="C34" t="s">
        <v>81</v>
      </c>
      <c r="D34" t="s">
        <v>8</v>
      </c>
      <c r="E34" t="s">
        <v>25</v>
      </c>
      <c r="F34">
        <v>62</v>
      </c>
      <c r="G34" t="s">
        <v>109</v>
      </c>
    </row>
    <row r="35" spans="1:7" x14ac:dyDescent="0.25">
      <c r="A35">
        <v>77</v>
      </c>
      <c r="B35">
        <v>944.69018600000004</v>
      </c>
      <c r="C35" t="s">
        <v>89</v>
      </c>
      <c r="D35" t="s">
        <v>8</v>
      </c>
      <c r="E35" t="s">
        <v>25</v>
      </c>
      <c r="F35">
        <v>62</v>
      </c>
      <c r="G35" t="s">
        <v>110</v>
      </c>
    </row>
    <row r="36" spans="1:7" x14ac:dyDescent="0.25">
      <c r="A36">
        <v>78</v>
      </c>
      <c r="B36">
        <v>944.69018600000004</v>
      </c>
      <c r="C36" t="s">
        <v>91</v>
      </c>
      <c r="D36" t="s">
        <v>8</v>
      </c>
      <c r="E36" t="s">
        <v>25</v>
      </c>
      <c r="F36">
        <v>70</v>
      </c>
      <c r="G36" t="s">
        <v>111</v>
      </c>
    </row>
    <row r="37" spans="1:7" x14ac:dyDescent="0.25">
      <c r="A37">
        <v>79</v>
      </c>
      <c r="B37">
        <v>944.69018600000004</v>
      </c>
      <c r="C37" t="s">
        <v>93</v>
      </c>
      <c r="D37" t="s">
        <v>8</v>
      </c>
      <c r="E37" t="s">
        <v>25</v>
      </c>
      <c r="F37">
        <v>74</v>
      </c>
      <c r="G37" t="s">
        <v>112</v>
      </c>
    </row>
    <row r="38" spans="1:7" x14ac:dyDescent="0.25">
      <c r="A38">
        <v>86</v>
      </c>
      <c r="B38">
        <v>944.88165300000003</v>
      </c>
      <c r="C38" t="s">
        <v>117</v>
      </c>
      <c r="D38" t="s">
        <v>8</v>
      </c>
      <c r="E38" t="s">
        <v>25</v>
      </c>
      <c r="F38">
        <v>77</v>
      </c>
      <c r="G38" t="s">
        <v>123</v>
      </c>
    </row>
    <row r="39" spans="1:7" x14ac:dyDescent="0.25">
      <c r="A39">
        <v>87</v>
      </c>
      <c r="B39">
        <v>944.91015600000003</v>
      </c>
      <c r="C39" t="s">
        <v>104</v>
      </c>
      <c r="D39" t="s">
        <v>8</v>
      </c>
      <c r="E39" t="s">
        <v>25</v>
      </c>
      <c r="F39">
        <v>63</v>
      </c>
      <c r="G39" t="s">
        <v>124</v>
      </c>
    </row>
    <row r="40" spans="1:7" x14ac:dyDescent="0.25">
      <c r="A40">
        <v>88</v>
      </c>
      <c r="B40">
        <v>944.91015600000003</v>
      </c>
      <c r="C40" t="s">
        <v>115</v>
      </c>
      <c r="D40" t="s">
        <v>8</v>
      </c>
      <c r="E40" t="s">
        <v>25</v>
      </c>
      <c r="F40">
        <v>64</v>
      </c>
      <c r="G40" t="s">
        <v>125</v>
      </c>
    </row>
    <row r="41" spans="1:7" x14ac:dyDescent="0.25">
      <c r="A41">
        <v>89</v>
      </c>
      <c r="B41">
        <v>944.94018600000004</v>
      </c>
      <c r="C41" t="s">
        <v>119</v>
      </c>
      <c r="D41" t="s">
        <v>8</v>
      </c>
      <c r="E41" t="s">
        <v>25</v>
      </c>
      <c r="F41">
        <v>76</v>
      </c>
      <c r="G41" t="s">
        <v>126</v>
      </c>
    </row>
    <row r="42" spans="1:7" x14ac:dyDescent="0.25">
      <c r="A42">
        <v>90</v>
      </c>
      <c r="B42">
        <v>945.00012200000003</v>
      </c>
      <c r="C42" t="s">
        <v>121</v>
      </c>
      <c r="D42" t="s">
        <v>8</v>
      </c>
      <c r="E42" t="s">
        <v>25</v>
      </c>
      <c r="F42">
        <v>64</v>
      </c>
      <c r="G42" t="s">
        <v>127</v>
      </c>
    </row>
    <row r="43" spans="1:7" x14ac:dyDescent="0.25">
      <c r="A43">
        <v>91</v>
      </c>
      <c r="B43">
        <v>945.13562000000002</v>
      </c>
      <c r="C43" t="s">
        <v>113</v>
      </c>
      <c r="D43" t="s">
        <v>8</v>
      </c>
      <c r="E43" t="s">
        <v>25</v>
      </c>
      <c r="F43">
        <v>78</v>
      </c>
      <c r="G43" t="s">
        <v>128</v>
      </c>
    </row>
    <row r="44" spans="1:7" x14ac:dyDescent="0.25">
      <c r="A44">
        <v>92</v>
      </c>
      <c r="B44">
        <v>946.32305899999994</v>
      </c>
      <c r="C44" t="s">
        <v>31</v>
      </c>
      <c r="D44" t="s">
        <v>8</v>
      </c>
      <c r="E44" t="s">
        <v>25</v>
      </c>
      <c r="F44">
        <v>87</v>
      </c>
      <c r="G44" t="s">
        <v>33</v>
      </c>
    </row>
    <row r="45" spans="1:7" x14ac:dyDescent="0.25">
      <c r="A45">
        <v>94</v>
      </c>
      <c r="B45">
        <v>947.62612899999999</v>
      </c>
      <c r="C45" t="s">
        <v>71</v>
      </c>
      <c r="D45" t="s">
        <v>8</v>
      </c>
      <c r="E45" t="s">
        <v>129</v>
      </c>
      <c r="F45">
        <v>174</v>
      </c>
      <c r="G45" t="s">
        <v>130</v>
      </c>
    </row>
    <row r="46" spans="1:7" x14ac:dyDescent="0.25">
      <c r="A46">
        <v>96</v>
      </c>
      <c r="B46">
        <v>951.77633700000001</v>
      </c>
      <c r="C46" t="s">
        <v>71</v>
      </c>
      <c r="D46" t="s">
        <v>8</v>
      </c>
      <c r="E46" t="s">
        <v>129</v>
      </c>
      <c r="F46">
        <v>174</v>
      </c>
      <c r="G46" t="s">
        <v>130</v>
      </c>
    </row>
    <row r="47" spans="1:7" x14ac:dyDescent="0.25">
      <c r="A47">
        <v>101</v>
      </c>
      <c r="B47">
        <v>1046.1148989999999</v>
      </c>
      <c r="C47" t="s">
        <v>34</v>
      </c>
      <c r="D47" t="s">
        <v>8</v>
      </c>
      <c r="E47" t="s">
        <v>25</v>
      </c>
      <c r="F47">
        <v>63</v>
      </c>
      <c r="G47" t="s">
        <v>38</v>
      </c>
    </row>
    <row r="48" spans="1:7" x14ac:dyDescent="0.25">
      <c r="A48">
        <v>102</v>
      </c>
      <c r="B48">
        <v>1046.14032</v>
      </c>
      <c r="C48" t="s">
        <v>7</v>
      </c>
      <c r="D48" t="s">
        <v>8</v>
      </c>
      <c r="E48" t="s">
        <v>9</v>
      </c>
      <c r="F48">
        <v>68</v>
      </c>
      <c r="G48" t="s">
        <v>136</v>
      </c>
    </row>
    <row r="49" spans="1:7" x14ac:dyDescent="0.25">
      <c r="A49">
        <v>104</v>
      </c>
      <c r="B49">
        <v>1046.1403499999999</v>
      </c>
      <c r="C49" t="s">
        <v>134</v>
      </c>
      <c r="D49" t="s">
        <v>8</v>
      </c>
      <c r="E49" t="s">
        <v>25</v>
      </c>
      <c r="F49">
        <v>63</v>
      </c>
      <c r="G49" t="s">
        <v>138</v>
      </c>
    </row>
    <row r="50" spans="1:7" x14ac:dyDescent="0.25">
      <c r="A50">
        <v>105</v>
      </c>
      <c r="B50">
        <v>1046.1403499999999</v>
      </c>
      <c r="C50" t="s">
        <v>132</v>
      </c>
      <c r="D50" t="s">
        <v>8</v>
      </c>
      <c r="E50" t="s">
        <v>25</v>
      </c>
      <c r="F50">
        <v>61</v>
      </c>
      <c r="G50" t="s">
        <v>139</v>
      </c>
    </row>
    <row r="51" spans="1:7" x14ac:dyDescent="0.25">
      <c r="A51">
        <v>109</v>
      </c>
      <c r="B51">
        <v>1046.26062</v>
      </c>
      <c r="C51" t="s">
        <v>7</v>
      </c>
      <c r="D51" t="s">
        <v>8</v>
      </c>
      <c r="E51" t="s">
        <v>9</v>
      </c>
      <c r="F51">
        <v>72</v>
      </c>
      <c r="G51" t="s">
        <v>146</v>
      </c>
    </row>
    <row r="52" spans="1:7" x14ac:dyDescent="0.25">
      <c r="A52">
        <v>111</v>
      </c>
      <c r="B52">
        <v>1046.290131</v>
      </c>
      <c r="C52" t="s">
        <v>140</v>
      </c>
      <c r="D52" t="s">
        <v>8</v>
      </c>
      <c r="E52" t="s">
        <v>25</v>
      </c>
      <c r="F52">
        <v>63</v>
      </c>
      <c r="G52" t="s">
        <v>148</v>
      </c>
    </row>
    <row r="53" spans="1:7" x14ac:dyDescent="0.25">
      <c r="A53">
        <v>112</v>
      </c>
      <c r="B53">
        <v>1046.32016</v>
      </c>
      <c r="C53" t="s">
        <v>142</v>
      </c>
      <c r="D53" t="s">
        <v>8</v>
      </c>
      <c r="E53" t="s">
        <v>25</v>
      </c>
      <c r="F53">
        <v>63</v>
      </c>
      <c r="G53" t="s">
        <v>149</v>
      </c>
    </row>
    <row r="54" spans="1:7" x14ac:dyDescent="0.25">
      <c r="A54">
        <v>114</v>
      </c>
      <c r="B54">
        <v>1046.350281</v>
      </c>
      <c r="C54" t="s">
        <v>7</v>
      </c>
      <c r="D54" t="s">
        <v>8</v>
      </c>
      <c r="E54" t="s">
        <v>9</v>
      </c>
      <c r="F54">
        <v>723</v>
      </c>
      <c r="G54" t="s">
        <v>152</v>
      </c>
    </row>
    <row r="55" spans="1:7" x14ac:dyDescent="0.25">
      <c r="A55">
        <v>116</v>
      </c>
      <c r="B55">
        <v>1046.4700929999999</v>
      </c>
      <c r="C55" t="s">
        <v>144</v>
      </c>
      <c r="D55" t="s">
        <v>8</v>
      </c>
      <c r="E55" t="s">
        <v>25</v>
      </c>
      <c r="F55">
        <v>63</v>
      </c>
      <c r="G55" t="s">
        <v>154</v>
      </c>
    </row>
    <row r="56" spans="1:7" x14ac:dyDescent="0.25">
      <c r="A56">
        <v>117</v>
      </c>
      <c r="B56">
        <v>1046.4701230000001</v>
      </c>
      <c r="C56" t="s">
        <v>150</v>
      </c>
      <c r="D56" t="s">
        <v>8</v>
      </c>
      <c r="E56" t="s">
        <v>25</v>
      </c>
      <c r="F56">
        <v>63</v>
      </c>
      <c r="G56" t="s">
        <v>155</v>
      </c>
    </row>
    <row r="57" spans="1:7" x14ac:dyDescent="0.25">
      <c r="A57">
        <v>120</v>
      </c>
      <c r="B57">
        <v>1051.9899600000001</v>
      </c>
      <c r="C57" t="s">
        <v>156</v>
      </c>
      <c r="D57" t="s">
        <v>8</v>
      </c>
      <c r="E57" t="s">
        <v>157</v>
      </c>
      <c r="F57">
        <v>146</v>
      </c>
      <c r="G57" t="s">
        <v>160</v>
      </c>
    </row>
    <row r="58" spans="1:7" x14ac:dyDescent="0.25">
      <c r="A58">
        <v>121</v>
      </c>
      <c r="B58">
        <v>1051.9899600000001</v>
      </c>
      <c r="C58" t="s">
        <v>156</v>
      </c>
      <c r="D58" t="s">
        <v>8</v>
      </c>
      <c r="E58" t="s">
        <v>157</v>
      </c>
      <c r="F58">
        <v>129</v>
      </c>
      <c r="G58" t="s">
        <v>161</v>
      </c>
    </row>
    <row r="59" spans="1:7" x14ac:dyDescent="0.25">
      <c r="A59">
        <v>124</v>
      </c>
      <c r="B59">
        <v>1052.0801389999999</v>
      </c>
      <c r="C59" t="s">
        <v>156</v>
      </c>
      <c r="D59" t="s">
        <v>8</v>
      </c>
      <c r="E59" t="s">
        <v>157</v>
      </c>
      <c r="F59">
        <v>312</v>
      </c>
      <c r="G59" t="s">
        <v>164</v>
      </c>
    </row>
    <row r="60" spans="1:7" x14ac:dyDescent="0.25">
      <c r="A60">
        <v>125</v>
      </c>
      <c r="B60">
        <v>1052.0801389999999</v>
      </c>
      <c r="C60" t="s">
        <v>156</v>
      </c>
      <c r="D60" t="s">
        <v>8</v>
      </c>
      <c r="E60" t="s">
        <v>157</v>
      </c>
      <c r="F60">
        <v>232</v>
      </c>
      <c r="G60" t="s">
        <v>165</v>
      </c>
    </row>
    <row r="61" spans="1:7" x14ac:dyDescent="0.25">
      <c r="A61">
        <v>128</v>
      </c>
      <c r="B61">
        <v>1052.140228</v>
      </c>
      <c r="C61" t="s">
        <v>168</v>
      </c>
      <c r="D61" t="s">
        <v>8</v>
      </c>
      <c r="E61" t="s">
        <v>9</v>
      </c>
      <c r="F61">
        <v>80</v>
      </c>
      <c r="G61" t="s">
        <v>170</v>
      </c>
    </row>
    <row r="62" spans="1:7" x14ac:dyDescent="0.25">
      <c r="A62">
        <v>130</v>
      </c>
      <c r="B62">
        <v>1052.140228</v>
      </c>
      <c r="C62" t="s">
        <v>166</v>
      </c>
      <c r="D62" t="s">
        <v>8</v>
      </c>
      <c r="E62" t="s">
        <v>9</v>
      </c>
      <c r="F62">
        <v>76</v>
      </c>
      <c r="G62" t="s">
        <v>172</v>
      </c>
    </row>
    <row r="63" spans="1:7" x14ac:dyDescent="0.25">
      <c r="A63">
        <v>133</v>
      </c>
      <c r="B63">
        <v>1052.200073</v>
      </c>
      <c r="C63" t="s">
        <v>168</v>
      </c>
      <c r="D63" t="s">
        <v>8</v>
      </c>
      <c r="E63" t="s">
        <v>9</v>
      </c>
      <c r="F63">
        <v>68</v>
      </c>
      <c r="G63" t="s">
        <v>176</v>
      </c>
    </row>
    <row r="64" spans="1:7" x14ac:dyDescent="0.25">
      <c r="A64">
        <v>135</v>
      </c>
      <c r="B64">
        <v>1052.230683</v>
      </c>
      <c r="C64" t="s">
        <v>166</v>
      </c>
      <c r="D64" t="s">
        <v>8</v>
      </c>
      <c r="E64" t="s">
        <v>9</v>
      </c>
      <c r="F64">
        <v>68</v>
      </c>
      <c r="G64" t="s">
        <v>178</v>
      </c>
    </row>
    <row r="65" spans="1:7" x14ac:dyDescent="0.25">
      <c r="A65">
        <v>136</v>
      </c>
      <c r="B65">
        <v>1052.230683</v>
      </c>
      <c r="C65" t="s">
        <v>166</v>
      </c>
      <c r="D65" t="s">
        <v>8</v>
      </c>
      <c r="E65" t="s">
        <v>174</v>
      </c>
      <c r="F65">
        <v>1444</v>
      </c>
      <c r="G65" t="s">
        <v>179</v>
      </c>
    </row>
    <row r="66" spans="1:7" x14ac:dyDescent="0.25">
      <c r="A66">
        <v>138</v>
      </c>
      <c r="B66">
        <v>1052.230683</v>
      </c>
      <c r="C66" t="s">
        <v>166</v>
      </c>
      <c r="D66" t="s">
        <v>8</v>
      </c>
      <c r="E66" t="s">
        <v>174</v>
      </c>
      <c r="F66">
        <v>417</v>
      </c>
      <c r="G66" t="s">
        <v>181</v>
      </c>
    </row>
    <row r="67" spans="1:7" x14ac:dyDescent="0.25">
      <c r="A67">
        <v>139</v>
      </c>
      <c r="B67">
        <v>1052.230683</v>
      </c>
      <c r="C67" t="s">
        <v>168</v>
      </c>
      <c r="D67" t="s">
        <v>8</v>
      </c>
      <c r="E67" t="s">
        <v>9</v>
      </c>
      <c r="F67">
        <v>68</v>
      </c>
      <c r="G67" t="s">
        <v>182</v>
      </c>
    </row>
    <row r="68" spans="1:7" x14ac:dyDescent="0.25">
      <c r="A68">
        <v>142</v>
      </c>
      <c r="B68">
        <v>1052.320191</v>
      </c>
      <c r="C68" t="s">
        <v>166</v>
      </c>
      <c r="D68" t="s">
        <v>8</v>
      </c>
      <c r="E68" t="s">
        <v>174</v>
      </c>
      <c r="F68">
        <v>115</v>
      </c>
      <c r="G68" t="s">
        <v>185</v>
      </c>
    </row>
    <row r="69" spans="1:7" x14ac:dyDescent="0.25">
      <c r="A69">
        <v>145</v>
      </c>
      <c r="B69">
        <v>1052.410095</v>
      </c>
      <c r="C69" t="s">
        <v>156</v>
      </c>
      <c r="D69" t="s">
        <v>8</v>
      </c>
      <c r="E69" t="s">
        <v>157</v>
      </c>
      <c r="F69">
        <v>149</v>
      </c>
      <c r="G69" t="s">
        <v>188</v>
      </c>
    </row>
    <row r="70" spans="1:7" x14ac:dyDescent="0.25">
      <c r="A70">
        <v>148</v>
      </c>
      <c r="B70">
        <v>1052.620087</v>
      </c>
      <c r="C70" t="s">
        <v>166</v>
      </c>
      <c r="D70" t="s">
        <v>8</v>
      </c>
      <c r="E70" t="s">
        <v>9</v>
      </c>
      <c r="F70">
        <v>68</v>
      </c>
      <c r="G70" t="s">
        <v>190</v>
      </c>
    </row>
    <row r="71" spans="1:7" x14ac:dyDescent="0.25">
      <c r="A71">
        <v>149</v>
      </c>
      <c r="B71">
        <v>1052.6201169999999</v>
      </c>
      <c r="C71" t="s">
        <v>166</v>
      </c>
      <c r="D71" t="s">
        <v>8</v>
      </c>
      <c r="E71" t="s">
        <v>9</v>
      </c>
      <c r="F71">
        <v>68</v>
      </c>
      <c r="G71" t="s">
        <v>191</v>
      </c>
    </row>
    <row r="72" spans="1:7" x14ac:dyDescent="0.25">
      <c r="A72">
        <v>150</v>
      </c>
      <c r="B72">
        <v>1052.6502379999999</v>
      </c>
      <c r="C72" t="s">
        <v>166</v>
      </c>
      <c r="D72" t="s">
        <v>8</v>
      </c>
      <c r="E72" t="s">
        <v>174</v>
      </c>
      <c r="F72">
        <v>597</v>
      </c>
      <c r="G72" t="s">
        <v>192</v>
      </c>
    </row>
    <row r="73" spans="1:7" x14ac:dyDescent="0.25">
      <c r="A73">
        <v>152</v>
      </c>
      <c r="B73">
        <v>1052.6502379999999</v>
      </c>
      <c r="C73" t="s">
        <v>166</v>
      </c>
      <c r="D73" t="s">
        <v>8</v>
      </c>
      <c r="E73" t="s">
        <v>9</v>
      </c>
      <c r="F73">
        <v>68</v>
      </c>
      <c r="G73" t="s">
        <v>194</v>
      </c>
    </row>
    <row r="74" spans="1:7" x14ac:dyDescent="0.25">
      <c r="A74">
        <v>155</v>
      </c>
      <c r="B74">
        <v>1052.740112</v>
      </c>
      <c r="C74" t="s">
        <v>166</v>
      </c>
      <c r="D74" t="s">
        <v>8</v>
      </c>
      <c r="E74" t="s">
        <v>9</v>
      </c>
      <c r="F74">
        <v>68</v>
      </c>
      <c r="G74" t="s">
        <v>197</v>
      </c>
    </row>
    <row r="75" spans="1:7" x14ac:dyDescent="0.25">
      <c r="A75">
        <v>157</v>
      </c>
      <c r="B75">
        <v>1054.733399</v>
      </c>
      <c r="C75" t="s">
        <v>7</v>
      </c>
      <c r="D75" t="s">
        <v>8</v>
      </c>
      <c r="E75" t="s">
        <v>9</v>
      </c>
      <c r="F75">
        <v>68</v>
      </c>
      <c r="G75" t="s">
        <v>199</v>
      </c>
    </row>
    <row r="76" spans="1:7" x14ac:dyDescent="0.25">
      <c r="A76">
        <v>159</v>
      </c>
      <c r="B76">
        <v>1054.820099</v>
      </c>
      <c r="C76" t="s">
        <v>7</v>
      </c>
      <c r="D76" t="s">
        <v>8</v>
      </c>
      <c r="E76" t="s">
        <v>9</v>
      </c>
      <c r="F76">
        <v>72</v>
      </c>
      <c r="G76" t="s">
        <v>201</v>
      </c>
    </row>
    <row r="77" spans="1:7" x14ac:dyDescent="0.25">
      <c r="A77">
        <v>162</v>
      </c>
      <c r="B77">
        <v>1068.562287</v>
      </c>
      <c r="C77" t="s">
        <v>7</v>
      </c>
      <c r="D77" t="s">
        <v>8</v>
      </c>
      <c r="E77" t="s">
        <v>9</v>
      </c>
      <c r="F77">
        <v>68</v>
      </c>
      <c r="G77" t="s">
        <v>204</v>
      </c>
    </row>
    <row r="78" spans="1:7" x14ac:dyDescent="0.25">
      <c r="A78">
        <v>164</v>
      </c>
      <c r="B78">
        <v>1068.6800840000001</v>
      </c>
      <c r="C78" t="s">
        <v>7</v>
      </c>
      <c r="D78" t="s">
        <v>8</v>
      </c>
      <c r="E78" t="s">
        <v>9</v>
      </c>
      <c r="F78">
        <v>72</v>
      </c>
      <c r="G78" t="s">
        <v>206</v>
      </c>
    </row>
    <row r="79" spans="1:7" x14ac:dyDescent="0.25">
      <c r="A79">
        <v>168</v>
      </c>
      <c r="B79">
        <v>1070.885376</v>
      </c>
      <c r="C79" t="s">
        <v>208</v>
      </c>
      <c r="D79" t="s">
        <v>8</v>
      </c>
      <c r="E79" t="s">
        <v>9</v>
      </c>
      <c r="F79">
        <v>80</v>
      </c>
      <c r="G79" t="s">
        <v>212</v>
      </c>
    </row>
    <row r="80" spans="1:7" x14ac:dyDescent="0.25">
      <c r="A80">
        <v>170</v>
      </c>
      <c r="B80">
        <v>1070.890167</v>
      </c>
      <c r="C80" t="s">
        <v>210</v>
      </c>
      <c r="D80" t="s">
        <v>8</v>
      </c>
      <c r="E80" t="s">
        <v>9</v>
      </c>
      <c r="F80">
        <v>80</v>
      </c>
      <c r="G80" t="s">
        <v>214</v>
      </c>
    </row>
    <row r="81" spans="1:7" x14ac:dyDescent="0.25">
      <c r="A81">
        <v>174</v>
      </c>
      <c r="B81">
        <v>1071.030152</v>
      </c>
      <c r="C81" t="s">
        <v>208</v>
      </c>
      <c r="D81" t="s">
        <v>8</v>
      </c>
      <c r="E81" t="s">
        <v>9</v>
      </c>
      <c r="F81">
        <v>141</v>
      </c>
      <c r="G81" t="s">
        <v>218</v>
      </c>
    </row>
    <row r="82" spans="1:7" x14ac:dyDescent="0.25">
      <c r="A82">
        <v>177</v>
      </c>
      <c r="B82">
        <v>1071.0601200000001</v>
      </c>
      <c r="C82" t="s">
        <v>210</v>
      </c>
      <c r="D82" t="s">
        <v>8</v>
      </c>
      <c r="E82" t="s">
        <v>9</v>
      </c>
      <c r="F82">
        <v>121</v>
      </c>
      <c r="G82" t="s">
        <v>221</v>
      </c>
    </row>
    <row r="83" spans="1:7" x14ac:dyDescent="0.25">
      <c r="A83">
        <v>180</v>
      </c>
      <c r="B83">
        <v>1071.1800539999999</v>
      </c>
      <c r="C83" t="s">
        <v>208</v>
      </c>
      <c r="D83" t="s">
        <v>8</v>
      </c>
      <c r="E83" t="s">
        <v>9</v>
      </c>
      <c r="F83">
        <v>76</v>
      </c>
      <c r="G83" t="s">
        <v>224</v>
      </c>
    </row>
    <row r="84" spans="1:7" x14ac:dyDescent="0.25">
      <c r="A84">
        <v>181</v>
      </c>
      <c r="B84">
        <v>1071.210114</v>
      </c>
      <c r="C84" t="s">
        <v>210</v>
      </c>
      <c r="D84" t="s">
        <v>8</v>
      </c>
      <c r="E84" t="s">
        <v>9</v>
      </c>
      <c r="F84">
        <v>76</v>
      </c>
      <c r="G84" t="s">
        <v>225</v>
      </c>
    </row>
    <row r="85" spans="1:7" x14ac:dyDescent="0.25">
      <c r="A85">
        <v>184</v>
      </c>
      <c r="B85">
        <v>1071.33017</v>
      </c>
      <c r="C85" t="s">
        <v>208</v>
      </c>
      <c r="D85" t="s">
        <v>8</v>
      </c>
      <c r="E85" t="s">
        <v>9</v>
      </c>
      <c r="F85">
        <v>68</v>
      </c>
      <c r="G85" t="s">
        <v>228</v>
      </c>
    </row>
    <row r="86" spans="1:7" x14ac:dyDescent="0.25">
      <c r="A86">
        <v>186</v>
      </c>
      <c r="B86">
        <v>1071.360077</v>
      </c>
      <c r="C86" t="s">
        <v>208</v>
      </c>
      <c r="D86" t="s">
        <v>8</v>
      </c>
      <c r="E86" t="s">
        <v>9</v>
      </c>
      <c r="F86">
        <v>106</v>
      </c>
      <c r="G86" t="s">
        <v>230</v>
      </c>
    </row>
    <row r="87" spans="1:7" x14ac:dyDescent="0.25">
      <c r="A87">
        <v>188</v>
      </c>
      <c r="B87">
        <v>1071.390228</v>
      </c>
      <c r="C87" t="s">
        <v>210</v>
      </c>
      <c r="D87" t="s">
        <v>8</v>
      </c>
      <c r="E87" t="s">
        <v>9</v>
      </c>
      <c r="F87">
        <v>68</v>
      </c>
      <c r="G87" t="s">
        <v>232</v>
      </c>
    </row>
    <row r="88" spans="1:7" x14ac:dyDescent="0.25">
      <c r="A88">
        <v>189</v>
      </c>
      <c r="B88">
        <v>1071.390228</v>
      </c>
      <c r="C88" t="s">
        <v>210</v>
      </c>
      <c r="D88" t="s">
        <v>8</v>
      </c>
      <c r="E88" t="s">
        <v>9</v>
      </c>
      <c r="F88">
        <v>95</v>
      </c>
      <c r="G88" t="s">
        <v>233</v>
      </c>
    </row>
    <row r="89" spans="1:7" x14ac:dyDescent="0.25">
      <c r="A89">
        <v>192</v>
      </c>
      <c r="B89">
        <v>1071.6325380000001</v>
      </c>
      <c r="C89" t="s">
        <v>208</v>
      </c>
      <c r="D89" t="s">
        <v>8</v>
      </c>
      <c r="E89" t="s">
        <v>9</v>
      </c>
      <c r="F89">
        <v>68</v>
      </c>
      <c r="G89" t="s">
        <v>236</v>
      </c>
    </row>
    <row r="90" spans="1:7" x14ac:dyDescent="0.25">
      <c r="A90">
        <v>194</v>
      </c>
      <c r="B90">
        <v>1071.690186</v>
      </c>
      <c r="C90" t="s">
        <v>210</v>
      </c>
      <c r="D90" t="s">
        <v>8</v>
      </c>
      <c r="E90" t="s">
        <v>9</v>
      </c>
      <c r="F90">
        <v>68</v>
      </c>
      <c r="G90" t="s">
        <v>238</v>
      </c>
    </row>
    <row r="91" spans="1:7" x14ac:dyDescent="0.25">
      <c r="A91">
        <v>196</v>
      </c>
      <c r="B91">
        <v>1071.781403</v>
      </c>
      <c r="C91" t="s">
        <v>208</v>
      </c>
      <c r="D91" t="s">
        <v>8</v>
      </c>
      <c r="E91" t="s">
        <v>9</v>
      </c>
      <c r="F91">
        <v>71</v>
      </c>
      <c r="G91" t="s">
        <v>240</v>
      </c>
    </row>
    <row r="92" spans="1:7" x14ac:dyDescent="0.25">
      <c r="A92">
        <v>198</v>
      </c>
      <c r="B92">
        <v>1071.8400879999999</v>
      </c>
      <c r="C92" t="s">
        <v>210</v>
      </c>
      <c r="D92" t="s">
        <v>8</v>
      </c>
      <c r="E92" t="s">
        <v>9</v>
      </c>
      <c r="F92">
        <v>71</v>
      </c>
      <c r="G92" t="s">
        <v>242</v>
      </c>
    </row>
    <row r="93" spans="1:7" x14ac:dyDescent="0.25">
      <c r="A93">
        <v>200</v>
      </c>
      <c r="B93">
        <v>1071.930145</v>
      </c>
      <c r="C93" t="s">
        <v>208</v>
      </c>
      <c r="D93" t="s">
        <v>8</v>
      </c>
      <c r="E93" t="s">
        <v>9</v>
      </c>
      <c r="F93">
        <v>83</v>
      </c>
      <c r="G93" t="s">
        <v>244</v>
      </c>
    </row>
    <row r="94" spans="1:7" x14ac:dyDescent="0.25">
      <c r="A94">
        <v>202</v>
      </c>
      <c r="B94">
        <v>1072.0203550000001</v>
      </c>
      <c r="C94" t="s">
        <v>210</v>
      </c>
      <c r="D94" t="s">
        <v>8</v>
      </c>
      <c r="E94" t="s">
        <v>9</v>
      </c>
      <c r="F94">
        <v>83</v>
      </c>
      <c r="G94" t="s">
        <v>246</v>
      </c>
    </row>
    <row r="95" spans="1:7" x14ac:dyDescent="0.25">
      <c r="A95">
        <v>205</v>
      </c>
      <c r="B95">
        <v>1072.9501949999999</v>
      </c>
      <c r="C95" t="s">
        <v>248</v>
      </c>
      <c r="D95" t="s">
        <v>8</v>
      </c>
      <c r="E95" t="s">
        <v>25</v>
      </c>
      <c r="F95">
        <v>64</v>
      </c>
      <c r="G95" t="s">
        <v>250</v>
      </c>
    </row>
    <row r="96" spans="1:7" x14ac:dyDescent="0.25">
      <c r="A96">
        <v>208</v>
      </c>
      <c r="B96">
        <v>1074.010925</v>
      </c>
      <c r="C96" t="s">
        <v>210</v>
      </c>
      <c r="D96" t="s">
        <v>8</v>
      </c>
      <c r="E96" t="s">
        <v>9</v>
      </c>
      <c r="F96">
        <v>68</v>
      </c>
      <c r="G96" t="s">
        <v>253</v>
      </c>
    </row>
    <row r="97" spans="1:7" x14ac:dyDescent="0.25">
      <c r="A97">
        <v>209</v>
      </c>
      <c r="B97">
        <v>1074.0109560000001</v>
      </c>
      <c r="C97" t="s">
        <v>210</v>
      </c>
      <c r="D97" t="s">
        <v>8</v>
      </c>
      <c r="E97" t="s">
        <v>9</v>
      </c>
      <c r="F97">
        <v>68</v>
      </c>
      <c r="G97" t="s">
        <v>254</v>
      </c>
    </row>
    <row r="98" spans="1:7" x14ac:dyDescent="0.25">
      <c r="A98">
        <v>211</v>
      </c>
      <c r="B98">
        <v>1074.0109560000001</v>
      </c>
      <c r="C98" t="s">
        <v>208</v>
      </c>
      <c r="D98" t="s">
        <v>8</v>
      </c>
      <c r="E98" t="s">
        <v>9</v>
      </c>
      <c r="F98">
        <v>68</v>
      </c>
      <c r="G98" t="s">
        <v>256</v>
      </c>
    </row>
    <row r="99" spans="1:7" x14ac:dyDescent="0.25">
      <c r="A99">
        <v>212</v>
      </c>
      <c r="B99">
        <v>1074.0109560000001</v>
      </c>
      <c r="C99" t="s">
        <v>208</v>
      </c>
      <c r="D99" t="s">
        <v>8</v>
      </c>
      <c r="E99" t="s">
        <v>9</v>
      </c>
      <c r="F99">
        <v>68</v>
      </c>
      <c r="G99" t="s">
        <v>257</v>
      </c>
    </row>
    <row r="100" spans="1:7" x14ac:dyDescent="0.25">
      <c r="A100">
        <v>215</v>
      </c>
      <c r="B100">
        <v>1079.2599789999999</v>
      </c>
      <c r="C100" t="s">
        <v>168</v>
      </c>
      <c r="D100" t="s">
        <v>8</v>
      </c>
      <c r="E100" t="s">
        <v>9</v>
      </c>
      <c r="F100">
        <v>80</v>
      </c>
      <c r="G100" t="s">
        <v>260</v>
      </c>
    </row>
    <row r="101" spans="1:7" x14ac:dyDescent="0.25">
      <c r="A101">
        <v>217</v>
      </c>
      <c r="B101">
        <v>1079.2900090000001</v>
      </c>
      <c r="C101" t="s">
        <v>168</v>
      </c>
      <c r="D101" t="s">
        <v>8</v>
      </c>
      <c r="E101" t="s">
        <v>9</v>
      </c>
      <c r="F101">
        <v>68</v>
      </c>
      <c r="G101" t="s">
        <v>262</v>
      </c>
    </row>
    <row r="102" spans="1:7" x14ac:dyDescent="0.25">
      <c r="A102">
        <v>219</v>
      </c>
      <c r="B102">
        <v>1079.3499449999999</v>
      </c>
      <c r="C102" t="s">
        <v>168</v>
      </c>
      <c r="D102" t="s">
        <v>8</v>
      </c>
      <c r="E102" t="s">
        <v>9</v>
      </c>
      <c r="F102">
        <v>68</v>
      </c>
      <c r="G102" t="s">
        <v>264</v>
      </c>
    </row>
    <row r="103" spans="1:7" x14ac:dyDescent="0.25">
      <c r="A103">
        <v>220</v>
      </c>
      <c r="B103">
        <v>1210.829956</v>
      </c>
      <c r="C103" t="s">
        <v>7</v>
      </c>
      <c r="D103" t="s">
        <v>8</v>
      </c>
      <c r="E103" t="s">
        <v>9</v>
      </c>
      <c r="F103">
        <v>111</v>
      </c>
      <c r="G103" t="s">
        <v>265</v>
      </c>
    </row>
    <row r="104" spans="1:7" x14ac:dyDescent="0.25">
      <c r="A104">
        <v>222</v>
      </c>
      <c r="B104">
        <v>1210.829956</v>
      </c>
      <c r="C104" t="s">
        <v>7</v>
      </c>
      <c r="D104" t="s">
        <v>8</v>
      </c>
      <c r="E104" t="s">
        <v>9</v>
      </c>
      <c r="F104">
        <v>111</v>
      </c>
      <c r="G104" t="s">
        <v>267</v>
      </c>
    </row>
    <row r="105" spans="1:7" x14ac:dyDescent="0.25">
      <c r="A105">
        <v>225</v>
      </c>
      <c r="B105">
        <v>1211.116974</v>
      </c>
      <c r="C105" t="s">
        <v>7</v>
      </c>
      <c r="D105" t="s">
        <v>8</v>
      </c>
      <c r="E105" t="s">
        <v>9</v>
      </c>
      <c r="F105">
        <v>68</v>
      </c>
      <c r="G105" t="s">
        <v>270</v>
      </c>
    </row>
    <row r="106" spans="1:7" x14ac:dyDescent="0.25">
      <c r="A106">
        <v>227</v>
      </c>
      <c r="B106">
        <v>1211.1999510000001</v>
      </c>
      <c r="C106" t="s">
        <v>7</v>
      </c>
      <c r="D106" t="s">
        <v>8</v>
      </c>
      <c r="E106" t="s">
        <v>9</v>
      </c>
      <c r="F106">
        <v>342</v>
      </c>
      <c r="G106" t="s">
        <v>272</v>
      </c>
    </row>
    <row r="107" spans="1:7" x14ac:dyDescent="0.25">
      <c r="A107">
        <v>230</v>
      </c>
      <c r="B107">
        <v>1519.990906</v>
      </c>
      <c r="C107" t="s">
        <v>36</v>
      </c>
      <c r="D107" t="s">
        <v>8</v>
      </c>
      <c r="E107" t="s">
        <v>25</v>
      </c>
      <c r="F107">
        <v>63</v>
      </c>
      <c r="G107" t="s">
        <v>39</v>
      </c>
    </row>
    <row r="108" spans="1:7" x14ac:dyDescent="0.25">
      <c r="A108">
        <v>232</v>
      </c>
      <c r="B108">
        <v>1520.139954</v>
      </c>
      <c r="C108" t="s">
        <v>274</v>
      </c>
      <c r="D108" t="s">
        <v>8</v>
      </c>
      <c r="E108" t="s">
        <v>25</v>
      </c>
      <c r="F108">
        <v>62</v>
      </c>
      <c r="G108" t="s">
        <v>276</v>
      </c>
    </row>
    <row r="109" spans="1:7" x14ac:dyDescent="0.25">
      <c r="A109">
        <v>233</v>
      </c>
      <c r="B109">
        <v>1610.1399839999999</v>
      </c>
      <c r="C109" t="s">
        <v>7</v>
      </c>
      <c r="D109" t="s">
        <v>8</v>
      </c>
      <c r="E109" t="s">
        <v>9</v>
      </c>
      <c r="F109">
        <v>80</v>
      </c>
      <c r="G109" t="s">
        <v>277</v>
      </c>
    </row>
    <row r="110" spans="1:7" x14ac:dyDescent="0.25">
      <c r="A110">
        <v>236</v>
      </c>
      <c r="B110">
        <v>1610.411865</v>
      </c>
      <c r="C110" t="s">
        <v>7</v>
      </c>
      <c r="D110" t="s">
        <v>8</v>
      </c>
      <c r="E110" t="s">
        <v>9</v>
      </c>
      <c r="F110">
        <v>68</v>
      </c>
      <c r="G110" t="s">
        <v>280</v>
      </c>
    </row>
    <row r="111" spans="1:7" x14ac:dyDescent="0.25">
      <c r="A111">
        <v>238</v>
      </c>
      <c r="B111">
        <v>1954.9443060000001</v>
      </c>
      <c r="C111" t="s">
        <v>7</v>
      </c>
      <c r="D111" t="s">
        <v>8</v>
      </c>
      <c r="E111" t="s">
        <v>9</v>
      </c>
      <c r="F111">
        <v>68</v>
      </c>
      <c r="G111" t="s">
        <v>282</v>
      </c>
    </row>
    <row r="112" spans="1:7" x14ac:dyDescent="0.25">
      <c r="A112">
        <v>240</v>
      </c>
      <c r="B112">
        <v>1955.0306089999999</v>
      </c>
      <c r="C112" t="s">
        <v>7</v>
      </c>
      <c r="D112" t="s">
        <v>8</v>
      </c>
      <c r="E112" t="s">
        <v>9</v>
      </c>
      <c r="F112">
        <v>72</v>
      </c>
      <c r="G112" t="s">
        <v>284</v>
      </c>
    </row>
    <row r="113" spans="1:7" x14ac:dyDescent="0.25">
      <c r="A113">
        <v>263</v>
      </c>
      <c r="B113">
        <v>1964.5798950000001</v>
      </c>
      <c r="C113" t="s">
        <v>117</v>
      </c>
      <c r="D113" t="s">
        <v>8</v>
      </c>
      <c r="E113" t="s">
        <v>25</v>
      </c>
      <c r="F113">
        <v>77</v>
      </c>
      <c r="G113" t="s">
        <v>123</v>
      </c>
    </row>
    <row r="114" spans="1:7" x14ac:dyDescent="0.25">
      <c r="A114">
        <v>264</v>
      </c>
      <c r="B114">
        <v>1964.6400450000001</v>
      </c>
      <c r="C114" t="s">
        <v>119</v>
      </c>
      <c r="D114" t="s">
        <v>8</v>
      </c>
      <c r="E114" t="s">
        <v>25</v>
      </c>
      <c r="F114">
        <v>76</v>
      </c>
      <c r="G114" t="s">
        <v>126</v>
      </c>
    </row>
    <row r="115" spans="1:7" x14ac:dyDescent="0.25">
      <c r="A115">
        <v>265</v>
      </c>
      <c r="B115">
        <v>1964.6400450000001</v>
      </c>
      <c r="C115" t="s">
        <v>288</v>
      </c>
      <c r="D115" t="s">
        <v>8</v>
      </c>
      <c r="E115" t="s">
        <v>25</v>
      </c>
      <c r="F115">
        <v>64</v>
      </c>
      <c r="G115" t="s">
        <v>314</v>
      </c>
    </row>
    <row r="116" spans="1:7" x14ac:dyDescent="0.25">
      <c r="A116">
        <v>266</v>
      </c>
      <c r="B116">
        <v>1964.6701969999999</v>
      </c>
      <c r="C116" t="s">
        <v>302</v>
      </c>
      <c r="D116" t="s">
        <v>8</v>
      </c>
      <c r="E116" t="s">
        <v>25</v>
      </c>
      <c r="F116">
        <v>62</v>
      </c>
      <c r="G116" t="s">
        <v>315</v>
      </c>
    </row>
    <row r="117" spans="1:7" x14ac:dyDescent="0.25">
      <c r="A117">
        <v>267</v>
      </c>
      <c r="B117">
        <v>1964.6701969999999</v>
      </c>
      <c r="C117" t="s">
        <v>67</v>
      </c>
      <c r="D117" t="s">
        <v>8</v>
      </c>
      <c r="E117" t="s">
        <v>25</v>
      </c>
      <c r="F117">
        <v>76</v>
      </c>
      <c r="G117" t="s">
        <v>97</v>
      </c>
    </row>
    <row r="118" spans="1:7" x14ac:dyDescent="0.25">
      <c r="A118">
        <v>268</v>
      </c>
      <c r="B118">
        <v>1964.6701969999999</v>
      </c>
      <c r="C118" t="s">
        <v>121</v>
      </c>
      <c r="D118" t="s">
        <v>8</v>
      </c>
      <c r="E118" t="s">
        <v>25</v>
      </c>
      <c r="F118">
        <v>64</v>
      </c>
      <c r="G118" t="s">
        <v>127</v>
      </c>
    </row>
    <row r="119" spans="1:7" x14ac:dyDescent="0.25">
      <c r="A119">
        <v>269</v>
      </c>
      <c r="B119">
        <v>1964.73056</v>
      </c>
      <c r="C119" t="s">
        <v>308</v>
      </c>
      <c r="D119" t="s">
        <v>8</v>
      </c>
      <c r="E119" t="s">
        <v>25</v>
      </c>
      <c r="F119">
        <v>62</v>
      </c>
      <c r="G119" t="s">
        <v>316</v>
      </c>
    </row>
    <row r="120" spans="1:7" x14ac:dyDescent="0.25">
      <c r="A120">
        <v>270</v>
      </c>
      <c r="B120">
        <v>1964.73056</v>
      </c>
      <c r="C120" t="s">
        <v>286</v>
      </c>
      <c r="D120" t="s">
        <v>8</v>
      </c>
      <c r="E120" t="s">
        <v>25</v>
      </c>
      <c r="F120">
        <v>64</v>
      </c>
      <c r="G120" t="s">
        <v>317</v>
      </c>
    </row>
    <row r="121" spans="1:7" x14ac:dyDescent="0.25">
      <c r="A121">
        <v>271</v>
      </c>
      <c r="B121">
        <v>1964.760162</v>
      </c>
      <c r="C121" t="s">
        <v>69</v>
      </c>
      <c r="D121" t="s">
        <v>8</v>
      </c>
      <c r="E121" t="s">
        <v>25</v>
      </c>
      <c r="F121">
        <v>64</v>
      </c>
      <c r="G121" t="s">
        <v>103</v>
      </c>
    </row>
    <row r="122" spans="1:7" x14ac:dyDescent="0.25">
      <c r="A122">
        <v>272</v>
      </c>
      <c r="B122">
        <v>1964.790283</v>
      </c>
      <c r="C122" t="s">
        <v>304</v>
      </c>
      <c r="D122" t="s">
        <v>8</v>
      </c>
      <c r="E122" t="s">
        <v>25</v>
      </c>
      <c r="F122">
        <v>62</v>
      </c>
      <c r="G122" t="s">
        <v>318</v>
      </c>
    </row>
    <row r="123" spans="1:7" x14ac:dyDescent="0.25">
      <c r="A123">
        <v>273</v>
      </c>
      <c r="B123">
        <v>1964.790283</v>
      </c>
      <c r="C123" t="s">
        <v>296</v>
      </c>
      <c r="D123" t="s">
        <v>8</v>
      </c>
      <c r="E123" t="s">
        <v>25</v>
      </c>
      <c r="F123">
        <v>62</v>
      </c>
      <c r="G123" t="s">
        <v>319</v>
      </c>
    </row>
    <row r="124" spans="1:7" x14ac:dyDescent="0.25">
      <c r="A124">
        <v>274</v>
      </c>
      <c r="B124">
        <v>1964.790283</v>
      </c>
      <c r="C124" t="s">
        <v>292</v>
      </c>
      <c r="D124" t="s">
        <v>8</v>
      </c>
      <c r="E124" t="s">
        <v>25</v>
      </c>
      <c r="F124">
        <v>69</v>
      </c>
      <c r="G124" t="s">
        <v>320</v>
      </c>
    </row>
    <row r="125" spans="1:7" x14ac:dyDescent="0.25">
      <c r="A125">
        <v>275</v>
      </c>
      <c r="B125">
        <v>1964.8202209999999</v>
      </c>
      <c r="C125" t="s">
        <v>294</v>
      </c>
      <c r="D125" t="s">
        <v>8</v>
      </c>
      <c r="E125" t="s">
        <v>25</v>
      </c>
      <c r="F125">
        <v>62</v>
      </c>
      <c r="G125" t="s">
        <v>321</v>
      </c>
    </row>
    <row r="126" spans="1:7" x14ac:dyDescent="0.25">
      <c r="A126">
        <v>276</v>
      </c>
      <c r="B126">
        <v>1964.8202209999999</v>
      </c>
      <c r="C126" t="s">
        <v>298</v>
      </c>
      <c r="D126" t="s">
        <v>8</v>
      </c>
      <c r="E126" t="s">
        <v>25</v>
      </c>
      <c r="F126">
        <v>62</v>
      </c>
      <c r="G126" t="s">
        <v>322</v>
      </c>
    </row>
    <row r="127" spans="1:7" x14ac:dyDescent="0.25">
      <c r="A127">
        <v>277</v>
      </c>
      <c r="B127">
        <v>1964.8202209999999</v>
      </c>
      <c r="C127" t="s">
        <v>290</v>
      </c>
      <c r="D127" t="s">
        <v>8</v>
      </c>
      <c r="E127" t="s">
        <v>25</v>
      </c>
      <c r="F127">
        <v>62</v>
      </c>
      <c r="G127" t="s">
        <v>323</v>
      </c>
    </row>
    <row r="128" spans="1:7" x14ac:dyDescent="0.25">
      <c r="A128">
        <v>278</v>
      </c>
      <c r="B128">
        <v>1964.8202209999999</v>
      </c>
      <c r="C128" t="s">
        <v>300</v>
      </c>
      <c r="D128" t="s">
        <v>8</v>
      </c>
      <c r="E128" t="s">
        <v>25</v>
      </c>
      <c r="F128">
        <v>68</v>
      </c>
      <c r="G128" t="s">
        <v>324</v>
      </c>
    </row>
    <row r="129" spans="1:7" x14ac:dyDescent="0.25">
      <c r="A129">
        <v>279</v>
      </c>
      <c r="B129">
        <v>1964.85025</v>
      </c>
      <c r="C129" t="s">
        <v>310</v>
      </c>
      <c r="D129" t="s">
        <v>8</v>
      </c>
      <c r="E129" t="s">
        <v>25</v>
      </c>
      <c r="F129">
        <v>62</v>
      </c>
      <c r="G129" t="s">
        <v>325</v>
      </c>
    </row>
    <row r="130" spans="1:7" x14ac:dyDescent="0.25">
      <c r="A130">
        <v>280</v>
      </c>
      <c r="B130">
        <v>1964.850281</v>
      </c>
      <c r="C130" t="s">
        <v>113</v>
      </c>
      <c r="D130" t="s">
        <v>8</v>
      </c>
      <c r="E130" t="s">
        <v>25</v>
      </c>
      <c r="F130">
        <v>87</v>
      </c>
      <c r="G130" t="s">
        <v>128</v>
      </c>
    </row>
    <row r="131" spans="1:7" x14ac:dyDescent="0.25">
      <c r="A131">
        <v>281</v>
      </c>
      <c r="B131">
        <v>1964.850281</v>
      </c>
      <c r="C131" t="s">
        <v>312</v>
      </c>
      <c r="D131" t="s">
        <v>8</v>
      </c>
      <c r="E131" t="s">
        <v>25</v>
      </c>
      <c r="F131">
        <v>74</v>
      </c>
      <c r="G131" t="s">
        <v>326</v>
      </c>
    </row>
    <row r="132" spans="1:7" x14ac:dyDescent="0.25">
      <c r="A132">
        <v>282</v>
      </c>
      <c r="B132">
        <v>1964.850281</v>
      </c>
      <c r="C132" t="s">
        <v>306</v>
      </c>
      <c r="D132" t="s">
        <v>8</v>
      </c>
      <c r="E132" t="s">
        <v>25</v>
      </c>
      <c r="F132">
        <v>62</v>
      </c>
      <c r="G132" t="s">
        <v>327</v>
      </c>
    </row>
    <row r="133" spans="1:7" x14ac:dyDescent="0.25">
      <c r="A133">
        <v>289</v>
      </c>
      <c r="B133">
        <v>1965.0601810000001</v>
      </c>
      <c r="C133" t="s">
        <v>61</v>
      </c>
      <c r="D133" t="s">
        <v>8</v>
      </c>
      <c r="E133" t="s">
        <v>25</v>
      </c>
      <c r="F133">
        <v>64</v>
      </c>
      <c r="G133" t="s">
        <v>95</v>
      </c>
    </row>
    <row r="134" spans="1:7" x14ac:dyDescent="0.25">
      <c r="A134">
        <v>290</v>
      </c>
      <c r="B134">
        <v>1965.090119</v>
      </c>
      <c r="C134" t="s">
        <v>330</v>
      </c>
      <c r="D134" t="s">
        <v>8</v>
      </c>
      <c r="E134" t="s">
        <v>25</v>
      </c>
      <c r="F134">
        <v>64</v>
      </c>
      <c r="G134" t="s">
        <v>332</v>
      </c>
    </row>
    <row r="135" spans="1:7" x14ac:dyDescent="0.25">
      <c r="A135">
        <v>291</v>
      </c>
      <c r="B135">
        <v>1965.1799619999999</v>
      </c>
      <c r="C135" t="s">
        <v>73</v>
      </c>
      <c r="D135" t="s">
        <v>8</v>
      </c>
      <c r="E135" t="s">
        <v>25</v>
      </c>
      <c r="F135">
        <v>65</v>
      </c>
      <c r="G135" t="s">
        <v>102</v>
      </c>
    </row>
    <row r="136" spans="1:7" x14ac:dyDescent="0.25">
      <c r="A136">
        <v>292</v>
      </c>
      <c r="B136">
        <v>1965.1799619999999</v>
      </c>
      <c r="C136" t="s">
        <v>63</v>
      </c>
      <c r="D136" t="s">
        <v>8</v>
      </c>
      <c r="E136" t="s">
        <v>25</v>
      </c>
      <c r="F136">
        <v>64</v>
      </c>
      <c r="G136" t="s">
        <v>101</v>
      </c>
    </row>
    <row r="137" spans="1:7" x14ac:dyDescent="0.25">
      <c r="A137">
        <v>293</v>
      </c>
      <c r="B137">
        <v>1965.780792</v>
      </c>
      <c r="C137" t="s">
        <v>31</v>
      </c>
      <c r="D137" t="s">
        <v>8</v>
      </c>
      <c r="E137" t="s">
        <v>25</v>
      </c>
      <c r="F137">
        <v>76</v>
      </c>
      <c r="G137" t="s">
        <v>33</v>
      </c>
    </row>
    <row r="138" spans="1:7" x14ac:dyDescent="0.25">
      <c r="A138">
        <v>296</v>
      </c>
      <c r="B138">
        <v>1968.182282</v>
      </c>
      <c r="C138" t="s">
        <v>71</v>
      </c>
      <c r="D138" t="s">
        <v>8</v>
      </c>
      <c r="E138" t="s">
        <v>129</v>
      </c>
      <c r="F138">
        <v>174</v>
      </c>
      <c r="G138" t="s">
        <v>130</v>
      </c>
    </row>
    <row r="139" spans="1:7" x14ac:dyDescent="0.25">
      <c r="A139">
        <v>299</v>
      </c>
      <c r="B139">
        <v>1972.2395019999999</v>
      </c>
      <c r="C139" t="s">
        <v>71</v>
      </c>
      <c r="D139" t="s">
        <v>8</v>
      </c>
      <c r="E139" t="s">
        <v>129</v>
      </c>
      <c r="F139">
        <v>174</v>
      </c>
      <c r="G139" t="s">
        <v>130</v>
      </c>
    </row>
    <row r="140" spans="1:7" x14ac:dyDescent="0.25">
      <c r="A140">
        <v>300</v>
      </c>
      <c r="B140">
        <v>2058.1499640000002</v>
      </c>
      <c r="C140" t="s">
        <v>7</v>
      </c>
      <c r="D140" t="s">
        <v>8</v>
      </c>
      <c r="E140" t="s">
        <v>9</v>
      </c>
      <c r="F140">
        <v>71</v>
      </c>
      <c r="G140" t="s">
        <v>333</v>
      </c>
    </row>
    <row r="141" spans="1:7" x14ac:dyDescent="0.25">
      <c r="A141">
        <v>302</v>
      </c>
      <c r="B141">
        <v>2058.2409969999999</v>
      </c>
      <c r="C141" t="s">
        <v>7</v>
      </c>
      <c r="D141" t="s">
        <v>8</v>
      </c>
      <c r="E141" t="s">
        <v>9</v>
      </c>
      <c r="F141">
        <v>84</v>
      </c>
      <c r="G141" t="s">
        <v>335</v>
      </c>
    </row>
    <row r="142" spans="1:7" x14ac:dyDescent="0.25">
      <c r="A142">
        <v>306</v>
      </c>
      <c r="B142">
        <v>2058.3924870000001</v>
      </c>
      <c r="C142" t="s">
        <v>67</v>
      </c>
      <c r="D142" t="s">
        <v>8</v>
      </c>
      <c r="E142" t="s">
        <v>25</v>
      </c>
      <c r="F142">
        <v>64</v>
      </c>
      <c r="G142" t="s">
        <v>97</v>
      </c>
    </row>
    <row r="143" spans="1:7" x14ac:dyDescent="0.25">
      <c r="A143">
        <v>307</v>
      </c>
      <c r="B143">
        <v>2058.5104369999999</v>
      </c>
      <c r="C143" t="s">
        <v>7</v>
      </c>
      <c r="D143" t="s">
        <v>8</v>
      </c>
      <c r="E143" t="s">
        <v>9</v>
      </c>
      <c r="F143">
        <v>68</v>
      </c>
      <c r="G143" t="s">
        <v>338</v>
      </c>
    </row>
    <row r="144" spans="1:7" x14ac:dyDescent="0.25">
      <c r="A144">
        <v>308</v>
      </c>
      <c r="B144">
        <v>2067.347992</v>
      </c>
      <c r="C144" t="s">
        <v>7</v>
      </c>
      <c r="D144" t="s">
        <v>8</v>
      </c>
      <c r="E144" t="s">
        <v>9</v>
      </c>
      <c r="F144">
        <v>161</v>
      </c>
      <c r="G144" t="s">
        <v>339</v>
      </c>
    </row>
    <row r="145" spans="1:7" x14ac:dyDescent="0.25">
      <c r="A145">
        <v>310</v>
      </c>
      <c r="B145">
        <v>2067.6344300000001</v>
      </c>
      <c r="C145" t="s">
        <v>7</v>
      </c>
      <c r="D145" t="s">
        <v>8</v>
      </c>
      <c r="E145" t="s">
        <v>9</v>
      </c>
      <c r="F145">
        <v>68</v>
      </c>
      <c r="G145" t="s">
        <v>341</v>
      </c>
    </row>
    <row r="146" spans="1:7" x14ac:dyDescent="0.25">
      <c r="A146">
        <v>312</v>
      </c>
      <c r="B146">
        <v>2067.9128420000002</v>
      </c>
      <c r="C146" t="s">
        <v>7</v>
      </c>
      <c r="D146" t="s">
        <v>8</v>
      </c>
      <c r="E146" t="s">
        <v>9</v>
      </c>
      <c r="F146">
        <v>68</v>
      </c>
      <c r="G146" t="s">
        <v>343</v>
      </c>
    </row>
    <row r="147" spans="1:7" x14ac:dyDescent="0.25">
      <c r="A147">
        <v>314</v>
      </c>
      <c r="B147">
        <v>2073.8236700000002</v>
      </c>
      <c r="C147" t="s">
        <v>7</v>
      </c>
      <c r="D147" t="s">
        <v>8</v>
      </c>
      <c r="E147" t="s">
        <v>9</v>
      </c>
      <c r="F147">
        <v>68</v>
      </c>
      <c r="G147" t="s">
        <v>345</v>
      </c>
    </row>
    <row r="148" spans="1:7" x14ac:dyDescent="0.25">
      <c r="A148">
        <v>316</v>
      </c>
      <c r="B148">
        <v>2073.9156189999999</v>
      </c>
      <c r="C148" t="s">
        <v>7</v>
      </c>
      <c r="D148" t="s">
        <v>8</v>
      </c>
      <c r="E148" t="s">
        <v>9</v>
      </c>
      <c r="F148">
        <v>72</v>
      </c>
      <c r="G148" t="s">
        <v>347</v>
      </c>
    </row>
    <row r="149" spans="1:7" x14ac:dyDescent="0.25">
      <c r="A149">
        <v>319</v>
      </c>
      <c r="B149">
        <v>2097.8418579999998</v>
      </c>
      <c r="C149" t="s">
        <v>7</v>
      </c>
      <c r="D149" t="s">
        <v>8</v>
      </c>
      <c r="E149" t="s">
        <v>9</v>
      </c>
      <c r="F149">
        <v>68</v>
      </c>
      <c r="G149" t="s">
        <v>350</v>
      </c>
    </row>
    <row r="150" spans="1:7" x14ac:dyDescent="0.25">
      <c r="A150">
        <v>321</v>
      </c>
      <c r="B150">
        <v>2097.9301449999998</v>
      </c>
      <c r="C150" t="s">
        <v>7</v>
      </c>
      <c r="D150" t="s">
        <v>8</v>
      </c>
      <c r="E150" t="s">
        <v>9</v>
      </c>
      <c r="F150">
        <v>72</v>
      </c>
      <c r="G150" t="s">
        <v>352</v>
      </c>
    </row>
    <row r="151" spans="1:7" x14ac:dyDescent="0.25">
      <c r="A151">
        <v>324</v>
      </c>
      <c r="B151">
        <v>2120.1106869999999</v>
      </c>
      <c r="C151" t="s">
        <v>354</v>
      </c>
      <c r="D151" t="s">
        <v>8</v>
      </c>
      <c r="E151" t="s">
        <v>25</v>
      </c>
      <c r="F151">
        <v>62</v>
      </c>
      <c r="G151" t="s">
        <v>356</v>
      </c>
    </row>
    <row r="152" spans="1:7" x14ac:dyDescent="0.25">
      <c r="A152">
        <v>325</v>
      </c>
      <c r="B152">
        <v>2406.3000790000001</v>
      </c>
      <c r="C152" t="s">
        <v>7</v>
      </c>
      <c r="D152" t="s">
        <v>8</v>
      </c>
      <c r="E152" t="s">
        <v>9</v>
      </c>
      <c r="F152">
        <v>80</v>
      </c>
      <c r="G152" t="s">
        <v>357</v>
      </c>
    </row>
    <row r="153" spans="1:7" x14ac:dyDescent="0.25">
      <c r="A153">
        <v>328</v>
      </c>
      <c r="B153">
        <v>2406.6141659999998</v>
      </c>
      <c r="C153" t="s">
        <v>7</v>
      </c>
      <c r="D153" t="s">
        <v>8</v>
      </c>
      <c r="E153" t="s">
        <v>9</v>
      </c>
      <c r="F153">
        <v>68</v>
      </c>
      <c r="G153" t="s">
        <v>360</v>
      </c>
    </row>
    <row r="154" spans="1:7" x14ac:dyDescent="0.25">
      <c r="A154">
        <v>330</v>
      </c>
      <c r="B154">
        <v>2720.1138000000001</v>
      </c>
      <c r="C154" t="s">
        <v>361</v>
      </c>
      <c r="D154" t="s">
        <v>8</v>
      </c>
      <c r="E154" t="s">
        <v>25</v>
      </c>
      <c r="F154">
        <v>62</v>
      </c>
      <c r="G154" t="s">
        <v>363</v>
      </c>
    </row>
    <row r="155" spans="1:7" x14ac:dyDescent="0.25">
      <c r="A155">
        <v>332</v>
      </c>
      <c r="B155">
        <v>2748.6076360000002</v>
      </c>
      <c r="C155" t="s">
        <v>7</v>
      </c>
      <c r="D155" t="s">
        <v>8</v>
      </c>
      <c r="E155" t="s">
        <v>9</v>
      </c>
      <c r="F155">
        <v>68</v>
      </c>
      <c r="G155" t="s">
        <v>365</v>
      </c>
    </row>
    <row r="156" spans="1:7" x14ac:dyDescent="0.25">
      <c r="A156">
        <v>334</v>
      </c>
      <c r="B156">
        <v>2748.7816160000002</v>
      </c>
      <c r="C156" t="s">
        <v>7</v>
      </c>
      <c r="D156" t="s">
        <v>8</v>
      </c>
      <c r="E156" t="s">
        <v>9</v>
      </c>
      <c r="F156">
        <v>72</v>
      </c>
      <c r="G156" t="s">
        <v>367</v>
      </c>
    </row>
    <row r="157" spans="1:7" x14ac:dyDescent="0.25">
      <c r="A157">
        <v>337</v>
      </c>
      <c r="B157">
        <v>2808.529297</v>
      </c>
      <c r="C157" t="s">
        <v>7</v>
      </c>
      <c r="D157" t="s">
        <v>8</v>
      </c>
      <c r="E157" t="s">
        <v>9</v>
      </c>
      <c r="F157">
        <v>68</v>
      </c>
      <c r="G157" t="s">
        <v>370</v>
      </c>
    </row>
    <row r="158" spans="1:7" x14ac:dyDescent="0.25">
      <c r="A158">
        <v>339</v>
      </c>
      <c r="B158">
        <v>2808.6403500000001</v>
      </c>
      <c r="C158" t="s">
        <v>7</v>
      </c>
      <c r="D158" t="s">
        <v>8</v>
      </c>
      <c r="E158" t="s">
        <v>9</v>
      </c>
      <c r="F158">
        <v>72</v>
      </c>
      <c r="G158" t="s">
        <v>372</v>
      </c>
    </row>
    <row r="159" spans="1:7" x14ac:dyDescent="0.25">
      <c r="A159">
        <v>342</v>
      </c>
      <c r="B159">
        <v>2868.536987</v>
      </c>
      <c r="C159" t="s">
        <v>7</v>
      </c>
      <c r="D159" t="s">
        <v>8</v>
      </c>
      <c r="E159" t="s">
        <v>9</v>
      </c>
      <c r="F159">
        <v>68</v>
      </c>
      <c r="G159" t="s">
        <v>375</v>
      </c>
    </row>
    <row r="160" spans="1:7" x14ac:dyDescent="0.25">
      <c r="A160">
        <v>344</v>
      </c>
      <c r="B160">
        <v>2868.6501159999998</v>
      </c>
      <c r="C160" t="s">
        <v>7</v>
      </c>
      <c r="D160" t="s">
        <v>8</v>
      </c>
      <c r="E160" t="s">
        <v>9</v>
      </c>
      <c r="F160">
        <v>72</v>
      </c>
      <c r="G160" t="s">
        <v>377</v>
      </c>
    </row>
    <row r="161" spans="1:7" x14ac:dyDescent="0.25">
      <c r="A161">
        <v>348</v>
      </c>
      <c r="B161">
        <v>2870.8887639999998</v>
      </c>
      <c r="C161" t="s">
        <v>208</v>
      </c>
      <c r="D161" t="s">
        <v>8</v>
      </c>
      <c r="E161" t="s">
        <v>9</v>
      </c>
      <c r="F161">
        <v>80</v>
      </c>
      <c r="G161" t="s">
        <v>381</v>
      </c>
    </row>
    <row r="162" spans="1:7" x14ac:dyDescent="0.25">
      <c r="A162">
        <v>350</v>
      </c>
      <c r="B162">
        <v>2870.9001469999998</v>
      </c>
      <c r="C162" t="s">
        <v>210</v>
      </c>
      <c r="D162" t="s">
        <v>8</v>
      </c>
      <c r="E162" t="s">
        <v>9</v>
      </c>
      <c r="F162">
        <v>80</v>
      </c>
      <c r="G162" t="s">
        <v>383</v>
      </c>
    </row>
    <row r="163" spans="1:7" x14ac:dyDescent="0.25">
      <c r="A163">
        <v>354</v>
      </c>
      <c r="B163">
        <v>2871.049133</v>
      </c>
      <c r="C163" t="s">
        <v>208</v>
      </c>
      <c r="D163" t="s">
        <v>8</v>
      </c>
      <c r="E163" t="s">
        <v>9</v>
      </c>
      <c r="F163">
        <v>155</v>
      </c>
      <c r="G163" t="s">
        <v>387</v>
      </c>
    </row>
    <row r="164" spans="1:7" x14ac:dyDescent="0.25">
      <c r="A164">
        <v>357</v>
      </c>
      <c r="B164">
        <v>2871.0701600000002</v>
      </c>
      <c r="C164" t="s">
        <v>210</v>
      </c>
      <c r="D164" t="s">
        <v>8</v>
      </c>
      <c r="E164" t="s">
        <v>9</v>
      </c>
      <c r="F164">
        <v>165</v>
      </c>
      <c r="G164" t="s">
        <v>390</v>
      </c>
    </row>
    <row r="165" spans="1:7" x14ac:dyDescent="0.25">
      <c r="A165">
        <v>360</v>
      </c>
      <c r="B165">
        <v>2871.190216</v>
      </c>
      <c r="C165" t="s">
        <v>208</v>
      </c>
      <c r="D165" t="s">
        <v>8</v>
      </c>
      <c r="E165" t="s">
        <v>9</v>
      </c>
      <c r="F165">
        <v>76</v>
      </c>
      <c r="G165" t="s">
        <v>393</v>
      </c>
    </row>
    <row r="166" spans="1:7" x14ac:dyDescent="0.25">
      <c r="A166">
        <v>361</v>
      </c>
      <c r="B166">
        <v>2871.2201540000001</v>
      </c>
      <c r="C166" t="s">
        <v>210</v>
      </c>
      <c r="D166" t="s">
        <v>8</v>
      </c>
      <c r="E166" t="s">
        <v>9</v>
      </c>
      <c r="F166">
        <v>76</v>
      </c>
      <c r="G166" t="s">
        <v>394</v>
      </c>
    </row>
    <row r="167" spans="1:7" x14ac:dyDescent="0.25">
      <c r="A167">
        <v>364</v>
      </c>
      <c r="B167">
        <v>2871.3702090000002</v>
      </c>
      <c r="C167" t="s">
        <v>210</v>
      </c>
      <c r="D167" t="s">
        <v>8</v>
      </c>
      <c r="E167" t="s">
        <v>9</v>
      </c>
      <c r="F167">
        <v>68</v>
      </c>
      <c r="G167" t="s">
        <v>397</v>
      </c>
    </row>
    <row r="168" spans="1:7" x14ac:dyDescent="0.25">
      <c r="A168">
        <v>366</v>
      </c>
      <c r="B168">
        <v>2871.400177</v>
      </c>
      <c r="C168" t="s">
        <v>208</v>
      </c>
      <c r="D168" t="s">
        <v>8</v>
      </c>
      <c r="E168" t="s">
        <v>9</v>
      </c>
      <c r="F168">
        <v>68</v>
      </c>
      <c r="G168" t="s">
        <v>399</v>
      </c>
    </row>
    <row r="169" spans="1:7" x14ac:dyDescent="0.25">
      <c r="A169">
        <v>368</v>
      </c>
      <c r="B169">
        <v>2871.400177</v>
      </c>
      <c r="C169" t="s">
        <v>208</v>
      </c>
      <c r="D169" t="s">
        <v>8</v>
      </c>
      <c r="E169" t="s">
        <v>9</v>
      </c>
      <c r="F169">
        <v>99</v>
      </c>
      <c r="G169" t="s">
        <v>401</v>
      </c>
    </row>
    <row r="170" spans="1:7" x14ac:dyDescent="0.25">
      <c r="A170">
        <v>369</v>
      </c>
      <c r="B170">
        <v>2871.400208</v>
      </c>
      <c r="C170" t="s">
        <v>210</v>
      </c>
      <c r="D170" t="s">
        <v>8</v>
      </c>
      <c r="E170" t="s">
        <v>9</v>
      </c>
      <c r="F170">
        <v>92</v>
      </c>
      <c r="G170" t="s">
        <v>402</v>
      </c>
    </row>
    <row r="171" spans="1:7" x14ac:dyDescent="0.25">
      <c r="A171">
        <v>372</v>
      </c>
      <c r="B171">
        <v>2871.6590580000002</v>
      </c>
      <c r="C171" t="s">
        <v>210</v>
      </c>
      <c r="D171" t="s">
        <v>8</v>
      </c>
      <c r="E171" t="s">
        <v>9</v>
      </c>
      <c r="F171">
        <v>68</v>
      </c>
      <c r="G171" t="s">
        <v>405</v>
      </c>
    </row>
    <row r="172" spans="1:7" x14ac:dyDescent="0.25">
      <c r="A172">
        <v>374</v>
      </c>
      <c r="B172">
        <v>2871.7771910000001</v>
      </c>
      <c r="C172" t="s">
        <v>208</v>
      </c>
      <c r="D172" t="s">
        <v>8</v>
      </c>
      <c r="E172" t="s">
        <v>9</v>
      </c>
      <c r="F172">
        <v>68</v>
      </c>
      <c r="G172" t="s">
        <v>407</v>
      </c>
    </row>
    <row r="173" spans="1:7" x14ac:dyDescent="0.25">
      <c r="A173">
        <v>376</v>
      </c>
      <c r="B173">
        <v>2871.8001100000001</v>
      </c>
      <c r="C173" t="s">
        <v>210</v>
      </c>
      <c r="D173" t="s">
        <v>8</v>
      </c>
      <c r="E173" t="s">
        <v>9</v>
      </c>
      <c r="F173">
        <v>71</v>
      </c>
      <c r="G173" t="s">
        <v>409</v>
      </c>
    </row>
    <row r="174" spans="1:7" x14ac:dyDescent="0.25">
      <c r="A174">
        <v>378</v>
      </c>
      <c r="B174">
        <v>2871.9201360000002</v>
      </c>
      <c r="C174" t="s">
        <v>208</v>
      </c>
      <c r="D174" t="s">
        <v>8</v>
      </c>
      <c r="E174" t="s">
        <v>9</v>
      </c>
      <c r="F174">
        <v>71</v>
      </c>
      <c r="G174" t="s">
        <v>411</v>
      </c>
    </row>
    <row r="175" spans="1:7" x14ac:dyDescent="0.25">
      <c r="A175">
        <v>380</v>
      </c>
      <c r="B175">
        <v>2871.950104</v>
      </c>
      <c r="C175" t="s">
        <v>210</v>
      </c>
      <c r="D175" t="s">
        <v>8</v>
      </c>
      <c r="E175" t="s">
        <v>9</v>
      </c>
      <c r="F175">
        <v>83</v>
      </c>
      <c r="G175" t="s">
        <v>413</v>
      </c>
    </row>
    <row r="176" spans="1:7" x14ac:dyDescent="0.25">
      <c r="A176">
        <v>382</v>
      </c>
      <c r="B176">
        <v>2872.070099</v>
      </c>
      <c r="C176" t="s">
        <v>208</v>
      </c>
      <c r="D176" t="s">
        <v>8</v>
      </c>
      <c r="E176" t="s">
        <v>9</v>
      </c>
      <c r="F176">
        <v>83</v>
      </c>
      <c r="G176" t="s">
        <v>415</v>
      </c>
    </row>
    <row r="177" spans="1:7" x14ac:dyDescent="0.25">
      <c r="A177">
        <v>385</v>
      </c>
      <c r="B177">
        <v>2873.7601930000001</v>
      </c>
      <c r="C177" t="s">
        <v>248</v>
      </c>
      <c r="D177" t="s">
        <v>8</v>
      </c>
      <c r="E177" t="s">
        <v>25</v>
      </c>
      <c r="F177">
        <v>64</v>
      </c>
      <c r="G177" t="s">
        <v>250</v>
      </c>
    </row>
    <row r="178" spans="1:7" x14ac:dyDescent="0.25">
      <c r="A178">
        <v>388</v>
      </c>
      <c r="B178">
        <v>2874.8167119999998</v>
      </c>
      <c r="C178" t="s">
        <v>208</v>
      </c>
      <c r="D178" t="s">
        <v>8</v>
      </c>
      <c r="E178" t="s">
        <v>9</v>
      </c>
      <c r="F178">
        <v>68</v>
      </c>
      <c r="G178" t="s">
        <v>419</v>
      </c>
    </row>
    <row r="179" spans="1:7" x14ac:dyDescent="0.25">
      <c r="A179">
        <v>389</v>
      </c>
      <c r="B179">
        <v>2874.8167119999998</v>
      </c>
      <c r="C179" t="s">
        <v>208</v>
      </c>
      <c r="D179" t="s">
        <v>8</v>
      </c>
      <c r="E179" t="s">
        <v>9</v>
      </c>
      <c r="F179">
        <v>68</v>
      </c>
      <c r="G179" t="s">
        <v>420</v>
      </c>
    </row>
    <row r="180" spans="1:7" x14ac:dyDescent="0.25">
      <c r="A180">
        <v>391</v>
      </c>
      <c r="B180">
        <v>2874.8167119999998</v>
      </c>
      <c r="C180" t="s">
        <v>210</v>
      </c>
      <c r="D180" t="s">
        <v>8</v>
      </c>
      <c r="E180" t="s">
        <v>9</v>
      </c>
      <c r="F180">
        <v>68</v>
      </c>
      <c r="G180" t="s">
        <v>422</v>
      </c>
    </row>
    <row r="181" spans="1:7" x14ac:dyDescent="0.25">
      <c r="A181">
        <v>392</v>
      </c>
      <c r="B181">
        <v>2874.8167119999998</v>
      </c>
      <c r="C181" t="s">
        <v>210</v>
      </c>
      <c r="D181" t="s">
        <v>8</v>
      </c>
      <c r="E181" t="s">
        <v>9</v>
      </c>
      <c r="F181">
        <v>68</v>
      </c>
      <c r="G181" t="s">
        <v>423</v>
      </c>
    </row>
    <row r="182" spans="1:7" x14ac:dyDescent="0.25">
      <c r="A182">
        <v>395</v>
      </c>
      <c r="B182">
        <v>2974.0252690000002</v>
      </c>
      <c r="C182" t="s">
        <v>7</v>
      </c>
      <c r="D182" t="s">
        <v>8</v>
      </c>
      <c r="E182" t="s">
        <v>9</v>
      </c>
      <c r="F182">
        <v>68</v>
      </c>
      <c r="G182" t="s">
        <v>426</v>
      </c>
    </row>
    <row r="183" spans="1:7" x14ac:dyDescent="0.25">
      <c r="A183">
        <v>397</v>
      </c>
      <c r="B183">
        <v>2974.140167</v>
      </c>
      <c r="C183" t="s">
        <v>7</v>
      </c>
      <c r="D183" t="s">
        <v>8</v>
      </c>
      <c r="E183" t="s">
        <v>9</v>
      </c>
      <c r="F183">
        <v>72</v>
      </c>
      <c r="G183" t="s">
        <v>428</v>
      </c>
    </row>
    <row r="184" spans="1:7" x14ac:dyDescent="0.25">
      <c r="A184">
        <v>420</v>
      </c>
      <c r="B184">
        <v>2983.6612249999998</v>
      </c>
      <c r="C184" t="s">
        <v>117</v>
      </c>
      <c r="D184" t="s">
        <v>8</v>
      </c>
      <c r="E184" t="s">
        <v>25</v>
      </c>
      <c r="F184">
        <v>77</v>
      </c>
      <c r="G184" t="s">
        <v>123</v>
      </c>
    </row>
    <row r="185" spans="1:7" x14ac:dyDescent="0.25">
      <c r="A185">
        <v>421</v>
      </c>
      <c r="B185">
        <v>2983.7202459999999</v>
      </c>
      <c r="C185" t="s">
        <v>119</v>
      </c>
      <c r="D185" t="s">
        <v>8</v>
      </c>
      <c r="E185" t="s">
        <v>25</v>
      </c>
      <c r="F185">
        <v>76</v>
      </c>
      <c r="G185" t="s">
        <v>126</v>
      </c>
    </row>
    <row r="186" spans="1:7" x14ac:dyDescent="0.25">
      <c r="A186">
        <v>422</v>
      </c>
      <c r="B186">
        <v>2983.7202459999999</v>
      </c>
      <c r="C186" t="s">
        <v>61</v>
      </c>
      <c r="D186" t="s">
        <v>8</v>
      </c>
      <c r="E186" t="s">
        <v>25</v>
      </c>
      <c r="F186">
        <v>64</v>
      </c>
      <c r="G186" t="s">
        <v>95</v>
      </c>
    </row>
    <row r="187" spans="1:7" x14ac:dyDescent="0.25">
      <c r="A187">
        <v>423</v>
      </c>
      <c r="B187">
        <v>2983.7202459999999</v>
      </c>
      <c r="C187" t="s">
        <v>65</v>
      </c>
      <c r="D187" t="s">
        <v>8</v>
      </c>
      <c r="E187" t="s">
        <v>25</v>
      </c>
      <c r="F187">
        <v>64</v>
      </c>
      <c r="G187" t="s">
        <v>96</v>
      </c>
    </row>
    <row r="188" spans="1:7" x14ac:dyDescent="0.25">
      <c r="A188">
        <v>424</v>
      </c>
      <c r="B188">
        <v>2983.7501219999999</v>
      </c>
      <c r="C188" t="s">
        <v>288</v>
      </c>
      <c r="D188" t="s">
        <v>8</v>
      </c>
      <c r="E188" t="s">
        <v>25</v>
      </c>
      <c r="F188">
        <v>64</v>
      </c>
      <c r="G188" t="s">
        <v>314</v>
      </c>
    </row>
    <row r="189" spans="1:7" x14ac:dyDescent="0.25">
      <c r="A189">
        <v>425</v>
      </c>
      <c r="B189">
        <v>2983.7501219999999</v>
      </c>
      <c r="C189" t="s">
        <v>121</v>
      </c>
      <c r="D189" t="s">
        <v>8</v>
      </c>
      <c r="E189" t="s">
        <v>25</v>
      </c>
      <c r="F189">
        <v>64</v>
      </c>
      <c r="G189" t="s">
        <v>127</v>
      </c>
    </row>
    <row r="190" spans="1:7" x14ac:dyDescent="0.25">
      <c r="A190">
        <v>426</v>
      </c>
      <c r="B190">
        <v>2983.8100589999999</v>
      </c>
      <c r="C190" t="s">
        <v>73</v>
      </c>
      <c r="D190" t="s">
        <v>8</v>
      </c>
      <c r="E190" t="s">
        <v>25</v>
      </c>
      <c r="F190">
        <v>65</v>
      </c>
      <c r="G190" t="s">
        <v>102</v>
      </c>
    </row>
    <row r="191" spans="1:7" x14ac:dyDescent="0.25">
      <c r="A191">
        <v>427</v>
      </c>
      <c r="B191">
        <v>2983.8400879999999</v>
      </c>
      <c r="C191" t="s">
        <v>63</v>
      </c>
      <c r="D191" t="s">
        <v>8</v>
      </c>
      <c r="E191" t="s">
        <v>25</v>
      </c>
      <c r="F191">
        <v>64</v>
      </c>
      <c r="G191" t="s">
        <v>101</v>
      </c>
    </row>
    <row r="192" spans="1:7" x14ac:dyDescent="0.25">
      <c r="A192">
        <v>428</v>
      </c>
      <c r="B192">
        <v>2983.8400879999999</v>
      </c>
      <c r="C192" t="s">
        <v>435</v>
      </c>
      <c r="D192" t="s">
        <v>8</v>
      </c>
      <c r="E192" t="s">
        <v>25</v>
      </c>
      <c r="F192">
        <v>62</v>
      </c>
      <c r="G192" t="s">
        <v>443</v>
      </c>
    </row>
    <row r="193" spans="1:7" x14ac:dyDescent="0.25">
      <c r="A193">
        <v>429</v>
      </c>
      <c r="B193">
        <v>2983.870148</v>
      </c>
      <c r="C193" t="s">
        <v>441</v>
      </c>
      <c r="D193" t="s">
        <v>8</v>
      </c>
      <c r="E193" t="s">
        <v>25</v>
      </c>
      <c r="F193">
        <v>74</v>
      </c>
      <c r="G193" t="s">
        <v>444</v>
      </c>
    </row>
    <row r="194" spans="1:7" x14ac:dyDescent="0.25">
      <c r="A194">
        <v>430</v>
      </c>
      <c r="B194">
        <v>2983.900208</v>
      </c>
      <c r="C194" t="s">
        <v>437</v>
      </c>
      <c r="D194" t="s">
        <v>8</v>
      </c>
      <c r="E194" t="s">
        <v>25</v>
      </c>
      <c r="F194">
        <v>62</v>
      </c>
      <c r="G194" t="s">
        <v>445</v>
      </c>
    </row>
    <row r="195" spans="1:7" x14ac:dyDescent="0.25">
      <c r="A195">
        <v>431</v>
      </c>
      <c r="B195">
        <v>2983.900208</v>
      </c>
      <c r="C195" t="s">
        <v>304</v>
      </c>
      <c r="D195" t="s">
        <v>8</v>
      </c>
      <c r="E195" t="s">
        <v>25</v>
      </c>
      <c r="F195">
        <v>62</v>
      </c>
      <c r="G195" t="s">
        <v>318</v>
      </c>
    </row>
    <row r="196" spans="1:7" x14ac:dyDescent="0.25">
      <c r="A196">
        <v>432</v>
      </c>
      <c r="B196">
        <v>2983.9304809999999</v>
      </c>
      <c r="C196" t="s">
        <v>439</v>
      </c>
      <c r="D196" t="s">
        <v>8</v>
      </c>
      <c r="E196" t="s">
        <v>25</v>
      </c>
      <c r="F196">
        <v>62</v>
      </c>
      <c r="G196" t="s">
        <v>446</v>
      </c>
    </row>
    <row r="197" spans="1:7" x14ac:dyDescent="0.25">
      <c r="A197">
        <v>433</v>
      </c>
      <c r="B197">
        <v>2983.9304809999999</v>
      </c>
      <c r="C197" t="s">
        <v>75</v>
      </c>
      <c r="D197" t="s">
        <v>8</v>
      </c>
      <c r="E197" t="s">
        <v>25</v>
      </c>
      <c r="F197">
        <v>64</v>
      </c>
      <c r="G197" t="s">
        <v>108</v>
      </c>
    </row>
    <row r="198" spans="1:7" x14ac:dyDescent="0.25">
      <c r="A198">
        <v>434</v>
      </c>
      <c r="B198">
        <v>2983.9304809999999</v>
      </c>
      <c r="C198" t="s">
        <v>433</v>
      </c>
      <c r="D198" t="s">
        <v>8</v>
      </c>
      <c r="E198" t="s">
        <v>25</v>
      </c>
      <c r="F198">
        <v>62</v>
      </c>
      <c r="G198" t="s">
        <v>447</v>
      </c>
    </row>
    <row r="199" spans="1:7" x14ac:dyDescent="0.25">
      <c r="A199">
        <v>438</v>
      </c>
      <c r="B199">
        <v>2983.9599309999999</v>
      </c>
      <c r="C199" t="s">
        <v>431</v>
      </c>
      <c r="D199" t="s">
        <v>8</v>
      </c>
      <c r="E199" t="s">
        <v>25</v>
      </c>
      <c r="F199">
        <v>62</v>
      </c>
      <c r="G199" t="s">
        <v>450</v>
      </c>
    </row>
    <row r="200" spans="1:7" x14ac:dyDescent="0.25">
      <c r="A200">
        <v>439</v>
      </c>
      <c r="B200">
        <v>2983.9599309999999</v>
      </c>
      <c r="C200" t="s">
        <v>81</v>
      </c>
      <c r="D200" t="s">
        <v>8</v>
      </c>
      <c r="E200" t="s">
        <v>25</v>
      </c>
      <c r="F200">
        <v>62</v>
      </c>
      <c r="G200" t="s">
        <v>109</v>
      </c>
    </row>
    <row r="201" spans="1:7" x14ac:dyDescent="0.25">
      <c r="A201">
        <v>440</v>
      </c>
      <c r="B201">
        <v>2983.9599309999999</v>
      </c>
      <c r="C201" t="s">
        <v>113</v>
      </c>
      <c r="D201" t="s">
        <v>8</v>
      </c>
      <c r="E201" t="s">
        <v>25</v>
      </c>
      <c r="F201">
        <v>78</v>
      </c>
      <c r="G201" t="s">
        <v>128</v>
      </c>
    </row>
    <row r="202" spans="1:7" x14ac:dyDescent="0.25">
      <c r="A202">
        <v>441</v>
      </c>
      <c r="B202">
        <v>2984.080078</v>
      </c>
      <c r="C202" t="s">
        <v>448</v>
      </c>
      <c r="D202" t="s">
        <v>8</v>
      </c>
      <c r="E202" t="s">
        <v>25</v>
      </c>
      <c r="F202">
        <v>75</v>
      </c>
      <c r="G202" t="s">
        <v>451</v>
      </c>
    </row>
    <row r="203" spans="1:7" x14ac:dyDescent="0.25">
      <c r="A203">
        <v>442</v>
      </c>
      <c r="B203">
        <v>2984.1701050000001</v>
      </c>
      <c r="C203" t="s">
        <v>286</v>
      </c>
      <c r="D203" t="s">
        <v>8</v>
      </c>
      <c r="E203" t="s">
        <v>25</v>
      </c>
      <c r="F203">
        <v>64</v>
      </c>
      <c r="G203" t="s">
        <v>317</v>
      </c>
    </row>
    <row r="204" spans="1:7" x14ac:dyDescent="0.25">
      <c r="A204">
        <v>443</v>
      </c>
      <c r="B204">
        <v>2984.200073</v>
      </c>
      <c r="C204" t="s">
        <v>69</v>
      </c>
      <c r="D204" t="s">
        <v>8</v>
      </c>
      <c r="E204" t="s">
        <v>25</v>
      </c>
      <c r="F204">
        <v>64</v>
      </c>
      <c r="G204" t="s">
        <v>103</v>
      </c>
    </row>
    <row r="205" spans="1:7" x14ac:dyDescent="0.25">
      <c r="A205">
        <v>444</v>
      </c>
      <c r="B205">
        <v>2984.376984</v>
      </c>
      <c r="C205" t="s">
        <v>71</v>
      </c>
      <c r="D205" t="s">
        <v>8</v>
      </c>
      <c r="E205" t="s">
        <v>129</v>
      </c>
      <c r="F205">
        <v>181</v>
      </c>
      <c r="G205" t="s">
        <v>130</v>
      </c>
    </row>
    <row r="206" spans="1:7" x14ac:dyDescent="0.25">
      <c r="A206">
        <v>445</v>
      </c>
      <c r="B206">
        <v>2984.376984</v>
      </c>
      <c r="C206" t="s">
        <v>71</v>
      </c>
      <c r="D206" t="s">
        <v>8</v>
      </c>
      <c r="E206" t="s">
        <v>129</v>
      </c>
      <c r="F206">
        <v>181</v>
      </c>
      <c r="G206" t="s">
        <v>130</v>
      </c>
    </row>
    <row r="207" spans="1:7" x14ac:dyDescent="0.25">
      <c r="A207">
        <v>446</v>
      </c>
      <c r="B207">
        <v>2985.2301940000002</v>
      </c>
      <c r="C207" t="s">
        <v>31</v>
      </c>
      <c r="D207" t="s">
        <v>8</v>
      </c>
      <c r="E207" t="s">
        <v>25</v>
      </c>
      <c r="F207">
        <v>87</v>
      </c>
      <c r="G207" t="s">
        <v>33</v>
      </c>
    </row>
    <row r="208" spans="1:7" x14ac:dyDescent="0.25">
      <c r="A208">
        <v>449</v>
      </c>
      <c r="B208">
        <v>2988.7848819999999</v>
      </c>
      <c r="C208" t="s">
        <v>71</v>
      </c>
      <c r="D208" t="s">
        <v>8</v>
      </c>
      <c r="E208" t="s">
        <v>129</v>
      </c>
      <c r="F208">
        <v>181</v>
      </c>
      <c r="G208" t="s">
        <v>130</v>
      </c>
    </row>
    <row r="209" spans="1:7" x14ac:dyDescent="0.25">
      <c r="A209">
        <v>450</v>
      </c>
      <c r="B209">
        <v>2988.8101809999998</v>
      </c>
      <c r="C209" t="s">
        <v>71</v>
      </c>
      <c r="D209" t="s">
        <v>8</v>
      </c>
      <c r="E209" t="s">
        <v>129</v>
      </c>
      <c r="F209">
        <v>181</v>
      </c>
      <c r="G209" t="s">
        <v>130</v>
      </c>
    </row>
    <row r="210" spans="1:7" x14ac:dyDescent="0.25">
      <c r="A210">
        <v>453</v>
      </c>
      <c r="B210">
        <v>2992.8045050000001</v>
      </c>
      <c r="C210" t="s">
        <v>71</v>
      </c>
      <c r="D210" t="s">
        <v>8</v>
      </c>
      <c r="E210" t="s">
        <v>129</v>
      </c>
      <c r="F210">
        <v>181</v>
      </c>
      <c r="G210" t="s">
        <v>130</v>
      </c>
    </row>
    <row r="211" spans="1:7" x14ac:dyDescent="0.25">
      <c r="A211">
        <v>454</v>
      </c>
      <c r="B211">
        <v>2992.8301700000002</v>
      </c>
      <c r="C211" t="s">
        <v>71</v>
      </c>
      <c r="D211" t="s">
        <v>8</v>
      </c>
      <c r="E211" t="s">
        <v>129</v>
      </c>
      <c r="F211">
        <v>181</v>
      </c>
      <c r="G211" t="s">
        <v>130</v>
      </c>
    </row>
    <row r="212" spans="1:7" x14ac:dyDescent="0.25">
      <c r="A212">
        <v>456</v>
      </c>
      <c r="B212">
        <v>3094.5962439999998</v>
      </c>
      <c r="C212" t="s">
        <v>7</v>
      </c>
      <c r="D212" t="s">
        <v>8</v>
      </c>
      <c r="E212" t="s">
        <v>9</v>
      </c>
      <c r="F212">
        <v>68</v>
      </c>
      <c r="G212" t="s">
        <v>453</v>
      </c>
    </row>
    <row r="213" spans="1:7" x14ac:dyDescent="0.25">
      <c r="A213">
        <v>458</v>
      </c>
      <c r="B213">
        <v>3094.7062599999999</v>
      </c>
      <c r="C213" t="s">
        <v>7</v>
      </c>
      <c r="D213" t="s">
        <v>8</v>
      </c>
      <c r="E213" t="s">
        <v>9</v>
      </c>
      <c r="F213">
        <v>72</v>
      </c>
      <c r="G213" t="s">
        <v>455</v>
      </c>
    </row>
    <row r="214" spans="1:7" x14ac:dyDescent="0.25">
      <c r="A214">
        <v>460</v>
      </c>
      <c r="B214">
        <v>3206.7566139999999</v>
      </c>
      <c r="C214" t="s">
        <v>7</v>
      </c>
      <c r="D214" t="s">
        <v>8</v>
      </c>
      <c r="E214" t="s">
        <v>9</v>
      </c>
      <c r="F214">
        <v>80</v>
      </c>
      <c r="G214" t="s">
        <v>457</v>
      </c>
    </row>
    <row r="215" spans="1:7" x14ac:dyDescent="0.25">
      <c r="A215">
        <v>463</v>
      </c>
      <c r="B215">
        <v>3207.0366130000002</v>
      </c>
      <c r="C215" t="s">
        <v>7</v>
      </c>
      <c r="D215" t="s">
        <v>8</v>
      </c>
      <c r="E215" t="s">
        <v>9</v>
      </c>
      <c r="F215">
        <v>68</v>
      </c>
      <c r="G215" t="s">
        <v>460</v>
      </c>
    </row>
    <row r="216" spans="1:7" x14ac:dyDescent="0.25">
      <c r="A216">
        <v>465</v>
      </c>
      <c r="B216">
        <v>3320.446128</v>
      </c>
      <c r="C216" t="s">
        <v>461</v>
      </c>
      <c r="D216" t="s">
        <v>8</v>
      </c>
      <c r="E216" t="s">
        <v>25</v>
      </c>
      <c r="F216">
        <v>63</v>
      </c>
      <c r="G216" t="s">
        <v>463</v>
      </c>
    </row>
    <row r="217" spans="1:7" x14ac:dyDescent="0.25">
      <c r="A217">
        <v>467</v>
      </c>
      <c r="B217">
        <v>3320.8035810000001</v>
      </c>
      <c r="C217" t="s">
        <v>464</v>
      </c>
      <c r="D217" t="s">
        <v>8</v>
      </c>
      <c r="E217" t="s">
        <v>25</v>
      </c>
      <c r="F217">
        <v>62</v>
      </c>
      <c r="G217" t="s">
        <v>466</v>
      </c>
    </row>
    <row r="218" spans="1:7" x14ac:dyDescent="0.25">
      <c r="A218">
        <v>470</v>
      </c>
      <c r="B218">
        <v>3657.504692</v>
      </c>
      <c r="C218" t="s">
        <v>290</v>
      </c>
      <c r="D218" t="s">
        <v>8</v>
      </c>
      <c r="E218" t="s">
        <v>25</v>
      </c>
      <c r="F218">
        <v>250</v>
      </c>
      <c r="G218" t="s">
        <v>323</v>
      </c>
    </row>
    <row r="219" spans="1:7" x14ac:dyDescent="0.25">
      <c r="A219">
        <v>475</v>
      </c>
      <c r="B219">
        <v>3657.646354</v>
      </c>
      <c r="C219" t="s">
        <v>467</v>
      </c>
      <c r="D219" t="s">
        <v>8</v>
      </c>
      <c r="E219" t="s">
        <v>25</v>
      </c>
      <c r="F219">
        <v>255</v>
      </c>
      <c r="G219" t="s">
        <v>477</v>
      </c>
    </row>
    <row r="220" spans="1:7" x14ac:dyDescent="0.25">
      <c r="A220">
        <v>478</v>
      </c>
      <c r="B220">
        <v>3657.7663189999998</v>
      </c>
      <c r="C220" t="s">
        <v>473</v>
      </c>
      <c r="D220" t="s">
        <v>8</v>
      </c>
      <c r="E220" t="s">
        <v>25</v>
      </c>
      <c r="F220">
        <v>70</v>
      </c>
      <c r="G220" t="s">
        <v>481</v>
      </c>
    </row>
    <row r="221" spans="1:7" x14ac:dyDescent="0.25">
      <c r="A221">
        <v>479</v>
      </c>
      <c r="B221">
        <v>3657.7963180000002</v>
      </c>
      <c r="C221" t="s">
        <v>475</v>
      </c>
      <c r="D221" t="s">
        <v>8</v>
      </c>
      <c r="E221" t="s">
        <v>25</v>
      </c>
      <c r="F221">
        <v>70</v>
      </c>
      <c r="G221" t="s">
        <v>482</v>
      </c>
    </row>
    <row r="222" spans="1:7" x14ac:dyDescent="0.25">
      <c r="A222">
        <v>480</v>
      </c>
      <c r="B222">
        <v>3657.8263160000001</v>
      </c>
      <c r="C222" t="s">
        <v>471</v>
      </c>
      <c r="D222" t="s">
        <v>8</v>
      </c>
      <c r="E222" t="s">
        <v>25</v>
      </c>
      <c r="F222">
        <v>70</v>
      </c>
      <c r="G222" t="s">
        <v>483</v>
      </c>
    </row>
    <row r="223" spans="1:7" x14ac:dyDescent="0.25">
      <c r="A223">
        <v>482</v>
      </c>
      <c r="B223">
        <v>3657.9163130000002</v>
      </c>
      <c r="C223" t="s">
        <v>480</v>
      </c>
      <c r="D223" t="s">
        <v>8</v>
      </c>
      <c r="E223" t="s">
        <v>25</v>
      </c>
      <c r="F223">
        <v>70</v>
      </c>
      <c r="G223" t="s">
        <v>484</v>
      </c>
    </row>
    <row r="224" spans="1:7" x14ac:dyDescent="0.25">
      <c r="A224">
        <v>483</v>
      </c>
      <c r="B224">
        <v>3657.9163130000002</v>
      </c>
      <c r="C224" t="s">
        <v>478</v>
      </c>
      <c r="D224" t="s">
        <v>8</v>
      </c>
      <c r="E224" t="s">
        <v>25</v>
      </c>
      <c r="F224">
        <v>70</v>
      </c>
      <c r="G224" t="s">
        <v>484</v>
      </c>
    </row>
    <row r="225" spans="1:7" x14ac:dyDescent="0.25">
      <c r="A225">
        <v>484</v>
      </c>
      <c r="B225">
        <v>3657.9463420000002</v>
      </c>
      <c r="C225" t="s">
        <v>469</v>
      </c>
      <c r="D225" t="s">
        <v>8</v>
      </c>
      <c r="E225" t="s">
        <v>25</v>
      </c>
      <c r="F225">
        <v>70</v>
      </c>
      <c r="G225" t="s">
        <v>485</v>
      </c>
    </row>
    <row r="226" spans="1:7" x14ac:dyDescent="0.25">
      <c r="A226">
        <v>486</v>
      </c>
      <c r="B226">
        <v>3658.1219099999998</v>
      </c>
      <c r="C226" t="s">
        <v>471</v>
      </c>
      <c r="D226" t="s">
        <v>8</v>
      </c>
      <c r="E226" t="s">
        <v>25</v>
      </c>
      <c r="F226">
        <v>70</v>
      </c>
      <c r="G226" t="s">
        <v>483</v>
      </c>
    </row>
    <row r="227" spans="1:7" x14ac:dyDescent="0.25">
      <c r="A227">
        <v>488</v>
      </c>
      <c r="B227">
        <v>3658.3890299999998</v>
      </c>
      <c r="C227" t="s">
        <v>469</v>
      </c>
      <c r="D227" t="s">
        <v>8</v>
      </c>
      <c r="E227" t="s">
        <v>25</v>
      </c>
      <c r="F227">
        <v>70</v>
      </c>
      <c r="G227" t="s">
        <v>485</v>
      </c>
    </row>
    <row r="228" spans="1:7" x14ac:dyDescent="0.25">
      <c r="A228">
        <v>490</v>
      </c>
      <c r="B228">
        <v>3658.4164040000001</v>
      </c>
      <c r="C228" t="s">
        <v>471</v>
      </c>
      <c r="D228" t="s">
        <v>8</v>
      </c>
      <c r="E228" t="s">
        <v>25</v>
      </c>
      <c r="F228">
        <v>70</v>
      </c>
      <c r="G228" t="s">
        <v>483</v>
      </c>
    </row>
    <row r="229" spans="1:7" x14ac:dyDescent="0.25">
      <c r="A229">
        <v>492</v>
      </c>
      <c r="B229">
        <v>3658.706443</v>
      </c>
      <c r="C229" t="s">
        <v>471</v>
      </c>
      <c r="D229" t="s">
        <v>8</v>
      </c>
      <c r="E229" t="s">
        <v>25</v>
      </c>
      <c r="F229">
        <v>70</v>
      </c>
      <c r="G229" t="s">
        <v>483</v>
      </c>
    </row>
    <row r="230" spans="1:7" x14ac:dyDescent="0.25">
      <c r="A230">
        <v>494</v>
      </c>
      <c r="B230">
        <v>3658.8181679999998</v>
      </c>
      <c r="C230" t="s">
        <v>469</v>
      </c>
      <c r="D230" t="s">
        <v>8</v>
      </c>
      <c r="E230" t="s">
        <v>25</v>
      </c>
      <c r="F230">
        <v>70</v>
      </c>
      <c r="G230" t="s">
        <v>485</v>
      </c>
    </row>
    <row r="231" spans="1:7" x14ac:dyDescent="0.25">
      <c r="A231">
        <v>496</v>
      </c>
      <c r="B231">
        <v>3658.987388</v>
      </c>
      <c r="C231" t="s">
        <v>471</v>
      </c>
      <c r="D231" t="s">
        <v>8</v>
      </c>
      <c r="E231" t="s">
        <v>25</v>
      </c>
      <c r="F231">
        <v>70</v>
      </c>
      <c r="G231" t="s">
        <v>483</v>
      </c>
    </row>
    <row r="232" spans="1:7" x14ac:dyDescent="0.25">
      <c r="A232">
        <v>497</v>
      </c>
      <c r="B232">
        <v>3659.2339400000001</v>
      </c>
      <c r="C232" t="s">
        <v>469</v>
      </c>
      <c r="D232" t="s">
        <v>8</v>
      </c>
      <c r="E232" t="s">
        <v>25</v>
      </c>
      <c r="F232">
        <v>70</v>
      </c>
      <c r="G232" t="s">
        <v>485</v>
      </c>
    </row>
    <row r="233" spans="1:7" x14ac:dyDescent="0.25">
      <c r="A233">
        <v>499</v>
      </c>
      <c r="B233">
        <v>3659.6409530000001</v>
      </c>
      <c r="C233" t="s">
        <v>469</v>
      </c>
      <c r="D233" t="s">
        <v>8</v>
      </c>
      <c r="E233" t="s">
        <v>25</v>
      </c>
      <c r="F233">
        <v>70</v>
      </c>
      <c r="G233" t="s">
        <v>485</v>
      </c>
    </row>
    <row r="234" spans="1:7" x14ac:dyDescent="0.25">
      <c r="A234">
        <v>501</v>
      </c>
      <c r="B234">
        <v>3769.0636209999998</v>
      </c>
      <c r="C234" t="s">
        <v>7</v>
      </c>
      <c r="D234" t="s">
        <v>8</v>
      </c>
      <c r="E234" t="s">
        <v>9</v>
      </c>
      <c r="F234">
        <v>68</v>
      </c>
      <c r="G234" t="s">
        <v>487</v>
      </c>
    </row>
    <row r="235" spans="1:7" x14ac:dyDescent="0.25">
      <c r="A235">
        <v>503</v>
      </c>
      <c r="B235">
        <v>3769.1761390000001</v>
      </c>
      <c r="C235" t="s">
        <v>7</v>
      </c>
      <c r="D235" t="s">
        <v>8</v>
      </c>
      <c r="E235" t="s">
        <v>9</v>
      </c>
      <c r="F235">
        <v>72</v>
      </c>
      <c r="G235" t="s">
        <v>489</v>
      </c>
    </row>
    <row r="236" spans="1:7" x14ac:dyDescent="0.25">
      <c r="A236">
        <v>506</v>
      </c>
      <c r="B236">
        <v>3920.6195899999998</v>
      </c>
      <c r="C236" t="s">
        <v>491</v>
      </c>
      <c r="D236" t="s">
        <v>8</v>
      </c>
      <c r="E236" t="s">
        <v>25</v>
      </c>
      <c r="F236">
        <v>62</v>
      </c>
      <c r="G236" t="s">
        <v>493</v>
      </c>
    </row>
    <row r="237" spans="1:7" x14ac:dyDescent="0.25">
      <c r="A237">
        <v>508</v>
      </c>
      <c r="B237">
        <v>3994.5898360000001</v>
      </c>
      <c r="C237" t="s">
        <v>7</v>
      </c>
      <c r="D237" t="s">
        <v>8</v>
      </c>
      <c r="E237" t="s">
        <v>9</v>
      </c>
      <c r="F237">
        <v>68</v>
      </c>
      <c r="G237" t="s">
        <v>495</v>
      </c>
    </row>
    <row r="238" spans="1:7" x14ac:dyDescent="0.25">
      <c r="A238">
        <v>510</v>
      </c>
      <c r="B238">
        <v>3994.6761700000002</v>
      </c>
      <c r="C238" t="s">
        <v>7</v>
      </c>
      <c r="D238" t="s">
        <v>8</v>
      </c>
      <c r="E238" t="s">
        <v>9</v>
      </c>
      <c r="F238">
        <v>72</v>
      </c>
      <c r="G238" t="s">
        <v>497</v>
      </c>
    </row>
    <row r="239" spans="1:7" x14ac:dyDescent="0.25">
      <c r="A239">
        <v>512</v>
      </c>
      <c r="B239">
        <v>3994.76638</v>
      </c>
      <c r="C239" t="s">
        <v>7</v>
      </c>
      <c r="D239" t="s">
        <v>8</v>
      </c>
      <c r="E239" t="s">
        <v>9</v>
      </c>
      <c r="F239">
        <v>175</v>
      </c>
      <c r="G239" t="s">
        <v>499</v>
      </c>
    </row>
    <row r="240" spans="1:7" x14ac:dyDescent="0.25">
      <c r="A240">
        <v>529</v>
      </c>
      <c r="B240">
        <v>3994.9163130000002</v>
      </c>
      <c r="C240" t="s">
        <v>508</v>
      </c>
      <c r="D240" t="s">
        <v>8</v>
      </c>
      <c r="E240" t="s">
        <v>25</v>
      </c>
      <c r="F240">
        <v>62</v>
      </c>
      <c r="G240" t="s">
        <v>522</v>
      </c>
    </row>
    <row r="241" spans="1:7" x14ac:dyDescent="0.25">
      <c r="A241">
        <v>530</v>
      </c>
      <c r="B241">
        <v>3994.9163130000002</v>
      </c>
      <c r="C241" t="s">
        <v>510</v>
      </c>
      <c r="D241" t="s">
        <v>8</v>
      </c>
      <c r="E241" t="s">
        <v>25</v>
      </c>
      <c r="F241">
        <v>62</v>
      </c>
      <c r="G241" t="s">
        <v>523</v>
      </c>
    </row>
    <row r="242" spans="1:7" x14ac:dyDescent="0.25">
      <c r="A242">
        <v>531</v>
      </c>
      <c r="B242">
        <v>3994.9163130000002</v>
      </c>
      <c r="C242" t="s">
        <v>448</v>
      </c>
      <c r="D242" t="s">
        <v>8</v>
      </c>
      <c r="E242" t="s">
        <v>25</v>
      </c>
      <c r="F242">
        <v>64</v>
      </c>
      <c r="G242" t="s">
        <v>451</v>
      </c>
    </row>
    <row r="243" spans="1:7" x14ac:dyDescent="0.25">
      <c r="A243">
        <v>532</v>
      </c>
      <c r="B243">
        <v>3994.9463719999999</v>
      </c>
      <c r="C243" t="s">
        <v>514</v>
      </c>
      <c r="D243" t="s">
        <v>8</v>
      </c>
      <c r="E243" t="s">
        <v>25</v>
      </c>
      <c r="F243">
        <v>62</v>
      </c>
      <c r="G243" t="s">
        <v>524</v>
      </c>
    </row>
    <row r="244" spans="1:7" x14ac:dyDescent="0.25">
      <c r="A244">
        <v>533</v>
      </c>
      <c r="B244">
        <v>3994.9463719999999</v>
      </c>
      <c r="C244" t="s">
        <v>302</v>
      </c>
      <c r="D244" t="s">
        <v>8</v>
      </c>
      <c r="E244" t="s">
        <v>25</v>
      </c>
      <c r="F244">
        <v>62</v>
      </c>
      <c r="G244" t="s">
        <v>315</v>
      </c>
    </row>
    <row r="245" spans="1:7" x14ac:dyDescent="0.25">
      <c r="A245">
        <v>535</v>
      </c>
      <c r="B245">
        <v>3995.0063700000001</v>
      </c>
      <c r="C245" t="s">
        <v>518</v>
      </c>
      <c r="D245" t="s">
        <v>8</v>
      </c>
      <c r="E245" t="s">
        <v>25</v>
      </c>
      <c r="F245">
        <v>78</v>
      </c>
      <c r="G245" t="s">
        <v>525</v>
      </c>
    </row>
    <row r="246" spans="1:7" x14ac:dyDescent="0.25">
      <c r="A246">
        <v>536</v>
      </c>
      <c r="B246">
        <v>3995.0063700000001</v>
      </c>
      <c r="C246" t="s">
        <v>512</v>
      </c>
      <c r="D246" t="s">
        <v>8</v>
      </c>
      <c r="E246" t="s">
        <v>25</v>
      </c>
      <c r="F246">
        <v>68</v>
      </c>
      <c r="G246" t="s">
        <v>526</v>
      </c>
    </row>
    <row r="247" spans="1:7" x14ac:dyDescent="0.25">
      <c r="A247">
        <v>537</v>
      </c>
      <c r="B247">
        <v>3995.0363379999999</v>
      </c>
      <c r="C247" t="s">
        <v>286</v>
      </c>
      <c r="D247" t="s">
        <v>8</v>
      </c>
      <c r="E247" t="s">
        <v>25</v>
      </c>
      <c r="F247">
        <v>64</v>
      </c>
      <c r="G247" t="s">
        <v>317</v>
      </c>
    </row>
    <row r="248" spans="1:7" x14ac:dyDescent="0.25">
      <c r="A248">
        <v>541</v>
      </c>
      <c r="B248">
        <v>3995.0663370000002</v>
      </c>
      <c r="C248" t="s">
        <v>85</v>
      </c>
      <c r="D248" t="s">
        <v>8</v>
      </c>
      <c r="E248" t="s">
        <v>25</v>
      </c>
      <c r="F248">
        <v>62</v>
      </c>
      <c r="G248" t="s">
        <v>107</v>
      </c>
    </row>
    <row r="249" spans="1:7" x14ac:dyDescent="0.25">
      <c r="A249">
        <v>542</v>
      </c>
      <c r="B249">
        <v>3995.0961830000001</v>
      </c>
      <c r="C249" t="s">
        <v>7</v>
      </c>
      <c r="D249" t="s">
        <v>8</v>
      </c>
      <c r="E249" t="s">
        <v>9</v>
      </c>
      <c r="F249">
        <v>68</v>
      </c>
      <c r="G249" t="s">
        <v>527</v>
      </c>
    </row>
    <row r="250" spans="1:7" x14ac:dyDescent="0.25">
      <c r="A250">
        <v>544</v>
      </c>
      <c r="B250">
        <v>3995.0961830000001</v>
      </c>
      <c r="C250" t="s">
        <v>516</v>
      </c>
      <c r="D250" t="s">
        <v>8</v>
      </c>
      <c r="E250" t="s">
        <v>25</v>
      </c>
      <c r="F250">
        <v>62</v>
      </c>
      <c r="G250" t="s">
        <v>529</v>
      </c>
    </row>
    <row r="251" spans="1:7" x14ac:dyDescent="0.25">
      <c r="A251">
        <v>545</v>
      </c>
      <c r="B251">
        <v>3995.0961830000001</v>
      </c>
      <c r="C251" t="s">
        <v>504</v>
      </c>
      <c r="D251" t="s">
        <v>8</v>
      </c>
      <c r="E251" t="s">
        <v>25</v>
      </c>
      <c r="F251">
        <v>62</v>
      </c>
      <c r="G251" t="s">
        <v>530</v>
      </c>
    </row>
    <row r="252" spans="1:7" x14ac:dyDescent="0.25">
      <c r="A252">
        <v>547</v>
      </c>
      <c r="B252">
        <v>3995.1862409999999</v>
      </c>
      <c r="C252" t="s">
        <v>502</v>
      </c>
      <c r="D252" t="s">
        <v>8</v>
      </c>
      <c r="E252" t="s">
        <v>25</v>
      </c>
      <c r="F252">
        <v>62</v>
      </c>
      <c r="G252" t="s">
        <v>531</v>
      </c>
    </row>
    <row r="253" spans="1:7" x14ac:dyDescent="0.25">
      <c r="A253">
        <v>548</v>
      </c>
      <c r="B253">
        <v>3995.1862409999999</v>
      </c>
      <c r="C253" t="s">
        <v>7</v>
      </c>
      <c r="D253" t="s">
        <v>8</v>
      </c>
      <c r="E253" t="s">
        <v>9</v>
      </c>
      <c r="F253">
        <v>164</v>
      </c>
      <c r="G253" t="s">
        <v>532</v>
      </c>
    </row>
    <row r="254" spans="1:7" x14ac:dyDescent="0.25">
      <c r="A254">
        <v>549</v>
      </c>
      <c r="B254">
        <v>3995.1862409999999</v>
      </c>
      <c r="C254" t="s">
        <v>63</v>
      </c>
      <c r="D254" t="s">
        <v>8</v>
      </c>
      <c r="E254" t="s">
        <v>25</v>
      </c>
      <c r="F254">
        <v>64</v>
      </c>
      <c r="G254" t="s">
        <v>101</v>
      </c>
    </row>
    <row r="255" spans="1:7" x14ac:dyDescent="0.25">
      <c r="A255">
        <v>553</v>
      </c>
      <c r="B255">
        <v>3995.246482</v>
      </c>
      <c r="C255" t="s">
        <v>330</v>
      </c>
      <c r="D255" t="s">
        <v>8</v>
      </c>
      <c r="E255" t="s">
        <v>25</v>
      </c>
      <c r="F255">
        <v>64</v>
      </c>
      <c r="G255" t="s">
        <v>332</v>
      </c>
    </row>
    <row r="256" spans="1:7" x14ac:dyDescent="0.25">
      <c r="A256">
        <v>554</v>
      </c>
      <c r="B256">
        <v>3995.246482</v>
      </c>
      <c r="C256" t="s">
        <v>520</v>
      </c>
      <c r="D256" t="s">
        <v>8</v>
      </c>
      <c r="E256" t="s">
        <v>25</v>
      </c>
      <c r="F256">
        <v>62</v>
      </c>
      <c r="G256" t="s">
        <v>538</v>
      </c>
    </row>
    <row r="257" spans="1:7" x14ac:dyDescent="0.25">
      <c r="A257">
        <v>557</v>
      </c>
      <c r="B257">
        <v>3995.3662639999998</v>
      </c>
      <c r="C257" t="s">
        <v>534</v>
      </c>
      <c r="D257" t="s">
        <v>8</v>
      </c>
      <c r="E257" t="s">
        <v>25</v>
      </c>
      <c r="F257">
        <v>62</v>
      </c>
      <c r="G257" t="s">
        <v>539</v>
      </c>
    </row>
    <row r="258" spans="1:7" x14ac:dyDescent="0.25">
      <c r="A258">
        <v>558</v>
      </c>
      <c r="B258">
        <v>3995.3963239999998</v>
      </c>
      <c r="C258" t="s">
        <v>113</v>
      </c>
      <c r="D258" t="s">
        <v>8</v>
      </c>
      <c r="E258" t="s">
        <v>25</v>
      </c>
      <c r="F258">
        <v>87</v>
      </c>
      <c r="G258" t="s">
        <v>128</v>
      </c>
    </row>
    <row r="259" spans="1:7" x14ac:dyDescent="0.25">
      <c r="A259">
        <v>560</v>
      </c>
      <c r="B259">
        <v>3995.5763769999999</v>
      </c>
      <c r="C259" t="s">
        <v>536</v>
      </c>
      <c r="D259" t="s">
        <v>8</v>
      </c>
      <c r="E259" t="s">
        <v>25</v>
      </c>
      <c r="F259">
        <v>62</v>
      </c>
      <c r="G259" t="s">
        <v>540</v>
      </c>
    </row>
    <row r="260" spans="1:7" x14ac:dyDescent="0.25">
      <c r="A260">
        <v>562</v>
      </c>
      <c r="B260">
        <v>3995.696281</v>
      </c>
      <c r="C260" t="s">
        <v>73</v>
      </c>
      <c r="D260" t="s">
        <v>8</v>
      </c>
      <c r="E260" t="s">
        <v>25</v>
      </c>
      <c r="F260">
        <v>65</v>
      </c>
      <c r="G260" t="s">
        <v>102</v>
      </c>
    </row>
    <row r="261" spans="1:7" x14ac:dyDescent="0.25">
      <c r="A261">
        <v>563</v>
      </c>
      <c r="B261">
        <v>3995.7562779999998</v>
      </c>
      <c r="C261" t="s">
        <v>61</v>
      </c>
      <c r="D261" t="s">
        <v>8</v>
      </c>
      <c r="E261" t="s">
        <v>25</v>
      </c>
      <c r="F261">
        <v>64</v>
      </c>
      <c r="G261" t="s">
        <v>95</v>
      </c>
    </row>
    <row r="262" spans="1:7" x14ac:dyDescent="0.25">
      <c r="A262">
        <v>564</v>
      </c>
      <c r="B262">
        <v>3996.2337560000001</v>
      </c>
      <c r="C262" t="s">
        <v>31</v>
      </c>
      <c r="D262" t="s">
        <v>8</v>
      </c>
      <c r="E262" t="s">
        <v>25</v>
      </c>
      <c r="F262">
        <v>76</v>
      </c>
      <c r="G262" t="s">
        <v>33</v>
      </c>
    </row>
    <row r="263" spans="1:7" x14ac:dyDescent="0.25">
      <c r="A263">
        <v>569</v>
      </c>
      <c r="B263">
        <v>3997.4563819999998</v>
      </c>
      <c r="C263" t="s">
        <v>71</v>
      </c>
      <c r="D263" t="s">
        <v>8</v>
      </c>
      <c r="E263" t="s">
        <v>129</v>
      </c>
      <c r="F263">
        <v>174</v>
      </c>
      <c r="G263" t="s">
        <v>130</v>
      </c>
    </row>
    <row r="264" spans="1:7" x14ac:dyDescent="0.25">
      <c r="A264">
        <v>570</v>
      </c>
      <c r="B264">
        <v>3998.5399090000001</v>
      </c>
      <c r="C264" t="s">
        <v>71</v>
      </c>
      <c r="D264" t="s">
        <v>8</v>
      </c>
      <c r="E264" t="s">
        <v>129</v>
      </c>
      <c r="F264">
        <v>175</v>
      </c>
      <c r="G264" t="s">
        <v>130</v>
      </c>
    </row>
    <row r="265" spans="1:7" x14ac:dyDescent="0.25">
      <c r="A265">
        <v>575</v>
      </c>
      <c r="B265">
        <v>4001.8030920000001</v>
      </c>
      <c r="C265" t="s">
        <v>71</v>
      </c>
      <c r="D265" t="s">
        <v>8</v>
      </c>
      <c r="E265" t="s">
        <v>129</v>
      </c>
      <c r="F265">
        <v>175</v>
      </c>
      <c r="G265" t="s">
        <v>130</v>
      </c>
    </row>
    <row r="266" spans="1:7" x14ac:dyDescent="0.25">
      <c r="A266">
        <v>576</v>
      </c>
      <c r="B266">
        <v>4003.8085249999999</v>
      </c>
      <c r="C266" t="s">
        <v>71</v>
      </c>
      <c r="D266" t="s">
        <v>8</v>
      </c>
      <c r="E266" t="s">
        <v>129</v>
      </c>
      <c r="F266">
        <v>174</v>
      </c>
      <c r="G266" t="s">
        <v>130</v>
      </c>
    </row>
    <row r="267" spans="1:7" x14ac:dyDescent="0.25">
      <c r="A267">
        <v>578</v>
      </c>
      <c r="B267">
        <v>4005.050956</v>
      </c>
      <c r="C267" t="s">
        <v>541</v>
      </c>
      <c r="D267" t="s">
        <v>8</v>
      </c>
      <c r="E267" t="s">
        <v>25</v>
      </c>
      <c r="F267">
        <v>68</v>
      </c>
      <c r="G267" t="s">
        <v>543</v>
      </c>
    </row>
    <row r="268" spans="1:7" x14ac:dyDescent="0.25">
      <c r="A268">
        <v>581</v>
      </c>
      <c r="B268">
        <v>4005.2261579999999</v>
      </c>
      <c r="C268" t="s">
        <v>117</v>
      </c>
      <c r="D268" t="s">
        <v>8</v>
      </c>
      <c r="E268" t="s">
        <v>25</v>
      </c>
      <c r="F268">
        <v>77</v>
      </c>
      <c r="G268" t="s">
        <v>123</v>
      </c>
    </row>
    <row r="269" spans="1:7" x14ac:dyDescent="0.25">
      <c r="A269">
        <v>582</v>
      </c>
      <c r="B269">
        <v>4005.286094</v>
      </c>
      <c r="C269" t="s">
        <v>119</v>
      </c>
      <c r="D269" t="s">
        <v>8</v>
      </c>
      <c r="E269" t="s">
        <v>25</v>
      </c>
      <c r="F269">
        <v>76</v>
      </c>
      <c r="G269" t="s">
        <v>126</v>
      </c>
    </row>
    <row r="270" spans="1:7" x14ac:dyDescent="0.25">
      <c r="A270">
        <v>583</v>
      </c>
      <c r="B270">
        <v>4011.0309160000002</v>
      </c>
      <c r="C270" t="s">
        <v>7</v>
      </c>
      <c r="D270" t="s">
        <v>8</v>
      </c>
      <c r="E270" t="s">
        <v>9</v>
      </c>
      <c r="F270">
        <v>80</v>
      </c>
      <c r="G270" t="s">
        <v>544</v>
      </c>
    </row>
    <row r="271" spans="1:7" x14ac:dyDescent="0.25">
      <c r="A271">
        <v>586</v>
      </c>
      <c r="B271">
        <v>4011.3128980000001</v>
      </c>
      <c r="C271" t="s">
        <v>7</v>
      </c>
      <c r="D271" t="s">
        <v>8</v>
      </c>
      <c r="E271" t="s">
        <v>9</v>
      </c>
      <c r="F271">
        <v>68</v>
      </c>
      <c r="G271" t="s">
        <v>547</v>
      </c>
    </row>
    <row r="272" spans="1:7" x14ac:dyDescent="0.25">
      <c r="A272">
        <v>588</v>
      </c>
      <c r="B272">
        <v>4025.2606519999999</v>
      </c>
      <c r="C272" t="s">
        <v>7</v>
      </c>
      <c r="D272" t="s">
        <v>8</v>
      </c>
      <c r="E272" t="s">
        <v>9</v>
      </c>
      <c r="F272">
        <v>68</v>
      </c>
      <c r="G272" t="s">
        <v>549</v>
      </c>
    </row>
    <row r="273" spans="1:7" x14ac:dyDescent="0.25">
      <c r="A273">
        <v>590</v>
      </c>
      <c r="B273">
        <v>4025.3768329999998</v>
      </c>
      <c r="C273" t="s">
        <v>7</v>
      </c>
      <c r="D273" t="s">
        <v>8</v>
      </c>
      <c r="E273" t="s">
        <v>9</v>
      </c>
      <c r="F273">
        <v>72</v>
      </c>
      <c r="G273" t="s">
        <v>551</v>
      </c>
    </row>
    <row r="274" spans="1:7" x14ac:dyDescent="0.25">
      <c r="A274">
        <v>593</v>
      </c>
      <c r="B274">
        <v>4114.4318560000002</v>
      </c>
      <c r="C274" t="s">
        <v>7</v>
      </c>
      <c r="D274" t="s">
        <v>8</v>
      </c>
      <c r="E274" t="s">
        <v>9</v>
      </c>
      <c r="F274">
        <v>68</v>
      </c>
      <c r="G274" t="s">
        <v>554</v>
      </c>
    </row>
    <row r="275" spans="1:7" x14ac:dyDescent="0.25">
      <c r="A275">
        <v>595</v>
      </c>
      <c r="B275">
        <v>4114.5171220000002</v>
      </c>
      <c r="C275" t="s">
        <v>7</v>
      </c>
      <c r="D275" t="s">
        <v>8</v>
      </c>
      <c r="E275" t="s">
        <v>9</v>
      </c>
      <c r="F275">
        <v>72</v>
      </c>
      <c r="G275" t="s">
        <v>556</v>
      </c>
    </row>
    <row r="276" spans="1:7" x14ac:dyDescent="0.25">
      <c r="A276">
        <v>599</v>
      </c>
      <c r="B276">
        <v>4368.3099689999999</v>
      </c>
      <c r="C276" t="s">
        <v>134</v>
      </c>
      <c r="D276" t="s">
        <v>8</v>
      </c>
      <c r="E276" t="s">
        <v>25</v>
      </c>
      <c r="F276">
        <v>225</v>
      </c>
      <c r="G276" t="s">
        <v>138</v>
      </c>
    </row>
    <row r="277" spans="1:7" x14ac:dyDescent="0.25">
      <c r="A277">
        <v>602</v>
      </c>
      <c r="B277">
        <v>4368.336824</v>
      </c>
      <c r="C277" t="s">
        <v>558</v>
      </c>
      <c r="D277" t="s">
        <v>8</v>
      </c>
      <c r="E277" t="s">
        <v>25</v>
      </c>
      <c r="F277">
        <v>61</v>
      </c>
      <c r="G277" t="s">
        <v>564</v>
      </c>
    </row>
    <row r="278" spans="1:7" x14ac:dyDescent="0.25">
      <c r="A278">
        <v>603</v>
      </c>
      <c r="B278">
        <v>4368.6749280000004</v>
      </c>
      <c r="C278" t="s">
        <v>562</v>
      </c>
      <c r="D278" t="s">
        <v>8</v>
      </c>
      <c r="E278" t="s">
        <v>25</v>
      </c>
      <c r="F278">
        <v>61</v>
      </c>
      <c r="G278" t="s">
        <v>565</v>
      </c>
    </row>
    <row r="279" spans="1:7" x14ac:dyDescent="0.25">
      <c r="A279">
        <v>604</v>
      </c>
      <c r="B279">
        <v>4368.6968399999996</v>
      </c>
      <c r="C279" t="s">
        <v>560</v>
      </c>
      <c r="D279" t="s">
        <v>8</v>
      </c>
      <c r="E279" t="s">
        <v>25</v>
      </c>
      <c r="F279">
        <v>61</v>
      </c>
      <c r="G279" t="s">
        <v>566</v>
      </c>
    </row>
    <row r="280" spans="1:7" x14ac:dyDescent="0.25">
      <c r="A280">
        <v>606</v>
      </c>
      <c r="B280">
        <v>4520.5957959999996</v>
      </c>
      <c r="C280" t="s">
        <v>7</v>
      </c>
      <c r="D280" t="s">
        <v>8</v>
      </c>
      <c r="E280" t="s">
        <v>9</v>
      </c>
      <c r="F280">
        <v>68</v>
      </c>
      <c r="G280" t="s">
        <v>568</v>
      </c>
    </row>
    <row r="281" spans="1:7" x14ac:dyDescent="0.25">
      <c r="A281">
        <v>608</v>
      </c>
      <c r="B281">
        <v>4520.7068499999996</v>
      </c>
      <c r="C281" t="s">
        <v>7</v>
      </c>
      <c r="D281" t="s">
        <v>8</v>
      </c>
      <c r="E281" t="s">
        <v>9</v>
      </c>
      <c r="F281">
        <v>116</v>
      </c>
      <c r="G281" t="s">
        <v>570</v>
      </c>
    </row>
    <row r="282" spans="1:7" x14ac:dyDescent="0.25">
      <c r="A282">
        <v>611</v>
      </c>
      <c r="B282">
        <v>4520.977022</v>
      </c>
      <c r="C282" t="s">
        <v>572</v>
      </c>
      <c r="D282" t="s">
        <v>8</v>
      </c>
      <c r="E282" t="s">
        <v>25</v>
      </c>
      <c r="F282">
        <v>62</v>
      </c>
      <c r="G282" t="s">
        <v>574</v>
      </c>
    </row>
    <row r="283" spans="1:7" x14ac:dyDescent="0.25">
      <c r="A283">
        <v>615</v>
      </c>
      <c r="B283">
        <v>4646.5671709999997</v>
      </c>
      <c r="C283" t="s">
        <v>491</v>
      </c>
      <c r="D283" t="s">
        <v>8</v>
      </c>
      <c r="E283" t="s">
        <v>25</v>
      </c>
      <c r="F283">
        <v>983</v>
      </c>
      <c r="G283" t="s">
        <v>493</v>
      </c>
    </row>
    <row r="284" spans="1:7" x14ac:dyDescent="0.25">
      <c r="A284">
        <v>616</v>
      </c>
      <c r="B284">
        <v>4646.6167919999998</v>
      </c>
      <c r="C284" t="s">
        <v>577</v>
      </c>
      <c r="D284" t="s">
        <v>8</v>
      </c>
      <c r="E284" t="s">
        <v>25</v>
      </c>
      <c r="F284">
        <v>983</v>
      </c>
      <c r="G284" t="s">
        <v>579</v>
      </c>
    </row>
    <row r="285" spans="1:7" x14ac:dyDescent="0.25">
      <c r="A285">
        <v>621</v>
      </c>
      <c r="B285">
        <v>4652.2312940000002</v>
      </c>
      <c r="C285" t="s">
        <v>575</v>
      </c>
      <c r="D285" t="s">
        <v>8</v>
      </c>
      <c r="E285" t="s">
        <v>25</v>
      </c>
      <c r="F285">
        <v>1009</v>
      </c>
      <c r="G285" t="s">
        <v>582</v>
      </c>
    </row>
    <row r="286" spans="1:7" x14ac:dyDescent="0.25">
      <c r="A286">
        <v>624</v>
      </c>
      <c r="B286">
        <v>4661.9156510000003</v>
      </c>
      <c r="C286" t="s">
        <v>583</v>
      </c>
      <c r="D286" t="s">
        <v>8</v>
      </c>
      <c r="E286" t="s">
        <v>25</v>
      </c>
      <c r="F286">
        <v>55</v>
      </c>
      <c r="G286" t="s">
        <v>585</v>
      </c>
    </row>
    <row r="287" spans="1:7" x14ac:dyDescent="0.25">
      <c r="A287">
        <v>626</v>
      </c>
      <c r="B287">
        <v>4668.773134</v>
      </c>
      <c r="C287" t="s">
        <v>7</v>
      </c>
      <c r="D287" t="s">
        <v>8</v>
      </c>
      <c r="E287" t="s">
        <v>9</v>
      </c>
      <c r="F287">
        <v>68</v>
      </c>
      <c r="G287" t="s">
        <v>587</v>
      </c>
    </row>
    <row r="288" spans="1:7" x14ac:dyDescent="0.25">
      <c r="A288">
        <v>628</v>
      </c>
      <c r="B288">
        <v>4668.8868730000004</v>
      </c>
      <c r="C288" t="s">
        <v>7</v>
      </c>
      <c r="D288" t="s">
        <v>8</v>
      </c>
      <c r="E288" t="s">
        <v>9</v>
      </c>
      <c r="F288">
        <v>72</v>
      </c>
      <c r="G288" t="s">
        <v>589</v>
      </c>
    </row>
    <row r="289" spans="1:7" x14ac:dyDescent="0.25">
      <c r="A289">
        <v>632</v>
      </c>
      <c r="B289">
        <v>4671.2405410000001</v>
      </c>
      <c r="C289" t="s">
        <v>208</v>
      </c>
      <c r="D289" t="s">
        <v>8</v>
      </c>
      <c r="E289" t="s">
        <v>9</v>
      </c>
      <c r="F289">
        <v>80</v>
      </c>
      <c r="G289" t="s">
        <v>593</v>
      </c>
    </row>
    <row r="290" spans="1:7" x14ac:dyDescent="0.25">
      <c r="A290">
        <v>634</v>
      </c>
      <c r="B290">
        <v>4671.2468580000004</v>
      </c>
      <c r="C290" t="s">
        <v>210</v>
      </c>
      <c r="D290" t="s">
        <v>8</v>
      </c>
      <c r="E290" t="s">
        <v>9</v>
      </c>
      <c r="F290">
        <v>80</v>
      </c>
      <c r="G290" t="s">
        <v>595</v>
      </c>
    </row>
    <row r="291" spans="1:7" x14ac:dyDescent="0.25">
      <c r="A291">
        <v>638</v>
      </c>
      <c r="B291">
        <v>4671.3868730000004</v>
      </c>
      <c r="C291" t="s">
        <v>208</v>
      </c>
      <c r="D291" t="s">
        <v>8</v>
      </c>
      <c r="E291" t="s">
        <v>9</v>
      </c>
      <c r="F291">
        <v>164</v>
      </c>
      <c r="G291" t="s">
        <v>599</v>
      </c>
    </row>
    <row r="292" spans="1:7" x14ac:dyDescent="0.25">
      <c r="A292">
        <v>641</v>
      </c>
      <c r="B292">
        <v>4671.4169019999999</v>
      </c>
      <c r="C292" t="s">
        <v>210</v>
      </c>
      <c r="D292" t="s">
        <v>8</v>
      </c>
      <c r="E292" t="s">
        <v>9</v>
      </c>
      <c r="F292">
        <v>171</v>
      </c>
      <c r="G292" t="s">
        <v>602</v>
      </c>
    </row>
    <row r="293" spans="1:7" x14ac:dyDescent="0.25">
      <c r="A293">
        <v>644</v>
      </c>
      <c r="B293">
        <v>4671.5371109999996</v>
      </c>
      <c r="C293" t="s">
        <v>208</v>
      </c>
      <c r="D293" t="s">
        <v>8</v>
      </c>
      <c r="E293" t="s">
        <v>9</v>
      </c>
      <c r="F293">
        <v>76</v>
      </c>
      <c r="G293" t="s">
        <v>605</v>
      </c>
    </row>
    <row r="294" spans="1:7" x14ac:dyDescent="0.25">
      <c r="A294">
        <v>645</v>
      </c>
      <c r="B294">
        <v>4671.5666520000004</v>
      </c>
      <c r="C294" t="s">
        <v>210</v>
      </c>
      <c r="D294" t="s">
        <v>8</v>
      </c>
      <c r="E294" t="s">
        <v>9</v>
      </c>
      <c r="F294">
        <v>76</v>
      </c>
      <c r="G294" t="s">
        <v>606</v>
      </c>
    </row>
    <row r="295" spans="1:7" x14ac:dyDescent="0.25">
      <c r="A295">
        <v>648</v>
      </c>
      <c r="B295">
        <v>4671.7170429999996</v>
      </c>
      <c r="C295" t="s">
        <v>208</v>
      </c>
      <c r="D295" t="s">
        <v>8</v>
      </c>
      <c r="E295" t="s">
        <v>9</v>
      </c>
      <c r="F295">
        <v>68</v>
      </c>
      <c r="G295" t="s">
        <v>609</v>
      </c>
    </row>
    <row r="296" spans="1:7" x14ac:dyDescent="0.25">
      <c r="A296">
        <v>650</v>
      </c>
      <c r="B296">
        <v>4671.7170429999996</v>
      </c>
      <c r="C296" t="s">
        <v>208</v>
      </c>
      <c r="D296" t="s">
        <v>8</v>
      </c>
      <c r="E296" t="s">
        <v>611</v>
      </c>
      <c r="F296">
        <v>117</v>
      </c>
      <c r="G296" t="s">
        <v>612</v>
      </c>
    </row>
    <row r="297" spans="1:7" x14ac:dyDescent="0.25">
      <c r="A297">
        <v>651</v>
      </c>
      <c r="B297">
        <v>4671.7170429999996</v>
      </c>
      <c r="C297" t="s">
        <v>210</v>
      </c>
      <c r="D297" t="s">
        <v>8</v>
      </c>
      <c r="E297" t="s">
        <v>9</v>
      </c>
      <c r="F297">
        <v>68</v>
      </c>
      <c r="G297" t="s">
        <v>613</v>
      </c>
    </row>
    <row r="298" spans="1:7" x14ac:dyDescent="0.25">
      <c r="A298">
        <v>654</v>
      </c>
      <c r="B298">
        <v>4671.7469190000002</v>
      </c>
      <c r="C298" t="s">
        <v>210</v>
      </c>
      <c r="D298" t="s">
        <v>8</v>
      </c>
      <c r="E298" t="s">
        <v>9</v>
      </c>
      <c r="F298">
        <v>92</v>
      </c>
      <c r="G298" t="s">
        <v>616</v>
      </c>
    </row>
    <row r="299" spans="1:7" x14ac:dyDescent="0.25">
      <c r="A299">
        <v>656</v>
      </c>
      <c r="B299">
        <v>4671.9940509999997</v>
      </c>
      <c r="C299" t="s">
        <v>208</v>
      </c>
      <c r="D299" t="s">
        <v>8</v>
      </c>
      <c r="E299" t="s">
        <v>9</v>
      </c>
      <c r="F299">
        <v>68</v>
      </c>
      <c r="G299" t="s">
        <v>618</v>
      </c>
    </row>
    <row r="300" spans="1:7" x14ac:dyDescent="0.25">
      <c r="A300">
        <v>658</v>
      </c>
      <c r="B300">
        <v>4672.0168780000004</v>
      </c>
      <c r="C300" t="s">
        <v>210</v>
      </c>
      <c r="D300" t="s">
        <v>8</v>
      </c>
      <c r="E300" t="s">
        <v>9</v>
      </c>
      <c r="F300">
        <v>68</v>
      </c>
      <c r="G300" t="s">
        <v>620</v>
      </c>
    </row>
    <row r="301" spans="1:7" x14ac:dyDescent="0.25">
      <c r="A301">
        <v>660</v>
      </c>
      <c r="B301">
        <v>4672.1368419999999</v>
      </c>
      <c r="C301" t="s">
        <v>208</v>
      </c>
      <c r="D301" t="s">
        <v>8</v>
      </c>
      <c r="E301" t="s">
        <v>9</v>
      </c>
      <c r="F301">
        <v>71</v>
      </c>
      <c r="G301" t="s">
        <v>622</v>
      </c>
    </row>
    <row r="302" spans="1:7" x14ac:dyDescent="0.25">
      <c r="A302">
        <v>662</v>
      </c>
      <c r="B302">
        <v>4672.1668719999998</v>
      </c>
      <c r="C302" t="s">
        <v>210</v>
      </c>
      <c r="D302" t="s">
        <v>8</v>
      </c>
      <c r="E302" t="s">
        <v>9</v>
      </c>
      <c r="F302">
        <v>71</v>
      </c>
      <c r="G302" t="s">
        <v>624</v>
      </c>
    </row>
    <row r="303" spans="1:7" x14ac:dyDescent="0.25">
      <c r="A303">
        <v>664</v>
      </c>
      <c r="B303">
        <v>4672.2868669999998</v>
      </c>
      <c r="C303" t="s">
        <v>208</v>
      </c>
      <c r="D303" t="s">
        <v>8</v>
      </c>
      <c r="E303" t="s">
        <v>9</v>
      </c>
      <c r="F303">
        <v>83</v>
      </c>
      <c r="G303" t="s">
        <v>626</v>
      </c>
    </row>
    <row r="304" spans="1:7" x14ac:dyDescent="0.25">
      <c r="A304">
        <v>666</v>
      </c>
      <c r="B304">
        <v>4672.2868669999998</v>
      </c>
      <c r="C304" t="s">
        <v>210</v>
      </c>
      <c r="D304" t="s">
        <v>8</v>
      </c>
      <c r="E304" t="s">
        <v>9</v>
      </c>
      <c r="F304">
        <v>83</v>
      </c>
      <c r="G304" t="s">
        <v>628</v>
      </c>
    </row>
    <row r="305" spans="1:7" x14ac:dyDescent="0.25">
      <c r="A305">
        <v>669</v>
      </c>
      <c r="B305">
        <v>4673.9768389999999</v>
      </c>
      <c r="C305" t="s">
        <v>248</v>
      </c>
      <c r="D305" t="s">
        <v>8</v>
      </c>
      <c r="E305" t="s">
        <v>25</v>
      </c>
      <c r="F305">
        <v>64</v>
      </c>
      <c r="G305" t="s">
        <v>250</v>
      </c>
    </row>
    <row r="306" spans="1:7" x14ac:dyDescent="0.25">
      <c r="A306">
        <v>672</v>
      </c>
      <c r="B306">
        <v>4675.0318619999998</v>
      </c>
      <c r="C306" t="s">
        <v>208</v>
      </c>
      <c r="D306" t="s">
        <v>8</v>
      </c>
      <c r="E306" t="s">
        <v>9</v>
      </c>
      <c r="F306">
        <v>68</v>
      </c>
      <c r="G306" t="s">
        <v>632</v>
      </c>
    </row>
    <row r="307" spans="1:7" x14ac:dyDescent="0.25">
      <c r="A307">
        <v>673</v>
      </c>
      <c r="B307">
        <v>4675.0318619999998</v>
      </c>
      <c r="C307" t="s">
        <v>208</v>
      </c>
      <c r="D307" t="s">
        <v>8</v>
      </c>
      <c r="E307" t="s">
        <v>9</v>
      </c>
      <c r="F307">
        <v>68</v>
      </c>
      <c r="G307" t="s">
        <v>633</v>
      </c>
    </row>
    <row r="308" spans="1:7" x14ac:dyDescent="0.25">
      <c r="A308">
        <v>675</v>
      </c>
      <c r="B308">
        <v>4675.0568860000003</v>
      </c>
      <c r="C308" t="s">
        <v>210</v>
      </c>
      <c r="D308" t="s">
        <v>8</v>
      </c>
      <c r="E308" t="s">
        <v>9</v>
      </c>
      <c r="F308">
        <v>68</v>
      </c>
      <c r="G308" t="s">
        <v>635</v>
      </c>
    </row>
    <row r="309" spans="1:7" x14ac:dyDescent="0.25">
      <c r="A309">
        <v>676</v>
      </c>
      <c r="B309">
        <v>4675.0569169999999</v>
      </c>
      <c r="C309" t="s">
        <v>210</v>
      </c>
      <c r="D309" t="s">
        <v>8</v>
      </c>
      <c r="E309" t="s">
        <v>9</v>
      </c>
      <c r="F309">
        <v>68</v>
      </c>
      <c r="G309" t="s">
        <v>636</v>
      </c>
    </row>
    <row r="310" spans="1:7" x14ac:dyDescent="0.25">
      <c r="A310">
        <v>678</v>
      </c>
      <c r="B310">
        <v>4792.5072039999995</v>
      </c>
      <c r="C310" t="s">
        <v>7</v>
      </c>
      <c r="D310" t="s">
        <v>8</v>
      </c>
      <c r="E310" t="s">
        <v>9</v>
      </c>
      <c r="F310">
        <v>120</v>
      </c>
      <c r="G310" t="s">
        <v>638</v>
      </c>
    </row>
    <row r="311" spans="1:7" x14ac:dyDescent="0.25">
      <c r="A311">
        <v>680</v>
      </c>
      <c r="B311">
        <v>4792.5072039999995</v>
      </c>
      <c r="C311" t="s">
        <v>7</v>
      </c>
      <c r="D311" t="s">
        <v>8</v>
      </c>
      <c r="E311" t="s">
        <v>9</v>
      </c>
      <c r="F311">
        <v>120</v>
      </c>
      <c r="G311" t="s">
        <v>640</v>
      </c>
    </row>
    <row r="312" spans="1:7" x14ac:dyDescent="0.25">
      <c r="A312">
        <v>683</v>
      </c>
      <c r="B312">
        <v>4792.7964490000004</v>
      </c>
      <c r="C312" t="s">
        <v>7</v>
      </c>
      <c r="D312" t="s">
        <v>8</v>
      </c>
      <c r="E312" t="s">
        <v>9</v>
      </c>
      <c r="F312">
        <v>68</v>
      </c>
      <c r="G312" t="s">
        <v>643</v>
      </c>
    </row>
    <row r="313" spans="1:7" x14ac:dyDescent="0.25">
      <c r="A313">
        <v>685</v>
      </c>
      <c r="B313">
        <v>4792.8771379999998</v>
      </c>
      <c r="C313" t="s">
        <v>7</v>
      </c>
      <c r="D313" t="s">
        <v>8</v>
      </c>
      <c r="E313" t="s">
        <v>9</v>
      </c>
      <c r="F313">
        <v>342</v>
      </c>
      <c r="G313" t="s">
        <v>645</v>
      </c>
    </row>
    <row r="314" spans="1:7" x14ac:dyDescent="0.25">
      <c r="A314">
        <v>688</v>
      </c>
      <c r="B314">
        <v>5014.5353100000002</v>
      </c>
      <c r="C314" t="s">
        <v>7</v>
      </c>
      <c r="D314" t="s">
        <v>8</v>
      </c>
      <c r="E314" t="s">
        <v>9</v>
      </c>
      <c r="F314">
        <v>68</v>
      </c>
      <c r="G314" t="s">
        <v>648</v>
      </c>
    </row>
    <row r="315" spans="1:7" x14ac:dyDescent="0.25">
      <c r="A315">
        <v>690</v>
      </c>
      <c r="B315">
        <v>5014.6466689999997</v>
      </c>
      <c r="C315" t="s">
        <v>7</v>
      </c>
      <c r="D315" t="s">
        <v>8</v>
      </c>
      <c r="E315" t="s">
        <v>9</v>
      </c>
      <c r="F315">
        <v>72</v>
      </c>
      <c r="G315" t="s">
        <v>650</v>
      </c>
    </row>
    <row r="316" spans="1:7" x14ac:dyDescent="0.25">
      <c r="A316">
        <v>711</v>
      </c>
      <c r="B316">
        <v>5024.1566789999997</v>
      </c>
      <c r="C316" t="s">
        <v>652</v>
      </c>
      <c r="D316" t="s">
        <v>8</v>
      </c>
      <c r="E316" t="s">
        <v>25</v>
      </c>
      <c r="F316">
        <v>76</v>
      </c>
      <c r="G316" t="s">
        <v>659</v>
      </c>
    </row>
    <row r="317" spans="1:7" x14ac:dyDescent="0.25">
      <c r="A317">
        <v>712</v>
      </c>
      <c r="B317">
        <v>5024.2166150000003</v>
      </c>
      <c r="C317" t="s">
        <v>61</v>
      </c>
      <c r="D317" t="s">
        <v>8</v>
      </c>
      <c r="E317" t="s">
        <v>25</v>
      </c>
      <c r="F317">
        <v>64</v>
      </c>
      <c r="G317" t="s">
        <v>95</v>
      </c>
    </row>
    <row r="318" spans="1:7" x14ac:dyDescent="0.25">
      <c r="A318">
        <v>713</v>
      </c>
      <c r="B318">
        <v>5024.2166459999999</v>
      </c>
      <c r="C318" t="s">
        <v>65</v>
      </c>
      <c r="D318" t="s">
        <v>8</v>
      </c>
      <c r="E318" t="s">
        <v>25</v>
      </c>
      <c r="F318">
        <v>64</v>
      </c>
      <c r="G318" t="s">
        <v>96</v>
      </c>
    </row>
    <row r="319" spans="1:7" x14ac:dyDescent="0.25">
      <c r="A319">
        <v>714</v>
      </c>
      <c r="B319">
        <v>5024.2470720000001</v>
      </c>
      <c r="C319" t="s">
        <v>117</v>
      </c>
      <c r="D319" t="s">
        <v>8</v>
      </c>
      <c r="E319" t="s">
        <v>25</v>
      </c>
      <c r="F319">
        <v>77</v>
      </c>
      <c r="G319" t="s">
        <v>123</v>
      </c>
    </row>
    <row r="320" spans="1:7" x14ac:dyDescent="0.25">
      <c r="A320">
        <v>715</v>
      </c>
      <c r="B320">
        <v>5024.2768269999997</v>
      </c>
      <c r="C320" t="s">
        <v>119</v>
      </c>
      <c r="D320" t="s">
        <v>8</v>
      </c>
      <c r="E320" t="s">
        <v>25</v>
      </c>
      <c r="F320">
        <v>76</v>
      </c>
      <c r="G320" t="s">
        <v>126</v>
      </c>
    </row>
    <row r="321" spans="1:7" x14ac:dyDescent="0.25">
      <c r="A321">
        <v>716</v>
      </c>
      <c r="B321">
        <v>5024.3068860000003</v>
      </c>
      <c r="C321" t="s">
        <v>73</v>
      </c>
      <c r="D321" t="s">
        <v>8</v>
      </c>
      <c r="E321" t="s">
        <v>25</v>
      </c>
      <c r="F321">
        <v>65</v>
      </c>
      <c r="G321" t="s">
        <v>102</v>
      </c>
    </row>
    <row r="322" spans="1:7" x14ac:dyDescent="0.25">
      <c r="A322">
        <v>717</v>
      </c>
      <c r="B322">
        <v>5024.3069169999999</v>
      </c>
      <c r="C322" t="s">
        <v>69</v>
      </c>
      <c r="D322" t="s">
        <v>8</v>
      </c>
      <c r="E322" t="s">
        <v>25</v>
      </c>
      <c r="F322">
        <v>64</v>
      </c>
      <c r="G322" t="s">
        <v>103</v>
      </c>
    </row>
    <row r="323" spans="1:7" x14ac:dyDescent="0.25">
      <c r="A323">
        <v>718</v>
      </c>
      <c r="B323">
        <v>5024.3069169999999</v>
      </c>
      <c r="C323" t="s">
        <v>308</v>
      </c>
      <c r="D323" t="s">
        <v>8</v>
      </c>
      <c r="E323" t="s">
        <v>25</v>
      </c>
      <c r="F323">
        <v>62</v>
      </c>
      <c r="G323" t="s">
        <v>316</v>
      </c>
    </row>
    <row r="324" spans="1:7" x14ac:dyDescent="0.25">
      <c r="A324">
        <v>719</v>
      </c>
      <c r="B324">
        <v>5024.3368849999997</v>
      </c>
      <c r="C324" t="s">
        <v>63</v>
      </c>
      <c r="D324" t="s">
        <v>8</v>
      </c>
      <c r="E324" t="s">
        <v>25</v>
      </c>
      <c r="F324">
        <v>64</v>
      </c>
      <c r="G324" t="s">
        <v>101</v>
      </c>
    </row>
    <row r="325" spans="1:7" x14ac:dyDescent="0.25">
      <c r="A325">
        <v>720</v>
      </c>
      <c r="B325">
        <v>5024.3368849999997</v>
      </c>
      <c r="C325" t="s">
        <v>121</v>
      </c>
      <c r="D325" t="s">
        <v>8</v>
      </c>
      <c r="E325" t="s">
        <v>25</v>
      </c>
      <c r="F325">
        <v>64</v>
      </c>
      <c r="G325" t="s">
        <v>127</v>
      </c>
    </row>
    <row r="326" spans="1:7" x14ac:dyDescent="0.25">
      <c r="A326">
        <v>721</v>
      </c>
      <c r="B326">
        <v>5024.3668530000004</v>
      </c>
      <c r="C326" t="s">
        <v>77</v>
      </c>
      <c r="D326" t="s">
        <v>8</v>
      </c>
      <c r="E326" t="s">
        <v>25</v>
      </c>
      <c r="F326">
        <v>64</v>
      </c>
      <c r="G326" t="s">
        <v>99</v>
      </c>
    </row>
    <row r="327" spans="1:7" x14ac:dyDescent="0.25">
      <c r="A327">
        <v>722</v>
      </c>
      <c r="B327">
        <v>5024.366884</v>
      </c>
      <c r="C327" t="s">
        <v>437</v>
      </c>
      <c r="D327" t="s">
        <v>8</v>
      </c>
      <c r="E327" t="s">
        <v>25</v>
      </c>
      <c r="F327">
        <v>62</v>
      </c>
      <c r="G327" t="s">
        <v>445</v>
      </c>
    </row>
    <row r="328" spans="1:7" x14ac:dyDescent="0.25">
      <c r="A328">
        <v>723</v>
      </c>
      <c r="B328">
        <v>5024.3968219999997</v>
      </c>
      <c r="C328" t="s">
        <v>654</v>
      </c>
      <c r="D328" t="s">
        <v>8</v>
      </c>
      <c r="E328" t="s">
        <v>25</v>
      </c>
      <c r="F328">
        <v>64</v>
      </c>
      <c r="G328" t="s">
        <v>660</v>
      </c>
    </row>
    <row r="329" spans="1:7" x14ac:dyDescent="0.25">
      <c r="A329">
        <v>724</v>
      </c>
      <c r="B329">
        <v>5024.4269119999999</v>
      </c>
      <c r="C329" t="s">
        <v>75</v>
      </c>
      <c r="D329" t="s">
        <v>8</v>
      </c>
      <c r="E329" t="s">
        <v>25</v>
      </c>
      <c r="F329">
        <v>64</v>
      </c>
      <c r="G329" t="s">
        <v>108</v>
      </c>
    </row>
    <row r="330" spans="1:7" x14ac:dyDescent="0.25">
      <c r="A330">
        <v>725</v>
      </c>
      <c r="B330">
        <v>5024.4269119999999</v>
      </c>
      <c r="C330" t="s">
        <v>656</v>
      </c>
      <c r="D330" t="s">
        <v>8</v>
      </c>
      <c r="E330" t="s">
        <v>25</v>
      </c>
      <c r="F330">
        <v>62</v>
      </c>
      <c r="G330" t="s">
        <v>661</v>
      </c>
    </row>
    <row r="331" spans="1:7" x14ac:dyDescent="0.25">
      <c r="A331">
        <v>726</v>
      </c>
      <c r="B331">
        <v>5024.456819</v>
      </c>
      <c r="C331" t="s">
        <v>113</v>
      </c>
      <c r="D331" t="s">
        <v>8</v>
      </c>
      <c r="E331" t="s">
        <v>25</v>
      </c>
      <c r="F331">
        <v>78</v>
      </c>
      <c r="G331" t="s">
        <v>128</v>
      </c>
    </row>
    <row r="332" spans="1:7" x14ac:dyDescent="0.25">
      <c r="A332">
        <v>727</v>
      </c>
      <c r="B332">
        <v>5024.4869099999996</v>
      </c>
      <c r="C332" t="s">
        <v>7</v>
      </c>
      <c r="D332" t="s">
        <v>8</v>
      </c>
      <c r="E332" t="s">
        <v>9</v>
      </c>
      <c r="F332">
        <v>68</v>
      </c>
      <c r="G332" t="s">
        <v>662</v>
      </c>
    </row>
    <row r="333" spans="1:7" x14ac:dyDescent="0.25">
      <c r="A333">
        <v>729</v>
      </c>
      <c r="B333">
        <v>5024.5766620000004</v>
      </c>
      <c r="C333" t="s">
        <v>7</v>
      </c>
      <c r="D333" t="s">
        <v>8</v>
      </c>
      <c r="E333" t="s">
        <v>9</v>
      </c>
      <c r="F333">
        <v>71</v>
      </c>
      <c r="G333" t="s">
        <v>664</v>
      </c>
    </row>
    <row r="334" spans="1:7" x14ac:dyDescent="0.25">
      <c r="A334">
        <v>731</v>
      </c>
      <c r="B334">
        <v>5024.6668110000001</v>
      </c>
      <c r="C334" t="s">
        <v>7</v>
      </c>
      <c r="D334" t="s">
        <v>8</v>
      </c>
      <c r="E334" t="s">
        <v>9</v>
      </c>
      <c r="F334">
        <v>161</v>
      </c>
      <c r="G334" t="s">
        <v>666</v>
      </c>
    </row>
    <row r="335" spans="1:7" x14ac:dyDescent="0.25">
      <c r="A335">
        <v>735</v>
      </c>
      <c r="B335">
        <v>5024.9021320000002</v>
      </c>
      <c r="C335" t="s">
        <v>435</v>
      </c>
      <c r="D335" t="s">
        <v>8</v>
      </c>
      <c r="E335" t="s">
        <v>25</v>
      </c>
      <c r="F335">
        <v>62</v>
      </c>
      <c r="G335" t="s">
        <v>443</v>
      </c>
    </row>
    <row r="336" spans="1:7" x14ac:dyDescent="0.25">
      <c r="A336">
        <v>736</v>
      </c>
      <c r="B336">
        <v>5024.9569410000004</v>
      </c>
      <c r="C336" t="s">
        <v>668</v>
      </c>
      <c r="D336" t="s">
        <v>8</v>
      </c>
      <c r="E336" t="s">
        <v>25</v>
      </c>
      <c r="F336">
        <v>62</v>
      </c>
      <c r="G336" t="s">
        <v>670</v>
      </c>
    </row>
    <row r="337" spans="1:7" x14ac:dyDescent="0.25">
      <c r="A337">
        <v>738</v>
      </c>
      <c r="B337">
        <v>5025.1943069999998</v>
      </c>
      <c r="C337" t="s">
        <v>286</v>
      </c>
      <c r="D337" t="s">
        <v>8</v>
      </c>
      <c r="E337" t="s">
        <v>25</v>
      </c>
      <c r="F337">
        <v>64</v>
      </c>
      <c r="G337" t="s">
        <v>317</v>
      </c>
    </row>
    <row r="338" spans="1:7" x14ac:dyDescent="0.25">
      <c r="A338">
        <v>739</v>
      </c>
      <c r="B338">
        <v>5025.9591389999996</v>
      </c>
      <c r="C338" t="s">
        <v>31</v>
      </c>
      <c r="D338" t="s">
        <v>8</v>
      </c>
      <c r="E338" t="s">
        <v>25</v>
      </c>
      <c r="F338">
        <v>87</v>
      </c>
      <c r="G338" t="s">
        <v>33</v>
      </c>
    </row>
    <row r="339" spans="1:7" x14ac:dyDescent="0.25">
      <c r="A339">
        <v>741</v>
      </c>
      <c r="B339">
        <v>5027.342592</v>
      </c>
      <c r="C339" t="s">
        <v>71</v>
      </c>
      <c r="D339" t="s">
        <v>8</v>
      </c>
      <c r="E339" t="s">
        <v>129</v>
      </c>
      <c r="F339">
        <v>174</v>
      </c>
      <c r="G339" t="s">
        <v>130</v>
      </c>
    </row>
    <row r="340" spans="1:7" x14ac:dyDescent="0.25">
      <c r="A340">
        <v>743</v>
      </c>
      <c r="B340">
        <v>5033.3097859999998</v>
      </c>
      <c r="C340" t="s">
        <v>71</v>
      </c>
      <c r="D340" t="s">
        <v>8</v>
      </c>
      <c r="E340" t="s">
        <v>129</v>
      </c>
      <c r="F340">
        <v>174</v>
      </c>
      <c r="G340" t="s">
        <v>130</v>
      </c>
    </row>
    <row r="341" spans="1:7" x14ac:dyDescent="0.25">
      <c r="A341">
        <v>745</v>
      </c>
      <c r="B341">
        <v>5120.7293410000002</v>
      </c>
      <c r="C341" t="s">
        <v>671</v>
      </c>
      <c r="D341" t="s">
        <v>8</v>
      </c>
      <c r="E341" t="s">
        <v>25</v>
      </c>
      <c r="F341">
        <v>62</v>
      </c>
      <c r="G341" t="s">
        <v>673</v>
      </c>
    </row>
    <row r="342" spans="1:7" x14ac:dyDescent="0.25">
      <c r="A342">
        <v>747</v>
      </c>
      <c r="B342">
        <v>5134.623689</v>
      </c>
      <c r="C342" t="s">
        <v>7</v>
      </c>
      <c r="D342" t="s">
        <v>8</v>
      </c>
      <c r="E342" t="s">
        <v>9</v>
      </c>
      <c r="F342">
        <v>68</v>
      </c>
      <c r="G342" t="s">
        <v>675</v>
      </c>
    </row>
    <row r="343" spans="1:7" x14ac:dyDescent="0.25">
      <c r="A343">
        <v>749</v>
      </c>
      <c r="B343">
        <v>5134.7368180000003</v>
      </c>
      <c r="C343" t="s">
        <v>7</v>
      </c>
      <c r="D343" t="s">
        <v>8</v>
      </c>
      <c r="E343" t="s">
        <v>9</v>
      </c>
      <c r="F343">
        <v>72</v>
      </c>
      <c r="G343" t="s">
        <v>677</v>
      </c>
    </row>
    <row r="344" spans="1:7" x14ac:dyDescent="0.25">
      <c r="A344">
        <v>751</v>
      </c>
      <c r="B344">
        <v>5559.2271739999996</v>
      </c>
      <c r="C344" t="s">
        <v>7</v>
      </c>
      <c r="D344" t="s">
        <v>8</v>
      </c>
      <c r="E344" t="s">
        <v>9</v>
      </c>
      <c r="F344">
        <v>80</v>
      </c>
      <c r="G344" t="s">
        <v>679</v>
      </c>
    </row>
    <row r="345" spans="1:7" x14ac:dyDescent="0.25">
      <c r="A345">
        <v>753</v>
      </c>
      <c r="B345">
        <v>5559.2271739999996</v>
      </c>
      <c r="C345" t="s">
        <v>7</v>
      </c>
      <c r="D345" t="s">
        <v>8</v>
      </c>
      <c r="E345" t="s">
        <v>9</v>
      </c>
      <c r="F345">
        <v>80</v>
      </c>
      <c r="G345" t="s">
        <v>681</v>
      </c>
    </row>
    <row r="346" spans="1:7" x14ac:dyDescent="0.25">
      <c r="A346">
        <v>756</v>
      </c>
      <c r="B346">
        <v>5559.5257579999998</v>
      </c>
      <c r="C346" t="s">
        <v>7</v>
      </c>
      <c r="D346" t="s">
        <v>8</v>
      </c>
      <c r="E346" t="s">
        <v>9</v>
      </c>
      <c r="F346">
        <v>68</v>
      </c>
      <c r="G346" t="s">
        <v>684</v>
      </c>
    </row>
    <row r="347" spans="1:7" x14ac:dyDescent="0.25">
      <c r="A347">
        <v>758</v>
      </c>
      <c r="B347">
        <v>5568.7230550000004</v>
      </c>
      <c r="C347" t="s">
        <v>7</v>
      </c>
      <c r="D347" t="s">
        <v>8</v>
      </c>
      <c r="E347" t="s">
        <v>9</v>
      </c>
      <c r="F347">
        <v>68</v>
      </c>
      <c r="G347" t="s">
        <v>686</v>
      </c>
    </row>
    <row r="348" spans="1:7" x14ac:dyDescent="0.25">
      <c r="A348">
        <v>760</v>
      </c>
      <c r="B348">
        <v>5568.8808920000001</v>
      </c>
      <c r="C348" t="s">
        <v>7</v>
      </c>
      <c r="D348" t="s">
        <v>8</v>
      </c>
      <c r="E348" t="s">
        <v>9</v>
      </c>
      <c r="F348">
        <v>72</v>
      </c>
      <c r="G348" t="s">
        <v>688</v>
      </c>
    </row>
    <row r="349" spans="1:7" x14ac:dyDescent="0.25">
      <c r="A349">
        <v>769</v>
      </c>
      <c r="B349">
        <v>5740.2381409999998</v>
      </c>
      <c r="C349" t="s">
        <v>53</v>
      </c>
      <c r="D349" t="s">
        <v>8</v>
      </c>
      <c r="E349" t="s">
        <v>25</v>
      </c>
      <c r="F349">
        <v>62</v>
      </c>
      <c r="G349" t="s">
        <v>55</v>
      </c>
    </row>
    <row r="350" spans="1:7" x14ac:dyDescent="0.25">
      <c r="A350">
        <v>771</v>
      </c>
      <c r="B350">
        <v>6034.4462400000002</v>
      </c>
      <c r="C350" t="s">
        <v>7</v>
      </c>
      <c r="D350" t="s">
        <v>8</v>
      </c>
      <c r="E350" t="s">
        <v>9</v>
      </c>
      <c r="F350">
        <v>68</v>
      </c>
      <c r="G350" t="s">
        <v>695</v>
      </c>
    </row>
    <row r="351" spans="1:7" x14ac:dyDescent="0.25">
      <c r="A351">
        <v>773</v>
      </c>
      <c r="B351">
        <v>6034.5582089999998</v>
      </c>
      <c r="C351" t="s">
        <v>7</v>
      </c>
      <c r="D351" t="s">
        <v>8</v>
      </c>
      <c r="E351" t="s">
        <v>9</v>
      </c>
      <c r="F351">
        <v>72</v>
      </c>
      <c r="G351" t="s">
        <v>697</v>
      </c>
    </row>
    <row r="352" spans="1:7" x14ac:dyDescent="0.25">
      <c r="A352">
        <v>775</v>
      </c>
      <c r="B352">
        <v>6034.6477779999996</v>
      </c>
      <c r="C352" t="s">
        <v>7</v>
      </c>
      <c r="D352" t="s">
        <v>8</v>
      </c>
      <c r="E352" t="s">
        <v>9</v>
      </c>
      <c r="F352">
        <v>175</v>
      </c>
      <c r="G352" t="s">
        <v>699</v>
      </c>
    </row>
    <row r="353" spans="1:7" x14ac:dyDescent="0.25">
      <c r="A353">
        <v>795</v>
      </c>
      <c r="B353">
        <v>6034.7981689999997</v>
      </c>
      <c r="C353" t="s">
        <v>652</v>
      </c>
      <c r="D353" t="s">
        <v>8</v>
      </c>
      <c r="E353" t="s">
        <v>25</v>
      </c>
      <c r="F353">
        <v>64</v>
      </c>
      <c r="G353" t="s">
        <v>659</v>
      </c>
    </row>
    <row r="354" spans="1:7" x14ac:dyDescent="0.25">
      <c r="A354">
        <v>796</v>
      </c>
      <c r="B354">
        <v>6034.8278319999999</v>
      </c>
      <c r="C354" t="s">
        <v>117</v>
      </c>
      <c r="D354" t="s">
        <v>8</v>
      </c>
      <c r="E354" t="s">
        <v>25</v>
      </c>
      <c r="F354">
        <v>77</v>
      </c>
      <c r="G354" t="s">
        <v>123</v>
      </c>
    </row>
    <row r="355" spans="1:7" x14ac:dyDescent="0.25">
      <c r="A355">
        <v>797</v>
      </c>
      <c r="B355">
        <v>6034.9175230000001</v>
      </c>
      <c r="C355" t="s">
        <v>702</v>
      </c>
      <c r="D355" t="s">
        <v>8</v>
      </c>
      <c r="E355" t="s">
        <v>25</v>
      </c>
      <c r="F355">
        <v>62</v>
      </c>
      <c r="G355" t="s">
        <v>710</v>
      </c>
    </row>
    <row r="356" spans="1:7" x14ac:dyDescent="0.25">
      <c r="A356">
        <v>798</v>
      </c>
      <c r="B356">
        <v>6034.9175230000001</v>
      </c>
      <c r="C356" t="s">
        <v>288</v>
      </c>
      <c r="D356" t="s">
        <v>8</v>
      </c>
      <c r="E356" t="s">
        <v>25</v>
      </c>
      <c r="F356">
        <v>64</v>
      </c>
      <c r="G356" t="s">
        <v>314</v>
      </c>
    </row>
    <row r="357" spans="1:7" x14ac:dyDescent="0.25">
      <c r="A357">
        <v>799</v>
      </c>
      <c r="B357">
        <v>6034.9475830000001</v>
      </c>
      <c r="C357" t="s">
        <v>119</v>
      </c>
      <c r="D357" t="s">
        <v>8</v>
      </c>
      <c r="E357" t="s">
        <v>25</v>
      </c>
      <c r="F357">
        <v>76</v>
      </c>
      <c r="G357" t="s">
        <v>126</v>
      </c>
    </row>
    <row r="358" spans="1:7" x14ac:dyDescent="0.25">
      <c r="A358">
        <v>800</v>
      </c>
      <c r="B358">
        <v>6034.9475830000001</v>
      </c>
      <c r="C358" t="s">
        <v>7</v>
      </c>
      <c r="D358" t="s">
        <v>8</v>
      </c>
      <c r="E358" t="s">
        <v>9</v>
      </c>
      <c r="F358">
        <v>68</v>
      </c>
      <c r="G358" t="s">
        <v>711</v>
      </c>
    </row>
    <row r="359" spans="1:7" x14ac:dyDescent="0.25">
      <c r="A359">
        <v>803</v>
      </c>
      <c r="B359">
        <v>6035.007611</v>
      </c>
      <c r="C359" t="s">
        <v>286</v>
      </c>
      <c r="D359" t="s">
        <v>8</v>
      </c>
      <c r="E359" t="s">
        <v>25</v>
      </c>
      <c r="F359">
        <v>64</v>
      </c>
      <c r="G359" t="s">
        <v>317</v>
      </c>
    </row>
    <row r="360" spans="1:7" x14ac:dyDescent="0.25">
      <c r="A360">
        <v>804</v>
      </c>
      <c r="B360">
        <v>6035.0674859999999</v>
      </c>
      <c r="C360" t="s">
        <v>7</v>
      </c>
      <c r="D360" t="s">
        <v>8</v>
      </c>
      <c r="E360" t="s">
        <v>9</v>
      </c>
      <c r="F360">
        <v>71</v>
      </c>
      <c r="G360" t="s">
        <v>713</v>
      </c>
    </row>
    <row r="361" spans="1:7" x14ac:dyDescent="0.25">
      <c r="A361">
        <v>805</v>
      </c>
      <c r="B361">
        <v>6035.0674859999999</v>
      </c>
      <c r="C361" t="s">
        <v>89</v>
      </c>
      <c r="D361" t="s">
        <v>8</v>
      </c>
      <c r="E361" t="s">
        <v>25</v>
      </c>
      <c r="F361">
        <v>62</v>
      </c>
      <c r="G361" t="s">
        <v>110</v>
      </c>
    </row>
    <row r="362" spans="1:7" x14ac:dyDescent="0.25">
      <c r="A362">
        <v>806</v>
      </c>
      <c r="B362">
        <v>6035.0976380000002</v>
      </c>
      <c r="C362" t="s">
        <v>104</v>
      </c>
      <c r="D362" t="s">
        <v>8</v>
      </c>
      <c r="E362" t="s">
        <v>25</v>
      </c>
      <c r="F362">
        <v>63</v>
      </c>
      <c r="G362" t="s">
        <v>124</v>
      </c>
    </row>
    <row r="363" spans="1:7" x14ac:dyDescent="0.25">
      <c r="A363">
        <v>807</v>
      </c>
      <c r="B363">
        <v>6035.0976380000002</v>
      </c>
      <c r="C363" t="s">
        <v>704</v>
      </c>
      <c r="D363" t="s">
        <v>8</v>
      </c>
      <c r="E363" t="s">
        <v>25</v>
      </c>
      <c r="F363">
        <v>62</v>
      </c>
      <c r="G363" t="s">
        <v>714</v>
      </c>
    </row>
    <row r="364" spans="1:7" x14ac:dyDescent="0.25">
      <c r="A364">
        <v>810</v>
      </c>
      <c r="B364">
        <v>6035.1276369999996</v>
      </c>
      <c r="C364" t="s">
        <v>81</v>
      </c>
      <c r="D364" t="s">
        <v>8</v>
      </c>
      <c r="E364" t="s">
        <v>25</v>
      </c>
      <c r="F364">
        <v>62</v>
      </c>
      <c r="G364" t="s">
        <v>109</v>
      </c>
    </row>
    <row r="365" spans="1:7" x14ac:dyDescent="0.25">
      <c r="A365">
        <v>811</v>
      </c>
      <c r="B365">
        <v>6035.1276369999996</v>
      </c>
      <c r="C365" t="s">
        <v>113</v>
      </c>
      <c r="D365" t="s">
        <v>8</v>
      </c>
      <c r="E365" t="s">
        <v>25</v>
      </c>
      <c r="F365">
        <v>87</v>
      </c>
      <c r="G365" t="s">
        <v>128</v>
      </c>
    </row>
    <row r="366" spans="1:7" x14ac:dyDescent="0.25">
      <c r="A366">
        <v>812</v>
      </c>
      <c r="B366">
        <v>6035.1576349999996</v>
      </c>
      <c r="C366" t="s">
        <v>706</v>
      </c>
      <c r="D366" t="s">
        <v>8</v>
      </c>
      <c r="E366" t="s">
        <v>25</v>
      </c>
      <c r="F366">
        <v>62</v>
      </c>
      <c r="G366" t="s">
        <v>716</v>
      </c>
    </row>
    <row r="367" spans="1:7" x14ac:dyDescent="0.25">
      <c r="A367">
        <v>814</v>
      </c>
      <c r="B367">
        <v>6035.2176939999999</v>
      </c>
      <c r="C367" t="s">
        <v>7</v>
      </c>
      <c r="D367" t="s">
        <v>8</v>
      </c>
      <c r="E367" t="s">
        <v>9</v>
      </c>
      <c r="F367">
        <v>161</v>
      </c>
      <c r="G367" t="s">
        <v>717</v>
      </c>
    </row>
    <row r="368" spans="1:7" x14ac:dyDescent="0.25">
      <c r="A368">
        <v>816</v>
      </c>
      <c r="B368">
        <v>6035.2177250000004</v>
      </c>
      <c r="C368" t="s">
        <v>63</v>
      </c>
      <c r="D368" t="s">
        <v>8</v>
      </c>
      <c r="E368" t="s">
        <v>25</v>
      </c>
      <c r="F368">
        <v>64</v>
      </c>
      <c r="G368" t="s">
        <v>101</v>
      </c>
    </row>
    <row r="369" spans="1:7" x14ac:dyDescent="0.25">
      <c r="A369">
        <v>817</v>
      </c>
      <c r="B369">
        <v>6035.2476619999998</v>
      </c>
      <c r="C369" t="s">
        <v>708</v>
      </c>
      <c r="D369" t="s">
        <v>8</v>
      </c>
      <c r="E369" t="s">
        <v>25</v>
      </c>
      <c r="F369">
        <v>62</v>
      </c>
      <c r="G369" t="s">
        <v>719</v>
      </c>
    </row>
    <row r="370" spans="1:7" x14ac:dyDescent="0.25">
      <c r="A370">
        <v>818</v>
      </c>
      <c r="B370">
        <v>6035.2476619999998</v>
      </c>
      <c r="C370" t="s">
        <v>330</v>
      </c>
      <c r="D370" t="s">
        <v>8</v>
      </c>
      <c r="E370" t="s">
        <v>25</v>
      </c>
      <c r="F370">
        <v>64</v>
      </c>
      <c r="G370" t="s">
        <v>332</v>
      </c>
    </row>
    <row r="371" spans="1:7" x14ac:dyDescent="0.25">
      <c r="A371">
        <v>821</v>
      </c>
      <c r="B371">
        <v>6035.3075070000004</v>
      </c>
      <c r="C371" t="s">
        <v>61</v>
      </c>
      <c r="D371" t="s">
        <v>8</v>
      </c>
      <c r="E371" t="s">
        <v>25</v>
      </c>
      <c r="F371">
        <v>64</v>
      </c>
      <c r="G371" t="s">
        <v>95</v>
      </c>
    </row>
    <row r="372" spans="1:7" x14ac:dyDescent="0.25">
      <c r="A372">
        <v>822</v>
      </c>
      <c r="B372">
        <v>6035.5138669999997</v>
      </c>
      <c r="C372" t="s">
        <v>720</v>
      </c>
      <c r="D372" t="s">
        <v>8</v>
      </c>
      <c r="E372" t="s">
        <v>25</v>
      </c>
      <c r="F372">
        <v>74</v>
      </c>
      <c r="G372" t="s">
        <v>722</v>
      </c>
    </row>
    <row r="373" spans="1:7" x14ac:dyDescent="0.25">
      <c r="A373">
        <v>823</v>
      </c>
      <c r="B373">
        <v>6035.5375789999998</v>
      </c>
      <c r="C373" t="s">
        <v>504</v>
      </c>
      <c r="D373" t="s">
        <v>8</v>
      </c>
      <c r="E373" t="s">
        <v>25</v>
      </c>
      <c r="F373">
        <v>62</v>
      </c>
      <c r="G373" t="s">
        <v>530</v>
      </c>
    </row>
    <row r="374" spans="1:7" x14ac:dyDescent="0.25">
      <c r="A374">
        <v>826</v>
      </c>
      <c r="B374">
        <v>6036.030041</v>
      </c>
      <c r="C374" t="s">
        <v>31</v>
      </c>
      <c r="D374" t="s">
        <v>8</v>
      </c>
      <c r="E374" t="s">
        <v>25</v>
      </c>
      <c r="F374">
        <v>76</v>
      </c>
      <c r="G374" t="s">
        <v>33</v>
      </c>
    </row>
    <row r="375" spans="1:7" x14ac:dyDescent="0.25">
      <c r="A375">
        <v>827</v>
      </c>
      <c r="B375">
        <v>6036.0878720000001</v>
      </c>
      <c r="C375" t="s">
        <v>294</v>
      </c>
      <c r="D375" t="s">
        <v>8</v>
      </c>
      <c r="E375" t="s">
        <v>25</v>
      </c>
      <c r="F375">
        <v>62</v>
      </c>
      <c r="G375" t="s">
        <v>321</v>
      </c>
    </row>
    <row r="376" spans="1:7" x14ac:dyDescent="0.25">
      <c r="A376">
        <v>831</v>
      </c>
      <c r="B376">
        <v>6037.4691590000002</v>
      </c>
      <c r="C376" t="s">
        <v>71</v>
      </c>
      <c r="D376" t="s">
        <v>8</v>
      </c>
      <c r="E376" t="s">
        <v>129</v>
      </c>
      <c r="F376">
        <v>174</v>
      </c>
      <c r="G376" t="s">
        <v>130</v>
      </c>
    </row>
    <row r="377" spans="1:7" x14ac:dyDescent="0.25">
      <c r="A377">
        <v>837</v>
      </c>
      <c r="B377">
        <v>6040.9074220000002</v>
      </c>
      <c r="C377" t="s">
        <v>87</v>
      </c>
      <c r="D377" t="s">
        <v>8</v>
      </c>
      <c r="E377" t="s">
        <v>25</v>
      </c>
      <c r="F377">
        <v>62</v>
      </c>
      <c r="G377" t="s">
        <v>100</v>
      </c>
    </row>
    <row r="378" spans="1:7" x14ac:dyDescent="0.25">
      <c r="A378">
        <v>838</v>
      </c>
      <c r="B378">
        <v>6040.9575619999996</v>
      </c>
      <c r="C378" t="s">
        <v>85</v>
      </c>
      <c r="D378" t="s">
        <v>8</v>
      </c>
      <c r="E378" t="s">
        <v>25</v>
      </c>
      <c r="F378">
        <v>62</v>
      </c>
      <c r="G378" t="s">
        <v>107</v>
      </c>
    </row>
    <row r="379" spans="1:7" x14ac:dyDescent="0.25">
      <c r="A379">
        <v>842</v>
      </c>
      <c r="B379">
        <v>6042.4515499999998</v>
      </c>
      <c r="C379" t="s">
        <v>73</v>
      </c>
      <c r="D379" t="s">
        <v>8</v>
      </c>
      <c r="E379" t="s">
        <v>25</v>
      </c>
      <c r="F379">
        <v>65</v>
      </c>
      <c r="G379" t="s">
        <v>102</v>
      </c>
    </row>
    <row r="380" spans="1:7" x14ac:dyDescent="0.25">
      <c r="A380">
        <v>843</v>
      </c>
      <c r="B380">
        <v>6044.576153</v>
      </c>
      <c r="C380" t="s">
        <v>71</v>
      </c>
      <c r="D380" t="s">
        <v>8</v>
      </c>
      <c r="E380" t="s">
        <v>129</v>
      </c>
      <c r="F380">
        <v>174</v>
      </c>
      <c r="G380" t="s">
        <v>130</v>
      </c>
    </row>
    <row r="381" spans="1:7" x14ac:dyDescent="0.25">
      <c r="A381">
        <v>845</v>
      </c>
      <c r="B381">
        <v>6048.545666</v>
      </c>
      <c r="C381" t="s">
        <v>7</v>
      </c>
      <c r="D381" t="s">
        <v>8</v>
      </c>
      <c r="E381" t="s">
        <v>9</v>
      </c>
      <c r="F381">
        <v>68</v>
      </c>
      <c r="G381" t="s">
        <v>724</v>
      </c>
    </row>
    <row r="382" spans="1:7" x14ac:dyDescent="0.25">
      <c r="A382">
        <v>847</v>
      </c>
      <c r="B382">
        <v>6048.6674320000002</v>
      </c>
      <c r="C382" t="s">
        <v>7</v>
      </c>
      <c r="D382" t="s">
        <v>8</v>
      </c>
      <c r="E382" t="s">
        <v>9</v>
      </c>
      <c r="F382">
        <v>72</v>
      </c>
      <c r="G382" t="s">
        <v>726</v>
      </c>
    </row>
    <row r="383" spans="1:7" x14ac:dyDescent="0.25">
      <c r="A383">
        <v>850</v>
      </c>
      <c r="B383">
        <v>6065.2382930000003</v>
      </c>
      <c r="C383" t="s">
        <v>7</v>
      </c>
      <c r="D383" t="s">
        <v>8</v>
      </c>
      <c r="E383" t="s">
        <v>9</v>
      </c>
      <c r="F383">
        <v>68</v>
      </c>
      <c r="G383" t="s">
        <v>729</v>
      </c>
    </row>
    <row r="384" spans="1:7" x14ac:dyDescent="0.25">
      <c r="A384">
        <v>852</v>
      </c>
      <c r="B384">
        <v>6065.347546</v>
      </c>
      <c r="C384" t="s">
        <v>7</v>
      </c>
      <c r="D384" t="s">
        <v>8</v>
      </c>
      <c r="E384" t="s">
        <v>9</v>
      </c>
      <c r="F384">
        <v>72</v>
      </c>
      <c r="G384" t="s">
        <v>731</v>
      </c>
    </row>
    <row r="385" spans="1:7" x14ac:dyDescent="0.25">
      <c r="A385">
        <v>855</v>
      </c>
      <c r="B385">
        <v>6108.7876399999996</v>
      </c>
      <c r="C385" t="s">
        <v>7</v>
      </c>
      <c r="D385" t="s">
        <v>8</v>
      </c>
      <c r="E385" t="s">
        <v>9</v>
      </c>
      <c r="F385">
        <v>68</v>
      </c>
      <c r="G385" t="s">
        <v>734</v>
      </c>
    </row>
    <row r="386" spans="1:7" x14ac:dyDescent="0.25">
      <c r="A386">
        <v>857</v>
      </c>
      <c r="B386">
        <v>6108.9687320000003</v>
      </c>
      <c r="C386" t="s">
        <v>7</v>
      </c>
      <c r="D386" t="s">
        <v>8</v>
      </c>
      <c r="E386" t="s">
        <v>9</v>
      </c>
      <c r="F386">
        <v>72</v>
      </c>
      <c r="G386" t="s">
        <v>736</v>
      </c>
    </row>
    <row r="387" spans="1:7" x14ac:dyDescent="0.25">
      <c r="A387">
        <v>859</v>
      </c>
      <c r="B387">
        <v>6138.2898379999997</v>
      </c>
      <c r="C387" t="s">
        <v>7</v>
      </c>
      <c r="D387" t="s">
        <v>8</v>
      </c>
      <c r="E387" t="s">
        <v>9</v>
      </c>
      <c r="F387">
        <v>87</v>
      </c>
      <c r="G387" t="s">
        <v>738</v>
      </c>
    </row>
    <row r="388" spans="1:7" x14ac:dyDescent="0.25">
      <c r="A388">
        <v>863</v>
      </c>
      <c r="B388">
        <v>6138.4676019999997</v>
      </c>
      <c r="C388" t="s">
        <v>741</v>
      </c>
      <c r="D388" t="s">
        <v>8</v>
      </c>
      <c r="E388" t="s">
        <v>25</v>
      </c>
      <c r="F388">
        <v>64</v>
      </c>
      <c r="G388" t="s">
        <v>743</v>
      </c>
    </row>
    <row r="389" spans="1:7" x14ac:dyDescent="0.25">
      <c r="A389">
        <v>864</v>
      </c>
      <c r="B389">
        <v>6138.5877200000004</v>
      </c>
      <c r="C389" t="s">
        <v>7</v>
      </c>
      <c r="D389" t="s">
        <v>8</v>
      </c>
      <c r="E389" t="s">
        <v>9</v>
      </c>
      <c r="F389">
        <v>68</v>
      </c>
      <c r="G389" t="s">
        <v>744</v>
      </c>
    </row>
    <row r="390" spans="1:7" x14ac:dyDescent="0.25">
      <c r="A390">
        <v>866</v>
      </c>
      <c r="B390">
        <v>6154.5334590000002</v>
      </c>
      <c r="C390" t="s">
        <v>7</v>
      </c>
      <c r="D390" t="s">
        <v>8</v>
      </c>
      <c r="E390" t="s">
        <v>9</v>
      </c>
      <c r="F390">
        <v>68</v>
      </c>
      <c r="G390" t="s">
        <v>746</v>
      </c>
    </row>
    <row r="391" spans="1:7" x14ac:dyDescent="0.25">
      <c r="A391">
        <v>868</v>
      </c>
      <c r="B391">
        <v>6154.6476869999997</v>
      </c>
      <c r="C391" t="s">
        <v>7</v>
      </c>
      <c r="D391" t="s">
        <v>8</v>
      </c>
      <c r="E391" t="s">
        <v>9</v>
      </c>
      <c r="F391">
        <v>72</v>
      </c>
      <c r="G391" t="s">
        <v>748</v>
      </c>
    </row>
    <row r="392" spans="1:7" x14ac:dyDescent="0.25">
      <c r="A392">
        <v>871</v>
      </c>
      <c r="B392">
        <v>6162.9874689999997</v>
      </c>
      <c r="C392" t="s">
        <v>7</v>
      </c>
      <c r="D392" t="s">
        <v>8</v>
      </c>
      <c r="E392" t="s">
        <v>9</v>
      </c>
      <c r="F392">
        <v>68</v>
      </c>
      <c r="G392" t="s">
        <v>751</v>
      </c>
    </row>
    <row r="393" spans="1:7" x14ac:dyDescent="0.25">
      <c r="A393">
        <v>873</v>
      </c>
      <c r="B393">
        <v>6163.2898070000001</v>
      </c>
      <c r="C393" t="s">
        <v>7</v>
      </c>
      <c r="D393" t="s">
        <v>8</v>
      </c>
      <c r="E393" t="s">
        <v>9</v>
      </c>
      <c r="F393">
        <v>68</v>
      </c>
      <c r="G393" t="s">
        <v>753</v>
      </c>
    </row>
    <row r="394" spans="1:7" x14ac:dyDescent="0.25">
      <c r="A394">
        <v>874</v>
      </c>
      <c r="B394">
        <v>6163.6652340000001</v>
      </c>
      <c r="C394" t="s">
        <v>7</v>
      </c>
      <c r="D394" t="s">
        <v>8</v>
      </c>
      <c r="E394" t="s">
        <v>9</v>
      </c>
      <c r="F394">
        <v>71</v>
      </c>
      <c r="G394" t="s">
        <v>754</v>
      </c>
    </row>
    <row r="395" spans="1:7" x14ac:dyDescent="0.25">
      <c r="A395">
        <v>876</v>
      </c>
      <c r="B395">
        <v>6163.7475709999999</v>
      </c>
      <c r="C395" t="s">
        <v>7</v>
      </c>
      <c r="D395" t="s">
        <v>8</v>
      </c>
      <c r="E395" t="s">
        <v>9</v>
      </c>
      <c r="F395">
        <v>86</v>
      </c>
      <c r="G395" t="s">
        <v>756</v>
      </c>
    </row>
    <row r="396" spans="1:7" x14ac:dyDescent="0.25">
      <c r="A396">
        <v>879</v>
      </c>
      <c r="B396">
        <v>6183.0793880000001</v>
      </c>
      <c r="C396" t="s">
        <v>758</v>
      </c>
      <c r="D396" t="s">
        <v>8</v>
      </c>
      <c r="E396" t="s">
        <v>25</v>
      </c>
      <c r="F396">
        <v>70</v>
      </c>
      <c r="G396" t="s">
        <v>760</v>
      </c>
    </row>
    <row r="397" spans="1:7" x14ac:dyDescent="0.25">
      <c r="A397">
        <v>880</v>
      </c>
      <c r="B397">
        <v>6314.1976439999999</v>
      </c>
      <c r="C397" t="s">
        <v>7</v>
      </c>
      <c r="D397" t="s">
        <v>8</v>
      </c>
      <c r="E397" t="s">
        <v>9</v>
      </c>
      <c r="F397">
        <v>80</v>
      </c>
      <c r="G397" t="s">
        <v>761</v>
      </c>
    </row>
    <row r="398" spans="1:7" x14ac:dyDescent="0.25">
      <c r="A398">
        <v>883</v>
      </c>
      <c r="B398">
        <v>6314.2574889999996</v>
      </c>
      <c r="C398" t="s">
        <v>7</v>
      </c>
      <c r="D398" t="s">
        <v>8</v>
      </c>
      <c r="E398" t="s">
        <v>9</v>
      </c>
      <c r="F398">
        <v>80</v>
      </c>
      <c r="G398" t="s">
        <v>764</v>
      </c>
    </row>
    <row r="399" spans="1:7" x14ac:dyDescent="0.25">
      <c r="A399">
        <v>885</v>
      </c>
      <c r="B399">
        <v>6314.4875609999999</v>
      </c>
      <c r="C399" t="s">
        <v>7</v>
      </c>
      <c r="D399" t="s">
        <v>8</v>
      </c>
      <c r="E399" t="s">
        <v>9</v>
      </c>
      <c r="F399">
        <v>68</v>
      </c>
      <c r="G399" t="s">
        <v>766</v>
      </c>
    </row>
    <row r="400" spans="1:7" x14ac:dyDescent="0.25">
      <c r="A400">
        <v>890</v>
      </c>
      <c r="B400">
        <v>6330.3455629999999</v>
      </c>
      <c r="C400" t="s">
        <v>144</v>
      </c>
      <c r="D400" t="s">
        <v>8</v>
      </c>
      <c r="E400" t="s">
        <v>25</v>
      </c>
      <c r="F400">
        <v>62</v>
      </c>
      <c r="G400" t="s">
        <v>154</v>
      </c>
    </row>
    <row r="401" spans="1:7" x14ac:dyDescent="0.25">
      <c r="A401">
        <v>892</v>
      </c>
      <c r="B401">
        <v>6446.3981139999996</v>
      </c>
      <c r="C401" t="s">
        <v>7</v>
      </c>
      <c r="D401" t="s">
        <v>8</v>
      </c>
      <c r="E401" t="s">
        <v>9</v>
      </c>
      <c r="F401">
        <v>68</v>
      </c>
      <c r="G401" t="s">
        <v>768</v>
      </c>
    </row>
    <row r="402" spans="1:7" x14ac:dyDescent="0.25">
      <c r="A402">
        <v>894</v>
      </c>
      <c r="B402">
        <v>6446.5076419999996</v>
      </c>
      <c r="C402" t="s">
        <v>7</v>
      </c>
      <c r="D402" t="s">
        <v>8</v>
      </c>
      <c r="E402" t="s">
        <v>9</v>
      </c>
      <c r="F402">
        <v>725</v>
      </c>
      <c r="G402" t="s">
        <v>770</v>
      </c>
    </row>
    <row r="403" spans="1:7" x14ac:dyDescent="0.25">
      <c r="A403">
        <v>897</v>
      </c>
      <c r="B403">
        <v>6468.7501339999999</v>
      </c>
      <c r="C403" t="s">
        <v>7</v>
      </c>
      <c r="D403" t="s">
        <v>8</v>
      </c>
      <c r="E403" t="s">
        <v>9</v>
      </c>
      <c r="F403">
        <v>68</v>
      </c>
      <c r="G403" t="s">
        <v>773</v>
      </c>
    </row>
    <row r="404" spans="1:7" x14ac:dyDescent="0.25">
      <c r="A404">
        <v>899</v>
      </c>
      <c r="B404">
        <v>6468.9027219999998</v>
      </c>
      <c r="C404" t="s">
        <v>7</v>
      </c>
      <c r="D404" t="s">
        <v>8</v>
      </c>
      <c r="E404" t="s">
        <v>9</v>
      </c>
      <c r="F404">
        <v>72</v>
      </c>
      <c r="G404" t="s">
        <v>775</v>
      </c>
    </row>
    <row r="405" spans="1:7" x14ac:dyDescent="0.25">
      <c r="A405">
        <v>903</v>
      </c>
      <c r="B405">
        <v>6471.0997129999996</v>
      </c>
      <c r="C405" t="s">
        <v>208</v>
      </c>
      <c r="D405" t="s">
        <v>8</v>
      </c>
      <c r="E405" t="s">
        <v>9</v>
      </c>
      <c r="F405">
        <v>80</v>
      </c>
      <c r="G405" t="s">
        <v>779</v>
      </c>
    </row>
    <row r="406" spans="1:7" x14ac:dyDescent="0.25">
      <c r="A406">
        <v>905</v>
      </c>
      <c r="B406">
        <v>6471.0997129999996</v>
      </c>
      <c r="C406" t="s">
        <v>210</v>
      </c>
      <c r="D406" t="s">
        <v>8</v>
      </c>
      <c r="E406" t="s">
        <v>9</v>
      </c>
      <c r="F406">
        <v>80</v>
      </c>
      <c r="G406" t="s">
        <v>781</v>
      </c>
    </row>
    <row r="407" spans="1:7" x14ac:dyDescent="0.25">
      <c r="A407">
        <v>909</v>
      </c>
      <c r="B407">
        <v>6471.2774470000004</v>
      </c>
      <c r="C407" t="s">
        <v>208</v>
      </c>
      <c r="D407" t="s">
        <v>8</v>
      </c>
      <c r="E407" t="s">
        <v>9</v>
      </c>
      <c r="F407">
        <v>126</v>
      </c>
      <c r="G407" t="s">
        <v>785</v>
      </c>
    </row>
    <row r="408" spans="1:7" x14ac:dyDescent="0.25">
      <c r="A408">
        <v>912</v>
      </c>
      <c r="B408">
        <v>6471.3076899999996</v>
      </c>
      <c r="C408" t="s">
        <v>210</v>
      </c>
      <c r="D408" t="s">
        <v>8</v>
      </c>
      <c r="E408" t="s">
        <v>9</v>
      </c>
      <c r="F408">
        <v>158</v>
      </c>
      <c r="G408" t="s">
        <v>788</v>
      </c>
    </row>
    <row r="409" spans="1:7" x14ac:dyDescent="0.25">
      <c r="A409">
        <v>915</v>
      </c>
      <c r="B409">
        <v>6471.427533</v>
      </c>
      <c r="C409" t="s">
        <v>208</v>
      </c>
      <c r="D409" t="s">
        <v>8</v>
      </c>
      <c r="E409" t="s">
        <v>9</v>
      </c>
      <c r="F409">
        <v>76</v>
      </c>
      <c r="G409" t="s">
        <v>791</v>
      </c>
    </row>
    <row r="410" spans="1:7" x14ac:dyDescent="0.25">
      <c r="A410">
        <v>917</v>
      </c>
      <c r="B410">
        <v>6471.4876219999996</v>
      </c>
      <c r="C410" t="s">
        <v>210</v>
      </c>
      <c r="D410" t="s">
        <v>8</v>
      </c>
      <c r="E410" t="s">
        <v>9</v>
      </c>
      <c r="F410">
        <v>76</v>
      </c>
      <c r="G410" t="s">
        <v>793</v>
      </c>
    </row>
    <row r="411" spans="1:7" x14ac:dyDescent="0.25">
      <c r="A411">
        <v>919</v>
      </c>
      <c r="B411">
        <v>6471.6073729999998</v>
      </c>
      <c r="C411" t="s">
        <v>208</v>
      </c>
      <c r="D411" t="s">
        <v>8</v>
      </c>
      <c r="E411" t="s">
        <v>9</v>
      </c>
      <c r="F411">
        <v>95</v>
      </c>
      <c r="G411" t="s">
        <v>795</v>
      </c>
    </row>
    <row r="412" spans="1:7" x14ac:dyDescent="0.25">
      <c r="A412">
        <v>921</v>
      </c>
      <c r="B412">
        <v>6471.6375550000002</v>
      </c>
      <c r="C412" t="s">
        <v>210</v>
      </c>
      <c r="D412" t="s">
        <v>8</v>
      </c>
      <c r="E412" t="s">
        <v>9</v>
      </c>
      <c r="F412">
        <v>68</v>
      </c>
      <c r="G412" t="s">
        <v>797</v>
      </c>
    </row>
    <row r="413" spans="1:7" x14ac:dyDescent="0.25">
      <c r="A413">
        <v>923</v>
      </c>
      <c r="B413">
        <v>6471.6973690000004</v>
      </c>
      <c r="C413" t="s">
        <v>210</v>
      </c>
      <c r="D413" t="s">
        <v>8</v>
      </c>
      <c r="E413" t="s">
        <v>9</v>
      </c>
      <c r="F413">
        <v>117</v>
      </c>
      <c r="G413" t="s">
        <v>799</v>
      </c>
    </row>
    <row r="414" spans="1:7" x14ac:dyDescent="0.25">
      <c r="A414">
        <v>925</v>
      </c>
      <c r="B414">
        <v>6471.8700070000004</v>
      </c>
      <c r="C414" t="s">
        <v>208</v>
      </c>
      <c r="D414" t="s">
        <v>8</v>
      </c>
      <c r="E414" t="s">
        <v>9</v>
      </c>
      <c r="F414">
        <v>68</v>
      </c>
      <c r="G414" t="s">
        <v>801</v>
      </c>
    </row>
    <row r="415" spans="1:7" x14ac:dyDescent="0.25">
      <c r="A415">
        <v>927</v>
      </c>
      <c r="B415">
        <v>6471.9575320000004</v>
      </c>
      <c r="C415" t="s">
        <v>210</v>
      </c>
      <c r="D415" t="s">
        <v>8</v>
      </c>
      <c r="E415" t="s">
        <v>9</v>
      </c>
      <c r="F415">
        <v>68</v>
      </c>
      <c r="G415" t="s">
        <v>803</v>
      </c>
    </row>
    <row r="416" spans="1:7" x14ac:dyDescent="0.25">
      <c r="A416">
        <v>929</v>
      </c>
      <c r="B416">
        <v>6472.0175600000002</v>
      </c>
      <c r="C416" t="s">
        <v>208</v>
      </c>
      <c r="D416" t="s">
        <v>8</v>
      </c>
      <c r="E416" t="s">
        <v>9</v>
      </c>
      <c r="F416">
        <v>71</v>
      </c>
      <c r="G416" t="s">
        <v>805</v>
      </c>
    </row>
    <row r="417" spans="1:7" x14ac:dyDescent="0.25">
      <c r="A417">
        <v>931</v>
      </c>
      <c r="B417">
        <v>6472.107739</v>
      </c>
      <c r="C417" t="s">
        <v>210</v>
      </c>
      <c r="D417" t="s">
        <v>8</v>
      </c>
      <c r="E417" t="s">
        <v>9</v>
      </c>
      <c r="F417">
        <v>71</v>
      </c>
      <c r="G417" t="s">
        <v>807</v>
      </c>
    </row>
    <row r="418" spans="1:7" x14ac:dyDescent="0.25">
      <c r="A418">
        <v>933</v>
      </c>
      <c r="B418">
        <v>6472.1977360000001</v>
      </c>
      <c r="C418" t="s">
        <v>208</v>
      </c>
      <c r="D418" t="s">
        <v>8</v>
      </c>
      <c r="E418" t="s">
        <v>9</v>
      </c>
      <c r="F418">
        <v>82</v>
      </c>
      <c r="G418" t="s">
        <v>809</v>
      </c>
    </row>
    <row r="419" spans="1:7" x14ac:dyDescent="0.25">
      <c r="A419">
        <v>935</v>
      </c>
      <c r="B419">
        <v>6472.2573970000003</v>
      </c>
      <c r="C419" t="s">
        <v>210</v>
      </c>
      <c r="D419" t="s">
        <v>8</v>
      </c>
      <c r="E419" t="s">
        <v>9</v>
      </c>
      <c r="F419">
        <v>83</v>
      </c>
      <c r="G419" t="s">
        <v>811</v>
      </c>
    </row>
    <row r="420" spans="1:7" x14ac:dyDescent="0.25">
      <c r="A420">
        <v>938</v>
      </c>
      <c r="B420">
        <v>6473.077405</v>
      </c>
      <c r="C420" t="s">
        <v>248</v>
      </c>
      <c r="D420" t="s">
        <v>8</v>
      </c>
      <c r="E420" t="s">
        <v>25</v>
      </c>
      <c r="F420">
        <v>64</v>
      </c>
      <c r="G420" t="s">
        <v>250</v>
      </c>
    </row>
    <row r="421" spans="1:7" x14ac:dyDescent="0.25">
      <c r="A421">
        <v>941</v>
      </c>
      <c r="B421">
        <v>6474.1307489999999</v>
      </c>
      <c r="C421" t="s">
        <v>208</v>
      </c>
      <c r="D421" t="s">
        <v>8</v>
      </c>
      <c r="E421" t="s">
        <v>9</v>
      </c>
      <c r="F421">
        <v>68</v>
      </c>
      <c r="G421" t="s">
        <v>815</v>
      </c>
    </row>
    <row r="422" spans="1:7" x14ac:dyDescent="0.25">
      <c r="A422">
        <v>942</v>
      </c>
      <c r="B422">
        <v>6474.1307489999999</v>
      </c>
      <c r="C422" t="s">
        <v>208</v>
      </c>
      <c r="D422" t="s">
        <v>8</v>
      </c>
      <c r="E422" t="s">
        <v>9</v>
      </c>
      <c r="F422">
        <v>68</v>
      </c>
      <c r="G422" t="s">
        <v>816</v>
      </c>
    </row>
    <row r="423" spans="1:7" x14ac:dyDescent="0.25">
      <c r="A423">
        <v>944</v>
      </c>
      <c r="B423">
        <v>6474.1576050000003</v>
      </c>
      <c r="C423" t="s">
        <v>210</v>
      </c>
      <c r="D423" t="s">
        <v>8</v>
      </c>
      <c r="E423" t="s">
        <v>9</v>
      </c>
      <c r="F423">
        <v>68</v>
      </c>
      <c r="G423" t="s">
        <v>818</v>
      </c>
    </row>
    <row r="424" spans="1:7" x14ac:dyDescent="0.25">
      <c r="A424">
        <v>945</v>
      </c>
      <c r="B424">
        <v>6474.1576050000003</v>
      </c>
      <c r="C424" t="s">
        <v>210</v>
      </c>
      <c r="D424" t="s">
        <v>8</v>
      </c>
      <c r="E424" t="s">
        <v>9</v>
      </c>
      <c r="F424">
        <v>68</v>
      </c>
      <c r="G424" t="s">
        <v>819</v>
      </c>
    </row>
    <row r="425" spans="1:7" x14ac:dyDescent="0.25">
      <c r="A425">
        <v>948</v>
      </c>
      <c r="B425">
        <v>6899.5474359999998</v>
      </c>
      <c r="C425" t="s">
        <v>156</v>
      </c>
      <c r="D425" t="s">
        <v>8</v>
      </c>
      <c r="E425" t="s">
        <v>157</v>
      </c>
      <c r="F425">
        <v>152</v>
      </c>
      <c r="G425" t="s">
        <v>161</v>
      </c>
    </row>
    <row r="426" spans="1:7" x14ac:dyDescent="0.25">
      <c r="A426">
        <v>950</v>
      </c>
      <c r="B426">
        <v>6899.6375850000004</v>
      </c>
      <c r="C426" t="s">
        <v>156</v>
      </c>
      <c r="D426" t="s">
        <v>8</v>
      </c>
      <c r="E426" t="s">
        <v>157</v>
      </c>
      <c r="F426">
        <v>494</v>
      </c>
      <c r="G426" t="s">
        <v>823</v>
      </c>
    </row>
    <row r="427" spans="1:7" x14ac:dyDescent="0.25">
      <c r="A427">
        <v>953</v>
      </c>
      <c r="B427">
        <v>6920.517895</v>
      </c>
      <c r="C427" t="s">
        <v>827</v>
      </c>
      <c r="D427" t="s">
        <v>8</v>
      </c>
      <c r="E427" t="s">
        <v>25</v>
      </c>
      <c r="F427">
        <v>62</v>
      </c>
      <c r="G427" t="s">
        <v>829</v>
      </c>
    </row>
    <row r="428" spans="1:7" x14ac:dyDescent="0.25">
      <c r="A428">
        <v>955</v>
      </c>
      <c r="B428">
        <v>7054.5021479999996</v>
      </c>
      <c r="C428" t="s">
        <v>7</v>
      </c>
      <c r="D428" t="s">
        <v>8</v>
      </c>
      <c r="E428" t="s">
        <v>9</v>
      </c>
      <c r="F428">
        <v>68</v>
      </c>
      <c r="G428" t="s">
        <v>831</v>
      </c>
    </row>
    <row r="429" spans="1:7" x14ac:dyDescent="0.25">
      <c r="A429">
        <v>957</v>
      </c>
      <c r="B429">
        <v>7054.5877499999997</v>
      </c>
      <c r="C429" t="s">
        <v>7</v>
      </c>
      <c r="D429" t="s">
        <v>8</v>
      </c>
      <c r="E429" t="s">
        <v>9</v>
      </c>
      <c r="F429">
        <v>72</v>
      </c>
      <c r="G429" t="s">
        <v>833</v>
      </c>
    </row>
    <row r="430" spans="1:7" x14ac:dyDescent="0.25">
      <c r="A430">
        <v>959</v>
      </c>
      <c r="B430">
        <v>7054.6775939999998</v>
      </c>
      <c r="C430" t="s">
        <v>7</v>
      </c>
      <c r="D430" t="s">
        <v>8</v>
      </c>
      <c r="E430" t="s">
        <v>9</v>
      </c>
      <c r="F430">
        <v>262</v>
      </c>
      <c r="G430" t="s">
        <v>835</v>
      </c>
    </row>
    <row r="431" spans="1:7" x14ac:dyDescent="0.25">
      <c r="A431">
        <v>976</v>
      </c>
      <c r="B431">
        <v>7054.8653690000001</v>
      </c>
      <c r="C431" t="s">
        <v>65</v>
      </c>
      <c r="D431" t="s">
        <v>8</v>
      </c>
      <c r="E431" t="s">
        <v>25</v>
      </c>
      <c r="F431">
        <v>64</v>
      </c>
      <c r="G431" t="s">
        <v>96</v>
      </c>
    </row>
    <row r="432" spans="1:7" x14ac:dyDescent="0.25">
      <c r="A432">
        <v>977</v>
      </c>
      <c r="B432">
        <v>7054.8687250000003</v>
      </c>
      <c r="C432" t="s">
        <v>61</v>
      </c>
      <c r="D432" t="s">
        <v>8</v>
      </c>
      <c r="E432" t="s">
        <v>25</v>
      </c>
      <c r="F432">
        <v>64</v>
      </c>
      <c r="G432" t="s">
        <v>95</v>
      </c>
    </row>
    <row r="433" spans="1:7" x14ac:dyDescent="0.25">
      <c r="A433">
        <v>978</v>
      </c>
      <c r="B433">
        <v>7054.9475830000001</v>
      </c>
      <c r="C433" t="s">
        <v>302</v>
      </c>
      <c r="D433" t="s">
        <v>8</v>
      </c>
      <c r="E433" t="s">
        <v>25</v>
      </c>
      <c r="F433">
        <v>62</v>
      </c>
      <c r="G433" t="s">
        <v>315</v>
      </c>
    </row>
    <row r="434" spans="1:7" x14ac:dyDescent="0.25">
      <c r="A434">
        <v>979</v>
      </c>
      <c r="B434">
        <v>7054.9776119999997</v>
      </c>
      <c r="C434" t="s">
        <v>7</v>
      </c>
      <c r="D434" t="s">
        <v>8</v>
      </c>
      <c r="E434" t="s">
        <v>9</v>
      </c>
      <c r="F434">
        <v>68</v>
      </c>
      <c r="G434" t="s">
        <v>844</v>
      </c>
    </row>
    <row r="435" spans="1:7" x14ac:dyDescent="0.25">
      <c r="A435">
        <v>981</v>
      </c>
      <c r="B435">
        <v>7054.9776119999997</v>
      </c>
      <c r="C435" t="s">
        <v>838</v>
      </c>
      <c r="D435" t="s">
        <v>8</v>
      </c>
      <c r="E435" t="s">
        <v>25</v>
      </c>
      <c r="F435">
        <v>68</v>
      </c>
      <c r="G435" t="s">
        <v>846</v>
      </c>
    </row>
    <row r="436" spans="1:7" x14ac:dyDescent="0.25">
      <c r="A436">
        <v>982</v>
      </c>
      <c r="B436">
        <v>7054.9776119999997</v>
      </c>
      <c r="C436" t="s">
        <v>63</v>
      </c>
      <c r="D436" t="s">
        <v>8</v>
      </c>
      <c r="E436" t="s">
        <v>25</v>
      </c>
      <c r="F436">
        <v>64</v>
      </c>
      <c r="G436" t="s">
        <v>101</v>
      </c>
    </row>
    <row r="437" spans="1:7" x14ac:dyDescent="0.25">
      <c r="A437">
        <v>983</v>
      </c>
      <c r="B437">
        <v>7055.0076419999996</v>
      </c>
      <c r="C437" t="s">
        <v>840</v>
      </c>
      <c r="D437" t="s">
        <v>8</v>
      </c>
      <c r="E437" t="s">
        <v>25</v>
      </c>
      <c r="F437">
        <v>62</v>
      </c>
      <c r="G437" t="s">
        <v>847</v>
      </c>
    </row>
    <row r="438" spans="1:7" x14ac:dyDescent="0.25">
      <c r="A438">
        <v>984</v>
      </c>
      <c r="B438">
        <v>7055.0076419999996</v>
      </c>
      <c r="C438" t="s">
        <v>308</v>
      </c>
      <c r="D438" t="s">
        <v>8</v>
      </c>
      <c r="E438" t="s">
        <v>25</v>
      </c>
      <c r="F438">
        <v>62</v>
      </c>
      <c r="G438" t="s">
        <v>316</v>
      </c>
    </row>
    <row r="439" spans="1:7" x14ac:dyDescent="0.25">
      <c r="A439">
        <v>985</v>
      </c>
      <c r="B439">
        <v>7055.0076419999996</v>
      </c>
      <c r="C439" t="s">
        <v>73</v>
      </c>
      <c r="D439" t="s">
        <v>8</v>
      </c>
      <c r="E439" t="s">
        <v>25</v>
      </c>
      <c r="F439">
        <v>65</v>
      </c>
      <c r="G439" t="s">
        <v>102</v>
      </c>
    </row>
    <row r="440" spans="1:7" x14ac:dyDescent="0.25">
      <c r="A440">
        <v>989</v>
      </c>
      <c r="B440">
        <v>7055.0674250000002</v>
      </c>
      <c r="C440" t="s">
        <v>7</v>
      </c>
      <c r="D440" t="s">
        <v>8</v>
      </c>
      <c r="E440" t="s">
        <v>9</v>
      </c>
      <c r="F440">
        <v>116</v>
      </c>
      <c r="G440" t="s">
        <v>848</v>
      </c>
    </row>
    <row r="441" spans="1:7" x14ac:dyDescent="0.25">
      <c r="A441">
        <v>990</v>
      </c>
      <c r="B441">
        <v>7055.0674250000002</v>
      </c>
      <c r="C441" t="s">
        <v>75</v>
      </c>
      <c r="D441" t="s">
        <v>8</v>
      </c>
      <c r="E441" t="s">
        <v>25</v>
      </c>
      <c r="F441">
        <v>64</v>
      </c>
      <c r="G441" t="s">
        <v>108</v>
      </c>
    </row>
    <row r="442" spans="1:7" x14ac:dyDescent="0.25">
      <c r="A442">
        <v>992</v>
      </c>
      <c r="B442">
        <v>7055.0978210000003</v>
      </c>
      <c r="C442" t="s">
        <v>290</v>
      </c>
      <c r="D442" t="s">
        <v>8</v>
      </c>
      <c r="E442" t="s">
        <v>25</v>
      </c>
      <c r="F442">
        <v>62</v>
      </c>
      <c r="G442" t="s">
        <v>323</v>
      </c>
    </row>
    <row r="443" spans="1:7" x14ac:dyDescent="0.25">
      <c r="A443">
        <v>994</v>
      </c>
      <c r="B443">
        <v>7055.1276369999996</v>
      </c>
      <c r="C443" t="s">
        <v>842</v>
      </c>
      <c r="D443" t="s">
        <v>8</v>
      </c>
      <c r="E443" t="s">
        <v>25</v>
      </c>
      <c r="F443">
        <v>62</v>
      </c>
      <c r="G443" t="s">
        <v>852</v>
      </c>
    </row>
    <row r="444" spans="1:7" x14ac:dyDescent="0.25">
      <c r="A444">
        <v>995</v>
      </c>
      <c r="B444">
        <v>7055.1276369999996</v>
      </c>
      <c r="C444" t="s">
        <v>310</v>
      </c>
      <c r="D444" t="s">
        <v>8</v>
      </c>
      <c r="E444" t="s">
        <v>25</v>
      </c>
      <c r="F444">
        <v>62</v>
      </c>
      <c r="G444" t="s">
        <v>325</v>
      </c>
    </row>
    <row r="445" spans="1:7" x14ac:dyDescent="0.25">
      <c r="A445">
        <v>996</v>
      </c>
      <c r="B445">
        <v>7055.1875730000002</v>
      </c>
      <c r="C445" t="s">
        <v>117</v>
      </c>
      <c r="D445" t="s">
        <v>8</v>
      </c>
      <c r="E445" t="s">
        <v>25</v>
      </c>
      <c r="F445">
        <v>77</v>
      </c>
      <c r="G445" t="s">
        <v>123</v>
      </c>
    </row>
    <row r="446" spans="1:7" x14ac:dyDescent="0.25">
      <c r="A446">
        <v>997</v>
      </c>
      <c r="B446">
        <v>7055.2176330000002</v>
      </c>
      <c r="C446" t="s">
        <v>119</v>
      </c>
      <c r="D446" t="s">
        <v>8</v>
      </c>
      <c r="E446" t="s">
        <v>25</v>
      </c>
      <c r="F446">
        <v>76</v>
      </c>
      <c r="G446" t="s">
        <v>126</v>
      </c>
    </row>
    <row r="447" spans="1:7" x14ac:dyDescent="0.25">
      <c r="A447">
        <v>998</v>
      </c>
      <c r="B447">
        <v>7055.2475709999999</v>
      </c>
      <c r="C447" t="s">
        <v>121</v>
      </c>
      <c r="D447" t="s">
        <v>8</v>
      </c>
      <c r="E447" t="s">
        <v>25</v>
      </c>
      <c r="F447">
        <v>64</v>
      </c>
      <c r="G447" t="s">
        <v>127</v>
      </c>
    </row>
    <row r="448" spans="1:7" x14ac:dyDescent="0.25">
      <c r="A448">
        <v>999</v>
      </c>
      <c r="B448">
        <v>7055.3376280000002</v>
      </c>
      <c r="C448" t="s">
        <v>850</v>
      </c>
      <c r="D448" t="s">
        <v>8</v>
      </c>
      <c r="E448" t="s">
        <v>25</v>
      </c>
      <c r="F448">
        <v>77</v>
      </c>
      <c r="G448" t="s">
        <v>853</v>
      </c>
    </row>
    <row r="449" spans="1:7" x14ac:dyDescent="0.25">
      <c r="A449">
        <v>1003</v>
      </c>
      <c r="B449">
        <v>7055.55</v>
      </c>
      <c r="C449" t="s">
        <v>115</v>
      </c>
      <c r="D449" t="s">
        <v>8</v>
      </c>
      <c r="E449" t="s">
        <v>25</v>
      </c>
      <c r="F449">
        <v>64</v>
      </c>
      <c r="G449" t="s">
        <v>125</v>
      </c>
    </row>
    <row r="450" spans="1:7" x14ac:dyDescent="0.25">
      <c r="A450">
        <v>1004</v>
      </c>
      <c r="B450">
        <v>7055.7464419999997</v>
      </c>
      <c r="C450" t="s">
        <v>113</v>
      </c>
      <c r="D450" t="s">
        <v>8</v>
      </c>
      <c r="E450" t="s">
        <v>25</v>
      </c>
      <c r="F450">
        <v>78</v>
      </c>
      <c r="G450" t="s">
        <v>128</v>
      </c>
    </row>
    <row r="451" spans="1:7" x14ac:dyDescent="0.25">
      <c r="A451">
        <v>1007</v>
      </c>
      <c r="B451">
        <v>7056.9200259999998</v>
      </c>
      <c r="C451" t="s">
        <v>31</v>
      </c>
      <c r="D451" t="s">
        <v>8</v>
      </c>
      <c r="E451" t="s">
        <v>25</v>
      </c>
      <c r="F451">
        <v>87</v>
      </c>
      <c r="G451" t="s">
        <v>33</v>
      </c>
    </row>
    <row r="452" spans="1:7" x14ac:dyDescent="0.25">
      <c r="A452">
        <v>1008</v>
      </c>
      <c r="B452">
        <v>7058.019421</v>
      </c>
      <c r="C452" t="s">
        <v>71</v>
      </c>
      <c r="D452" t="s">
        <v>8</v>
      </c>
      <c r="E452" t="s">
        <v>129</v>
      </c>
      <c r="F452">
        <v>181</v>
      </c>
      <c r="G452" t="s">
        <v>130</v>
      </c>
    </row>
    <row r="453" spans="1:7" x14ac:dyDescent="0.25">
      <c r="A453">
        <v>1011</v>
      </c>
      <c r="B453">
        <v>7061.0534790000002</v>
      </c>
      <c r="C453" t="s">
        <v>298</v>
      </c>
      <c r="D453" t="s">
        <v>8</v>
      </c>
      <c r="E453" t="s">
        <v>25</v>
      </c>
      <c r="F453">
        <v>61</v>
      </c>
      <c r="G453" t="s">
        <v>322</v>
      </c>
    </row>
    <row r="454" spans="1:7" x14ac:dyDescent="0.25">
      <c r="A454">
        <v>1013</v>
      </c>
      <c r="B454">
        <v>7061.3073549999999</v>
      </c>
      <c r="C454" t="s">
        <v>71</v>
      </c>
      <c r="D454" t="s">
        <v>8</v>
      </c>
      <c r="E454" t="s">
        <v>129</v>
      </c>
      <c r="F454">
        <v>181</v>
      </c>
      <c r="G454" t="s">
        <v>130</v>
      </c>
    </row>
    <row r="455" spans="1:7" x14ac:dyDescent="0.25">
      <c r="A455">
        <v>1014</v>
      </c>
      <c r="B455">
        <v>7061.3875550000002</v>
      </c>
      <c r="C455" t="s">
        <v>433</v>
      </c>
      <c r="D455" t="s">
        <v>8</v>
      </c>
      <c r="E455" t="s">
        <v>25</v>
      </c>
      <c r="F455">
        <v>62</v>
      </c>
      <c r="G455" t="s">
        <v>447</v>
      </c>
    </row>
    <row r="456" spans="1:7" x14ac:dyDescent="0.25">
      <c r="A456">
        <v>1016</v>
      </c>
      <c r="B456">
        <v>7068.556439</v>
      </c>
      <c r="C456" t="s">
        <v>7</v>
      </c>
      <c r="D456" t="s">
        <v>8</v>
      </c>
      <c r="E456" t="s">
        <v>9</v>
      </c>
      <c r="F456">
        <v>68</v>
      </c>
      <c r="G456" t="s">
        <v>855</v>
      </c>
    </row>
    <row r="457" spans="1:7" x14ac:dyDescent="0.25">
      <c r="A457">
        <v>1018</v>
      </c>
      <c r="B457">
        <v>7068.6675839999998</v>
      </c>
      <c r="C457" t="s">
        <v>7</v>
      </c>
      <c r="D457" t="s">
        <v>8</v>
      </c>
      <c r="E457" t="s">
        <v>9</v>
      </c>
      <c r="F457">
        <v>72</v>
      </c>
      <c r="G457" t="s">
        <v>857</v>
      </c>
    </row>
    <row r="458" spans="1:7" x14ac:dyDescent="0.25">
      <c r="A458">
        <v>1020</v>
      </c>
      <c r="B458">
        <v>7069.7565119999999</v>
      </c>
      <c r="C458" t="s">
        <v>7</v>
      </c>
      <c r="D458" t="s">
        <v>8</v>
      </c>
      <c r="E458" t="s">
        <v>9</v>
      </c>
      <c r="F458">
        <v>80</v>
      </c>
      <c r="G458" t="s">
        <v>859</v>
      </c>
    </row>
    <row r="459" spans="1:7" x14ac:dyDescent="0.25">
      <c r="A459">
        <v>1023</v>
      </c>
      <c r="B459">
        <v>7070.0366329999997</v>
      </c>
      <c r="C459" t="s">
        <v>7</v>
      </c>
      <c r="D459" t="s">
        <v>8</v>
      </c>
      <c r="E459" t="s">
        <v>9</v>
      </c>
      <c r="F459">
        <v>68</v>
      </c>
      <c r="G459" t="s">
        <v>862</v>
      </c>
    </row>
    <row r="460" spans="1:7" x14ac:dyDescent="0.25">
      <c r="A460">
        <v>1025</v>
      </c>
      <c r="B460">
        <v>7174.6224789999997</v>
      </c>
      <c r="C460" t="s">
        <v>7</v>
      </c>
      <c r="D460" t="s">
        <v>8</v>
      </c>
      <c r="E460" t="s">
        <v>9</v>
      </c>
      <c r="F460">
        <v>68</v>
      </c>
      <c r="G460" t="s">
        <v>864</v>
      </c>
    </row>
    <row r="461" spans="1:7" x14ac:dyDescent="0.25">
      <c r="A461">
        <v>1027</v>
      </c>
      <c r="B461">
        <v>7174.7073790000004</v>
      </c>
      <c r="C461" t="s">
        <v>7</v>
      </c>
      <c r="D461" t="s">
        <v>8</v>
      </c>
      <c r="E461" t="s">
        <v>9</v>
      </c>
      <c r="F461">
        <v>72</v>
      </c>
      <c r="G461" t="s">
        <v>866</v>
      </c>
    </row>
    <row r="462" spans="1:7" x14ac:dyDescent="0.25">
      <c r="A462">
        <v>1030</v>
      </c>
      <c r="B462">
        <v>7209.9573790000004</v>
      </c>
      <c r="C462" t="s">
        <v>824</v>
      </c>
      <c r="D462" t="s">
        <v>8</v>
      </c>
      <c r="E462" t="s">
        <v>825</v>
      </c>
      <c r="F462">
        <v>92</v>
      </c>
      <c r="G462" t="s">
        <v>868</v>
      </c>
    </row>
    <row r="463" spans="1:7" x14ac:dyDescent="0.25">
      <c r="A463">
        <v>1032</v>
      </c>
      <c r="B463">
        <v>7368.8195619999997</v>
      </c>
      <c r="C463" t="s">
        <v>7</v>
      </c>
      <c r="D463" t="s">
        <v>8</v>
      </c>
      <c r="E463" t="s">
        <v>9</v>
      </c>
      <c r="F463">
        <v>68</v>
      </c>
      <c r="G463" t="s">
        <v>870</v>
      </c>
    </row>
    <row r="464" spans="1:7" x14ac:dyDescent="0.25">
      <c r="A464">
        <v>1034</v>
      </c>
      <c r="B464">
        <v>7368.9376039999997</v>
      </c>
      <c r="C464" t="s">
        <v>7</v>
      </c>
      <c r="D464" t="s">
        <v>8</v>
      </c>
      <c r="E464" t="s">
        <v>9</v>
      </c>
      <c r="F464">
        <v>72</v>
      </c>
      <c r="G464" t="s">
        <v>872</v>
      </c>
    </row>
    <row r="465" spans="1:7" x14ac:dyDescent="0.25">
      <c r="A465">
        <v>1040</v>
      </c>
      <c r="B465">
        <v>7530.2657900000004</v>
      </c>
      <c r="C465" t="s">
        <v>876</v>
      </c>
      <c r="D465" t="s">
        <v>8</v>
      </c>
      <c r="E465" t="s">
        <v>25</v>
      </c>
      <c r="F465">
        <v>64</v>
      </c>
      <c r="G465" t="s">
        <v>878</v>
      </c>
    </row>
    <row r="466" spans="1:7" x14ac:dyDescent="0.25">
      <c r="A466">
        <v>1041</v>
      </c>
      <c r="B466">
        <v>7827.0979120000002</v>
      </c>
      <c r="C466" t="s">
        <v>7</v>
      </c>
      <c r="D466" t="s">
        <v>8</v>
      </c>
      <c r="E466" t="s">
        <v>9</v>
      </c>
      <c r="F466">
        <v>80</v>
      </c>
      <c r="G466" t="s">
        <v>879</v>
      </c>
    </row>
    <row r="467" spans="1:7" x14ac:dyDescent="0.25">
      <c r="A467">
        <v>1043</v>
      </c>
      <c r="B467">
        <v>7827.0979120000002</v>
      </c>
      <c r="C467" t="s">
        <v>7</v>
      </c>
      <c r="D467" t="s">
        <v>8</v>
      </c>
      <c r="E467" t="s">
        <v>9</v>
      </c>
      <c r="F467">
        <v>80</v>
      </c>
      <c r="G467" t="s">
        <v>881</v>
      </c>
    </row>
    <row r="468" spans="1:7" x14ac:dyDescent="0.25">
      <c r="A468">
        <v>1046</v>
      </c>
      <c r="B468">
        <v>7827.3737000000001</v>
      </c>
      <c r="C468" t="s">
        <v>7</v>
      </c>
      <c r="D468" t="s">
        <v>8</v>
      </c>
      <c r="E468" t="s">
        <v>9</v>
      </c>
      <c r="F468">
        <v>68</v>
      </c>
      <c r="G468" t="s">
        <v>884</v>
      </c>
    </row>
    <row r="469" spans="1:7" x14ac:dyDescent="0.25">
      <c r="A469">
        <v>1048</v>
      </c>
      <c r="B469">
        <v>7969.1052369999998</v>
      </c>
      <c r="C469" t="s">
        <v>144</v>
      </c>
      <c r="D469" t="s">
        <v>8</v>
      </c>
      <c r="E469" t="s">
        <v>25</v>
      </c>
      <c r="F469">
        <v>225</v>
      </c>
      <c r="G469" t="s">
        <v>154</v>
      </c>
    </row>
    <row r="470" spans="1:7" x14ac:dyDescent="0.25">
      <c r="A470">
        <v>1050</v>
      </c>
      <c r="B470">
        <v>7969.2708560000001</v>
      </c>
      <c r="C470" t="s">
        <v>885</v>
      </c>
      <c r="D470" t="s">
        <v>8</v>
      </c>
      <c r="E470" t="s">
        <v>25</v>
      </c>
      <c r="F470">
        <v>61</v>
      </c>
      <c r="G470" t="s">
        <v>887</v>
      </c>
    </row>
    <row r="471" spans="1:7" x14ac:dyDescent="0.25">
      <c r="A471">
        <v>1052</v>
      </c>
      <c r="B471">
        <v>8074.5904970000001</v>
      </c>
      <c r="C471" t="s">
        <v>7</v>
      </c>
      <c r="D471" t="s">
        <v>8</v>
      </c>
      <c r="E471" t="s">
        <v>9</v>
      </c>
      <c r="F471">
        <v>68</v>
      </c>
      <c r="G471" t="s">
        <v>889</v>
      </c>
    </row>
    <row r="472" spans="1:7" x14ac:dyDescent="0.25">
      <c r="A472">
        <v>1054</v>
      </c>
      <c r="B472">
        <v>8074.7075320000004</v>
      </c>
      <c r="C472" t="s">
        <v>7</v>
      </c>
      <c r="D472" t="s">
        <v>8</v>
      </c>
      <c r="E472" t="s">
        <v>9</v>
      </c>
      <c r="F472">
        <v>72</v>
      </c>
      <c r="G472" t="s">
        <v>891</v>
      </c>
    </row>
    <row r="473" spans="1:7" x14ac:dyDescent="0.25">
      <c r="A473">
        <v>1076</v>
      </c>
      <c r="B473">
        <v>8084.2075009999999</v>
      </c>
      <c r="C473" t="s">
        <v>117</v>
      </c>
      <c r="D473" t="s">
        <v>8</v>
      </c>
      <c r="E473" t="s">
        <v>25</v>
      </c>
      <c r="F473">
        <v>77</v>
      </c>
      <c r="G473" t="s">
        <v>123</v>
      </c>
    </row>
    <row r="474" spans="1:7" x14ac:dyDescent="0.25">
      <c r="A474">
        <v>1077</v>
      </c>
      <c r="B474">
        <v>8084.2375910000001</v>
      </c>
      <c r="C474" t="s">
        <v>899</v>
      </c>
      <c r="D474" t="s">
        <v>8</v>
      </c>
      <c r="E474" t="s">
        <v>25</v>
      </c>
      <c r="F474">
        <v>68</v>
      </c>
      <c r="G474" t="s">
        <v>907</v>
      </c>
    </row>
    <row r="475" spans="1:7" x14ac:dyDescent="0.25">
      <c r="A475">
        <v>1078</v>
      </c>
      <c r="B475">
        <v>8084.2678040000001</v>
      </c>
      <c r="C475" t="s">
        <v>119</v>
      </c>
      <c r="D475" t="s">
        <v>8</v>
      </c>
      <c r="E475" t="s">
        <v>25</v>
      </c>
      <c r="F475">
        <v>76</v>
      </c>
      <c r="G475" t="s">
        <v>126</v>
      </c>
    </row>
    <row r="476" spans="1:7" x14ac:dyDescent="0.25">
      <c r="A476">
        <v>1079</v>
      </c>
      <c r="B476">
        <v>8084.2678040000001</v>
      </c>
      <c r="C476" t="s">
        <v>288</v>
      </c>
      <c r="D476" t="s">
        <v>8</v>
      </c>
      <c r="E476" t="s">
        <v>25</v>
      </c>
      <c r="F476">
        <v>64</v>
      </c>
      <c r="G476" t="s">
        <v>314</v>
      </c>
    </row>
    <row r="477" spans="1:7" x14ac:dyDescent="0.25">
      <c r="A477">
        <v>1081</v>
      </c>
      <c r="B477">
        <v>8084.2976200000003</v>
      </c>
      <c r="C477" t="s">
        <v>510</v>
      </c>
      <c r="D477" t="s">
        <v>8</v>
      </c>
      <c r="E477" t="s">
        <v>25</v>
      </c>
      <c r="F477">
        <v>62</v>
      </c>
      <c r="G477" t="s">
        <v>523</v>
      </c>
    </row>
    <row r="478" spans="1:7" x14ac:dyDescent="0.25">
      <c r="A478">
        <v>1082</v>
      </c>
      <c r="B478">
        <v>8084.2976200000003</v>
      </c>
      <c r="C478" t="s">
        <v>121</v>
      </c>
      <c r="D478" t="s">
        <v>8</v>
      </c>
      <c r="E478" t="s">
        <v>25</v>
      </c>
      <c r="F478">
        <v>64</v>
      </c>
      <c r="G478" t="s">
        <v>127</v>
      </c>
    </row>
    <row r="479" spans="1:7" x14ac:dyDescent="0.25">
      <c r="A479">
        <v>1083</v>
      </c>
      <c r="B479">
        <v>8084.3275880000001</v>
      </c>
      <c r="C479" t="s">
        <v>897</v>
      </c>
      <c r="D479" t="s">
        <v>8</v>
      </c>
      <c r="E479" t="s">
        <v>25</v>
      </c>
      <c r="F479">
        <v>62</v>
      </c>
      <c r="G479" t="s">
        <v>908</v>
      </c>
    </row>
    <row r="480" spans="1:7" x14ac:dyDescent="0.25">
      <c r="A480">
        <v>1085</v>
      </c>
      <c r="B480">
        <v>8084.3575870000004</v>
      </c>
      <c r="C480" t="s">
        <v>286</v>
      </c>
      <c r="D480" t="s">
        <v>8</v>
      </c>
      <c r="E480" t="s">
        <v>25</v>
      </c>
      <c r="F480">
        <v>64</v>
      </c>
      <c r="G480" t="s">
        <v>317</v>
      </c>
    </row>
    <row r="481" spans="1:7" x14ac:dyDescent="0.25">
      <c r="A481">
        <v>1086</v>
      </c>
      <c r="B481">
        <v>8084.387616</v>
      </c>
      <c r="C481" t="s">
        <v>437</v>
      </c>
      <c r="D481" t="s">
        <v>8</v>
      </c>
      <c r="E481" t="s">
        <v>25</v>
      </c>
      <c r="F481">
        <v>62</v>
      </c>
      <c r="G481" t="s">
        <v>445</v>
      </c>
    </row>
    <row r="482" spans="1:7" x14ac:dyDescent="0.25">
      <c r="A482">
        <v>1087</v>
      </c>
      <c r="B482">
        <v>8084.387616</v>
      </c>
      <c r="C482" t="s">
        <v>304</v>
      </c>
      <c r="D482" t="s">
        <v>8</v>
      </c>
      <c r="E482" t="s">
        <v>25</v>
      </c>
      <c r="F482">
        <v>62</v>
      </c>
      <c r="G482" t="s">
        <v>318</v>
      </c>
    </row>
    <row r="483" spans="1:7" x14ac:dyDescent="0.25">
      <c r="A483">
        <v>1088</v>
      </c>
      <c r="B483">
        <v>8084.3876460000001</v>
      </c>
      <c r="C483" t="s">
        <v>893</v>
      </c>
      <c r="D483" t="s">
        <v>8</v>
      </c>
      <c r="E483" t="s">
        <v>25</v>
      </c>
      <c r="F483">
        <v>72</v>
      </c>
      <c r="G483" t="s">
        <v>909</v>
      </c>
    </row>
    <row r="484" spans="1:7" x14ac:dyDescent="0.25">
      <c r="A484">
        <v>1089</v>
      </c>
      <c r="B484">
        <v>8084.3876460000001</v>
      </c>
      <c r="C484" t="s">
        <v>895</v>
      </c>
      <c r="D484" t="s">
        <v>8</v>
      </c>
      <c r="E484" t="s">
        <v>129</v>
      </c>
      <c r="F484">
        <v>72</v>
      </c>
      <c r="G484" t="s">
        <v>910</v>
      </c>
    </row>
    <row r="485" spans="1:7" x14ac:dyDescent="0.25">
      <c r="A485">
        <v>1090</v>
      </c>
      <c r="B485">
        <v>8084.4175839999998</v>
      </c>
      <c r="C485" t="s">
        <v>901</v>
      </c>
      <c r="D485" t="s">
        <v>8</v>
      </c>
      <c r="E485" t="s">
        <v>25</v>
      </c>
      <c r="F485">
        <v>64</v>
      </c>
      <c r="G485" t="s">
        <v>911</v>
      </c>
    </row>
    <row r="486" spans="1:7" x14ac:dyDescent="0.25">
      <c r="A486">
        <v>1091</v>
      </c>
      <c r="B486">
        <v>8084.4176150000003</v>
      </c>
      <c r="C486" t="s">
        <v>330</v>
      </c>
      <c r="D486" t="s">
        <v>8</v>
      </c>
      <c r="E486" t="s">
        <v>25</v>
      </c>
      <c r="F486">
        <v>64</v>
      </c>
      <c r="G486" t="s">
        <v>332</v>
      </c>
    </row>
    <row r="487" spans="1:7" x14ac:dyDescent="0.25">
      <c r="A487">
        <v>1094</v>
      </c>
      <c r="B487">
        <v>8084.4495669999997</v>
      </c>
      <c r="C487" t="s">
        <v>439</v>
      </c>
      <c r="D487" t="s">
        <v>8</v>
      </c>
      <c r="E487" t="s">
        <v>25</v>
      </c>
      <c r="F487">
        <v>62</v>
      </c>
      <c r="G487" t="s">
        <v>446</v>
      </c>
    </row>
    <row r="488" spans="1:7" x14ac:dyDescent="0.25">
      <c r="A488">
        <v>1095</v>
      </c>
      <c r="B488">
        <v>8084.4495969999998</v>
      </c>
      <c r="C488" t="s">
        <v>81</v>
      </c>
      <c r="D488" t="s">
        <v>8</v>
      </c>
      <c r="E488" t="s">
        <v>25</v>
      </c>
      <c r="F488">
        <v>62</v>
      </c>
      <c r="G488" t="s">
        <v>109</v>
      </c>
    </row>
    <row r="489" spans="1:7" x14ac:dyDescent="0.25">
      <c r="A489">
        <v>1096</v>
      </c>
      <c r="B489">
        <v>8084.4495969999998</v>
      </c>
      <c r="C489" t="s">
        <v>905</v>
      </c>
      <c r="D489" t="s">
        <v>8</v>
      </c>
      <c r="E489" t="s">
        <v>25</v>
      </c>
      <c r="F489">
        <v>74</v>
      </c>
      <c r="G489" t="s">
        <v>912</v>
      </c>
    </row>
    <row r="490" spans="1:7" x14ac:dyDescent="0.25">
      <c r="A490">
        <v>1097</v>
      </c>
      <c r="B490">
        <v>8084.4495969999998</v>
      </c>
      <c r="C490" t="s">
        <v>903</v>
      </c>
      <c r="D490" t="s">
        <v>8</v>
      </c>
      <c r="E490" t="s">
        <v>25</v>
      </c>
      <c r="F490">
        <v>74</v>
      </c>
      <c r="G490" t="s">
        <v>913</v>
      </c>
    </row>
    <row r="491" spans="1:7" x14ac:dyDescent="0.25">
      <c r="A491">
        <v>1098</v>
      </c>
      <c r="B491">
        <v>8084.4495969999998</v>
      </c>
      <c r="C491" t="s">
        <v>431</v>
      </c>
      <c r="D491" t="s">
        <v>8</v>
      </c>
      <c r="E491" t="s">
        <v>25</v>
      </c>
      <c r="F491">
        <v>62</v>
      </c>
      <c r="G491" t="s">
        <v>450</v>
      </c>
    </row>
    <row r="492" spans="1:7" x14ac:dyDescent="0.25">
      <c r="A492">
        <v>1099</v>
      </c>
      <c r="B492">
        <v>8084.4776430000002</v>
      </c>
      <c r="C492" t="s">
        <v>113</v>
      </c>
      <c r="D492" t="s">
        <v>8</v>
      </c>
      <c r="E492" t="s">
        <v>25</v>
      </c>
      <c r="F492">
        <v>87</v>
      </c>
      <c r="G492" t="s">
        <v>128</v>
      </c>
    </row>
    <row r="493" spans="1:7" x14ac:dyDescent="0.25">
      <c r="A493">
        <v>1104</v>
      </c>
      <c r="B493">
        <v>8084.5373959999997</v>
      </c>
      <c r="C493" t="s">
        <v>61</v>
      </c>
      <c r="D493" t="s">
        <v>8</v>
      </c>
      <c r="E493" t="s">
        <v>25</v>
      </c>
      <c r="F493">
        <v>64</v>
      </c>
      <c r="G493" t="s">
        <v>95</v>
      </c>
    </row>
    <row r="494" spans="1:7" x14ac:dyDescent="0.25">
      <c r="A494">
        <v>1105</v>
      </c>
      <c r="B494">
        <v>8084.5973629999999</v>
      </c>
      <c r="C494" t="s">
        <v>63</v>
      </c>
      <c r="D494" t="s">
        <v>8</v>
      </c>
      <c r="E494" t="s">
        <v>25</v>
      </c>
      <c r="F494">
        <v>64</v>
      </c>
      <c r="G494" t="s">
        <v>101</v>
      </c>
    </row>
    <row r="495" spans="1:7" x14ac:dyDescent="0.25">
      <c r="A495">
        <v>1106</v>
      </c>
      <c r="B495">
        <v>8084.6277280000004</v>
      </c>
      <c r="C495" t="s">
        <v>652</v>
      </c>
      <c r="D495" t="s">
        <v>8</v>
      </c>
      <c r="E495" t="s">
        <v>25</v>
      </c>
      <c r="F495">
        <v>64</v>
      </c>
      <c r="G495" t="s">
        <v>659</v>
      </c>
    </row>
    <row r="496" spans="1:7" x14ac:dyDescent="0.25">
      <c r="A496">
        <v>1107</v>
      </c>
      <c r="B496">
        <v>8084.6875730000002</v>
      </c>
      <c r="C496" t="s">
        <v>328</v>
      </c>
      <c r="D496" t="s">
        <v>8</v>
      </c>
      <c r="E496" t="s">
        <v>25</v>
      </c>
      <c r="F496">
        <v>64</v>
      </c>
      <c r="G496" t="s">
        <v>914</v>
      </c>
    </row>
    <row r="497" spans="1:7" x14ac:dyDescent="0.25">
      <c r="A497">
        <v>1108</v>
      </c>
      <c r="B497">
        <v>8084.8383610000001</v>
      </c>
      <c r="C497" t="s">
        <v>69</v>
      </c>
      <c r="D497" t="s">
        <v>8</v>
      </c>
      <c r="E497" t="s">
        <v>25</v>
      </c>
      <c r="F497">
        <v>64</v>
      </c>
      <c r="G497" t="s">
        <v>103</v>
      </c>
    </row>
    <row r="498" spans="1:7" x14ac:dyDescent="0.25">
      <c r="A498">
        <v>1109</v>
      </c>
      <c r="B498">
        <v>8085.8039980000003</v>
      </c>
      <c r="C498" t="s">
        <v>31</v>
      </c>
      <c r="D498" t="s">
        <v>8</v>
      </c>
      <c r="E498" t="s">
        <v>25</v>
      </c>
      <c r="F498">
        <v>76</v>
      </c>
      <c r="G498" t="s">
        <v>33</v>
      </c>
    </row>
    <row r="499" spans="1:7" x14ac:dyDescent="0.25">
      <c r="A499">
        <v>1111</v>
      </c>
      <c r="B499">
        <v>8086.3407100000004</v>
      </c>
      <c r="C499" t="s">
        <v>895</v>
      </c>
      <c r="D499" t="s">
        <v>8</v>
      </c>
      <c r="E499" t="s">
        <v>129</v>
      </c>
      <c r="F499">
        <v>72</v>
      </c>
      <c r="G499" t="s">
        <v>910</v>
      </c>
    </row>
    <row r="500" spans="1:7" x14ac:dyDescent="0.25">
      <c r="A500">
        <v>1114</v>
      </c>
      <c r="B500">
        <v>8087.5246699999998</v>
      </c>
      <c r="C500" t="s">
        <v>71</v>
      </c>
      <c r="D500" t="s">
        <v>8</v>
      </c>
      <c r="E500" t="s">
        <v>129</v>
      </c>
      <c r="F500">
        <v>175</v>
      </c>
      <c r="G500" t="s">
        <v>130</v>
      </c>
    </row>
    <row r="501" spans="1:7" x14ac:dyDescent="0.25">
      <c r="A501">
        <v>1115</v>
      </c>
      <c r="B501">
        <v>8087.5474359999998</v>
      </c>
      <c r="C501" t="s">
        <v>71</v>
      </c>
      <c r="D501" t="s">
        <v>8</v>
      </c>
      <c r="E501" t="s">
        <v>129</v>
      </c>
      <c r="F501">
        <v>174</v>
      </c>
      <c r="G501" t="s">
        <v>130</v>
      </c>
    </row>
    <row r="502" spans="1:7" x14ac:dyDescent="0.25">
      <c r="A502">
        <v>1117</v>
      </c>
      <c r="B502">
        <v>8088.0182919999997</v>
      </c>
      <c r="C502" t="s">
        <v>7</v>
      </c>
      <c r="D502" t="s">
        <v>8</v>
      </c>
      <c r="E502" t="s">
        <v>9</v>
      </c>
      <c r="F502">
        <v>68</v>
      </c>
      <c r="G502" t="s">
        <v>916</v>
      </c>
    </row>
    <row r="503" spans="1:7" x14ac:dyDescent="0.25">
      <c r="A503">
        <v>1119</v>
      </c>
      <c r="B503">
        <v>8088.1275450000003</v>
      </c>
      <c r="C503" t="s">
        <v>7</v>
      </c>
      <c r="D503" t="s">
        <v>8</v>
      </c>
      <c r="E503" t="s">
        <v>9</v>
      </c>
      <c r="F503">
        <v>72</v>
      </c>
      <c r="G503" t="s">
        <v>918</v>
      </c>
    </row>
    <row r="504" spans="1:7" x14ac:dyDescent="0.25">
      <c r="A504">
        <v>1122</v>
      </c>
      <c r="B504">
        <v>8088.5539980000003</v>
      </c>
      <c r="C504" t="s">
        <v>7</v>
      </c>
      <c r="D504" t="s">
        <v>8</v>
      </c>
      <c r="E504" t="s">
        <v>9</v>
      </c>
      <c r="F504">
        <v>68</v>
      </c>
      <c r="G504" t="s">
        <v>921</v>
      </c>
    </row>
    <row r="505" spans="1:7" x14ac:dyDescent="0.25">
      <c r="A505">
        <v>1124</v>
      </c>
      <c r="B505">
        <v>8088.6675539999997</v>
      </c>
      <c r="C505" t="s">
        <v>7</v>
      </c>
      <c r="D505" t="s">
        <v>8</v>
      </c>
      <c r="E505" t="s">
        <v>9</v>
      </c>
      <c r="F505">
        <v>72</v>
      </c>
      <c r="G505" t="s">
        <v>923</v>
      </c>
    </row>
    <row r="506" spans="1:7" x14ac:dyDescent="0.25">
      <c r="A506">
        <v>1127</v>
      </c>
      <c r="B506">
        <v>8090.3691220000001</v>
      </c>
      <c r="C506" t="s">
        <v>895</v>
      </c>
      <c r="D506" t="s">
        <v>8</v>
      </c>
      <c r="E506" t="s">
        <v>129</v>
      </c>
      <c r="F506">
        <v>72</v>
      </c>
      <c r="G506" t="s">
        <v>910</v>
      </c>
    </row>
    <row r="507" spans="1:7" x14ac:dyDescent="0.25">
      <c r="A507">
        <v>1130</v>
      </c>
      <c r="B507">
        <v>8091.565533</v>
      </c>
      <c r="C507" t="s">
        <v>71</v>
      </c>
      <c r="D507" t="s">
        <v>8</v>
      </c>
      <c r="E507" t="s">
        <v>129</v>
      </c>
      <c r="F507">
        <v>174</v>
      </c>
      <c r="G507" t="s">
        <v>130</v>
      </c>
    </row>
    <row r="508" spans="1:7" x14ac:dyDescent="0.25">
      <c r="A508">
        <v>1132</v>
      </c>
      <c r="B508">
        <v>8094.3989069999998</v>
      </c>
      <c r="C508" t="s">
        <v>925</v>
      </c>
      <c r="D508" t="s">
        <v>8</v>
      </c>
      <c r="E508" t="s">
        <v>25</v>
      </c>
      <c r="F508">
        <v>62</v>
      </c>
      <c r="G508" t="s">
        <v>927</v>
      </c>
    </row>
    <row r="509" spans="1:7" x14ac:dyDescent="0.25">
      <c r="A509">
        <v>1134</v>
      </c>
      <c r="B509">
        <v>8094.6830259999997</v>
      </c>
      <c r="C509" t="s">
        <v>73</v>
      </c>
      <c r="D509" t="s">
        <v>8</v>
      </c>
      <c r="E509" t="s">
        <v>25</v>
      </c>
      <c r="F509">
        <v>65</v>
      </c>
      <c r="G509" t="s">
        <v>102</v>
      </c>
    </row>
    <row r="510" spans="1:7" x14ac:dyDescent="0.25">
      <c r="A510">
        <v>1136</v>
      </c>
      <c r="B510">
        <v>8114.6067629999998</v>
      </c>
      <c r="C510" t="s">
        <v>7</v>
      </c>
      <c r="D510" t="s">
        <v>8</v>
      </c>
      <c r="E510" t="s">
        <v>9</v>
      </c>
      <c r="F510">
        <v>68</v>
      </c>
      <c r="G510" t="s">
        <v>929</v>
      </c>
    </row>
    <row r="511" spans="1:7" x14ac:dyDescent="0.25">
      <c r="A511">
        <v>1138</v>
      </c>
      <c r="B511">
        <v>8114.7174800000003</v>
      </c>
      <c r="C511" t="s">
        <v>7</v>
      </c>
      <c r="D511" t="s">
        <v>8</v>
      </c>
      <c r="E511" t="s">
        <v>9</v>
      </c>
      <c r="F511">
        <v>72</v>
      </c>
      <c r="G511" t="s">
        <v>931</v>
      </c>
    </row>
    <row r="512" spans="1:7" x14ac:dyDescent="0.25">
      <c r="A512">
        <v>1141</v>
      </c>
      <c r="B512">
        <v>8120.1176269999996</v>
      </c>
      <c r="C512" t="s">
        <v>461</v>
      </c>
      <c r="D512" t="s">
        <v>8</v>
      </c>
      <c r="E512" t="s">
        <v>25</v>
      </c>
      <c r="F512">
        <v>64</v>
      </c>
      <c r="G512" t="s">
        <v>463</v>
      </c>
    </row>
    <row r="513" spans="1:7" x14ac:dyDescent="0.25">
      <c r="A513">
        <v>1143</v>
      </c>
      <c r="B513">
        <v>8120.4681209999999</v>
      </c>
      <c r="C513" t="s">
        <v>464</v>
      </c>
      <c r="D513" t="s">
        <v>8</v>
      </c>
      <c r="E513" t="s">
        <v>25</v>
      </c>
      <c r="F513">
        <v>62</v>
      </c>
      <c r="G513" t="s">
        <v>466</v>
      </c>
    </row>
    <row r="514" spans="1:7" x14ac:dyDescent="0.25">
      <c r="A514">
        <v>1145</v>
      </c>
      <c r="B514">
        <v>8194.7461669999993</v>
      </c>
      <c r="C514" t="s">
        <v>7</v>
      </c>
      <c r="D514" t="s">
        <v>8</v>
      </c>
      <c r="E514" t="s">
        <v>9</v>
      </c>
      <c r="F514">
        <v>68</v>
      </c>
      <c r="G514" t="s">
        <v>934</v>
      </c>
    </row>
    <row r="515" spans="1:7" x14ac:dyDescent="0.25">
      <c r="A515">
        <v>1147</v>
      </c>
      <c r="B515">
        <v>8194.8576780000003</v>
      </c>
      <c r="C515" t="s">
        <v>7</v>
      </c>
      <c r="D515" t="s">
        <v>8</v>
      </c>
      <c r="E515" t="s">
        <v>9</v>
      </c>
      <c r="F515">
        <v>72</v>
      </c>
      <c r="G515" t="s">
        <v>936</v>
      </c>
    </row>
    <row r="516" spans="1:7" x14ac:dyDescent="0.25">
      <c r="A516">
        <v>1152</v>
      </c>
      <c r="B516">
        <v>8246.3197450000007</v>
      </c>
      <c r="C516" t="s">
        <v>938</v>
      </c>
      <c r="D516" t="s">
        <v>8</v>
      </c>
      <c r="E516" t="s">
        <v>25</v>
      </c>
      <c r="F516">
        <v>63</v>
      </c>
      <c r="G516" t="s">
        <v>940</v>
      </c>
    </row>
    <row r="517" spans="1:7" x14ac:dyDescent="0.25">
      <c r="A517">
        <v>1153</v>
      </c>
      <c r="B517">
        <v>8246.3477899999998</v>
      </c>
      <c r="C517" t="s">
        <v>36</v>
      </c>
      <c r="D517" t="s">
        <v>8</v>
      </c>
      <c r="E517" t="s">
        <v>25</v>
      </c>
      <c r="F517">
        <v>63</v>
      </c>
      <c r="G517" t="s">
        <v>39</v>
      </c>
    </row>
    <row r="518" spans="1:7" x14ac:dyDescent="0.25">
      <c r="A518">
        <v>1156</v>
      </c>
      <c r="B518">
        <v>8246.3775449999994</v>
      </c>
      <c r="C518" t="s">
        <v>144</v>
      </c>
      <c r="D518" t="s">
        <v>8</v>
      </c>
      <c r="E518" t="s">
        <v>25</v>
      </c>
      <c r="F518">
        <v>63</v>
      </c>
      <c r="G518" t="s">
        <v>154</v>
      </c>
    </row>
    <row r="519" spans="1:7" x14ac:dyDescent="0.25">
      <c r="A519">
        <v>1158</v>
      </c>
      <c r="B519">
        <v>8246.4976320000005</v>
      </c>
      <c r="C519" t="s">
        <v>140</v>
      </c>
      <c r="D519" t="s">
        <v>8</v>
      </c>
      <c r="E519" t="s">
        <v>25</v>
      </c>
      <c r="F519">
        <v>63</v>
      </c>
      <c r="G519" t="s">
        <v>148</v>
      </c>
    </row>
    <row r="520" spans="1:7" x14ac:dyDescent="0.25">
      <c r="A520">
        <v>1159</v>
      </c>
      <c r="B520">
        <v>8246.5275999999994</v>
      </c>
      <c r="C520" t="s">
        <v>150</v>
      </c>
      <c r="D520" t="s">
        <v>8</v>
      </c>
      <c r="E520" t="s">
        <v>25</v>
      </c>
      <c r="F520">
        <v>63</v>
      </c>
      <c r="G520" t="s">
        <v>155</v>
      </c>
    </row>
    <row r="521" spans="1:7" x14ac:dyDescent="0.25">
      <c r="A521">
        <v>1160</v>
      </c>
      <c r="B521">
        <v>8246.7188839999999</v>
      </c>
      <c r="C521" t="s">
        <v>560</v>
      </c>
      <c r="D521" t="s">
        <v>8</v>
      </c>
      <c r="E521" t="s">
        <v>25</v>
      </c>
      <c r="F521">
        <v>63</v>
      </c>
      <c r="G521" t="s">
        <v>566</v>
      </c>
    </row>
    <row r="522" spans="1:7" x14ac:dyDescent="0.25">
      <c r="A522">
        <v>1162</v>
      </c>
      <c r="B522">
        <v>8268.7577330000004</v>
      </c>
      <c r="C522" t="s">
        <v>7</v>
      </c>
      <c r="D522" t="s">
        <v>8</v>
      </c>
      <c r="E522" t="s">
        <v>9</v>
      </c>
      <c r="F522">
        <v>68</v>
      </c>
      <c r="G522" t="s">
        <v>942</v>
      </c>
    </row>
    <row r="523" spans="1:7" x14ac:dyDescent="0.25">
      <c r="A523">
        <v>1164</v>
      </c>
      <c r="B523">
        <v>8268.8675660000008</v>
      </c>
      <c r="C523" t="s">
        <v>7</v>
      </c>
      <c r="D523" t="s">
        <v>8</v>
      </c>
      <c r="E523" t="s">
        <v>9</v>
      </c>
      <c r="F523">
        <v>72</v>
      </c>
      <c r="G523" t="s">
        <v>944</v>
      </c>
    </row>
    <row r="524" spans="1:7" x14ac:dyDescent="0.25">
      <c r="A524">
        <v>1168</v>
      </c>
      <c r="B524">
        <v>8271.0774959999999</v>
      </c>
      <c r="C524" t="s">
        <v>208</v>
      </c>
      <c r="D524" t="s">
        <v>8</v>
      </c>
      <c r="E524" t="s">
        <v>9</v>
      </c>
      <c r="F524">
        <v>80</v>
      </c>
      <c r="G524" t="s">
        <v>948</v>
      </c>
    </row>
    <row r="525" spans="1:7" x14ac:dyDescent="0.25">
      <c r="A525">
        <v>1171</v>
      </c>
      <c r="B525">
        <v>8271.0975770000005</v>
      </c>
      <c r="C525" t="s">
        <v>210</v>
      </c>
      <c r="D525" t="s">
        <v>8</v>
      </c>
      <c r="E525" t="s">
        <v>9</v>
      </c>
      <c r="F525">
        <v>80</v>
      </c>
      <c r="G525" t="s">
        <v>951</v>
      </c>
    </row>
    <row r="526" spans="1:7" x14ac:dyDescent="0.25">
      <c r="A526">
        <v>1174</v>
      </c>
      <c r="B526">
        <v>8271.2476320000005</v>
      </c>
      <c r="C526" t="s">
        <v>208</v>
      </c>
      <c r="D526" t="s">
        <v>8</v>
      </c>
      <c r="E526" t="s">
        <v>9</v>
      </c>
      <c r="F526">
        <v>154</v>
      </c>
      <c r="G526" t="s">
        <v>954</v>
      </c>
    </row>
    <row r="527" spans="1:7" x14ac:dyDescent="0.25">
      <c r="A527">
        <v>1177</v>
      </c>
      <c r="B527">
        <v>8271.2775999999994</v>
      </c>
      <c r="C527" t="s">
        <v>210</v>
      </c>
      <c r="D527" t="s">
        <v>8</v>
      </c>
      <c r="E527" t="s">
        <v>9</v>
      </c>
      <c r="F527">
        <v>150</v>
      </c>
      <c r="G527" t="s">
        <v>957</v>
      </c>
    </row>
    <row r="528" spans="1:7" x14ac:dyDescent="0.25">
      <c r="A528">
        <v>1180</v>
      </c>
      <c r="B528">
        <v>8271.3975339999997</v>
      </c>
      <c r="C528" t="s">
        <v>208</v>
      </c>
      <c r="D528" t="s">
        <v>8</v>
      </c>
      <c r="E528" t="s">
        <v>9</v>
      </c>
      <c r="F528">
        <v>76</v>
      </c>
      <c r="G528" t="s">
        <v>960</v>
      </c>
    </row>
    <row r="529" spans="1:7" x14ac:dyDescent="0.25">
      <c r="A529">
        <v>1182</v>
      </c>
      <c r="B529">
        <v>8271.4875909999992</v>
      </c>
      <c r="C529" t="s">
        <v>210</v>
      </c>
      <c r="D529" t="s">
        <v>8</v>
      </c>
      <c r="E529" t="s">
        <v>9</v>
      </c>
      <c r="F529">
        <v>76</v>
      </c>
      <c r="G529" t="s">
        <v>962</v>
      </c>
    </row>
    <row r="530" spans="1:7" x14ac:dyDescent="0.25">
      <c r="A530">
        <v>1183</v>
      </c>
      <c r="B530">
        <v>8271.5175899999995</v>
      </c>
      <c r="C530" t="s">
        <v>208</v>
      </c>
      <c r="D530" t="s">
        <v>8</v>
      </c>
      <c r="E530" t="s">
        <v>9</v>
      </c>
      <c r="F530">
        <v>68</v>
      </c>
      <c r="G530" t="s">
        <v>963</v>
      </c>
    </row>
    <row r="531" spans="1:7" x14ac:dyDescent="0.25">
      <c r="A531">
        <v>1186</v>
      </c>
      <c r="B531">
        <v>8271.5775269999995</v>
      </c>
      <c r="C531" t="s">
        <v>208</v>
      </c>
      <c r="D531" t="s">
        <v>8</v>
      </c>
      <c r="E531" t="s">
        <v>9</v>
      </c>
      <c r="F531">
        <v>101</v>
      </c>
      <c r="G531" t="s">
        <v>966</v>
      </c>
    </row>
    <row r="532" spans="1:7" x14ac:dyDescent="0.25">
      <c r="A532">
        <v>1188</v>
      </c>
      <c r="B532">
        <v>8271.6375549999993</v>
      </c>
      <c r="C532" t="s">
        <v>210</v>
      </c>
      <c r="D532" t="s">
        <v>8</v>
      </c>
      <c r="E532" t="s">
        <v>9</v>
      </c>
      <c r="F532">
        <v>68</v>
      </c>
      <c r="G532" t="s">
        <v>968</v>
      </c>
    </row>
    <row r="533" spans="1:7" x14ac:dyDescent="0.25">
      <c r="A533">
        <v>1190</v>
      </c>
      <c r="B533">
        <v>8271.6675539999997</v>
      </c>
      <c r="C533" t="s">
        <v>210</v>
      </c>
      <c r="D533" t="s">
        <v>8</v>
      </c>
      <c r="E533" t="s">
        <v>9</v>
      </c>
      <c r="F533">
        <v>128</v>
      </c>
      <c r="G533" t="s">
        <v>970</v>
      </c>
    </row>
    <row r="534" spans="1:7" x14ac:dyDescent="0.25">
      <c r="A534">
        <v>1192</v>
      </c>
      <c r="B534">
        <v>8271.8126649999995</v>
      </c>
      <c r="C534" t="s">
        <v>208</v>
      </c>
      <c r="D534" t="s">
        <v>8</v>
      </c>
      <c r="E534" t="s">
        <v>9</v>
      </c>
      <c r="F534">
        <v>68</v>
      </c>
      <c r="G534" t="s">
        <v>972</v>
      </c>
    </row>
    <row r="535" spans="1:7" x14ac:dyDescent="0.25">
      <c r="A535">
        <v>1194</v>
      </c>
      <c r="B535">
        <v>8271.9275629999993</v>
      </c>
      <c r="C535" t="s">
        <v>210</v>
      </c>
      <c r="D535" t="s">
        <v>8</v>
      </c>
      <c r="E535" t="s">
        <v>9</v>
      </c>
      <c r="F535">
        <v>68</v>
      </c>
      <c r="G535" t="s">
        <v>974</v>
      </c>
    </row>
    <row r="536" spans="1:7" x14ac:dyDescent="0.25">
      <c r="A536">
        <v>1196</v>
      </c>
      <c r="B536">
        <v>8271.9575929999992</v>
      </c>
      <c r="C536" t="s">
        <v>208</v>
      </c>
      <c r="D536" t="s">
        <v>8</v>
      </c>
      <c r="E536" t="s">
        <v>9</v>
      </c>
      <c r="F536">
        <v>71</v>
      </c>
      <c r="G536" t="s">
        <v>976</v>
      </c>
    </row>
    <row r="537" spans="1:7" x14ac:dyDescent="0.25">
      <c r="A537">
        <v>1198</v>
      </c>
      <c r="B537">
        <v>8272.0775269999995</v>
      </c>
      <c r="C537" t="s">
        <v>210</v>
      </c>
      <c r="D537" t="s">
        <v>8</v>
      </c>
      <c r="E537" t="s">
        <v>9</v>
      </c>
      <c r="F537">
        <v>71</v>
      </c>
      <c r="G537" t="s">
        <v>978</v>
      </c>
    </row>
    <row r="538" spans="1:7" x14ac:dyDescent="0.25">
      <c r="A538">
        <v>1200</v>
      </c>
      <c r="B538">
        <v>8272.1075259999998</v>
      </c>
      <c r="C538" t="s">
        <v>208</v>
      </c>
      <c r="D538" t="s">
        <v>8</v>
      </c>
      <c r="E538" t="s">
        <v>9</v>
      </c>
      <c r="F538">
        <v>82</v>
      </c>
      <c r="G538" t="s">
        <v>980</v>
      </c>
    </row>
    <row r="539" spans="1:7" x14ac:dyDescent="0.25">
      <c r="A539">
        <v>1202</v>
      </c>
      <c r="B539">
        <v>8272.2275819999995</v>
      </c>
      <c r="C539" t="s">
        <v>210</v>
      </c>
      <c r="D539" t="s">
        <v>8</v>
      </c>
      <c r="E539" t="s">
        <v>9</v>
      </c>
      <c r="F539">
        <v>83</v>
      </c>
      <c r="G539" t="s">
        <v>982</v>
      </c>
    </row>
    <row r="540" spans="1:7" x14ac:dyDescent="0.25">
      <c r="A540">
        <v>1205</v>
      </c>
      <c r="B540">
        <v>8273.9080319999994</v>
      </c>
      <c r="C540" t="s">
        <v>248</v>
      </c>
      <c r="D540" t="s">
        <v>8</v>
      </c>
      <c r="E540" t="s">
        <v>25</v>
      </c>
      <c r="F540">
        <v>64</v>
      </c>
      <c r="G540" t="s">
        <v>250</v>
      </c>
    </row>
    <row r="541" spans="1:7" x14ac:dyDescent="0.25">
      <c r="A541">
        <v>1208</v>
      </c>
      <c r="B541">
        <v>8274.9641229999997</v>
      </c>
      <c r="C541" t="s">
        <v>208</v>
      </c>
      <c r="D541" t="s">
        <v>8</v>
      </c>
      <c r="E541" t="s">
        <v>9</v>
      </c>
      <c r="F541">
        <v>68</v>
      </c>
      <c r="G541" t="s">
        <v>986</v>
      </c>
    </row>
    <row r="542" spans="1:7" x14ac:dyDescent="0.25">
      <c r="A542">
        <v>1209</v>
      </c>
      <c r="B542">
        <v>8274.9641229999997</v>
      </c>
      <c r="C542" t="s">
        <v>208</v>
      </c>
      <c r="D542" t="s">
        <v>8</v>
      </c>
      <c r="E542" t="s">
        <v>9</v>
      </c>
      <c r="F542">
        <v>68</v>
      </c>
      <c r="G542" t="s">
        <v>987</v>
      </c>
    </row>
    <row r="543" spans="1:7" x14ac:dyDescent="0.25">
      <c r="A543">
        <v>1211</v>
      </c>
      <c r="B543">
        <v>8274.9876519999998</v>
      </c>
      <c r="C543" t="s">
        <v>210</v>
      </c>
      <c r="D543" t="s">
        <v>8</v>
      </c>
      <c r="E543" t="s">
        <v>9</v>
      </c>
      <c r="F543">
        <v>68</v>
      </c>
      <c r="G543" t="s">
        <v>989</v>
      </c>
    </row>
    <row r="544" spans="1:7" x14ac:dyDescent="0.25">
      <c r="A544">
        <v>1212</v>
      </c>
      <c r="B544">
        <v>8274.9876519999998</v>
      </c>
      <c r="C544" t="s">
        <v>210</v>
      </c>
      <c r="D544" t="s">
        <v>8</v>
      </c>
      <c r="E544" t="s">
        <v>9</v>
      </c>
      <c r="F544">
        <v>68</v>
      </c>
      <c r="G544" t="s">
        <v>990</v>
      </c>
    </row>
    <row r="545" spans="1:7" x14ac:dyDescent="0.25">
      <c r="A545">
        <v>1214</v>
      </c>
      <c r="B545">
        <v>8587.3875239999998</v>
      </c>
      <c r="C545" t="s">
        <v>7</v>
      </c>
      <c r="D545" t="s">
        <v>8</v>
      </c>
      <c r="E545" t="s">
        <v>9</v>
      </c>
      <c r="F545">
        <v>120</v>
      </c>
      <c r="G545" t="s">
        <v>992</v>
      </c>
    </row>
    <row r="546" spans="1:7" x14ac:dyDescent="0.25">
      <c r="A546">
        <v>1216</v>
      </c>
      <c r="B546">
        <v>8587.3875239999998</v>
      </c>
      <c r="C546" t="s">
        <v>7</v>
      </c>
      <c r="D546" t="s">
        <v>8</v>
      </c>
      <c r="E546" t="s">
        <v>9</v>
      </c>
      <c r="F546">
        <v>120</v>
      </c>
      <c r="G546" t="s">
        <v>994</v>
      </c>
    </row>
    <row r="547" spans="1:7" x14ac:dyDescent="0.25">
      <c r="A547">
        <v>1219</v>
      </c>
      <c r="B547">
        <v>8587.6742059999997</v>
      </c>
      <c r="C547" t="s">
        <v>7</v>
      </c>
      <c r="D547" t="s">
        <v>8</v>
      </c>
      <c r="E547" t="s">
        <v>9</v>
      </c>
      <c r="F547">
        <v>68</v>
      </c>
      <c r="G547" t="s">
        <v>997</v>
      </c>
    </row>
    <row r="548" spans="1:7" x14ac:dyDescent="0.25">
      <c r="A548">
        <v>1221</v>
      </c>
      <c r="B548">
        <v>8587.7581599999994</v>
      </c>
      <c r="C548" t="s">
        <v>7</v>
      </c>
      <c r="D548" t="s">
        <v>8</v>
      </c>
      <c r="E548" t="s">
        <v>9</v>
      </c>
      <c r="F548">
        <v>342</v>
      </c>
      <c r="G548" t="s">
        <v>999</v>
      </c>
    </row>
    <row r="549" spans="1:7" x14ac:dyDescent="0.25">
      <c r="A549">
        <v>1224</v>
      </c>
      <c r="B549">
        <v>8720.5810060000003</v>
      </c>
      <c r="C549" t="s">
        <v>560</v>
      </c>
      <c r="D549" t="s">
        <v>8</v>
      </c>
      <c r="E549" t="s">
        <v>25</v>
      </c>
      <c r="F549">
        <v>63</v>
      </c>
      <c r="G549" t="s">
        <v>566</v>
      </c>
    </row>
    <row r="550" spans="1:7" x14ac:dyDescent="0.25">
      <c r="A550">
        <v>1226</v>
      </c>
      <c r="B550">
        <v>8720.7275819999995</v>
      </c>
      <c r="C550" t="s">
        <v>274</v>
      </c>
      <c r="D550" t="s">
        <v>8</v>
      </c>
      <c r="E550" t="s">
        <v>25</v>
      </c>
      <c r="F550">
        <v>62</v>
      </c>
      <c r="G550" t="s">
        <v>276</v>
      </c>
    </row>
    <row r="551" spans="1:7" x14ac:dyDescent="0.25">
      <c r="A551">
        <v>1228</v>
      </c>
      <c r="B551">
        <v>8748.840741</v>
      </c>
      <c r="C551" t="s">
        <v>7</v>
      </c>
      <c r="D551" t="s">
        <v>8</v>
      </c>
      <c r="E551" t="s">
        <v>9</v>
      </c>
      <c r="F551">
        <v>68</v>
      </c>
      <c r="G551" t="s">
        <v>1002</v>
      </c>
    </row>
    <row r="552" spans="1:7" x14ac:dyDescent="0.25">
      <c r="A552">
        <v>1230</v>
      </c>
      <c r="B552">
        <v>8748.9575619999996</v>
      </c>
      <c r="C552" t="s">
        <v>7</v>
      </c>
      <c r="D552" t="s">
        <v>8</v>
      </c>
      <c r="E552" t="s">
        <v>9</v>
      </c>
      <c r="F552">
        <v>72</v>
      </c>
      <c r="G552" t="s">
        <v>1004</v>
      </c>
    </row>
    <row r="553" spans="1:7" x14ac:dyDescent="0.25">
      <c r="A553">
        <v>1233</v>
      </c>
      <c r="B553">
        <v>9094.7461669999993</v>
      </c>
      <c r="C553" t="s">
        <v>7</v>
      </c>
      <c r="D553" t="s">
        <v>8</v>
      </c>
      <c r="E553" t="s">
        <v>9</v>
      </c>
      <c r="F553">
        <v>68</v>
      </c>
      <c r="G553" t="s">
        <v>1007</v>
      </c>
    </row>
    <row r="554" spans="1:7" x14ac:dyDescent="0.25">
      <c r="A554">
        <v>1235</v>
      </c>
      <c r="B554">
        <v>9094.8275570000005</v>
      </c>
      <c r="C554" t="s">
        <v>7</v>
      </c>
      <c r="D554" t="s">
        <v>8</v>
      </c>
      <c r="E554" t="s">
        <v>9</v>
      </c>
      <c r="F554">
        <v>72</v>
      </c>
      <c r="G554" t="s">
        <v>1009</v>
      </c>
    </row>
    <row r="555" spans="1:7" x14ac:dyDescent="0.25">
      <c r="A555">
        <v>1237</v>
      </c>
      <c r="B555">
        <v>9094.9476130000003</v>
      </c>
      <c r="C555" t="s">
        <v>7</v>
      </c>
      <c r="D555" t="s">
        <v>8</v>
      </c>
      <c r="E555" t="s">
        <v>9</v>
      </c>
      <c r="F555">
        <v>250</v>
      </c>
      <c r="G555" t="s">
        <v>1011</v>
      </c>
    </row>
    <row r="556" spans="1:7" x14ac:dyDescent="0.25">
      <c r="A556">
        <v>1256</v>
      </c>
      <c r="B556">
        <v>9095.1275449999994</v>
      </c>
      <c r="C556" t="s">
        <v>117</v>
      </c>
      <c r="D556" t="s">
        <v>8</v>
      </c>
      <c r="E556" t="s">
        <v>25</v>
      </c>
      <c r="F556">
        <v>77</v>
      </c>
      <c r="G556" t="s">
        <v>123</v>
      </c>
    </row>
    <row r="557" spans="1:7" x14ac:dyDescent="0.25">
      <c r="A557">
        <v>1257</v>
      </c>
      <c r="B557">
        <v>9095.1575740000007</v>
      </c>
      <c r="C557" t="s">
        <v>65</v>
      </c>
      <c r="D557" t="s">
        <v>8</v>
      </c>
      <c r="E557" t="s">
        <v>25</v>
      </c>
      <c r="F557">
        <v>64</v>
      </c>
      <c r="G557" t="s">
        <v>96</v>
      </c>
    </row>
    <row r="558" spans="1:7" x14ac:dyDescent="0.25">
      <c r="A558">
        <v>1258</v>
      </c>
      <c r="B558">
        <v>9095.1575740000007</v>
      </c>
      <c r="C558" t="s">
        <v>61</v>
      </c>
      <c r="D558" t="s">
        <v>8</v>
      </c>
      <c r="E558" t="s">
        <v>25</v>
      </c>
      <c r="F558">
        <v>64</v>
      </c>
      <c r="G558" t="s">
        <v>95</v>
      </c>
    </row>
    <row r="559" spans="1:7" x14ac:dyDescent="0.25">
      <c r="A559">
        <v>1259</v>
      </c>
      <c r="B559">
        <v>9095.1873899999991</v>
      </c>
      <c r="C559" t="s">
        <v>119</v>
      </c>
      <c r="D559" t="s">
        <v>8</v>
      </c>
      <c r="E559" t="s">
        <v>25</v>
      </c>
      <c r="F559">
        <v>76</v>
      </c>
      <c r="G559" t="s">
        <v>126</v>
      </c>
    </row>
    <row r="560" spans="1:7" x14ac:dyDescent="0.25">
      <c r="A560">
        <v>1260</v>
      </c>
      <c r="B560">
        <v>9095.1873899999991</v>
      </c>
      <c r="C560" t="s">
        <v>302</v>
      </c>
      <c r="D560" t="s">
        <v>8</v>
      </c>
      <c r="E560" t="s">
        <v>25</v>
      </c>
      <c r="F560">
        <v>62</v>
      </c>
      <c r="G560" t="s">
        <v>315</v>
      </c>
    </row>
    <row r="561" spans="1:7" x14ac:dyDescent="0.25">
      <c r="A561">
        <v>1261</v>
      </c>
      <c r="B561">
        <v>9095.2475709999999</v>
      </c>
      <c r="C561" t="s">
        <v>7</v>
      </c>
      <c r="D561" t="s">
        <v>8</v>
      </c>
      <c r="E561" t="s">
        <v>9</v>
      </c>
      <c r="F561">
        <v>68</v>
      </c>
      <c r="G561" t="s">
        <v>1019</v>
      </c>
    </row>
    <row r="562" spans="1:7" x14ac:dyDescent="0.25">
      <c r="A562">
        <v>1262</v>
      </c>
      <c r="B562">
        <v>9095.2476009999991</v>
      </c>
      <c r="C562" t="s">
        <v>77</v>
      </c>
      <c r="D562" t="s">
        <v>8</v>
      </c>
      <c r="E562" t="s">
        <v>25</v>
      </c>
      <c r="F562">
        <v>63</v>
      </c>
      <c r="G562" t="s">
        <v>99</v>
      </c>
    </row>
    <row r="563" spans="1:7" x14ac:dyDescent="0.25">
      <c r="A563">
        <v>1263</v>
      </c>
      <c r="B563">
        <v>9095.3075680000002</v>
      </c>
      <c r="C563" t="s">
        <v>69</v>
      </c>
      <c r="D563" t="s">
        <v>8</v>
      </c>
      <c r="E563" t="s">
        <v>25</v>
      </c>
      <c r="F563">
        <v>64</v>
      </c>
      <c r="G563" t="s">
        <v>103</v>
      </c>
    </row>
    <row r="564" spans="1:7" x14ac:dyDescent="0.25">
      <c r="A564">
        <v>1264</v>
      </c>
      <c r="B564">
        <v>9095.3075989999998</v>
      </c>
      <c r="C564" t="s">
        <v>73</v>
      </c>
      <c r="D564" t="s">
        <v>8</v>
      </c>
      <c r="E564" t="s">
        <v>25</v>
      </c>
      <c r="F564">
        <v>65</v>
      </c>
      <c r="G564" t="s">
        <v>102</v>
      </c>
    </row>
    <row r="565" spans="1:7" x14ac:dyDescent="0.25">
      <c r="A565">
        <v>1265</v>
      </c>
      <c r="B565">
        <v>9095.3075989999998</v>
      </c>
      <c r="C565" t="s">
        <v>85</v>
      </c>
      <c r="D565" t="s">
        <v>8</v>
      </c>
      <c r="E565" t="s">
        <v>25</v>
      </c>
      <c r="F565">
        <v>62</v>
      </c>
      <c r="G565" t="s">
        <v>107</v>
      </c>
    </row>
    <row r="566" spans="1:7" x14ac:dyDescent="0.25">
      <c r="A566">
        <v>1266</v>
      </c>
      <c r="B566">
        <v>9095.3075989999998</v>
      </c>
      <c r="C566" t="s">
        <v>1015</v>
      </c>
      <c r="D566" t="s">
        <v>8</v>
      </c>
      <c r="E566" t="s">
        <v>25</v>
      </c>
      <c r="F566">
        <v>64</v>
      </c>
      <c r="G566" t="s">
        <v>1020</v>
      </c>
    </row>
    <row r="567" spans="1:7" x14ac:dyDescent="0.25">
      <c r="A567">
        <v>1267</v>
      </c>
      <c r="B567">
        <v>9095.3075989999998</v>
      </c>
      <c r="C567" t="s">
        <v>75</v>
      </c>
      <c r="D567" t="s">
        <v>8</v>
      </c>
      <c r="E567" t="s">
        <v>25</v>
      </c>
      <c r="F567">
        <v>64</v>
      </c>
      <c r="G567" t="s">
        <v>108</v>
      </c>
    </row>
    <row r="568" spans="1:7" x14ac:dyDescent="0.25">
      <c r="A568">
        <v>1268</v>
      </c>
      <c r="B568">
        <v>9095.3375980000001</v>
      </c>
      <c r="C568" t="s">
        <v>516</v>
      </c>
      <c r="D568" t="s">
        <v>8</v>
      </c>
      <c r="E568" t="s">
        <v>25</v>
      </c>
      <c r="F568">
        <v>62</v>
      </c>
      <c r="G568" t="s">
        <v>529</v>
      </c>
    </row>
    <row r="569" spans="1:7" x14ac:dyDescent="0.25">
      <c r="A569">
        <v>1270</v>
      </c>
      <c r="B569">
        <v>9095.3675660000008</v>
      </c>
      <c r="C569" t="s">
        <v>1017</v>
      </c>
      <c r="D569" t="s">
        <v>8</v>
      </c>
      <c r="E569" t="s">
        <v>25</v>
      </c>
      <c r="F569">
        <v>62</v>
      </c>
      <c r="G569" t="s">
        <v>1023</v>
      </c>
    </row>
    <row r="570" spans="1:7" x14ac:dyDescent="0.25">
      <c r="A570">
        <v>1271</v>
      </c>
      <c r="B570">
        <v>9095.427533</v>
      </c>
      <c r="C570" t="s">
        <v>1021</v>
      </c>
      <c r="D570" t="s">
        <v>8</v>
      </c>
      <c r="E570" t="s">
        <v>25</v>
      </c>
      <c r="F570">
        <v>62</v>
      </c>
      <c r="G570" t="s">
        <v>1024</v>
      </c>
    </row>
    <row r="571" spans="1:7" x14ac:dyDescent="0.25">
      <c r="A571">
        <v>1272</v>
      </c>
      <c r="B571">
        <v>9095.4275629999993</v>
      </c>
      <c r="C571" t="s">
        <v>502</v>
      </c>
      <c r="D571" t="s">
        <v>8</v>
      </c>
      <c r="E571" t="s">
        <v>25</v>
      </c>
      <c r="F571">
        <v>62</v>
      </c>
      <c r="G571" t="s">
        <v>531</v>
      </c>
    </row>
    <row r="572" spans="1:7" x14ac:dyDescent="0.25">
      <c r="A572">
        <v>1273</v>
      </c>
      <c r="B572">
        <v>9095.4876829999994</v>
      </c>
      <c r="C572" t="s">
        <v>654</v>
      </c>
      <c r="D572" t="s">
        <v>8</v>
      </c>
      <c r="E572" t="s">
        <v>25</v>
      </c>
      <c r="F572">
        <v>158</v>
      </c>
      <c r="G572" t="s">
        <v>1025</v>
      </c>
    </row>
    <row r="573" spans="1:7" x14ac:dyDescent="0.25">
      <c r="A573">
        <v>1274</v>
      </c>
      <c r="B573">
        <v>9096.7874570000004</v>
      </c>
      <c r="C573" t="s">
        <v>71</v>
      </c>
      <c r="D573" t="s">
        <v>8</v>
      </c>
      <c r="E573" t="s">
        <v>129</v>
      </c>
      <c r="F573">
        <v>174</v>
      </c>
      <c r="G573" t="s">
        <v>130</v>
      </c>
    </row>
    <row r="574" spans="1:7" x14ac:dyDescent="0.25">
      <c r="A574">
        <v>1276</v>
      </c>
      <c r="B574">
        <v>9100.2434809999995</v>
      </c>
      <c r="C574" t="s">
        <v>71</v>
      </c>
      <c r="D574" t="s">
        <v>8</v>
      </c>
      <c r="E574" t="s">
        <v>129</v>
      </c>
      <c r="F574">
        <v>174</v>
      </c>
      <c r="G574" t="s">
        <v>130</v>
      </c>
    </row>
    <row r="575" spans="1:7" x14ac:dyDescent="0.25">
      <c r="A575">
        <v>1278</v>
      </c>
      <c r="B575">
        <v>9103.7756470000004</v>
      </c>
      <c r="C575" t="s">
        <v>71</v>
      </c>
      <c r="D575" t="s">
        <v>8</v>
      </c>
      <c r="E575" t="s">
        <v>129</v>
      </c>
      <c r="F575">
        <v>174</v>
      </c>
      <c r="G575" t="s">
        <v>130</v>
      </c>
    </row>
    <row r="576" spans="1:7" x14ac:dyDescent="0.25">
      <c r="A576">
        <v>1280</v>
      </c>
      <c r="B576">
        <v>9108.5788080000002</v>
      </c>
      <c r="C576" t="s">
        <v>7</v>
      </c>
      <c r="D576" t="s">
        <v>8</v>
      </c>
      <c r="E576" t="s">
        <v>9</v>
      </c>
      <c r="F576">
        <v>68</v>
      </c>
      <c r="G576" t="s">
        <v>1027</v>
      </c>
    </row>
    <row r="577" spans="1:7" x14ac:dyDescent="0.25">
      <c r="A577">
        <v>1282</v>
      </c>
      <c r="B577">
        <v>9108.6976739999991</v>
      </c>
      <c r="C577" t="s">
        <v>7</v>
      </c>
      <c r="D577" t="s">
        <v>8</v>
      </c>
      <c r="E577" t="s">
        <v>9</v>
      </c>
      <c r="F577">
        <v>72</v>
      </c>
      <c r="G577" t="s">
        <v>1029</v>
      </c>
    </row>
    <row r="578" spans="1:7" x14ac:dyDescent="0.25">
      <c r="A578">
        <v>1285</v>
      </c>
      <c r="B578">
        <v>9125.5277220000007</v>
      </c>
      <c r="C578" t="s">
        <v>7</v>
      </c>
      <c r="D578" t="s">
        <v>8</v>
      </c>
      <c r="E578" t="s">
        <v>9</v>
      </c>
      <c r="F578">
        <v>68</v>
      </c>
      <c r="G578" t="s">
        <v>1032</v>
      </c>
    </row>
    <row r="579" spans="1:7" x14ac:dyDescent="0.25">
      <c r="A579">
        <v>1287</v>
      </c>
      <c r="B579">
        <v>9125.6384089999992</v>
      </c>
      <c r="C579" t="s">
        <v>7</v>
      </c>
      <c r="D579" t="s">
        <v>8</v>
      </c>
      <c r="E579" t="s">
        <v>9</v>
      </c>
      <c r="F579">
        <v>72</v>
      </c>
      <c r="G579" t="s">
        <v>1034</v>
      </c>
    </row>
    <row r="580" spans="1:7" x14ac:dyDescent="0.25">
      <c r="A580">
        <v>1290</v>
      </c>
      <c r="B580">
        <v>9168.7712219999994</v>
      </c>
      <c r="C580" t="s">
        <v>7</v>
      </c>
      <c r="D580" t="s">
        <v>8</v>
      </c>
      <c r="E580" t="s">
        <v>9</v>
      </c>
      <c r="F580">
        <v>68</v>
      </c>
      <c r="G580" t="s">
        <v>1037</v>
      </c>
    </row>
    <row r="581" spans="1:7" x14ac:dyDescent="0.25">
      <c r="A581">
        <v>1292</v>
      </c>
      <c r="B581">
        <v>9168.8875549999993</v>
      </c>
      <c r="C581" t="s">
        <v>7</v>
      </c>
      <c r="D581" t="s">
        <v>8</v>
      </c>
      <c r="E581" t="s">
        <v>9</v>
      </c>
      <c r="F581">
        <v>72</v>
      </c>
      <c r="G581" t="s">
        <v>1039</v>
      </c>
    </row>
    <row r="582" spans="1:7" x14ac:dyDescent="0.25">
      <c r="A582">
        <v>1295</v>
      </c>
      <c r="B582">
        <v>9214.8313409999992</v>
      </c>
      <c r="C582" t="s">
        <v>7</v>
      </c>
      <c r="D582" t="s">
        <v>8</v>
      </c>
      <c r="E582" t="s">
        <v>9</v>
      </c>
      <c r="F582">
        <v>68</v>
      </c>
      <c r="G582" t="s">
        <v>1042</v>
      </c>
    </row>
    <row r="583" spans="1:7" x14ac:dyDescent="0.25">
      <c r="A583">
        <v>1297</v>
      </c>
      <c r="B583">
        <v>9214.9175840000007</v>
      </c>
      <c r="C583" t="s">
        <v>7</v>
      </c>
      <c r="D583" t="s">
        <v>8</v>
      </c>
      <c r="E583" t="s">
        <v>9</v>
      </c>
      <c r="F583">
        <v>72</v>
      </c>
      <c r="G583" t="s">
        <v>1044</v>
      </c>
    </row>
    <row r="584" spans="1:7" x14ac:dyDescent="0.25">
      <c r="A584">
        <v>1300</v>
      </c>
      <c r="B584">
        <v>9320.5290339999992</v>
      </c>
      <c r="C584" t="s">
        <v>1046</v>
      </c>
      <c r="D584" t="s">
        <v>8</v>
      </c>
      <c r="E584" t="s">
        <v>25</v>
      </c>
      <c r="F584">
        <v>62</v>
      </c>
      <c r="G584" t="s">
        <v>1048</v>
      </c>
    </row>
    <row r="585" spans="1:7" x14ac:dyDescent="0.25">
      <c r="A585">
        <v>1301</v>
      </c>
      <c r="B585">
        <v>9347.7075010000008</v>
      </c>
      <c r="C585" t="s">
        <v>7</v>
      </c>
      <c r="D585" t="s">
        <v>8</v>
      </c>
      <c r="E585" t="s">
        <v>9</v>
      </c>
      <c r="F585">
        <v>71</v>
      </c>
      <c r="G585" t="s">
        <v>1049</v>
      </c>
    </row>
    <row r="586" spans="1:7" x14ac:dyDescent="0.25">
      <c r="A586">
        <v>1303</v>
      </c>
      <c r="B586">
        <v>9347.7075010000008</v>
      </c>
      <c r="C586" t="s">
        <v>7</v>
      </c>
      <c r="D586" t="s">
        <v>8</v>
      </c>
      <c r="E586" t="s">
        <v>9</v>
      </c>
      <c r="F586">
        <v>80</v>
      </c>
      <c r="G586" t="s">
        <v>1051</v>
      </c>
    </row>
    <row r="587" spans="1:7" x14ac:dyDescent="0.25">
      <c r="A587">
        <v>1306</v>
      </c>
      <c r="B587">
        <v>9348.0084349999997</v>
      </c>
      <c r="C587" t="s">
        <v>7</v>
      </c>
      <c r="D587" t="s">
        <v>8</v>
      </c>
      <c r="E587" t="s">
        <v>9</v>
      </c>
      <c r="F587">
        <v>68</v>
      </c>
      <c r="G587" t="s">
        <v>1054</v>
      </c>
    </row>
    <row r="588" spans="1:7" x14ac:dyDescent="0.25">
      <c r="A588">
        <v>1308</v>
      </c>
      <c r="B588">
        <v>9348.5584529999996</v>
      </c>
      <c r="C588" t="s">
        <v>7</v>
      </c>
      <c r="D588" t="s">
        <v>8</v>
      </c>
      <c r="E588" t="s">
        <v>9</v>
      </c>
      <c r="F588">
        <v>68</v>
      </c>
      <c r="G588" t="s">
        <v>1056</v>
      </c>
    </row>
    <row r="589" spans="1:7" x14ac:dyDescent="0.25">
      <c r="A589">
        <v>1310</v>
      </c>
      <c r="B589">
        <v>9348.6674010000006</v>
      </c>
      <c r="C589" t="s">
        <v>7</v>
      </c>
      <c r="D589" t="s">
        <v>8</v>
      </c>
      <c r="E589" t="s">
        <v>9</v>
      </c>
      <c r="F589">
        <v>72</v>
      </c>
      <c r="G589" t="s">
        <v>1058</v>
      </c>
    </row>
    <row r="590" spans="1:7" x14ac:dyDescent="0.25">
      <c r="A590">
        <v>1313</v>
      </c>
      <c r="B590">
        <v>9920.4875609999999</v>
      </c>
      <c r="C590" t="s">
        <v>24</v>
      </c>
      <c r="D590" t="s">
        <v>8</v>
      </c>
      <c r="E590" t="s">
        <v>25</v>
      </c>
      <c r="F590">
        <v>62</v>
      </c>
      <c r="G590" t="s">
        <v>27</v>
      </c>
    </row>
    <row r="591" spans="1:7" x14ac:dyDescent="0.25">
      <c r="A591">
        <v>1315</v>
      </c>
      <c r="B591">
        <v>9943.6273920000003</v>
      </c>
      <c r="C591" t="s">
        <v>7</v>
      </c>
      <c r="D591" t="s">
        <v>8</v>
      </c>
      <c r="E591" t="s">
        <v>9</v>
      </c>
      <c r="F591">
        <v>70</v>
      </c>
      <c r="G591" t="s">
        <v>1061</v>
      </c>
    </row>
    <row r="592" spans="1:7" x14ac:dyDescent="0.25">
      <c r="A592">
        <v>1317</v>
      </c>
      <c r="B592">
        <v>9958.2174190000005</v>
      </c>
      <c r="C592" t="s">
        <v>7</v>
      </c>
      <c r="D592" t="s">
        <v>8</v>
      </c>
      <c r="E592" t="s">
        <v>9</v>
      </c>
      <c r="F592">
        <v>491</v>
      </c>
      <c r="G592" t="s">
        <v>1063</v>
      </c>
    </row>
    <row r="593" spans="1:7" x14ac:dyDescent="0.25">
      <c r="A593">
        <v>1320</v>
      </c>
      <c r="B593">
        <v>9958.4976619999998</v>
      </c>
      <c r="C593" t="s">
        <v>7</v>
      </c>
      <c r="D593" t="s">
        <v>8</v>
      </c>
      <c r="E593" t="s">
        <v>9</v>
      </c>
      <c r="F593">
        <v>68</v>
      </c>
      <c r="G593" t="s">
        <v>1066</v>
      </c>
    </row>
    <row r="594" spans="1:7" x14ac:dyDescent="0.25">
      <c r="A594">
        <v>1323</v>
      </c>
      <c r="B594">
        <v>10071.320264</v>
      </c>
      <c r="C594" t="s">
        <v>208</v>
      </c>
      <c r="D594" t="s">
        <v>8</v>
      </c>
      <c r="E594" t="s">
        <v>9</v>
      </c>
      <c r="F594">
        <v>80</v>
      </c>
      <c r="G594" t="s">
        <v>1069</v>
      </c>
    </row>
    <row r="595" spans="1:7" x14ac:dyDescent="0.25">
      <c r="A595">
        <v>1325</v>
      </c>
      <c r="B595">
        <v>10071.328137</v>
      </c>
      <c r="C595" t="s">
        <v>210</v>
      </c>
      <c r="D595" t="s">
        <v>8</v>
      </c>
      <c r="E595" t="s">
        <v>9</v>
      </c>
      <c r="F595">
        <v>80</v>
      </c>
      <c r="G595" t="s">
        <v>1071</v>
      </c>
    </row>
    <row r="596" spans="1:7" x14ac:dyDescent="0.25">
      <c r="A596">
        <v>1329</v>
      </c>
      <c r="B596">
        <v>10071.475200999999</v>
      </c>
      <c r="C596" t="s">
        <v>208</v>
      </c>
      <c r="D596" t="s">
        <v>8</v>
      </c>
      <c r="E596" t="s">
        <v>9</v>
      </c>
      <c r="F596">
        <v>122</v>
      </c>
      <c r="G596" t="s">
        <v>1075</v>
      </c>
    </row>
    <row r="597" spans="1:7" x14ac:dyDescent="0.25">
      <c r="A597">
        <v>1331</v>
      </c>
      <c r="B597">
        <v>10071.497662</v>
      </c>
      <c r="C597" t="s">
        <v>210</v>
      </c>
      <c r="D597" t="s">
        <v>8</v>
      </c>
      <c r="E597" t="s">
        <v>9</v>
      </c>
      <c r="F597">
        <v>175</v>
      </c>
      <c r="G597" t="s">
        <v>1077</v>
      </c>
    </row>
    <row r="598" spans="1:7" x14ac:dyDescent="0.25">
      <c r="A598">
        <v>1335</v>
      </c>
      <c r="B598">
        <v>10071.617383000001</v>
      </c>
      <c r="C598" t="s">
        <v>208</v>
      </c>
      <c r="D598" t="s">
        <v>8</v>
      </c>
      <c r="E598" t="s">
        <v>9</v>
      </c>
      <c r="F598">
        <v>76</v>
      </c>
      <c r="G598" t="s">
        <v>1081</v>
      </c>
    </row>
    <row r="599" spans="1:7" x14ac:dyDescent="0.25">
      <c r="A599">
        <v>1336</v>
      </c>
      <c r="B599">
        <v>10071.647412</v>
      </c>
      <c r="C599" t="s">
        <v>210</v>
      </c>
      <c r="D599" t="s">
        <v>8</v>
      </c>
      <c r="E599" t="s">
        <v>9</v>
      </c>
      <c r="F599">
        <v>76</v>
      </c>
      <c r="G599" t="s">
        <v>1082</v>
      </c>
    </row>
    <row r="600" spans="1:7" x14ac:dyDescent="0.25">
      <c r="A600">
        <v>1339</v>
      </c>
      <c r="B600">
        <v>10071.767499</v>
      </c>
      <c r="C600" t="s">
        <v>208</v>
      </c>
      <c r="D600" t="s">
        <v>8</v>
      </c>
      <c r="E600" t="s">
        <v>9</v>
      </c>
      <c r="F600">
        <v>68</v>
      </c>
      <c r="G600" t="s">
        <v>1085</v>
      </c>
    </row>
    <row r="601" spans="1:7" x14ac:dyDescent="0.25">
      <c r="A601">
        <v>1341</v>
      </c>
      <c r="B601">
        <v>10071.797406</v>
      </c>
      <c r="C601" t="s">
        <v>208</v>
      </c>
      <c r="D601" t="s">
        <v>8</v>
      </c>
      <c r="E601" t="s">
        <v>9</v>
      </c>
      <c r="F601">
        <v>130</v>
      </c>
      <c r="G601" t="s">
        <v>1087</v>
      </c>
    </row>
    <row r="602" spans="1:7" x14ac:dyDescent="0.25">
      <c r="A602">
        <v>1343</v>
      </c>
      <c r="B602">
        <v>10071.827405</v>
      </c>
      <c r="C602" t="s">
        <v>210</v>
      </c>
      <c r="D602" t="s">
        <v>8</v>
      </c>
      <c r="E602" t="s">
        <v>9</v>
      </c>
      <c r="F602">
        <v>68</v>
      </c>
      <c r="G602" t="s">
        <v>1089</v>
      </c>
    </row>
    <row r="603" spans="1:7" x14ac:dyDescent="0.25">
      <c r="A603">
        <v>1345</v>
      </c>
      <c r="B603">
        <v>10071.827405</v>
      </c>
      <c r="C603" t="s">
        <v>210</v>
      </c>
      <c r="D603" t="s">
        <v>8</v>
      </c>
      <c r="E603" t="s">
        <v>9</v>
      </c>
      <c r="F603">
        <v>137</v>
      </c>
      <c r="G603" t="s">
        <v>1091</v>
      </c>
    </row>
    <row r="604" spans="1:7" x14ac:dyDescent="0.25">
      <c r="A604">
        <v>1347</v>
      </c>
      <c r="B604">
        <v>10072.056714</v>
      </c>
      <c r="C604" t="s">
        <v>208</v>
      </c>
      <c r="D604" t="s">
        <v>8</v>
      </c>
      <c r="E604" t="s">
        <v>9</v>
      </c>
      <c r="F604">
        <v>68</v>
      </c>
      <c r="G604" t="s">
        <v>1093</v>
      </c>
    </row>
    <row r="605" spans="1:7" x14ac:dyDescent="0.25">
      <c r="A605">
        <v>1349</v>
      </c>
      <c r="B605">
        <v>10072.137433</v>
      </c>
      <c r="C605" t="s">
        <v>210</v>
      </c>
      <c r="D605" t="s">
        <v>8</v>
      </c>
      <c r="E605" t="s">
        <v>9</v>
      </c>
      <c r="F605">
        <v>68</v>
      </c>
      <c r="G605" t="s">
        <v>1095</v>
      </c>
    </row>
    <row r="606" spans="1:7" x14ac:dyDescent="0.25">
      <c r="A606">
        <v>1351</v>
      </c>
      <c r="B606">
        <v>10072.197399999999</v>
      </c>
      <c r="C606" t="s">
        <v>208</v>
      </c>
      <c r="D606" t="s">
        <v>8</v>
      </c>
      <c r="E606" t="s">
        <v>9</v>
      </c>
      <c r="F606">
        <v>71</v>
      </c>
      <c r="G606" t="s">
        <v>1097</v>
      </c>
    </row>
    <row r="607" spans="1:7" x14ac:dyDescent="0.25">
      <c r="A607">
        <v>1353</v>
      </c>
      <c r="B607">
        <v>10072.287517999999</v>
      </c>
      <c r="C607" t="s">
        <v>210</v>
      </c>
      <c r="D607" t="s">
        <v>8</v>
      </c>
      <c r="E607" t="s">
        <v>9</v>
      </c>
      <c r="F607">
        <v>71</v>
      </c>
      <c r="G607" t="s">
        <v>1099</v>
      </c>
    </row>
    <row r="608" spans="1:7" x14ac:dyDescent="0.25">
      <c r="A608">
        <v>1355</v>
      </c>
      <c r="B608">
        <v>10072.317548000001</v>
      </c>
      <c r="C608" t="s">
        <v>208</v>
      </c>
      <c r="D608" t="s">
        <v>8</v>
      </c>
      <c r="E608" t="s">
        <v>9</v>
      </c>
      <c r="F608">
        <v>82</v>
      </c>
      <c r="G608" t="s">
        <v>1101</v>
      </c>
    </row>
    <row r="609" spans="1:7" x14ac:dyDescent="0.25">
      <c r="A609">
        <v>1357</v>
      </c>
      <c r="B609">
        <v>10072.437451</v>
      </c>
      <c r="C609" t="s">
        <v>210</v>
      </c>
      <c r="D609" t="s">
        <v>8</v>
      </c>
      <c r="E609" t="s">
        <v>9</v>
      </c>
      <c r="F609">
        <v>83</v>
      </c>
      <c r="G609" t="s">
        <v>1103</v>
      </c>
    </row>
    <row r="610" spans="1:7" x14ac:dyDescent="0.25">
      <c r="A610">
        <v>1360</v>
      </c>
      <c r="B610">
        <v>10074.127576000001</v>
      </c>
      <c r="C610" t="s">
        <v>248</v>
      </c>
      <c r="D610" t="s">
        <v>8</v>
      </c>
      <c r="E610" t="s">
        <v>25</v>
      </c>
      <c r="F610">
        <v>64</v>
      </c>
      <c r="G610" t="s">
        <v>250</v>
      </c>
    </row>
    <row r="611" spans="1:7" x14ac:dyDescent="0.25">
      <c r="A611">
        <v>1363</v>
      </c>
      <c r="B611">
        <v>10075.188885</v>
      </c>
      <c r="C611" t="s">
        <v>208</v>
      </c>
      <c r="D611" t="s">
        <v>8</v>
      </c>
      <c r="E611" t="s">
        <v>9</v>
      </c>
      <c r="F611">
        <v>68</v>
      </c>
      <c r="G611" t="s">
        <v>1107</v>
      </c>
    </row>
    <row r="612" spans="1:7" x14ac:dyDescent="0.25">
      <c r="A612">
        <v>1364</v>
      </c>
      <c r="B612">
        <v>10075.188885</v>
      </c>
      <c r="C612" t="s">
        <v>208</v>
      </c>
      <c r="D612" t="s">
        <v>8</v>
      </c>
      <c r="E612" t="s">
        <v>9</v>
      </c>
      <c r="F612">
        <v>68</v>
      </c>
      <c r="G612" t="s">
        <v>1108</v>
      </c>
    </row>
    <row r="613" spans="1:7" x14ac:dyDescent="0.25">
      <c r="A613">
        <v>1366</v>
      </c>
      <c r="B613">
        <v>10075.188915999999</v>
      </c>
      <c r="C613" t="s">
        <v>210</v>
      </c>
      <c r="D613" t="s">
        <v>8</v>
      </c>
      <c r="E613" t="s">
        <v>9</v>
      </c>
      <c r="F613">
        <v>68</v>
      </c>
      <c r="G613" t="s">
        <v>1110</v>
      </c>
    </row>
    <row r="614" spans="1:7" x14ac:dyDescent="0.25">
      <c r="A614">
        <v>1367</v>
      </c>
      <c r="B614">
        <v>10075.218457000001</v>
      </c>
      <c r="C614" t="s">
        <v>210</v>
      </c>
      <c r="D614" t="s">
        <v>8</v>
      </c>
      <c r="E614" t="s">
        <v>9</v>
      </c>
      <c r="F614">
        <v>68</v>
      </c>
      <c r="G614" t="s">
        <v>1111</v>
      </c>
    </row>
    <row r="615" spans="1:7" x14ac:dyDescent="0.25">
      <c r="A615">
        <v>1369</v>
      </c>
      <c r="B615">
        <v>10086.247875999999</v>
      </c>
      <c r="C615" t="s">
        <v>7</v>
      </c>
      <c r="D615" t="s">
        <v>8</v>
      </c>
      <c r="E615" t="s">
        <v>9</v>
      </c>
      <c r="F615">
        <v>80</v>
      </c>
      <c r="G615" t="s">
        <v>1113</v>
      </c>
    </row>
    <row r="616" spans="1:7" x14ac:dyDescent="0.25">
      <c r="A616">
        <v>1371</v>
      </c>
      <c r="B616">
        <v>10086.508527</v>
      </c>
      <c r="C616" t="s">
        <v>7</v>
      </c>
      <c r="D616" t="s">
        <v>8</v>
      </c>
      <c r="E616" t="s">
        <v>9</v>
      </c>
      <c r="F616">
        <v>68</v>
      </c>
      <c r="G616" t="s">
        <v>1115</v>
      </c>
    </row>
    <row r="617" spans="1:7" x14ac:dyDescent="0.25">
      <c r="A617">
        <v>1373</v>
      </c>
      <c r="B617">
        <v>10114.873303</v>
      </c>
      <c r="C617" t="s">
        <v>7</v>
      </c>
      <c r="D617" t="s">
        <v>8</v>
      </c>
      <c r="E617" t="s">
        <v>9</v>
      </c>
      <c r="F617">
        <v>68</v>
      </c>
      <c r="G617" t="s">
        <v>1117</v>
      </c>
    </row>
    <row r="618" spans="1:7" x14ac:dyDescent="0.25">
      <c r="A618">
        <v>1375</v>
      </c>
      <c r="B618">
        <v>10114.987590999999</v>
      </c>
      <c r="C618" t="s">
        <v>7</v>
      </c>
      <c r="D618" t="s">
        <v>8</v>
      </c>
      <c r="E618" t="s">
        <v>9</v>
      </c>
      <c r="F618">
        <v>72</v>
      </c>
      <c r="G618" t="s">
        <v>1119</v>
      </c>
    </row>
    <row r="619" spans="1:7" x14ac:dyDescent="0.25">
      <c r="A619">
        <v>1377</v>
      </c>
      <c r="B619">
        <v>10115.107587</v>
      </c>
      <c r="C619" t="s">
        <v>7</v>
      </c>
      <c r="D619" t="s">
        <v>8</v>
      </c>
      <c r="E619" t="s">
        <v>9</v>
      </c>
      <c r="F619">
        <v>175</v>
      </c>
      <c r="G619" t="s">
        <v>1121</v>
      </c>
    </row>
    <row r="620" spans="1:7" x14ac:dyDescent="0.25">
      <c r="A620">
        <v>1380</v>
      </c>
      <c r="B620">
        <v>10115.405896</v>
      </c>
      <c r="C620" t="s">
        <v>7</v>
      </c>
      <c r="D620" t="s">
        <v>8</v>
      </c>
      <c r="E620" t="s">
        <v>9</v>
      </c>
      <c r="F620">
        <v>68</v>
      </c>
      <c r="G620" t="s">
        <v>1124</v>
      </c>
    </row>
    <row r="621" spans="1:7" x14ac:dyDescent="0.25">
      <c r="A621">
        <v>1395</v>
      </c>
      <c r="B621">
        <v>10124.517621000001</v>
      </c>
      <c r="C621" t="s">
        <v>899</v>
      </c>
      <c r="D621" t="s">
        <v>8</v>
      </c>
      <c r="E621" t="s">
        <v>25</v>
      </c>
      <c r="F621">
        <v>68</v>
      </c>
      <c r="G621" t="s">
        <v>907</v>
      </c>
    </row>
    <row r="622" spans="1:7" x14ac:dyDescent="0.25">
      <c r="A622">
        <v>1397</v>
      </c>
      <c r="B622">
        <v>10124.607587</v>
      </c>
      <c r="C622" t="s">
        <v>1138</v>
      </c>
      <c r="D622" t="s">
        <v>8</v>
      </c>
      <c r="E622" t="s">
        <v>25</v>
      </c>
      <c r="F622">
        <v>77</v>
      </c>
      <c r="G622" t="s">
        <v>1141</v>
      </c>
    </row>
    <row r="623" spans="1:7" x14ac:dyDescent="0.25">
      <c r="A623">
        <v>1398</v>
      </c>
      <c r="B623">
        <v>10124.607617</v>
      </c>
      <c r="C623" t="s">
        <v>1126</v>
      </c>
      <c r="D623" t="s">
        <v>8</v>
      </c>
      <c r="E623" t="s">
        <v>25</v>
      </c>
      <c r="F623">
        <v>74</v>
      </c>
      <c r="G623" t="s">
        <v>1142</v>
      </c>
    </row>
    <row r="624" spans="1:7" x14ac:dyDescent="0.25">
      <c r="A624">
        <v>1399</v>
      </c>
      <c r="B624">
        <v>10124.637585</v>
      </c>
      <c r="C624" t="s">
        <v>654</v>
      </c>
      <c r="D624" t="s">
        <v>8</v>
      </c>
      <c r="E624" t="s">
        <v>25</v>
      </c>
      <c r="F624">
        <v>64</v>
      </c>
      <c r="G624" t="s">
        <v>660</v>
      </c>
    </row>
    <row r="625" spans="1:7" x14ac:dyDescent="0.25">
      <c r="A625">
        <v>1400</v>
      </c>
      <c r="B625">
        <v>10124.637585</v>
      </c>
      <c r="C625" t="s">
        <v>668</v>
      </c>
      <c r="D625" t="s">
        <v>8</v>
      </c>
      <c r="E625" t="s">
        <v>25</v>
      </c>
      <c r="F625">
        <v>62</v>
      </c>
      <c r="G625" t="s">
        <v>670</v>
      </c>
    </row>
    <row r="626" spans="1:7" x14ac:dyDescent="0.25">
      <c r="A626">
        <v>1405</v>
      </c>
      <c r="B626">
        <v>10124.667615</v>
      </c>
      <c r="C626" t="s">
        <v>1132</v>
      </c>
      <c r="D626" t="s">
        <v>8</v>
      </c>
      <c r="E626" t="s">
        <v>25</v>
      </c>
      <c r="F626">
        <v>62</v>
      </c>
      <c r="G626" t="s">
        <v>1143</v>
      </c>
    </row>
    <row r="627" spans="1:7" x14ac:dyDescent="0.25">
      <c r="A627">
        <v>1406</v>
      </c>
      <c r="B627">
        <v>10124.667615</v>
      </c>
      <c r="C627" t="s">
        <v>1130</v>
      </c>
      <c r="D627" t="s">
        <v>8</v>
      </c>
      <c r="E627" t="s">
        <v>25</v>
      </c>
      <c r="F627">
        <v>62</v>
      </c>
      <c r="G627" t="s">
        <v>1144</v>
      </c>
    </row>
    <row r="628" spans="1:7" x14ac:dyDescent="0.25">
      <c r="A628">
        <v>1407</v>
      </c>
      <c r="B628">
        <v>10124.667615</v>
      </c>
      <c r="C628" t="s">
        <v>1125</v>
      </c>
      <c r="D628" t="s">
        <v>8</v>
      </c>
      <c r="E628" t="s">
        <v>25</v>
      </c>
      <c r="F628">
        <v>72</v>
      </c>
      <c r="G628" t="s">
        <v>878</v>
      </c>
    </row>
    <row r="629" spans="1:7" x14ac:dyDescent="0.25">
      <c r="A629">
        <v>1408</v>
      </c>
      <c r="B629">
        <v>10124.697644</v>
      </c>
      <c r="C629" t="s">
        <v>104</v>
      </c>
      <c r="D629" t="s">
        <v>8</v>
      </c>
      <c r="E629" t="s">
        <v>25</v>
      </c>
      <c r="F629">
        <v>62</v>
      </c>
      <c r="G629" t="s">
        <v>124</v>
      </c>
    </row>
    <row r="630" spans="1:7" x14ac:dyDescent="0.25">
      <c r="A630">
        <v>1411</v>
      </c>
      <c r="B630">
        <v>10124.728009</v>
      </c>
      <c r="C630" t="s">
        <v>1134</v>
      </c>
      <c r="D630" t="s">
        <v>8</v>
      </c>
      <c r="E630" t="s">
        <v>25</v>
      </c>
      <c r="F630">
        <v>62</v>
      </c>
      <c r="G630" t="s">
        <v>1145</v>
      </c>
    </row>
    <row r="631" spans="1:7" x14ac:dyDescent="0.25">
      <c r="A631">
        <v>1412</v>
      </c>
      <c r="B631">
        <v>10124.728009</v>
      </c>
      <c r="C631" t="s">
        <v>330</v>
      </c>
      <c r="D631" t="s">
        <v>8</v>
      </c>
      <c r="E631" t="s">
        <v>25</v>
      </c>
      <c r="F631">
        <v>64</v>
      </c>
      <c r="G631" t="s">
        <v>332</v>
      </c>
    </row>
    <row r="632" spans="1:7" x14ac:dyDescent="0.25">
      <c r="A632">
        <v>1413</v>
      </c>
      <c r="B632">
        <v>10124.728009</v>
      </c>
      <c r="C632" t="s">
        <v>1136</v>
      </c>
      <c r="D632" t="s">
        <v>8</v>
      </c>
      <c r="E632" t="s">
        <v>25</v>
      </c>
      <c r="F632">
        <v>74</v>
      </c>
      <c r="G632" t="s">
        <v>1146</v>
      </c>
    </row>
    <row r="633" spans="1:7" x14ac:dyDescent="0.25">
      <c r="A633">
        <v>1414</v>
      </c>
      <c r="B633">
        <v>10124.728039</v>
      </c>
      <c r="C633" t="s">
        <v>656</v>
      </c>
      <c r="D633" t="s">
        <v>8</v>
      </c>
      <c r="E633" t="s">
        <v>25</v>
      </c>
      <c r="F633">
        <v>62</v>
      </c>
      <c r="G633" t="s">
        <v>661</v>
      </c>
    </row>
    <row r="634" spans="1:7" x14ac:dyDescent="0.25">
      <c r="A634">
        <v>1415</v>
      </c>
      <c r="B634">
        <v>10124.757642</v>
      </c>
      <c r="C634" t="s">
        <v>7</v>
      </c>
      <c r="D634" t="s">
        <v>8</v>
      </c>
      <c r="E634" t="s">
        <v>9</v>
      </c>
      <c r="F634">
        <v>68</v>
      </c>
      <c r="G634" t="s">
        <v>1147</v>
      </c>
    </row>
    <row r="635" spans="1:7" x14ac:dyDescent="0.25">
      <c r="A635">
        <v>1417</v>
      </c>
      <c r="B635">
        <v>10124.787732000001</v>
      </c>
      <c r="C635" t="s">
        <v>117</v>
      </c>
      <c r="D635" t="s">
        <v>8</v>
      </c>
      <c r="E635" t="s">
        <v>25</v>
      </c>
      <c r="F635">
        <v>77</v>
      </c>
      <c r="G635" t="s">
        <v>123</v>
      </c>
    </row>
    <row r="636" spans="1:7" x14ac:dyDescent="0.25">
      <c r="A636">
        <v>1421</v>
      </c>
      <c r="B636">
        <v>10124.847516</v>
      </c>
      <c r="C636" t="s">
        <v>7</v>
      </c>
      <c r="D636" t="s">
        <v>8</v>
      </c>
      <c r="E636" t="s">
        <v>9</v>
      </c>
      <c r="F636">
        <v>116</v>
      </c>
      <c r="G636" t="s">
        <v>1151</v>
      </c>
    </row>
    <row r="637" spans="1:7" x14ac:dyDescent="0.25">
      <c r="A637">
        <v>1423</v>
      </c>
      <c r="B637">
        <v>10124.877576000001</v>
      </c>
      <c r="C637" t="s">
        <v>121</v>
      </c>
      <c r="D637" t="s">
        <v>8</v>
      </c>
      <c r="E637" t="s">
        <v>25</v>
      </c>
      <c r="F637">
        <v>64</v>
      </c>
      <c r="G637" t="s">
        <v>127</v>
      </c>
    </row>
    <row r="638" spans="1:7" x14ac:dyDescent="0.25">
      <c r="A638">
        <v>1426</v>
      </c>
      <c r="B638">
        <v>10124.907544</v>
      </c>
      <c r="C638" t="s">
        <v>1128</v>
      </c>
      <c r="D638" t="s">
        <v>8</v>
      </c>
      <c r="E638" t="s">
        <v>25</v>
      </c>
      <c r="F638">
        <v>62</v>
      </c>
      <c r="G638" t="s">
        <v>1155</v>
      </c>
    </row>
    <row r="639" spans="1:7" x14ac:dyDescent="0.25">
      <c r="A639">
        <v>1427</v>
      </c>
      <c r="B639">
        <v>10124.909100000001</v>
      </c>
      <c r="C639" t="s">
        <v>61</v>
      </c>
      <c r="D639" t="s">
        <v>8</v>
      </c>
      <c r="E639" t="s">
        <v>25</v>
      </c>
      <c r="F639">
        <v>64</v>
      </c>
      <c r="G639" t="s">
        <v>95</v>
      </c>
    </row>
    <row r="640" spans="1:7" x14ac:dyDescent="0.25">
      <c r="A640">
        <v>1431</v>
      </c>
      <c r="B640">
        <v>10124.967572</v>
      </c>
      <c r="C640" t="s">
        <v>119</v>
      </c>
      <c r="D640" t="s">
        <v>8</v>
      </c>
      <c r="E640" t="s">
        <v>25</v>
      </c>
      <c r="F640">
        <v>76</v>
      </c>
      <c r="G640" t="s">
        <v>126</v>
      </c>
    </row>
    <row r="641" spans="1:7" x14ac:dyDescent="0.25">
      <c r="A641">
        <v>1432</v>
      </c>
      <c r="B641">
        <v>10124.967602000001</v>
      </c>
      <c r="C641" t="s">
        <v>73</v>
      </c>
      <c r="D641" t="s">
        <v>8</v>
      </c>
      <c r="E641" t="s">
        <v>25</v>
      </c>
      <c r="F641">
        <v>65</v>
      </c>
      <c r="G641" t="s">
        <v>102</v>
      </c>
    </row>
    <row r="642" spans="1:7" x14ac:dyDescent="0.25">
      <c r="A642">
        <v>1433</v>
      </c>
      <c r="B642">
        <v>10125.057568</v>
      </c>
      <c r="C642" t="s">
        <v>288</v>
      </c>
      <c r="D642" t="s">
        <v>8</v>
      </c>
      <c r="E642" t="s">
        <v>25</v>
      </c>
      <c r="F642">
        <v>64</v>
      </c>
      <c r="G642" t="s">
        <v>314</v>
      </c>
    </row>
    <row r="643" spans="1:7" x14ac:dyDescent="0.25">
      <c r="A643">
        <v>1434</v>
      </c>
      <c r="B643">
        <v>10125.087627999999</v>
      </c>
      <c r="C643" t="s">
        <v>85</v>
      </c>
      <c r="D643" t="s">
        <v>8</v>
      </c>
      <c r="E643" t="s">
        <v>25</v>
      </c>
      <c r="F643">
        <v>62</v>
      </c>
      <c r="G643" t="s">
        <v>107</v>
      </c>
    </row>
    <row r="644" spans="1:7" x14ac:dyDescent="0.25">
      <c r="A644">
        <v>1435</v>
      </c>
      <c r="B644">
        <v>10125.087627999999</v>
      </c>
      <c r="C644" t="s">
        <v>328</v>
      </c>
      <c r="D644" t="s">
        <v>8</v>
      </c>
      <c r="E644" t="s">
        <v>25</v>
      </c>
      <c r="F644">
        <v>64</v>
      </c>
      <c r="G644" t="s">
        <v>914</v>
      </c>
    </row>
    <row r="645" spans="1:7" x14ac:dyDescent="0.25">
      <c r="A645">
        <v>1436</v>
      </c>
      <c r="B645">
        <v>10125.087627999999</v>
      </c>
      <c r="C645" t="s">
        <v>69</v>
      </c>
      <c r="D645" t="s">
        <v>8</v>
      </c>
      <c r="E645" t="s">
        <v>25</v>
      </c>
      <c r="F645">
        <v>64</v>
      </c>
      <c r="G645" t="s">
        <v>103</v>
      </c>
    </row>
    <row r="646" spans="1:7" x14ac:dyDescent="0.25">
      <c r="A646">
        <v>1437</v>
      </c>
      <c r="B646">
        <v>10125.147595</v>
      </c>
      <c r="C646" t="s">
        <v>1153</v>
      </c>
      <c r="D646" t="s">
        <v>8</v>
      </c>
      <c r="E646" t="s">
        <v>25</v>
      </c>
      <c r="F646">
        <v>62</v>
      </c>
      <c r="G646" t="s">
        <v>1156</v>
      </c>
    </row>
    <row r="647" spans="1:7" x14ac:dyDescent="0.25">
      <c r="A647">
        <v>1438</v>
      </c>
      <c r="B647">
        <v>10125.292889</v>
      </c>
      <c r="C647" t="s">
        <v>113</v>
      </c>
      <c r="D647" t="s">
        <v>8</v>
      </c>
      <c r="E647" t="s">
        <v>25</v>
      </c>
      <c r="F647">
        <v>78</v>
      </c>
      <c r="G647" t="s">
        <v>128</v>
      </c>
    </row>
    <row r="648" spans="1:7" x14ac:dyDescent="0.25">
      <c r="A648">
        <v>1439</v>
      </c>
      <c r="B648">
        <v>10126.364423000001</v>
      </c>
      <c r="C648" t="s">
        <v>31</v>
      </c>
      <c r="D648" t="s">
        <v>8</v>
      </c>
      <c r="E648" t="s">
        <v>25</v>
      </c>
      <c r="F648">
        <v>87</v>
      </c>
      <c r="G648" t="s">
        <v>33</v>
      </c>
    </row>
    <row r="649" spans="1:7" x14ac:dyDescent="0.25">
      <c r="A649">
        <v>1442</v>
      </c>
      <c r="B649">
        <v>10127.930279</v>
      </c>
      <c r="C649" t="s">
        <v>71</v>
      </c>
      <c r="D649" t="s">
        <v>8</v>
      </c>
      <c r="E649" t="s">
        <v>129</v>
      </c>
      <c r="F649">
        <v>174</v>
      </c>
      <c r="G649" t="s">
        <v>130</v>
      </c>
    </row>
    <row r="650" spans="1:7" x14ac:dyDescent="0.25">
      <c r="A650">
        <v>1444</v>
      </c>
      <c r="B650">
        <v>10128.574291999999</v>
      </c>
      <c r="C650" t="s">
        <v>7</v>
      </c>
      <c r="D650" t="s">
        <v>8</v>
      </c>
      <c r="E650" t="s">
        <v>9</v>
      </c>
      <c r="F650">
        <v>68</v>
      </c>
      <c r="G650" t="s">
        <v>1158</v>
      </c>
    </row>
    <row r="651" spans="1:7" x14ac:dyDescent="0.25">
      <c r="A651">
        <v>1446</v>
      </c>
      <c r="B651">
        <v>10128.687604000001</v>
      </c>
      <c r="C651" t="s">
        <v>7</v>
      </c>
      <c r="D651" t="s">
        <v>8</v>
      </c>
      <c r="E651" t="s">
        <v>9</v>
      </c>
      <c r="F651">
        <v>72</v>
      </c>
      <c r="G651" t="s">
        <v>1160</v>
      </c>
    </row>
    <row r="652" spans="1:7" x14ac:dyDescent="0.25">
      <c r="A652">
        <v>1450</v>
      </c>
      <c r="B652">
        <v>10132.409100000001</v>
      </c>
      <c r="C652" t="s">
        <v>71</v>
      </c>
      <c r="D652" t="s">
        <v>8</v>
      </c>
      <c r="E652" t="s">
        <v>129</v>
      </c>
      <c r="F652">
        <v>174</v>
      </c>
      <c r="G652" t="s">
        <v>130</v>
      </c>
    </row>
    <row r="653" spans="1:7" x14ac:dyDescent="0.25">
      <c r="A653">
        <v>1452</v>
      </c>
      <c r="B653">
        <v>10188.784802</v>
      </c>
      <c r="C653" t="s">
        <v>7</v>
      </c>
      <c r="D653" t="s">
        <v>8</v>
      </c>
      <c r="E653" t="s">
        <v>9</v>
      </c>
      <c r="F653">
        <v>68</v>
      </c>
      <c r="G653" t="s">
        <v>1163</v>
      </c>
    </row>
    <row r="654" spans="1:7" x14ac:dyDescent="0.25">
      <c r="A654">
        <v>1454</v>
      </c>
      <c r="B654">
        <v>10188.917401000001</v>
      </c>
      <c r="C654" t="s">
        <v>7</v>
      </c>
      <c r="D654" t="s">
        <v>8</v>
      </c>
      <c r="E654" t="s">
        <v>9</v>
      </c>
      <c r="F654">
        <v>72</v>
      </c>
      <c r="G654" t="s">
        <v>1165</v>
      </c>
    </row>
    <row r="655" spans="1:7" x14ac:dyDescent="0.25">
      <c r="A655">
        <v>1457</v>
      </c>
      <c r="B655">
        <v>10235.507188</v>
      </c>
      <c r="C655" t="s">
        <v>7</v>
      </c>
      <c r="D655" t="s">
        <v>8</v>
      </c>
      <c r="E655" t="s">
        <v>9</v>
      </c>
      <c r="F655">
        <v>68</v>
      </c>
      <c r="G655" t="s">
        <v>1168</v>
      </c>
    </row>
    <row r="656" spans="1:7" x14ac:dyDescent="0.25">
      <c r="A656">
        <v>1459</v>
      </c>
      <c r="B656">
        <v>10235.592943</v>
      </c>
      <c r="C656" t="s">
        <v>7</v>
      </c>
      <c r="D656" t="s">
        <v>8</v>
      </c>
      <c r="E656" t="s">
        <v>9</v>
      </c>
      <c r="F656">
        <v>72</v>
      </c>
      <c r="G656" t="s">
        <v>1170</v>
      </c>
    </row>
    <row r="657" spans="1:7" x14ac:dyDescent="0.25">
      <c r="A657">
        <v>1462</v>
      </c>
      <c r="B657">
        <v>10521.043107</v>
      </c>
      <c r="C657" t="s">
        <v>53</v>
      </c>
      <c r="D657" t="s">
        <v>8</v>
      </c>
      <c r="E657" t="s">
        <v>25</v>
      </c>
      <c r="F657">
        <v>62</v>
      </c>
      <c r="G657" t="s">
        <v>55</v>
      </c>
    </row>
    <row r="658" spans="1:7" x14ac:dyDescent="0.25">
      <c r="A658">
        <v>1464</v>
      </c>
      <c r="B658">
        <v>10830.275029</v>
      </c>
      <c r="C658" t="s">
        <v>7</v>
      </c>
      <c r="D658" t="s">
        <v>8</v>
      </c>
      <c r="E658" t="s">
        <v>9</v>
      </c>
      <c r="F658">
        <v>70</v>
      </c>
      <c r="G658" t="s">
        <v>1173</v>
      </c>
    </row>
    <row r="659" spans="1:7" x14ac:dyDescent="0.25">
      <c r="A659">
        <v>1466</v>
      </c>
      <c r="B659">
        <v>10845.745152</v>
      </c>
      <c r="C659" t="s">
        <v>7</v>
      </c>
      <c r="D659" t="s">
        <v>8</v>
      </c>
      <c r="E659" t="s">
        <v>9</v>
      </c>
      <c r="F659">
        <v>80</v>
      </c>
      <c r="G659" t="s">
        <v>1175</v>
      </c>
    </row>
    <row r="660" spans="1:7" x14ac:dyDescent="0.25">
      <c r="A660">
        <v>1469</v>
      </c>
      <c r="B660">
        <v>10846.029210000001</v>
      </c>
      <c r="C660" t="s">
        <v>7</v>
      </c>
      <c r="D660" t="s">
        <v>8</v>
      </c>
      <c r="E660" t="s">
        <v>9</v>
      </c>
      <c r="F660">
        <v>68</v>
      </c>
      <c r="G660" t="s">
        <v>1178</v>
      </c>
    </row>
    <row r="661" spans="1:7" x14ac:dyDescent="0.25">
      <c r="A661">
        <v>1472</v>
      </c>
      <c r="B661">
        <v>10866.883519000001</v>
      </c>
      <c r="C661" t="s">
        <v>938</v>
      </c>
      <c r="D661" t="s">
        <v>8</v>
      </c>
      <c r="E661" t="s">
        <v>25</v>
      </c>
      <c r="F661">
        <v>249</v>
      </c>
      <c r="G661" t="s">
        <v>940</v>
      </c>
    </row>
    <row r="662" spans="1:7" x14ac:dyDescent="0.25">
      <c r="A662">
        <v>1477</v>
      </c>
      <c r="B662">
        <v>10866.905309</v>
      </c>
      <c r="C662" t="s">
        <v>1136</v>
      </c>
      <c r="D662" t="s">
        <v>8</v>
      </c>
      <c r="E662" t="s">
        <v>25</v>
      </c>
      <c r="F662">
        <v>243</v>
      </c>
      <c r="G662" t="s">
        <v>1146</v>
      </c>
    </row>
    <row r="663" spans="1:7" x14ac:dyDescent="0.25">
      <c r="A663">
        <v>1480</v>
      </c>
      <c r="B663">
        <v>10867.109195999999</v>
      </c>
      <c r="C663" t="s">
        <v>1179</v>
      </c>
      <c r="D663" t="s">
        <v>8</v>
      </c>
      <c r="E663" t="s">
        <v>25</v>
      </c>
      <c r="F663">
        <v>70</v>
      </c>
      <c r="G663" t="s">
        <v>1189</v>
      </c>
    </row>
    <row r="664" spans="1:7" x14ac:dyDescent="0.25">
      <c r="A664">
        <v>1482</v>
      </c>
      <c r="B664">
        <v>10867.135136000001</v>
      </c>
      <c r="C664" t="s">
        <v>1185</v>
      </c>
      <c r="D664" t="s">
        <v>8</v>
      </c>
      <c r="E664" t="s">
        <v>25</v>
      </c>
      <c r="F664">
        <v>70</v>
      </c>
      <c r="G664" t="s">
        <v>1190</v>
      </c>
    </row>
    <row r="665" spans="1:7" x14ac:dyDescent="0.25">
      <c r="A665">
        <v>1483</v>
      </c>
      <c r="B665">
        <v>10867.195103</v>
      </c>
      <c r="C665" t="s">
        <v>1188</v>
      </c>
      <c r="D665" t="s">
        <v>8</v>
      </c>
      <c r="E665" t="s">
        <v>25</v>
      </c>
      <c r="F665">
        <v>70</v>
      </c>
      <c r="G665" t="s">
        <v>484</v>
      </c>
    </row>
    <row r="666" spans="1:7" x14ac:dyDescent="0.25">
      <c r="A666">
        <v>1484</v>
      </c>
      <c r="B666">
        <v>10867.195134</v>
      </c>
      <c r="C666" t="s">
        <v>1183</v>
      </c>
      <c r="D666" t="s">
        <v>8</v>
      </c>
      <c r="E666" t="s">
        <v>25</v>
      </c>
      <c r="F666">
        <v>70</v>
      </c>
      <c r="G666" t="s">
        <v>1191</v>
      </c>
    </row>
    <row r="667" spans="1:7" x14ac:dyDescent="0.25">
      <c r="A667">
        <v>1485</v>
      </c>
      <c r="B667">
        <v>10867.343053000001</v>
      </c>
      <c r="C667" t="s">
        <v>1179</v>
      </c>
      <c r="D667" t="s">
        <v>8</v>
      </c>
      <c r="E667" t="s">
        <v>25</v>
      </c>
      <c r="F667">
        <v>70</v>
      </c>
      <c r="G667" t="s">
        <v>1189</v>
      </c>
    </row>
    <row r="668" spans="1:7" x14ac:dyDescent="0.25">
      <c r="A668">
        <v>1487</v>
      </c>
      <c r="B668">
        <v>10867.569187999999</v>
      </c>
      <c r="C668" t="s">
        <v>1179</v>
      </c>
      <c r="D668" t="s">
        <v>8</v>
      </c>
      <c r="E668" t="s">
        <v>25</v>
      </c>
      <c r="F668">
        <v>70</v>
      </c>
      <c r="G668" t="s">
        <v>1189</v>
      </c>
    </row>
    <row r="669" spans="1:7" x14ac:dyDescent="0.25">
      <c r="A669">
        <v>1489</v>
      </c>
      <c r="B669">
        <v>10867.778203</v>
      </c>
      <c r="C669" t="s">
        <v>1181</v>
      </c>
      <c r="D669" t="s">
        <v>8</v>
      </c>
      <c r="E669" t="s">
        <v>25</v>
      </c>
      <c r="F669">
        <v>70</v>
      </c>
      <c r="G669" t="s">
        <v>1192</v>
      </c>
    </row>
    <row r="670" spans="1:7" x14ac:dyDescent="0.25">
      <c r="A670">
        <v>1491</v>
      </c>
      <c r="B670">
        <v>10867.805088999999</v>
      </c>
      <c r="C670" t="s">
        <v>1179</v>
      </c>
      <c r="D670" t="s">
        <v>8</v>
      </c>
      <c r="E670" t="s">
        <v>25</v>
      </c>
      <c r="F670">
        <v>70</v>
      </c>
      <c r="G670" t="s">
        <v>1189</v>
      </c>
    </row>
    <row r="671" spans="1:7" x14ac:dyDescent="0.25">
      <c r="A671">
        <v>1493</v>
      </c>
      <c r="B671">
        <v>10868.041508</v>
      </c>
      <c r="C671" t="s">
        <v>1179</v>
      </c>
      <c r="D671" t="s">
        <v>8</v>
      </c>
      <c r="E671" t="s">
        <v>25</v>
      </c>
      <c r="F671">
        <v>70</v>
      </c>
      <c r="G671" t="s">
        <v>1189</v>
      </c>
    </row>
    <row r="672" spans="1:7" x14ac:dyDescent="0.25">
      <c r="A672">
        <v>1494</v>
      </c>
      <c r="B672">
        <v>10868.851659</v>
      </c>
      <c r="C672" t="s">
        <v>1181</v>
      </c>
      <c r="D672" t="s">
        <v>8</v>
      </c>
      <c r="E672" t="s">
        <v>25</v>
      </c>
      <c r="F672">
        <v>70</v>
      </c>
      <c r="G672" t="s">
        <v>1192</v>
      </c>
    </row>
    <row r="673" spans="1:7" x14ac:dyDescent="0.25">
      <c r="A673">
        <v>1496</v>
      </c>
      <c r="B673">
        <v>10869.888341</v>
      </c>
      <c r="C673" t="s">
        <v>1181</v>
      </c>
      <c r="D673" t="s">
        <v>8</v>
      </c>
      <c r="E673" t="s">
        <v>25</v>
      </c>
      <c r="F673">
        <v>70</v>
      </c>
      <c r="G673" t="s">
        <v>1192</v>
      </c>
    </row>
    <row r="674" spans="1:7" x14ac:dyDescent="0.25">
      <c r="A674">
        <v>1498</v>
      </c>
      <c r="B674">
        <v>10870.655430999999</v>
      </c>
      <c r="C674" t="s">
        <v>1181</v>
      </c>
      <c r="D674" t="s">
        <v>8</v>
      </c>
      <c r="E674" t="s">
        <v>25</v>
      </c>
      <c r="F674">
        <v>70</v>
      </c>
      <c r="G674" t="s">
        <v>1192</v>
      </c>
    </row>
    <row r="675" spans="1:7" x14ac:dyDescent="0.25">
      <c r="A675">
        <v>1500</v>
      </c>
      <c r="B675">
        <v>10871.498479</v>
      </c>
      <c r="C675" t="s">
        <v>1181</v>
      </c>
      <c r="D675" t="s">
        <v>8</v>
      </c>
      <c r="E675" t="s">
        <v>25</v>
      </c>
      <c r="F675">
        <v>70</v>
      </c>
      <c r="G675" t="s">
        <v>1192</v>
      </c>
    </row>
    <row r="676" spans="1:7" x14ac:dyDescent="0.25">
      <c r="A676">
        <v>1502</v>
      </c>
      <c r="B676">
        <v>10969.345769</v>
      </c>
      <c r="C676" t="s">
        <v>7</v>
      </c>
      <c r="D676" t="s">
        <v>8</v>
      </c>
      <c r="E676" t="s">
        <v>9</v>
      </c>
      <c r="F676">
        <v>68</v>
      </c>
      <c r="G676" t="s">
        <v>1194</v>
      </c>
    </row>
    <row r="677" spans="1:7" x14ac:dyDescent="0.25">
      <c r="A677">
        <v>1504</v>
      </c>
      <c r="B677">
        <v>10969.455205</v>
      </c>
      <c r="C677" t="s">
        <v>7</v>
      </c>
      <c r="D677" t="s">
        <v>8</v>
      </c>
      <c r="E677" t="s">
        <v>9</v>
      </c>
      <c r="F677">
        <v>72</v>
      </c>
      <c r="G677" t="s">
        <v>1196</v>
      </c>
    </row>
    <row r="678" spans="1:7" x14ac:dyDescent="0.25">
      <c r="A678">
        <v>1507</v>
      </c>
      <c r="B678">
        <v>11121.133824</v>
      </c>
      <c r="C678" t="s">
        <v>491</v>
      </c>
      <c r="D678" t="s">
        <v>8</v>
      </c>
      <c r="E678" t="s">
        <v>25</v>
      </c>
      <c r="F678">
        <v>62</v>
      </c>
      <c r="G678" t="s">
        <v>493</v>
      </c>
    </row>
    <row r="679" spans="1:7" x14ac:dyDescent="0.25">
      <c r="A679">
        <v>1509</v>
      </c>
      <c r="B679">
        <v>11135.503117</v>
      </c>
      <c r="C679" t="s">
        <v>7</v>
      </c>
      <c r="D679" t="s">
        <v>8</v>
      </c>
      <c r="E679" t="s">
        <v>9</v>
      </c>
      <c r="F679">
        <v>68</v>
      </c>
      <c r="G679" t="s">
        <v>1199</v>
      </c>
    </row>
    <row r="680" spans="1:7" x14ac:dyDescent="0.25">
      <c r="A680">
        <v>1511</v>
      </c>
      <c r="B680">
        <v>11135.585088</v>
      </c>
      <c r="C680" t="s">
        <v>7</v>
      </c>
      <c r="D680" t="s">
        <v>8</v>
      </c>
      <c r="E680" t="s">
        <v>9</v>
      </c>
      <c r="F680">
        <v>72</v>
      </c>
      <c r="G680" t="s">
        <v>1201</v>
      </c>
    </row>
    <row r="681" spans="1:7" x14ac:dyDescent="0.25">
      <c r="A681">
        <v>1513</v>
      </c>
      <c r="B681">
        <v>11135.675510999999</v>
      </c>
      <c r="C681" t="s">
        <v>7</v>
      </c>
      <c r="D681" t="s">
        <v>8</v>
      </c>
      <c r="E681" t="s">
        <v>9</v>
      </c>
      <c r="F681">
        <v>169</v>
      </c>
      <c r="G681" t="s">
        <v>1203</v>
      </c>
    </row>
    <row r="682" spans="1:7" x14ac:dyDescent="0.25">
      <c r="A682">
        <v>1516</v>
      </c>
      <c r="B682">
        <v>11135.963352999999</v>
      </c>
      <c r="C682" t="s">
        <v>7</v>
      </c>
      <c r="D682" t="s">
        <v>8</v>
      </c>
      <c r="E682" t="s">
        <v>9</v>
      </c>
      <c r="F682">
        <v>68</v>
      </c>
      <c r="G682" t="s">
        <v>1206</v>
      </c>
    </row>
    <row r="683" spans="1:7" x14ac:dyDescent="0.25">
      <c r="A683">
        <v>1534</v>
      </c>
      <c r="B683">
        <v>11145.155309</v>
      </c>
      <c r="C683" t="s">
        <v>117</v>
      </c>
      <c r="D683" t="s">
        <v>8</v>
      </c>
      <c r="E683" t="s">
        <v>25</v>
      </c>
      <c r="F683">
        <v>77</v>
      </c>
      <c r="G683" t="s">
        <v>123</v>
      </c>
    </row>
    <row r="684" spans="1:7" x14ac:dyDescent="0.25">
      <c r="A684">
        <v>1535</v>
      </c>
      <c r="B684">
        <v>11145.215123</v>
      </c>
      <c r="C684" t="s">
        <v>61</v>
      </c>
      <c r="D684" t="s">
        <v>8</v>
      </c>
      <c r="E684" t="s">
        <v>25</v>
      </c>
      <c r="F684">
        <v>64</v>
      </c>
      <c r="G684" t="s">
        <v>95</v>
      </c>
    </row>
    <row r="685" spans="1:7" x14ac:dyDescent="0.25">
      <c r="A685">
        <v>1536</v>
      </c>
      <c r="B685">
        <v>11145.215123</v>
      </c>
      <c r="C685" t="s">
        <v>65</v>
      </c>
      <c r="D685" t="s">
        <v>8</v>
      </c>
      <c r="E685" t="s">
        <v>25</v>
      </c>
      <c r="F685">
        <v>64</v>
      </c>
      <c r="G685" t="s">
        <v>96</v>
      </c>
    </row>
    <row r="686" spans="1:7" x14ac:dyDescent="0.25">
      <c r="A686">
        <v>1537</v>
      </c>
      <c r="B686">
        <v>11145.245091000001</v>
      </c>
      <c r="C686" t="s">
        <v>119</v>
      </c>
      <c r="D686" t="s">
        <v>8</v>
      </c>
      <c r="E686" t="s">
        <v>25</v>
      </c>
      <c r="F686">
        <v>76</v>
      </c>
      <c r="G686" t="s">
        <v>126</v>
      </c>
    </row>
    <row r="687" spans="1:7" x14ac:dyDescent="0.25">
      <c r="A687">
        <v>1538</v>
      </c>
      <c r="B687">
        <v>11145.305362999999</v>
      </c>
      <c r="C687" t="s">
        <v>73</v>
      </c>
      <c r="D687" t="s">
        <v>8</v>
      </c>
      <c r="E687" t="s">
        <v>25</v>
      </c>
      <c r="F687">
        <v>65</v>
      </c>
      <c r="G687" t="s">
        <v>102</v>
      </c>
    </row>
    <row r="688" spans="1:7" x14ac:dyDescent="0.25">
      <c r="A688">
        <v>1539</v>
      </c>
      <c r="B688">
        <v>11145.335423</v>
      </c>
      <c r="C688" t="s">
        <v>435</v>
      </c>
      <c r="D688" t="s">
        <v>8</v>
      </c>
      <c r="E688" t="s">
        <v>25</v>
      </c>
      <c r="F688">
        <v>62</v>
      </c>
      <c r="G688" t="s">
        <v>443</v>
      </c>
    </row>
    <row r="689" spans="1:7" x14ac:dyDescent="0.25">
      <c r="A689">
        <v>1540</v>
      </c>
      <c r="B689">
        <v>11145.335423</v>
      </c>
      <c r="C689" t="s">
        <v>75</v>
      </c>
      <c r="D689" t="s">
        <v>8</v>
      </c>
      <c r="E689" t="s">
        <v>25</v>
      </c>
      <c r="F689">
        <v>64</v>
      </c>
      <c r="G689" t="s">
        <v>108</v>
      </c>
    </row>
    <row r="690" spans="1:7" x14ac:dyDescent="0.25">
      <c r="A690">
        <v>1541</v>
      </c>
      <c r="B690">
        <v>11145.335423</v>
      </c>
      <c r="C690" t="s">
        <v>87</v>
      </c>
      <c r="D690" t="s">
        <v>8</v>
      </c>
      <c r="E690" t="s">
        <v>25</v>
      </c>
      <c r="F690">
        <v>62</v>
      </c>
      <c r="G690" t="s">
        <v>100</v>
      </c>
    </row>
    <row r="691" spans="1:7" x14ac:dyDescent="0.25">
      <c r="A691">
        <v>1542</v>
      </c>
      <c r="B691">
        <v>11145.335423</v>
      </c>
      <c r="C691" t="s">
        <v>1207</v>
      </c>
      <c r="D691" t="s">
        <v>8</v>
      </c>
      <c r="E691" t="s">
        <v>25</v>
      </c>
      <c r="F691">
        <v>62</v>
      </c>
      <c r="G691" t="s">
        <v>1209</v>
      </c>
    </row>
    <row r="692" spans="1:7" x14ac:dyDescent="0.25">
      <c r="A692">
        <v>1543</v>
      </c>
      <c r="B692">
        <v>11145.365299999999</v>
      </c>
      <c r="C692" t="s">
        <v>69</v>
      </c>
      <c r="D692" t="s">
        <v>8</v>
      </c>
      <c r="E692" t="s">
        <v>25</v>
      </c>
      <c r="F692">
        <v>64</v>
      </c>
      <c r="G692" t="s">
        <v>103</v>
      </c>
    </row>
    <row r="693" spans="1:7" x14ac:dyDescent="0.25">
      <c r="A693">
        <v>1544</v>
      </c>
      <c r="B693">
        <v>11145.39536</v>
      </c>
      <c r="C693" t="s">
        <v>89</v>
      </c>
      <c r="D693" t="s">
        <v>8</v>
      </c>
      <c r="E693" t="s">
        <v>25</v>
      </c>
      <c r="F693">
        <v>62</v>
      </c>
      <c r="G693" t="s">
        <v>110</v>
      </c>
    </row>
    <row r="694" spans="1:7" x14ac:dyDescent="0.25">
      <c r="A694">
        <v>1545</v>
      </c>
      <c r="B694">
        <v>11145.425327999999</v>
      </c>
      <c r="C694" t="s">
        <v>433</v>
      </c>
      <c r="D694" t="s">
        <v>8</v>
      </c>
      <c r="E694" t="s">
        <v>25</v>
      </c>
      <c r="F694">
        <v>62</v>
      </c>
      <c r="G694" t="s">
        <v>447</v>
      </c>
    </row>
    <row r="695" spans="1:7" x14ac:dyDescent="0.25">
      <c r="A695">
        <v>1546</v>
      </c>
      <c r="B695">
        <v>11145.425359000001</v>
      </c>
      <c r="C695" t="s">
        <v>81</v>
      </c>
      <c r="D695" t="s">
        <v>8</v>
      </c>
      <c r="E695" t="s">
        <v>25</v>
      </c>
      <c r="F695">
        <v>62</v>
      </c>
      <c r="G695" t="s">
        <v>109</v>
      </c>
    </row>
    <row r="696" spans="1:7" x14ac:dyDescent="0.25">
      <c r="A696">
        <v>1547</v>
      </c>
      <c r="B696">
        <v>11145.425359000001</v>
      </c>
      <c r="C696" t="s">
        <v>708</v>
      </c>
      <c r="D696" t="s">
        <v>8</v>
      </c>
      <c r="E696" t="s">
        <v>25</v>
      </c>
      <c r="F696">
        <v>62</v>
      </c>
      <c r="G696" t="s">
        <v>719</v>
      </c>
    </row>
    <row r="697" spans="1:7" x14ac:dyDescent="0.25">
      <c r="A697">
        <v>1548</v>
      </c>
      <c r="B697">
        <v>11145.455327</v>
      </c>
      <c r="C697" t="s">
        <v>113</v>
      </c>
      <c r="D697" t="s">
        <v>8</v>
      </c>
      <c r="E697" t="s">
        <v>25</v>
      </c>
      <c r="F697">
        <v>87</v>
      </c>
      <c r="G697" t="s">
        <v>128</v>
      </c>
    </row>
    <row r="698" spans="1:7" x14ac:dyDescent="0.25">
      <c r="A698">
        <v>1549</v>
      </c>
      <c r="B698">
        <v>11146.458653</v>
      </c>
      <c r="C698" t="s">
        <v>31</v>
      </c>
      <c r="D698" t="s">
        <v>8</v>
      </c>
      <c r="E698" t="s">
        <v>25</v>
      </c>
      <c r="F698">
        <v>76</v>
      </c>
      <c r="G698" t="s">
        <v>33</v>
      </c>
    </row>
    <row r="699" spans="1:7" x14ac:dyDescent="0.25">
      <c r="A699">
        <v>1551</v>
      </c>
      <c r="B699">
        <v>11148.349767</v>
      </c>
      <c r="C699" t="s">
        <v>71</v>
      </c>
      <c r="D699" t="s">
        <v>8</v>
      </c>
      <c r="E699" t="s">
        <v>129</v>
      </c>
      <c r="F699">
        <v>174</v>
      </c>
      <c r="G699" t="s">
        <v>130</v>
      </c>
    </row>
    <row r="700" spans="1:7" x14ac:dyDescent="0.25">
      <c r="A700">
        <v>1553</v>
      </c>
      <c r="B700">
        <v>11152.121556</v>
      </c>
      <c r="C700" t="s">
        <v>71</v>
      </c>
      <c r="D700" t="s">
        <v>8</v>
      </c>
      <c r="E700" t="s">
        <v>129</v>
      </c>
      <c r="F700">
        <v>174</v>
      </c>
      <c r="G700" t="s">
        <v>130</v>
      </c>
    </row>
    <row r="701" spans="1:7" x14ac:dyDescent="0.25">
      <c r="A701">
        <v>1555</v>
      </c>
      <c r="B701">
        <v>11255.570287</v>
      </c>
      <c r="C701" t="s">
        <v>7</v>
      </c>
      <c r="D701" t="s">
        <v>8</v>
      </c>
      <c r="E701" t="s">
        <v>9</v>
      </c>
      <c r="F701">
        <v>68</v>
      </c>
      <c r="G701" t="s">
        <v>1211</v>
      </c>
    </row>
    <row r="702" spans="1:7" x14ac:dyDescent="0.25">
      <c r="A702">
        <v>1557</v>
      </c>
      <c r="B702">
        <v>11255.656041</v>
      </c>
      <c r="C702" t="s">
        <v>7</v>
      </c>
      <c r="D702" t="s">
        <v>8</v>
      </c>
      <c r="E702" t="s">
        <v>9</v>
      </c>
      <c r="F702">
        <v>72</v>
      </c>
      <c r="G702" t="s">
        <v>1213</v>
      </c>
    </row>
    <row r="703" spans="1:7" x14ac:dyDescent="0.25">
      <c r="A703">
        <v>1560</v>
      </c>
      <c r="B703">
        <v>11569.623204</v>
      </c>
      <c r="C703" t="s">
        <v>562</v>
      </c>
      <c r="D703" t="s">
        <v>8</v>
      </c>
      <c r="E703" t="s">
        <v>25</v>
      </c>
      <c r="F703">
        <v>225</v>
      </c>
      <c r="G703" t="s">
        <v>565</v>
      </c>
    </row>
    <row r="704" spans="1:7" x14ac:dyDescent="0.25">
      <c r="A704">
        <v>1563</v>
      </c>
      <c r="B704">
        <v>11569.900883</v>
      </c>
      <c r="C704" t="s">
        <v>1217</v>
      </c>
      <c r="D704" t="s">
        <v>8</v>
      </c>
      <c r="E704" t="s">
        <v>25</v>
      </c>
      <c r="F704">
        <v>61</v>
      </c>
      <c r="G704" t="s">
        <v>1219</v>
      </c>
    </row>
    <row r="705" spans="1:7" x14ac:dyDescent="0.25">
      <c r="A705">
        <v>1564</v>
      </c>
      <c r="B705">
        <v>11569.986058</v>
      </c>
      <c r="C705" t="s">
        <v>1215</v>
      </c>
      <c r="D705" t="s">
        <v>8</v>
      </c>
      <c r="E705" t="s">
        <v>25</v>
      </c>
      <c r="F705">
        <v>61</v>
      </c>
      <c r="G705" t="s">
        <v>1220</v>
      </c>
    </row>
    <row r="706" spans="1:7" x14ac:dyDescent="0.25">
      <c r="A706">
        <v>1565</v>
      </c>
      <c r="B706">
        <v>11603.465611</v>
      </c>
      <c r="C706" t="s">
        <v>7</v>
      </c>
      <c r="D706" t="s">
        <v>8</v>
      </c>
      <c r="E706" t="s">
        <v>9</v>
      </c>
      <c r="F706">
        <v>80</v>
      </c>
      <c r="G706" t="s">
        <v>1221</v>
      </c>
    </row>
    <row r="707" spans="1:7" x14ac:dyDescent="0.25">
      <c r="A707">
        <v>1567</v>
      </c>
      <c r="B707">
        <v>11603.465611</v>
      </c>
      <c r="C707" t="s">
        <v>7</v>
      </c>
      <c r="D707" t="s">
        <v>8</v>
      </c>
      <c r="E707" t="s">
        <v>9</v>
      </c>
      <c r="F707">
        <v>80</v>
      </c>
      <c r="G707" t="s">
        <v>1223</v>
      </c>
    </row>
    <row r="708" spans="1:7" x14ac:dyDescent="0.25">
      <c r="A708">
        <v>1570</v>
      </c>
      <c r="B708">
        <v>11603.734257</v>
      </c>
      <c r="C708" t="s">
        <v>7</v>
      </c>
      <c r="D708" t="s">
        <v>8</v>
      </c>
      <c r="E708" t="s">
        <v>9</v>
      </c>
      <c r="F708">
        <v>68</v>
      </c>
      <c r="G708" t="s">
        <v>1226</v>
      </c>
    </row>
    <row r="709" spans="1:7" x14ac:dyDescent="0.25">
      <c r="A709">
        <v>1572</v>
      </c>
      <c r="B709">
        <v>11721.180179999999</v>
      </c>
      <c r="C709" t="s">
        <v>1227</v>
      </c>
      <c r="D709" t="s">
        <v>8</v>
      </c>
      <c r="E709" t="s">
        <v>25</v>
      </c>
      <c r="F709">
        <v>62</v>
      </c>
      <c r="G709" t="s">
        <v>1229</v>
      </c>
    </row>
    <row r="710" spans="1:7" x14ac:dyDescent="0.25">
      <c r="A710">
        <v>1574</v>
      </c>
      <c r="B710">
        <v>11749.331334</v>
      </c>
      <c r="C710" t="s">
        <v>7</v>
      </c>
      <c r="D710" t="s">
        <v>8</v>
      </c>
      <c r="E710" t="s">
        <v>9</v>
      </c>
      <c r="F710">
        <v>68</v>
      </c>
      <c r="G710" t="s">
        <v>1231</v>
      </c>
    </row>
    <row r="711" spans="1:7" x14ac:dyDescent="0.25">
      <c r="A711">
        <v>1576</v>
      </c>
      <c r="B711">
        <v>11749.445195</v>
      </c>
      <c r="C711" t="s">
        <v>7</v>
      </c>
      <c r="D711" t="s">
        <v>8</v>
      </c>
      <c r="E711" t="s">
        <v>9</v>
      </c>
      <c r="F711">
        <v>72</v>
      </c>
      <c r="G711" t="s">
        <v>1233</v>
      </c>
    </row>
    <row r="712" spans="1:7" x14ac:dyDescent="0.25">
      <c r="A712">
        <v>1582</v>
      </c>
      <c r="B712">
        <v>11846.792638000001</v>
      </c>
      <c r="C712" t="s">
        <v>1238</v>
      </c>
      <c r="D712" t="s">
        <v>8</v>
      </c>
      <c r="E712" t="s">
        <v>25</v>
      </c>
      <c r="F712">
        <v>983</v>
      </c>
      <c r="G712" t="s">
        <v>1242</v>
      </c>
    </row>
    <row r="713" spans="1:7" x14ac:dyDescent="0.25">
      <c r="A713">
        <v>1583</v>
      </c>
      <c r="B713">
        <v>11846.875371</v>
      </c>
      <c r="C713" t="s">
        <v>7</v>
      </c>
      <c r="D713" t="s">
        <v>8</v>
      </c>
      <c r="E713" t="s">
        <v>9</v>
      </c>
      <c r="F713">
        <v>68</v>
      </c>
      <c r="G713" t="s">
        <v>1243</v>
      </c>
    </row>
    <row r="714" spans="1:7" x14ac:dyDescent="0.25">
      <c r="A714">
        <v>1586</v>
      </c>
      <c r="B714">
        <v>11846.965152999999</v>
      </c>
      <c r="C714" t="s">
        <v>7</v>
      </c>
      <c r="D714" t="s">
        <v>8</v>
      </c>
      <c r="E714" t="s">
        <v>9</v>
      </c>
      <c r="F714">
        <v>726</v>
      </c>
      <c r="G714" t="s">
        <v>1245</v>
      </c>
    </row>
    <row r="715" spans="1:7" x14ac:dyDescent="0.25">
      <c r="A715">
        <v>1588</v>
      </c>
      <c r="B715">
        <v>11847.055485999999</v>
      </c>
      <c r="C715" t="s">
        <v>1236</v>
      </c>
      <c r="D715" t="s">
        <v>8</v>
      </c>
      <c r="E715" t="s">
        <v>25</v>
      </c>
      <c r="F715">
        <v>983</v>
      </c>
      <c r="G715" t="s">
        <v>1247</v>
      </c>
    </row>
    <row r="716" spans="1:7" x14ac:dyDescent="0.25">
      <c r="A716">
        <v>1589</v>
      </c>
      <c r="B716">
        <v>11847.119420000001</v>
      </c>
      <c r="C716" t="s">
        <v>142</v>
      </c>
      <c r="D716" t="s">
        <v>8</v>
      </c>
      <c r="E716" t="s">
        <v>25</v>
      </c>
      <c r="F716">
        <v>62</v>
      </c>
      <c r="G716" t="s">
        <v>149</v>
      </c>
    </row>
    <row r="717" spans="1:7" x14ac:dyDescent="0.25">
      <c r="A717">
        <v>1591</v>
      </c>
      <c r="B717">
        <v>11848.578191000001</v>
      </c>
      <c r="C717" t="s">
        <v>1240</v>
      </c>
      <c r="D717" t="s">
        <v>8</v>
      </c>
      <c r="E717" t="s">
        <v>25</v>
      </c>
      <c r="F717">
        <v>524</v>
      </c>
      <c r="G717" t="s">
        <v>1248</v>
      </c>
    </row>
    <row r="718" spans="1:7" x14ac:dyDescent="0.25">
      <c r="A718">
        <v>1593</v>
      </c>
      <c r="B718">
        <v>11852.005101000001</v>
      </c>
      <c r="C718" t="s">
        <v>156</v>
      </c>
      <c r="D718" t="s">
        <v>8</v>
      </c>
      <c r="E718" t="s">
        <v>157</v>
      </c>
      <c r="F718">
        <v>129</v>
      </c>
      <c r="G718" t="s">
        <v>161</v>
      </c>
    </row>
    <row r="719" spans="1:7" x14ac:dyDescent="0.25">
      <c r="A719">
        <v>1595</v>
      </c>
      <c r="B719">
        <v>11852.09528</v>
      </c>
      <c r="C719" t="s">
        <v>156</v>
      </c>
      <c r="D719" t="s">
        <v>8</v>
      </c>
      <c r="E719" t="s">
        <v>157</v>
      </c>
      <c r="F719">
        <v>232</v>
      </c>
      <c r="G719" t="s">
        <v>165</v>
      </c>
    </row>
    <row r="720" spans="1:7" x14ac:dyDescent="0.25">
      <c r="A720">
        <v>1597</v>
      </c>
      <c r="B720">
        <v>11852.155309</v>
      </c>
      <c r="C720" t="s">
        <v>168</v>
      </c>
      <c r="D720" t="s">
        <v>8</v>
      </c>
      <c r="E720" t="s">
        <v>9</v>
      </c>
      <c r="F720">
        <v>80</v>
      </c>
      <c r="G720" t="s">
        <v>1250</v>
      </c>
    </row>
    <row r="721" spans="1:7" x14ac:dyDescent="0.25">
      <c r="A721">
        <v>1599</v>
      </c>
      <c r="B721">
        <v>11852.215337</v>
      </c>
      <c r="C721" t="s">
        <v>168</v>
      </c>
      <c r="D721" t="s">
        <v>8</v>
      </c>
      <c r="E721" t="s">
        <v>9</v>
      </c>
      <c r="F721">
        <v>68</v>
      </c>
      <c r="G721" t="s">
        <v>1252</v>
      </c>
    </row>
    <row r="722" spans="1:7" x14ac:dyDescent="0.25">
      <c r="A722">
        <v>1601</v>
      </c>
      <c r="B722">
        <v>11852.275272999999</v>
      </c>
      <c r="C722" t="s">
        <v>168</v>
      </c>
      <c r="D722" t="s">
        <v>8</v>
      </c>
      <c r="E722" t="s">
        <v>9</v>
      </c>
      <c r="F722">
        <v>68</v>
      </c>
      <c r="G722" t="s">
        <v>1254</v>
      </c>
    </row>
    <row r="723" spans="1:7" x14ac:dyDescent="0.25">
      <c r="A723">
        <v>1603</v>
      </c>
      <c r="B723">
        <v>11869.089335000001</v>
      </c>
      <c r="C723" t="s">
        <v>7</v>
      </c>
      <c r="D723" t="s">
        <v>8</v>
      </c>
      <c r="E723" t="s">
        <v>9</v>
      </c>
      <c r="F723">
        <v>68</v>
      </c>
      <c r="G723" t="s">
        <v>1256</v>
      </c>
    </row>
    <row r="724" spans="1:7" x14ac:dyDescent="0.25">
      <c r="A724">
        <v>1605</v>
      </c>
      <c r="B724">
        <v>11869.205333</v>
      </c>
      <c r="C724" t="s">
        <v>7</v>
      </c>
      <c r="D724" t="s">
        <v>8</v>
      </c>
      <c r="E724" t="s">
        <v>9</v>
      </c>
      <c r="F724">
        <v>72</v>
      </c>
      <c r="G724" t="s">
        <v>1258</v>
      </c>
    </row>
    <row r="725" spans="1:7" x14ac:dyDescent="0.25">
      <c r="A725">
        <v>1609</v>
      </c>
      <c r="B725">
        <v>11871.401712999999</v>
      </c>
      <c r="C725" t="s">
        <v>208</v>
      </c>
      <c r="D725" t="s">
        <v>8</v>
      </c>
      <c r="E725" t="s">
        <v>9</v>
      </c>
      <c r="F725">
        <v>80</v>
      </c>
      <c r="G725" t="s">
        <v>1262</v>
      </c>
    </row>
    <row r="726" spans="1:7" x14ac:dyDescent="0.25">
      <c r="A726">
        <v>1611</v>
      </c>
      <c r="B726">
        <v>11871.401712999999</v>
      </c>
      <c r="C726" t="s">
        <v>210</v>
      </c>
      <c r="D726" t="s">
        <v>8</v>
      </c>
      <c r="E726" t="s">
        <v>9</v>
      </c>
      <c r="F726">
        <v>80</v>
      </c>
      <c r="G726" t="s">
        <v>1264</v>
      </c>
    </row>
    <row r="727" spans="1:7" x14ac:dyDescent="0.25">
      <c r="A727">
        <v>1615</v>
      </c>
      <c r="B727">
        <v>11871.544749000001</v>
      </c>
      <c r="C727" t="s">
        <v>208</v>
      </c>
      <c r="D727" t="s">
        <v>8</v>
      </c>
      <c r="E727" t="s">
        <v>9</v>
      </c>
      <c r="F727">
        <v>124</v>
      </c>
      <c r="G727" t="s">
        <v>1268</v>
      </c>
    </row>
    <row r="728" spans="1:7" x14ac:dyDescent="0.25">
      <c r="A728">
        <v>1618</v>
      </c>
      <c r="B728">
        <v>11871.575236000001</v>
      </c>
      <c r="C728" t="s">
        <v>210</v>
      </c>
      <c r="D728" t="s">
        <v>8</v>
      </c>
      <c r="E728" t="s">
        <v>9</v>
      </c>
      <c r="F728">
        <v>122</v>
      </c>
      <c r="G728" t="s">
        <v>1271</v>
      </c>
    </row>
    <row r="729" spans="1:7" x14ac:dyDescent="0.25">
      <c r="A729">
        <v>1621</v>
      </c>
      <c r="B729">
        <v>11871.695323</v>
      </c>
      <c r="C729" t="s">
        <v>208</v>
      </c>
      <c r="D729" t="s">
        <v>8</v>
      </c>
      <c r="E729" t="s">
        <v>9</v>
      </c>
      <c r="F729">
        <v>76</v>
      </c>
      <c r="G729" t="s">
        <v>1274</v>
      </c>
    </row>
    <row r="730" spans="1:7" x14ac:dyDescent="0.25">
      <c r="A730">
        <v>1623</v>
      </c>
      <c r="B730">
        <v>11871.724802999999</v>
      </c>
      <c r="C730" t="s">
        <v>210</v>
      </c>
      <c r="D730" t="s">
        <v>8</v>
      </c>
      <c r="E730" t="s">
        <v>9</v>
      </c>
      <c r="F730">
        <v>76</v>
      </c>
      <c r="G730" t="s">
        <v>1276</v>
      </c>
    </row>
    <row r="731" spans="1:7" x14ac:dyDescent="0.25">
      <c r="A731">
        <v>1625</v>
      </c>
      <c r="B731">
        <v>11871.874705</v>
      </c>
      <c r="C731" t="s">
        <v>208</v>
      </c>
      <c r="D731" t="s">
        <v>8</v>
      </c>
      <c r="E731" t="s">
        <v>9</v>
      </c>
      <c r="F731">
        <v>111</v>
      </c>
      <c r="G731" t="s">
        <v>1278</v>
      </c>
    </row>
    <row r="732" spans="1:7" x14ac:dyDescent="0.25">
      <c r="A732">
        <v>1627</v>
      </c>
      <c r="B732">
        <v>11871.935068999999</v>
      </c>
      <c r="C732" t="s">
        <v>210</v>
      </c>
      <c r="D732" t="s">
        <v>8</v>
      </c>
      <c r="E732" t="s">
        <v>9</v>
      </c>
      <c r="F732">
        <v>68</v>
      </c>
      <c r="G732" t="s">
        <v>1280</v>
      </c>
    </row>
    <row r="733" spans="1:7" x14ac:dyDescent="0.25">
      <c r="A733">
        <v>1629</v>
      </c>
      <c r="B733">
        <v>11871.935100000001</v>
      </c>
      <c r="C733" t="s">
        <v>210</v>
      </c>
      <c r="D733" t="s">
        <v>8</v>
      </c>
      <c r="E733" t="s">
        <v>9</v>
      </c>
      <c r="F733">
        <v>110</v>
      </c>
      <c r="G733" t="s">
        <v>1282</v>
      </c>
    </row>
    <row r="734" spans="1:7" x14ac:dyDescent="0.25">
      <c r="A734">
        <v>1631</v>
      </c>
      <c r="B734">
        <v>11872.205760000001</v>
      </c>
      <c r="C734" t="s">
        <v>210</v>
      </c>
      <c r="D734" t="s">
        <v>8</v>
      </c>
      <c r="E734" t="s">
        <v>9</v>
      </c>
      <c r="F734">
        <v>68</v>
      </c>
      <c r="G734" t="s">
        <v>1284</v>
      </c>
    </row>
    <row r="735" spans="1:7" x14ac:dyDescent="0.25">
      <c r="A735">
        <v>1634</v>
      </c>
      <c r="B735">
        <v>11872.314799</v>
      </c>
      <c r="C735" t="s">
        <v>208</v>
      </c>
      <c r="D735" t="s">
        <v>8</v>
      </c>
      <c r="E735" t="s">
        <v>9</v>
      </c>
      <c r="F735">
        <v>68</v>
      </c>
      <c r="G735" t="s">
        <v>1287</v>
      </c>
    </row>
    <row r="736" spans="1:7" x14ac:dyDescent="0.25">
      <c r="A736">
        <v>1636</v>
      </c>
      <c r="B736">
        <v>11872.344767000001</v>
      </c>
      <c r="C736" t="s">
        <v>210</v>
      </c>
      <c r="D736" t="s">
        <v>8</v>
      </c>
      <c r="E736" t="s">
        <v>9</v>
      </c>
      <c r="F736">
        <v>71</v>
      </c>
      <c r="G736" t="s">
        <v>1289</v>
      </c>
    </row>
    <row r="737" spans="1:7" x14ac:dyDescent="0.25">
      <c r="A737">
        <v>1638</v>
      </c>
      <c r="B737">
        <v>11872.404672999999</v>
      </c>
      <c r="C737" t="s">
        <v>208</v>
      </c>
      <c r="D737" t="s">
        <v>8</v>
      </c>
      <c r="E737" t="s">
        <v>9</v>
      </c>
      <c r="F737">
        <v>68</v>
      </c>
      <c r="G737" t="s">
        <v>1291</v>
      </c>
    </row>
    <row r="738" spans="1:7" x14ac:dyDescent="0.25">
      <c r="A738">
        <v>1639</v>
      </c>
      <c r="B738">
        <v>11872.464641</v>
      </c>
      <c r="C738" t="s">
        <v>208</v>
      </c>
      <c r="D738" t="s">
        <v>8</v>
      </c>
      <c r="E738" t="s">
        <v>9</v>
      </c>
      <c r="F738">
        <v>71</v>
      </c>
      <c r="G738" t="s">
        <v>1292</v>
      </c>
    </row>
    <row r="739" spans="1:7" x14ac:dyDescent="0.25">
      <c r="A739">
        <v>1640</v>
      </c>
      <c r="B739">
        <v>11872.494731000001</v>
      </c>
      <c r="C739" t="s">
        <v>210</v>
      </c>
      <c r="D739" t="s">
        <v>8</v>
      </c>
      <c r="E739" t="s">
        <v>9</v>
      </c>
      <c r="F739">
        <v>83</v>
      </c>
      <c r="G739" t="s">
        <v>1293</v>
      </c>
    </row>
    <row r="740" spans="1:7" x14ac:dyDescent="0.25">
      <c r="A740">
        <v>1643</v>
      </c>
      <c r="B740">
        <v>11872.629618999999</v>
      </c>
      <c r="C740" t="s">
        <v>208</v>
      </c>
      <c r="D740" t="s">
        <v>8</v>
      </c>
      <c r="E740" t="s">
        <v>9</v>
      </c>
      <c r="F740">
        <v>82</v>
      </c>
      <c r="G740" t="s">
        <v>1296</v>
      </c>
    </row>
    <row r="741" spans="1:7" x14ac:dyDescent="0.25">
      <c r="A741">
        <v>1646</v>
      </c>
      <c r="B741">
        <v>11874.30485</v>
      </c>
      <c r="C741" t="s">
        <v>248</v>
      </c>
      <c r="D741" t="s">
        <v>8</v>
      </c>
      <c r="E741" t="s">
        <v>25</v>
      </c>
      <c r="F741">
        <v>64</v>
      </c>
      <c r="G741" t="s">
        <v>250</v>
      </c>
    </row>
    <row r="742" spans="1:7" x14ac:dyDescent="0.25">
      <c r="A742">
        <v>1649</v>
      </c>
      <c r="B742">
        <v>11875.309397999999</v>
      </c>
      <c r="C742" t="s">
        <v>208</v>
      </c>
      <c r="D742" t="s">
        <v>8</v>
      </c>
      <c r="E742" t="s">
        <v>9</v>
      </c>
      <c r="F742">
        <v>68</v>
      </c>
      <c r="G742" t="s">
        <v>1300</v>
      </c>
    </row>
    <row r="743" spans="1:7" x14ac:dyDescent="0.25">
      <c r="A743">
        <v>1650</v>
      </c>
      <c r="B743">
        <v>11875.309397999999</v>
      </c>
      <c r="C743" t="s">
        <v>208</v>
      </c>
      <c r="D743" t="s">
        <v>8</v>
      </c>
      <c r="E743" t="s">
        <v>9</v>
      </c>
      <c r="F743">
        <v>68</v>
      </c>
      <c r="G743" t="s">
        <v>1301</v>
      </c>
    </row>
    <row r="744" spans="1:7" x14ac:dyDescent="0.25">
      <c r="A744">
        <v>1652</v>
      </c>
      <c r="B744">
        <v>11875.33546</v>
      </c>
      <c r="C744" t="s">
        <v>210</v>
      </c>
      <c r="D744" t="s">
        <v>8</v>
      </c>
      <c r="E744" t="s">
        <v>9</v>
      </c>
      <c r="F744">
        <v>68</v>
      </c>
      <c r="G744" t="s">
        <v>1303</v>
      </c>
    </row>
    <row r="745" spans="1:7" x14ac:dyDescent="0.25">
      <c r="A745">
        <v>1653</v>
      </c>
      <c r="B745">
        <v>11875.33546</v>
      </c>
      <c r="C745" t="s">
        <v>210</v>
      </c>
      <c r="D745" t="s">
        <v>8</v>
      </c>
      <c r="E745" t="s">
        <v>9</v>
      </c>
      <c r="F745">
        <v>68</v>
      </c>
      <c r="G745" t="s">
        <v>1304</v>
      </c>
    </row>
    <row r="746" spans="1:7" x14ac:dyDescent="0.25">
      <c r="A746">
        <v>1656</v>
      </c>
      <c r="B746">
        <v>11879.294566</v>
      </c>
      <c r="C746" t="s">
        <v>168</v>
      </c>
      <c r="D746" t="s">
        <v>8</v>
      </c>
      <c r="E746" t="s">
        <v>9</v>
      </c>
      <c r="F746">
        <v>80</v>
      </c>
      <c r="G746" t="s">
        <v>1307</v>
      </c>
    </row>
    <row r="747" spans="1:7" x14ac:dyDescent="0.25">
      <c r="A747">
        <v>1658</v>
      </c>
      <c r="B747">
        <v>11879.354960000001</v>
      </c>
      <c r="C747" t="s">
        <v>168</v>
      </c>
      <c r="D747" t="s">
        <v>8</v>
      </c>
      <c r="E747" t="s">
        <v>9</v>
      </c>
      <c r="F747">
        <v>68</v>
      </c>
      <c r="G747" t="s">
        <v>1309</v>
      </c>
    </row>
    <row r="748" spans="1:7" x14ac:dyDescent="0.25">
      <c r="A748">
        <v>1660</v>
      </c>
      <c r="B748">
        <v>11879.414744</v>
      </c>
      <c r="C748" t="s">
        <v>168</v>
      </c>
      <c r="D748" t="s">
        <v>8</v>
      </c>
      <c r="E748" t="s">
        <v>9</v>
      </c>
      <c r="F748">
        <v>68</v>
      </c>
      <c r="G748" t="s">
        <v>1311</v>
      </c>
    </row>
    <row r="749" spans="1:7" x14ac:dyDescent="0.25">
      <c r="A749">
        <v>1662</v>
      </c>
      <c r="B749">
        <v>12155.345775</v>
      </c>
      <c r="C749" t="s">
        <v>7</v>
      </c>
      <c r="D749" t="s">
        <v>8</v>
      </c>
      <c r="E749" t="s">
        <v>9</v>
      </c>
      <c r="F749">
        <v>68</v>
      </c>
      <c r="G749" t="s">
        <v>1313</v>
      </c>
    </row>
    <row r="750" spans="1:7" x14ac:dyDescent="0.25">
      <c r="A750">
        <v>1664</v>
      </c>
      <c r="B750">
        <v>12155.464763</v>
      </c>
      <c r="C750" t="s">
        <v>7</v>
      </c>
      <c r="D750" t="s">
        <v>8</v>
      </c>
      <c r="E750" t="s">
        <v>9</v>
      </c>
      <c r="F750">
        <v>72</v>
      </c>
      <c r="G750" t="s">
        <v>1315</v>
      </c>
    </row>
    <row r="751" spans="1:7" x14ac:dyDescent="0.25">
      <c r="A751">
        <v>1666</v>
      </c>
      <c r="B751">
        <v>12155.554819999999</v>
      </c>
      <c r="C751" t="s">
        <v>7</v>
      </c>
      <c r="D751" t="s">
        <v>8</v>
      </c>
      <c r="E751" t="s">
        <v>9</v>
      </c>
      <c r="F751">
        <v>173</v>
      </c>
      <c r="G751" t="s">
        <v>1317</v>
      </c>
    </row>
    <row r="752" spans="1:7" x14ac:dyDescent="0.25">
      <c r="A752">
        <v>1669</v>
      </c>
      <c r="B752">
        <v>12155.836649999999</v>
      </c>
      <c r="C752" t="s">
        <v>7</v>
      </c>
      <c r="D752" t="s">
        <v>8</v>
      </c>
      <c r="E752" t="s">
        <v>9</v>
      </c>
      <c r="F752">
        <v>68</v>
      </c>
      <c r="G752" t="s">
        <v>1320</v>
      </c>
    </row>
    <row r="753" spans="1:7" x14ac:dyDescent="0.25">
      <c r="A753">
        <v>1688</v>
      </c>
      <c r="B753">
        <v>12165.004771</v>
      </c>
      <c r="C753" t="s">
        <v>117</v>
      </c>
      <c r="D753" t="s">
        <v>8</v>
      </c>
      <c r="E753" t="s">
        <v>25</v>
      </c>
      <c r="F753">
        <v>77</v>
      </c>
      <c r="G753" t="s">
        <v>123</v>
      </c>
    </row>
    <row r="754" spans="1:7" x14ac:dyDescent="0.25">
      <c r="A754">
        <v>1689</v>
      </c>
      <c r="B754">
        <v>12165.064708</v>
      </c>
      <c r="C754" t="s">
        <v>288</v>
      </c>
      <c r="D754" t="s">
        <v>8</v>
      </c>
      <c r="E754" t="s">
        <v>25</v>
      </c>
      <c r="F754">
        <v>64</v>
      </c>
      <c r="G754" t="s">
        <v>314</v>
      </c>
    </row>
    <row r="755" spans="1:7" x14ac:dyDescent="0.25">
      <c r="A755">
        <v>1690</v>
      </c>
      <c r="B755">
        <v>12165.094706</v>
      </c>
      <c r="C755" t="s">
        <v>1323</v>
      </c>
      <c r="D755" t="s">
        <v>8</v>
      </c>
      <c r="E755" t="s">
        <v>25</v>
      </c>
      <c r="F755">
        <v>62</v>
      </c>
      <c r="G755" t="s">
        <v>1332</v>
      </c>
    </row>
    <row r="756" spans="1:7" x14ac:dyDescent="0.25">
      <c r="A756">
        <v>1691</v>
      </c>
      <c r="B756">
        <v>12165.094736999999</v>
      </c>
      <c r="C756" t="s">
        <v>534</v>
      </c>
      <c r="D756" t="s">
        <v>8</v>
      </c>
      <c r="E756" t="s">
        <v>25</v>
      </c>
      <c r="F756">
        <v>62</v>
      </c>
      <c r="G756" t="s">
        <v>539</v>
      </c>
    </row>
    <row r="757" spans="1:7" x14ac:dyDescent="0.25">
      <c r="A757">
        <v>1692</v>
      </c>
      <c r="B757">
        <v>12165.124797</v>
      </c>
      <c r="C757" t="s">
        <v>119</v>
      </c>
      <c r="D757" t="s">
        <v>8</v>
      </c>
      <c r="E757" t="s">
        <v>25</v>
      </c>
      <c r="F757">
        <v>76</v>
      </c>
      <c r="G757" t="s">
        <v>126</v>
      </c>
    </row>
    <row r="758" spans="1:7" x14ac:dyDescent="0.25">
      <c r="A758">
        <v>1693</v>
      </c>
      <c r="B758">
        <v>12165.154764999999</v>
      </c>
      <c r="C758" t="s">
        <v>286</v>
      </c>
      <c r="D758" t="s">
        <v>8</v>
      </c>
      <c r="E758" t="s">
        <v>25</v>
      </c>
      <c r="F758">
        <v>64</v>
      </c>
      <c r="G758" t="s">
        <v>317</v>
      </c>
    </row>
    <row r="759" spans="1:7" x14ac:dyDescent="0.25">
      <c r="A759">
        <v>1694</v>
      </c>
      <c r="B759">
        <v>12165.184581</v>
      </c>
      <c r="C759" t="s">
        <v>1325</v>
      </c>
      <c r="D759" t="s">
        <v>8</v>
      </c>
      <c r="E759" t="s">
        <v>25</v>
      </c>
      <c r="F759">
        <v>62</v>
      </c>
      <c r="G759" t="s">
        <v>1333</v>
      </c>
    </row>
    <row r="760" spans="1:7" x14ac:dyDescent="0.25">
      <c r="A760">
        <v>1697</v>
      </c>
      <c r="B760">
        <v>12165.214975999999</v>
      </c>
      <c r="C760" t="s">
        <v>1329</v>
      </c>
      <c r="D760" t="s">
        <v>8</v>
      </c>
      <c r="E760" t="s">
        <v>25</v>
      </c>
      <c r="F760">
        <v>64</v>
      </c>
      <c r="G760" t="s">
        <v>1334</v>
      </c>
    </row>
    <row r="761" spans="1:7" x14ac:dyDescent="0.25">
      <c r="A761">
        <v>1698</v>
      </c>
      <c r="B761">
        <v>12165.244882999999</v>
      </c>
      <c r="C761" t="s">
        <v>1153</v>
      </c>
      <c r="D761" t="s">
        <v>8</v>
      </c>
      <c r="E761" t="s">
        <v>25</v>
      </c>
      <c r="F761">
        <v>62</v>
      </c>
      <c r="G761" t="s">
        <v>1156</v>
      </c>
    </row>
    <row r="762" spans="1:7" x14ac:dyDescent="0.25">
      <c r="A762">
        <v>1699</v>
      </c>
      <c r="B762">
        <v>12165.244882999999</v>
      </c>
      <c r="C762" t="s">
        <v>290</v>
      </c>
      <c r="D762" t="s">
        <v>8</v>
      </c>
      <c r="E762" t="s">
        <v>25</v>
      </c>
      <c r="F762">
        <v>62</v>
      </c>
      <c r="G762" t="s">
        <v>323</v>
      </c>
    </row>
    <row r="763" spans="1:7" x14ac:dyDescent="0.25">
      <c r="A763">
        <v>1700</v>
      </c>
      <c r="B763">
        <v>12165.244914000001</v>
      </c>
      <c r="C763" t="s">
        <v>842</v>
      </c>
      <c r="D763" t="s">
        <v>8</v>
      </c>
      <c r="E763" t="s">
        <v>25</v>
      </c>
      <c r="F763">
        <v>62</v>
      </c>
      <c r="G763" t="s">
        <v>852</v>
      </c>
    </row>
    <row r="764" spans="1:7" x14ac:dyDescent="0.25">
      <c r="A764">
        <v>1701</v>
      </c>
      <c r="B764">
        <v>12165.244914000001</v>
      </c>
      <c r="C764" t="s">
        <v>433</v>
      </c>
      <c r="D764" t="s">
        <v>8</v>
      </c>
      <c r="E764" t="s">
        <v>25</v>
      </c>
      <c r="F764">
        <v>62</v>
      </c>
      <c r="G764" t="s">
        <v>447</v>
      </c>
    </row>
    <row r="765" spans="1:7" x14ac:dyDescent="0.25">
      <c r="A765">
        <v>1703</v>
      </c>
      <c r="B765">
        <v>12165.274852</v>
      </c>
      <c r="C765" t="s">
        <v>310</v>
      </c>
      <c r="D765" t="s">
        <v>8</v>
      </c>
      <c r="E765" t="s">
        <v>25</v>
      </c>
      <c r="F765">
        <v>62</v>
      </c>
      <c r="G765" t="s">
        <v>325</v>
      </c>
    </row>
    <row r="766" spans="1:7" x14ac:dyDescent="0.25">
      <c r="A766">
        <v>1704</v>
      </c>
      <c r="B766">
        <v>12165.274852</v>
      </c>
      <c r="C766" t="s">
        <v>1327</v>
      </c>
      <c r="D766" t="s">
        <v>8</v>
      </c>
      <c r="E766" t="s">
        <v>25</v>
      </c>
      <c r="F766">
        <v>74</v>
      </c>
      <c r="G766" t="s">
        <v>1335</v>
      </c>
    </row>
    <row r="767" spans="1:7" x14ac:dyDescent="0.25">
      <c r="A767">
        <v>1705</v>
      </c>
      <c r="B767">
        <v>12165.274852</v>
      </c>
      <c r="C767" t="s">
        <v>113</v>
      </c>
      <c r="D767" t="s">
        <v>8</v>
      </c>
      <c r="E767" t="s">
        <v>25</v>
      </c>
      <c r="F767">
        <v>78</v>
      </c>
      <c r="G767" t="s">
        <v>128</v>
      </c>
    </row>
    <row r="768" spans="1:7" x14ac:dyDescent="0.25">
      <c r="A768">
        <v>1706</v>
      </c>
      <c r="B768">
        <v>12165.304789</v>
      </c>
      <c r="C768" t="s">
        <v>7</v>
      </c>
      <c r="D768" t="s">
        <v>8</v>
      </c>
      <c r="E768" t="s">
        <v>9</v>
      </c>
      <c r="F768">
        <v>68</v>
      </c>
      <c r="G768" t="s">
        <v>1336</v>
      </c>
    </row>
    <row r="769" spans="1:7" x14ac:dyDescent="0.25">
      <c r="A769">
        <v>1708</v>
      </c>
      <c r="B769">
        <v>12165.304789</v>
      </c>
      <c r="C769" t="s">
        <v>61</v>
      </c>
      <c r="D769" t="s">
        <v>8</v>
      </c>
      <c r="E769" t="s">
        <v>25</v>
      </c>
      <c r="F769">
        <v>64</v>
      </c>
      <c r="G769" t="s">
        <v>95</v>
      </c>
    </row>
    <row r="770" spans="1:7" x14ac:dyDescent="0.25">
      <c r="A770">
        <v>1710</v>
      </c>
      <c r="B770">
        <v>12165.424724</v>
      </c>
      <c r="C770" t="s">
        <v>7</v>
      </c>
      <c r="D770" t="s">
        <v>8</v>
      </c>
      <c r="E770" t="s">
        <v>9</v>
      </c>
      <c r="F770">
        <v>71</v>
      </c>
      <c r="G770" t="s">
        <v>1338</v>
      </c>
    </row>
    <row r="771" spans="1:7" x14ac:dyDescent="0.25">
      <c r="A771">
        <v>1711</v>
      </c>
      <c r="B771">
        <v>12165.424754</v>
      </c>
      <c r="C771" t="s">
        <v>73</v>
      </c>
      <c r="D771" t="s">
        <v>8</v>
      </c>
      <c r="E771" t="s">
        <v>25</v>
      </c>
      <c r="F771">
        <v>65</v>
      </c>
      <c r="G771" t="s">
        <v>102</v>
      </c>
    </row>
    <row r="772" spans="1:7" x14ac:dyDescent="0.25">
      <c r="A772">
        <v>1713</v>
      </c>
      <c r="B772">
        <v>12165.544749000001</v>
      </c>
      <c r="C772" t="s">
        <v>7</v>
      </c>
      <c r="D772" t="s">
        <v>8</v>
      </c>
      <c r="E772" t="s">
        <v>9</v>
      </c>
      <c r="F772">
        <v>113</v>
      </c>
      <c r="G772" t="s">
        <v>1340</v>
      </c>
    </row>
    <row r="773" spans="1:7" x14ac:dyDescent="0.25">
      <c r="A773">
        <v>1715</v>
      </c>
      <c r="B773">
        <v>12165.574809</v>
      </c>
      <c r="C773" t="s">
        <v>69</v>
      </c>
      <c r="D773" t="s">
        <v>8</v>
      </c>
      <c r="E773" t="s">
        <v>25</v>
      </c>
      <c r="F773">
        <v>64</v>
      </c>
      <c r="G773" t="s">
        <v>103</v>
      </c>
    </row>
    <row r="774" spans="1:7" x14ac:dyDescent="0.25">
      <c r="A774">
        <v>1717</v>
      </c>
      <c r="B774">
        <v>12165.802958</v>
      </c>
      <c r="C774" t="s">
        <v>1342</v>
      </c>
      <c r="D774" t="s">
        <v>8</v>
      </c>
      <c r="E774" t="s">
        <v>25</v>
      </c>
      <c r="F774">
        <v>71</v>
      </c>
      <c r="G774" t="s">
        <v>878</v>
      </c>
    </row>
    <row r="775" spans="1:7" x14ac:dyDescent="0.25">
      <c r="A775">
        <v>1719</v>
      </c>
      <c r="B775">
        <v>12165.989116000001</v>
      </c>
      <c r="C775" t="s">
        <v>330</v>
      </c>
      <c r="D775" t="s">
        <v>8</v>
      </c>
      <c r="E775" t="s">
        <v>25</v>
      </c>
      <c r="F775">
        <v>64</v>
      </c>
      <c r="G775" t="s">
        <v>332</v>
      </c>
    </row>
    <row r="776" spans="1:7" x14ac:dyDescent="0.25">
      <c r="A776">
        <v>1720</v>
      </c>
      <c r="B776">
        <v>12166.727031</v>
      </c>
      <c r="C776" t="s">
        <v>31</v>
      </c>
      <c r="D776" t="s">
        <v>8</v>
      </c>
      <c r="E776" t="s">
        <v>25</v>
      </c>
      <c r="F776">
        <v>87</v>
      </c>
      <c r="G776" t="s">
        <v>33</v>
      </c>
    </row>
    <row r="777" spans="1:7" x14ac:dyDescent="0.25">
      <c r="A777">
        <v>1723</v>
      </c>
      <c r="B777">
        <v>12168.495097000001</v>
      </c>
      <c r="C777" t="s">
        <v>71</v>
      </c>
      <c r="D777" t="s">
        <v>8</v>
      </c>
      <c r="E777" t="s">
        <v>129</v>
      </c>
      <c r="F777">
        <v>174</v>
      </c>
      <c r="G777" t="s">
        <v>130</v>
      </c>
    </row>
    <row r="778" spans="1:7" x14ac:dyDescent="0.25">
      <c r="A778">
        <v>1726</v>
      </c>
      <c r="B778">
        <v>12172.178904</v>
      </c>
      <c r="C778" t="s">
        <v>71</v>
      </c>
      <c r="D778" t="s">
        <v>8</v>
      </c>
      <c r="E778" t="s">
        <v>129</v>
      </c>
      <c r="F778">
        <v>174</v>
      </c>
      <c r="G778" t="s">
        <v>130</v>
      </c>
    </row>
    <row r="779" spans="1:7" x14ac:dyDescent="0.25">
      <c r="A779">
        <v>1728</v>
      </c>
      <c r="B779">
        <v>12175.189525</v>
      </c>
      <c r="C779" t="s">
        <v>1343</v>
      </c>
      <c r="D779" t="s">
        <v>8</v>
      </c>
      <c r="E779" t="s">
        <v>25</v>
      </c>
      <c r="F779">
        <v>69</v>
      </c>
      <c r="G779" t="s">
        <v>1345</v>
      </c>
    </row>
    <row r="780" spans="1:7" x14ac:dyDescent="0.25">
      <c r="A780">
        <v>1730</v>
      </c>
      <c r="B780">
        <v>12175.477244</v>
      </c>
      <c r="C780" t="s">
        <v>328</v>
      </c>
      <c r="D780" t="s">
        <v>8</v>
      </c>
      <c r="E780" t="s">
        <v>25</v>
      </c>
      <c r="F780">
        <v>64</v>
      </c>
      <c r="G780" t="s">
        <v>914</v>
      </c>
    </row>
    <row r="781" spans="1:7" x14ac:dyDescent="0.25">
      <c r="A781">
        <v>1732</v>
      </c>
      <c r="B781">
        <v>12275.423715999999</v>
      </c>
      <c r="C781" t="s">
        <v>7</v>
      </c>
      <c r="D781" t="s">
        <v>8</v>
      </c>
      <c r="E781" t="s">
        <v>9</v>
      </c>
      <c r="F781">
        <v>68</v>
      </c>
      <c r="G781" t="s">
        <v>1347</v>
      </c>
    </row>
    <row r="782" spans="1:7" x14ac:dyDescent="0.25">
      <c r="A782">
        <v>1734</v>
      </c>
      <c r="B782">
        <v>12275.53477</v>
      </c>
      <c r="C782" t="s">
        <v>7</v>
      </c>
      <c r="D782" t="s">
        <v>8</v>
      </c>
      <c r="E782" t="s">
        <v>9</v>
      </c>
      <c r="F782">
        <v>72</v>
      </c>
      <c r="G782" t="s">
        <v>1349</v>
      </c>
    </row>
    <row r="783" spans="1:7" x14ac:dyDescent="0.25">
      <c r="A783">
        <v>1737</v>
      </c>
      <c r="B783">
        <v>12321.082011</v>
      </c>
      <c r="C783" t="s">
        <v>361</v>
      </c>
      <c r="D783" t="s">
        <v>8</v>
      </c>
      <c r="E783" t="s">
        <v>25</v>
      </c>
      <c r="F783">
        <v>62</v>
      </c>
      <c r="G783" t="s">
        <v>363</v>
      </c>
    </row>
    <row r="784" spans="1:7" x14ac:dyDescent="0.25">
      <c r="A784">
        <v>1738</v>
      </c>
      <c r="B784">
        <v>12327.990123</v>
      </c>
      <c r="C784" t="s">
        <v>7</v>
      </c>
      <c r="D784" t="s">
        <v>8</v>
      </c>
      <c r="E784" t="s">
        <v>9</v>
      </c>
      <c r="F784">
        <v>120</v>
      </c>
      <c r="G784" t="s">
        <v>1351</v>
      </c>
    </row>
    <row r="785" spans="1:7" x14ac:dyDescent="0.25">
      <c r="A785">
        <v>1741</v>
      </c>
      <c r="B785">
        <v>12328.270457000001</v>
      </c>
      <c r="C785" t="s">
        <v>7</v>
      </c>
      <c r="D785" t="s">
        <v>8</v>
      </c>
      <c r="E785" t="s">
        <v>9</v>
      </c>
      <c r="F785">
        <v>68</v>
      </c>
      <c r="G785" t="s">
        <v>1354</v>
      </c>
    </row>
    <row r="786" spans="1:7" x14ac:dyDescent="0.25">
      <c r="A786">
        <v>1743</v>
      </c>
      <c r="B786">
        <v>12328.354746999999</v>
      </c>
      <c r="C786" t="s">
        <v>7</v>
      </c>
      <c r="D786" t="s">
        <v>8</v>
      </c>
      <c r="E786" t="s">
        <v>9</v>
      </c>
      <c r="F786">
        <v>342</v>
      </c>
      <c r="G786" t="s">
        <v>1356</v>
      </c>
    </row>
    <row r="787" spans="1:7" x14ac:dyDescent="0.25">
      <c r="A787">
        <v>1746</v>
      </c>
      <c r="B787">
        <v>12769.046447999999</v>
      </c>
      <c r="C787" t="s">
        <v>7</v>
      </c>
      <c r="D787" t="s">
        <v>8</v>
      </c>
      <c r="E787" t="s">
        <v>9</v>
      </c>
      <c r="F787">
        <v>68</v>
      </c>
      <c r="G787" t="s">
        <v>1359</v>
      </c>
    </row>
    <row r="788" spans="1:7" x14ac:dyDescent="0.25">
      <c r="A788">
        <v>1748</v>
      </c>
      <c r="B788">
        <v>12769.164642</v>
      </c>
      <c r="C788" t="s">
        <v>7</v>
      </c>
      <c r="D788" t="s">
        <v>8</v>
      </c>
      <c r="E788" t="s">
        <v>9</v>
      </c>
      <c r="F788">
        <v>72</v>
      </c>
      <c r="G788" t="s">
        <v>1361</v>
      </c>
    </row>
    <row r="789" spans="1:7" x14ac:dyDescent="0.25">
      <c r="A789">
        <v>1751</v>
      </c>
      <c r="B789">
        <v>12920.882507</v>
      </c>
      <c r="C789" t="s">
        <v>53</v>
      </c>
      <c r="D789" t="s">
        <v>8</v>
      </c>
      <c r="E789" t="s">
        <v>25</v>
      </c>
      <c r="F789">
        <v>62</v>
      </c>
      <c r="G789" t="s">
        <v>55</v>
      </c>
    </row>
    <row r="790" spans="1:7" x14ac:dyDescent="0.25">
      <c r="A790">
        <v>1752</v>
      </c>
      <c r="B790">
        <v>13071.344116</v>
      </c>
      <c r="C790" t="s">
        <v>7</v>
      </c>
      <c r="D790" t="s">
        <v>8</v>
      </c>
      <c r="E790" t="s">
        <v>9</v>
      </c>
      <c r="F790">
        <v>80</v>
      </c>
      <c r="G790" t="s">
        <v>1363</v>
      </c>
    </row>
    <row r="791" spans="1:7" x14ac:dyDescent="0.25">
      <c r="A791">
        <v>1755</v>
      </c>
      <c r="B791">
        <v>13071.618073</v>
      </c>
      <c r="C791" t="s">
        <v>7</v>
      </c>
      <c r="D791" t="s">
        <v>8</v>
      </c>
      <c r="E791" t="s">
        <v>9</v>
      </c>
      <c r="F791">
        <v>68</v>
      </c>
      <c r="G791" t="s">
        <v>1366</v>
      </c>
    </row>
    <row r="792" spans="1:7" x14ac:dyDescent="0.25">
      <c r="A792">
        <v>1757</v>
      </c>
      <c r="B792">
        <v>13175.419403</v>
      </c>
      <c r="C792" t="s">
        <v>7</v>
      </c>
      <c r="D792" t="s">
        <v>8</v>
      </c>
      <c r="E792" t="s">
        <v>9</v>
      </c>
      <c r="F792">
        <v>68</v>
      </c>
      <c r="G792" t="s">
        <v>1368</v>
      </c>
    </row>
    <row r="793" spans="1:7" x14ac:dyDescent="0.25">
      <c r="A793">
        <v>1759</v>
      </c>
      <c r="B793">
        <v>13175.503906</v>
      </c>
      <c r="C793" t="s">
        <v>7</v>
      </c>
      <c r="D793" t="s">
        <v>8</v>
      </c>
      <c r="E793" t="s">
        <v>9</v>
      </c>
      <c r="F793">
        <v>72</v>
      </c>
      <c r="G793" t="s">
        <v>1370</v>
      </c>
    </row>
    <row r="794" spans="1:7" x14ac:dyDescent="0.25">
      <c r="A794">
        <v>1761</v>
      </c>
      <c r="B794">
        <v>13175.653778</v>
      </c>
      <c r="C794" t="s">
        <v>7</v>
      </c>
      <c r="D794" t="s">
        <v>8</v>
      </c>
      <c r="E794" t="s">
        <v>9</v>
      </c>
      <c r="F794">
        <v>162</v>
      </c>
      <c r="G794" t="s">
        <v>1372</v>
      </c>
    </row>
    <row r="795" spans="1:7" x14ac:dyDescent="0.25">
      <c r="A795">
        <v>1764</v>
      </c>
      <c r="B795">
        <v>13175.927460000001</v>
      </c>
      <c r="C795" t="s">
        <v>7</v>
      </c>
      <c r="D795" t="s">
        <v>8</v>
      </c>
      <c r="E795" t="s">
        <v>9</v>
      </c>
      <c r="F795">
        <v>68</v>
      </c>
      <c r="G795" t="s">
        <v>1375</v>
      </c>
    </row>
    <row r="796" spans="1:7" x14ac:dyDescent="0.25">
      <c r="A796">
        <v>1781</v>
      </c>
      <c r="B796">
        <v>13185.063781999999</v>
      </c>
      <c r="C796" t="s">
        <v>61</v>
      </c>
      <c r="D796" t="s">
        <v>8</v>
      </c>
      <c r="E796" t="s">
        <v>25</v>
      </c>
      <c r="F796">
        <v>64</v>
      </c>
      <c r="G796" t="s">
        <v>95</v>
      </c>
    </row>
    <row r="797" spans="1:7" x14ac:dyDescent="0.25">
      <c r="A797">
        <v>1782</v>
      </c>
      <c r="B797">
        <v>13185.093871999999</v>
      </c>
      <c r="C797" t="s">
        <v>741</v>
      </c>
      <c r="D797" t="s">
        <v>8</v>
      </c>
      <c r="E797" t="s">
        <v>25</v>
      </c>
      <c r="F797">
        <v>64</v>
      </c>
      <c r="G797" t="s">
        <v>743</v>
      </c>
    </row>
    <row r="798" spans="1:7" x14ac:dyDescent="0.25">
      <c r="A798">
        <v>1783</v>
      </c>
      <c r="B798">
        <v>13185.093903000001</v>
      </c>
      <c r="C798" t="s">
        <v>510</v>
      </c>
      <c r="D798" t="s">
        <v>8</v>
      </c>
      <c r="E798" t="s">
        <v>25</v>
      </c>
      <c r="F798">
        <v>62</v>
      </c>
      <c r="G798" t="s">
        <v>523</v>
      </c>
    </row>
    <row r="799" spans="1:7" x14ac:dyDescent="0.25">
      <c r="A799">
        <v>1784</v>
      </c>
      <c r="B799">
        <v>13185.124054</v>
      </c>
      <c r="C799" t="s">
        <v>65</v>
      </c>
      <c r="D799" t="s">
        <v>8</v>
      </c>
      <c r="E799" t="s">
        <v>25</v>
      </c>
      <c r="F799">
        <v>64</v>
      </c>
      <c r="G799" t="s">
        <v>96</v>
      </c>
    </row>
    <row r="800" spans="1:7" x14ac:dyDescent="0.25">
      <c r="A800">
        <v>1785</v>
      </c>
      <c r="B800">
        <v>13185.183777</v>
      </c>
      <c r="C800" t="s">
        <v>840</v>
      </c>
      <c r="D800" t="s">
        <v>8</v>
      </c>
      <c r="E800" t="s">
        <v>25</v>
      </c>
      <c r="F800">
        <v>62</v>
      </c>
      <c r="G800" t="s">
        <v>847</v>
      </c>
    </row>
    <row r="801" spans="1:7" x14ac:dyDescent="0.25">
      <c r="A801">
        <v>1786</v>
      </c>
      <c r="B801">
        <v>13185.183808</v>
      </c>
      <c r="C801" t="s">
        <v>73</v>
      </c>
      <c r="D801" t="s">
        <v>8</v>
      </c>
      <c r="E801" t="s">
        <v>25</v>
      </c>
      <c r="F801">
        <v>65</v>
      </c>
      <c r="G801" t="s">
        <v>102</v>
      </c>
    </row>
    <row r="802" spans="1:7" x14ac:dyDescent="0.25">
      <c r="A802">
        <v>1787</v>
      </c>
      <c r="B802">
        <v>13185.213959000001</v>
      </c>
      <c r="C802" t="s">
        <v>1207</v>
      </c>
      <c r="D802" t="s">
        <v>8</v>
      </c>
      <c r="E802" t="s">
        <v>25</v>
      </c>
      <c r="F802">
        <v>62</v>
      </c>
      <c r="G802" t="s">
        <v>1209</v>
      </c>
    </row>
    <row r="803" spans="1:7" x14ac:dyDescent="0.25">
      <c r="A803">
        <v>1788</v>
      </c>
      <c r="B803">
        <v>13185.213959000001</v>
      </c>
      <c r="C803" t="s">
        <v>85</v>
      </c>
      <c r="D803" t="s">
        <v>8</v>
      </c>
      <c r="E803" t="s">
        <v>25</v>
      </c>
      <c r="F803">
        <v>62</v>
      </c>
      <c r="G803" t="s">
        <v>107</v>
      </c>
    </row>
    <row r="804" spans="1:7" x14ac:dyDescent="0.25">
      <c r="A804">
        <v>1789</v>
      </c>
      <c r="B804">
        <v>13185.213959000001</v>
      </c>
      <c r="C804" t="s">
        <v>69</v>
      </c>
      <c r="D804" t="s">
        <v>8</v>
      </c>
      <c r="E804" t="s">
        <v>25</v>
      </c>
      <c r="F804">
        <v>64</v>
      </c>
      <c r="G804" t="s">
        <v>103</v>
      </c>
    </row>
    <row r="805" spans="1:7" x14ac:dyDescent="0.25">
      <c r="A805">
        <v>1791</v>
      </c>
      <c r="B805">
        <v>13185.243897</v>
      </c>
      <c r="C805" t="s">
        <v>304</v>
      </c>
      <c r="D805" t="s">
        <v>8</v>
      </c>
      <c r="E805" t="s">
        <v>25</v>
      </c>
      <c r="F805">
        <v>62</v>
      </c>
      <c r="G805" t="s">
        <v>318</v>
      </c>
    </row>
    <row r="806" spans="1:7" x14ac:dyDescent="0.25">
      <c r="A806">
        <v>1792</v>
      </c>
      <c r="B806">
        <v>13185.243897</v>
      </c>
      <c r="C806" t="s">
        <v>328</v>
      </c>
      <c r="D806" t="s">
        <v>8</v>
      </c>
      <c r="E806" t="s">
        <v>25</v>
      </c>
      <c r="F806">
        <v>64</v>
      </c>
      <c r="G806" t="s">
        <v>914</v>
      </c>
    </row>
    <row r="807" spans="1:7" x14ac:dyDescent="0.25">
      <c r="A807">
        <v>1793</v>
      </c>
      <c r="B807">
        <v>13185.273926</v>
      </c>
      <c r="C807" t="s">
        <v>439</v>
      </c>
      <c r="D807" t="s">
        <v>8</v>
      </c>
      <c r="E807" t="s">
        <v>25</v>
      </c>
      <c r="F807">
        <v>62</v>
      </c>
      <c r="G807" t="s">
        <v>446</v>
      </c>
    </row>
    <row r="808" spans="1:7" x14ac:dyDescent="0.25">
      <c r="A808">
        <v>1794</v>
      </c>
      <c r="B808">
        <v>13185.273926</v>
      </c>
      <c r="C808" t="s">
        <v>91</v>
      </c>
      <c r="D808" t="s">
        <v>8</v>
      </c>
      <c r="E808" t="s">
        <v>25</v>
      </c>
      <c r="F808">
        <v>68</v>
      </c>
      <c r="G808" t="s">
        <v>111</v>
      </c>
    </row>
    <row r="809" spans="1:7" x14ac:dyDescent="0.25">
      <c r="A809">
        <v>1798</v>
      </c>
      <c r="B809">
        <v>13185.303833</v>
      </c>
      <c r="C809" t="s">
        <v>1376</v>
      </c>
      <c r="D809" t="s">
        <v>8</v>
      </c>
      <c r="E809" t="s">
        <v>25</v>
      </c>
      <c r="F809">
        <v>64</v>
      </c>
      <c r="G809" t="s">
        <v>1378</v>
      </c>
    </row>
    <row r="810" spans="1:7" x14ac:dyDescent="0.25">
      <c r="A810">
        <v>1799</v>
      </c>
      <c r="B810">
        <v>13185.303833</v>
      </c>
      <c r="C810" t="s">
        <v>431</v>
      </c>
      <c r="D810" t="s">
        <v>8</v>
      </c>
      <c r="E810" t="s">
        <v>25</v>
      </c>
      <c r="F810">
        <v>62</v>
      </c>
      <c r="G810" t="s">
        <v>450</v>
      </c>
    </row>
    <row r="811" spans="1:7" x14ac:dyDescent="0.25">
      <c r="A811">
        <v>1803</v>
      </c>
      <c r="B811">
        <v>13185.423828000001</v>
      </c>
      <c r="C811" t="s">
        <v>117</v>
      </c>
      <c r="D811" t="s">
        <v>8</v>
      </c>
      <c r="E811" t="s">
        <v>25</v>
      </c>
      <c r="F811">
        <v>77</v>
      </c>
      <c r="G811" t="s">
        <v>123</v>
      </c>
    </row>
    <row r="812" spans="1:7" x14ac:dyDescent="0.25">
      <c r="A812">
        <v>1804</v>
      </c>
      <c r="B812">
        <v>13185.453826999999</v>
      </c>
      <c r="C812" t="s">
        <v>119</v>
      </c>
      <c r="D812" t="s">
        <v>8</v>
      </c>
      <c r="E812" t="s">
        <v>25</v>
      </c>
      <c r="F812">
        <v>76</v>
      </c>
      <c r="G812" t="s">
        <v>126</v>
      </c>
    </row>
    <row r="813" spans="1:7" x14ac:dyDescent="0.25">
      <c r="A813">
        <v>1805</v>
      </c>
      <c r="B813">
        <v>13185.483887</v>
      </c>
      <c r="C813" t="s">
        <v>286</v>
      </c>
      <c r="D813" t="s">
        <v>8</v>
      </c>
      <c r="E813" t="s">
        <v>25</v>
      </c>
      <c r="F813">
        <v>64</v>
      </c>
      <c r="G813" t="s">
        <v>317</v>
      </c>
    </row>
    <row r="814" spans="1:7" x14ac:dyDescent="0.25">
      <c r="A814">
        <v>1806</v>
      </c>
      <c r="B814">
        <v>13185.483887</v>
      </c>
      <c r="C814" t="s">
        <v>121</v>
      </c>
      <c r="D814" t="s">
        <v>8</v>
      </c>
      <c r="E814" t="s">
        <v>25</v>
      </c>
      <c r="F814">
        <v>64</v>
      </c>
      <c r="G814" t="s">
        <v>127</v>
      </c>
    </row>
    <row r="815" spans="1:7" x14ac:dyDescent="0.25">
      <c r="A815">
        <v>1807</v>
      </c>
      <c r="B815">
        <v>13185.543854</v>
      </c>
      <c r="C815" t="s">
        <v>288</v>
      </c>
      <c r="D815" t="s">
        <v>8</v>
      </c>
      <c r="E815" t="s">
        <v>25</v>
      </c>
      <c r="F815">
        <v>64</v>
      </c>
      <c r="G815" t="s">
        <v>314</v>
      </c>
    </row>
    <row r="816" spans="1:7" x14ac:dyDescent="0.25">
      <c r="A816">
        <v>1808</v>
      </c>
      <c r="B816">
        <v>13185.722656</v>
      </c>
      <c r="C816" t="s">
        <v>113</v>
      </c>
      <c r="D816" t="s">
        <v>8</v>
      </c>
      <c r="E816" t="s">
        <v>25</v>
      </c>
      <c r="F816">
        <v>87</v>
      </c>
      <c r="G816" t="s">
        <v>128</v>
      </c>
    </row>
    <row r="817" spans="1:7" x14ac:dyDescent="0.25">
      <c r="A817">
        <v>1809</v>
      </c>
      <c r="B817">
        <v>13185.982207999999</v>
      </c>
      <c r="C817" t="s">
        <v>31</v>
      </c>
      <c r="D817" t="s">
        <v>8</v>
      </c>
      <c r="E817" t="s">
        <v>25</v>
      </c>
      <c r="F817">
        <v>76</v>
      </c>
      <c r="G817" t="s">
        <v>33</v>
      </c>
    </row>
    <row r="818" spans="1:7" x14ac:dyDescent="0.25">
      <c r="A818">
        <v>1811</v>
      </c>
      <c r="B818">
        <v>13187.784331999999</v>
      </c>
      <c r="C818" t="s">
        <v>71</v>
      </c>
      <c r="D818" t="s">
        <v>8</v>
      </c>
      <c r="E818" t="s">
        <v>129</v>
      </c>
      <c r="F818">
        <v>181</v>
      </c>
      <c r="G818" t="s">
        <v>130</v>
      </c>
    </row>
    <row r="819" spans="1:7" x14ac:dyDescent="0.25">
      <c r="A819">
        <v>1813</v>
      </c>
      <c r="B819">
        <v>13194.230957</v>
      </c>
      <c r="C819" t="s">
        <v>71</v>
      </c>
      <c r="D819" t="s">
        <v>8</v>
      </c>
      <c r="E819" t="s">
        <v>129</v>
      </c>
      <c r="F819">
        <v>181</v>
      </c>
      <c r="G819" t="s">
        <v>130</v>
      </c>
    </row>
    <row r="820" spans="1:7" x14ac:dyDescent="0.25">
      <c r="A820">
        <v>1815</v>
      </c>
      <c r="B820">
        <v>13294.575623000001</v>
      </c>
      <c r="C820" t="s">
        <v>7</v>
      </c>
      <c r="D820" t="s">
        <v>8</v>
      </c>
      <c r="E820" t="s">
        <v>9</v>
      </c>
      <c r="F820">
        <v>68</v>
      </c>
      <c r="G820" t="s">
        <v>1380</v>
      </c>
    </row>
    <row r="821" spans="1:7" x14ac:dyDescent="0.25">
      <c r="A821">
        <v>1817</v>
      </c>
      <c r="B821">
        <v>13294.693756000001</v>
      </c>
      <c r="C821" t="s">
        <v>7</v>
      </c>
      <c r="D821" t="s">
        <v>8</v>
      </c>
      <c r="E821" t="s">
        <v>9</v>
      </c>
      <c r="F821">
        <v>72</v>
      </c>
      <c r="G821" t="s">
        <v>1382</v>
      </c>
    </row>
    <row r="822" spans="1:7" x14ac:dyDescent="0.25">
      <c r="A822">
        <v>1820</v>
      </c>
      <c r="B822">
        <v>13384.474854</v>
      </c>
      <c r="C822" t="s">
        <v>7</v>
      </c>
      <c r="D822" t="s">
        <v>8</v>
      </c>
      <c r="E822" t="s">
        <v>9</v>
      </c>
      <c r="F822">
        <v>68</v>
      </c>
      <c r="G822" t="s">
        <v>1385</v>
      </c>
    </row>
    <row r="823" spans="1:7" x14ac:dyDescent="0.25">
      <c r="A823">
        <v>1822</v>
      </c>
      <c r="B823">
        <v>13384.754424999999</v>
      </c>
      <c r="C823" t="s">
        <v>7</v>
      </c>
      <c r="D823" t="s">
        <v>8</v>
      </c>
      <c r="E823" t="s">
        <v>9</v>
      </c>
      <c r="F823">
        <v>68</v>
      </c>
      <c r="G823" t="s">
        <v>1387</v>
      </c>
    </row>
    <row r="824" spans="1:7" x14ac:dyDescent="0.25">
      <c r="A824">
        <v>1823</v>
      </c>
      <c r="B824">
        <v>13385.316956000001</v>
      </c>
      <c r="C824" t="s">
        <v>7</v>
      </c>
      <c r="D824" t="s">
        <v>8</v>
      </c>
      <c r="E824" t="s">
        <v>9</v>
      </c>
      <c r="F824">
        <v>88</v>
      </c>
      <c r="G824" t="s">
        <v>1388</v>
      </c>
    </row>
    <row r="825" spans="1:7" x14ac:dyDescent="0.25">
      <c r="A825">
        <v>1826</v>
      </c>
      <c r="B825">
        <v>13405.412018000001</v>
      </c>
      <c r="C825" t="s">
        <v>1390</v>
      </c>
      <c r="D825" t="s">
        <v>8</v>
      </c>
      <c r="E825" t="s">
        <v>25</v>
      </c>
      <c r="F825">
        <v>70</v>
      </c>
      <c r="G825" t="s">
        <v>1392</v>
      </c>
    </row>
    <row r="826" spans="1:7" x14ac:dyDescent="0.25">
      <c r="A826">
        <v>1828</v>
      </c>
      <c r="B826">
        <v>13521.037292999999</v>
      </c>
      <c r="C826" t="s">
        <v>36</v>
      </c>
      <c r="D826" t="s">
        <v>8</v>
      </c>
      <c r="E826" t="s">
        <v>25</v>
      </c>
      <c r="F826">
        <v>64</v>
      </c>
      <c r="G826" t="s">
        <v>39</v>
      </c>
    </row>
    <row r="827" spans="1:7" x14ac:dyDescent="0.25">
      <c r="A827">
        <v>1830</v>
      </c>
      <c r="B827">
        <v>13669.021027000001</v>
      </c>
      <c r="C827" t="s">
        <v>7</v>
      </c>
      <c r="D827" t="s">
        <v>8</v>
      </c>
      <c r="E827" t="s">
        <v>9</v>
      </c>
      <c r="F827">
        <v>68</v>
      </c>
      <c r="G827" t="s">
        <v>1394</v>
      </c>
    </row>
    <row r="828" spans="1:7" x14ac:dyDescent="0.25">
      <c r="A828">
        <v>1832</v>
      </c>
      <c r="B828">
        <v>13669.13385</v>
      </c>
      <c r="C828" t="s">
        <v>7</v>
      </c>
      <c r="D828" t="s">
        <v>8</v>
      </c>
      <c r="E828" t="s">
        <v>9</v>
      </c>
      <c r="F828">
        <v>72</v>
      </c>
      <c r="G828" t="s">
        <v>1396</v>
      </c>
    </row>
    <row r="829" spans="1:7" x14ac:dyDescent="0.25">
      <c r="A829">
        <v>1836</v>
      </c>
      <c r="B829">
        <v>13671.336151</v>
      </c>
      <c r="C829" t="s">
        <v>210</v>
      </c>
      <c r="D829" t="s">
        <v>8</v>
      </c>
      <c r="E829" t="s">
        <v>9</v>
      </c>
      <c r="F829">
        <v>80</v>
      </c>
      <c r="G829" t="s">
        <v>1400</v>
      </c>
    </row>
    <row r="830" spans="1:7" x14ac:dyDescent="0.25">
      <c r="A830">
        <v>1839</v>
      </c>
      <c r="B830">
        <v>13671.363922</v>
      </c>
      <c r="C830" t="s">
        <v>208</v>
      </c>
      <c r="D830" t="s">
        <v>8</v>
      </c>
      <c r="E830" t="s">
        <v>9</v>
      </c>
      <c r="F830">
        <v>80</v>
      </c>
      <c r="G830" t="s">
        <v>1403</v>
      </c>
    </row>
    <row r="831" spans="1:7" x14ac:dyDescent="0.25">
      <c r="A831">
        <v>1842</v>
      </c>
      <c r="B831">
        <v>13671.513916</v>
      </c>
      <c r="C831" t="s">
        <v>210</v>
      </c>
      <c r="D831" t="s">
        <v>8</v>
      </c>
      <c r="E831" t="s">
        <v>9</v>
      </c>
      <c r="F831">
        <v>152</v>
      </c>
      <c r="G831" t="s">
        <v>1406</v>
      </c>
    </row>
    <row r="832" spans="1:7" x14ac:dyDescent="0.25">
      <c r="A832">
        <v>1845</v>
      </c>
      <c r="B832">
        <v>13671.543915</v>
      </c>
      <c r="C832" t="s">
        <v>208</v>
      </c>
      <c r="D832" t="s">
        <v>8</v>
      </c>
      <c r="E832" t="s">
        <v>9</v>
      </c>
      <c r="F832">
        <v>159</v>
      </c>
      <c r="G832" t="s">
        <v>1409</v>
      </c>
    </row>
    <row r="833" spans="1:7" x14ac:dyDescent="0.25">
      <c r="A833">
        <v>1848</v>
      </c>
      <c r="B833">
        <v>13671.663788</v>
      </c>
      <c r="C833" t="s">
        <v>210</v>
      </c>
      <c r="D833" t="s">
        <v>8</v>
      </c>
      <c r="E833" t="s">
        <v>9</v>
      </c>
      <c r="F833">
        <v>76</v>
      </c>
      <c r="G833" t="s">
        <v>1412</v>
      </c>
    </row>
    <row r="834" spans="1:7" x14ac:dyDescent="0.25">
      <c r="A834">
        <v>1849</v>
      </c>
      <c r="B834">
        <v>13671.693726</v>
      </c>
      <c r="C834" t="s">
        <v>208</v>
      </c>
      <c r="D834" t="s">
        <v>8</v>
      </c>
      <c r="E834" t="s">
        <v>9</v>
      </c>
      <c r="F834">
        <v>76</v>
      </c>
      <c r="G834" t="s">
        <v>1413</v>
      </c>
    </row>
    <row r="835" spans="1:7" x14ac:dyDescent="0.25">
      <c r="A835">
        <v>1852</v>
      </c>
      <c r="B835">
        <v>13671.814484</v>
      </c>
      <c r="C835" t="s">
        <v>208</v>
      </c>
      <c r="D835" t="s">
        <v>8</v>
      </c>
      <c r="E835" t="s">
        <v>9</v>
      </c>
      <c r="F835">
        <v>68</v>
      </c>
      <c r="G835" t="s">
        <v>1416</v>
      </c>
    </row>
    <row r="836" spans="1:7" x14ac:dyDescent="0.25">
      <c r="A836">
        <v>1854</v>
      </c>
      <c r="B836">
        <v>13671.844025</v>
      </c>
      <c r="C836" t="s">
        <v>210</v>
      </c>
      <c r="D836" t="s">
        <v>8</v>
      </c>
      <c r="E836" t="s">
        <v>9</v>
      </c>
      <c r="F836">
        <v>92</v>
      </c>
      <c r="G836" t="s">
        <v>1418</v>
      </c>
    </row>
    <row r="837" spans="1:7" x14ac:dyDescent="0.25">
      <c r="A837">
        <v>1856</v>
      </c>
      <c r="B837">
        <v>13671.87384</v>
      </c>
      <c r="C837" t="s">
        <v>208</v>
      </c>
      <c r="D837" t="s">
        <v>8</v>
      </c>
      <c r="E837" t="s">
        <v>9</v>
      </c>
      <c r="F837">
        <v>133</v>
      </c>
      <c r="G837" t="s">
        <v>1420</v>
      </c>
    </row>
    <row r="838" spans="1:7" x14ac:dyDescent="0.25">
      <c r="A838">
        <v>1858</v>
      </c>
      <c r="B838">
        <v>13672.114594000001</v>
      </c>
      <c r="C838" t="s">
        <v>208</v>
      </c>
      <c r="D838" t="s">
        <v>8</v>
      </c>
      <c r="E838" t="s">
        <v>9</v>
      </c>
      <c r="F838">
        <v>68</v>
      </c>
      <c r="G838" t="s">
        <v>1422</v>
      </c>
    </row>
    <row r="839" spans="1:7" x14ac:dyDescent="0.25">
      <c r="A839">
        <v>1860</v>
      </c>
      <c r="B839">
        <v>13672.16388</v>
      </c>
      <c r="C839" t="s">
        <v>210</v>
      </c>
      <c r="D839" t="s">
        <v>8</v>
      </c>
      <c r="E839" t="s">
        <v>9</v>
      </c>
      <c r="F839">
        <v>68</v>
      </c>
      <c r="G839" t="s">
        <v>1424</v>
      </c>
    </row>
    <row r="840" spans="1:7" x14ac:dyDescent="0.25">
      <c r="A840">
        <v>1862</v>
      </c>
      <c r="B840">
        <v>13672.253784</v>
      </c>
      <c r="C840" t="s">
        <v>208</v>
      </c>
      <c r="D840" t="s">
        <v>8</v>
      </c>
      <c r="E840" t="s">
        <v>9</v>
      </c>
      <c r="F840">
        <v>71</v>
      </c>
      <c r="G840" t="s">
        <v>1426</v>
      </c>
    </row>
    <row r="841" spans="1:7" x14ac:dyDescent="0.25">
      <c r="A841">
        <v>1864</v>
      </c>
      <c r="B841">
        <v>13672.343933</v>
      </c>
      <c r="C841" t="s">
        <v>210</v>
      </c>
      <c r="D841" t="s">
        <v>8</v>
      </c>
      <c r="E841" t="s">
        <v>9</v>
      </c>
      <c r="F841">
        <v>71</v>
      </c>
      <c r="G841" t="s">
        <v>1428</v>
      </c>
    </row>
    <row r="842" spans="1:7" x14ac:dyDescent="0.25">
      <c r="A842">
        <v>1866</v>
      </c>
      <c r="B842">
        <v>13672.373871</v>
      </c>
      <c r="C842" t="s">
        <v>208</v>
      </c>
      <c r="D842" t="s">
        <v>8</v>
      </c>
      <c r="E842" t="s">
        <v>9</v>
      </c>
      <c r="F842">
        <v>83</v>
      </c>
      <c r="G842" t="s">
        <v>1430</v>
      </c>
    </row>
    <row r="843" spans="1:7" x14ac:dyDescent="0.25">
      <c r="A843">
        <v>1868</v>
      </c>
      <c r="B843">
        <v>13672.50174</v>
      </c>
      <c r="C843" t="s">
        <v>210</v>
      </c>
      <c r="D843" t="s">
        <v>8</v>
      </c>
      <c r="E843" t="s">
        <v>9</v>
      </c>
      <c r="F843">
        <v>83</v>
      </c>
      <c r="G843" t="s">
        <v>1432</v>
      </c>
    </row>
    <row r="844" spans="1:7" x14ac:dyDescent="0.25">
      <c r="A844">
        <v>1871</v>
      </c>
      <c r="B844">
        <v>13674.174317000001</v>
      </c>
      <c r="C844" t="s">
        <v>248</v>
      </c>
      <c r="D844" t="s">
        <v>8</v>
      </c>
      <c r="E844" t="s">
        <v>25</v>
      </c>
      <c r="F844">
        <v>64</v>
      </c>
      <c r="G844" t="s">
        <v>250</v>
      </c>
    </row>
    <row r="845" spans="1:7" x14ac:dyDescent="0.25">
      <c r="A845">
        <v>1874</v>
      </c>
      <c r="B845">
        <v>13675.220673</v>
      </c>
      <c r="C845" t="s">
        <v>210</v>
      </c>
      <c r="D845" t="s">
        <v>8</v>
      </c>
      <c r="E845" t="s">
        <v>9</v>
      </c>
      <c r="F845">
        <v>68</v>
      </c>
      <c r="G845" t="s">
        <v>1436</v>
      </c>
    </row>
    <row r="846" spans="1:7" x14ac:dyDescent="0.25">
      <c r="A846">
        <v>1875</v>
      </c>
      <c r="B846">
        <v>13675.220703000001</v>
      </c>
      <c r="C846" t="s">
        <v>210</v>
      </c>
      <c r="D846" t="s">
        <v>8</v>
      </c>
      <c r="E846" t="s">
        <v>9</v>
      </c>
      <c r="F846">
        <v>68</v>
      </c>
      <c r="G846" t="s">
        <v>1437</v>
      </c>
    </row>
    <row r="847" spans="1:7" x14ac:dyDescent="0.25">
      <c r="A847">
        <v>1877</v>
      </c>
      <c r="B847">
        <v>13675.24408</v>
      </c>
      <c r="C847" t="s">
        <v>208</v>
      </c>
      <c r="D847" t="s">
        <v>8</v>
      </c>
      <c r="E847" t="s">
        <v>9</v>
      </c>
      <c r="F847">
        <v>68</v>
      </c>
      <c r="G847" t="s">
        <v>1439</v>
      </c>
    </row>
    <row r="848" spans="1:7" x14ac:dyDescent="0.25">
      <c r="A848">
        <v>1878</v>
      </c>
      <c r="B848">
        <v>13675.24408</v>
      </c>
      <c r="C848" t="s">
        <v>208</v>
      </c>
      <c r="D848" t="s">
        <v>8</v>
      </c>
      <c r="E848" t="s">
        <v>9</v>
      </c>
      <c r="F848">
        <v>68</v>
      </c>
      <c r="G848" t="s">
        <v>1440</v>
      </c>
    </row>
    <row r="849" spans="1:7" x14ac:dyDescent="0.25">
      <c r="A849">
        <v>1880</v>
      </c>
      <c r="B849">
        <v>13803.453858000001</v>
      </c>
      <c r="C849" t="s">
        <v>7</v>
      </c>
      <c r="D849" t="s">
        <v>8</v>
      </c>
      <c r="E849" t="s">
        <v>9</v>
      </c>
      <c r="F849">
        <v>71</v>
      </c>
      <c r="G849" t="s">
        <v>1442</v>
      </c>
    </row>
    <row r="850" spans="1:7" x14ac:dyDescent="0.25">
      <c r="A850">
        <v>1882</v>
      </c>
      <c r="B850">
        <v>13803.483917</v>
      </c>
      <c r="C850" t="s">
        <v>7</v>
      </c>
      <c r="D850" t="s">
        <v>8</v>
      </c>
      <c r="E850" t="s">
        <v>9</v>
      </c>
      <c r="F850">
        <v>80</v>
      </c>
      <c r="G850" t="s">
        <v>1444</v>
      </c>
    </row>
    <row r="851" spans="1:7" x14ac:dyDescent="0.25">
      <c r="A851">
        <v>1885</v>
      </c>
      <c r="B851">
        <v>13803.776673</v>
      </c>
      <c r="C851" t="s">
        <v>7</v>
      </c>
      <c r="D851" t="s">
        <v>8</v>
      </c>
      <c r="E851" t="s">
        <v>9</v>
      </c>
      <c r="F851">
        <v>68</v>
      </c>
      <c r="G851" t="s">
        <v>1447</v>
      </c>
    </row>
    <row r="852" spans="1:7" x14ac:dyDescent="0.25">
      <c r="A852">
        <v>1887</v>
      </c>
      <c r="B852">
        <v>14121.466279</v>
      </c>
      <c r="C852" t="s">
        <v>1448</v>
      </c>
      <c r="D852" t="s">
        <v>8</v>
      </c>
      <c r="E852" t="s">
        <v>25</v>
      </c>
      <c r="F852">
        <v>62</v>
      </c>
      <c r="G852" t="s">
        <v>1450</v>
      </c>
    </row>
    <row r="853" spans="1:7" x14ac:dyDescent="0.25">
      <c r="A853">
        <v>1889</v>
      </c>
      <c r="B853">
        <v>14194.963807</v>
      </c>
      <c r="C853" t="s">
        <v>7</v>
      </c>
      <c r="D853" t="s">
        <v>8</v>
      </c>
      <c r="E853" t="s">
        <v>9</v>
      </c>
      <c r="F853">
        <v>68</v>
      </c>
      <c r="G853" t="s">
        <v>1452</v>
      </c>
    </row>
    <row r="854" spans="1:7" x14ac:dyDescent="0.25">
      <c r="A854">
        <v>1891</v>
      </c>
      <c r="B854">
        <v>14195.045991000001</v>
      </c>
      <c r="C854" t="s">
        <v>7</v>
      </c>
      <c r="D854" t="s">
        <v>8</v>
      </c>
      <c r="E854" t="s">
        <v>9</v>
      </c>
      <c r="F854">
        <v>72</v>
      </c>
      <c r="G854" t="s">
        <v>1454</v>
      </c>
    </row>
    <row r="855" spans="1:7" x14ac:dyDescent="0.25">
      <c r="A855">
        <v>1893</v>
      </c>
      <c r="B855">
        <v>14195.195985</v>
      </c>
      <c r="C855" t="s">
        <v>7</v>
      </c>
      <c r="D855" t="s">
        <v>8</v>
      </c>
      <c r="E855" t="s">
        <v>9</v>
      </c>
      <c r="F855">
        <v>173</v>
      </c>
      <c r="G855" t="s">
        <v>1456</v>
      </c>
    </row>
    <row r="856" spans="1:7" x14ac:dyDescent="0.25">
      <c r="A856">
        <v>1896</v>
      </c>
      <c r="B856">
        <v>14195.480866</v>
      </c>
      <c r="C856" t="s">
        <v>7</v>
      </c>
      <c r="D856" t="s">
        <v>8</v>
      </c>
      <c r="E856" t="s">
        <v>9</v>
      </c>
      <c r="F856">
        <v>68</v>
      </c>
      <c r="G856" t="s">
        <v>1459</v>
      </c>
    </row>
    <row r="857" spans="1:7" x14ac:dyDescent="0.25">
      <c r="A857">
        <v>1914</v>
      </c>
      <c r="B857">
        <v>14204.565979999999</v>
      </c>
      <c r="C857" t="s">
        <v>117</v>
      </c>
      <c r="D857" t="s">
        <v>8</v>
      </c>
      <c r="E857" t="s">
        <v>25</v>
      </c>
      <c r="F857">
        <v>77</v>
      </c>
      <c r="G857" t="s">
        <v>123</v>
      </c>
    </row>
    <row r="858" spans="1:7" x14ac:dyDescent="0.25">
      <c r="A858">
        <v>1915</v>
      </c>
      <c r="B858">
        <v>14204.625916000001</v>
      </c>
      <c r="C858" t="s">
        <v>119</v>
      </c>
      <c r="D858" t="s">
        <v>8</v>
      </c>
      <c r="E858" t="s">
        <v>25</v>
      </c>
      <c r="F858">
        <v>76</v>
      </c>
      <c r="G858" t="s">
        <v>126</v>
      </c>
    </row>
    <row r="859" spans="1:7" x14ac:dyDescent="0.25">
      <c r="A859">
        <v>1916</v>
      </c>
      <c r="B859">
        <v>14204.685883</v>
      </c>
      <c r="C859" t="s">
        <v>1323</v>
      </c>
      <c r="D859" t="s">
        <v>8</v>
      </c>
      <c r="E859" t="s">
        <v>25</v>
      </c>
      <c r="F859">
        <v>62</v>
      </c>
      <c r="G859" t="s">
        <v>1332</v>
      </c>
    </row>
    <row r="860" spans="1:7" x14ac:dyDescent="0.25">
      <c r="A860">
        <v>1917</v>
      </c>
      <c r="B860">
        <v>14204.715974000001</v>
      </c>
      <c r="C860" t="s">
        <v>77</v>
      </c>
      <c r="D860" t="s">
        <v>8</v>
      </c>
      <c r="E860" t="s">
        <v>25</v>
      </c>
      <c r="F860">
        <v>63</v>
      </c>
      <c r="G860" t="s">
        <v>99</v>
      </c>
    </row>
    <row r="861" spans="1:7" x14ac:dyDescent="0.25">
      <c r="A861">
        <v>1918</v>
      </c>
      <c r="B861">
        <v>14204.715974000001</v>
      </c>
      <c r="C861" t="s">
        <v>286</v>
      </c>
      <c r="D861" t="s">
        <v>8</v>
      </c>
      <c r="E861" t="s">
        <v>25</v>
      </c>
      <c r="F861">
        <v>64</v>
      </c>
      <c r="G861" t="s">
        <v>317</v>
      </c>
    </row>
    <row r="862" spans="1:7" x14ac:dyDescent="0.25">
      <c r="A862">
        <v>1919</v>
      </c>
      <c r="B862">
        <v>14204.775970999999</v>
      </c>
      <c r="C862" t="s">
        <v>1460</v>
      </c>
      <c r="D862" t="s">
        <v>8</v>
      </c>
      <c r="E862" t="s">
        <v>25</v>
      </c>
      <c r="F862">
        <v>68</v>
      </c>
      <c r="G862" t="s">
        <v>1466</v>
      </c>
    </row>
    <row r="863" spans="1:7" x14ac:dyDescent="0.25">
      <c r="A863">
        <v>1920</v>
      </c>
      <c r="B863">
        <v>14204.775970999999</v>
      </c>
      <c r="C863" t="s">
        <v>1462</v>
      </c>
      <c r="D863" t="s">
        <v>8</v>
      </c>
      <c r="E863" t="s">
        <v>25</v>
      </c>
      <c r="F863">
        <v>74</v>
      </c>
      <c r="G863" t="s">
        <v>1467</v>
      </c>
    </row>
    <row r="864" spans="1:7" x14ac:dyDescent="0.25">
      <c r="A864">
        <v>1921</v>
      </c>
      <c r="B864">
        <v>14204.776002000001</v>
      </c>
      <c r="C864" t="s">
        <v>294</v>
      </c>
      <c r="D864" t="s">
        <v>8</v>
      </c>
      <c r="E864" t="s">
        <v>25</v>
      </c>
      <c r="F864">
        <v>62</v>
      </c>
      <c r="G864" t="s">
        <v>321</v>
      </c>
    </row>
    <row r="865" spans="1:7" x14ac:dyDescent="0.25">
      <c r="A865">
        <v>1922</v>
      </c>
      <c r="B865">
        <v>14204.806031</v>
      </c>
      <c r="C865" t="s">
        <v>504</v>
      </c>
      <c r="D865" t="s">
        <v>8</v>
      </c>
      <c r="E865" t="s">
        <v>25</v>
      </c>
      <c r="F865">
        <v>62</v>
      </c>
      <c r="G865" t="s">
        <v>530</v>
      </c>
    </row>
    <row r="866" spans="1:7" x14ac:dyDescent="0.25">
      <c r="A866">
        <v>1923</v>
      </c>
      <c r="B866">
        <v>14204.806031</v>
      </c>
      <c r="C866" t="s">
        <v>516</v>
      </c>
      <c r="D866" t="s">
        <v>8</v>
      </c>
      <c r="E866" t="s">
        <v>25</v>
      </c>
      <c r="F866">
        <v>62</v>
      </c>
      <c r="G866" t="s">
        <v>529</v>
      </c>
    </row>
    <row r="867" spans="1:7" x14ac:dyDescent="0.25">
      <c r="A867">
        <v>1924</v>
      </c>
      <c r="B867">
        <v>14204.806031</v>
      </c>
      <c r="C867" t="s">
        <v>1017</v>
      </c>
      <c r="D867" t="s">
        <v>8</v>
      </c>
      <c r="E867" t="s">
        <v>25</v>
      </c>
      <c r="F867">
        <v>62</v>
      </c>
      <c r="G867" t="s">
        <v>1023</v>
      </c>
    </row>
    <row r="868" spans="1:7" x14ac:dyDescent="0.25">
      <c r="A868">
        <v>1929</v>
      </c>
      <c r="B868">
        <v>14204.836304</v>
      </c>
      <c r="C868" t="s">
        <v>81</v>
      </c>
      <c r="D868" t="s">
        <v>8</v>
      </c>
      <c r="E868" t="s">
        <v>25</v>
      </c>
      <c r="F868">
        <v>62</v>
      </c>
      <c r="G868" t="s">
        <v>109</v>
      </c>
    </row>
    <row r="869" spans="1:7" x14ac:dyDescent="0.25">
      <c r="A869">
        <v>1930</v>
      </c>
      <c r="B869">
        <v>14204.865967</v>
      </c>
      <c r="C869" t="s">
        <v>1464</v>
      </c>
      <c r="D869" t="s">
        <v>8</v>
      </c>
      <c r="E869" t="s">
        <v>25</v>
      </c>
      <c r="F869">
        <v>68</v>
      </c>
      <c r="G869" t="s">
        <v>1468</v>
      </c>
    </row>
    <row r="870" spans="1:7" x14ac:dyDescent="0.25">
      <c r="A870">
        <v>1933</v>
      </c>
      <c r="B870">
        <v>14204.895966</v>
      </c>
      <c r="C870" t="s">
        <v>113</v>
      </c>
      <c r="D870" t="s">
        <v>8</v>
      </c>
      <c r="E870" t="s">
        <v>25</v>
      </c>
      <c r="F870">
        <v>78</v>
      </c>
      <c r="G870" t="s">
        <v>128</v>
      </c>
    </row>
    <row r="871" spans="1:7" x14ac:dyDescent="0.25">
      <c r="A871">
        <v>1934</v>
      </c>
      <c r="B871">
        <v>14204.895966</v>
      </c>
      <c r="C871" t="s">
        <v>502</v>
      </c>
      <c r="D871" t="s">
        <v>8</v>
      </c>
      <c r="E871" t="s">
        <v>25</v>
      </c>
      <c r="F871">
        <v>62</v>
      </c>
      <c r="G871" t="s">
        <v>531</v>
      </c>
    </row>
    <row r="872" spans="1:7" x14ac:dyDescent="0.25">
      <c r="A872">
        <v>1935</v>
      </c>
      <c r="B872">
        <v>14204.955903</v>
      </c>
      <c r="C872" t="s">
        <v>536</v>
      </c>
      <c r="D872" t="s">
        <v>8</v>
      </c>
      <c r="E872" t="s">
        <v>25</v>
      </c>
      <c r="F872">
        <v>62</v>
      </c>
      <c r="G872" t="s">
        <v>540</v>
      </c>
    </row>
    <row r="873" spans="1:7" x14ac:dyDescent="0.25">
      <c r="A873">
        <v>1937</v>
      </c>
      <c r="B873">
        <v>14204.986054000001</v>
      </c>
      <c r="C873" t="s">
        <v>330</v>
      </c>
      <c r="D873" t="s">
        <v>8</v>
      </c>
      <c r="E873" t="s">
        <v>25</v>
      </c>
      <c r="F873">
        <v>64</v>
      </c>
      <c r="G873" t="s">
        <v>332</v>
      </c>
    </row>
    <row r="874" spans="1:7" x14ac:dyDescent="0.25">
      <c r="A874">
        <v>1938</v>
      </c>
      <c r="B874">
        <v>14205.075897999999</v>
      </c>
      <c r="C874" t="s">
        <v>73</v>
      </c>
      <c r="D874" t="s">
        <v>8</v>
      </c>
      <c r="E874" t="s">
        <v>25</v>
      </c>
      <c r="F874">
        <v>65</v>
      </c>
      <c r="G874" t="s">
        <v>102</v>
      </c>
    </row>
    <row r="875" spans="1:7" x14ac:dyDescent="0.25">
      <c r="A875">
        <v>1939</v>
      </c>
      <c r="B875">
        <v>14205.106049</v>
      </c>
      <c r="C875" t="s">
        <v>61</v>
      </c>
      <c r="D875" t="s">
        <v>8</v>
      </c>
      <c r="E875" t="s">
        <v>25</v>
      </c>
      <c r="F875">
        <v>64</v>
      </c>
      <c r="G875" t="s">
        <v>95</v>
      </c>
    </row>
    <row r="876" spans="1:7" x14ac:dyDescent="0.25">
      <c r="A876">
        <v>1940</v>
      </c>
      <c r="B876">
        <v>14205.106049</v>
      </c>
      <c r="C876" t="s">
        <v>328</v>
      </c>
      <c r="D876" t="s">
        <v>8</v>
      </c>
      <c r="E876" t="s">
        <v>25</v>
      </c>
      <c r="F876">
        <v>64</v>
      </c>
      <c r="G876" t="s">
        <v>914</v>
      </c>
    </row>
    <row r="877" spans="1:7" x14ac:dyDescent="0.25">
      <c r="A877">
        <v>1941</v>
      </c>
      <c r="B877">
        <v>14205.10608</v>
      </c>
      <c r="C877" t="s">
        <v>69</v>
      </c>
      <c r="D877" t="s">
        <v>8</v>
      </c>
      <c r="E877" t="s">
        <v>25</v>
      </c>
      <c r="F877">
        <v>64</v>
      </c>
      <c r="G877" t="s">
        <v>103</v>
      </c>
    </row>
    <row r="878" spans="1:7" x14ac:dyDescent="0.25">
      <c r="A878">
        <v>1942</v>
      </c>
      <c r="B878">
        <v>14206.065033999999</v>
      </c>
      <c r="C878" t="s">
        <v>31</v>
      </c>
      <c r="D878" t="s">
        <v>8</v>
      </c>
      <c r="E878" t="s">
        <v>25</v>
      </c>
      <c r="F878">
        <v>87</v>
      </c>
      <c r="G878" t="s">
        <v>33</v>
      </c>
    </row>
    <row r="879" spans="1:7" x14ac:dyDescent="0.25">
      <c r="A879">
        <v>1943</v>
      </c>
      <c r="B879">
        <v>14206.525970999999</v>
      </c>
      <c r="C879" t="s">
        <v>71</v>
      </c>
      <c r="D879" t="s">
        <v>8</v>
      </c>
      <c r="E879" t="s">
        <v>129</v>
      </c>
      <c r="F879">
        <v>175</v>
      </c>
      <c r="G879" t="s">
        <v>130</v>
      </c>
    </row>
    <row r="880" spans="1:7" x14ac:dyDescent="0.25">
      <c r="A880">
        <v>1944</v>
      </c>
      <c r="B880">
        <v>14206.525970999999</v>
      </c>
      <c r="C880" t="s">
        <v>71</v>
      </c>
      <c r="D880" t="s">
        <v>8</v>
      </c>
      <c r="E880" t="s">
        <v>129</v>
      </c>
      <c r="F880">
        <v>174</v>
      </c>
      <c r="G880" t="s">
        <v>130</v>
      </c>
    </row>
    <row r="881" spans="1:7" x14ac:dyDescent="0.25">
      <c r="A881">
        <v>1947</v>
      </c>
      <c r="B881">
        <v>14210.066163</v>
      </c>
      <c r="C881" t="s">
        <v>71</v>
      </c>
      <c r="D881" t="s">
        <v>8</v>
      </c>
      <c r="E881" t="s">
        <v>129</v>
      </c>
      <c r="F881">
        <v>175</v>
      </c>
      <c r="G881" t="s">
        <v>130</v>
      </c>
    </row>
    <row r="882" spans="1:7" x14ac:dyDescent="0.25">
      <c r="A882">
        <v>1948</v>
      </c>
      <c r="B882">
        <v>14210.175843000001</v>
      </c>
      <c r="C882" t="s">
        <v>71</v>
      </c>
      <c r="D882" t="s">
        <v>8</v>
      </c>
      <c r="E882" t="s">
        <v>129</v>
      </c>
      <c r="F882">
        <v>174</v>
      </c>
      <c r="G882" t="s">
        <v>130</v>
      </c>
    </row>
    <row r="883" spans="1:7" x14ac:dyDescent="0.25">
      <c r="A883">
        <v>1951</v>
      </c>
      <c r="B883">
        <v>14213.183625</v>
      </c>
      <c r="C883" t="s">
        <v>71</v>
      </c>
      <c r="D883" t="s">
        <v>8</v>
      </c>
      <c r="E883" t="s">
        <v>129</v>
      </c>
      <c r="F883">
        <v>175</v>
      </c>
      <c r="G883" t="s">
        <v>130</v>
      </c>
    </row>
    <row r="884" spans="1:7" x14ac:dyDescent="0.25">
      <c r="A884">
        <v>1952</v>
      </c>
      <c r="B884">
        <v>14214.190583</v>
      </c>
      <c r="C884" t="s">
        <v>71</v>
      </c>
      <c r="D884" t="s">
        <v>8</v>
      </c>
      <c r="E884" t="s">
        <v>129</v>
      </c>
      <c r="F884">
        <v>174</v>
      </c>
      <c r="G884" t="s">
        <v>130</v>
      </c>
    </row>
    <row r="885" spans="1:7" x14ac:dyDescent="0.25">
      <c r="A885">
        <v>1953</v>
      </c>
      <c r="B885">
        <v>14231.306060999999</v>
      </c>
      <c r="C885" t="s">
        <v>7</v>
      </c>
      <c r="D885" t="s">
        <v>8</v>
      </c>
      <c r="E885" t="s">
        <v>9</v>
      </c>
      <c r="F885">
        <v>170</v>
      </c>
      <c r="G885" t="s">
        <v>1469</v>
      </c>
    </row>
    <row r="886" spans="1:7" x14ac:dyDescent="0.25">
      <c r="A886">
        <v>1955</v>
      </c>
      <c r="B886">
        <v>14231.600709</v>
      </c>
      <c r="C886" t="s">
        <v>7</v>
      </c>
      <c r="D886" t="s">
        <v>8</v>
      </c>
      <c r="E886" t="s">
        <v>9</v>
      </c>
      <c r="F886">
        <v>68</v>
      </c>
      <c r="G886" t="s">
        <v>1471</v>
      </c>
    </row>
    <row r="887" spans="1:7" x14ac:dyDescent="0.25">
      <c r="A887">
        <v>1957</v>
      </c>
      <c r="B887">
        <v>14231.873078000001</v>
      </c>
      <c r="C887" t="s">
        <v>7</v>
      </c>
      <c r="D887" t="s">
        <v>8</v>
      </c>
      <c r="E887" t="s">
        <v>9</v>
      </c>
      <c r="F887">
        <v>68</v>
      </c>
      <c r="G887" t="s">
        <v>1473</v>
      </c>
    </row>
    <row r="888" spans="1:7" x14ac:dyDescent="0.25">
      <c r="A888">
        <v>1959</v>
      </c>
      <c r="B888">
        <v>14315.008942</v>
      </c>
      <c r="C888" t="s">
        <v>7</v>
      </c>
      <c r="D888" t="s">
        <v>8</v>
      </c>
      <c r="E888" t="s">
        <v>9</v>
      </c>
      <c r="F888">
        <v>68</v>
      </c>
      <c r="G888" t="s">
        <v>1475</v>
      </c>
    </row>
    <row r="889" spans="1:7" x14ac:dyDescent="0.25">
      <c r="A889">
        <v>1961</v>
      </c>
      <c r="B889">
        <v>14315.095948</v>
      </c>
      <c r="C889" t="s">
        <v>7</v>
      </c>
      <c r="D889" t="s">
        <v>8</v>
      </c>
      <c r="E889" t="s">
        <v>9</v>
      </c>
      <c r="F889">
        <v>72</v>
      </c>
      <c r="G889" t="s">
        <v>1477</v>
      </c>
    </row>
    <row r="890" spans="1:7" x14ac:dyDescent="0.25">
      <c r="A890">
        <v>1963</v>
      </c>
      <c r="B890">
        <v>14532.342255</v>
      </c>
      <c r="C890" t="s">
        <v>7</v>
      </c>
      <c r="D890" t="s">
        <v>8</v>
      </c>
      <c r="E890" t="s">
        <v>9</v>
      </c>
      <c r="F890">
        <v>80</v>
      </c>
      <c r="G890" t="s">
        <v>1479</v>
      </c>
    </row>
    <row r="891" spans="1:7" x14ac:dyDescent="0.25">
      <c r="A891">
        <v>1966</v>
      </c>
      <c r="B891">
        <v>14532.616028</v>
      </c>
      <c r="C891" t="s">
        <v>7</v>
      </c>
      <c r="D891" t="s">
        <v>8</v>
      </c>
      <c r="E891" t="s">
        <v>9</v>
      </c>
      <c r="F891">
        <v>68</v>
      </c>
      <c r="G891" t="s">
        <v>1482</v>
      </c>
    </row>
    <row r="892" spans="1:7" x14ac:dyDescent="0.25">
      <c r="A892">
        <v>1968</v>
      </c>
      <c r="B892">
        <v>14569.417206</v>
      </c>
      <c r="C892" t="s">
        <v>7</v>
      </c>
      <c r="D892" t="s">
        <v>8</v>
      </c>
      <c r="E892" t="s">
        <v>9</v>
      </c>
      <c r="F892">
        <v>68</v>
      </c>
      <c r="G892" t="s">
        <v>1484</v>
      </c>
    </row>
    <row r="893" spans="1:7" x14ac:dyDescent="0.25">
      <c r="A893">
        <v>1970</v>
      </c>
      <c r="B893">
        <v>14569.526002000001</v>
      </c>
      <c r="C893" t="s">
        <v>7</v>
      </c>
      <c r="D893" t="s">
        <v>8</v>
      </c>
      <c r="E893" t="s">
        <v>9</v>
      </c>
      <c r="F893">
        <v>72</v>
      </c>
      <c r="G893" t="s">
        <v>1486</v>
      </c>
    </row>
    <row r="894" spans="1:7" x14ac:dyDescent="0.25">
      <c r="A894">
        <v>1973</v>
      </c>
      <c r="B894">
        <v>14721.492667</v>
      </c>
      <c r="C894" t="s">
        <v>671</v>
      </c>
      <c r="D894" t="s">
        <v>8</v>
      </c>
      <c r="E894" t="s">
        <v>25</v>
      </c>
      <c r="F894">
        <v>62</v>
      </c>
      <c r="G894" t="s">
        <v>673</v>
      </c>
    </row>
    <row r="895" spans="1:7" x14ac:dyDescent="0.25">
      <c r="A895">
        <v>1975</v>
      </c>
      <c r="B895">
        <v>15164.089499</v>
      </c>
      <c r="C895" t="s">
        <v>7</v>
      </c>
      <c r="D895" t="s">
        <v>8</v>
      </c>
      <c r="E895" t="s">
        <v>9</v>
      </c>
      <c r="F895">
        <v>70</v>
      </c>
      <c r="G895" t="s">
        <v>1489</v>
      </c>
    </row>
    <row r="896" spans="1:7" x14ac:dyDescent="0.25">
      <c r="A896">
        <v>1978</v>
      </c>
      <c r="B896">
        <v>15169.167837999999</v>
      </c>
      <c r="C896" t="s">
        <v>1491</v>
      </c>
      <c r="D896" t="s">
        <v>8</v>
      </c>
      <c r="E896" t="s">
        <v>25</v>
      </c>
      <c r="F896">
        <v>225</v>
      </c>
      <c r="G896" t="s">
        <v>1493</v>
      </c>
    </row>
    <row r="897" spans="1:7" x14ac:dyDescent="0.25">
      <c r="A897">
        <v>1980</v>
      </c>
      <c r="B897">
        <v>15169.527792000001</v>
      </c>
      <c r="C897" t="s">
        <v>1494</v>
      </c>
      <c r="D897" t="s">
        <v>8</v>
      </c>
      <c r="E897" t="s">
        <v>25</v>
      </c>
      <c r="F897">
        <v>61</v>
      </c>
      <c r="G897" t="s">
        <v>1496</v>
      </c>
    </row>
    <row r="898" spans="1:7" x14ac:dyDescent="0.25">
      <c r="A898">
        <v>1982</v>
      </c>
      <c r="B898">
        <v>15214.800832999999</v>
      </c>
      <c r="C898" t="s">
        <v>7</v>
      </c>
      <c r="D898" t="s">
        <v>8</v>
      </c>
      <c r="E898" t="s">
        <v>9</v>
      </c>
      <c r="F898">
        <v>68</v>
      </c>
      <c r="G898" t="s">
        <v>1498</v>
      </c>
    </row>
    <row r="899" spans="1:7" x14ac:dyDescent="0.25">
      <c r="A899">
        <v>1984</v>
      </c>
      <c r="B899">
        <v>15214.889426</v>
      </c>
      <c r="C899" t="s">
        <v>7</v>
      </c>
      <c r="D899" t="s">
        <v>8</v>
      </c>
      <c r="E899" t="s">
        <v>9</v>
      </c>
      <c r="F899">
        <v>72</v>
      </c>
      <c r="G899" t="s">
        <v>1500</v>
      </c>
    </row>
    <row r="900" spans="1:7" x14ac:dyDescent="0.25">
      <c r="A900">
        <v>2005</v>
      </c>
      <c r="B900">
        <v>15224.428427000001</v>
      </c>
      <c r="C900" t="s">
        <v>61</v>
      </c>
      <c r="D900" t="s">
        <v>8</v>
      </c>
      <c r="E900" t="s">
        <v>25</v>
      </c>
      <c r="F900">
        <v>64</v>
      </c>
      <c r="G900" t="s">
        <v>95</v>
      </c>
    </row>
    <row r="901" spans="1:7" x14ac:dyDescent="0.25">
      <c r="A901">
        <v>2006</v>
      </c>
      <c r="B901">
        <v>15224.449515</v>
      </c>
      <c r="C901" t="s">
        <v>65</v>
      </c>
      <c r="D901" t="s">
        <v>8</v>
      </c>
      <c r="E901" t="s">
        <v>25</v>
      </c>
      <c r="F901">
        <v>64</v>
      </c>
      <c r="G901" t="s">
        <v>96</v>
      </c>
    </row>
    <row r="902" spans="1:7" x14ac:dyDescent="0.25">
      <c r="A902">
        <v>2007</v>
      </c>
      <c r="B902">
        <v>15224.479482999999</v>
      </c>
      <c r="C902" t="s">
        <v>288</v>
      </c>
      <c r="D902" t="s">
        <v>8</v>
      </c>
      <c r="E902" t="s">
        <v>25</v>
      </c>
      <c r="F902">
        <v>64</v>
      </c>
      <c r="G902" t="s">
        <v>314</v>
      </c>
    </row>
    <row r="903" spans="1:7" x14ac:dyDescent="0.25">
      <c r="A903">
        <v>2008</v>
      </c>
      <c r="B903">
        <v>15224.539542</v>
      </c>
      <c r="C903" t="s">
        <v>73</v>
      </c>
      <c r="D903" t="s">
        <v>8</v>
      </c>
      <c r="E903" t="s">
        <v>25</v>
      </c>
      <c r="F903">
        <v>65</v>
      </c>
      <c r="G903" t="s">
        <v>102</v>
      </c>
    </row>
    <row r="904" spans="1:7" x14ac:dyDescent="0.25">
      <c r="A904">
        <v>2009</v>
      </c>
      <c r="B904">
        <v>15224.569326999999</v>
      </c>
      <c r="C904" t="s">
        <v>69</v>
      </c>
      <c r="D904" t="s">
        <v>8</v>
      </c>
      <c r="E904" t="s">
        <v>25</v>
      </c>
      <c r="F904">
        <v>64</v>
      </c>
      <c r="G904" t="s">
        <v>103</v>
      </c>
    </row>
    <row r="905" spans="1:7" x14ac:dyDescent="0.25">
      <c r="A905">
        <v>2010</v>
      </c>
      <c r="B905">
        <v>15224.569326999999</v>
      </c>
      <c r="C905" t="s">
        <v>668</v>
      </c>
      <c r="D905" t="s">
        <v>8</v>
      </c>
      <c r="E905" t="s">
        <v>25</v>
      </c>
      <c r="F905">
        <v>62</v>
      </c>
      <c r="G905" t="s">
        <v>670</v>
      </c>
    </row>
    <row r="906" spans="1:7" x14ac:dyDescent="0.25">
      <c r="A906">
        <v>2011</v>
      </c>
      <c r="B906">
        <v>15224.599539000001</v>
      </c>
      <c r="C906" t="s">
        <v>85</v>
      </c>
      <c r="D906" t="s">
        <v>8</v>
      </c>
      <c r="E906" t="s">
        <v>25</v>
      </c>
      <c r="F906">
        <v>62</v>
      </c>
      <c r="G906" t="s">
        <v>107</v>
      </c>
    </row>
    <row r="907" spans="1:7" x14ac:dyDescent="0.25">
      <c r="A907">
        <v>2012</v>
      </c>
      <c r="B907">
        <v>15224.599539000001</v>
      </c>
      <c r="C907" t="s">
        <v>654</v>
      </c>
      <c r="D907" t="s">
        <v>8</v>
      </c>
      <c r="E907" t="s">
        <v>25</v>
      </c>
      <c r="F907">
        <v>64</v>
      </c>
      <c r="G907" t="s">
        <v>660</v>
      </c>
    </row>
    <row r="908" spans="1:7" x14ac:dyDescent="0.25">
      <c r="A908">
        <v>2013</v>
      </c>
      <c r="B908">
        <v>15224.629385</v>
      </c>
      <c r="C908" t="s">
        <v>1015</v>
      </c>
      <c r="D908" t="s">
        <v>8</v>
      </c>
      <c r="E908" t="s">
        <v>25</v>
      </c>
      <c r="F908">
        <v>63</v>
      </c>
      <c r="G908" t="s">
        <v>1020</v>
      </c>
    </row>
    <row r="909" spans="1:7" x14ac:dyDescent="0.25">
      <c r="A909">
        <v>2014</v>
      </c>
      <c r="B909">
        <v>15224.629385</v>
      </c>
      <c r="C909" t="s">
        <v>104</v>
      </c>
      <c r="D909" t="s">
        <v>8</v>
      </c>
      <c r="E909" t="s">
        <v>25</v>
      </c>
      <c r="F909">
        <v>62</v>
      </c>
      <c r="G909" t="s">
        <v>124</v>
      </c>
    </row>
    <row r="910" spans="1:7" x14ac:dyDescent="0.25">
      <c r="A910">
        <v>2015</v>
      </c>
      <c r="B910">
        <v>15224.629416</v>
      </c>
      <c r="C910" t="s">
        <v>1153</v>
      </c>
      <c r="D910" t="s">
        <v>8</v>
      </c>
      <c r="E910" t="s">
        <v>25</v>
      </c>
      <c r="F910">
        <v>62</v>
      </c>
      <c r="G910" t="s">
        <v>1156</v>
      </c>
    </row>
    <row r="911" spans="1:7" x14ac:dyDescent="0.25">
      <c r="A911">
        <v>2016</v>
      </c>
      <c r="B911">
        <v>15224.689383000001</v>
      </c>
      <c r="C911" t="s">
        <v>1502</v>
      </c>
      <c r="D911" t="s">
        <v>8</v>
      </c>
      <c r="E911" t="s">
        <v>25</v>
      </c>
      <c r="F911">
        <v>68</v>
      </c>
      <c r="G911" t="s">
        <v>1504</v>
      </c>
    </row>
    <row r="912" spans="1:7" x14ac:dyDescent="0.25">
      <c r="A912">
        <v>2018</v>
      </c>
      <c r="B912">
        <v>15224.719655999999</v>
      </c>
      <c r="C912" t="s">
        <v>656</v>
      </c>
      <c r="D912" t="s">
        <v>8</v>
      </c>
      <c r="E912" t="s">
        <v>25</v>
      </c>
      <c r="F912">
        <v>62</v>
      </c>
      <c r="G912" t="s">
        <v>661</v>
      </c>
    </row>
    <row r="913" spans="1:7" x14ac:dyDescent="0.25">
      <c r="A913">
        <v>2019</v>
      </c>
      <c r="B913">
        <v>15224.719655999999</v>
      </c>
      <c r="C913" t="s">
        <v>113</v>
      </c>
      <c r="D913" t="s">
        <v>8</v>
      </c>
      <c r="E913" t="s">
        <v>25</v>
      </c>
      <c r="F913">
        <v>87</v>
      </c>
      <c r="G913" t="s">
        <v>128</v>
      </c>
    </row>
    <row r="914" spans="1:7" x14ac:dyDescent="0.25">
      <c r="A914">
        <v>2020</v>
      </c>
      <c r="B914">
        <v>15224.779349</v>
      </c>
      <c r="C914" t="s">
        <v>119</v>
      </c>
      <c r="D914" t="s">
        <v>8</v>
      </c>
      <c r="E914" t="s">
        <v>25</v>
      </c>
      <c r="F914">
        <v>75</v>
      </c>
      <c r="G914" t="s">
        <v>126</v>
      </c>
    </row>
    <row r="915" spans="1:7" x14ac:dyDescent="0.25">
      <c r="A915">
        <v>2021</v>
      </c>
      <c r="B915">
        <v>15224.900565</v>
      </c>
      <c r="C915" t="s">
        <v>117</v>
      </c>
      <c r="D915" t="s">
        <v>8</v>
      </c>
      <c r="E915" t="s">
        <v>25</v>
      </c>
      <c r="F915">
        <v>75</v>
      </c>
      <c r="G915" t="s">
        <v>123</v>
      </c>
    </row>
    <row r="916" spans="1:7" x14ac:dyDescent="0.25">
      <c r="A916">
        <v>2022</v>
      </c>
      <c r="B916">
        <v>15225.216452000001</v>
      </c>
      <c r="C916" t="s">
        <v>654</v>
      </c>
      <c r="D916" t="s">
        <v>8</v>
      </c>
      <c r="E916" t="s">
        <v>25</v>
      </c>
      <c r="F916">
        <v>119</v>
      </c>
      <c r="G916" t="s">
        <v>1025</v>
      </c>
    </row>
    <row r="917" spans="1:7" x14ac:dyDescent="0.25">
      <c r="A917">
        <v>2023</v>
      </c>
      <c r="B917">
        <v>15225.734854</v>
      </c>
      <c r="C917" t="s">
        <v>31</v>
      </c>
      <c r="D917" t="s">
        <v>8</v>
      </c>
      <c r="E917" t="s">
        <v>25</v>
      </c>
      <c r="F917">
        <v>76</v>
      </c>
      <c r="G917" t="s">
        <v>33</v>
      </c>
    </row>
    <row r="918" spans="1:7" x14ac:dyDescent="0.25">
      <c r="A918">
        <v>2026</v>
      </c>
      <c r="B918">
        <v>15226.674612000001</v>
      </c>
      <c r="C918" t="s">
        <v>71</v>
      </c>
      <c r="D918" t="s">
        <v>8</v>
      </c>
      <c r="E918" t="s">
        <v>129</v>
      </c>
      <c r="F918">
        <v>181</v>
      </c>
      <c r="G918" t="s">
        <v>130</v>
      </c>
    </row>
    <row r="919" spans="1:7" x14ac:dyDescent="0.25">
      <c r="A919">
        <v>2029</v>
      </c>
      <c r="B919">
        <v>15233.560629</v>
      </c>
      <c r="C919" t="s">
        <v>71</v>
      </c>
      <c r="D919" t="s">
        <v>8</v>
      </c>
      <c r="E919" t="s">
        <v>129</v>
      </c>
      <c r="F919">
        <v>181</v>
      </c>
      <c r="G919" t="s">
        <v>130</v>
      </c>
    </row>
    <row r="920" spans="1:7" x14ac:dyDescent="0.25">
      <c r="A920">
        <v>2030</v>
      </c>
      <c r="B920">
        <v>15272.693477000001</v>
      </c>
      <c r="C920" t="s">
        <v>7</v>
      </c>
      <c r="D920" t="s">
        <v>8</v>
      </c>
      <c r="E920" t="s">
        <v>9</v>
      </c>
      <c r="F920">
        <v>71</v>
      </c>
      <c r="G920" t="s">
        <v>1505</v>
      </c>
    </row>
    <row r="921" spans="1:7" x14ac:dyDescent="0.25">
      <c r="A921">
        <v>2032</v>
      </c>
      <c r="B921">
        <v>15272.693477000001</v>
      </c>
      <c r="C921" t="s">
        <v>7</v>
      </c>
      <c r="D921" t="s">
        <v>8</v>
      </c>
      <c r="E921" t="s">
        <v>9</v>
      </c>
      <c r="F921">
        <v>80</v>
      </c>
      <c r="G921" t="s">
        <v>1507</v>
      </c>
    </row>
    <row r="922" spans="1:7" x14ac:dyDescent="0.25">
      <c r="A922">
        <v>2035</v>
      </c>
      <c r="B922">
        <v>15272.992885</v>
      </c>
      <c r="C922" t="s">
        <v>7</v>
      </c>
      <c r="D922" t="s">
        <v>8</v>
      </c>
      <c r="E922" t="s">
        <v>9</v>
      </c>
      <c r="F922">
        <v>68</v>
      </c>
      <c r="G922" t="s">
        <v>1510</v>
      </c>
    </row>
    <row r="923" spans="1:7" x14ac:dyDescent="0.25">
      <c r="A923">
        <v>2037</v>
      </c>
      <c r="B923">
        <v>15320.892635</v>
      </c>
      <c r="C923" t="s">
        <v>53</v>
      </c>
      <c r="D923" t="s">
        <v>8</v>
      </c>
      <c r="E923" t="s">
        <v>25</v>
      </c>
      <c r="F923">
        <v>62</v>
      </c>
      <c r="G923" t="s">
        <v>55</v>
      </c>
    </row>
    <row r="924" spans="1:7" x14ac:dyDescent="0.25">
      <c r="A924">
        <v>2039</v>
      </c>
      <c r="B924">
        <v>15334.590083999999</v>
      </c>
      <c r="C924" t="s">
        <v>7</v>
      </c>
      <c r="D924" t="s">
        <v>8</v>
      </c>
      <c r="E924" t="s">
        <v>9</v>
      </c>
      <c r="F924">
        <v>68</v>
      </c>
      <c r="G924" t="s">
        <v>1512</v>
      </c>
    </row>
    <row r="925" spans="1:7" x14ac:dyDescent="0.25">
      <c r="A925">
        <v>2041</v>
      </c>
      <c r="B925">
        <v>15334.673000000001</v>
      </c>
      <c r="C925" t="s">
        <v>7</v>
      </c>
      <c r="D925" t="s">
        <v>8</v>
      </c>
      <c r="E925" t="s">
        <v>9</v>
      </c>
      <c r="F925">
        <v>72</v>
      </c>
      <c r="G925" t="s">
        <v>1514</v>
      </c>
    </row>
    <row r="926" spans="1:7" x14ac:dyDescent="0.25">
      <c r="A926">
        <v>2044</v>
      </c>
      <c r="B926">
        <v>15348.921321</v>
      </c>
      <c r="C926" t="s">
        <v>7</v>
      </c>
      <c r="D926" t="s">
        <v>8</v>
      </c>
      <c r="E926" t="s">
        <v>9</v>
      </c>
      <c r="F926">
        <v>68</v>
      </c>
      <c r="G926" t="s">
        <v>1517</v>
      </c>
    </row>
    <row r="927" spans="1:7" x14ac:dyDescent="0.25">
      <c r="A927">
        <v>2046</v>
      </c>
      <c r="B927">
        <v>15349.033168</v>
      </c>
      <c r="C927" t="s">
        <v>7</v>
      </c>
      <c r="D927" t="s">
        <v>8</v>
      </c>
      <c r="E927" t="s">
        <v>9</v>
      </c>
      <c r="F927">
        <v>72</v>
      </c>
      <c r="G927" t="s">
        <v>1519</v>
      </c>
    </row>
    <row r="928" spans="1:7" x14ac:dyDescent="0.25">
      <c r="A928">
        <v>2051</v>
      </c>
      <c r="B928">
        <v>15446.426906000001</v>
      </c>
      <c r="C928" t="s">
        <v>885</v>
      </c>
      <c r="D928" t="s">
        <v>8</v>
      </c>
      <c r="E928" t="s">
        <v>25</v>
      </c>
      <c r="F928">
        <v>63</v>
      </c>
      <c r="G928" t="s">
        <v>887</v>
      </c>
    </row>
    <row r="929" spans="1:7" x14ac:dyDescent="0.25">
      <c r="A929">
        <v>2052</v>
      </c>
      <c r="B929">
        <v>15446.513057</v>
      </c>
      <c r="C929" t="s">
        <v>1523</v>
      </c>
      <c r="D929" t="s">
        <v>8</v>
      </c>
      <c r="E929" t="s">
        <v>25</v>
      </c>
      <c r="F929">
        <v>63</v>
      </c>
      <c r="G929" t="s">
        <v>878</v>
      </c>
    </row>
    <row r="930" spans="1:7" x14ac:dyDescent="0.25">
      <c r="A930">
        <v>2054</v>
      </c>
      <c r="B930">
        <v>15446.543788000001</v>
      </c>
      <c r="C930" t="s">
        <v>1521</v>
      </c>
      <c r="D930" t="s">
        <v>8</v>
      </c>
      <c r="E930" t="s">
        <v>25</v>
      </c>
      <c r="F930">
        <v>61</v>
      </c>
      <c r="G930" t="s">
        <v>1525</v>
      </c>
    </row>
    <row r="931" spans="1:7" x14ac:dyDescent="0.25">
      <c r="A931">
        <v>2055</v>
      </c>
      <c r="B931">
        <v>15446.797694999999</v>
      </c>
      <c r="C931" t="s">
        <v>7</v>
      </c>
      <c r="D931" t="s">
        <v>8</v>
      </c>
      <c r="E931" t="s">
        <v>9</v>
      </c>
      <c r="F931">
        <v>68</v>
      </c>
      <c r="G931" t="s">
        <v>1526</v>
      </c>
    </row>
    <row r="932" spans="1:7" x14ac:dyDescent="0.25">
      <c r="A932">
        <v>2057</v>
      </c>
      <c r="B932">
        <v>15446.88293</v>
      </c>
      <c r="C932" t="s">
        <v>7</v>
      </c>
      <c r="D932" t="s">
        <v>8</v>
      </c>
      <c r="E932" t="s">
        <v>9</v>
      </c>
      <c r="F932">
        <v>116</v>
      </c>
      <c r="G932" t="s">
        <v>1528</v>
      </c>
    </row>
    <row r="933" spans="1:7" x14ac:dyDescent="0.25">
      <c r="A933">
        <v>2062</v>
      </c>
      <c r="B933">
        <v>15447.003108999999</v>
      </c>
      <c r="C933" t="s">
        <v>1530</v>
      </c>
      <c r="D933" t="s">
        <v>8</v>
      </c>
      <c r="E933" t="s">
        <v>25</v>
      </c>
      <c r="F933">
        <v>63</v>
      </c>
      <c r="G933" t="s">
        <v>1534</v>
      </c>
    </row>
    <row r="934" spans="1:7" x14ac:dyDescent="0.25">
      <c r="A934">
        <v>2064</v>
      </c>
      <c r="B934">
        <v>15447.153071999999</v>
      </c>
      <c r="C934" t="s">
        <v>1532</v>
      </c>
      <c r="D934" t="s">
        <v>8</v>
      </c>
      <c r="E934" t="s">
        <v>25</v>
      </c>
      <c r="F934">
        <v>63</v>
      </c>
      <c r="G934" t="s">
        <v>1537</v>
      </c>
    </row>
    <row r="935" spans="1:7" x14ac:dyDescent="0.25">
      <c r="A935">
        <v>2071</v>
      </c>
      <c r="B935">
        <v>15457.340754999999</v>
      </c>
      <c r="C935" t="s">
        <v>144</v>
      </c>
      <c r="D935" t="s">
        <v>8</v>
      </c>
      <c r="E935" t="s">
        <v>25</v>
      </c>
      <c r="F935">
        <v>63</v>
      </c>
      <c r="G935" t="s">
        <v>154</v>
      </c>
    </row>
    <row r="936" spans="1:7" x14ac:dyDescent="0.25">
      <c r="A936">
        <v>2072</v>
      </c>
      <c r="B936">
        <v>15457.393032</v>
      </c>
      <c r="C936" t="s">
        <v>1538</v>
      </c>
      <c r="D936" t="s">
        <v>8</v>
      </c>
      <c r="E936" t="s">
        <v>25</v>
      </c>
      <c r="F936">
        <v>63</v>
      </c>
      <c r="G936" t="s">
        <v>1048</v>
      </c>
    </row>
    <row r="937" spans="1:7" x14ac:dyDescent="0.25">
      <c r="A937">
        <v>2074</v>
      </c>
      <c r="B937">
        <v>15468.895656000001</v>
      </c>
      <c r="C937" t="s">
        <v>7</v>
      </c>
      <c r="D937" t="s">
        <v>8</v>
      </c>
      <c r="E937" t="s">
        <v>9</v>
      </c>
      <c r="F937">
        <v>68</v>
      </c>
      <c r="G937" t="s">
        <v>1540</v>
      </c>
    </row>
    <row r="938" spans="1:7" x14ac:dyDescent="0.25">
      <c r="A938">
        <v>2076</v>
      </c>
      <c r="B938">
        <v>15469.013392999999</v>
      </c>
      <c r="C938" t="s">
        <v>7</v>
      </c>
      <c r="D938" t="s">
        <v>8</v>
      </c>
      <c r="E938" t="s">
        <v>9</v>
      </c>
      <c r="F938">
        <v>72</v>
      </c>
      <c r="G938" t="s">
        <v>1542</v>
      </c>
    </row>
    <row r="939" spans="1:7" x14ac:dyDescent="0.25">
      <c r="A939">
        <v>2080</v>
      </c>
      <c r="B939">
        <v>15471.210811000001</v>
      </c>
      <c r="C939" t="s">
        <v>208</v>
      </c>
      <c r="D939" t="s">
        <v>8</v>
      </c>
      <c r="E939" t="s">
        <v>9</v>
      </c>
      <c r="F939">
        <v>80</v>
      </c>
      <c r="G939" t="s">
        <v>1546</v>
      </c>
    </row>
    <row r="940" spans="1:7" x14ac:dyDescent="0.25">
      <c r="A940">
        <v>2083</v>
      </c>
      <c r="B940">
        <v>15471.232905999999</v>
      </c>
      <c r="C940" t="s">
        <v>210</v>
      </c>
      <c r="D940" t="s">
        <v>8</v>
      </c>
      <c r="E940" t="s">
        <v>9</v>
      </c>
      <c r="F940">
        <v>80</v>
      </c>
      <c r="G940" t="s">
        <v>1549</v>
      </c>
    </row>
    <row r="941" spans="1:7" x14ac:dyDescent="0.25">
      <c r="A941">
        <v>2086</v>
      </c>
      <c r="B941">
        <v>15471.353084</v>
      </c>
      <c r="C941" t="s">
        <v>208</v>
      </c>
      <c r="D941" t="s">
        <v>8</v>
      </c>
      <c r="E941" t="s">
        <v>9</v>
      </c>
      <c r="F941">
        <v>123</v>
      </c>
      <c r="G941" t="s">
        <v>1552</v>
      </c>
    </row>
    <row r="942" spans="1:7" x14ac:dyDescent="0.25">
      <c r="A942">
        <v>2089</v>
      </c>
      <c r="B942">
        <v>15471.383083000001</v>
      </c>
      <c r="C942" t="s">
        <v>210</v>
      </c>
      <c r="D942" t="s">
        <v>8</v>
      </c>
      <c r="E942" t="s">
        <v>9</v>
      </c>
      <c r="F942">
        <v>128</v>
      </c>
      <c r="G942" t="s">
        <v>1555</v>
      </c>
    </row>
    <row r="943" spans="1:7" x14ac:dyDescent="0.25">
      <c r="A943">
        <v>2092</v>
      </c>
      <c r="B943">
        <v>15471.503078</v>
      </c>
      <c r="C943" t="s">
        <v>208</v>
      </c>
      <c r="D943" t="s">
        <v>8</v>
      </c>
      <c r="E943" t="s">
        <v>9</v>
      </c>
      <c r="F943">
        <v>76</v>
      </c>
      <c r="G943" t="s">
        <v>1558</v>
      </c>
    </row>
    <row r="944" spans="1:7" x14ac:dyDescent="0.25">
      <c r="A944">
        <v>2094</v>
      </c>
      <c r="B944">
        <v>15471.563106</v>
      </c>
      <c r="C944" t="s">
        <v>210</v>
      </c>
      <c r="D944" t="s">
        <v>8</v>
      </c>
      <c r="E944" t="s">
        <v>9</v>
      </c>
      <c r="F944">
        <v>76</v>
      </c>
      <c r="G944" t="s">
        <v>1560</v>
      </c>
    </row>
    <row r="945" spans="1:7" x14ac:dyDescent="0.25">
      <c r="A945">
        <v>2096</v>
      </c>
      <c r="B945">
        <v>15471.622950999999</v>
      </c>
      <c r="C945" t="s">
        <v>208</v>
      </c>
      <c r="D945" t="s">
        <v>8</v>
      </c>
      <c r="E945" t="s">
        <v>9</v>
      </c>
      <c r="F945">
        <v>68</v>
      </c>
      <c r="G945" t="s">
        <v>1562</v>
      </c>
    </row>
    <row r="946" spans="1:7" x14ac:dyDescent="0.25">
      <c r="A946">
        <v>2098</v>
      </c>
      <c r="B946">
        <v>15471.683223</v>
      </c>
      <c r="C946" t="s">
        <v>208</v>
      </c>
      <c r="D946" t="s">
        <v>8</v>
      </c>
      <c r="E946" t="s">
        <v>9</v>
      </c>
      <c r="F946">
        <v>93</v>
      </c>
      <c r="G946" t="s">
        <v>1564</v>
      </c>
    </row>
    <row r="947" spans="1:7" x14ac:dyDescent="0.25">
      <c r="A947">
        <v>2100</v>
      </c>
      <c r="B947">
        <v>15471.743129</v>
      </c>
      <c r="C947" t="s">
        <v>210</v>
      </c>
      <c r="D947" t="s">
        <v>8</v>
      </c>
      <c r="E947" t="s">
        <v>9</v>
      </c>
      <c r="F947">
        <v>68</v>
      </c>
      <c r="G947" t="s">
        <v>1566</v>
      </c>
    </row>
    <row r="948" spans="1:7" x14ac:dyDescent="0.25">
      <c r="A948">
        <v>2102</v>
      </c>
      <c r="B948">
        <v>15471.743129</v>
      </c>
      <c r="C948" t="s">
        <v>210</v>
      </c>
      <c r="D948" t="s">
        <v>8</v>
      </c>
      <c r="E948" t="s">
        <v>9</v>
      </c>
      <c r="F948">
        <v>113</v>
      </c>
      <c r="G948" t="s">
        <v>1568</v>
      </c>
    </row>
    <row r="949" spans="1:7" x14ac:dyDescent="0.25">
      <c r="A949">
        <v>2104</v>
      </c>
      <c r="B949">
        <v>15471.833033999999</v>
      </c>
      <c r="C949" t="s">
        <v>208</v>
      </c>
      <c r="D949" t="s">
        <v>8</v>
      </c>
      <c r="E949" t="s">
        <v>9</v>
      </c>
      <c r="F949">
        <v>68</v>
      </c>
      <c r="G949" t="s">
        <v>1570</v>
      </c>
    </row>
    <row r="950" spans="1:7" x14ac:dyDescent="0.25">
      <c r="A950">
        <v>2106</v>
      </c>
      <c r="B950">
        <v>15471.967006000001</v>
      </c>
      <c r="C950" t="s">
        <v>208</v>
      </c>
      <c r="D950" t="s">
        <v>8</v>
      </c>
      <c r="E950" t="s">
        <v>9</v>
      </c>
      <c r="F950">
        <v>71</v>
      </c>
      <c r="G950" t="s">
        <v>1572</v>
      </c>
    </row>
    <row r="951" spans="1:7" x14ac:dyDescent="0.25">
      <c r="A951">
        <v>2108</v>
      </c>
      <c r="B951">
        <v>15472.023067</v>
      </c>
      <c r="C951" t="s">
        <v>210</v>
      </c>
      <c r="D951" t="s">
        <v>8</v>
      </c>
      <c r="E951" t="s">
        <v>9</v>
      </c>
      <c r="F951">
        <v>68</v>
      </c>
      <c r="G951" t="s">
        <v>1574</v>
      </c>
    </row>
    <row r="952" spans="1:7" x14ac:dyDescent="0.25">
      <c r="A952">
        <v>2110</v>
      </c>
      <c r="B952">
        <v>15472.113094</v>
      </c>
      <c r="C952" t="s">
        <v>208</v>
      </c>
      <c r="D952" t="s">
        <v>8</v>
      </c>
      <c r="E952" t="s">
        <v>9</v>
      </c>
      <c r="F952">
        <v>83</v>
      </c>
      <c r="G952" t="s">
        <v>1576</v>
      </c>
    </row>
    <row r="953" spans="1:7" x14ac:dyDescent="0.25">
      <c r="A953">
        <v>2112</v>
      </c>
      <c r="B953">
        <v>15472.172908</v>
      </c>
      <c r="C953" t="s">
        <v>210</v>
      </c>
      <c r="D953" t="s">
        <v>8</v>
      </c>
      <c r="E953" t="s">
        <v>9</v>
      </c>
      <c r="F953">
        <v>71</v>
      </c>
      <c r="G953" t="s">
        <v>1578</v>
      </c>
    </row>
    <row r="954" spans="1:7" x14ac:dyDescent="0.25">
      <c r="A954">
        <v>2114</v>
      </c>
      <c r="B954">
        <v>15472.306026</v>
      </c>
      <c r="C954" t="s">
        <v>210</v>
      </c>
      <c r="D954" t="s">
        <v>8</v>
      </c>
      <c r="E954" t="s">
        <v>9</v>
      </c>
      <c r="F954">
        <v>83</v>
      </c>
      <c r="G954" t="s">
        <v>1580</v>
      </c>
    </row>
    <row r="955" spans="1:7" x14ac:dyDescent="0.25">
      <c r="A955">
        <v>2117</v>
      </c>
      <c r="B955">
        <v>15473.983699</v>
      </c>
      <c r="C955" t="s">
        <v>248</v>
      </c>
      <c r="D955" t="s">
        <v>8</v>
      </c>
      <c r="E955" t="s">
        <v>25</v>
      </c>
      <c r="F955">
        <v>64</v>
      </c>
      <c r="G955" t="s">
        <v>250</v>
      </c>
    </row>
    <row r="956" spans="1:7" x14ac:dyDescent="0.25">
      <c r="A956">
        <v>2120</v>
      </c>
      <c r="B956">
        <v>15475.041042000001</v>
      </c>
      <c r="C956" t="s">
        <v>208</v>
      </c>
      <c r="D956" t="s">
        <v>8</v>
      </c>
      <c r="E956" t="s">
        <v>9</v>
      </c>
      <c r="F956">
        <v>68</v>
      </c>
      <c r="G956" t="s">
        <v>1584</v>
      </c>
    </row>
    <row r="957" spans="1:7" x14ac:dyDescent="0.25">
      <c r="A957">
        <v>2121</v>
      </c>
      <c r="B957">
        <v>15475.041072</v>
      </c>
      <c r="C957" t="s">
        <v>208</v>
      </c>
      <c r="D957" t="s">
        <v>8</v>
      </c>
      <c r="E957" t="s">
        <v>9</v>
      </c>
      <c r="F957">
        <v>68</v>
      </c>
      <c r="G957" t="s">
        <v>1585</v>
      </c>
    </row>
    <row r="958" spans="1:7" x14ac:dyDescent="0.25">
      <c r="A958">
        <v>2123</v>
      </c>
      <c r="B958">
        <v>15475.062892</v>
      </c>
      <c r="C958" t="s">
        <v>210</v>
      </c>
      <c r="D958" t="s">
        <v>8</v>
      </c>
      <c r="E958" t="s">
        <v>9</v>
      </c>
      <c r="F958">
        <v>68</v>
      </c>
      <c r="G958" t="s">
        <v>1587</v>
      </c>
    </row>
    <row r="959" spans="1:7" x14ac:dyDescent="0.25">
      <c r="A959">
        <v>2124</v>
      </c>
      <c r="B959">
        <v>15475.062923</v>
      </c>
      <c r="C959" t="s">
        <v>210</v>
      </c>
      <c r="D959" t="s">
        <v>8</v>
      </c>
      <c r="E959" t="s">
        <v>9</v>
      </c>
      <c r="F959">
        <v>68</v>
      </c>
      <c r="G959" t="s">
        <v>1588</v>
      </c>
    </row>
    <row r="960" spans="1:7" x14ac:dyDescent="0.25">
      <c r="A960">
        <v>2126</v>
      </c>
      <c r="B960">
        <v>15649.013179</v>
      </c>
      <c r="C960" t="s">
        <v>7</v>
      </c>
      <c r="D960" t="s">
        <v>8</v>
      </c>
      <c r="E960" t="s">
        <v>9</v>
      </c>
      <c r="F960">
        <v>111</v>
      </c>
      <c r="G960" t="s">
        <v>1590</v>
      </c>
    </row>
    <row r="961" spans="1:7" x14ac:dyDescent="0.25">
      <c r="A961">
        <v>2128</v>
      </c>
      <c r="B961">
        <v>15649.013209999999</v>
      </c>
      <c r="C961" t="s">
        <v>7</v>
      </c>
      <c r="D961" t="s">
        <v>8</v>
      </c>
      <c r="E961" t="s">
        <v>9</v>
      </c>
      <c r="F961">
        <v>111</v>
      </c>
      <c r="G961" t="s">
        <v>1592</v>
      </c>
    </row>
    <row r="962" spans="1:7" x14ac:dyDescent="0.25">
      <c r="A962">
        <v>2131</v>
      </c>
      <c r="B962">
        <v>15649.294124</v>
      </c>
      <c r="C962" t="s">
        <v>7</v>
      </c>
      <c r="D962" t="s">
        <v>8</v>
      </c>
      <c r="E962" t="s">
        <v>9</v>
      </c>
      <c r="F962">
        <v>68</v>
      </c>
      <c r="G962" t="s">
        <v>1595</v>
      </c>
    </row>
    <row r="963" spans="1:7" x14ac:dyDescent="0.25">
      <c r="A963">
        <v>2133</v>
      </c>
      <c r="B963">
        <v>15649.373104</v>
      </c>
      <c r="C963" t="s">
        <v>7</v>
      </c>
      <c r="D963" t="s">
        <v>8</v>
      </c>
      <c r="E963" t="s">
        <v>9</v>
      </c>
      <c r="F963">
        <v>342</v>
      </c>
      <c r="G963" t="s">
        <v>1597</v>
      </c>
    </row>
    <row r="964" spans="1:7" x14ac:dyDescent="0.25">
      <c r="A964">
        <v>2136</v>
      </c>
      <c r="B964">
        <v>15921.180704</v>
      </c>
      <c r="C964" t="s">
        <v>36</v>
      </c>
      <c r="D964" t="s">
        <v>8</v>
      </c>
      <c r="E964" t="s">
        <v>25</v>
      </c>
      <c r="F964">
        <v>63</v>
      </c>
      <c r="G964" t="s">
        <v>39</v>
      </c>
    </row>
    <row r="965" spans="1:7" x14ac:dyDescent="0.25">
      <c r="A965">
        <v>2137</v>
      </c>
      <c r="B965">
        <v>16016.544687</v>
      </c>
      <c r="C965" t="s">
        <v>7</v>
      </c>
      <c r="D965" t="s">
        <v>8</v>
      </c>
      <c r="E965" t="s">
        <v>9</v>
      </c>
      <c r="F965">
        <v>80</v>
      </c>
      <c r="G965" t="s">
        <v>1599</v>
      </c>
    </row>
    <row r="966" spans="1:7" x14ac:dyDescent="0.25">
      <c r="A966">
        <v>2140</v>
      </c>
      <c r="B966">
        <v>16016.819100999999</v>
      </c>
      <c r="C966" t="s">
        <v>7</v>
      </c>
      <c r="D966" t="s">
        <v>8</v>
      </c>
      <c r="E966" t="s">
        <v>9</v>
      </c>
      <c r="F966">
        <v>68</v>
      </c>
      <c r="G966" t="s">
        <v>1602</v>
      </c>
    </row>
    <row r="967" spans="1:7" x14ac:dyDescent="0.25">
      <c r="A967">
        <v>2142</v>
      </c>
      <c r="B967">
        <v>16234.747536999999</v>
      </c>
      <c r="C967" t="s">
        <v>7</v>
      </c>
      <c r="D967" t="s">
        <v>8</v>
      </c>
      <c r="E967" t="s">
        <v>9</v>
      </c>
      <c r="F967">
        <v>68</v>
      </c>
      <c r="G967" t="s">
        <v>1604</v>
      </c>
    </row>
    <row r="968" spans="1:7" x14ac:dyDescent="0.25">
      <c r="A968">
        <v>2144</v>
      </c>
      <c r="B968">
        <v>16234.864815999999</v>
      </c>
      <c r="C968" t="s">
        <v>7</v>
      </c>
      <c r="D968" t="s">
        <v>8</v>
      </c>
      <c r="E968" t="s">
        <v>9</v>
      </c>
      <c r="F968">
        <v>72</v>
      </c>
      <c r="G968" t="s">
        <v>1606</v>
      </c>
    </row>
    <row r="969" spans="1:7" x14ac:dyDescent="0.25">
      <c r="A969">
        <v>2146</v>
      </c>
      <c r="B969">
        <v>16235.015207</v>
      </c>
      <c r="C969" t="s">
        <v>7</v>
      </c>
      <c r="D969" t="s">
        <v>8</v>
      </c>
      <c r="E969" t="s">
        <v>9</v>
      </c>
      <c r="F969">
        <v>178</v>
      </c>
      <c r="G969" t="s">
        <v>1608</v>
      </c>
    </row>
    <row r="970" spans="1:7" x14ac:dyDescent="0.25">
      <c r="A970">
        <v>2165</v>
      </c>
      <c r="B970">
        <v>16235.169687</v>
      </c>
      <c r="C970" t="s">
        <v>119</v>
      </c>
      <c r="D970" t="s">
        <v>8</v>
      </c>
      <c r="E970" t="s">
        <v>25</v>
      </c>
      <c r="F970">
        <v>64</v>
      </c>
      <c r="G970" t="s">
        <v>126</v>
      </c>
    </row>
    <row r="971" spans="1:7" x14ac:dyDescent="0.25">
      <c r="A971">
        <v>2166</v>
      </c>
      <c r="B971">
        <v>16235.195016</v>
      </c>
      <c r="C971" t="s">
        <v>1611</v>
      </c>
      <c r="D971" t="s">
        <v>8</v>
      </c>
      <c r="E971" t="s">
        <v>25</v>
      </c>
      <c r="F971">
        <v>62</v>
      </c>
      <c r="G971" t="s">
        <v>1613</v>
      </c>
    </row>
    <row r="972" spans="1:7" x14ac:dyDescent="0.25">
      <c r="A972">
        <v>2167</v>
      </c>
      <c r="B972">
        <v>16235.224861999999</v>
      </c>
      <c r="C972" t="s">
        <v>65</v>
      </c>
      <c r="D972" t="s">
        <v>8</v>
      </c>
      <c r="E972" t="s">
        <v>25</v>
      </c>
      <c r="F972">
        <v>74</v>
      </c>
      <c r="G972" t="s">
        <v>96</v>
      </c>
    </row>
    <row r="973" spans="1:7" x14ac:dyDescent="0.25">
      <c r="A973">
        <v>2171</v>
      </c>
      <c r="B973">
        <v>16235.254953</v>
      </c>
      <c r="C973" t="s">
        <v>441</v>
      </c>
      <c r="D973" t="s">
        <v>8</v>
      </c>
      <c r="E973" t="s">
        <v>25</v>
      </c>
      <c r="F973">
        <v>74</v>
      </c>
      <c r="G973" t="s">
        <v>444</v>
      </c>
    </row>
    <row r="974" spans="1:7" x14ac:dyDescent="0.25">
      <c r="A974">
        <v>2172</v>
      </c>
      <c r="B974">
        <v>16235.254953</v>
      </c>
      <c r="C974" t="s">
        <v>87</v>
      </c>
      <c r="D974" t="s">
        <v>8</v>
      </c>
      <c r="E974" t="s">
        <v>25</v>
      </c>
      <c r="F974">
        <v>62</v>
      </c>
      <c r="G974" t="s">
        <v>100</v>
      </c>
    </row>
    <row r="975" spans="1:7" x14ac:dyDescent="0.25">
      <c r="A975">
        <v>2173</v>
      </c>
      <c r="B975">
        <v>16235.284921</v>
      </c>
      <c r="C975" t="s">
        <v>286</v>
      </c>
      <c r="D975" t="s">
        <v>8</v>
      </c>
      <c r="E975" t="s">
        <v>25</v>
      </c>
      <c r="F975">
        <v>64</v>
      </c>
      <c r="G975" t="s">
        <v>317</v>
      </c>
    </row>
    <row r="976" spans="1:7" x14ac:dyDescent="0.25">
      <c r="A976">
        <v>2174</v>
      </c>
      <c r="B976">
        <v>16235.284921</v>
      </c>
      <c r="C976" t="s">
        <v>1207</v>
      </c>
      <c r="D976" t="s">
        <v>8</v>
      </c>
      <c r="E976" t="s">
        <v>25</v>
      </c>
      <c r="F976">
        <v>62</v>
      </c>
      <c r="G976" t="s">
        <v>1209</v>
      </c>
    </row>
    <row r="977" spans="1:7" x14ac:dyDescent="0.25">
      <c r="A977">
        <v>2175</v>
      </c>
      <c r="B977">
        <v>16235.284921</v>
      </c>
      <c r="C977" t="s">
        <v>654</v>
      </c>
      <c r="D977" t="s">
        <v>8</v>
      </c>
      <c r="E977" t="s">
        <v>25</v>
      </c>
      <c r="F977">
        <v>132</v>
      </c>
      <c r="G977" t="s">
        <v>1025</v>
      </c>
    </row>
    <row r="978" spans="1:7" x14ac:dyDescent="0.25">
      <c r="A978">
        <v>2176</v>
      </c>
      <c r="B978">
        <v>16235.284921</v>
      </c>
      <c r="C978" t="s">
        <v>7</v>
      </c>
      <c r="D978" t="s">
        <v>8</v>
      </c>
      <c r="E978" t="s">
        <v>9</v>
      </c>
      <c r="F978">
        <v>68</v>
      </c>
      <c r="G978" t="s">
        <v>1614</v>
      </c>
    </row>
    <row r="979" spans="1:7" x14ac:dyDescent="0.25">
      <c r="A979">
        <v>2177</v>
      </c>
      <c r="B979">
        <v>16235.284921</v>
      </c>
      <c r="C979" t="s">
        <v>925</v>
      </c>
      <c r="D979" t="s">
        <v>8</v>
      </c>
      <c r="E979" t="s">
        <v>25</v>
      </c>
      <c r="F979">
        <v>62</v>
      </c>
      <c r="G979" t="s">
        <v>927</v>
      </c>
    </row>
    <row r="980" spans="1:7" x14ac:dyDescent="0.25">
      <c r="A980">
        <v>2178</v>
      </c>
      <c r="B980">
        <v>16235.284921</v>
      </c>
      <c r="C980" t="s">
        <v>89</v>
      </c>
      <c r="D980" t="s">
        <v>8</v>
      </c>
      <c r="E980" t="s">
        <v>25</v>
      </c>
      <c r="F980">
        <v>62</v>
      </c>
      <c r="G980" t="s">
        <v>110</v>
      </c>
    </row>
    <row r="981" spans="1:7" x14ac:dyDescent="0.25">
      <c r="A981">
        <v>2181</v>
      </c>
      <c r="B981">
        <v>16235.314828</v>
      </c>
      <c r="C981" t="s">
        <v>433</v>
      </c>
      <c r="D981" t="s">
        <v>8</v>
      </c>
      <c r="E981" t="s">
        <v>25</v>
      </c>
      <c r="F981">
        <v>62</v>
      </c>
      <c r="G981" t="s">
        <v>447</v>
      </c>
    </row>
    <row r="982" spans="1:7" x14ac:dyDescent="0.25">
      <c r="A982">
        <v>2182</v>
      </c>
      <c r="B982">
        <v>16235.314828</v>
      </c>
      <c r="C982" t="s">
        <v>893</v>
      </c>
      <c r="D982" t="s">
        <v>8</v>
      </c>
      <c r="E982" t="s">
        <v>25</v>
      </c>
      <c r="F982">
        <v>72</v>
      </c>
      <c r="G982" t="s">
        <v>909</v>
      </c>
    </row>
    <row r="983" spans="1:7" x14ac:dyDescent="0.25">
      <c r="A983">
        <v>2183</v>
      </c>
      <c r="B983">
        <v>16235.344888</v>
      </c>
      <c r="C983" t="s">
        <v>708</v>
      </c>
      <c r="D983" t="s">
        <v>8</v>
      </c>
      <c r="E983" t="s">
        <v>25</v>
      </c>
      <c r="F983">
        <v>62</v>
      </c>
      <c r="G983" t="s">
        <v>719</v>
      </c>
    </row>
    <row r="984" spans="1:7" x14ac:dyDescent="0.25">
      <c r="A984">
        <v>2184</v>
      </c>
      <c r="B984">
        <v>16235.344888</v>
      </c>
      <c r="C984" t="s">
        <v>81</v>
      </c>
      <c r="D984" t="s">
        <v>8</v>
      </c>
      <c r="E984" t="s">
        <v>25</v>
      </c>
      <c r="F984">
        <v>62</v>
      </c>
      <c r="G984" t="s">
        <v>109</v>
      </c>
    </row>
    <row r="985" spans="1:7" x14ac:dyDescent="0.25">
      <c r="A985">
        <v>2185</v>
      </c>
      <c r="B985">
        <v>16235.344888</v>
      </c>
      <c r="C985" t="s">
        <v>720</v>
      </c>
      <c r="D985" t="s">
        <v>8</v>
      </c>
      <c r="E985" t="s">
        <v>25</v>
      </c>
      <c r="F985">
        <v>62</v>
      </c>
      <c r="G985" t="s">
        <v>722</v>
      </c>
    </row>
    <row r="986" spans="1:7" x14ac:dyDescent="0.25">
      <c r="A986">
        <v>2186</v>
      </c>
      <c r="B986">
        <v>16235.344888</v>
      </c>
      <c r="C986" t="s">
        <v>706</v>
      </c>
      <c r="D986" t="s">
        <v>8</v>
      </c>
      <c r="E986" t="s">
        <v>25</v>
      </c>
      <c r="F986">
        <v>62</v>
      </c>
      <c r="G986" t="s">
        <v>716</v>
      </c>
    </row>
    <row r="987" spans="1:7" x14ac:dyDescent="0.25">
      <c r="A987">
        <v>2191</v>
      </c>
      <c r="B987">
        <v>16235.374825999999</v>
      </c>
      <c r="C987" t="s">
        <v>330</v>
      </c>
      <c r="D987" t="s">
        <v>8</v>
      </c>
      <c r="E987" t="s">
        <v>25</v>
      </c>
      <c r="F987">
        <v>64</v>
      </c>
      <c r="G987" t="s">
        <v>332</v>
      </c>
    </row>
    <row r="988" spans="1:7" x14ac:dyDescent="0.25">
      <c r="A988">
        <v>2192</v>
      </c>
      <c r="B988">
        <v>16235.49949</v>
      </c>
      <c r="C988" t="s">
        <v>61</v>
      </c>
      <c r="D988" t="s">
        <v>8</v>
      </c>
      <c r="E988" t="s">
        <v>25</v>
      </c>
      <c r="F988">
        <v>64</v>
      </c>
      <c r="G988" t="s">
        <v>95</v>
      </c>
    </row>
    <row r="989" spans="1:7" x14ac:dyDescent="0.25">
      <c r="A989">
        <v>2193</v>
      </c>
      <c r="B989">
        <v>16235.555124</v>
      </c>
      <c r="C989" t="s">
        <v>73</v>
      </c>
      <c r="D989" t="s">
        <v>8</v>
      </c>
      <c r="E989" t="s">
        <v>25</v>
      </c>
      <c r="F989">
        <v>65</v>
      </c>
      <c r="G989" t="s">
        <v>102</v>
      </c>
    </row>
    <row r="990" spans="1:7" x14ac:dyDescent="0.25">
      <c r="A990">
        <v>2194</v>
      </c>
      <c r="B990">
        <v>16235.555124</v>
      </c>
      <c r="C990" t="s">
        <v>69</v>
      </c>
      <c r="D990" t="s">
        <v>8</v>
      </c>
      <c r="E990" t="s">
        <v>25</v>
      </c>
      <c r="F990">
        <v>64</v>
      </c>
      <c r="G990" t="s">
        <v>103</v>
      </c>
    </row>
    <row r="991" spans="1:7" x14ac:dyDescent="0.25">
      <c r="A991">
        <v>2195</v>
      </c>
      <c r="B991">
        <v>16235.614998999999</v>
      </c>
      <c r="C991" t="s">
        <v>328</v>
      </c>
      <c r="D991" t="s">
        <v>8</v>
      </c>
      <c r="E991" t="s">
        <v>25</v>
      </c>
      <c r="F991">
        <v>64</v>
      </c>
      <c r="G991" t="s">
        <v>914</v>
      </c>
    </row>
    <row r="992" spans="1:7" x14ac:dyDescent="0.25">
      <c r="A992">
        <v>2196</v>
      </c>
      <c r="B992">
        <v>16235.614998999999</v>
      </c>
      <c r="C992" t="s">
        <v>113</v>
      </c>
      <c r="D992" t="s">
        <v>8</v>
      </c>
      <c r="E992" t="s">
        <v>25</v>
      </c>
      <c r="F992">
        <v>78</v>
      </c>
      <c r="G992" t="s">
        <v>128</v>
      </c>
    </row>
    <row r="993" spans="1:7" x14ac:dyDescent="0.25">
      <c r="A993">
        <v>2197</v>
      </c>
      <c r="B993">
        <v>16236.842721000001</v>
      </c>
      <c r="C993" t="s">
        <v>71</v>
      </c>
      <c r="D993" t="s">
        <v>8</v>
      </c>
      <c r="E993" t="s">
        <v>129</v>
      </c>
      <c r="F993">
        <v>175</v>
      </c>
      <c r="G993" t="s">
        <v>130</v>
      </c>
    </row>
    <row r="994" spans="1:7" x14ac:dyDescent="0.25">
      <c r="A994">
        <v>2198</v>
      </c>
      <c r="B994">
        <v>16236.842721000001</v>
      </c>
      <c r="C994" t="s">
        <v>71</v>
      </c>
      <c r="D994" t="s">
        <v>8</v>
      </c>
      <c r="E994" t="s">
        <v>129</v>
      </c>
      <c r="F994">
        <v>174</v>
      </c>
      <c r="G994" t="s">
        <v>130</v>
      </c>
    </row>
    <row r="995" spans="1:7" x14ac:dyDescent="0.25">
      <c r="A995">
        <v>2199</v>
      </c>
      <c r="B995">
        <v>16237.071572999999</v>
      </c>
      <c r="C995" t="s">
        <v>31</v>
      </c>
      <c r="D995" t="s">
        <v>8</v>
      </c>
      <c r="E995" t="s">
        <v>25</v>
      </c>
      <c r="F995">
        <v>87</v>
      </c>
      <c r="G995" t="s">
        <v>33</v>
      </c>
    </row>
    <row r="996" spans="1:7" x14ac:dyDescent="0.25">
      <c r="A996">
        <v>2203</v>
      </c>
      <c r="B996">
        <v>16240.190713</v>
      </c>
      <c r="C996" t="s">
        <v>71</v>
      </c>
      <c r="D996" t="s">
        <v>8</v>
      </c>
      <c r="E996" t="s">
        <v>129</v>
      </c>
      <c r="F996">
        <v>175</v>
      </c>
      <c r="G996" t="s">
        <v>130</v>
      </c>
    </row>
    <row r="997" spans="1:7" x14ac:dyDescent="0.25">
      <c r="A997">
        <v>2207</v>
      </c>
      <c r="B997">
        <v>16244.629831</v>
      </c>
      <c r="C997" t="s">
        <v>71</v>
      </c>
      <c r="D997" t="s">
        <v>8</v>
      </c>
      <c r="E997" t="s">
        <v>129</v>
      </c>
      <c r="F997">
        <v>175</v>
      </c>
      <c r="G997" t="s">
        <v>130</v>
      </c>
    </row>
    <row r="998" spans="1:7" x14ac:dyDescent="0.25">
      <c r="A998">
        <v>2209</v>
      </c>
      <c r="B998">
        <v>16244.666939999999</v>
      </c>
      <c r="C998" t="s">
        <v>71</v>
      </c>
      <c r="D998" t="s">
        <v>8</v>
      </c>
      <c r="E998" t="s">
        <v>129</v>
      </c>
      <c r="F998">
        <v>174</v>
      </c>
      <c r="G998" t="s">
        <v>130</v>
      </c>
    </row>
    <row r="999" spans="1:7" x14ac:dyDescent="0.25">
      <c r="A999">
        <v>2211</v>
      </c>
      <c r="B999">
        <v>16248.808755</v>
      </c>
      <c r="C999" t="s">
        <v>1615</v>
      </c>
      <c r="D999" t="s">
        <v>8</v>
      </c>
      <c r="E999" t="s">
        <v>25</v>
      </c>
      <c r="F999">
        <v>63</v>
      </c>
      <c r="G999" t="s">
        <v>1618</v>
      </c>
    </row>
    <row r="1000" spans="1:7" x14ac:dyDescent="0.25">
      <c r="A1000">
        <v>2212</v>
      </c>
      <c r="B1000">
        <v>16248.864938000001</v>
      </c>
      <c r="C1000" t="s">
        <v>7</v>
      </c>
      <c r="D1000" t="s">
        <v>8</v>
      </c>
      <c r="E1000" t="s">
        <v>9</v>
      </c>
      <c r="F1000">
        <v>68</v>
      </c>
      <c r="G1000" t="s">
        <v>1619</v>
      </c>
    </row>
    <row r="1001" spans="1:7" x14ac:dyDescent="0.25">
      <c r="A1001">
        <v>2214</v>
      </c>
      <c r="B1001">
        <v>16248.984872000001</v>
      </c>
      <c r="C1001" t="s">
        <v>7</v>
      </c>
      <c r="D1001" t="s">
        <v>8</v>
      </c>
      <c r="E1001" t="s">
        <v>9</v>
      </c>
      <c r="F1001">
        <v>72</v>
      </c>
      <c r="G1001" t="s">
        <v>1621</v>
      </c>
    </row>
    <row r="1002" spans="1:7" x14ac:dyDescent="0.25">
      <c r="A1002">
        <v>2217</v>
      </c>
      <c r="B1002">
        <v>16265.602975</v>
      </c>
      <c r="C1002" t="s">
        <v>7</v>
      </c>
      <c r="D1002" t="s">
        <v>8</v>
      </c>
      <c r="E1002" t="s">
        <v>9</v>
      </c>
      <c r="F1002">
        <v>68</v>
      </c>
      <c r="G1002" t="s">
        <v>1624</v>
      </c>
    </row>
    <row r="1003" spans="1:7" x14ac:dyDescent="0.25">
      <c r="A1003">
        <v>2219</v>
      </c>
      <c r="B1003">
        <v>16265.714792000001</v>
      </c>
      <c r="C1003" t="s">
        <v>7</v>
      </c>
      <c r="D1003" t="s">
        <v>8</v>
      </c>
      <c r="E1003" t="s">
        <v>9</v>
      </c>
      <c r="F1003">
        <v>72</v>
      </c>
      <c r="G1003" t="s">
        <v>1626</v>
      </c>
    </row>
    <row r="1004" spans="1:7" x14ac:dyDescent="0.25">
      <c r="A1004">
        <v>2222</v>
      </c>
      <c r="B1004">
        <v>16281.359323000001</v>
      </c>
      <c r="C1004" t="s">
        <v>1615</v>
      </c>
      <c r="D1004" t="s">
        <v>8</v>
      </c>
      <c r="E1004" t="s">
        <v>25</v>
      </c>
      <c r="F1004">
        <v>76</v>
      </c>
      <c r="G1004" t="s">
        <v>1618</v>
      </c>
    </row>
    <row r="1005" spans="1:7" x14ac:dyDescent="0.25">
      <c r="A1005">
        <v>2224</v>
      </c>
      <c r="B1005">
        <v>16309.098459000001</v>
      </c>
      <c r="C1005" t="s">
        <v>7</v>
      </c>
      <c r="D1005" t="s">
        <v>8</v>
      </c>
      <c r="E1005" t="s">
        <v>9</v>
      </c>
      <c r="F1005">
        <v>68</v>
      </c>
      <c r="G1005" t="s">
        <v>1629</v>
      </c>
    </row>
    <row r="1006" spans="1:7" x14ac:dyDescent="0.25">
      <c r="A1006">
        <v>2226</v>
      </c>
      <c r="B1006">
        <v>16309.214639</v>
      </c>
      <c r="C1006" t="s">
        <v>7</v>
      </c>
      <c r="D1006" t="s">
        <v>8</v>
      </c>
      <c r="E1006" t="s">
        <v>9</v>
      </c>
      <c r="F1006">
        <v>72</v>
      </c>
      <c r="G1006" t="s">
        <v>1631</v>
      </c>
    </row>
    <row r="1007" spans="1:7" x14ac:dyDescent="0.25">
      <c r="A1007">
        <v>2228</v>
      </c>
      <c r="B1007">
        <v>16339.084756</v>
      </c>
      <c r="C1007" t="s">
        <v>7</v>
      </c>
      <c r="D1007" t="s">
        <v>8</v>
      </c>
      <c r="E1007" t="s">
        <v>9</v>
      </c>
      <c r="F1007">
        <v>87</v>
      </c>
      <c r="G1007" t="s">
        <v>1633</v>
      </c>
    </row>
    <row r="1008" spans="1:7" x14ac:dyDescent="0.25">
      <c r="A1008">
        <v>2231</v>
      </c>
      <c r="B1008">
        <v>16339.355477999999</v>
      </c>
      <c r="C1008" t="s">
        <v>7</v>
      </c>
      <c r="D1008" t="s">
        <v>8</v>
      </c>
      <c r="E1008" t="s">
        <v>9</v>
      </c>
      <c r="F1008">
        <v>68</v>
      </c>
      <c r="G1008" t="s">
        <v>1636</v>
      </c>
    </row>
    <row r="1009" spans="1:7" x14ac:dyDescent="0.25">
      <c r="A1009">
        <v>2233</v>
      </c>
      <c r="B1009">
        <v>16341.235237999999</v>
      </c>
      <c r="C1009" t="s">
        <v>1615</v>
      </c>
      <c r="D1009" t="s">
        <v>8</v>
      </c>
      <c r="E1009" t="s">
        <v>25</v>
      </c>
      <c r="F1009">
        <v>64</v>
      </c>
      <c r="G1009" t="s">
        <v>1618</v>
      </c>
    </row>
    <row r="1010" spans="1:7" x14ac:dyDescent="0.25">
      <c r="A1010">
        <v>2235</v>
      </c>
      <c r="B1010">
        <v>16354.805063</v>
      </c>
      <c r="C1010" t="s">
        <v>7</v>
      </c>
      <c r="D1010" t="s">
        <v>8</v>
      </c>
      <c r="E1010" t="s">
        <v>9</v>
      </c>
      <c r="F1010">
        <v>68</v>
      </c>
      <c r="G1010" t="s">
        <v>1638</v>
      </c>
    </row>
    <row r="1011" spans="1:7" x14ac:dyDescent="0.25">
      <c r="A1011">
        <v>2237</v>
      </c>
      <c r="B1011">
        <v>16354.914804</v>
      </c>
      <c r="C1011" t="s">
        <v>7</v>
      </c>
      <c r="D1011" t="s">
        <v>8</v>
      </c>
      <c r="E1011" t="s">
        <v>9</v>
      </c>
      <c r="F1011">
        <v>72</v>
      </c>
      <c r="G1011" t="s">
        <v>1640</v>
      </c>
    </row>
    <row r="1012" spans="1:7" x14ac:dyDescent="0.25">
      <c r="A1012">
        <v>2240</v>
      </c>
      <c r="B1012">
        <v>16369.130777</v>
      </c>
      <c r="C1012" t="s">
        <v>7</v>
      </c>
      <c r="D1012" t="s">
        <v>8</v>
      </c>
      <c r="E1012" t="s">
        <v>9</v>
      </c>
      <c r="F1012">
        <v>68</v>
      </c>
      <c r="G1012" t="s">
        <v>1643</v>
      </c>
    </row>
    <row r="1013" spans="1:7" x14ac:dyDescent="0.25">
      <c r="A1013">
        <v>2242</v>
      </c>
      <c r="B1013">
        <v>16369.244821</v>
      </c>
      <c r="C1013" t="s">
        <v>7</v>
      </c>
      <c r="D1013" t="s">
        <v>8</v>
      </c>
      <c r="E1013" t="s">
        <v>9</v>
      </c>
      <c r="F1013">
        <v>72</v>
      </c>
      <c r="G1013" t="s">
        <v>1645</v>
      </c>
    </row>
    <row r="1014" spans="1:7" x14ac:dyDescent="0.25">
      <c r="A1014">
        <v>2245</v>
      </c>
      <c r="B1014">
        <v>16521.310518999999</v>
      </c>
      <c r="C1014" t="s">
        <v>572</v>
      </c>
      <c r="D1014" t="s">
        <v>8</v>
      </c>
      <c r="E1014" t="s">
        <v>25</v>
      </c>
      <c r="F1014">
        <v>62</v>
      </c>
      <c r="G1014" t="s">
        <v>574</v>
      </c>
    </row>
    <row r="1015" spans="1:7" x14ac:dyDescent="0.25">
      <c r="A1015">
        <v>2246</v>
      </c>
      <c r="B1015">
        <v>16762.932162000001</v>
      </c>
      <c r="C1015" t="s">
        <v>7</v>
      </c>
      <c r="D1015" t="s">
        <v>8</v>
      </c>
      <c r="E1015" t="s">
        <v>9</v>
      </c>
      <c r="F1015">
        <v>80</v>
      </c>
      <c r="G1015" t="s">
        <v>1647</v>
      </c>
    </row>
    <row r="1016" spans="1:7" x14ac:dyDescent="0.25">
      <c r="A1016">
        <v>2249</v>
      </c>
      <c r="B1016">
        <v>16763.220034000002</v>
      </c>
      <c r="C1016" t="s">
        <v>7</v>
      </c>
      <c r="D1016" t="s">
        <v>8</v>
      </c>
      <c r="E1016" t="s">
        <v>9</v>
      </c>
      <c r="F1016">
        <v>68</v>
      </c>
      <c r="G1016" t="s">
        <v>1650</v>
      </c>
    </row>
    <row r="1017" spans="1:7" x14ac:dyDescent="0.25">
      <c r="A1017">
        <v>2251</v>
      </c>
      <c r="B1017">
        <v>17121.877947000001</v>
      </c>
      <c r="C1017" t="s">
        <v>7</v>
      </c>
      <c r="D1017" t="s">
        <v>8</v>
      </c>
      <c r="E1017" t="s">
        <v>9</v>
      </c>
      <c r="F1017">
        <v>68</v>
      </c>
      <c r="G1017" t="s">
        <v>1652</v>
      </c>
    </row>
    <row r="1018" spans="1:7" x14ac:dyDescent="0.25">
      <c r="A1018">
        <v>2253</v>
      </c>
      <c r="B1018">
        <v>17121.963975999999</v>
      </c>
      <c r="C1018" t="s">
        <v>7</v>
      </c>
      <c r="D1018" t="s">
        <v>8</v>
      </c>
      <c r="E1018" t="s">
        <v>9</v>
      </c>
      <c r="F1018">
        <v>116</v>
      </c>
      <c r="G1018" t="s">
        <v>1654</v>
      </c>
    </row>
    <row r="1019" spans="1:7" x14ac:dyDescent="0.25">
      <c r="A1019">
        <v>2256</v>
      </c>
      <c r="B1019">
        <v>17122.324541999998</v>
      </c>
      <c r="C1019" t="s">
        <v>1656</v>
      </c>
      <c r="D1019" t="s">
        <v>8</v>
      </c>
      <c r="E1019" t="s">
        <v>25</v>
      </c>
      <c r="F1019">
        <v>63</v>
      </c>
      <c r="G1019" t="s">
        <v>1658</v>
      </c>
    </row>
    <row r="1020" spans="1:7" x14ac:dyDescent="0.25">
      <c r="A1020">
        <v>2258</v>
      </c>
      <c r="B1020">
        <v>17122.600999999999</v>
      </c>
      <c r="C1020" t="s">
        <v>1659</v>
      </c>
      <c r="D1020" t="s">
        <v>8</v>
      </c>
      <c r="E1020" t="s">
        <v>25</v>
      </c>
      <c r="F1020">
        <v>62</v>
      </c>
      <c r="G1020" t="s">
        <v>1661</v>
      </c>
    </row>
    <row r="1021" spans="1:7" x14ac:dyDescent="0.25">
      <c r="A1021">
        <v>2260</v>
      </c>
      <c r="B1021">
        <v>17247.285417999999</v>
      </c>
      <c r="C1021" t="s">
        <v>7</v>
      </c>
      <c r="D1021" t="s">
        <v>8</v>
      </c>
      <c r="E1021" t="s">
        <v>9</v>
      </c>
      <c r="F1021">
        <v>68</v>
      </c>
      <c r="G1021" t="s">
        <v>1663</v>
      </c>
    </row>
    <row r="1022" spans="1:7" x14ac:dyDescent="0.25">
      <c r="A1022">
        <v>2262</v>
      </c>
      <c r="B1022">
        <v>17247.373736000001</v>
      </c>
      <c r="C1022" t="s">
        <v>7</v>
      </c>
      <c r="D1022" t="s">
        <v>8</v>
      </c>
      <c r="E1022" t="s">
        <v>9</v>
      </c>
      <c r="F1022">
        <v>727</v>
      </c>
      <c r="G1022" t="s">
        <v>1665</v>
      </c>
    </row>
    <row r="1023" spans="1:7" x14ac:dyDescent="0.25">
      <c r="A1023">
        <v>2265</v>
      </c>
      <c r="B1023">
        <v>17255.251818000001</v>
      </c>
      <c r="C1023" t="s">
        <v>7</v>
      </c>
      <c r="D1023" t="s">
        <v>8</v>
      </c>
      <c r="E1023" t="s">
        <v>9</v>
      </c>
      <c r="F1023">
        <v>68</v>
      </c>
      <c r="G1023" t="s">
        <v>1668</v>
      </c>
    </row>
    <row r="1024" spans="1:7" x14ac:dyDescent="0.25">
      <c r="A1024">
        <v>2267</v>
      </c>
      <c r="B1024">
        <v>17255.363635000002</v>
      </c>
      <c r="C1024" t="s">
        <v>7</v>
      </c>
      <c r="D1024" t="s">
        <v>8</v>
      </c>
      <c r="E1024" t="s">
        <v>9</v>
      </c>
      <c r="F1024">
        <v>72</v>
      </c>
      <c r="G1024" t="s">
        <v>1670</v>
      </c>
    </row>
    <row r="1025" spans="1:7" x14ac:dyDescent="0.25">
      <c r="A1025">
        <v>2269</v>
      </c>
      <c r="B1025">
        <v>17255.454301999998</v>
      </c>
      <c r="C1025" t="s">
        <v>7</v>
      </c>
      <c r="D1025" t="s">
        <v>8</v>
      </c>
      <c r="E1025" t="s">
        <v>9</v>
      </c>
      <c r="F1025">
        <v>348</v>
      </c>
      <c r="G1025" t="s">
        <v>1672</v>
      </c>
    </row>
    <row r="1026" spans="1:7" x14ac:dyDescent="0.25">
      <c r="A1026">
        <v>2272</v>
      </c>
      <c r="B1026">
        <v>17255.736926000001</v>
      </c>
      <c r="C1026" t="s">
        <v>7</v>
      </c>
      <c r="D1026" t="s">
        <v>8</v>
      </c>
      <c r="E1026" t="s">
        <v>9</v>
      </c>
      <c r="F1026">
        <v>68</v>
      </c>
      <c r="G1026" t="s">
        <v>1675</v>
      </c>
    </row>
    <row r="1027" spans="1:7" x14ac:dyDescent="0.25">
      <c r="A1027">
        <v>2289</v>
      </c>
      <c r="B1027">
        <v>17259.083452999999</v>
      </c>
      <c r="C1027" t="s">
        <v>65</v>
      </c>
      <c r="D1027" t="s">
        <v>8</v>
      </c>
      <c r="E1027" t="s">
        <v>25</v>
      </c>
      <c r="F1027">
        <v>64</v>
      </c>
      <c r="G1027" t="s">
        <v>96</v>
      </c>
    </row>
    <row r="1028" spans="1:7" x14ac:dyDescent="0.25">
      <c r="A1028">
        <v>2290</v>
      </c>
      <c r="B1028">
        <v>17259.103747000001</v>
      </c>
      <c r="C1028" t="s">
        <v>61</v>
      </c>
      <c r="D1028" t="s">
        <v>8</v>
      </c>
      <c r="E1028" t="s">
        <v>25</v>
      </c>
      <c r="F1028">
        <v>64</v>
      </c>
      <c r="G1028" t="s">
        <v>95</v>
      </c>
    </row>
    <row r="1029" spans="1:7" x14ac:dyDescent="0.25">
      <c r="A1029">
        <v>2291</v>
      </c>
      <c r="B1029">
        <v>17259.133775999999</v>
      </c>
      <c r="C1029" t="s">
        <v>1021</v>
      </c>
      <c r="D1029" t="s">
        <v>8</v>
      </c>
      <c r="E1029" t="s">
        <v>25</v>
      </c>
      <c r="F1029">
        <v>62</v>
      </c>
      <c r="G1029" t="s">
        <v>1024</v>
      </c>
    </row>
    <row r="1030" spans="1:7" x14ac:dyDescent="0.25">
      <c r="A1030">
        <v>2293</v>
      </c>
      <c r="B1030">
        <v>17259.19356</v>
      </c>
      <c r="C1030" t="s">
        <v>1323</v>
      </c>
      <c r="D1030" t="s">
        <v>8</v>
      </c>
      <c r="E1030" t="s">
        <v>25</v>
      </c>
      <c r="F1030">
        <v>62</v>
      </c>
      <c r="G1030" t="s">
        <v>1332</v>
      </c>
    </row>
    <row r="1031" spans="1:7" x14ac:dyDescent="0.25">
      <c r="A1031">
        <v>2294</v>
      </c>
      <c r="B1031">
        <v>17259.19356</v>
      </c>
      <c r="C1031" t="s">
        <v>73</v>
      </c>
      <c r="D1031" t="s">
        <v>8</v>
      </c>
      <c r="E1031" t="s">
        <v>25</v>
      </c>
      <c r="F1031">
        <v>65</v>
      </c>
      <c r="G1031" t="s">
        <v>102</v>
      </c>
    </row>
    <row r="1032" spans="1:7" x14ac:dyDescent="0.25">
      <c r="A1032">
        <v>2295</v>
      </c>
      <c r="B1032">
        <v>17259.253558</v>
      </c>
      <c r="C1032" t="s">
        <v>69</v>
      </c>
      <c r="D1032" t="s">
        <v>8</v>
      </c>
      <c r="E1032" t="s">
        <v>25</v>
      </c>
      <c r="F1032">
        <v>64</v>
      </c>
      <c r="G1032" t="s">
        <v>103</v>
      </c>
    </row>
    <row r="1033" spans="1:7" x14ac:dyDescent="0.25">
      <c r="A1033">
        <v>2296</v>
      </c>
      <c r="B1033">
        <v>17259.313676999998</v>
      </c>
      <c r="C1033" t="s">
        <v>842</v>
      </c>
      <c r="D1033" t="s">
        <v>8</v>
      </c>
      <c r="E1033" t="s">
        <v>25</v>
      </c>
      <c r="F1033">
        <v>62</v>
      </c>
      <c r="G1033" t="s">
        <v>852</v>
      </c>
    </row>
    <row r="1034" spans="1:7" x14ac:dyDescent="0.25">
      <c r="A1034">
        <v>2297</v>
      </c>
      <c r="B1034">
        <v>17259.313676999998</v>
      </c>
      <c r="C1034" t="s">
        <v>1153</v>
      </c>
      <c r="D1034" t="s">
        <v>8</v>
      </c>
      <c r="E1034" t="s">
        <v>25</v>
      </c>
      <c r="F1034">
        <v>62</v>
      </c>
      <c r="G1034" t="s">
        <v>1156</v>
      </c>
    </row>
    <row r="1035" spans="1:7" x14ac:dyDescent="0.25">
      <c r="A1035">
        <v>2298</v>
      </c>
      <c r="B1035">
        <v>17259.34389</v>
      </c>
      <c r="C1035" t="s">
        <v>290</v>
      </c>
      <c r="D1035" t="s">
        <v>8</v>
      </c>
      <c r="E1035" t="s">
        <v>25</v>
      </c>
      <c r="F1035">
        <v>62</v>
      </c>
      <c r="G1035" t="s">
        <v>323</v>
      </c>
    </row>
    <row r="1036" spans="1:7" x14ac:dyDescent="0.25">
      <c r="A1036">
        <v>2299</v>
      </c>
      <c r="B1036">
        <v>17259.34389</v>
      </c>
      <c r="C1036" t="s">
        <v>113</v>
      </c>
      <c r="D1036" t="s">
        <v>8</v>
      </c>
      <c r="E1036" t="s">
        <v>25</v>
      </c>
      <c r="F1036">
        <v>87</v>
      </c>
      <c r="G1036" t="s">
        <v>128</v>
      </c>
    </row>
    <row r="1037" spans="1:7" x14ac:dyDescent="0.25">
      <c r="A1037">
        <v>2300</v>
      </c>
      <c r="B1037">
        <v>17259.34389</v>
      </c>
      <c r="C1037" t="s">
        <v>7</v>
      </c>
      <c r="D1037" t="s">
        <v>8</v>
      </c>
      <c r="E1037" t="s">
        <v>9</v>
      </c>
      <c r="F1037">
        <v>68</v>
      </c>
      <c r="G1037" t="s">
        <v>1679</v>
      </c>
    </row>
    <row r="1038" spans="1:7" x14ac:dyDescent="0.25">
      <c r="A1038">
        <v>2302</v>
      </c>
      <c r="B1038">
        <v>17259.433825</v>
      </c>
      <c r="C1038" t="s">
        <v>286</v>
      </c>
      <c r="D1038" t="s">
        <v>8</v>
      </c>
      <c r="E1038" t="s">
        <v>25</v>
      </c>
      <c r="F1038">
        <v>64</v>
      </c>
      <c r="G1038" t="s">
        <v>317</v>
      </c>
    </row>
    <row r="1039" spans="1:7" x14ac:dyDescent="0.25">
      <c r="A1039">
        <v>2303</v>
      </c>
      <c r="B1039">
        <v>17259.433825</v>
      </c>
      <c r="C1039" t="s">
        <v>7</v>
      </c>
      <c r="D1039" t="s">
        <v>8</v>
      </c>
      <c r="E1039" t="s">
        <v>9</v>
      </c>
      <c r="F1039">
        <v>116</v>
      </c>
      <c r="G1039" t="s">
        <v>1681</v>
      </c>
    </row>
    <row r="1040" spans="1:7" x14ac:dyDescent="0.25">
      <c r="A1040">
        <v>2306</v>
      </c>
      <c r="B1040">
        <v>17259.583727000001</v>
      </c>
      <c r="C1040" t="s">
        <v>7</v>
      </c>
      <c r="D1040" t="s">
        <v>8</v>
      </c>
      <c r="E1040" t="s">
        <v>9</v>
      </c>
      <c r="F1040">
        <v>116</v>
      </c>
      <c r="G1040" t="s">
        <v>1685</v>
      </c>
    </row>
    <row r="1041" spans="1:7" x14ac:dyDescent="0.25">
      <c r="A1041">
        <v>2309</v>
      </c>
      <c r="B1041">
        <v>17259.703905999999</v>
      </c>
      <c r="C1041" t="s">
        <v>1676</v>
      </c>
      <c r="D1041" t="s">
        <v>8</v>
      </c>
      <c r="E1041" t="s">
        <v>25</v>
      </c>
      <c r="F1041">
        <v>487</v>
      </c>
      <c r="G1041" t="s">
        <v>1687</v>
      </c>
    </row>
    <row r="1042" spans="1:7" x14ac:dyDescent="0.25">
      <c r="A1042">
        <v>2310</v>
      </c>
      <c r="B1042">
        <v>17259.793597</v>
      </c>
      <c r="C1042" t="s">
        <v>1683</v>
      </c>
      <c r="D1042" t="s">
        <v>8</v>
      </c>
      <c r="E1042" t="s">
        <v>25</v>
      </c>
      <c r="F1042">
        <v>64</v>
      </c>
      <c r="G1042" t="s">
        <v>1688</v>
      </c>
    </row>
    <row r="1043" spans="1:7" x14ac:dyDescent="0.25">
      <c r="A1043">
        <v>2311</v>
      </c>
      <c r="B1043">
        <v>17259.793597</v>
      </c>
      <c r="C1043" t="s">
        <v>87</v>
      </c>
      <c r="D1043" t="s">
        <v>8</v>
      </c>
      <c r="E1043" t="s">
        <v>25</v>
      </c>
      <c r="F1043">
        <v>62</v>
      </c>
      <c r="G1043" t="s">
        <v>100</v>
      </c>
    </row>
    <row r="1044" spans="1:7" x14ac:dyDescent="0.25">
      <c r="A1044">
        <v>2312</v>
      </c>
      <c r="B1044">
        <v>17260.636553</v>
      </c>
      <c r="C1044" t="s">
        <v>31</v>
      </c>
      <c r="D1044" t="s">
        <v>8</v>
      </c>
      <c r="E1044" t="s">
        <v>25</v>
      </c>
      <c r="F1044">
        <v>76</v>
      </c>
      <c r="G1044" t="s">
        <v>33</v>
      </c>
    </row>
    <row r="1045" spans="1:7" x14ac:dyDescent="0.25">
      <c r="A1045">
        <v>2316</v>
      </c>
      <c r="B1045">
        <v>17261.141619000002</v>
      </c>
      <c r="C1045" t="s">
        <v>71</v>
      </c>
      <c r="D1045" t="s">
        <v>8</v>
      </c>
      <c r="E1045" t="s">
        <v>129</v>
      </c>
      <c r="F1045">
        <v>181</v>
      </c>
      <c r="G1045" t="s">
        <v>130</v>
      </c>
    </row>
    <row r="1046" spans="1:7" x14ac:dyDescent="0.25">
      <c r="A1046">
        <v>2317</v>
      </c>
      <c r="B1046">
        <v>17261.594347999999</v>
      </c>
      <c r="C1046" t="s">
        <v>71</v>
      </c>
      <c r="D1046" t="s">
        <v>8</v>
      </c>
      <c r="E1046" t="s">
        <v>129</v>
      </c>
      <c r="F1046">
        <v>181</v>
      </c>
      <c r="G1046" t="s">
        <v>130</v>
      </c>
    </row>
    <row r="1047" spans="1:7" x14ac:dyDescent="0.25">
      <c r="A1047">
        <v>2321</v>
      </c>
      <c r="B1047">
        <v>17265.626391000002</v>
      </c>
      <c r="C1047" t="s">
        <v>71</v>
      </c>
      <c r="D1047" t="s">
        <v>8</v>
      </c>
      <c r="E1047" t="s">
        <v>129</v>
      </c>
      <c r="F1047">
        <v>181</v>
      </c>
      <c r="G1047" t="s">
        <v>130</v>
      </c>
    </row>
    <row r="1048" spans="1:7" x14ac:dyDescent="0.25">
      <c r="A1048">
        <v>2322</v>
      </c>
      <c r="B1048">
        <v>17267.279467</v>
      </c>
      <c r="C1048" t="s">
        <v>71</v>
      </c>
      <c r="D1048" t="s">
        <v>8</v>
      </c>
      <c r="E1048" t="s">
        <v>129</v>
      </c>
      <c r="F1048">
        <v>181</v>
      </c>
      <c r="G1048" t="s">
        <v>130</v>
      </c>
    </row>
    <row r="1049" spans="1:7" x14ac:dyDescent="0.25">
      <c r="A1049">
        <v>2324</v>
      </c>
      <c r="B1049">
        <v>17269.504564999999</v>
      </c>
      <c r="C1049" t="s">
        <v>7</v>
      </c>
      <c r="D1049" t="s">
        <v>8</v>
      </c>
      <c r="E1049" t="s">
        <v>9</v>
      </c>
      <c r="F1049">
        <v>68</v>
      </c>
      <c r="G1049" t="s">
        <v>1690</v>
      </c>
    </row>
    <row r="1050" spans="1:7" x14ac:dyDescent="0.25">
      <c r="A1050">
        <v>2326</v>
      </c>
      <c r="B1050">
        <v>17269.613665000001</v>
      </c>
      <c r="C1050" t="s">
        <v>7</v>
      </c>
      <c r="D1050" t="s">
        <v>8</v>
      </c>
      <c r="E1050" t="s">
        <v>9</v>
      </c>
      <c r="F1050">
        <v>72</v>
      </c>
      <c r="G1050" t="s">
        <v>1692</v>
      </c>
    </row>
    <row r="1051" spans="1:7" x14ac:dyDescent="0.25">
      <c r="A1051">
        <v>2330</v>
      </c>
      <c r="B1051">
        <v>17272.002672999999</v>
      </c>
      <c r="C1051" t="s">
        <v>208</v>
      </c>
      <c r="D1051" t="s">
        <v>8</v>
      </c>
      <c r="E1051" t="s">
        <v>9</v>
      </c>
      <c r="F1051">
        <v>80</v>
      </c>
      <c r="G1051" t="s">
        <v>1696</v>
      </c>
    </row>
    <row r="1052" spans="1:7" x14ac:dyDescent="0.25">
      <c r="A1052">
        <v>2333</v>
      </c>
      <c r="B1052">
        <v>17272.023730000001</v>
      </c>
      <c r="C1052" t="s">
        <v>210</v>
      </c>
      <c r="D1052" t="s">
        <v>8</v>
      </c>
      <c r="E1052" t="s">
        <v>9</v>
      </c>
      <c r="F1052">
        <v>80</v>
      </c>
      <c r="G1052" t="s">
        <v>1699</v>
      </c>
    </row>
    <row r="1053" spans="1:7" x14ac:dyDescent="0.25">
      <c r="A1053">
        <v>2336</v>
      </c>
      <c r="B1053">
        <v>17272.163896999999</v>
      </c>
      <c r="C1053" t="s">
        <v>208</v>
      </c>
      <c r="D1053" t="s">
        <v>8</v>
      </c>
      <c r="E1053" t="s">
        <v>9</v>
      </c>
      <c r="F1053">
        <v>169</v>
      </c>
      <c r="G1053" t="s">
        <v>1702</v>
      </c>
    </row>
    <row r="1054" spans="1:7" x14ac:dyDescent="0.25">
      <c r="A1054">
        <v>2339</v>
      </c>
      <c r="B1054">
        <v>17272.183702999999</v>
      </c>
      <c r="C1054" t="s">
        <v>210</v>
      </c>
      <c r="D1054" t="s">
        <v>8</v>
      </c>
      <c r="E1054" t="s">
        <v>9</v>
      </c>
      <c r="F1054">
        <v>121</v>
      </c>
      <c r="G1054" t="s">
        <v>1705</v>
      </c>
    </row>
    <row r="1055" spans="1:7" x14ac:dyDescent="0.25">
      <c r="A1055">
        <v>2342</v>
      </c>
      <c r="B1055">
        <v>17272.303637000001</v>
      </c>
      <c r="C1055" t="s">
        <v>208</v>
      </c>
      <c r="D1055" t="s">
        <v>8</v>
      </c>
      <c r="E1055" t="s">
        <v>9</v>
      </c>
      <c r="F1055">
        <v>76</v>
      </c>
      <c r="G1055" t="s">
        <v>1708</v>
      </c>
    </row>
    <row r="1056" spans="1:7" x14ac:dyDescent="0.25">
      <c r="A1056">
        <v>2343</v>
      </c>
      <c r="B1056">
        <v>17272.333849999999</v>
      </c>
      <c r="C1056" t="s">
        <v>210</v>
      </c>
      <c r="D1056" t="s">
        <v>8</v>
      </c>
      <c r="E1056" t="s">
        <v>9</v>
      </c>
      <c r="F1056">
        <v>76</v>
      </c>
      <c r="G1056" t="s">
        <v>1709</v>
      </c>
    </row>
    <row r="1057" spans="1:7" x14ac:dyDescent="0.25">
      <c r="A1057">
        <v>2346</v>
      </c>
      <c r="B1057">
        <v>17272.453722999999</v>
      </c>
      <c r="C1057" t="s">
        <v>208</v>
      </c>
      <c r="D1057" t="s">
        <v>8</v>
      </c>
      <c r="E1057" t="s">
        <v>9</v>
      </c>
      <c r="F1057">
        <v>68</v>
      </c>
      <c r="G1057" t="s">
        <v>1712</v>
      </c>
    </row>
    <row r="1058" spans="1:7" x14ac:dyDescent="0.25">
      <c r="A1058">
        <v>2348</v>
      </c>
      <c r="B1058">
        <v>17272.485887999999</v>
      </c>
      <c r="C1058" t="s">
        <v>210</v>
      </c>
      <c r="D1058" t="s">
        <v>8</v>
      </c>
      <c r="E1058" t="s">
        <v>9</v>
      </c>
      <c r="F1058">
        <v>99</v>
      </c>
      <c r="G1058" t="s">
        <v>1714</v>
      </c>
    </row>
    <row r="1059" spans="1:7" x14ac:dyDescent="0.25">
      <c r="A1059">
        <v>2350</v>
      </c>
      <c r="B1059">
        <v>17272.485918999999</v>
      </c>
      <c r="C1059" t="s">
        <v>208</v>
      </c>
      <c r="D1059" t="s">
        <v>8</v>
      </c>
      <c r="E1059" t="s">
        <v>9</v>
      </c>
      <c r="F1059">
        <v>109</v>
      </c>
      <c r="G1059" t="s">
        <v>1716</v>
      </c>
    </row>
    <row r="1060" spans="1:7" x14ac:dyDescent="0.25">
      <c r="A1060">
        <v>2353</v>
      </c>
      <c r="B1060">
        <v>17272.754077000001</v>
      </c>
      <c r="C1060" t="s">
        <v>208</v>
      </c>
      <c r="D1060" t="s">
        <v>8</v>
      </c>
      <c r="E1060" t="s">
        <v>9</v>
      </c>
      <c r="F1060">
        <v>68</v>
      </c>
      <c r="G1060" t="s">
        <v>1719</v>
      </c>
    </row>
    <row r="1061" spans="1:7" x14ac:dyDescent="0.25">
      <c r="A1061">
        <v>2355</v>
      </c>
      <c r="B1061">
        <v>17272.803637000001</v>
      </c>
      <c r="C1061" t="s">
        <v>210</v>
      </c>
      <c r="D1061" t="s">
        <v>8</v>
      </c>
      <c r="E1061" t="s">
        <v>9</v>
      </c>
      <c r="F1061">
        <v>68</v>
      </c>
      <c r="G1061" t="s">
        <v>1721</v>
      </c>
    </row>
    <row r="1062" spans="1:7" x14ac:dyDescent="0.25">
      <c r="A1062">
        <v>2357</v>
      </c>
      <c r="B1062">
        <v>17272.894213</v>
      </c>
      <c r="C1062" t="s">
        <v>208</v>
      </c>
      <c r="D1062" t="s">
        <v>8</v>
      </c>
      <c r="E1062" t="s">
        <v>9</v>
      </c>
      <c r="F1062">
        <v>71</v>
      </c>
      <c r="G1062" t="s">
        <v>1723</v>
      </c>
    </row>
    <row r="1063" spans="1:7" x14ac:dyDescent="0.25">
      <c r="A1063">
        <v>2359</v>
      </c>
      <c r="B1063">
        <v>17272.983812999999</v>
      </c>
      <c r="C1063" t="s">
        <v>210</v>
      </c>
      <c r="D1063" t="s">
        <v>8</v>
      </c>
      <c r="E1063" t="s">
        <v>9</v>
      </c>
      <c r="F1063">
        <v>71</v>
      </c>
      <c r="G1063" t="s">
        <v>1725</v>
      </c>
    </row>
    <row r="1064" spans="1:7" x14ac:dyDescent="0.25">
      <c r="A1064">
        <v>2361</v>
      </c>
      <c r="B1064">
        <v>17273.043688000002</v>
      </c>
      <c r="C1064" t="s">
        <v>208</v>
      </c>
      <c r="D1064" t="s">
        <v>8</v>
      </c>
      <c r="E1064" t="s">
        <v>9</v>
      </c>
      <c r="F1064">
        <v>83</v>
      </c>
      <c r="G1064" t="s">
        <v>1727</v>
      </c>
    </row>
    <row r="1065" spans="1:7" x14ac:dyDescent="0.25">
      <c r="A1065">
        <v>2363</v>
      </c>
      <c r="B1065">
        <v>17273.163683999999</v>
      </c>
      <c r="C1065" t="s">
        <v>210</v>
      </c>
      <c r="D1065" t="s">
        <v>8</v>
      </c>
      <c r="E1065" t="s">
        <v>9</v>
      </c>
      <c r="F1065">
        <v>83</v>
      </c>
      <c r="G1065" t="s">
        <v>1729</v>
      </c>
    </row>
    <row r="1066" spans="1:7" x14ac:dyDescent="0.25">
      <c r="A1066">
        <v>2366</v>
      </c>
      <c r="B1066">
        <v>17274.823657000001</v>
      </c>
      <c r="C1066" t="s">
        <v>248</v>
      </c>
      <c r="D1066" t="s">
        <v>8</v>
      </c>
      <c r="E1066" t="s">
        <v>25</v>
      </c>
      <c r="F1066">
        <v>64</v>
      </c>
      <c r="G1066" t="s">
        <v>250</v>
      </c>
    </row>
    <row r="1067" spans="1:7" x14ac:dyDescent="0.25">
      <c r="A1067">
        <v>2369</v>
      </c>
      <c r="B1067">
        <v>17275.880724999999</v>
      </c>
      <c r="C1067" t="s">
        <v>208</v>
      </c>
      <c r="D1067" t="s">
        <v>8</v>
      </c>
      <c r="E1067" t="s">
        <v>9</v>
      </c>
      <c r="F1067">
        <v>68</v>
      </c>
      <c r="G1067" t="s">
        <v>1733</v>
      </c>
    </row>
    <row r="1068" spans="1:7" x14ac:dyDescent="0.25">
      <c r="A1068">
        <v>2370</v>
      </c>
      <c r="B1068">
        <v>17275.880754999998</v>
      </c>
      <c r="C1068" t="s">
        <v>208</v>
      </c>
      <c r="D1068" t="s">
        <v>8</v>
      </c>
      <c r="E1068" t="s">
        <v>9</v>
      </c>
      <c r="F1068">
        <v>68</v>
      </c>
      <c r="G1068" t="s">
        <v>1734</v>
      </c>
    </row>
    <row r="1069" spans="1:7" x14ac:dyDescent="0.25">
      <c r="A1069">
        <v>2372</v>
      </c>
      <c r="B1069">
        <v>17275.903918</v>
      </c>
      <c r="C1069" t="s">
        <v>210</v>
      </c>
      <c r="D1069" t="s">
        <v>8</v>
      </c>
      <c r="E1069" t="s">
        <v>9</v>
      </c>
      <c r="F1069">
        <v>68</v>
      </c>
      <c r="G1069" t="s">
        <v>1736</v>
      </c>
    </row>
    <row r="1070" spans="1:7" x14ac:dyDescent="0.25">
      <c r="A1070">
        <v>2373</v>
      </c>
      <c r="B1070">
        <v>17275.903918</v>
      </c>
      <c r="C1070" t="s">
        <v>210</v>
      </c>
      <c r="D1070" t="s">
        <v>8</v>
      </c>
      <c r="E1070" t="s">
        <v>9</v>
      </c>
      <c r="F1070">
        <v>68</v>
      </c>
      <c r="G1070" t="s">
        <v>1737</v>
      </c>
    </row>
    <row r="1071" spans="1:7" x14ac:dyDescent="0.25">
      <c r="A1071">
        <v>2376</v>
      </c>
      <c r="B1071">
        <v>17285.814684000001</v>
      </c>
      <c r="C1071" t="s">
        <v>7</v>
      </c>
      <c r="D1071" t="s">
        <v>8</v>
      </c>
      <c r="E1071" t="s">
        <v>9</v>
      </c>
      <c r="F1071">
        <v>68</v>
      </c>
      <c r="G1071" t="s">
        <v>1740</v>
      </c>
    </row>
    <row r="1072" spans="1:7" x14ac:dyDescent="0.25">
      <c r="A1072">
        <v>2378</v>
      </c>
      <c r="B1072">
        <v>17285.923814999998</v>
      </c>
      <c r="C1072" t="s">
        <v>7</v>
      </c>
      <c r="D1072" t="s">
        <v>8</v>
      </c>
      <c r="E1072" t="s">
        <v>9</v>
      </c>
      <c r="F1072">
        <v>72</v>
      </c>
      <c r="G1072" t="s">
        <v>1742</v>
      </c>
    </row>
    <row r="1073" spans="1:7" x14ac:dyDescent="0.25">
      <c r="A1073">
        <v>2381</v>
      </c>
      <c r="B1073">
        <v>17329.681841000001</v>
      </c>
      <c r="C1073" t="s">
        <v>7</v>
      </c>
      <c r="D1073" t="s">
        <v>8</v>
      </c>
      <c r="E1073" t="s">
        <v>9</v>
      </c>
      <c r="F1073">
        <v>68</v>
      </c>
      <c r="G1073" t="s">
        <v>1745</v>
      </c>
    </row>
    <row r="1074" spans="1:7" x14ac:dyDescent="0.25">
      <c r="A1074">
        <v>2383</v>
      </c>
      <c r="B1074">
        <v>17329.793657999999</v>
      </c>
      <c r="C1074" t="s">
        <v>7</v>
      </c>
      <c r="D1074" t="s">
        <v>8</v>
      </c>
      <c r="E1074" t="s">
        <v>9</v>
      </c>
      <c r="F1074">
        <v>72</v>
      </c>
      <c r="G1074" t="s">
        <v>1747</v>
      </c>
    </row>
    <row r="1075" spans="1:7" x14ac:dyDescent="0.25">
      <c r="A1075">
        <v>2386</v>
      </c>
      <c r="B1075">
        <v>17375.534685999999</v>
      </c>
      <c r="C1075" t="s">
        <v>7</v>
      </c>
      <c r="D1075" t="s">
        <v>8</v>
      </c>
      <c r="E1075" t="s">
        <v>9</v>
      </c>
      <c r="F1075">
        <v>68</v>
      </c>
      <c r="G1075" t="s">
        <v>1750</v>
      </c>
    </row>
    <row r="1076" spans="1:7" x14ac:dyDescent="0.25">
      <c r="A1076">
        <v>2388</v>
      </c>
      <c r="B1076">
        <v>17375.644488000002</v>
      </c>
      <c r="C1076" t="s">
        <v>7</v>
      </c>
      <c r="D1076" t="s">
        <v>8</v>
      </c>
      <c r="E1076" t="s">
        <v>9</v>
      </c>
      <c r="F1076">
        <v>72</v>
      </c>
      <c r="G1076" t="s">
        <v>1752</v>
      </c>
    </row>
    <row r="1077" spans="1:7" x14ac:dyDescent="0.25">
      <c r="A1077">
        <v>2390</v>
      </c>
      <c r="B1077">
        <v>17510.844012000001</v>
      </c>
      <c r="C1077" t="s">
        <v>7</v>
      </c>
      <c r="D1077" t="s">
        <v>8</v>
      </c>
      <c r="E1077" t="s">
        <v>9</v>
      </c>
      <c r="F1077">
        <v>80</v>
      </c>
      <c r="G1077" t="s">
        <v>1754</v>
      </c>
    </row>
    <row r="1078" spans="1:7" x14ac:dyDescent="0.25">
      <c r="A1078">
        <v>2393</v>
      </c>
      <c r="B1078">
        <v>17511.130847</v>
      </c>
      <c r="C1078" t="s">
        <v>7</v>
      </c>
      <c r="D1078" t="s">
        <v>8</v>
      </c>
      <c r="E1078" t="s">
        <v>9</v>
      </c>
      <c r="F1078">
        <v>68</v>
      </c>
      <c r="G1078" t="s">
        <v>1757</v>
      </c>
    </row>
    <row r="1079" spans="1:7" x14ac:dyDescent="0.25">
      <c r="A1079">
        <v>2395</v>
      </c>
      <c r="B1079">
        <v>17721.663561000001</v>
      </c>
      <c r="C1079" t="s">
        <v>461</v>
      </c>
      <c r="D1079" t="s">
        <v>8</v>
      </c>
      <c r="E1079" t="s">
        <v>25</v>
      </c>
      <c r="F1079">
        <v>63</v>
      </c>
      <c r="G1079" t="s">
        <v>463</v>
      </c>
    </row>
    <row r="1080" spans="1:7" x14ac:dyDescent="0.25">
      <c r="A1080">
        <v>2398</v>
      </c>
      <c r="B1080">
        <v>18080.628404999999</v>
      </c>
      <c r="C1080" t="s">
        <v>1760</v>
      </c>
      <c r="D1080" t="s">
        <v>8</v>
      </c>
      <c r="E1080" t="s">
        <v>25</v>
      </c>
      <c r="F1080">
        <v>246</v>
      </c>
      <c r="G1080" t="s">
        <v>1762</v>
      </c>
    </row>
    <row r="1081" spans="1:7" x14ac:dyDescent="0.25">
      <c r="A1081">
        <v>2403</v>
      </c>
      <c r="B1081">
        <v>18080.653826000002</v>
      </c>
      <c r="C1081" t="s">
        <v>1758</v>
      </c>
      <c r="D1081" t="s">
        <v>8</v>
      </c>
      <c r="E1081" t="s">
        <v>25</v>
      </c>
      <c r="F1081">
        <v>247</v>
      </c>
      <c r="G1081" t="s">
        <v>1771</v>
      </c>
    </row>
    <row r="1082" spans="1:7" x14ac:dyDescent="0.25">
      <c r="A1082">
        <v>2406</v>
      </c>
      <c r="B1082">
        <v>18080.871844000001</v>
      </c>
      <c r="C1082" t="s">
        <v>1767</v>
      </c>
      <c r="D1082" t="s">
        <v>8</v>
      </c>
      <c r="E1082" t="s">
        <v>25</v>
      </c>
      <c r="F1082">
        <v>70</v>
      </c>
      <c r="G1082" t="s">
        <v>1774</v>
      </c>
    </row>
    <row r="1083" spans="1:7" x14ac:dyDescent="0.25">
      <c r="A1083">
        <v>2407</v>
      </c>
      <c r="B1083">
        <v>18080.871874</v>
      </c>
      <c r="C1083" t="s">
        <v>1765</v>
      </c>
      <c r="D1083" t="s">
        <v>8</v>
      </c>
      <c r="E1083" t="s">
        <v>25</v>
      </c>
      <c r="F1083">
        <v>70</v>
      </c>
      <c r="G1083" t="s">
        <v>1775</v>
      </c>
    </row>
    <row r="1084" spans="1:7" x14ac:dyDescent="0.25">
      <c r="A1084">
        <v>2409</v>
      </c>
      <c r="B1084">
        <v>18080.893786000001</v>
      </c>
      <c r="C1084" t="s">
        <v>1769</v>
      </c>
      <c r="D1084" t="s">
        <v>8</v>
      </c>
      <c r="E1084" t="s">
        <v>25</v>
      </c>
      <c r="F1084">
        <v>70</v>
      </c>
      <c r="G1084" t="s">
        <v>1776</v>
      </c>
    </row>
    <row r="1085" spans="1:7" x14ac:dyDescent="0.25">
      <c r="A1085">
        <v>2410</v>
      </c>
      <c r="B1085">
        <v>18080.893786000001</v>
      </c>
      <c r="C1085" t="s">
        <v>1772</v>
      </c>
      <c r="D1085" t="s">
        <v>8</v>
      </c>
      <c r="E1085" t="s">
        <v>25</v>
      </c>
      <c r="F1085">
        <v>70</v>
      </c>
      <c r="G1085" t="s">
        <v>484</v>
      </c>
    </row>
    <row r="1086" spans="1:7" x14ac:dyDescent="0.25">
      <c r="A1086">
        <v>2411</v>
      </c>
      <c r="B1086">
        <v>18080.983752</v>
      </c>
      <c r="C1086" t="s">
        <v>1773</v>
      </c>
      <c r="D1086" t="s">
        <v>8</v>
      </c>
      <c r="E1086" t="s">
        <v>25</v>
      </c>
      <c r="F1086">
        <v>70</v>
      </c>
      <c r="G1086" t="s">
        <v>484</v>
      </c>
    </row>
    <row r="1087" spans="1:7" x14ac:dyDescent="0.25">
      <c r="A1087">
        <v>2412</v>
      </c>
      <c r="B1087">
        <v>18081.103777</v>
      </c>
      <c r="C1087" t="s">
        <v>1763</v>
      </c>
      <c r="D1087" t="s">
        <v>8</v>
      </c>
      <c r="E1087" t="s">
        <v>25</v>
      </c>
      <c r="F1087">
        <v>70</v>
      </c>
      <c r="G1087" t="s">
        <v>1777</v>
      </c>
    </row>
    <row r="1088" spans="1:7" x14ac:dyDescent="0.25">
      <c r="A1088">
        <v>2414</v>
      </c>
      <c r="B1088">
        <v>18081.133746</v>
      </c>
      <c r="C1088" t="s">
        <v>1765</v>
      </c>
      <c r="D1088" t="s">
        <v>8</v>
      </c>
      <c r="E1088" t="s">
        <v>25</v>
      </c>
      <c r="F1088">
        <v>70</v>
      </c>
      <c r="G1088" t="s">
        <v>1775</v>
      </c>
    </row>
    <row r="1089" spans="1:7" x14ac:dyDescent="0.25">
      <c r="A1089">
        <v>2416</v>
      </c>
      <c r="B1089">
        <v>18081.393969000001</v>
      </c>
      <c r="C1089" t="s">
        <v>1765</v>
      </c>
      <c r="D1089" t="s">
        <v>8</v>
      </c>
      <c r="E1089" t="s">
        <v>25</v>
      </c>
      <c r="F1089">
        <v>70</v>
      </c>
      <c r="G1089" t="s">
        <v>1775</v>
      </c>
    </row>
    <row r="1090" spans="1:7" x14ac:dyDescent="0.25">
      <c r="A1090">
        <v>2418</v>
      </c>
      <c r="B1090">
        <v>18081.552232999999</v>
      </c>
      <c r="C1090" t="s">
        <v>1763</v>
      </c>
      <c r="D1090" t="s">
        <v>8</v>
      </c>
      <c r="E1090" t="s">
        <v>25</v>
      </c>
      <c r="F1090">
        <v>70</v>
      </c>
      <c r="G1090" t="s">
        <v>1777</v>
      </c>
    </row>
    <row r="1091" spans="1:7" x14ac:dyDescent="0.25">
      <c r="A1091">
        <v>2420</v>
      </c>
      <c r="B1091">
        <v>18081.633746</v>
      </c>
      <c r="C1091" t="s">
        <v>1765</v>
      </c>
      <c r="D1091" t="s">
        <v>8</v>
      </c>
      <c r="E1091" t="s">
        <v>25</v>
      </c>
      <c r="F1091">
        <v>70</v>
      </c>
      <c r="G1091" t="s">
        <v>1775</v>
      </c>
    </row>
    <row r="1092" spans="1:7" x14ac:dyDescent="0.25">
      <c r="A1092">
        <v>2422</v>
      </c>
      <c r="B1092">
        <v>18081.869738000001</v>
      </c>
      <c r="C1092" t="s">
        <v>1765</v>
      </c>
      <c r="D1092" t="s">
        <v>8</v>
      </c>
      <c r="E1092" t="s">
        <v>25</v>
      </c>
      <c r="F1092">
        <v>70</v>
      </c>
      <c r="G1092" t="s">
        <v>1775</v>
      </c>
    </row>
    <row r="1093" spans="1:7" x14ac:dyDescent="0.25">
      <c r="A1093">
        <v>2423</v>
      </c>
      <c r="B1093">
        <v>18082.018237</v>
      </c>
      <c r="C1093" t="s">
        <v>1763</v>
      </c>
      <c r="D1093" t="s">
        <v>8</v>
      </c>
      <c r="E1093" t="s">
        <v>25</v>
      </c>
      <c r="F1093">
        <v>70</v>
      </c>
      <c r="G1093" t="s">
        <v>1777</v>
      </c>
    </row>
    <row r="1094" spans="1:7" x14ac:dyDescent="0.25">
      <c r="A1094">
        <v>2425</v>
      </c>
      <c r="B1094">
        <v>18082.512956999999</v>
      </c>
      <c r="C1094" t="s">
        <v>1763</v>
      </c>
      <c r="D1094" t="s">
        <v>8</v>
      </c>
      <c r="E1094" t="s">
        <v>25</v>
      </c>
      <c r="F1094">
        <v>70</v>
      </c>
      <c r="G1094" t="s">
        <v>1777</v>
      </c>
    </row>
    <row r="1095" spans="1:7" x14ac:dyDescent="0.25">
      <c r="A1095">
        <v>2427</v>
      </c>
      <c r="B1095">
        <v>18083.085467000001</v>
      </c>
      <c r="C1095" t="s">
        <v>1763</v>
      </c>
      <c r="D1095" t="s">
        <v>8</v>
      </c>
      <c r="E1095" t="s">
        <v>25</v>
      </c>
      <c r="F1095">
        <v>70</v>
      </c>
      <c r="G1095" t="s">
        <v>1777</v>
      </c>
    </row>
    <row r="1096" spans="1:7" x14ac:dyDescent="0.25">
      <c r="A1096">
        <v>2429</v>
      </c>
      <c r="B1096">
        <v>18106.183519999999</v>
      </c>
      <c r="C1096" t="s">
        <v>7</v>
      </c>
      <c r="D1096" t="s">
        <v>8</v>
      </c>
      <c r="E1096" t="s">
        <v>9</v>
      </c>
      <c r="F1096">
        <v>70</v>
      </c>
      <c r="G1096" t="s">
        <v>1779</v>
      </c>
    </row>
    <row r="1097" spans="1:7" x14ac:dyDescent="0.25">
      <c r="A1097">
        <v>2432</v>
      </c>
      <c r="B1097">
        <v>18169.728991</v>
      </c>
      <c r="C1097" t="s">
        <v>7</v>
      </c>
      <c r="D1097" t="s">
        <v>8</v>
      </c>
      <c r="E1097" t="s">
        <v>9</v>
      </c>
      <c r="F1097">
        <v>68</v>
      </c>
      <c r="G1097" t="s">
        <v>1782</v>
      </c>
    </row>
    <row r="1098" spans="1:7" x14ac:dyDescent="0.25">
      <c r="A1098">
        <v>2434</v>
      </c>
      <c r="B1098">
        <v>18169.906573</v>
      </c>
      <c r="C1098" t="s">
        <v>7</v>
      </c>
      <c r="D1098" t="s">
        <v>8</v>
      </c>
      <c r="E1098" t="s">
        <v>9</v>
      </c>
      <c r="F1098">
        <v>72</v>
      </c>
      <c r="G1098" t="s">
        <v>1784</v>
      </c>
    </row>
    <row r="1099" spans="1:7" x14ac:dyDescent="0.25">
      <c r="A1099">
        <v>2436</v>
      </c>
      <c r="B1099">
        <v>18251.923876000001</v>
      </c>
      <c r="C1099" t="s">
        <v>7</v>
      </c>
      <c r="D1099" t="s">
        <v>8</v>
      </c>
      <c r="E1099" t="s">
        <v>9</v>
      </c>
      <c r="F1099">
        <v>80</v>
      </c>
      <c r="G1099" t="s">
        <v>1786</v>
      </c>
    </row>
    <row r="1100" spans="1:7" x14ac:dyDescent="0.25">
      <c r="A1100">
        <v>2438</v>
      </c>
      <c r="B1100">
        <v>18251.923876000001</v>
      </c>
      <c r="C1100" t="s">
        <v>7</v>
      </c>
      <c r="D1100" t="s">
        <v>8</v>
      </c>
      <c r="E1100" t="s">
        <v>9</v>
      </c>
      <c r="F1100">
        <v>80</v>
      </c>
      <c r="G1100" t="s">
        <v>1788</v>
      </c>
    </row>
    <row r="1101" spans="1:7" x14ac:dyDescent="0.25">
      <c r="A1101">
        <v>2441</v>
      </c>
      <c r="B1101">
        <v>18252.207933999998</v>
      </c>
      <c r="C1101" t="s">
        <v>7</v>
      </c>
      <c r="D1101" t="s">
        <v>8</v>
      </c>
      <c r="E1101" t="s">
        <v>9</v>
      </c>
      <c r="F1101">
        <v>68</v>
      </c>
      <c r="G1101" t="s">
        <v>1791</v>
      </c>
    </row>
    <row r="1102" spans="1:7" x14ac:dyDescent="0.25">
      <c r="A1102">
        <v>2443</v>
      </c>
      <c r="B1102">
        <v>18275.557116</v>
      </c>
      <c r="C1102" t="s">
        <v>7</v>
      </c>
      <c r="D1102" t="s">
        <v>8</v>
      </c>
      <c r="E1102" t="s">
        <v>9</v>
      </c>
      <c r="F1102">
        <v>68</v>
      </c>
      <c r="G1102" t="s">
        <v>1793</v>
      </c>
    </row>
    <row r="1103" spans="1:7" x14ac:dyDescent="0.25">
      <c r="A1103">
        <v>2445</v>
      </c>
      <c r="B1103">
        <v>18275.643756000001</v>
      </c>
      <c r="C1103" t="s">
        <v>7</v>
      </c>
      <c r="D1103" t="s">
        <v>8</v>
      </c>
      <c r="E1103" t="s">
        <v>9</v>
      </c>
      <c r="F1103">
        <v>72</v>
      </c>
      <c r="G1103" t="s">
        <v>1795</v>
      </c>
    </row>
    <row r="1104" spans="1:7" x14ac:dyDescent="0.25">
      <c r="A1104">
        <v>2462</v>
      </c>
      <c r="B1104">
        <v>18285.185320000001</v>
      </c>
      <c r="C1104" t="s">
        <v>288</v>
      </c>
      <c r="D1104" t="s">
        <v>8</v>
      </c>
      <c r="E1104" t="s">
        <v>25</v>
      </c>
      <c r="F1104">
        <v>64</v>
      </c>
      <c r="G1104" t="s">
        <v>314</v>
      </c>
    </row>
    <row r="1105" spans="1:7" x14ac:dyDescent="0.25">
      <c r="A1105">
        <v>2463</v>
      </c>
      <c r="B1105">
        <v>18285.273699000001</v>
      </c>
      <c r="C1105" t="s">
        <v>85</v>
      </c>
      <c r="D1105" t="s">
        <v>8</v>
      </c>
      <c r="E1105" t="s">
        <v>25</v>
      </c>
      <c r="F1105">
        <v>62</v>
      </c>
      <c r="G1105" t="s">
        <v>107</v>
      </c>
    </row>
    <row r="1106" spans="1:7" x14ac:dyDescent="0.25">
      <c r="A1106">
        <v>2464</v>
      </c>
      <c r="B1106">
        <v>18285.273730000001</v>
      </c>
      <c r="C1106" t="s">
        <v>286</v>
      </c>
      <c r="D1106" t="s">
        <v>8</v>
      </c>
      <c r="E1106" t="s">
        <v>25</v>
      </c>
      <c r="F1106">
        <v>64</v>
      </c>
      <c r="G1106" t="s">
        <v>317</v>
      </c>
    </row>
    <row r="1107" spans="1:7" x14ac:dyDescent="0.25">
      <c r="A1107">
        <v>2465</v>
      </c>
      <c r="B1107">
        <v>18285.303758999999</v>
      </c>
      <c r="C1107" t="s">
        <v>304</v>
      </c>
      <c r="D1107" t="s">
        <v>8</v>
      </c>
      <c r="E1107" t="s">
        <v>25</v>
      </c>
      <c r="F1107">
        <v>62</v>
      </c>
      <c r="G1107" t="s">
        <v>318</v>
      </c>
    </row>
    <row r="1108" spans="1:7" x14ac:dyDescent="0.25">
      <c r="A1108">
        <v>2466</v>
      </c>
      <c r="B1108">
        <v>18285.333849999999</v>
      </c>
      <c r="C1108" t="s">
        <v>1207</v>
      </c>
      <c r="D1108" t="s">
        <v>8</v>
      </c>
      <c r="E1108" t="s">
        <v>25</v>
      </c>
      <c r="F1108">
        <v>62</v>
      </c>
      <c r="G1108" t="s">
        <v>1209</v>
      </c>
    </row>
    <row r="1109" spans="1:7" x14ac:dyDescent="0.25">
      <c r="A1109">
        <v>2467</v>
      </c>
      <c r="B1109">
        <v>18285.333849999999</v>
      </c>
      <c r="C1109" t="s">
        <v>1797</v>
      </c>
      <c r="D1109" t="s">
        <v>8</v>
      </c>
      <c r="E1109" t="s">
        <v>25</v>
      </c>
      <c r="F1109">
        <v>68</v>
      </c>
      <c r="G1109" t="s">
        <v>1804</v>
      </c>
    </row>
    <row r="1110" spans="1:7" x14ac:dyDescent="0.25">
      <c r="A1110">
        <v>2468</v>
      </c>
      <c r="B1110">
        <v>18285.333849999999</v>
      </c>
      <c r="C1110" t="s">
        <v>925</v>
      </c>
      <c r="D1110" t="s">
        <v>8</v>
      </c>
      <c r="E1110" t="s">
        <v>25</v>
      </c>
      <c r="F1110">
        <v>62</v>
      </c>
      <c r="G1110" t="s">
        <v>927</v>
      </c>
    </row>
    <row r="1111" spans="1:7" x14ac:dyDescent="0.25">
      <c r="A1111">
        <v>2469</v>
      </c>
      <c r="B1111">
        <v>18285.333849999999</v>
      </c>
      <c r="C1111" t="s">
        <v>901</v>
      </c>
      <c r="D1111" t="s">
        <v>8</v>
      </c>
      <c r="E1111" t="s">
        <v>25</v>
      </c>
      <c r="F1111">
        <v>64</v>
      </c>
      <c r="G1111" t="s">
        <v>911</v>
      </c>
    </row>
    <row r="1112" spans="1:7" x14ac:dyDescent="0.25">
      <c r="A1112">
        <v>2470</v>
      </c>
      <c r="B1112">
        <v>18285.363726</v>
      </c>
      <c r="C1112" t="s">
        <v>905</v>
      </c>
      <c r="D1112" t="s">
        <v>8</v>
      </c>
      <c r="E1112" t="s">
        <v>25</v>
      </c>
      <c r="F1112">
        <v>62</v>
      </c>
      <c r="G1112" t="s">
        <v>912</v>
      </c>
    </row>
    <row r="1113" spans="1:7" x14ac:dyDescent="0.25">
      <c r="A1113">
        <v>2471</v>
      </c>
      <c r="B1113">
        <v>18285.363726</v>
      </c>
      <c r="C1113" t="s">
        <v>1125</v>
      </c>
      <c r="D1113" t="s">
        <v>8</v>
      </c>
      <c r="E1113" t="s">
        <v>25</v>
      </c>
      <c r="F1113">
        <v>72</v>
      </c>
      <c r="G1113" t="s">
        <v>878</v>
      </c>
    </row>
    <row r="1114" spans="1:7" x14ac:dyDescent="0.25">
      <c r="A1114">
        <v>2473</v>
      </c>
      <c r="B1114">
        <v>18285.394</v>
      </c>
      <c r="C1114" t="s">
        <v>1799</v>
      </c>
      <c r="D1114" t="s">
        <v>8</v>
      </c>
      <c r="E1114" t="s">
        <v>25</v>
      </c>
      <c r="F1114">
        <v>64</v>
      </c>
      <c r="G1114" t="s">
        <v>1805</v>
      </c>
    </row>
    <row r="1115" spans="1:7" x14ac:dyDescent="0.25">
      <c r="A1115">
        <v>2474</v>
      </c>
      <c r="B1115">
        <v>18285.394</v>
      </c>
      <c r="C1115" t="s">
        <v>113</v>
      </c>
      <c r="D1115" t="s">
        <v>8</v>
      </c>
      <c r="E1115" t="s">
        <v>25</v>
      </c>
      <c r="F1115">
        <v>78</v>
      </c>
      <c r="G1115" t="s">
        <v>128</v>
      </c>
    </row>
    <row r="1116" spans="1:7" x14ac:dyDescent="0.25">
      <c r="A1116">
        <v>2475</v>
      </c>
      <c r="B1116">
        <v>18285.394</v>
      </c>
      <c r="C1116" t="s">
        <v>7</v>
      </c>
      <c r="D1116" t="s">
        <v>8</v>
      </c>
      <c r="E1116" t="s">
        <v>9</v>
      </c>
      <c r="F1116">
        <v>68</v>
      </c>
      <c r="G1116" t="s">
        <v>1806</v>
      </c>
    </row>
    <row r="1117" spans="1:7" x14ac:dyDescent="0.25">
      <c r="A1117">
        <v>2482</v>
      </c>
      <c r="B1117">
        <v>18285.483995999999</v>
      </c>
      <c r="C1117" t="s">
        <v>1801</v>
      </c>
      <c r="D1117" t="s">
        <v>8</v>
      </c>
      <c r="E1117" t="s">
        <v>25</v>
      </c>
      <c r="F1117">
        <v>61</v>
      </c>
      <c r="G1117" t="s">
        <v>1810</v>
      </c>
    </row>
    <row r="1118" spans="1:7" x14ac:dyDescent="0.25">
      <c r="A1118">
        <v>2483</v>
      </c>
      <c r="B1118">
        <v>18285.513812000001</v>
      </c>
      <c r="C1118" t="s">
        <v>7</v>
      </c>
      <c r="D1118" t="s">
        <v>8</v>
      </c>
      <c r="E1118" t="s">
        <v>9</v>
      </c>
      <c r="F1118">
        <v>260</v>
      </c>
      <c r="G1118" t="s">
        <v>1811</v>
      </c>
    </row>
    <row r="1119" spans="1:7" x14ac:dyDescent="0.25">
      <c r="A1119">
        <v>2490</v>
      </c>
      <c r="B1119">
        <v>18285.543597</v>
      </c>
      <c r="C1119" t="s">
        <v>65</v>
      </c>
      <c r="D1119" t="s">
        <v>8</v>
      </c>
      <c r="E1119" t="s">
        <v>25</v>
      </c>
      <c r="F1119">
        <v>64</v>
      </c>
      <c r="G1119" t="s">
        <v>96</v>
      </c>
    </row>
    <row r="1120" spans="1:7" x14ac:dyDescent="0.25">
      <c r="A1120">
        <v>2491</v>
      </c>
      <c r="B1120">
        <v>18285.543597</v>
      </c>
      <c r="C1120" t="s">
        <v>61</v>
      </c>
      <c r="D1120" t="s">
        <v>8</v>
      </c>
      <c r="E1120" t="s">
        <v>25</v>
      </c>
      <c r="F1120">
        <v>64</v>
      </c>
      <c r="G1120" t="s">
        <v>95</v>
      </c>
    </row>
    <row r="1121" spans="1:7" x14ac:dyDescent="0.25">
      <c r="A1121">
        <v>2492</v>
      </c>
      <c r="B1121">
        <v>18285.634141999999</v>
      </c>
      <c r="C1121" t="s">
        <v>73</v>
      </c>
      <c r="D1121" t="s">
        <v>8</v>
      </c>
      <c r="E1121" t="s">
        <v>25</v>
      </c>
      <c r="F1121">
        <v>65</v>
      </c>
      <c r="G1121" t="s">
        <v>102</v>
      </c>
    </row>
    <row r="1122" spans="1:7" x14ac:dyDescent="0.25">
      <c r="A1122">
        <v>2493</v>
      </c>
      <c r="B1122">
        <v>18285.663713999998</v>
      </c>
      <c r="C1122" t="s">
        <v>1819</v>
      </c>
      <c r="D1122" t="s">
        <v>8</v>
      </c>
      <c r="E1122" t="s">
        <v>25</v>
      </c>
      <c r="F1122">
        <v>74</v>
      </c>
      <c r="G1122" t="s">
        <v>1823</v>
      </c>
    </row>
    <row r="1123" spans="1:7" x14ac:dyDescent="0.25">
      <c r="A1123">
        <v>2494</v>
      </c>
      <c r="B1123">
        <v>18285.694476000001</v>
      </c>
      <c r="C1123" t="s">
        <v>1815</v>
      </c>
      <c r="D1123" t="s">
        <v>8</v>
      </c>
      <c r="E1123" t="s">
        <v>25</v>
      </c>
      <c r="F1123">
        <v>68</v>
      </c>
      <c r="G1123" t="s">
        <v>1824</v>
      </c>
    </row>
    <row r="1124" spans="1:7" x14ac:dyDescent="0.25">
      <c r="A1124">
        <v>2495</v>
      </c>
      <c r="B1124">
        <v>18285.694476000001</v>
      </c>
      <c r="C1124" t="s">
        <v>1821</v>
      </c>
      <c r="D1124" t="s">
        <v>8</v>
      </c>
      <c r="E1124" t="s">
        <v>25</v>
      </c>
      <c r="F1124">
        <v>74</v>
      </c>
      <c r="G1124" t="s">
        <v>1825</v>
      </c>
    </row>
    <row r="1125" spans="1:7" x14ac:dyDescent="0.25">
      <c r="A1125">
        <v>2499</v>
      </c>
      <c r="B1125">
        <v>18285.723773000002</v>
      </c>
      <c r="C1125" t="s">
        <v>1808</v>
      </c>
      <c r="D1125" t="s">
        <v>8</v>
      </c>
      <c r="E1125" t="s">
        <v>25</v>
      </c>
      <c r="F1125">
        <v>64</v>
      </c>
      <c r="G1125" t="s">
        <v>1826</v>
      </c>
    </row>
    <row r="1126" spans="1:7" x14ac:dyDescent="0.25">
      <c r="A1126">
        <v>2500</v>
      </c>
      <c r="B1126">
        <v>18285.723773000002</v>
      </c>
      <c r="C1126" t="s">
        <v>1813</v>
      </c>
      <c r="D1126" t="s">
        <v>8</v>
      </c>
      <c r="E1126" t="s">
        <v>25</v>
      </c>
      <c r="F1126">
        <v>62</v>
      </c>
      <c r="G1126" t="s">
        <v>1827</v>
      </c>
    </row>
    <row r="1127" spans="1:7" x14ac:dyDescent="0.25">
      <c r="A1127">
        <v>2504</v>
      </c>
      <c r="B1127">
        <v>18285.784258</v>
      </c>
      <c r="C1127" t="s">
        <v>1817</v>
      </c>
      <c r="D1127" t="s">
        <v>8</v>
      </c>
      <c r="E1127" t="s">
        <v>25</v>
      </c>
      <c r="F1127">
        <v>62</v>
      </c>
      <c r="G1127" t="s">
        <v>1828</v>
      </c>
    </row>
    <row r="1128" spans="1:7" x14ac:dyDescent="0.25">
      <c r="A1128">
        <v>2506</v>
      </c>
      <c r="B1128">
        <v>18285.814654000002</v>
      </c>
      <c r="C1128" t="s">
        <v>652</v>
      </c>
      <c r="D1128" t="s">
        <v>8</v>
      </c>
      <c r="E1128" t="s">
        <v>25</v>
      </c>
      <c r="F1128">
        <v>64</v>
      </c>
      <c r="G1128" t="s">
        <v>659</v>
      </c>
    </row>
    <row r="1129" spans="1:7" x14ac:dyDescent="0.25">
      <c r="A1129">
        <v>2507</v>
      </c>
      <c r="B1129">
        <v>18285.843736999999</v>
      </c>
      <c r="C1129" t="s">
        <v>117</v>
      </c>
      <c r="D1129" t="s">
        <v>8</v>
      </c>
      <c r="E1129" t="s">
        <v>25</v>
      </c>
      <c r="F1129">
        <v>77</v>
      </c>
      <c r="G1129" t="s">
        <v>123</v>
      </c>
    </row>
    <row r="1130" spans="1:7" x14ac:dyDescent="0.25">
      <c r="A1130">
        <v>2508</v>
      </c>
      <c r="B1130">
        <v>18285.903674000001</v>
      </c>
      <c r="C1130" t="s">
        <v>1676</v>
      </c>
      <c r="D1130" t="s">
        <v>8</v>
      </c>
      <c r="E1130" t="s">
        <v>25</v>
      </c>
      <c r="F1130">
        <v>76</v>
      </c>
      <c r="G1130" t="s">
        <v>1687</v>
      </c>
    </row>
    <row r="1131" spans="1:7" x14ac:dyDescent="0.25">
      <c r="A1131">
        <v>2509</v>
      </c>
      <c r="B1131">
        <v>18285.933795000001</v>
      </c>
      <c r="C1131" t="s">
        <v>121</v>
      </c>
      <c r="D1131" t="s">
        <v>8</v>
      </c>
      <c r="E1131" t="s">
        <v>25</v>
      </c>
      <c r="F1131">
        <v>64</v>
      </c>
      <c r="G1131" t="s">
        <v>127</v>
      </c>
    </row>
    <row r="1132" spans="1:7" x14ac:dyDescent="0.25">
      <c r="A1132">
        <v>2510</v>
      </c>
      <c r="B1132">
        <v>18285.963732</v>
      </c>
      <c r="C1132" t="s">
        <v>69</v>
      </c>
      <c r="D1132" t="s">
        <v>8</v>
      </c>
      <c r="E1132" t="s">
        <v>25</v>
      </c>
      <c r="F1132">
        <v>64</v>
      </c>
      <c r="G1132" t="s">
        <v>103</v>
      </c>
    </row>
    <row r="1133" spans="1:7" x14ac:dyDescent="0.25">
      <c r="A1133">
        <v>2511</v>
      </c>
      <c r="B1133">
        <v>18285.963732</v>
      </c>
      <c r="C1133" t="s">
        <v>654</v>
      </c>
      <c r="D1133" t="s">
        <v>8</v>
      </c>
      <c r="E1133" t="s">
        <v>25</v>
      </c>
      <c r="F1133">
        <v>132</v>
      </c>
      <c r="G1133" t="s">
        <v>1025</v>
      </c>
    </row>
    <row r="1134" spans="1:7" x14ac:dyDescent="0.25">
      <c r="A1134">
        <v>2512</v>
      </c>
      <c r="B1134">
        <v>18286.053668</v>
      </c>
      <c r="C1134" t="s">
        <v>1829</v>
      </c>
      <c r="D1134" t="s">
        <v>8</v>
      </c>
      <c r="E1134" t="s">
        <v>25</v>
      </c>
      <c r="F1134">
        <v>62</v>
      </c>
      <c r="G1134" t="s">
        <v>1831</v>
      </c>
    </row>
    <row r="1135" spans="1:7" x14ac:dyDescent="0.25">
      <c r="A1135">
        <v>2513</v>
      </c>
      <c r="B1135">
        <v>18286.642413000001</v>
      </c>
      <c r="C1135" t="s">
        <v>31</v>
      </c>
      <c r="D1135" t="s">
        <v>8</v>
      </c>
      <c r="E1135" t="s">
        <v>25</v>
      </c>
      <c r="F1135">
        <v>87</v>
      </c>
      <c r="G1135" t="s">
        <v>33</v>
      </c>
    </row>
    <row r="1136" spans="1:7" x14ac:dyDescent="0.25">
      <c r="A1136">
        <v>2514</v>
      </c>
      <c r="B1136">
        <v>18286.792894999999</v>
      </c>
      <c r="C1136" t="s">
        <v>71</v>
      </c>
      <c r="D1136" t="s">
        <v>8</v>
      </c>
      <c r="E1136" t="s">
        <v>129</v>
      </c>
      <c r="F1136">
        <v>174</v>
      </c>
      <c r="G1136" t="s">
        <v>130</v>
      </c>
    </row>
    <row r="1137" spans="1:7" x14ac:dyDescent="0.25">
      <c r="A1137">
        <v>2518</v>
      </c>
      <c r="B1137">
        <v>18289.506976000001</v>
      </c>
      <c r="C1137" t="s">
        <v>7</v>
      </c>
      <c r="D1137" t="s">
        <v>8</v>
      </c>
      <c r="E1137" t="s">
        <v>9</v>
      </c>
      <c r="F1137">
        <v>68</v>
      </c>
      <c r="G1137" t="s">
        <v>1833</v>
      </c>
    </row>
    <row r="1138" spans="1:7" x14ac:dyDescent="0.25">
      <c r="A1138">
        <v>2520</v>
      </c>
      <c r="B1138">
        <v>18289.62398</v>
      </c>
      <c r="C1138" t="s">
        <v>7</v>
      </c>
      <c r="D1138" t="s">
        <v>8</v>
      </c>
      <c r="E1138" t="s">
        <v>9</v>
      </c>
      <c r="F1138">
        <v>72</v>
      </c>
      <c r="G1138" t="s">
        <v>1835</v>
      </c>
    </row>
    <row r="1139" spans="1:7" x14ac:dyDescent="0.25">
      <c r="A1139">
        <v>2522</v>
      </c>
      <c r="B1139">
        <v>18289.871447000001</v>
      </c>
      <c r="C1139" t="s">
        <v>71</v>
      </c>
      <c r="D1139" t="s">
        <v>8</v>
      </c>
      <c r="E1139" t="s">
        <v>129</v>
      </c>
      <c r="F1139">
        <v>174</v>
      </c>
      <c r="G1139" t="s">
        <v>130</v>
      </c>
    </row>
    <row r="1140" spans="1:7" x14ac:dyDescent="0.25">
      <c r="A1140">
        <v>2525</v>
      </c>
      <c r="B1140">
        <v>18293.019640999999</v>
      </c>
      <c r="C1140" t="s">
        <v>71</v>
      </c>
      <c r="D1140" t="s">
        <v>8</v>
      </c>
      <c r="E1140" t="s">
        <v>129</v>
      </c>
      <c r="F1140">
        <v>174</v>
      </c>
      <c r="G1140" t="s">
        <v>130</v>
      </c>
    </row>
    <row r="1141" spans="1:7" x14ac:dyDescent="0.25">
      <c r="A1141">
        <v>2527</v>
      </c>
      <c r="B1141">
        <v>18321.862779999999</v>
      </c>
      <c r="C1141" t="s">
        <v>1217</v>
      </c>
      <c r="D1141" t="s">
        <v>8</v>
      </c>
      <c r="E1141" t="s">
        <v>25</v>
      </c>
      <c r="F1141">
        <v>63</v>
      </c>
      <c r="G1141" t="s">
        <v>1219</v>
      </c>
    </row>
    <row r="1142" spans="1:7" x14ac:dyDescent="0.25">
      <c r="A1142">
        <v>2529</v>
      </c>
      <c r="B1142">
        <v>18322.033708999999</v>
      </c>
      <c r="C1142" t="s">
        <v>575</v>
      </c>
      <c r="D1142" t="s">
        <v>8</v>
      </c>
      <c r="E1142" t="s">
        <v>25</v>
      </c>
      <c r="F1142">
        <v>64</v>
      </c>
      <c r="G1142" t="s">
        <v>582</v>
      </c>
    </row>
    <row r="1143" spans="1:7" x14ac:dyDescent="0.25">
      <c r="A1143">
        <v>2531</v>
      </c>
      <c r="B1143">
        <v>18349.694811000001</v>
      </c>
      <c r="C1143" t="s">
        <v>7</v>
      </c>
      <c r="D1143" t="s">
        <v>8</v>
      </c>
      <c r="E1143" t="s">
        <v>9</v>
      </c>
      <c r="F1143">
        <v>68</v>
      </c>
      <c r="G1143" t="s">
        <v>1838</v>
      </c>
    </row>
    <row r="1144" spans="1:7" x14ac:dyDescent="0.25">
      <c r="A1144">
        <v>2533</v>
      </c>
      <c r="B1144">
        <v>18349.813525000001</v>
      </c>
      <c r="C1144" t="s">
        <v>7</v>
      </c>
      <c r="D1144" t="s">
        <v>8</v>
      </c>
      <c r="E1144" t="s">
        <v>9</v>
      </c>
      <c r="F1144">
        <v>72</v>
      </c>
      <c r="G1144" t="s">
        <v>1840</v>
      </c>
    </row>
    <row r="1145" spans="1:7" x14ac:dyDescent="0.25">
      <c r="A1145">
        <v>2536</v>
      </c>
      <c r="B1145">
        <v>18395.632189</v>
      </c>
      <c r="C1145" t="s">
        <v>7</v>
      </c>
      <c r="D1145" t="s">
        <v>8</v>
      </c>
      <c r="E1145" t="s">
        <v>9</v>
      </c>
      <c r="F1145">
        <v>68</v>
      </c>
      <c r="G1145" t="s">
        <v>1843</v>
      </c>
    </row>
    <row r="1146" spans="1:7" x14ac:dyDescent="0.25">
      <c r="A1146">
        <v>2538</v>
      </c>
      <c r="B1146">
        <v>18395.713732</v>
      </c>
      <c r="C1146" t="s">
        <v>7</v>
      </c>
      <c r="D1146" t="s">
        <v>8</v>
      </c>
      <c r="E1146" t="s">
        <v>9</v>
      </c>
      <c r="F1146">
        <v>72</v>
      </c>
      <c r="G1146" t="s">
        <v>1845</v>
      </c>
    </row>
    <row r="1147" spans="1:7" x14ac:dyDescent="0.25">
      <c r="A1147">
        <v>2541</v>
      </c>
      <c r="B1147">
        <v>18768.139147000002</v>
      </c>
      <c r="C1147" t="s">
        <v>7</v>
      </c>
      <c r="D1147" t="s">
        <v>8</v>
      </c>
      <c r="E1147" t="s">
        <v>9</v>
      </c>
      <c r="F1147">
        <v>68</v>
      </c>
      <c r="G1147" t="s">
        <v>1848</v>
      </c>
    </row>
    <row r="1148" spans="1:7" x14ac:dyDescent="0.25">
      <c r="A1148">
        <v>2543</v>
      </c>
      <c r="B1148">
        <v>18768.223620000001</v>
      </c>
      <c r="C1148" t="s">
        <v>7</v>
      </c>
      <c r="D1148" t="s">
        <v>8</v>
      </c>
      <c r="E1148" t="s">
        <v>9</v>
      </c>
      <c r="F1148">
        <v>164</v>
      </c>
      <c r="G1148" t="s">
        <v>1850</v>
      </c>
    </row>
    <row r="1149" spans="1:7" x14ac:dyDescent="0.25">
      <c r="A1149">
        <v>2547</v>
      </c>
      <c r="B1149">
        <v>18768.391680000001</v>
      </c>
      <c r="C1149" t="s">
        <v>1852</v>
      </c>
      <c r="D1149" t="s">
        <v>8</v>
      </c>
      <c r="E1149" t="s">
        <v>25</v>
      </c>
      <c r="F1149">
        <v>61</v>
      </c>
      <c r="G1149" t="s">
        <v>1856</v>
      </c>
    </row>
    <row r="1150" spans="1:7" x14ac:dyDescent="0.25">
      <c r="A1150">
        <v>2548</v>
      </c>
      <c r="B1150">
        <v>18768.527666999998</v>
      </c>
      <c r="C1150" t="s">
        <v>1854</v>
      </c>
      <c r="D1150" t="s">
        <v>8</v>
      </c>
      <c r="E1150" t="s">
        <v>25</v>
      </c>
      <c r="F1150">
        <v>61</v>
      </c>
      <c r="G1150" t="s">
        <v>1857</v>
      </c>
    </row>
    <row r="1151" spans="1:7" x14ac:dyDescent="0.25">
      <c r="A1151">
        <v>2550</v>
      </c>
      <c r="B1151">
        <v>18769.7372</v>
      </c>
      <c r="C1151" t="s">
        <v>1858</v>
      </c>
      <c r="D1151" t="s">
        <v>8</v>
      </c>
      <c r="E1151" t="s">
        <v>25</v>
      </c>
      <c r="F1151">
        <v>225</v>
      </c>
      <c r="G1151" t="s">
        <v>1860</v>
      </c>
    </row>
    <row r="1152" spans="1:7" x14ac:dyDescent="0.25">
      <c r="A1152">
        <v>2552</v>
      </c>
      <c r="B1152">
        <v>18769.853716000001</v>
      </c>
      <c r="C1152" t="s">
        <v>274</v>
      </c>
      <c r="D1152" t="s">
        <v>8</v>
      </c>
      <c r="E1152" t="s">
        <v>25</v>
      </c>
      <c r="F1152">
        <v>61</v>
      </c>
      <c r="G1152" t="s">
        <v>276</v>
      </c>
    </row>
    <row r="1153" spans="1:7" x14ac:dyDescent="0.25">
      <c r="A1153">
        <v>2554</v>
      </c>
      <c r="B1153">
        <v>18921.854051999999</v>
      </c>
      <c r="C1153" t="s">
        <v>827</v>
      </c>
      <c r="D1153" t="s">
        <v>8</v>
      </c>
      <c r="E1153" t="s">
        <v>25</v>
      </c>
      <c r="F1153">
        <v>62</v>
      </c>
      <c r="G1153" t="s">
        <v>829</v>
      </c>
    </row>
    <row r="1154" spans="1:7" x14ac:dyDescent="0.25">
      <c r="A1154">
        <v>2555</v>
      </c>
      <c r="B1154">
        <v>19001.994036</v>
      </c>
      <c r="C1154" t="s">
        <v>7</v>
      </c>
      <c r="D1154" t="s">
        <v>8</v>
      </c>
      <c r="E1154" t="s">
        <v>9</v>
      </c>
      <c r="F1154">
        <v>71</v>
      </c>
      <c r="G1154" t="s">
        <v>1861</v>
      </c>
    </row>
    <row r="1155" spans="1:7" x14ac:dyDescent="0.25">
      <c r="A1155">
        <v>2557</v>
      </c>
      <c r="B1155">
        <v>19002.083665999999</v>
      </c>
      <c r="C1155" t="s">
        <v>7</v>
      </c>
      <c r="D1155" t="s">
        <v>8</v>
      </c>
      <c r="E1155" t="s">
        <v>9</v>
      </c>
      <c r="F1155">
        <v>77</v>
      </c>
      <c r="G1155" t="s">
        <v>1863</v>
      </c>
    </row>
    <row r="1156" spans="1:7" x14ac:dyDescent="0.25">
      <c r="A1156">
        <v>2560</v>
      </c>
      <c r="B1156">
        <v>19002.394488000002</v>
      </c>
      <c r="C1156" t="s">
        <v>7</v>
      </c>
      <c r="D1156" t="s">
        <v>8</v>
      </c>
      <c r="E1156" t="s">
        <v>9</v>
      </c>
      <c r="F1156">
        <v>68</v>
      </c>
      <c r="G1156" t="s">
        <v>1866</v>
      </c>
    </row>
    <row r="1157" spans="1:7" x14ac:dyDescent="0.25">
      <c r="A1157">
        <v>2564</v>
      </c>
      <c r="B1157">
        <v>19047.112016999999</v>
      </c>
      <c r="C1157" t="s">
        <v>1858</v>
      </c>
      <c r="D1157" t="s">
        <v>8</v>
      </c>
      <c r="E1157" t="s">
        <v>25</v>
      </c>
      <c r="F1157">
        <v>983</v>
      </c>
      <c r="G1157" t="s">
        <v>1860</v>
      </c>
    </row>
    <row r="1158" spans="1:7" x14ac:dyDescent="0.25">
      <c r="A1158">
        <v>2566</v>
      </c>
      <c r="B1158">
        <v>19047.253680000002</v>
      </c>
      <c r="C1158" t="s">
        <v>1869</v>
      </c>
      <c r="D1158" t="s">
        <v>8</v>
      </c>
      <c r="E1158" t="s">
        <v>25</v>
      </c>
      <c r="F1158">
        <v>983</v>
      </c>
      <c r="G1158" t="s">
        <v>1871</v>
      </c>
    </row>
    <row r="1159" spans="1:7" x14ac:dyDescent="0.25">
      <c r="A1159">
        <v>2567</v>
      </c>
      <c r="B1159">
        <v>19047.283525999999</v>
      </c>
      <c r="C1159" t="s">
        <v>1530</v>
      </c>
      <c r="D1159" t="s">
        <v>8</v>
      </c>
      <c r="E1159" t="s">
        <v>25</v>
      </c>
      <c r="F1159">
        <v>62</v>
      </c>
      <c r="G1159" t="s">
        <v>1534</v>
      </c>
    </row>
    <row r="1160" spans="1:7" x14ac:dyDescent="0.25">
      <c r="A1160">
        <v>2571</v>
      </c>
      <c r="B1160">
        <v>19062.708605</v>
      </c>
      <c r="C1160" t="s">
        <v>1872</v>
      </c>
      <c r="D1160" t="s">
        <v>8</v>
      </c>
      <c r="E1160" t="s">
        <v>25</v>
      </c>
      <c r="F1160">
        <v>55</v>
      </c>
      <c r="G1160" t="s">
        <v>585</v>
      </c>
    </row>
    <row r="1161" spans="1:7" x14ac:dyDescent="0.25">
      <c r="A1161">
        <v>2573</v>
      </c>
      <c r="B1161">
        <v>19069.503100000002</v>
      </c>
      <c r="C1161" t="s">
        <v>7</v>
      </c>
      <c r="D1161" t="s">
        <v>8</v>
      </c>
      <c r="E1161" t="s">
        <v>9</v>
      </c>
      <c r="F1161">
        <v>68</v>
      </c>
      <c r="G1161" t="s">
        <v>1874</v>
      </c>
    </row>
    <row r="1162" spans="1:7" x14ac:dyDescent="0.25">
      <c r="A1162">
        <v>2575</v>
      </c>
      <c r="B1162">
        <v>19069.613665000001</v>
      </c>
      <c r="C1162" t="s">
        <v>7</v>
      </c>
      <c r="D1162" t="s">
        <v>8</v>
      </c>
      <c r="E1162" t="s">
        <v>9</v>
      </c>
      <c r="F1162">
        <v>72</v>
      </c>
      <c r="G1162" t="s">
        <v>1876</v>
      </c>
    </row>
    <row r="1163" spans="1:7" x14ac:dyDescent="0.25">
      <c r="A1163">
        <v>2579</v>
      </c>
      <c r="B1163">
        <v>19072.026263</v>
      </c>
      <c r="C1163" t="s">
        <v>208</v>
      </c>
      <c r="D1163" t="s">
        <v>8</v>
      </c>
      <c r="E1163" t="s">
        <v>9</v>
      </c>
      <c r="F1163">
        <v>80</v>
      </c>
      <c r="G1163" t="s">
        <v>1880</v>
      </c>
    </row>
    <row r="1164" spans="1:7" x14ac:dyDescent="0.25">
      <c r="A1164">
        <v>2582</v>
      </c>
      <c r="B1164">
        <v>19072.053668</v>
      </c>
      <c r="C1164" t="s">
        <v>210</v>
      </c>
      <c r="D1164" t="s">
        <v>8</v>
      </c>
      <c r="E1164" t="s">
        <v>9</v>
      </c>
      <c r="F1164">
        <v>80</v>
      </c>
      <c r="G1164" t="s">
        <v>1883</v>
      </c>
    </row>
    <row r="1165" spans="1:7" x14ac:dyDescent="0.25">
      <c r="A1165">
        <v>2585</v>
      </c>
      <c r="B1165">
        <v>19072.185839000002</v>
      </c>
      <c r="C1165" t="s">
        <v>208</v>
      </c>
      <c r="D1165" t="s">
        <v>8</v>
      </c>
      <c r="E1165" t="s">
        <v>9</v>
      </c>
      <c r="F1165">
        <v>120</v>
      </c>
      <c r="G1165" t="s">
        <v>1886</v>
      </c>
    </row>
    <row r="1166" spans="1:7" x14ac:dyDescent="0.25">
      <c r="A1166">
        <v>2588</v>
      </c>
      <c r="B1166">
        <v>19072.243823000001</v>
      </c>
      <c r="C1166" t="s">
        <v>210</v>
      </c>
      <c r="D1166" t="s">
        <v>8</v>
      </c>
      <c r="E1166" t="s">
        <v>9</v>
      </c>
      <c r="F1166">
        <v>142</v>
      </c>
      <c r="G1166" t="s">
        <v>1889</v>
      </c>
    </row>
    <row r="1167" spans="1:7" x14ac:dyDescent="0.25">
      <c r="A1167">
        <v>2591</v>
      </c>
      <c r="B1167">
        <v>19072.333696999998</v>
      </c>
      <c r="C1167" t="s">
        <v>208</v>
      </c>
      <c r="D1167" t="s">
        <v>8</v>
      </c>
      <c r="E1167" t="s">
        <v>9</v>
      </c>
      <c r="F1167">
        <v>76</v>
      </c>
      <c r="G1167" t="s">
        <v>1892</v>
      </c>
    </row>
    <row r="1168" spans="1:7" x14ac:dyDescent="0.25">
      <c r="A1168">
        <v>2593</v>
      </c>
      <c r="B1168">
        <v>19072.393663999999</v>
      </c>
      <c r="C1168" t="s">
        <v>210</v>
      </c>
      <c r="D1168" t="s">
        <v>8</v>
      </c>
      <c r="E1168" t="s">
        <v>9</v>
      </c>
      <c r="F1168">
        <v>76</v>
      </c>
      <c r="G1168" t="s">
        <v>1894</v>
      </c>
    </row>
    <row r="1169" spans="1:7" x14ac:dyDescent="0.25">
      <c r="A1169">
        <v>2595</v>
      </c>
      <c r="B1169">
        <v>19072.514208000001</v>
      </c>
      <c r="C1169" t="s">
        <v>208</v>
      </c>
      <c r="D1169" t="s">
        <v>8</v>
      </c>
      <c r="E1169" t="s">
        <v>9</v>
      </c>
      <c r="F1169">
        <v>68</v>
      </c>
      <c r="G1169" t="s">
        <v>1896</v>
      </c>
    </row>
    <row r="1170" spans="1:7" x14ac:dyDescent="0.25">
      <c r="A1170">
        <v>2596</v>
      </c>
      <c r="B1170">
        <v>19072.514208000001</v>
      </c>
      <c r="C1170" t="s">
        <v>208</v>
      </c>
      <c r="D1170" t="s">
        <v>8</v>
      </c>
      <c r="E1170" t="s">
        <v>9</v>
      </c>
      <c r="F1170">
        <v>134</v>
      </c>
      <c r="G1170" t="s">
        <v>1897</v>
      </c>
    </row>
    <row r="1171" spans="1:7" x14ac:dyDescent="0.25">
      <c r="A1171">
        <v>2599</v>
      </c>
      <c r="B1171">
        <v>19072.574175000002</v>
      </c>
      <c r="C1171" t="s">
        <v>210</v>
      </c>
      <c r="D1171" t="s">
        <v>8</v>
      </c>
      <c r="E1171" t="s">
        <v>9</v>
      </c>
      <c r="F1171">
        <v>68</v>
      </c>
      <c r="G1171" t="s">
        <v>1900</v>
      </c>
    </row>
    <row r="1172" spans="1:7" x14ac:dyDescent="0.25">
      <c r="A1172">
        <v>2601</v>
      </c>
      <c r="B1172">
        <v>19072.603747000001</v>
      </c>
      <c r="C1172" t="s">
        <v>210</v>
      </c>
      <c r="D1172" t="s">
        <v>8</v>
      </c>
      <c r="E1172" t="s">
        <v>9</v>
      </c>
      <c r="F1172">
        <v>131</v>
      </c>
      <c r="G1172" t="s">
        <v>1902</v>
      </c>
    </row>
    <row r="1173" spans="1:7" x14ac:dyDescent="0.25">
      <c r="A1173">
        <v>2603</v>
      </c>
      <c r="B1173">
        <v>19072.799364999999</v>
      </c>
      <c r="C1173" t="s">
        <v>208</v>
      </c>
      <c r="D1173" t="s">
        <v>8</v>
      </c>
      <c r="E1173" t="s">
        <v>9</v>
      </c>
      <c r="F1173">
        <v>68</v>
      </c>
      <c r="G1173" t="s">
        <v>1904</v>
      </c>
    </row>
    <row r="1174" spans="1:7" x14ac:dyDescent="0.25">
      <c r="A1174">
        <v>2605</v>
      </c>
      <c r="B1174">
        <v>19072.883685000001</v>
      </c>
      <c r="C1174" t="s">
        <v>210</v>
      </c>
      <c r="D1174" t="s">
        <v>8</v>
      </c>
      <c r="E1174" t="s">
        <v>9</v>
      </c>
      <c r="F1174">
        <v>68</v>
      </c>
      <c r="G1174" t="s">
        <v>1906</v>
      </c>
    </row>
    <row r="1175" spans="1:7" x14ac:dyDescent="0.25">
      <c r="A1175">
        <v>2607</v>
      </c>
      <c r="B1175">
        <v>19072.943773999999</v>
      </c>
      <c r="C1175" t="s">
        <v>208</v>
      </c>
      <c r="D1175" t="s">
        <v>8</v>
      </c>
      <c r="E1175" t="s">
        <v>9</v>
      </c>
      <c r="F1175">
        <v>71</v>
      </c>
      <c r="G1175" t="s">
        <v>1908</v>
      </c>
    </row>
    <row r="1176" spans="1:7" x14ac:dyDescent="0.25">
      <c r="A1176">
        <v>2609</v>
      </c>
      <c r="B1176">
        <v>19073.033618000001</v>
      </c>
      <c r="C1176" t="s">
        <v>210</v>
      </c>
      <c r="D1176" t="s">
        <v>8</v>
      </c>
      <c r="E1176" t="s">
        <v>9</v>
      </c>
      <c r="F1176">
        <v>71</v>
      </c>
      <c r="G1176" t="s">
        <v>1910</v>
      </c>
    </row>
    <row r="1177" spans="1:7" x14ac:dyDescent="0.25">
      <c r="A1177">
        <v>2611</v>
      </c>
      <c r="B1177">
        <v>19073.153704</v>
      </c>
      <c r="C1177" t="s">
        <v>208</v>
      </c>
      <c r="D1177" t="s">
        <v>8</v>
      </c>
      <c r="E1177" t="s">
        <v>9</v>
      </c>
      <c r="F1177">
        <v>83</v>
      </c>
      <c r="G1177" t="s">
        <v>1912</v>
      </c>
    </row>
    <row r="1178" spans="1:7" x14ac:dyDescent="0.25">
      <c r="A1178">
        <v>2613</v>
      </c>
      <c r="B1178">
        <v>19073.183733999998</v>
      </c>
      <c r="C1178" t="s">
        <v>210</v>
      </c>
      <c r="D1178" t="s">
        <v>8</v>
      </c>
      <c r="E1178" t="s">
        <v>9</v>
      </c>
      <c r="F1178">
        <v>83</v>
      </c>
      <c r="G1178" t="s">
        <v>1914</v>
      </c>
    </row>
    <row r="1179" spans="1:7" x14ac:dyDescent="0.25">
      <c r="A1179">
        <v>2616</v>
      </c>
      <c r="B1179">
        <v>19074.863665000001</v>
      </c>
      <c r="C1179" t="s">
        <v>248</v>
      </c>
      <c r="D1179" t="s">
        <v>8</v>
      </c>
      <c r="E1179" t="s">
        <v>25</v>
      </c>
      <c r="F1179">
        <v>64</v>
      </c>
      <c r="G1179" t="s">
        <v>250</v>
      </c>
    </row>
    <row r="1180" spans="1:7" x14ac:dyDescent="0.25">
      <c r="A1180">
        <v>2619</v>
      </c>
      <c r="B1180">
        <v>19075.916094</v>
      </c>
      <c r="C1180" t="s">
        <v>208</v>
      </c>
      <c r="D1180" t="s">
        <v>8</v>
      </c>
      <c r="E1180" t="s">
        <v>9</v>
      </c>
      <c r="F1180">
        <v>68</v>
      </c>
      <c r="G1180" t="s">
        <v>1918</v>
      </c>
    </row>
    <row r="1181" spans="1:7" x14ac:dyDescent="0.25">
      <c r="A1181">
        <v>2620</v>
      </c>
      <c r="B1181">
        <v>19075.916094</v>
      </c>
      <c r="C1181" t="s">
        <v>208</v>
      </c>
      <c r="D1181" t="s">
        <v>8</v>
      </c>
      <c r="E1181" t="s">
        <v>9</v>
      </c>
      <c r="F1181">
        <v>68</v>
      </c>
      <c r="G1181" t="s">
        <v>1919</v>
      </c>
    </row>
    <row r="1182" spans="1:7" x14ac:dyDescent="0.25">
      <c r="A1182">
        <v>2622</v>
      </c>
      <c r="B1182">
        <v>19075.917131999999</v>
      </c>
      <c r="C1182" t="s">
        <v>210</v>
      </c>
      <c r="D1182" t="s">
        <v>8</v>
      </c>
      <c r="E1182" t="s">
        <v>9</v>
      </c>
      <c r="F1182">
        <v>68</v>
      </c>
      <c r="G1182" t="s">
        <v>1921</v>
      </c>
    </row>
    <row r="1183" spans="1:7" x14ac:dyDescent="0.25">
      <c r="A1183">
        <v>2623</v>
      </c>
      <c r="B1183">
        <v>19075.917131999999</v>
      </c>
      <c r="C1183" t="s">
        <v>210</v>
      </c>
      <c r="D1183" t="s">
        <v>8</v>
      </c>
      <c r="E1183" t="s">
        <v>9</v>
      </c>
      <c r="F1183">
        <v>68</v>
      </c>
      <c r="G1183" t="s">
        <v>1922</v>
      </c>
    </row>
    <row r="1184" spans="1:7" x14ac:dyDescent="0.25">
      <c r="A1184">
        <v>2626</v>
      </c>
      <c r="B1184">
        <v>19295.617937999999</v>
      </c>
      <c r="C1184" t="s">
        <v>7</v>
      </c>
      <c r="D1184" t="s">
        <v>8</v>
      </c>
      <c r="E1184" t="s">
        <v>9</v>
      </c>
      <c r="F1184">
        <v>68</v>
      </c>
      <c r="G1184" t="s">
        <v>1925</v>
      </c>
    </row>
    <row r="1185" spans="1:7" x14ac:dyDescent="0.25">
      <c r="A1185">
        <v>2628</v>
      </c>
      <c r="B1185">
        <v>19295.703874999999</v>
      </c>
      <c r="C1185" t="s">
        <v>7</v>
      </c>
      <c r="D1185" t="s">
        <v>8</v>
      </c>
      <c r="E1185" t="s">
        <v>9</v>
      </c>
      <c r="F1185">
        <v>72</v>
      </c>
      <c r="G1185" t="s">
        <v>1927</v>
      </c>
    </row>
    <row r="1186" spans="1:7" x14ac:dyDescent="0.25">
      <c r="A1186">
        <v>2630</v>
      </c>
      <c r="B1186">
        <v>19295.793657999999</v>
      </c>
      <c r="C1186" t="s">
        <v>7</v>
      </c>
      <c r="D1186" t="s">
        <v>8</v>
      </c>
      <c r="E1186" t="s">
        <v>9</v>
      </c>
      <c r="F1186">
        <v>87</v>
      </c>
      <c r="G1186" t="s">
        <v>1929</v>
      </c>
    </row>
    <row r="1187" spans="1:7" x14ac:dyDescent="0.25">
      <c r="A1187">
        <v>2649</v>
      </c>
      <c r="B1187">
        <v>19295.943743</v>
      </c>
      <c r="C1187" t="s">
        <v>65</v>
      </c>
      <c r="D1187" t="s">
        <v>8</v>
      </c>
      <c r="E1187" t="s">
        <v>25</v>
      </c>
      <c r="F1187">
        <v>64</v>
      </c>
      <c r="G1187" t="s">
        <v>96</v>
      </c>
    </row>
    <row r="1188" spans="1:7" x14ac:dyDescent="0.25">
      <c r="A1188">
        <v>2650</v>
      </c>
      <c r="B1188">
        <v>19295.973711999999</v>
      </c>
      <c r="C1188" t="s">
        <v>61</v>
      </c>
      <c r="D1188" t="s">
        <v>8</v>
      </c>
      <c r="E1188" t="s">
        <v>25</v>
      </c>
      <c r="F1188">
        <v>64</v>
      </c>
      <c r="G1188" t="s">
        <v>95</v>
      </c>
    </row>
    <row r="1189" spans="1:7" x14ac:dyDescent="0.25">
      <c r="A1189">
        <v>2651</v>
      </c>
      <c r="B1189">
        <v>19295.973711999999</v>
      </c>
      <c r="C1189" t="s">
        <v>1676</v>
      </c>
      <c r="D1189" t="s">
        <v>8</v>
      </c>
      <c r="E1189" t="s">
        <v>25</v>
      </c>
      <c r="F1189">
        <v>64</v>
      </c>
      <c r="G1189" t="s">
        <v>1687</v>
      </c>
    </row>
    <row r="1190" spans="1:7" x14ac:dyDescent="0.25">
      <c r="A1190">
        <v>2652</v>
      </c>
      <c r="B1190">
        <v>19296.033769999998</v>
      </c>
      <c r="C1190" t="s">
        <v>1323</v>
      </c>
      <c r="D1190" t="s">
        <v>8</v>
      </c>
      <c r="E1190" t="s">
        <v>25</v>
      </c>
      <c r="F1190">
        <v>62</v>
      </c>
      <c r="G1190" t="s">
        <v>1332</v>
      </c>
    </row>
    <row r="1191" spans="1:7" x14ac:dyDescent="0.25">
      <c r="A1191">
        <v>2653</v>
      </c>
      <c r="B1191">
        <v>19296.064012999999</v>
      </c>
      <c r="C1191" t="s">
        <v>1138</v>
      </c>
      <c r="D1191" t="s">
        <v>8</v>
      </c>
      <c r="E1191" t="s">
        <v>25</v>
      </c>
      <c r="F1191">
        <v>64</v>
      </c>
      <c r="G1191" t="s">
        <v>1141</v>
      </c>
    </row>
    <row r="1192" spans="1:7" x14ac:dyDescent="0.25">
      <c r="A1192">
        <v>2654</v>
      </c>
      <c r="B1192">
        <v>19296.064012999999</v>
      </c>
      <c r="C1192" t="s">
        <v>73</v>
      </c>
      <c r="D1192" t="s">
        <v>8</v>
      </c>
      <c r="E1192" t="s">
        <v>25</v>
      </c>
      <c r="F1192">
        <v>65</v>
      </c>
      <c r="G1192" t="s">
        <v>102</v>
      </c>
    </row>
    <row r="1193" spans="1:7" x14ac:dyDescent="0.25">
      <c r="A1193">
        <v>2655</v>
      </c>
      <c r="B1193">
        <v>19296.093584999999</v>
      </c>
      <c r="C1193" t="s">
        <v>7</v>
      </c>
      <c r="D1193" t="s">
        <v>8</v>
      </c>
      <c r="E1193" t="s">
        <v>9</v>
      </c>
      <c r="F1193">
        <v>68</v>
      </c>
      <c r="G1193" t="s">
        <v>1940</v>
      </c>
    </row>
    <row r="1194" spans="1:7" x14ac:dyDescent="0.25">
      <c r="A1194">
        <v>2656</v>
      </c>
      <c r="B1194">
        <v>19296.093584999999</v>
      </c>
      <c r="C1194" t="s">
        <v>654</v>
      </c>
      <c r="D1194" t="s">
        <v>8</v>
      </c>
      <c r="E1194" t="s">
        <v>25</v>
      </c>
      <c r="F1194">
        <v>132</v>
      </c>
      <c r="G1194" t="s">
        <v>1025</v>
      </c>
    </row>
    <row r="1195" spans="1:7" x14ac:dyDescent="0.25">
      <c r="A1195">
        <v>2657</v>
      </c>
      <c r="B1195">
        <v>19296.123583000001</v>
      </c>
      <c r="C1195" t="s">
        <v>1132</v>
      </c>
      <c r="D1195" t="s">
        <v>8</v>
      </c>
      <c r="E1195" t="s">
        <v>25</v>
      </c>
      <c r="F1195">
        <v>62</v>
      </c>
      <c r="G1195" t="s">
        <v>1143</v>
      </c>
    </row>
    <row r="1196" spans="1:7" x14ac:dyDescent="0.25">
      <c r="A1196">
        <v>2658</v>
      </c>
      <c r="B1196">
        <v>19296.123583000001</v>
      </c>
      <c r="C1196" t="s">
        <v>69</v>
      </c>
      <c r="D1196" t="s">
        <v>8</v>
      </c>
      <c r="E1196" t="s">
        <v>25</v>
      </c>
      <c r="F1196">
        <v>64</v>
      </c>
      <c r="G1196" t="s">
        <v>103</v>
      </c>
    </row>
    <row r="1197" spans="1:7" x14ac:dyDescent="0.25">
      <c r="A1197">
        <v>2659</v>
      </c>
      <c r="B1197">
        <v>19296.153552</v>
      </c>
      <c r="C1197" t="s">
        <v>1938</v>
      </c>
      <c r="D1197" t="s">
        <v>8</v>
      </c>
      <c r="E1197" t="s">
        <v>25</v>
      </c>
      <c r="F1197">
        <v>64</v>
      </c>
      <c r="G1197" t="s">
        <v>1941</v>
      </c>
    </row>
    <row r="1198" spans="1:7" x14ac:dyDescent="0.25">
      <c r="A1198">
        <v>2660</v>
      </c>
      <c r="B1198">
        <v>19296.153552</v>
      </c>
      <c r="C1198" t="s">
        <v>1017</v>
      </c>
      <c r="D1198" t="s">
        <v>8</v>
      </c>
      <c r="E1198" t="s">
        <v>25</v>
      </c>
      <c r="F1198">
        <v>62</v>
      </c>
      <c r="G1198" t="s">
        <v>1023</v>
      </c>
    </row>
    <row r="1199" spans="1:7" x14ac:dyDescent="0.25">
      <c r="A1199">
        <v>2661</v>
      </c>
      <c r="B1199">
        <v>19296.183550000002</v>
      </c>
      <c r="C1199" t="s">
        <v>1936</v>
      </c>
      <c r="D1199" t="s">
        <v>8</v>
      </c>
      <c r="E1199" t="s">
        <v>25</v>
      </c>
      <c r="F1199">
        <v>62</v>
      </c>
      <c r="G1199" t="s">
        <v>1942</v>
      </c>
    </row>
    <row r="1200" spans="1:7" x14ac:dyDescent="0.25">
      <c r="A1200">
        <v>2665</v>
      </c>
      <c r="B1200">
        <v>19296.21358</v>
      </c>
      <c r="C1200" t="s">
        <v>1932</v>
      </c>
      <c r="D1200" t="s">
        <v>8</v>
      </c>
      <c r="E1200" t="s">
        <v>25</v>
      </c>
      <c r="F1200">
        <v>62</v>
      </c>
      <c r="G1200" t="s">
        <v>1943</v>
      </c>
    </row>
    <row r="1201" spans="1:7" x14ac:dyDescent="0.25">
      <c r="A1201">
        <v>2666</v>
      </c>
      <c r="B1201">
        <v>19296.243761999998</v>
      </c>
      <c r="C1201" t="s">
        <v>1934</v>
      </c>
      <c r="D1201" t="s">
        <v>8</v>
      </c>
      <c r="E1201" t="s">
        <v>25</v>
      </c>
      <c r="F1201">
        <v>62</v>
      </c>
      <c r="G1201" t="s">
        <v>1944</v>
      </c>
    </row>
    <row r="1202" spans="1:7" x14ac:dyDescent="0.25">
      <c r="A1202">
        <v>2667</v>
      </c>
      <c r="B1202">
        <v>19296.333972</v>
      </c>
      <c r="C1202" t="s">
        <v>115</v>
      </c>
      <c r="D1202" t="s">
        <v>8</v>
      </c>
      <c r="E1202" t="s">
        <v>25</v>
      </c>
      <c r="F1202">
        <v>64</v>
      </c>
      <c r="G1202" t="s">
        <v>125</v>
      </c>
    </row>
    <row r="1203" spans="1:7" x14ac:dyDescent="0.25">
      <c r="A1203">
        <v>2668</v>
      </c>
      <c r="B1203">
        <v>19296.512164</v>
      </c>
      <c r="C1203" t="s">
        <v>113</v>
      </c>
      <c r="D1203" t="s">
        <v>8</v>
      </c>
      <c r="E1203" t="s">
        <v>25</v>
      </c>
      <c r="F1203">
        <v>87</v>
      </c>
      <c r="G1203" t="s">
        <v>128</v>
      </c>
    </row>
    <row r="1204" spans="1:7" x14ac:dyDescent="0.25">
      <c r="A1204">
        <v>2669</v>
      </c>
      <c r="B1204">
        <v>19296.736101999999</v>
      </c>
      <c r="C1204" t="s">
        <v>31</v>
      </c>
      <c r="D1204" t="s">
        <v>8</v>
      </c>
      <c r="E1204" t="s">
        <v>25</v>
      </c>
      <c r="F1204">
        <v>76</v>
      </c>
      <c r="G1204" t="s">
        <v>33</v>
      </c>
    </row>
    <row r="1205" spans="1:7" x14ac:dyDescent="0.25">
      <c r="A1205">
        <v>2675</v>
      </c>
      <c r="B1205">
        <v>19306.16286</v>
      </c>
      <c r="C1205" t="s">
        <v>1153</v>
      </c>
      <c r="D1205" t="s">
        <v>8</v>
      </c>
      <c r="E1205" t="s">
        <v>25</v>
      </c>
      <c r="F1205">
        <v>62</v>
      </c>
      <c r="G1205" t="s">
        <v>1156</v>
      </c>
    </row>
    <row r="1206" spans="1:7" x14ac:dyDescent="0.25">
      <c r="A1206">
        <v>2677</v>
      </c>
      <c r="B1206">
        <v>19326.337969</v>
      </c>
      <c r="C1206" t="s">
        <v>7</v>
      </c>
      <c r="D1206" t="s">
        <v>8</v>
      </c>
      <c r="E1206" t="s">
        <v>9</v>
      </c>
      <c r="F1206">
        <v>68</v>
      </c>
      <c r="G1206" t="s">
        <v>1946</v>
      </c>
    </row>
    <row r="1207" spans="1:7" x14ac:dyDescent="0.25">
      <c r="A1207">
        <v>2679</v>
      </c>
      <c r="B1207">
        <v>19326.453662</v>
      </c>
      <c r="C1207" t="s">
        <v>7</v>
      </c>
      <c r="D1207" t="s">
        <v>8</v>
      </c>
      <c r="E1207" t="s">
        <v>9</v>
      </c>
      <c r="F1207">
        <v>72</v>
      </c>
      <c r="G1207" t="s">
        <v>1948</v>
      </c>
    </row>
    <row r="1208" spans="1:7" x14ac:dyDescent="0.25">
      <c r="A1208">
        <v>2681</v>
      </c>
      <c r="B1208">
        <v>19374.493792000001</v>
      </c>
      <c r="C1208" t="s">
        <v>7</v>
      </c>
      <c r="D1208" t="s">
        <v>8</v>
      </c>
      <c r="E1208" t="s">
        <v>9</v>
      </c>
      <c r="F1208">
        <v>111</v>
      </c>
      <c r="G1208" t="s">
        <v>1950</v>
      </c>
    </row>
    <row r="1209" spans="1:7" x14ac:dyDescent="0.25">
      <c r="A1209">
        <v>2683</v>
      </c>
      <c r="B1209">
        <v>19374.493792000001</v>
      </c>
      <c r="C1209" t="s">
        <v>7</v>
      </c>
      <c r="D1209" t="s">
        <v>8</v>
      </c>
      <c r="E1209" t="s">
        <v>9</v>
      </c>
      <c r="F1209">
        <v>111</v>
      </c>
      <c r="G1209" t="s">
        <v>1952</v>
      </c>
    </row>
    <row r="1210" spans="1:7" x14ac:dyDescent="0.25">
      <c r="A1210">
        <v>2686</v>
      </c>
      <c r="B1210">
        <v>19374.791551999999</v>
      </c>
      <c r="C1210" t="s">
        <v>7</v>
      </c>
      <c r="D1210" t="s">
        <v>8</v>
      </c>
      <c r="E1210" t="s">
        <v>9</v>
      </c>
      <c r="F1210">
        <v>68</v>
      </c>
      <c r="G1210" t="s">
        <v>1955</v>
      </c>
    </row>
    <row r="1211" spans="1:7" x14ac:dyDescent="0.25">
      <c r="A1211">
        <v>2688</v>
      </c>
      <c r="B1211">
        <v>19374.873857999999</v>
      </c>
      <c r="C1211" t="s">
        <v>7</v>
      </c>
      <c r="D1211" t="s">
        <v>8</v>
      </c>
      <c r="E1211" t="s">
        <v>9</v>
      </c>
      <c r="F1211">
        <v>342</v>
      </c>
      <c r="G1211" t="s">
        <v>1957</v>
      </c>
    </row>
    <row r="1212" spans="1:7" x14ac:dyDescent="0.25">
      <c r="A1212">
        <v>2691</v>
      </c>
      <c r="B1212">
        <v>19415.719713999999</v>
      </c>
      <c r="C1212" t="s">
        <v>7</v>
      </c>
      <c r="D1212" t="s">
        <v>8</v>
      </c>
      <c r="E1212" t="s">
        <v>9</v>
      </c>
      <c r="F1212">
        <v>68</v>
      </c>
      <c r="G1212" t="s">
        <v>1960</v>
      </c>
    </row>
    <row r="1213" spans="1:7" x14ac:dyDescent="0.25">
      <c r="A1213">
        <v>2693</v>
      </c>
      <c r="B1213">
        <v>19415.870135000001</v>
      </c>
      <c r="C1213" t="s">
        <v>7</v>
      </c>
      <c r="D1213" t="s">
        <v>8</v>
      </c>
      <c r="E1213" t="s">
        <v>9</v>
      </c>
      <c r="F1213">
        <v>72</v>
      </c>
      <c r="G1213" t="s">
        <v>1962</v>
      </c>
    </row>
    <row r="1214" spans="1:7" x14ac:dyDescent="0.25">
      <c r="A1214">
        <v>2696</v>
      </c>
      <c r="B1214">
        <v>19521.793566</v>
      </c>
      <c r="C1214" t="s">
        <v>1964</v>
      </c>
      <c r="D1214" t="s">
        <v>8</v>
      </c>
      <c r="E1214" t="s">
        <v>25</v>
      </c>
      <c r="F1214">
        <v>62</v>
      </c>
      <c r="G1214" t="s">
        <v>1966</v>
      </c>
    </row>
    <row r="1215" spans="1:7" x14ac:dyDescent="0.25">
      <c r="A1215">
        <v>2697</v>
      </c>
      <c r="B1215">
        <v>19754.526868000001</v>
      </c>
      <c r="C1215" t="s">
        <v>7</v>
      </c>
      <c r="D1215" t="s">
        <v>8</v>
      </c>
      <c r="E1215" t="s">
        <v>9</v>
      </c>
      <c r="F1215">
        <v>71</v>
      </c>
      <c r="G1215" t="s">
        <v>1967</v>
      </c>
    </row>
    <row r="1216" spans="1:7" x14ac:dyDescent="0.25">
      <c r="A1216">
        <v>2699</v>
      </c>
      <c r="B1216">
        <v>19754.616344999999</v>
      </c>
      <c r="C1216" t="s">
        <v>7</v>
      </c>
      <c r="D1216" t="s">
        <v>8</v>
      </c>
      <c r="E1216" t="s">
        <v>9</v>
      </c>
      <c r="F1216">
        <v>77</v>
      </c>
      <c r="G1216" t="s">
        <v>1969</v>
      </c>
    </row>
    <row r="1217" spans="1:7" x14ac:dyDescent="0.25">
      <c r="A1217">
        <v>2702</v>
      </c>
      <c r="B1217">
        <v>19754.896710000001</v>
      </c>
      <c r="C1217" t="s">
        <v>7</v>
      </c>
      <c r="D1217" t="s">
        <v>8</v>
      </c>
      <c r="E1217" t="s">
        <v>9</v>
      </c>
      <c r="F1217">
        <v>68</v>
      </c>
      <c r="G1217" t="s">
        <v>1972</v>
      </c>
    </row>
    <row r="1218" spans="1:7" x14ac:dyDescent="0.25">
      <c r="A1218">
        <v>2704</v>
      </c>
      <c r="B1218">
        <v>19969.666882000001</v>
      </c>
      <c r="C1218" t="s">
        <v>7</v>
      </c>
      <c r="D1218" t="s">
        <v>8</v>
      </c>
      <c r="E1218" t="s">
        <v>9</v>
      </c>
      <c r="F1218">
        <v>68</v>
      </c>
      <c r="G1218" t="s">
        <v>1974</v>
      </c>
    </row>
    <row r="1219" spans="1:7" x14ac:dyDescent="0.25">
      <c r="A1219">
        <v>2706</v>
      </c>
      <c r="B1219">
        <v>19969.776349</v>
      </c>
      <c r="C1219" t="s">
        <v>7</v>
      </c>
      <c r="D1219" t="s">
        <v>8</v>
      </c>
      <c r="E1219" t="s">
        <v>9</v>
      </c>
      <c r="F1219">
        <v>72</v>
      </c>
      <c r="G1219" t="s">
        <v>1976</v>
      </c>
    </row>
    <row r="1220" spans="1:7" x14ac:dyDescent="0.25">
      <c r="A1220">
        <v>2709</v>
      </c>
      <c r="B1220">
        <v>20121.942121</v>
      </c>
      <c r="C1220" t="s">
        <v>7</v>
      </c>
      <c r="D1220" t="s">
        <v>8</v>
      </c>
      <c r="E1220" t="s">
        <v>9</v>
      </c>
      <c r="F1220">
        <v>68</v>
      </c>
      <c r="G1220" t="s">
        <v>1979</v>
      </c>
    </row>
    <row r="1221" spans="1:7" x14ac:dyDescent="0.25">
      <c r="A1221">
        <v>2711</v>
      </c>
      <c r="B1221">
        <v>20122.026502000001</v>
      </c>
      <c r="C1221" t="s">
        <v>7</v>
      </c>
      <c r="D1221" t="s">
        <v>8</v>
      </c>
      <c r="E1221" t="s">
        <v>9</v>
      </c>
      <c r="F1221">
        <v>116</v>
      </c>
      <c r="G1221" t="s">
        <v>1981</v>
      </c>
    </row>
    <row r="1222" spans="1:7" x14ac:dyDescent="0.25">
      <c r="A1222">
        <v>2714</v>
      </c>
      <c r="B1222">
        <v>20122.369213999998</v>
      </c>
      <c r="C1222" t="s">
        <v>1983</v>
      </c>
      <c r="D1222" t="s">
        <v>8</v>
      </c>
      <c r="E1222" t="s">
        <v>25</v>
      </c>
      <c r="F1222">
        <v>62</v>
      </c>
      <c r="G1222" t="s">
        <v>1985</v>
      </c>
    </row>
    <row r="1223" spans="1:7" x14ac:dyDescent="0.25">
      <c r="A1223">
        <v>2716</v>
      </c>
      <c r="B1223">
        <v>20315.230011</v>
      </c>
      <c r="C1223" t="s">
        <v>7</v>
      </c>
      <c r="D1223" t="s">
        <v>8</v>
      </c>
      <c r="E1223" t="s">
        <v>9</v>
      </c>
      <c r="F1223">
        <v>68</v>
      </c>
      <c r="G1223" t="s">
        <v>1987</v>
      </c>
    </row>
    <row r="1224" spans="1:7" x14ac:dyDescent="0.25">
      <c r="A1224">
        <v>2718</v>
      </c>
      <c r="B1224">
        <v>20315.317657</v>
      </c>
      <c r="C1224" t="s">
        <v>7</v>
      </c>
      <c r="D1224" t="s">
        <v>8</v>
      </c>
      <c r="E1224" t="s">
        <v>9</v>
      </c>
      <c r="F1224">
        <v>72</v>
      </c>
      <c r="G1224" t="s">
        <v>1989</v>
      </c>
    </row>
    <row r="1225" spans="1:7" x14ac:dyDescent="0.25">
      <c r="A1225">
        <v>2720</v>
      </c>
      <c r="B1225">
        <v>20315.407715000001</v>
      </c>
      <c r="C1225" t="s">
        <v>7</v>
      </c>
      <c r="D1225" t="s">
        <v>8</v>
      </c>
      <c r="E1225" t="s">
        <v>9</v>
      </c>
      <c r="F1225">
        <v>265</v>
      </c>
      <c r="G1225" t="s">
        <v>1991</v>
      </c>
    </row>
    <row r="1226" spans="1:7" x14ac:dyDescent="0.25">
      <c r="A1226">
        <v>2723</v>
      </c>
      <c r="B1226">
        <v>20315.691101</v>
      </c>
      <c r="C1226" t="s">
        <v>7</v>
      </c>
      <c r="D1226" t="s">
        <v>8</v>
      </c>
      <c r="E1226" t="s">
        <v>9</v>
      </c>
      <c r="F1226">
        <v>68</v>
      </c>
      <c r="G1226" t="s">
        <v>1994</v>
      </c>
    </row>
    <row r="1227" spans="1:7" x14ac:dyDescent="0.25">
      <c r="A1227">
        <v>2739</v>
      </c>
      <c r="B1227">
        <v>20324.934662</v>
      </c>
      <c r="C1227" t="s">
        <v>435</v>
      </c>
      <c r="D1227" t="s">
        <v>8</v>
      </c>
      <c r="E1227" t="s">
        <v>25</v>
      </c>
      <c r="F1227">
        <v>62</v>
      </c>
      <c r="G1227" t="s">
        <v>443</v>
      </c>
    </row>
    <row r="1228" spans="1:7" x14ac:dyDescent="0.25">
      <c r="A1228">
        <v>2740</v>
      </c>
      <c r="B1228">
        <v>20324.957794000002</v>
      </c>
      <c r="C1228" t="s">
        <v>668</v>
      </c>
      <c r="D1228" t="s">
        <v>8</v>
      </c>
      <c r="E1228" t="s">
        <v>25</v>
      </c>
      <c r="F1228">
        <v>62</v>
      </c>
      <c r="G1228" t="s">
        <v>670</v>
      </c>
    </row>
    <row r="1229" spans="1:7" x14ac:dyDescent="0.25">
      <c r="A1229">
        <v>2741</v>
      </c>
      <c r="B1229">
        <v>20324.987853999999</v>
      </c>
      <c r="C1229" t="s">
        <v>85</v>
      </c>
      <c r="D1229" t="s">
        <v>8</v>
      </c>
      <c r="E1229" t="s">
        <v>25</v>
      </c>
      <c r="F1229">
        <v>62</v>
      </c>
      <c r="G1229" t="s">
        <v>107</v>
      </c>
    </row>
    <row r="1230" spans="1:7" x14ac:dyDescent="0.25">
      <c r="A1230">
        <v>2742</v>
      </c>
      <c r="B1230">
        <v>20324.987883999998</v>
      </c>
      <c r="C1230" t="s">
        <v>1329</v>
      </c>
      <c r="D1230" t="s">
        <v>8</v>
      </c>
      <c r="E1230" t="s">
        <v>25</v>
      </c>
      <c r="F1230">
        <v>63</v>
      </c>
      <c r="G1230" t="s">
        <v>1334</v>
      </c>
    </row>
    <row r="1231" spans="1:7" x14ac:dyDescent="0.25">
      <c r="A1231">
        <v>2743</v>
      </c>
      <c r="B1231">
        <v>20324.987883999998</v>
      </c>
      <c r="C1231" t="s">
        <v>1997</v>
      </c>
      <c r="D1231" t="s">
        <v>8</v>
      </c>
      <c r="E1231" t="s">
        <v>25</v>
      </c>
      <c r="F1231">
        <v>62</v>
      </c>
      <c r="G1231" t="s">
        <v>2003</v>
      </c>
    </row>
    <row r="1232" spans="1:7" x14ac:dyDescent="0.25">
      <c r="A1232">
        <v>2744</v>
      </c>
      <c r="B1232">
        <v>20324.987883999998</v>
      </c>
      <c r="C1232" t="s">
        <v>1207</v>
      </c>
      <c r="D1232" t="s">
        <v>8</v>
      </c>
      <c r="E1232" t="s">
        <v>25</v>
      </c>
      <c r="F1232">
        <v>62</v>
      </c>
      <c r="G1232" t="s">
        <v>1209</v>
      </c>
    </row>
    <row r="1233" spans="1:7" x14ac:dyDescent="0.25">
      <c r="A1233">
        <v>2745</v>
      </c>
      <c r="B1233">
        <v>20324.987883999998</v>
      </c>
      <c r="C1233" t="s">
        <v>1130</v>
      </c>
      <c r="D1233" t="s">
        <v>8</v>
      </c>
      <c r="E1233" t="s">
        <v>25</v>
      </c>
      <c r="F1233">
        <v>62</v>
      </c>
      <c r="G1233" t="s">
        <v>1144</v>
      </c>
    </row>
    <row r="1234" spans="1:7" x14ac:dyDescent="0.25">
      <c r="A1234">
        <v>2746</v>
      </c>
      <c r="B1234">
        <v>20325.047515999999</v>
      </c>
      <c r="C1234" t="s">
        <v>1995</v>
      </c>
      <c r="D1234" t="s">
        <v>8</v>
      </c>
      <c r="E1234" t="s">
        <v>25</v>
      </c>
      <c r="F1234">
        <v>61</v>
      </c>
      <c r="G1234" t="s">
        <v>2004</v>
      </c>
    </row>
    <row r="1235" spans="1:7" x14ac:dyDescent="0.25">
      <c r="A1235">
        <v>2747</v>
      </c>
      <c r="B1235">
        <v>20325.047515999999</v>
      </c>
      <c r="C1235" t="s">
        <v>1134</v>
      </c>
      <c r="D1235" t="s">
        <v>8</v>
      </c>
      <c r="E1235" t="s">
        <v>25</v>
      </c>
      <c r="F1235">
        <v>62</v>
      </c>
      <c r="G1235" t="s">
        <v>1145</v>
      </c>
    </row>
    <row r="1236" spans="1:7" x14ac:dyDescent="0.25">
      <c r="A1236">
        <v>2752</v>
      </c>
      <c r="B1236">
        <v>20325.077484000001</v>
      </c>
      <c r="C1236" t="s">
        <v>2001</v>
      </c>
      <c r="D1236" t="s">
        <v>8</v>
      </c>
      <c r="E1236" t="s">
        <v>25</v>
      </c>
      <c r="F1236">
        <v>62</v>
      </c>
      <c r="G1236" t="s">
        <v>2007</v>
      </c>
    </row>
    <row r="1237" spans="1:7" x14ac:dyDescent="0.25">
      <c r="A1237">
        <v>2753</v>
      </c>
      <c r="B1237">
        <v>20325.107605000001</v>
      </c>
      <c r="C1237" t="s">
        <v>1343</v>
      </c>
      <c r="D1237" t="s">
        <v>8</v>
      </c>
      <c r="E1237" t="s">
        <v>25</v>
      </c>
      <c r="F1237">
        <v>69</v>
      </c>
      <c r="G1237" t="s">
        <v>1345</v>
      </c>
    </row>
    <row r="1238" spans="1:7" x14ac:dyDescent="0.25">
      <c r="A1238">
        <v>2755</v>
      </c>
      <c r="B1238">
        <v>20325.137695000001</v>
      </c>
      <c r="C1238" t="s">
        <v>113</v>
      </c>
      <c r="D1238" t="s">
        <v>8</v>
      </c>
      <c r="E1238" t="s">
        <v>25</v>
      </c>
      <c r="F1238">
        <v>78</v>
      </c>
      <c r="G1238" t="s">
        <v>128</v>
      </c>
    </row>
    <row r="1239" spans="1:7" x14ac:dyDescent="0.25">
      <c r="A1239">
        <v>2756</v>
      </c>
      <c r="B1239">
        <v>20325.197754000001</v>
      </c>
      <c r="C1239" t="s">
        <v>61</v>
      </c>
      <c r="D1239" t="s">
        <v>8</v>
      </c>
      <c r="E1239" t="s">
        <v>25</v>
      </c>
      <c r="F1239">
        <v>64</v>
      </c>
      <c r="G1239" t="s">
        <v>95</v>
      </c>
    </row>
    <row r="1240" spans="1:7" x14ac:dyDescent="0.25">
      <c r="A1240">
        <v>2757</v>
      </c>
      <c r="B1240">
        <v>20325.227752999999</v>
      </c>
      <c r="C1240" t="s">
        <v>330</v>
      </c>
      <c r="D1240" t="s">
        <v>8</v>
      </c>
      <c r="E1240" t="s">
        <v>25</v>
      </c>
      <c r="F1240">
        <v>64</v>
      </c>
      <c r="G1240" t="s">
        <v>332</v>
      </c>
    </row>
    <row r="1241" spans="1:7" x14ac:dyDescent="0.25">
      <c r="A1241">
        <v>2758</v>
      </c>
      <c r="B1241">
        <v>20325.287627999998</v>
      </c>
      <c r="C1241" t="s">
        <v>73</v>
      </c>
      <c r="D1241" t="s">
        <v>8</v>
      </c>
      <c r="E1241" t="s">
        <v>25</v>
      </c>
      <c r="F1241">
        <v>65</v>
      </c>
      <c r="G1241" t="s">
        <v>102</v>
      </c>
    </row>
    <row r="1242" spans="1:7" x14ac:dyDescent="0.25">
      <c r="A1242">
        <v>2759</v>
      </c>
      <c r="B1242">
        <v>20325.317749000002</v>
      </c>
      <c r="C1242" t="s">
        <v>31</v>
      </c>
      <c r="D1242" t="s">
        <v>8</v>
      </c>
      <c r="E1242" t="s">
        <v>25</v>
      </c>
      <c r="F1242">
        <v>87</v>
      </c>
      <c r="G1242" t="s">
        <v>33</v>
      </c>
    </row>
    <row r="1243" spans="1:7" x14ac:dyDescent="0.25">
      <c r="A1243">
        <v>2760</v>
      </c>
      <c r="B1243">
        <v>20325.347748</v>
      </c>
      <c r="C1243" t="s">
        <v>328</v>
      </c>
      <c r="D1243" t="s">
        <v>8</v>
      </c>
      <c r="E1243" t="s">
        <v>25</v>
      </c>
      <c r="F1243">
        <v>64</v>
      </c>
      <c r="G1243" t="s">
        <v>914</v>
      </c>
    </row>
    <row r="1244" spans="1:7" x14ac:dyDescent="0.25">
      <c r="A1244">
        <v>2769</v>
      </c>
      <c r="B1244">
        <v>20335.086760999999</v>
      </c>
      <c r="C1244" t="s">
        <v>2008</v>
      </c>
      <c r="D1244" t="s">
        <v>8</v>
      </c>
      <c r="E1244" t="s">
        <v>25</v>
      </c>
      <c r="F1244">
        <v>74</v>
      </c>
      <c r="G1244" t="s">
        <v>2010</v>
      </c>
    </row>
    <row r="1245" spans="1:7" x14ac:dyDescent="0.25">
      <c r="A1245">
        <v>2772</v>
      </c>
      <c r="B1245">
        <v>20335.323517000001</v>
      </c>
      <c r="C1245" t="s">
        <v>69</v>
      </c>
      <c r="D1245" t="s">
        <v>8</v>
      </c>
      <c r="E1245" t="s">
        <v>25</v>
      </c>
      <c r="F1245">
        <v>64</v>
      </c>
      <c r="G1245" t="s">
        <v>103</v>
      </c>
    </row>
    <row r="1246" spans="1:7" x14ac:dyDescent="0.25">
      <c r="A1246">
        <v>2773</v>
      </c>
      <c r="B1246">
        <v>20335.407622999999</v>
      </c>
      <c r="C1246" t="s">
        <v>2011</v>
      </c>
      <c r="D1246" t="s">
        <v>8</v>
      </c>
      <c r="E1246" t="s">
        <v>25</v>
      </c>
      <c r="F1246">
        <v>62</v>
      </c>
      <c r="G1246" t="s">
        <v>2013</v>
      </c>
    </row>
    <row r="1247" spans="1:7" x14ac:dyDescent="0.25">
      <c r="A1247">
        <v>2775</v>
      </c>
      <c r="B1247">
        <v>20337.196197000001</v>
      </c>
      <c r="C1247" t="s">
        <v>1799</v>
      </c>
      <c r="D1247" t="s">
        <v>8</v>
      </c>
      <c r="E1247" t="s">
        <v>25</v>
      </c>
      <c r="F1247">
        <v>61</v>
      </c>
      <c r="G1247" t="s">
        <v>1805</v>
      </c>
    </row>
    <row r="1248" spans="1:7" x14ac:dyDescent="0.25">
      <c r="A1248">
        <v>2777</v>
      </c>
      <c r="B1248">
        <v>20337.530395000002</v>
      </c>
      <c r="C1248" t="s">
        <v>1808</v>
      </c>
      <c r="D1248" t="s">
        <v>8</v>
      </c>
      <c r="E1248" t="s">
        <v>25</v>
      </c>
      <c r="F1248">
        <v>64</v>
      </c>
      <c r="G1248" t="s">
        <v>1826</v>
      </c>
    </row>
    <row r="1249" spans="1:7" x14ac:dyDescent="0.25">
      <c r="A1249">
        <v>2779</v>
      </c>
      <c r="B1249">
        <v>20435.298035</v>
      </c>
      <c r="C1249" t="s">
        <v>7</v>
      </c>
      <c r="D1249" t="s">
        <v>8</v>
      </c>
      <c r="E1249" t="s">
        <v>9</v>
      </c>
      <c r="F1249">
        <v>68</v>
      </c>
      <c r="G1249" t="s">
        <v>2015</v>
      </c>
    </row>
    <row r="1250" spans="1:7" x14ac:dyDescent="0.25">
      <c r="A1250">
        <v>2781</v>
      </c>
      <c r="B1250">
        <v>20435.407622999999</v>
      </c>
      <c r="C1250" t="s">
        <v>7</v>
      </c>
      <c r="D1250" t="s">
        <v>8</v>
      </c>
      <c r="E1250" t="s">
        <v>9</v>
      </c>
      <c r="F1250">
        <v>72</v>
      </c>
      <c r="G1250" t="s">
        <v>2017</v>
      </c>
    </row>
    <row r="1251" spans="1:7" x14ac:dyDescent="0.25">
      <c r="A1251">
        <v>2783</v>
      </c>
      <c r="B1251">
        <v>20508.028015</v>
      </c>
      <c r="C1251" t="s">
        <v>7</v>
      </c>
      <c r="D1251" t="s">
        <v>8</v>
      </c>
      <c r="E1251" t="s">
        <v>9</v>
      </c>
      <c r="F1251">
        <v>80</v>
      </c>
      <c r="G1251" t="s">
        <v>2019</v>
      </c>
    </row>
    <row r="1252" spans="1:7" x14ac:dyDescent="0.25">
      <c r="A1252">
        <v>2786</v>
      </c>
      <c r="B1252">
        <v>20508.087706999999</v>
      </c>
      <c r="C1252" t="s">
        <v>7</v>
      </c>
      <c r="D1252" t="s">
        <v>8</v>
      </c>
      <c r="E1252" t="s">
        <v>9</v>
      </c>
      <c r="F1252">
        <v>80</v>
      </c>
      <c r="G1252" t="s">
        <v>2022</v>
      </c>
    </row>
    <row r="1253" spans="1:7" x14ac:dyDescent="0.25">
      <c r="A1253">
        <v>2788</v>
      </c>
      <c r="B1253">
        <v>20508.296752999999</v>
      </c>
      <c r="C1253" t="s">
        <v>7</v>
      </c>
      <c r="D1253" t="s">
        <v>8</v>
      </c>
      <c r="E1253" t="s">
        <v>9</v>
      </c>
      <c r="F1253">
        <v>68</v>
      </c>
      <c r="G1253" t="s">
        <v>2024</v>
      </c>
    </row>
    <row r="1254" spans="1:7" x14ac:dyDescent="0.25">
      <c r="A1254">
        <v>2790</v>
      </c>
      <c r="B1254">
        <v>20606.466155999999</v>
      </c>
      <c r="C1254" t="s">
        <v>7</v>
      </c>
      <c r="D1254" t="s">
        <v>8</v>
      </c>
      <c r="E1254" t="s">
        <v>9</v>
      </c>
      <c r="F1254">
        <v>68</v>
      </c>
      <c r="G1254" t="s">
        <v>2026</v>
      </c>
    </row>
    <row r="1255" spans="1:7" x14ac:dyDescent="0.25">
      <c r="A1255">
        <v>2792</v>
      </c>
      <c r="B1255">
        <v>20606.652405000001</v>
      </c>
      <c r="C1255" t="s">
        <v>7</v>
      </c>
      <c r="D1255" t="s">
        <v>8</v>
      </c>
      <c r="E1255" t="s">
        <v>9</v>
      </c>
      <c r="F1255">
        <v>88</v>
      </c>
      <c r="G1255" t="s">
        <v>2028</v>
      </c>
    </row>
    <row r="1256" spans="1:7" x14ac:dyDescent="0.25">
      <c r="A1256">
        <v>2795</v>
      </c>
      <c r="B1256">
        <v>20627.151611000001</v>
      </c>
      <c r="C1256" t="s">
        <v>2030</v>
      </c>
      <c r="D1256" t="s">
        <v>8</v>
      </c>
      <c r="E1256" t="s">
        <v>25</v>
      </c>
      <c r="F1256">
        <v>70</v>
      </c>
      <c r="G1256" t="s">
        <v>2032</v>
      </c>
    </row>
    <row r="1257" spans="1:7" x14ac:dyDescent="0.25">
      <c r="A1257">
        <v>2797</v>
      </c>
      <c r="B1257">
        <v>20721.387543000001</v>
      </c>
      <c r="C1257" t="s">
        <v>885</v>
      </c>
      <c r="D1257" t="s">
        <v>8</v>
      </c>
      <c r="E1257" t="s">
        <v>25</v>
      </c>
      <c r="F1257">
        <v>62</v>
      </c>
      <c r="G1257" t="s">
        <v>887</v>
      </c>
    </row>
    <row r="1258" spans="1:7" x14ac:dyDescent="0.25">
      <c r="A1258">
        <v>2799</v>
      </c>
      <c r="B1258">
        <v>20869.318072999999</v>
      </c>
      <c r="C1258" t="s">
        <v>7</v>
      </c>
      <c r="D1258" t="s">
        <v>8</v>
      </c>
      <c r="E1258" t="s">
        <v>9</v>
      </c>
      <c r="F1258">
        <v>68</v>
      </c>
      <c r="G1258" t="s">
        <v>2034</v>
      </c>
    </row>
    <row r="1259" spans="1:7" x14ac:dyDescent="0.25">
      <c r="A1259">
        <v>2801</v>
      </c>
      <c r="B1259">
        <v>20869.431079999998</v>
      </c>
      <c r="C1259" t="s">
        <v>7</v>
      </c>
      <c r="D1259" t="s">
        <v>8</v>
      </c>
      <c r="E1259" t="s">
        <v>9</v>
      </c>
      <c r="F1259">
        <v>72</v>
      </c>
      <c r="G1259" t="s">
        <v>2036</v>
      </c>
    </row>
    <row r="1260" spans="1:7" x14ac:dyDescent="0.25">
      <c r="A1260">
        <v>2805</v>
      </c>
      <c r="B1260">
        <v>20871.576527000001</v>
      </c>
      <c r="C1260" t="s">
        <v>208</v>
      </c>
      <c r="D1260" t="s">
        <v>8</v>
      </c>
      <c r="E1260" t="s">
        <v>9</v>
      </c>
      <c r="F1260">
        <v>80</v>
      </c>
      <c r="G1260" t="s">
        <v>2040</v>
      </c>
    </row>
    <row r="1261" spans="1:7" x14ac:dyDescent="0.25">
      <c r="A1261">
        <v>2808</v>
      </c>
      <c r="B1261">
        <v>20871.596546000001</v>
      </c>
      <c r="C1261" t="s">
        <v>210</v>
      </c>
      <c r="D1261" t="s">
        <v>8</v>
      </c>
      <c r="E1261" t="s">
        <v>9</v>
      </c>
      <c r="F1261">
        <v>80</v>
      </c>
      <c r="G1261" t="s">
        <v>2043</v>
      </c>
    </row>
    <row r="1262" spans="1:7" x14ac:dyDescent="0.25">
      <c r="A1262">
        <v>2811</v>
      </c>
      <c r="B1262">
        <v>20871.716938000001</v>
      </c>
      <c r="C1262" t="s">
        <v>208</v>
      </c>
      <c r="D1262" t="s">
        <v>8</v>
      </c>
      <c r="E1262" t="s">
        <v>9</v>
      </c>
      <c r="F1262">
        <v>149</v>
      </c>
      <c r="G1262" t="s">
        <v>2046</v>
      </c>
    </row>
    <row r="1263" spans="1:7" x14ac:dyDescent="0.25">
      <c r="A1263">
        <v>2814</v>
      </c>
      <c r="B1263">
        <v>20871.746783999999</v>
      </c>
      <c r="C1263" t="s">
        <v>210</v>
      </c>
      <c r="D1263" t="s">
        <v>8</v>
      </c>
      <c r="E1263" t="s">
        <v>9</v>
      </c>
      <c r="F1263">
        <v>151</v>
      </c>
      <c r="G1263" t="s">
        <v>2049</v>
      </c>
    </row>
    <row r="1264" spans="1:7" x14ac:dyDescent="0.25">
      <c r="A1264">
        <v>2817</v>
      </c>
      <c r="B1264">
        <v>20871.866687999998</v>
      </c>
      <c r="C1264" t="s">
        <v>208</v>
      </c>
      <c r="D1264" t="s">
        <v>8</v>
      </c>
      <c r="E1264" t="s">
        <v>9</v>
      </c>
      <c r="F1264">
        <v>76</v>
      </c>
      <c r="G1264" t="s">
        <v>2052</v>
      </c>
    </row>
    <row r="1265" spans="1:7" x14ac:dyDescent="0.25">
      <c r="A1265">
        <v>2819</v>
      </c>
      <c r="B1265">
        <v>20871.896504</v>
      </c>
      <c r="C1265" t="s">
        <v>210</v>
      </c>
      <c r="D1265" t="s">
        <v>8</v>
      </c>
      <c r="E1265" t="s">
        <v>9</v>
      </c>
      <c r="F1265">
        <v>76</v>
      </c>
      <c r="G1265" t="s">
        <v>2054</v>
      </c>
    </row>
    <row r="1266" spans="1:7" x14ac:dyDescent="0.25">
      <c r="A1266">
        <v>2821</v>
      </c>
      <c r="B1266">
        <v>20872.046557999998</v>
      </c>
      <c r="C1266" t="s">
        <v>208</v>
      </c>
      <c r="D1266" t="s">
        <v>8</v>
      </c>
      <c r="E1266" t="s">
        <v>9</v>
      </c>
      <c r="F1266">
        <v>125</v>
      </c>
      <c r="G1266" t="s">
        <v>2056</v>
      </c>
    </row>
    <row r="1267" spans="1:7" x14ac:dyDescent="0.25">
      <c r="A1267">
        <v>2823</v>
      </c>
      <c r="B1267">
        <v>20872.046557999998</v>
      </c>
      <c r="C1267" t="s">
        <v>210</v>
      </c>
      <c r="D1267" t="s">
        <v>8</v>
      </c>
      <c r="E1267" t="s">
        <v>9</v>
      </c>
      <c r="F1267">
        <v>68</v>
      </c>
      <c r="G1267" t="s">
        <v>2058</v>
      </c>
    </row>
    <row r="1268" spans="1:7" x14ac:dyDescent="0.25">
      <c r="A1268">
        <v>2825</v>
      </c>
      <c r="B1268">
        <v>20872.076588</v>
      </c>
      <c r="C1268" t="s">
        <v>210</v>
      </c>
      <c r="D1268" t="s">
        <v>8</v>
      </c>
      <c r="E1268" t="s">
        <v>9</v>
      </c>
      <c r="F1268">
        <v>109</v>
      </c>
      <c r="G1268" t="s">
        <v>2060</v>
      </c>
    </row>
    <row r="1269" spans="1:7" x14ac:dyDescent="0.25">
      <c r="A1269">
        <v>2827</v>
      </c>
      <c r="B1269">
        <v>20872.352131</v>
      </c>
      <c r="C1269" t="s">
        <v>210</v>
      </c>
      <c r="D1269" t="s">
        <v>8</v>
      </c>
      <c r="E1269" t="s">
        <v>9</v>
      </c>
      <c r="F1269">
        <v>68</v>
      </c>
      <c r="G1269" t="s">
        <v>2062</v>
      </c>
    </row>
    <row r="1270" spans="1:7" x14ac:dyDescent="0.25">
      <c r="A1270">
        <v>2829</v>
      </c>
      <c r="B1270">
        <v>20872.436755999999</v>
      </c>
      <c r="C1270" t="s">
        <v>208</v>
      </c>
      <c r="D1270" t="s">
        <v>8</v>
      </c>
      <c r="E1270" t="s">
        <v>9</v>
      </c>
      <c r="F1270">
        <v>68</v>
      </c>
      <c r="G1270" t="s">
        <v>2064</v>
      </c>
    </row>
    <row r="1271" spans="1:7" x14ac:dyDescent="0.25">
      <c r="A1271">
        <v>2831</v>
      </c>
      <c r="B1271">
        <v>20872.496693000001</v>
      </c>
      <c r="C1271" t="s">
        <v>210</v>
      </c>
      <c r="D1271" t="s">
        <v>8</v>
      </c>
      <c r="E1271" t="s">
        <v>9</v>
      </c>
      <c r="F1271">
        <v>71</v>
      </c>
      <c r="G1271" t="s">
        <v>2066</v>
      </c>
    </row>
    <row r="1272" spans="1:7" x14ac:dyDescent="0.25">
      <c r="A1272">
        <v>2833</v>
      </c>
      <c r="B1272">
        <v>20872.586536999999</v>
      </c>
      <c r="C1272" t="s">
        <v>208</v>
      </c>
      <c r="D1272" t="s">
        <v>8</v>
      </c>
      <c r="E1272" t="s">
        <v>9</v>
      </c>
      <c r="F1272">
        <v>71</v>
      </c>
      <c r="G1272" t="s">
        <v>2068</v>
      </c>
    </row>
    <row r="1273" spans="1:7" x14ac:dyDescent="0.25">
      <c r="A1273">
        <v>2835</v>
      </c>
      <c r="B1273">
        <v>20872.646534</v>
      </c>
      <c r="C1273" t="s">
        <v>210</v>
      </c>
      <c r="D1273" t="s">
        <v>8</v>
      </c>
      <c r="E1273" t="s">
        <v>9</v>
      </c>
      <c r="F1273">
        <v>83</v>
      </c>
      <c r="G1273" t="s">
        <v>2070</v>
      </c>
    </row>
    <row r="1274" spans="1:7" x14ac:dyDescent="0.25">
      <c r="A1274">
        <v>2837</v>
      </c>
      <c r="B1274">
        <v>20872.766651000002</v>
      </c>
      <c r="C1274" t="s">
        <v>208</v>
      </c>
      <c r="D1274" t="s">
        <v>8</v>
      </c>
      <c r="E1274" t="s">
        <v>9</v>
      </c>
      <c r="F1274">
        <v>83</v>
      </c>
      <c r="G1274" t="s">
        <v>2072</v>
      </c>
    </row>
    <row r="1275" spans="1:7" x14ac:dyDescent="0.25">
      <c r="A1275">
        <v>2840</v>
      </c>
      <c r="B1275">
        <v>20873.686726</v>
      </c>
      <c r="C1275" t="s">
        <v>248</v>
      </c>
      <c r="D1275" t="s">
        <v>8</v>
      </c>
      <c r="E1275" t="s">
        <v>25</v>
      </c>
      <c r="F1275">
        <v>64</v>
      </c>
      <c r="G1275" t="s">
        <v>250</v>
      </c>
    </row>
    <row r="1276" spans="1:7" x14ac:dyDescent="0.25">
      <c r="A1276">
        <v>2843</v>
      </c>
      <c r="B1276">
        <v>20874.735370999999</v>
      </c>
      <c r="C1276" t="s">
        <v>208</v>
      </c>
      <c r="D1276" t="s">
        <v>8</v>
      </c>
      <c r="E1276" t="s">
        <v>9</v>
      </c>
      <c r="F1276">
        <v>68</v>
      </c>
      <c r="G1276" t="s">
        <v>2076</v>
      </c>
    </row>
    <row r="1277" spans="1:7" x14ac:dyDescent="0.25">
      <c r="A1277">
        <v>2844</v>
      </c>
      <c r="B1277">
        <v>20874.735370999999</v>
      </c>
      <c r="C1277" t="s">
        <v>208</v>
      </c>
      <c r="D1277" t="s">
        <v>8</v>
      </c>
      <c r="E1277" t="s">
        <v>9</v>
      </c>
      <c r="F1277">
        <v>68</v>
      </c>
      <c r="G1277" t="s">
        <v>2077</v>
      </c>
    </row>
    <row r="1278" spans="1:7" x14ac:dyDescent="0.25">
      <c r="A1278">
        <v>2846</v>
      </c>
      <c r="B1278">
        <v>20874.756732999998</v>
      </c>
      <c r="C1278" t="s">
        <v>210</v>
      </c>
      <c r="D1278" t="s">
        <v>8</v>
      </c>
      <c r="E1278" t="s">
        <v>9</v>
      </c>
      <c r="F1278">
        <v>68</v>
      </c>
      <c r="G1278" t="s">
        <v>2079</v>
      </c>
    </row>
    <row r="1279" spans="1:7" x14ac:dyDescent="0.25">
      <c r="A1279">
        <v>2847</v>
      </c>
      <c r="B1279">
        <v>20874.756732999998</v>
      </c>
      <c r="C1279" t="s">
        <v>210</v>
      </c>
      <c r="D1279" t="s">
        <v>8</v>
      </c>
      <c r="E1279" t="s">
        <v>9</v>
      </c>
      <c r="F1279">
        <v>68</v>
      </c>
      <c r="G1279" t="s">
        <v>2080</v>
      </c>
    </row>
    <row r="1280" spans="1:7" x14ac:dyDescent="0.25">
      <c r="A1280">
        <v>2849</v>
      </c>
      <c r="B1280">
        <v>21278.636921000001</v>
      </c>
      <c r="C1280" t="s">
        <v>7</v>
      </c>
      <c r="D1280" t="s">
        <v>8</v>
      </c>
      <c r="E1280" t="s">
        <v>9</v>
      </c>
      <c r="F1280">
        <v>71</v>
      </c>
      <c r="G1280" t="s">
        <v>2082</v>
      </c>
    </row>
    <row r="1281" spans="1:7" x14ac:dyDescent="0.25">
      <c r="A1281">
        <v>2851</v>
      </c>
      <c r="B1281">
        <v>21278.756702999999</v>
      </c>
      <c r="C1281" t="s">
        <v>7</v>
      </c>
      <c r="D1281" t="s">
        <v>8</v>
      </c>
      <c r="E1281" t="s">
        <v>9</v>
      </c>
      <c r="F1281">
        <v>77</v>
      </c>
      <c r="G1281" t="s">
        <v>2084</v>
      </c>
    </row>
    <row r="1282" spans="1:7" x14ac:dyDescent="0.25">
      <c r="A1282">
        <v>2854</v>
      </c>
      <c r="B1282">
        <v>21279.047656999999</v>
      </c>
      <c r="C1282" t="s">
        <v>7</v>
      </c>
      <c r="D1282" t="s">
        <v>8</v>
      </c>
      <c r="E1282" t="s">
        <v>9</v>
      </c>
      <c r="F1282">
        <v>68</v>
      </c>
      <c r="G1282" t="s">
        <v>2087</v>
      </c>
    </row>
    <row r="1283" spans="1:7" x14ac:dyDescent="0.25">
      <c r="A1283">
        <v>2856</v>
      </c>
      <c r="B1283">
        <v>21321.567646</v>
      </c>
      <c r="C1283" t="s">
        <v>1046</v>
      </c>
      <c r="D1283" t="s">
        <v>8</v>
      </c>
      <c r="E1283" t="s">
        <v>25</v>
      </c>
      <c r="F1283">
        <v>62</v>
      </c>
      <c r="G1283" t="s">
        <v>1048</v>
      </c>
    </row>
    <row r="1284" spans="1:7" x14ac:dyDescent="0.25">
      <c r="A1284">
        <v>2858</v>
      </c>
      <c r="B1284">
        <v>21335.420063000001</v>
      </c>
      <c r="C1284" t="s">
        <v>7</v>
      </c>
      <c r="D1284" t="s">
        <v>8</v>
      </c>
      <c r="E1284" t="s">
        <v>9</v>
      </c>
      <c r="F1284">
        <v>68</v>
      </c>
      <c r="G1284" t="s">
        <v>2089</v>
      </c>
    </row>
    <row r="1285" spans="1:7" x14ac:dyDescent="0.25">
      <c r="A1285">
        <v>2860</v>
      </c>
      <c r="B1285">
        <v>21335.506702999999</v>
      </c>
      <c r="C1285" t="s">
        <v>7</v>
      </c>
      <c r="D1285" t="s">
        <v>8</v>
      </c>
      <c r="E1285" t="s">
        <v>9</v>
      </c>
      <c r="F1285">
        <v>72</v>
      </c>
      <c r="G1285" t="s">
        <v>2091</v>
      </c>
    </row>
    <row r="1286" spans="1:7" x14ac:dyDescent="0.25">
      <c r="A1286">
        <v>2862</v>
      </c>
      <c r="B1286">
        <v>21335.656941000001</v>
      </c>
      <c r="C1286" t="s">
        <v>7</v>
      </c>
      <c r="D1286" t="s">
        <v>8</v>
      </c>
      <c r="E1286" t="s">
        <v>9</v>
      </c>
      <c r="F1286">
        <v>349</v>
      </c>
      <c r="G1286" t="s">
        <v>2093</v>
      </c>
    </row>
    <row r="1287" spans="1:7" x14ac:dyDescent="0.25">
      <c r="A1287">
        <v>2865</v>
      </c>
      <c r="B1287">
        <v>21335.943012</v>
      </c>
      <c r="C1287" t="s">
        <v>7</v>
      </c>
      <c r="D1287" t="s">
        <v>8</v>
      </c>
      <c r="E1287" t="s">
        <v>9</v>
      </c>
      <c r="F1287">
        <v>68</v>
      </c>
      <c r="G1287" t="s">
        <v>2096</v>
      </c>
    </row>
    <row r="1288" spans="1:7" x14ac:dyDescent="0.25">
      <c r="A1288">
        <v>2882</v>
      </c>
      <c r="B1288">
        <v>21339.086079000001</v>
      </c>
      <c r="C1288" t="s">
        <v>65</v>
      </c>
      <c r="D1288" t="s">
        <v>8</v>
      </c>
      <c r="E1288" t="s">
        <v>25</v>
      </c>
      <c r="F1288">
        <v>64</v>
      </c>
      <c r="G1288" t="s">
        <v>96</v>
      </c>
    </row>
    <row r="1289" spans="1:7" x14ac:dyDescent="0.25">
      <c r="A1289">
        <v>2883</v>
      </c>
      <c r="B1289">
        <v>21339.086079000001</v>
      </c>
      <c r="C1289" t="s">
        <v>61</v>
      </c>
      <c r="D1289" t="s">
        <v>8</v>
      </c>
      <c r="E1289" t="s">
        <v>25</v>
      </c>
      <c r="F1289">
        <v>64</v>
      </c>
      <c r="G1289" t="s">
        <v>95</v>
      </c>
    </row>
    <row r="1290" spans="1:7" x14ac:dyDescent="0.25">
      <c r="A1290">
        <v>2884</v>
      </c>
      <c r="B1290">
        <v>21339.136768</v>
      </c>
      <c r="C1290" t="s">
        <v>1323</v>
      </c>
      <c r="D1290" t="s">
        <v>8</v>
      </c>
      <c r="E1290" t="s">
        <v>25</v>
      </c>
      <c r="F1290">
        <v>62</v>
      </c>
      <c r="G1290" t="s">
        <v>1332</v>
      </c>
    </row>
    <row r="1291" spans="1:7" x14ac:dyDescent="0.25">
      <c r="A1291">
        <v>2885</v>
      </c>
      <c r="B1291">
        <v>21339.136768</v>
      </c>
      <c r="C1291" t="s">
        <v>1323</v>
      </c>
      <c r="D1291" t="s">
        <v>8</v>
      </c>
      <c r="E1291" t="s">
        <v>25</v>
      </c>
      <c r="F1291">
        <v>62</v>
      </c>
      <c r="G1291" t="s">
        <v>1332</v>
      </c>
    </row>
    <row r="1292" spans="1:7" x14ac:dyDescent="0.25">
      <c r="A1292">
        <v>2886</v>
      </c>
      <c r="B1292">
        <v>21339.166766999999</v>
      </c>
      <c r="C1292" t="s">
        <v>286</v>
      </c>
      <c r="D1292" t="s">
        <v>8</v>
      </c>
      <c r="E1292" t="s">
        <v>25</v>
      </c>
      <c r="F1292">
        <v>64</v>
      </c>
      <c r="G1292" t="s">
        <v>317</v>
      </c>
    </row>
    <row r="1293" spans="1:7" x14ac:dyDescent="0.25">
      <c r="A1293">
        <v>2887</v>
      </c>
      <c r="B1293">
        <v>21339.166766999999</v>
      </c>
      <c r="C1293" t="s">
        <v>87</v>
      </c>
      <c r="D1293" t="s">
        <v>8</v>
      </c>
      <c r="E1293" t="s">
        <v>25</v>
      </c>
      <c r="F1293">
        <v>62</v>
      </c>
      <c r="G1293" t="s">
        <v>100</v>
      </c>
    </row>
    <row r="1294" spans="1:7" x14ac:dyDescent="0.25">
      <c r="A1294">
        <v>2888</v>
      </c>
      <c r="B1294">
        <v>21339.196552000001</v>
      </c>
      <c r="C1294" t="s">
        <v>73</v>
      </c>
      <c r="D1294" t="s">
        <v>8</v>
      </c>
      <c r="E1294" t="s">
        <v>25</v>
      </c>
      <c r="F1294">
        <v>65</v>
      </c>
      <c r="G1294" t="s">
        <v>102</v>
      </c>
    </row>
    <row r="1295" spans="1:7" x14ac:dyDescent="0.25">
      <c r="A1295">
        <v>2889</v>
      </c>
      <c r="B1295">
        <v>21339.226521000001</v>
      </c>
      <c r="C1295" t="s">
        <v>69</v>
      </c>
      <c r="D1295" t="s">
        <v>8</v>
      </c>
      <c r="E1295" t="s">
        <v>25</v>
      </c>
      <c r="F1295">
        <v>64</v>
      </c>
      <c r="G1295" t="s">
        <v>103</v>
      </c>
    </row>
    <row r="1296" spans="1:7" x14ac:dyDescent="0.25">
      <c r="A1296">
        <v>2890</v>
      </c>
      <c r="B1296">
        <v>21339.256549999998</v>
      </c>
      <c r="C1296" t="s">
        <v>31</v>
      </c>
      <c r="D1296" t="s">
        <v>8</v>
      </c>
      <c r="E1296" t="s">
        <v>25</v>
      </c>
      <c r="F1296">
        <v>76</v>
      </c>
      <c r="G1296" t="s">
        <v>33</v>
      </c>
    </row>
    <row r="1297" spans="1:7" x14ac:dyDescent="0.25">
      <c r="A1297">
        <v>2891</v>
      </c>
      <c r="B1297">
        <v>21339.256549999998</v>
      </c>
      <c r="C1297" t="s">
        <v>708</v>
      </c>
      <c r="D1297" t="s">
        <v>8</v>
      </c>
      <c r="E1297" t="s">
        <v>25</v>
      </c>
      <c r="F1297">
        <v>62</v>
      </c>
      <c r="G1297" t="s">
        <v>719</v>
      </c>
    </row>
    <row r="1298" spans="1:7" x14ac:dyDescent="0.25">
      <c r="A1298">
        <v>2892</v>
      </c>
      <c r="B1298">
        <v>21339.256549999998</v>
      </c>
      <c r="C1298" t="s">
        <v>1817</v>
      </c>
      <c r="D1298" t="s">
        <v>8</v>
      </c>
      <c r="E1298" t="s">
        <v>25</v>
      </c>
      <c r="F1298">
        <v>62</v>
      </c>
      <c r="G1298" t="s">
        <v>1828</v>
      </c>
    </row>
    <row r="1299" spans="1:7" x14ac:dyDescent="0.25">
      <c r="A1299">
        <v>2893</v>
      </c>
      <c r="B1299">
        <v>21339.286549</v>
      </c>
      <c r="C1299" t="s">
        <v>1829</v>
      </c>
      <c r="D1299" t="s">
        <v>8</v>
      </c>
      <c r="E1299" t="s">
        <v>25</v>
      </c>
      <c r="F1299">
        <v>62</v>
      </c>
      <c r="G1299" t="s">
        <v>1831</v>
      </c>
    </row>
    <row r="1300" spans="1:7" x14ac:dyDescent="0.25">
      <c r="A1300">
        <v>2894</v>
      </c>
      <c r="B1300">
        <v>21339.316943999998</v>
      </c>
      <c r="C1300" t="s">
        <v>113</v>
      </c>
      <c r="D1300" t="s">
        <v>8</v>
      </c>
      <c r="E1300" t="s">
        <v>25</v>
      </c>
      <c r="F1300">
        <v>87</v>
      </c>
      <c r="G1300" t="s">
        <v>128</v>
      </c>
    </row>
    <row r="1301" spans="1:7" x14ac:dyDescent="0.25">
      <c r="A1301">
        <v>2895</v>
      </c>
      <c r="B1301">
        <v>21339.506062</v>
      </c>
      <c r="C1301" t="s">
        <v>2097</v>
      </c>
      <c r="D1301" t="s">
        <v>8</v>
      </c>
      <c r="E1301" t="s">
        <v>25</v>
      </c>
      <c r="F1301">
        <v>487</v>
      </c>
      <c r="G1301" t="s">
        <v>2099</v>
      </c>
    </row>
    <row r="1302" spans="1:7" x14ac:dyDescent="0.25">
      <c r="A1302">
        <v>2896</v>
      </c>
      <c r="B1302">
        <v>21340.502613000001</v>
      </c>
      <c r="C1302" t="s">
        <v>71</v>
      </c>
      <c r="D1302" t="s">
        <v>8</v>
      </c>
      <c r="E1302" t="s">
        <v>129</v>
      </c>
      <c r="F1302">
        <v>181</v>
      </c>
      <c r="G1302" t="s">
        <v>130</v>
      </c>
    </row>
    <row r="1303" spans="1:7" x14ac:dyDescent="0.25">
      <c r="A1303">
        <v>2902</v>
      </c>
      <c r="B1303">
        <v>21366.175617000001</v>
      </c>
      <c r="C1303" t="s">
        <v>7</v>
      </c>
      <c r="D1303" t="s">
        <v>8</v>
      </c>
      <c r="E1303" t="s">
        <v>9</v>
      </c>
      <c r="F1303">
        <v>68</v>
      </c>
      <c r="G1303" t="s">
        <v>2101</v>
      </c>
    </row>
    <row r="1304" spans="1:7" x14ac:dyDescent="0.25">
      <c r="A1304">
        <v>2904</v>
      </c>
      <c r="B1304">
        <v>21366.286671000002</v>
      </c>
      <c r="C1304" t="s">
        <v>7</v>
      </c>
      <c r="D1304" t="s">
        <v>8</v>
      </c>
      <c r="E1304" t="s">
        <v>9</v>
      </c>
      <c r="F1304">
        <v>72</v>
      </c>
      <c r="G1304" t="s">
        <v>2103</v>
      </c>
    </row>
    <row r="1305" spans="1:7" x14ac:dyDescent="0.25">
      <c r="A1305">
        <v>2907</v>
      </c>
      <c r="B1305">
        <v>21455.414448</v>
      </c>
      <c r="C1305" t="s">
        <v>7</v>
      </c>
      <c r="D1305" t="s">
        <v>8</v>
      </c>
      <c r="E1305" t="s">
        <v>9</v>
      </c>
      <c r="F1305">
        <v>68</v>
      </c>
      <c r="G1305" t="s">
        <v>2106</v>
      </c>
    </row>
    <row r="1306" spans="1:7" x14ac:dyDescent="0.25">
      <c r="A1306">
        <v>2909</v>
      </c>
      <c r="B1306">
        <v>21455.526721999999</v>
      </c>
      <c r="C1306" t="s">
        <v>7</v>
      </c>
      <c r="D1306" t="s">
        <v>8</v>
      </c>
      <c r="E1306" t="s">
        <v>9</v>
      </c>
      <c r="F1306">
        <v>72</v>
      </c>
      <c r="G1306" t="s">
        <v>2108</v>
      </c>
    </row>
    <row r="1307" spans="1:7" x14ac:dyDescent="0.25">
      <c r="A1307">
        <v>2912</v>
      </c>
      <c r="B1307">
        <v>21611.152463999999</v>
      </c>
      <c r="C1307" t="s">
        <v>156</v>
      </c>
      <c r="D1307" t="s">
        <v>8</v>
      </c>
      <c r="E1307" t="s">
        <v>157</v>
      </c>
      <c r="F1307">
        <v>152</v>
      </c>
      <c r="G1307" t="s">
        <v>161</v>
      </c>
    </row>
    <row r="1308" spans="1:7" x14ac:dyDescent="0.25">
      <c r="A1308">
        <v>2914</v>
      </c>
      <c r="B1308">
        <v>21611.242582999999</v>
      </c>
      <c r="C1308" t="s">
        <v>156</v>
      </c>
      <c r="D1308" t="s">
        <v>8</v>
      </c>
      <c r="E1308" t="s">
        <v>157</v>
      </c>
      <c r="F1308">
        <v>494</v>
      </c>
      <c r="G1308" t="s">
        <v>2110</v>
      </c>
    </row>
    <row r="1309" spans="1:7" x14ac:dyDescent="0.25">
      <c r="A1309">
        <v>2916</v>
      </c>
      <c r="B1309">
        <v>21611.362668999998</v>
      </c>
      <c r="C1309" t="s">
        <v>2111</v>
      </c>
      <c r="D1309" t="s">
        <v>8</v>
      </c>
      <c r="E1309" t="s">
        <v>825</v>
      </c>
      <c r="F1309">
        <v>92</v>
      </c>
      <c r="G1309" t="s">
        <v>868</v>
      </c>
    </row>
    <row r="1310" spans="1:7" x14ac:dyDescent="0.25">
      <c r="A1310">
        <v>2918</v>
      </c>
      <c r="B1310">
        <v>21769.694243000002</v>
      </c>
      <c r="C1310" t="s">
        <v>7</v>
      </c>
      <c r="D1310" t="s">
        <v>8</v>
      </c>
      <c r="E1310" t="s">
        <v>9</v>
      </c>
      <c r="F1310">
        <v>68</v>
      </c>
      <c r="G1310" t="s">
        <v>2113</v>
      </c>
    </row>
    <row r="1311" spans="1:7" x14ac:dyDescent="0.25">
      <c r="A1311">
        <v>2920</v>
      </c>
      <c r="B1311">
        <v>21769.812497999999</v>
      </c>
      <c r="C1311" t="s">
        <v>7</v>
      </c>
      <c r="D1311" t="s">
        <v>8</v>
      </c>
      <c r="E1311" t="s">
        <v>9</v>
      </c>
      <c r="F1311">
        <v>72</v>
      </c>
      <c r="G1311" t="s">
        <v>2115</v>
      </c>
    </row>
    <row r="1312" spans="1:7" x14ac:dyDescent="0.25">
      <c r="A1312">
        <v>2923</v>
      </c>
      <c r="B1312">
        <v>21921.812437000001</v>
      </c>
      <c r="C1312" t="s">
        <v>2117</v>
      </c>
      <c r="D1312" t="s">
        <v>8</v>
      </c>
      <c r="E1312" t="s">
        <v>25</v>
      </c>
      <c r="F1312">
        <v>64</v>
      </c>
      <c r="G1312" t="s">
        <v>2119</v>
      </c>
    </row>
    <row r="1313" spans="1:7" x14ac:dyDescent="0.25">
      <c r="A1313">
        <v>2924</v>
      </c>
      <c r="B1313">
        <v>22062.372832000001</v>
      </c>
      <c r="C1313" t="s">
        <v>7</v>
      </c>
      <c r="D1313" t="s">
        <v>8</v>
      </c>
      <c r="E1313" t="s">
        <v>9</v>
      </c>
      <c r="F1313">
        <v>80</v>
      </c>
      <c r="G1313" t="s">
        <v>2120</v>
      </c>
    </row>
    <row r="1314" spans="1:7" x14ac:dyDescent="0.25">
      <c r="A1314">
        <v>2926</v>
      </c>
      <c r="B1314">
        <v>22062.372832000001</v>
      </c>
      <c r="C1314" t="s">
        <v>7</v>
      </c>
      <c r="D1314" t="s">
        <v>8</v>
      </c>
      <c r="E1314" t="s">
        <v>9</v>
      </c>
      <c r="F1314">
        <v>80</v>
      </c>
      <c r="G1314" t="s">
        <v>2122</v>
      </c>
    </row>
    <row r="1315" spans="1:7" x14ac:dyDescent="0.25">
      <c r="A1315">
        <v>2929</v>
      </c>
      <c r="B1315">
        <v>22062.681731000001</v>
      </c>
      <c r="C1315" t="s">
        <v>7</v>
      </c>
      <c r="D1315" t="s">
        <v>8</v>
      </c>
      <c r="E1315" t="s">
        <v>9</v>
      </c>
      <c r="F1315">
        <v>68</v>
      </c>
      <c r="G1315" t="s">
        <v>2125</v>
      </c>
    </row>
    <row r="1316" spans="1:7" x14ac:dyDescent="0.25">
      <c r="A1316">
        <v>2931</v>
      </c>
      <c r="B1316">
        <v>22355.413816</v>
      </c>
      <c r="C1316" t="s">
        <v>7</v>
      </c>
      <c r="D1316" t="s">
        <v>8</v>
      </c>
      <c r="E1316" t="s">
        <v>9</v>
      </c>
      <c r="F1316">
        <v>68</v>
      </c>
      <c r="G1316" t="s">
        <v>2127</v>
      </c>
    </row>
    <row r="1317" spans="1:7" x14ac:dyDescent="0.25">
      <c r="A1317">
        <v>2933</v>
      </c>
      <c r="B1317">
        <v>22355.526883999999</v>
      </c>
      <c r="C1317" t="s">
        <v>7</v>
      </c>
      <c r="D1317" t="s">
        <v>8</v>
      </c>
      <c r="E1317" t="s">
        <v>9</v>
      </c>
      <c r="F1317">
        <v>72</v>
      </c>
      <c r="G1317" t="s">
        <v>2129</v>
      </c>
    </row>
    <row r="1318" spans="1:7" x14ac:dyDescent="0.25">
      <c r="A1318">
        <v>2935</v>
      </c>
      <c r="B1318">
        <v>22355.677519000001</v>
      </c>
      <c r="C1318" t="s">
        <v>7</v>
      </c>
      <c r="D1318" t="s">
        <v>8</v>
      </c>
      <c r="E1318" t="s">
        <v>9</v>
      </c>
      <c r="F1318">
        <v>173</v>
      </c>
      <c r="G1318" t="s">
        <v>2131</v>
      </c>
    </row>
    <row r="1319" spans="1:7" x14ac:dyDescent="0.25">
      <c r="A1319">
        <v>2938</v>
      </c>
      <c r="B1319">
        <v>22355.962522000002</v>
      </c>
      <c r="C1319" t="s">
        <v>7</v>
      </c>
      <c r="D1319" t="s">
        <v>8</v>
      </c>
      <c r="E1319" t="s">
        <v>9</v>
      </c>
      <c r="F1319">
        <v>68</v>
      </c>
      <c r="G1319" t="s">
        <v>2134</v>
      </c>
    </row>
    <row r="1320" spans="1:7" x14ac:dyDescent="0.25">
      <c r="A1320">
        <v>2953</v>
      </c>
      <c r="B1320">
        <v>22365.126036000001</v>
      </c>
      <c r="C1320" t="s">
        <v>840</v>
      </c>
      <c r="D1320" t="s">
        <v>8</v>
      </c>
      <c r="E1320" t="s">
        <v>25</v>
      </c>
      <c r="F1320">
        <v>62</v>
      </c>
      <c r="G1320" t="s">
        <v>847</v>
      </c>
    </row>
    <row r="1321" spans="1:7" x14ac:dyDescent="0.25">
      <c r="A1321">
        <v>2954</v>
      </c>
      <c r="B1321">
        <v>22365.177152</v>
      </c>
      <c r="C1321" t="s">
        <v>1813</v>
      </c>
      <c r="D1321" t="s">
        <v>8</v>
      </c>
      <c r="E1321" t="s">
        <v>25</v>
      </c>
      <c r="F1321">
        <v>62</v>
      </c>
      <c r="G1321" t="s">
        <v>1827</v>
      </c>
    </row>
    <row r="1322" spans="1:7" x14ac:dyDescent="0.25">
      <c r="A1322">
        <v>2955</v>
      </c>
      <c r="B1322">
        <v>22365.177152</v>
      </c>
      <c r="C1322" t="s">
        <v>1342</v>
      </c>
      <c r="D1322" t="s">
        <v>8</v>
      </c>
      <c r="E1322" t="s">
        <v>25</v>
      </c>
      <c r="F1322">
        <v>71</v>
      </c>
      <c r="G1322" t="s">
        <v>878</v>
      </c>
    </row>
    <row r="1323" spans="1:7" x14ac:dyDescent="0.25">
      <c r="A1323">
        <v>2958</v>
      </c>
      <c r="B1323">
        <v>22365.206784999998</v>
      </c>
      <c r="C1323" t="s">
        <v>2135</v>
      </c>
      <c r="D1323" t="s">
        <v>8</v>
      </c>
      <c r="E1323" t="s">
        <v>25</v>
      </c>
      <c r="F1323">
        <v>72</v>
      </c>
      <c r="G1323" t="s">
        <v>878</v>
      </c>
    </row>
    <row r="1324" spans="1:7" x14ac:dyDescent="0.25">
      <c r="A1324">
        <v>2959</v>
      </c>
      <c r="B1324">
        <v>22365.206784999998</v>
      </c>
      <c r="C1324" t="s">
        <v>85</v>
      </c>
      <c r="D1324" t="s">
        <v>8</v>
      </c>
      <c r="E1324" t="s">
        <v>25</v>
      </c>
      <c r="F1324">
        <v>62</v>
      </c>
      <c r="G1324" t="s">
        <v>107</v>
      </c>
    </row>
    <row r="1325" spans="1:7" x14ac:dyDescent="0.25">
      <c r="A1325">
        <v>2960</v>
      </c>
      <c r="B1325">
        <v>22365.206784999998</v>
      </c>
      <c r="C1325" t="s">
        <v>850</v>
      </c>
      <c r="D1325" t="s">
        <v>8</v>
      </c>
      <c r="E1325" t="s">
        <v>25</v>
      </c>
      <c r="F1325">
        <v>72</v>
      </c>
      <c r="G1325" t="s">
        <v>853</v>
      </c>
    </row>
    <row r="1326" spans="1:7" x14ac:dyDescent="0.25">
      <c r="A1326">
        <v>2961</v>
      </c>
      <c r="B1326">
        <v>22365.236936000001</v>
      </c>
      <c r="C1326" t="s">
        <v>1153</v>
      </c>
      <c r="D1326" t="s">
        <v>8</v>
      </c>
      <c r="E1326" t="s">
        <v>25</v>
      </c>
      <c r="F1326">
        <v>62</v>
      </c>
      <c r="G1326" t="s">
        <v>1156</v>
      </c>
    </row>
    <row r="1327" spans="1:7" x14ac:dyDescent="0.25">
      <c r="A1327">
        <v>2968</v>
      </c>
      <c r="B1327">
        <v>22365.266782999999</v>
      </c>
      <c r="C1327" t="s">
        <v>1327</v>
      </c>
      <c r="D1327" t="s">
        <v>8</v>
      </c>
      <c r="E1327" t="s">
        <v>25</v>
      </c>
      <c r="F1327">
        <v>74</v>
      </c>
      <c r="G1327" t="s">
        <v>1335</v>
      </c>
    </row>
    <row r="1328" spans="1:7" x14ac:dyDescent="0.25">
      <c r="A1328">
        <v>2969</v>
      </c>
      <c r="B1328">
        <v>22365.266782999999</v>
      </c>
      <c r="C1328" t="s">
        <v>842</v>
      </c>
      <c r="D1328" t="s">
        <v>8</v>
      </c>
      <c r="E1328" t="s">
        <v>25</v>
      </c>
      <c r="F1328">
        <v>62</v>
      </c>
      <c r="G1328" t="s">
        <v>852</v>
      </c>
    </row>
    <row r="1329" spans="1:7" x14ac:dyDescent="0.25">
      <c r="A1329">
        <v>2970</v>
      </c>
      <c r="B1329">
        <v>22365.296995000001</v>
      </c>
      <c r="C1329" t="s">
        <v>1932</v>
      </c>
      <c r="D1329" t="s">
        <v>8</v>
      </c>
      <c r="E1329" t="s">
        <v>25</v>
      </c>
      <c r="F1329">
        <v>62</v>
      </c>
      <c r="G1329" t="s">
        <v>1943</v>
      </c>
    </row>
    <row r="1330" spans="1:7" x14ac:dyDescent="0.25">
      <c r="A1330">
        <v>2971</v>
      </c>
      <c r="B1330">
        <v>22365.296995000001</v>
      </c>
      <c r="C1330" t="s">
        <v>7</v>
      </c>
      <c r="D1330" t="s">
        <v>8</v>
      </c>
      <c r="E1330" t="s">
        <v>9</v>
      </c>
      <c r="F1330">
        <v>68</v>
      </c>
      <c r="G1330" t="s">
        <v>2137</v>
      </c>
    </row>
    <row r="1331" spans="1:7" x14ac:dyDescent="0.25">
      <c r="A1331">
        <v>2975</v>
      </c>
      <c r="B1331">
        <v>22365.326933</v>
      </c>
      <c r="C1331" t="s">
        <v>65</v>
      </c>
      <c r="D1331" t="s">
        <v>8</v>
      </c>
      <c r="E1331" t="s">
        <v>25</v>
      </c>
      <c r="F1331">
        <v>64</v>
      </c>
      <c r="G1331" t="s">
        <v>96</v>
      </c>
    </row>
    <row r="1332" spans="1:7" x14ac:dyDescent="0.25">
      <c r="A1332">
        <v>2976</v>
      </c>
      <c r="B1332">
        <v>22365.326933</v>
      </c>
      <c r="C1332" t="s">
        <v>1934</v>
      </c>
      <c r="D1332" t="s">
        <v>8</v>
      </c>
      <c r="E1332" t="s">
        <v>25</v>
      </c>
      <c r="F1332">
        <v>62</v>
      </c>
      <c r="G1332" t="s">
        <v>1944</v>
      </c>
    </row>
    <row r="1333" spans="1:7" x14ac:dyDescent="0.25">
      <c r="A1333">
        <v>2977</v>
      </c>
      <c r="B1333">
        <v>22365.326933</v>
      </c>
      <c r="C1333" t="s">
        <v>1464</v>
      </c>
      <c r="D1333" t="s">
        <v>8</v>
      </c>
      <c r="E1333" t="s">
        <v>25</v>
      </c>
      <c r="F1333">
        <v>62</v>
      </c>
      <c r="G1333" t="s">
        <v>1468</v>
      </c>
    </row>
    <row r="1334" spans="1:7" x14ac:dyDescent="0.25">
      <c r="A1334">
        <v>2978</v>
      </c>
      <c r="B1334">
        <v>22365.326933</v>
      </c>
      <c r="C1334" t="s">
        <v>1343</v>
      </c>
      <c r="D1334" t="s">
        <v>8</v>
      </c>
      <c r="E1334" t="s">
        <v>25</v>
      </c>
      <c r="F1334">
        <v>69</v>
      </c>
      <c r="G1334" t="s">
        <v>1345</v>
      </c>
    </row>
    <row r="1335" spans="1:7" x14ac:dyDescent="0.25">
      <c r="A1335">
        <v>2979</v>
      </c>
      <c r="B1335">
        <v>22365.387174</v>
      </c>
      <c r="C1335" t="s">
        <v>7</v>
      </c>
      <c r="D1335" t="s">
        <v>8</v>
      </c>
      <c r="E1335" t="s">
        <v>9</v>
      </c>
      <c r="F1335">
        <v>71</v>
      </c>
      <c r="G1335" t="s">
        <v>2139</v>
      </c>
    </row>
    <row r="1336" spans="1:7" x14ac:dyDescent="0.25">
      <c r="A1336">
        <v>2982</v>
      </c>
      <c r="B1336">
        <v>22365.416807000001</v>
      </c>
      <c r="C1336" t="s">
        <v>286</v>
      </c>
      <c r="D1336" t="s">
        <v>8</v>
      </c>
      <c r="E1336" t="s">
        <v>25</v>
      </c>
      <c r="F1336">
        <v>64</v>
      </c>
      <c r="G1336" t="s">
        <v>317</v>
      </c>
    </row>
    <row r="1337" spans="1:7" x14ac:dyDescent="0.25">
      <c r="A1337">
        <v>2983</v>
      </c>
      <c r="B1337">
        <v>22365.416807000001</v>
      </c>
      <c r="C1337" t="s">
        <v>652</v>
      </c>
      <c r="D1337" t="s">
        <v>8</v>
      </c>
      <c r="E1337" t="s">
        <v>25</v>
      </c>
      <c r="F1337">
        <v>64</v>
      </c>
      <c r="G1337" t="s">
        <v>659</v>
      </c>
    </row>
    <row r="1338" spans="1:7" x14ac:dyDescent="0.25">
      <c r="A1338">
        <v>2984</v>
      </c>
      <c r="B1338">
        <v>22365.416807000001</v>
      </c>
      <c r="C1338" t="s">
        <v>288</v>
      </c>
      <c r="D1338" t="s">
        <v>8</v>
      </c>
      <c r="E1338" t="s">
        <v>25</v>
      </c>
      <c r="F1338">
        <v>64</v>
      </c>
      <c r="G1338" t="s">
        <v>314</v>
      </c>
    </row>
    <row r="1339" spans="1:7" x14ac:dyDescent="0.25">
      <c r="A1339">
        <v>2986</v>
      </c>
      <c r="B1339">
        <v>22365.446775</v>
      </c>
      <c r="C1339" t="s">
        <v>121</v>
      </c>
      <c r="D1339" t="s">
        <v>8</v>
      </c>
      <c r="E1339" t="s">
        <v>25</v>
      </c>
      <c r="F1339">
        <v>64</v>
      </c>
      <c r="G1339" t="s">
        <v>127</v>
      </c>
    </row>
    <row r="1340" spans="1:7" x14ac:dyDescent="0.25">
      <c r="A1340">
        <v>2987</v>
      </c>
      <c r="B1340">
        <v>22365.476744</v>
      </c>
      <c r="C1340" t="s">
        <v>2097</v>
      </c>
      <c r="D1340" t="s">
        <v>8</v>
      </c>
      <c r="E1340" t="s">
        <v>25</v>
      </c>
      <c r="F1340">
        <v>76</v>
      </c>
      <c r="G1340" t="s">
        <v>2099</v>
      </c>
    </row>
    <row r="1341" spans="1:7" x14ac:dyDescent="0.25">
      <c r="A1341">
        <v>2988</v>
      </c>
      <c r="B1341">
        <v>22365.506742000001</v>
      </c>
      <c r="C1341" t="s">
        <v>7</v>
      </c>
      <c r="D1341" t="s">
        <v>8</v>
      </c>
      <c r="E1341" t="s">
        <v>9</v>
      </c>
      <c r="F1341">
        <v>161</v>
      </c>
      <c r="G1341" t="s">
        <v>2141</v>
      </c>
    </row>
    <row r="1342" spans="1:7" x14ac:dyDescent="0.25">
      <c r="A1342">
        <v>2992</v>
      </c>
      <c r="B1342">
        <v>22365.566891999999</v>
      </c>
      <c r="C1342" t="s">
        <v>69</v>
      </c>
      <c r="D1342" t="s">
        <v>8</v>
      </c>
      <c r="E1342" t="s">
        <v>25</v>
      </c>
      <c r="F1342">
        <v>64</v>
      </c>
      <c r="G1342" t="s">
        <v>103</v>
      </c>
    </row>
    <row r="1343" spans="1:7" x14ac:dyDescent="0.25">
      <c r="A1343">
        <v>2993</v>
      </c>
      <c r="B1343">
        <v>22365.656889000002</v>
      </c>
      <c r="C1343" t="s">
        <v>113</v>
      </c>
      <c r="D1343" t="s">
        <v>8</v>
      </c>
      <c r="E1343" t="s">
        <v>25</v>
      </c>
      <c r="F1343">
        <v>78</v>
      </c>
      <c r="G1343" t="s">
        <v>128</v>
      </c>
    </row>
    <row r="1344" spans="1:7" x14ac:dyDescent="0.25">
      <c r="A1344">
        <v>2994</v>
      </c>
      <c r="B1344">
        <v>22365.716885999998</v>
      </c>
      <c r="C1344" t="s">
        <v>534</v>
      </c>
      <c r="D1344" t="s">
        <v>8</v>
      </c>
      <c r="E1344" t="s">
        <v>25</v>
      </c>
      <c r="F1344">
        <v>62</v>
      </c>
      <c r="G1344" t="s">
        <v>539</v>
      </c>
    </row>
    <row r="1345" spans="1:7" x14ac:dyDescent="0.25">
      <c r="A1345">
        <v>2995</v>
      </c>
      <c r="B1345">
        <v>22365.716885999998</v>
      </c>
      <c r="C1345" t="s">
        <v>117</v>
      </c>
      <c r="D1345" t="s">
        <v>8</v>
      </c>
      <c r="E1345" t="s">
        <v>25</v>
      </c>
      <c r="F1345">
        <v>75</v>
      </c>
      <c r="G1345" t="s">
        <v>123</v>
      </c>
    </row>
    <row r="1346" spans="1:7" x14ac:dyDescent="0.25">
      <c r="A1346">
        <v>2996</v>
      </c>
      <c r="B1346">
        <v>22365.777189</v>
      </c>
      <c r="C1346" t="s">
        <v>2143</v>
      </c>
      <c r="D1346" t="s">
        <v>8</v>
      </c>
      <c r="E1346" t="s">
        <v>25</v>
      </c>
      <c r="F1346">
        <v>62</v>
      </c>
      <c r="G1346" t="s">
        <v>2145</v>
      </c>
    </row>
    <row r="1347" spans="1:7" x14ac:dyDescent="0.25">
      <c r="A1347">
        <v>2999</v>
      </c>
      <c r="B1347">
        <v>22365.956937999999</v>
      </c>
      <c r="C1347" t="s">
        <v>61</v>
      </c>
      <c r="D1347" t="s">
        <v>8</v>
      </c>
      <c r="E1347" t="s">
        <v>25</v>
      </c>
      <c r="F1347">
        <v>64</v>
      </c>
      <c r="G1347" t="s">
        <v>95</v>
      </c>
    </row>
    <row r="1348" spans="1:7" x14ac:dyDescent="0.25">
      <c r="A1348">
        <v>3000</v>
      </c>
      <c r="B1348">
        <v>22366.016905</v>
      </c>
      <c r="C1348" t="s">
        <v>73</v>
      </c>
      <c r="D1348" t="s">
        <v>8</v>
      </c>
      <c r="E1348" t="s">
        <v>25</v>
      </c>
      <c r="F1348">
        <v>65</v>
      </c>
      <c r="G1348" t="s">
        <v>102</v>
      </c>
    </row>
    <row r="1349" spans="1:7" x14ac:dyDescent="0.25">
      <c r="A1349">
        <v>3001</v>
      </c>
      <c r="B1349">
        <v>22366.260984</v>
      </c>
      <c r="C1349" t="s">
        <v>31</v>
      </c>
      <c r="D1349" t="s">
        <v>8</v>
      </c>
      <c r="E1349" t="s">
        <v>25</v>
      </c>
      <c r="F1349">
        <v>87</v>
      </c>
      <c r="G1349" t="s">
        <v>33</v>
      </c>
    </row>
    <row r="1350" spans="1:7" x14ac:dyDescent="0.25">
      <c r="A1350">
        <v>3004</v>
      </c>
      <c r="B1350">
        <v>22368.614346999999</v>
      </c>
      <c r="C1350" t="s">
        <v>71</v>
      </c>
      <c r="D1350" t="s">
        <v>8</v>
      </c>
      <c r="E1350" t="s">
        <v>129</v>
      </c>
      <c r="F1350">
        <v>175</v>
      </c>
      <c r="G1350" t="s">
        <v>130</v>
      </c>
    </row>
    <row r="1351" spans="1:7" x14ac:dyDescent="0.25">
      <c r="A1351">
        <v>3006</v>
      </c>
      <c r="B1351">
        <v>22369.417508999999</v>
      </c>
      <c r="C1351" t="s">
        <v>1869</v>
      </c>
      <c r="D1351" t="s">
        <v>8</v>
      </c>
      <c r="E1351" t="s">
        <v>25</v>
      </c>
      <c r="F1351">
        <v>225</v>
      </c>
      <c r="G1351" t="s">
        <v>1871</v>
      </c>
    </row>
    <row r="1352" spans="1:7" x14ac:dyDescent="0.25">
      <c r="A1352">
        <v>3008</v>
      </c>
      <c r="B1352">
        <v>22369.556883000001</v>
      </c>
      <c r="C1352" t="s">
        <v>31</v>
      </c>
      <c r="D1352" t="s">
        <v>8</v>
      </c>
      <c r="E1352" t="s">
        <v>25</v>
      </c>
      <c r="F1352">
        <v>61</v>
      </c>
      <c r="G1352" t="s">
        <v>33</v>
      </c>
    </row>
    <row r="1353" spans="1:7" x14ac:dyDescent="0.25">
      <c r="A1353">
        <v>3011</v>
      </c>
      <c r="B1353">
        <v>22371.826840999998</v>
      </c>
      <c r="C1353" t="s">
        <v>71</v>
      </c>
      <c r="D1353" t="s">
        <v>8</v>
      </c>
      <c r="E1353" t="s">
        <v>129</v>
      </c>
      <c r="F1353">
        <v>175</v>
      </c>
      <c r="G1353" t="s">
        <v>130</v>
      </c>
    </row>
    <row r="1354" spans="1:7" x14ac:dyDescent="0.25">
      <c r="A1354">
        <v>3013</v>
      </c>
      <c r="B1354">
        <v>22475.502439</v>
      </c>
      <c r="C1354" t="s">
        <v>7</v>
      </c>
      <c r="D1354" t="s">
        <v>8</v>
      </c>
      <c r="E1354" t="s">
        <v>9</v>
      </c>
      <c r="F1354">
        <v>68</v>
      </c>
      <c r="G1354" t="s">
        <v>2147</v>
      </c>
    </row>
    <row r="1355" spans="1:7" x14ac:dyDescent="0.25">
      <c r="A1355">
        <v>3015</v>
      </c>
      <c r="B1355">
        <v>22475.616849999999</v>
      </c>
      <c r="C1355" t="s">
        <v>7</v>
      </c>
      <c r="D1355" t="s">
        <v>8</v>
      </c>
      <c r="E1355" t="s">
        <v>9</v>
      </c>
      <c r="F1355">
        <v>72</v>
      </c>
      <c r="G1355" t="s">
        <v>2149</v>
      </c>
    </row>
    <row r="1356" spans="1:7" x14ac:dyDescent="0.25">
      <c r="A1356">
        <v>3018</v>
      </c>
      <c r="B1356">
        <v>22521.541990000002</v>
      </c>
      <c r="C1356" t="s">
        <v>2151</v>
      </c>
      <c r="D1356" t="s">
        <v>8</v>
      </c>
      <c r="E1356" t="s">
        <v>25</v>
      </c>
      <c r="F1356">
        <v>62</v>
      </c>
      <c r="G1356" t="s">
        <v>2153</v>
      </c>
    </row>
    <row r="1357" spans="1:7" x14ac:dyDescent="0.25">
      <c r="A1357">
        <v>3023</v>
      </c>
      <c r="B1357">
        <v>22646.576506000001</v>
      </c>
      <c r="C1357" t="s">
        <v>2154</v>
      </c>
      <c r="D1357" t="s">
        <v>8</v>
      </c>
      <c r="E1357" t="s">
        <v>25</v>
      </c>
      <c r="F1357">
        <v>63</v>
      </c>
      <c r="G1357" t="s">
        <v>2157</v>
      </c>
    </row>
    <row r="1358" spans="1:7" x14ac:dyDescent="0.25">
      <c r="A1358">
        <v>3025</v>
      </c>
      <c r="B1358">
        <v>22646.716825</v>
      </c>
      <c r="C1358" t="s">
        <v>577</v>
      </c>
      <c r="D1358" t="s">
        <v>8</v>
      </c>
      <c r="E1358" t="s">
        <v>25</v>
      </c>
      <c r="F1358">
        <v>63</v>
      </c>
      <c r="G1358" t="s">
        <v>579</v>
      </c>
    </row>
    <row r="1359" spans="1:7" x14ac:dyDescent="0.25">
      <c r="A1359">
        <v>3026</v>
      </c>
      <c r="B1359">
        <v>22646.746945999999</v>
      </c>
      <c r="C1359" t="s">
        <v>7</v>
      </c>
      <c r="D1359" t="s">
        <v>8</v>
      </c>
      <c r="E1359" t="s">
        <v>9</v>
      </c>
      <c r="F1359">
        <v>68</v>
      </c>
      <c r="G1359" t="s">
        <v>2160</v>
      </c>
    </row>
    <row r="1360" spans="1:7" x14ac:dyDescent="0.25">
      <c r="A1360">
        <v>3029</v>
      </c>
      <c r="B1360">
        <v>22646.776975000001</v>
      </c>
      <c r="C1360" t="s">
        <v>2158</v>
      </c>
      <c r="D1360" t="s">
        <v>8</v>
      </c>
      <c r="E1360" t="s">
        <v>25</v>
      </c>
      <c r="F1360">
        <v>63</v>
      </c>
      <c r="G1360" t="s">
        <v>2162</v>
      </c>
    </row>
    <row r="1361" spans="1:7" x14ac:dyDescent="0.25">
      <c r="A1361">
        <v>3030</v>
      </c>
      <c r="B1361">
        <v>22646.777006</v>
      </c>
      <c r="C1361" t="s">
        <v>1236</v>
      </c>
      <c r="D1361" t="s">
        <v>8</v>
      </c>
      <c r="E1361" t="s">
        <v>25</v>
      </c>
      <c r="F1361">
        <v>63</v>
      </c>
      <c r="G1361" t="s">
        <v>1247</v>
      </c>
    </row>
    <row r="1362" spans="1:7" x14ac:dyDescent="0.25">
      <c r="A1362">
        <v>3031</v>
      </c>
      <c r="B1362">
        <v>22646.837034</v>
      </c>
      <c r="C1362" t="s">
        <v>7</v>
      </c>
      <c r="D1362" t="s">
        <v>8</v>
      </c>
      <c r="E1362" t="s">
        <v>9</v>
      </c>
      <c r="F1362">
        <v>726</v>
      </c>
      <c r="G1362" t="s">
        <v>2163</v>
      </c>
    </row>
    <row r="1363" spans="1:7" x14ac:dyDescent="0.25">
      <c r="A1363">
        <v>3033</v>
      </c>
      <c r="B1363">
        <v>22646.837034</v>
      </c>
      <c r="C1363" t="s">
        <v>1530</v>
      </c>
      <c r="D1363" t="s">
        <v>8</v>
      </c>
      <c r="E1363" t="s">
        <v>25</v>
      </c>
      <c r="F1363">
        <v>63</v>
      </c>
      <c r="G1363" t="s">
        <v>1534</v>
      </c>
    </row>
    <row r="1364" spans="1:7" x14ac:dyDescent="0.25">
      <c r="A1364">
        <v>3035</v>
      </c>
      <c r="B1364">
        <v>22647.155911999998</v>
      </c>
      <c r="C1364" t="s">
        <v>1238</v>
      </c>
      <c r="D1364" t="s">
        <v>8</v>
      </c>
      <c r="E1364" t="s">
        <v>25</v>
      </c>
      <c r="F1364">
        <v>63</v>
      </c>
      <c r="G1364" t="s">
        <v>1242</v>
      </c>
    </row>
    <row r="1365" spans="1:7" x14ac:dyDescent="0.25">
      <c r="A1365">
        <v>3037</v>
      </c>
      <c r="B1365">
        <v>22651.936796000002</v>
      </c>
      <c r="C1365" t="s">
        <v>156</v>
      </c>
      <c r="D1365" t="s">
        <v>8</v>
      </c>
      <c r="E1365" t="s">
        <v>157</v>
      </c>
      <c r="F1365">
        <v>129</v>
      </c>
      <c r="G1365" t="s">
        <v>161</v>
      </c>
    </row>
    <row r="1366" spans="1:7" x14ac:dyDescent="0.25">
      <c r="A1366">
        <v>3039</v>
      </c>
      <c r="B1366">
        <v>22652.026945000001</v>
      </c>
      <c r="C1366" t="s">
        <v>156</v>
      </c>
      <c r="D1366" t="s">
        <v>8</v>
      </c>
      <c r="E1366" t="s">
        <v>157</v>
      </c>
      <c r="F1366">
        <v>232</v>
      </c>
      <c r="G1366" t="s">
        <v>165</v>
      </c>
    </row>
    <row r="1367" spans="1:7" x14ac:dyDescent="0.25">
      <c r="A1367">
        <v>3041</v>
      </c>
      <c r="B1367">
        <v>22652.087034</v>
      </c>
      <c r="C1367" t="s">
        <v>168</v>
      </c>
      <c r="D1367" t="s">
        <v>8</v>
      </c>
      <c r="E1367" t="s">
        <v>9</v>
      </c>
      <c r="F1367">
        <v>80</v>
      </c>
      <c r="G1367" t="s">
        <v>2166</v>
      </c>
    </row>
    <row r="1368" spans="1:7" x14ac:dyDescent="0.25">
      <c r="A1368">
        <v>3043</v>
      </c>
      <c r="B1368">
        <v>22652.146909999999</v>
      </c>
      <c r="C1368" t="s">
        <v>168</v>
      </c>
      <c r="D1368" t="s">
        <v>8</v>
      </c>
      <c r="E1368" t="s">
        <v>9</v>
      </c>
      <c r="F1368">
        <v>68</v>
      </c>
      <c r="G1368" t="s">
        <v>2168</v>
      </c>
    </row>
    <row r="1369" spans="1:7" x14ac:dyDescent="0.25">
      <c r="A1369">
        <v>3045</v>
      </c>
      <c r="B1369">
        <v>22652.206754999999</v>
      </c>
      <c r="C1369" t="s">
        <v>168</v>
      </c>
      <c r="D1369" t="s">
        <v>8</v>
      </c>
      <c r="E1369" t="s">
        <v>9</v>
      </c>
      <c r="F1369">
        <v>68</v>
      </c>
      <c r="G1369" t="s">
        <v>2170</v>
      </c>
    </row>
    <row r="1370" spans="1:7" x14ac:dyDescent="0.25">
      <c r="A1370">
        <v>3047</v>
      </c>
      <c r="B1370">
        <v>22669.283749999999</v>
      </c>
      <c r="C1370" t="s">
        <v>7</v>
      </c>
      <c r="D1370" t="s">
        <v>8</v>
      </c>
      <c r="E1370" t="s">
        <v>9</v>
      </c>
      <c r="F1370">
        <v>68</v>
      </c>
      <c r="G1370" t="s">
        <v>2172</v>
      </c>
    </row>
    <row r="1371" spans="1:7" x14ac:dyDescent="0.25">
      <c r="A1371">
        <v>3049</v>
      </c>
      <c r="B1371">
        <v>22669.397032000001</v>
      </c>
      <c r="C1371" t="s">
        <v>7</v>
      </c>
      <c r="D1371" t="s">
        <v>8</v>
      </c>
      <c r="E1371" t="s">
        <v>9</v>
      </c>
      <c r="F1371">
        <v>72</v>
      </c>
      <c r="G1371" t="s">
        <v>2174</v>
      </c>
    </row>
    <row r="1372" spans="1:7" x14ac:dyDescent="0.25">
      <c r="A1372">
        <v>3053</v>
      </c>
      <c r="B1372">
        <v>22671.555754000001</v>
      </c>
      <c r="C1372" t="s">
        <v>208</v>
      </c>
      <c r="D1372" t="s">
        <v>8</v>
      </c>
      <c r="E1372" t="s">
        <v>9</v>
      </c>
      <c r="F1372">
        <v>80</v>
      </c>
      <c r="G1372" t="s">
        <v>2178</v>
      </c>
    </row>
    <row r="1373" spans="1:7" x14ac:dyDescent="0.25">
      <c r="A1373">
        <v>3055</v>
      </c>
      <c r="B1373">
        <v>22671.555754000001</v>
      </c>
      <c r="C1373" t="s">
        <v>210</v>
      </c>
      <c r="D1373" t="s">
        <v>8</v>
      </c>
      <c r="E1373" t="s">
        <v>9</v>
      </c>
      <c r="F1373">
        <v>80</v>
      </c>
      <c r="G1373" t="s">
        <v>2180</v>
      </c>
    </row>
    <row r="1374" spans="1:7" x14ac:dyDescent="0.25">
      <c r="A1374">
        <v>3059</v>
      </c>
      <c r="B1374">
        <v>22671.704923000001</v>
      </c>
      <c r="C1374" t="s">
        <v>208</v>
      </c>
      <c r="D1374" t="s">
        <v>8</v>
      </c>
      <c r="E1374" t="s">
        <v>9</v>
      </c>
      <c r="F1374">
        <v>151</v>
      </c>
      <c r="G1374" t="s">
        <v>2184</v>
      </c>
    </row>
    <row r="1375" spans="1:7" x14ac:dyDescent="0.25">
      <c r="A1375">
        <v>3062</v>
      </c>
      <c r="B1375">
        <v>22671.726956999999</v>
      </c>
      <c r="C1375" t="s">
        <v>210</v>
      </c>
      <c r="D1375" t="s">
        <v>8</v>
      </c>
      <c r="E1375" t="s">
        <v>9</v>
      </c>
      <c r="F1375">
        <v>123</v>
      </c>
      <c r="G1375" t="s">
        <v>2187</v>
      </c>
    </row>
    <row r="1376" spans="1:7" x14ac:dyDescent="0.25">
      <c r="A1376">
        <v>3065</v>
      </c>
      <c r="B1376">
        <v>22671.846708000001</v>
      </c>
      <c r="C1376" t="s">
        <v>208</v>
      </c>
      <c r="D1376" t="s">
        <v>8</v>
      </c>
      <c r="E1376" t="s">
        <v>9</v>
      </c>
      <c r="F1376">
        <v>76</v>
      </c>
      <c r="G1376" t="s">
        <v>2190</v>
      </c>
    </row>
    <row r="1377" spans="1:7" x14ac:dyDescent="0.25">
      <c r="A1377">
        <v>3066</v>
      </c>
      <c r="B1377">
        <v>22671.877866999999</v>
      </c>
      <c r="C1377" t="s">
        <v>210</v>
      </c>
      <c r="D1377" t="s">
        <v>8</v>
      </c>
      <c r="E1377" t="s">
        <v>9</v>
      </c>
      <c r="F1377">
        <v>76</v>
      </c>
      <c r="G1377" t="s">
        <v>2191</v>
      </c>
    </row>
    <row r="1378" spans="1:7" x14ac:dyDescent="0.25">
      <c r="A1378">
        <v>3069</v>
      </c>
      <c r="B1378">
        <v>22671.996885</v>
      </c>
      <c r="C1378" t="s">
        <v>210</v>
      </c>
      <c r="D1378" t="s">
        <v>8</v>
      </c>
      <c r="E1378" t="s">
        <v>9</v>
      </c>
      <c r="F1378">
        <v>68</v>
      </c>
      <c r="G1378" t="s">
        <v>2194</v>
      </c>
    </row>
    <row r="1379" spans="1:7" x14ac:dyDescent="0.25">
      <c r="A1379">
        <v>3071</v>
      </c>
      <c r="B1379">
        <v>22672.026913999998</v>
      </c>
      <c r="C1379" t="s">
        <v>208</v>
      </c>
      <c r="D1379" t="s">
        <v>8</v>
      </c>
      <c r="E1379" t="s">
        <v>9</v>
      </c>
      <c r="F1379">
        <v>103</v>
      </c>
      <c r="G1379" t="s">
        <v>2196</v>
      </c>
    </row>
    <row r="1380" spans="1:7" x14ac:dyDescent="0.25">
      <c r="A1380">
        <v>3073</v>
      </c>
      <c r="B1380">
        <v>22672.05673</v>
      </c>
      <c r="C1380" t="s">
        <v>210</v>
      </c>
      <c r="D1380" t="s">
        <v>8</v>
      </c>
      <c r="E1380" t="s">
        <v>9</v>
      </c>
      <c r="F1380">
        <v>100</v>
      </c>
      <c r="G1380" t="s">
        <v>2198</v>
      </c>
    </row>
    <row r="1381" spans="1:7" x14ac:dyDescent="0.25">
      <c r="A1381">
        <v>3075</v>
      </c>
      <c r="B1381">
        <v>22672.277646999999</v>
      </c>
      <c r="C1381" t="s">
        <v>210</v>
      </c>
      <c r="D1381" t="s">
        <v>8</v>
      </c>
      <c r="E1381" t="s">
        <v>9</v>
      </c>
      <c r="F1381">
        <v>68</v>
      </c>
      <c r="G1381" t="s">
        <v>2200</v>
      </c>
    </row>
    <row r="1382" spans="1:7" x14ac:dyDescent="0.25">
      <c r="A1382">
        <v>3077</v>
      </c>
      <c r="B1382">
        <v>22672.336880999999</v>
      </c>
      <c r="C1382" t="s">
        <v>208</v>
      </c>
      <c r="D1382" t="s">
        <v>8</v>
      </c>
      <c r="E1382" t="s">
        <v>9</v>
      </c>
      <c r="F1382">
        <v>68</v>
      </c>
      <c r="G1382" t="s">
        <v>2202</v>
      </c>
    </row>
    <row r="1383" spans="1:7" x14ac:dyDescent="0.25">
      <c r="A1383">
        <v>3079</v>
      </c>
      <c r="B1383">
        <v>22672.427488000001</v>
      </c>
      <c r="C1383" t="s">
        <v>210</v>
      </c>
      <c r="D1383" t="s">
        <v>8</v>
      </c>
      <c r="E1383" t="s">
        <v>9</v>
      </c>
      <c r="F1383">
        <v>71</v>
      </c>
      <c r="G1383" t="s">
        <v>2204</v>
      </c>
    </row>
    <row r="1384" spans="1:7" x14ac:dyDescent="0.25">
      <c r="A1384">
        <v>3081</v>
      </c>
      <c r="B1384">
        <v>22672.486997</v>
      </c>
      <c r="C1384" t="s">
        <v>208</v>
      </c>
      <c r="D1384" t="s">
        <v>8</v>
      </c>
      <c r="E1384" t="s">
        <v>9</v>
      </c>
      <c r="F1384">
        <v>71</v>
      </c>
      <c r="G1384" t="s">
        <v>2206</v>
      </c>
    </row>
    <row r="1385" spans="1:7" x14ac:dyDescent="0.25">
      <c r="A1385">
        <v>3083</v>
      </c>
      <c r="B1385">
        <v>22672.576719000001</v>
      </c>
      <c r="C1385" t="s">
        <v>210</v>
      </c>
      <c r="D1385" t="s">
        <v>8</v>
      </c>
      <c r="E1385" t="s">
        <v>9</v>
      </c>
      <c r="F1385">
        <v>83</v>
      </c>
      <c r="G1385" t="s">
        <v>2208</v>
      </c>
    </row>
    <row r="1386" spans="1:7" x14ac:dyDescent="0.25">
      <c r="A1386">
        <v>3085</v>
      </c>
      <c r="B1386">
        <v>22672.666745999999</v>
      </c>
      <c r="C1386" t="s">
        <v>208</v>
      </c>
      <c r="D1386" t="s">
        <v>8</v>
      </c>
      <c r="E1386" t="s">
        <v>9</v>
      </c>
      <c r="F1386">
        <v>83</v>
      </c>
      <c r="G1386" t="s">
        <v>2210</v>
      </c>
    </row>
    <row r="1387" spans="1:7" x14ac:dyDescent="0.25">
      <c r="A1387">
        <v>3088</v>
      </c>
      <c r="B1387">
        <v>22674.336973000001</v>
      </c>
      <c r="C1387" t="s">
        <v>248</v>
      </c>
      <c r="D1387" t="s">
        <v>8</v>
      </c>
      <c r="E1387" t="s">
        <v>25</v>
      </c>
      <c r="F1387">
        <v>64</v>
      </c>
      <c r="G1387" t="s">
        <v>250</v>
      </c>
    </row>
    <row r="1388" spans="1:7" x14ac:dyDescent="0.25">
      <c r="A1388">
        <v>3091</v>
      </c>
      <c r="B1388">
        <v>22675.379087000001</v>
      </c>
      <c r="C1388" t="s">
        <v>208</v>
      </c>
      <c r="D1388" t="s">
        <v>8</v>
      </c>
      <c r="E1388" t="s">
        <v>9</v>
      </c>
      <c r="F1388">
        <v>68</v>
      </c>
      <c r="G1388" t="s">
        <v>2214</v>
      </c>
    </row>
    <row r="1389" spans="1:7" x14ac:dyDescent="0.25">
      <c r="A1389">
        <v>3092</v>
      </c>
      <c r="B1389">
        <v>22675.379087000001</v>
      </c>
      <c r="C1389" t="s">
        <v>208</v>
      </c>
      <c r="D1389" t="s">
        <v>8</v>
      </c>
      <c r="E1389" t="s">
        <v>9</v>
      </c>
      <c r="F1389">
        <v>68</v>
      </c>
      <c r="G1389" t="s">
        <v>2215</v>
      </c>
    </row>
    <row r="1390" spans="1:7" x14ac:dyDescent="0.25">
      <c r="A1390">
        <v>3094</v>
      </c>
      <c r="B1390">
        <v>22675.406827999999</v>
      </c>
      <c r="C1390" t="s">
        <v>210</v>
      </c>
      <c r="D1390" t="s">
        <v>8</v>
      </c>
      <c r="E1390" t="s">
        <v>9</v>
      </c>
      <c r="F1390">
        <v>68</v>
      </c>
      <c r="G1390" t="s">
        <v>2217</v>
      </c>
    </row>
    <row r="1391" spans="1:7" x14ac:dyDescent="0.25">
      <c r="A1391">
        <v>3095</v>
      </c>
      <c r="B1391">
        <v>22675.406827999999</v>
      </c>
      <c r="C1391" t="s">
        <v>210</v>
      </c>
      <c r="D1391" t="s">
        <v>8</v>
      </c>
      <c r="E1391" t="s">
        <v>9</v>
      </c>
      <c r="F1391">
        <v>68</v>
      </c>
      <c r="G1391" t="s">
        <v>2218</v>
      </c>
    </row>
    <row r="1392" spans="1:7" x14ac:dyDescent="0.25">
      <c r="A1392">
        <v>3098</v>
      </c>
      <c r="B1392">
        <v>22679.166745999999</v>
      </c>
      <c r="C1392" t="s">
        <v>168</v>
      </c>
      <c r="D1392" t="s">
        <v>8</v>
      </c>
      <c r="E1392" t="s">
        <v>9</v>
      </c>
      <c r="F1392">
        <v>80</v>
      </c>
      <c r="G1392" t="s">
        <v>2221</v>
      </c>
    </row>
    <row r="1393" spans="1:7" x14ac:dyDescent="0.25">
      <c r="A1393">
        <v>3100</v>
      </c>
      <c r="B1393">
        <v>22679.196897000002</v>
      </c>
      <c r="C1393" t="s">
        <v>168</v>
      </c>
      <c r="D1393" t="s">
        <v>8</v>
      </c>
      <c r="E1393" t="s">
        <v>9</v>
      </c>
      <c r="F1393">
        <v>68</v>
      </c>
      <c r="G1393" t="s">
        <v>2223</v>
      </c>
    </row>
    <row r="1394" spans="1:7" x14ac:dyDescent="0.25">
      <c r="A1394">
        <v>3102</v>
      </c>
      <c r="B1394">
        <v>22679.257046999999</v>
      </c>
      <c r="C1394" t="s">
        <v>168</v>
      </c>
      <c r="D1394" t="s">
        <v>8</v>
      </c>
      <c r="E1394" t="s">
        <v>9</v>
      </c>
      <c r="F1394">
        <v>68</v>
      </c>
      <c r="G1394" t="s">
        <v>2225</v>
      </c>
    </row>
    <row r="1395" spans="1:7" x14ac:dyDescent="0.25">
      <c r="A1395">
        <v>3103</v>
      </c>
      <c r="B1395">
        <v>22849.178792999999</v>
      </c>
      <c r="C1395" t="s">
        <v>7</v>
      </c>
      <c r="D1395" t="s">
        <v>8</v>
      </c>
      <c r="E1395" t="s">
        <v>9</v>
      </c>
      <c r="F1395">
        <v>120</v>
      </c>
      <c r="G1395" t="s">
        <v>2226</v>
      </c>
    </row>
    <row r="1396" spans="1:7" x14ac:dyDescent="0.25">
      <c r="A1396">
        <v>3105</v>
      </c>
      <c r="B1396">
        <v>22849.178792999999</v>
      </c>
      <c r="C1396" t="s">
        <v>7</v>
      </c>
      <c r="D1396" t="s">
        <v>8</v>
      </c>
      <c r="E1396" t="s">
        <v>9</v>
      </c>
      <c r="F1396">
        <v>120</v>
      </c>
      <c r="G1396" t="s">
        <v>2228</v>
      </c>
    </row>
    <row r="1397" spans="1:7" x14ac:dyDescent="0.25">
      <c r="A1397">
        <v>3106</v>
      </c>
      <c r="B1397">
        <v>22849.178792999999</v>
      </c>
      <c r="C1397" t="s">
        <v>7</v>
      </c>
      <c r="D1397" t="s">
        <v>8</v>
      </c>
      <c r="E1397" t="s">
        <v>9</v>
      </c>
      <c r="F1397">
        <v>120</v>
      </c>
      <c r="G1397" t="s">
        <v>2229</v>
      </c>
    </row>
    <row r="1398" spans="1:7" x14ac:dyDescent="0.25">
      <c r="A1398">
        <v>3110</v>
      </c>
      <c r="B1398">
        <v>22849.454672</v>
      </c>
      <c r="C1398" t="s">
        <v>7</v>
      </c>
      <c r="D1398" t="s">
        <v>8</v>
      </c>
      <c r="E1398" t="s">
        <v>9</v>
      </c>
      <c r="F1398">
        <v>68</v>
      </c>
      <c r="G1398" t="s">
        <v>2233</v>
      </c>
    </row>
    <row r="1399" spans="1:7" x14ac:dyDescent="0.25">
      <c r="A1399">
        <v>3112</v>
      </c>
      <c r="B1399">
        <v>22849.538229000002</v>
      </c>
      <c r="C1399" t="s">
        <v>7</v>
      </c>
      <c r="D1399" t="s">
        <v>8</v>
      </c>
      <c r="E1399" t="s">
        <v>9</v>
      </c>
      <c r="F1399">
        <v>342</v>
      </c>
      <c r="G1399" t="s">
        <v>2235</v>
      </c>
    </row>
    <row r="1400" spans="1:7" x14ac:dyDescent="0.25">
      <c r="A1400">
        <v>3115</v>
      </c>
      <c r="B1400">
        <v>23121.540701000002</v>
      </c>
      <c r="C1400" t="s">
        <v>1240</v>
      </c>
      <c r="D1400" t="s">
        <v>8</v>
      </c>
      <c r="E1400" t="s">
        <v>25</v>
      </c>
      <c r="F1400">
        <v>62</v>
      </c>
      <c r="G1400" t="s">
        <v>1248</v>
      </c>
    </row>
    <row r="1401" spans="1:7" x14ac:dyDescent="0.25">
      <c r="A1401">
        <v>3117</v>
      </c>
      <c r="B1401">
        <v>23375.800010999999</v>
      </c>
      <c r="C1401" t="s">
        <v>7</v>
      </c>
      <c r="D1401" t="s">
        <v>8</v>
      </c>
      <c r="E1401" t="s">
        <v>9</v>
      </c>
      <c r="F1401">
        <v>68</v>
      </c>
      <c r="G1401" t="s">
        <v>2238</v>
      </c>
    </row>
    <row r="1402" spans="1:7" x14ac:dyDescent="0.25">
      <c r="A1402">
        <v>3119</v>
      </c>
      <c r="B1402">
        <v>23375.909112000001</v>
      </c>
      <c r="C1402" t="s">
        <v>7</v>
      </c>
      <c r="D1402" t="s">
        <v>8</v>
      </c>
      <c r="E1402" t="s">
        <v>9</v>
      </c>
      <c r="F1402">
        <v>72</v>
      </c>
      <c r="G1402" t="s">
        <v>2240</v>
      </c>
    </row>
    <row r="1403" spans="1:7" x14ac:dyDescent="0.25">
      <c r="A1403">
        <v>3121</v>
      </c>
      <c r="B1403">
        <v>23375.999168999999</v>
      </c>
      <c r="C1403" t="s">
        <v>7</v>
      </c>
      <c r="D1403" t="s">
        <v>8</v>
      </c>
      <c r="E1403" t="s">
        <v>9</v>
      </c>
      <c r="F1403">
        <v>173</v>
      </c>
      <c r="G1403" t="s">
        <v>2242</v>
      </c>
    </row>
    <row r="1404" spans="1:7" x14ac:dyDescent="0.25">
      <c r="A1404">
        <v>3124</v>
      </c>
      <c r="B1404">
        <v>23376.274498999999</v>
      </c>
      <c r="C1404" t="s">
        <v>7</v>
      </c>
      <c r="D1404" t="s">
        <v>8</v>
      </c>
      <c r="E1404" t="s">
        <v>9</v>
      </c>
      <c r="F1404">
        <v>68</v>
      </c>
      <c r="G1404" t="s">
        <v>2245</v>
      </c>
    </row>
    <row r="1405" spans="1:7" x14ac:dyDescent="0.25">
      <c r="A1405">
        <v>3142</v>
      </c>
      <c r="B1405">
        <v>23385.399101999999</v>
      </c>
      <c r="C1405" t="s">
        <v>117</v>
      </c>
      <c r="D1405" t="s">
        <v>8</v>
      </c>
      <c r="E1405" t="s">
        <v>25</v>
      </c>
      <c r="F1405">
        <v>77</v>
      </c>
      <c r="G1405" t="s">
        <v>123</v>
      </c>
    </row>
    <row r="1406" spans="1:7" x14ac:dyDescent="0.25">
      <c r="A1406">
        <v>3143</v>
      </c>
      <c r="B1406">
        <v>23385.429131000001</v>
      </c>
      <c r="C1406" t="s">
        <v>65</v>
      </c>
      <c r="D1406" t="s">
        <v>8</v>
      </c>
      <c r="E1406" t="s">
        <v>25</v>
      </c>
      <c r="F1406">
        <v>64</v>
      </c>
      <c r="G1406" t="s">
        <v>96</v>
      </c>
    </row>
    <row r="1407" spans="1:7" x14ac:dyDescent="0.25">
      <c r="A1407">
        <v>3144</v>
      </c>
      <c r="B1407">
        <v>23385.459160999999</v>
      </c>
      <c r="C1407" t="s">
        <v>61</v>
      </c>
      <c r="D1407" t="s">
        <v>8</v>
      </c>
      <c r="E1407" t="s">
        <v>25</v>
      </c>
      <c r="F1407">
        <v>64</v>
      </c>
      <c r="G1407" t="s">
        <v>95</v>
      </c>
    </row>
    <row r="1408" spans="1:7" x14ac:dyDescent="0.25">
      <c r="A1408">
        <v>3145</v>
      </c>
      <c r="B1408">
        <v>23385.519157999999</v>
      </c>
      <c r="C1408" t="s">
        <v>1323</v>
      </c>
      <c r="D1408" t="s">
        <v>8</v>
      </c>
      <c r="E1408" t="s">
        <v>25</v>
      </c>
      <c r="F1408">
        <v>62</v>
      </c>
      <c r="G1408" t="s">
        <v>1332</v>
      </c>
    </row>
    <row r="1409" spans="1:7" x14ac:dyDescent="0.25">
      <c r="A1409">
        <v>3146</v>
      </c>
      <c r="B1409">
        <v>23385.519157999999</v>
      </c>
      <c r="C1409" t="s">
        <v>2097</v>
      </c>
      <c r="D1409" t="s">
        <v>8</v>
      </c>
      <c r="E1409" t="s">
        <v>25</v>
      </c>
      <c r="F1409">
        <v>76</v>
      </c>
      <c r="G1409" t="s">
        <v>2099</v>
      </c>
    </row>
    <row r="1410" spans="1:7" x14ac:dyDescent="0.25">
      <c r="A1410">
        <v>3147</v>
      </c>
      <c r="B1410">
        <v>23385.548974000001</v>
      </c>
      <c r="C1410" t="s">
        <v>73</v>
      </c>
      <c r="D1410" t="s">
        <v>8</v>
      </c>
      <c r="E1410" t="s">
        <v>25</v>
      </c>
      <c r="F1410">
        <v>65</v>
      </c>
      <c r="G1410" t="s">
        <v>102</v>
      </c>
    </row>
    <row r="1411" spans="1:7" x14ac:dyDescent="0.25">
      <c r="A1411">
        <v>3148</v>
      </c>
      <c r="B1411">
        <v>23385.548974000001</v>
      </c>
      <c r="C1411" t="s">
        <v>1813</v>
      </c>
      <c r="D1411" t="s">
        <v>8</v>
      </c>
      <c r="E1411" t="s">
        <v>25</v>
      </c>
      <c r="F1411">
        <v>62</v>
      </c>
      <c r="G1411" t="s">
        <v>1827</v>
      </c>
    </row>
    <row r="1412" spans="1:7" x14ac:dyDescent="0.25">
      <c r="A1412">
        <v>3149</v>
      </c>
      <c r="B1412">
        <v>23385.548974000001</v>
      </c>
      <c r="C1412" t="s">
        <v>286</v>
      </c>
      <c r="D1412" t="s">
        <v>8</v>
      </c>
      <c r="E1412" t="s">
        <v>25</v>
      </c>
      <c r="F1412">
        <v>64</v>
      </c>
      <c r="G1412" t="s">
        <v>317</v>
      </c>
    </row>
    <row r="1413" spans="1:7" x14ac:dyDescent="0.25">
      <c r="A1413">
        <v>3150</v>
      </c>
      <c r="B1413">
        <v>23385.578942</v>
      </c>
      <c r="C1413" t="s">
        <v>1207</v>
      </c>
      <c r="D1413" t="s">
        <v>8</v>
      </c>
      <c r="E1413" t="s">
        <v>25</v>
      </c>
      <c r="F1413">
        <v>62</v>
      </c>
      <c r="G1413" t="s">
        <v>1209</v>
      </c>
    </row>
    <row r="1414" spans="1:7" x14ac:dyDescent="0.25">
      <c r="A1414">
        <v>3151</v>
      </c>
      <c r="B1414">
        <v>23385.578942</v>
      </c>
      <c r="C1414" t="s">
        <v>69</v>
      </c>
      <c r="D1414" t="s">
        <v>8</v>
      </c>
      <c r="E1414" t="s">
        <v>25</v>
      </c>
      <c r="F1414">
        <v>64</v>
      </c>
      <c r="G1414" t="s">
        <v>103</v>
      </c>
    </row>
    <row r="1415" spans="1:7" x14ac:dyDescent="0.25">
      <c r="A1415">
        <v>3152</v>
      </c>
      <c r="B1415">
        <v>23385.668999000001</v>
      </c>
      <c r="C1415" t="s">
        <v>1808</v>
      </c>
      <c r="D1415" t="s">
        <v>8</v>
      </c>
      <c r="E1415" t="s">
        <v>25</v>
      </c>
      <c r="F1415">
        <v>63</v>
      </c>
      <c r="G1415" t="s">
        <v>1826</v>
      </c>
    </row>
    <row r="1416" spans="1:7" x14ac:dyDescent="0.25">
      <c r="A1416">
        <v>3153</v>
      </c>
      <c r="B1416">
        <v>23385.668999000001</v>
      </c>
      <c r="C1416" t="s">
        <v>7</v>
      </c>
      <c r="D1416" t="s">
        <v>8</v>
      </c>
      <c r="E1416" t="s">
        <v>9</v>
      </c>
      <c r="F1416">
        <v>68</v>
      </c>
      <c r="G1416" t="s">
        <v>2247</v>
      </c>
    </row>
    <row r="1417" spans="1:7" x14ac:dyDescent="0.25">
      <c r="A1417">
        <v>3155</v>
      </c>
      <c r="B1417">
        <v>23385.699303000001</v>
      </c>
      <c r="C1417" t="s">
        <v>113</v>
      </c>
      <c r="D1417" t="s">
        <v>8</v>
      </c>
      <c r="E1417" t="s">
        <v>25</v>
      </c>
      <c r="F1417">
        <v>87</v>
      </c>
      <c r="G1417" t="s">
        <v>128</v>
      </c>
    </row>
    <row r="1418" spans="1:7" x14ac:dyDescent="0.25">
      <c r="A1418">
        <v>3156</v>
      </c>
      <c r="B1418">
        <v>23385.699334000001</v>
      </c>
      <c r="C1418" t="s">
        <v>2011</v>
      </c>
      <c r="D1418" t="s">
        <v>8</v>
      </c>
      <c r="E1418" t="s">
        <v>25</v>
      </c>
      <c r="F1418">
        <v>62</v>
      </c>
      <c r="G1418" t="s">
        <v>2013</v>
      </c>
    </row>
    <row r="1419" spans="1:7" x14ac:dyDescent="0.25">
      <c r="A1419">
        <v>3157</v>
      </c>
      <c r="B1419">
        <v>23385.759056999999</v>
      </c>
      <c r="C1419" t="s">
        <v>7</v>
      </c>
      <c r="D1419" t="s">
        <v>8</v>
      </c>
      <c r="E1419" t="s">
        <v>9</v>
      </c>
      <c r="F1419">
        <v>116</v>
      </c>
      <c r="G1419" t="s">
        <v>2249</v>
      </c>
    </row>
    <row r="1420" spans="1:7" x14ac:dyDescent="0.25">
      <c r="A1420">
        <v>3160</v>
      </c>
      <c r="B1420">
        <v>23385.939140999999</v>
      </c>
      <c r="C1420" t="s">
        <v>31</v>
      </c>
      <c r="D1420" t="s">
        <v>8</v>
      </c>
      <c r="E1420" t="s">
        <v>25</v>
      </c>
      <c r="F1420">
        <v>76</v>
      </c>
      <c r="G1420" t="s">
        <v>33</v>
      </c>
    </row>
    <row r="1421" spans="1:7" x14ac:dyDescent="0.25">
      <c r="A1421">
        <v>3161</v>
      </c>
      <c r="B1421">
        <v>23386.059166999999</v>
      </c>
      <c r="C1421" t="s">
        <v>304</v>
      </c>
      <c r="D1421" t="s">
        <v>8</v>
      </c>
      <c r="E1421" t="s">
        <v>25</v>
      </c>
      <c r="F1421">
        <v>62</v>
      </c>
      <c r="G1421" t="s">
        <v>318</v>
      </c>
    </row>
    <row r="1422" spans="1:7" x14ac:dyDescent="0.25">
      <c r="A1422">
        <v>3164</v>
      </c>
      <c r="B1422">
        <v>23388.586114000002</v>
      </c>
      <c r="C1422" t="s">
        <v>71</v>
      </c>
      <c r="D1422" t="s">
        <v>8</v>
      </c>
      <c r="E1422" t="s">
        <v>129</v>
      </c>
      <c r="F1422">
        <v>175</v>
      </c>
      <c r="G1422" t="s">
        <v>130</v>
      </c>
    </row>
    <row r="1423" spans="1:7" x14ac:dyDescent="0.25">
      <c r="A1423">
        <v>3165</v>
      </c>
      <c r="B1423">
        <v>23390.458610999998</v>
      </c>
      <c r="C1423" t="s">
        <v>7</v>
      </c>
      <c r="D1423" t="s">
        <v>8</v>
      </c>
      <c r="E1423" t="s">
        <v>9</v>
      </c>
      <c r="F1423">
        <v>87</v>
      </c>
      <c r="G1423" t="s">
        <v>2251</v>
      </c>
    </row>
    <row r="1424" spans="1:7" x14ac:dyDescent="0.25">
      <c r="A1424">
        <v>3169</v>
      </c>
      <c r="B1424">
        <v>23390.733971000001</v>
      </c>
      <c r="C1424" t="s">
        <v>2097</v>
      </c>
      <c r="D1424" t="s">
        <v>8</v>
      </c>
      <c r="E1424" t="s">
        <v>25</v>
      </c>
      <c r="F1424">
        <v>64</v>
      </c>
      <c r="G1424" t="s">
        <v>2099</v>
      </c>
    </row>
    <row r="1425" spans="1:7" x14ac:dyDescent="0.25">
      <c r="A1425">
        <v>3170</v>
      </c>
      <c r="B1425">
        <v>23390.759148000001</v>
      </c>
      <c r="C1425" t="s">
        <v>7</v>
      </c>
      <c r="D1425" t="s">
        <v>8</v>
      </c>
      <c r="E1425" t="s">
        <v>9</v>
      </c>
      <c r="F1425">
        <v>68</v>
      </c>
      <c r="G1425" t="s">
        <v>2254</v>
      </c>
    </row>
    <row r="1426" spans="1:7" x14ac:dyDescent="0.25">
      <c r="A1426">
        <v>3173</v>
      </c>
      <c r="B1426">
        <v>23392.671226999999</v>
      </c>
      <c r="C1426" t="s">
        <v>71</v>
      </c>
      <c r="D1426" t="s">
        <v>8</v>
      </c>
      <c r="E1426" t="s">
        <v>129</v>
      </c>
      <c r="F1426">
        <v>175</v>
      </c>
      <c r="G1426" t="s">
        <v>130</v>
      </c>
    </row>
    <row r="1427" spans="1:7" x14ac:dyDescent="0.25">
      <c r="A1427">
        <v>3175</v>
      </c>
      <c r="B1427">
        <v>23415.813011999999</v>
      </c>
      <c r="C1427" t="s">
        <v>7</v>
      </c>
      <c r="D1427" t="s">
        <v>8</v>
      </c>
      <c r="E1427" t="s">
        <v>9</v>
      </c>
      <c r="F1427">
        <v>68</v>
      </c>
      <c r="G1427" t="s">
        <v>2256</v>
      </c>
    </row>
    <row r="1428" spans="1:7" x14ac:dyDescent="0.25">
      <c r="A1428">
        <v>3177</v>
      </c>
      <c r="B1428">
        <v>23415.899315999999</v>
      </c>
      <c r="C1428" t="s">
        <v>7</v>
      </c>
      <c r="D1428" t="s">
        <v>8</v>
      </c>
      <c r="E1428" t="s">
        <v>9</v>
      </c>
      <c r="F1428">
        <v>72</v>
      </c>
      <c r="G1428" t="s">
        <v>2257</v>
      </c>
    </row>
    <row r="1429" spans="1:7" x14ac:dyDescent="0.25">
      <c r="A1429">
        <v>3180</v>
      </c>
      <c r="B1429">
        <v>23495.835534000002</v>
      </c>
      <c r="C1429" t="s">
        <v>7</v>
      </c>
      <c r="D1429" t="s">
        <v>8</v>
      </c>
      <c r="E1429" t="s">
        <v>9</v>
      </c>
      <c r="F1429">
        <v>68</v>
      </c>
      <c r="G1429" t="s">
        <v>2260</v>
      </c>
    </row>
    <row r="1430" spans="1:7" x14ac:dyDescent="0.25">
      <c r="A1430">
        <v>3182</v>
      </c>
      <c r="B1430">
        <v>23495.919151999999</v>
      </c>
      <c r="C1430" t="s">
        <v>7</v>
      </c>
      <c r="D1430" t="s">
        <v>8</v>
      </c>
      <c r="E1430" t="s">
        <v>9</v>
      </c>
      <c r="F1430">
        <v>72</v>
      </c>
      <c r="G1430" t="s">
        <v>2262</v>
      </c>
    </row>
    <row r="1431" spans="1:7" x14ac:dyDescent="0.25">
      <c r="A1431">
        <v>3185</v>
      </c>
      <c r="B1431">
        <v>23569.523461000001</v>
      </c>
      <c r="C1431" t="s">
        <v>7</v>
      </c>
      <c r="D1431" t="s">
        <v>8</v>
      </c>
      <c r="E1431" t="s">
        <v>9</v>
      </c>
      <c r="F1431">
        <v>68</v>
      </c>
      <c r="G1431" t="s">
        <v>2265</v>
      </c>
    </row>
    <row r="1432" spans="1:7" x14ac:dyDescent="0.25">
      <c r="A1432">
        <v>3187</v>
      </c>
      <c r="B1432">
        <v>23569.639153</v>
      </c>
      <c r="C1432" t="s">
        <v>7</v>
      </c>
      <c r="D1432" t="s">
        <v>8</v>
      </c>
      <c r="E1432" t="s">
        <v>9</v>
      </c>
      <c r="F1432">
        <v>72</v>
      </c>
      <c r="G1432" t="s">
        <v>2267</v>
      </c>
    </row>
    <row r="1433" spans="1:7" x14ac:dyDescent="0.25">
      <c r="A1433">
        <v>3189</v>
      </c>
      <c r="B1433">
        <v>23648.029412</v>
      </c>
      <c r="C1433" t="s">
        <v>7</v>
      </c>
      <c r="D1433" t="s">
        <v>8</v>
      </c>
      <c r="E1433" t="s">
        <v>9</v>
      </c>
      <c r="F1433">
        <v>80</v>
      </c>
      <c r="G1433" t="s">
        <v>2269</v>
      </c>
    </row>
    <row r="1434" spans="1:7" x14ac:dyDescent="0.25">
      <c r="A1434">
        <v>3192</v>
      </c>
      <c r="B1434">
        <v>23648.293022999998</v>
      </c>
      <c r="C1434" t="s">
        <v>7</v>
      </c>
      <c r="D1434" t="s">
        <v>8</v>
      </c>
      <c r="E1434" t="s">
        <v>9</v>
      </c>
      <c r="F1434">
        <v>68</v>
      </c>
      <c r="G1434" t="s">
        <v>2272</v>
      </c>
    </row>
    <row r="1435" spans="1:7" x14ac:dyDescent="0.25">
      <c r="A1435">
        <v>3194</v>
      </c>
      <c r="B1435">
        <v>23721.838616000001</v>
      </c>
      <c r="C1435" t="s">
        <v>7</v>
      </c>
      <c r="D1435" t="s">
        <v>8</v>
      </c>
      <c r="E1435" t="s">
        <v>9</v>
      </c>
      <c r="F1435">
        <v>68</v>
      </c>
      <c r="G1435" t="s">
        <v>2274</v>
      </c>
    </row>
    <row r="1436" spans="1:7" x14ac:dyDescent="0.25">
      <c r="A1436">
        <v>3196</v>
      </c>
      <c r="B1436">
        <v>23721.949181</v>
      </c>
      <c r="C1436" t="s">
        <v>7</v>
      </c>
      <c r="D1436" t="s">
        <v>8</v>
      </c>
      <c r="E1436" t="s">
        <v>9</v>
      </c>
      <c r="F1436">
        <v>116</v>
      </c>
      <c r="G1436" t="s">
        <v>2276</v>
      </c>
    </row>
    <row r="1437" spans="1:7" x14ac:dyDescent="0.25">
      <c r="A1437">
        <v>3199</v>
      </c>
      <c r="B1437">
        <v>23722.099968999999</v>
      </c>
      <c r="C1437" t="s">
        <v>2278</v>
      </c>
      <c r="D1437" t="s">
        <v>8</v>
      </c>
      <c r="E1437" t="s">
        <v>25</v>
      </c>
      <c r="F1437">
        <v>62</v>
      </c>
      <c r="G1437" t="s">
        <v>2280</v>
      </c>
    </row>
    <row r="1438" spans="1:7" x14ac:dyDescent="0.25">
      <c r="A1438">
        <v>3201</v>
      </c>
      <c r="B1438">
        <v>24316.8596</v>
      </c>
      <c r="C1438" t="s">
        <v>7</v>
      </c>
      <c r="D1438" t="s">
        <v>8</v>
      </c>
      <c r="E1438" t="s">
        <v>9</v>
      </c>
      <c r="F1438">
        <v>70</v>
      </c>
      <c r="G1438" t="s">
        <v>2282</v>
      </c>
    </row>
    <row r="1439" spans="1:7" x14ac:dyDescent="0.25">
      <c r="A1439">
        <v>3204</v>
      </c>
      <c r="B1439">
        <v>24321.759319000001</v>
      </c>
      <c r="C1439" t="s">
        <v>2284</v>
      </c>
      <c r="D1439" t="s">
        <v>8</v>
      </c>
      <c r="E1439" t="s">
        <v>25</v>
      </c>
      <c r="F1439">
        <v>62</v>
      </c>
      <c r="G1439" t="s">
        <v>2286</v>
      </c>
    </row>
    <row r="1440" spans="1:7" x14ac:dyDescent="0.25">
      <c r="A1440">
        <v>3206</v>
      </c>
      <c r="B1440">
        <v>24395.971079999999</v>
      </c>
      <c r="C1440" t="s">
        <v>7</v>
      </c>
      <c r="D1440" t="s">
        <v>8</v>
      </c>
      <c r="E1440" t="s">
        <v>9</v>
      </c>
      <c r="F1440">
        <v>68</v>
      </c>
      <c r="G1440" t="s">
        <v>2288</v>
      </c>
    </row>
    <row r="1441" spans="1:7" x14ac:dyDescent="0.25">
      <c r="A1441">
        <v>3208</v>
      </c>
      <c r="B1441">
        <v>24396.080333000002</v>
      </c>
      <c r="C1441" t="s">
        <v>7</v>
      </c>
      <c r="D1441" t="s">
        <v>8</v>
      </c>
      <c r="E1441" t="s">
        <v>9</v>
      </c>
      <c r="F1441">
        <v>72</v>
      </c>
      <c r="G1441" t="s">
        <v>2290</v>
      </c>
    </row>
    <row r="1442" spans="1:7" x14ac:dyDescent="0.25">
      <c r="A1442">
        <v>3210</v>
      </c>
      <c r="B1442">
        <v>24396.169811</v>
      </c>
      <c r="C1442" t="s">
        <v>7</v>
      </c>
      <c r="D1442" t="s">
        <v>8</v>
      </c>
      <c r="E1442" t="s">
        <v>9</v>
      </c>
      <c r="F1442">
        <v>163</v>
      </c>
      <c r="G1442" t="s">
        <v>2292</v>
      </c>
    </row>
    <row r="1443" spans="1:7" x14ac:dyDescent="0.25">
      <c r="A1443">
        <v>3213</v>
      </c>
      <c r="B1443">
        <v>24396.455059</v>
      </c>
      <c r="C1443" t="s">
        <v>7</v>
      </c>
      <c r="D1443" t="s">
        <v>8</v>
      </c>
      <c r="E1443" t="s">
        <v>9</v>
      </c>
      <c r="F1443">
        <v>68</v>
      </c>
      <c r="G1443" t="s">
        <v>2295</v>
      </c>
    </row>
    <row r="1444" spans="1:7" x14ac:dyDescent="0.25">
      <c r="A1444">
        <v>3229</v>
      </c>
      <c r="B1444">
        <v>24405.669628</v>
      </c>
      <c r="C1444" t="s">
        <v>288</v>
      </c>
      <c r="D1444" t="s">
        <v>8</v>
      </c>
      <c r="E1444" t="s">
        <v>25</v>
      </c>
      <c r="F1444">
        <v>64</v>
      </c>
      <c r="G1444" t="s">
        <v>314</v>
      </c>
    </row>
    <row r="1445" spans="1:7" x14ac:dyDescent="0.25">
      <c r="A1445">
        <v>3230</v>
      </c>
      <c r="B1445">
        <v>24405.699595999999</v>
      </c>
      <c r="C1445" t="s">
        <v>2296</v>
      </c>
      <c r="D1445" t="s">
        <v>8</v>
      </c>
      <c r="E1445" t="s">
        <v>25</v>
      </c>
      <c r="F1445">
        <v>62</v>
      </c>
      <c r="G1445" t="s">
        <v>2305</v>
      </c>
    </row>
    <row r="1446" spans="1:7" x14ac:dyDescent="0.25">
      <c r="A1446">
        <v>3231</v>
      </c>
      <c r="B1446">
        <v>24405.730082999999</v>
      </c>
      <c r="C1446" t="s">
        <v>1323</v>
      </c>
      <c r="D1446" t="s">
        <v>8</v>
      </c>
      <c r="E1446" t="s">
        <v>25</v>
      </c>
      <c r="F1446">
        <v>62</v>
      </c>
      <c r="G1446" t="s">
        <v>1332</v>
      </c>
    </row>
    <row r="1447" spans="1:7" x14ac:dyDescent="0.25">
      <c r="A1447">
        <v>3232</v>
      </c>
      <c r="B1447">
        <v>24405.730082999999</v>
      </c>
      <c r="C1447" t="s">
        <v>2298</v>
      </c>
      <c r="D1447" t="s">
        <v>8</v>
      </c>
      <c r="E1447" t="s">
        <v>25</v>
      </c>
      <c r="F1447">
        <v>62</v>
      </c>
      <c r="G1447" t="s">
        <v>2306</v>
      </c>
    </row>
    <row r="1448" spans="1:7" x14ac:dyDescent="0.25">
      <c r="A1448">
        <v>3235</v>
      </c>
      <c r="B1448">
        <v>24405.789592000001</v>
      </c>
      <c r="C1448" t="s">
        <v>2300</v>
      </c>
      <c r="D1448" t="s">
        <v>8</v>
      </c>
      <c r="E1448" t="s">
        <v>25</v>
      </c>
      <c r="F1448">
        <v>62</v>
      </c>
      <c r="G1448" t="s">
        <v>2307</v>
      </c>
    </row>
    <row r="1449" spans="1:7" x14ac:dyDescent="0.25">
      <c r="A1449">
        <v>3236</v>
      </c>
      <c r="B1449">
        <v>24405.819744</v>
      </c>
      <c r="C1449" t="s">
        <v>1460</v>
      </c>
      <c r="D1449" t="s">
        <v>8</v>
      </c>
      <c r="E1449" t="s">
        <v>25</v>
      </c>
      <c r="F1449">
        <v>68</v>
      </c>
      <c r="G1449" t="s">
        <v>1466</v>
      </c>
    </row>
    <row r="1450" spans="1:7" x14ac:dyDescent="0.25">
      <c r="A1450">
        <v>3237</v>
      </c>
      <c r="B1450">
        <v>24405.819744</v>
      </c>
      <c r="C1450" t="s">
        <v>1153</v>
      </c>
      <c r="D1450" t="s">
        <v>8</v>
      </c>
      <c r="E1450" t="s">
        <v>25</v>
      </c>
      <c r="F1450">
        <v>62</v>
      </c>
      <c r="G1450" t="s">
        <v>1156</v>
      </c>
    </row>
    <row r="1451" spans="1:7" x14ac:dyDescent="0.25">
      <c r="A1451">
        <v>3239</v>
      </c>
      <c r="B1451">
        <v>24405.849651</v>
      </c>
      <c r="C1451" t="s">
        <v>1134</v>
      </c>
      <c r="D1451" t="s">
        <v>8</v>
      </c>
      <c r="E1451" t="s">
        <v>25</v>
      </c>
      <c r="F1451">
        <v>62</v>
      </c>
      <c r="G1451" t="s">
        <v>1145</v>
      </c>
    </row>
    <row r="1452" spans="1:7" x14ac:dyDescent="0.25">
      <c r="A1452">
        <v>3240</v>
      </c>
      <c r="B1452">
        <v>24405.849651</v>
      </c>
      <c r="C1452" t="s">
        <v>1808</v>
      </c>
      <c r="D1452" t="s">
        <v>8</v>
      </c>
      <c r="E1452" t="s">
        <v>25</v>
      </c>
      <c r="F1452">
        <v>63</v>
      </c>
      <c r="G1452" t="s">
        <v>1826</v>
      </c>
    </row>
    <row r="1453" spans="1:7" x14ac:dyDescent="0.25">
      <c r="A1453">
        <v>3241</v>
      </c>
      <c r="B1453">
        <v>24405.849651</v>
      </c>
      <c r="C1453" t="s">
        <v>1936</v>
      </c>
      <c r="D1453" t="s">
        <v>8</v>
      </c>
      <c r="E1453" t="s">
        <v>25</v>
      </c>
      <c r="F1453">
        <v>62</v>
      </c>
      <c r="G1453" t="s">
        <v>1942</v>
      </c>
    </row>
    <row r="1454" spans="1:7" x14ac:dyDescent="0.25">
      <c r="A1454">
        <v>3242</v>
      </c>
      <c r="B1454">
        <v>24405.880046999999</v>
      </c>
      <c r="C1454" t="s">
        <v>2302</v>
      </c>
      <c r="D1454" t="s">
        <v>8</v>
      </c>
      <c r="E1454" t="s">
        <v>25</v>
      </c>
      <c r="F1454">
        <v>74</v>
      </c>
      <c r="G1454" t="s">
        <v>2308</v>
      </c>
    </row>
    <row r="1455" spans="1:7" x14ac:dyDescent="0.25">
      <c r="A1455">
        <v>3243</v>
      </c>
      <c r="B1455">
        <v>24405.880077000002</v>
      </c>
      <c r="C1455" t="s">
        <v>113</v>
      </c>
      <c r="D1455" t="s">
        <v>8</v>
      </c>
      <c r="E1455" t="s">
        <v>25</v>
      </c>
      <c r="F1455">
        <v>78</v>
      </c>
      <c r="G1455" t="s">
        <v>128</v>
      </c>
    </row>
    <row r="1456" spans="1:7" x14ac:dyDescent="0.25">
      <c r="A1456">
        <v>3244</v>
      </c>
      <c r="B1456">
        <v>24405.880077000002</v>
      </c>
      <c r="C1456" t="s">
        <v>2011</v>
      </c>
      <c r="D1456" t="s">
        <v>8</v>
      </c>
      <c r="E1456" t="s">
        <v>25</v>
      </c>
      <c r="F1456">
        <v>62</v>
      </c>
      <c r="G1456" t="s">
        <v>2013</v>
      </c>
    </row>
    <row r="1457" spans="1:7" x14ac:dyDescent="0.25">
      <c r="A1457">
        <v>3245</v>
      </c>
      <c r="B1457">
        <v>24405.880077000002</v>
      </c>
      <c r="C1457" t="s">
        <v>7</v>
      </c>
      <c r="D1457" t="s">
        <v>8</v>
      </c>
      <c r="E1457" t="s">
        <v>9</v>
      </c>
      <c r="F1457">
        <v>68</v>
      </c>
      <c r="G1457" t="s">
        <v>2309</v>
      </c>
    </row>
    <row r="1458" spans="1:7" x14ac:dyDescent="0.25">
      <c r="A1458">
        <v>3250</v>
      </c>
      <c r="B1458">
        <v>24405.969738</v>
      </c>
      <c r="C1458" t="s">
        <v>330</v>
      </c>
      <c r="D1458" t="s">
        <v>8</v>
      </c>
      <c r="E1458" t="s">
        <v>25</v>
      </c>
      <c r="F1458">
        <v>64</v>
      </c>
      <c r="G1458" t="s">
        <v>332</v>
      </c>
    </row>
    <row r="1459" spans="1:7" x14ac:dyDescent="0.25">
      <c r="A1459">
        <v>3251</v>
      </c>
      <c r="B1459">
        <v>24405.969767999999</v>
      </c>
      <c r="C1459" t="s">
        <v>7</v>
      </c>
      <c r="D1459" t="s">
        <v>8</v>
      </c>
      <c r="E1459" t="s">
        <v>9</v>
      </c>
      <c r="F1459">
        <v>71</v>
      </c>
      <c r="G1459" t="s">
        <v>2311</v>
      </c>
    </row>
    <row r="1460" spans="1:7" x14ac:dyDescent="0.25">
      <c r="A1460">
        <v>3252</v>
      </c>
      <c r="B1460">
        <v>24405.969767999999</v>
      </c>
      <c r="C1460" t="s">
        <v>654</v>
      </c>
      <c r="D1460" t="s">
        <v>8</v>
      </c>
      <c r="E1460" t="s">
        <v>25</v>
      </c>
      <c r="F1460">
        <v>132</v>
      </c>
      <c r="G1460" t="s">
        <v>1025</v>
      </c>
    </row>
    <row r="1461" spans="1:7" x14ac:dyDescent="0.25">
      <c r="A1461">
        <v>3253</v>
      </c>
      <c r="B1461">
        <v>24406.000133000001</v>
      </c>
      <c r="C1461" t="s">
        <v>73</v>
      </c>
      <c r="D1461" t="s">
        <v>8</v>
      </c>
      <c r="E1461" t="s">
        <v>25</v>
      </c>
      <c r="F1461">
        <v>65</v>
      </c>
      <c r="G1461" t="s">
        <v>102</v>
      </c>
    </row>
    <row r="1462" spans="1:7" x14ac:dyDescent="0.25">
      <c r="A1462">
        <v>3255</v>
      </c>
      <c r="B1462">
        <v>24406.030223999998</v>
      </c>
      <c r="C1462" t="s">
        <v>61</v>
      </c>
      <c r="D1462" t="s">
        <v>8</v>
      </c>
      <c r="E1462" t="s">
        <v>25</v>
      </c>
      <c r="F1462">
        <v>64</v>
      </c>
      <c r="G1462" t="s">
        <v>95</v>
      </c>
    </row>
    <row r="1463" spans="1:7" x14ac:dyDescent="0.25">
      <c r="A1463">
        <v>3256</v>
      </c>
      <c r="B1463">
        <v>24406.119610000002</v>
      </c>
      <c r="C1463" t="s">
        <v>7</v>
      </c>
      <c r="D1463" t="s">
        <v>8</v>
      </c>
      <c r="E1463" t="s">
        <v>9</v>
      </c>
      <c r="F1463">
        <v>209</v>
      </c>
      <c r="G1463" t="s">
        <v>2313</v>
      </c>
    </row>
    <row r="1464" spans="1:7" x14ac:dyDescent="0.25">
      <c r="A1464">
        <v>3261</v>
      </c>
      <c r="B1464">
        <v>24406.179759999999</v>
      </c>
      <c r="C1464" t="s">
        <v>69</v>
      </c>
      <c r="D1464" t="s">
        <v>8</v>
      </c>
      <c r="E1464" t="s">
        <v>25</v>
      </c>
      <c r="F1464">
        <v>64</v>
      </c>
      <c r="G1464" t="s">
        <v>103</v>
      </c>
    </row>
    <row r="1465" spans="1:7" x14ac:dyDescent="0.25">
      <c r="A1465">
        <v>3262</v>
      </c>
      <c r="B1465">
        <v>24406.299846000002</v>
      </c>
      <c r="C1465" t="s">
        <v>2317</v>
      </c>
      <c r="D1465" t="s">
        <v>8</v>
      </c>
      <c r="E1465" t="s">
        <v>25</v>
      </c>
      <c r="F1465">
        <v>62</v>
      </c>
      <c r="G1465" t="s">
        <v>2321</v>
      </c>
    </row>
    <row r="1466" spans="1:7" x14ac:dyDescent="0.25">
      <c r="A1466">
        <v>3264</v>
      </c>
      <c r="B1466">
        <v>24406.41978</v>
      </c>
      <c r="C1466" t="s">
        <v>2319</v>
      </c>
      <c r="D1466" t="s">
        <v>8</v>
      </c>
      <c r="E1466" t="s">
        <v>25</v>
      </c>
      <c r="F1466">
        <v>72</v>
      </c>
      <c r="G1466" t="s">
        <v>2322</v>
      </c>
    </row>
    <row r="1467" spans="1:7" x14ac:dyDescent="0.25">
      <c r="A1467">
        <v>3265</v>
      </c>
      <c r="B1467">
        <v>24406.450358999999</v>
      </c>
      <c r="C1467" t="s">
        <v>2315</v>
      </c>
      <c r="D1467" t="s">
        <v>8</v>
      </c>
      <c r="E1467" t="s">
        <v>25</v>
      </c>
      <c r="F1467">
        <v>62</v>
      </c>
      <c r="G1467" t="s">
        <v>2323</v>
      </c>
    </row>
    <row r="1468" spans="1:7" x14ac:dyDescent="0.25">
      <c r="A1468">
        <v>3268</v>
      </c>
      <c r="B1468">
        <v>24406.692546999999</v>
      </c>
      <c r="C1468" t="s">
        <v>328</v>
      </c>
      <c r="D1468" t="s">
        <v>8</v>
      </c>
      <c r="E1468" t="s">
        <v>25</v>
      </c>
      <c r="F1468">
        <v>64</v>
      </c>
      <c r="G1468" t="s">
        <v>914</v>
      </c>
    </row>
    <row r="1469" spans="1:7" x14ac:dyDescent="0.25">
      <c r="A1469">
        <v>3269</v>
      </c>
      <c r="B1469">
        <v>24406.692546999999</v>
      </c>
      <c r="C1469" t="s">
        <v>286</v>
      </c>
      <c r="D1469" t="s">
        <v>8</v>
      </c>
      <c r="E1469" t="s">
        <v>25</v>
      </c>
      <c r="F1469">
        <v>64</v>
      </c>
      <c r="G1469" t="s">
        <v>317</v>
      </c>
    </row>
    <row r="1470" spans="1:7" x14ac:dyDescent="0.25">
      <c r="A1470">
        <v>3273</v>
      </c>
      <c r="B1470">
        <v>24409.148601000001</v>
      </c>
      <c r="C1470" t="s">
        <v>31</v>
      </c>
      <c r="D1470" t="s">
        <v>8</v>
      </c>
      <c r="E1470" t="s">
        <v>25</v>
      </c>
      <c r="F1470">
        <v>87</v>
      </c>
      <c r="G1470" t="s">
        <v>33</v>
      </c>
    </row>
    <row r="1471" spans="1:7" x14ac:dyDescent="0.25">
      <c r="A1471">
        <v>3274</v>
      </c>
      <c r="B1471">
        <v>24409.600017000001</v>
      </c>
      <c r="C1471" t="s">
        <v>71</v>
      </c>
      <c r="D1471" t="s">
        <v>8</v>
      </c>
      <c r="E1471" t="s">
        <v>129</v>
      </c>
      <c r="F1471">
        <v>175</v>
      </c>
      <c r="G1471" t="s">
        <v>130</v>
      </c>
    </row>
    <row r="1472" spans="1:7" x14ac:dyDescent="0.25">
      <c r="A1472">
        <v>3277</v>
      </c>
      <c r="B1472">
        <v>24413.199381999999</v>
      </c>
      <c r="C1472" t="s">
        <v>71</v>
      </c>
      <c r="D1472" t="s">
        <v>8</v>
      </c>
      <c r="E1472" t="s">
        <v>129</v>
      </c>
      <c r="F1472">
        <v>175</v>
      </c>
      <c r="G1472" t="s">
        <v>130</v>
      </c>
    </row>
    <row r="1473" spans="1:7" x14ac:dyDescent="0.25">
      <c r="A1473">
        <v>3278</v>
      </c>
      <c r="B1473">
        <v>24448.119610000002</v>
      </c>
      <c r="C1473" t="s">
        <v>7</v>
      </c>
      <c r="D1473" t="s">
        <v>8</v>
      </c>
      <c r="E1473" t="s">
        <v>9</v>
      </c>
      <c r="F1473">
        <v>80</v>
      </c>
      <c r="G1473" t="s">
        <v>2324</v>
      </c>
    </row>
    <row r="1474" spans="1:7" x14ac:dyDescent="0.25">
      <c r="A1474">
        <v>3281</v>
      </c>
      <c r="B1474">
        <v>24448.38911</v>
      </c>
      <c r="C1474" t="s">
        <v>7</v>
      </c>
      <c r="D1474" t="s">
        <v>8</v>
      </c>
      <c r="E1474" t="s">
        <v>9</v>
      </c>
      <c r="F1474">
        <v>68</v>
      </c>
      <c r="G1474" t="s">
        <v>2327</v>
      </c>
    </row>
    <row r="1475" spans="1:7" x14ac:dyDescent="0.25">
      <c r="A1475">
        <v>3283</v>
      </c>
      <c r="B1475">
        <v>24469.408244999999</v>
      </c>
      <c r="C1475" t="s">
        <v>7</v>
      </c>
      <c r="D1475" t="s">
        <v>8</v>
      </c>
      <c r="E1475" t="s">
        <v>9</v>
      </c>
      <c r="F1475">
        <v>68</v>
      </c>
      <c r="G1475" t="s">
        <v>2329</v>
      </c>
    </row>
    <row r="1476" spans="1:7" x14ac:dyDescent="0.25">
      <c r="A1476">
        <v>3285</v>
      </c>
      <c r="B1476">
        <v>24469.519724999998</v>
      </c>
      <c r="C1476" t="s">
        <v>7</v>
      </c>
      <c r="D1476" t="s">
        <v>8</v>
      </c>
      <c r="E1476" t="s">
        <v>9</v>
      </c>
      <c r="F1476">
        <v>72</v>
      </c>
      <c r="G1476" t="s">
        <v>2331</v>
      </c>
    </row>
    <row r="1477" spans="1:7" x14ac:dyDescent="0.25">
      <c r="A1477">
        <v>3289</v>
      </c>
      <c r="B1477">
        <v>24471.913767999999</v>
      </c>
      <c r="C1477" t="s">
        <v>208</v>
      </c>
      <c r="D1477" t="s">
        <v>8</v>
      </c>
      <c r="E1477" t="s">
        <v>9</v>
      </c>
      <c r="F1477">
        <v>80</v>
      </c>
      <c r="G1477" t="s">
        <v>2335</v>
      </c>
    </row>
    <row r="1478" spans="1:7" x14ac:dyDescent="0.25">
      <c r="A1478">
        <v>3292</v>
      </c>
      <c r="B1478">
        <v>24471.939739000001</v>
      </c>
      <c r="C1478" t="s">
        <v>210</v>
      </c>
      <c r="D1478" t="s">
        <v>8</v>
      </c>
      <c r="E1478" t="s">
        <v>9</v>
      </c>
      <c r="F1478">
        <v>80</v>
      </c>
      <c r="G1478" t="s">
        <v>2338</v>
      </c>
    </row>
    <row r="1479" spans="1:7" x14ac:dyDescent="0.25">
      <c r="A1479">
        <v>3295</v>
      </c>
      <c r="B1479">
        <v>24472.059765000002</v>
      </c>
      <c r="C1479" t="s">
        <v>208</v>
      </c>
      <c r="D1479" t="s">
        <v>8</v>
      </c>
      <c r="E1479" t="s">
        <v>9</v>
      </c>
      <c r="F1479">
        <v>122</v>
      </c>
      <c r="G1479" t="s">
        <v>2341</v>
      </c>
    </row>
    <row r="1480" spans="1:7" x14ac:dyDescent="0.25">
      <c r="A1480">
        <v>3298</v>
      </c>
      <c r="B1480">
        <v>24472.119793000002</v>
      </c>
      <c r="C1480" t="s">
        <v>210</v>
      </c>
      <c r="D1480" t="s">
        <v>8</v>
      </c>
      <c r="E1480" t="s">
        <v>9</v>
      </c>
      <c r="F1480">
        <v>179</v>
      </c>
      <c r="G1480" t="s">
        <v>2344</v>
      </c>
    </row>
    <row r="1481" spans="1:7" x14ac:dyDescent="0.25">
      <c r="A1481">
        <v>3301</v>
      </c>
      <c r="B1481">
        <v>24472.210276999998</v>
      </c>
      <c r="C1481" t="s">
        <v>208</v>
      </c>
      <c r="D1481" t="s">
        <v>8</v>
      </c>
      <c r="E1481" t="s">
        <v>9</v>
      </c>
      <c r="F1481">
        <v>76</v>
      </c>
      <c r="G1481" t="s">
        <v>2347</v>
      </c>
    </row>
    <row r="1482" spans="1:7" x14ac:dyDescent="0.25">
      <c r="A1482">
        <v>3303</v>
      </c>
      <c r="B1482">
        <v>24472.269939000002</v>
      </c>
      <c r="C1482" t="s">
        <v>210</v>
      </c>
      <c r="D1482" t="s">
        <v>8</v>
      </c>
      <c r="E1482" t="s">
        <v>9</v>
      </c>
      <c r="F1482">
        <v>76</v>
      </c>
      <c r="G1482" t="s">
        <v>2349</v>
      </c>
    </row>
    <row r="1483" spans="1:7" x14ac:dyDescent="0.25">
      <c r="A1483">
        <v>3305</v>
      </c>
      <c r="B1483">
        <v>24472.359752</v>
      </c>
      <c r="C1483" t="s">
        <v>208</v>
      </c>
      <c r="D1483" t="s">
        <v>8</v>
      </c>
      <c r="E1483" t="s">
        <v>9</v>
      </c>
      <c r="F1483">
        <v>68</v>
      </c>
      <c r="G1483" t="s">
        <v>2351</v>
      </c>
    </row>
    <row r="1484" spans="1:7" x14ac:dyDescent="0.25">
      <c r="A1484">
        <v>3307</v>
      </c>
      <c r="B1484">
        <v>24472.389781999998</v>
      </c>
      <c r="C1484" t="s">
        <v>208</v>
      </c>
      <c r="D1484" t="s">
        <v>8</v>
      </c>
      <c r="E1484" t="s">
        <v>9</v>
      </c>
      <c r="F1484">
        <v>119</v>
      </c>
      <c r="G1484" t="s">
        <v>2353</v>
      </c>
    </row>
    <row r="1485" spans="1:7" x14ac:dyDescent="0.25">
      <c r="A1485">
        <v>3309</v>
      </c>
      <c r="B1485">
        <v>24472.449778999999</v>
      </c>
      <c r="C1485" t="s">
        <v>210</v>
      </c>
      <c r="D1485" t="s">
        <v>8</v>
      </c>
      <c r="E1485" t="s">
        <v>9</v>
      </c>
      <c r="F1485">
        <v>68</v>
      </c>
      <c r="G1485" t="s">
        <v>2355</v>
      </c>
    </row>
    <row r="1486" spans="1:7" x14ac:dyDescent="0.25">
      <c r="A1486">
        <v>3311</v>
      </c>
      <c r="B1486">
        <v>24472.449809999998</v>
      </c>
      <c r="C1486" t="s">
        <v>210</v>
      </c>
      <c r="D1486" t="s">
        <v>8</v>
      </c>
      <c r="E1486" t="s">
        <v>9</v>
      </c>
      <c r="F1486">
        <v>113</v>
      </c>
      <c r="G1486" t="s">
        <v>2357</v>
      </c>
    </row>
    <row r="1487" spans="1:7" x14ac:dyDescent="0.25">
      <c r="A1487">
        <v>3313</v>
      </c>
      <c r="B1487">
        <v>24472.745341999998</v>
      </c>
      <c r="C1487" t="s">
        <v>208</v>
      </c>
      <c r="D1487" t="s">
        <v>8</v>
      </c>
      <c r="E1487" t="s">
        <v>9</v>
      </c>
      <c r="F1487">
        <v>68</v>
      </c>
      <c r="G1487" t="s">
        <v>2359</v>
      </c>
    </row>
    <row r="1488" spans="1:7" x14ac:dyDescent="0.25">
      <c r="A1488">
        <v>3315</v>
      </c>
      <c r="B1488">
        <v>24472.769848</v>
      </c>
      <c r="C1488" t="s">
        <v>210</v>
      </c>
      <c r="D1488" t="s">
        <v>8</v>
      </c>
      <c r="E1488" t="s">
        <v>9</v>
      </c>
      <c r="F1488">
        <v>68</v>
      </c>
      <c r="G1488" t="s">
        <v>2361</v>
      </c>
    </row>
    <row r="1489" spans="1:7" x14ac:dyDescent="0.25">
      <c r="A1489">
        <v>3317</v>
      </c>
      <c r="B1489">
        <v>24472.889721</v>
      </c>
      <c r="C1489" t="s">
        <v>208</v>
      </c>
      <c r="D1489" t="s">
        <v>8</v>
      </c>
      <c r="E1489" t="s">
        <v>9</v>
      </c>
      <c r="F1489">
        <v>71</v>
      </c>
      <c r="G1489" t="s">
        <v>2363</v>
      </c>
    </row>
    <row r="1490" spans="1:7" x14ac:dyDescent="0.25">
      <c r="A1490">
        <v>3319</v>
      </c>
      <c r="B1490">
        <v>24472.91978</v>
      </c>
      <c r="C1490" t="s">
        <v>210</v>
      </c>
      <c r="D1490" t="s">
        <v>8</v>
      </c>
      <c r="E1490" t="s">
        <v>9</v>
      </c>
      <c r="F1490">
        <v>71</v>
      </c>
      <c r="G1490" t="s">
        <v>2365</v>
      </c>
    </row>
    <row r="1491" spans="1:7" x14ac:dyDescent="0.25">
      <c r="A1491">
        <v>3321</v>
      </c>
      <c r="B1491">
        <v>24473.009776999999</v>
      </c>
      <c r="C1491" t="s">
        <v>208</v>
      </c>
      <c r="D1491" t="s">
        <v>8</v>
      </c>
      <c r="E1491" t="s">
        <v>9</v>
      </c>
      <c r="F1491">
        <v>83</v>
      </c>
      <c r="G1491" t="s">
        <v>2367</v>
      </c>
    </row>
    <row r="1492" spans="1:7" x14ac:dyDescent="0.25">
      <c r="A1492">
        <v>3323</v>
      </c>
      <c r="B1492">
        <v>24473.069774</v>
      </c>
      <c r="C1492" t="s">
        <v>210</v>
      </c>
      <c r="D1492" t="s">
        <v>8</v>
      </c>
      <c r="E1492" t="s">
        <v>9</v>
      </c>
      <c r="F1492">
        <v>83</v>
      </c>
      <c r="G1492" t="s">
        <v>2369</v>
      </c>
    </row>
    <row r="1493" spans="1:7" x14ac:dyDescent="0.25">
      <c r="A1493">
        <v>3326</v>
      </c>
      <c r="B1493">
        <v>24474.729808</v>
      </c>
      <c r="C1493" t="s">
        <v>248</v>
      </c>
      <c r="D1493" t="s">
        <v>8</v>
      </c>
      <c r="E1493" t="s">
        <v>25</v>
      </c>
      <c r="F1493">
        <v>64</v>
      </c>
      <c r="G1493" t="s">
        <v>250</v>
      </c>
    </row>
    <row r="1494" spans="1:7" x14ac:dyDescent="0.25">
      <c r="A1494">
        <v>3329</v>
      </c>
      <c r="B1494">
        <v>24475.772655000001</v>
      </c>
      <c r="C1494" t="s">
        <v>208</v>
      </c>
      <c r="D1494" t="s">
        <v>8</v>
      </c>
      <c r="E1494" t="s">
        <v>9</v>
      </c>
      <c r="F1494">
        <v>68</v>
      </c>
      <c r="G1494" t="s">
        <v>2373</v>
      </c>
    </row>
    <row r="1495" spans="1:7" x14ac:dyDescent="0.25">
      <c r="A1495">
        <v>3330</v>
      </c>
      <c r="B1495">
        <v>24475.799877000001</v>
      </c>
      <c r="C1495" t="s">
        <v>208</v>
      </c>
      <c r="D1495" t="s">
        <v>8</v>
      </c>
      <c r="E1495" t="s">
        <v>9</v>
      </c>
      <c r="F1495">
        <v>68</v>
      </c>
      <c r="G1495" t="s">
        <v>2374</v>
      </c>
    </row>
    <row r="1496" spans="1:7" x14ac:dyDescent="0.25">
      <c r="A1496">
        <v>3332</v>
      </c>
      <c r="B1496">
        <v>24475.799877000001</v>
      </c>
      <c r="C1496" t="s">
        <v>210</v>
      </c>
      <c r="D1496" t="s">
        <v>8</v>
      </c>
      <c r="E1496" t="s">
        <v>9</v>
      </c>
      <c r="F1496">
        <v>68</v>
      </c>
      <c r="G1496" t="s">
        <v>2376</v>
      </c>
    </row>
    <row r="1497" spans="1:7" x14ac:dyDescent="0.25">
      <c r="A1497">
        <v>3333</v>
      </c>
      <c r="B1497">
        <v>24475.799877000001</v>
      </c>
      <c r="C1497" t="s">
        <v>210</v>
      </c>
      <c r="D1497" t="s">
        <v>8</v>
      </c>
      <c r="E1497" t="s">
        <v>9</v>
      </c>
      <c r="F1497">
        <v>68</v>
      </c>
      <c r="G1497" t="s">
        <v>2377</v>
      </c>
    </row>
    <row r="1498" spans="1:7" x14ac:dyDescent="0.25">
      <c r="A1498">
        <v>3336</v>
      </c>
      <c r="B1498">
        <v>24515.047588000001</v>
      </c>
      <c r="C1498" t="s">
        <v>7</v>
      </c>
      <c r="D1498" t="s">
        <v>8</v>
      </c>
      <c r="E1498" t="s">
        <v>9</v>
      </c>
      <c r="F1498">
        <v>68</v>
      </c>
      <c r="G1498" t="s">
        <v>2380</v>
      </c>
    </row>
    <row r="1499" spans="1:7" x14ac:dyDescent="0.25">
      <c r="A1499">
        <v>3338</v>
      </c>
      <c r="B1499">
        <v>24515.129772</v>
      </c>
      <c r="C1499" t="s">
        <v>7</v>
      </c>
      <c r="D1499" t="s">
        <v>8</v>
      </c>
      <c r="E1499" t="s">
        <v>9</v>
      </c>
      <c r="F1499">
        <v>72</v>
      </c>
      <c r="G1499" t="s">
        <v>2382</v>
      </c>
    </row>
    <row r="1500" spans="1:7" x14ac:dyDescent="0.25">
      <c r="A1500">
        <v>3341</v>
      </c>
      <c r="B1500">
        <v>24921.692834000001</v>
      </c>
      <c r="C1500" t="s">
        <v>2384</v>
      </c>
      <c r="D1500" t="s">
        <v>8</v>
      </c>
      <c r="E1500" t="s">
        <v>25</v>
      </c>
      <c r="F1500">
        <v>62</v>
      </c>
      <c r="G1500" t="s">
        <v>2386</v>
      </c>
    </row>
    <row r="1501" spans="1:7" x14ac:dyDescent="0.25">
      <c r="A1501">
        <v>3343</v>
      </c>
      <c r="B1501">
        <v>25109.631341</v>
      </c>
      <c r="C1501" t="s">
        <v>7</v>
      </c>
      <c r="D1501" t="s">
        <v>8</v>
      </c>
      <c r="E1501" t="s">
        <v>9</v>
      </c>
      <c r="F1501">
        <v>70</v>
      </c>
      <c r="G1501" t="s">
        <v>2388</v>
      </c>
    </row>
    <row r="1502" spans="1:7" x14ac:dyDescent="0.25">
      <c r="A1502">
        <v>3345</v>
      </c>
      <c r="B1502">
        <v>25236.301873</v>
      </c>
      <c r="C1502" t="s">
        <v>7</v>
      </c>
      <c r="D1502" t="s">
        <v>8</v>
      </c>
      <c r="E1502" t="s">
        <v>9</v>
      </c>
      <c r="F1502">
        <v>80</v>
      </c>
      <c r="G1502" t="s">
        <v>2390</v>
      </c>
    </row>
    <row r="1503" spans="1:7" x14ac:dyDescent="0.25">
      <c r="A1503">
        <v>3347</v>
      </c>
      <c r="B1503">
        <v>25236.301873</v>
      </c>
      <c r="C1503" t="s">
        <v>7</v>
      </c>
      <c r="D1503" t="s">
        <v>8</v>
      </c>
      <c r="E1503" t="s">
        <v>9</v>
      </c>
      <c r="F1503">
        <v>80</v>
      </c>
      <c r="G1503" t="s">
        <v>2392</v>
      </c>
    </row>
    <row r="1504" spans="1:7" x14ac:dyDescent="0.25">
      <c r="A1504">
        <v>3350</v>
      </c>
      <c r="B1504">
        <v>25236.576623000001</v>
      </c>
      <c r="C1504" t="s">
        <v>7</v>
      </c>
      <c r="D1504" t="s">
        <v>8</v>
      </c>
      <c r="E1504" t="s">
        <v>9</v>
      </c>
      <c r="F1504">
        <v>68</v>
      </c>
      <c r="G1504" t="s">
        <v>2395</v>
      </c>
    </row>
    <row r="1505" spans="1:7" x14ac:dyDescent="0.25">
      <c r="A1505">
        <v>3353</v>
      </c>
      <c r="B1505">
        <v>25286.817803999998</v>
      </c>
      <c r="C1505" t="s">
        <v>2398</v>
      </c>
      <c r="D1505" t="s">
        <v>8</v>
      </c>
      <c r="E1505" t="s">
        <v>25</v>
      </c>
      <c r="F1505">
        <v>248</v>
      </c>
      <c r="G1505" t="s">
        <v>2400</v>
      </c>
    </row>
    <row r="1506" spans="1:7" x14ac:dyDescent="0.25">
      <c r="A1506">
        <v>3354</v>
      </c>
      <c r="B1506">
        <v>25286.841699000001</v>
      </c>
      <c r="C1506" t="s">
        <v>2396</v>
      </c>
      <c r="D1506" t="s">
        <v>8</v>
      </c>
      <c r="E1506" t="s">
        <v>25</v>
      </c>
      <c r="F1506">
        <v>252</v>
      </c>
      <c r="G1506" t="s">
        <v>2401</v>
      </c>
    </row>
    <row r="1507" spans="1:7" x14ac:dyDescent="0.25">
      <c r="A1507">
        <v>3361</v>
      </c>
      <c r="B1507">
        <v>25287.085626</v>
      </c>
      <c r="C1507" t="s">
        <v>2404</v>
      </c>
      <c r="D1507" t="s">
        <v>8</v>
      </c>
      <c r="E1507" t="s">
        <v>25</v>
      </c>
      <c r="F1507">
        <v>70</v>
      </c>
      <c r="G1507" t="s">
        <v>2412</v>
      </c>
    </row>
    <row r="1508" spans="1:7" x14ac:dyDescent="0.25">
      <c r="A1508">
        <v>3363</v>
      </c>
      <c r="B1508">
        <v>25287.112237000001</v>
      </c>
      <c r="C1508" t="s">
        <v>2402</v>
      </c>
      <c r="D1508" t="s">
        <v>8</v>
      </c>
      <c r="E1508" t="s">
        <v>25</v>
      </c>
      <c r="F1508">
        <v>70</v>
      </c>
      <c r="G1508" t="s">
        <v>2413</v>
      </c>
    </row>
    <row r="1509" spans="1:7" x14ac:dyDescent="0.25">
      <c r="A1509">
        <v>3365</v>
      </c>
      <c r="B1509">
        <v>25287.141595000001</v>
      </c>
      <c r="C1509" t="s">
        <v>2411</v>
      </c>
      <c r="D1509" t="s">
        <v>8</v>
      </c>
      <c r="E1509" t="s">
        <v>25</v>
      </c>
      <c r="F1509">
        <v>70</v>
      </c>
      <c r="G1509" t="s">
        <v>484</v>
      </c>
    </row>
    <row r="1510" spans="1:7" x14ac:dyDescent="0.25">
      <c r="A1510">
        <v>3366</v>
      </c>
      <c r="B1510">
        <v>25287.171990999999</v>
      </c>
      <c r="C1510" t="s">
        <v>2410</v>
      </c>
      <c r="D1510" t="s">
        <v>8</v>
      </c>
      <c r="E1510" t="s">
        <v>25</v>
      </c>
      <c r="F1510">
        <v>70</v>
      </c>
      <c r="G1510" t="s">
        <v>484</v>
      </c>
    </row>
    <row r="1511" spans="1:7" x14ac:dyDescent="0.25">
      <c r="A1511">
        <v>3367</v>
      </c>
      <c r="B1511">
        <v>25287.315514999998</v>
      </c>
      <c r="C1511" t="s">
        <v>2404</v>
      </c>
      <c r="D1511" t="s">
        <v>8</v>
      </c>
      <c r="E1511" t="s">
        <v>25</v>
      </c>
      <c r="F1511">
        <v>70</v>
      </c>
      <c r="G1511" t="s">
        <v>2412</v>
      </c>
    </row>
    <row r="1512" spans="1:7" x14ac:dyDescent="0.25">
      <c r="A1512">
        <v>3369</v>
      </c>
      <c r="B1512">
        <v>25287.326654</v>
      </c>
      <c r="C1512" t="s">
        <v>2408</v>
      </c>
      <c r="D1512" t="s">
        <v>8</v>
      </c>
      <c r="E1512" t="s">
        <v>25</v>
      </c>
      <c r="F1512">
        <v>70</v>
      </c>
      <c r="G1512" t="s">
        <v>2414</v>
      </c>
    </row>
    <row r="1513" spans="1:7" x14ac:dyDescent="0.25">
      <c r="A1513">
        <v>3370</v>
      </c>
      <c r="B1513">
        <v>25287.371514999999</v>
      </c>
      <c r="C1513" t="s">
        <v>2402</v>
      </c>
      <c r="D1513" t="s">
        <v>8</v>
      </c>
      <c r="E1513" t="s">
        <v>25</v>
      </c>
      <c r="F1513">
        <v>70</v>
      </c>
      <c r="G1513" t="s">
        <v>2413</v>
      </c>
    </row>
    <row r="1514" spans="1:7" x14ac:dyDescent="0.25">
      <c r="A1514">
        <v>3372</v>
      </c>
      <c r="B1514">
        <v>25287.544701999999</v>
      </c>
      <c r="C1514" t="s">
        <v>2404</v>
      </c>
      <c r="D1514" t="s">
        <v>8</v>
      </c>
      <c r="E1514" t="s">
        <v>25</v>
      </c>
      <c r="F1514">
        <v>70</v>
      </c>
      <c r="G1514" t="s">
        <v>2412</v>
      </c>
    </row>
    <row r="1515" spans="1:7" x14ac:dyDescent="0.25">
      <c r="A1515">
        <v>3374</v>
      </c>
      <c r="B1515">
        <v>25287.661645</v>
      </c>
      <c r="C1515" t="s">
        <v>2402</v>
      </c>
      <c r="D1515" t="s">
        <v>8</v>
      </c>
      <c r="E1515" t="s">
        <v>25</v>
      </c>
      <c r="F1515">
        <v>70</v>
      </c>
      <c r="G1515" t="s">
        <v>2413</v>
      </c>
    </row>
    <row r="1516" spans="1:7" x14ac:dyDescent="0.25">
      <c r="A1516">
        <v>3376</v>
      </c>
      <c r="B1516">
        <v>25287.781548999999</v>
      </c>
      <c r="C1516" t="s">
        <v>2404</v>
      </c>
      <c r="D1516" t="s">
        <v>8</v>
      </c>
      <c r="E1516" t="s">
        <v>25</v>
      </c>
      <c r="F1516">
        <v>70</v>
      </c>
      <c r="G1516" t="s">
        <v>2412</v>
      </c>
    </row>
    <row r="1517" spans="1:7" x14ac:dyDescent="0.25">
      <c r="A1517">
        <v>3378</v>
      </c>
      <c r="B1517">
        <v>25287.956353000001</v>
      </c>
      <c r="C1517" t="s">
        <v>2402</v>
      </c>
      <c r="D1517" t="s">
        <v>8</v>
      </c>
      <c r="E1517" t="s">
        <v>25</v>
      </c>
      <c r="F1517">
        <v>70</v>
      </c>
      <c r="G1517" t="s">
        <v>2413</v>
      </c>
    </row>
    <row r="1518" spans="1:7" x14ac:dyDescent="0.25">
      <c r="A1518">
        <v>3380</v>
      </c>
      <c r="B1518">
        <v>25288.041528000002</v>
      </c>
      <c r="C1518" t="s">
        <v>2404</v>
      </c>
      <c r="D1518" t="s">
        <v>8</v>
      </c>
      <c r="E1518" t="s">
        <v>25</v>
      </c>
      <c r="F1518">
        <v>70</v>
      </c>
      <c r="G1518" t="s">
        <v>2412</v>
      </c>
    </row>
    <row r="1519" spans="1:7" x14ac:dyDescent="0.25">
      <c r="A1519">
        <v>3381</v>
      </c>
      <c r="B1519">
        <v>25288.218895999998</v>
      </c>
      <c r="C1519" t="s">
        <v>2402</v>
      </c>
      <c r="D1519" t="s">
        <v>8</v>
      </c>
      <c r="E1519" t="s">
        <v>25</v>
      </c>
      <c r="F1519">
        <v>70</v>
      </c>
      <c r="G1519" t="s">
        <v>2413</v>
      </c>
    </row>
    <row r="1520" spans="1:7" x14ac:dyDescent="0.25">
      <c r="A1520">
        <v>3383</v>
      </c>
      <c r="B1520">
        <v>25414.802544999999</v>
      </c>
      <c r="C1520" t="s">
        <v>7</v>
      </c>
      <c r="D1520" t="s">
        <v>8</v>
      </c>
      <c r="E1520" t="s">
        <v>9</v>
      </c>
      <c r="F1520">
        <v>68</v>
      </c>
      <c r="G1520" t="s">
        <v>2416</v>
      </c>
    </row>
    <row r="1521" spans="1:7" x14ac:dyDescent="0.25">
      <c r="A1521">
        <v>3385</v>
      </c>
      <c r="B1521">
        <v>25414.891503999999</v>
      </c>
      <c r="C1521" t="s">
        <v>7</v>
      </c>
      <c r="D1521" t="s">
        <v>8</v>
      </c>
      <c r="E1521" t="s">
        <v>9</v>
      </c>
      <c r="F1521">
        <v>72</v>
      </c>
      <c r="G1521" t="s">
        <v>2418</v>
      </c>
    </row>
    <row r="1522" spans="1:7" x14ac:dyDescent="0.25">
      <c r="A1522">
        <v>3387</v>
      </c>
      <c r="B1522">
        <v>25415.041863999999</v>
      </c>
      <c r="C1522" t="s">
        <v>7</v>
      </c>
      <c r="D1522" t="s">
        <v>8</v>
      </c>
      <c r="E1522" t="s">
        <v>9</v>
      </c>
      <c r="F1522">
        <v>268</v>
      </c>
      <c r="G1522" t="s">
        <v>2420</v>
      </c>
    </row>
    <row r="1523" spans="1:7" x14ac:dyDescent="0.25">
      <c r="A1523">
        <v>3405</v>
      </c>
      <c r="B1523">
        <v>25415.191308000001</v>
      </c>
      <c r="C1523" t="s">
        <v>61</v>
      </c>
      <c r="D1523" t="s">
        <v>8</v>
      </c>
      <c r="E1523" t="s">
        <v>25</v>
      </c>
      <c r="F1523">
        <v>64</v>
      </c>
      <c r="G1523" t="s">
        <v>95</v>
      </c>
    </row>
    <row r="1524" spans="1:7" x14ac:dyDescent="0.25">
      <c r="A1524">
        <v>3406</v>
      </c>
      <c r="B1524">
        <v>25415.191339000001</v>
      </c>
      <c r="C1524" t="s">
        <v>65</v>
      </c>
      <c r="D1524" t="s">
        <v>8</v>
      </c>
      <c r="E1524" t="s">
        <v>25</v>
      </c>
      <c r="F1524">
        <v>64</v>
      </c>
      <c r="G1524" t="s">
        <v>96</v>
      </c>
    </row>
    <row r="1525" spans="1:7" x14ac:dyDescent="0.25">
      <c r="A1525">
        <v>3407</v>
      </c>
      <c r="B1525">
        <v>25415.281488000001</v>
      </c>
      <c r="C1525" t="s">
        <v>73</v>
      </c>
      <c r="D1525" t="s">
        <v>8</v>
      </c>
      <c r="E1525" t="s">
        <v>25</v>
      </c>
      <c r="F1525">
        <v>65</v>
      </c>
      <c r="G1525" t="s">
        <v>102</v>
      </c>
    </row>
    <row r="1526" spans="1:7" x14ac:dyDescent="0.25">
      <c r="A1526">
        <v>3408</v>
      </c>
      <c r="B1526">
        <v>25415.312645999998</v>
      </c>
      <c r="C1526" t="s">
        <v>654</v>
      </c>
      <c r="D1526" t="s">
        <v>8</v>
      </c>
      <c r="E1526" t="s">
        <v>25</v>
      </c>
      <c r="F1526">
        <v>132</v>
      </c>
      <c r="G1526" t="s">
        <v>1025</v>
      </c>
    </row>
    <row r="1527" spans="1:7" x14ac:dyDescent="0.25">
      <c r="A1527">
        <v>3409</v>
      </c>
      <c r="B1527">
        <v>25415.312645999998</v>
      </c>
      <c r="C1527" t="s">
        <v>1207</v>
      </c>
      <c r="D1527" t="s">
        <v>8</v>
      </c>
      <c r="E1527" t="s">
        <v>25</v>
      </c>
      <c r="F1527">
        <v>62</v>
      </c>
      <c r="G1527" t="s">
        <v>1209</v>
      </c>
    </row>
    <row r="1528" spans="1:7" x14ac:dyDescent="0.25">
      <c r="A1528">
        <v>3410</v>
      </c>
      <c r="B1528">
        <v>25415.341606999998</v>
      </c>
      <c r="C1528" t="s">
        <v>286</v>
      </c>
      <c r="D1528" t="s">
        <v>8</v>
      </c>
      <c r="E1528" t="s">
        <v>25</v>
      </c>
      <c r="F1528">
        <v>64</v>
      </c>
      <c r="G1528" t="s">
        <v>317</v>
      </c>
    </row>
    <row r="1529" spans="1:7" x14ac:dyDescent="0.25">
      <c r="A1529">
        <v>3411</v>
      </c>
      <c r="B1529">
        <v>25415.341606999998</v>
      </c>
      <c r="C1529" t="s">
        <v>2425</v>
      </c>
      <c r="D1529" t="s">
        <v>8</v>
      </c>
      <c r="E1529" t="s">
        <v>25</v>
      </c>
      <c r="F1529">
        <v>62</v>
      </c>
      <c r="G1529" t="s">
        <v>2427</v>
      </c>
    </row>
    <row r="1530" spans="1:7" x14ac:dyDescent="0.25">
      <c r="A1530">
        <v>3412</v>
      </c>
      <c r="B1530">
        <v>25415.341606999998</v>
      </c>
      <c r="C1530" t="s">
        <v>7</v>
      </c>
      <c r="D1530" t="s">
        <v>8</v>
      </c>
      <c r="E1530" t="s">
        <v>9</v>
      </c>
      <c r="F1530">
        <v>68</v>
      </c>
      <c r="G1530" t="s">
        <v>2428</v>
      </c>
    </row>
    <row r="1531" spans="1:7" x14ac:dyDescent="0.25">
      <c r="A1531">
        <v>3414</v>
      </c>
      <c r="B1531">
        <v>25415.341638000002</v>
      </c>
      <c r="C1531" t="s">
        <v>85</v>
      </c>
      <c r="D1531" t="s">
        <v>8</v>
      </c>
      <c r="E1531" t="s">
        <v>25</v>
      </c>
      <c r="F1531">
        <v>62</v>
      </c>
      <c r="G1531" t="s">
        <v>107</v>
      </c>
    </row>
    <row r="1532" spans="1:7" x14ac:dyDescent="0.25">
      <c r="A1532">
        <v>3415</v>
      </c>
      <c r="B1532">
        <v>25415.371576000001</v>
      </c>
      <c r="C1532" t="s">
        <v>69</v>
      </c>
      <c r="D1532" t="s">
        <v>8</v>
      </c>
      <c r="E1532" t="s">
        <v>25</v>
      </c>
      <c r="F1532">
        <v>64</v>
      </c>
      <c r="G1532" t="s">
        <v>103</v>
      </c>
    </row>
    <row r="1533" spans="1:7" x14ac:dyDescent="0.25">
      <c r="A1533">
        <v>3416</v>
      </c>
      <c r="B1533">
        <v>25415.401604999999</v>
      </c>
      <c r="C1533" t="s">
        <v>71</v>
      </c>
      <c r="D1533" t="s">
        <v>8</v>
      </c>
      <c r="E1533" t="s">
        <v>129</v>
      </c>
      <c r="F1533">
        <v>175</v>
      </c>
      <c r="G1533" t="s">
        <v>130</v>
      </c>
    </row>
    <row r="1534" spans="1:7" x14ac:dyDescent="0.25">
      <c r="A1534">
        <v>3417</v>
      </c>
      <c r="B1534">
        <v>25415.402184999999</v>
      </c>
      <c r="C1534" t="s">
        <v>1808</v>
      </c>
      <c r="D1534" t="s">
        <v>8</v>
      </c>
      <c r="E1534" t="s">
        <v>25</v>
      </c>
      <c r="F1534">
        <v>63</v>
      </c>
      <c r="G1534" t="s">
        <v>1826</v>
      </c>
    </row>
    <row r="1535" spans="1:7" x14ac:dyDescent="0.25">
      <c r="A1535">
        <v>3418</v>
      </c>
      <c r="B1535">
        <v>25415.431634</v>
      </c>
      <c r="C1535" t="s">
        <v>2001</v>
      </c>
      <c r="D1535" t="s">
        <v>8</v>
      </c>
      <c r="E1535" t="s">
        <v>25</v>
      </c>
      <c r="F1535">
        <v>62</v>
      </c>
      <c r="G1535" t="s">
        <v>2007</v>
      </c>
    </row>
    <row r="1536" spans="1:7" x14ac:dyDescent="0.25">
      <c r="A1536">
        <v>3419</v>
      </c>
      <c r="B1536">
        <v>25415.431634</v>
      </c>
      <c r="C1536" t="s">
        <v>7</v>
      </c>
      <c r="D1536" t="s">
        <v>8</v>
      </c>
      <c r="E1536" t="s">
        <v>9</v>
      </c>
      <c r="F1536">
        <v>116</v>
      </c>
      <c r="G1536" t="s">
        <v>2430</v>
      </c>
    </row>
    <row r="1537" spans="1:7" x14ac:dyDescent="0.25">
      <c r="A1537">
        <v>3420</v>
      </c>
      <c r="B1537">
        <v>25415.431665</v>
      </c>
      <c r="C1537" t="s">
        <v>2423</v>
      </c>
      <c r="D1537" t="s">
        <v>8</v>
      </c>
      <c r="E1537" t="s">
        <v>25</v>
      </c>
      <c r="F1537">
        <v>487</v>
      </c>
      <c r="G1537" t="s">
        <v>2431</v>
      </c>
    </row>
    <row r="1538" spans="1:7" x14ac:dyDescent="0.25">
      <c r="A1538">
        <v>3421</v>
      </c>
      <c r="B1538">
        <v>25415.431665</v>
      </c>
      <c r="C1538" t="s">
        <v>2011</v>
      </c>
      <c r="D1538" t="s">
        <v>8</v>
      </c>
      <c r="E1538" t="s">
        <v>25</v>
      </c>
      <c r="F1538">
        <v>62</v>
      </c>
      <c r="G1538" t="s">
        <v>2013</v>
      </c>
    </row>
    <row r="1539" spans="1:7" x14ac:dyDescent="0.25">
      <c r="A1539">
        <v>3424</v>
      </c>
      <c r="B1539">
        <v>25415.83526</v>
      </c>
      <c r="C1539" t="s">
        <v>1376</v>
      </c>
      <c r="D1539" t="s">
        <v>8</v>
      </c>
      <c r="E1539" t="s">
        <v>25</v>
      </c>
      <c r="F1539">
        <v>62</v>
      </c>
      <c r="G1539" t="s">
        <v>1378</v>
      </c>
    </row>
    <row r="1540" spans="1:7" x14ac:dyDescent="0.25">
      <c r="A1540">
        <v>3427</v>
      </c>
      <c r="B1540">
        <v>25416.231714000001</v>
      </c>
      <c r="C1540" t="s">
        <v>113</v>
      </c>
      <c r="D1540" t="s">
        <v>8</v>
      </c>
      <c r="E1540" t="s">
        <v>25</v>
      </c>
      <c r="F1540">
        <v>87</v>
      </c>
      <c r="G1540" t="s">
        <v>128</v>
      </c>
    </row>
    <row r="1541" spans="1:7" x14ac:dyDescent="0.25">
      <c r="A1541">
        <v>3430</v>
      </c>
      <c r="B1541">
        <v>25417.111809999999</v>
      </c>
      <c r="C1541" t="s">
        <v>31</v>
      </c>
      <c r="D1541" t="s">
        <v>8</v>
      </c>
      <c r="E1541" t="s">
        <v>25</v>
      </c>
      <c r="F1541">
        <v>76</v>
      </c>
      <c r="G1541" t="s">
        <v>33</v>
      </c>
    </row>
    <row r="1542" spans="1:7" x14ac:dyDescent="0.25">
      <c r="A1542">
        <v>3431</v>
      </c>
      <c r="B1542">
        <v>25419.250145999998</v>
      </c>
      <c r="C1542" t="s">
        <v>71</v>
      </c>
      <c r="D1542" t="s">
        <v>8</v>
      </c>
      <c r="E1542" t="s">
        <v>129</v>
      </c>
      <c r="F1542">
        <v>175</v>
      </c>
      <c r="G1542" t="s">
        <v>130</v>
      </c>
    </row>
    <row r="1543" spans="1:7" x14ac:dyDescent="0.25">
      <c r="A1543">
        <v>3434</v>
      </c>
      <c r="B1543">
        <v>25424.338921999999</v>
      </c>
      <c r="C1543" t="s">
        <v>71</v>
      </c>
      <c r="D1543" t="s">
        <v>8</v>
      </c>
      <c r="E1543" t="s">
        <v>129</v>
      </c>
      <c r="F1543">
        <v>175</v>
      </c>
      <c r="G1543" t="s">
        <v>130</v>
      </c>
    </row>
    <row r="1544" spans="1:7" x14ac:dyDescent="0.25">
      <c r="A1544">
        <v>3436</v>
      </c>
      <c r="B1544">
        <v>25445.661645</v>
      </c>
      <c r="C1544" t="s">
        <v>7</v>
      </c>
      <c r="D1544" t="s">
        <v>8</v>
      </c>
      <c r="E1544" t="s">
        <v>9</v>
      </c>
      <c r="F1544">
        <v>68</v>
      </c>
      <c r="G1544" t="s">
        <v>2434</v>
      </c>
    </row>
    <row r="1545" spans="1:7" x14ac:dyDescent="0.25">
      <c r="A1545">
        <v>3438</v>
      </c>
      <c r="B1545">
        <v>25445.772026999999</v>
      </c>
      <c r="C1545" t="s">
        <v>7</v>
      </c>
      <c r="D1545" t="s">
        <v>8</v>
      </c>
      <c r="E1545" t="s">
        <v>9</v>
      </c>
      <c r="F1545">
        <v>72</v>
      </c>
      <c r="G1545" t="s">
        <v>2436</v>
      </c>
    </row>
    <row r="1546" spans="1:7" x14ac:dyDescent="0.25">
      <c r="A1546">
        <v>3441</v>
      </c>
      <c r="B1546">
        <v>25521.571527</v>
      </c>
      <c r="C1546" t="s">
        <v>1491</v>
      </c>
      <c r="D1546" t="s">
        <v>8</v>
      </c>
      <c r="E1546" t="s">
        <v>25</v>
      </c>
      <c r="F1546">
        <v>62</v>
      </c>
      <c r="G1546" t="s">
        <v>1493</v>
      </c>
    </row>
    <row r="1547" spans="1:7" x14ac:dyDescent="0.25">
      <c r="A1547">
        <v>3443</v>
      </c>
      <c r="B1547">
        <v>25534.872735000001</v>
      </c>
      <c r="C1547" t="s">
        <v>7</v>
      </c>
      <c r="D1547" t="s">
        <v>8</v>
      </c>
      <c r="E1547" t="s">
        <v>9</v>
      </c>
      <c r="F1547">
        <v>68</v>
      </c>
      <c r="G1547" t="s">
        <v>2439</v>
      </c>
    </row>
    <row r="1548" spans="1:7" x14ac:dyDescent="0.25">
      <c r="A1548">
        <v>3445</v>
      </c>
      <c r="B1548">
        <v>25534.961449999999</v>
      </c>
      <c r="C1548" t="s">
        <v>7</v>
      </c>
      <c r="D1548" t="s">
        <v>8</v>
      </c>
      <c r="E1548" t="s">
        <v>9</v>
      </c>
      <c r="F1548">
        <v>72</v>
      </c>
      <c r="G1548" t="s">
        <v>2441</v>
      </c>
    </row>
    <row r="1549" spans="1:7" x14ac:dyDescent="0.25">
      <c r="A1549">
        <v>3448</v>
      </c>
      <c r="B1549">
        <v>25970.013449999999</v>
      </c>
      <c r="C1549" t="s">
        <v>577</v>
      </c>
      <c r="D1549" t="s">
        <v>8</v>
      </c>
      <c r="E1549" t="s">
        <v>25</v>
      </c>
      <c r="F1549">
        <v>225</v>
      </c>
      <c r="G1549" t="s">
        <v>579</v>
      </c>
    </row>
    <row r="1550" spans="1:7" x14ac:dyDescent="0.25">
      <c r="A1550">
        <v>3451</v>
      </c>
      <c r="B1550">
        <v>25970.312278000001</v>
      </c>
      <c r="C1550" t="s">
        <v>2445</v>
      </c>
      <c r="D1550" t="s">
        <v>8</v>
      </c>
      <c r="E1550" t="s">
        <v>25</v>
      </c>
      <c r="F1550">
        <v>61</v>
      </c>
      <c r="G1550" t="s">
        <v>940</v>
      </c>
    </row>
    <row r="1551" spans="1:7" x14ac:dyDescent="0.25">
      <c r="A1551">
        <v>3452</v>
      </c>
      <c r="B1551">
        <v>25970.333517999999</v>
      </c>
      <c r="C1551" t="s">
        <v>2443</v>
      </c>
      <c r="D1551" t="s">
        <v>8</v>
      </c>
      <c r="E1551" t="s">
        <v>25</v>
      </c>
      <c r="F1551">
        <v>61</v>
      </c>
      <c r="G1551" t="s">
        <v>2446</v>
      </c>
    </row>
    <row r="1552" spans="1:7" x14ac:dyDescent="0.25">
      <c r="A1552">
        <v>3453</v>
      </c>
      <c r="B1552">
        <v>26048.053367</v>
      </c>
      <c r="C1552" t="s">
        <v>7</v>
      </c>
      <c r="D1552" t="s">
        <v>8</v>
      </c>
      <c r="E1552" t="s">
        <v>9</v>
      </c>
      <c r="F1552">
        <v>71</v>
      </c>
      <c r="G1552" t="s">
        <v>2447</v>
      </c>
    </row>
    <row r="1553" spans="1:7" x14ac:dyDescent="0.25">
      <c r="A1553">
        <v>3455</v>
      </c>
      <c r="B1553">
        <v>26048.143485000001</v>
      </c>
      <c r="C1553" t="s">
        <v>7</v>
      </c>
      <c r="D1553" t="s">
        <v>8</v>
      </c>
      <c r="E1553" t="s">
        <v>9</v>
      </c>
      <c r="F1553">
        <v>77</v>
      </c>
      <c r="G1553" t="s">
        <v>2449</v>
      </c>
    </row>
    <row r="1554" spans="1:7" x14ac:dyDescent="0.25">
      <c r="A1554">
        <v>3458</v>
      </c>
      <c r="B1554">
        <v>26048.406669</v>
      </c>
      <c r="C1554" t="s">
        <v>7</v>
      </c>
      <c r="D1554" t="s">
        <v>8</v>
      </c>
      <c r="E1554" t="s">
        <v>9</v>
      </c>
      <c r="F1554">
        <v>68</v>
      </c>
      <c r="G1554" t="s">
        <v>2452</v>
      </c>
    </row>
    <row r="1555" spans="1:7" x14ac:dyDescent="0.25">
      <c r="A1555">
        <v>3460</v>
      </c>
      <c r="B1555">
        <v>26122.030752999999</v>
      </c>
      <c r="C1555" t="s">
        <v>2453</v>
      </c>
      <c r="D1555" t="s">
        <v>8</v>
      </c>
      <c r="E1555" t="s">
        <v>25</v>
      </c>
      <c r="F1555">
        <v>62</v>
      </c>
      <c r="G1555" t="s">
        <v>2455</v>
      </c>
    </row>
    <row r="1556" spans="1:7" x14ac:dyDescent="0.25">
      <c r="A1556">
        <v>3464</v>
      </c>
      <c r="B1556">
        <v>26247.138541</v>
      </c>
      <c r="C1556" t="s">
        <v>1240</v>
      </c>
      <c r="D1556" t="s">
        <v>8</v>
      </c>
      <c r="E1556" t="s">
        <v>25</v>
      </c>
      <c r="F1556">
        <v>524</v>
      </c>
      <c r="G1556" t="s">
        <v>1248</v>
      </c>
    </row>
    <row r="1557" spans="1:7" x14ac:dyDescent="0.25">
      <c r="A1557">
        <v>3465</v>
      </c>
      <c r="B1557">
        <v>26247.163657000001</v>
      </c>
      <c r="C1557" t="s">
        <v>2445</v>
      </c>
      <c r="D1557" t="s">
        <v>8</v>
      </c>
      <c r="E1557" t="s">
        <v>25</v>
      </c>
      <c r="F1557">
        <v>983</v>
      </c>
      <c r="G1557" t="s">
        <v>940</v>
      </c>
    </row>
    <row r="1558" spans="1:7" x14ac:dyDescent="0.25">
      <c r="A1558">
        <v>3466</v>
      </c>
      <c r="B1558">
        <v>26247.163657000001</v>
      </c>
      <c r="C1558" t="s">
        <v>1523</v>
      </c>
      <c r="D1558" t="s">
        <v>8</v>
      </c>
      <c r="E1558" t="s">
        <v>25</v>
      </c>
      <c r="F1558">
        <v>983</v>
      </c>
      <c r="G1558" t="s">
        <v>878</v>
      </c>
    </row>
    <row r="1559" spans="1:7" x14ac:dyDescent="0.25">
      <c r="A1559">
        <v>3468</v>
      </c>
      <c r="B1559">
        <v>26269.634817999999</v>
      </c>
      <c r="C1559" t="s">
        <v>7</v>
      </c>
      <c r="D1559" t="s">
        <v>8</v>
      </c>
      <c r="E1559" t="s">
        <v>9</v>
      </c>
      <c r="F1559">
        <v>68</v>
      </c>
      <c r="G1559" t="s">
        <v>2457</v>
      </c>
    </row>
    <row r="1560" spans="1:7" x14ac:dyDescent="0.25">
      <c r="A1560">
        <v>3470</v>
      </c>
      <c r="B1560">
        <v>26269.743522000001</v>
      </c>
      <c r="C1560" t="s">
        <v>7</v>
      </c>
      <c r="D1560" t="s">
        <v>8</v>
      </c>
      <c r="E1560" t="s">
        <v>9</v>
      </c>
      <c r="F1560">
        <v>72</v>
      </c>
      <c r="G1560" t="s">
        <v>2459</v>
      </c>
    </row>
    <row r="1561" spans="1:7" x14ac:dyDescent="0.25">
      <c r="A1561">
        <v>3474</v>
      </c>
      <c r="B1561">
        <v>26271.904868000001</v>
      </c>
      <c r="C1561" t="s">
        <v>208</v>
      </c>
      <c r="D1561" t="s">
        <v>8</v>
      </c>
      <c r="E1561" t="s">
        <v>9</v>
      </c>
      <c r="F1561">
        <v>80</v>
      </c>
      <c r="G1561" t="s">
        <v>2463</v>
      </c>
    </row>
    <row r="1562" spans="1:7" x14ac:dyDescent="0.25">
      <c r="A1562">
        <v>3476</v>
      </c>
      <c r="B1562">
        <v>26271.907584</v>
      </c>
      <c r="C1562" t="s">
        <v>210</v>
      </c>
      <c r="D1562" t="s">
        <v>8</v>
      </c>
      <c r="E1562" t="s">
        <v>9</v>
      </c>
      <c r="F1562">
        <v>80</v>
      </c>
      <c r="G1562" t="s">
        <v>2465</v>
      </c>
    </row>
    <row r="1563" spans="1:7" x14ac:dyDescent="0.25">
      <c r="A1563">
        <v>3480</v>
      </c>
      <c r="B1563">
        <v>26272.05358</v>
      </c>
      <c r="C1563" t="s">
        <v>208</v>
      </c>
      <c r="D1563" t="s">
        <v>8</v>
      </c>
      <c r="E1563" t="s">
        <v>9</v>
      </c>
      <c r="F1563">
        <v>135</v>
      </c>
      <c r="G1563" t="s">
        <v>2469</v>
      </c>
    </row>
    <row r="1564" spans="1:7" x14ac:dyDescent="0.25">
      <c r="A1564">
        <v>3483</v>
      </c>
      <c r="B1564">
        <v>26272.083731999999</v>
      </c>
      <c r="C1564" t="s">
        <v>210</v>
      </c>
      <c r="D1564" t="s">
        <v>8</v>
      </c>
      <c r="E1564" t="s">
        <v>9</v>
      </c>
      <c r="F1564">
        <v>141</v>
      </c>
      <c r="G1564" t="s">
        <v>2472</v>
      </c>
    </row>
    <row r="1565" spans="1:7" x14ac:dyDescent="0.25">
      <c r="A1565">
        <v>3486</v>
      </c>
      <c r="B1565">
        <v>26272.203544</v>
      </c>
      <c r="C1565" t="s">
        <v>208</v>
      </c>
      <c r="D1565" t="s">
        <v>8</v>
      </c>
      <c r="E1565" t="s">
        <v>9</v>
      </c>
      <c r="F1565">
        <v>76</v>
      </c>
      <c r="G1565" t="s">
        <v>2475</v>
      </c>
    </row>
    <row r="1566" spans="1:7" x14ac:dyDescent="0.25">
      <c r="A1566">
        <v>3487</v>
      </c>
      <c r="B1566">
        <v>26272.233511999999</v>
      </c>
      <c r="C1566" t="s">
        <v>210</v>
      </c>
      <c r="D1566" t="s">
        <v>8</v>
      </c>
      <c r="E1566" t="s">
        <v>9</v>
      </c>
      <c r="F1566">
        <v>76</v>
      </c>
      <c r="G1566" t="s">
        <v>2476</v>
      </c>
    </row>
    <row r="1567" spans="1:7" x14ac:dyDescent="0.25">
      <c r="A1567">
        <v>3490</v>
      </c>
      <c r="B1567">
        <v>26272.353507</v>
      </c>
      <c r="C1567" t="s">
        <v>210</v>
      </c>
      <c r="D1567" t="s">
        <v>8</v>
      </c>
      <c r="E1567" t="s">
        <v>9</v>
      </c>
      <c r="F1567">
        <v>68</v>
      </c>
      <c r="G1567" t="s">
        <v>2479</v>
      </c>
    </row>
    <row r="1568" spans="1:7" x14ac:dyDescent="0.25">
      <c r="A1568">
        <v>3492</v>
      </c>
      <c r="B1568">
        <v>26272.383567000001</v>
      </c>
      <c r="C1568" t="s">
        <v>208</v>
      </c>
      <c r="D1568" t="s">
        <v>8</v>
      </c>
      <c r="E1568" t="s">
        <v>9</v>
      </c>
      <c r="F1568">
        <v>122</v>
      </c>
      <c r="G1568" t="s">
        <v>2481</v>
      </c>
    </row>
    <row r="1569" spans="1:7" x14ac:dyDescent="0.25">
      <c r="A1569">
        <v>3494</v>
      </c>
      <c r="B1569">
        <v>26272.413535</v>
      </c>
      <c r="C1569" t="s">
        <v>210</v>
      </c>
      <c r="D1569" t="s">
        <v>8</v>
      </c>
      <c r="E1569" t="s">
        <v>9</v>
      </c>
      <c r="F1569">
        <v>137</v>
      </c>
      <c r="G1569" t="s">
        <v>2483</v>
      </c>
    </row>
    <row r="1570" spans="1:7" x14ac:dyDescent="0.25">
      <c r="A1570">
        <v>3496</v>
      </c>
      <c r="B1570">
        <v>26272.6538</v>
      </c>
      <c r="C1570" t="s">
        <v>210</v>
      </c>
      <c r="D1570" t="s">
        <v>8</v>
      </c>
      <c r="E1570" t="s">
        <v>9</v>
      </c>
      <c r="F1570">
        <v>68</v>
      </c>
      <c r="G1570" t="s">
        <v>2485</v>
      </c>
    </row>
    <row r="1571" spans="1:7" x14ac:dyDescent="0.25">
      <c r="A1571">
        <v>3498</v>
      </c>
      <c r="B1571">
        <v>26272.674003</v>
      </c>
      <c r="C1571" t="s">
        <v>208</v>
      </c>
      <c r="D1571" t="s">
        <v>8</v>
      </c>
      <c r="E1571" t="s">
        <v>9</v>
      </c>
      <c r="F1571">
        <v>68</v>
      </c>
      <c r="G1571" t="s">
        <v>2487</v>
      </c>
    </row>
    <row r="1572" spans="1:7" x14ac:dyDescent="0.25">
      <c r="A1572">
        <v>3500</v>
      </c>
      <c r="B1572">
        <v>26272.794211</v>
      </c>
      <c r="C1572" t="s">
        <v>210</v>
      </c>
      <c r="D1572" t="s">
        <v>8</v>
      </c>
      <c r="E1572" t="s">
        <v>9</v>
      </c>
      <c r="F1572">
        <v>71</v>
      </c>
      <c r="G1572" t="s">
        <v>2489</v>
      </c>
    </row>
    <row r="1573" spans="1:7" x14ac:dyDescent="0.25">
      <c r="A1573">
        <v>3502</v>
      </c>
      <c r="B1573">
        <v>26272.823477999998</v>
      </c>
      <c r="C1573" t="s">
        <v>208</v>
      </c>
      <c r="D1573" t="s">
        <v>8</v>
      </c>
      <c r="E1573" t="s">
        <v>9</v>
      </c>
      <c r="F1573">
        <v>71</v>
      </c>
      <c r="G1573" t="s">
        <v>2491</v>
      </c>
    </row>
    <row r="1574" spans="1:7" x14ac:dyDescent="0.25">
      <c r="A1574">
        <v>3504</v>
      </c>
      <c r="B1574">
        <v>26272.943502999999</v>
      </c>
      <c r="C1574" t="s">
        <v>210</v>
      </c>
      <c r="D1574" t="s">
        <v>8</v>
      </c>
      <c r="E1574" t="s">
        <v>9</v>
      </c>
      <c r="F1574">
        <v>83</v>
      </c>
      <c r="G1574" t="s">
        <v>2493</v>
      </c>
    </row>
    <row r="1575" spans="1:7" x14ac:dyDescent="0.25">
      <c r="A1575">
        <v>3506</v>
      </c>
      <c r="B1575">
        <v>26273.003500999999</v>
      </c>
      <c r="C1575" t="s">
        <v>208</v>
      </c>
      <c r="D1575" t="s">
        <v>8</v>
      </c>
      <c r="E1575" t="s">
        <v>9</v>
      </c>
      <c r="F1575">
        <v>83</v>
      </c>
      <c r="G1575" t="s">
        <v>2495</v>
      </c>
    </row>
    <row r="1576" spans="1:7" x14ac:dyDescent="0.25">
      <c r="A1576">
        <v>3509</v>
      </c>
      <c r="B1576">
        <v>26274.673331000002</v>
      </c>
      <c r="C1576" t="s">
        <v>248</v>
      </c>
      <c r="D1576" t="s">
        <v>8</v>
      </c>
      <c r="E1576" t="s">
        <v>25</v>
      </c>
      <c r="F1576">
        <v>64</v>
      </c>
      <c r="G1576" t="s">
        <v>250</v>
      </c>
    </row>
    <row r="1577" spans="1:7" x14ac:dyDescent="0.25">
      <c r="A1577">
        <v>3512</v>
      </c>
      <c r="B1577">
        <v>26275.716605000001</v>
      </c>
      <c r="C1577" t="s">
        <v>208</v>
      </c>
      <c r="D1577" t="s">
        <v>8</v>
      </c>
      <c r="E1577" t="s">
        <v>9</v>
      </c>
      <c r="F1577">
        <v>68</v>
      </c>
      <c r="G1577" t="s">
        <v>2499</v>
      </c>
    </row>
    <row r="1578" spans="1:7" x14ac:dyDescent="0.25">
      <c r="A1578">
        <v>3513</v>
      </c>
      <c r="B1578">
        <v>26275.716605000001</v>
      </c>
      <c r="C1578" t="s">
        <v>208</v>
      </c>
      <c r="D1578" t="s">
        <v>8</v>
      </c>
      <c r="E1578" t="s">
        <v>9</v>
      </c>
      <c r="F1578">
        <v>68</v>
      </c>
      <c r="G1578" t="s">
        <v>2500</v>
      </c>
    </row>
    <row r="1579" spans="1:7" x14ac:dyDescent="0.25">
      <c r="A1579">
        <v>3515</v>
      </c>
      <c r="B1579">
        <v>26275.743582999999</v>
      </c>
      <c r="C1579" t="s">
        <v>210</v>
      </c>
      <c r="D1579" t="s">
        <v>8</v>
      </c>
      <c r="E1579" t="s">
        <v>9</v>
      </c>
      <c r="F1579">
        <v>68</v>
      </c>
      <c r="G1579" t="s">
        <v>2502</v>
      </c>
    </row>
    <row r="1580" spans="1:7" x14ac:dyDescent="0.25">
      <c r="A1580">
        <v>3516</v>
      </c>
      <c r="B1580">
        <v>26275.743582999999</v>
      </c>
      <c r="C1580" t="s">
        <v>210</v>
      </c>
      <c r="D1580" t="s">
        <v>8</v>
      </c>
      <c r="E1580" t="s">
        <v>9</v>
      </c>
      <c r="F1580">
        <v>68</v>
      </c>
      <c r="G1580" t="s">
        <v>2503</v>
      </c>
    </row>
    <row r="1581" spans="1:7" x14ac:dyDescent="0.25">
      <c r="A1581">
        <v>3519</v>
      </c>
      <c r="B1581">
        <v>26435.150442999999</v>
      </c>
      <c r="C1581" t="s">
        <v>7</v>
      </c>
      <c r="D1581" t="s">
        <v>8</v>
      </c>
      <c r="E1581" t="s">
        <v>9</v>
      </c>
      <c r="F1581">
        <v>68</v>
      </c>
      <c r="G1581" t="s">
        <v>2506</v>
      </c>
    </row>
    <row r="1582" spans="1:7" x14ac:dyDescent="0.25">
      <c r="A1582">
        <v>3521</v>
      </c>
      <c r="B1582">
        <v>26435.233480999999</v>
      </c>
      <c r="C1582" t="s">
        <v>7</v>
      </c>
      <c r="D1582" t="s">
        <v>8</v>
      </c>
      <c r="E1582" t="s">
        <v>9</v>
      </c>
      <c r="F1582">
        <v>72</v>
      </c>
      <c r="G1582" t="s">
        <v>2508</v>
      </c>
    </row>
    <row r="1583" spans="1:7" x14ac:dyDescent="0.25">
      <c r="A1583">
        <v>3541</v>
      </c>
      <c r="B1583">
        <v>26444.786368000001</v>
      </c>
      <c r="C1583" t="s">
        <v>288</v>
      </c>
      <c r="D1583" t="s">
        <v>8</v>
      </c>
      <c r="E1583" t="s">
        <v>25</v>
      </c>
      <c r="F1583">
        <v>64</v>
      </c>
      <c r="G1583" t="s">
        <v>314</v>
      </c>
    </row>
    <row r="1584" spans="1:7" x14ac:dyDescent="0.25">
      <c r="A1584">
        <v>3542</v>
      </c>
      <c r="B1584">
        <v>26444.813528999999</v>
      </c>
      <c r="C1584" t="s">
        <v>1611</v>
      </c>
      <c r="D1584" t="s">
        <v>8</v>
      </c>
      <c r="E1584" t="s">
        <v>25</v>
      </c>
      <c r="F1584">
        <v>62</v>
      </c>
      <c r="G1584" t="s">
        <v>1613</v>
      </c>
    </row>
    <row r="1585" spans="1:7" x14ac:dyDescent="0.25">
      <c r="A1585">
        <v>3543</v>
      </c>
      <c r="B1585">
        <v>26444.813558999998</v>
      </c>
      <c r="C1585" t="s">
        <v>1819</v>
      </c>
      <c r="D1585" t="s">
        <v>8</v>
      </c>
      <c r="E1585" t="s">
        <v>25</v>
      </c>
      <c r="F1585">
        <v>74</v>
      </c>
      <c r="G1585" t="s">
        <v>1823</v>
      </c>
    </row>
    <row r="1586" spans="1:7" x14ac:dyDescent="0.25">
      <c r="A1586">
        <v>3544</v>
      </c>
      <c r="B1586">
        <v>26444.843618999999</v>
      </c>
      <c r="C1586" t="s">
        <v>1323</v>
      </c>
      <c r="D1586" t="s">
        <v>8</v>
      </c>
      <c r="E1586" t="s">
        <v>25</v>
      </c>
      <c r="F1586">
        <v>62</v>
      </c>
      <c r="G1586" t="s">
        <v>1332</v>
      </c>
    </row>
    <row r="1587" spans="1:7" x14ac:dyDescent="0.25">
      <c r="A1587">
        <v>3545</v>
      </c>
      <c r="B1587">
        <v>26444.843649999999</v>
      </c>
      <c r="C1587" t="s">
        <v>1323</v>
      </c>
      <c r="D1587" t="s">
        <v>8</v>
      </c>
      <c r="E1587" t="s">
        <v>25</v>
      </c>
      <c r="F1587">
        <v>62</v>
      </c>
      <c r="G1587" t="s">
        <v>1332</v>
      </c>
    </row>
    <row r="1588" spans="1:7" x14ac:dyDescent="0.25">
      <c r="A1588">
        <v>3546</v>
      </c>
      <c r="B1588">
        <v>26444.843649999999</v>
      </c>
      <c r="C1588" t="s">
        <v>2514</v>
      </c>
      <c r="D1588" t="s">
        <v>8</v>
      </c>
      <c r="E1588" t="s">
        <v>25</v>
      </c>
      <c r="F1588">
        <v>62</v>
      </c>
      <c r="G1588" t="s">
        <v>2517</v>
      </c>
    </row>
    <row r="1589" spans="1:7" x14ac:dyDescent="0.25">
      <c r="A1589">
        <v>3550</v>
      </c>
      <c r="B1589">
        <v>26444.873587999999</v>
      </c>
      <c r="C1589" t="s">
        <v>435</v>
      </c>
      <c r="D1589" t="s">
        <v>8</v>
      </c>
      <c r="E1589" t="s">
        <v>25</v>
      </c>
      <c r="F1589">
        <v>62</v>
      </c>
      <c r="G1589" t="s">
        <v>443</v>
      </c>
    </row>
    <row r="1590" spans="1:7" x14ac:dyDescent="0.25">
      <c r="A1590">
        <v>3551</v>
      </c>
      <c r="B1590">
        <v>26444.873587999999</v>
      </c>
      <c r="C1590" t="s">
        <v>2512</v>
      </c>
      <c r="D1590" t="s">
        <v>8</v>
      </c>
      <c r="E1590" t="s">
        <v>25</v>
      </c>
      <c r="F1590">
        <v>62</v>
      </c>
      <c r="G1590" t="s">
        <v>2518</v>
      </c>
    </row>
    <row r="1591" spans="1:7" x14ac:dyDescent="0.25">
      <c r="A1591">
        <v>3552</v>
      </c>
      <c r="B1591">
        <v>26444.873587999999</v>
      </c>
      <c r="C1591" t="s">
        <v>87</v>
      </c>
      <c r="D1591" t="s">
        <v>8</v>
      </c>
      <c r="E1591" t="s">
        <v>25</v>
      </c>
      <c r="F1591">
        <v>62</v>
      </c>
      <c r="G1591" t="s">
        <v>100</v>
      </c>
    </row>
    <row r="1592" spans="1:7" x14ac:dyDescent="0.25">
      <c r="A1592">
        <v>3553</v>
      </c>
      <c r="B1592">
        <v>26444.903617</v>
      </c>
      <c r="C1592" t="s">
        <v>654</v>
      </c>
      <c r="D1592" t="s">
        <v>8</v>
      </c>
      <c r="E1592" t="s">
        <v>25</v>
      </c>
      <c r="F1592">
        <v>132</v>
      </c>
      <c r="G1592" t="s">
        <v>1025</v>
      </c>
    </row>
    <row r="1593" spans="1:7" x14ac:dyDescent="0.25">
      <c r="A1593">
        <v>3554</v>
      </c>
      <c r="B1593">
        <v>26444.903617</v>
      </c>
      <c r="C1593" t="s">
        <v>901</v>
      </c>
      <c r="D1593" t="s">
        <v>8</v>
      </c>
      <c r="E1593" t="s">
        <v>25</v>
      </c>
      <c r="F1593">
        <v>64</v>
      </c>
      <c r="G1593" t="s">
        <v>911</v>
      </c>
    </row>
    <row r="1594" spans="1:7" x14ac:dyDescent="0.25">
      <c r="A1594">
        <v>3558</v>
      </c>
      <c r="B1594">
        <v>26444.933584999999</v>
      </c>
      <c r="C1594" t="s">
        <v>2510</v>
      </c>
      <c r="D1594" t="s">
        <v>8</v>
      </c>
      <c r="E1594" t="s">
        <v>25</v>
      </c>
      <c r="F1594">
        <v>74</v>
      </c>
      <c r="G1594" t="s">
        <v>2519</v>
      </c>
    </row>
    <row r="1595" spans="1:7" x14ac:dyDescent="0.25">
      <c r="A1595">
        <v>3559</v>
      </c>
      <c r="B1595">
        <v>26444.933584999999</v>
      </c>
      <c r="C1595" t="s">
        <v>1817</v>
      </c>
      <c r="D1595" t="s">
        <v>8</v>
      </c>
      <c r="E1595" t="s">
        <v>25</v>
      </c>
      <c r="F1595">
        <v>62</v>
      </c>
      <c r="G1595" t="s">
        <v>1828</v>
      </c>
    </row>
    <row r="1596" spans="1:7" x14ac:dyDescent="0.25">
      <c r="A1596">
        <v>3560</v>
      </c>
      <c r="B1596">
        <v>26444.933584999999</v>
      </c>
      <c r="C1596" t="s">
        <v>893</v>
      </c>
      <c r="D1596" t="s">
        <v>8</v>
      </c>
      <c r="E1596" t="s">
        <v>25</v>
      </c>
      <c r="F1596">
        <v>72</v>
      </c>
      <c r="G1596" t="s">
        <v>909</v>
      </c>
    </row>
    <row r="1597" spans="1:7" x14ac:dyDescent="0.25">
      <c r="A1597">
        <v>3561</v>
      </c>
      <c r="B1597">
        <v>26444.933584999999</v>
      </c>
      <c r="C1597" t="s">
        <v>1829</v>
      </c>
      <c r="D1597" t="s">
        <v>8</v>
      </c>
      <c r="E1597" t="s">
        <v>25</v>
      </c>
      <c r="F1597">
        <v>62</v>
      </c>
      <c r="G1597" t="s">
        <v>1831</v>
      </c>
    </row>
    <row r="1598" spans="1:7" x14ac:dyDescent="0.25">
      <c r="A1598">
        <v>3562</v>
      </c>
      <c r="B1598">
        <v>26444.993522000001</v>
      </c>
      <c r="C1598" t="s">
        <v>113</v>
      </c>
      <c r="D1598" t="s">
        <v>8</v>
      </c>
      <c r="E1598" t="s">
        <v>25</v>
      </c>
      <c r="F1598">
        <v>78</v>
      </c>
      <c r="G1598" t="s">
        <v>128</v>
      </c>
    </row>
    <row r="1599" spans="1:7" x14ac:dyDescent="0.25">
      <c r="A1599">
        <v>3563</v>
      </c>
      <c r="B1599">
        <v>26445.023642</v>
      </c>
      <c r="C1599" t="s">
        <v>2410</v>
      </c>
      <c r="D1599" t="s">
        <v>8</v>
      </c>
      <c r="E1599" t="s">
        <v>25</v>
      </c>
      <c r="F1599">
        <v>62</v>
      </c>
      <c r="G1599" t="s">
        <v>2520</v>
      </c>
    </row>
    <row r="1600" spans="1:7" x14ac:dyDescent="0.25">
      <c r="A1600">
        <v>3564</v>
      </c>
      <c r="B1600">
        <v>26445.023673</v>
      </c>
      <c r="C1600" t="s">
        <v>330</v>
      </c>
      <c r="D1600" t="s">
        <v>8</v>
      </c>
      <c r="E1600" t="s">
        <v>25</v>
      </c>
      <c r="F1600">
        <v>64</v>
      </c>
      <c r="G1600" t="s">
        <v>332</v>
      </c>
    </row>
    <row r="1601" spans="1:7" x14ac:dyDescent="0.25">
      <c r="A1601">
        <v>3569</v>
      </c>
      <c r="B1601">
        <v>26445.05358</v>
      </c>
      <c r="C1601" t="s">
        <v>61</v>
      </c>
      <c r="D1601" t="s">
        <v>8</v>
      </c>
      <c r="E1601" t="s">
        <v>25</v>
      </c>
      <c r="F1601">
        <v>64</v>
      </c>
      <c r="G1601" t="s">
        <v>95</v>
      </c>
    </row>
    <row r="1602" spans="1:7" x14ac:dyDescent="0.25">
      <c r="A1602">
        <v>3571</v>
      </c>
      <c r="B1602">
        <v>26445.113517000002</v>
      </c>
      <c r="C1602" t="s">
        <v>69</v>
      </c>
      <c r="D1602" t="s">
        <v>8</v>
      </c>
      <c r="E1602" t="s">
        <v>25</v>
      </c>
      <c r="F1602">
        <v>64</v>
      </c>
      <c r="G1602" t="s">
        <v>103</v>
      </c>
    </row>
    <row r="1603" spans="1:7" x14ac:dyDescent="0.25">
      <c r="A1603">
        <v>3572</v>
      </c>
      <c r="B1603">
        <v>26445.113517000002</v>
      </c>
      <c r="C1603" t="s">
        <v>2423</v>
      </c>
      <c r="D1603" t="s">
        <v>8</v>
      </c>
      <c r="E1603" t="s">
        <v>25</v>
      </c>
      <c r="F1603">
        <v>76</v>
      </c>
      <c r="G1603" t="s">
        <v>2431</v>
      </c>
    </row>
    <row r="1604" spans="1:7" x14ac:dyDescent="0.25">
      <c r="A1604">
        <v>3573</v>
      </c>
      <c r="B1604">
        <v>26445.173545000001</v>
      </c>
      <c r="C1604" t="s">
        <v>73</v>
      </c>
      <c r="D1604" t="s">
        <v>8</v>
      </c>
      <c r="E1604" t="s">
        <v>25</v>
      </c>
      <c r="F1604">
        <v>65</v>
      </c>
      <c r="G1604" t="s">
        <v>102</v>
      </c>
    </row>
    <row r="1605" spans="1:7" x14ac:dyDescent="0.25">
      <c r="A1605">
        <v>3574</v>
      </c>
      <c r="B1605">
        <v>26445.173575000001</v>
      </c>
      <c r="C1605" t="s">
        <v>286</v>
      </c>
      <c r="D1605" t="s">
        <v>8</v>
      </c>
      <c r="E1605" t="s">
        <v>25</v>
      </c>
      <c r="F1605">
        <v>64</v>
      </c>
      <c r="G1605" t="s">
        <v>317</v>
      </c>
    </row>
    <row r="1606" spans="1:7" x14ac:dyDescent="0.25">
      <c r="A1606">
        <v>3575</v>
      </c>
      <c r="B1606">
        <v>26445.173575000001</v>
      </c>
      <c r="C1606" t="s">
        <v>117</v>
      </c>
      <c r="D1606" t="s">
        <v>8</v>
      </c>
      <c r="E1606" t="s">
        <v>25</v>
      </c>
      <c r="F1606">
        <v>77</v>
      </c>
      <c r="G1606" t="s">
        <v>123</v>
      </c>
    </row>
    <row r="1607" spans="1:7" x14ac:dyDescent="0.25">
      <c r="A1607">
        <v>3576</v>
      </c>
      <c r="B1607">
        <v>26445.233480999999</v>
      </c>
      <c r="C1607" t="s">
        <v>121</v>
      </c>
      <c r="D1607" t="s">
        <v>8</v>
      </c>
      <c r="E1607" t="s">
        <v>25</v>
      </c>
      <c r="F1607">
        <v>64</v>
      </c>
      <c r="G1607" t="s">
        <v>127</v>
      </c>
    </row>
    <row r="1608" spans="1:7" x14ac:dyDescent="0.25">
      <c r="A1608">
        <v>3577</v>
      </c>
      <c r="B1608">
        <v>26445.323539000001</v>
      </c>
      <c r="C1608" t="s">
        <v>328</v>
      </c>
      <c r="D1608" t="s">
        <v>8</v>
      </c>
      <c r="E1608" t="s">
        <v>25</v>
      </c>
      <c r="F1608">
        <v>64</v>
      </c>
      <c r="G1608" t="s">
        <v>914</v>
      </c>
    </row>
    <row r="1609" spans="1:7" x14ac:dyDescent="0.25">
      <c r="A1609">
        <v>3578</v>
      </c>
      <c r="B1609">
        <v>26446.101127000002</v>
      </c>
      <c r="C1609" t="s">
        <v>31</v>
      </c>
      <c r="D1609" t="s">
        <v>8</v>
      </c>
      <c r="E1609" t="s">
        <v>25</v>
      </c>
      <c r="F1609">
        <v>87</v>
      </c>
      <c r="G1609" t="s">
        <v>33</v>
      </c>
    </row>
    <row r="1610" spans="1:7" x14ac:dyDescent="0.25">
      <c r="A1610">
        <v>3581</v>
      </c>
      <c r="B1610">
        <v>26448.305929999999</v>
      </c>
      <c r="C1610" t="s">
        <v>71</v>
      </c>
      <c r="D1610" t="s">
        <v>8</v>
      </c>
      <c r="E1610" t="s">
        <v>129</v>
      </c>
      <c r="F1610">
        <v>175</v>
      </c>
      <c r="G1610" t="s">
        <v>130</v>
      </c>
    </row>
    <row r="1611" spans="1:7" x14ac:dyDescent="0.25">
      <c r="A1611">
        <v>3584</v>
      </c>
      <c r="B1611">
        <v>26451.492759000001</v>
      </c>
      <c r="C1611" t="s">
        <v>71</v>
      </c>
      <c r="D1611" t="s">
        <v>8</v>
      </c>
      <c r="E1611" t="s">
        <v>129</v>
      </c>
      <c r="F1611">
        <v>175</v>
      </c>
      <c r="G1611" t="s">
        <v>130</v>
      </c>
    </row>
    <row r="1612" spans="1:7" x14ac:dyDescent="0.25">
      <c r="A1612">
        <v>3585</v>
      </c>
      <c r="B1612">
        <v>26456.246756</v>
      </c>
      <c r="C1612" t="s">
        <v>7</v>
      </c>
      <c r="D1612" t="s">
        <v>8</v>
      </c>
      <c r="E1612" t="s">
        <v>9</v>
      </c>
      <c r="F1612">
        <v>71</v>
      </c>
      <c r="G1612" t="s">
        <v>2521</v>
      </c>
    </row>
    <row r="1613" spans="1:7" x14ac:dyDescent="0.25">
      <c r="A1613">
        <v>3587</v>
      </c>
      <c r="B1613">
        <v>26456.333517999999</v>
      </c>
      <c r="C1613" t="s">
        <v>7</v>
      </c>
      <c r="D1613" t="s">
        <v>8</v>
      </c>
      <c r="E1613" t="s">
        <v>9</v>
      </c>
      <c r="F1613">
        <v>108</v>
      </c>
      <c r="G1613" t="s">
        <v>2523</v>
      </c>
    </row>
    <row r="1614" spans="1:7" x14ac:dyDescent="0.25">
      <c r="A1614">
        <v>3590</v>
      </c>
      <c r="B1614">
        <v>26456.621633999999</v>
      </c>
      <c r="C1614" t="s">
        <v>7</v>
      </c>
      <c r="D1614" t="s">
        <v>8</v>
      </c>
      <c r="E1614" t="s">
        <v>9</v>
      </c>
      <c r="F1614">
        <v>68</v>
      </c>
      <c r="G1614" t="s">
        <v>2526</v>
      </c>
    </row>
    <row r="1615" spans="1:7" x14ac:dyDescent="0.25">
      <c r="A1615">
        <v>3592</v>
      </c>
      <c r="B1615">
        <v>26456.703544</v>
      </c>
      <c r="C1615" t="s">
        <v>7</v>
      </c>
      <c r="D1615" t="s">
        <v>8</v>
      </c>
      <c r="E1615" t="s">
        <v>9</v>
      </c>
      <c r="F1615">
        <v>342</v>
      </c>
      <c r="G1615" t="s">
        <v>2528</v>
      </c>
    </row>
    <row r="1616" spans="1:7" x14ac:dyDescent="0.25">
      <c r="A1616">
        <v>3595</v>
      </c>
      <c r="B1616">
        <v>26555.199209999999</v>
      </c>
      <c r="C1616" t="s">
        <v>7</v>
      </c>
      <c r="D1616" t="s">
        <v>8</v>
      </c>
      <c r="E1616" t="s">
        <v>9</v>
      </c>
      <c r="F1616">
        <v>68</v>
      </c>
      <c r="G1616" t="s">
        <v>2531</v>
      </c>
    </row>
    <row r="1617" spans="1:7" x14ac:dyDescent="0.25">
      <c r="A1617">
        <v>3597</v>
      </c>
      <c r="B1617">
        <v>26555.283500000001</v>
      </c>
      <c r="C1617" t="s">
        <v>7</v>
      </c>
      <c r="D1617" t="s">
        <v>8</v>
      </c>
      <c r="E1617" t="s">
        <v>9</v>
      </c>
      <c r="F1617">
        <v>72</v>
      </c>
      <c r="G1617" t="s">
        <v>2533</v>
      </c>
    </row>
    <row r="1618" spans="1:7" x14ac:dyDescent="0.25">
      <c r="A1618">
        <v>3600</v>
      </c>
      <c r="B1618">
        <v>26722.095633000001</v>
      </c>
      <c r="C1618" t="s">
        <v>1656</v>
      </c>
      <c r="D1618" t="s">
        <v>8</v>
      </c>
      <c r="E1618" t="s">
        <v>25</v>
      </c>
      <c r="F1618">
        <v>64</v>
      </c>
      <c r="G1618" t="s">
        <v>1658</v>
      </c>
    </row>
    <row r="1619" spans="1:7" x14ac:dyDescent="0.25">
      <c r="A1619">
        <v>3601</v>
      </c>
      <c r="B1619">
        <v>26873.623679</v>
      </c>
      <c r="C1619" t="s">
        <v>7</v>
      </c>
      <c r="D1619" t="s">
        <v>8</v>
      </c>
      <c r="E1619" t="s">
        <v>9</v>
      </c>
      <c r="F1619">
        <v>71</v>
      </c>
      <c r="G1619" t="s">
        <v>2535</v>
      </c>
    </row>
    <row r="1620" spans="1:7" x14ac:dyDescent="0.25">
      <c r="A1620">
        <v>3603</v>
      </c>
      <c r="B1620">
        <v>26873.623679</v>
      </c>
      <c r="C1620" t="s">
        <v>7</v>
      </c>
      <c r="D1620" t="s">
        <v>8</v>
      </c>
      <c r="E1620" t="s">
        <v>9</v>
      </c>
      <c r="F1620">
        <v>80</v>
      </c>
      <c r="G1620" t="s">
        <v>2537</v>
      </c>
    </row>
    <row r="1621" spans="1:7" x14ac:dyDescent="0.25">
      <c r="A1621">
        <v>3606</v>
      </c>
      <c r="B1621">
        <v>26873.905448000001</v>
      </c>
      <c r="C1621" t="s">
        <v>7</v>
      </c>
      <c r="D1621" t="s">
        <v>8</v>
      </c>
      <c r="E1621" t="s">
        <v>9</v>
      </c>
      <c r="F1621">
        <v>68</v>
      </c>
      <c r="G1621" t="s">
        <v>2540</v>
      </c>
    </row>
    <row r="1622" spans="1:7" x14ac:dyDescent="0.25">
      <c r="A1622">
        <v>3608</v>
      </c>
      <c r="B1622">
        <v>27169.579215000002</v>
      </c>
      <c r="C1622" t="s">
        <v>7</v>
      </c>
      <c r="D1622" t="s">
        <v>8</v>
      </c>
      <c r="E1622" t="s">
        <v>9</v>
      </c>
      <c r="F1622">
        <v>68</v>
      </c>
      <c r="G1622" t="s">
        <v>2542</v>
      </c>
    </row>
    <row r="1623" spans="1:7" x14ac:dyDescent="0.25">
      <c r="A1623">
        <v>3610</v>
      </c>
      <c r="B1623">
        <v>27169.748252000001</v>
      </c>
      <c r="C1623" t="s">
        <v>7</v>
      </c>
      <c r="D1623" t="s">
        <v>8</v>
      </c>
      <c r="E1623" t="s">
        <v>9</v>
      </c>
      <c r="F1623">
        <v>72</v>
      </c>
      <c r="G1623" t="s">
        <v>2544</v>
      </c>
    </row>
    <row r="1624" spans="1:7" x14ac:dyDescent="0.25">
      <c r="A1624">
        <v>3616</v>
      </c>
      <c r="B1624">
        <v>27331.845054000001</v>
      </c>
      <c r="C1624" t="s">
        <v>53</v>
      </c>
      <c r="D1624" t="s">
        <v>8</v>
      </c>
      <c r="E1624" t="s">
        <v>25</v>
      </c>
      <c r="F1624">
        <v>62</v>
      </c>
      <c r="G1624" t="s">
        <v>55</v>
      </c>
    </row>
    <row r="1625" spans="1:7" x14ac:dyDescent="0.25">
      <c r="A1625">
        <v>3618</v>
      </c>
      <c r="B1625">
        <v>27455.256858000001</v>
      </c>
      <c r="C1625" t="s">
        <v>7</v>
      </c>
      <c r="D1625" t="s">
        <v>8</v>
      </c>
      <c r="E1625" t="s">
        <v>9</v>
      </c>
      <c r="F1625">
        <v>68</v>
      </c>
      <c r="G1625" t="s">
        <v>2549</v>
      </c>
    </row>
    <row r="1626" spans="1:7" x14ac:dyDescent="0.25">
      <c r="A1626">
        <v>3620</v>
      </c>
      <c r="B1626">
        <v>27455.343558</v>
      </c>
      <c r="C1626" t="s">
        <v>7</v>
      </c>
      <c r="D1626" t="s">
        <v>8</v>
      </c>
      <c r="E1626" t="s">
        <v>9</v>
      </c>
      <c r="F1626">
        <v>72</v>
      </c>
      <c r="G1626" t="s">
        <v>2551</v>
      </c>
    </row>
    <row r="1627" spans="1:7" x14ac:dyDescent="0.25">
      <c r="A1627">
        <v>3643</v>
      </c>
      <c r="B1627">
        <v>27464.844077000002</v>
      </c>
      <c r="C1627" t="s">
        <v>2423</v>
      </c>
      <c r="D1627" t="s">
        <v>8</v>
      </c>
      <c r="E1627" t="s">
        <v>25</v>
      </c>
      <c r="F1627">
        <v>76</v>
      </c>
      <c r="G1627" t="s">
        <v>2431</v>
      </c>
    </row>
    <row r="1628" spans="1:7" x14ac:dyDescent="0.25">
      <c r="A1628">
        <v>3644</v>
      </c>
      <c r="B1628">
        <v>27464.844108000001</v>
      </c>
      <c r="C1628" t="s">
        <v>117</v>
      </c>
      <c r="D1628" t="s">
        <v>8</v>
      </c>
      <c r="E1628" t="s">
        <v>25</v>
      </c>
      <c r="F1628">
        <v>77</v>
      </c>
      <c r="G1628" t="s">
        <v>123</v>
      </c>
    </row>
    <row r="1629" spans="1:7" x14ac:dyDescent="0.25">
      <c r="A1629">
        <v>3645</v>
      </c>
      <c r="B1629">
        <v>27464.933584999999</v>
      </c>
      <c r="C1629" t="s">
        <v>65</v>
      </c>
      <c r="D1629" t="s">
        <v>8</v>
      </c>
      <c r="E1629" t="s">
        <v>25</v>
      </c>
      <c r="F1629">
        <v>64</v>
      </c>
      <c r="G1629" t="s">
        <v>96</v>
      </c>
    </row>
    <row r="1630" spans="1:7" x14ac:dyDescent="0.25">
      <c r="A1630">
        <v>3646</v>
      </c>
      <c r="B1630">
        <v>27464.933584999999</v>
      </c>
      <c r="C1630" t="s">
        <v>61</v>
      </c>
      <c r="D1630" t="s">
        <v>8</v>
      </c>
      <c r="E1630" t="s">
        <v>25</v>
      </c>
      <c r="F1630">
        <v>64</v>
      </c>
      <c r="G1630" t="s">
        <v>95</v>
      </c>
    </row>
    <row r="1631" spans="1:7" x14ac:dyDescent="0.25">
      <c r="A1631">
        <v>3647</v>
      </c>
      <c r="B1631">
        <v>27464.933584999999</v>
      </c>
      <c r="C1631" t="s">
        <v>652</v>
      </c>
      <c r="D1631" t="s">
        <v>8</v>
      </c>
      <c r="E1631" t="s">
        <v>25</v>
      </c>
      <c r="F1631">
        <v>64</v>
      </c>
      <c r="G1631" t="s">
        <v>659</v>
      </c>
    </row>
    <row r="1632" spans="1:7" x14ac:dyDescent="0.25">
      <c r="A1632">
        <v>3648</v>
      </c>
      <c r="B1632">
        <v>27464.963584000001</v>
      </c>
      <c r="C1632" t="s">
        <v>121</v>
      </c>
      <c r="D1632" t="s">
        <v>8</v>
      </c>
      <c r="E1632" t="s">
        <v>25</v>
      </c>
      <c r="F1632">
        <v>64</v>
      </c>
      <c r="G1632" t="s">
        <v>127</v>
      </c>
    </row>
    <row r="1633" spans="1:7" x14ac:dyDescent="0.25">
      <c r="A1633">
        <v>3649</v>
      </c>
      <c r="B1633">
        <v>27464.963584000001</v>
      </c>
      <c r="C1633" t="s">
        <v>288</v>
      </c>
      <c r="D1633" t="s">
        <v>8</v>
      </c>
      <c r="E1633" t="s">
        <v>25</v>
      </c>
      <c r="F1633">
        <v>64</v>
      </c>
      <c r="G1633" t="s">
        <v>314</v>
      </c>
    </row>
    <row r="1634" spans="1:7" x14ac:dyDescent="0.25">
      <c r="A1634">
        <v>3650</v>
      </c>
      <c r="B1634">
        <v>27465.023581000001</v>
      </c>
      <c r="C1634" t="s">
        <v>73</v>
      </c>
      <c r="D1634" t="s">
        <v>8</v>
      </c>
      <c r="E1634" t="s">
        <v>25</v>
      </c>
      <c r="F1634">
        <v>65</v>
      </c>
      <c r="G1634" t="s">
        <v>102</v>
      </c>
    </row>
    <row r="1635" spans="1:7" x14ac:dyDescent="0.25">
      <c r="A1635">
        <v>3651</v>
      </c>
      <c r="B1635">
        <v>27465.023581000001</v>
      </c>
      <c r="C1635" t="s">
        <v>286</v>
      </c>
      <c r="D1635" t="s">
        <v>8</v>
      </c>
      <c r="E1635" t="s">
        <v>25</v>
      </c>
      <c r="F1635">
        <v>64</v>
      </c>
      <c r="G1635" t="s">
        <v>317</v>
      </c>
    </row>
    <row r="1636" spans="1:7" x14ac:dyDescent="0.25">
      <c r="A1636">
        <v>3652</v>
      </c>
      <c r="B1636">
        <v>27465.053519000001</v>
      </c>
      <c r="C1636" t="s">
        <v>1813</v>
      </c>
      <c r="D1636" t="s">
        <v>8</v>
      </c>
      <c r="E1636" t="s">
        <v>25</v>
      </c>
      <c r="F1636">
        <v>62</v>
      </c>
      <c r="G1636" t="s">
        <v>1827</v>
      </c>
    </row>
    <row r="1637" spans="1:7" x14ac:dyDescent="0.25">
      <c r="A1637">
        <v>3653</v>
      </c>
      <c r="B1637">
        <v>27465.083547999999</v>
      </c>
      <c r="C1637" t="s">
        <v>85</v>
      </c>
      <c r="D1637" t="s">
        <v>8</v>
      </c>
      <c r="E1637" t="s">
        <v>25</v>
      </c>
      <c r="F1637">
        <v>62</v>
      </c>
      <c r="G1637" t="s">
        <v>107</v>
      </c>
    </row>
    <row r="1638" spans="1:7" x14ac:dyDescent="0.25">
      <c r="A1638">
        <v>3654</v>
      </c>
      <c r="B1638">
        <v>27465.113517000002</v>
      </c>
      <c r="C1638" t="s">
        <v>69</v>
      </c>
      <c r="D1638" t="s">
        <v>8</v>
      </c>
      <c r="E1638" t="s">
        <v>25</v>
      </c>
      <c r="F1638">
        <v>64</v>
      </c>
      <c r="G1638" t="s">
        <v>103</v>
      </c>
    </row>
    <row r="1639" spans="1:7" x14ac:dyDescent="0.25">
      <c r="A1639">
        <v>3655</v>
      </c>
      <c r="B1639">
        <v>27465.113517000002</v>
      </c>
      <c r="C1639" t="s">
        <v>2555</v>
      </c>
      <c r="D1639" t="s">
        <v>8</v>
      </c>
      <c r="E1639" t="s">
        <v>25</v>
      </c>
      <c r="F1639">
        <v>64</v>
      </c>
      <c r="G1639" t="s">
        <v>2557</v>
      </c>
    </row>
    <row r="1640" spans="1:7" x14ac:dyDescent="0.25">
      <c r="A1640">
        <v>3656</v>
      </c>
      <c r="B1640">
        <v>27465.143576999999</v>
      </c>
      <c r="C1640" t="s">
        <v>2553</v>
      </c>
      <c r="D1640" t="s">
        <v>8</v>
      </c>
      <c r="E1640" t="s">
        <v>25</v>
      </c>
      <c r="F1640">
        <v>62</v>
      </c>
      <c r="G1640" t="s">
        <v>2558</v>
      </c>
    </row>
    <row r="1641" spans="1:7" x14ac:dyDescent="0.25">
      <c r="A1641">
        <v>3657</v>
      </c>
      <c r="B1641">
        <v>27465.143576999999</v>
      </c>
      <c r="C1641" t="s">
        <v>1153</v>
      </c>
      <c r="D1641" t="s">
        <v>8</v>
      </c>
      <c r="E1641" t="s">
        <v>25</v>
      </c>
      <c r="F1641">
        <v>62</v>
      </c>
      <c r="G1641" t="s">
        <v>1156</v>
      </c>
    </row>
    <row r="1642" spans="1:7" x14ac:dyDescent="0.25">
      <c r="A1642">
        <v>3659</v>
      </c>
      <c r="B1642">
        <v>27465.204367999999</v>
      </c>
      <c r="C1642" t="s">
        <v>113</v>
      </c>
      <c r="D1642" t="s">
        <v>8</v>
      </c>
      <c r="E1642" t="s">
        <v>25</v>
      </c>
      <c r="F1642">
        <v>87</v>
      </c>
      <c r="G1642" t="s">
        <v>128</v>
      </c>
    </row>
    <row r="1643" spans="1:7" x14ac:dyDescent="0.25">
      <c r="A1643">
        <v>3660</v>
      </c>
      <c r="B1643">
        <v>27465.204367999999</v>
      </c>
      <c r="C1643" t="s">
        <v>1932</v>
      </c>
      <c r="D1643" t="s">
        <v>8</v>
      </c>
      <c r="E1643" t="s">
        <v>25</v>
      </c>
      <c r="F1643">
        <v>62</v>
      </c>
      <c r="G1643" t="s">
        <v>1943</v>
      </c>
    </row>
    <row r="1644" spans="1:7" x14ac:dyDescent="0.25">
      <c r="A1644">
        <v>3661</v>
      </c>
      <c r="B1644">
        <v>27465.263541</v>
      </c>
      <c r="C1644" t="s">
        <v>1934</v>
      </c>
      <c r="D1644" t="s">
        <v>8</v>
      </c>
      <c r="E1644" t="s">
        <v>25</v>
      </c>
      <c r="F1644">
        <v>62</v>
      </c>
      <c r="G1644" t="s">
        <v>1944</v>
      </c>
    </row>
    <row r="1645" spans="1:7" x14ac:dyDescent="0.25">
      <c r="A1645">
        <v>3662</v>
      </c>
      <c r="B1645">
        <v>27465.383444999999</v>
      </c>
      <c r="C1645" t="s">
        <v>654</v>
      </c>
      <c r="D1645" t="s">
        <v>8</v>
      </c>
      <c r="E1645" t="s">
        <v>25</v>
      </c>
      <c r="F1645">
        <v>132</v>
      </c>
      <c r="G1645" t="s">
        <v>1025</v>
      </c>
    </row>
    <row r="1646" spans="1:7" x14ac:dyDescent="0.25">
      <c r="A1646">
        <v>3663</v>
      </c>
      <c r="B1646">
        <v>27465.983603000001</v>
      </c>
      <c r="C1646" t="s">
        <v>31</v>
      </c>
      <c r="D1646" t="s">
        <v>8</v>
      </c>
      <c r="E1646" t="s">
        <v>25</v>
      </c>
      <c r="F1646">
        <v>76</v>
      </c>
      <c r="G1646" t="s">
        <v>33</v>
      </c>
    </row>
    <row r="1647" spans="1:7" x14ac:dyDescent="0.25">
      <c r="A1647">
        <v>3666</v>
      </c>
      <c r="B1647">
        <v>27467.468223</v>
      </c>
      <c r="C1647" t="s">
        <v>71</v>
      </c>
      <c r="D1647" t="s">
        <v>8</v>
      </c>
      <c r="E1647" t="s">
        <v>129</v>
      </c>
      <c r="F1647">
        <v>175</v>
      </c>
      <c r="G1647" t="s">
        <v>130</v>
      </c>
    </row>
    <row r="1648" spans="1:7" x14ac:dyDescent="0.25">
      <c r="A1648">
        <v>3669</v>
      </c>
      <c r="B1648">
        <v>27473.610923</v>
      </c>
      <c r="C1648" t="s">
        <v>71</v>
      </c>
      <c r="D1648" t="s">
        <v>8</v>
      </c>
      <c r="E1648" t="s">
        <v>129</v>
      </c>
      <c r="F1648">
        <v>175</v>
      </c>
      <c r="G1648" t="s">
        <v>130</v>
      </c>
    </row>
    <row r="1649" spans="1:7" x14ac:dyDescent="0.25">
      <c r="A1649">
        <v>3671</v>
      </c>
      <c r="B1649">
        <v>27575.296042000002</v>
      </c>
      <c r="C1649" t="s">
        <v>7</v>
      </c>
      <c r="D1649" t="s">
        <v>8</v>
      </c>
      <c r="E1649" t="s">
        <v>9</v>
      </c>
      <c r="F1649">
        <v>68</v>
      </c>
      <c r="G1649" t="s">
        <v>2560</v>
      </c>
    </row>
    <row r="1650" spans="1:7" x14ac:dyDescent="0.25">
      <c r="A1650">
        <v>3673</v>
      </c>
      <c r="B1650">
        <v>27575.383474999999</v>
      </c>
      <c r="C1650" t="s">
        <v>7</v>
      </c>
      <c r="D1650" t="s">
        <v>8</v>
      </c>
      <c r="E1650" t="s">
        <v>9</v>
      </c>
      <c r="F1650">
        <v>72</v>
      </c>
      <c r="G1650" t="s">
        <v>2562</v>
      </c>
    </row>
    <row r="1651" spans="1:7" x14ac:dyDescent="0.25">
      <c r="A1651">
        <v>3675</v>
      </c>
      <c r="B1651">
        <v>27714.523367999998</v>
      </c>
      <c r="C1651" t="s">
        <v>7</v>
      </c>
      <c r="D1651" t="s">
        <v>8</v>
      </c>
      <c r="E1651" t="s">
        <v>9</v>
      </c>
      <c r="F1651">
        <v>71</v>
      </c>
      <c r="G1651" t="s">
        <v>2564</v>
      </c>
    </row>
    <row r="1652" spans="1:7" x14ac:dyDescent="0.25">
      <c r="A1652">
        <v>3677</v>
      </c>
      <c r="B1652">
        <v>27714.613455999999</v>
      </c>
      <c r="C1652" t="s">
        <v>7</v>
      </c>
      <c r="D1652" t="s">
        <v>8</v>
      </c>
      <c r="E1652" t="s">
        <v>9</v>
      </c>
      <c r="F1652">
        <v>77</v>
      </c>
      <c r="G1652" t="s">
        <v>2566</v>
      </c>
    </row>
    <row r="1653" spans="1:7" x14ac:dyDescent="0.25">
      <c r="A1653">
        <v>3680</v>
      </c>
      <c r="B1653">
        <v>27714.902396000001</v>
      </c>
      <c r="C1653" t="s">
        <v>7</v>
      </c>
      <c r="D1653" t="s">
        <v>8</v>
      </c>
      <c r="E1653" t="s">
        <v>9</v>
      </c>
      <c r="F1653">
        <v>68</v>
      </c>
      <c r="G1653" t="s">
        <v>2569</v>
      </c>
    </row>
    <row r="1654" spans="1:7" x14ac:dyDescent="0.25">
      <c r="A1654">
        <v>3682</v>
      </c>
      <c r="B1654">
        <v>27827.721610000001</v>
      </c>
      <c r="C1654" t="s">
        <v>7</v>
      </c>
      <c r="D1654" t="s">
        <v>8</v>
      </c>
      <c r="E1654" t="s">
        <v>9</v>
      </c>
      <c r="F1654">
        <v>68</v>
      </c>
      <c r="G1654" t="s">
        <v>2571</v>
      </c>
    </row>
    <row r="1655" spans="1:7" x14ac:dyDescent="0.25">
      <c r="A1655">
        <v>3684</v>
      </c>
      <c r="B1655">
        <v>27828.002463000001</v>
      </c>
      <c r="C1655" t="s">
        <v>7</v>
      </c>
      <c r="D1655" t="s">
        <v>8</v>
      </c>
      <c r="E1655" t="s">
        <v>9</v>
      </c>
      <c r="F1655">
        <v>68</v>
      </c>
      <c r="G1655" t="s">
        <v>2573</v>
      </c>
    </row>
    <row r="1656" spans="1:7" x14ac:dyDescent="0.25">
      <c r="A1656">
        <v>3685</v>
      </c>
      <c r="B1656">
        <v>27831.68389</v>
      </c>
      <c r="C1656" t="s">
        <v>7</v>
      </c>
      <c r="D1656" t="s">
        <v>8</v>
      </c>
      <c r="E1656" t="s">
        <v>9</v>
      </c>
      <c r="F1656">
        <v>89</v>
      </c>
      <c r="G1656" t="s">
        <v>2574</v>
      </c>
    </row>
    <row r="1657" spans="1:7" x14ac:dyDescent="0.25">
      <c r="A1657">
        <v>3688</v>
      </c>
      <c r="B1657">
        <v>27849.509268999998</v>
      </c>
      <c r="C1657" t="s">
        <v>2576</v>
      </c>
      <c r="D1657" t="s">
        <v>8</v>
      </c>
      <c r="E1657" t="s">
        <v>25</v>
      </c>
      <c r="F1657">
        <v>70</v>
      </c>
      <c r="G1657" t="s">
        <v>2578</v>
      </c>
    </row>
    <row r="1658" spans="1:7" x14ac:dyDescent="0.25">
      <c r="A1658">
        <v>3690</v>
      </c>
      <c r="B1658">
        <v>27922.101188000001</v>
      </c>
      <c r="C1658" t="s">
        <v>577</v>
      </c>
      <c r="D1658" t="s">
        <v>8</v>
      </c>
      <c r="E1658" t="s">
        <v>25</v>
      </c>
      <c r="F1658">
        <v>62</v>
      </c>
      <c r="G1658" t="s">
        <v>579</v>
      </c>
    </row>
    <row r="1659" spans="1:7" x14ac:dyDescent="0.25">
      <c r="A1659">
        <v>3692</v>
      </c>
      <c r="B1659">
        <v>28047.150321000001</v>
      </c>
      <c r="C1659" t="s">
        <v>7</v>
      </c>
      <c r="D1659" t="s">
        <v>8</v>
      </c>
      <c r="E1659" t="s">
        <v>9</v>
      </c>
      <c r="F1659">
        <v>68</v>
      </c>
      <c r="G1659" t="s">
        <v>2580</v>
      </c>
    </row>
    <row r="1660" spans="1:7" x14ac:dyDescent="0.25">
      <c r="A1660">
        <v>3694</v>
      </c>
      <c r="B1660">
        <v>28047.233817</v>
      </c>
      <c r="C1660" t="s">
        <v>7</v>
      </c>
      <c r="D1660" t="s">
        <v>8</v>
      </c>
      <c r="E1660" t="s">
        <v>9</v>
      </c>
      <c r="F1660">
        <v>726</v>
      </c>
      <c r="G1660" t="s">
        <v>2582</v>
      </c>
    </row>
    <row r="1661" spans="1:7" x14ac:dyDescent="0.25">
      <c r="A1661">
        <v>3697</v>
      </c>
      <c r="B1661">
        <v>28069.568015000001</v>
      </c>
      <c r="C1661" t="s">
        <v>7</v>
      </c>
      <c r="D1661" t="s">
        <v>8</v>
      </c>
      <c r="E1661" t="s">
        <v>9</v>
      </c>
      <c r="F1661">
        <v>68</v>
      </c>
      <c r="G1661" t="s">
        <v>2585</v>
      </c>
    </row>
    <row r="1662" spans="1:7" x14ac:dyDescent="0.25">
      <c r="A1662">
        <v>3699</v>
      </c>
      <c r="B1662">
        <v>28069.68389</v>
      </c>
      <c r="C1662" t="s">
        <v>7</v>
      </c>
      <c r="D1662" t="s">
        <v>8</v>
      </c>
      <c r="E1662" t="s">
        <v>9</v>
      </c>
      <c r="F1662">
        <v>72</v>
      </c>
      <c r="G1662" t="s">
        <v>2587</v>
      </c>
    </row>
    <row r="1663" spans="1:7" x14ac:dyDescent="0.25">
      <c r="A1663">
        <v>3703</v>
      </c>
      <c r="B1663">
        <v>28071.893545999999</v>
      </c>
      <c r="C1663" t="s">
        <v>208</v>
      </c>
      <c r="D1663" t="s">
        <v>8</v>
      </c>
      <c r="E1663" t="s">
        <v>9</v>
      </c>
      <c r="F1663">
        <v>80</v>
      </c>
      <c r="G1663" t="s">
        <v>2591</v>
      </c>
    </row>
    <row r="1664" spans="1:7" x14ac:dyDescent="0.25">
      <c r="A1664">
        <v>3705</v>
      </c>
      <c r="B1664">
        <v>28071.893545999999</v>
      </c>
      <c r="C1664" t="s">
        <v>210</v>
      </c>
      <c r="D1664" t="s">
        <v>8</v>
      </c>
      <c r="E1664" t="s">
        <v>9</v>
      </c>
      <c r="F1664">
        <v>80</v>
      </c>
      <c r="G1664" t="s">
        <v>2593</v>
      </c>
    </row>
    <row r="1665" spans="1:7" x14ac:dyDescent="0.25">
      <c r="A1665">
        <v>3709</v>
      </c>
      <c r="B1665">
        <v>28072.043815000001</v>
      </c>
      <c r="C1665" t="s">
        <v>208</v>
      </c>
      <c r="D1665" t="s">
        <v>8</v>
      </c>
      <c r="E1665" t="s">
        <v>9</v>
      </c>
      <c r="F1665">
        <v>148</v>
      </c>
      <c r="G1665" t="s">
        <v>2597</v>
      </c>
    </row>
    <row r="1666" spans="1:7" x14ac:dyDescent="0.25">
      <c r="A1666">
        <v>3712</v>
      </c>
      <c r="B1666">
        <v>28072.073325000001</v>
      </c>
      <c r="C1666" t="s">
        <v>210</v>
      </c>
      <c r="D1666" t="s">
        <v>8</v>
      </c>
      <c r="E1666" t="s">
        <v>9</v>
      </c>
      <c r="F1666">
        <v>179</v>
      </c>
      <c r="G1666" t="s">
        <v>2600</v>
      </c>
    </row>
    <row r="1667" spans="1:7" x14ac:dyDescent="0.25">
      <c r="A1667">
        <v>3715</v>
      </c>
      <c r="B1667">
        <v>28072.193595000001</v>
      </c>
      <c r="C1667" t="s">
        <v>208</v>
      </c>
      <c r="D1667" t="s">
        <v>8</v>
      </c>
      <c r="E1667" t="s">
        <v>9</v>
      </c>
      <c r="F1667">
        <v>76</v>
      </c>
      <c r="G1667" t="s">
        <v>2603</v>
      </c>
    </row>
    <row r="1668" spans="1:7" x14ac:dyDescent="0.25">
      <c r="A1668">
        <v>3717</v>
      </c>
      <c r="B1668">
        <v>28072.223502000001</v>
      </c>
      <c r="C1668" t="s">
        <v>210</v>
      </c>
      <c r="D1668" t="s">
        <v>8</v>
      </c>
      <c r="E1668" t="s">
        <v>9</v>
      </c>
      <c r="F1668">
        <v>76</v>
      </c>
      <c r="G1668" t="s">
        <v>2605</v>
      </c>
    </row>
    <row r="1669" spans="1:7" x14ac:dyDescent="0.25">
      <c r="A1669">
        <v>3719</v>
      </c>
      <c r="B1669">
        <v>28072.313498</v>
      </c>
      <c r="C1669" t="s">
        <v>208</v>
      </c>
      <c r="D1669" t="s">
        <v>8</v>
      </c>
      <c r="E1669" t="s">
        <v>9</v>
      </c>
      <c r="F1669">
        <v>68</v>
      </c>
      <c r="G1669" t="s">
        <v>2607</v>
      </c>
    </row>
    <row r="1670" spans="1:7" x14ac:dyDescent="0.25">
      <c r="A1670">
        <v>3721</v>
      </c>
      <c r="B1670">
        <v>28072.373496</v>
      </c>
      <c r="C1670" t="s">
        <v>208</v>
      </c>
      <c r="D1670" t="s">
        <v>8</v>
      </c>
      <c r="E1670" t="s">
        <v>9</v>
      </c>
      <c r="F1670">
        <v>96</v>
      </c>
      <c r="G1670" t="s">
        <v>2609</v>
      </c>
    </row>
    <row r="1671" spans="1:7" x14ac:dyDescent="0.25">
      <c r="A1671">
        <v>3723</v>
      </c>
      <c r="B1671">
        <v>28072.403646999999</v>
      </c>
      <c r="C1671" t="s">
        <v>210</v>
      </c>
      <c r="D1671" t="s">
        <v>8</v>
      </c>
      <c r="E1671" t="s">
        <v>9</v>
      </c>
      <c r="F1671">
        <v>68</v>
      </c>
      <c r="G1671" t="s">
        <v>2611</v>
      </c>
    </row>
    <row r="1672" spans="1:7" x14ac:dyDescent="0.25">
      <c r="A1672">
        <v>3725</v>
      </c>
      <c r="B1672">
        <v>28072.433555</v>
      </c>
      <c r="C1672" t="s">
        <v>210</v>
      </c>
      <c r="D1672" t="s">
        <v>8</v>
      </c>
      <c r="E1672" t="s">
        <v>9</v>
      </c>
      <c r="F1672">
        <v>138</v>
      </c>
      <c r="G1672" t="s">
        <v>2613</v>
      </c>
    </row>
    <row r="1673" spans="1:7" x14ac:dyDescent="0.25">
      <c r="A1673">
        <v>3727</v>
      </c>
      <c r="B1673">
        <v>28072.612082</v>
      </c>
      <c r="C1673" t="s">
        <v>208</v>
      </c>
      <c r="D1673" t="s">
        <v>8</v>
      </c>
      <c r="E1673" t="s">
        <v>9</v>
      </c>
      <c r="F1673">
        <v>68</v>
      </c>
      <c r="G1673" t="s">
        <v>2615</v>
      </c>
    </row>
    <row r="1674" spans="1:7" x14ac:dyDescent="0.25">
      <c r="A1674">
        <v>3729</v>
      </c>
      <c r="B1674">
        <v>28072.693502999999</v>
      </c>
      <c r="C1674" t="s">
        <v>210</v>
      </c>
      <c r="D1674" t="s">
        <v>8</v>
      </c>
      <c r="E1674" t="s">
        <v>9</v>
      </c>
      <c r="F1674">
        <v>68</v>
      </c>
      <c r="G1674" t="s">
        <v>2617</v>
      </c>
    </row>
    <row r="1675" spans="1:7" x14ac:dyDescent="0.25">
      <c r="A1675">
        <v>3731</v>
      </c>
      <c r="B1675">
        <v>28072.753592000001</v>
      </c>
      <c r="C1675" t="s">
        <v>208</v>
      </c>
      <c r="D1675" t="s">
        <v>8</v>
      </c>
      <c r="E1675" t="s">
        <v>9</v>
      </c>
      <c r="F1675">
        <v>71</v>
      </c>
      <c r="G1675" t="s">
        <v>2619</v>
      </c>
    </row>
    <row r="1676" spans="1:7" x14ac:dyDescent="0.25">
      <c r="A1676">
        <v>3733</v>
      </c>
      <c r="B1676">
        <v>28072.843466999999</v>
      </c>
      <c r="C1676" t="s">
        <v>210</v>
      </c>
      <c r="D1676" t="s">
        <v>8</v>
      </c>
      <c r="E1676" t="s">
        <v>9</v>
      </c>
      <c r="F1676">
        <v>71</v>
      </c>
      <c r="G1676" t="s">
        <v>2621</v>
      </c>
    </row>
    <row r="1677" spans="1:7" x14ac:dyDescent="0.25">
      <c r="A1677">
        <v>3735</v>
      </c>
      <c r="B1677">
        <v>28072.903463999999</v>
      </c>
      <c r="C1677" t="s">
        <v>208</v>
      </c>
      <c r="D1677" t="s">
        <v>8</v>
      </c>
      <c r="E1677" t="s">
        <v>9</v>
      </c>
      <c r="F1677">
        <v>83</v>
      </c>
      <c r="G1677" t="s">
        <v>2623</v>
      </c>
    </row>
    <row r="1678" spans="1:7" x14ac:dyDescent="0.25">
      <c r="A1678">
        <v>3737</v>
      </c>
      <c r="B1678">
        <v>28072.963491999999</v>
      </c>
      <c r="C1678" t="s">
        <v>210</v>
      </c>
      <c r="D1678" t="s">
        <v>8</v>
      </c>
      <c r="E1678" t="s">
        <v>9</v>
      </c>
      <c r="F1678">
        <v>83</v>
      </c>
      <c r="G1678" t="s">
        <v>2625</v>
      </c>
    </row>
    <row r="1679" spans="1:7" x14ac:dyDescent="0.25">
      <c r="A1679">
        <v>3740</v>
      </c>
      <c r="B1679">
        <v>28074.443502999999</v>
      </c>
      <c r="C1679" t="s">
        <v>248</v>
      </c>
      <c r="D1679" t="s">
        <v>8</v>
      </c>
      <c r="E1679" t="s">
        <v>25</v>
      </c>
      <c r="F1679">
        <v>64</v>
      </c>
      <c r="G1679" t="s">
        <v>250</v>
      </c>
    </row>
    <row r="1680" spans="1:7" x14ac:dyDescent="0.25">
      <c r="A1680">
        <v>3743</v>
      </c>
      <c r="B1680">
        <v>28075.504476999999</v>
      </c>
      <c r="C1680" t="s">
        <v>208</v>
      </c>
      <c r="D1680" t="s">
        <v>8</v>
      </c>
      <c r="E1680" t="s">
        <v>9</v>
      </c>
      <c r="F1680">
        <v>68</v>
      </c>
      <c r="G1680" t="s">
        <v>2629</v>
      </c>
    </row>
    <row r="1681" spans="1:7" x14ac:dyDescent="0.25">
      <c r="A1681">
        <v>3744</v>
      </c>
      <c r="B1681">
        <v>28075.504476999999</v>
      </c>
      <c r="C1681" t="s">
        <v>208</v>
      </c>
      <c r="D1681" t="s">
        <v>8</v>
      </c>
      <c r="E1681" t="s">
        <v>9</v>
      </c>
      <c r="F1681">
        <v>68</v>
      </c>
      <c r="G1681" t="s">
        <v>2630</v>
      </c>
    </row>
    <row r="1682" spans="1:7" x14ac:dyDescent="0.25">
      <c r="A1682">
        <v>3746</v>
      </c>
      <c r="B1682">
        <v>28075.504508000002</v>
      </c>
      <c r="C1682" t="s">
        <v>210</v>
      </c>
      <c r="D1682" t="s">
        <v>8</v>
      </c>
      <c r="E1682" t="s">
        <v>9</v>
      </c>
      <c r="F1682">
        <v>68</v>
      </c>
      <c r="G1682" t="s">
        <v>2632</v>
      </c>
    </row>
    <row r="1683" spans="1:7" x14ac:dyDescent="0.25">
      <c r="A1683">
        <v>3747</v>
      </c>
      <c r="B1683">
        <v>28075.504508000002</v>
      </c>
      <c r="C1683" t="s">
        <v>210</v>
      </c>
      <c r="D1683" t="s">
        <v>8</v>
      </c>
      <c r="E1683" t="s">
        <v>9</v>
      </c>
      <c r="F1683">
        <v>68</v>
      </c>
      <c r="G1683" t="s">
        <v>2633</v>
      </c>
    </row>
    <row r="1684" spans="1:7" x14ac:dyDescent="0.25">
      <c r="A1684">
        <v>3750</v>
      </c>
      <c r="B1684">
        <v>28475.326101999999</v>
      </c>
      <c r="C1684" t="s">
        <v>7</v>
      </c>
      <c r="D1684" t="s">
        <v>8</v>
      </c>
      <c r="E1684" t="s">
        <v>9</v>
      </c>
      <c r="F1684">
        <v>68</v>
      </c>
      <c r="G1684" t="s">
        <v>2636</v>
      </c>
    </row>
    <row r="1685" spans="1:7" x14ac:dyDescent="0.25">
      <c r="A1685">
        <v>3752</v>
      </c>
      <c r="B1685">
        <v>28475.433584999999</v>
      </c>
      <c r="C1685" t="s">
        <v>7</v>
      </c>
      <c r="D1685" t="s">
        <v>8</v>
      </c>
      <c r="E1685" t="s">
        <v>9</v>
      </c>
      <c r="F1685">
        <v>72</v>
      </c>
      <c r="G1685" t="s">
        <v>2638</v>
      </c>
    </row>
    <row r="1686" spans="1:7" x14ac:dyDescent="0.25">
      <c r="A1686">
        <v>3770</v>
      </c>
      <c r="B1686">
        <v>28484.903983</v>
      </c>
      <c r="C1686" t="s">
        <v>2423</v>
      </c>
      <c r="D1686" t="s">
        <v>8</v>
      </c>
      <c r="E1686" t="s">
        <v>25</v>
      </c>
      <c r="F1686">
        <v>76</v>
      </c>
      <c r="G1686" t="s">
        <v>2431</v>
      </c>
    </row>
    <row r="1687" spans="1:7" x14ac:dyDescent="0.25">
      <c r="A1687">
        <v>3771</v>
      </c>
      <c r="B1687">
        <v>28484.933555</v>
      </c>
      <c r="C1687" t="s">
        <v>117</v>
      </c>
      <c r="D1687" t="s">
        <v>8</v>
      </c>
      <c r="E1687" t="s">
        <v>25</v>
      </c>
      <c r="F1687">
        <v>77</v>
      </c>
      <c r="G1687" t="s">
        <v>123</v>
      </c>
    </row>
    <row r="1688" spans="1:7" x14ac:dyDescent="0.25">
      <c r="A1688">
        <v>3772</v>
      </c>
      <c r="B1688">
        <v>28485.053550000001</v>
      </c>
      <c r="C1688" t="s">
        <v>2647</v>
      </c>
      <c r="D1688" t="s">
        <v>8</v>
      </c>
      <c r="E1688" t="s">
        <v>25</v>
      </c>
      <c r="F1688">
        <v>62</v>
      </c>
      <c r="G1688" t="s">
        <v>2650</v>
      </c>
    </row>
    <row r="1689" spans="1:7" x14ac:dyDescent="0.25">
      <c r="A1689">
        <v>3773</v>
      </c>
      <c r="B1689">
        <v>28485.053550000001</v>
      </c>
      <c r="C1689" t="s">
        <v>1813</v>
      </c>
      <c r="D1689" t="s">
        <v>8</v>
      </c>
      <c r="E1689" t="s">
        <v>25</v>
      </c>
      <c r="F1689">
        <v>62</v>
      </c>
      <c r="G1689" t="s">
        <v>1827</v>
      </c>
    </row>
    <row r="1690" spans="1:7" x14ac:dyDescent="0.25">
      <c r="A1690">
        <v>3774</v>
      </c>
      <c r="B1690">
        <v>28485.053550000001</v>
      </c>
      <c r="C1690" t="s">
        <v>2644</v>
      </c>
      <c r="D1690" t="s">
        <v>8</v>
      </c>
      <c r="E1690" t="s">
        <v>25</v>
      </c>
      <c r="F1690">
        <v>62</v>
      </c>
      <c r="G1690" t="s">
        <v>2651</v>
      </c>
    </row>
    <row r="1691" spans="1:7" x14ac:dyDescent="0.25">
      <c r="A1691">
        <v>3775</v>
      </c>
      <c r="B1691">
        <v>28485.083640000001</v>
      </c>
      <c r="C1691" t="s">
        <v>654</v>
      </c>
      <c r="D1691" t="s">
        <v>8</v>
      </c>
      <c r="E1691" t="s">
        <v>25</v>
      </c>
      <c r="F1691">
        <v>132</v>
      </c>
      <c r="G1691" t="s">
        <v>1025</v>
      </c>
    </row>
    <row r="1692" spans="1:7" x14ac:dyDescent="0.25">
      <c r="A1692">
        <v>3776</v>
      </c>
      <c r="B1692">
        <v>28485.083640000001</v>
      </c>
      <c r="C1692" t="s">
        <v>304</v>
      </c>
      <c r="D1692" t="s">
        <v>8</v>
      </c>
      <c r="E1692" t="s">
        <v>25</v>
      </c>
      <c r="F1692">
        <v>62</v>
      </c>
      <c r="G1692" t="s">
        <v>318</v>
      </c>
    </row>
    <row r="1693" spans="1:7" x14ac:dyDescent="0.25">
      <c r="A1693">
        <v>3777</v>
      </c>
      <c r="B1693">
        <v>28485.083640000001</v>
      </c>
      <c r="C1693" t="s">
        <v>2642</v>
      </c>
      <c r="D1693" t="s">
        <v>8</v>
      </c>
      <c r="E1693" t="s">
        <v>25</v>
      </c>
      <c r="F1693">
        <v>62</v>
      </c>
      <c r="G1693" t="s">
        <v>2652</v>
      </c>
    </row>
    <row r="1694" spans="1:7" x14ac:dyDescent="0.25">
      <c r="A1694">
        <v>3778</v>
      </c>
      <c r="B1694">
        <v>28485.113547000001</v>
      </c>
      <c r="C1694" t="s">
        <v>1797</v>
      </c>
      <c r="D1694" t="s">
        <v>8</v>
      </c>
      <c r="E1694" t="s">
        <v>25</v>
      </c>
      <c r="F1694">
        <v>68</v>
      </c>
      <c r="G1694" t="s">
        <v>1804</v>
      </c>
    </row>
    <row r="1695" spans="1:7" x14ac:dyDescent="0.25">
      <c r="A1695">
        <v>3779</v>
      </c>
      <c r="B1695">
        <v>28485.113547000001</v>
      </c>
      <c r="C1695" t="s">
        <v>2555</v>
      </c>
      <c r="D1695" t="s">
        <v>8</v>
      </c>
      <c r="E1695" t="s">
        <v>25</v>
      </c>
      <c r="F1695">
        <v>77</v>
      </c>
      <c r="G1695" t="s">
        <v>2653</v>
      </c>
    </row>
    <row r="1696" spans="1:7" x14ac:dyDescent="0.25">
      <c r="A1696">
        <v>3780</v>
      </c>
      <c r="B1696">
        <v>28485.143607000002</v>
      </c>
      <c r="C1696" t="s">
        <v>2008</v>
      </c>
      <c r="D1696" t="s">
        <v>8</v>
      </c>
      <c r="E1696" t="s">
        <v>25</v>
      </c>
      <c r="F1696">
        <v>74</v>
      </c>
      <c r="G1696" t="s">
        <v>2010</v>
      </c>
    </row>
    <row r="1697" spans="1:7" x14ac:dyDescent="0.25">
      <c r="A1697">
        <v>3781</v>
      </c>
      <c r="B1697">
        <v>28485.173606</v>
      </c>
      <c r="C1697" t="s">
        <v>1808</v>
      </c>
      <c r="D1697" t="s">
        <v>8</v>
      </c>
      <c r="E1697" t="s">
        <v>25</v>
      </c>
      <c r="F1697">
        <v>63</v>
      </c>
      <c r="G1697" t="s">
        <v>1826</v>
      </c>
    </row>
    <row r="1698" spans="1:7" x14ac:dyDescent="0.25">
      <c r="A1698">
        <v>3782</v>
      </c>
      <c r="B1698">
        <v>28485.173636</v>
      </c>
      <c r="C1698" t="s">
        <v>504</v>
      </c>
      <c r="D1698" t="s">
        <v>8</v>
      </c>
      <c r="E1698" t="s">
        <v>25</v>
      </c>
      <c r="F1698">
        <v>62</v>
      </c>
      <c r="G1698" t="s">
        <v>530</v>
      </c>
    </row>
    <row r="1699" spans="1:7" x14ac:dyDescent="0.25">
      <c r="A1699">
        <v>3783</v>
      </c>
      <c r="B1699">
        <v>28485.173636</v>
      </c>
      <c r="C1699" t="s">
        <v>2640</v>
      </c>
      <c r="D1699" t="s">
        <v>8</v>
      </c>
      <c r="E1699" t="s">
        <v>25</v>
      </c>
      <c r="F1699">
        <v>63</v>
      </c>
      <c r="G1699" t="s">
        <v>2654</v>
      </c>
    </row>
    <row r="1700" spans="1:7" x14ac:dyDescent="0.25">
      <c r="A1700">
        <v>3784</v>
      </c>
      <c r="B1700">
        <v>28485.173636</v>
      </c>
      <c r="C1700" t="s">
        <v>2011</v>
      </c>
      <c r="D1700" t="s">
        <v>8</v>
      </c>
      <c r="E1700" t="s">
        <v>25</v>
      </c>
      <c r="F1700">
        <v>62</v>
      </c>
      <c r="G1700" t="s">
        <v>2013</v>
      </c>
    </row>
    <row r="1701" spans="1:7" x14ac:dyDescent="0.25">
      <c r="A1701">
        <v>3785</v>
      </c>
      <c r="B1701">
        <v>28485.203818000002</v>
      </c>
      <c r="C1701" t="s">
        <v>7</v>
      </c>
      <c r="D1701" t="s">
        <v>8</v>
      </c>
      <c r="E1701" t="s">
        <v>9</v>
      </c>
      <c r="F1701">
        <v>68</v>
      </c>
      <c r="G1701" t="s">
        <v>2655</v>
      </c>
    </row>
    <row r="1702" spans="1:7" x14ac:dyDescent="0.25">
      <c r="A1702">
        <v>3795</v>
      </c>
      <c r="B1702">
        <v>28485.293325999999</v>
      </c>
      <c r="C1702" t="s">
        <v>7</v>
      </c>
      <c r="D1702" t="s">
        <v>8</v>
      </c>
      <c r="E1702" t="s">
        <v>9</v>
      </c>
      <c r="F1702">
        <v>116</v>
      </c>
      <c r="G1702" t="s">
        <v>2657</v>
      </c>
    </row>
    <row r="1703" spans="1:7" x14ac:dyDescent="0.25">
      <c r="A1703">
        <v>3797</v>
      </c>
      <c r="B1703">
        <v>28485.323569</v>
      </c>
      <c r="C1703" t="s">
        <v>61</v>
      </c>
      <c r="D1703" t="s">
        <v>8</v>
      </c>
      <c r="E1703" t="s">
        <v>25</v>
      </c>
      <c r="F1703">
        <v>64</v>
      </c>
      <c r="G1703" t="s">
        <v>95</v>
      </c>
    </row>
    <row r="1704" spans="1:7" x14ac:dyDescent="0.25">
      <c r="A1704">
        <v>3800</v>
      </c>
      <c r="B1704">
        <v>28485.353353999999</v>
      </c>
      <c r="C1704" t="s">
        <v>330</v>
      </c>
      <c r="D1704" t="s">
        <v>8</v>
      </c>
      <c r="E1704" t="s">
        <v>25</v>
      </c>
      <c r="F1704">
        <v>64</v>
      </c>
      <c r="G1704" t="s">
        <v>332</v>
      </c>
    </row>
    <row r="1705" spans="1:7" x14ac:dyDescent="0.25">
      <c r="A1705">
        <v>3801</v>
      </c>
      <c r="B1705">
        <v>28485.413474000001</v>
      </c>
      <c r="C1705" t="s">
        <v>288</v>
      </c>
      <c r="D1705" t="s">
        <v>8</v>
      </c>
      <c r="E1705" t="s">
        <v>25</v>
      </c>
      <c r="F1705">
        <v>64</v>
      </c>
      <c r="G1705" t="s">
        <v>314</v>
      </c>
    </row>
    <row r="1706" spans="1:7" x14ac:dyDescent="0.25">
      <c r="A1706">
        <v>3802</v>
      </c>
      <c r="B1706">
        <v>28485.533561</v>
      </c>
      <c r="C1706" t="s">
        <v>73</v>
      </c>
      <c r="D1706" t="s">
        <v>8</v>
      </c>
      <c r="E1706" t="s">
        <v>25</v>
      </c>
      <c r="F1706">
        <v>65</v>
      </c>
      <c r="G1706" t="s">
        <v>102</v>
      </c>
    </row>
    <row r="1707" spans="1:7" x14ac:dyDescent="0.25">
      <c r="A1707">
        <v>3803</v>
      </c>
      <c r="B1707">
        <v>28485.563558999998</v>
      </c>
      <c r="C1707" t="s">
        <v>328</v>
      </c>
      <c r="D1707" t="s">
        <v>8</v>
      </c>
      <c r="E1707" t="s">
        <v>25</v>
      </c>
      <c r="F1707">
        <v>64</v>
      </c>
      <c r="G1707" t="s">
        <v>914</v>
      </c>
    </row>
    <row r="1708" spans="1:7" x14ac:dyDescent="0.25">
      <c r="A1708">
        <v>3804</v>
      </c>
      <c r="B1708">
        <v>28485.563590000002</v>
      </c>
      <c r="C1708" t="s">
        <v>85</v>
      </c>
      <c r="D1708" t="s">
        <v>8</v>
      </c>
      <c r="E1708" t="s">
        <v>25</v>
      </c>
      <c r="F1708">
        <v>62</v>
      </c>
      <c r="G1708" t="s">
        <v>107</v>
      </c>
    </row>
    <row r="1709" spans="1:7" x14ac:dyDescent="0.25">
      <c r="A1709">
        <v>3805</v>
      </c>
      <c r="B1709">
        <v>28485.593345000001</v>
      </c>
      <c r="C1709" t="s">
        <v>2659</v>
      </c>
      <c r="D1709" t="s">
        <v>8</v>
      </c>
      <c r="E1709" t="s">
        <v>25</v>
      </c>
      <c r="F1709">
        <v>62</v>
      </c>
      <c r="G1709" t="s">
        <v>2661</v>
      </c>
    </row>
    <row r="1710" spans="1:7" x14ac:dyDescent="0.25">
      <c r="A1710">
        <v>3806</v>
      </c>
      <c r="B1710">
        <v>28485.623404000002</v>
      </c>
      <c r="C1710" t="s">
        <v>69</v>
      </c>
      <c r="D1710" t="s">
        <v>8</v>
      </c>
      <c r="E1710" t="s">
        <v>25</v>
      </c>
      <c r="F1710">
        <v>64</v>
      </c>
      <c r="G1710" t="s">
        <v>103</v>
      </c>
    </row>
    <row r="1711" spans="1:7" x14ac:dyDescent="0.25">
      <c r="A1711">
        <v>3807</v>
      </c>
      <c r="B1711">
        <v>28485.623404000002</v>
      </c>
      <c r="C1711" t="s">
        <v>113</v>
      </c>
      <c r="D1711" t="s">
        <v>8</v>
      </c>
      <c r="E1711" t="s">
        <v>25</v>
      </c>
      <c r="F1711">
        <v>78</v>
      </c>
      <c r="G1711" t="s">
        <v>128</v>
      </c>
    </row>
    <row r="1712" spans="1:7" x14ac:dyDescent="0.25">
      <c r="A1712">
        <v>3808</v>
      </c>
      <c r="B1712">
        <v>28486.477407999999</v>
      </c>
      <c r="C1712" t="s">
        <v>31</v>
      </c>
      <c r="D1712" t="s">
        <v>8</v>
      </c>
      <c r="E1712" t="s">
        <v>25</v>
      </c>
      <c r="F1712">
        <v>87</v>
      </c>
      <c r="G1712" t="s">
        <v>33</v>
      </c>
    </row>
    <row r="1713" spans="1:7" x14ac:dyDescent="0.25">
      <c r="A1713">
        <v>3810</v>
      </c>
      <c r="B1713">
        <v>28522.834305</v>
      </c>
      <c r="C1713" t="s">
        <v>2662</v>
      </c>
      <c r="D1713" t="s">
        <v>8</v>
      </c>
      <c r="E1713" t="s">
        <v>25</v>
      </c>
      <c r="F1713">
        <v>62</v>
      </c>
      <c r="G1713" t="s">
        <v>2664</v>
      </c>
    </row>
    <row r="1714" spans="1:7" x14ac:dyDescent="0.25">
      <c r="A1714">
        <v>3811</v>
      </c>
      <c r="B1714">
        <v>28566.380752000001</v>
      </c>
      <c r="C1714" t="s">
        <v>7</v>
      </c>
      <c r="D1714" t="s">
        <v>8</v>
      </c>
      <c r="E1714" t="s">
        <v>9</v>
      </c>
      <c r="F1714">
        <v>80</v>
      </c>
      <c r="G1714" t="s">
        <v>2665</v>
      </c>
    </row>
    <row r="1715" spans="1:7" x14ac:dyDescent="0.25">
      <c r="A1715">
        <v>3813</v>
      </c>
      <c r="B1715">
        <v>28566.380752000001</v>
      </c>
      <c r="C1715" t="s">
        <v>7</v>
      </c>
      <c r="D1715" t="s">
        <v>8</v>
      </c>
      <c r="E1715" t="s">
        <v>9</v>
      </c>
      <c r="F1715">
        <v>80</v>
      </c>
      <c r="G1715" t="s">
        <v>2667</v>
      </c>
    </row>
    <row r="1716" spans="1:7" x14ac:dyDescent="0.25">
      <c r="A1716">
        <v>3816</v>
      </c>
      <c r="B1716">
        <v>28566.662063</v>
      </c>
      <c r="C1716" t="s">
        <v>7</v>
      </c>
      <c r="D1716" t="s">
        <v>8</v>
      </c>
      <c r="E1716" t="s">
        <v>9</v>
      </c>
      <c r="F1716">
        <v>68</v>
      </c>
      <c r="G1716" t="s">
        <v>2670</v>
      </c>
    </row>
    <row r="1717" spans="1:7" x14ac:dyDescent="0.25">
      <c r="A1717">
        <v>3818</v>
      </c>
      <c r="B1717">
        <v>28596.058792</v>
      </c>
      <c r="C1717" t="s">
        <v>7</v>
      </c>
      <c r="D1717" t="s">
        <v>8</v>
      </c>
      <c r="E1717" t="s">
        <v>9</v>
      </c>
      <c r="F1717">
        <v>68</v>
      </c>
      <c r="G1717" t="s">
        <v>2672</v>
      </c>
    </row>
    <row r="1718" spans="1:7" x14ac:dyDescent="0.25">
      <c r="A1718">
        <v>3820</v>
      </c>
      <c r="B1718">
        <v>28596.140640000001</v>
      </c>
      <c r="C1718" t="s">
        <v>7</v>
      </c>
      <c r="D1718" t="s">
        <v>8</v>
      </c>
      <c r="E1718" t="s">
        <v>9</v>
      </c>
      <c r="F1718">
        <v>72</v>
      </c>
      <c r="G1718" t="s">
        <v>2674</v>
      </c>
    </row>
    <row r="1719" spans="1:7" x14ac:dyDescent="0.25">
      <c r="A1719">
        <v>3823</v>
      </c>
      <c r="B1719">
        <v>28970.229721</v>
      </c>
      <c r="C1719" t="s">
        <v>7</v>
      </c>
      <c r="D1719" t="s">
        <v>8</v>
      </c>
      <c r="E1719" t="s">
        <v>9</v>
      </c>
      <c r="F1719">
        <v>68</v>
      </c>
      <c r="G1719" t="s">
        <v>2677</v>
      </c>
    </row>
    <row r="1720" spans="1:7" x14ac:dyDescent="0.25">
      <c r="A1720">
        <v>3825</v>
      </c>
      <c r="B1720">
        <v>28970.340682999999</v>
      </c>
      <c r="C1720" t="s">
        <v>7</v>
      </c>
      <c r="D1720" t="s">
        <v>8</v>
      </c>
      <c r="E1720" t="s">
        <v>9</v>
      </c>
      <c r="F1720">
        <v>72</v>
      </c>
      <c r="G1720" t="s">
        <v>2679</v>
      </c>
    </row>
    <row r="1721" spans="1:7" x14ac:dyDescent="0.25">
      <c r="A1721">
        <v>3828</v>
      </c>
      <c r="B1721">
        <v>29122.698683999999</v>
      </c>
      <c r="C1721" t="s">
        <v>1659</v>
      </c>
      <c r="D1721" t="s">
        <v>8</v>
      </c>
      <c r="E1721" t="s">
        <v>25</v>
      </c>
      <c r="F1721">
        <v>62</v>
      </c>
      <c r="G1721" t="s">
        <v>1661</v>
      </c>
    </row>
    <row r="1722" spans="1:7" x14ac:dyDescent="0.25">
      <c r="A1722">
        <v>3829</v>
      </c>
      <c r="B1722">
        <v>29411.080459000001</v>
      </c>
      <c r="C1722" t="s">
        <v>7</v>
      </c>
      <c r="D1722" t="s">
        <v>8</v>
      </c>
      <c r="E1722" t="s">
        <v>9</v>
      </c>
      <c r="F1722">
        <v>80</v>
      </c>
      <c r="G1722" t="s">
        <v>2681</v>
      </c>
    </row>
    <row r="1723" spans="1:7" x14ac:dyDescent="0.25">
      <c r="A1723">
        <v>3832</v>
      </c>
      <c r="B1723">
        <v>29411.360060999999</v>
      </c>
      <c r="C1723" t="s">
        <v>7</v>
      </c>
      <c r="D1723" t="s">
        <v>8</v>
      </c>
      <c r="E1723" t="s">
        <v>9</v>
      </c>
      <c r="F1723">
        <v>68</v>
      </c>
      <c r="G1723" t="s">
        <v>2684</v>
      </c>
    </row>
    <row r="1724" spans="1:7" x14ac:dyDescent="0.25">
      <c r="A1724">
        <v>3834</v>
      </c>
      <c r="B1724">
        <v>29496.016189000002</v>
      </c>
      <c r="C1724" t="s">
        <v>7</v>
      </c>
      <c r="D1724" t="s">
        <v>8</v>
      </c>
      <c r="E1724" t="s">
        <v>9</v>
      </c>
      <c r="F1724">
        <v>68</v>
      </c>
      <c r="G1724" t="s">
        <v>2686</v>
      </c>
    </row>
    <row r="1725" spans="1:7" x14ac:dyDescent="0.25">
      <c r="A1725">
        <v>3836</v>
      </c>
      <c r="B1725">
        <v>29496.130873999999</v>
      </c>
      <c r="C1725" t="s">
        <v>7</v>
      </c>
      <c r="D1725" t="s">
        <v>8</v>
      </c>
      <c r="E1725" t="s">
        <v>9</v>
      </c>
      <c r="F1725">
        <v>72</v>
      </c>
      <c r="G1725" t="s">
        <v>2688</v>
      </c>
    </row>
    <row r="1726" spans="1:7" x14ac:dyDescent="0.25">
      <c r="A1726">
        <v>3838</v>
      </c>
      <c r="B1726">
        <v>29496.281296000001</v>
      </c>
      <c r="C1726" t="s">
        <v>7</v>
      </c>
      <c r="D1726" t="s">
        <v>8</v>
      </c>
      <c r="E1726" t="s">
        <v>9</v>
      </c>
      <c r="F1726">
        <v>174</v>
      </c>
      <c r="G1726" t="s">
        <v>2690</v>
      </c>
    </row>
    <row r="1727" spans="1:7" x14ac:dyDescent="0.25">
      <c r="A1727">
        <v>3841</v>
      </c>
      <c r="B1727">
        <v>29496.554153000001</v>
      </c>
      <c r="C1727" t="s">
        <v>7</v>
      </c>
      <c r="D1727" t="s">
        <v>8</v>
      </c>
      <c r="E1727" t="s">
        <v>9</v>
      </c>
      <c r="F1727">
        <v>68</v>
      </c>
      <c r="G1727" t="s">
        <v>2693</v>
      </c>
    </row>
    <row r="1728" spans="1:7" x14ac:dyDescent="0.25">
      <c r="A1728">
        <v>3858</v>
      </c>
      <c r="B1728">
        <v>29505.705916999999</v>
      </c>
      <c r="C1728" t="s">
        <v>65</v>
      </c>
      <c r="D1728" t="s">
        <v>8</v>
      </c>
      <c r="E1728" t="s">
        <v>25</v>
      </c>
      <c r="F1728">
        <v>64</v>
      </c>
      <c r="G1728" t="s">
        <v>96</v>
      </c>
    </row>
    <row r="1729" spans="1:7" x14ac:dyDescent="0.25">
      <c r="A1729">
        <v>3859</v>
      </c>
      <c r="B1729">
        <v>29505.730513999999</v>
      </c>
      <c r="C1729" t="s">
        <v>61</v>
      </c>
      <c r="D1729" t="s">
        <v>8</v>
      </c>
      <c r="E1729" t="s">
        <v>25</v>
      </c>
      <c r="F1729">
        <v>64</v>
      </c>
      <c r="G1729" t="s">
        <v>95</v>
      </c>
    </row>
    <row r="1730" spans="1:7" x14ac:dyDescent="0.25">
      <c r="A1730">
        <v>3860</v>
      </c>
      <c r="B1730">
        <v>29505.850998000002</v>
      </c>
      <c r="C1730" t="s">
        <v>286</v>
      </c>
      <c r="D1730" t="s">
        <v>8</v>
      </c>
      <c r="E1730" t="s">
        <v>25</v>
      </c>
      <c r="F1730">
        <v>64</v>
      </c>
      <c r="G1730" t="s">
        <v>317</v>
      </c>
    </row>
    <row r="1731" spans="1:7" x14ac:dyDescent="0.25">
      <c r="A1731">
        <v>3861</v>
      </c>
      <c r="B1731">
        <v>29505.850998000002</v>
      </c>
      <c r="C1731" t="s">
        <v>2300</v>
      </c>
      <c r="D1731" t="s">
        <v>8</v>
      </c>
      <c r="E1731" t="s">
        <v>25</v>
      </c>
      <c r="F1731">
        <v>62</v>
      </c>
      <c r="G1731" t="s">
        <v>2307</v>
      </c>
    </row>
    <row r="1732" spans="1:7" x14ac:dyDescent="0.25">
      <c r="A1732">
        <v>3862</v>
      </c>
      <c r="B1732">
        <v>29505.850998000002</v>
      </c>
      <c r="C1732" t="s">
        <v>73</v>
      </c>
      <c r="D1732" t="s">
        <v>8</v>
      </c>
      <c r="E1732" t="s">
        <v>25</v>
      </c>
      <c r="F1732">
        <v>65</v>
      </c>
      <c r="G1732" t="s">
        <v>102</v>
      </c>
    </row>
    <row r="1733" spans="1:7" x14ac:dyDescent="0.25">
      <c r="A1733">
        <v>3863</v>
      </c>
      <c r="B1733">
        <v>29505.88063</v>
      </c>
      <c r="C1733" t="s">
        <v>69</v>
      </c>
      <c r="D1733" t="s">
        <v>8</v>
      </c>
      <c r="E1733" t="s">
        <v>25</v>
      </c>
      <c r="F1733">
        <v>64</v>
      </c>
      <c r="G1733" t="s">
        <v>103</v>
      </c>
    </row>
    <row r="1734" spans="1:7" x14ac:dyDescent="0.25">
      <c r="A1734">
        <v>3864</v>
      </c>
      <c r="B1734">
        <v>29505.910721</v>
      </c>
      <c r="C1734" t="s">
        <v>91</v>
      </c>
      <c r="D1734" t="s">
        <v>8</v>
      </c>
      <c r="E1734" t="s">
        <v>25</v>
      </c>
      <c r="F1734">
        <v>74</v>
      </c>
      <c r="G1734" t="s">
        <v>111</v>
      </c>
    </row>
    <row r="1735" spans="1:7" x14ac:dyDescent="0.25">
      <c r="A1735">
        <v>3865</v>
      </c>
      <c r="B1735">
        <v>29505.940718999998</v>
      </c>
      <c r="C1735" t="s">
        <v>2696</v>
      </c>
      <c r="D1735" t="s">
        <v>8</v>
      </c>
      <c r="E1735" t="s">
        <v>25</v>
      </c>
      <c r="F1735">
        <v>62</v>
      </c>
      <c r="G1735" t="s">
        <v>2698</v>
      </c>
    </row>
    <row r="1736" spans="1:7" x14ac:dyDescent="0.25">
      <c r="A1736">
        <v>3866</v>
      </c>
      <c r="B1736">
        <v>29505.940718999998</v>
      </c>
      <c r="C1736" t="s">
        <v>1936</v>
      </c>
      <c r="D1736" t="s">
        <v>8</v>
      </c>
      <c r="E1736" t="s">
        <v>25</v>
      </c>
      <c r="F1736">
        <v>62</v>
      </c>
      <c r="G1736" t="s">
        <v>1942</v>
      </c>
    </row>
    <row r="1737" spans="1:7" x14ac:dyDescent="0.25">
      <c r="A1737">
        <v>3867</v>
      </c>
      <c r="B1737">
        <v>29505.940718999998</v>
      </c>
      <c r="C1737" t="s">
        <v>2694</v>
      </c>
      <c r="D1737" t="s">
        <v>8</v>
      </c>
      <c r="E1737" t="s">
        <v>25</v>
      </c>
      <c r="F1737">
        <v>62</v>
      </c>
      <c r="G1737" t="s">
        <v>2699</v>
      </c>
    </row>
    <row r="1738" spans="1:7" x14ac:dyDescent="0.25">
      <c r="A1738">
        <v>3868</v>
      </c>
      <c r="B1738">
        <v>29505.940718999998</v>
      </c>
      <c r="C1738" t="s">
        <v>1808</v>
      </c>
      <c r="D1738" t="s">
        <v>8</v>
      </c>
      <c r="E1738" t="s">
        <v>25</v>
      </c>
      <c r="F1738">
        <v>62</v>
      </c>
      <c r="G1738" t="s">
        <v>1826</v>
      </c>
    </row>
    <row r="1739" spans="1:7" x14ac:dyDescent="0.25">
      <c r="A1739">
        <v>3871</v>
      </c>
      <c r="B1739">
        <v>29505.970626999999</v>
      </c>
      <c r="C1739" t="s">
        <v>113</v>
      </c>
      <c r="D1739" t="s">
        <v>8</v>
      </c>
      <c r="E1739" t="s">
        <v>25</v>
      </c>
      <c r="F1739">
        <v>87</v>
      </c>
      <c r="G1739" t="s">
        <v>128</v>
      </c>
    </row>
    <row r="1740" spans="1:7" x14ac:dyDescent="0.25">
      <c r="A1740">
        <v>3872</v>
      </c>
      <c r="B1740">
        <v>29506.000899999999</v>
      </c>
      <c r="C1740" t="s">
        <v>2011</v>
      </c>
      <c r="D1740" t="s">
        <v>8</v>
      </c>
      <c r="E1740" t="s">
        <v>25</v>
      </c>
      <c r="F1740">
        <v>62</v>
      </c>
      <c r="G1740" t="s">
        <v>2013</v>
      </c>
    </row>
    <row r="1741" spans="1:7" x14ac:dyDescent="0.25">
      <c r="A1741">
        <v>3873</v>
      </c>
      <c r="B1741">
        <v>29506.060927999999</v>
      </c>
      <c r="C1741" t="s">
        <v>2423</v>
      </c>
      <c r="D1741" t="s">
        <v>8</v>
      </c>
      <c r="E1741" t="s">
        <v>25</v>
      </c>
      <c r="F1741">
        <v>76</v>
      </c>
      <c r="G1741" t="s">
        <v>2431</v>
      </c>
    </row>
    <row r="1742" spans="1:7" x14ac:dyDescent="0.25">
      <c r="A1742">
        <v>3874</v>
      </c>
      <c r="B1742">
        <v>29506.090468999999</v>
      </c>
      <c r="C1742" t="s">
        <v>117</v>
      </c>
      <c r="D1742" t="s">
        <v>8</v>
      </c>
      <c r="E1742" t="s">
        <v>25</v>
      </c>
      <c r="F1742">
        <v>77</v>
      </c>
      <c r="G1742" t="s">
        <v>123</v>
      </c>
    </row>
    <row r="1743" spans="1:7" x14ac:dyDescent="0.25">
      <c r="A1743">
        <v>3875</v>
      </c>
      <c r="B1743">
        <v>29507.281051000002</v>
      </c>
      <c r="C1743" t="s">
        <v>31</v>
      </c>
      <c r="D1743" t="s">
        <v>8</v>
      </c>
      <c r="E1743" t="s">
        <v>25</v>
      </c>
      <c r="F1743">
        <v>76</v>
      </c>
      <c r="G1743" t="s">
        <v>33</v>
      </c>
    </row>
    <row r="1744" spans="1:7" x14ac:dyDescent="0.25">
      <c r="A1744">
        <v>3878</v>
      </c>
      <c r="B1744">
        <v>29508.808182000001</v>
      </c>
      <c r="C1744" t="s">
        <v>71</v>
      </c>
      <c r="D1744" t="s">
        <v>8</v>
      </c>
      <c r="E1744" t="s">
        <v>129</v>
      </c>
      <c r="F1744">
        <v>175</v>
      </c>
      <c r="G1744" t="s">
        <v>130</v>
      </c>
    </row>
    <row r="1745" spans="1:7" x14ac:dyDescent="0.25">
      <c r="A1745">
        <v>3882</v>
      </c>
      <c r="B1745">
        <v>29570.705795000002</v>
      </c>
      <c r="C1745" t="s">
        <v>560</v>
      </c>
      <c r="D1745" t="s">
        <v>8</v>
      </c>
      <c r="E1745" t="s">
        <v>25</v>
      </c>
      <c r="F1745">
        <v>219</v>
      </c>
      <c r="G1745" t="s">
        <v>566</v>
      </c>
    </row>
    <row r="1746" spans="1:7" x14ac:dyDescent="0.25">
      <c r="A1746">
        <v>3884</v>
      </c>
      <c r="B1746">
        <v>29571.061966000001</v>
      </c>
      <c r="C1746" t="s">
        <v>2700</v>
      </c>
      <c r="D1746" t="s">
        <v>8</v>
      </c>
      <c r="E1746" t="s">
        <v>25</v>
      </c>
      <c r="F1746">
        <v>61</v>
      </c>
      <c r="G1746" t="s">
        <v>2702</v>
      </c>
    </row>
    <row r="1747" spans="1:7" x14ac:dyDescent="0.25">
      <c r="A1747">
        <v>3886</v>
      </c>
      <c r="B1747">
        <v>29616.147323000001</v>
      </c>
      <c r="C1747" t="s">
        <v>7</v>
      </c>
      <c r="D1747" t="s">
        <v>8</v>
      </c>
      <c r="E1747" t="s">
        <v>9</v>
      </c>
      <c r="F1747">
        <v>68</v>
      </c>
      <c r="G1747" t="s">
        <v>2704</v>
      </c>
    </row>
    <row r="1748" spans="1:7" x14ac:dyDescent="0.25">
      <c r="A1748">
        <v>3888</v>
      </c>
      <c r="B1748">
        <v>29616.230667</v>
      </c>
      <c r="C1748" t="s">
        <v>7</v>
      </c>
      <c r="D1748" t="s">
        <v>8</v>
      </c>
      <c r="E1748" t="s">
        <v>9</v>
      </c>
      <c r="F1748">
        <v>72</v>
      </c>
      <c r="G1748" t="s">
        <v>2706</v>
      </c>
    </row>
    <row r="1749" spans="1:7" x14ac:dyDescent="0.25">
      <c r="A1749">
        <v>3890</v>
      </c>
      <c r="B1749">
        <v>29672.220505000001</v>
      </c>
      <c r="C1749" t="s">
        <v>7</v>
      </c>
      <c r="D1749" t="s">
        <v>8</v>
      </c>
      <c r="E1749" t="s">
        <v>9</v>
      </c>
      <c r="F1749">
        <v>78</v>
      </c>
      <c r="G1749" t="s">
        <v>2708</v>
      </c>
    </row>
    <row r="1750" spans="1:7" x14ac:dyDescent="0.25">
      <c r="A1750">
        <v>3893</v>
      </c>
      <c r="B1750">
        <v>29672.514052999999</v>
      </c>
      <c r="C1750" t="s">
        <v>7</v>
      </c>
      <c r="D1750" t="s">
        <v>8</v>
      </c>
      <c r="E1750" t="s">
        <v>9</v>
      </c>
      <c r="F1750">
        <v>68</v>
      </c>
      <c r="G1750" t="s">
        <v>2711</v>
      </c>
    </row>
    <row r="1751" spans="1:7" x14ac:dyDescent="0.25">
      <c r="A1751">
        <v>3895</v>
      </c>
      <c r="B1751">
        <v>29672.793167</v>
      </c>
      <c r="C1751" t="s">
        <v>7</v>
      </c>
      <c r="D1751" t="s">
        <v>8</v>
      </c>
      <c r="E1751" t="s">
        <v>9</v>
      </c>
      <c r="F1751">
        <v>68</v>
      </c>
      <c r="G1751" t="s">
        <v>2713</v>
      </c>
    </row>
    <row r="1752" spans="1:7" x14ac:dyDescent="0.25">
      <c r="A1752">
        <v>3900</v>
      </c>
      <c r="B1752">
        <v>29732.529222000001</v>
      </c>
      <c r="C1752" t="s">
        <v>2151</v>
      </c>
      <c r="D1752" t="s">
        <v>8</v>
      </c>
      <c r="E1752" t="s">
        <v>25</v>
      </c>
      <c r="F1752">
        <v>62</v>
      </c>
      <c r="G1752" t="s">
        <v>2153</v>
      </c>
    </row>
    <row r="1753" spans="1:7" x14ac:dyDescent="0.25">
      <c r="A1753">
        <v>3904</v>
      </c>
      <c r="B1753">
        <v>29847.554703999998</v>
      </c>
      <c r="C1753" t="s">
        <v>1491</v>
      </c>
      <c r="D1753" t="s">
        <v>8</v>
      </c>
      <c r="E1753" t="s">
        <v>25</v>
      </c>
      <c r="F1753">
        <v>63</v>
      </c>
      <c r="G1753" t="s">
        <v>1493</v>
      </c>
    </row>
    <row r="1754" spans="1:7" x14ac:dyDescent="0.25">
      <c r="A1754">
        <v>3906</v>
      </c>
      <c r="B1754">
        <v>29847.614518999999</v>
      </c>
      <c r="C1754" t="s">
        <v>2716</v>
      </c>
      <c r="D1754" t="s">
        <v>8</v>
      </c>
      <c r="E1754" t="s">
        <v>25</v>
      </c>
      <c r="F1754">
        <v>63</v>
      </c>
      <c r="G1754" t="s">
        <v>2718</v>
      </c>
    </row>
    <row r="1755" spans="1:7" x14ac:dyDescent="0.25">
      <c r="A1755">
        <v>3908</v>
      </c>
      <c r="B1755">
        <v>29847.674669</v>
      </c>
      <c r="C1755" t="s">
        <v>2714</v>
      </c>
      <c r="D1755" t="s">
        <v>8</v>
      </c>
      <c r="E1755" t="s">
        <v>25</v>
      </c>
      <c r="F1755">
        <v>63</v>
      </c>
      <c r="G1755" t="s">
        <v>2719</v>
      </c>
    </row>
    <row r="1756" spans="1:7" x14ac:dyDescent="0.25">
      <c r="A1756">
        <v>3909</v>
      </c>
      <c r="B1756">
        <v>29847.734667000001</v>
      </c>
      <c r="C1756" t="s">
        <v>2158</v>
      </c>
      <c r="D1756" t="s">
        <v>8</v>
      </c>
      <c r="E1756" t="s">
        <v>25</v>
      </c>
      <c r="F1756">
        <v>63</v>
      </c>
      <c r="G1756" t="s">
        <v>2162</v>
      </c>
    </row>
    <row r="1757" spans="1:7" x14ac:dyDescent="0.25">
      <c r="A1757">
        <v>3911</v>
      </c>
      <c r="B1757">
        <v>29847.764878999998</v>
      </c>
      <c r="C1757" t="s">
        <v>1530</v>
      </c>
      <c r="D1757" t="s">
        <v>8</v>
      </c>
      <c r="E1757" t="s">
        <v>25</v>
      </c>
      <c r="F1757">
        <v>63</v>
      </c>
      <c r="G1757" t="s">
        <v>1534</v>
      </c>
    </row>
    <row r="1758" spans="1:7" x14ac:dyDescent="0.25">
      <c r="A1758">
        <v>3912</v>
      </c>
      <c r="B1758">
        <v>29847.854630999998</v>
      </c>
      <c r="C1758" t="s">
        <v>31</v>
      </c>
      <c r="D1758" t="s">
        <v>8</v>
      </c>
      <c r="E1758" t="s">
        <v>25</v>
      </c>
      <c r="F1758">
        <v>63</v>
      </c>
      <c r="G1758" t="s">
        <v>33</v>
      </c>
    </row>
    <row r="1759" spans="1:7" x14ac:dyDescent="0.25">
      <c r="A1759">
        <v>3914</v>
      </c>
      <c r="B1759">
        <v>29870.122910999999</v>
      </c>
      <c r="C1759" t="s">
        <v>7</v>
      </c>
      <c r="D1759" t="s">
        <v>8</v>
      </c>
      <c r="E1759" t="s">
        <v>9</v>
      </c>
      <c r="F1759">
        <v>68</v>
      </c>
      <c r="G1759" t="s">
        <v>2721</v>
      </c>
    </row>
    <row r="1760" spans="1:7" x14ac:dyDescent="0.25">
      <c r="A1760">
        <v>3916</v>
      </c>
      <c r="B1760">
        <v>29870.235277</v>
      </c>
      <c r="C1760" t="s">
        <v>7</v>
      </c>
      <c r="D1760" t="s">
        <v>8</v>
      </c>
      <c r="E1760" t="s">
        <v>9</v>
      </c>
      <c r="F1760">
        <v>72</v>
      </c>
      <c r="G1760" t="s">
        <v>2723</v>
      </c>
    </row>
    <row r="1761" spans="1:7" x14ac:dyDescent="0.25">
      <c r="A1761">
        <v>3920</v>
      </c>
      <c r="B1761">
        <v>29872.440447000001</v>
      </c>
      <c r="C1761" t="s">
        <v>208</v>
      </c>
      <c r="D1761" t="s">
        <v>8</v>
      </c>
      <c r="E1761" t="s">
        <v>9</v>
      </c>
      <c r="F1761">
        <v>80</v>
      </c>
      <c r="G1761" t="s">
        <v>2727</v>
      </c>
    </row>
    <row r="1762" spans="1:7" x14ac:dyDescent="0.25">
      <c r="A1762">
        <v>3922</v>
      </c>
      <c r="B1762">
        <v>29872.440447000001</v>
      </c>
      <c r="C1762" t="s">
        <v>210</v>
      </c>
      <c r="D1762" t="s">
        <v>8</v>
      </c>
      <c r="E1762" t="s">
        <v>9</v>
      </c>
      <c r="F1762">
        <v>80</v>
      </c>
      <c r="G1762" t="s">
        <v>2729</v>
      </c>
    </row>
    <row r="1763" spans="1:7" x14ac:dyDescent="0.25">
      <c r="A1763">
        <v>3926</v>
      </c>
      <c r="B1763">
        <v>29872.58452</v>
      </c>
      <c r="C1763" t="s">
        <v>208</v>
      </c>
      <c r="D1763" t="s">
        <v>8</v>
      </c>
      <c r="E1763" t="s">
        <v>9</v>
      </c>
      <c r="F1763">
        <v>129</v>
      </c>
      <c r="G1763" t="s">
        <v>2733</v>
      </c>
    </row>
    <row r="1764" spans="1:7" x14ac:dyDescent="0.25">
      <c r="A1764">
        <v>3929</v>
      </c>
      <c r="B1764">
        <v>29872.614701999999</v>
      </c>
      <c r="C1764" t="s">
        <v>210</v>
      </c>
      <c r="D1764" t="s">
        <v>8</v>
      </c>
      <c r="E1764" t="s">
        <v>9</v>
      </c>
      <c r="F1764">
        <v>132</v>
      </c>
      <c r="G1764" t="s">
        <v>2736</v>
      </c>
    </row>
    <row r="1765" spans="1:7" x14ac:dyDescent="0.25">
      <c r="A1765">
        <v>3932</v>
      </c>
      <c r="B1765">
        <v>29872.734667000001</v>
      </c>
      <c r="C1765" t="s">
        <v>208</v>
      </c>
      <c r="D1765" t="s">
        <v>8</v>
      </c>
      <c r="E1765" t="s">
        <v>9</v>
      </c>
      <c r="F1765">
        <v>76</v>
      </c>
      <c r="G1765" t="s">
        <v>2739</v>
      </c>
    </row>
    <row r="1766" spans="1:7" x14ac:dyDescent="0.25">
      <c r="A1766">
        <v>3934</v>
      </c>
      <c r="B1766">
        <v>29872.764664999999</v>
      </c>
      <c r="C1766" t="s">
        <v>210</v>
      </c>
      <c r="D1766" t="s">
        <v>8</v>
      </c>
      <c r="E1766" t="s">
        <v>9</v>
      </c>
      <c r="F1766">
        <v>76</v>
      </c>
      <c r="G1766" t="s">
        <v>2741</v>
      </c>
    </row>
    <row r="1767" spans="1:7" x14ac:dyDescent="0.25">
      <c r="A1767">
        <v>3936</v>
      </c>
      <c r="B1767">
        <v>29872.914690000001</v>
      </c>
      <c r="C1767" t="s">
        <v>210</v>
      </c>
      <c r="D1767" t="s">
        <v>8</v>
      </c>
      <c r="E1767" t="s">
        <v>9</v>
      </c>
      <c r="F1767">
        <v>68</v>
      </c>
      <c r="G1767" t="s">
        <v>2743</v>
      </c>
    </row>
    <row r="1768" spans="1:7" x14ac:dyDescent="0.25">
      <c r="A1768">
        <v>3938</v>
      </c>
      <c r="B1768">
        <v>29872.914690000001</v>
      </c>
      <c r="C1768" t="s">
        <v>208</v>
      </c>
      <c r="D1768" t="s">
        <v>8</v>
      </c>
      <c r="E1768" t="s">
        <v>9</v>
      </c>
      <c r="F1768">
        <v>116</v>
      </c>
      <c r="G1768" t="s">
        <v>2745</v>
      </c>
    </row>
    <row r="1769" spans="1:7" x14ac:dyDescent="0.25">
      <c r="A1769">
        <v>3940</v>
      </c>
      <c r="B1769">
        <v>29872.974718000001</v>
      </c>
      <c r="C1769" t="s">
        <v>210</v>
      </c>
      <c r="D1769" t="s">
        <v>8</v>
      </c>
      <c r="E1769" t="s">
        <v>9</v>
      </c>
      <c r="F1769">
        <v>97</v>
      </c>
      <c r="G1769" t="s">
        <v>2747</v>
      </c>
    </row>
    <row r="1770" spans="1:7" x14ac:dyDescent="0.25">
      <c r="A1770">
        <v>3942</v>
      </c>
      <c r="B1770">
        <v>29873.185227999998</v>
      </c>
      <c r="C1770" t="s">
        <v>208</v>
      </c>
      <c r="D1770" t="s">
        <v>8</v>
      </c>
      <c r="E1770" t="s">
        <v>9</v>
      </c>
      <c r="F1770">
        <v>68</v>
      </c>
      <c r="G1770" t="s">
        <v>2749</v>
      </c>
    </row>
    <row r="1771" spans="1:7" x14ac:dyDescent="0.25">
      <c r="A1771">
        <v>3944</v>
      </c>
      <c r="B1771">
        <v>29873.20479</v>
      </c>
      <c r="C1771" t="s">
        <v>210</v>
      </c>
      <c r="D1771" t="s">
        <v>8</v>
      </c>
      <c r="E1771" t="s">
        <v>9</v>
      </c>
      <c r="F1771">
        <v>68</v>
      </c>
      <c r="G1771" t="s">
        <v>2751</v>
      </c>
    </row>
    <row r="1772" spans="1:7" x14ac:dyDescent="0.25">
      <c r="A1772">
        <v>3946</v>
      </c>
      <c r="B1772">
        <v>29873.324906999998</v>
      </c>
      <c r="C1772" t="s">
        <v>208</v>
      </c>
      <c r="D1772" t="s">
        <v>8</v>
      </c>
      <c r="E1772" t="s">
        <v>9</v>
      </c>
      <c r="F1772">
        <v>71</v>
      </c>
      <c r="G1772" t="s">
        <v>2753</v>
      </c>
    </row>
    <row r="1773" spans="1:7" x14ac:dyDescent="0.25">
      <c r="A1773">
        <v>3947</v>
      </c>
      <c r="B1773">
        <v>29873.354662000002</v>
      </c>
      <c r="C1773" t="s">
        <v>210</v>
      </c>
      <c r="D1773" t="s">
        <v>8</v>
      </c>
      <c r="E1773" t="s">
        <v>9</v>
      </c>
      <c r="F1773">
        <v>71</v>
      </c>
      <c r="G1773" t="s">
        <v>2754</v>
      </c>
    </row>
    <row r="1774" spans="1:7" x14ac:dyDescent="0.25">
      <c r="A1774">
        <v>3950</v>
      </c>
      <c r="B1774">
        <v>29873.504656000001</v>
      </c>
      <c r="C1774" t="s">
        <v>210</v>
      </c>
      <c r="D1774" t="s">
        <v>8</v>
      </c>
      <c r="E1774" t="s">
        <v>9</v>
      </c>
      <c r="F1774">
        <v>83</v>
      </c>
      <c r="G1774" t="s">
        <v>2757</v>
      </c>
    </row>
    <row r="1775" spans="1:7" x14ac:dyDescent="0.25">
      <c r="A1775">
        <v>3952</v>
      </c>
      <c r="B1775">
        <v>29873.534684999999</v>
      </c>
      <c r="C1775" t="s">
        <v>208</v>
      </c>
      <c r="D1775" t="s">
        <v>8</v>
      </c>
      <c r="E1775" t="s">
        <v>9</v>
      </c>
      <c r="F1775">
        <v>83</v>
      </c>
      <c r="G1775" t="s">
        <v>2759</v>
      </c>
    </row>
    <row r="1776" spans="1:7" x14ac:dyDescent="0.25">
      <c r="A1776">
        <v>3955</v>
      </c>
      <c r="B1776">
        <v>29875.214617000001</v>
      </c>
      <c r="C1776" t="s">
        <v>248</v>
      </c>
      <c r="D1776" t="s">
        <v>8</v>
      </c>
      <c r="E1776" t="s">
        <v>25</v>
      </c>
      <c r="F1776">
        <v>64</v>
      </c>
      <c r="G1776" t="s">
        <v>250</v>
      </c>
    </row>
    <row r="1777" spans="1:7" x14ac:dyDescent="0.25">
      <c r="A1777">
        <v>3958</v>
      </c>
      <c r="B1777">
        <v>29876.270342</v>
      </c>
      <c r="C1777" t="s">
        <v>208</v>
      </c>
      <c r="D1777" t="s">
        <v>8</v>
      </c>
      <c r="E1777" t="s">
        <v>9</v>
      </c>
      <c r="F1777">
        <v>68</v>
      </c>
      <c r="G1777" t="s">
        <v>2763</v>
      </c>
    </row>
    <row r="1778" spans="1:7" x14ac:dyDescent="0.25">
      <c r="A1778">
        <v>3959</v>
      </c>
      <c r="B1778">
        <v>29876.270371999999</v>
      </c>
      <c r="C1778" t="s">
        <v>208</v>
      </c>
      <c r="D1778" t="s">
        <v>8</v>
      </c>
      <c r="E1778" t="s">
        <v>9</v>
      </c>
      <c r="F1778">
        <v>68</v>
      </c>
      <c r="G1778" t="s">
        <v>2764</v>
      </c>
    </row>
    <row r="1779" spans="1:7" x14ac:dyDescent="0.25">
      <c r="A1779">
        <v>3961</v>
      </c>
      <c r="B1779">
        <v>29876.294634000002</v>
      </c>
      <c r="C1779" t="s">
        <v>210</v>
      </c>
      <c r="D1779" t="s">
        <v>8</v>
      </c>
      <c r="E1779" t="s">
        <v>9</v>
      </c>
      <c r="F1779">
        <v>68</v>
      </c>
      <c r="G1779" t="s">
        <v>2766</v>
      </c>
    </row>
    <row r="1780" spans="1:7" x14ac:dyDescent="0.25">
      <c r="A1780">
        <v>3962</v>
      </c>
      <c r="B1780">
        <v>29876.294634000002</v>
      </c>
      <c r="C1780" t="s">
        <v>210</v>
      </c>
      <c r="D1780" t="s">
        <v>8</v>
      </c>
      <c r="E1780" t="s">
        <v>9</v>
      </c>
      <c r="F1780">
        <v>68</v>
      </c>
      <c r="G1780" t="s">
        <v>2767</v>
      </c>
    </row>
    <row r="1781" spans="1:7" x14ac:dyDescent="0.25">
      <c r="A1781">
        <v>3964</v>
      </c>
      <c r="B1781">
        <v>30265.984757999999</v>
      </c>
      <c r="C1781" t="s">
        <v>7</v>
      </c>
      <c r="D1781" t="s">
        <v>8</v>
      </c>
      <c r="E1781" t="s">
        <v>9</v>
      </c>
      <c r="F1781">
        <v>71</v>
      </c>
      <c r="G1781" t="s">
        <v>2769</v>
      </c>
    </row>
    <row r="1782" spans="1:7" x14ac:dyDescent="0.25">
      <c r="A1782">
        <v>3966</v>
      </c>
      <c r="B1782">
        <v>30266.074723999998</v>
      </c>
      <c r="C1782" t="s">
        <v>7</v>
      </c>
      <c r="D1782" t="s">
        <v>8</v>
      </c>
      <c r="E1782" t="s">
        <v>9</v>
      </c>
      <c r="F1782">
        <v>117</v>
      </c>
      <c r="G1782" t="s">
        <v>2771</v>
      </c>
    </row>
    <row r="1783" spans="1:7" x14ac:dyDescent="0.25">
      <c r="A1783">
        <v>3969</v>
      </c>
      <c r="B1783">
        <v>30266.359788999998</v>
      </c>
      <c r="C1783" t="s">
        <v>7</v>
      </c>
      <c r="D1783" t="s">
        <v>8</v>
      </c>
      <c r="E1783" t="s">
        <v>9</v>
      </c>
      <c r="F1783">
        <v>68</v>
      </c>
      <c r="G1783" t="s">
        <v>2774</v>
      </c>
    </row>
    <row r="1784" spans="1:7" x14ac:dyDescent="0.25">
      <c r="A1784">
        <v>3971</v>
      </c>
      <c r="B1784">
        <v>30266.444689</v>
      </c>
      <c r="C1784" t="s">
        <v>7</v>
      </c>
      <c r="D1784" t="s">
        <v>8</v>
      </c>
      <c r="E1784" t="s">
        <v>9</v>
      </c>
      <c r="F1784">
        <v>72</v>
      </c>
      <c r="G1784" t="s">
        <v>2776</v>
      </c>
    </row>
    <row r="1785" spans="1:7" x14ac:dyDescent="0.25">
      <c r="A1785">
        <v>3973</v>
      </c>
      <c r="B1785">
        <v>30266.594988000001</v>
      </c>
      <c r="C1785" t="s">
        <v>7</v>
      </c>
      <c r="D1785" t="s">
        <v>8</v>
      </c>
      <c r="E1785" t="s">
        <v>9</v>
      </c>
      <c r="F1785">
        <v>338</v>
      </c>
      <c r="G1785" t="s">
        <v>2778</v>
      </c>
    </row>
    <row r="1786" spans="1:7" x14ac:dyDescent="0.25">
      <c r="A1786">
        <v>3976</v>
      </c>
      <c r="B1786">
        <v>30322.760850999999</v>
      </c>
      <c r="C1786" t="s">
        <v>1215</v>
      </c>
      <c r="D1786" t="s">
        <v>8</v>
      </c>
      <c r="E1786" t="s">
        <v>25</v>
      </c>
      <c r="F1786">
        <v>63</v>
      </c>
      <c r="G1786" t="s">
        <v>1220</v>
      </c>
    </row>
    <row r="1787" spans="1:7" x14ac:dyDescent="0.25">
      <c r="A1787">
        <v>3978</v>
      </c>
      <c r="B1787">
        <v>30516.059374</v>
      </c>
      <c r="C1787" t="s">
        <v>7</v>
      </c>
      <c r="D1787" t="s">
        <v>8</v>
      </c>
      <c r="E1787" t="s">
        <v>9</v>
      </c>
      <c r="F1787">
        <v>68</v>
      </c>
      <c r="G1787" t="s">
        <v>2781</v>
      </c>
    </row>
    <row r="1788" spans="1:7" x14ac:dyDescent="0.25">
      <c r="A1788">
        <v>3980</v>
      </c>
      <c r="B1788">
        <v>30516.144701000001</v>
      </c>
      <c r="C1788" t="s">
        <v>7</v>
      </c>
      <c r="D1788" t="s">
        <v>8</v>
      </c>
      <c r="E1788" t="s">
        <v>9</v>
      </c>
      <c r="F1788">
        <v>72</v>
      </c>
      <c r="G1788" t="s">
        <v>2783</v>
      </c>
    </row>
    <row r="1789" spans="1:7" x14ac:dyDescent="0.25">
      <c r="A1789">
        <v>3982</v>
      </c>
      <c r="B1789">
        <v>30516.234727999999</v>
      </c>
      <c r="C1789" t="s">
        <v>7</v>
      </c>
      <c r="D1789" t="s">
        <v>8</v>
      </c>
      <c r="E1789" t="s">
        <v>9</v>
      </c>
      <c r="F1789">
        <v>147</v>
      </c>
      <c r="G1789" t="s">
        <v>2785</v>
      </c>
    </row>
    <row r="1790" spans="1:7" x14ac:dyDescent="0.25">
      <c r="A1790">
        <v>3985</v>
      </c>
      <c r="B1790">
        <v>30516.527544</v>
      </c>
      <c r="C1790" t="s">
        <v>7</v>
      </c>
      <c r="D1790" t="s">
        <v>8</v>
      </c>
      <c r="E1790" t="s">
        <v>9</v>
      </c>
      <c r="F1790">
        <v>68</v>
      </c>
      <c r="G1790" t="s">
        <v>2788</v>
      </c>
    </row>
    <row r="1791" spans="1:7" x14ac:dyDescent="0.25">
      <c r="A1791">
        <v>4004</v>
      </c>
      <c r="B1791">
        <v>30525.634507999999</v>
      </c>
      <c r="C1791" t="s">
        <v>2423</v>
      </c>
      <c r="D1791" t="s">
        <v>8</v>
      </c>
      <c r="E1791" t="s">
        <v>25</v>
      </c>
      <c r="F1791">
        <v>76</v>
      </c>
      <c r="G1791" t="s">
        <v>2431</v>
      </c>
    </row>
    <row r="1792" spans="1:7" x14ac:dyDescent="0.25">
      <c r="A1792">
        <v>4005</v>
      </c>
      <c r="B1792">
        <v>30525.664507000001</v>
      </c>
      <c r="C1792" t="s">
        <v>117</v>
      </c>
      <c r="D1792" t="s">
        <v>8</v>
      </c>
      <c r="E1792" t="s">
        <v>25</v>
      </c>
      <c r="F1792">
        <v>77</v>
      </c>
      <c r="G1792" t="s">
        <v>123</v>
      </c>
    </row>
    <row r="1793" spans="1:7" x14ac:dyDescent="0.25">
      <c r="A1793">
        <v>4006</v>
      </c>
      <c r="B1793">
        <v>30525.694506</v>
      </c>
      <c r="C1793" t="s">
        <v>2791</v>
      </c>
      <c r="D1793" t="s">
        <v>8</v>
      </c>
      <c r="E1793" t="s">
        <v>25</v>
      </c>
      <c r="F1793">
        <v>62</v>
      </c>
      <c r="G1793" t="s">
        <v>2804</v>
      </c>
    </row>
    <row r="1794" spans="1:7" x14ac:dyDescent="0.25">
      <c r="A1794">
        <v>4007</v>
      </c>
      <c r="B1794">
        <v>30525.724504000002</v>
      </c>
      <c r="C1794" t="s">
        <v>2793</v>
      </c>
      <c r="D1794" t="s">
        <v>8</v>
      </c>
      <c r="E1794" t="s">
        <v>25</v>
      </c>
      <c r="F1794">
        <v>64</v>
      </c>
      <c r="G1794" t="s">
        <v>2805</v>
      </c>
    </row>
    <row r="1795" spans="1:7" x14ac:dyDescent="0.25">
      <c r="A1795">
        <v>4009</v>
      </c>
      <c r="B1795">
        <v>30525.754503</v>
      </c>
      <c r="C1795" t="s">
        <v>2797</v>
      </c>
      <c r="D1795" t="s">
        <v>8</v>
      </c>
      <c r="E1795" t="s">
        <v>25</v>
      </c>
      <c r="F1795">
        <v>62</v>
      </c>
      <c r="G1795" t="s">
        <v>2806</v>
      </c>
    </row>
    <row r="1796" spans="1:7" x14ac:dyDescent="0.25">
      <c r="A1796">
        <v>4010</v>
      </c>
      <c r="B1796">
        <v>30525.784501999999</v>
      </c>
      <c r="C1796" t="s">
        <v>2795</v>
      </c>
      <c r="D1796" t="s">
        <v>8</v>
      </c>
      <c r="E1796" t="s">
        <v>25</v>
      </c>
      <c r="F1796">
        <v>62</v>
      </c>
      <c r="G1796" t="s">
        <v>2807</v>
      </c>
    </row>
    <row r="1797" spans="1:7" x14ac:dyDescent="0.25">
      <c r="A1797">
        <v>4012</v>
      </c>
      <c r="B1797">
        <v>30525.814470000001</v>
      </c>
      <c r="C1797" t="s">
        <v>2425</v>
      </c>
      <c r="D1797" t="s">
        <v>8</v>
      </c>
      <c r="E1797" t="s">
        <v>25</v>
      </c>
      <c r="F1797">
        <v>62</v>
      </c>
      <c r="G1797" t="s">
        <v>2427</v>
      </c>
    </row>
    <row r="1798" spans="1:7" x14ac:dyDescent="0.25">
      <c r="A1798">
        <v>4013</v>
      </c>
      <c r="B1798">
        <v>30525.814470000001</v>
      </c>
      <c r="C1798" t="s">
        <v>2789</v>
      </c>
      <c r="D1798" t="s">
        <v>8</v>
      </c>
      <c r="E1798" t="s">
        <v>25</v>
      </c>
      <c r="F1798">
        <v>64</v>
      </c>
      <c r="G1798" t="s">
        <v>2808</v>
      </c>
    </row>
    <row r="1799" spans="1:7" x14ac:dyDescent="0.25">
      <c r="A1799">
        <v>4014</v>
      </c>
      <c r="B1799">
        <v>30525.844805000001</v>
      </c>
      <c r="C1799" t="s">
        <v>85</v>
      </c>
      <c r="D1799" t="s">
        <v>8</v>
      </c>
      <c r="E1799" t="s">
        <v>25</v>
      </c>
      <c r="F1799">
        <v>62</v>
      </c>
      <c r="G1799" t="s">
        <v>107</v>
      </c>
    </row>
    <row r="1800" spans="1:7" x14ac:dyDescent="0.25">
      <c r="A1800">
        <v>4016</v>
      </c>
      <c r="B1800">
        <v>30525.874619999999</v>
      </c>
      <c r="C1800" t="s">
        <v>2008</v>
      </c>
      <c r="D1800" t="s">
        <v>8</v>
      </c>
      <c r="E1800" t="s">
        <v>25</v>
      </c>
      <c r="F1800">
        <v>74</v>
      </c>
      <c r="G1800" t="s">
        <v>2010</v>
      </c>
    </row>
    <row r="1801" spans="1:7" x14ac:dyDescent="0.25">
      <c r="A1801">
        <v>4017</v>
      </c>
      <c r="B1801">
        <v>30525.874619999999</v>
      </c>
      <c r="C1801" t="s">
        <v>1808</v>
      </c>
      <c r="D1801" t="s">
        <v>8</v>
      </c>
      <c r="E1801" t="s">
        <v>25</v>
      </c>
      <c r="F1801">
        <v>62</v>
      </c>
      <c r="G1801" t="s">
        <v>1826</v>
      </c>
    </row>
    <row r="1802" spans="1:7" x14ac:dyDescent="0.25">
      <c r="A1802">
        <v>4018</v>
      </c>
      <c r="B1802">
        <v>30525.874619999999</v>
      </c>
      <c r="C1802" t="s">
        <v>2799</v>
      </c>
      <c r="D1802" t="s">
        <v>8</v>
      </c>
      <c r="E1802" t="s">
        <v>25</v>
      </c>
      <c r="F1802">
        <v>62</v>
      </c>
      <c r="G1802" t="s">
        <v>2809</v>
      </c>
    </row>
    <row r="1803" spans="1:7" x14ac:dyDescent="0.25">
      <c r="A1803">
        <v>4019</v>
      </c>
      <c r="B1803">
        <v>30525.904833000001</v>
      </c>
      <c r="C1803" t="s">
        <v>61</v>
      </c>
      <c r="D1803" t="s">
        <v>8</v>
      </c>
      <c r="E1803" t="s">
        <v>25</v>
      </c>
      <c r="F1803">
        <v>64</v>
      </c>
      <c r="G1803" t="s">
        <v>95</v>
      </c>
    </row>
    <row r="1804" spans="1:7" x14ac:dyDescent="0.25">
      <c r="A1804">
        <v>4020</v>
      </c>
      <c r="B1804">
        <v>30525.904863</v>
      </c>
      <c r="C1804" t="s">
        <v>7</v>
      </c>
      <c r="D1804" t="s">
        <v>8</v>
      </c>
      <c r="E1804" t="s">
        <v>9</v>
      </c>
      <c r="F1804">
        <v>68</v>
      </c>
      <c r="G1804" t="s">
        <v>2810</v>
      </c>
    </row>
    <row r="1805" spans="1:7" x14ac:dyDescent="0.25">
      <c r="A1805">
        <v>4022</v>
      </c>
      <c r="B1805">
        <v>30525.904863</v>
      </c>
      <c r="C1805" t="s">
        <v>2011</v>
      </c>
      <c r="D1805" t="s">
        <v>8</v>
      </c>
      <c r="E1805" t="s">
        <v>25</v>
      </c>
      <c r="F1805">
        <v>62</v>
      </c>
      <c r="G1805" t="s">
        <v>2013</v>
      </c>
    </row>
    <row r="1806" spans="1:7" x14ac:dyDescent="0.25">
      <c r="A1806">
        <v>4024</v>
      </c>
      <c r="B1806">
        <v>30525.934740000001</v>
      </c>
      <c r="C1806" t="s">
        <v>113</v>
      </c>
      <c r="D1806" t="s">
        <v>8</v>
      </c>
      <c r="E1806" t="s">
        <v>25</v>
      </c>
      <c r="F1806">
        <v>78</v>
      </c>
      <c r="G1806" t="s">
        <v>128</v>
      </c>
    </row>
    <row r="1807" spans="1:7" x14ac:dyDescent="0.25">
      <c r="A1807">
        <v>4025</v>
      </c>
      <c r="B1807">
        <v>30525.934740000001</v>
      </c>
      <c r="C1807" t="s">
        <v>2801</v>
      </c>
      <c r="D1807" t="s">
        <v>8</v>
      </c>
      <c r="E1807" t="s">
        <v>25</v>
      </c>
      <c r="F1807">
        <v>69</v>
      </c>
      <c r="G1807" t="s">
        <v>2812</v>
      </c>
    </row>
    <row r="1808" spans="1:7" x14ac:dyDescent="0.25">
      <c r="A1808">
        <v>4026</v>
      </c>
      <c r="B1808">
        <v>30525.964738999999</v>
      </c>
      <c r="C1808" t="s">
        <v>73</v>
      </c>
      <c r="D1808" t="s">
        <v>8</v>
      </c>
      <c r="E1808" t="s">
        <v>25</v>
      </c>
      <c r="F1808">
        <v>65</v>
      </c>
      <c r="G1808" t="s">
        <v>102</v>
      </c>
    </row>
    <row r="1809" spans="1:7" x14ac:dyDescent="0.25">
      <c r="A1809">
        <v>4028</v>
      </c>
      <c r="B1809">
        <v>30525.994707000002</v>
      </c>
      <c r="C1809" t="s">
        <v>7</v>
      </c>
      <c r="D1809" t="s">
        <v>8</v>
      </c>
      <c r="E1809" t="s">
        <v>9</v>
      </c>
      <c r="F1809">
        <v>71</v>
      </c>
      <c r="G1809" t="s">
        <v>2813</v>
      </c>
    </row>
    <row r="1810" spans="1:7" x14ac:dyDescent="0.25">
      <c r="A1810">
        <v>4030</v>
      </c>
      <c r="B1810">
        <v>30526.084642000002</v>
      </c>
      <c r="C1810" t="s">
        <v>654</v>
      </c>
      <c r="D1810" t="s">
        <v>8</v>
      </c>
      <c r="E1810" t="s">
        <v>25</v>
      </c>
      <c r="F1810">
        <v>132</v>
      </c>
      <c r="G1810" t="s">
        <v>1025</v>
      </c>
    </row>
    <row r="1811" spans="1:7" x14ac:dyDescent="0.25">
      <c r="A1811">
        <v>4031</v>
      </c>
      <c r="B1811">
        <v>30526.114915999999</v>
      </c>
      <c r="C1811" t="s">
        <v>7</v>
      </c>
      <c r="D1811" t="s">
        <v>8</v>
      </c>
      <c r="E1811" t="s">
        <v>9</v>
      </c>
      <c r="F1811">
        <v>113</v>
      </c>
      <c r="G1811" t="s">
        <v>2815</v>
      </c>
    </row>
    <row r="1812" spans="1:7" x14ac:dyDescent="0.25">
      <c r="A1812">
        <v>4033</v>
      </c>
      <c r="B1812">
        <v>30526.144731</v>
      </c>
      <c r="C1812" t="s">
        <v>69</v>
      </c>
      <c r="D1812" t="s">
        <v>8</v>
      </c>
      <c r="E1812" t="s">
        <v>25</v>
      </c>
      <c r="F1812">
        <v>64</v>
      </c>
      <c r="G1812" t="s">
        <v>103</v>
      </c>
    </row>
    <row r="1813" spans="1:7" x14ac:dyDescent="0.25">
      <c r="A1813">
        <v>4035</v>
      </c>
      <c r="B1813">
        <v>30526.234697</v>
      </c>
      <c r="C1813" t="s">
        <v>328</v>
      </c>
      <c r="D1813" t="s">
        <v>8</v>
      </c>
      <c r="E1813" t="s">
        <v>25</v>
      </c>
      <c r="F1813">
        <v>64</v>
      </c>
      <c r="G1813" t="s">
        <v>914</v>
      </c>
    </row>
    <row r="1814" spans="1:7" x14ac:dyDescent="0.25">
      <c r="A1814">
        <v>4036</v>
      </c>
      <c r="B1814">
        <v>30526.434892000001</v>
      </c>
      <c r="C1814" t="s">
        <v>2817</v>
      </c>
      <c r="D1814" t="s">
        <v>8</v>
      </c>
      <c r="E1814" t="s">
        <v>25</v>
      </c>
      <c r="F1814">
        <v>63</v>
      </c>
      <c r="G1814" t="s">
        <v>2819</v>
      </c>
    </row>
    <row r="1815" spans="1:7" x14ac:dyDescent="0.25">
      <c r="A1815">
        <v>4038</v>
      </c>
      <c r="B1815">
        <v>30526.634813000001</v>
      </c>
      <c r="C1815" t="s">
        <v>330</v>
      </c>
      <c r="D1815" t="s">
        <v>8</v>
      </c>
      <c r="E1815" t="s">
        <v>25</v>
      </c>
      <c r="F1815">
        <v>64</v>
      </c>
      <c r="G1815" t="s">
        <v>332</v>
      </c>
    </row>
    <row r="1816" spans="1:7" x14ac:dyDescent="0.25">
      <c r="A1816">
        <v>4039</v>
      </c>
      <c r="B1816">
        <v>30526.744492999998</v>
      </c>
      <c r="C1816" t="s">
        <v>31</v>
      </c>
      <c r="D1816" t="s">
        <v>8</v>
      </c>
      <c r="E1816" t="s">
        <v>25</v>
      </c>
      <c r="F1816">
        <v>87</v>
      </c>
      <c r="G1816" t="s">
        <v>33</v>
      </c>
    </row>
    <row r="1817" spans="1:7" x14ac:dyDescent="0.25">
      <c r="A1817">
        <v>4043</v>
      </c>
      <c r="B1817">
        <v>30535.778490000001</v>
      </c>
      <c r="C1817" t="s">
        <v>87</v>
      </c>
      <c r="D1817" t="s">
        <v>8</v>
      </c>
      <c r="E1817" t="s">
        <v>25</v>
      </c>
      <c r="F1817">
        <v>61</v>
      </c>
      <c r="G1817" t="s">
        <v>100</v>
      </c>
    </row>
    <row r="1818" spans="1:7" x14ac:dyDescent="0.25">
      <c r="A1818">
        <v>4045</v>
      </c>
      <c r="B1818">
        <v>30535.996691</v>
      </c>
      <c r="C1818" t="s">
        <v>1813</v>
      </c>
      <c r="D1818" t="s">
        <v>8</v>
      </c>
      <c r="E1818" t="s">
        <v>25</v>
      </c>
      <c r="F1818">
        <v>62</v>
      </c>
      <c r="G1818" t="s">
        <v>1827</v>
      </c>
    </row>
    <row r="1819" spans="1:7" x14ac:dyDescent="0.25">
      <c r="A1819">
        <v>4047</v>
      </c>
      <c r="B1819">
        <v>30636.181216000001</v>
      </c>
      <c r="C1819" t="s">
        <v>7</v>
      </c>
      <c r="D1819" t="s">
        <v>8</v>
      </c>
      <c r="E1819" t="s">
        <v>9</v>
      </c>
      <c r="F1819">
        <v>68</v>
      </c>
      <c r="G1819" t="s">
        <v>2821</v>
      </c>
    </row>
    <row r="1820" spans="1:7" x14ac:dyDescent="0.25">
      <c r="A1820">
        <v>4049</v>
      </c>
      <c r="B1820">
        <v>30636.289798000002</v>
      </c>
      <c r="C1820" t="s">
        <v>7</v>
      </c>
      <c r="D1820" t="s">
        <v>8</v>
      </c>
      <c r="E1820" t="s">
        <v>9</v>
      </c>
      <c r="F1820">
        <v>72</v>
      </c>
      <c r="G1820" t="s">
        <v>2823</v>
      </c>
    </row>
    <row r="1821" spans="1:7" x14ac:dyDescent="0.25">
      <c r="A1821">
        <v>4052</v>
      </c>
      <c r="B1821">
        <v>30770.146152000001</v>
      </c>
      <c r="C1821" t="s">
        <v>7</v>
      </c>
      <c r="D1821" t="s">
        <v>8</v>
      </c>
      <c r="E1821" t="s">
        <v>9</v>
      </c>
      <c r="F1821">
        <v>68</v>
      </c>
      <c r="G1821" t="s">
        <v>2826</v>
      </c>
    </row>
    <row r="1822" spans="1:7" x14ac:dyDescent="0.25">
      <c r="A1822">
        <v>4054</v>
      </c>
      <c r="B1822">
        <v>30770.259798999999</v>
      </c>
      <c r="C1822" t="s">
        <v>7</v>
      </c>
      <c r="D1822" t="s">
        <v>8</v>
      </c>
      <c r="E1822" t="s">
        <v>9</v>
      </c>
      <c r="F1822">
        <v>72</v>
      </c>
      <c r="G1822" t="s">
        <v>2828</v>
      </c>
    </row>
    <row r="1823" spans="1:7" x14ac:dyDescent="0.25">
      <c r="A1823">
        <v>4057</v>
      </c>
      <c r="B1823">
        <v>30922.701693999999</v>
      </c>
      <c r="C1823" t="s">
        <v>2396</v>
      </c>
      <c r="D1823" t="s">
        <v>8</v>
      </c>
      <c r="E1823" t="s">
        <v>25</v>
      </c>
      <c r="F1823">
        <v>62</v>
      </c>
      <c r="G1823" t="s">
        <v>2401</v>
      </c>
    </row>
    <row r="1824" spans="1:7" x14ac:dyDescent="0.25">
      <c r="A1824">
        <v>4058</v>
      </c>
      <c r="B1824">
        <v>31154.259645999999</v>
      </c>
      <c r="C1824" t="s">
        <v>7</v>
      </c>
      <c r="D1824" t="s">
        <v>8</v>
      </c>
      <c r="E1824" t="s">
        <v>9</v>
      </c>
      <c r="F1824">
        <v>80</v>
      </c>
      <c r="G1824" t="s">
        <v>2830</v>
      </c>
    </row>
    <row r="1825" spans="1:7" x14ac:dyDescent="0.25">
      <c r="A1825">
        <v>4061</v>
      </c>
      <c r="B1825">
        <v>31154.543337999999</v>
      </c>
      <c r="C1825" t="s">
        <v>7</v>
      </c>
      <c r="D1825" t="s">
        <v>8</v>
      </c>
      <c r="E1825" t="s">
        <v>9</v>
      </c>
      <c r="F1825">
        <v>68</v>
      </c>
      <c r="G1825" t="s">
        <v>2833</v>
      </c>
    </row>
    <row r="1826" spans="1:7" x14ac:dyDescent="0.25">
      <c r="A1826">
        <v>4063</v>
      </c>
      <c r="B1826">
        <v>31522.599917</v>
      </c>
      <c r="C1826" t="s">
        <v>1964</v>
      </c>
      <c r="D1826" t="s">
        <v>8</v>
      </c>
      <c r="E1826" t="s">
        <v>25</v>
      </c>
      <c r="F1826">
        <v>62</v>
      </c>
      <c r="G1826" t="s">
        <v>1966</v>
      </c>
    </row>
    <row r="1827" spans="1:7" x14ac:dyDescent="0.25">
      <c r="A1827">
        <v>4065</v>
      </c>
      <c r="B1827">
        <v>31536.206880999998</v>
      </c>
      <c r="C1827" t="s">
        <v>7</v>
      </c>
      <c r="D1827" t="s">
        <v>8</v>
      </c>
      <c r="E1827" t="s">
        <v>9</v>
      </c>
      <c r="F1827">
        <v>68</v>
      </c>
      <c r="G1827" t="s">
        <v>2835</v>
      </c>
    </row>
    <row r="1828" spans="1:7" x14ac:dyDescent="0.25">
      <c r="A1828">
        <v>4067</v>
      </c>
      <c r="B1828">
        <v>31536.289919999999</v>
      </c>
      <c r="C1828" t="s">
        <v>7</v>
      </c>
      <c r="D1828" t="s">
        <v>8</v>
      </c>
      <c r="E1828" t="s">
        <v>9</v>
      </c>
      <c r="F1828">
        <v>72</v>
      </c>
      <c r="G1828" t="s">
        <v>2837</v>
      </c>
    </row>
    <row r="1829" spans="1:7" x14ac:dyDescent="0.25">
      <c r="A1829">
        <v>4069</v>
      </c>
      <c r="B1829">
        <v>31536.409792999999</v>
      </c>
      <c r="C1829" t="s">
        <v>7</v>
      </c>
      <c r="D1829" t="s">
        <v>8</v>
      </c>
      <c r="E1829" t="s">
        <v>9</v>
      </c>
      <c r="F1829">
        <v>157</v>
      </c>
      <c r="G1829" t="s">
        <v>2839</v>
      </c>
    </row>
    <row r="1830" spans="1:7" x14ac:dyDescent="0.25">
      <c r="A1830">
        <v>4072</v>
      </c>
      <c r="B1830">
        <v>31536.758578000001</v>
      </c>
      <c r="C1830" t="s">
        <v>7</v>
      </c>
      <c r="D1830" t="s">
        <v>8</v>
      </c>
      <c r="E1830" t="s">
        <v>9</v>
      </c>
      <c r="F1830">
        <v>68</v>
      </c>
      <c r="G1830" t="s">
        <v>2842</v>
      </c>
    </row>
    <row r="1831" spans="1:7" x14ac:dyDescent="0.25">
      <c r="A1831">
        <v>4090</v>
      </c>
      <c r="B1831">
        <v>31539.529879999998</v>
      </c>
      <c r="C1831" t="s">
        <v>2423</v>
      </c>
      <c r="D1831" t="s">
        <v>8</v>
      </c>
      <c r="E1831" t="s">
        <v>25</v>
      </c>
      <c r="F1831">
        <v>76</v>
      </c>
      <c r="G1831" t="s">
        <v>2431</v>
      </c>
    </row>
    <row r="1832" spans="1:7" x14ac:dyDescent="0.25">
      <c r="A1832">
        <v>4091</v>
      </c>
      <c r="B1832">
        <v>31539.559817000001</v>
      </c>
      <c r="C1832" t="s">
        <v>117</v>
      </c>
      <c r="D1832" t="s">
        <v>8</v>
      </c>
      <c r="E1832" t="s">
        <v>25</v>
      </c>
      <c r="F1832">
        <v>77</v>
      </c>
      <c r="G1832" t="s">
        <v>123</v>
      </c>
    </row>
    <row r="1833" spans="1:7" x14ac:dyDescent="0.25">
      <c r="A1833">
        <v>4092</v>
      </c>
      <c r="B1833">
        <v>31539.619814999998</v>
      </c>
      <c r="C1833" t="s">
        <v>65</v>
      </c>
      <c r="D1833" t="s">
        <v>8</v>
      </c>
      <c r="E1833" t="s">
        <v>25</v>
      </c>
      <c r="F1833">
        <v>64</v>
      </c>
      <c r="G1833" t="s">
        <v>96</v>
      </c>
    </row>
    <row r="1834" spans="1:7" x14ac:dyDescent="0.25">
      <c r="A1834">
        <v>4093</v>
      </c>
      <c r="B1834">
        <v>31539.679781999999</v>
      </c>
      <c r="C1834" t="s">
        <v>840</v>
      </c>
      <c r="D1834" t="s">
        <v>8</v>
      </c>
      <c r="E1834" t="s">
        <v>25</v>
      </c>
      <c r="F1834">
        <v>62</v>
      </c>
      <c r="G1834" t="s">
        <v>847</v>
      </c>
    </row>
    <row r="1835" spans="1:7" x14ac:dyDescent="0.25">
      <c r="A1835">
        <v>4094</v>
      </c>
      <c r="B1835">
        <v>31539.709871999999</v>
      </c>
      <c r="C1835" t="s">
        <v>2514</v>
      </c>
      <c r="D1835" t="s">
        <v>8</v>
      </c>
      <c r="E1835" t="s">
        <v>25</v>
      </c>
      <c r="F1835">
        <v>62</v>
      </c>
      <c r="G1835" t="s">
        <v>2517</v>
      </c>
    </row>
    <row r="1836" spans="1:7" x14ac:dyDescent="0.25">
      <c r="A1836">
        <v>4095</v>
      </c>
      <c r="B1836">
        <v>31539.709871999999</v>
      </c>
      <c r="C1836" t="s">
        <v>73</v>
      </c>
      <c r="D1836" t="s">
        <v>8</v>
      </c>
      <c r="E1836" t="s">
        <v>25</v>
      </c>
      <c r="F1836">
        <v>65</v>
      </c>
      <c r="G1836" t="s">
        <v>102</v>
      </c>
    </row>
    <row r="1837" spans="1:7" x14ac:dyDescent="0.25">
      <c r="A1837">
        <v>4096</v>
      </c>
      <c r="B1837">
        <v>31539.739871000002</v>
      </c>
      <c r="C1837" t="s">
        <v>69</v>
      </c>
      <c r="D1837" t="s">
        <v>8</v>
      </c>
      <c r="E1837" t="s">
        <v>25</v>
      </c>
      <c r="F1837">
        <v>64</v>
      </c>
      <c r="G1837" t="s">
        <v>103</v>
      </c>
    </row>
    <row r="1838" spans="1:7" x14ac:dyDescent="0.25">
      <c r="A1838">
        <v>4097</v>
      </c>
      <c r="B1838">
        <v>31539.739902000001</v>
      </c>
      <c r="C1838" t="s">
        <v>2659</v>
      </c>
      <c r="D1838" t="s">
        <v>8</v>
      </c>
      <c r="E1838" t="s">
        <v>25</v>
      </c>
      <c r="F1838">
        <v>62</v>
      </c>
      <c r="G1838" t="s">
        <v>2661</v>
      </c>
    </row>
    <row r="1839" spans="1:7" x14ac:dyDescent="0.25">
      <c r="A1839">
        <v>4098</v>
      </c>
      <c r="B1839">
        <v>31539.769899999999</v>
      </c>
      <c r="C1839" t="s">
        <v>1813</v>
      </c>
      <c r="D1839" t="s">
        <v>8</v>
      </c>
      <c r="E1839" t="s">
        <v>25</v>
      </c>
      <c r="F1839">
        <v>62</v>
      </c>
      <c r="G1839" t="s">
        <v>1827</v>
      </c>
    </row>
    <row r="1840" spans="1:7" x14ac:dyDescent="0.25">
      <c r="A1840">
        <v>4099</v>
      </c>
      <c r="B1840">
        <v>31539.769899999999</v>
      </c>
      <c r="C1840" t="s">
        <v>312</v>
      </c>
      <c r="D1840" t="s">
        <v>8</v>
      </c>
      <c r="E1840" t="s">
        <v>25</v>
      </c>
      <c r="F1840">
        <v>62</v>
      </c>
      <c r="G1840" t="s">
        <v>326</v>
      </c>
    </row>
    <row r="1841" spans="1:7" x14ac:dyDescent="0.25">
      <c r="A1841">
        <v>4100</v>
      </c>
      <c r="B1841">
        <v>31539.799808</v>
      </c>
      <c r="C1841" t="s">
        <v>1829</v>
      </c>
      <c r="D1841" t="s">
        <v>8</v>
      </c>
      <c r="E1841" t="s">
        <v>25</v>
      </c>
      <c r="F1841">
        <v>62</v>
      </c>
      <c r="G1841" t="s">
        <v>1831</v>
      </c>
    </row>
    <row r="1842" spans="1:7" x14ac:dyDescent="0.25">
      <c r="A1842">
        <v>4101</v>
      </c>
      <c r="B1842">
        <v>31539.829867</v>
      </c>
      <c r="C1842" t="s">
        <v>431</v>
      </c>
      <c r="D1842" t="s">
        <v>8</v>
      </c>
      <c r="E1842" t="s">
        <v>25</v>
      </c>
      <c r="F1842">
        <v>62</v>
      </c>
      <c r="G1842" t="s">
        <v>450</v>
      </c>
    </row>
    <row r="1843" spans="1:7" x14ac:dyDescent="0.25">
      <c r="A1843">
        <v>4102</v>
      </c>
      <c r="B1843">
        <v>31539.829867</v>
      </c>
      <c r="C1843" t="s">
        <v>2694</v>
      </c>
      <c r="D1843" t="s">
        <v>8</v>
      </c>
      <c r="E1843" t="s">
        <v>25</v>
      </c>
      <c r="F1843">
        <v>62</v>
      </c>
      <c r="G1843" t="s">
        <v>2699</v>
      </c>
    </row>
    <row r="1844" spans="1:7" x14ac:dyDescent="0.25">
      <c r="A1844">
        <v>4103</v>
      </c>
      <c r="B1844">
        <v>31539.829867</v>
      </c>
      <c r="C1844" t="s">
        <v>2845</v>
      </c>
      <c r="D1844" t="s">
        <v>8</v>
      </c>
      <c r="E1844" t="s">
        <v>25</v>
      </c>
      <c r="F1844">
        <v>74</v>
      </c>
      <c r="G1844" t="s">
        <v>2847</v>
      </c>
    </row>
    <row r="1845" spans="1:7" x14ac:dyDescent="0.25">
      <c r="A1845">
        <v>4107</v>
      </c>
      <c r="B1845">
        <v>31539.859896999998</v>
      </c>
      <c r="C1845" t="s">
        <v>2843</v>
      </c>
      <c r="D1845" t="s">
        <v>8</v>
      </c>
      <c r="E1845" t="s">
        <v>25</v>
      </c>
      <c r="F1845">
        <v>482</v>
      </c>
      <c r="G1845" t="s">
        <v>2848</v>
      </c>
    </row>
    <row r="1846" spans="1:7" x14ac:dyDescent="0.25">
      <c r="A1846">
        <v>4108</v>
      </c>
      <c r="B1846">
        <v>31539.979861</v>
      </c>
      <c r="C1846" t="s">
        <v>288</v>
      </c>
      <c r="D1846" t="s">
        <v>8</v>
      </c>
      <c r="E1846" t="s">
        <v>25</v>
      </c>
      <c r="F1846">
        <v>64</v>
      </c>
      <c r="G1846" t="s">
        <v>314</v>
      </c>
    </row>
    <row r="1847" spans="1:7" x14ac:dyDescent="0.25">
      <c r="A1847">
        <v>4109</v>
      </c>
      <c r="B1847">
        <v>31540.069949000001</v>
      </c>
      <c r="C1847" t="s">
        <v>654</v>
      </c>
      <c r="D1847" t="s">
        <v>8</v>
      </c>
      <c r="E1847" t="s">
        <v>25</v>
      </c>
      <c r="F1847">
        <v>119</v>
      </c>
      <c r="G1847" t="s">
        <v>1025</v>
      </c>
    </row>
    <row r="1848" spans="1:7" x14ac:dyDescent="0.25">
      <c r="A1848">
        <v>4110</v>
      </c>
      <c r="B1848">
        <v>31540.189853</v>
      </c>
      <c r="C1848" t="s">
        <v>113</v>
      </c>
      <c r="D1848" t="s">
        <v>8</v>
      </c>
      <c r="E1848" t="s">
        <v>25</v>
      </c>
      <c r="F1848">
        <v>87</v>
      </c>
      <c r="G1848" t="s">
        <v>128</v>
      </c>
    </row>
    <row r="1849" spans="1:7" x14ac:dyDescent="0.25">
      <c r="A1849">
        <v>4111</v>
      </c>
      <c r="B1849">
        <v>31541.415194000001</v>
      </c>
      <c r="C1849" t="s">
        <v>31</v>
      </c>
      <c r="D1849" t="s">
        <v>8</v>
      </c>
      <c r="E1849" t="s">
        <v>25</v>
      </c>
      <c r="F1849">
        <v>76</v>
      </c>
      <c r="G1849" t="s">
        <v>33</v>
      </c>
    </row>
    <row r="1850" spans="1:7" x14ac:dyDescent="0.25">
      <c r="A1850">
        <v>4115</v>
      </c>
      <c r="B1850">
        <v>31566.977969</v>
      </c>
      <c r="C1850" t="s">
        <v>7</v>
      </c>
      <c r="D1850" t="s">
        <v>8</v>
      </c>
      <c r="E1850" t="s">
        <v>9</v>
      </c>
      <c r="F1850">
        <v>68</v>
      </c>
      <c r="G1850" t="s">
        <v>2850</v>
      </c>
    </row>
    <row r="1851" spans="1:7" x14ac:dyDescent="0.25">
      <c r="A1851">
        <v>4117</v>
      </c>
      <c r="B1851">
        <v>31567.089755000001</v>
      </c>
      <c r="C1851" t="s">
        <v>7</v>
      </c>
      <c r="D1851" t="s">
        <v>8</v>
      </c>
      <c r="E1851" t="s">
        <v>9</v>
      </c>
      <c r="F1851">
        <v>72</v>
      </c>
      <c r="G1851" t="s">
        <v>2852</v>
      </c>
    </row>
    <row r="1852" spans="1:7" x14ac:dyDescent="0.25">
      <c r="A1852">
        <v>4120</v>
      </c>
      <c r="B1852">
        <v>31656.269348000002</v>
      </c>
      <c r="C1852" t="s">
        <v>7</v>
      </c>
      <c r="D1852" t="s">
        <v>8</v>
      </c>
      <c r="E1852" t="s">
        <v>9</v>
      </c>
      <c r="F1852">
        <v>68</v>
      </c>
      <c r="G1852" t="s">
        <v>2855</v>
      </c>
    </row>
    <row r="1853" spans="1:7" x14ac:dyDescent="0.25">
      <c r="A1853">
        <v>4122</v>
      </c>
      <c r="B1853">
        <v>31656.381195000002</v>
      </c>
      <c r="C1853" t="s">
        <v>7</v>
      </c>
      <c r="D1853" t="s">
        <v>8</v>
      </c>
      <c r="E1853" t="s">
        <v>9</v>
      </c>
      <c r="F1853">
        <v>72</v>
      </c>
      <c r="G1853" t="s">
        <v>2857</v>
      </c>
    </row>
    <row r="1854" spans="1:7" x14ac:dyDescent="0.25">
      <c r="A1854">
        <v>4125</v>
      </c>
      <c r="B1854">
        <v>31670.174896</v>
      </c>
      <c r="C1854" t="s">
        <v>7</v>
      </c>
      <c r="D1854" t="s">
        <v>8</v>
      </c>
      <c r="E1854" t="s">
        <v>9</v>
      </c>
      <c r="F1854">
        <v>68</v>
      </c>
      <c r="G1854" t="s">
        <v>2860</v>
      </c>
    </row>
    <row r="1855" spans="1:7" x14ac:dyDescent="0.25">
      <c r="A1855">
        <v>4127</v>
      </c>
      <c r="B1855">
        <v>31670.291228999999</v>
      </c>
      <c r="C1855" t="s">
        <v>7</v>
      </c>
      <c r="D1855" t="s">
        <v>8</v>
      </c>
      <c r="E1855" t="s">
        <v>9</v>
      </c>
      <c r="F1855">
        <v>72</v>
      </c>
      <c r="G1855" t="s">
        <v>2862</v>
      </c>
    </row>
    <row r="1856" spans="1:7" x14ac:dyDescent="0.25">
      <c r="A1856">
        <v>4131</v>
      </c>
      <c r="B1856">
        <v>31672.499176000001</v>
      </c>
      <c r="C1856" t="s">
        <v>208</v>
      </c>
      <c r="D1856" t="s">
        <v>8</v>
      </c>
      <c r="E1856" t="s">
        <v>9</v>
      </c>
      <c r="F1856">
        <v>80</v>
      </c>
      <c r="G1856" t="s">
        <v>2866</v>
      </c>
    </row>
    <row r="1857" spans="1:7" x14ac:dyDescent="0.25">
      <c r="A1857">
        <v>4133</v>
      </c>
      <c r="B1857">
        <v>31672.499176000001</v>
      </c>
      <c r="C1857" t="s">
        <v>210</v>
      </c>
      <c r="D1857" t="s">
        <v>8</v>
      </c>
      <c r="E1857" t="s">
        <v>9</v>
      </c>
      <c r="F1857">
        <v>80</v>
      </c>
      <c r="G1857" t="s">
        <v>2868</v>
      </c>
    </row>
    <row r="1858" spans="1:7" x14ac:dyDescent="0.25">
      <c r="A1858">
        <v>4137</v>
      </c>
      <c r="B1858">
        <v>31672.671143</v>
      </c>
      <c r="C1858" t="s">
        <v>208</v>
      </c>
      <c r="D1858" t="s">
        <v>8</v>
      </c>
      <c r="E1858" t="s">
        <v>9</v>
      </c>
      <c r="F1858">
        <v>119</v>
      </c>
      <c r="G1858" t="s">
        <v>2872</v>
      </c>
    </row>
    <row r="1859" spans="1:7" x14ac:dyDescent="0.25">
      <c r="A1859">
        <v>4140</v>
      </c>
      <c r="B1859">
        <v>31672.701110999998</v>
      </c>
      <c r="C1859" t="s">
        <v>210</v>
      </c>
      <c r="D1859" t="s">
        <v>8</v>
      </c>
      <c r="E1859" t="s">
        <v>9</v>
      </c>
      <c r="F1859">
        <v>157</v>
      </c>
      <c r="G1859" t="s">
        <v>2875</v>
      </c>
    </row>
    <row r="1860" spans="1:7" x14ac:dyDescent="0.25">
      <c r="A1860">
        <v>4143</v>
      </c>
      <c r="B1860">
        <v>31672.821045000001</v>
      </c>
      <c r="C1860" t="s">
        <v>208</v>
      </c>
      <c r="D1860" t="s">
        <v>8</v>
      </c>
      <c r="E1860" t="s">
        <v>9</v>
      </c>
      <c r="F1860">
        <v>76</v>
      </c>
      <c r="G1860" t="s">
        <v>2878</v>
      </c>
    </row>
    <row r="1861" spans="1:7" x14ac:dyDescent="0.25">
      <c r="A1861">
        <v>4144</v>
      </c>
      <c r="B1861">
        <v>31672.851226999999</v>
      </c>
      <c r="C1861" t="s">
        <v>210</v>
      </c>
      <c r="D1861" t="s">
        <v>8</v>
      </c>
      <c r="E1861" t="s">
        <v>9</v>
      </c>
      <c r="F1861">
        <v>76</v>
      </c>
      <c r="G1861" t="s">
        <v>2879</v>
      </c>
    </row>
    <row r="1862" spans="1:7" x14ac:dyDescent="0.25">
      <c r="A1862">
        <v>4147</v>
      </c>
      <c r="B1862">
        <v>31672.971192000001</v>
      </c>
      <c r="C1862" t="s">
        <v>210</v>
      </c>
      <c r="D1862" t="s">
        <v>8</v>
      </c>
      <c r="E1862" t="s">
        <v>9</v>
      </c>
      <c r="F1862">
        <v>68</v>
      </c>
      <c r="G1862" t="s">
        <v>2882</v>
      </c>
    </row>
    <row r="1863" spans="1:7" x14ac:dyDescent="0.25">
      <c r="A1863">
        <v>4149</v>
      </c>
      <c r="B1863">
        <v>31673.001403999999</v>
      </c>
      <c r="C1863" t="s">
        <v>208</v>
      </c>
      <c r="D1863" t="s">
        <v>8</v>
      </c>
      <c r="E1863" t="s">
        <v>9</v>
      </c>
      <c r="F1863">
        <v>68</v>
      </c>
      <c r="G1863" t="s">
        <v>2884</v>
      </c>
    </row>
    <row r="1864" spans="1:7" x14ac:dyDescent="0.25">
      <c r="A1864">
        <v>4150</v>
      </c>
      <c r="B1864">
        <v>31673.001403999999</v>
      </c>
      <c r="C1864" t="s">
        <v>208</v>
      </c>
      <c r="D1864" t="s">
        <v>8</v>
      </c>
      <c r="E1864" t="s">
        <v>9</v>
      </c>
      <c r="F1864">
        <v>102</v>
      </c>
      <c r="G1864" t="s">
        <v>2885</v>
      </c>
    </row>
    <row r="1865" spans="1:7" x14ac:dyDescent="0.25">
      <c r="A1865">
        <v>4153</v>
      </c>
      <c r="B1865">
        <v>31673.031281</v>
      </c>
      <c r="C1865" t="s">
        <v>210</v>
      </c>
      <c r="D1865" t="s">
        <v>8</v>
      </c>
      <c r="E1865" t="s">
        <v>9</v>
      </c>
      <c r="F1865">
        <v>132</v>
      </c>
      <c r="G1865" t="s">
        <v>2888</v>
      </c>
    </row>
    <row r="1866" spans="1:7" x14ac:dyDescent="0.25">
      <c r="A1866">
        <v>4155</v>
      </c>
      <c r="B1866">
        <v>31673.259155</v>
      </c>
      <c r="C1866" t="s">
        <v>210</v>
      </c>
      <c r="D1866" t="s">
        <v>8</v>
      </c>
      <c r="E1866" t="s">
        <v>9</v>
      </c>
      <c r="F1866">
        <v>68</v>
      </c>
      <c r="G1866" t="s">
        <v>2890</v>
      </c>
    </row>
    <row r="1867" spans="1:7" x14ac:dyDescent="0.25">
      <c r="A1867">
        <v>4157</v>
      </c>
      <c r="B1867">
        <v>31673.311310000001</v>
      </c>
      <c r="C1867" t="s">
        <v>208</v>
      </c>
      <c r="D1867" t="s">
        <v>8</v>
      </c>
      <c r="E1867" t="s">
        <v>9</v>
      </c>
      <c r="F1867">
        <v>68</v>
      </c>
      <c r="G1867" t="s">
        <v>2892</v>
      </c>
    </row>
    <row r="1868" spans="1:7" x14ac:dyDescent="0.25">
      <c r="A1868">
        <v>4159</v>
      </c>
      <c r="B1868">
        <v>31673.401245000001</v>
      </c>
      <c r="C1868" t="s">
        <v>210</v>
      </c>
      <c r="D1868" t="s">
        <v>8</v>
      </c>
      <c r="E1868" t="s">
        <v>9</v>
      </c>
      <c r="F1868">
        <v>71</v>
      </c>
      <c r="G1868" t="s">
        <v>2894</v>
      </c>
    </row>
    <row r="1869" spans="1:7" x14ac:dyDescent="0.25">
      <c r="A1869">
        <v>4161</v>
      </c>
      <c r="B1869">
        <v>31673.461456000001</v>
      </c>
      <c r="C1869" t="s">
        <v>208</v>
      </c>
      <c r="D1869" t="s">
        <v>8</v>
      </c>
      <c r="E1869" t="s">
        <v>9</v>
      </c>
      <c r="F1869">
        <v>71</v>
      </c>
      <c r="G1869" t="s">
        <v>2896</v>
      </c>
    </row>
    <row r="1870" spans="1:7" x14ac:dyDescent="0.25">
      <c r="A1870">
        <v>4163</v>
      </c>
      <c r="B1870">
        <v>31673.55127</v>
      </c>
      <c r="C1870" t="s">
        <v>210</v>
      </c>
      <c r="D1870" t="s">
        <v>8</v>
      </c>
      <c r="E1870" t="s">
        <v>9</v>
      </c>
      <c r="F1870">
        <v>83</v>
      </c>
      <c r="G1870" t="s">
        <v>2898</v>
      </c>
    </row>
    <row r="1871" spans="1:7" x14ac:dyDescent="0.25">
      <c r="A1871">
        <v>4165</v>
      </c>
      <c r="B1871">
        <v>31673.641144000001</v>
      </c>
      <c r="C1871" t="s">
        <v>208</v>
      </c>
      <c r="D1871" t="s">
        <v>8</v>
      </c>
      <c r="E1871" t="s">
        <v>9</v>
      </c>
      <c r="F1871">
        <v>83</v>
      </c>
      <c r="G1871" t="s">
        <v>2900</v>
      </c>
    </row>
    <row r="1872" spans="1:7" x14ac:dyDescent="0.25">
      <c r="A1872">
        <v>4168</v>
      </c>
      <c r="B1872">
        <v>31675.311279000001</v>
      </c>
      <c r="C1872" t="s">
        <v>248</v>
      </c>
      <c r="D1872" t="s">
        <v>8</v>
      </c>
      <c r="E1872" t="s">
        <v>25</v>
      </c>
      <c r="F1872">
        <v>64</v>
      </c>
      <c r="G1872" t="s">
        <v>250</v>
      </c>
    </row>
    <row r="1873" spans="1:7" x14ac:dyDescent="0.25">
      <c r="A1873">
        <v>4171</v>
      </c>
      <c r="B1873">
        <v>31676.370728000002</v>
      </c>
      <c r="C1873" t="s">
        <v>208</v>
      </c>
      <c r="D1873" t="s">
        <v>8</v>
      </c>
      <c r="E1873" t="s">
        <v>9</v>
      </c>
      <c r="F1873">
        <v>68</v>
      </c>
      <c r="G1873" t="s">
        <v>2904</v>
      </c>
    </row>
    <row r="1874" spans="1:7" x14ac:dyDescent="0.25">
      <c r="A1874">
        <v>4172</v>
      </c>
      <c r="B1874">
        <v>31676.370758000001</v>
      </c>
      <c r="C1874" t="s">
        <v>208</v>
      </c>
      <c r="D1874" t="s">
        <v>8</v>
      </c>
      <c r="E1874" t="s">
        <v>9</v>
      </c>
      <c r="F1874">
        <v>68</v>
      </c>
      <c r="G1874" t="s">
        <v>2905</v>
      </c>
    </row>
    <row r="1875" spans="1:7" x14ac:dyDescent="0.25">
      <c r="A1875">
        <v>4174</v>
      </c>
      <c r="B1875">
        <v>31676.370758000001</v>
      </c>
      <c r="C1875" t="s">
        <v>210</v>
      </c>
      <c r="D1875" t="s">
        <v>8</v>
      </c>
      <c r="E1875" t="s">
        <v>9</v>
      </c>
      <c r="F1875">
        <v>68</v>
      </c>
      <c r="G1875" t="s">
        <v>2907</v>
      </c>
    </row>
    <row r="1876" spans="1:7" x14ac:dyDescent="0.25">
      <c r="A1876">
        <v>4175</v>
      </c>
      <c r="B1876">
        <v>31676.370758000001</v>
      </c>
      <c r="C1876" t="s">
        <v>210</v>
      </c>
      <c r="D1876" t="s">
        <v>8</v>
      </c>
      <c r="E1876" t="s">
        <v>9</v>
      </c>
      <c r="F1876">
        <v>68</v>
      </c>
      <c r="G1876" t="s">
        <v>2908</v>
      </c>
    </row>
    <row r="1877" spans="1:7" x14ac:dyDescent="0.25">
      <c r="A1877">
        <v>4177</v>
      </c>
      <c r="B1877">
        <v>32049.051147999999</v>
      </c>
      <c r="C1877" t="s">
        <v>7</v>
      </c>
      <c r="D1877" t="s">
        <v>8</v>
      </c>
      <c r="E1877" t="s">
        <v>9</v>
      </c>
      <c r="F1877">
        <v>80</v>
      </c>
      <c r="G1877" t="s">
        <v>2910</v>
      </c>
    </row>
    <row r="1878" spans="1:7" x14ac:dyDescent="0.25">
      <c r="A1878">
        <v>4179</v>
      </c>
      <c r="B1878">
        <v>32049.051147999999</v>
      </c>
      <c r="C1878" t="s">
        <v>7</v>
      </c>
      <c r="D1878" t="s">
        <v>8</v>
      </c>
      <c r="E1878" t="s">
        <v>9</v>
      </c>
      <c r="F1878">
        <v>80</v>
      </c>
      <c r="G1878" t="s">
        <v>2912</v>
      </c>
    </row>
    <row r="1879" spans="1:7" x14ac:dyDescent="0.25">
      <c r="A1879">
        <v>4182</v>
      </c>
      <c r="B1879">
        <v>32049.347594999999</v>
      </c>
      <c r="C1879" t="s">
        <v>7</v>
      </c>
      <c r="D1879" t="s">
        <v>8</v>
      </c>
      <c r="E1879" t="s">
        <v>9</v>
      </c>
      <c r="F1879">
        <v>68</v>
      </c>
      <c r="G1879" t="s">
        <v>2915</v>
      </c>
    </row>
    <row r="1880" spans="1:7" x14ac:dyDescent="0.25">
      <c r="A1880">
        <v>4184</v>
      </c>
      <c r="B1880">
        <v>32122.515015000001</v>
      </c>
      <c r="C1880" t="s">
        <v>2384</v>
      </c>
      <c r="D1880" t="s">
        <v>8</v>
      </c>
      <c r="E1880" t="s">
        <v>25</v>
      </c>
      <c r="F1880">
        <v>61</v>
      </c>
      <c r="G1880" t="s">
        <v>2386</v>
      </c>
    </row>
    <row r="1881" spans="1:7" x14ac:dyDescent="0.25">
      <c r="A1881">
        <v>4186</v>
      </c>
      <c r="B1881">
        <v>32122.704497999999</v>
      </c>
      <c r="C1881" t="s">
        <v>53</v>
      </c>
      <c r="D1881" t="s">
        <v>8</v>
      </c>
      <c r="E1881" t="s">
        <v>25</v>
      </c>
      <c r="F1881">
        <v>62</v>
      </c>
      <c r="G1881" t="s">
        <v>55</v>
      </c>
    </row>
    <row r="1882" spans="1:7" x14ac:dyDescent="0.25">
      <c r="A1882">
        <v>4189</v>
      </c>
      <c r="B1882">
        <v>32498.170502000001</v>
      </c>
      <c r="C1882" t="s">
        <v>2916</v>
      </c>
      <c r="D1882" t="s">
        <v>8</v>
      </c>
      <c r="E1882" t="s">
        <v>25</v>
      </c>
      <c r="F1882">
        <v>257</v>
      </c>
      <c r="G1882" t="s">
        <v>2920</v>
      </c>
    </row>
    <row r="1883" spans="1:7" x14ac:dyDescent="0.25">
      <c r="A1883">
        <v>4194</v>
      </c>
      <c r="B1883">
        <v>32498.316467000001</v>
      </c>
      <c r="C1883" t="s">
        <v>2923</v>
      </c>
      <c r="D1883" t="s">
        <v>8</v>
      </c>
      <c r="E1883" t="s">
        <v>25</v>
      </c>
      <c r="F1883">
        <v>70</v>
      </c>
      <c r="G1883" t="s">
        <v>2929</v>
      </c>
    </row>
    <row r="1884" spans="1:7" x14ac:dyDescent="0.25">
      <c r="A1884">
        <v>4198</v>
      </c>
      <c r="B1884">
        <v>32498.431274999999</v>
      </c>
      <c r="C1884" t="s">
        <v>2921</v>
      </c>
      <c r="D1884" t="s">
        <v>8</v>
      </c>
      <c r="E1884" t="s">
        <v>25</v>
      </c>
      <c r="F1884">
        <v>70</v>
      </c>
      <c r="G1884" t="s">
        <v>2932</v>
      </c>
    </row>
    <row r="1885" spans="1:7" x14ac:dyDescent="0.25">
      <c r="A1885">
        <v>4200</v>
      </c>
      <c r="B1885">
        <v>32498.461273000001</v>
      </c>
      <c r="C1885" t="s">
        <v>2927</v>
      </c>
      <c r="D1885" t="s">
        <v>8</v>
      </c>
      <c r="E1885" t="s">
        <v>25</v>
      </c>
      <c r="F1885">
        <v>70</v>
      </c>
      <c r="G1885" t="s">
        <v>2933</v>
      </c>
    </row>
    <row r="1886" spans="1:7" x14ac:dyDescent="0.25">
      <c r="A1886">
        <v>4201</v>
      </c>
      <c r="B1886">
        <v>32498.491364000001</v>
      </c>
      <c r="C1886" t="s">
        <v>2923</v>
      </c>
      <c r="D1886" t="s">
        <v>8</v>
      </c>
      <c r="E1886" t="s">
        <v>25</v>
      </c>
      <c r="F1886">
        <v>70</v>
      </c>
      <c r="G1886" t="s">
        <v>2929</v>
      </c>
    </row>
    <row r="1887" spans="1:7" x14ac:dyDescent="0.25">
      <c r="A1887">
        <v>4202</v>
      </c>
      <c r="B1887">
        <v>32498.491364000001</v>
      </c>
      <c r="C1887" t="s">
        <v>2925</v>
      </c>
      <c r="D1887" t="s">
        <v>8</v>
      </c>
      <c r="E1887" t="s">
        <v>25</v>
      </c>
      <c r="F1887">
        <v>70</v>
      </c>
      <c r="G1887" t="s">
        <v>2934</v>
      </c>
    </row>
    <row r="1888" spans="1:7" x14ac:dyDescent="0.25">
      <c r="A1888">
        <v>4204</v>
      </c>
      <c r="B1888">
        <v>32498.581116000001</v>
      </c>
      <c r="C1888" t="s">
        <v>2931</v>
      </c>
      <c r="D1888" t="s">
        <v>8</v>
      </c>
      <c r="E1888" t="s">
        <v>25</v>
      </c>
      <c r="F1888">
        <v>70</v>
      </c>
      <c r="G1888" t="s">
        <v>484</v>
      </c>
    </row>
    <row r="1889" spans="1:7" x14ac:dyDescent="0.25">
      <c r="A1889">
        <v>4205</v>
      </c>
      <c r="B1889">
        <v>32498.581116000001</v>
      </c>
      <c r="C1889" t="s">
        <v>2930</v>
      </c>
      <c r="D1889" t="s">
        <v>8</v>
      </c>
      <c r="E1889" t="s">
        <v>129</v>
      </c>
      <c r="F1889">
        <v>90</v>
      </c>
      <c r="G1889" t="s">
        <v>910</v>
      </c>
    </row>
    <row r="1890" spans="1:7" x14ac:dyDescent="0.25">
      <c r="A1890">
        <v>4206</v>
      </c>
      <c r="B1890">
        <v>32498.641448999999</v>
      </c>
      <c r="C1890" t="s">
        <v>2923</v>
      </c>
      <c r="D1890" t="s">
        <v>8</v>
      </c>
      <c r="E1890" t="s">
        <v>25</v>
      </c>
      <c r="F1890">
        <v>70</v>
      </c>
      <c r="G1890" t="s">
        <v>2929</v>
      </c>
    </row>
    <row r="1891" spans="1:7" x14ac:dyDescent="0.25">
      <c r="A1891">
        <v>4208</v>
      </c>
      <c r="B1891">
        <v>32498.701203000001</v>
      </c>
      <c r="C1891" t="s">
        <v>2921</v>
      </c>
      <c r="D1891" t="s">
        <v>8</v>
      </c>
      <c r="E1891" t="s">
        <v>25</v>
      </c>
      <c r="F1891">
        <v>70</v>
      </c>
      <c r="G1891" t="s">
        <v>2932</v>
      </c>
    </row>
    <row r="1892" spans="1:7" x14ac:dyDescent="0.25">
      <c r="A1892">
        <v>4210</v>
      </c>
      <c r="B1892">
        <v>32498.791260000002</v>
      </c>
      <c r="C1892" t="s">
        <v>2923</v>
      </c>
      <c r="D1892" t="s">
        <v>8</v>
      </c>
      <c r="E1892" t="s">
        <v>25</v>
      </c>
      <c r="F1892">
        <v>70</v>
      </c>
      <c r="G1892" t="s">
        <v>2929</v>
      </c>
    </row>
    <row r="1893" spans="1:7" x14ac:dyDescent="0.25">
      <c r="A1893">
        <v>4212</v>
      </c>
      <c r="B1893">
        <v>32498.940215999999</v>
      </c>
      <c r="C1893" t="s">
        <v>2923</v>
      </c>
      <c r="D1893" t="s">
        <v>8</v>
      </c>
      <c r="E1893" t="s">
        <v>25</v>
      </c>
      <c r="F1893">
        <v>70</v>
      </c>
      <c r="G1893" t="s">
        <v>2929</v>
      </c>
    </row>
    <row r="1894" spans="1:7" x14ac:dyDescent="0.25">
      <c r="A1894">
        <v>4213</v>
      </c>
      <c r="B1894">
        <v>32498.961334</v>
      </c>
      <c r="C1894" t="s">
        <v>2921</v>
      </c>
      <c r="D1894" t="s">
        <v>8</v>
      </c>
      <c r="E1894" t="s">
        <v>25</v>
      </c>
      <c r="F1894">
        <v>70</v>
      </c>
      <c r="G1894" t="s">
        <v>2932</v>
      </c>
    </row>
    <row r="1895" spans="1:7" x14ac:dyDescent="0.25">
      <c r="A1895">
        <v>4215</v>
      </c>
      <c r="B1895">
        <v>32499.230164000001</v>
      </c>
      <c r="C1895" t="s">
        <v>2921</v>
      </c>
      <c r="D1895" t="s">
        <v>8</v>
      </c>
      <c r="E1895" t="s">
        <v>25</v>
      </c>
      <c r="F1895">
        <v>70</v>
      </c>
      <c r="G1895" t="s">
        <v>2932</v>
      </c>
    </row>
    <row r="1896" spans="1:7" x14ac:dyDescent="0.25">
      <c r="A1896">
        <v>4217</v>
      </c>
      <c r="B1896">
        <v>32499.480133000001</v>
      </c>
      <c r="C1896" t="s">
        <v>2921</v>
      </c>
      <c r="D1896" t="s">
        <v>8</v>
      </c>
      <c r="E1896" t="s">
        <v>25</v>
      </c>
      <c r="F1896">
        <v>70</v>
      </c>
      <c r="G1896" t="s">
        <v>2932</v>
      </c>
    </row>
    <row r="1897" spans="1:7" x14ac:dyDescent="0.25">
      <c r="A1897">
        <v>4219</v>
      </c>
      <c r="B1897">
        <v>32500.190155</v>
      </c>
      <c r="C1897" t="s">
        <v>2918</v>
      </c>
      <c r="D1897" t="s">
        <v>8</v>
      </c>
      <c r="E1897" t="s">
        <v>25</v>
      </c>
      <c r="F1897">
        <v>248</v>
      </c>
      <c r="G1897" t="s">
        <v>2935</v>
      </c>
    </row>
    <row r="1898" spans="1:7" x14ac:dyDescent="0.25">
      <c r="A1898">
        <v>4221</v>
      </c>
      <c r="B1898">
        <v>32556.336243000002</v>
      </c>
      <c r="C1898" t="s">
        <v>7</v>
      </c>
      <c r="D1898" t="s">
        <v>8</v>
      </c>
      <c r="E1898" t="s">
        <v>9</v>
      </c>
      <c r="F1898">
        <v>68</v>
      </c>
      <c r="G1898" t="s">
        <v>2937</v>
      </c>
    </row>
    <row r="1899" spans="1:7" x14ac:dyDescent="0.25">
      <c r="A1899">
        <v>4223</v>
      </c>
      <c r="B1899">
        <v>32556.421203999998</v>
      </c>
      <c r="C1899" t="s">
        <v>7</v>
      </c>
      <c r="D1899" t="s">
        <v>8</v>
      </c>
      <c r="E1899" t="s">
        <v>9</v>
      </c>
      <c r="F1899">
        <v>72</v>
      </c>
      <c r="G1899" t="s">
        <v>2939</v>
      </c>
    </row>
    <row r="1900" spans="1:7" x14ac:dyDescent="0.25">
      <c r="A1900">
        <v>4225</v>
      </c>
      <c r="B1900">
        <v>32556.571136999999</v>
      </c>
      <c r="C1900" t="s">
        <v>7</v>
      </c>
      <c r="D1900" t="s">
        <v>8</v>
      </c>
      <c r="E1900" t="s">
        <v>9</v>
      </c>
      <c r="F1900">
        <v>259</v>
      </c>
      <c r="G1900" t="s">
        <v>2941</v>
      </c>
    </row>
    <row r="1901" spans="1:7" x14ac:dyDescent="0.25">
      <c r="A1901">
        <v>4228</v>
      </c>
      <c r="B1901">
        <v>32556.845398000001</v>
      </c>
      <c r="C1901" t="s">
        <v>7</v>
      </c>
      <c r="D1901" t="s">
        <v>8</v>
      </c>
      <c r="E1901" t="s">
        <v>9</v>
      </c>
      <c r="F1901">
        <v>68</v>
      </c>
      <c r="G1901" t="s">
        <v>2944</v>
      </c>
    </row>
    <row r="1902" spans="1:7" x14ac:dyDescent="0.25">
      <c r="A1902">
        <v>4245</v>
      </c>
      <c r="B1902">
        <v>32566.035584000001</v>
      </c>
      <c r="C1902" t="s">
        <v>534</v>
      </c>
      <c r="D1902" t="s">
        <v>8</v>
      </c>
      <c r="E1902" t="s">
        <v>25</v>
      </c>
      <c r="F1902">
        <v>62</v>
      </c>
      <c r="G1902" t="s">
        <v>539</v>
      </c>
    </row>
    <row r="1903" spans="1:7" x14ac:dyDescent="0.25">
      <c r="A1903">
        <v>4246</v>
      </c>
      <c r="B1903">
        <v>32566.061248999998</v>
      </c>
      <c r="C1903" t="s">
        <v>2795</v>
      </c>
      <c r="D1903" t="s">
        <v>8</v>
      </c>
      <c r="E1903" t="s">
        <v>25</v>
      </c>
      <c r="F1903">
        <v>62</v>
      </c>
      <c r="G1903" t="s">
        <v>2807</v>
      </c>
    </row>
    <row r="1904" spans="1:7" x14ac:dyDescent="0.25">
      <c r="A1904">
        <v>4247</v>
      </c>
      <c r="B1904">
        <v>32566.061279000001</v>
      </c>
      <c r="C1904" t="s">
        <v>2949</v>
      </c>
      <c r="D1904" t="s">
        <v>8</v>
      </c>
      <c r="E1904" t="s">
        <v>25</v>
      </c>
      <c r="F1904">
        <v>62</v>
      </c>
      <c r="G1904" t="s">
        <v>2953</v>
      </c>
    </row>
    <row r="1905" spans="1:7" x14ac:dyDescent="0.25">
      <c r="A1905">
        <v>4250</v>
      </c>
      <c r="B1905">
        <v>32566.091217000001</v>
      </c>
      <c r="C1905" t="s">
        <v>2951</v>
      </c>
      <c r="D1905" t="s">
        <v>8</v>
      </c>
      <c r="E1905" t="s">
        <v>25</v>
      </c>
      <c r="F1905">
        <v>69</v>
      </c>
      <c r="G1905" t="s">
        <v>2954</v>
      </c>
    </row>
    <row r="1906" spans="1:7" x14ac:dyDescent="0.25">
      <c r="A1906">
        <v>4251</v>
      </c>
      <c r="B1906">
        <v>32566.121338000001</v>
      </c>
      <c r="C1906" t="s">
        <v>286</v>
      </c>
      <c r="D1906" t="s">
        <v>8</v>
      </c>
      <c r="E1906" t="s">
        <v>25</v>
      </c>
      <c r="F1906">
        <v>64</v>
      </c>
      <c r="G1906" t="s">
        <v>317</v>
      </c>
    </row>
    <row r="1907" spans="1:7" x14ac:dyDescent="0.25">
      <c r="A1907">
        <v>4253</v>
      </c>
      <c r="B1907">
        <v>32566.151398000002</v>
      </c>
      <c r="C1907" t="s">
        <v>2555</v>
      </c>
      <c r="D1907" t="s">
        <v>8</v>
      </c>
      <c r="E1907" t="s">
        <v>25</v>
      </c>
      <c r="F1907">
        <v>64</v>
      </c>
      <c r="G1907" t="s">
        <v>2557</v>
      </c>
    </row>
    <row r="1908" spans="1:7" x14ac:dyDescent="0.25">
      <c r="A1908">
        <v>4254</v>
      </c>
      <c r="B1908">
        <v>32566.151398000002</v>
      </c>
      <c r="C1908" t="s">
        <v>2945</v>
      </c>
      <c r="D1908" t="s">
        <v>8</v>
      </c>
      <c r="E1908" t="s">
        <v>25</v>
      </c>
      <c r="F1908">
        <v>64</v>
      </c>
      <c r="G1908" t="s">
        <v>2955</v>
      </c>
    </row>
    <row r="1909" spans="1:7" x14ac:dyDescent="0.25">
      <c r="A1909">
        <v>4255</v>
      </c>
      <c r="B1909">
        <v>32566.151398000002</v>
      </c>
      <c r="C1909" t="s">
        <v>2696</v>
      </c>
      <c r="D1909" t="s">
        <v>8</v>
      </c>
      <c r="E1909" t="s">
        <v>25</v>
      </c>
      <c r="F1909">
        <v>62</v>
      </c>
      <c r="G1909" t="s">
        <v>2698</v>
      </c>
    </row>
    <row r="1910" spans="1:7" x14ac:dyDescent="0.25">
      <c r="A1910">
        <v>4256</v>
      </c>
      <c r="B1910">
        <v>32566.151398000002</v>
      </c>
      <c r="C1910" t="s">
        <v>1936</v>
      </c>
      <c r="D1910" t="s">
        <v>8</v>
      </c>
      <c r="E1910" t="s">
        <v>25</v>
      </c>
      <c r="F1910">
        <v>62</v>
      </c>
      <c r="G1910" t="s">
        <v>1942</v>
      </c>
    </row>
    <row r="1911" spans="1:7" x14ac:dyDescent="0.25">
      <c r="A1911">
        <v>4257</v>
      </c>
      <c r="B1911">
        <v>32566.151398000002</v>
      </c>
      <c r="C1911" t="s">
        <v>2947</v>
      </c>
      <c r="D1911" t="s">
        <v>8</v>
      </c>
      <c r="E1911" t="s">
        <v>25</v>
      </c>
      <c r="F1911">
        <v>74</v>
      </c>
      <c r="G1911" t="s">
        <v>2956</v>
      </c>
    </row>
    <row r="1912" spans="1:7" x14ac:dyDescent="0.25">
      <c r="A1912">
        <v>4258</v>
      </c>
      <c r="B1912">
        <v>32566.181274999999</v>
      </c>
      <c r="C1912" t="s">
        <v>1327</v>
      </c>
      <c r="D1912" t="s">
        <v>8</v>
      </c>
      <c r="E1912" t="s">
        <v>25</v>
      </c>
      <c r="F1912">
        <v>74</v>
      </c>
      <c r="G1912" t="s">
        <v>1335</v>
      </c>
    </row>
    <row r="1913" spans="1:7" x14ac:dyDescent="0.25">
      <c r="A1913">
        <v>4259</v>
      </c>
      <c r="B1913">
        <v>32566.211364999999</v>
      </c>
      <c r="C1913" t="s">
        <v>65</v>
      </c>
      <c r="D1913" t="s">
        <v>8</v>
      </c>
      <c r="E1913" t="s">
        <v>25</v>
      </c>
      <c r="F1913">
        <v>64</v>
      </c>
      <c r="G1913" t="s">
        <v>96</v>
      </c>
    </row>
    <row r="1914" spans="1:7" x14ac:dyDescent="0.25">
      <c r="A1914">
        <v>4263</v>
      </c>
      <c r="B1914">
        <v>32566.241333000002</v>
      </c>
      <c r="C1914" t="s">
        <v>113</v>
      </c>
      <c r="D1914" t="s">
        <v>8</v>
      </c>
      <c r="E1914" t="s">
        <v>25</v>
      </c>
      <c r="F1914">
        <v>78</v>
      </c>
      <c r="G1914" t="s">
        <v>128</v>
      </c>
    </row>
    <row r="1915" spans="1:7" x14ac:dyDescent="0.25">
      <c r="A1915">
        <v>4264</v>
      </c>
      <c r="B1915">
        <v>32566.301299999999</v>
      </c>
      <c r="C1915" t="s">
        <v>1934</v>
      </c>
      <c r="D1915" t="s">
        <v>8</v>
      </c>
      <c r="E1915" t="s">
        <v>129</v>
      </c>
      <c r="F1915">
        <v>102</v>
      </c>
      <c r="G1915" t="s">
        <v>910</v>
      </c>
    </row>
    <row r="1916" spans="1:7" x14ac:dyDescent="0.25">
      <c r="A1916">
        <v>4265</v>
      </c>
      <c r="B1916">
        <v>32566.301299999999</v>
      </c>
      <c r="C1916" t="s">
        <v>73</v>
      </c>
      <c r="D1916" t="s">
        <v>8</v>
      </c>
      <c r="E1916" t="s">
        <v>25</v>
      </c>
      <c r="F1916">
        <v>65</v>
      </c>
      <c r="G1916" t="s">
        <v>102</v>
      </c>
    </row>
    <row r="1917" spans="1:7" x14ac:dyDescent="0.25">
      <c r="A1917">
        <v>4266</v>
      </c>
      <c r="B1917">
        <v>32566.361206000001</v>
      </c>
      <c r="C1917" t="s">
        <v>2843</v>
      </c>
      <c r="D1917" t="s">
        <v>8</v>
      </c>
      <c r="E1917" t="s">
        <v>25</v>
      </c>
      <c r="F1917">
        <v>74</v>
      </c>
      <c r="G1917" t="s">
        <v>2848</v>
      </c>
    </row>
    <row r="1918" spans="1:7" x14ac:dyDescent="0.25">
      <c r="A1918">
        <v>4267</v>
      </c>
      <c r="B1918">
        <v>32566.482575000002</v>
      </c>
      <c r="C1918" t="s">
        <v>69</v>
      </c>
      <c r="D1918" t="s">
        <v>8</v>
      </c>
      <c r="E1918" t="s">
        <v>25</v>
      </c>
      <c r="F1918">
        <v>64</v>
      </c>
      <c r="G1918" t="s">
        <v>103</v>
      </c>
    </row>
    <row r="1919" spans="1:7" x14ac:dyDescent="0.25">
      <c r="A1919">
        <v>4268</v>
      </c>
      <c r="B1919">
        <v>32566.664368000002</v>
      </c>
      <c r="C1919" t="s">
        <v>2423</v>
      </c>
      <c r="D1919" t="s">
        <v>8</v>
      </c>
      <c r="E1919" t="s">
        <v>25</v>
      </c>
      <c r="F1919">
        <v>75</v>
      </c>
      <c r="G1919" t="s">
        <v>2431</v>
      </c>
    </row>
    <row r="1920" spans="1:7" x14ac:dyDescent="0.25">
      <c r="A1920">
        <v>4269</v>
      </c>
      <c r="B1920">
        <v>32566.691254000001</v>
      </c>
      <c r="C1920" t="s">
        <v>117</v>
      </c>
      <c r="D1920" t="s">
        <v>8</v>
      </c>
      <c r="E1920" t="s">
        <v>25</v>
      </c>
      <c r="F1920">
        <v>75</v>
      </c>
      <c r="G1920" t="s">
        <v>123</v>
      </c>
    </row>
    <row r="1921" spans="1:7" x14ac:dyDescent="0.25">
      <c r="A1921">
        <v>4270</v>
      </c>
      <c r="B1921">
        <v>32567.601929</v>
      </c>
      <c r="C1921" t="s">
        <v>31</v>
      </c>
      <c r="D1921" t="s">
        <v>8</v>
      </c>
      <c r="E1921" t="s">
        <v>25</v>
      </c>
      <c r="F1921">
        <v>87</v>
      </c>
      <c r="G1921" t="s">
        <v>33</v>
      </c>
    </row>
    <row r="1922" spans="1:7" x14ac:dyDescent="0.25">
      <c r="A1922">
        <v>4274</v>
      </c>
      <c r="B1922">
        <v>32568.266144000001</v>
      </c>
      <c r="C1922" t="s">
        <v>1934</v>
      </c>
      <c r="D1922" t="s">
        <v>8</v>
      </c>
      <c r="E1922" t="s">
        <v>129</v>
      </c>
      <c r="F1922">
        <v>102</v>
      </c>
      <c r="G1922" t="s">
        <v>910</v>
      </c>
    </row>
    <row r="1923" spans="1:7" x14ac:dyDescent="0.25">
      <c r="A1923">
        <v>4275</v>
      </c>
      <c r="B1923">
        <v>32569.088532000002</v>
      </c>
      <c r="C1923" t="s">
        <v>71</v>
      </c>
      <c r="D1923" t="s">
        <v>8</v>
      </c>
      <c r="E1923" t="s">
        <v>129</v>
      </c>
      <c r="F1923">
        <v>186</v>
      </c>
      <c r="G1923" t="s">
        <v>130</v>
      </c>
    </row>
    <row r="1924" spans="1:7" x14ac:dyDescent="0.25">
      <c r="A1924">
        <v>4279</v>
      </c>
      <c r="B1924">
        <v>32572.221282999999</v>
      </c>
      <c r="C1924" t="s">
        <v>71</v>
      </c>
      <c r="D1924" t="s">
        <v>8</v>
      </c>
      <c r="E1924" t="s">
        <v>129</v>
      </c>
      <c r="F1924">
        <v>186</v>
      </c>
      <c r="G1924" t="s">
        <v>130</v>
      </c>
    </row>
    <row r="1925" spans="1:7" x14ac:dyDescent="0.25">
      <c r="A1925">
        <v>4280</v>
      </c>
      <c r="B1925">
        <v>32572.311188</v>
      </c>
      <c r="C1925" t="s">
        <v>1934</v>
      </c>
      <c r="D1925" t="s">
        <v>8</v>
      </c>
      <c r="E1925" t="s">
        <v>129</v>
      </c>
      <c r="F1925">
        <v>102</v>
      </c>
      <c r="G1925" t="s">
        <v>910</v>
      </c>
    </row>
    <row r="1926" spans="1:7" x14ac:dyDescent="0.25">
      <c r="A1926">
        <v>4282</v>
      </c>
      <c r="B1926">
        <v>32576.205750000001</v>
      </c>
      <c r="C1926" t="s">
        <v>1808</v>
      </c>
      <c r="D1926" t="s">
        <v>8</v>
      </c>
      <c r="E1926" t="s">
        <v>25</v>
      </c>
      <c r="F1926">
        <v>62</v>
      </c>
      <c r="G1926" t="s">
        <v>1826</v>
      </c>
    </row>
    <row r="1927" spans="1:7" x14ac:dyDescent="0.25">
      <c r="A1927">
        <v>4284</v>
      </c>
      <c r="B1927">
        <v>32676.424438999999</v>
      </c>
      <c r="C1927" t="s">
        <v>7</v>
      </c>
      <c r="D1927" t="s">
        <v>8</v>
      </c>
      <c r="E1927" t="s">
        <v>9</v>
      </c>
      <c r="F1927">
        <v>68</v>
      </c>
      <c r="G1927" t="s">
        <v>2958</v>
      </c>
    </row>
    <row r="1928" spans="1:7" x14ac:dyDescent="0.25">
      <c r="A1928">
        <v>4286</v>
      </c>
      <c r="B1928">
        <v>32676.511261</v>
      </c>
      <c r="C1928" t="s">
        <v>7</v>
      </c>
      <c r="D1928" t="s">
        <v>8</v>
      </c>
      <c r="E1928" t="s">
        <v>9</v>
      </c>
      <c r="F1928">
        <v>72</v>
      </c>
      <c r="G1928" t="s">
        <v>2960</v>
      </c>
    </row>
    <row r="1929" spans="1:7" x14ac:dyDescent="0.25">
      <c r="A1929">
        <v>4289</v>
      </c>
      <c r="B1929">
        <v>32722.802124000002</v>
      </c>
      <c r="C1929" t="s">
        <v>2443</v>
      </c>
      <c r="D1929" t="s">
        <v>8</v>
      </c>
      <c r="E1929" t="s">
        <v>25</v>
      </c>
      <c r="F1929">
        <v>61</v>
      </c>
      <c r="G1929" t="s">
        <v>2446</v>
      </c>
    </row>
    <row r="1930" spans="1:7" x14ac:dyDescent="0.25">
      <c r="A1930">
        <v>4291</v>
      </c>
      <c r="B1930">
        <v>32723.083557000002</v>
      </c>
      <c r="C1930" t="s">
        <v>2445</v>
      </c>
      <c r="D1930" t="s">
        <v>8</v>
      </c>
      <c r="E1930" t="s">
        <v>25</v>
      </c>
      <c r="F1930">
        <v>62</v>
      </c>
      <c r="G1930" t="s">
        <v>940</v>
      </c>
    </row>
    <row r="1931" spans="1:7" x14ac:dyDescent="0.25">
      <c r="A1931">
        <v>4292</v>
      </c>
      <c r="B1931">
        <v>32989.555918999999</v>
      </c>
      <c r="C1931" t="s">
        <v>7</v>
      </c>
      <c r="D1931" t="s">
        <v>8</v>
      </c>
      <c r="E1931" t="s">
        <v>9</v>
      </c>
      <c r="F1931">
        <v>80</v>
      </c>
      <c r="G1931" t="s">
        <v>2962</v>
      </c>
    </row>
    <row r="1932" spans="1:7" x14ac:dyDescent="0.25">
      <c r="A1932">
        <v>4295</v>
      </c>
      <c r="B1932">
        <v>32989.823557999996</v>
      </c>
      <c r="C1932" t="s">
        <v>7</v>
      </c>
      <c r="D1932" t="s">
        <v>8</v>
      </c>
      <c r="E1932" t="s">
        <v>9</v>
      </c>
      <c r="F1932">
        <v>68</v>
      </c>
      <c r="G1932" t="s">
        <v>2965</v>
      </c>
    </row>
    <row r="1933" spans="1:7" x14ac:dyDescent="0.25">
      <c r="A1933">
        <v>4297</v>
      </c>
      <c r="B1933">
        <v>33168.405223000002</v>
      </c>
      <c r="C1933" t="s">
        <v>7</v>
      </c>
      <c r="D1933" t="s">
        <v>8</v>
      </c>
      <c r="E1933" t="s">
        <v>9</v>
      </c>
      <c r="F1933">
        <v>68</v>
      </c>
      <c r="G1933" t="s">
        <v>2967</v>
      </c>
    </row>
    <row r="1934" spans="1:7" x14ac:dyDescent="0.25">
      <c r="A1934">
        <v>4299</v>
      </c>
      <c r="B1934">
        <v>33168.560557999997</v>
      </c>
      <c r="C1934" t="s">
        <v>7</v>
      </c>
      <c r="D1934" t="s">
        <v>8</v>
      </c>
      <c r="E1934" t="s">
        <v>9</v>
      </c>
      <c r="F1934">
        <v>116</v>
      </c>
      <c r="G1934" t="s">
        <v>2969</v>
      </c>
    </row>
    <row r="1935" spans="1:7" x14ac:dyDescent="0.25">
      <c r="A1935">
        <v>4302</v>
      </c>
      <c r="B1935">
        <v>33168.832683000001</v>
      </c>
      <c r="C1935" t="s">
        <v>2970</v>
      </c>
      <c r="D1935" t="s">
        <v>8</v>
      </c>
      <c r="E1935" t="s">
        <v>25</v>
      </c>
      <c r="F1935">
        <v>61</v>
      </c>
      <c r="G1935" t="s">
        <v>2973</v>
      </c>
    </row>
    <row r="1936" spans="1:7" x14ac:dyDescent="0.25">
      <c r="A1936">
        <v>4304</v>
      </c>
      <c r="B1936">
        <v>33170.180247999997</v>
      </c>
      <c r="C1936" t="s">
        <v>1869</v>
      </c>
      <c r="D1936" t="s">
        <v>8</v>
      </c>
      <c r="E1936" t="s">
        <v>25</v>
      </c>
      <c r="F1936">
        <v>232</v>
      </c>
      <c r="G1936" t="s">
        <v>1871</v>
      </c>
    </row>
    <row r="1937" spans="1:7" x14ac:dyDescent="0.25">
      <c r="A1937">
        <v>4307</v>
      </c>
      <c r="B1937">
        <v>33170.472820000003</v>
      </c>
      <c r="C1937" t="s">
        <v>2974</v>
      </c>
      <c r="D1937" t="s">
        <v>8</v>
      </c>
      <c r="E1937" t="s">
        <v>25</v>
      </c>
      <c r="F1937">
        <v>61</v>
      </c>
      <c r="G1937" t="s">
        <v>2978</v>
      </c>
    </row>
    <row r="1938" spans="1:7" x14ac:dyDescent="0.25">
      <c r="A1938">
        <v>4308</v>
      </c>
      <c r="B1938">
        <v>33170.495951999997</v>
      </c>
      <c r="C1938" t="s">
        <v>2976</v>
      </c>
      <c r="D1938" t="s">
        <v>8</v>
      </c>
      <c r="E1938" t="s">
        <v>25</v>
      </c>
      <c r="F1938">
        <v>61</v>
      </c>
      <c r="G1938" t="s">
        <v>2979</v>
      </c>
    </row>
    <row r="1939" spans="1:7" x14ac:dyDescent="0.25">
      <c r="A1939">
        <v>4310</v>
      </c>
      <c r="B1939">
        <v>33322.551493999999</v>
      </c>
      <c r="C1939" t="s">
        <v>2980</v>
      </c>
      <c r="D1939" t="s">
        <v>8</v>
      </c>
      <c r="E1939" t="s">
        <v>25</v>
      </c>
      <c r="F1939">
        <v>64</v>
      </c>
      <c r="G1939" t="s">
        <v>2982</v>
      </c>
    </row>
    <row r="1940" spans="1:7" x14ac:dyDescent="0.25">
      <c r="A1940">
        <v>4315</v>
      </c>
      <c r="B1940">
        <v>33447.364757000003</v>
      </c>
      <c r="C1940" t="s">
        <v>885</v>
      </c>
      <c r="D1940" t="s">
        <v>8</v>
      </c>
      <c r="E1940" t="s">
        <v>25</v>
      </c>
      <c r="F1940">
        <v>983</v>
      </c>
      <c r="G1940" t="s">
        <v>887</v>
      </c>
    </row>
    <row r="1941" spans="1:7" x14ac:dyDescent="0.25">
      <c r="A1941">
        <v>4316</v>
      </c>
      <c r="B1941">
        <v>33447.386057999996</v>
      </c>
      <c r="C1941" t="s">
        <v>1240</v>
      </c>
      <c r="D1941" t="s">
        <v>8</v>
      </c>
      <c r="E1941" t="s">
        <v>25</v>
      </c>
      <c r="F1941">
        <v>524</v>
      </c>
      <c r="G1941" t="s">
        <v>1248</v>
      </c>
    </row>
    <row r="1942" spans="1:7" x14ac:dyDescent="0.25">
      <c r="A1942">
        <v>4317</v>
      </c>
      <c r="B1942">
        <v>33447.446147000002</v>
      </c>
      <c r="C1942" t="s">
        <v>2445</v>
      </c>
      <c r="D1942" t="s">
        <v>8</v>
      </c>
      <c r="E1942" t="s">
        <v>25</v>
      </c>
      <c r="F1942">
        <v>983</v>
      </c>
      <c r="G1942" t="s">
        <v>940</v>
      </c>
    </row>
    <row r="1943" spans="1:7" x14ac:dyDescent="0.25">
      <c r="A1943">
        <v>4318</v>
      </c>
      <c r="B1943">
        <v>33447.475962999997</v>
      </c>
      <c r="C1943" t="s">
        <v>7</v>
      </c>
      <c r="D1943" t="s">
        <v>8</v>
      </c>
      <c r="E1943" t="s">
        <v>9</v>
      </c>
      <c r="F1943">
        <v>68</v>
      </c>
      <c r="G1943" t="s">
        <v>2984</v>
      </c>
    </row>
    <row r="1944" spans="1:7" x14ac:dyDescent="0.25">
      <c r="A1944">
        <v>4322</v>
      </c>
      <c r="B1944">
        <v>33447.566204000002</v>
      </c>
      <c r="C1944" t="s">
        <v>7</v>
      </c>
      <c r="D1944" t="s">
        <v>8</v>
      </c>
      <c r="E1944" t="s">
        <v>9</v>
      </c>
      <c r="F1944">
        <v>727</v>
      </c>
      <c r="G1944" t="s">
        <v>2986</v>
      </c>
    </row>
    <row r="1945" spans="1:7" x14ac:dyDescent="0.25">
      <c r="A1945">
        <v>4324</v>
      </c>
      <c r="B1945">
        <v>33447.625926000001</v>
      </c>
      <c r="C1945" t="s">
        <v>1538</v>
      </c>
      <c r="D1945" t="s">
        <v>8</v>
      </c>
      <c r="E1945" t="s">
        <v>25</v>
      </c>
      <c r="F1945">
        <v>62</v>
      </c>
      <c r="G1945" t="s">
        <v>1048</v>
      </c>
    </row>
    <row r="1946" spans="1:7" x14ac:dyDescent="0.25">
      <c r="A1946">
        <v>4325</v>
      </c>
      <c r="B1946">
        <v>33447.656138999999</v>
      </c>
      <c r="C1946" t="s">
        <v>1532</v>
      </c>
      <c r="D1946" t="s">
        <v>8</v>
      </c>
      <c r="E1946" t="s">
        <v>25</v>
      </c>
      <c r="F1946">
        <v>62</v>
      </c>
      <c r="G1946" t="s">
        <v>1537</v>
      </c>
    </row>
    <row r="1947" spans="1:7" x14ac:dyDescent="0.25">
      <c r="A1947">
        <v>4327</v>
      </c>
      <c r="B1947">
        <v>33451.975748999997</v>
      </c>
      <c r="C1947" t="s">
        <v>156</v>
      </c>
      <c r="D1947" t="s">
        <v>8</v>
      </c>
      <c r="E1947" t="s">
        <v>157</v>
      </c>
      <c r="F1947">
        <v>129</v>
      </c>
      <c r="G1947" t="s">
        <v>161</v>
      </c>
    </row>
    <row r="1948" spans="1:7" x14ac:dyDescent="0.25">
      <c r="A1948">
        <v>4329</v>
      </c>
      <c r="B1948">
        <v>33452.065990000003</v>
      </c>
      <c r="C1948" t="s">
        <v>156</v>
      </c>
      <c r="D1948" t="s">
        <v>8</v>
      </c>
      <c r="E1948" t="s">
        <v>157</v>
      </c>
      <c r="F1948">
        <v>232</v>
      </c>
      <c r="G1948" t="s">
        <v>165</v>
      </c>
    </row>
    <row r="1949" spans="1:7" x14ac:dyDescent="0.25">
      <c r="A1949">
        <v>4331</v>
      </c>
      <c r="B1949">
        <v>33452.125956999997</v>
      </c>
      <c r="C1949" t="s">
        <v>168</v>
      </c>
      <c r="D1949" t="s">
        <v>8</v>
      </c>
      <c r="E1949" t="s">
        <v>9</v>
      </c>
      <c r="F1949">
        <v>80</v>
      </c>
      <c r="G1949" t="s">
        <v>2989</v>
      </c>
    </row>
    <row r="1950" spans="1:7" x14ac:dyDescent="0.25">
      <c r="A1950">
        <v>4333</v>
      </c>
      <c r="B1950">
        <v>33452.185954</v>
      </c>
      <c r="C1950" t="s">
        <v>168</v>
      </c>
      <c r="D1950" t="s">
        <v>8</v>
      </c>
      <c r="E1950" t="s">
        <v>9</v>
      </c>
      <c r="F1950">
        <v>68</v>
      </c>
      <c r="G1950" t="s">
        <v>2991</v>
      </c>
    </row>
    <row r="1951" spans="1:7" x14ac:dyDescent="0.25">
      <c r="A1951">
        <v>4335</v>
      </c>
      <c r="B1951">
        <v>33452.245890999999</v>
      </c>
      <c r="C1951" t="s">
        <v>168</v>
      </c>
      <c r="D1951" t="s">
        <v>8</v>
      </c>
      <c r="E1951" t="s">
        <v>9</v>
      </c>
      <c r="F1951">
        <v>68</v>
      </c>
      <c r="G1951" t="s">
        <v>2993</v>
      </c>
    </row>
    <row r="1952" spans="1:7" x14ac:dyDescent="0.25">
      <c r="A1952">
        <v>4337</v>
      </c>
      <c r="B1952">
        <v>33464.445781000002</v>
      </c>
      <c r="C1952" t="s">
        <v>2994</v>
      </c>
      <c r="D1952" t="s">
        <v>8</v>
      </c>
      <c r="E1952" t="s">
        <v>25</v>
      </c>
      <c r="F1952">
        <v>55</v>
      </c>
      <c r="G1952" t="s">
        <v>585</v>
      </c>
    </row>
    <row r="1953" spans="1:7" x14ac:dyDescent="0.25">
      <c r="A1953">
        <v>4339</v>
      </c>
      <c r="B1953">
        <v>33469.739115999997</v>
      </c>
      <c r="C1953" t="s">
        <v>7</v>
      </c>
      <c r="D1953" t="s">
        <v>8</v>
      </c>
      <c r="E1953" t="s">
        <v>9</v>
      </c>
      <c r="F1953">
        <v>68</v>
      </c>
      <c r="G1953" t="s">
        <v>2996</v>
      </c>
    </row>
    <row r="1954" spans="1:7" x14ac:dyDescent="0.25">
      <c r="A1954">
        <v>4341</v>
      </c>
      <c r="B1954">
        <v>33469.855876000001</v>
      </c>
      <c r="C1954" t="s">
        <v>7</v>
      </c>
      <c r="D1954" t="s">
        <v>8</v>
      </c>
      <c r="E1954" t="s">
        <v>9</v>
      </c>
      <c r="F1954">
        <v>72</v>
      </c>
      <c r="G1954" t="s">
        <v>2998</v>
      </c>
    </row>
    <row r="1955" spans="1:7" x14ac:dyDescent="0.25">
      <c r="A1955">
        <v>4345</v>
      </c>
      <c r="B1955">
        <v>33472.221660000003</v>
      </c>
      <c r="C1955" t="s">
        <v>208</v>
      </c>
      <c r="D1955" t="s">
        <v>8</v>
      </c>
      <c r="E1955" t="s">
        <v>9</v>
      </c>
      <c r="F1955">
        <v>80</v>
      </c>
      <c r="G1955" t="s">
        <v>3002</v>
      </c>
    </row>
    <row r="1956" spans="1:7" x14ac:dyDescent="0.25">
      <c r="A1956">
        <v>4348</v>
      </c>
      <c r="B1956">
        <v>33472.245951999997</v>
      </c>
      <c r="C1956" t="s">
        <v>210</v>
      </c>
      <c r="D1956" t="s">
        <v>8</v>
      </c>
      <c r="E1956" t="s">
        <v>9</v>
      </c>
      <c r="F1956">
        <v>80</v>
      </c>
      <c r="G1956" t="s">
        <v>3005</v>
      </c>
    </row>
    <row r="1957" spans="1:7" x14ac:dyDescent="0.25">
      <c r="A1957">
        <v>4351</v>
      </c>
      <c r="B1957">
        <v>33472.366007999997</v>
      </c>
      <c r="C1957" t="s">
        <v>208</v>
      </c>
      <c r="D1957" t="s">
        <v>8</v>
      </c>
      <c r="E1957" t="s">
        <v>9</v>
      </c>
      <c r="F1957">
        <v>160</v>
      </c>
      <c r="G1957" t="s">
        <v>3008</v>
      </c>
    </row>
    <row r="1958" spans="1:7" x14ac:dyDescent="0.25">
      <c r="A1958">
        <v>4354</v>
      </c>
      <c r="B1958">
        <v>33472.425974999998</v>
      </c>
      <c r="C1958" t="s">
        <v>210</v>
      </c>
      <c r="D1958" t="s">
        <v>8</v>
      </c>
      <c r="E1958" t="s">
        <v>9</v>
      </c>
      <c r="F1958">
        <v>153</v>
      </c>
      <c r="G1958" t="s">
        <v>3011</v>
      </c>
    </row>
    <row r="1959" spans="1:7" x14ac:dyDescent="0.25">
      <c r="A1959">
        <v>4357</v>
      </c>
      <c r="B1959">
        <v>33472.515940999998</v>
      </c>
      <c r="C1959" t="s">
        <v>208</v>
      </c>
      <c r="D1959" t="s">
        <v>8</v>
      </c>
      <c r="E1959" t="s">
        <v>9</v>
      </c>
      <c r="F1959">
        <v>76</v>
      </c>
      <c r="G1959" t="s">
        <v>3014</v>
      </c>
    </row>
    <row r="1960" spans="1:7" x14ac:dyDescent="0.25">
      <c r="A1960">
        <v>4359</v>
      </c>
      <c r="B1960">
        <v>33472.575755999998</v>
      </c>
      <c r="C1960" t="s">
        <v>210</v>
      </c>
      <c r="D1960" t="s">
        <v>8</v>
      </c>
      <c r="E1960" t="s">
        <v>9</v>
      </c>
      <c r="F1960">
        <v>76</v>
      </c>
      <c r="G1960" t="s">
        <v>3016</v>
      </c>
    </row>
    <row r="1961" spans="1:7" x14ac:dyDescent="0.25">
      <c r="A1961">
        <v>4361</v>
      </c>
      <c r="B1961">
        <v>33472.695872999997</v>
      </c>
      <c r="C1961" t="s">
        <v>208</v>
      </c>
      <c r="D1961" t="s">
        <v>8</v>
      </c>
      <c r="E1961" t="s">
        <v>9</v>
      </c>
      <c r="F1961">
        <v>106</v>
      </c>
      <c r="G1961" t="s">
        <v>3018</v>
      </c>
    </row>
    <row r="1962" spans="1:7" x14ac:dyDescent="0.25">
      <c r="A1962">
        <v>4363</v>
      </c>
      <c r="B1962">
        <v>33472.695872999997</v>
      </c>
      <c r="C1962" t="s">
        <v>210</v>
      </c>
      <c r="D1962" t="s">
        <v>8</v>
      </c>
      <c r="E1962" t="s">
        <v>9</v>
      </c>
      <c r="F1962">
        <v>68</v>
      </c>
      <c r="G1962" t="s">
        <v>3020</v>
      </c>
    </row>
    <row r="1963" spans="1:7" x14ac:dyDescent="0.25">
      <c r="A1963">
        <v>4365</v>
      </c>
      <c r="B1963">
        <v>33472.756450000001</v>
      </c>
      <c r="C1963" t="s">
        <v>210</v>
      </c>
      <c r="D1963" t="s">
        <v>8</v>
      </c>
      <c r="E1963" t="s">
        <v>9</v>
      </c>
      <c r="F1963">
        <v>141</v>
      </c>
      <c r="G1963" t="s">
        <v>3022</v>
      </c>
    </row>
    <row r="1964" spans="1:7" x14ac:dyDescent="0.25">
      <c r="A1964">
        <v>4367</v>
      </c>
      <c r="B1964">
        <v>33472.996013000004</v>
      </c>
      <c r="C1964" t="s">
        <v>208</v>
      </c>
      <c r="D1964" t="s">
        <v>8</v>
      </c>
      <c r="E1964" t="s">
        <v>9</v>
      </c>
      <c r="F1964">
        <v>68</v>
      </c>
      <c r="G1964" t="s">
        <v>3024</v>
      </c>
    </row>
    <row r="1965" spans="1:7" x14ac:dyDescent="0.25">
      <c r="A1965">
        <v>4369</v>
      </c>
      <c r="B1965">
        <v>33472.996013000004</v>
      </c>
      <c r="C1965" t="s">
        <v>210</v>
      </c>
      <c r="D1965" t="s">
        <v>8</v>
      </c>
      <c r="E1965" t="s">
        <v>9</v>
      </c>
      <c r="F1965">
        <v>68</v>
      </c>
      <c r="G1965" t="s">
        <v>3026</v>
      </c>
    </row>
    <row r="1966" spans="1:7" x14ac:dyDescent="0.25">
      <c r="A1966">
        <v>4371</v>
      </c>
      <c r="B1966">
        <v>33473.135967000002</v>
      </c>
      <c r="C1966" t="s">
        <v>208</v>
      </c>
      <c r="D1966" t="s">
        <v>8</v>
      </c>
      <c r="E1966" t="s">
        <v>9</v>
      </c>
      <c r="F1966">
        <v>71</v>
      </c>
      <c r="G1966" t="s">
        <v>3028</v>
      </c>
    </row>
    <row r="1967" spans="1:7" x14ac:dyDescent="0.25">
      <c r="A1967">
        <v>4372</v>
      </c>
      <c r="B1967">
        <v>33473.135967000002</v>
      </c>
      <c r="C1967" t="s">
        <v>210</v>
      </c>
      <c r="D1967" t="s">
        <v>8</v>
      </c>
      <c r="E1967" t="s">
        <v>9</v>
      </c>
      <c r="F1967">
        <v>71</v>
      </c>
      <c r="G1967" t="s">
        <v>3029</v>
      </c>
    </row>
    <row r="1968" spans="1:7" x14ac:dyDescent="0.25">
      <c r="A1968">
        <v>4375</v>
      </c>
      <c r="B1968">
        <v>33473.285900000003</v>
      </c>
      <c r="C1968" t="s">
        <v>210</v>
      </c>
      <c r="D1968" t="s">
        <v>8</v>
      </c>
      <c r="E1968" t="s">
        <v>9</v>
      </c>
      <c r="F1968">
        <v>83</v>
      </c>
      <c r="G1968" t="s">
        <v>3032</v>
      </c>
    </row>
    <row r="1969" spans="1:7" x14ac:dyDescent="0.25">
      <c r="A1969">
        <v>4377</v>
      </c>
      <c r="B1969">
        <v>33473.315928999997</v>
      </c>
      <c r="C1969" t="s">
        <v>208</v>
      </c>
      <c r="D1969" t="s">
        <v>8</v>
      </c>
      <c r="E1969" t="s">
        <v>9</v>
      </c>
      <c r="F1969">
        <v>83</v>
      </c>
      <c r="G1969" t="s">
        <v>3034</v>
      </c>
    </row>
    <row r="1970" spans="1:7" x14ac:dyDescent="0.25">
      <c r="A1970">
        <v>4380</v>
      </c>
      <c r="B1970">
        <v>33475.005962000003</v>
      </c>
      <c r="C1970" t="s">
        <v>248</v>
      </c>
      <c r="D1970" t="s">
        <v>8</v>
      </c>
      <c r="E1970" t="s">
        <v>25</v>
      </c>
      <c r="F1970">
        <v>64</v>
      </c>
      <c r="G1970" t="s">
        <v>250</v>
      </c>
    </row>
    <row r="1971" spans="1:7" x14ac:dyDescent="0.25">
      <c r="A1971">
        <v>4383</v>
      </c>
      <c r="B1971">
        <v>33476.056925999997</v>
      </c>
      <c r="C1971" t="s">
        <v>208</v>
      </c>
      <c r="D1971" t="s">
        <v>8</v>
      </c>
      <c r="E1971" t="s">
        <v>9</v>
      </c>
      <c r="F1971">
        <v>68</v>
      </c>
      <c r="G1971" t="s">
        <v>3038</v>
      </c>
    </row>
    <row r="1972" spans="1:7" x14ac:dyDescent="0.25">
      <c r="A1972">
        <v>4384</v>
      </c>
      <c r="B1972">
        <v>33476.057475000001</v>
      </c>
      <c r="C1972" t="s">
        <v>208</v>
      </c>
      <c r="D1972" t="s">
        <v>8</v>
      </c>
      <c r="E1972" t="s">
        <v>9</v>
      </c>
      <c r="F1972">
        <v>68</v>
      </c>
      <c r="G1972" t="s">
        <v>3039</v>
      </c>
    </row>
    <row r="1973" spans="1:7" x14ac:dyDescent="0.25">
      <c r="A1973">
        <v>4386</v>
      </c>
      <c r="B1973">
        <v>33476.085948</v>
      </c>
      <c r="C1973" t="s">
        <v>210</v>
      </c>
      <c r="D1973" t="s">
        <v>8</v>
      </c>
      <c r="E1973" t="s">
        <v>9</v>
      </c>
      <c r="F1973">
        <v>68</v>
      </c>
      <c r="G1973" t="s">
        <v>3041</v>
      </c>
    </row>
    <row r="1974" spans="1:7" x14ac:dyDescent="0.25">
      <c r="A1974">
        <v>4387</v>
      </c>
      <c r="B1974">
        <v>33476.085979000003</v>
      </c>
      <c r="C1974" t="s">
        <v>210</v>
      </c>
      <c r="D1974" t="s">
        <v>8</v>
      </c>
      <c r="E1974" t="s">
        <v>9</v>
      </c>
      <c r="F1974">
        <v>68</v>
      </c>
      <c r="G1974" t="s">
        <v>3042</v>
      </c>
    </row>
    <row r="1975" spans="1:7" x14ac:dyDescent="0.25">
      <c r="A1975">
        <v>4390</v>
      </c>
      <c r="B1975">
        <v>33479.246074000002</v>
      </c>
      <c r="C1975" t="s">
        <v>168</v>
      </c>
      <c r="D1975" t="s">
        <v>8</v>
      </c>
      <c r="E1975" t="s">
        <v>9</v>
      </c>
      <c r="F1975">
        <v>80</v>
      </c>
      <c r="G1975" t="s">
        <v>3045</v>
      </c>
    </row>
    <row r="1976" spans="1:7" x14ac:dyDescent="0.25">
      <c r="A1976">
        <v>4392</v>
      </c>
      <c r="B1976">
        <v>33479.305918999999</v>
      </c>
      <c r="C1976" t="s">
        <v>168</v>
      </c>
      <c r="D1976" t="s">
        <v>8</v>
      </c>
      <c r="E1976" t="s">
        <v>9</v>
      </c>
      <c r="F1976">
        <v>68</v>
      </c>
      <c r="G1976" t="s">
        <v>3047</v>
      </c>
    </row>
    <row r="1977" spans="1:7" x14ac:dyDescent="0.25">
      <c r="A1977">
        <v>4394</v>
      </c>
      <c r="B1977">
        <v>33479.365825000001</v>
      </c>
      <c r="C1977" t="s">
        <v>168</v>
      </c>
      <c r="D1977" t="s">
        <v>8</v>
      </c>
      <c r="E1977" t="s">
        <v>9</v>
      </c>
      <c r="F1977">
        <v>68</v>
      </c>
      <c r="G1977" t="s">
        <v>3049</v>
      </c>
    </row>
    <row r="1978" spans="1:7" x14ac:dyDescent="0.25">
      <c r="A1978">
        <v>4396</v>
      </c>
      <c r="B1978">
        <v>33576.217998</v>
      </c>
      <c r="C1978" t="s">
        <v>7</v>
      </c>
      <c r="D1978" t="s">
        <v>8</v>
      </c>
      <c r="E1978" t="s">
        <v>9</v>
      </c>
      <c r="F1978">
        <v>68</v>
      </c>
      <c r="G1978" t="s">
        <v>3051</v>
      </c>
    </row>
    <row r="1979" spans="1:7" x14ac:dyDescent="0.25">
      <c r="A1979">
        <v>4398</v>
      </c>
      <c r="B1979">
        <v>33576.306132999998</v>
      </c>
      <c r="C1979" t="s">
        <v>7</v>
      </c>
      <c r="D1979" t="s">
        <v>8</v>
      </c>
      <c r="E1979" t="s">
        <v>9</v>
      </c>
      <c r="F1979">
        <v>72</v>
      </c>
      <c r="G1979" t="s">
        <v>3053</v>
      </c>
    </row>
    <row r="1980" spans="1:7" x14ac:dyDescent="0.25">
      <c r="A1980">
        <v>4400</v>
      </c>
      <c r="B1980">
        <v>33576.395945999997</v>
      </c>
      <c r="C1980" t="s">
        <v>7</v>
      </c>
      <c r="D1980" t="s">
        <v>8</v>
      </c>
      <c r="E1980" t="s">
        <v>9</v>
      </c>
      <c r="F1980">
        <v>185</v>
      </c>
      <c r="G1980" t="s">
        <v>3055</v>
      </c>
    </row>
    <row r="1981" spans="1:7" x14ac:dyDescent="0.25">
      <c r="A1981">
        <v>4421</v>
      </c>
      <c r="B1981">
        <v>33576.545757</v>
      </c>
      <c r="C1981" t="s">
        <v>2843</v>
      </c>
      <c r="D1981" t="s">
        <v>8</v>
      </c>
      <c r="E1981" t="s">
        <v>25</v>
      </c>
      <c r="F1981">
        <v>64</v>
      </c>
      <c r="G1981" t="s">
        <v>2848</v>
      </c>
    </row>
    <row r="1982" spans="1:7" x14ac:dyDescent="0.25">
      <c r="A1982">
        <v>4422</v>
      </c>
      <c r="B1982">
        <v>33576.575939000002</v>
      </c>
      <c r="C1982" t="s">
        <v>2423</v>
      </c>
      <c r="D1982" t="s">
        <v>8</v>
      </c>
      <c r="E1982" t="s">
        <v>25</v>
      </c>
      <c r="F1982">
        <v>76</v>
      </c>
      <c r="G1982" t="s">
        <v>2431</v>
      </c>
    </row>
    <row r="1983" spans="1:7" x14ac:dyDescent="0.25">
      <c r="A1983">
        <v>4423</v>
      </c>
      <c r="B1983">
        <v>33576.575939000002</v>
      </c>
      <c r="C1983" t="s">
        <v>117</v>
      </c>
      <c r="D1983" t="s">
        <v>8</v>
      </c>
      <c r="E1983" t="s">
        <v>25</v>
      </c>
      <c r="F1983">
        <v>77</v>
      </c>
      <c r="G1983" t="s">
        <v>123</v>
      </c>
    </row>
    <row r="1984" spans="1:7" x14ac:dyDescent="0.25">
      <c r="A1984">
        <v>4424</v>
      </c>
      <c r="B1984">
        <v>33576.636028000001</v>
      </c>
      <c r="C1984" t="s">
        <v>65</v>
      </c>
      <c r="D1984" t="s">
        <v>8</v>
      </c>
      <c r="E1984" t="s">
        <v>25</v>
      </c>
      <c r="F1984">
        <v>64</v>
      </c>
      <c r="G1984" t="s">
        <v>96</v>
      </c>
    </row>
    <row r="1985" spans="1:7" x14ac:dyDescent="0.25">
      <c r="A1985">
        <v>4425</v>
      </c>
      <c r="B1985">
        <v>33576.696056000001</v>
      </c>
      <c r="C1985" t="s">
        <v>7</v>
      </c>
      <c r="D1985" t="s">
        <v>8</v>
      </c>
      <c r="E1985" t="s">
        <v>9</v>
      </c>
      <c r="F1985">
        <v>68</v>
      </c>
      <c r="G1985" t="s">
        <v>3060</v>
      </c>
    </row>
    <row r="1986" spans="1:7" x14ac:dyDescent="0.25">
      <c r="A1986">
        <v>4426</v>
      </c>
      <c r="B1986">
        <v>33576.725901999998</v>
      </c>
      <c r="C1986" t="s">
        <v>73</v>
      </c>
      <c r="D1986" t="s">
        <v>8</v>
      </c>
      <c r="E1986" t="s">
        <v>25</v>
      </c>
      <c r="F1986">
        <v>65</v>
      </c>
      <c r="G1986" t="s">
        <v>102</v>
      </c>
    </row>
    <row r="1987" spans="1:7" x14ac:dyDescent="0.25">
      <c r="A1987">
        <v>4427</v>
      </c>
      <c r="B1987">
        <v>33576.725901999998</v>
      </c>
      <c r="C1987" t="s">
        <v>2317</v>
      </c>
      <c r="D1987" t="s">
        <v>8</v>
      </c>
      <c r="E1987" t="s">
        <v>25</v>
      </c>
      <c r="F1987">
        <v>62</v>
      </c>
      <c r="G1987" t="s">
        <v>2321</v>
      </c>
    </row>
    <row r="1988" spans="1:7" x14ac:dyDescent="0.25">
      <c r="A1988">
        <v>4428</v>
      </c>
      <c r="B1988">
        <v>33576.755991999999</v>
      </c>
      <c r="C1988" t="s">
        <v>3058</v>
      </c>
      <c r="D1988" t="s">
        <v>8</v>
      </c>
      <c r="E1988" t="s">
        <v>25</v>
      </c>
      <c r="F1988">
        <v>62</v>
      </c>
      <c r="G1988" t="s">
        <v>3061</v>
      </c>
    </row>
    <row r="1989" spans="1:7" x14ac:dyDescent="0.25">
      <c r="A1989">
        <v>4429</v>
      </c>
      <c r="B1989">
        <v>33576.755991999999</v>
      </c>
      <c r="C1989" t="s">
        <v>69</v>
      </c>
      <c r="D1989" t="s">
        <v>8</v>
      </c>
      <c r="E1989" t="s">
        <v>25</v>
      </c>
      <c r="F1989">
        <v>64</v>
      </c>
      <c r="G1989" t="s">
        <v>103</v>
      </c>
    </row>
    <row r="1990" spans="1:7" x14ac:dyDescent="0.25">
      <c r="A1990">
        <v>4430</v>
      </c>
      <c r="B1990">
        <v>33576.756023000002</v>
      </c>
      <c r="C1990" t="s">
        <v>1813</v>
      </c>
      <c r="D1990" t="s">
        <v>8</v>
      </c>
      <c r="E1990" t="s">
        <v>25</v>
      </c>
      <c r="F1990">
        <v>62</v>
      </c>
      <c r="G1990" t="s">
        <v>1827</v>
      </c>
    </row>
    <row r="1991" spans="1:7" x14ac:dyDescent="0.25">
      <c r="A1991">
        <v>4431</v>
      </c>
      <c r="B1991">
        <v>33576.785990999997</v>
      </c>
      <c r="C1991" t="s">
        <v>85</v>
      </c>
      <c r="D1991" t="s">
        <v>8</v>
      </c>
      <c r="E1991" t="s">
        <v>25</v>
      </c>
      <c r="F1991">
        <v>62</v>
      </c>
      <c r="G1991" t="s">
        <v>107</v>
      </c>
    </row>
    <row r="1992" spans="1:7" x14ac:dyDescent="0.25">
      <c r="A1992">
        <v>4432</v>
      </c>
      <c r="B1992">
        <v>33576.786022</v>
      </c>
      <c r="C1992" t="s">
        <v>304</v>
      </c>
      <c r="D1992" t="s">
        <v>8</v>
      </c>
      <c r="E1992" t="s">
        <v>25</v>
      </c>
      <c r="F1992">
        <v>62</v>
      </c>
      <c r="G1992" t="s">
        <v>318</v>
      </c>
    </row>
    <row r="1993" spans="1:7" x14ac:dyDescent="0.25">
      <c r="A1993">
        <v>4433</v>
      </c>
      <c r="B1993">
        <v>33576.786022</v>
      </c>
      <c r="C1993" t="s">
        <v>2659</v>
      </c>
      <c r="D1993" t="s">
        <v>8</v>
      </c>
      <c r="E1993" t="s">
        <v>25</v>
      </c>
      <c r="F1993">
        <v>62</v>
      </c>
      <c r="G1993" t="s">
        <v>2661</v>
      </c>
    </row>
    <row r="1994" spans="1:7" x14ac:dyDescent="0.25">
      <c r="A1994">
        <v>4434</v>
      </c>
      <c r="B1994">
        <v>33576.786022</v>
      </c>
      <c r="C1994" t="s">
        <v>1502</v>
      </c>
      <c r="D1994" t="s">
        <v>8</v>
      </c>
      <c r="E1994" t="s">
        <v>25</v>
      </c>
      <c r="F1994">
        <v>62</v>
      </c>
      <c r="G1994" t="s">
        <v>1504</v>
      </c>
    </row>
    <row r="1995" spans="1:7" x14ac:dyDescent="0.25">
      <c r="A1995">
        <v>4435</v>
      </c>
      <c r="B1995">
        <v>33576.845989000001</v>
      </c>
      <c r="C1995" t="s">
        <v>2315</v>
      </c>
      <c r="D1995" t="s">
        <v>8</v>
      </c>
      <c r="E1995" t="s">
        <v>25</v>
      </c>
      <c r="F1995">
        <v>62</v>
      </c>
      <c r="G1995" t="s">
        <v>2323</v>
      </c>
    </row>
    <row r="1996" spans="1:7" x14ac:dyDescent="0.25">
      <c r="A1996">
        <v>4436</v>
      </c>
      <c r="B1996">
        <v>33576.845989000001</v>
      </c>
      <c r="C1996" t="s">
        <v>113</v>
      </c>
      <c r="D1996" t="s">
        <v>8</v>
      </c>
      <c r="E1996" t="s">
        <v>25</v>
      </c>
      <c r="F1996">
        <v>87</v>
      </c>
      <c r="G1996" t="s">
        <v>128</v>
      </c>
    </row>
    <row r="1997" spans="1:7" x14ac:dyDescent="0.25">
      <c r="A1997">
        <v>4438</v>
      </c>
      <c r="B1997">
        <v>33576.876018000003</v>
      </c>
      <c r="C1997" t="s">
        <v>1808</v>
      </c>
      <c r="D1997" t="s">
        <v>8</v>
      </c>
      <c r="E1997" t="s">
        <v>25</v>
      </c>
      <c r="F1997">
        <v>62</v>
      </c>
      <c r="G1997" t="s">
        <v>1826</v>
      </c>
    </row>
    <row r="1998" spans="1:7" x14ac:dyDescent="0.25">
      <c r="A1998">
        <v>4439</v>
      </c>
      <c r="B1998">
        <v>33577.069164</v>
      </c>
      <c r="C1998" t="s">
        <v>654</v>
      </c>
      <c r="D1998" t="s">
        <v>8</v>
      </c>
      <c r="E1998" t="s">
        <v>25</v>
      </c>
      <c r="F1998">
        <v>132</v>
      </c>
      <c r="G1998" t="s">
        <v>1025</v>
      </c>
    </row>
    <row r="1999" spans="1:7" x14ac:dyDescent="0.25">
      <c r="A1999">
        <v>4440</v>
      </c>
      <c r="B1999">
        <v>33577.882030000001</v>
      </c>
      <c r="C1999" t="s">
        <v>31</v>
      </c>
      <c r="D1999" t="s">
        <v>8</v>
      </c>
      <c r="E1999" t="s">
        <v>25</v>
      </c>
      <c r="F1999">
        <v>76</v>
      </c>
      <c r="G1999" t="s">
        <v>33</v>
      </c>
    </row>
    <row r="2000" spans="1:7" x14ac:dyDescent="0.25">
      <c r="A2000">
        <v>4444</v>
      </c>
      <c r="B2000">
        <v>33606.956584</v>
      </c>
      <c r="C2000" t="s">
        <v>7</v>
      </c>
      <c r="D2000" t="s">
        <v>8</v>
      </c>
      <c r="E2000" t="s">
        <v>9</v>
      </c>
      <c r="F2000">
        <v>68</v>
      </c>
      <c r="G2000" t="s">
        <v>3063</v>
      </c>
    </row>
    <row r="2001" spans="1:7" x14ac:dyDescent="0.25">
      <c r="A2001">
        <v>4446</v>
      </c>
      <c r="B2001">
        <v>33607.095957999998</v>
      </c>
      <c r="C2001" t="s">
        <v>7</v>
      </c>
      <c r="D2001" t="s">
        <v>8</v>
      </c>
      <c r="E2001" t="s">
        <v>9</v>
      </c>
      <c r="F2001">
        <v>72</v>
      </c>
      <c r="G2001" t="s">
        <v>3065</v>
      </c>
    </row>
    <row r="2002" spans="1:7" x14ac:dyDescent="0.25">
      <c r="A2002">
        <v>4449</v>
      </c>
      <c r="B2002">
        <v>33696.313274</v>
      </c>
      <c r="C2002" t="s">
        <v>7</v>
      </c>
      <c r="D2002" t="s">
        <v>8</v>
      </c>
      <c r="E2002" t="s">
        <v>9</v>
      </c>
      <c r="F2002">
        <v>68</v>
      </c>
      <c r="G2002" t="s">
        <v>3068</v>
      </c>
    </row>
    <row r="2003" spans="1:7" x14ac:dyDescent="0.25">
      <c r="A2003">
        <v>4451</v>
      </c>
      <c r="B2003">
        <v>33696.426586000001</v>
      </c>
      <c r="C2003" t="s">
        <v>7</v>
      </c>
      <c r="D2003" t="s">
        <v>8</v>
      </c>
      <c r="E2003" t="s">
        <v>9</v>
      </c>
      <c r="F2003">
        <v>72</v>
      </c>
      <c r="G2003" t="s">
        <v>3070</v>
      </c>
    </row>
    <row r="2004" spans="1:7" x14ac:dyDescent="0.25">
      <c r="A2004">
        <v>4454</v>
      </c>
      <c r="B2004">
        <v>33922.425792000002</v>
      </c>
      <c r="C2004" t="s">
        <v>2117</v>
      </c>
      <c r="D2004" t="s">
        <v>8</v>
      </c>
      <c r="E2004" t="s">
        <v>25</v>
      </c>
      <c r="F2004">
        <v>64</v>
      </c>
      <c r="G2004" t="s">
        <v>2119</v>
      </c>
    </row>
    <row r="2005" spans="1:7" x14ac:dyDescent="0.25">
      <c r="A2005">
        <v>4455</v>
      </c>
      <c r="B2005">
        <v>33934.175792000002</v>
      </c>
      <c r="C2005" t="s">
        <v>7</v>
      </c>
      <c r="D2005" t="s">
        <v>8</v>
      </c>
      <c r="E2005" t="s">
        <v>9</v>
      </c>
      <c r="F2005">
        <v>120</v>
      </c>
      <c r="G2005" t="s">
        <v>3072</v>
      </c>
    </row>
    <row r="2006" spans="1:7" x14ac:dyDescent="0.25">
      <c r="A2006">
        <v>4458</v>
      </c>
      <c r="B2006">
        <v>33934.461559000003</v>
      </c>
      <c r="C2006" t="s">
        <v>7</v>
      </c>
      <c r="D2006" t="s">
        <v>8</v>
      </c>
      <c r="E2006" t="s">
        <v>9</v>
      </c>
      <c r="F2006">
        <v>68</v>
      </c>
      <c r="G2006" t="s">
        <v>3075</v>
      </c>
    </row>
    <row r="2007" spans="1:7" x14ac:dyDescent="0.25">
      <c r="A2007">
        <v>4460</v>
      </c>
      <c r="B2007">
        <v>33934.545969999999</v>
      </c>
      <c r="C2007" t="s">
        <v>7</v>
      </c>
      <c r="D2007" t="s">
        <v>8</v>
      </c>
      <c r="E2007" t="s">
        <v>9</v>
      </c>
      <c r="F2007">
        <v>72</v>
      </c>
      <c r="G2007" t="s">
        <v>3077</v>
      </c>
    </row>
    <row r="2008" spans="1:7" x14ac:dyDescent="0.25">
      <c r="A2008">
        <v>4462</v>
      </c>
      <c r="B2008">
        <v>33934.700359000002</v>
      </c>
      <c r="C2008" t="s">
        <v>7</v>
      </c>
      <c r="D2008" t="s">
        <v>8</v>
      </c>
      <c r="E2008" t="s">
        <v>9</v>
      </c>
      <c r="F2008">
        <v>338</v>
      </c>
      <c r="G2008" t="s">
        <v>3079</v>
      </c>
    </row>
    <row r="2009" spans="1:7" x14ac:dyDescent="0.25">
      <c r="A2009">
        <v>4464</v>
      </c>
      <c r="B2009">
        <v>33934.785868999999</v>
      </c>
      <c r="C2009" t="s">
        <v>7</v>
      </c>
      <c r="D2009" t="s">
        <v>8</v>
      </c>
      <c r="E2009" t="s">
        <v>9</v>
      </c>
      <c r="F2009">
        <v>78</v>
      </c>
      <c r="G2009" t="s">
        <v>3081</v>
      </c>
    </row>
    <row r="2010" spans="1:7" x14ac:dyDescent="0.25">
      <c r="A2010">
        <v>4467</v>
      </c>
      <c r="B2010">
        <v>33935.083507000003</v>
      </c>
      <c r="C2010" t="s">
        <v>7</v>
      </c>
      <c r="D2010" t="s">
        <v>8</v>
      </c>
      <c r="E2010" t="s">
        <v>9</v>
      </c>
      <c r="F2010">
        <v>68</v>
      </c>
      <c r="G2010" t="s">
        <v>3084</v>
      </c>
    </row>
    <row r="2011" spans="1:7" x14ac:dyDescent="0.25">
      <c r="A2011">
        <v>4469</v>
      </c>
      <c r="B2011">
        <v>33935.365398000002</v>
      </c>
      <c r="C2011" t="s">
        <v>7</v>
      </c>
      <c r="D2011" t="s">
        <v>8</v>
      </c>
      <c r="E2011" t="s">
        <v>9</v>
      </c>
      <c r="F2011">
        <v>68</v>
      </c>
      <c r="G2011" t="s">
        <v>3086</v>
      </c>
    </row>
    <row r="2012" spans="1:7" x14ac:dyDescent="0.25">
      <c r="A2012">
        <v>4471</v>
      </c>
      <c r="B2012">
        <v>34369.907634000003</v>
      </c>
      <c r="C2012" t="s">
        <v>7</v>
      </c>
      <c r="D2012" t="s">
        <v>8</v>
      </c>
      <c r="E2012" t="s">
        <v>9</v>
      </c>
      <c r="F2012">
        <v>68</v>
      </c>
      <c r="G2012" t="s">
        <v>3088</v>
      </c>
    </row>
    <row r="2013" spans="1:7" x14ac:dyDescent="0.25">
      <c r="A2013">
        <v>4473</v>
      </c>
      <c r="B2013">
        <v>34370.02592</v>
      </c>
      <c r="C2013" t="s">
        <v>7</v>
      </c>
      <c r="D2013" t="s">
        <v>8</v>
      </c>
      <c r="E2013" t="s">
        <v>9</v>
      </c>
      <c r="F2013">
        <v>72</v>
      </c>
      <c r="G2013" t="s">
        <v>3090</v>
      </c>
    </row>
    <row r="2014" spans="1:7" x14ac:dyDescent="0.25">
      <c r="A2014">
        <v>4476</v>
      </c>
      <c r="B2014">
        <v>34522.521282000002</v>
      </c>
      <c r="C2014" t="s">
        <v>53</v>
      </c>
      <c r="D2014" t="s">
        <v>8</v>
      </c>
      <c r="E2014" t="s">
        <v>25</v>
      </c>
      <c r="F2014">
        <v>62</v>
      </c>
      <c r="G2014" t="s">
        <v>55</v>
      </c>
    </row>
    <row r="2015" spans="1:7" x14ac:dyDescent="0.25">
      <c r="A2015">
        <v>4478</v>
      </c>
      <c r="B2015">
        <v>34596.316722000003</v>
      </c>
      <c r="C2015" t="s">
        <v>7</v>
      </c>
      <c r="D2015" t="s">
        <v>8</v>
      </c>
      <c r="E2015" t="s">
        <v>9</v>
      </c>
      <c r="F2015">
        <v>68</v>
      </c>
      <c r="G2015" t="s">
        <v>3093</v>
      </c>
    </row>
    <row r="2016" spans="1:7" x14ac:dyDescent="0.25">
      <c r="A2016">
        <v>4480</v>
      </c>
      <c r="B2016">
        <v>34596.438486999999</v>
      </c>
      <c r="C2016" t="s">
        <v>7</v>
      </c>
      <c r="D2016" t="s">
        <v>8</v>
      </c>
      <c r="E2016" t="s">
        <v>9</v>
      </c>
      <c r="F2016">
        <v>72</v>
      </c>
      <c r="G2016" t="s">
        <v>3095</v>
      </c>
    </row>
    <row r="2017" spans="1:7" x14ac:dyDescent="0.25">
      <c r="A2017">
        <v>4482</v>
      </c>
      <c r="B2017">
        <v>34596.526102999997</v>
      </c>
      <c r="C2017" t="s">
        <v>7</v>
      </c>
      <c r="D2017" t="s">
        <v>8</v>
      </c>
      <c r="E2017" t="s">
        <v>9</v>
      </c>
      <c r="F2017">
        <v>103</v>
      </c>
      <c r="G2017" t="s">
        <v>3097</v>
      </c>
    </row>
    <row r="2018" spans="1:7" x14ac:dyDescent="0.25">
      <c r="A2018">
        <v>4501</v>
      </c>
      <c r="B2018">
        <v>34596.615946999998</v>
      </c>
      <c r="C2018" t="s">
        <v>2423</v>
      </c>
      <c r="D2018" t="s">
        <v>8</v>
      </c>
      <c r="E2018" t="s">
        <v>25</v>
      </c>
      <c r="F2018">
        <v>64</v>
      </c>
      <c r="G2018" t="s">
        <v>2431</v>
      </c>
    </row>
    <row r="2019" spans="1:7" x14ac:dyDescent="0.25">
      <c r="A2019">
        <v>4502</v>
      </c>
      <c r="B2019">
        <v>34596.706126999998</v>
      </c>
      <c r="C2019" t="s">
        <v>2298</v>
      </c>
      <c r="D2019" t="s">
        <v>8</v>
      </c>
      <c r="E2019" t="s">
        <v>25</v>
      </c>
      <c r="F2019">
        <v>62</v>
      </c>
      <c r="G2019" t="s">
        <v>2306</v>
      </c>
    </row>
    <row r="2020" spans="1:7" x14ac:dyDescent="0.25">
      <c r="A2020">
        <v>4503</v>
      </c>
      <c r="B2020">
        <v>34596.706126999998</v>
      </c>
      <c r="C2020" t="s">
        <v>3100</v>
      </c>
      <c r="D2020" t="s">
        <v>8</v>
      </c>
      <c r="E2020" t="s">
        <v>25</v>
      </c>
      <c r="F2020">
        <v>62</v>
      </c>
      <c r="G2020" t="s">
        <v>3104</v>
      </c>
    </row>
    <row r="2021" spans="1:7" x14ac:dyDescent="0.25">
      <c r="A2021">
        <v>4504</v>
      </c>
      <c r="B2021">
        <v>34596.765819</v>
      </c>
      <c r="C2021" t="s">
        <v>435</v>
      </c>
      <c r="D2021" t="s">
        <v>8</v>
      </c>
      <c r="E2021" t="s">
        <v>25</v>
      </c>
      <c r="F2021">
        <v>62</v>
      </c>
      <c r="G2021" t="s">
        <v>443</v>
      </c>
    </row>
    <row r="2022" spans="1:7" x14ac:dyDescent="0.25">
      <c r="A2022">
        <v>4505</v>
      </c>
      <c r="B2022">
        <v>34596.765819</v>
      </c>
      <c r="C2022" t="s">
        <v>1813</v>
      </c>
      <c r="D2022" t="s">
        <v>8</v>
      </c>
      <c r="E2022" t="s">
        <v>25</v>
      </c>
      <c r="F2022">
        <v>62</v>
      </c>
      <c r="G2022" t="s">
        <v>1827</v>
      </c>
    </row>
    <row r="2023" spans="1:7" x14ac:dyDescent="0.25">
      <c r="A2023">
        <v>4506</v>
      </c>
      <c r="B2023">
        <v>34596.765819</v>
      </c>
      <c r="C2023" t="s">
        <v>2300</v>
      </c>
      <c r="D2023" t="s">
        <v>8</v>
      </c>
      <c r="E2023" t="s">
        <v>25</v>
      </c>
      <c r="F2023">
        <v>62</v>
      </c>
      <c r="G2023" t="s">
        <v>2307</v>
      </c>
    </row>
    <row r="2024" spans="1:7" x14ac:dyDescent="0.25">
      <c r="A2024">
        <v>4508</v>
      </c>
      <c r="B2024">
        <v>34596.795787000003</v>
      </c>
      <c r="C2024" t="s">
        <v>654</v>
      </c>
      <c r="D2024" t="s">
        <v>8</v>
      </c>
      <c r="E2024" t="s">
        <v>25</v>
      </c>
      <c r="F2024">
        <v>65</v>
      </c>
      <c r="G2024" t="s">
        <v>1025</v>
      </c>
    </row>
    <row r="2025" spans="1:7" x14ac:dyDescent="0.25">
      <c r="A2025">
        <v>4509</v>
      </c>
      <c r="B2025">
        <v>34596.825847</v>
      </c>
      <c r="C2025" t="s">
        <v>7</v>
      </c>
      <c r="D2025" t="s">
        <v>8</v>
      </c>
      <c r="E2025" t="s">
        <v>9</v>
      </c>
      <c r="F2025">
        <v>68</v>
      </c>
      <c r="G2025" t="s">
        <v>3105</v>
      </c>
    </row>
    <row r="2026" spans="1:7" x14ac:dyDescent="0.25">
      <c r="A2026">
        <v>4510</v>
      </c>
      <c r="B2026">
        <v>34596.825847</v>
      </c>
      <c r="C2026" t="s">
        <v>2143</v>
      </c>
      <c r="D2026" t="s">
        <v>8</v>
      </c>
      <c r="E2026" t="s">
        <v>25</v>
      </c>
      <c r="F2026">
        <v>69</v>
      </c>
      <c r="G2026" t="s">
        <v>2145</v>
      </c>
    </row>
    <row r="2027" spans="1:7" x14ac:dyDescent="0.25">
      <c r="A2027">
        <v>4511</v>
      </c>
      <c r="B2027">
        <v>34596.825847</v>
      </c>
      <c r="C2027" t="s">
        <v>2319</v>
      </c>
      <c r="D2027" t="s">
        <v>8</v>
      </c>
      <c r="E2027" t="s">
        <v>25</v>
      </c>
      <c r="F2027">
        <v>72</v>
      </c>
      <c r="G2027" t="s">
        <v>2322</v>
      </c>
    </row>
    <row r="2028" spans="1:7" x14ac:dyDescent="0.25">
      <c r="A2028">
        <v>4512</v>
      </c>
      <c r="B2028">
        <v>34596.856182000003</v>
      </c>
      <c r="C2028" t="s">
        <v>2302</v>
      </c>
      <c r="D2028" t="s">
        <v>8</v>
      </c>
      <c r="E2028" t="s">
        <v>129</v>
      </c>
      <c r="F2028">
        <v>120</v>
      </c>
      <c r="G2028" t="s">
        <v>910</v>
      </c>
    </row>
    <row r="2029" spans="1:7" x14ac:dyDescent="0.25">
      <c r="A2029">
        <v>4513</v>
      </c>
      <c r="B2029">
        <v>34596.856182000003</v>
      </c>
      <c r="C2029" t="s">
        <v>2696</v>
      </c>
      <c r="D2029" t="s">
        <v>8</v>
      </c>
      <c r="E2029" t="s">
        <v>25</v>
      </c>
      <c r="F2029">
        <v>62</v>
      </c>
      <c r="G2029" t="s">
        <v>2698</v>
      </c>
    </row>
    <row r="2030" spans="1:7" x14ac:dyDescent="0.25">
      <c r="A2030">
        <v>4514</v>
      </c>
      <c r="B2030">
        <v>34596.856182000003</v>
      </c>
      <c r="C2030" t="s">
        <v>1808</v>
      </c>
      <c r="D2030" t="s">
        <v>8</v>
      </c>
      <c r="E2030" t="s">
        <v>25</v>
      </c>
      <c r="F2030">
        <v>62</v>
      </c>
      <c r="G2030" t="s">
        <v>1826</v>
      </c>
    </row>
    <row r="2031" spans="1:7" x14ac:dyDescent="0.25">
      <c r="A2031">
        <v>4515</v>
      </c>
      <c r="B2031">
        <v>34596.856182000003</v>
      </c>
      <c r="C2031" t="s">
        <v>2410</v>
      </c>
      <c r="D2031" t="s">
        <v>8</v>
      </c>
      <c r="E2031" t="s">
        <v>25</v>
      </c>
      <c r="F2031">
        <v>62</v>
      </c>
      <c r="G2031" t="s">
        <v>2520</v>
      </c>
    </row>
    <row r="2032" spans="1:7" x14ac:dyDescent="0.25">
      <c r="A2032">
        <v>4516</v>
      </c>
      <c r="B2032">
        <v>34596.856182000003</v>
      </c>
      <c r="C2032" t="s">
        <v>704</v>
      </c>
      <c r="D2032" t="s">
        <v>8</v>
      </c>
      <c r="E2032" t="s">
        <v>25</v>
      </c>
      <c r="F2032">
        <v>62</v>
      </c>
      <c r="G2032" t="s">
        <v>714</v>
      </c>
    </row>
    <row r="2033" spans="1:7" x14ac:dyDescent="0.25">
      <c r="A2033">
        <v>4520</v>
      </c>
      <c r="B2033">
        <v>34596.915996000003</v>
      </c>
      <c r="C2033" t="s">
        <v>2694</v>
      </c>
      <c r="D2033" t="s">
        <v>8</v>
      </c>
      <c r="E2033" t="s">
        <v>25</v>
      </c>
      <c r="F2033">
        <v>62</v>
      </c>
      <c r="G2033" t="s">
        <v>2699</v>
      </c>
    </row>
    <row r="2034" spans="1:7" x14ac:dyDescent="0.25">
      <c r="A2034">
        <v>4521</v>
      </c>
      <c r="B2034">
        <v>34597.005991999999</v>
      </c>
      <c r="C2034" t="s">
        <v>73</v>
      </c>
      <c r="D2034" t="s">
        <v>8</v>
      </c>
      <c r="E2034" t="s">
        <v>25</v>
      </c>
      <c r="F2034">
        <v>65</v>
      </c>
      <c r="G2034" t="s">
        <v>102</v>
      </c>
    </row>
    <row r="2035" spans="1:7" x14ac:dyDescent="0.25">
      <c r="A2035">
        <v>4522</v>
      </c>
      <c r="B2035">
        <v>34597.035990999997</v>
      </c>
      <c r="C2035" t="s">
        <v>61</v>
      </c>
      <c r="D2035" t="s">
        <v>8</v>
      </c>
      <c r="E2035" t="s">
        <v>25</v>
      </c>
      <c r="F2035">
        <v>64</v>
      </c>
      <c r="G2035" t="s">
        <v>95</v>
      </c>
    </row>
    <row r="2036" spans="1:7" x14ac:dyDescent="0.25">
      <c r="A2036">
        <v>4523</v>
      </c>
      <c r="B2036">
        <v>34597.065990000003</v>
      </c>
      <c r="C2036" t="s">
        <v>330</v>
      </c>
      <c r="D2036" t="s">
        <v>8</v>
      </c>
      <c r="E2036" t="s">
        <v>25</v>
      </c>
      <c r="F2036">
        <v>64</v>
      </c>
      <c r="G2036" t="s">
        <v>332</v>
      </c>
    </row>
    <row r="2037" spans="1:7" x14ac:dyDescent="0.25">
      <c r="A2037">
        <v>4524</v>
      </c>
      <c r="B2037">
        <v>34597.125986999999</v>
      </c>
      <c r="C2037" t="s">
        <v>328</v>
      </c>
      <c r="D2037" t="s">
        <v>8</v>
      </c>
      <c r="E2037" t="s">
        <v>25</v>
      </c>
      <c r="F2037">
        <v>64</v>
      </c>
      <c r="G2037" t="s">
        <v>914</v>
      </c>
    </row>
    <row r="2038" spans="1:7" x14ac:dyDescent="0.25">
      <c r="A2038">
        <v>4527</v>
      </c>
      <c r="B2038">
        <v>34598.824015999999</v>
      </c>
      <c r="C2038" t="s">
        <v>2302</v>
      </c>
      <c r="D2038" t="s">
        <v>8</v>
      </c>
      <c r="E2038" t="s">
        <v>129</v>
      </c>
      <c r="F2038">
        <v>120</v>
      </c>
      <c r="G2038" t="s">
        <v>910</v>
      </c>
    </row>
    <row r="2039" spans="1:7" x14ac:dyDescent="0.25">
      <c r="A2039">
        <v>4528</v>
      </c>
      <c r="B2039">
        <v>34598.875926000001</v>
      </c>
      <c r="C2039" t="s">
        <v>3102</v>
      </c>
      <c r="D2039" t="s">
        <v>8</v>
      </c>
      <c r="E2039" t="s">
        <v>25</v>
      </c>
      <c r="F2039">
        <v>78</v>
      </c>
      <c r="G2039" t="s">
        <v>3106</v>
      </c>
    </row>
    <row r="2040" spans="1:7" x14ac:dyDescent="0.25">
      <c r="A2040">
        <v>4532</v>
      </c>
      <c r="B2040">
        <v>34599.070049000002</v>
      </c>
      <c r="C2040" t="s">
        <v>288</v>
      </c>
      <c r="D2040" t="s">
        <v>8</v>
      </c>
      <c r="E2040" t="s">
        <v>25</v>
      </c>
      <c r="F2040">
        <v>64</v>
      </c>
      <c r="G2040" t="s">
        <v>314</v>
      </c>
    </row>
    <row r="2041" spans="1:7" x14ac:dyDescent="0.25">
      <c r="A2041">
        <v>4533</v>
      </c>
      <c r="B2041">
        <v>34599.270518999998</v>
      </c>
      <c r="C2041" t="s">
        <v>113</v>
      </c>
      <c r="D2041" t="s">
        <v>8</v>
      </c>
      <c r="E2041" t="s">
        <v>25</v>
      </c>
      <c r="F2041">
        <v>78</v>
      </c>
      <c r="G2041" t="s">
        <v>128</v>
      </c>
    </row>
    <row r="2042" spans="1:7" x14ac:dyDescent="0.25">
      <c r="A2042">
        <v>4536</v>
      </c>
      <c r="B2042">
        <v>34602.865275999997</v>
      </c>
      <c r="C2042" t="s">
        <v>2302</v>
      </c>
      <c r="D2042" t="s">
        <v>8</v>
      </c>
      <c r="E2042" t="s">
        <v>129</v>
      </c>
      <c r="F2042">
        <v>120</v>
      </c>
      <c r="G2042" t="s">
        <v>910</v>
      </c>
    </row>
    <row r="2043" spans="1:7" x14ac:dyDescent="0.25">
      <c r="A2043">
        <v>4539</v>
      </c>
      <c r="B2043">
        <v>34606.726207</v>
      </c>
      <c r="C2043" t="s">
        <v>1819</v>
      </c>
      <c r="D2043" t="s">
        <v>8</v>
      </c>
      <c r="E2043" t="s">
        <v>25</v>
      </c>
      <c r="F2043">
        <v>74</v>
      </c>
      <c r="G2043" t="s">
        <v>1823</v>
      </c>
    </row>
    <row r="2044" spans="1:7" x14ac:dyDescent="0.25">
      <c r="A2044">
        <v>4541</v>
      </c>
      <c r="B2044">
        <v>34607.029949000003</v>
      </c>
      <c r="C2044" t="s">
        <v>69</v>
      </c>
      <c r="D2044" t="s">
        <v>8</v>
      </c>
      <c r="E2044" t="s">
        <v>25</v>
      </c>
      <c r="F2044">
        <v>64</v>
      </c>
      <c r="G2044" t="s">
        <v>103</v>
      </c>
    </row>
    <row r="2045" spans="1:7" x14ac:dyDescent="0.25">
      <c r="A2045">
        <v>4542</v>
      </c>
      <c r="B2045">
        <v>34607.880625999998</v>
      </c>
      <c r="C2045" t="s">
        <v>31</v>
      </c>
      <c r="D2045" t="s">
        <v>8</v>
      </c>
      <c r="E2045" t="s">
        <v>25</v>
      </c>
      <c r="F2045">
        <v>87</v>
      </c>
      <c r="G2045" t="s">
        <v>33</v>
      </c>
    </row>
    <row r="2046" spans="1:7" x14ac:dyDescent="0.25">
      <c r="A2046">
        <v>4544</v>
      </c>
      <c r="B2046">
        <v>34627.852972000001</v>
      </c>
      <c r="C2046" t="s">
        <v>7</v>
      </c>
      <c r="D2046" t="s">
        <v>8</v>
      </c>
      <c r="E2046" t="s">
        <v>9</v>
      </c>
      <c r="F2046">
        <v>68</v>
      </c>
      <c r="G2046" t="s">
        <v>3108</v>
      </c>
    </row>
    <row r="2047" spans="1:7" x14ac:dyDescent="0.25">
      <c r="A2047">
        <v>4546</v>
      </c>
      <c r="B2047">
        <v>34627.962163999997</v>
      </c>
      <c r="C2047" t="s">
        <v>7</v>
      </c>
      <c r="D2047" t="s">
        <v>8</v>
      </c>
      <c r="E2047" t="s">
        <v>9</v>
      </c>
      <c r="F2047">
        <v>72</v>
      </c>
      <c r="G2047" t="s">
        <v>3110</v>
      </c>
    </row>
    <row r="2048" spans="1:7" x14ac:dyDescent="0.25">
      <c r="A2048">
        <v>4549</v>
      </c>
      <c r="B2048">
        <v>34715.888188999998</v>
      </c>
      <c r="C2048" t="s">
        <v>7</v>
      </c>
      <c r="D2048" t="s">
        <v>8</v>
      </c>
      <c r="E2048" t="s">
        <v>9</v>
      </c>
      <c r="F2048">
        <v>68</v>
      </c>
      <c r="G2048" t="s">
        <v>3113</v>
      </c>
    </row>
    <row r="2049" spans="1:7" x14ac:dyDescent="0.25">
      <c r="A2049">
        <v>4551</v>
      </c>
      <c r="B2049">
        <v>34715.972203999998</v>
      </c>
      <c r="C2049" t="s">
        <v>7</v>
      </c>
      <c r="D2049" t="s">
        <v>8</v>
      </c>
      <c r="E2049" t="s">
        <v>9</v>
      </c>
      <c r="F2049">
        <v>72</v>
      </c>
      <c r="G2049" t="s">
        <v>3115</v>
      </c>
    </row>
    <row r="2050" spans="1:7" x14ac:dyDescent="0.25">
      <c r="A2050">
        <v>4553</v>
      </c>
      <c r="B2050">
        <v>34925.412054</v>
      </c>
      <c r="C2050" t="s">
        <v>7</v>
      </c>
      <c r="D2050" t="s">
        <v>8</v>
      </c>
      <c r="E2050" t="s">
        <v>9</v>
      </c>
      <c r="F2050">
        <v>80</v>
      </c>
      <c r="G2050" t="s">
        <v>3117</v>
      </c>
    </row>
    <row r="2051" spans="1:7" x14ac:dyDescent="0.25">
      <c r="A2051">
        <v>4555</v>
      </c>
      <c r="B2051">
        <v>34925.412054</v>
      </c>
      <c r="C2051" t="s">
        <v>7</v>
      </c>
      <c r="D2051" t="s">
        <v>8</v>
      </c>
      <c r="E2051" t="s">
        <v>9</v>
      </c>
      <c r="F2051">
        <v>80</v>
      </c>
      <c r="G2051" t="s">
        <v>3119</v>
      </c>
    </row>
    <row r="2052" spans="1:7" x14ac:dyDescent="0.25">
      <c r="A2052">
        <v>4558</v>
      </c>
      <c r="B2052">
        <v>34925.714025000001</v>
      </c>
      <c r="C2052" t="s">
        <v>7</v>
      </c>
      <c r="D2052" t="s">
        <v>8</v>
      </c>
      <c r="E2052" t="s">
        <v>9</v>
      </c>
      <c r="F2052">
        <v>68</v>
      </c>
      <c r="G2052" t="s">
        <v>3122</v>
      </c>
    </row>
    <row r="2053" spans="1:7" x14ac:dyDescent="0.25">
      <c r="A2053">
        <v>4560</v>
      </c>
      <c r="B2053">
        <v>35048.989019000001</v>
      </c>
      <c r="C2053" t="s">
        <v>7</v>
      </c>
      <c r="D2053" t="s">
        <v>8</v>
      </c>
      <c r="E2053" t="s">
        <v>9</v>
      </c>
      <c r="F2053">
        <v>68</v>
      </c>
      <c r="G2053" t="s">
        <v>3124</v>
      </c>
    </row>
    <row r="2054" spans="1:7" x14ac:dyDescent="0.25">
      <c r="A2054">
        <v>4562</v>
      </c>
      <c r="B2054">
        <v>35049.255193999998</v>
      </c>
      <c r="C2054" t="s">
        <v>7</v>
      </c>
      <c r="D2054" t="s">
        <v>8</v>
      </c>
      <c r="E2054" t="s">
        <v>9</v>
      </c>
      <c r="F2054">
        <v>68</v>
      </c>
      <c r="G2054" t="s">
        <v>3126</v>
      </c>
    </row>
    <row r="2055" spans="1:7" x14ac:dyDescent="0.25">
      <c r="A2055">
        <v>4563</v>
      </c>
      <c r="B2055">
        <v>35049.402166</v>
      </c>
      <c r="C2055" t="s">
        <v>7</v>
      </c>
      <c r="D2055" t="s">
        <v>8</v>
      </c>
      <c r="E2055" t="s">
        <v>9</v>
      </c>
      <c r="F2055">
        <v>89</v>
      </c>
      <c r="G2055" t="s">
        <v>3127</v>
      </c>
    </row>
    <row r="2056" spans="1:7" x14ac:dyDescent="0.25">
      <c r="A2056">
        <v>4567</v>
      </c>
      <c r="B2056">
        <v>35122.972508999999</v>
      </c>
      <c r="C2056" t="s">
        <v>274</v>
      </c>
      <c r="D2056" t="s">
        <v>8</v>
      </c>
      <c r="E2056" t="s">
        <v>25</v>
      </c>
      <c r="F2056">
        <v>62</v>
      </c>
      <c r="G2056" t="s">
        <v>276</v>
      </c>
    </row>
    <row r="2057" spans="1:7" x14ac:dyDescent="0.25">
      <c r="A2057">
        <v>4569</v>
      </c>
      <c r="B2057">
        <v>35270.499578000003</v>
      </c>
      <c r="C2057" t="s">
        <v>7</v>
      </c>
      <c r="D2057" t="s">
        <v>8</v>
      </c>
      <c r="E2057" t="s">
        <v>9</v>
      </c>
      <c r="F2057">
        <v>68</v>
      </c>
      <c r="G2057" t="s">
        <v>3132</v>
      </c>
    </row>
    <row r="2058" spans="1:7" x14ac:dyDescent="0.25">
      <c r="A2058">
        <v>4571</v>
      </c>
      <c r="B2058">
        <v>35270.612432000002</v>
      </c>
      <c r="C2058" t="s">
        <v>7</v>
      </c>
      <c r="D2058" t="s">
        <v>8</v>
      </c>
      <c r="E2058" t="s">
        <v>9</v>
      </c>
      <c r="F2058">
        <v>72</v>
      </c>
      <c r="G2058" t="s">
        <v>3134</v>
      </c>
    </row>
    <row r="2059" spans="1:7" x14ac:dyDescent="0.25">
      <c r="A2059">
        <v>4575</v>
      </c>
      <c r="B2059">
        <v>35272.765446999998</v>
      </c>
      <c r="C2059" t="s">
        <v>208</v>
      </c>
      <c r="D2059" t="s">
        <v>8</v>
      </c>
      <c r="E2059" t="s">
        <v>9</v>
      </c>
      <c r="F2059">
        <v>80</v>
      </c>
      <c r="G2059" t="s">
        <v>3138</v>
      </c>
    </row>
    <row r="2060" spans="1:7" x14ac:dyDescent="0.25">
      <c r="A2060">
        <v>4577</v>
      </c>
      <c r="B2060">
        <v>35272.765446999998</v>
      </c>
      <c r="C2060" t="s">
        <v>210</v>
      </c>
      <c r="D2060" t="s">
        <v>8</v>
      </c>
      <c r="E2060" t="s">
        <v>9</v>
      </c>
      <c r="F2060">
        <v>80</v>
      </c>
      <c r="G2060" t="s">
        <v>3140</v>
      </c>
    </row>
    <row r="2061" spans="1:7" x14ac:dyDescent="0.25">
      <c r="A2061">
        <v>4581</v>
      </c>
      <c r="B2061">
        <v>35272.920477</v>
      </c>
      <c r="C2061" t="s">
        <v>208</v>
      </c>
      <c r="D2061" t="s">
        <v>8</v>
      </c>
      <c r="E2061" t="s">
        <v>9</v>
      </c>
      <c r="F2061">
        <v>159</v>
      </c>
      <c r="G2061" t="s">
        <v>3144</v>
      </c>
    </row>
    <row r="2062" spans="1:7" x14ac:dyDescent="0.25">
      <c r="A2062">
        <v>4584</v>
      </c>
      <c r="B2062">
        <v>35272.942236000003</v>
      </c>
      <c r="C2062" t="s">
        <v>210</v>
      </c>
      <c r="D2062" t="s">
        <v>8</v>
      </c>
      <c r="E2062" t="s">
        <v>9</v>
      </c>
      <c r="F2062">
        <v>128</v>
      </c>
      <c r="G2062" t="s">
        <v>3147</v>
      </c>
    </row>
    <row r="2063" spans="1:7" x14ac:dyDescent="0.25">
      <c r="A2063">
        <v>4587</v>
      </c>
      <c r="B2063">
        <v>35273.0622</v>
      </c>
      <c r="C2063" t="s">
        <v>208</v>
      </c>
      <c r="D2063" t="s">
        <v>8</v>
      </c>
      <c r="E2063" t="s">
        <v>9</v>
      </c>
      <c r="F2063">
        <v>76</v>
      </c>
      <c r="G2063" t="s">
        <v>3150</v>
      </c>
    </row>
    <row r="2064" spans="1:7" x14ac:dyDescent="0.25">
      <c r="A2064">
        <v>4589</v>
      </c>
      <c r="B2064">
        <v>35273.122259000003</v>
      </c>
      <c r="C2064" t="s">
        <v>210</v>
      </c>
      <c r="D2064" t="s">
        <v>8</v>
      </c>
      <c r="E2064" t="s">
        <v>9</v>
      </c>
      <c r="F2064">
        <v>76</v>
      </c>
      <c r="G2064" t="s">
        <v>3152</v>
      </c>
    </row>
    <row r="2065" spans="1:7" x14ac:dyDescent="0.25">
      <c r="A2065">
        <v>4591</v>
      </c>
      <c r="B2065">
        <v>35273.242467999997</v>
      </c>
      <c r="C2065" t="s">
        <v>210</v>
      </c>
      <c r="D2065" t="s">
        <v>8</v>
      </c>
      <c r="E2065" t="s">
        <v>9</v>
      </c>
      <c r="F2065">
        <v>68</v>
      </c>
      <c r="G2065" t="s">
        <v>3154</v>
      </c>
    </row>
    <row r="2066" spans="1:7" x14ac:dyDescent="0.25">
      <c r="A2066">
        <v>4593</v>
      </c>
      <c r="B2066">
        <v>35273.242467999997</v>
      </c>
      <c r="C2066" t="s">
        <v>208</v>
      </c>
      <c r="D2066" t="s">
        <v>8</v>
      </c>
      <c r="E2066" t="s">
        <v>9</v>
      </c>
      <c r="F2066">
        <v>135</v>
      </c>
      <c r="G2066" t="s">
        <v>3156</v>
      </c>
    </row>
    <row r="2067" spans="1:7" x14ac:dyDescent="0.25">
      <c r="A2067">
        <v>4595</v>
      </c>
      <c r="B2067">
        <v>35273.332249999999</v>
      </c>
      <c r="C2067" t="s">
        <v>210</v>
      </c>
      <c r="D2067" t="s">
        <v>8</v>
      </c>
      <c r="E2067" t="s">
        <v>9</v>
      </c>
      <c r="F2067">
        <v>93</v>
      </c>
      <c r="G2067" t="s">
        <v>3158</v>
      </c>
    </row>
    <row r="2068" spans="1:7" x14ac:dyDescent="0.25">
      <c r="A2068">
        <v>4597</v>
      </c>
      <c r="B2068">
        <v>35273.492406999998</v>
      </c>
      <c r="C2068" t="s">
        <v>208</v>
      </c>
      <c r="D2068" t="s">
        <v>8</v>
      </c>
      <c r="E2068" t="s">
        <v>9</v>
      </c>
      <c r="F2068">
        <v>68</v>
      </c>
      <c r="G2068" t="s">
        <v>3160</v>
      </c>
    </row>
    <row r="2069" spans="1:7" x14ac:dyDescent="0.25">
      <c r="A2069">
        <v>4599</v>
      </c>
      <c r="B2069">
        <v>35273.542578000001</v>
      </c>
      <c r="C2069" t="s">
        <v>210</v>
      </c>
      <c r="D2069" t="s">
        <v>8</v>
      </c>
      <c r="E2069" t="s">
        <v>9</v>
      </c>
      <c r="F2069">
        <v>68</v>
      </c>
      <c r="G2069" t="s">
        <v>3162</v>
      </c>
    </row>
    <row r="2070" spans="1:7" x14ac:dyDescent="0.25">
      <c r="A2070">
        <v>4601</v>
      </c>
      <c r="B2070">
        <v>35273.633183999998</v>
      </c>
      <c r="C2070" t="s">
        <v>208</v>
      </c>
      <c r="D2070" t="s">
        <v>8</v>
      </c>
      <c r="E2070" t="s">
        <v>9</v>
      </c>
      <c r="F2070">
        <v>71</v>
      </c>
      <c r="G2070" t="s">
        <v>3164</v>
      </c>
    </row>
    <row r="2071" spans="1:7" x14ac:dyDescent="0.25">
      <c r="A2071">
        <v>4603</v>
      </c>
      <c r="B2071">
        <v>35273.692204999999</v>
      </c>
      <c r="C2071" t="s">
        <v>210</v>
      </c>
      <c r="D2071" t="s">
        <v>8</v>
      </c>
      <c r="E2071" t="s">
        <v>9</v>
      </c>
      <c r="F2071">
        <v>71</v>
      </c>
      <c r="G2071" t="s">
        <v>3166</v>
      </c>
    </row>
    <row r="2072" spans="1:7" x14ac:dyDescent="0.25">
      <c r="A2072">
        <v>4605</v>
      </c>
      <c r="B2072">
        <v>35273.8122</v>
      </c>
      <c r="C2072" t="s">
        <v>208</v>
      </c>
      <c r="D2072" t="s">
        <v>8</v>
      </c>
      <c r="E2072" t="s">
        <v>9</v>
      </c>
      <c r="F2072">
        <v>74</v>
      </c>
      <c r="G2072" t="s">
        <v>3168</v>
      </c>
    </row>
    <row r="2073" spans="1:7" x14ac:dyDescent="0.25">
      <c r="A2073">
        <v>4609</v>
      </c>
      <c r="B2073">
        <v>35273.842198999999</v>
      </c>
      <c r="C2073" t="s">
        <v>210</v>
      </c>
      <c r="D2073" t="s">
        <v>8</v>
      </c>
      <c r="E2073" t="s">
        <v>9</v>
      </c>
      <c r="F2073">
        <v>83</v>
      </c>
      <c r="G2073" t="s">
        <v>3173</v>
      </c>
    </row>
    <row r="2074" spans="1:7" x14ac:dyDescent="0.25">
      <c r="A2074">
        <v>4611</v>
      </c>
      <c r="B2074">
        <v>35273.932225999997</v>
      </c>
      <c r="C2074" t="s">
        <v>3170</v>
      </c>
      <c r="D2074" t="s">
        <v>8</v>
      </c>
      <c r="E2074" t="s">
        <v>9</v>
      </c>
      <c r="F2074">
        <v>80</v>
      </c>
      <c r="G2074" t="s">
        <v>3175</v>
      </c>
    </row>
    <row r="2075" spans="1:7" x14ac:dyDescent="0.25">
      <c r="A2075">
        <v>4614</v>
      </c>
      <c r="B2075">
        <v>35273.962194</v>
      </c>
      <c r="C2075" t="s">
        <v>208</v>
      </c>
      <c r="D2075" t="s">
        <v>8</v>
      </c>
      <c r="E2075" t="s">
        <v>9</v>
      </c>
      <c r="F2075">
        <v>68</v>
      </c>
      <c r="G2075" t="s">
        <v>3178</v>
      </c>
    </row>
    <row r="2076" spans="1:7" x14ac:dyDescent="0.25">
      <c r="A2076">
        <v>4615</v>
      </c>
      <c r="B2076">
        <v>35273.962225000003</v>
      </c>
      <c r="C2076" t="s">
        <v>208</v>
      </c>
      <c r="D2076" t="s">
        <v>8</v>
      </c>
      <c r="E2076" t="s">
        <v>9</v>
      </c>
      <c r="F2076">
        <v>68</v>
      </c>
      <c r="G2076" t="s">
        <v>3179</v>
      </c>
    </row>
    <row r="2077" spans="1:7" x14ac:dyDescent="0.25">
      <c r="A2077">
        <v>4617</v>
      </c>
      <c r="B2077">
        <v>35274.082158999998</v>
      </c>
      <c r="C2077" t="s">
        <v>3170</v>
      </c>
      <c r="D2077" t="s">
        <v>8</v>
      </c>
      <c r="E2077" t="s">
        <v>9</v>
      </c>
      <c r="F2077">
        <v>159</v>
      </c>
      <c r="G2077" t="s">
        <v>3181</v>
      </c>
    </row>
    <row r="2078" spans="1:7" x14ac:dyDescent="0.25">
      <c r="A2078">
        <v>4620</v>
      </c>
      <c r="B2078">
        <v>35274.202246000001</v>
      </c>
      <c r="C2078" t="s">
        <v>3170</v>
      </c>
      <c r="D2078" t="s">
        <v>8</v>
      </c>
      <c r="E2078" t="s">
        <v>9</v>
      </c>
      <c r="F2078">
        <v>76</v>
      </c>
      <c r="G2078" t="s">
        <v>3184</v>
      </c>
    </row>
    <row r="2079" spans="1:7" x14ac:dyDescent="0.25">
      <c r="A2079">
        <v>4622</v>
      </c>
      <c r="B2079">
        <v>35274.352178000001</v>
      </c>
      <c r="C2079" t="s">
        <v>3170</v>
      </c>
      <c r="D2079" t="s">
        <v>8</v>
      </c>
      <c r="E2079" t="s">
        <v>9</v>
      </c>
      <c r="F2079">
        <v>93</v>
      </c>
      <c r="G2079" t="s">
        <v>3186</v>
      </c>
    </row>
    <row r="2080" spans="1:7" x14ac:dyDescent="0.25">
      <c r="A2080">
        <v>4624</v>
      </c>
      <c r="B2080">
        <v>35274.669591999998</v>
      </c>
      <c r="C2080" t="s">
        <v>3170</v>
      </c>
      <c r="D2080" t="s">
        <v>8</v>
      </c>
      <c r="E2080" t="s">
        <v>9</v>
      </c>
      <c r="F2080">
        <v>68</v>
      </c>
      <c r="G2080" t="s">
        <v>3188</v>
      </c>
    </row>
    <row r="2081" spans="1:7" x14ac:dyDescent="0.25">
      <c r="A2081">
        <v>4626</v>
      </c>
      <c r="B2081">
        <v>35274.782049000001</v>
      </c>
      <c r="C2081" t="s">
        <v>3170</v>
      </c>
      <c r="D2081" t="s">
        <v>8</v>
      </c>
      <c r="E2081" t="s">
        <v>9</v>
      </c>
      <c r="F2081">
        <v>71</v>
      </c>
      <c r="G2081" t="s">
        <v>3190</v>
      </c>
    </row>
    <row r="2082" spans="1:7" x14ac:dyDescent="0.25">
      <c r="A2082">
        <v>4628</v>
      </c>
      <c r="B2082">
        <v>35274.932256</v>
      </c>
      <c r="C2082" t="s">
        <v>3170</v>
      </c>
      <c r="D2082" t="s">
        <v>8</v>
      </c>
      <c r="E2082" t="s">
        <v>9</v>
      </c>
      <c r="F2082">
        <v>83</v>
      </c>
      <c r="G2082" t="s">
        <v>3192</v>
      </c>
    </row>
    <row r="2083" spans="1:7" x14ac:dyDescent="0.25">
      <c r="A2083">
        <v>4631</v>
      </c>
      <c r="B2083">
        <v>35276.612066000002</v>
      </c>
      <c r="C2083" t="s">
        <v>248</v>
      </c>
      <c r="D2083" t="s">
        <v>8</v>
      </c>
      <c r="E2083" t="s">
        <v>25</v>
      </c>
      <c r="F2083">
        <v>64</v>
      </c>
      <c r="G2083" t="s">
        <v>250</v>
      </c>
    </row>
    <row r="2084" spans="1:7" x14ac:dyDescent="0.25">
      <c r="A2084">
        <v>4634</v>
      </c>
      <c r="B2084">
        <v>35277.652226999999</v>
      </c>
      <c r="C2084" t="s">
        <v>3170</v>
      </c>
      <c r="D2084" t="s">
        <v>8</v>
      </c>
      <c r="E2084" t="s">
        <v>9</v>
      </c>
      <c r="F2084">
        <v>68</v>
      </c>
      <c r="G2084" t="s">
        <v>3196</v>
      </c>
    </row>
    <row r="2085" spans="1:7" x14ac:dyDescent="0.25">
      <c r="A2085">
        <v>4635</v>
      </c>
      <c r="B2085">
        <v>35277.652226999999</v>
      </c>
      <c r="C2085" t="s">
        <v>3170</v>
      </c>
      <c r="D2085" t="s">
        <v>8</v>
      </c>
      <c r="E2085" t="s">
        <v>9</v>
      </c>
      <c r="F2085">
        <v>68</v>
      </c>
      <c r="G2085" t="s">
        <v>3197</v>
      </c>
    </row>
    <row r="2086" spans="1:7" x14ac:dyDescent="0.25">
      <c r="A2086">
        <v>4637</v>
      </c>
      <c r="B2086">
        <v>35277.682287000003</v>
      </c>
      <c r="C2086" t="s">
        <v>210</v>
      </c>
      <c r="D2086" t="s">
        <v>8</v>
      </c>
      <c r="E2086" t="s">
        <v>9</v>
      </c>
      <c r="F2086">
        <v>68</v>
      </c>
      <c r="G2086" t="s">
        <v>3199</v>
      </c>
    </row>
    <row r="2087" spans="1:7" x14ac:dyDescent="0.25">
      <c r="A2087">
        <v>4638</v>
      </c>
      <c r="B2087">
        <v>35277.682287000003</v>
      </c>
      <c r="C2087" t="s">
        <v>210</v>
      </c>
      <c r="D2087" t="s">
        <v>8</v>
      </c>
      <c r="E2087" t="s">
        <v>9</v>
      </c>
      <c r="F2087">
        <v>68</v>
      </c>
      <c r="G2087" t="s">
        <v>3200</v>
      </c>
    </row>
    <row r="2088" spans="1:7" x14ac:dyDescent="0.25">
      <c r="A2088">
        <v>4641</v>
      </c>
      <c r="B2088">
        <v>35615.929753999997</v>
      </c>
      <c r="C2088" t="s">
        <v>7</v>
      </c>
      <c r="D2088" t="s">
        <v>8</v>
      </c>
      <c r="E2088" t="s">
        <v>9</v>
      </c>
      <c r="F2088">
        <v>68</v>
      </c>
      <c r="G2088" t="s">
        <v>3203</v>
      </c>
    </row>
    <row r="2089" spans="1:7" x14ac:dyDescent="0.25">
      <c r="A2089">
        <v>4643</v>
      </c>
      <c r="B2089">
        <v>35616.042211</v>
      </c>
      <c r="C2089" t="s">
        <v>7</v>
      </c>
      <c r="D2089" t="s">
        <v>8</v>
      </c>
      <c r="E2089" t="s">
        <v>9</v>
      </c>
      <c r="F2089">
        <v>72</v>
      </c>
      <c r="G2089" t="s">
        <v>3205</v>
      </c>
    </row>
    <row r="2090" spans="1:7" x14ac:dyDescent="0.25">
      <c r="A2090">
        <v>4645</v>
      </c>
      <c r="B2090">
        <v>35616.162298000003</v>
      </c>
      <c r="C2090" t="s">
        <v>7</v>
      </c>
      <c r="D2090" t="s">
        <v>8</v>
      </c>
      <c r="E2090" t="s">
        <v>9</v>
      </c>
      <c r="F2090">
        <v>169</v>
      </c>
      <c r="G2090" t="s">
        <v>3207</v>
      </c>
    </row>
    <row r="2091" spans="1:7" x14ac:dyDescent="0.25">
      <c r="A2091">
        <v>4648</v>
      </c>
      <c r="B2091">
        <v>35616.458807000003</v>
      </c>
      <c r="C2091" t="s">
        <v>7</v>
      </c>
      <c r="D2091" t="s">
        <v>8</v>
      </c>
      <c r="E2091" t="s">
        <v>9</v>
      </c>
      <c r="F2091">
        <v>68</v>
      </c>
      <c r="G2091" t="s">
        <v>3210</v>
      </c>
    </row>
    <row r="2092" spans="1:7" x14ac:dyDescent="0.25">
      <c r="A2092">
        <v>4664</v>
      </c>
      <c r="B2092">
        <v>35625.552252000001</v>
      </c>
      <c r="C2092" t="s">
        <v>3211</v>
      </c>
      <c r="D2092" t="s">
        <v>8</v>
      </c>
      <c r="E2092" t="s">
        <v>25</v>
      </c>
      <c r="F2092">
        <v>62</v>
      </c>
      <c r="G2092" t="s">
        <v>3214</v>
      </c>
    </row>
    <row r="2093" spans="1:7" x14ac:dyDescent="0.25">
      <c r="A2093">
        <v>4665</v>
      </c>
      <c r="B2093">
        <v>35625.552281999997</v>
      </c>
      <c r="C2093" t="s">
        <v>2843</v>
      </c>
      <c r="D2093" t="s">
        <v>8</v>
      </c>
      <c r="E2093" t="s">
        <v>25</v>
      </c>
      <c r="F2093">
        <v>64</v>
      </c>
      <c r="G2093" t="s">
        <v>2848</v>
      </c>
    </row>
    <row r="2094" spans="1:7" x14ac:dyDescent="0.25">
      <c r="A2094">
        <v>4666</v>
      </c>
      <c r="B2094">
        <v>35625.552281999997</v>
      </c>
      <c r="C2094" t="s">
        <v>65</v>
      </c>
      <c r="D2094" t="s">
        <v>8</v>
      </c>
      <c r="E2094" t="s">
        <v>25</v>
      </c>
      <c r="F2094">
        <v>64</v>
      </c>
      <c r="G2094" t="s">
        <v>96</v>
      </c>
    </row>
    <row r="2095" spans="1:7" x14ac:dyDescent="0.25">
      <c r="A2095">
        <v>4667</v>
      </c>
      <c r="B2095">
        <v>35625.612035999999</v>
      </c>
      <c r="C2095" t="s">
        <v>2647</v>
      </c>
      <c r="D2095" t="s">
        <v>8</v>
      </c>
      <c r="E2095" t="s">
        <v>25</v>
      </c>
      <c r="F2095">
        <v>62</v>
      </c>
      <c r="G2095" t="s">
        <v>2650</v>
      </c>
    </row>
    <row r="2096" spans="1:7" x14ac:dyDescent="0.25">
      <c r="A2096">
        <v>4668</v>
      </c>
      <c r="B2096">
        <v>35625.612035999999</v>
      </c>
      <c r="C2096" t="s">
        <v>1815</v>
      </c>
      <c r="D2096" t="s">
        <v>8</v>
      </c>
      <c r="E2096" t="s">
        <v>25</v>
      </c>
      <c r="F2096">
        <v>62</v>
      </c>
      <c r="G2096" t="s">
        <v>1824</v>
      </c>
    </row>
    <row r="2097" spans="1:7" x14ac:dyDescent="0.25">
      <c r="A2097">
        <v>4669</v>
      </c>
      <c r="B2097">
        <v>35625.612035999999</v>
      </c>
      <c r="C2097" t="s">
        <v>2795</v>
      </c>
      <c r="D2097" t="s">
        <v>8</v>
      </c>
      <c r="E2097" t="s">
        <v>25</v>
      </c>
      <c r="F2097">
        <v>62</v>
      </c>
      <c r="G2097" t="s">
        <v>2807</v>
      </c>
    </row>
    <row r="2098" spans="1:7" x14ac:dyDescent="0.25">
      <c r="A2098">
        <v>4671</v>
      </c>
      <c r="B2098">
        <v>35625.672033000003</v>
      </c>
      <c r="C2098" t="s">
        <v>73</v>
      </c>
      <c r="D2098" t="s">
        <v>8</v>
      </c>
      <c r="E2098" t="s">
        <v>25</v>
      </c>
      <c r="F2098">
        <v>65</v>
      </c>
      <c r="G2098" t="s">
        <v>102</v>
      </c>
    </row>
    <row r="2099" spans="1:7" x14ac:dyDescent="0.25">
      <c r="A2099">
        <v>4672</v>
      </c>
      <c r="B2099">
        <v>35625.672033000003</v>
      </c>
      <c r="C2099" t="s">
        <v>2425</v>
      </c>
      <c r="D2099" t="s">
        <v>8</v>
      </c>
      <c r="E2099" t="s">
        <v>25</v>
      </c>
      <c r="F2099">
        <v>62</v>
      </c>
      <c r="G2099" t="s">
        <v>2427</v>
      </c>
    </row>
    <row r="2100" spans="1:7" x14ac:dyDescent="0.25">
      <c r="A2100">
        <v>4673</v>
      </c>
      <c r="B2100">
        <v>35625.672033000003</v>
      </c>
      <c r="C2100" t="s">
        <v>2642</v>
      </c>
      <c r="D2100" t="s">
        <v>8</v>
      </c>
      <c r="E2100" t="s">
        <v>25</v>
      </c>
      <c r="F2100">
        <v>62</v>
      </c>
      <c r="G2100" t="s">
        <v>2652</v>
      </c>
    </row>
    <row r="2101" spans="1:7" x14ac:dyDescent="0.25">
      <c r="A2101">
        <v>4674</v>
      </c>
      <c r="B2101">
        <v>35625.672703999997</v>
      </c>
      <c r="C2101" t="s">
        <v>85</v>
      </c>
      <c r="D2101" t="s">
        <v>8</v>
      </c>
      <c r="E2101" t="s">
        <v>25</v>
      </c>
      <c r="F2101">
        <v>62</v>
      </c>
      <c r="G2101" t="s">
        <v>107</v>
      </c>
    </row>
    <row r="2102" spans="1:7" x14ac:dyDescent="0.25">
      <c r="A2102">
        <v>4675</v>
      </c>
      <c r="B2102">
        <v>35625.702459</v>
      </c>
      <c r="C2102" t="s">
        <v>69</v>
      </c>
      <c r="D2102" t="s">
        <v>8</v>
      </c>
      <c r="E2102" t="s">
        <v>25</v>
      </c>
      <c r="F2102">
        <v>64</v>
      </c>
      <c r="G2102" t="s">
        <v>103</v>
      </c>
    </row>
    <row r="2103" spans="1:7" x14ac:dyDescent="0.25">
      <c r="A2103">
        <v>4676</v>
      </c>
      <c r="B2103">
        <v>35625.762274000001</v>
      </c>
      <c r="C2103" t="s">
        <v>7</v>
      </c>
      <c r="D2103" t="s">
        <v>8</v>
      </c>
      <c r="E2103" t="s">
        <v>9</v>
      </c>
      <c r="F2103">
        <v>68</v>
      </c>
      <c r="G2103" t="s">
        <v>3215</v>
      </c>
    </row>
    <row r="2104" spans="1:7" x14ac:dyDescent="0.25">
      <c r="A2104">
        <v>4678</v>
      </c>
      <c r="B2104">
        <v>35625.792180999997</v>
      </c>
      <c r="C2104" t="s">
        <v>113</v>
      </c>
      <c r="D2104" t="s">
        <v>8</v>
      </c>
      <c r="E2104" t="s">
        <v>25</v>
      </c>
      <c r="F2104">
        <v>87</v>
      </c>
      <c r="G2104" t="s">
        <v>128</v>
      </c>
    </row>
    <row r="2105" spans="1:7" x14ac:dyDescent="0.25">
      <c r="A2105">
        <v>4679</v>
      </c>
      <c r="B2105">
        <v>35625.852208999997</v>
      </c>
      <c r="C2105" t="s">
        <v>654</v>
      </c>
      <c r="D2105" t="s">
        <v>8</v>
      </c>
      <c r="E2105" t="s">
        <v>25</v>
      </c>
      <c r="F2105">
        <v>65</v>
      </c>
      <c r="G2105" t="s">
        <v>1025</v>
      </c>
    </row>
    <row r="2106" spans="1:7" x14ac:dyDescent="0.25">
      <c r="A2106">
        <v>4680</v>
      </c>
      <c r="B2106">
        <v>35625.852208999997</v>
      </c>
      <c r="C2106" t="s">
        <v>7</v>
      </c>
      <c r="D2106" t="s">
        <v>8</v>
      </c>
      <c r="E2106" t="s">
        <v>9</v>
      </c>
      <c r="F2106">
        <v>164</v>
      </c>
      <c r="G2106" t="s">
        <v>3217</v>
      </c>
    </row>
    <row r="2107" spans="1:7" x14ac:dyDescent="0.25">
      <c r="A2107">
        <v>4684</v>
      </c>
      <c r="B2107">
        <v>35626.154363000001</v>
      </c>
      <c r="C2107" t="s">
        <v>3219</v>
      </c>
      <c r="D2107" t="s">
        <v>8</v>
      </c>
      <c r="E2107" t="s">
        <v>25</v>
      </c>
      <c r="F2107">
        <v>63</v>
      </c>
      <c r="G2107" t="s">
        <v>3223</v>
      </c>
    </row>
    <row r="2108" spans="1:7" x14ac:dyDescent="0.25">
      <c r="A2108">
        <v>4686</v>
      </c>
      <c r="B2108">
        <v>35626.242192999998</v>
      </c>
      <c r="C2108" t="s">
        <v>3221</v>
      </c>
      <c r="D2108" t="s">
        <v>8</v>
      </c>
      <c r="E2108" t="s">
        <v>25</v>
      </c>
      <c r="F2108">
        <v>63</v>
      </c>
      <c r="G2108" t="s">
        <v>3224</v>
      </c>
    </row>
    <row r="2109" spans="1:7" x14ac:dyDescent="0.25">
      <c r="A2109">
        <v>4688</v>
      </c>
      <c r="B2109">
        <v>35626.542851999999</v>
      </c>
      <c r="C2109" t="s">
        <v>3225</v>
      </c>
      <c r="D2109" t="s">
        <v>8</v>
      </c>
      <c r="E2109" t="s">
        <v>25</v>
      </c>
      <c r="F2109">
        <v>63</v>
      </c>
      <c r="G2109" t="s">
        <v>3227</v>
      </c>
    </row>
    <row r="2110" spans="1:7" x14ac:dyDescent="0.25">
      <c r="A2110">
        <v>4689</v>
      </c>
      <c r="B2110">
        <v>35626.592535000003</v>
      </c>
      <c r="C2110" t="s">
        <v>31</v>
      </c>
      <c r="D2110" t="s">
        <v>8</v>
      </c>
      <c r="E2110" t="s">
        <v>25</v>
      </c>
      <c r="F2110">
        <v>76</v>
      </c>
      <c r="G2110" t="s">
        <v>33</v>
      </c>
    </row>
    <row r="2111" spans="1:7" x14ac:dyDescent="0.25">
      <c r="A2111">
        <v>4695</v>
      </c>
      <c r="B2111">
        <v>35636.559179000003</v>
      </c>
      <c r="C2111" t="s">
        <v>3228</v>
      </c>
      <c r="D2111" t="s">
        <v>8</v>
      </c>
      <c r="E2111" t="s">
        <v>25</v>
      </c>
      <c r="F2111">
        <v>62</v>
      </c>
      <c r="G2111" t="s">
        <v>3230</v>
      </c>
    </row>
    <row r="2112" spans="1:7" x14ac:dyDescent="0.25">
      <c r="A2112">
        <v>4697</v>
      </c>
      <c r="B2112">
        <v>35723.032415000001</v>
      </c>
      <c r="C2112" t="s">
        <v>2278</v>
      </c>
      <c r="D2112" t="s">
        <v>8</v>
      </c>
      <c r="E2112" t="s">
        <v>25</v>
      </c>
      <c r="F2112">
        <v>62</v>
      </c>
      <c r="G2112" t="s">
        <v>2280</v>
      </c>
    </row>
    <row r="2113" spans="1:7" x14ac:dyDescent="0.25">
      <c r="A2113">
        <v>4699</v>
      </c>
      <c r="B2113">
        <v>35736.044561000002</v>
      </c>
      <c r="C2113" t="s">
        <v>7</v>
      </c>
      <c r="D2113" t="s">
        <v>8</v>
      </c>
      <c r="E2113" t="s">
        <v>9</v>
      </c>
      <c r="F2113">
        <v>68</v>
      </c>
      <c r="G2113" t="s">
        <v>3232</v>
      </c>
    </row>
    <row r="2114" spans="1:7" x14ac:dyDescent="0.25">
      <c r="A2114">
        <v>4701</v>
      </c>
      <c r="B2114">
        <v>35736.132451999998</v>
      </c>
      <c r="C2114" t="s">
        <v>7</v>
      </c>
      <c r="D2114" t="s">
        <v>8</v>
      </c>
      <c r="E2114" t="s">
        <v>9</v>
      </c>
      <c r="F2114">
        <v>72</v>
      </c>
      <c r="G2114" t="s">
        <v>3234</v>
      </c>
    </row>
    <row r="2115" spans="1:7" x14ac:dyDescent="0.25">
      <c r="A2115">
        <v>4703</v>
      </c>
      <c r="B2115">
        <v>35886.712133000001</v>
      </c>
      <c r="C2115" t="s">
        <v>7</v>
      </c>
      <c r="D2115" t="s">
        <v>8</v>
      </c>
      <c r="E2115" t="s">
        <v>9</v>
      </c>
      <c r="F2115">
        <v>487</v>
      </c>
      <c r="G2115" t="s">
        <v>3236</v>
      </c>
    </row>
    <row r="2116" spans="1:7" x14ac:dyDescent="0.25">
      <c r="A2116">
        <v>4706</v>
      </c>
      <c r="B2116">
        <v>35887.002172</v>
      </c>
      <c r="C2116" t="s">
        <v>7</v>
      </c>
      <c r="D2116" t="s">
        <v>8</v>
      </c>
      <c r="E2116" t="s">
        <v>9</v>
      </c>
      <c r="F2116">
        <v>68</v>
      </c>
      <c r="G2116" t="s">
        <v>3239</v>
      </c>
    </row>
    <row r="2117" spans="1:7" x14ac:dyDescent="0.25">
      <c r="A2117">
        <v>4707</v>
      </c>
      <c r="B2117">
        <v>35914.872320000002</v>
      </c>
      <c r="C2117" t="s">
        <v>7</v>
      </c>
      <c r="D2117" t="s">
        <v>8</v>
      </c>
      <c r="E2117" t="s">
        <v>9</v>
      </c>
      <c r="F2117">
        <v>71</v>
      </c>
      <c r="G2117" t="s">
        <v>3240</v>
      </c>
    </row>
    <row r="2118" spans="1:7" x14ac:dyDescent="0.25">
      <c r="A2118">
        <v>4709</v>
      </c>
      <c r="B2118">
        <v>35915.022161000001</v>
      </c>
      <c r="C2118" t="s">
        <v>7</v>
      </c>
      <c r="D2118" t="s">
        <v>8</v>
      </c>
      <c r="E2118" t="s">
        <v>9</v>
      </c>
      <c r="F2118">
        <v>77</v>
      </c>
      <c r="G2118" t="s">
        <v>3242</v>
      </c>
    </row>
    <row r="2119" spans="1:7" x14ac:dyDescent="0.25">
      <c r="A2119">
        <v>4712</v>
      </c>
      <c r="B2119">
        <v>35915.305272999998</v>
      </c>
      <c r="C2119" t="s">
        <v>7</v>
      </c>
      <c r="D2119" t="s">
        <v>8</v>
      </c>
      <c r="E2119" t="s">
        <v>9</v>
      </c>
      <c r="F2119">
        <v>68</v>
      </c>
      <c r="G2119" t="s">
        <v>3245</v>
      </c>
    </row>
    <row r="2120" spans="1:7" x14ac:dyDescent="0.25">
      <c r="A2120">
        <v>4714</v>
      </c>
      <c r="B2120">
        <v>36012.512060000001</v>
      </c>
      <c r="C2120" t="s">
        <v>156</v>
      </c>
      <c r="D2120" t="s">
        <v>8</v>
      </c>
      <c r="E2120" t="s">
        <v>157</v>
      </c>
      <c r="F2120">
        <v>152</v>
      </c>
      <c r="G2120" t="s">
        <v>161</v>
      </c>
    </row>
    <row r="2121" spans="1:7" x14ac:dyDescent="0.25">
      <c r="A2121">
        <v>4716</v>
      </c>
      <c r="B2121">
        <v>36012.602513999998</v>
      </c>
      <c r="C2121" t="s">
        <v>156</v>
      </c>
      <c r="D2121" t="s">
        <v>8</v>
      </c>
      <c r="E2121" t="s">
        <v>157</v>
      </c>
      <c r="F2121">
        <v>486</v>
      </c>
      <c r="G2121" t="s">
        <v>3246</v>
      </c>
    </row>
    <row r="2122" spans="1:7" x14ac:dyDescent="0.25">
      <c r="A2122">
        <v>4718</v>
      </c>
      <c r="B2122">
        <v>36012.757055000002</v>
      </c>
      <c r="C2122" t="s">
        <v>3247</v>
      </c>
      <c r="D2122" t="s">
        <v>8</v>
      </c>
      <c r="E2122" t="s">
        <v>825</v>
      </c>
      <c r="F2122">
        <v>92</v>
      </c>
      <c r="G2122" t="s">
        <v>868</v>
      </c>
    </row>
    <row r="2123" spans="1:7" x14ac:dyDescent="0.25">
      <c r="A2123">
        <v>4720</v>
      </c>
      <c r="B2123">
        <v>36170.511755</v>
      </c>
      <c r="C2123" t="s">
        <v>7</v>
      </c>
      <c r="D2123" t="s">
        <v>8</v>
      </c>
      <c r="E2123" t="s">
        <v>9</v>
      </c>
      <c r="F2123">
        <v>68</v>
      </c>
      <c r="G2123" t="s">
        <v>3249</v>
      </c>
    </row>
    <row r="2124" spans="1:7" x14ac:dyDescent="0.25">
      <c r="A2124">
        <v>4722</v>
      </c>
      <c r="B2124">
        <v>36170.637974999998</v>
      </c>
      <c r="C2124" t="s">
        <v>7</v>
      </c>
      <c r="D2124" t="s">
        <v>8</v>
      </c>
      <c r="E2124" t="s">
        <v>9</v>
      </c>
      <c r="F2124">
        <v>72</v>
      </c>
      <c r="G2124" t="s">
        <v>3251</v>
      </c>
    </row>
    <row r="2125" spans="1:7" x14ac:dyDescent="0.25">
      <c r="A2125">
        <v>4725</v>
      </c>
      <c r="B2125">
        <v>36323.297613000002</v>
      </c>
      <c r="C2125" t="s">
        <v>7</v>
      </c>
      <c r="D2125" t="s">
        <v>8</v>
      </c>
      <c r="E2125" t="s">
        <v>9</v>
      </c>
      <c r="F2125">
        <v>68</v>
      </c>
      <c r="G2125" t="s">
        <v>3254</v>
      </c>
    </row>
    <row r="2126" spans="1:7" x14ac:dyDescent="0.25">
      <c r="A2126">
        <v>4727</v>
      </c>
      <c r="B2126">
        <v>36323.412450999997</v>
      </c>
      <c r="C2126" t="s">
        <v>7</v>
      </c>
      <c r="D2126" t="s">
        <v>8</v>
      </c>
      <c r="E2126" t="s">
        <v>9</v>
      </c>
      <c r="F2126">
        <v>116</v>
      </c>
      <c r="G2126" t="s">
        <v>3256</v>
      </c>
    </row>
    <row r="2127" spans="1:7" x14ac:dyDescent="0.25">
      <c r="A2127">
        <v>4730</v>
      </c>
      <c r="B2127">
        <v>36323.707495000002</v>
      </c>
      <c r="C2127" t="s">
        <v>3258</v>
      </c>
      <c r="D2127" t="s">
        <v>8</v>
      </c>
      <c r="E2127" t="s">
        <v>25</v>
      </c>
      <c r="F2127">
        <v>62</v>
      </c>
      <c r="G2127" t="s">
        <v>3260</v>
      </c>
    </row>
    <row r="2128" spans="1:7" x14ac:dyDescent="0.25">
      <c r="A2128">
        <v>4732</v>
      </c>
      <c r="B2128">
        <v>36635.957037</v>
      </c>
      <c r="C2128" t="s">
        <v>7</v>
      </c>
      <c r="D2128" t="s">
        <v>8</v>
      </c>
      <c r="E2128" t="s">
        <v>9</v>
      </c>
      <c r="F2128">
        <v>68</v>
      </c>
      <c r="G2128" t="s">
        <v>3262</v>
      </c>
    </row>
    <row r="2129" spans="1:7" x14ac:dyDescent="0.25">
      <c r="A2129">
        <v>4734</v>
      </c>
      <c r="B2129">
        <v>36636.042211</v>
      </c>
      <c r="C2129" t="s">
        <v>7</v>
      </c>
      <c r="D2129" t="s">
        <v>8</v>
      </c>
      <c r="E2129" t="s">
        <v>9</v>
      </c>
      <c r="F2129">
        <v>72</v>
      </c>
      <c r="G2129" t="s">
        <v>3264</v>
      </c>
    </row>
    <row r="2130" spans="1:7" x14ac:dyDescent="0.25">
      <c r="A2130">
        <v>4736</v>
      </c>
      <c r="B2130">
        <v>36636.132269000002</v>
      </c>
      <c r="C2130" t="s">
        <v>7</v>
      </c>
      <c r="D2130" t="s">
        <v>8</v>
      </c>
      <c r="E2130" t="s">
        <v>9</v>
      </c>
      <c r="F2130">
        <v>369</v>
      </c>
      <c r="G2130" t="s">
        <v>3266</v>
      </c>
    </row>
    <row r="2131" spans="1:7" x14ac:dyDescent="0.25">
      <c r="A2131">
        <v>4755</v>
      </c>
      <c r="B2131">
        <v>36636.313420999999</v>
      </c>
      <c r="C2131" t="s">
        <v>3269</v>
      </c>
      <c r="D2131" t="s">
        <v>8</v>
      </c>
      <c r="E2131" t="s">
        <v>25</v>
      </c>
      <c r="F2131">
        <v>64</v>
      </c>
      <c r="G2131" t="s">
        <v>3273</v>
      </c>
    </row>
    <row r="2132" spans="1:7" x14ac:dyDescent="0.25">
      <c r="A2132">
        <v>4756</v>
      </c>
      <c r="B2132">
        <v>36636.342230000002</v>
      </c>
      <c r="C2132" t="s">
        <v>31</v>
      </c>
      <c r="D2132" t="s">
        <v>8</v>
      </c>
      <c r="E2132" t="s">
        <v>25</v>
      </c>
      <c r="F2132">
        <v>64</v>
      </c>
      <c r="G2132" t="s">
        <v>33</v>
      </c>
    </row>
    <row r="2133" spans="1:7" x14ac:dyDescent="0.25">
      <c r="A2133">
        <v>4757</v>
      </c>
      <c r="B2133">
        <v>36636.342259999998</v>
      </c>
      <c r="C2133" t="s">
        <v>288</v>
      </c>
      <c r="D2133" t="s">
        <v>8</v>
      </c>
      <c r="E2133" t="s">
        <v>25</v>
      </c>
      <c r="F2133">
        <v>64</v>
      </c>
      <c r="G2133" t="s">
        <v>314</v>
      </c>
    </row>
    <row r="2134" spans="1:7" x14ac:dyDescent="0.25">
      <c r="A2134">
        <v>4758</v>
      </c>
      <c r="B2134">
        <v>36636.372259000003</v>
      </c>
      <c r="C2134" t="s">
        <v>2793</v>
      </c>
      <c r="D2134" t="s">
        <v>8</v>
      </c>
      <c r="E2134" t="s">
        <v>25</v>
      </c>
      <c r="F2134">
        <v>64</v>
      </c>
      <c r="G2134" t="s">
        <v>2805</v>
      </c>
    </row>
    <row r="2135" spans="1:7" x14ac:dyDescent="0.25">
      <c r="A2135">
        <v>4759</v>
      </c>
      <c r="B2135">
        <v>36636.402226999999</v>
      </c>
      <c r="C2135" t="s">
        <v>512</v>
      </c>
      <c r="D2135" t="s">
        <v>8</v>
      </c>
      <c r="E2135" t="s">
        <v>25</v>
      </c>
      <c r="F2135">
        <v>68</v>
      </c>
      <c r="G2135" t="s">
        <v>526</v>
      </c>
    </row>
    <row r="2136" spans="1:7" x14ac:dyDescent="0.25">
      <c r="A2136">
        <v>4760</v>
      </c>
      <c r="B2136">
        <v>36636.432225999997</v>
      </c>
      <c r="C2136" t="s">
        <v>2514</v>
      </c>
      <c r="D2136" t="s">
        <v>8</v>
      </c>
      <c r="E2136" t="s">
        <v>25</v>
      </c>
      <c r="F2136">
        <v>62</v>
      </c>
      <c r="G2136" t="s">
        <v>2517</v>
      </c>
    </row>
    <row r="2137" spans="1:7" x14ac:dyDescent="0.25">
      <c r="A2137">
        <v>4761</v>
      </c>
      <c r="B2137">
        <v>36636.432256</v>
      </c>
      <c r="C2137" t="s">
        <v>7</v>
      </c>
      <c r="D2137" t="s">
        <v>8</v>
      </c>
      <c r="E2137" t="s">
        <v>9</v>
      </c>
      <c r="F2137">
        <v>68</v>
      </c>
      <c r="G2137" t="s">
        <v>3274</v>
      </c>
    </row>
    <row r="2138" spans="1:7" x14ac:dyDescent="0.25">
      <c r="A2138">
        <v>4764</v>
      </c>
      <c r="B2138">
        <v>36636.462225000003</v>
      </c>
      <c r="C2138" t="s">
        <v>2512</v>
      </c>
      <c r="D2138" t="s">
        <v>8</v>
      </c>
      <c r="E2138" t="s">
        <v>25</v>
      </c>
      <c r="F2138">
        <v>62</v>
      </c>
      <c r="G2138" t="s">
        <v>2518</v>
      </c>
    </row>
    <row r="2139" spans="1:7" x14ac:dyDescent="0.25">
      <c r="A2139">
        <v>4765</v>
      </c>
      <c r="B2139">
        <v>36636.462225000003</v>
      </c>
      <c r="C2139" t="s">
        <v>63</v>
      </c>
      <c r="D2139" t="s">
        <v>8</v>
      </c>
      <c r="E2139" t="s">
        <v>25</v>
      </c>
      <c r="F2139">
        <v>64</v>
      </c>
      <c r="G2139" t="s">
        <v>101</v>
      </c>
    </row>
    <row r="2140" spans="1:7" x14ac:dyDescent="0.25">
      <c r="A2140">
        <v>4766</v>
      </c>
      <c r="B2140">
        <v>36636.492285</v>
      </c>
      <c r="C2140" t="s">
        <v>2659</v>
      </c>
      <c r="D2140" t="s">
        <v>8</v>
      </c>
      <c r="E2140" t="s">
        <v>25</v>
      </c>
      <c r="F2140">
        <v>62</v>
      </c>
      <c r="G2140" t="s">
        <v>2661</v>
      </c>
    </row>
    <row r="2141" spans="1:7" x14ac:dyDescent="0.25">
      <c r="A2141">
        <v>4767</v>
      </c>
      <c r="B2141">
        <v>36636.492285</v>
      </c>
      <c r="C2141" t="s">
        <v>2799</v>
      </c>
      <c r="D2141" t="s">
        <v>8</v>
      </c>
      <c r="E2141" t="s">
        <v>25</v>
      </c>
      <c r="F2141">
        <v>62</v>
      </c>
      <c r="G2141" t="s">
        <v>2809</v>
      </c>
    </row>
    <row r="2142" spans="1:7" x14ac:dyDescent="0.25">
      <c r="A2142">
        <v>4768</v>
      </c>
      <c r="B2142">
        <v>36636.492315000003</v>
      </c>
      <c r="C2142" t="s">
        <v>1817</v>
      </c>
      <c r="D2142" t="s">
        <v>8</v>
      </c>
      <c r="E2142" t="s">
        <v>25</v>
      </c>
      <c r="F2142">
        <v>62</v>
      </c>
      <c r="G2142" t="s">
        <v>1828</v>
      </c>
    </row>
    <row r="2143" spans="1:7" x14ac:dyDescent="0.25">
      <c r="A2143">
        <v>4769</v>
      </c>
      <c r="B2143">
        <v>36636.526067999999</v>
      </c>
      <c r="C2143" t="s">
        <v>893</v>
      </c>
      <c r="D2143" t="s">
        <v>8</v>
      </c>
      <c r="E2143" t="s">
        <v>25</v>
      </c>
      <c r="F2143">
        <v>72</v>
      </c>
      <c r="G2143" t="s">
        <v>909</v>
      </c>
    </row>
    <row r="2144" spans="1:7" x14ac:dyDescent="0.25">
      <c r="A2144">
        <v>4770</v>
      </c>
      <c r="B2144">
        <v>36636.526067999999</v>
      </c>
      <c r="C2144" t="s">
        <v>516</v>
      </c>
      <c r="D2144" t="s">
        <v>8</v>
      </c>
      <c r="E2144" t="s">
        <v>25</v>
      </c>
      <c r="F2144">
        <v>62</v>
      </c>
      <c r="G2144" t="s">
        <v>529</v>
      </c>
    </row>
    <row r="2145" spans="1:7" x14ac:dyDescent="0.25">
      <c r="A2145">
        <v>4771</v>
      </c>
      <c r="B2145">
        <v>36636.526067999999</v>
      </c>
      <c r="C2145" t="s">
        <v>7</v>
      </c>
      <c r="D2145" t="s">
        <v>8</v>
      </c>
      <c r="E2145" t="s">
        <v>9</v>
      </c>
      <c r="F2145">
        <v>164</v>
      </c>
      <c r="G2145" t="s">
        <v>3276</v>
      </c>
    </row>
    <row r="2146" spans="1:7" x14ac:dyDescent="0.25">
      <c r="A2146">
        <v>4772</v>
      </c>
      <c r="B2146">
        <v>36636.526098000002</v>
      </c>
      <c r="C2146" t="s">
        <v>2694</v>
      </c>
      <c r="D2146" t="s">
        <v>8</v>
      </c>
      <c r="E2146" t="s">
        <v>25</v>
      </c>
      <c r="F2146">
        <v>62</v>
      </c>
      <c r="G2146" t="s">
        <v>2699</v>
      </c>
    </row>
    <row r="2147" spans="1:7" x14ac:dyDescent="0.25">
      <c r="A2147">
        <v>4774</v>
      </c>
      <c r="B2147">
        <v>36636.552252000001</v>
      </c>
      <c r="C2147" t="s">
        <v>3271</v>
      </c>
      <c r="D2147" t="s">
        <v>8</v>
      </c>
      <c r="E2147" t="s">
        <v>25</v>
      </c>
      <c r="F2147">
        <v>63</v>
      </c>
      <c r="G2147" t="s">
        <v>3277</v>
      </c>
    </row>
    <row r="2148" spans="1:7" x14ac:dyDescent="0.25">
      <c r="A2148">
        <v>4780</v>
      </c>
      <c r="B2148">
        <v>36636.582310999998</v>
      </c>
      <c r="C2148" t="s">
        <v>330</v>
      </c>
      <c r="D2148" t="s">
        <v>8</v>
      </c>
      <c r="E2148" t="s">
        <v>25</v>
      </c>
      <c r="F2148">
        <v>64</v>
      </c>
      <c r="G2148" t="s">
        <v>332</v>
      </c>
    </row>
    <row r="2149" spans="1:7" x14ac:dyDescent="0.25">
      <c r="A2149">
        <v>4781</v>
      </c>
      <c r="B2149">
        <v>36636.612035999999</v>
      </c>
      <c r="C2149" t="s">
        <v>113</v>
      </c>
      <c r="D2149" t="s">
        <v>8</v>
      </c>
      <c r="E2149" t="s">
        <v>25</v>
      </c>
      <c r="F2149">
        <v>87</v>
      </c>
      <c r="G2149" t="s">
        <v>128</v>
      </c>
    </row>
    <row r="2150" spans="1:7" x14ac:dyDescent="0.25">
      <c r="A2150">
        <v>4783</v>
      </c>
      <c r="B2150">
        <v>36636.702061999997</v>
      </c>
      <c r="C2150" t="s">
        <v>3281</v>
      </c>
      <c r="D2150" t="s">
        <v>8</v>
      </c>
      <c r="E2150" t="s">
        <v>25</v>
      </c>
      <c r="F2150">
        <v>83</v>
      </c>
      <c r="G2150" t="s">
        <v>3283</v>
      </c>
    </row>
    <row r="2151" spans="1:7" x14ac:dyDescent="0.25">
      <c r="A2151">
        <v>4784</v>
      </c>
      <c r="B2151">
        <v>36636.702061999997</v>
      </c>
      <c r="C2151" t="s">
        <v>3279</v>
      </c>
      <c r="D2151" t="s">
        <v>8</v>
      </c>
      <c r="E2151" t="s">
        <v>25</v>
      </c>
      <c r="F2151">
        <v>62</v>
      </c>
      <c r="G2151" t="s">
        <v>3284</v>
      </c>
    </row>
    <row r="2152" spans="1:7" x14ac:dyDescent="0.25">
      <c r="A2152">
        <v>4785</v>
      </c>
      <c r="B2152">
        <v>36636.762028999998</v>
      </c>
      <c r="C2152" t="s">
        <v>73</v>
      </c>
      <c r="D2152" t="s">
        <v>8</v>
      </c>
      <c r="E2152" t="s">
        <v>25</v>
      </c>
      <c r="F2152">
        <v>65</v>
      </c>
      <c r="G2152" t="s">
        <v>102</v>
      </c>
    </row>
    <row r="2153" spans="1:7" x14ac:dyDescent="0.25">
      <c r="A2153">
        <v>4786</v>
      </c>
      <c r="B2153">
        <v>36636.821966000003</v>
      </c>
      <c r="C2153" t="s">
        <v>91</v>
      </c>
      <c r="D2153" t="s">
        <v>8</v>
      </c>
      <c r="E2153" t="s">
        <v>25</v>
      </c>
      <c r="F2153">
        <v>74</v>
      </c>
      <c r="G2153" t="s">
        <v>111</v>
      </c>
    </row>
    <row r="2154" spans="1:7" x14ac:dyDescent="0.25">
      <c r="A2154">
        <v>4787</v>
      </c>
      <c r="B2154">
        <v>36636.821966000003</v>
      </c>
      <c r="C2154" t="s">
        <v>328</v>
      </c>
      <c r="D2154" t="s">
        <v>8</v>
      </c>
      <c r="E2154" t="s">
        <v>25</v>
      </c>
      <c r="F2154">
        <v>64</v>
      </c>
      <c r="G2154" t="s">
        <v>914</v>
      </c>
    </row>
    <row r="2155" spans="1:7" x14ac:dyDescent="0.25">
      <c r="A2155">
        <v>4788</v>
      </c>
      <c r="B2155">
        <v>36636.852422999997</v>
      </c>
      <c r="C2155" t="s">
        <v>1136</v>
      </c>
      <c r="D2155" t="s">
        <v>8</v>
      </c>
      <c r="E2155" t="s">
        <v>25</v>
      </c>
      <c r="F2155">
        <v>74</v>
      </c>
      <c r="G2155" t="s">
        <v>1146</v>
      </c>
    </row>
    <row r="2156" spans="1:7" x14ac:dyDescent="0.25">
      <c r="A2156">
        <v>4791</v>
      </c>
      <c r="B2156">
        <v>36636.972753000002</v>
      </c>
      <c r="C2156" t="s">
        <v>117</v>
      </c>
      <c r="D2156" t="s">
        <v>8</v>
      </c>
      <c r="E2156" t="s">
        <v>25</v>
      </c>
      <c r="F2156">
        <v>77</v>
      </c>
      <c r="G2156" t="s">
        <v>123</v>
      </c>
    </row>
    <row r="2157" spans="1:7" x14ac:dyDescent="0.25">
      <c r="A2157">
        <v>4792</v>
      </c>
      <c r="B2157">
        <v>36637.105535000002</v>
      </c>
      <c r="C2157" t="s">
        <v>69</v>
      </c>
      <c r="D2157" t="s">
        <v>8</v>
      </c>
      <c r="E2157" t="s">
        <v>25</v>
      </c>
      <c r="F2157">
        <v>64</v>
      </c>
      <c r="G2157" t="s">
        <v>103</v>
      </c>
    </row>
    <row r="2158" spans="1:7" x14ac:dyDescent="0.25">
      <c r="A2158">
        <v>4794</v>
      </c>
      <c r="B2158">
        <v>36639.692816000002</v>
      </c>
      <c r="C2158" t="s">
        <v>7</v>
      </c>
      <c r="D2158" t="s">
        <v>8</v>
      </c>
      <c r="E2158" t="s">
        <v>9</v>
      </c>
      <c r="F2158">
        <v>68</v>
      </c>
      <c r="G2158" t="s">
        <v>3286</v>
      </c>
    </row>
    <row r="2159" spans="1:7" x14ac:dyDescent="0.25">
      <c r="A2159">
        <v>4796</v>
      </c>
      <c r="B2159">
        <v>36639.78211</v>
      </c>
      <c r="C2159" t="s">
        <v>7</v>
      </c>
      <c r="D2159" t="s">
        <v>8</v>
      </c>
      <c r="E2159" t="s">
        <v>9</v>
      </c>
      <c r="F2159">
        <v>72</v>
      </c>
      <c r="G2159" t="s">
        <v>3288</v>
      </c>
    </row>
    <row r="2160" spans="1:7" x14ac:dyDescent="0.25">
      <c r="A2160">
        <v>4799</v>
      </c>
      <c r="B2160">
        <v>36666.676640999998</v>
      </c>
      <c r="C2160" t="s">
        <v>7</v>
      </c>
      <c r="D2160" t="s">
        <v>8</v>
      </c>
      <c r="E2160" t="s">
        <v>9</v>
      </c>
      <c r="F2160">
        <v>68</v>
      </c>
      <c r="G2160" t="s">
        <v>3291</v>
      </c>
    </row>
    <row r="2161" spans="1:7" x14ac:dyDescent="0.25">
      <c r="A2161">
        <v>4801</v>
      </c>
      <c r="B2161">
        <v>36666.792028000003</v>
      </c>
      <c r="C2161" t="s">
        <v>7</v>
      </c>
      <c r="D2161" t="s">
        <v>8</v>
      </c>
      <c r="E2161" t="s">
        <v>9</v>
      </c>
      <c r="F2161">
        <v>72</v>
      </c>
      <c r="G2161" t="s">
        <v>3293</v>
      </c>
    </row>
    <row r="2162" spans="1:7" x14ac:dyDescent="0.25">
      <c r="A2162">
        <v>4804</v>
      </c>
      <c r="B2162">
        <v>36756.018682000002</v>
      </c>
      <c r="C2162" t="s">
        <v>7</v>
      </c>
      <c r="D2162" t="s">
        <v>8</v>
      </c>
      <c r="E2162" t="s">
        <v>9</v>
      </c>
      <c r="F2162">
        <v>68</v>
      </c>
      <c r="G2162" t="s">
        <v>3296</v>
      </c>
    </row>
    <row r="2163" spans="1:7" x14ac:dyDescent="0.25">
      <c r="A2163">
        <v>4806</v>
      </c>
      <c r="B2163">
        <v>36756.132269000002</v>
      </c>
      <c r="C2163" t="s">
        <v>7</v>
      </c>
      <c r="D2163" t="s">
        <v>8</v>
      </c>
      <c r="E2163" t="s">
        <v>9</v>
      </c>
      <c r="F2163">
        <v>72</v>
      </c>
      <c r="G2163" t="s">
        <v>3298</v>
      </c>
    </row>
    <row r="2164" spans="1:7" x14ac:dyDescent="0.25">
      <c r="A2164">
        <v>4809</v>
      </c>
      <c r="B2164">
        <v>36770.951054999998</v>
      </c>
      <c r="C2164" t="s">
        <v>491</v>
      </c>
      <c r="D2164" t="s">
        <v>8</v>
      </c>
      <c r="E2164" t="s">
        <v>25</v>
      </c>
      <c r="F2164">
        <v>212</v>
      </c>
      <c r="G2164" t="s">
        <v>493</v>
      </c>
    </row>
    <row r="2165" spans="1:7" x14ac:dyDescent="0.25">
      <c r="A2165">
        <v>4811</v>
      </c>
      <c r="B2165">
        <v>36771.329077000002</v>
      </c>
      <c r="C2165" t="s">
        <v>1523</v>
      </c>
      <c r="D2165" t="s">
        <v>8</v>
      </c>
      <c r="E2165" t="s">
        <v>25</v>
      </c>
      <c r="F2165">
        <v>61</v>
      </c>
      <c r="G2165" t="s">
        <v>878</v>
      </c>
    </row>
    <row r="2166" spans="1:7" x14ac:dyDescent="0.25">
      <c r="A2166">
        <v>4813</v>
      </c>
      <c r="B2166">
        <v>36923.243261000003</v>
      </c>
      <c r="C2166" t="s">
        <v>2151</v>
      </c>
      <c r="D2166" t="s">
        <v>8</v>
      </c>
      <c r="E2166" t="s">
        <v>25</v>
      </c>
      <c r="F2166">
        <v>62</v>
      </c>
      <c r="G2166" t="s">
        <v>2153</v>
      </c>
    </row>
    <row r="2167" spans="1:7" x14ac:dyDescent="0.25">
      <c r="A2167">
        <v>4814</v>
      </c>
      <c r="B2167">
        <v>36949.002568999997</v>
      </c>
      <c r="C2167" t="s">
        <v>7</v>
      </c>
      <c r="D2167" t="s">
        <v>8</v>
      </c>
      <c r="E2167" t="s">
        <v>9</v>
      </c>
      <c r="F2167">
        <v>71</v>
      </c>
      <c r="G2167" t="s">
        <v>3300</v>
      </c>
    </row>
    <row r="2168" spans="1:7" x14ac:dyDescent="0.25">
      <c r="A2168">
        <v>4816</v>
      </c>
      <c r="B2168">
        <v>36949.002568999997</v>
      </c>
      <c r="C2168" t="s">
        <v>7</v>
      </c>
      <c r="D2168" t="s">
        <v>8</v>
      </c>
      <c r="E2168" t="s">
        <v>9</v>
      </c>
      <c r="F2168">
        <v>78</v>
      </c>
      <c r="G2168" t="s">
        <v>3302</v>
      </c>
    </row>
    <row r="2169" spans="1:7" x14ac:dyDescent="0.25">
      <c r="A2169">
        <v>4819</v>
      </c>
      <c r="B2169">
        <v>36949.283209000001</v>
      </c>
      <c r="C2169" t="s">
        <v>7</v>
      </c>
      <c r="D2169" t="s">
        <v>8</v>
      </c>
      <c r="E2169" t="s">
        <v>9</v>
      </c>
      <c r="F2169">
        <v>68</v>
      </c>
      <c r="G2169" t="s">
        <v>3305</v>
      </c>
    </row>
    <row r="2170" spans="1:7" x14ac:dyDescent="0.25">
      <c r="A2170">
        <v>4821</v>
      </c>
      <c r="B2170">
        <v>36949.561742999998</v>
      </c>
      <c r="C2170" t="s">
        <v>7</v>
      </c>
      <c r="D2170" t="s">
        <v>8</v>
      </c>
      <c r="E2170" t="s">
        <v>9</v>
      </c>
      <c r="F2170">
        <v>68</v>
      </c>
      <c r="G2170" t="s">
        <v>3307</v>
      </c>
    </row>
    <row r="2171" spans="1:7" x14ac:dyDescent="0.25">
      <c r="A2171">
        <v>4822</v>
      </c>
      <c r="B2171">
        <v>36958.023137999997</v>
      </c>
      <c r="C2171" t="s">
        <v>7</v>
      </c>
      <c r="D2171" t="s">
        <v>8</v>
      </c>
      <c r="E2171" t="s">
        <v>9</v>
      </c>
      <c r="F2171">
        <v>80</v>
      </c>
      <c r="G2171" t="s">
        <v>3308</v>
      </c>
    </row>
    <row r="2172" spans="1:7" x14ac:dyDescent="0.25">
      <c r="A2172">
        <v>4824</v>
      </c>
      <c r="B2172">
        <v>36958.293676000001</v>
      </c>
      <c r="C2172" t="s">
        <v>7</v>
      </c>
      <c r="D2172" t="s">
        <v>8</v>
      </c>
      <c r="E2172" t="s">
        <v>9</v>
      </c>
      <c r="F2172">
        <v>68</v>
      </c>
      <c r="G2172" t="s">
        <v>3310</v>
      </c>
    </row>
    <row r="2173" spans="1:7" x14ac:dyDescent="0.25">
      <c r="A2173">
        <v>4828</v>
      </c>
      <c r="B2173">
        <v>37048.043402000003</v>
      </c>
      <c r="C2173" t="s">
        <v>2976</v>
      </c>
      <c r="D2173" t="s">
        <v>8</v>
      </c>
      <c r="E2173" t="s">
        <v>25</v>
      </c>
      <c r="F2173">
        <v>63</v>
      </c>
      <c r="G2173" t="s">
        <v>2979</v>
      </c>
    </row>
    <row r="2174" spans="1:7" x14ac:dyDescent="0.25">
      <c r="A2174">
        <v>4829</v>
      </c>
      <c r="B2174">
        <v>37048.043402000003</v>
      </c>
      <c r="C2174" t="s">
        <v>2974</v>
      </c>
      <c r="D2174" t="s">
        <v>8</v>
      </c>
      <c r="E2174" t="s">
        <v>25</v>
      </c>
      <c r="F2174">
        <v>63</v>
      </c>
      <c r="G2174" t="s">
        <v>2978</v>
      </c>
    </row>
    <row r="2175" spans="1:7" x14ac:dyDescent="0.25">
      <c r="A2175">
        <v>4831</v>
      </c>
      <c r="B2175">
        <v>37048.162206000001</v>
      </c>
      <c r="C2175" t="s">
        <v>560</v>
      </c>
      <c r="D2175" t="s">
        <v>8</v>
      </c>
      <c r="E2175" t="s">
        <v>25</v>
      </c>
      <c r="F2175">
        <v>63</v>
      </c>
      <c r="G2175" t="s">
        <v>566</v>
      </c>
    </row>
    <row r="2176" spans="1:7" x14ac:dyDescent="0.25">
      <c r="A2176">
        <v>4832</v>
      </c>
      <c r="B2176">
        <v>37048.426793999999</v>
      </c>
      <c r="C2176" t="s">
        <v>7</v>
      </c>
      <c r="D2176" t="s">
        <v>8</v>
      </c>
      <c r="E2176" t="s">
        <v>9</v>
      </c>
      <c r="F2176">
        <v>68</v>
      </c>
      <c r="G2176" t="s">
        <v>3312</v>
      </c>
    </row>
    <row r="2177" spans="1:7" x14ac:dyDescent="0.25">
      <c r="A2177">
        <v>4834</v>
      </c>
      <c r="B2177">
        <v>37048.512242999997</v>
      </c>
      <c r="C2177" t="s">
        <v>7</v>
      </c>
      <c r="D2177" t="s">
        <v>8</v>
      </c>
      <c r="E2177" t="s">
        <v>9</v>
      </c>
      <c r="F2177">
        <v>116</v>
      </c>
      <c r="G2177" t="s">
        <v>3314</v>
      </c>
    </row>
    <row r="2178" spans="1:7" x14ac:dyDescent="0.25">
      <c r="A2178">
        <v>4839</v>
      </c>
      <c r="B2178">
        <v>37048.662267</v>
      </c>
      <c r="C2178" t="s">
        <v>274</v>
      </c>
      <c r="D2178" t="s">
        <v>8</v>
      </c>
      <c r="E2178" t="s">
        <v>25</v>
      </c>
      <c r="F2178">
        <v>63</v>
      </c>
      <c r="G2178" t="s">
        <v>276</v>
      </c>
    </row>
    <row r="2179" spans="1:7" x14ac:dyDescent="0.25">
      <c r="A2179">
        <v>4840</v>
      </c>
      <c r="B2179">
        <v>37048.752232999999</v>
      </c>
      <c r="C2179" t="s">
        <v>150</v>
      </c>
      <c r="D2179" t="s">
        <v>8</v>
      </c>
      <c r="E2179" t="s">
        <v>25</v>
      </c>
      <c r="F2179">
        <v>63</v>
      </c>
      <c r="G2179" t="s">
        <v>155</v>
      </c>
    </row>
    <row r="2180" spans="1:7" x14ac:dyDescent="0.25">
      <c r="A2180">
        <v>4841</v>
      </c>
      <c r="B2180">
        <v>37048.812169999997</v>
      </c>
      <c r="C2180" t="s">
        <v>3316</v>
      </c>
      <c r="D2180" t="s">
        <v>8</v>
      </c>
      <c r="E2180" t="s">
        <v>25</v>
      </c>
      <c r="F2180">
        <v>63</v>
      </c>
      <c r="G2180" t="s">
        <v>3318</v>
      </c>
    </row>
    <row r="2181" spans="1:7" x14ac:dyDescent="0.25">
      <c r="A2181">
        <v>4843</v>
      </c>
      <c r="B2181">
        <v>37070.444646999997</v>
      </c>
      <c r="C2181" t="s">
        <v>7</v>
      </c>
      <c r="D2181" t="s">
        <v>8</v>
      </c>
      <c r="E2181" t="s">
        <v>9</v>
      </c>
      <c r="F2181">
        <v>68</v>
      </c>
      <c r="G2181" t="s">
        <v>3320</v>
      </c>
    </row>
    <row r="2182" spans="1:7" x14ac:dyDescent="0.25">
      <c r="A2182">
        <v>4845</v>
      </c>
      <c r="B2182">
        <v>37070.562535999998</v>
      </c>
      <c r="C2182" t="s">
        <v>7</v>
      </c>
      <c r="D2182" t="s">
        <v>8</v>
      </c>
      <c r="E2182" t="s">
        <v>9</v>
      </c>
      <c r="F2182">
        <v>72</v>
      </c>
      <c r="G2182" t="s">
        <v>3322</v>
      </c>
    </row>
    <row r="2183" spans="1:7" x14ac:dyDescent="0.25">
      <c r="A2183">
        <v>4849</v>
      </c>
      <c r="B2183">
        <v>37072.742253999997</v>
      </c>
      <c r="C2183" t="s">
        <v>3170</v>
      </c>
      <c r="D2183" t="s">
        <v>8</v>
      </c>
      <c r="E2183" t="s">
        <v>9</v>
      </c>
      <c r="F2183">
        <v>80</v>
      </c>
      <c r="G2183" t="s">
        <v>3326</v>
      </c>
    </row>
    <row r="2184" spans="1:7" x14ac:dyDescent="0.25">
      <c r="A2184">
        <v>4852</v>
      </c>
      <c r="B2184">
        <v>37072.772191999997</v>
      </c>
      <c r="C2184" t="s">
        <v>210</v>
      </c>
      <c r="D2184" t="s">
        <v>8</v>
      </c>
      <c r="E2184" t="s">
        <v>9</v>
      </c>
      <c r="F2184">
        <v>80</v>
      </c>
      <c r="G2184" t="s">
        <v>3329</v>
      </c>
    </row>
    <row r="2185" spans="1:7" x14ac:dyDescent="0.25">
      <c r="A2185">
        <v>4855</v>
      </c>
      <c r="B2185">
        <v>37072.892156000002</v>
      </c>
      <c r="C2185" t="s">
        <v>3170</v>
      </c>
      <c r="D2185" t="s">
        <v>8</v>
      </c>
      <c r="E2185" t="s">
        <v>9</v>
      </c>
      <c r="F2185">
        <v>171</v>
      </c>
      <c r="G2185" t="s">
        <v>3332</v>
      </c>
    </row>
    <row r="2186" spans="1:7" x14ac:dyDescent="0.25">
      <c r="A2186">
        <v>4858</v>
      </c>
      <c r="B2186">
        <v>37072.922215999999</v>
      </c>
      <c r="C2186" t="s">
        <v>210</v>
      </c>
      <c r="D2186" t="s">
        <v>8</v>
      </c>
      <c r="E2186" t="s">
        <v>9</v>
      </c>
      <c r="F2186">
        <v>161</v>
      </c>
      <c r="G2186" t="s">
        <v>3335</v>
      </c>
    </row>
    <row r="2187" spans="1:7" x14ac:dyDescent="0.25">
      <c r="A2187">
        <v>4861</v>
      </c>
      <c r="B2187">
        <v>37073.012213000002</v>
      </c>
      <c r="C2187" t="s">
        <v>3170</v>
      </c>
      <c r="D2187" t="s">
        <v>8</v>
      </c>
      <c r="E2187" t="s">
        <v>9</v>
      </c>
      <c r="F2187">
        <v>76</v>
      </c>
      <c r="G2187" t="s">
        <v>3338</v>
      </c>
    </row>
    <row r="2188" spans="1:7" x14ac:dyDescent="0.25">
      <c r="A2188">
        <v>4863</v>
      </c>
      <c r="B2188">
        <v>37073.072118999997</v>
      </c>
      <c r="C2188" t="s">
        <v>210</v>
      </c>
      <c r="D2188" t="s">
        <v>8</v>
      </c>
      <c r="E2188" t="s">
        <v>9</v>
      </c>
      <c r="F2188">
        <v>76</v>
      </c>
      <c r="G2188" t="s">
        <v>3340</v>
      </c>
    </row>
    <row r="2189" spans="1:7" x14ac:dyDescent="0.25">
      <c r="A2189">
        <v>4865</v>
      </c>
      <c r="B2189">
        <v>37073.162267</v>
      </c>
      <c r="C2189" t="s">
        <v>3170</v>
      </c>
      <c r="D2189" t="s">
        <v>8</v>
      </c>
      <c r="E2189" t="s">
        <v>9</v>
      </c>
      <c r="F2189">
        <v>98</v>
      </c>
      <c r="G2189" t="s">
        <v>3342</v>
      </c>
    </row>
    <row r="2190" spans="1:7" x14ac:dyDescent="0.25">
      <c r="A2190">
        <v>4867</v>
      </c>
      <c r="B2190">
        <v>37073.252111000002</v>
      </c>
      <c r="C2190" t="s">
        <v>210</v>
      </c>
      <c r="D2190" t="s">
        <v>8</v>
      </c>
      <c r="E2190" t="s">
        <v>9</v>
      </c>
      <c r="F2190">
        <v>68</v>
      </c>
      <c r="G2190" t="s">
        <v>3344</v>
      </c>
    </row>
    <row r="2191" spans="1:7" x14ac:dyDescent="0.25">
      <c r="A2191">
        <v>4869</v>
      </c>
      <c r="B2191">
        <v>37073.282202000002</v>
      </c>
      <c r="C2191" t="s">
        <v>210</v>
      </c>
      <c r="D2191" t="s">
        <v>8</v>
      </c>
      <c r="E2191" t="s">
        <v>9</v>
      </c>
      <c r="F2191">
        <v>105</v>
      </c>
      <c r="G2191" t="s">
        <v>3346</v>
      </c>
    </row>
    <row r="2192" spans="1:7" x14ac:dyDescent="0.25">
      <c r="A2192">
        <v>4871</v>
      </c>
      <c r="B2192">
        <v>37073.402135999997</v>
      </c>
      <c r="C2192" t="s">
        <v>3170</v>
      </c>
      <c r="D2192" t="s">
        <v>8</v>
      </c>
      <c r="E2192" t="s">
        <v>9</v>
      </c>
      <c r="F2192">
        <v>68</v>
      </c>
      <c r="G2192" t="s">
        <v>3348</v>
      </c>
    </row>
    <row r="2193" spans="1:7" x14ac:dyDescent="0.25">
      <c r="A2193">
        <v>4873</v>
      </c>
      <c r="B2193">
        <v>37073.522222</v>
      </c>
      <c r="C2193" t="s">
        <v>3170</v>
      </c>
      <c r="D2193" t="s">
        <v>8</v>
      </c>
      <c r="E2193" t="s">
        <v>9</v>
      </c>
      <c r="F2193">
        <v>71</v>
      </c>
      <c r="G2193" t="s">
        <v>3350</v>
      </c>
    </row>
    <row r="2194" spans="1:7" x14ac:dyDescent="0.25">
      <c r="A2194">
        <v>4874</v>
      </c>
      <c r="B2194">
        <v>37073.552191000002</v>
      </c>
      <c r="C2194" t="s">
        <v>210</v>
      </c>
      <c r="D2194" t="s">
        <v>8</v>
      </c>
      <c r="E2194" t="s">
        <v>9</v>
      </c>
      <c r="F2194">
        <v>68</v>
      </c>
      <c r="G2194" t="s">
        <v>3351</v>
      </c>
    </row>
    <row r="2195" spans="1:7" x14ac:dyDescent="0.25">
      <c r="A2195">
        <v>4877</v>
      </c>
      <c r="B2195">
        <v>37073.672155</v>
      </c>
      <c r="C2195" t="s">
        <v>3170</v>
      </c>
      <c r="D2195" t="s">
        <v>8</v>
      </c>
      <c r="E2195" t="s">
        <v>9</v>
      </c>
      <c r="F2195">
        <v>83</v>
      </c>
      <c r="G2195" t="s">
        <v>3354</v>
      </c>
    </row>
    <row r="2196" spans="1:7" x14ac:dyDescent="0.25">
      <c r="A2196">
        <v>4879</v>
      </c>
      <c r="B2196">
        <v>37073.702246000001</v>
      </c>
      <c r="C2196" t="s">
        <v>210</v>
      </c>
      <c r="D2196" t="s">
        <v>8</v>
      </c>
      <c r="E2196" t="s">
        <v>9</v>
      </c>
      <c r="F2196">
        <v>71</v>
      </c>
      <c r="G2196" t="s">
        <v>3356</v>
      </c>
    </row>
    <row r="2197" spans="1:7" x14ac:dyDescent="0.25">
      <c r="A2197">
        <v>4881</v>
      </c>
      <c r="B2197">
        <v>37073.846807000002</v>
      </c>
      <c r="C2197" t="s">
        <v>210</v>
      </c>
      <c r="D2197" t="s">
        <v>8</v>
      </c>
      <c r="E2197" t="s">
        <v>9</v>
      </c>
      <c r="F2197">
        <v>83</v>
      </c>
      <c r="G2197" t="s">
        <v>3358</v>
      </c>
    </row>
    <row r="2198" spans="1:7" x14ac:dyDescent="0.25">
      <c r="A2198">
        <v>4884</v>
      </c>
      <c r="B2198">
        <v>37074.672186000003</v>
      </c>
      <c r="C2198" t="s">
        <v>248</v>
      </c>
      <c r="D2198" t="s">
        <v>8</v>
      </c>
      <c r="E2198" t="s">
        <v>25</v>
      </c>
      <c r="F2198">
        <v>64</v>
      </c>
      <c r="G2198" t="s">
        <v>250</v>
      </c>
    </row>
    <row r="2199" spans="1:7" x14ac:dyDescent="0.25">
      <c r="A2199">
        <v>4887</v>
      </c>
      <c r="B2199">
        <v>37075.712163999997</v>
      </c>
      <c r="C2199" t="s">
        <v>3170</v>
      </c>
      <c r="D2199" t="s">
        <v>8</v>
      </c>
      <c r="E2199" t="s">
        <v>9</v>
      </c>
      <c r="F2199">
        <v>68</v>
      </c>
      <c r="G2199" t="s">
        <v>3362</v>
      </c>
    </row>
    <row r="2200" spans="1:7" x14ac:dyDescent="0.25">
      <c r="A2200">
        <v>4888</v>
      </c>
      <c r="B2200">
        <v>37075.712194</v>
      </c>
      <c r="C2200" t="s">
        <v>3170</v>
      </c>
      <c r="D2200" t="s">
        <v>8</v>
      </c>
      <c r="E2200" t="s">
        <v>9</v>
      </c>
      <c r="F2200">
        <v>68</v>
      </c>
      <c r="G2200" t="s">
        <v>3363</v>
      </c>
    </row>
    <row r="2201" spans="1:7" x14ac:dyDescent="0.25">
      <c r="A2201">
        <v>4890</v>
      </c>
      <c r="B2201">
        <v>37075.742253999997</v>
      </c>
      <c r="C2201" t="s">
        <v>210</v>
      </c>
      <c r="D2201" t="s">
        <v>8</v>
      </c>
      <c r="E2201" t="s">
        <v>9</v>
      </c>
      <c r="F2201">
        <v>68</v>
      </c>
      <c r="G2201" t="s">
        <v>3365</v>
      </c>
    </row>
    <row r="2202" spans="1:7" x14ac:dyDescent="0.25">
      <c r="A2202">
        <v>4891</v>
      </c>
      <c r="B2202">
        <v>37075.742253999997</v>
      </c>
      <c r="C2202" t="s">
        <v>210</v>
      </c>
      <c r="D2202" t="s">
        <v>8</v>
      </c>
      <c r="E2202" t="s">
        <v>9</v>
      </c>
      <c r="F2202">
        <v>68</v>
      </c>
      <c r="G2202" t="s">
        <v>3366</v>
      </c>
    </row>
    <row r="2203" spans="1:7" x14ac:dyDescent="0.25">
      <c r="A2203">
        <v>4893</v>
      </c>
      <c r="B2203">
        <v>37475.596954000001</v>
      </c>
      <c r="C2203" t="s">
        <v>7</v>
      </c>
      <c r="D2203" t="s">
        <v>8</v>
      </c>
      <c r="E2203" t="s">
        <v>9</v>
      </c>
      <c r="F2203">
        <v>111</v>
      </c>
      <c r="G2203" t="s">
        <v>3368</v>
      </c>
    </row>
    <row r="2204" spans="1:7" x14ac:dyDescent="0.25">
      <c r="A2204">
        <v>4896</v>
      </c>
      <c r="B2204">
        <v>37475.687012000002</v>
      </c>
      <c r="C2204" t="s">
        <v>7</v>
      </c>
      <c r="D2204" t="s">
        <v>8</v>
      </c>
      <c r="E2204" t="s">
        <v>9</v>
      </c>
      <c r="F2204">
        <v>68</v>
      </c>
      <c r="G2204" t="s">
        <v>3371</v>
      </c>
    </row>
    <row r="2205" spans="1:7" x14ac:dyDescent="0.25">
      <c r="A2205">
        <v>4898</v>
      </c>
      <c r="B2205">
        <v>37475.777130000002</v>
      </c>
      <c r="C2205" t="s">
        <v>7</v>
      </c>
      <c r="D2205" t="s">
        <v>8</v>
      </c>
      <c r="E2205" t="s">
        <v>9</v>
      </c>
      <c r="F2205">
        <v>72</v>
      </c>
      <c r="G2205" t="s">
        <v>3373</v>
      </c>
    </row>
    <row r="2206" spans="1:7" x14ac:dyDescent="0.25">
      <c r="A2206">
        <v>4900</v>
      </c>
      <c r="B2206">
        <v>37475.927245999999</v>
      </c>
      <c r="C2206" t="s">
        <v>7</v>
      </c>
      <c r="D2206" t="s">
        <v>8</v>
      </c>
      <c r="E2206" t="s">
        <v>9</v>
      </c>
      <c r="F2206">
        <v>338</v>
      </c>
      <c r="G2206" t="s">
        <v>3375</v>
      </c>
    </row>
    <row r="2207" spans="1:7" x14ac:dyDescent="0.25">
      <c r="A2207">
        <v>4906</v>
      </c>
      <c r="B2207">
        <v>37532.347168</v>
      </c>
      <c r="C2207" t="s">
        <v>1869</v>
      </c>
      <c r="D2207" t="s">
        <v>8</v>
      </c>
      <c r="E2207" t="s">
        <v>25</v>
      </c>
      <c r="F2207">
        <v>62</v>
      </c>
      <c r="G2207" t="s">
        <v>1871</v>
      </c>
    </row>
    <row r="2208" spans="1:7" x14ac:dyDescent="0.25">
      <c r="A2208">
        <v>4908</v>
      </c>
      <c r="B2208">
        <v>37655.254364</v>
      </c>
      <c r="C2208" t="s">
        <v>7</v>
      </c>
      <c r="D2208" t="s">
        <v>8</v>
      </c>
      <c r="E2208" t="s">
        <v>9</v>
      </c>
      <c r="F2208">
        <v>68</v>
      </c>
      <c r="G2208" t="s">
        <v>3378</v>
      </c>
    </row>
    <row r="2209" spans="1:7" x14ac:dyDescent="0.25">
      <c r="A2209">
        <v>4910</v>
      </c>
      <c r="B2209">
        <v>37655.367126999998</v>
      </c>
      <c r="C2209" t="s">
        <v>7</v>
      </c>
      <c r="D2209" t="s">
        <v>8</v>
      </c>
      <c r="E2209" t="s">
        <v>9</v>
      </c>
      <c r="F2209">
        <v>72</v>
      </c>
      <c r="G2209" t="s">
        <v>3380</v>
      </c>
    </row>
    <row r="2210" spans="1:7" x14ac:dyDescent="0.25">
      <c r="A2210">
        <v>4912</v>
      </c>
      <c r="B2210">
        <v>37655.457215000002</v>
      </c>
      <c r="C2210" t="s">
        <v>7</v>
      </c>
      <c r="D2210" t="s">
        <v>8</v>
      </c>
      <c r="E2210" t="s">
        <v>9</v>
      </c>
      <c r="F2210">
        <v>456</v>
      </c>
      <c r="G2210" t="s">
        <v>3382</v>
      </c>
    </row>
    <row r="2211" spans="1:7" x14ac:dyDescent="0.25">
      <c r="A2211">
        <v>4930</v>
      </c>
      <c r="B2211">
        <v>37655.606903</v>
      </c>
      <c r="C2211" t="s">
        <v>3281</v>
      </c>
      <c r="D2211" t="s">
        <v>8</v>
      </c>
      <c r="E2211" t="s">
        <v>25</v>
      </c>
      <c r="F2211">
        <v>64</v>
      </c>
      <c r="G2211" t="s">
        <v>3283</v>
      </c>
    </row>
    <row r="2212" spans="1:7" x14ac:dyDescent="0.25">
      <c r="A2212">
        <v>4931</v>
      </c>
      <c r="B2212">
        <v>37655.667084000001</v>
      </c>
      <c r="C2212" t="s">
        <v>117</v>
      </c>
      <c r="D2212" t="s">
        <v>8</v>
      </c>
      <c r="E2212" t="s">
        <v>25</v>
      </c>
      <c r="F2212">
        <v>77</v>
      </c>
      <c r="G2212" t="s">
        <v>123</v>
      </c>
    </row>
    <row r="2213" spans="1:7" x14ac:dyDescent="0.25">
      <c r="A2213">
        <v>4932</v>
      </c>
      <c r="B2213">
        <v>37655.697113000002</v>
      </c>
      <c r="C2213" t="s">
        <v>3385</v>
      </c>
      <c r="D2213" t="s">
        <v>8</v>
      </c>
      <c r="E2213" t="s">
        <v>25</v>
      </c>
      <c r="F2213">
        <v>64</v>
      </c>
      <c r="G2213" t="s">
        <v>3387</v>
      </c>
    </row>
    <row r="2214" spans="1:7" x14ac:dyDescent="0.25">
      <c r="A2214">
        <v>4933</v>
      </c>
      <c r="B2214">
        <v>37655.727204000003</v>
      </c>
      <c r="C2214" t="s">
        <v>65</v>
      </c>
      <c r="D2214" t="s">
        <v>8</v>
      </c>
      <c r="E2214" t="s">
        <v>25</v>
      </c>
      <c r="F2214">
        <v>64</v>
      </c>
      <c r="G2214" t="s">
        <v>96</v>
      </c>
    </row>
    <row r="2215" spans="1:7" x14ac:dyDescent="0.25">
      <c r="A2215">
        <v>4934</v>
      </c>
      <c r="B2215">
        <v>37655.757110999999</v>
      </c>
      <c r="C2215" t="s">
        <v>7</v>
      </c>
      <c r="D2215" t="s">
        <v>8</v>
      </c>
      <c r="E2215" t="s">
        <v>9</v>
      </c>
      <c r="F2215">
        <v>68</v>
      </c>
      <c r="G2215" t="s">
        <v>3388</v>
      </c>
    </row>
    <row r="2216" spans="1:7" x14ac:dyDescent="0.25">
      <c r="A2216">
        <v>4936</v>
      </c>
      <c r="B2216">
        <v>37655.757110999999</v>
      </c>
      <c r="C2216" t="s">
        <v>2795</v>
      </c>
      <c r="D2216" t="s">
        <v>8</v>
      </c>
      <c r="E2216" t="s">
        <v>25</v>
      </c>
      <c r="F2216">
        <v>62</v>
      </c>
      <c r="G2216" t="s">
        <v>2807</v>
      </c>
    </row>
    <row r="2217" spans="1:7" x14ac:dyDescent="0.25">
      <c r="A2217">
        <v>4937</v>
      </c>
      <c r="B2217">
        <v>37655.787200999999</v>
      </c>
      <c r="C2217" t="s">
        <v>73</v>
      </c>
      <c r="D2217" t="s">
        <v>8</v>
      </c>
      <c r="E2217" t="s">
        <v>25</v>
      </c>
      <c r="F2217">
        <v>65</v>
      </c>
      <c r="G2217" t="s">
        <v>102</v>
      </c>
    </row>
    <row r="2218" spans="1:7" x14ac:dyDescent="0.25">
      <c r="A2218">
        <v>4938</v>
      </c>
      <c r="B2218">
        <v>37655.817169000002</v>
      </c>
      <c r="C2218" t="s">
        <v>69</v>
      </c>
      <c r="D2218" t="s">
        <v>8</v>
      </c>
      <c r="E2218" t="s">
        <v>25</v>
      </c>
      <c r="F2218">
        <v>64</v>
      </c>
      <c r="G2218" t="s">
        <v>103</v>
      </c>
    </row>
    <row r="2219" spans="1:7" x14ac:dyDescent="0.25">
      <c r="A2219">
        <v>4939</v>
      </c>
      <c r="B2219">
        <v>37655.817169000002</v>
      </c>
      <c r="C2219" t="s">
        <v>1932</v>
      </c>
      <c r="D2219" t="s">
        <v>8</v>
      </c>
      <c r="E2219" t="s">
        <v>25</v>
      </c>
      <c r="F2219">
        <v>62</v>
      </c>
      <c r="G2219" t="s">
        <v>1943</v>
      </c>
    </row>
    <row r="2220" spans="1:7" x14ac:dyDescent="0.25">
      <c r="A2220">
        <v>4940</v>
      </c>
      <c r="B2220">
        <v>37655.817169000002</v>
      </c>
      <c r="C2220" t="s">
        <v>2696</v>
      </c>
      <c r="D2220" t="s">
        <v>8</v>
      </c>
      <c r="E2220" t="s">
        <v>25</v>
      </c>
      <c r="F2220">
        <v>62</v>
      </c>
      <c r="G2220" t="s">
        <v>2698</v>
      </c>
    </row>
    <row r="2221" spans="1:7" x14ac:dyDescent="0.25">
      <c r="A2221">
        <v>4941</v>
      </c>
      <c r="B2221">
        <v>37655.847228999999</v>
      </c>
      <c r="C2221" t="s">
        <v>2555</v>
      </c>
      <c r="D2221" t="s">
        <v>8</v>
      </c>
      <c r="E2221" t="s">
        <v>25</v>
      </c>
      <c r="F2221">
        <v>64</v>
      </c>
      <c r="G2221" t="s">
        <v>2557</v>
      </c>
    </row>
    <row r="2222" spans="1:7" x14ac:dyDescent="0.25">
      <c r="A2222">
        <v>4942</v>
      </c>
      <c r="B2222">
        <v>37655.847228999999</v>
      </c>
      <c r="C2222" t="s">
        <v>7</v>
      </c>
      <c r="D2222" t="s">
        <v>8</v>
      </c>
      <c r="E2222" t="s">
        <v>9</v>
      </c>
      <c r="F2222">
        <v>71</v>
      </c>
      <c r="G2222" t="s">
        <v>3390</v>
      </c>
    </row>
    <row r="2223" spans="1:7" x14ac:dyDescent="0.25">
      <c r="A2223">
        <v>4943</v>
      </c>
      <c r="B2223">
        <v>37655.847260000002</v>
      </c>
      <c r="C2223" t="s">
        <v>1134</v>
      </c>
      <c r="D2223" t="s">
        <v>8</v>
      </c>
      <c r="E2223" t="s">
        <v>25</v>
      </c>
      <c r="F2223">
        <v>69</v>
      </c>
      <c r="G2223" t="s">
        <v>1145</v>
      </c>
    </row>
    <row r="2224" spans="1:7" x14ac:dyDescent="0.25">
      <c r="A2224">
        <v>4945</v>
      </c>
      <c r="B2224">
        <v>37655.877136000003</v>
      </c>
      <c r="C2224" t="s">
        <v>433</v>
      </c>
      <c r="D2224" t="s">
        <v>8</v>
      </c>
      <c r="E2224" t="s">
        <v>25</v>
      </c>
      <c r="F2224">
        <v>62</v>
      </c>
      <c r="G2224" t="s">
        <v>447</v>
      </c>
    </row>
    <row r="2225" spans="1:7" x14ac:dyDescent="0.25">
      <c r="A2225">
        <v>4947</v>
      </c>
      <c r="B2225">
        <v>37655.937134</v>
      </c>
      <c r="C2225" t="s">
        <v>656</v>
      </c>
      <c r="D2225" t="s">
        <v>8</v>
      </c>
      <c r="E2225" t="s">
        <v>25</v>
      </c>
      <c r="F2225">
        <v>62</v>
      </c>
      <c r="G2225" t="s">
        <v>661</v>
      </c>
    </row>
    <row r="2226" spans="1:7" x14ac:dyDescent="0.25">
      <c r="A2226">
        <v>4948</v>
      </c>
      <c r="B2226">
        <v>37655.997315000001</v>
      </c>
      <c r="C2226" t="s">
        <v>7</v>
      </c>
      <c r="D2226" t="s">
        <v>8</v>
      </c>
      <c r="E2226" t="s">
        <v>9</v>
      </c>
      <c r="F2226">
        <v>113</v>
      </c>
      <c r="G2226" t="s">
        <v>3392</v>
      </c>
    </row>
    <row r="2227" spans="1:7" x14ac:dyDescent="0.25">
      <c r="A2227">
        <v>4950</v>
      </c>
      <c r="B2227">
        <v>37655.997315000001</v>
      </c>
      <c r="C2227" t="s">
        <v>3269</v>
      </c>
      <c r="D2227" t="s">
        <v>8</v>
      </c>
      <c r="E2227" t="s">
        <v>25</v>
      </c>
      <c r="F2227">
        <v>64</v>
      </c>
      <c r="G2227" t="s">
        <v>3273</v>
      </c>
    </row>
    <row r="2228" spans="1:7" x14ac:dyDescent="0.25">
      <c r="A2228">
        <v>4955</v>
      </c>
      <c r="B2228">
        <v>37658.766112999998</v>
      </c>
      <c r="C2228" t="s">
        <v>71</v>
      </c>
      <c r="D2228" t="s">
        <v>8</v>
      </c>
      <c r="E2228" t="s">
        <v>129</v>
      </c>
      <c r="F2228">
        <v>175</v>
      </c>
      <c r="G2228" t="s">
        <v>130</v>
      </c>
    </row>
    <row r="2229" spans="1:7" x14ac:dyDescent="0.25">
      <c r="A2229">
        <v>4959</v>
      </c>
      <c r="B2229">
        <v>37664.697479000002</v>
      </c>
      <c r="C2229" t="s">
        <v>71</v>
      </c>
      <c r="D2229" t="s">
        <v>8</v>
      </c>
      <c r="E2229" t="s">
        <v>129</v>
      </c>
      <c r="F2229">
        <v>175</v>
      </c>
      <c r="G2229" t="s">
        <v>130</v>
      </c>
    </row>
    <row r="2230" spans="1:7" x14ac:dyDescent="0.25">
      <c r="A2230">
        <v>4961</v>
      </c>
      <c r="B2230">
        <v>37666.250335999997</v>
      </c>
      <c r="C2230" t="s">
        <v>3396</v>
      </c>
      <c r="D2230" t="s">
        <v>8</v>
      </c>
      <c r="E2230" t="s">
        <v>25</v>
      </c>
      <c r="F2230">
        <v>62</v>
      </c>
      <c r="G2230" t="s">
        <v>3398</v>
      </c>
    </row>
    <row r="2231" spans="1:7" x14ac:dyDescent="0.25">
      <c r="A2231">
        <v>4963</v>
      </c>
      <c r="B2231">
        <v>37666.533202999999</v>
      </c>
      <c r="C2231" t="s">
        <v>654</v>
      </c>
      <c r="D2231" t="s">
        <v>8</v>
      </c>
      <c r="E2231" t="s">
        <v>25</v>
      </c>
      <c r="F2231">
        <v>65</v>
      </c>
      <c r="G2231" t="s">
        <v>1025</v>
      </c>
    </row>
    <row r="2232" spans="1:7" x14ac:dyDescent="0.25">
      <c r="A2232">
        <v>4965</v>
      </c>
      <c r="B2232">
        <v>37686.009338999997</v>
      </c>
      <c r="C2232" t="s">
        <v>7</v>
      </c>
      <c r="D2232" t="s">
        <v>8</v>
      </c>
      <c r="E2232" t="s">
        <v>9</v>
      </c>
      <c r="F2232">
        <v>68</v>
      </c>
      <c r="G2232" t="s">
        <v>3400</v>
      </c>
    </row>
    <row r="2233" spans="1:7" x14ac:dyDescent="0.25">
      <c r="A2233">
        <v>4967</v>
      </c>
      <c r="B2233">
        <v>37686.097076999999</v>
      </c>
      <c r="C2233" t="s">
        <v>7</v>
      </c>
      <c r="D2233" t="s">
        <v>8</v>
      </c>
      <c r="E2233" t="s">
        <v>9</v>
      </c>
      <c r="F2233">
        <v>72</v>
      </c>
      <c r="G2233" t="s">
        <v>3402</v>
      </c>
    </row>
    <row r="2234" spans="1:7" x14ac:dyDescent="0.25">
      <c r="A2234">
        <v>4970</v>
      </c>
      <c r="B2234">
        <v>37775.309174000002</v>
      </c>
      <c r="C2234" t="s">
        <v>7</v>
      </c>
      <c r="D2234" t="s">
        <v>8</v>
      </c>
      <c r="E2234" t="s">
        <v>9</v>
      </c>
      <c r="F2234">
        <v>68</v>
      </c>
      <c r="G2234" t="s">
        <v>3405</v>
      </c>
    </row>
    <row r="2235" spans="1:7" x14ac:dyDescent="0.25">
      <c r="A2235">
        <v>4972</v>
      </c>
      <c r="B2235">
        <v>37775.397857999997</v>
      </c>
      <c r="C2235" t="s">
        <v>7</v>
      </c>
      <c r="D2235" t="s">
        <v>8</v>
      </c>
      <c r="E2235" t="s">
        <v>9</v>
      </c>
      <c r="F2235">
        <v>72</v>
      </c>
      <c r="G2235" t="s">
        <v>3407</v>
      </c>
    </row>
    <row r="2236" spans="1:7" x14ac:dyDescent="0.25">
      <c r="A2236">
        <v>4975</v>
      </c>
      <c r="B2236">
        <v>37969.742339999997</v>
      </c>
      <c r="C2236" t="s">
        <v>7</v>
      </c>
      <c r="D2236" t="s">
        <v>8</v>
      </c>
      <c r="E2236" t="s">
        <v>9</v>
      </c>
      <c r="F2236">
        <v>68</v>
      </c>
      <c r="G2236" t="s">
        <v>3410</v>
      </c>
    </row>
    <row r="2237" spans="1:7" x14ac:dyDescent="0.25">
      <c r="A2237">
        <v>4977</v>
      </c>
      <c r="B2237">
        <v>37969.856963999999</v>
      </c>
      <c r="C2237" t="s">
        <v>7</v>
      </c>
      <c r="D2237" t="s">
        <v>8</v>
      </c>
      <c r="E2237" t="s">
        <v>9</v>
      </c>
      <c r="F2237">
        <v>72</v>
      </c>
      <c r="G2237" t="s">
        <v>3412</v>
      </c>
    </row>
    <row r="2238" spans="1:7" x14ac:dyDescent="0.25">
      <c r="A2238">
        <v>4979</v>
      </c>
      <c r="B2238">
        <v>37999.096984999996</v>
      </c>
      <c r="C2238" t="s">
        <v>7</v>
      </c>
      <c r="D2238" t="s">
        <v>8</v>
      </c>
      <c r="E2238" t="s">
        <v>9</v>
      </c>
      <c r="F2238">
        <v>80</v>
      </c>
      <c r="G2238" t="s">
        <v>3414</v>
      </c>
    </row>
    <row r="2239" spans="1:7" x14ac:dyDescent="0.25">
      <c r="A2239">
        <v>4981</v>
      </c>
      <c r="B2239">
        <v>37999.096984999996</v>
      </c>
      <c r="C2239" t="s">
        <v>7</v>
      </c>
      <c r="D2239" t="s">
        <v>8</v>
      </c>
      <c r="E2239" t="s">
        <v>9</v>
      </c>
      <c r="F2239">
        <v>80</v>
      </c>
      <c r="G2239" t="s">
        <v>3416</v>
      </c>
    </row>
    <row r="2240" spans="1:7" x14ac:dyDescent="0.25">
      <c r="A2240">
        <v>4984</v>
      </c>
      <c r="B2240">
        <v>37999.383544999997</v>
      </c>
      <c r="C2240" t="s">
        <v>7</v>
      </c>
      <c r="D2240" t="s">
        <v>8</v>
      </c>
      <c r="E2240" t="s">
        <v>9</v>
      </c>
      <c r="F2240">
        <v>68</v>
      </c>
      <c r="G2240" t="s">
        <v>3419</v>
      </c>
    </row>
    <row r="2241" spans="1:7" x14ac:dyDescent="0.25">
      <c r="A2241">
        <v>4986</v>
      </c>
      <c r="B2241">
        <v>38122.468567000004</v>
      </c>
      <c r="C2241" t="s">
        <v>2453</v>
      </c>
      <c r="D2241" t="s">
        <v>8</v>
      </c>
      <c r="E2241" t="s">
        <v>25</v>
      </c>
      <c r="F2241">
        <v>62</v>
      </c>
      <c r="G2241" t="s">
        <v>2455</v>
      </c>
    </row>
    <row r="2242" spans="1:7" x14ac:dyDescent="0.25">
      <c r="A2242">
        <v>4988</v>
      </c>
      <c r="B2242">
        <v>38595.250202000003</v>
      </c>
      <c r="C2242" t="s">
        <v>7</v>
      </c>
      <c r="D2242" t="s">
        <v>8</v>
      </c>
      <c r="E2242" t="s">
        <v>9</v>
      </c>
      <c r="F2242">
        <v>70</v>
      </c>
      <c r="G2242" t="s">
        <v>3421</v>
      </c>
    </row>
    <row r="2243" spans="1:7" x14ac:dyDescent="0.25">
      <c r="A2243">
        <v>4991</v>
      </c>
      <c r="B2243">
        <v>38676.128040000003</v>
      </c>
      <c r="C2243" t="s">
        <v>7</v>
      </c>
      <c r="D2243" t="s">
        <v>8</v>
      </c>
      <c r="E2243" t="s">
        <v>9</v>
      </c>
      <c r="F2243">
        <v>68</v>
      </c>
      <c r="G2243" t="s">
        <v>3424</v>
      </c>
    </row>
    <row r="2244" spans="1:7" x14ac:dyDescent="0.25">
      <c r="A2244">
        <v>4993</v>
      </c>
      <c r="B2244">
        <v>38676.240558999998</v>
      </c>
      <c r="C2244" t="s">
        <v>7</v>
      </c>
      <c r="D2244" t="s">
        <v>8</v>
      </c>
      <c r="E2244" t="s">
        <v>9</v>
      </c>
      <c r="F2244">
        <v>72</v>
      </c>
      <c r="G2244" t="s">
        <v>3426</v>
      </c>
    </row>
    <row r="2245" spans="1:7" x14ac:dyDescent="0.25">
      <c r="A2245">
        <v>4995</v>
      </c>
      <c r="B2245">
        <v>38676.360432000001</v>
      </c>
      <c r="C2245" t="s">
        <v>7</v>
      </c>
      <c r="D2245" t="s">
        <v>8</v>
      </c>
      <c r="E2245" t="s">
        <v>9</v>
      </c>
      <c r="F2245">
        <v>150</v>
      </c>
      <c r="G2245" t="s">
        <v>3428</v>
      </c>
    </row>
    <row r="2246" spans="1:7" x14ac:dyDescent="0.25">
      <c r="A2246">
        <v>4998</v>
      </c>
      <c r="B2246">
        <v>38676.657184999996</v>
      </c>
      <c r="C2246" t="s">
        <v>7</v>
      </c>
      <c r="D2246" t="s">
        <v>8</v>
      </c>
      <c r="E2246" t="s">
        <v>9</v>
      </c>
      <c r="F2246">
        <v>68</v>
      </c>
      <c r="G2246" t="s">
        <v>3431</v>
      </c>
    </row>
    <row r="2247" spans="1:7" x14ac:dyDescent="0.25">
      <c r="A2247">
        <v>5016</v>
      </c>
      <c r="B2247">
        <v>38685.720814</v>
      </c>
      <c r="C2247" t="s">
        <v>2423</v>
      </c>
      <c r="D2247" t="s">
        <v>8</v>
      </c>
      <c r="E2247" t="s">
        <v>25</v>
      </c>
      <c r="F2247">
        <v>64</v>
      </c>
      <c r="G2247" t="s">
        <v>2431</v>
      </c>
    </row>
    <row r="2248" spans="1:7" x14ac:dyDescent="0.25">
      <c r="A2248">
        <v>5017</v>
      </c>
      <c r="B2248">
        <v>38685.750445999998</v>
      </c>
      <c r="C2248" t="s">
        <v>117</v>
      </c>
      <c r="D2248" t="s">
        <v>8</v>
      </c>
      <c r="E2248" t="s">
        <v>25</v>
      </c>
      <c r="F2248">
        <v>77</v>
      </c>
      <c r="G2248" t="s">
        <v>123</v>
      </c>
    </row>
    <row r="2249" spans="1:7" x14ac:dyDescent="0.25">
      <c r="A2249">
        <v>5018</v>
      </c>
      <c r="B2249">
        <v>38685.810230000003</v>
      </c>
      <c r="C2249" t="s">
        <v>3269</v>
      </c>
      <c r="D2249" t="s">
        <v>8</v>
      </c>
      <c r="E2249" t="s">
        <v>25</v>
      </c>
      <c r="F2249">
        <v>64</v>
      </c>
      <c r="G2249" t="s">
        <v>3273</v>
      </c>
    </row>
    <row r="2250" spans="1:7" x14ac:dyDescent="0.25">
      <c r="A2250">
        <v>5019</v>
      </c>
      <c r="B2250">
        <v>38685.870228</v>
      </c>
      <c r="C2250" t="s">
        <v>840</v>
      </c>
      <c r="D2250" t="s">
        <v>8</v>
      </c>
      <c r="E2250" t="s">
        <v>25</v>
      </c>
      <c r="F2250">
        <v>69</v>
      </c>
      <c r="G2250" t="s">
        <v>847</v>
      </c>
    </row>
    <row r="2251" spans="1:7" x14ac:dyDescent="0.25">
      <c r="A2251">
        <v>5020</v>
      </c>
      <c r="B2251">
        <v>38685.870228</v>
      </c>
      <c r="C2251" t="s">
        <v>121</v>
      </c>
      <c r="D2251" t="s">
        <v>8</v>
      </c>
      <c r="E2251" t="s">
        <v>25</v>
      </c>
      <c r="F2251">
        <v>64</v>
      </c>
      <c r="G2251" t="s">
        <v>127</v>
      </c>
    </row>
    <row r="2252" spans="1:7" x14ac:dyDescent="0.25">
      <c r="A2252">
        <v>5021</v>
      </c>
      <c r="B2252">
        <v>38685.900653999997</v>
      </c>
      <c r="C2252" t="s">
        <v>85</v>
      </c>
      <c r="D2252" t="s">
        <v>8</v>
      </c>
      <c r="E2252" t="s">
        <v>25</v>
      </c>
      <c r="F2252">
        <v>62</v>
      </c>
      <c r="G2252" t="s">
        <v>107</v>
      </c>
    </row>
    <row r="2253" spans="1:7" x14ac:dyDescent="0.25">
      <c r="A2253">
        <v>5024</v>
      </c>
      <c r="B2253">
        <v>38685.930500000002</v>
      </c>
      <c r="C2253" t="s">
        <v>304</v>
      </c>
      <c r="D2253" t="s">
        <v>8</v>
      </c>
      <c r="E2253" t="s">
        <v>25</v>
      </c>
      <c r="F2253">
        <v>62</v>
      </c>
      <c r="G2253" t="s">
        <v>318</v>
      </c>
    </row>
    <row r="2254" spans="1:7" x14ac:dyDescent="0.25">
      <c r="A2254">
        <v>5025</v>
      </c>
      <c r="B2254">
        <v>38685.930500000002</v>
      </c>
      <c r="C2254" t="s">
        <v>63</v>
      </c>
      <c r="D2254" t="s">
        <v>8</v>
      </c>
      <c r="E2254" t="s">
        <v>25</v>
      </c>
      <c r="F2254">
        <v>64</v>
      </c>
      <c r="G2254" t="s">
        <v>101</v>
      </c>
    </row>
    <row r="2255" spans="1:7" x14ac:dyDescent="0.25">
      <c r="A2255">
        <v>5026</v>
      </c>
      <c r="B2255">
        <v>38685.930500000002</v>
      </c>
      <c r="C2255" t="s">
        <v>3432</v>
      </c>
      <c r="D2255" t="s">
        <v>8</v>
      </c>
      <c r="E2255" t="s">
        <v>25</v>
      </c>
      <c r="F2255">
        <v>68</v>
      </c>
      <c r="G2255" t="s">
        <v>3438</v>
      </c>
    </row>
    <row r="2256" spans="1:7" x14ac:dyDescent="0.25">
      <c r="A2256">
        <v>5027</v>
      </c>
      <c r="B2256">
        <v>38685.960438000002</v>
      </c>
      <c r="C2256" t="s">
        <v>2659</v>
      </c>
      <c r="D2256" t="s">
        <v>8</v>
      </c>
      <c r="E2256" t="s">
        <v>25</v>
      </c>
      <c r="F2256">
        <v>62</v>
      </c>
      <c r="G2256" t="s">
        <v>2661</v>
      </c>
    </row>
    <row r="2257" spans="1:7" x14ac:dyDescent="0.25">
      <c r="A2257">
        <v>5028</v>
      </c>
      <c r="B2257">
        <v>38685.990467000003</v>
      </c>
      <c r="C2257" t="s">
        <v>3434</v>
      </c>
      <c r="D2257" t="s">
        <v>8</v>
      </c>
      <c r="E2257" t="s">
        <v>25</v>
      </c>
      <c r="F2257">
        <v>62</v>
      </c>
      <c r="G2257" t="s">
        <v>3439</v>
      </c>
    </row>
    <row r="2258" spans="1:7" x14ac:dyDescent="0.25">
      <c r="A2258">
        <v>5029</v>
      </c>
      <c r="B2258">
        <v>38685.990497999999</v>
      </c>
      <c r="C2258" t="s">
        <v>3219</v>
      </c>
      <c r="D2258" t="s">
        <v>8</v>
      </c>
      <c r="E2258" t="s">
        <v>25</v>
      </c>
      <c r="F2258">
        <v>64</v>
      </c>
      <c r="G2258" t="s">
        <v>3223</v>
      </c>
    </row>
    <row r="2259" spans="1:7" x14ac:dyDescent="0.25">
      <c r="A2259">
        <v>5031</v>
      </c>
      <c r="B2259">
        <v>38686.020495999997</v>
      </c>
      <c r="C2259" t="s">
        <v>504</v>
      </c>
      <c r="D2259" t="s">
        <v>8</v>
      </c>
      <c r="E2259" t="s">
        <v>25</v>
      </c>
      <c r="F2259">
        <v>62</v>
      </c>
      <c r="G2259" t="s">
        <v>530</v>
      </c>
    </row>
    <row r="2260" spans="1:7" x14ac:dyDescent="0.25">
      <c r="A2260">
        <v>5032</v>
      </c>
      <c r="B2260">
        <v>38686.020495999997</v>
      </c>
      <c r="C2260" t="s">
        <v>3221</v>
      </c>
      <c r="D2260" t="s">
        <v>8</v>
      </c>
      <c r="E2260" t="s">
        <v>25</v>
      </c>
      <c r="F2260">
        <v>64</v>
      </c>
      <c r="G2260" t="s">
        <v>3224</v>
      </c>
    </row>
    <row r="2261" spans="1:7" x14ac:dyDescent="0.25">
      <c r="A2261">
        <v>5033</v>
      </c>
      <c r="B2261">
        <v>38686.020495999997</v>
      </c>
      <c r="C2261" t="s">
        <v>2011</v>
      </c>
      <c r="D2261" t="s">
        <v>8</v>
      </c>
      <c r="E2261" t="s">
        <v>25</v>
      </c>
      <c r="F2261">
        <v>61</v>
      </c>
      <c r="G2261" t="s">
        <v>2013</v>
      </c>
    </row>
    <row r="2262" spans="1:7" x14ac:dyDescent="0.25">
      <c r="A2262">
        <v>5040</v>
      </c>
      <c r="B2262">
        <v>38686.170276999997</v>
      </c>
      <c r="C2262" t="s">
        <v>286</v>
      </c>
      <c r="D2262" t="s">
        <v>8</v>
      </c>
      <c r="E2262" t="s">
        <v>25</v>
      </c>
      <c r="F2262">
        <v>64</v>
      </c>
      <c r="G2262" t="s">
        <v>317</v>
      </c>
    </row>
    <row r="2263" spans="1:7" x14ac:dyDescent="0.25">
      <c r="A2263">
        <v>5041</v>
      </c>
      <c r="B2263">
        <v>38686.170307</v>
      </c>
      <c r="C2263" t="s">
        <v>330</v>
      </c>
      <c r="D2263" t="s">
        <v>8</v>
      </c>
      <c r="E2263" t="s">
        <v>25</v>
      </c>
      <c r="F2263">
        <v>64</v>
      </c>
      <c r="G2263" t="s">
        <v>332</v>
      </c>
    </row>
    <row r="2264" spans="1:7" x14ac:dyDescent="0.25">
      <c r="A2264">
        <v>5042</v>
      </c>
      <c r="B2264">
        <v>38686.170307</v>
      </c>
      <c r="C2264" t="s">
        <v>1149</v>
      </c>
      <c r="D2264" t="s">
        <v>8</v>
      </c>
      <c r="E2264" t="s">
        <v>25</v>
      </c>
      <c r="F2264">
        <v>64</v>
      </c>
      <c r="G2264" t="s">
        <v>3440</v>
      </c>
    </row>
    <row r="2265" spans="1:7" x14ac:dyDescent="0.25">
      <c r="A2265">
        <v>5043</v>
      </c>
      <c r="B2265">
        <v>38686.290363</v>
      </c>
      <c r="C2265" t="s">
        <v>69</v>
      </c>
      <c r="D2265" t="s">
        <v>8</v>
      </c>
      <c r="E2265" t="s">
        <v>25</v>
      </c>
      <c r="F2265">
        <v>64</v>
      </c>
      <c r="G2265" t="s">
        <v>103</v>
      </c>
    </row>
    <row r="2266" spans="1:7" x14ac:dyDescent="0.25">
      <c r="A2266">
        <v>5044</v>
      </c>
      <c r="B2266">
        <v>38686.320941999998</v>
      </c>
      <c r="C2266" t="s">
        <v>3228</v>
      </c>
      <c r="D2266" t="s">
        <v>8</v>
      </c>
      <c r="E2266" t="s">
        <v>25</v>
      </c>
      <c r="F2266">
        <v>62</v>
      </c>
      <c r="G2266" t="s">
        <v>3230</v>
      </c>
    </row>
    <row r="2267" spans="1:7" x14ac:dyDescent="0.25">
      <c r="A2267">
        <v>5045</v>
      </c>
      <c r="B2267">
        <v>38686.320941999998</v>
      </c>
      <c r="C2267" t="s">
        <v>328</v>
      </c>
      <c r="D2267" t="s">
        <v>8</v>
      </c>
      <c r="E2267" t="s">
        <v>25</v>
      </c>
      <c r="F2267">
        <v>64</v>
      </c>
      <c r="G2267" t="s">
        <v>914</v>
      </c>
    </row>
    <row r="2268" spans="1:7" x14ac:dyDescent="0.25">
      <c r="A2268">
        <v>5046</v>
      </c>
      <c r="B2268">
        <v>38686.320941999998</v>
      </c>
      <c r="C2268" t="s">
        <v>3225</v>
      </c>
      <c r="D2268" t="s">
        <v>8</v>
      </c>
      <c r="E2268" t="s">
        <v>25</v>
      </c>
      <c r="F2268">
        <v>63</v>
      </c>
      <c r="G2268" t="s">
        <v>3227</v>
      </c>
    </row>
    <row r="2269" spans="1:7" x14ac:dyDescent="0.25">
      <c r="A2269">
        <v>5047</v>
      </c>
      <c r="B2269">
        <v>38686.350452999999</v>
      </c>
      <c r="C2269" t="s">
        <v>431</v>
      </c>
      <c r="D2269" t="s">
        <v>8</v>
      </c>
      <c r="E2269" t="s">
        <v>25</v>
      </c>
      <c r="F2269">
        <v>62</v>
      </c>
      <c r="G2269" t="s">
        <v>450</v>
      </c>
    </row>
    <row r="2270" spans="1:7" x14ac:dyDescent="0.25">
      <c r="A2270">
        <v>5056</v>
      </c>
      <c r="B2270">
        <v>38695.840259999997</v>
      </c>
      <c r="C2270" t="s">
        <v>2791</v>
      </c>
      <c r="D2270" t="s">
        <v>8</v>
      </c>
      <c r="E2270" t="s">
        <v>25</v>
      </c>
      <c r="F2270">
        <v>62</v>
      </c>
      <c r="G2270" t="s">
        <v>2804</v>
      </c>
    </row>
    <row r="2271" spans="1:7" x14ac:dyDescent="0.25">
      <c r="A2271">
        <v>5058</v>
      </c>
      <c r="B2271">
        <v>38695.900287999997</v>
      </c>
      <c r="C2271" t="s">
        <v>2317</v>
      </c>
      <c r="D2271" t="s">
        <v>8</v>
      </c>
      <c r="E2271" t="s">
        <v>25</v>
      </c>
      <c r="F2271">
        <v>62</v>
      </c>
      <c r="G2271" t="s">
        <v>2321</v>
      </c>
    </row>
    <row r="2272" spans="1:7" x14ac:dyDescent="0.25">
      <c r="A2272">
        <v>5060</v>
      </c>
      <c r="B2272">
        <v>38696.121266000002</v>
      </c>
      <c r="C2272" t="s">
        <v>73</v>
      </c>
      <c r="D2272" t="s">
        <v>8</v>
      </c>
      <c r="E2272" t="s">
        <v>25</v>
      </c>
      <c r="F2272">
        <v>65</v>
      </c>
      <c r="G2272" t="s">
        <v>102</v>
      </c>
    </row>
    <row r="2273" spans="1:7" x14ac:dyDescent="0.25">
      <c r="A2273">
        <v>5062</v>
      </c>
      <c r="B2273">
        <v>38698.040698999997</v>
      </c>
      <c r="C2273" t="s">
        <v>71</v>
      </c>
      <c r="D2273" t="s">
        <v>8</v>
      </c>
      <c r="E2273" t="s">
        <v>129</v>
      </c>
      <c r="F2273">
        <v>175</v>
      </c>
      <c r="G2273" t="s">
        <v>130</v>
      </c>
    </row>
    <row r="2274" spans="1:7" x14ac:dyDescent="0.25">
      <c r="A2274">
        <v>5063</v>
      </c>
      <c r="B2274">
        <v>38701.234272000002</v>
      </c>
      <c r="C2274" t="s">
        <v>71</v>
      </c>
      <c r="D2274" t="s">
        <v>8</v>
      </c>
      <c r="E2274" t="s">
        <v>129</v>
      </c>
      <c r="F2274">
        <v>175</v>
      </c>
      <c r="G2274" t="s">
        <v>130</v>
      </c>
    </row>
    <row r="2275" spans="1:7" x14ac:dyDescent="0.25">
      <c r="A2275">
        <v>5065</v>
      </c>
      <c r="B2275">
        <v>38705.238178</v>
      </c>
      <c r="C2275" t="s">
        <v>71</v>
      </c>
      <c r="D2275" t="s">
        <v>8</v>
      </c>
      <c r="E2275" t="s">
        <v>129</v>
      </c>
      <c r="F2275">
        <v>175</v>
      </c>
      <c r="G2275" t="s">
        <v>130</v>
      </c>
    </row>
    <row r="2276" spans="1:7" x14ac:dyDescent="0.25">
      <c r="A2276">
        <v>5067</v>
      </c>
      <c r="B2276">
        <v>38723.260181999998</v>
      </c>
      <c r="C2276" t="s">
        <v>3441</v>
      </c>
      <c r="D2276" t="s">
        <v>8</v>
      </c>
      <c r="E2276" t="s">
        <v>25</v>
      </c>
      <c r="F2276">
        <v>62</v>
      </c>
      <c r="G2276" t="s">
        <v>3443</v>
      </c>
    </row>
    <row r="2277" spans="1:7" x14ac:dyDescent="0.25">
      <c r="A2277">
        <v>5069</v>
      </c>
      <c r="B2277">
        <v>38796.246784000003</v>
      </c>
      <c r="C2277" t="s">
        <v>7</v>
      </c>
      <c r="D2277" t="s">
        <v>8</v>
      </c>
      <c r="E2277" t="s">
        <v>9</v>
      </c>
      <c r="F2277">
        <v>68</v>
      </c>
      <c r="G2277" t="s">
        <v>3445</v>
      </c>
    </row>
    <row r="2278" spans="1:7" x14ac:dyDescent="0.25">
      <c r="A2278">
        <v>5071</v>
      </c>
      <c r="B2278">
        <v>38796.330708000001</v>
      </c>
      <c r="C2278" t="s">
        <v>7</v>
      </c>
      <c r="D2278" t="s">
        <v>8</v>
      </c>
      <c r="E2278" t="s">
        <v>9</v>
      </c>
      <c r="F2278">
        <v>72</v>
      </c>
      <c r="G2278" t="s">
        <v>3447</v>
      </c>
    </row>
    <row r="2279" spans="1:7" x14ac:dyDescent="0.25">
      <c r="A2279">
        <v>5074</v>
      </c>
      <c r="B2279">
        <v>38848.047993</v>
      </c>
      <c r="C2279" t="s">
        <v>7</v>
      </c>
      <c r="D2279" t="s">
        <v>8</v>
      </c>
      <c r="E2279" t="s">
        <v>9</v>
      </c>
      <c r="F2279">
        <v>68</v>
      </c>
      <c r="G2279" t="s">
        <v>3450</v>
      </c>
    </row>
    <row r="2280" spans="1:7" x14ac:dyDescent="0.25">
      <c r="A2280">
        <v>5076</v>
      </c>
      <c r="B2280">
        <v>38848.130512000003</v>
      </c>
      <c r="C2280" t="s">
        <v>7</v>
      </c>
      <c r="D2280" t="s">
        <v>8</v>
      </c>
      <c r="E2280" t="s">
        <v>9</v>
      </c>
      <c r="F2280">
        <v>727</v>
      </c>
      <c r="G2280" t="s">
        <v>3452</v>
      </c>
    </row>
    <row r="2281" spans="1:7" x14ac:dyDescent="0.25">
      <c r="A2281">
        <v>5079</v>
      </c>
      <c r="B2281">
        <v>38870.507038000003</v>
      </c>
      <c r="C2281" t="s">
        <v>7</v>
      </c>
      <c r="D2281" t="s">
        <v>8</v>
      </c>
      <c r="E2281" t="s">
        <v>9</v>
      </c>
      <c r="F2281">
        <v>68</v>
      </c>
      <c r="G2281" t="s">
        <v>3455</v>
      </c>
    </row>
    <row r="2282" spans="1:7" x14ac:dyDescent="0.25">
      <c r="A2282">
        <v>5081</v>
      </c>
      <c r="B2282">
        <v>38870.620594</v>
      </c>
      <c r="C2282" t="s">
        <v>7</v>
      </c>
      <c r="D2282" t="s">
        <v>8</v>
      </c>
      <c r="E2282" t="s">
        <v>9</v>
      </c>
      <c r="F2282">
        <v>72</v>
      </c>
      <c r="G2282" t="s">
        <v>3457</v>
      </c>
    </row>
    <row r="2283" spans="1:7" x14ac:dyDescent="0.25">
      <c r="A2283">
        <v>5085</v>
      </c>
      <c r="B2283">
        <v>38872.800251000001</v>
      </c>
      <c r="C2283" t="s">
        <v>3170</v>
      </c>
      <c r="D2283" t="s">
        <v>8</v>
      </c>
      <c r="E2283" t="s">
        <v>9</v>
      </c>
      <c r="F2283">
        <v>80</v>
      </c>
      <c r="G2283" t="s">
        <v>3461</v>
      </c>
    </row>
    <row r="2284" spans="1:7" x14ac:dyDescent="0.25">
      <c r="A2284">
        <v>5088</v>
      </c>
      <c r="B2284">
        <v>38872.830189</v>
      </c>
      <c r="C2284" t="s">
        <v>210</v>
      </c>
      <c r="D2284" t="s">
        <v>8</v>
      </c>
      <c r="E2284" t="s">
        <v>9</v>
      </c>
      <c r="F2284">
        <v>80</v>
      </c>
      <c r="G2284" t="s">
        <v>3464</v>
      </c>
    </row>
    <row r="2285" spans="1:7" x14ac:dyDescent="0.25">
      <c r="A2285">
        <v>5091</v>
      </c>
      <c r="B2285">
        <v>38872.920826000001</v>
      </c>
      <c r="C2285" t="s">
        <v>3170</v>
      </c>
      <c r="D2285" t="s">
        <v>8</v>
      </c>
      <c r="E2285" t="s">
        <v>9</v>
      </c>
      <c r="F2285">
        <v>173</v>
      </c>
      <c r="G2285" t="s">
        <v>3467</v>
      </c>
    </row>
    <row r="2286" spans="1:7" x14ac:dyDescent="0.25">
      <c r="A2286">
        <v>5094</v>
      </c>
      <c r="B2286">
        <v>38873.010456000004</v>
      </c>
      <c r="C2286" t="s">
        <v>210</v>
      </c>
      <c r="D2286" t="s">
        <v>8</v>
      </c>
      <c r="E2286" t="s">
        <v>9</v>
      </c>
      <c r="F2286">
        <v>177</v>
      </c>
      <c r="G2286" t="s">
        <v>3470</v>
      </c>
    </row>
    <row r="2287" spans="1:7" x14ac:dyDescent="0.25">
      <c r="A2287">
        <v>5096</v>
      </c>
      <c r="B2287">
        <v>38873.040423999999</v>
      </c>
      <c r="C2287" t="s">
        <v>3170</v>
      </c>
      <c r="D2287" t="s">
        <v>8</v>
      </c>
      <c r="E2287" t="s">
        <v>9</v>
      </c>
      <c r="F2287">
        <v>76</v>
      </c>
      <c r="G2287" t="s">
        <v>3472</v>
      </c>
    </row>
    <row r="2288" spans="1:7" x14ac:dyDescent="0.25">
      <c r="A2288">
        <v>5099</v>
      </c>
      <c r="B2288">
        <v>38873.16042</v>
      </c>
      <c r="C2288" t="s">
        <v>210</v>
      </c>
      <c r="D2288" t="s">
        <v>8</v>
      </c>
      <c r="E2288" t="s">
        <v>9</v>
      </c>
      <c r="F2288">
        <v>76</v>
      </c>
      <c r="G2288" t="s">
        <v>3475</v>
      </c>
    </row>
    <row r="2289" spans="1:7" x14ac:dyDescent="0.25">
      <c r="A2289">
        <v>5100</v>
      </c>
      <c r="B2289">
        <v>38873.190449000002</v>
      </c>
      <c r="C2289" t="s">
        <v>3170</v>
      </c>
      <c r="D2289" t="s">
        <v>8</v>
      </c>
      <c r="E2289" t="s">
        <v>9</v>
      </c>
      <c r="F2289">
        <v>99</v>
      </c>
      <c r="G2289" t="s">
        <v>3476</v>
      </c>
    </row>
    <row r="2290" spans="1:7" x14ac:dyDescent="0.25">
      <c r="A2290">
        <v>5103</v>
      </c>
      <c r="B2290">
        <v>38873.280354000002</v>
      </c>
      <c r="C2290" t="s">
        <v>210</v>
      </c>
      <c r="D2290" t="s">
        <v>8</v>
      </c>
      <c r="E2290" t="s">
        <v>9</v>
      </c>
      <c r="F2290">
        <v>68</v>
      </c>
      <c r="G2290" t="s">
        <v>3479</v>
      </c>
    </row>
    <row r="2291" spans="1:7" x14ac:dyDescent="0.25">
      <c r="A2291">
        <v>5105</v>
      </c>
      <c r="B2291">
        <v>38873.340411999998</v>
      </c>
      <c r="C2291" t="s">
        <v>210</v>
      </c>
      <c r="D2291" t="s">
        <v>8</v>
      </c>
      <c r="E2291" t="s">
        <v>9</v>
      </c>
      <c r="F2291">
        <v>97</v>
      </c>
      <c r="G2291" t="s">
        <v>3481</v>
      </c>
    </row>
    <row r="2292" spans="1:7" x14ac:dyDescent="0.25">
      <c r="A2292">
        <v>5107</v>
      </c>
      <c r="B2292">
        <v>38873.400439999998</v>
      </c>
      <c r="C2292" t="s">
        <v>3170</v>
      </c>
      <c r="D2292" t="s">
        <v>8</v>
      </c>
      <c r="E2292" t="s">
        <v>9</v>
      </c>
      <c r="F2292">
        <v>68</v>
      </c>
      <c r="G2292" t="s">
        <v>3483</v>
      </c>
    </row>
    <row r="2293" spans="1:7" x14ac:dyDescent="0.25">
      <c r="A2293">
        <v>5109</v>
      </c>
      <c r="B2293">
        <v>38873.490437</v>
      </c>
      <c r="C2293" t="s">
        <v>3170</v>
      </c>
      <c r="D2293" t="s">
        <v>8</v>
      </c>
      <c r="E2293" t="s">
        <v>9</v>
      </c>
      <c r="F2293">
        <v>71</v>
      </c>
      <c r="G2293" t="s">
        <v>3485</v>
      </c>
    </row>
    <row r="2294" spans="1:7" x14ac:dyDescent="0.25">
      <c r="A2294">
        <v>5111</v>
      </c>
      <c r="B2294">
        <v>38873.580219000003</v>
      </c>
      <c r="C2294" t="s">
        <v>210</v>
      </c>
      <c r="D2294" t="s">
        <v>8</v>
      </c>
      <c r="E2294" t="s">
        <v>9</v>
      </c>
      <c r="F2294">
        <v>68</v>
      </c>
      <c r="G2294" t="s">
        <v>3487</v>
      </c>
    </row>
    <row r="2295" spans="1:7" x14ac:dyDescent="0.25">
      <c r="A2295">
        <v>5113</v>
      </c>
      <c r="B2295">
        <v>38873.640309000002</v>
      </c>
      <c r="C2295" t="s">
        <v>3170</v>
      </c>
      <c r="D2295" t="s">
        <v>8</v>
      </c>
      <c r="E2295" t="s">
        <v>9</v>
      </c>
      <c r="F2295">
        <v>83</v>
      </c>
      <c r="G2295" t="s">
        <v>3489</v>
      </c>
    </row>
    <row r="2296" spans="1:7" x14ac:dyDescent="0.25">
      <c r="A2296">
        <v>5115</v>
      </c>
      <c r="B2296">
        <v>38873.730456999998</v>
      </c>
      <c r="C2296" t="s">
        <v>210</v>
      </c>
      <c r="D2296" t="s">
        <v>8</v>
      </c>
      <c r="E2296" t="s">
        <v>9</v>
      </c>
      <c r="F2296">
        <v>71</v>
      </c>
      <c r="G2296" t="s">
        <v>3491</v>
      </c>
    </row>
    <row r="2297" spans="1:7" x14ac:dyDescent="0.25">
      <c r="A2297">
        <v>5117</v>
      </c>
      <c r="B2297">
        <v>38873.860980999998</v>
      </c>
      <c r="C2297" t="s">
        <v>210</v>
      </c>
      <c r="D2297" t="s">
        <v>8</v>
      </c>
      <c r="E2297" t="s">
        <v>9</v>
      </c>
      <c r="F2297">
        <v>83</v>
      </c>
      <c r="G2297" t="s">
        <v>3493</v>
      </c>
    </row>
    <row r="2298" spans="1:7" x14ac:dyDescent="0.25">
      <c r="A2298">
        <v>5120</v>
      </c>
      <c r="B2298">
        <v>38874.870654999999</v>
      </c>
      <c r="C2298" t="s">
        <v>248</v>
      </c>
      <c r="D2298" t="s">
        <v>8</v>
      </c>
      <c r="E2298" t="s">
        <v>25</v>
      </c>
      <c r="F2298">
        <v>64</v>
      </c>
      <c r="G2298" t="s">
        <v>250</v>
      </c>
    </row>
    <row r="2299" spans="1:7" x14ac:dyDescent="0.25">
      <c r="A2299">
        <v>5123</v>
      </c>
      <c r="B2299">
        <v>38875.911366</v>
      </c>
      <c r="C2299" t="s">
        <v>3170</v>
      </c>
      <c r="D2299" t="s">
        <v>8</v>
      </c>
      <c r="E2299" t="s">
        <v>9</v>
      </c>
      <c r="F2299">
        <v>68</v>
      </c>
      <c r="G2299" t="s">
        <v>3497</v>
      </c>
    </row>
    <row r="2300" spans="1:7" x14ac:dyDescent="0.25">
      <c r="A2300">
        <v>5124</v>
      </c>
      <c r="B2300">
        <v>38875.911366</v>
      </c>
      <c r="C2300" t="s">
        <v>3170</v>
      </c>
      <c r="D2300" t="s">
        <v>8</v>
      </c>
      <c r="E2300" t="s">
        <v>9</v>
      </c>
      <c r="F2300">
        <v>68</v>
      </c>
      <c r="G2300" t="s">
        <v>3498</v>
      </c>
    </row>
    <row r="2301" spans="1:7" x14ac:dyDescent="0.25">
      <c r="A2301">
        <v>5126</v>
      </c>
      <c r="B2301">
        <v>38875.940449000002</v>
      </c>
      <c r="C2301" t="s">
        <v>210</v>
      </c>
      <c r="D2301" t="s">
        <v>8</v>
      </c>
      <c r="E2301" t="s">
        <v>9</v>
      </c>
      <c r="F2301">
        <v>68</v>
      </c>
      <c r="G2301" t="s">
        <v>3500</v>
      </c>
    </row>
    <row r="2302" spans="1:7" x14ac:dyDescent="0.25">
      <c r="A2302">
        <v>5127</v>
      </c>
      <c r="B2302">
        <v>38875.940449000002</v>
      </c>
      <c r="C2302" t="s">
        <v>210</v>
      </c>
      <c r="D2302" t="s">
        <v>8</v>
      </c>
      <c r="E2302" t="s">
        <v>9</v>
      </c>
      <c r="F2302">
        <v>68</v>
      </c>
      <c r="G2302" t="s">
        <v>3501</v>
      </c>
    </row>
    <row r="2303" spans="1:7" x14ac:dyDescent="0.25">
      <c r="A2303">
        <v>5129</v>
      </c>
      <c r="B2303">
        <v>39067.390736000001</v>
      </c>
      <c r="C2303" t="s">
        <v>7</v>
      </c>
      <c r="D2303" t="s">
        <v>8</v>
      </c>
      <c r="E2303" t="s">
        <v>9</v>
      </c>
      <c r="F2303">
        <v>71</v>
      </c>
      <c r="G2303" t="s">
        <v>3503</v>
      </c>
    </row>
    <row r="2304" spans="1:7" x14ac:dyDescent="0.25">
      <c r="A2304">
        <v>5131</v>
      </c>
      <c r="B2304">
        <v>39067.390736000001</v>
      </c>
      <c r="C2304" t="s">
        <v>7</v>
      </c>
      <c r="D2304" t="s">
        <v>8</v>
      </c>
      <c r="E2304" t="s">
        <v>9</v>
      </c>
      <c r="F2304">
        <v>80</v>
      </c>
      <c r="G2304" t="s">
        <v>3505</v>
      </c>
    </row>
    <row r="2305" spans="1:7" x14ac:dyDescent="0.25">
      <c r="A2305">
        <v>5134</v>
      </c>
      <c r="B2305">
        <v>39067.705615999999</v>
      </c>
      <c r="C2305" t="s">
        <v>7</v>
      </c>
      <c r="D2305" t="s">
        <v>8</v>
      </c>
      <c r="E2305" t="s">
        <v>9</v>
      </c>
      <c r="F2305">
        <v>68</v>
      </c>
      <c r="G2305" t="s">
        <v>3508</v>
      </c>
    </row>
    <row r="2306" spans="1:7" x14ac:dyDescent="0.25">
      <c r="A2306">
        <v>5136</v>
      </c>
      <c r="B2306">
        <v>39323.398395999997</v>
      </c>
      <c r="C2306" t="s">
        <v>7</v>
      </c>
      <c r="D2306" t="s">
        <v>8</v>
      </c>
      <c r="E2306" t="s">
        <v>9</v>
      </c>
      <c r="F2306">
        <v>68</v>
      </c>
      <c r="G2306" t="s">
        <v>3510</v>
      </c>
    </row>
    <row r="2307" spans="1:7" x14ac:dyDescent="0.25">
      <c r="A2307">
        <v>5138</v>
      </c>
      <c r="B2307">
        <v>39323.480366000003</v>
      </c>
      <c r="C2307" t="s">
        <v>7</v>
      </c>
      <c r="D2307" t="s">
        <v>8</v>
      </c>
      <c r="E2307" t="s">
        <v>611</v>
      </c>
      <c r="F2307">
        <v>116</v>
      </c>
      <c r="G2307" t="s">
        <v>612</v>
      </c>
    </row>
    <row r="2308" spans="1:7" x14ac:dyDescent="0.25">
      <c r="A2308">
        <v>5141</v>
      </c>
      <c r="B2308">
        <v>39323.830371999997</v>
      </c>
      <c r="C2308" t="s">
        <v>464</v>
      </c>
      <c r="D2308" t="s">
        <v>8</v>
      </c>
      <c r="E2308" t="s">
        <v>25</v>
      </c>
      <c r="F2308">
        <v>62</v>
      </c>
      <c r="G2308" t="s">
        <v>466</v>
      </c>
    </row>
    <row r="2309" spans="1:7" x14ac:dyDescent="0.25">
      <c r="A2309">
        <v>5143</v>
      </c>
      <c r="B2309">
        <v>39696.254688000001</v>
      </c>
      <c r="C2309" t="s">
        <v>7</v>
      </c>
      <c r="D2309" t="s">
        <v>8</v>
      </c>
      <c r="E2309" t="s">
        <v>9</v>
      </c>
      <c r="F2309">
        <v>68</v>
      </c>
      <c r="G2309" t="s">
        <v>3514</v>
      </c>
    </row>
    <row r="2310" spans="1:7" x14ac:dyDescent="0.25">
      <c r="A2310">
        <v>5145</v>
      </c>
      <c r="B2310">
        <v>39696.340411999998</v>
      </c>
      <c r="C2310" t="s">
        <v>7</v>
      </c>
      <c r="D2310" t="s">
        <v>8</v>
      </c>
      <c r="E2310" t="s">
        <v>9</v>
      </c>
      <c r="F2310">
        <v>72</v>
      </c>
      <c r="G2310" t="s">
        <v>3516</v>
      </c>
    </row>
    <row r="2311" spans="1:7" x14ac:dyDescent="0.25">
      <c r="A2311">
        <v>5147</v>
      </c>
      <c r="B2311">
        <v>39696.460377000003</v>
      </c>
      <c r="C2311" t="s">
        <v>7</v>
      </c>
      <c r="D2311" t="s">
        <v>8</v>
      </c>
      <c r="E2311" t="s">
        <v>9</v>
      </c>
      <c r="F2311">
        <v>157</v>
      </c>
      <c r="G2311" t="s">
        <v>3518</v>
      </c>
    </row>
    <row r="2312" spans="1:7" x14ac:dyDescent="0.25">
      <c r="A2312">
        <v>5150</v>
      </c>
      <c r="B2312">
        <v>39696.761799</v>
      </c>
      <c r="C2312" t="s">
        <v>7</v>
      </c>
      <c r="D2312" t="s">
        <v>8</v>
      </c>
      <c r="E2312" t="s">
        <v>9</v>
      </c>
      <c r="F2312">
        <v>68</v>
      </c>
      <c r="G2312" t="s">
        <v>3521</v>
      </c>
    </row>
    <row r="2313" spans="1:7" x14ac:dyDescent="0.25">
      <c r="A2313">
        <v>5168</v>
      </c>
      <c r="B2313">
        <v>39705.900378999999</v>
      </c>
      <c r="C2313" t="s">
        <v>652</v>
      </c>
      <c r="D2313" t="s">
        <v>8</v>
      </c>
      <c r="E2313" t="s">
        <v>25</v>
      </c>
      <c r="F2313">
        <v>64</v>
      </c>
      <c r="G2313" t="s">
        <v>659</v>
      </c>
    </row>
    <row r="2314" spans="1:7" x14ac:dyDescent="0.25">
      <c r="A2314">
        <v>5169</v>
      </c>
      <c r="B2314">
        <v>39705.930439000003</v>
      </c>
      <c r="C2314" t="s">
        <v>65</v>
      </c>
      <c r="D2314" t="s">
        <v>8</v>
      </c>
      <c r="E2314" t="s">
        <v>25</v>
      </c>
      <c r="F2314">
        <v>64</v>
      </c>
      <c r="G2314" t="s">
        <v>96</v>
      </c>
    </row>
    <row r="2315" spans="1:7" x14ac:dyDescent="0.25">
      <c r="A2315">
        <v>5170</v>
      </c>
      <c r="B2315">
        <v>39705.990437</v>
      </c>
      <c r="C2315" t="s">
        <v>3385</v>
      </c>
      <c r="D2315" t="s">
        <v>8</v>
      </c>
      <c r="E2315" t="s">
        <v>25</v>
      </c>
      <c r="F2315">
        <v>64</v>
      </c>
      <c r="G2315" t="s">
        <v>3387</v>
      </c>
    </row>
    <row r="2316" spans="1:7" x14ac:dyDescent="0.25">
      <c r="A2316">
        <v>5171</v>
      </c>
      <c r="B2316">
        <v>39705.990437</v>
      </c>
      <c r="C2316" t="s">
        <v>3524</v>
      </c>
      <c r="D2316" t="s">
        <v>8</v>
      </c>
      <c r="E2316" t="s">
        <v>25</v>
      </c>
      <c r="F2316">
        <v>62</v>
      </c>
      <c r="G2316" t="s">
        <v>3526</v>
      </c>
    </row>
    <row r="2317" spans="1:7" x14ac:dyDescent="0.25">
      <c r="A2317">
        <v>5172</v>
      </c>
      <c r="B2317">
        <v>39706.020862999998</v>
      </c>
      <c r="C2317" t="s">
        <v>73</v>
      </c>
      <c r="D2317" t="s">
        <v>8</v>
      </c>
      <c r="E2317" t="s">
        <v>25</v>
      </c>
      <c r="F2317">
        <v>65</v>
      </c>
      <c r="G2317" t="s">
        <v>102</v>
      </c>
    </row>
    <row r="2318" spans="1:7" x14ac:dyDescent="0.25">
      <c r="A2318">
        <v>5173</v>
      </c>
      <c r="B2318">
        <v>39706.020862999998</v>
      </c>
      <c r="C2318" t="s">
        <v>69</v>
      </c>
      <c r="D2318" t="s">
        <v>8</v>
      </c>
      <c r="E2318" t="s">
        <v>25</v>
      </c>
      <c r="F2318">
        <v>64</v>
      </c>
      <c r="G2318" t="s">
        <v>103</v>
      </c>
    </row>
    <row r="2319" spans="1:7" x14ac:dyDescent="0.25">
      <c r="A2319">
        <v>5174</v>
      </c>
      <c r="B2319">
        <v>39706.050433999997</v>
      </c>
      <c r="C2319" t="s">
        <v>2300</v>
      </c>
      <c r="D2319" t="s">
        <v>8</v>
      </c>
      <c r="E2319" t="s">
        <v>25</v>
      </c>
      <c r="F2319">
        <v>62</v>
      </c>
      <c r="G2319" t="s">
        <v>2307</v>
      </c>
    </row>
    <row r="2320" spans="1:7" x14ac:dyDescent="0.25">
      <c r="A2320">
        <v>5175</v>
      </c>
      <c r="B2320">
        <v>39706.050433999997</v>
      </c>
      <c r="C2320" t="s">
        <v>286</v>
      </c>
      <c r="D2320" t="s">
        <v>8</v>
      </c>
      <c r="E2320" t="s">
        <v>25</v>
      </c>
      <c r="F2320">
        <v>64</v>
      </c>
      <c r="G2320" t="s">
        <v>317</v>
      </c>
    </row>
    <row r="2321" spans="1:7" x14ac:dyDescent="0.25">
      <c r="A2321">
        <v>5177</v>
      </c>
      <c r="B2321">
        <v>39706.080890999998</v>
      </c>
      <c r="C2321" t="s">
        <v>901</v>
      </c>
      <c r="D2321" t="s">
        <v>8</v>
      </c>
      <c r="E2321" t="s">
        <v>25</v>
      </c>
      <c r="F2321">
        <v>72</v>
      </c>
      <c r="G2321" t="s">
        <v>911</v>
      </c>
    </row>
    <row r="2322" spans="1:7" x14ac:dyDescent="0.25">
      <c r="A2322">
        <v>5178</v>
      </c>
      <c r="B2322">
        <v>39706.110493</v>
      </c>
      <c r="C2322" t="s">
        <v>2696</v>
      </c>
      <c r="D2322" t="s">
        <v>8</v>
      </c>
      <c r="E2322" t="s">
        <v>25</v>
      </c>
      <c r="F2322">
        <v>62</v>
      </c>
      <c r="G2322" t="s">
        <v>2698</v>
      </c>
    </row>
    <row r="2323" spans="1:7" x14ac:dyDescent="0.25">
      <c r="A2323">
        <v>5179</v>
      </c>
      <c r="B2323">
        <v>39706.110523000003</v>
      </c>
      <c r="C2323" t="s">
        <v>2694</v>
      </c>
      <c r="D2323" t="s">
        <v>8</v>
      </c>
      <c r="E2323" t="s">
        <v>25</v>
      </c>
      <c r="F2323">
        <v>62</v>
      </c>
      <c r="G2323" t="s">
        <v>2699</v>
      </c>
    </row>
    <row r="2324" spans="1:7" x14ac:dyDescent="0.25">
      <c r="A2324">
        <v>5180</v>
      </c>
      <c r="B2324">
        <v>39706.110523000003</v>
      </c>
      <c r="C2324" t="s">
        <v>431</v>
      </c>
      <c r="D2324" t="s">
        <v>8</v>
      </c>
      <c r="E2324" t="s">
        <v>25</v>
      </c>
      <c r="F2324">
        <v>62</v>
      </c>
      <c r="G2324" t="s">
        <v>450</v>
      </c>
    </row>
    <row r="2325" spans="1:7" x14ac:dyDescent="0.25">
      <c r="A2325">
        <v>5182</v>
      </c>
      <c r="B2325">
        <v>39706.140431</v>
      </c>
      <c r="C2325" t="s">
        <v>3271</v>
      </c>
      <c r="D2325" t="s">
        <v>8</v>
      </c>
      <c r="E2325" t="s">
        <v>25</v>
      </c>
      <c r="F2325">
        <v>63</v>
      </c>
      <c r="G2325" t="s">
        <v>3277</v>
      </c>
    </row>
    <row r="2326" spans="1:7" x14ac:dyDescent="0.25">
      <c r="A2326">
        <v>5183</v>
      </c>
      <c r="B2326">
        <v>39706.140431</v>
      </c>
      <c r="C2326" t="s">
        <v>3522</v>
      </c>
      <c r="D2326" t="s">
        <v>8</v>
      </c>
      <c r="E2326" t="s">
        <v>25</v>
      </c>
      <c r="F2326">
        <v>74</v>
      </c>
      <c r="G2326" t="s">
        <v>3527</v>
      </c>
    </row>
    <row r="2327" spans="1:7" x14ac:dyDescent="0.25">
      <c r="A2327">
        <v>5184</v>
      </c>
      <c r="B2327">
        <v>39706.170428999998</v>
      </c>
      <c r="C2327" t="s">
        <v>3228</v>
      </c>
      <c r="D2327" t="s">
        <v>8</v>
      </c>
      <c r="E2327" t="s">
        <v>25</v>
      </c>
      <c r="F2327">
        <v>62</v>
      </c>
      <c r="G2327" t="s">
        <v>3230</v>
      </c>
    </row>
    <row r="2328" spans="1:7" x14ac:dyDescent="0.25">
      <c r="A2328">
        <v>5189</v>
      </c>
      <c r="B2328">
        <v>39706.290394000003</v>
      </c>
      <c r="C2328" t="s">
        <v>3269</v>
      </c>
      <c r="D2328" t="s">
        <v>8</v>
      </c>
      <c r="E2328" t="s">
        <v>25</v>
      </c>
      <c r="F2328">
        <v>64</v>
      </c>
      <c r="G2328" t="s">
        <v>3273</v>
      </c>
    </row>
    <row r="2329" spans="1:7" x14ac:dyDescent="0.25">
      <c r="A2329">
        <v>5190</v>
      </c>
      <c r="B2329">
        <v>39706.290394000003</v>
      </c>
      <c r="C2329" t="s">
        <v>2423</v>
      </c>
      <c r="D2329" t="s">
        <v>8</v>
      </c>
      <c r="E2329" t="s">
        <v>25</v>
      </c>
      <c r="F2329">
        <v>64</v>
      </c>
      <c r="G2329" t="s">
        <v>2431</v>
      </c>
    </row>
    <row r="2330" spans="1:7" x14ac:dyDescent="0.25">
      <c r="A2330">
        <v>5191</v>
      </c>
      <c r="B2330">
        <v>39706.320514999999</v>
      </c>
      <c r="C2330" t="s">
        <v>654</v>
      </c>
      <c r="D2330" t="s">
        <v>8</v>
      </c>
      <c r="E2330" t="s">
        <v>25</v>
      </c>
      <c r="F2330">
        <v>65</v>
      </c>
      <c r="G2330" t="s">
        <v>1025</v>
      </c>
    </row>
    <row r="2331" spans="1:7" x14ac:dyDescent="0.25">
      <c r="A2331">
        <v>5192</v>
      </c>
      <c r="B2331">
        <v>39706.320514999999</v>
      </c>
      <c r="C2331" t="s">
        <v>117</v>
      </c>
      <c r="D2331" t="s">
        <v>8</v>
      </c>
      <c r="E2331" t="s">
        <v>25</v>
      </c>
      <c r="F2331">
        <v>77</v>
      </c>
      <c r="G2331" t="s">
        <v>123</v>
      </c>
    </row>
    <row r="2332" spans="1:7" x14ac:dyDescent="0.25">
      <c r="A2332">
        <v>5193</v>
      </c>
      <c r="B2332">
        <v>39706.320514999999</v>
      </c>
      <c r="C2332" t="s">
        <v>3279</v>
      </c>
      <c r="D2332" t="s">
        <v>8</v>
      </c>
      <c r="E2332" t="s">
        <v>25</v>
      </c>
      <c r="F2332">
        <v>62</v>
      </c>
      <c r="G2332" t="s">
        <v>3284</v>
      </c>
    </row>
    <row r="2333" spans="1:7" x14ac:dyDescent="0.25">
      <c r="A2333">
        <v>5194</v>
      </c>
      <c r="B2333">
        <v>39706.410450000003</v>
      </c>
      <c r="C2333" t="s">
        <v>121</v>
      </c>
      <c r="D2333" t="s">
        <v>8</v>
      </c>
      <c r="E2333" t="s">
        <v>25</v>
      </c>
      <c r="F2333">
        <v>64</v>
      </c>
      <c r="G2333" t="s">
        <v>127</v>
      </c>
    </row>
    <row r="2334" spans="1:7" x14ac:dyDescent="0.25">
      <c r="A2334">
        <v>5195</v>
      </c>
      <c r="B2334">
        <v>39706.559375999997</v>
      </c>
      <c r="C2334" t="s">
        <v>71</v>
      </c>
      <c r="D2334" t="s">
        <v>8</v>
      </c>
      <c r="E2334" t="s">
        <v>129</v>
      </c>
      <c r="F2334">
        <v>175</v>
      </c>
      <c r="G2334" t="s">
        <v>130</v>
      </c>
    </row>
    <row r="2335" spans="1:7" x14ac:dyDescent="0.25">
      <c r="A2335">
        <v>5200</v>
      </c>
      <c r="B2335">
        <v>39710.410602999997</v>
      </c>
      <c r="C2335" t="s">
        <v>3528</v>
      </c>
      <c r="D2335" t="s">
        <v>8</v>
      </c>
      <c r="E2335" t="s">
        <v>25</v>
      </c>
      <c r="F2335">
        <v>242</v>
      </c>
      <c r="G2335" t="s">
        <v>3532</v>
      </c>
    </row>
    <row r="2336" spans="1:7" x14ac:dyDescent="0.25">
      <c r="A2336">
        <v>5205</v>
      </c>
      <c r="B2336">
        <v>39710.430469999999</v>
      </c>
      <c r="C2336" t="s">
        <v>3530</v>
      </c>
      <c r="D2336" t="s">
        <v>8</v>
      </c>
      <c r="E2336" t="s">
        <v>25</v>
      </c>
      <c r="F2336">
        <v>245</v>
      </c>
      <c r="G2336" t="s">
        <v>3541</v>
      </c>
    </row>
    <row r="2337" spans="1:7" x14ac:dyDescent="0.25">
      <c r="A2337">
        <v>5208</v>
      </c>
      <c r="B2337">
        <v>39710.665608000003</v>
      </c>
      <c r="C2337" t="s">
        <v>3537</v>
      </c>
      <c r="D2337" t="s">
        <v>8</v>
      </c>
      <c r="E2337" t="s">
        <v>25</v>
      </c>
      <c r="F2337">
        <v>70</v>
      </c>
      <c r="G2337" t="s">
        <v>3544</v>
      </c>
    </row>
    <row r="2338" spans="1:7" x14ac:dyDescent="0.25">
      <c r="A2338">
        <v>5209</v>
      </c>
      <c r="B2338">
        <v>39710.690570999999</v>
      </c>
      <c r="C2338" t="s">
        <v>3539</v>
      </c>
      <c r="D2338" t="s">
        <v>8</v>
      </c>
      <c r="E2338" t="s">
        <v>25</v>
      </c>
      <c r="F2338">
        <v>70</v>
      </c>
      <c r="G2338" t="s">
        <v>3545</v>
      </c>
    </row>
    <row r="2339" spans="1:7" x14ac:dyDescent="0.25">
      <c r="A2339">
        <v>5210</v>
      </c>
      <c r="B2339">
        <v>39710.720539000002</v>
      </c>
      <c r="C2339" t="s">
        <v>3542</v>
      </c>
      <c r="D2339" t="s">
        <v>8</v>
      </c>
      <c r="E2339" t="s">
        <v>25</v>
      </c>
      <c r="F2339">
        <v>70</v>
      </c>
      <c r="G2339" t="s">
        <v>484</v>
      </c>
    </row>
    <row r="2340" spans="1:7" x14ac:dyDescent="0.25">
      <c r="A2340">
        <v>5211</v>
      </c>
      <c r="B2340">
        <v>39710.720539000002</v>
      </c>
      <c r="C2340" t="s">
        <v>3533</v>
      </c>
      <c r="D2340" t="s">
        <v>8</v>
      </c>
      <c r="E2340" t="s">
        <v>25</v>
      </c>
      <c r="F2340">
        <v>70</v>
      </c>
      <c r="G2340" t="s">
        <v>3546</v>
      </c>
    </row>
    <row r="2341" spans="1:7" x14ac:dyDescent="0.25">
      <c r="A2341">
        <v>5213</v>
      </c>
      <c r="B2341">
        <v>39710.750569000003</v>
      </c>
      <c r="C2341" t="s">
        <v>3535</v>
      </c>
      <c r="D2341" t="s">
        <v>8</v>
      </c>
      <c r="E2341" t="s">
        <v>25</v>
      </c>
      <c r="F2341">
        <v>70</v>
      </c>
      <c r="G2341" t="s">
        <v>3547</v>
      </c>
    </row>
    <row r="2342" spans="1:7" x14ac:dyDescent="0.25">
      <c r="A2342">
        <v>5215</v>
      </c>
      <c r="B2342">
        <v>39711.031909999998</v>
      </c>
      <c r="C2342" t="s">
        <v>71</v>
      </c>
      <c r="D2342" t="s">
        <v>8</v>
      </c>
      <c r="E2342" t="s">
        <v>129</v>
      </c>
      <c r="F2342">
        <v>175</v>
      </c>
      <c r="G2342" t="s">
        <v>130</v>
      </c>
    </row>
    <row r="2343" spans="1:7" x14ac:dyDescent="0.25">
      <c r="A2343">
        <v>5216</v>
      </c>
      <c r="B2343">
        <v>39711.031909999998</v>
      </c>
      <c r="C2343" t="s">
        <v>3533</v>
      </c>
      <c r="D2343" t="s">
        <v>8</v>
      </c>
      <c r="E2343" t="s">
        <v>25</v>
      </c>
      <c r="F2343">
        <v>70</v>
      </c>
      <c r="G2343" t="s">
        <v>3546</v>
      </c>
    </row>
    <row r="2344" spans="1:7" x14ac:dyDescent="0.25">
      <c r="A2344">
        <v>5218</v>
      </c>
      <c r="B2344">
        <v>39711.034747999998</v>
      </c>
      <c r="C2344" t="s">
        <v>3535</v>
      </c>
      <c r="D2344" t="s">
        <v>8</v>
      </c>
      <c r="E2344" t="s">
        <v>25</v>
      </c>
      <c r="F2344">
        <v>70</v>
      </c>
      <c r="G2344" t="s">
        <v>3547</v>
      </c>
    </row>
    <row r="2345" spans="1:7" x14ac:dyDescent="0.25">
      <c r="A2345">
        <v>5220</v>
      </c>
      <c r="B2345">
        <v>39711.321430000004</v>
      </c>
      <c r="C2345" t="s">
        <v>3533</v>
      </c>
      <c r="D2345" t="s">
        <v>8</v>
      </c>
      <c r="E2345" t="s">
        <v>25</v>
      </c>
      <c r="F2345">
        <v>70</v>
      </c>
      <c r="G2345" t="s">
        <v>3546</v>
      </c>
    </row>
    <row r="2346" spans="1:7" x14ac:dyDescent="0.25">
      <c r="A2346">
        <v>5222</v>
      </c>
      <c r="B2346">
        <v>39711.430377999997</v>
      </c>
      <c r="C2346" t="s">
        <v>3535</v>
      </c>
      <c r="D2346" t="s">
        <v>8</v>
      </c>
      <c r="E2346" t="s">
        <v>25</v>
      </c>
      <c r="F2346">
        <v>70</v>
      </c>
      <c r="G2346" t="s">
        <v>3547</v>
      </c>
    </row>
    <row r="2347" spans="1:7" x14ac:dyDescent="0.25">
      <c r="A2347">
        <v>5224</v>
      </c>
      <c r="B2347">
        <v>39711.608142999998</v>
      </c>
      <c r="C2347" t="s">
        <v>3533</v>
      </c>
      <c r="D2347" t="s">
        <v>8</v>
      </c>
      <c r="E2347" t="s">
        <v>25</v>
      </c>
      <c r="F2347">
        <v>70</v>
      </c>
      <c r="G2347" t="s">
        <v>3546</v>
      </c>
    </row>
    <row r="2348" spans="1:7" x14ac:dyDescent="0.25">
      <c r="A2348">
        <v>5226</v>
      </c>
      <c r="B2348">
        <v>39711.720416999997</v>
      </c>
      <c r="C2348" t="s">
        <v>3535</v>
      </c>
      <c r="D2348" t="s">
        <v>8</v>
      </c>
      <c r="E2348" t="s">
        <v>25</v>
      </c>
      <c r="F2348">
        <v>70</v>
      </c>
      <c r="G2348" t="s">
        <v>3547</v>
      </c>
    </row>
    <row r="2349" spans="1:7" x14ac:dyDescent="0.25">
      <c r="A2349">
        <v>5230</v>
      </c>
      <c r="B2349">
        <v>39711.900378999999</v>
      </c>
      <c r="C2349" t="s">
        <v>3533</v>
      </c>
      <c r="D2349" t="s">
        <v>8</v>
      </c>
      <c r="E2349" t="s">
        <v>25</v>
      </c>
      <c r="F2349">
        <v>70</v>
      </c>
      <c r="G2349" t="s">
        <v>3546</v>
      </c>
    </row>
    <row r="2350" spans="1:7" x14ac:dyDescent="0.25">
      <c r="A2350">
        <v>5231</v>
      </c>
      <c r="B2350">
        <v>39712.020954</v>
      </c>
      <c r="C2350" t="s">
        <v>3535</v>
      </c>
      <c r="D2350" t="s">
        <v>8</v>
      </c>
      <c r="E2350" t="s">
        <v>25</v>
      </c>
      <c r="F2350">
        <v>70</v>
      </c>
      <c r="G2350" t="s">
        <v>3547</v>
      </c>
    </row>
    <row r="2351" spans="1:7" x14ac:dyDescent="0.25">
      <c r="A2351">
        <v>5232</v>
      </c>
      <c r="B2351">
        <v>39715.024769000003</v>
      </c>
      <c r="C2351" t="s">
        <v>71</v>
      </c>
      <c r="D2351" t="s">
        <v>8</v>
      </c>
      <c r="E2351" t="s">
        <v>129</v>
      </c>
      <c r="F2351">
        <v>175</v>
      </c>
      <c r="G2351" t="s">
        <v>130</v>
      </c>
    </row>
    <row r="2352" spans="1:7" x14ac:dyDescent="0.25">
      <c r="A2352">
        <v>5234</v>
      </c>
      <c r="B2352">
        <v>39770.323078000001</v>
      </c>
      <c r="C2352" t="s">
        <v>7</v>
      </c>
      <c r="D2352" t="s">
        <v>8</v>
      </c>
      <c r="E2352" t="s">
        <v>9</v>
      </c>
      <c r="F2352">
        <v>68</v>
      </c>
      <c r="G2352" t="s">
        <v>3549</v>
      </c>
    </row>
    <row r="2353" spans="1:7" x14ac:dyDescent="0.25">
      <c r="A2353">
        <v>5236</v>
      </c>
      <c r="B2353">
        <v>39770.440388000003</v>
      </c>
      <c r="C2353" t="s">
        <v>7</v>
      </c>
      <c r="D2353" t="s">
        <v>8</v>
      </c>
      <c r="E2353" t="s">
        <v>9</v>
      </c>
      <c r="F2353">
        <v>72</v>
      </c>
      <c r="G2353" t="s">
        <v>3551</v>
      </c>
    </row>
    <row r="2354" spans="1:7" x14ac:dyDescent="0.25">
      <c r="A2354">
        <v>5239</v>
      </c>
      <c r="B2354">
        <v>39816.293597999997</v>
      </c>
      <c r="C2354" t="s">
        <v>7</v>
      </c>
      <c r="D2354" t="s">
        <v>8</v>
      </c>
      <c r="E2354" t="s">
        <v>9</v>
      </c>
      <c r="F2354">
        <v>68</v>
      </c>
      <c r="G2354" t="s">
        <v>3554</v>
      </c>
    </row>
    <row r="2355" spans="1:7" x14ac:dyDescent="0.25">
      <c r="A2355">
        <v>5241</v>
      </c>
      <c r="B2355">
        <v>39816.380360000003</v>
      </c>
      <c r="C2355" t="s">
        <v>7</v>
      </c>
      <c r="D2355" t="s">
        <v>8</v>
      </c>
      <c r="E2355" t="s">
        <v>9</v>
      </c>
      <c r="F2355">
        <v>72</v>
      </c>
      <c r="G2355" t="s">
        <v>3556</v>
      </c>
    </row>
    <row r="2356" spans="1:7" x14ac:dyDescent="0.25">
      <c r="A2356">
        <v>5244</v>
      </c>
      <c r="B2356">
        <v>39923.206440000002</v>
      </c>
      <c r="C2356" t="s">
        <v>2154</v>
      </c>
      <c r="D2356" t="s">
        <v>8</v>
      </c>
      <c r="E2356" t="s">
        <v>25</v>
      </c>
      <c r="F2356">
        <v>62</v>
      </c>
      <c r="G2356" t="s">
        <v>2157</v>
      </c>
    </row>
    <row r="2357" spans="1:7" x14ac:dyDescent="0.25">
      <c r="A2357">
        <v>5245</v>
      </c>
      <c r="B2357">
        <v>39962.130726000003</v>
      </c>
      <c r="C2357" t="s">
        <v>7</v>
      </c>
      <c r="D2357" t="s">
        <v>8</v>
      </c>
      <c r="E2357" t="s">
        <v>9</v>
      </c>
      <c r="F2357">
        <v>71</v>
      </c>
      <c r="G2357" t="s">
        <v>3558</v>
      </c>
    </row>
    <row r="2358" spans="1:7" x14ac:dyDescent="0.25">
      <c r="A2358">
        <v>5247</v>
      </c>
      <c r="B2358">
        <v>39962.220874999999</v>
      </c>
      <c r="C2358" t="s">
        <v>7</v>
      </c>
      <c r="D2358" t="s">
        <v>8</v>
      </c>
      <c r="E2358" t="s">
        <v>9</v>
      </c>
      <c r="F2358">
        <v>75</v>
      </c>
      <c r="G2358" t="s">
        <v>3560</v>
      </c>
    </row>
    <row r="2359" spans="1:7" x14ac:dyDescent="0.25">
      <c r="A2359">
        <v>5250</v>
      </c>
      <c r="B2359">
        <v>39962.504536</v>
      </c>
      <c r="C2359" t="s">
        <v>7</v>
      </c>
      <c r="D2359" t="s">
        <v>8</v>
      </c>
      <c r="E2359" t="s">
        <v>9</v>
      </c>
      <c r="F2359">
        <v>68</v>
      </c>
      <c r="G2359" t="s">
        <v>3563</v>
      </c>
    </row>
    <row r="2360" spans="1:7" x14ac:dyDescent="0.25">
      <c r="A2360">
        <v>5252</v>
      </c>
      <c r="B2360">
        <v>39962.772449999997</v>
      </c>
      <c r="C2360" t="s">
        <v>7</v>
      </c>
      <c r="D2360" t="s">
        <v>8</v>
      </c>
      <c r="E2360" t="s">
        <v>9</v>
      </c>
      <c r="F2360">
        <v>68</v>
      </c>
      <c r="G2360" t="s">
        <v>3565</v>
      </c>
    </row>
    <row r="2361" spans="1:7" x14ac:dyDescent="0.25">
      <c r="A2361">
        <v>5253</v>
      </c>
      <c r="B2361">
        <v>40123.360737000003</v>
      </c>
      <c r="C2361" t="s">
        <v>7</v>
      </c>
      <c r="D2361" t="s">
        <v>8</v>
      </c>
      <c r="E2361" t="s">
        <v>9</v>
      </c>
      <c r="F2361">
        <v>80</v>
      </c>
      <c r="G2361" t="s">
        <v>3566</v>
      </c>
    </row>
    <row r="2362" spans="1:7" x14ac:dyDescent="0.25">
      <c r="A2362">
        <v>5255</v>
      </c>
      <c r="B2362">
        <v>40123.642719000003</v>
      </c>
      <c r="C2362" t="s">
        <v>7</v>
      </c>
      <c r="D2362" t="s">
        <v>8</v>
      </c>
      <c r="E2362" t="s">
        <v>9</v>
      </c>
      <c r="F2362">
        <v>68</v>
      </c>
      <c r="G2362" t="s">
        <v>3568</v>
      </c>
    </row>
    <row r="2363" spans="1:7" x14ac:dyDescent="0.25">
      <c r="A2363">
        <v>5257</v>
      </c>
      <c r="B2363">
        <v>40368.103778999997</v>
      </c>
      <c r="C2363" t="s">
        <v>7</v>
      </c>
      <c r="D2363" t="s">
        <v>8</v>
      </c>
      <c r="E2363" t="s">
        <v>9</v>
      </c>
      <c r="F2363">
        <v>68</v>
      </c>
      <c r="G2363" t="s">
        <v>3570</v>
      </c>
    </row>
    <row r="2364" spans="1:7" x14ac:dyDescent="0.25">
      <c r="A2364">
        <v>5259</v>
      </c>
      <c r="B2364">
        <v>40368.190204999999</v>
      </c>
      <c r="C2364" t="s">
        <v>7</v>
      </c>
      <c r="D2364" t="s">
        <v>8</v>
      </c>
      <c r="E2364" t="s">
        <v>9</v>
      </c>
      <c r="F2364">
        <v>71</v>
      </c>
      <c r="G2364" t="s">
        <v>3572</v>
      </c>
    </row>
    <row r="2365" spans="1:7" x14ac:dyDescent="0.25">
      <c r="A2365">
        <v>5261</v>
      </c>
      <c r="B2365">
        <v>40368.340472999997</v>
      </c>
      <c r="C2365" t="s">
        <v>7</v>
      </c>
      <c r="D2365" t="s">
        <v>8</v>
      </c>
      <c r="E2365" t="s">
        <v>9</v>
      </c>
      <c r="F2365">
        <v>161</v>
      </c>
      <c r="G2365" t="s">
        <v>3574</v>
      </c>
    </row>
    <row r="2366" spans="1:7" x14ac:dyDescent="0.25">
      <c r="A2366">
        <v>5265</v>
      </c>
      <c r="B2366">
        <v>40368.601611999999</v>
      </c>
      <c r="C2366" t="s">
        <v>3576</v>
      </c>
      <c r="D2366" t="s">
        <v>8</v>
      </c>
      <c r="E2366" t="s">
        <v>25</v>
      </c>
      <c r="F2366">
        <v>61</v>
      </c>
      <c r="G2366" t="s">
        <v>3580</v>
      </c>
    </row>
    <row r="2367" spans="1:7" x14ac:dyDescent="0.25">
      <c r="A2367">
        <v>5266</v>
      </c>
      <c r="B2367">
        <v>40368.69051</v>
      </c>
      <c r="C2367" t="s">
        <v>3578</v>
      </c>
      <c r="D2367" t="s">
        <v>8</v>
      </c>
      <c r="E2367" t="s">
        <v>25</v>
      </c>
      <c r="F2367">
        <v>61</v>
      </c>
      <c r="G2367" t="s">
        <v>3581</v>
      </c>
    </row>
    <row r="2368" spans="1:7" x14ac:dyDescent="0.25">
      <c r="A2368">
        <v>5271</v>
      </c>
      <c r="B2368">
        <v>40380.960163000003</v>
      </c>
      <c r="C2368" t="s">
        <v>144</v>
      </c>
      <c r="D2368" t="s">
        <v>8</v>
      </c>
      <c r="E2368" t="s">
        <v>25</v>
      </c>
      <c r="F2368">
        <v>225</v>
      </c>
      <c r="G2368" t="s">
        <v>154</v>
      </c>
    </row>
    <row r="2369" spans="1:7" x14ac:dyDescent="0.25">
      <c r="A2369">
        <v>5274</v>
      </c>
      <c r="B2369">
        <v>40381.271167999999</v>
      </c>
      <c r="C2369" t="s">
        <v>3584</v>
      </c>
      <c r="D2369" t="s">
        <v>8</v>
      </c>
      <c r="E2369" t="s">
        <v>25</v>
      </c>
      <c r="F2369">
        <v>61</v>
      </c>
      <c r="G2369" t="s">
        <v>3586</v>
      </c>
    </row>
    <row r="2370" spans="1:7" x14ac:dyDescent="0.25">
      <c r="A2370">
        <v>5275</v>
      </c>
      <c r="B2370">
        <v>40381.301441000003</v>
      </c>
      <c r="C2370" t="s">
        <v>3582</v>
      </c>
      <c r="D2370" t="s">
        <v>8</v>
      </c>
      <c r="E2370" t="s">
        <v>25</v>
      </c>
      <c r="F2370">
        <v>61</v>
      </c>
      <c r="G2370" t="s">
        <v>3587</v>
      </c>
    </row>
    <row r="2371" spans="1:7" x14ac:dyDescent="0.25">
      <c r="A2371">
        <v>5277</v>
      </c>
      <c r="B2371">
        <v>40523.388537999999</v>
      </c>
      <c r="C2371" t="s">
        <v>2662</v>
      </c>
      <c r="D2371" t="s">
        <v>8</v>
      </c>
      <c r="E2371" t="s">
        <v>25</v>
      </c>
      <c r="F2371">
        <v>62</v>
      </c>
      <c r="G2371" t="s">
        <v>2664</v>
      </c>
    </row>
    <row r="2372" spans="1:7" x14ac:dyDescent="0.25">
      <c r="A2372">
        <v>5281</v>
      </c>
      <c r="B2372">
        <v>40648.082447000001</v>
      </c>
      <c r="C2372" t="s">
        <v>491</v>
      </c>
      <c r="D2372" t="s">
        <v>8</v>
      </c>
      <c r="E2372" t="s">
        <v>25</v>
      </c>
      <c r="F2372">
        <v>983</v>
      </c>
      <c r="G2372" t="s">
        <v>493</v>
      </c>
    </row>
    <row r="2373" spans="1:7" x14ac:dyDescent="0.25">
      <c r="A2373">
        <v>5282</v>
      </c>
      <c r="B2373">
        <v>40648.111012000001</v>
      </c>
      <c r="C2373" t="s">
        <v>577</v>
      </c>
      <c r="D2373" t="s">
        <v>8</v>
      </c>
      <c r="E2373" t="s">
        <v>25</v>
      </c>
      <c r="F2373">
        <v>983</v>
      </c>
      <c r="G2373" t="s">
        <v>579</v>
      </c>
    </row>
    <row r="2374" spans="1:7" x14ac:dyDescent="0.25">
      <c r="A2374">
        <v>5284</v>
      </c>
      <c r="B2374">
        <v>40648.282703999997</v>
      </c>
      <c r="C2374" t="s">
        <v>3588</v>
      </c>
      <c r="D2374" t="s">
        <v>8</v>
      </c>
      <c r="E2374" t="s">
        <v>25</v>
      </c>
      <c r="F2374">
        <v>62</v>
      </c>
      <c r="G2374" t="s">
        <v>3590</v>
      </c>
    </row>
    <row r="2375" spans="1:7" x14ac:dyDescent="0.25">
      <c r="A2375">
        <v>5285</v>
      </c>
      <c r="B2375">
        <v>40648.340534000003</v>
      </c>
      <c r="C2375" t="s">
        <v>1236</v>
      </c>
      <c r="D2375" t="s">
        <v>8</v>
      </c>
      <c r="E2375" t="s">
        <v>25</v>
      </c>
      <c r="F2375">
        <v>983</v>
      </c>
      <c r="G2375" t="s">
        <v>1247</v>
      </c>
    </row>
    <row r="2376" spans="1:7" x14ac:dyDescent="0.25">
      <c r="A2376">
        <v>5288</v>
      </c>
      <c r="B2376">
        <v>40673.020282999998</v>
      </c>
      <c r="C2376" t="s">
        <v>3170</v>
      </c>
      <c r="D2376" t="s">
        <v>8</v>
      </c>
      <c r="E2376" t="s">
        <v>9</v>
      </c>
      <c r="F2376">
        <v>80</v>
      </c>
      <c r="G2376" t="s">
        <v>3593</v>
      </c>
    </row>
    <row r="2377" spans="1:7" x14ac:dyDescent="0.25">
      <c r="A2377">
        <v>5291</v>
      </c>
      <c r="B2377">
        <v>40673.050251000001</v>
      </c>
      <c r="C2377" t="s">
        <v>210</v>
      </c>
      <c r="D2377" t="s">
        <v>8</v>
      </c>
      <c r="E2377" t="s">
        <v>9</v>
      </c>
      <c r="F2377">
        <v>80</v>
      </c>
      <c r="G2377" t="s">
        <v>3596</v>
      </c>
    </row>
    <row r="2378" spans="1:7" x14ac:dyDescent="0.25">
      <c r="A2378">
        <v>5294</v>
      </c>
      <c r="B2378">
        <v>40673.140461000003</v>
      </c>
      <c r="C2378" t="s">
        <v>3170</v>
      </c>
      <c r="D2378" t="s">
        <v>8</v>
      </c>
      <c r="E2378" t="s">
        <v>9</v>
      </c>
      <c r="F2378">
        <v>177</v>
      </c>
      <c r="G2378" t="s">
        <v>3599</v>
      </c>
    </row>
    <row r="2379" spans="1:7" x14ac:dyDescent="0.25">
      <c r="A2379">
        <v>5297</v>
      </c>
      <c r="B2379">
        <v>40673.230488000001</v>
      </c>
      <c r="C2379" t="s">
        <v>210</v>
      </c>
      <c r="D2379" t="s">
        <v>8</v>
      </c>
      <c r="E2379" t="s">
        <v>9</v>
      </c>
      <c r="F2379">
        <v>127</v>
      </c>
      <c r="G2379" t="s">
        <v>3602</v>
      </c>
    </row>
    <row r="2380" spans="1:7" x14ac:dyDescent="0.25">
      <c r="A2380">
        <v>5300</v>
      </c>
      <c r="B2380">
        <v>40673.260547999998</v>
      </c>
      <c r="C2380" t="s">
        <v>3170</v>
      </c>
      <c r="D2380" t="s">
        <v>8</v>
      </c>
      <c r="E2380" t="s">
        <v>9</v>
      </c>
      <c r="F2380">
        <v>76</v>
      </c>
      <c r="G2380" t="s">
        <v>3605</v>
      </c>
    </row>
    <row r="2381" spans="1:7" x14ac:dyDescent="0.25">
      <c r="A2381">
        <v>5302</v>
      </c>
      <c r="B2381">
        <v>40673.380482</v>
      </c>
      <c r="C2381" t="s">
        <v>210</v>
      </c>
      <c r="D2381" t="s">
        <v>8</v>
      </c>
      <c r="E2381" t="s">
        <v>9</v>
      </c>
      <c r="F2381">
        <v>76</v>
      </c>
      <c r="G2381" t="s">
        <v>3607</v>
      </c>
    </row>
    <row r="2382" spans="1:7" x14ac:dyDescent="0.25">
      <c r="A2382">
        <v>5304</v>
      </c>
      <c r="B2382">
        <v>40673.440417999998</v>
      </c>
      <c r="C2382" t="s">
        <v>3170</v>
      </c>
      <c r="D2382" t="s">
        <v>8</v>
      </c>
      <c r="E2382" t="s">
        <v>9</v>
      </c>
      <c r="F2382">
        <v>109</v>
      </c>
      <c r="G2382" t="s">
        <v>3609</v>
      </c>
    </row>
    <row r="2383" spans="1:7" x14ac:dyDescent="0.25">
      <c r="A2383">
        <v>5306</v>
      </c>
      <c r="B2383">
        <v>40673.560260999999</v>
      </c>
      <c r="C2383" t="s">
        <v>210</v>
      </c>
      <c r="D2383" t="s">
        <v>8</v>
      </c>
      <c r="E2383" t="s">
        <v>9</v>
      </c>
      <c r="F2383">
        <v>128</v>
      </c>
      <c r="G2383" t="s">
        <v>3611</v>
      </c>
    </row>
    <row r="2384" spans="1:7" x14ac:dyDescent="0.25">
      <c r="A2384">
        <v>5308</v>
      </c>
      <c r="B2384">
        <v>40673.724933999998</v>
      </c>
      <c r="C2384" t="s">
        <v>3170</v>
      </c>
      <c r="D2384" t="s">
        <v>8</v>
      </c>
      <c r="E2384" t="s">
        <v>9</v>
      </c>
      <c r="F2384">
        <v>68</v>
      </c>
      <c r="G2384" t="s">
        <v>3613</v>
      </c>
    </row>
    <row r="2385" spans="1:7" x14ac:dyDescent="0.25">
      <c r="A2385">
        <v>5310</v>
      </c>
      <c r="B2385">
        <v>40673.840382000002</v>
      </c>
      <c r="C2385" t="s">
        <v>3170</v>
      </c>
      <c r="D2385" t="s">
        <v>8</v>
      </c>
      <c r="E2385" t="s">
        <v>9</v>
      </c>
      <c r="F2385">
        <v>71</v>
      </c>
      <c r="G2385" t="s">
        <v>3615</v>
      </c>
    </row>
    <row r="2386" spans="1:7" x14ac:dyDescent="0.25">
      <c r="A2386">
        <v>5311</v>
      </c>
      <c r="B2386">
        <v>40673.870411000004</v>
      </c>
      <c r="C2386" t="s">
        <v>210</v>
      </c>
      <c r="D2386" t="s">
        <v>8</v>
      </c>
      <c r="E2386" t="s">
        <v>9</v>
      </c>
      <c r="F2386">
        <v>68</v>
      </c>
      <c r="G2386" t="s">
        <v>3616</v>
      </c>
    </row>
    <row r="2387" spans="1:7" x14ac:dyDescent="0.25">
      <c r="A2387">
        <v>5314</v>
      </c>
      <c r="B2387">
        <v>40673.990497999999</v>
      </c>
      <c r="C2387" t="s">
        <v>3170</v>
      </c>
      <c r="D2387" t="s">
        <v>8</v>
      </c>
      <c r="E2387" t="s">
        <v>9</v>
      </c>
      <c r="F2387">
        <v>83</v>
      </c>
      <c r="G2387" t="s">
        <v>3619</v>
      </c>
    </row>
    <row r="2388" spans="1:7" x14ac:dyDescent="0.25">
      <c r="A2388">
        <v>5316</v>
      </c>
      <c r="B2388">
        <v>40674.020466000002</v>
      </c>
      <c r="C2388" t="s">
        <v>210</v>
      </c>
      <c r="D2388" t="s">
        <v>8</v>
      </c>
      <c r="E2388" t="s">
        <v>9</v>
      </c>
      <c r="F2388">
        <v>71</v>
      </c>
      <c r="G2388" t="s">
        <v>3621</v>
      </c>
    </row>
    <row r="2389" spans="1:7" x14ac:dyDescent="0.25">
      <c r="A2389">
        <v>5318</v>
      </c>
      <c r="B2389">
        <v>40674.200489000003</v>
      </c>
      <c r="C2389" t="s">
        <v>210</v>
      </c>
      <c r="D2389" t="s">
        <v>8</v>
      </c>
      <c r="E2389" t="s">
        <v>9</v>
      </c>
      <c r="F2389">
        <v>83</v>
      </c>
      <c r="G2389" t="s">
        <v>3623</v>
      </c>
    </row>
    <row r="2390" spans="1:7" x14ac:dyDescent="0.25">
      <c r="A2390">
        <v>5321</v>
      </c>
      <c r="B2390">
        <v>40674.980517999997</v>
      </c>
      <c r="C2390" t="s">
        <v>248</v>
      </c>
      <c r="D2390" t="s">
        <v>8</v>
      </c>
      <c r="E2390" t="s">
        <v>25</v>
      </c>
      <c r="F2390">
        <v>64</v>
      </c>
      <c r="G2390" t="s">
        <v>250</v>
      </c>
    </row>
    <row r="2391" spans="1:7" x14ac:dyDescent="0.25">
      <c r="A2391">
        <v>5324</v>
      </c>
      <c r="B2391">
        <v>40676.010517000002</v>
      </c>
      <c r="C2391" t="s">
        <v>3170</v>
      </c>
      <c r="D2391" t="s">
        <v>8</v>
      </c>
      <c r="E2391" t="s">
        <v>9</v>
      </c>
      <c r="F2391">
        <v>68</v>
      </c>
      <c r="G2391" t="s">
        <v>3627</v>
      </c>
    </row>
    <row r="2392" spans="1:7" x14ac:dyDescent="0.25">
      <c r="A2392">
        <v>5325</v>
      </c>
      <c r="B2392">
        <v>40676.010517000002</v>
      </c>
      <c r="C2392" t="s">
        <v>3170</v>
      </c>
      <c r="D2392" t="s">
        <v>8</v>
      </c>
      <c r="E2392" t="s">
        <v>9</v>
      </c>
      <c r="F2392">
        <v>68</v>
      </c>
      <c r="G2392" t="s">
        <v>3628</v>
      </c>
    </row>
    <row r="2393" spans="1:7" x14ac:dyDescent="0.25">
      <c r="A2393">
        <v>5327</v>
      </c>
      <c r="B2393">
        <v>40676.040455000002</v>
      </c>
      <c r="C2393" t="s">
        <v>210</v>
      </c>
      <c r="D2393" t="s">
        <v>8</v>
      </c>
      <c r="E2393" t="s">
        <v>9</v>
      </c>
      <c r="F2393">
        <v>68</v>
      </c>
      <c r="G2393" t="s">
        <v>3630</v>
      </c>
    </row>
    <row r="2394" spans="1:7" x14ac:dyDescent="0.25">
      <c r="A2394">
        <v>5328</v>
      </c>
      <c r="B2394">
        <v>40676.040455000002</v>
      </c>
      <c r="C2394" t="s">
        <v>210</v>
      </c>
      <c r="D2394" t="s">
        <v>8</v>
      </c>
      <c r="E2394" t="s">
        <v>9</v>
      </c>
      <c r="F2394">
        <v>68</v>
      </c>
      <c r="G2394" t="s">
        <v>3631</v>
      </c>
    </row>
    <row r="2395" spans="1:7" x14ac:dyDescent="0.25">
      <c r="A2395">
        <v>5331</v>
      </c>
      <c r="B2395">
        <v>40716.369007000001</v>
      </c>
      <c r="C2395" t="s">
        <v>7</v>
      </c>
      <c r="D2395" t="s">
        <v>8</v>
      </c>
      <c r="E2395" t="s">
        <v>9</v>
      </c>
      <c r="F2395">
        <v>68</v>
      </c>
      <c r="G2395" t="s">
        <v>3634</v>
      </c>
    </row>
    <row r="2396" spans="1:7" x14ac:dyDescent="0.25">
      <c r="A2396">
        <v>5333</v>
      </c>
      <c r="B2396">
        <v>40716.480335</v>
      </c>
      <c r="C2396" t="s">
        <v>7</v>
      </c>
      <c r="D2396" t="s">
        <v>8</v>
      </c>
      <c r="E2396" t="s">
        <v>9</v>
      </c>
      <c r="F2396">
        <v>72</v>
      </c>
      <c r="G2396" t="s">
        <v>3636</v>
      </c>
    </row>
    <row r="2397" spans="1:7" x14ac:dyDescent="0.25">
      <c r="A2397">
        <v>5351</v>
      </c>
      <c r="B2397">
        <v>40725.990467000003</v>
      </c>
      <c r="C2397" t="s">
        <v>117</v>
      </c>
      <c r="D2397" t="s">
        <v>8</v>
      </c>
      <c r="E2397" t="s">
        <v>25</v>
      </c>
      <c r="F2397">
        <v>77</v>
      </c>
      <c r="G2397" t="s">
        <v>123</v>
      </c>
    </row>
    <row r="2398" spans="1:7" x14ac:dyDescent="0.25">
      <c r="A2398">
        <v>5352</v>
      </c>
      <c r="B2398">
        <v>40725.990467000003</v>
      </c>
      <c r="C2398" t="s">
        <v>61</v>
      </c>
      <c r="D2398" t="s">
        <v>8</v>
      </c>
      <c r="E2398" t="s">
        <v>25</v>
      </c>
      <c r="F2398">
        <v>64</v>
      </c>
      <c r="G2398" t="s">
        <v>95</v>
      </c>
    </row>
    <row r="2399" spans="1:7" x14ac:dyDescent="0.25">
      <c r="A2399">
        <v>5353</v>
      </c>
      <c r="B2399">
        <v>40726.050404000001</v>
      </c>
      <c r="C2399" t="s">
        <v>2795</v>
      </c>
      <c r="D2399" t="s">
        <v>8</v>
      </c>
      <c r="E2399" t="s">
        <v>25</v>
      </c>
      <c r="F2399">
        <v>62</v>
      </c>
      <c r="G2399" t="s">
        <v>2807</v>
      </c>
    </row>
    <row r="2400" spans="1:7" x14ac:dyDescent="0.25">
      <c r="A2400">
        <v>5354</v>
      </c>
      <c r="B2400">
        <v>40726.050433999997</v>
      </c>
      <c r="C2400" t="s">
        <v>2425</v>
      </c>
      <c r="D2400" t="s">
        <v>8</v>
      </c>
      <c r="E2400" t="s">
        <v>25</v>
      </c>
      <c r="F2400">
        <v>62</v>
      </c>
      <c r="G2400" t="s">
        <v>2427</v>
      </c>
    </row>
    <row r="2401" spans="1:7" x14ac:dyDescent="0.25">
      <c r="A2401">
        <v>5355</v>
      </c>
      <c r="B2401">
        <v>40726.110737000003</v>
      </c>
      <c r="C2401" t="s">
        <v>85</v>
      </c>
      <c r="D2401" t="s">
        <v>8</v>
      </c>
      <c r="E2401" t="s">
        <v>25</v>
      </c>
      <c r="F2401">
        <v>62</v>
      </c>
      <c r="G2401" t="s">
        <v>107</v>
      </c>
    </row>
    <row r="2402" spans="1:7" x14ac:dyDescent="0.25">
      <c r="A2402">
        <v>5356</v>
      </c>
      <c r="B2402">
        <v>40726.110737000003</v>
      </c>
      <c r="C2402" t="s">
        <v>63</v>
      </c>
      <c r="D2402" t="s">
        <v>8</v>
      </c>
      <c r="E2402" t="s">
        <v>25</v>
      </c>
      <c r="F2402">
        <v>64</v>
      </c>
      <c r="G2402" t="s">
        <v>101</v>
      </c>
    </row>
    <row r="2403" spans="1:7" x14ac:dyDescent="0.25">
      <c r="A2403">
        <v>5357</v>
      </c>
      <c r="B2403">
        <v>40726.140309000002</v>
      </c>
      <c r="C2403" t="s">
        <v>3638</v>
      </c>
      <c r="D2403" t="s">
        <v>8</v>
      </c>
      <c r="E2403" t="s">
        <v>129</v>
      </c>
      <c r="F2403">
        <v>135</v>
      </c>
      <c r="G2403" t="s">
        <v>910</v>
      </c>
    </row>
    <row r="2404" spans="1:7" x14ac:dyDescent="0.25">
      <c r="A2404">
        <v>5358</v>
      </c>
      <c r="B2404">
        <v>40726.140309000002</v>
      </c>
      <c r="C2404" t="s">
        <v>1462</v>
      </c>
      <c r="D2404" t="s">
        <v>8</v>
      </c>
      <c r="E2404" t="s">
        <v>25</v>
      </c>
      <c r="F2404">
        <v>74</v>
      </c>
      <c r="G2404" t="s">
        <v>1467</v>
      </c>
    </row>
    <row r="2405" spans="1:7" x14ac:dyDescent="0.25">
      <c r="A2405">
        <v>5359</v>
      </c>
      <c r="B2405">
        <v>40726.140309000002</v>
      </c>
      <c r="C2405" t="s">
        <v>516</v>
      </c>
      <c r="D2405" t="s">
        <v>8</v>
      </c>
      <c r="E2405" t="s">
        <v>25</v>
      </c>
      <c r="F2405">
        <v>62</v>
      </c>
      <c r="G2405" t="s">
        <v>529</v>
      </c>
    </row>
    <row r="2406" spans="1:7" x14ac:dyDescent="0.25">
      <c r="A2406">
        <v>5361</v>
      </c>
      <c r="B2406">
        <v>40726.170581999999</v>
      </c>
      <c r="C2406" t="s">
        <v>433</v>
      </c>
      <c r="D2406" t="s">
        <v>8</v>
      </c>
      <c r="E2406" t="s">
        <v>25</v>
      </c>
      <c r="F2406">
        <v>62</v>
      </c>
      <c r="G2406" t="s">
        <v>447</v>
      </c>
    </row>
    <row r="2407" spans="1:7" x14ac:dyDescent="0.25">
      <c r="A2407">
        <v>5362</v>
      </c>
      <c r="B2407">
        <v>40726.170612000002</v>
      </c>
      <c r="C2407" t="s">
        <v>2817</v>
      </c>
      <c r="D2407" t="s">
        <v>8</v>
      </c>
      <c r="E2407" t="s">
        <v>25</v>
      </c>
      <c r="F2407">
        <v>62</v>
      </c>
      <c r="G2407" t="s">
        <v>2819</v>
      </c>
    </row>
    <row r="2408" spans="1:7" x14ac:dyDescent="0.25">
      <c r="A2408">
        <v>5363</v>
      </c>
      <c r="B2408">
        <v>40726.170612000002</v>
      </c>
      <c r="C2408" t="s">
        <v>2315</v>
      </c>
      <c r="D2408" t="s">
        <v>8</v>
      </c>
      <c r="E2408" t="s">
        <v>25</v>
      </c>
      <c r="F2408">
        <v>69</v>
      </c>
      <c r="G2408" t="s">
        <v>2323</v>
      </c>
    </row>
    <row r="2409" spans="1:7" x14ac:dyDescent="0.25">
      <c r="A2409">
        <v>5364</v>
      </c>
      <c r="B2409">
        <v>40726.200276000003</v>
      </c>
      <c r="C2409" t="s">
        <v>431</v>
      </c>
      <c r="D2409" t="s">
        <v>8</v>
      </c>
      <c r="E2409" t="s">
        <v>25</v>
      </c>
      <c r="F2409">
        <v>62</v>
      </c>
      <c r="G2409" t="s">
        <v>450</v>
      </c>
    </row>
    <row r="2410" spans="1:7" x14ac:dyDescent="0.25">
      <c r="A2410">
        <v>5365</v>
      </c>
      <c r="B2410">
        <v>40726.200276000003</v>
      </c>
      <c r="C2410" t="s">
        <v>2410</v>
      </c>
      <c r="D2410" t="s">
        <v>8</v>
      </c>
      <c r="E2410" t="s">
        <v>25</v>
      </c>
      <c r="F2410">
        <v>62</v>
      </c>
      <c r="G2410" t="s">
        <v>2520</v>
      </c>
    </row>
    <row r="2411" spans="1:7" x14ac:dyDescent="0.25">
      <c r="A2411">
        <v>5366</v>
      </c>
      <c r="B2411">
        <v>40726.200276000003</v>
      </c>
      <c r="C2411" t="s">
        <v>7</v>
      </c>
      <c r="D2411" t="s">
        <v>8</v>
      </c>
      <c r="E2411" t="s">
        <v>9</v>
      </c>
      <c r="F2411">
        <v>68</v>
      </c>
      <c r="G2411" t="s">
        <v>3641</v>
      </c>
    </row>
    <row r="2412" spans="1:7" x14ac:dyDescent="0.25">
      <c r="A2412">
        <v>5370</v>
      </c>
      <c r="B2412">
        <v>40726.230243999998</v>
      </c>
      <c r="C2412" t="s">
        <v>2801</v>
      </c>
      <c r="D2412" t="s">
        <v>8</v>
      </c>
      <c r="E2412" t="s">
        <v>25</v>
      </c>
      <c r="F2412">
        <v>69</v>
      </c>
      <c r="G2412" t="s">
        <v>2812</v>
      </c>
    </row>
    <row r="2413" spans="1:7" x14ac:dyDescent="0.25">
      <c r="A2413">
        <v>5372</v>
      </c>
      <c r="B2413">
        <v>40726.290577</v>
      </c>
      <c r="C2413" t="s">
        <v>7</v>
      </c>
      <c r="D2413" t="s">
        <v>8</v>
      </c>
      <c r="E2413" t="s">
        <v>9</v>
      </c>
      <c r="F2413">
        <v>71</v>
      </c>
      <c r="G2413" t="s">
        <v>3643</v>
      </c>
    </row>
    <row r="2414" spans="1:7" x14ac:dyDescent="0.25">
      <c r="A2414">
        <v>5374</v>
      </c>
      <c r="B2414">
        <v>40726.350392</v>
      </c>
      <c r="C2414" t="s">
        <v>330</v>
      </c>
      <c r="D2414" t="s">
        <v>8</v>
      </c>
      <c r="E2414" t="s">
        <v>25</v>
      </c>
      <c r="F2414">
        <v>64</v>
      </c>
      <c r="G2414" t="s">
        <v>332</v>
      </c>
    </row>
    <row r="2415" spans="1:7" x14ac:dyDescent="0.25">
      <c r="A2415">
        <v>5375</v>
      </c>
      <c r="B2415">
        <v>40726.380512000003</v>
      </c>
      <c r="C2415" t="s">
        <v>69</v>
      </c>
      <c r="D2415" t="s">
        <v>8</v>
      </c>
      <c r="E2415" t="s">
        <v>25</v>
      </c>
      <c r="F2415">
        <v>64</v>
      </c>
      <c r="G2415" t="s">
        <v>103</v>
      </c>
    </row>
    <row r="2416" spans="1:7" x14ac:dyDescent="0.25">
      <c r="A2416">
        <v>5376</v>
      </c>
      <c r="B2416">
        <v>40726.380512000003</v>
      </c>
      <c r="C2416" t="s">
        <v>7</v>
      </c>
      <c r="D2416" t="s">
        <v>8</v>
      </c>
      <c r="E2416" t="s">
        <v>9</v>
      </c>
      <c r="F2416">
        <v>113</v>
      </c>
      <c r="G2416" t="s">
        <v>3645</v>
      </c>
    </row>
    <row r="2417" spans="1:7" x14ac:dyDescent="0.25">
      <c r="A2417">
        <v>5379</v>
      </c>
      <c r="B2417">
        <v>40726.530415000001</v>
      </c>
      <c r="C2417" t="s">
        <v>328</v>
      </c>
      <c r="D2417" t="s">
        <v>8</v>
      </c>
      <c r="E2417" t="s">
        <v>25</v>
      </c>
      <c r="F2417">
        <v>64</v>
      </c>
      <c r="G2417" t="s">
        <v>914</v>
      </c>
    </row>
    <row r="2418" spans="1:7" x14ac:dyDescent="0.25">
      <c r="A2418">
        <v>5380</v>
      </c>
      <c r="B2418">
        <v>40726.590259999997</v>
      </c>
      <c r="C2418" t="s">
        <v>3647</v>
      </c>
      <c r="D2418" t="s">
        <v>8</v>
      </c>
      <c r="E2418" t="s">
        <v>25</v>
      </c>
      <c r="F2418">
        <v>62</v>
      </c>
      <c r="G2418" t="s">
        <v>3649</v>
      </c>
    </row>
    <row r="2419" spans="1:7" x14ac:dyDescent="0.25">
      <c r="A2419">
        <v>5382</v>
      </c>
      <c r="B2419">
        <v>40726.863270000002</v>
      </c>
      <c r="C2419" t="s">
        <v>73</v>
      </c>
      <c r="D2419" t="s">
        <v>8</v>
      </c>
      <c r="E2419" t="s">
        <v>25</v>
      </c>
      <c r="F2419">
        <v>65</v>
      </c>
      <c r="G2419" t="s">
        <v>102</v>
      </c>
    </row>
    <row r="2420" spans="1:7" x14ac:dyDescent="0.25">
      <c r="A2420">
        <v>5384</v>
      </c>
      <c r="B2420">
        <v>40728.123035999997</v>
      </c>
      <c r="C2420" t="s">
        <v>3638</v>
      </c>
      <c r="D2420" t="s">
        <v>8</v>
      </c>
      <c r="E2420" t="s">
        <v>129</v>
      </c>
      <c r="F2420">
        <v>135</v>
      </c>
      <c r="G2420" t="s">
        <v>910</v>
      </c>
    </row>
    <row r="2421" spans="1:7" x14ac:dyDescent="0.25">
      <c r="A2421">
        <v>5387</v>
      </c>
      <c r="B2421">
        <v>40732.142414000002</v>
      </c>
      <c r="C2421" t="s">
        <v>3638</v>
      </c>
      <c r="D2421" t="s">
        <v>8</v>
      </c>
      <c r="E2421" t="s">
        <v>129</v>
      </c>
      <c r="F2421">
        <v>135</v>
      </c>
      <c r="G2421" t="s">
        <v>910</v>
      </c>
    </row>
    <row r="2422" spans="1:7" x14ac:dyDescent="0.25">
      <c r="A2422">
        <v>5390</v>
      </c>
      <c r="B2422">
        <v>40736.151385999998</v>
      </c>
      <c r="C2422" t="s">
        <v>1376</v>
      </c>
      <c r="D2422" t="s">
        <v>8</v>
      </c>
      <c r="E2422" t="s">
        <v>25</v>
      </c>
      <c r="F2422">
        <v>68</v>
      </c>
      <c r="G2422" t="s">
        <v>1378</v>
      </c>
    </row>
    <row r="2423" spans="1:7" x14ac:dyDescent="0.25">
      <c r="A2423">
        <v>5393</v>
      </c>
      <c r="B2423">
        <v>40736.330708000001</v>
      </c>
      <c r="C2423" t="s">
        <v>288</v>
      </c>
      <c r="D2423" t="s">
        <v>8</v>
      </c>
      <c r="E2423" t="s">
        <v>25</v>
      </c>
      <c r="F2423">
        <v>64</v>
      </c>
      <c r="G2423" t="s">
        <v>314</v>
      </c>
    </row>
    <row r="2424" spans="1:7" x14ac:dyDescent="0.25">
      <c r="A2424">
        <v>5394</v>
      </c>
      <c r="B2424">
        <v>40736.549274999998</v>
      </c>
      <c r="C2424" t="s">
        <v>113</v>
      </c>
      <c r="D2424" t="s">
        <v>8</v>
      </c>
      <c r="E2424" t="s">
        <v>25</v>
      </c>
      <c r="F2424">
        <v>78</v>
      </c>
      <c r="G2424" t="s">
        <v>128</v>
      </c>
    </row>
    <row r="2425" spans="1:7" x14ac:dyDescent="0.25">
      <c r="A2425">
        <v>5396</v>
      </c>
      <c r="B2425">
        <v>40836.434498000002</v>
      </c>
      <c r="C2425" t="s">
        <v>7</v>
      </c>
      <c r="D2425" t="s">
        <v>8</v>
      </c>
      <c r="E2425" t="s">
        <v>9</v>
      </c>
      <c r="F2425">
        <v>68</v>
      </c>
      <c r="G2425" t="s">
        <v>3651</v>
      </c>
    </row>
    <row r="2426" spans="1:7" x14ac:dyDescent="0.25">
      <c r="A2426">
        <v>5398</v>
      </c>
      <c r="B2426">
        <v>40836.520434999999</v>
      </c>
      <c r="C2426" t="s">
        <v>7</v>
      </c>
      <c r="D2426" t="s">
        <v>8</v>
      </c>
      <c r="E2426" t="s">
        <v>9</v>
      </c>
      <c r="F2426">
        <v>72</v>
      </c>
      <c r="G2426" t="s">
        <v>3653</v>
      </c>
    </row>
    <row r="2427" spans="1:7" x14ac:dyDescent="0.25">
      <c r="A2427">
        <v>5401</v>
      </c>
      <c r="B2427">
        <v>41123.394031999997</v>
      </c>
      <c r="C2427" t="s">
        <v>3655</v>
      </c>
      <c r="D2427" t="s">
        <v>8</v>
      </c>
      <c r="E2427" t="s">
        <v>25</v>
      </c>
      <c r="F2427">
        <v>62</v>
      </c>
      <c r="G2427" t="s">
        <v>3657</v>
      </c>
    </row>
    <row r="2428" spans="1:7" x14ac:dyDescent="0.25">
      <c r="A2428">
        <v>5402</v>
      </c>
      <c r="B2428">
        <v>41176.770557999997</v>
      </c>
      <c r="C2428" t="s">
        <v>7</v>
      </c>
      <c r="D2428" t="s">
        <v>8</v>
      </c>
      <c r="E2428" t="s">
        <v>9</v>
      </c>
      <c r="F2428">
        <v>120</v>
      </c>
      <c r="G2428" t="s">
        <v>3658</v>
      </c>
    </row>
    <row r="2429" spans="1:7" x14ac:dyDescent="0.25">
      <c r="A2429">
        <v>5405</v>
      </c>
      <c r="B2429">
        <v>41176.830433000003</v>
      </c>
      <c r="C2429" t="s">
        <v>7</v>
      </c>
      <c r="D2429" t="s">
        <v>8</v>
      </c>
      <c r="E2429" t="s">
        <v>9</v>
      </c>
      <c r="F2429">
        <v>120</v>
      </c>
      <c r="G2429" t="s">
        <v>3661</v>
      </c>
    </row>
    <row r="2430" spans="1:7" x14ac:dyDescent="0.25">
      <c r="A2430">
        <v>5407</v>
      </c>
      <c r="B2430">
        <v>41177.066883</v>
      </c>
      <c r="C2430" t="s">
        <v>7</v>
      </c>
      <c r="D2430" t="s">
        <v>8</v>
      </c>
      <c r="E2430" t="s">
        <v>9</v>
      </c>
      <c r="F2430">
        <v>68</v>
      </c>
      <c r="G2430" t="s">
        <v>3663</v>
      </c>
    </row>
    <row r="2431" spans="1:7" x14ac:dyDescent="0.25">
      <c r="A2431">
        <v>5409</v>
      </c>
      <c r="B2431">
        <v>41177.150318</v>
      </c>
      <c r="C2431" t="s">
        <v>7</v>
      </c>
      <c r="D2431" t="s">
        <v>8</v>
      </c>
      <c r="E2431" t="s">
        <v>9</v>
      </c>
      <c r="F2431">
        <v>342</v>
      </c>
      <c r="G2431" t="s">
        <v>3665</v>
      </c>
    </row>
    <row r="2432" spans="1:7" x14ac:dyDescent="0.25">
      <c r="A2432">
        <v>5412</v>
      </c>
      <c r="B2432">
        <v>41570.572040999999</v>
      </c>
      <c r="C2432" t="s">
        <v>7</v>
      </c>
      <c r="D2432" t="s">
        <v>8</v>
      </c>
      <c r="E2432" t="s">
        <v>9</v>
      </c>
      <c r="F2432">
        <v>68</v>
      </c>
      <c r="G2432" t="s">
        <v>3668</v>
      </c>
    </row>
    <row r="2433" spans="1:7" x14ac:dyDescent="0.25">
      <c r="A2433">
        <v>5414</v>
      </c>
      <c r="B2433">
        <v>41570.690449000002</v>
      </c>
      <c r="C2433" t="s">
        <v>7</v>
      </c>
      <c r="D2433" t="s">
        <v>8</v>
      </c>
      <c r="E2433" t="s">
        <v>9</v>
      </c>
      <c r="F2433">
        <v>72</v>
      </c>
      <c r="G2433" t="s">
        <v>3670</v>
      </c>
    </row>
    <row r="2434" spans="1:7" x14ac:dyDescent="0.25">
      <c r="A2434">
        <v>5417</v>
      </c>
      <c r="B2434">
        <v>41723.300465</v>
      </c>
      <c r="C2434" t="s">
        <v>3672</v>
      </c>
      <c r="D2434" t="s">
        <v>8</v>
      </c>
      <c r="E2434" t="s">
        <v>25</v>
      </c>
      <c r="F2434">
        <v>62</v>
      </c>
      <c r="G2434" t="s">
        <v>3674</v>
      </c>
    </row>
    <row r="2435" spans="1:7" x14ac:dyDescent="0.25">
      <c r="A2435">
        <v>5419</v>
      </c>
      <c r="B2435">
        <v>41736.511677000002</v>
      </c>
      <c r="C2435" t="s">
        <v>7</v>
      </c>
      <c r="D2435" t="s">
        <v>8</v>
      </c>
      <c r="E2435" t="s">
        <v>9</v>
      </c>
      <c r="F2435">
        <v>68</v>
      </c>
      <c r="G2435" t="s">
        <v>3676</v>
      </c>
    </row>
    <row r="2436" spans="1:7" x14ac:dyDescent="0.25">
      <c r="A2436">
        <v>5421</v>
      </c>
      <c r="B2436">
        <v>41736.620288999999</v>
      </c>
      <c r="C2436" t="s">
        <v>7</v>
      </c>
      <c r="D2436" t="s">
        <v>8</v>
      </c>
      <c r="E2436" t="s">
        <v>9</v>
      </c>
      <c r="F2436">
        <v>72</v>
      </c>
      <c r="G2436" t="s">
        <v>3678</v>
      </c>
    </row>
    <row r="2437" spans="1:7" x14ac:dyDescent="0.25">
      <c r="A2437">
        <v>5443</v>
      </c>
      <c r="B2437">
        <v>41746.073779999999</v>
      </c>
      <c r="C2437" t="s">
        <v>2423</v>
      </c>
      <c r="D2437" t="s">
        <v>8</v>
      </c>
      <c r="E2437" t="s">
        <v>25</v>
      </c>
      <c r="F2437">
        <v>64</v>
      </c>
      <c r="G2437" t="s">
        <v>2431</v>
      </c>
    </row>
    <row r="2438" spans="1:7" x14ac:dyDescent="0.25">
      <c r="A2438">
        <v>5444</v>
      </c>
      <c r="B2438">
        <v>41746.073779999999</v>
      </c>
      <c r="C2438" t="s">
        <v>117</v>
      </c>
      <c r="D2438" t="s">
        <v>8</v>
      </c>
      <c r="E2438" t="s">
        <v>25</v>
      </c>
      <c r="F2438">
        <v>77</v>
      </c>
      <c r="G2438" t="s">
        <v>123</v>
      </c>
    </row>
    <row r="2439" spans="1:7" x14ac:dyDescent="0.25">
      <c r="A2439">
        <v>5445</v>
      </c>
      <c r="B2439">
        <v>41746.100360999997</v>
      </c>
      <c r="C2439" t="s">
        <v>652</v>
      </c>
      <c r="D2439" t="s">
        <v>8</v>
      </c>
      <c r="E2439" t="s">
        <v>25</v>
      </c>
      <c r="F2439">
        <v>64</v>
      </c>
      <c r="G2439" t="s">
        <v>659</v>
      </c>
    </row>
    <row r="2440" spans="1:7" x14ac:dyDescent="0.25">
      <c r="A2440">
        <v>5446</v>
      </c>
      <c r="B2440">
        <v>41746.130421000002</v>
      </c>
      <c r="C2440" t="s">
        <v>65</v>
      </c>
      <c r="D2440" t="s">
        <v>8</v>
      </c>
      <c r="E2440" t="s">
        <v>25</v>
      </c>
      <c r="F2440">
        <v>64</v>
      </c>
      <c r="G2440" t="s">
        <v>96</v>
      </c>
    </row>
    <row r="2441" spans="1:7" x14ac:dyDescent="0.25">
      <c r="A2441">
        <v>5447</v>
      </c>
      <c r="B2441">
        <v>41746.16042</v>
      </c>
      <c r="C2441" t="s">
        <v>121</v>
      </c>
      <c r="D2441" t="s">
        <v>8</v>
      </c>
      <c r="E2441" t="s">
        <v>25</v>
      </c>
      <c r="F2441">
        <v>64</v>
      </c>
      <c r="G2441" t="s">
        <v>127</v>
      </c>
    </row>
    <row r="2442" spans="1:7" x14ac:dyDescent="0.25">
      <c r="A2442">
        <v>5448</v>
      </c>
      <c r="B2442">
        <v>41746.16042</v>
      </c>
      <c r="C2442" t="s">
        <v>31</v>
      </c>
      <c r="D2442" t="s">
        <v>8</v>
      </c>
      <c r="E2442" t="s">
        <v>25</v>
      </c>
      <c r="F2442">
        <v>64</v>
      </c>
      <c r="G2442" t="s">
        <v>33</v>
      </c>
    </row>
    <row r="2443" spans="1:7" x14ac:dyDescent="0.25">
      <c r="A2443">
        <v>5449</v>
      </c>
      <c r="B2443">
        <v>41746.250416000003</v>
      </c>
      <c r="C2443" t="s">
        <v>69</v>
      </c>
      <c r="D2443" t="s">
        <v>8</v>
      </c>
      <c r="E2443" t="s">
        <v>25</v>
      </c>
      <c r="F2443">
        <v>64</v>
      </c>
      <c r="G2443" t="s">
        <v>103</v>
      </c>
    </row>
    <row r="2444" spans="1:7" x14ac:dyDescent="0.25">
      <c r="A2444">
        <v>5450</v>
      </c>
      <c r="B2444">
        <v>41746.250416000003</v>
      </c>
      <c r="C2444" t="s">
        <v>73</v>
      </c>
      <c r="D2444" t="s">
        <v>8</v>
      </c>
      <c r="E2444" t="s">
        <v>25</v>
      </c>
      <c r="F2444">
        <v>65</v>
      </c>
      <c r="G2444" t="s">
        <v>102</v>
      </c>
    </row>
    <row r="2445" spans="1:7" x14ac:dyDescent="0.25">
      <c r="A2445">
        <v>5451</v>
      </c>
      <c r="B2445">
        <v>41746.280415000001</v>
      </c>
      <c r="C2445" t="s">
        <v>286</v>
      </c>
      <c r="D2445" t="s">
        <v>8</v>
      </c>
      <c r="E2445" t="s">
        <v>25</v>
      </c>
      <c r="F2445">
        <v>64</v>
      </c>
      <c r="G2445" t="s">
        <v>317</v>
      </c>
    </row>
    <row r="2446" spans="1:7" x14ac:dyDescent="0.25">
      <c r="A2446">
        <v>5452</v>
      </c>
      <c r="B2446">
        <v>41746.31078</v>
      </c>
      <c r="C2446" t="s">
        <v>2659</v>
      </c>
      <c r="D2446" t="s">
        <v>8</v>
      </c>
      <c r="E2446" t="s">
        <v>25</v>
      </c>
      <c r="F2446">
        <v>62</v>
      </c>
      <c r="G2446" t="s">
        <v>2661</v>
      </c>
    </row>
    <row r="2447" spans="1:7" x14ac:dyDescent="0.25">
      <c r="A2447">
        <v>5453</v>
      </c>
      <c r="B2447">
        <v>41746.31078</v>
      </c>
      <c r="C2447" t="s">
        <v>2945</v>
      </c>
      <c r="D2447" t="s">
        <v>8</v>
      </c>
      <c r="E2447" t="s">
        <v>25</v>
      </c>
      <c r="F2447">
        <v>63</v>
      </c>
      <c r="G2447" t="s">
        <v>2955</v>
      </c>
    </row>
    <row r="2448" spans="1:7" x14ac:dyDescent="0.25">
      <c r="A2448">
        <v>5454</v>
      </c>
      <c r="B2448">
        <v>41746.340411999998</v>
      </c>
      <c r="C2448" t="s">
        <v>656</v>
      </c>
      <c r="D2448" t="s">
        <v>8</v>
      </c>
      <c r="E2448" t="s">
        <v>25</v>
      </c>
      <c r="F2448">
        <v>62</v>
      </c>
      <c r="G2448" t="s">
        <v>661</v>
      </c>
    </row>
    <row r="2449" spans="1:7" x14ac:dyDescent="0.25">
      <c r="A2449">
        <v>5455</v>
      </c>
      <c r="B2449">
        <v>41746.340443000001</v>
      </c>
      <c r="C2449" t="s">
        <v>2694</v>
      </c>
      <c r="D2449" t="s">
        <v>8</v>
      </c>
      <c r="E2449" t="s">
        <v>25</v>
      </c>
      <c r="F2449">
        <v>62</v>
      </c>
      <c r="G2449" t="s">
        <v>2699</v>
      </c>
    </row>
    <row r="2450" spans="1:7" x14ac:dyDescent="0.25">
      <c r="A2450">
        <v>5456</v>
      </c>
      <c r="B2450">
        <v>41746.370411000004</v>
      </c>
      <c r="C2450" t="s">
        <v>7</v>
      </c>
      <c r="D2450" t="s">
        <v>8</v>
      </c>
      <c r="E2450" t="s">
        <v>9</v>
      </c>
      <c r="F2450">
        <v>68</v>
      </c>
      <c r="G2450" t="s">
        <v>3683</v>
      </c>
    </row>
    <row r="2451" spans="1:7" x14ac:dyDescent="0.25">
      <c r="A2451">
        <v>5458</v>
      </c>
      <c r="B2451">
        <v>41746.370411000004</v>
      </c>
      <c r="C2451" t="s">
        <v>3221</v>
      </c>
      <c r="D2451" t="s">
        <v>8</v>
      </c>
      <c r="E2451" t="s">
        <v>25</v>
      </c>
      <c r="F2451">
        <v>64</v>
      </c>
      <c r="G2451" t="s">
        <v>3224</v>
      </c>
    </row>
    <row r="2452" spans="1:7" x14ac:dyDescent="0.25">
      <c r="A2452">
        <v>5459</v>
      </c>
      <c r="B2452">
        <v>41746.400439999998</v>
      </c>
      <c r="C2452" t="s">
        <v>113</v>
      </c>
      <c r="D2452" t="s">
        <v>8</v>
      </c>
      <c r="E2452" t="s">
        <v>25</v>
      </c>
      <c r="F2452">
        <v>78</v>
      </c>
      <c r="G2452" t="s">
        <v>128</v>
      </c>
    </row>
    <row r="2453" spans="1:7" x14ac:dyDescent="0.25">
      <c r="A2453">
        <v>5460</v>
      </c>
      <c r="B2453">
        <v>41746.460406999999</v>
      </c>
      <c r="C2453" t="s">
        <v>7</v>
      </c>
      <c r="D2453" t="s">
        <v>8</v>
      </c>
      <c r="E2453" t="s">
        <v>9</v>
      </c>
      <c r="F2453">
        <v>164</v>
      </c>
      <c r="G2453" t="s">
        <v>3685</v>
      </c>
    </row>
    <row r="2454" spans="1:7" x14ac:dyDescent="0.25">
      <c r="A2454">
        <v>5462</v>
      </c>
      <c r="B2454">
        <v>41746.490528000002</v>
      </c>
      <c r="C2454" t="s">
        <v>3680</v>
      </c>
      <c r="D2454" t="s">
        <v>8</v>
      </c>
      <c r="E2454" t="s">
        <v>25</v>
      </c>
      <c r="F2454">
        <v>500</v>
      </c>
      <c r="G2454" t="s">
        <v>3687</v>
      </c>
    </row>
    <row r="2455" spans="1:7" x14ac:dyDescent="0.25">
      <c r="A2455">
        <v>5467</v>
      </c>
      <c r="B2455">
        <v>41746.770801999999</v>
      </c>
      <c r="C2455" t="s">
        <v>3688</v>
      </c>
      <c r="D2455" t="s">
        <v>8</v>
      </c>
      <c r="E2455" t="s">
        <v>25</v>
      </c>
      <c r="F2455">
        <v>137</v>
      </c>
      <c r="G2455" t="s">
        <v>3690</v>
      </c>
    </row>
    <row r="2456" spans="1:7" x14ac:dyDescent="0.25">
      <c r="A2456">
        <v>5468</v>
      </c>
      <c r="B2456">
        <v>41746.790423999999</v>
      </c>
      <c r="C2456" t="s">
        <v>63</v>
      </c>
      <c r="D2456" t="s">
        <v>8</v>
      </c>
      <c r="E2456" t="s">
        <v>25</v>
      </c>
      <c r="F2456">
        <v>64</v>
      </c>
      <c r="G2456" t="s">
        <v>101</v>
      </c>
    </row>
    <row r="2457" spans="1:7" x14ac:dyDescent="0.25">
      <c r="A2457">
        <v>5469</v>
      </c>
      <c r="B2457">
        <v>41746.790455000002</v>
      </c>
      <c r="C2457" t="s">
        <v>1134</v>
      </c>
      <c r="D2457" t="s">
        <v>8</v>
      </c>
      <c r="E2457" t="s">
        <v>25</v>
      </c>
      <c r="F2457">
        <v>69</v>
      </c>
      <c r="G2457" t="s">
        <v>1145</v>
      </c>
    </row>
    <row r="2458" spans="1:7" x14ac:dyDescent="0.25">
      <c r="A2458">
        <v>5472</v>
      </c>
      <c r="B2458">
        <v>41746.880603999998</v>
      </c>
      <c r="C2458" t="s">
        <v>708</v>
      </c>
      <c r="D2458" t="s">
        <v>8</v>
      </c>
      <c r="E2458" t="s">
        <v>25</v>
      </c>
      <c r="F2458">
        <v>62</v>
      </c>
      <c r="G2458" t="s">
        <v>719</v>
      </c>
    </row>
    <row r="2459" spans="1:7" x14ac:dyDescent="0.25">
      <c r="A2459">
        <v>5473</v>
      </c>
      <c r="B2459">
        <v>41746.940449000002</v>
      </c>
      <c r="C2459" t="s">
        <v>2843</v>
      </c>
      <c r="D2459" t="s">
        <v>8</v>
      </c>
      <c r="E2459" t="s">
        <v>25</v>
      </c>
      <c r="F2459">
        <v>64</v>
      </c>
      <c r="G2459" t="s">
        <v>2848</v>
      </c>
    </row>
    <row r="2460" spans="1:7" x14ac:dyDescent="0.25">
      <c r="A2460">
        <v>5474</v>
      </c>
      <c r="B2460">
        <v>41747.060412999999</v>
      </c>
      <c r="C2460" t="s">
        <v>3688</v>
      </c>
      <c r="D2460" t="s">
        <v>8</v>
      </c>
      <c r="E2460" t="s">
        <v>25</v>
      </c>
      <c r="F2460">
        <v>55</v>
      </c>
      <c r="G2460" t="s">
        <v>3690</v>
      </c>
    </row>
    <row r="2461" spans="1:7" x14ac:dyDescent="0.25">
      <c r="A2461">
        <v>5475</v>
      </c>
      <c r="B2461">
        <v>41747.462391000001</v>
      </c>
      <c r="C2461" t="s">
        <v>71</v>
      </c>
      <c r="D2461" t="s">
        <v>8</v>
      </c>
      <c r="E2461" t="s">
        <v>129</v>
      </c>
      <c r="F2461">
        <v>175</v>
      </c>
      <c r="G2461" t="s">
        <v>130</v>
      </c>
    </row>
    <row r="2462" spans="1:7" x14ac:dyDescent="0.25">
      <c r="A2462">
        <v>5482</v>
      </c>
      <c r="B2462">
        <v>41755.253101000002</v>
      </c>
      <c r="C2462" t="s">
        <v>71</v>
      </c>
      <c r="D2462" t="s">
        <v>8</v>
      </c>
      <c r="E2462" t="s">
        <v>129</v>
      </c>
      <c r="F2462">
        <v>175</v>
      </c>
      <c r="G2462" t="s">
        <v>130</v>
      </c>
    </row>
    <row r="2463" spans="1:7" x14ac:dyDescent="0.25">
      <c r="A2463">
        <v>5484</v>
      </c>
      <c r="B2463">
        <v>41776.445849999996</v>
      </c>
      <c r="C2463" t="s">
        <v>7</v>
      </c>
      <c r="D2463" t="s">
        <v>8</v>
      </c>
      <c r="E2463" t="s">
        <v>9</v>
      </c>
      <c r="F2463">
        <v>68</v>
      </c>
      <c r="G2463" t="s">
        <v>3692</v>
      </c>
    </row>
    <row r="2464" spans="1:7" x14ac:dyDescent="0.25">
      <c r="A2464">
        <v>5486</v>
      </c>
      <c r="B2464">
        <v>41776.530506000003</v>
      </c>
      <c r="C2464" t="s">
        <v>7</v>
      </c>
      <c r="D2464" t="s">
        <v>8</v>
      </c>
      <c r="E2464" t="s">
        <v>9</v>
      </c>
      <c r="F2464">
        <v>72</v>
      </c>
      <c r="G2464" t="s">
        <v>3694</v>
      </c>
    </row>
    <row r="2465" spans="1:7" x14ac:dyDescent="0.25">
      <c r="A2465">
        <v>5488</v>
      </c>
      <c r="B2465">
        <v>41841.091052999996</v>
      </c>
      <c r="C2465" t="s">
        <v>7</v>
      </c>
      <c r="D2465" t="s">
        <v>8</v>
      </c>
      <c r="E2465" t="s">
        <v>9</v>
      </c>
      <c r="F2465">
        <v>169</v>
      </c>
      <c r="G2465" t="s">
        <v>3696</v>
      </c>
    </row>
    <row r="2466" spans="1:7" x14ac:dyDescent="0.25">
      <c r="A2466">
        <v>5490</v>
      </c>
      <c r="B2466">
        <v>41841.091052999996</v>
      </c>
      <c r="C2466" t="s">
        <v>7</v>
      </c>
      <c r="D2466" t="s">
        <v>8</v>
      </c>
      <c r="E2466" t="s">
        <v>9</v>
      </c>
      <c r="F2466">
        <v>169</v>
      </c>
      <c r="G2466" t="s">
        <v>3698</v>
      </c>
    </row>
    <row r="2467" spans="1:7" x14ac:dyDescent="0.25">
      <c r="A2467">
        <v>5493</v>
      </c>
      <c r="B2467">
        <v>41841.395680000001</v>
      </c>
      <c r="C2467" t="s">
        <v>7</v>
      </c>
      <c r="D2467" t="s">
        <v>8</v>
      </c>
      <c r="E2467" t="s">
        <v>9</v>
      </c>
      <c r="F2467">
        <v>68</v>
      </c>
      <c r="G2467" t="s">
        <v>3701</v>
      </c>
    </row>
    <row r="2468" spans="1:7" x14ac:dyDescent="0.25">
      <c r="A2468">
        <v>5495</v>
      </c>
      <c r="B2468">
        <v>41841.704791999997</v>
      </c>
      <c r="C2468" t="s">
        <v>7</v>
      </c>
      <c r="D2468" t="s">
        <v>8</v>
      </c>
      <c r="E2468" t="s">
        <v>9</v>
      </c>
      <c r="F2468">
        <v>68</v>
      </c>
      <c r="G2468" t="s">
        <v>3703</v>
      </c>
    </row>
    <row r="2469" spans="1:7" x14ac:dyDescent="0.25">
      <c r="A2469">
        <v>5497</v>
      </c>
      <c r="B2469">
        <v>41856.561970000002</v>
      </c>
      <c r="C2469" t="s">
        <v>7</v>
      </c>
      <c r="D2469" t="s">
        <v>8</v>
      </c>
      <c r="E2469" t="s">
        <v>9</v>
      </c>
      <c r="F2469">
        <v>68</v>
      </c>
      <c r="G2469" t="s">
        <v>3705</v>
      </c>
    </row>
    <row r="2470" spans="1:7" x14ac:dyDescent="0.25">
      <c r="A2470">
        <v>5499</v>
      </c>
      <c r="B2470">
        <v>41856.680439000003</v>
      </c>
      <c r="C2470" t="s">
        <v>7</v>
      </c>
      <c r="D2470" t="s">
        <v>8</v>
      </c>
      <c r="E2470" t="s">
        <v>9</v>
      </c>
      <c r="F2470">
        <v>72</v>
      </c>
      <c r="G2470" t="s">
        <v>3707</v>
      </c>
    </row>
    <row r="2471" spans="1:7" x14ac:dyDescent="0.25">
      <c r="A2471">
        <v>5501</v>
      </c>
      <c r="B2471">
        <v>42249.340504</v>
      </c>
      <c r="C2471" t="s">
        <v>7</v>
      </c>
      <c r="D2471" t="s">
        <v>8</v>
      </c>
      <c r="E2471" t="s">
        <v>9</v>
      </c>
      <c r="F2471">
        <v>71</v>
      </c>
      <c r="G2471" t="s">
        <v>3709</v>
      </c>
    </row>
    <row r="2472" spans="1:7" x14ac:dyDescent="0.25">
      <c r="A2472">
        <v>5503</v>
      </c>
      <c r="B2472">
        <v>42249.430224999996</v>
      </c>
      <c r="C2472" t="s">
        <v>7</v>
      </c>
      <c r="D2472" t="s">
        <v>8</v>
      </c>
      <c r="E2472" t="s">
        <v>9</v>
      </c>
      <c r="F2472">
        <v>77</v>
      </c>
      <c r="G2472" t="s">
        <v>3711</v>
      </c>
    </row>
    <row r="2473" spans="1:7" x14ac:dyDescent="0.25">
      <c r="A2473">
        <v>5506</v>
      </c>
      <c r="B2473">
        <v>42249.707202999998</v>
      </c>
      <c r="C2473" t="s">
        <v>7</v>
      </c>
      <c r="D2473" t="s">
        <v>8</v>
      </c>
      <c r="E2473" t="s">
        <v>9</v>
      </c>
      <c r="F2473">
        <v>68</v>
      </c>
      <c r="G2473" t="s">
        <v>3714</v>
      </c>
    </row>
    <row r="2474" spans="1:7" x14ac:dyDescent="0.25">
      <c r="A2474">
        <v>5508</v>
      </c>
      <c r="B2474">
        <v>42267.760974999997</v>
      </c>
      <c r="C2474" t="s">
        <v>7</v>
      </c>
      <c r="D2474" t="s">
        <v>8</v>
      </c>
      <c r="E2474" t="s">
        <v>9</v>
      </c>
      <c r="F2474">
        <v>68</v>
      </c>
      <c r="G2474" t="s">
        <v>3716</v>
      </c>
    </row>
    <row r="2475" spans="1:7" x14ac:dyDescent="0.25">
      <c r="A2475">
        <v>5510</v>
      </c>
      <c r="B2475">
        <v>42267.921283999996</v>
      </c>
      <c r="C2475" t="s">
        <v>7</v>
      </c>
      <c r="D2475" t="s">
        <v>8</v>
      </c>
      <c r="E2475" t="s">
        <v>9</v>
      </c>
      <c r="F2475">
        <v>89</v>
      </c>
      <c r="G2475" t="s">
        <v>3718</v>
      </c>
    </row>
    <row r="2476" spans="1:7" x14ac:dyDescent="0.25">
      <c r="A2476">
        <v>5513</v>
      </c>
      <c r="B2476">
        <v>42288.530628</v>
      </c>
      <c r="C2476" t="s">
        <v>3720</v>
      </c>
      <c r="D2476" t="s">
        <v>8</v>
      </c>
      <c r="E2476" t="s">
        <v>25</v>
      </c>
      <c r="F2476">
        <v>70</v>
      </c>
      <c r="G2476" t="s">
        <v>3722</v>
      </c>
    </row>
    <row r="2477" spans="1:7" x14ac:dyDescent="0.25">
      <c r="A2477">
        <v>5515</v>
      </c>
      <c r="B2477">
        <v>42323.405963999998</v>
      </c>
      <c r="C2477" t="s">
        <v>491</v>
      </c>
      <c r="D2477" t="s">
        <v>8</v>
      </c>
      <c r="E2477" t="s">
        <v>25</v>
      </c>
      <c r="F2477">
        <v>62</v>
      </c>
      <c r="G2477" t="s">
        <v>493</v>
      </c>
    </row>
    <row r="2478" spans="1:7" x14ac:dyDescent="0.25">
      <c r="A2478">
        <v>5517</v>
      </c>
      <c r="B2478">
        <v>42470.521167999999</v>
      </c>
      <c r="C2478" t="s">
        <v>7</v>
      </c>
      <c r="D2478" t="s">
        <v>8</v>
      </c>
      <c r="E2478" t="s">
        <v>9</v>
      </c>
      <c r="F2478">
        <v>68</v>
      </c>
      <c r="G2478" t="s">
        <v>3724</v>
      </c>
    </row>
    <row r="2479" spans="1:7" x14ac:dyDescent="0.25">
      <c r="A2479">
        <v>5519</v>
      </c>
      <c r="B2479">
        <v>42470.630176999999</v>
      </c>
      <c r="C2479" t="s">
        <v>7</v>
      </c>
      <c r="D2479" t="s">
        <v>8</v>
      </c>
      <c r="E2479" t="s">
        <v>9</v>
      </c>
      <c r="F2479">
        <v>72</v>
      </c>
      <c r="G2479" t="s">
        <v>3726</v>
      </c>
    </row>
    <row r="2480" spans="1:7" x14ac:dyDescent="0.25">
      <c r="A2480">
        <v>5523</v>
      </c>
      <c r="B2480">
        <v>42472.800281999997</v>
      </c>
      <c r="C2480" t="s">
        <v>3170</v>
      </c>
      <c r="D2480" t="s">
        <v>8</v>
      </c>
      <c r="E2480" t="s">
        <v>9</v>
      </c>
      <c r="F2480">
        <v>80</v>
      </c>
      <c r="G2480" t="s">
        <v>3730</v>
      </c>
    </row>
    <row r="2481" spans="1:7" x14ac:dyDescent="0.25">
      <c r="A2481">
        <v>5526</v>
      </c>
      <c r="B2481">
        <v>42472.830219000003</v>
      </c>
      <c r="C2481" t="s">
        <v>210</v>
      </c>
      <c r="D2481" t="s">
        <v>8</v>
      </c>
      <c r="E2481" t="s">
        <v>9</v>
      </c>
      <c r="F2481">
        <v>80</v>
      </c>
      <c r="G2481" t="s">
        <v>3733</v>
      </c>
    </row>
    <row r="2482" spans="1:7" x14ac:dyDescent="0.25">
      <c r="A2482">
        <v>5529</v>
      </c>
      <c r="B2482">
        <v>42472.920826000001</v>
      </c>
      <c r="C2482" t="s">
        <v>3170</v>
      </c>
      <c r="D2482" t="s">
        <v>8</v>
      </c>
      <c r="E2482" t="s">
        <v>9</v>
      </c>
      <c r="F2482">
        <v>178</v>
      </c>
      <c r="G2482" t="s">
        <v>3736</v>
      </c>
    </row>
    <row r="2483" spans="1:7" x14ac:dyDescent="0.25">
      <c r="A2483">
        <v>5532</v>
      </c>
      <c r="B2483">
        <v>42472.981189999999</v>
      </c>
      <c r="C2483" t="s">
        <v>210</v>
      </c>
      <c r="D2483" t="s">
        <v>8</v>
      </c>
      <c r="E2483" t="s">
        <v>9</v>
      </c>
      <c r="F2483">
        <v>169</v>
      </c>
      <c r="G2483" t="s">
        <v>3739</v>
      </c>
    </row>
    <row r="2484" spans="1:7" x14ac:dyDescent="0.25">
      <c r="A2484">
        <v>5535</v>
      </c>
      <c r="B2484">
        <v>42473.040211</v>
      </c>
      <c r="C2484" t="s">
        <v>3170</v>
      </c>
      <c r="D2484" t="s">
        <v>8</v>
      </c>
      <c r="E2484" t="s">
        <v>9</v>
      </c>
      <c r="F2484">
        <v>76</v>
      </c>
      <c r="G2484" t="s">
        <v>3742</v>
      </c>
    </row>
    <row r="2485" spans="1:7" x14ac:dyDescent="0.25">
      <c r="A2485">
        <v>5537</v>
      </c>
      <c r="B2485">
        <v>42473.130603999998</v>
      </c>
      <c r="C2485" t="s">
        <v>210</v>
      </c>
      <c r="D2485" t="s">
        <v>8</v>
      </c>
      <c r="E2485" t="s">
        <v>9</v>
      </c>
      <c r="F2485">
        <v>76</v>
      </c>
      <c r="G2485" t="s">
        <v>3744</v>
      </c>
    </row>
    <row r="2486" spans="1:7" x14ac:dyDescent="0.25">
      <c r="A2486">
        <v>5538</v>
      </c>
      <c r="B2486">
        <v>42473.160359000001</v>
      </c>
      <c r="C2486" t="s">
        <v>3170</v>
      </c>
      <c r="D2486" t="s">
        <v>8</v>
      </c>
      <c r="E2486" t="s">
        <v>9</v>
      </c>
      <c r="F2486">
        <v>68</v>
      </c>
      <c r="G2486" t="s">
        <v>3745</v>
      </c>
    </row>
    <row r="2487" spans="1:7" x14ac:dyDescent="0.25">
      <c r="A2487">
        <v>5541</v>
      </c>
      <c r="B2487">
        <v>42473.190235000002</v>
      </c>
      <c r="C2487" t="s">
        <v>3170</v>
      </c>
      <c r="D2487" t="s">
        <v>8</v>
      </c>
      <c r="E2487" t="s">
        <v>9</v>
      </c>
      <c r="F2487">
        <v>124</v>
      </c>
      <c r="G2487" t="s">
        <v>3748</v>
      </c>
    </row>
    <row r="2488" spans="1:7" x14ac:dyDescent="0.25">
      <c r="A2488">
        <v>5543</v>
      </c>
      <c r="B2488">
        <v>42473.280293000003</v>
      </c>
      <c r="C2488" t="s">
        <v>210</v>
      </c>
      <c r="D2488" t="s">
        <v>8</v>
      </c>
      <c r="E2488" t="s">
        <v>9</v>
      </c>
      <c r="F2488">
        <v>68</v>
      </c>
      <c r="G2488" t="s">
        <v>3750</v>
      </c>
    </row>
    <row r="2489" spans="1:7" x14ac:dyDescent="0.25">
      <c r="A2489">
        <v>5545</v>
      </c>
      <c r="B2489">
        <v>42473.311237000002</v>
      </c>
      <c r="C2489" t="s">
        <v>210</v>
      </c>
      <c r="D2489" t="s">
        <v>8</v>
      </c>
      <c r="E2489" t="s">
        <v>9</v>
      </c>
      <c r="F2489">
        <v>95</v>
      </c>
      <c r="G2489" t="s">
        <v>3752</v>
      </c>
    </row>
    <row r="2490" spans="1:7" x14ac:dyDescent="0.25">
      <c r="A2490">
        <v>5547</v>
      </c>
      <c r="B2490">
        <v>42473.370381000001</v>
      </c>
      <c r="C2490" t="s">
        <v>3170</v>
      </c>
      <c r="D2490" t="s">
        <v>8</v>
      </c>
      <c r="E2490" t="s">
        <v>9</v>
      </c>
      <c r="F2490">
        <v>68</v>
      </c>
      <c r="G2490" t="s">
        <v>3754</v>
      </c>
    </row>
    <row r="2491" spans="1:7" x14ac:dyDescent="0.25">
      <c r="A2491">
        <v>5549</v>
      </c>
      <c r="B2491">
        <v>42473.460315999997</v>
      </c>
      <c r="C2491" t="s">
        <v>3170</v>
      </c>
      <c r="D2491" t="s">
        <v>8</v>
      </c>
      <c r="E2491" t="s">
        <v>9</v>
      </c>
      <c r="F2491">
        <v>71</v>
      </c>
      <c r="G2491" t="s">
        <v>3756</v>
      </c>
    </row>
    <row r="2492" spans="1:7" x14ac:dyDescent="0.25">
      <c r="A2492">
        <v>5551</v>
      </c>
      <c r="B2492">
        <v>42473.580219000003</v>
      </c>
      <c r="C2492" t="s">
        <v>210</v>
      </c>
      <c r="D2492" t="s">
        <v>8</v>
      </c>
      <c r="E2492" t="s">
        <v>9</v>
      </c>
      <c r="F2492">
        <v>68</v>
      </c>
      <c r="G2492" t="s">
        <v>3758</v>
      </c>
    </row>
    <row r="2493" spans="1:7" x14ac:dyDescent="0.25">
      <c r="A2493">
        <v>5553</v>
      </c>
      <c r="B2493">
        <v>42473.580249999999</v>
      </c>
      <c r="C2493" t="s">
        <v>3170</v>
      </c>
      <c r="D2493" t="s">
        <v>8</v>
      </c>
      <c r="E2493" t="s">
        <v>9</v>
      </c>
      <c r="F2493">
        <v>83</v>
      </c>
      <c r="G2493" t="s">
        <v>3760</v>
      </c>
    </row>
    <row r="2494" spans="1:7" x14ac:dyDescent="0.25">
      <c r="A2494">
        <v>5555</v>
      </c>
      <c r="B2494">
        <v>42473.714404999999</v>
      </c>
      <c r="C2494" t="s">
        <v>210</v>
      </c>
      <c r="D2494" t="s">
        <v>8</v>
      </c>
      <c r="E2494" t="s">
        <v>9</v>
      </c>
      <c r="F2494">
        <v>71</v>
      </c>
      <c r="G2494" t="s">
        <v>3762</v>
      </c>
    </row>
    <row r="2495" spans="1:7" x14ac:dyDescent="0.25">
      <c r="A2495">
        <v>5557</v>
      </c>
      <c r="B2495">
        <v>42473.846333000001</v>
      </c>
      <c r="C2495" t="s">
        <v>210</v>
      </c>
      <c r="D2495" t="s">
        <v>8</v>
      </c>
      <c r="E2495" t="s">
        <v>9</v>
      </c>
      <c r="F2495">
        <v>83</v>
      </c>
      <c r="G2495" t="s">
        <v>3764</v>
      </c>
    </row>
    <row r="2496" spans="1:7" x14ac:dyDescent="0.25">
      <c r="A2496">
        <v>5560</v>
      </c>
      <c r="B2496">
        <v>42475.070393000002</v>
      </c>
      <c r="C2496" t="s">
        <v>248</v>
      </c>
      <c r="D2496" t="s">
        <v>8</v>
      </c>
      <c r="E2496" t="s">
        <v>25</v>
      </c>
      <c r="F2496">
        <v>64</v>
      </c>
      <c r="G2496" t="s">
        <v>250</v>
      </c>
    </row>
    <row r="2497" spans="1:7" x14ac:dyDescent="0.25">
      <c r="A2497">
        <v>5563</v>
      </c>
      <c r="B2497">
        <v>42476.120258000003</v>
      </c>
      <c r="C2497" t="s">
        <v>3170</v>
      </c>
      <c r="D2497" t="s">
        <v>8</v>
      </c>
      <c r="E2497" t="s">
        <v>9</v>
      </c>
      <c r="F2497">
        <v>68</v>
      </c>
      <c r="G2497" t="s">
        <v>3768</v>
      </c>
    </row>
    <row r="2498" spans="1:7" x14ac:dyDescent="0.25">
      <c r="A2498">
        <v>5564</v>
      </c>
      <c r="B2498">
        <v>42476.120258000003</v>
      </c>
      <c r="C2498" t="s">
        <v>3170</v>
      </c>
      <c r="D2498" t="s">
        <v>8</v>
      </c>
      <c r="E2498" t="s">
        <v>9</v>
      </c>
      <c r="F2498">
        <v>68</v>
      </c>
      <c r="G2498" t="s">
        <v>3769</v>
      </c>
    </row>
    <row r="2499" spans="1:7" x14ac:dyDescent="0.25">
      <c r="A2499">
        <v>5566</v>
      </c>
      <c r="B2499">
        <v>42476.150439999998</v>
      </c>
      <c r="C2499" t="s">
        <v>210</v>
      </c>
      <c r="D2499" t="s">
        <v>8</v>
      </c>
      <c r="E2499" t="s">
        <v>9</v>
      </c>
      <c r="F2499">
        <v>68</v>
      </c>
      <c r="G2499" t="s">
        <v>3771</v>
      </c>
    </row>
    <row r="2500" spans="1:7" x14ac:dyDescent="0.25">
      <c r="A2500">
        <v>5567</v>
      </c>
      <c r="B2500">
        <v>42476.150439999998</v>
      </c>
      <c r="C2500" t="s">
        <v>210</v>
      </c>
      <c r="D2500" t="s">
        <v>8</v>
      </c>
      <c r="E2500" t="s">
        <v>9</v>
      </c>
      <c r="F2500">
        <v>68</v>
      </c>
      <c r="G2500" t="s">
        <v>3772</v>
      </c>
    </row>
    <row r="2501" spans="1:7" x14ac:dyDescent="0.25">
      <c r="A2501">
        <v>5570</v>
      </c>
      <c r="B2501">
        <v>42756.614643000001</v>
      </c>
      <c r="C2501" t="s">
        <v>7</v>
      </c>
      <c r="D2501" t="s">
        <v>8</v>
      </c>
      <c r="E2501" t="s">
        <v>9</v>
      </c>
      <c r="F2501">
        <v>68</v>
      </c>
      <c r="G2501" t="s">
        <v>3775</v>
      </c>
    </row>
    <row r="2502" spans="1:7" x14ac:dyDescent="0.25">
      <c r="A2502">
        <v>5572</v>
      </c>
      <c r="B2502">
        <v>42756.700427999996</v>
      </c>
      <c r="C2502" t="s">
        <v>7</v>
      </c>
      <c r="D2502" t="s">
        <v>8</v>
      </c>
      <c r="E2502" t="s">
        <v>9</v>
      </c>
      <c r="F2502">
        <v>72</v>
      </c>
      <c r="G2502" t="s">
        <v>3777</v>
      </c>
    </row>
    <row r="2503" spans="1:7" x14ac:dyDescent="0.25">
      <c r="A2503">
        <v>5574</v>
      </c>
      <c r="B2503">
        <v>42756.790363</v>
      </c>
      <c r="C2503" t="s">
        <v>7</v>
      </c>
      <c r="D2503" t="s">
        <v>8</v>
      </c>
      <c r="E2503" t="s">
        <v>9</v>
      </c>
      <c r="F2503">
        <v>193</v>
      </c>
      <c r="G2503" t="s">
        <v>3779</v>
      </c>
    </row>
    <row r="2504" spans="1:7" x14ac:dyDescent="0.25">
      <c r="A2504">
        <v>5591</v>
      </c>
      <c r="B2504">
        <v>42756.940876000001</v>
      </c>
      <c r="C2504" t="s">
        <v>3281</v>
      </c>
      <c r="D2504" t="s">
        <v>8</v>
      </c>
      <c r="E2504" t="s">
        <v>25</v>
      </c>
      <c r="F2504">
        <v>64</v>
      </c>
      <c r="G2504" t="s">
        <v>3283</v>
      </c>
    </row>
    <row r="2505" spans="1:7" x14ac:dyDescent="0.25">
      <c r="A2505">
        <v>5592</v>
      </c>
      <c r="B2505">
        <v>42756.970508999999</v>
      </c>
      <c r="C2505" t="s">
        <v>2843</v>
      </c>
      <c r="D2505" t="s">
        <v>8</v>
      </c>
      <c r="E2505" t="s">
        <v>25</v>
      </c>
      <c r="F2505">
        <v>64</v>
      </c>
      <c r="G2505" t="s">
        <v>2848</v>
      </c>
    </row>
    <row r="2506" spans="1:7" x14ac:dyDescent="0.25">
      <c r="A2506">
        <v>5593</v>
      </c>
      <c r="B2506">
        <v>42757.030506000003</v>
      </c>
      <c r="C2506" t="s">
        <v>3782</v>
      </c>
      <c r="D2506" t="s">
        <v>8</v>
      </c>
      <c r="E2506" t="s">
        <v>25</v>
      </c>
      <c r="F2506">
        <v>74</v>
      </c>
      <c r="G2506" t="s">
        <v>3786</v>
      </c>
    </row>
    <row r="2507" spans="1:7" x14ac:dyDescent="0.25">
      <c r="A2507">
        <v>5594</v>
      </c>
      <c r="B2507">
        <v>42757.030506000003</v>
      </c>
      <c r="C2507" t="s">
        <v>3784</v>
      </c>
      <c r="D2507" t="s">
        <v>8</v>
      </c>
      <c r="E2507" t="s">
        <v>25</v>
      </c>
      <c r="F2507">
        <v>69</v>
      </c>
      <c r="G2507" t="s">
        <v>3787</v>
      </c>
    </row>
    <row r="2508" spans="1:7" x14ac:dyDescent="0.25">
      <c r="A2508">
        <v>5595</v>
      </c>
      <c r="B2508">
        <v>42757.030506000003</v>
      </c>
      <c r="C2508" t="s">
        <v>3058</v>
      </c>
      <c r="D2508" t="s">
        <v>8</v>
      </c>
      <c r="E2508" t="s">
        <v>25</v>
      </c>
      <c r="F2508">
        <v>62</v>
      </c>
      <c r="G2508" t="s">
        <v>3061</v>
      </c>
    </row>
    <row r="2509" spans="1:7" x14ac:dyDescent="0.25">
      <c r="A2509">
        <v>5596</v>
      </c>
      <c r="B2509">
        <v>42757.030536999999</v>
      </c>
      <c r="C2509" t="s">
        <v>2949</v>
      </c>
      <c r="D2509" t="s">
        <v>8</v>
      </c>
      <c r="E2509" t="s">
        <v>25</v>
      </c>
      <c r="F2509">
        <v>62</v>
      </c>
      <c r="G2509" t="s">
        <v>2953</v>
      </c>
    </row>
    <row r="2510" spans="1:7" x14ac:dyDescent="0.25">
      <c r="A2510">
        <v>5597</v>
      </c>
      <c r="B2510">
        <v>42757.060474999998</v>
      </c>
      <c r="C2510" t="s">
        <v>2795</v>
      </c>
      <c r="D2510" t="s">
        <v>8</v>
      </c>
      <c r="E2510" t="s">
        <v>25</v>
      </c>
      <c r="F2510">
        <v>62</v>
      </c>
      <c r="G2510" t="s">
        <v>2807</v>
      </c>
    </row>
    <row r="2511" spans="1:7" x14ac:dyDescent="0.25">
      <c r="A2511">
        <v>5598</v>
      </c>
      <c r="B2511">
        <v>42757.090411999998</v>
      </c>
      <c r="C2511" t="s">
        <v>7</v>
      </c>
      <c r="D2511" t="s">
        <v>8</v>
      </c>
      <c r="E2511" t="s">
        <v>9</v>
      </c>
      <c r="F2511">
        <v>68</v>
      </c>
      <c r="G2511" t="s">
        <v>3788</v>
      </c>
    </row>
    <row r="2512" spans="1:7" x14ac:dyDescent="0.25">
      <c r="A2512">
        <v>5600</v>
      </c>
      <c r="B2512">
        <v>42757.120472000002</v>
      </c>
      <c r="C2512" t="s">
        <v>304</v>
      </c>
      <c r="D2512" t="s">
        <v>8</v>
      </c>
      <c r="E2512" t="s">
        <v>25</v>
      </c>
      <c r="F2512">
        <v>62</v>
      </c>
      <c r="G2512" t="s">
        <v>318</v>
      </c>
    </row>
    <row r="2513" spans="1:7" x14ac:dyDescent="0.25">
      <c r="A2513">
        <v>5601</v>
      </c>
      <c r="B2513">
        <v>42757.120472000002</v>
      </c>
      <c r="C2513" t="s">
        <v>2696</v>
      </c>
      <c r="D2513" t="s">
        <v>8</v>
      </c>
      <c r="E2513" t="s">
        <v>25</v>
      </c>
      <c r="F2513">
        <v>62</v>
      </c>
      <c r="G2513" t="s">
        <v>2698</v>
      </c>
    </row>
    <row r="2514" spans="1:7" x14ac:dyDescent="0.25">
      <c r="A2514">
        <v>5602</v>
      </c>
      <c r="B2514">
        <v>42757.150439999998</v>
      </c>
      <c r="C2514" t="s">
        <v>3225</v>
      </c>
      <c r="D2514" t="s">
        <v>8</v>
      </c>
      <c r="E2514" t="s">
        <v>25</v>
      </c>
      <c r="F2514">
        <v>62</v>
      </c>
      <c r="G2514" t="s">
        <v>3227</v>
      </c>
    </row>
    <row r="2515" spans="1:7" x14ac:dyDescent="0.25">
      <c r="A2515">
        <v>5603</v>
      </c>
      <c r="B2515">
        <v>42757.150439999998</v>
      </c>
      <c r="C2515" t="s">
        <v>3219</v>
      </c>
      <c r="D2515" t="s">
        <v>8</v>
      </c>
      <c r="E2515" t="s">
        <v>25</v>
      </c>
      <c r="F2515">
        <v>64</v>
      </c>
      <c r="G2515" t="s">
        <v>3223</v>
      </c>
    </row>
    <row r="2516" spans="1:7" x14ac:dyDescent="0.25">
      <c r="A2516">
        <v>5610</v>
      </c>
      <c r="B2516">
        <v>42757.210254999998</v>
      </c>
      <c r="C2516" t="s">
        <v>7</v>
      </c>
      <c r="D2516" t="s">
        <v>8</v>
      </c>
      <c r="E2516" t="s">
        <v>9</v>
      </c>
      <c r="F2516">
        <v>212</v>
      </c>
      <c r="G2516" t="s">
        <v>3790</v>
      </c>
    </row>
    <row r="2517" spans="1:7" x14ac:dyDescent="0.25">
      <c r="A2517">
        <v>5611</v>
      </c>
      <c r="B2517">
        <v>42757.24065</v>
      </c>
      <c r="C2517" t="s">
        <v>113</v>
      </c>
      <c r="D2517" t="s">
        <v>8</v>
      </c>
      <c r="E2517" t="s">
        <v>25</v>
      </c>
      <c r="F2517">
        <v>78</v>
      </c>
      <c r="G2517" t="s">
        <v>128</v>
      </c>
    </row>
    <row r="2518" spans="1:7" x14ac:dyDescent="0.25">
      <c r="A2518">
        <v>5616</v>
      </c>
      <c r="B2518">
        <v>42757.270434999999</v>
      </c>
      <c r="C2518" t="s">
        <v>2423</v>
      </c>
      <c r="D2518" t="s">
        <v>8</v>
      </c>
      <c r="E2518" t="s">
        <v>25</v>
      </c>
      <c r="F2518">
        <v>64</v>
      </c>
      <c r="G2518" t="s">
        <v>2431</v>
      </c>
    </row>
    <row r="2519" spans="1:7" x14ac:dyDescent="0.25">
      <c r="A2519">
        <v>5617</v>
      </c>
      <c r="B2519">
        <v>42757.300495000003</v>
      </c>
      <c r="C2519" t="s">
        <v>1149</v>
      </c>
      <c r="D2519" t="s">
        <v>8</v>
      </c>
      <c r="E2519" t="s">
        <v>25</v>
      </c>
      <c r="F2519">
        <v>64</v>
      </c>
      <c r="G2519" t="s">
        <v>3440</v>
      </c>
    </row>
    <row r="2520" spans="1:7" x14ac:dyDescent="0.25">
      <c r="A2520">
        <v>5618</v>
      </c>
      <c r="B2520">
        <v>42757.360584000002</v>
      </c>
      <c r="C2520" t="s">
        <v>330</v>
      </c>
      <c r="D2520" t="s">
        <v>8</v>
      </c>
      <c r="E2520" t="s">
        <v>25</v>
      </c>
      <c r="F2520">
        <v>64</v>
      </c>
      <c r="G2520" t="s">
        <v>332</v>
      </c>
    </row>
    <row r="2521" spans="1:7" x14ac:dyDescent="0.25">
      <c r="A2521">
        <v>5619</v>
      </c>
      <c r="B2521">
        <v>42757.390399999997</v>
      </c>
      <c r="C2521" t="s">
        <v>121</v>
      </c>
      <c r="D2521" t="s">
        <v>8</v>
      </c>
      <c r="E2521" t="s">
        <v>25</v>
      </c>
      <c r="F2521">
        <v>64</v>
      </c>
      <c r="G2521" t="s">
        <v>127</v>
      </c>
    </row>
    <row r="2522" spans="1:7" x14ac:dyDescent="0.25">
      <c r="A2522">
        <v>5620</v>
      </c>
      <c r="B2522">
        <v>42757.390431</v>
      </c>
      <c r="C2522" t="s">
        <v>294</v>
      </c>
      <c r="D2522" t="s">
        <v>8</v>
      </c>
      <c r="E2522" t="s">
        <v>25</v>
      </c>
      <c r="F2522">
        <v>62</v>
      </c>
      <c r="G2522" t="s">
        <v>321</v>
      </c>
    </row>
    <row r="2523" spans="1:7" x14ac:dyDescent="0.25">
      <c r="A2523">
        <v>5621</v>
      </c>
      <c r="B2523">
        <v>42757.420399000002</v>
      </c>
      <c r="C2523" t="s">
        <v>69</v>
      </c>
      <c r="D2523" t="s">
        <v>8</v>
      </c>
      <c r="E2523" t="s">
        <v>25</v>
      </c>
      <c r="F2523">
        <v>64</v>
      </c>
      <c r="G2523" t="s">
        <v>103</v>
      </c>
    </row>
    <row r="2524" spans="1:7" x14ac:dyDescent="0.25">
      <c r="A2524">
        <v>5623</v>
      </c>
      <c r="B2524">
        <v>42757.450398000001</v>
      </c>
      <c r="C2524" t="s">
        <v>3796</v>
      </c>
      <c r="D2524" t="s">
        <v>8</v>
      </c>
      <c r="E2524" t="s">
        <v>25</v>
      </c>
      <c r="F2524">
        <v>69</v>
      </c>
      <c r="G2524" t="s">
        <v>3798</v>
      </c>
    </row>
    <row r="2525" spans="1:7" x14ac:dyDescent="0.25">
      <c r="A2525">
        <v>5624</v>
      </c>
      <c r="B2525">
        <v>42757.510456000004</v>
      </c>
      <c r="C2525" t="s">
        <v>3794</v>
      </c>
      <c r="D2525" t="s">
        <v>8</v>
      </c>
      <c r="E2525" t="s">
        <v>25</v>
      </c>
      <c r="F2525">
        <v>62</v>
      </c>
      <c r="G2525" t="s">
        <v>3799</v>
      </c>
    </row>
    <row r="2526" spans="1:7" x14ac:dyDescent="0.25">
      <c r="A2526">
        <v>5625</v>
      </c>
      <c r="B2526">
        <v>42757.510456000004</v>
      </c>
      <c r="C2526" t="s">
        <v>3792</v>
      </c>
      <c r="D2526" t="s">
        <v>8</v>
      </c>
      <c r="E2526" t="s">
        <v>25</v>
      </c>
      <c r="F2526">
        <v>69</v>
      </c>
      <c r="G2526" t="s">
        <v>3800</v>
      </c>
    </row>
    <row r="2527" spans="1:7" x14ac:dyDescent="0.25">
      <c r="A2527">
        <v>5628</v>
      </c>
      <c r="B2527">
        <v>42757.640399999997</v>
      </c>
      <c r="C2527" t="s">
        <v>117</v>
      </c>
      <c r="D2527" t="s">
        <v>8</v>
      </c>
      <c r="E2527" t="s">
        <v>25</v>
      </c>
      <c r="F2527">
        <v>75</v>
      </c>
      <c r="G2527" t="s">
        <v>123</v>
      </c>
    </row>
    <row r="2528" spans="1:7" x14ac:dyDescent="0.25">
      <c r="A2528">
        <v>5629</v>
      </c>
      <c r="B2528">
        <v>42757.660450000003</v>
      </c>
      <c r="C2528" t="s">
        <v>73</v>
      </c>
      <c r="D2528" t="s">
        <v>8</v>
      </c>
      <c r="E2528" t="s">
        <v>25</v>
      </c>
      <c r="F2528">
        <v>65</v>
      </c>
      <c r="G2528" t="s">
        <v>102</v>
      </c>
    </row>
    <row r="2529" spans="1:7" x14ac:dyDescent="0.25">
      <c r="A2529">
        <v>5630</v>
      </c>
      <c r="B2529">
        <v>42757.780383999998</v>
      </c>
      <c r="C2529" t="s">
        <v>328</v>
      </c>
      <c r="D2529" t="s">
        <v>8</v>
      </c>
      <c r="E2529" t="s">
        <v>25</v>
      </c>
      <c r="F2529">
        <v>64</v>
      </c>
      <c r="G2529" t="s">
        <v>914</v>
      </c>
    </row>
    <row r="2530" spans="1:7" x14ac:dyDescent="0.25">
      <c r="A2530">
        <v>5639</v>
      </c>
      <c r="B2530">
        <v>42813.239430000001</v>
      </c>
      <c r="C2530" t="s">
        <v>7</v>
      </c>
      <c r="D2530" t="s">
        <v>8</v>
      </c>
      <c r="E2530" t="s">
        <v>9</v>
      </c>
      <c r="F2530">
        <v>68</v>
      </c>
      <c r="G2530" t="s">
        <v>3802</v>
      </c>
    </row>
    <row r="2531" spans="1:7" x14ac:dyDescent="0.25">
      <c r="A2531">
        <v>5641</v>
      </c>
      <c r="B2531">
        <v>42813.350452999999</v>
      </c>
      <c r="C2531" t="s">
        <v>7</v>
      </c>
      <c r="D2531" t="s">
        <v>8</v>
      </c>
      <c r="E2531" t="s">
        <v>9</v>
      </c>
      <c r="F2531">
        <v>72</v>
      </c>
      <c r="G2531" t="s">
        <v>3804</v>
      </c>
    </row>
    <row r="2532" spans="1:7" x14ac:dyDescent="0.25">
      <c r="A2532">
        <v>5644</v>
      </c>
      <c r="B2532">
        <v>42876.653034000003</v>
      </c>
      <c r="C2532" t="s">
        <v>7</v>
      </c>
      <c r="D2532" t="s">
        <v>8</v>
      </c>
      <c r="E2532" t="s">
        <v>9</v>
      </c>
      <c r="F2532">
        <v>68</v>
      </c>
      <c r="G2532" t="s">
        <v>3807</v>
      </c>
    </row>
    <row r="2533" spans="1:7" x14ac:dyDescent="0.25">
      <c r="A2533">
        <v>5646</v>
      </c>
      <c r="B2533">
        <v>42876.770466000002</v>
      </c>
      <c r="C2533" t="s">
        <v>7</v>
      </c>
      <c r="D2533" t="s">
        <v>8</v>
      </c>
      <c r="E2533" t="s">
        <v>9</v>
      </c>
      <c r="F2533">
        <v>72</v>
      </c>
      <c r="G2533" t="s">
        <v>3809</v>
      </c>
    </row>
    <row r="2534" spans="1:7" x14ac:dyDescent="0.25">
      <c r="A2534">
        <v>5649</v>
      </c>
      <c r="B2534">
        <v>42923.522572000002</v>
      </c>
      <c r="C2534" t="s">
        <v>7</v>
      </c>
      <c r="D2534" t="s">
        <v>8</v>
      </c>
      <c r="E2534" t="s">
        <v>9</v>
      </c>
      <c r="F2534">
        <v>68</v>
      </c>
      <c r="G2534" t="s">
        <v>3812</v>
      </c>
    </row>
    <row r="2535" spans="1:7" x14ac:dyDescent="0.25">
      <c r="A2535">
        <v>5651</v>
      </c>
      <c r="B2535">
        <v>42923.610218000002</v>
      </c>
      <c r="C2535" t="s">
        <v>7</v>
      </c>
      <c r="D2535" t="s">
        <v>8</v>
      </c>
      <c r="E2535" t="s">
        <v>9</v>
      </c>
      <c r="F2535">
        <v>116</v>
      </c>
      <c r="G2535" t="s">
        <v>3814</v>
      </c>
    </row>
    <row r="2536" spans="1:7" x14ac:dyDescent="0.25">
      <c r="A2536">
        <v>5654</v>
      </c>
      <c r="B2536">
        <v>42923.730456999998</v>
      </c>
      <c r="C2536" t="s">
        <v>2278</v>
      </c>
      <c r="D2536" t="s">
        <v>8</v>
      </c>
      <c r="E2536" t="s">
        <v>25</v>
      </c>
      <c r="F2536">
        <v>62</v>
      </c>
      <c r="G2536" t="s">
        <v>2280</v>
      </c>
    </row>
    <row r="2537" spans="1:7" x14ac:dyDescent="0.25">
      <c r="A2537">
        <v>5655</v>
      </c>
      <c r="B2537">
        <v>42969.980213000003</v>
      </c>
      <c r="C2537" t="s">
        <v>7</v>
      </c>
      <c r="D2537" t="s">
        <v>8</v>
      </c>
      <c r="E2537" t="s">
        <v>9</v>
      </c>
      <c r="F2537">
        <v>78</v>
      </c>
      <c r="G2537" t="s">
        <v>3816</v>
      </c>
    </row>
    <row r="2538" spans="1:7" x14ac:dyDescent="0.25">
      <c r="A2538">
        <v>5658</v>
      </c>
      <c r="B2538">
        <v>42970.261645999999</v>
      </c>
      <c r="C2538" t="s">
        <v>7</v>
      </c>
      <c r="D2538" t="s">
        <v>8</v>
      </c>
      <c r="E2538" t="s">
        <v>9</v>
      </c>
      <c r="F2538">
        <v>68</v>
      </c>
      <c r="G2538" t="s">
        <v>3819</v>
      </c>
    </row>
    <row r="2539" spans="1:7" x14ac:dyDescent="0.25">
      <c r="A2539">
        <v>5660</v>
      </c>
      <c r="B2539">
        <v>42970.543689999999</v>
      </c>
      <c r="C2539" t="s">
        <v>7</v>
      </c>
      <c r="D2539" t="s">
        <v>8</v>
      </c>
      <c r="E2539" t="s">
        <v>9</v>
      </c>
      <c r="F2539">
        <v>68</v>
      </c>
      <c r="G2539" t="s">
        <v>3821</v>
      </c>
    </row>
    <row r="2540" spans="1:7" x14ac:dyDescent="0.25">
      <c r="A2540">
        <v>5661</v>
      </c>
      <c r="B2540">
        <v>43339.930287000003</v>
      </c>
      <c r="C2540" t="s">
        <v>7</v>
      </c>
      <c r="D2540" t="s">
        <v>8</v>
      </c>
      <c r="E2540" t="s">
        <v>9</v>
      </c>
      <c r="F2540">
        <v>71</v>
      </c>
      <c r="G2540" t="s">
        <v>3822</v>
      </c>
    </row>
    <row r="2541" spans="1:7" x14ac:dyDescent="0.25">
      <c r="A2541">
        <v>5662</v>
      </c>
      <c r="B2541">
        <v>43339.930287000003</v>
      </c>
      <c r="C2541" t="s">
        <v>7</v>
      </c>
      <c r="D2541" t="s">
        <v>8</v>
      </c>
      <c r="E2541" t="s">
        <v>9</v>
      </c>
      <c r="F2541">
        <v>80</v>
      </c>
      <c r="G2541" t="s">
        <v>3823</v>
      </c>
    </row>
    <row r="2542" spans="1:7" x14ac:dyDescent="0.25">
      <c r="A2542">
        <v>5665</v>
      </c>
      <c r="B2542">
        <v>43340.197590000003</v>
      </c>
      <c r="C2542" t="s">
        <v>7</v>
      </c>
      <c r="D2542" t="s">
        <v>8</v>
      </c>
      <c r="E2542" t="s">
        <v>9</v>
      </c>
      <c r="F2542">
        <v>68</v>
      </c>
      <c r="G2542" t="s">
        <v>3826</v>
      </c>
    </row>
    <row r="2543" spans="1:7" x14ac:dyDescent="0.25">
      <c r="A2543">
        <v>5667</v>
      </c>
      <c r="B2543">
        <v>43370.546283999996</v>
      </c>
      <c r="C2543" t="s">
        <v>7</v>
      </c>
      <c r="D2543" t="s">
        <v>8</v>
      </c>
      <c r="E2543" t="s">
        <v>9</v>
      </c>
      <c r="F2543">
        <v>68</v>
      </c>
      <c r="G2543" t="s">
        <v>3828</v>
      </c>
    </row>
    <row r="2544" spans="1:7" x14ac:dyDescent="0.25">
      <c r="A2544">
        <v>5669</v>
      </c>
      <c r="B2544">
        <v>43370.660359000001</v>
      </c>
      <c r="C2544" t="s">
        <v>7</v>
      </c>
      <c r="D2544" t="s">
        <v>8</v>
      </c>
      <c r="E2544" t="s">
        <v>9</v>
      </c>
      <c r="F2544">
        <v>72</v>
      </c>
      <c r="G2544" t="s">
        <v>3830</v>
      </c>
    </row>
    <row r="2545" spans="1:7" x14ac:dyDescent="0.25">
      <c r="A2545">
        <v>5672</v>
      </c>
      <c r="B2545">
        <v>43523.556537999997</v>
      </c>
      <c r="C2545" t="s">
        <v>671</v>
      </c>
      <c r="D2545" t="s">
        <v>8</v>
      </c>
      <c r="E2545" t="s">
        <v>25</v>
      </c>
      <c r="F2545">
        <v>62</v>
      </c>
      <c r="G2545" t="s">
        <v>673</v>
      </c>
    </row>
    <row r="2546" spans="1:7" x14ac:dyDescent="0.25">
      <c r="A2546">
        <v>5674</v>
      </c>
      <c r="B2546">
        <v>43776.672229999996</v>
      </c>
      <c r="C2546" t="s">
        <v>7</v>
      </c>
      <c r="D2546" t="s">
        <v>8</v>
      </c>
      <c r="E2546" t="s">
        <v>9</v>
      </c>
      <c r="F2546">
        <v>68</v>
      </c>
      <c r="G2546" t="s">
        <v>3833</v>
      </c>
    </row>
    <row r="2547" spans="1:7" x14ac:dyDescent="0.25">
      <c r="A2547">
        <v>5676</v>
      </c>
      <c r="B2547">
        <v>43776.790211</v>
      </c>
      <c r="C2547" t="s">
        <v>7</v>
      </c>
      <c r="D2547" t="s">
        <v>8</v>
      </c>
      <c r="E2547" t="s">
        <v>9</v>
      </c>
      <c r="F2547">
        <v>72</v>
      </c>
      <c r="G2547" t="s">
        <v>3835</v>
      </c>
    </row>
    <row r="2548" spans="1:7" x14ac:dyDescent="0.25">
      <c r="A2548">
        <v>5695</v>
      </c>
      <c r="B2548">
        <v>43786.310626999999</v>
      </c>
      <c r="C2548" t="s">
        <v>2423</v>
      </c>
      <c r="D2548" t="s">
        <v>8</v>
      </c>
      <c r="E2548" t="s">
        <v>25</v>
      </c>
      <c r="F2548">
        <v>64</v>
      </c>
      <c r="G2548" t="s">
        <v>2431</v>
      </c>
    </row>
    <row r="2549" spans="1:7" x14ac:dyDescent="0.25">
      <c r="A2549">
        <v>5696</v>
      </c>
      <c r="B2549">
        <v>43786.340411999998</v>
      </c>
      <c r="C2549" t="s">
        <v>117</v>
      </c>
      <c r="D2549" t="s">
        <v>8</v>
      </c>
      <c r="E2549" t="s">
        <v>25</v>
      </c>
      <c r="F2549">
        <v>77</v>
      </c>
      <c r="G2549" t="s">
        <v>123</v>
      </c>
    </row>
    <row r="2550" spans="1:7" x14ac:dyDescent="0.25">
      <c r="A2550">
        <v>5697</v>
      </c>
      <c r="B2550">
        <v>43786.340411999998</v>
      </c>
      <c r="C2550" t="s">
        <v>65</v>
      </c>
      <c r="D2550" t="s">
        <v>8</v>
      </c>
      <c r="E2550" t="s">
        <v>25</v>
      </c>
      <c r="F2550">
        <v>64</v>
      </c>
      <c r="G2550" t="s">
        <v>96</v>
      </c>
    </row>
    <row r="2551" spans="1:7" x14ac:dyDescent="0.25">
      <c r="A2551">
        <v>5698</v>
      </c>
      <c r="B2551">
        <v>43786.430500000002</v>
      </c>
      <c r="C2551" t="s">
        <v>3100</v>
      </c>
      <c r="D2551" t="s">
        <v>8</v>
      </c>
      <c r="E2551" t="s">
        <v>25</v>
      </c>
      <c r="F2551">
        <v>62</v>
      </c>
      <c r="G2551" t="s">
        <v>3104</v>
      </c>
    </row>
    <row r="2552" spans="1:7" x14ac:dyDescent="0.25">
      <c r="A2552">
        <v>5699</v>
      </c>
      <c r="B2552">
        <v>43786.430500000002</v>
      </c>
      <c r="C2552" t="s">
        <v>3839</v>
      </c>
      <c r="D2552" t="s">
        <v>8</v>
      </c>
      <c r="E2552" t="s">
        <v>25</v>
      </c>
      <c r="F2552">
        <v>69</v>
      </c>
      <c r="G2552" t="s">
        <v>3842</v>
      </c>
    </row>
    <row r="2553" spans="1:7" x14ac:dyDescent="0.25">
      <c r="A2553">
        <v>5700</v>
      </c>
      <c r="B2553">
        <v>43786.460438000002</v>
      </c>
      <c r="C2553" t="s">
        <v>2296</v>
      </c>
      <c r="D2553" t="s">
        <v>8</v>
      </c>
      <c r="E2553" t="s">
        <v>25</v>
      </c>
      <c r="F2553">
        <v>68</v>
      </c>
      <c r="G2553" t="s">
        <v>2305</v>
      </c>
    </row>
    <row r="2554" spans="1:7" x14ac:dyDescent="0.25">
      <c r="A2554">
        <v>5703</v>
      </c>
      <c r="B2554">
        <v>43786.490467000003</v>
      </c>
      <c r="C2554" t="s">
        <v>85</v>
      </c>
      <c r="D2554" t="s">
        <v>8</v>
      </c>
      <c r="E2554" t="s">
        <v>25</v>
      </c>
      <c r="F2554">
        <v>62</v>
      </c>
      <c r="G2554" t="s">
        <v>107</v>
      </c>
    </row>
    <row r="2555" spans="1:7" x14ac:dyDescent="0.25">
      <c r="A2555">
        <v>5704</v>
      </c>
      <c r="B2555">
        <v>43786.490497999999</v>
      </c>
      <c r="C2555" t="s">
        <v>73</v>
      </c>
      <c r="D2555" t="s">
        <v>8</v>
      </c>
      <c r="E2555" t="s">
        <v>25</v>
      </c>
      <c r="F2555">
        <v>65</v>
      </c>
      <c r="G2555" t="s">
        <v>102</v>
      </c>
    </row>
    <row r="2556" spans="1:7" x14ac:dyDescent="0.25">
      <c r="A2556">
        <v>5705</v>
      </c>
      <c r="B2556">
        <v>43786.520495999997</v>
      </c>
      <c r="C2556" t="s">
        <v>69</v>
      </c>
      <c r="D2556" t="s">
        <v>8</v>
      </c>
      <c r="E2556" t="s">
        <v>25</v>
      </c>
      <c r="F2556">
        <v>64</v>
      </c>
      <c r="G2556" t="s">
        <v>103</v>
      </c>
    </row>
    <row r="2557" spans="1:7" x14ac:dyDescent="0.25">
      <c r="A2557">
        <v>5706</v>
      </c>
      <c r="B2557">
        <v>43786.520495999997</v>
      </c>
      <c r="C2557" t="s">
        <v>2659</v>
      </c>
      <c r="D2557" t="s">
        <v>8</v>
      </c>
      <c r="E2557" t="s">
        <v>25</v>
      </c>
      <c r="F2557">
        <v>62</v>
      </c>
      <c r="G2557" t="s">
        <v>2661</v>
      </c>
    </row>
    <row r="2558" spans="1:7" x14ac:dyDescent="0.25">
      <c r="A2558">
        <v>5707</v>
      </c>
      <c r="B2558">
        <v>43786.550251000001</v>
      </c>
      <c r="C2558" t="s">
        <v>3837</v>
      </c>
      <c r="D2558" t="s">
        <v>8</v>
      </c>
      <c r="E2558" t="s">
        <v>25</v>
      </c>
      <c r="F2558">
        <v>62</v>
      </c>
      <c r="G2558" t="s">
        <v>3843</v>
      </c>
    </row>
    <row r="2559" spans="1:7" x14ac:dyDescent="0.25">
      <c r="A2559">
        <v>5708</v>
      </c>
      <c r="B2559">
        <v>43786.580280000002</v>
      </c>
      <c r="C2559" t="s">
        <v>3271</v>
      </c>
      <c r="D2559" t="s">
        <v>8</v>
      </c>
      <c r="E2559" t="s">
        <v>25</v>
      </c>
      <c r="F2559">
        <v>64</v>
      </c>
      <c r="G2559" t="s">
        <v>3277</v>
      </c>
    </row>
    <row r="2560" spans="1:7" x14ac:dyDescent="0.25">
      <c r="A2560">
        <v>5709</v>
      </c>
      <c r="B2560">
        <v>43786.580280000002</v>
      </c>
      <c r="C2560" t="s">
        <v>3228</v>
      </c>
      <c r="D2560" t="s">
        <v>8</v>
      </c>
      <c r="E2560" t="s">
        <v>25</v>
      </c>
      <c r="F2560">
        <v>62</v>
      </c>
      <c r="G2560" t="s">
        <v>3230</v>
      </c>
    </row>
    <row r="2561" spans="1:7" x14ac:dyDescent="0.25">
      <c r="A2561">
        <v>5710</v>
      </c>
      <c r="B2561">
        <v>43786.580280000002</v>
      </c>
      <c r="C2561" t="s">
        <v>61</v>
      </c>
      <c r="D2561" t="s">
        <v>8</v>
      </c>
      <c r="E2561" t="s">
        <v>25</v>
      </c>
      <c r="F2561">
        <v>64</v>
      </c>
      <c r="G2561" t="s">
        <v>95</v>
      </c>
    </row>
    <row r="2562" spans="1:7" x14ac:dyDescent="0.25">
      <c r="A2562">
        <v>5711</v>
      </c>
      <c r="B2562">
        <v>43786.580280000002</v>
      </c>
      <c r="C2562" t="s">
        <v>1464</v>
      </c>
      <c r="D2562" t="s">
        <v>8</v>
      </c>
      <c r="E2562" t="s">
        <v>25</v>
      </c>
      <c r="F2562">
        <v>62</v>
      </c>
      <c r="G2562" t="s">
        <v>1468</v>
      </c>
    </row>
    <row r="2563" spans="1:7" x14ac:dyDescent="0.25">
      <c r="A2563">
        <v>5713</v>
      </c>
      <c r="B2563">
        <v>43786.610248999998</v>
      </c>
      <c r="C2563" t="s">
        <v>7</v>
      </c>
      <c r="D2563" t="s">
        <v>8</v>
      </c>
      <c r="E2563" t="s">
        <v>9</v>
      </c>
      <c r="F2563">
        <v>68</v>
      </c>
      <c r="G2563" t="s">
        <v>3844</v>
      </c>
    </row>
    <row r="2564" spans="1:7" x14ac:dyDescent="0.25">
      <c r="A2564">
        <v>5715</v>
      </c>
      <c r="B2564">
        <v>43786.700427999996</v>
      </c>
      <c r="C2564" t="s">
        <v>7</v>
      </c>
      <c r="D2564" t="s">
        <v>8</v>
      </c>
      <c r="E2564" t="s">
        <v>9</v>
      </c>
      <c r="F2564">
        <v>116</v>
      </c>
      <c r="G2564" t="s">
        <v>3846</v>
      </c>
    </row>
    <row r="2565" spans="1:7" x14ac:dyDescent="0.25">
      <c r="A2565">
        <v>5717</v>
      </c>
      <c r="B2565">
        <v>43786.730517999997</v>
      </c>
      <c r="C2565" t="s">
        <v>3279</v>
      </c>
      <c r="D2565" t="s">
        <v>8</v>
      </c>
      <c r="E2565" t="s">
        <v>25</v>
      </c>
      <c r="F2565">
        <v>62</v>
      </c>
      <c r="G2565" t="s">
        <v>3284</v>
      </c>
    </row>
    <row r="2566" spans="1:7" x14ac:dyDescent="0.25">
      <c r="A2566">
        <v>5718</v>
      </c>
      <c r="B2566">
        <v>43786.730517999997</v>
      </c>
      <c r="C2566" t="s">
        <v>63</v>
      </c>
      <c r="D2566" t="s">
        <v>8</v>
      </c>
      <c r="E2566" t="s">
        <v>25</v>
      </c>
      <c r="F2566">
        <v>64</v>
      </c>
      <c r="G2566" t="s">
        <v>101</v>
      </c>
    </row>
    <row r="2567" spans="1:7" x14ac:dyDescent="0.25">
      <c r="A2567">
        <v>5720</v>
      </c>
      <c r="B2567">
        <v>43787.000354999996</v>
      </c>
      <c r="C2567" t="s">
        <v>3848</v>
      </c>
      <c r="D2567" t="s">
        <v>8</v>
      </c>
      <c r="E2567" t="s">
        <v>25</v>
      </c>
      <c r="F2567">
        <v>68</v>
      </c>
      <c r="G2567" t="s">
        <v>3849</v>
      </c>
    </row>
    <row r="2568" spans="1:7" x14ac:dyDescent="0.25">
      <c r="A2568">
        <v>5723</v>
      </c>
      <c r="B2568">
        <v>43787.172352000001</v>
      </c>
      <c r="C2568" t="s">
        <v>288</v>
      </c>
      <c r="D2568" t="s">
        <v>8</v>
      </c>
      <c r="E2568" t="s">
        <v>25</v>
      </c>
      <c r="F2568">
        <v>64</v>
      </c>
      <c r="G2568" t="s">
        <v>314</v>
      </c>
    </row>
    <row r="2569" spans="1:7" x14ac:dyDescent="0.25">
      <c r="A2569">
        <v>5724</v>
      </c>
      <c r="B2569">
        <v>43787.479083999999</v>
      </c>
      <c r="C2569" t="s">
        <v>113</v>
      </c>
      <c r="D2569" t="s">
        <v>8</v>
      </c>
      <c r="E2569" t="s">
        <v>25</v>
      </c>
      <c r="F2569">
        <v>78</v>
      </c>
      <c r="G2569" t="s">
        <v>128</v>
      </c>
    </row>
    <row r="2570" spans="1:7" x14ac:dyDescent="0.25">
      <c r="A2570">
        <v>5730</v>
      </c>
      <c r="B2570">
        <v>43816.764271</v>
      </c>
      <c r="C2570" t="s">
        <v>7</v>
      </c>
      <c r="D2570" t="s">
        <v>8</v>
      </c>
      <c r="E2570" t="s">
        <v>9</v>
      </c>
      <c r="F2570">
        <v>68</v>
      </c>
      <c r="G2570" t="s">
        <v>3851</v>
      </c>
    </row>
    <row r="2571" spans="1:7" x14ac:dyDescent="0.25">
      <c r="A2571">
        <v>5732</v>
      </c>
      <c r="B2571">
        <v>43816.850360999997</v>
      </c>
      <c r="C2571" t="s">
        <v>7</v>
      </c>
      <c r="D2571" t="s">
        <v>8</v>
      </c>
      <c r="E2571" t="s">
        <v>9</v>
      </c>
      <c r="F2571">
        <v>72</v>
      </c>
      <c r="G2571" t="s">
        <v>3853</v>
      </c>
    </row>
    <row r="2572" spans="1:7" x14ac:dyDescent="0.25">
      <c r="A2572">
        <v>5735</v>
      </c>
      <c r="B2572">
        <v>43896.745045000003</v>
      </c>
      <c r="C2572" t="s">
        <v>7</v>
      </c>
      <c r="D2572" t="s">
        <v>8</v>
      </c>
      <c r="E2572" t="s">
        <v>9</v>
      </c>
      <c r="F2572">
        <v>68</v>
      </c>
      <c r="G2572" t="s">
        <v>3856</v>
      </c>
    </row>
    <row r="2573" spans="1:7" x14ac:dyDescent="0.25">
      <c r="A2573">
        <v>5737</v>
      </c>
      <c r="B2573">
        <v>43896.830676999998</v>
      </c>
      <c r="C2573" t="s">
        <v>7</v>
      </c>
      <c r="D2573" t="s">
        <v>8</v>
      </c>
      <c r="E2573" t="s">
        <v>9</v>
      </c>
      <c r="F2573">
        <v>72</v>
      </c>
      <c r="G2573" t="s">
        <v>3858</v>
      </c>
    </row>
    <row r="2574" spans="1:7" x14ac:dyDescent="0.25">
      <c r="A2574">
        <v>5740</v>
      </c>
      <c r="B2574">
        <v>43970.967242999999</v>
      </c>
      <c r="C2574" t="s">
        <v>2154</v>
      </c>
      <c r="D2574" t="s">
        <v>8</v>
      </c>
      <c r="E2574" t="s">
        <v>25</v>
      </c>
      <c r="F2574">
        <v>225</v>
      </c>
      <c r="G2574" t="s">
        <v>2157</v>
      </c>
    </row>
    <row r="2575" spans="1:7" x14ac:dyDescent="0.25">
      <c r="A2575">
        <v>5742</v>
      </c>
      <c r="B2575">
        <v>43971.295521</v>
      </c>
      <c r="C2575" t="s">
        <v>144</v>
      </c>
      <c r="D2575" t="s">
        <v>8</v>
      </c>
      <c r="E2575" t="s">
        <v>25</v>
      </c>
      <c r="F2575">
        <v>61</v>
      </c>
      <c r="G2575" t="s">
        <v>154</v>
      </c>
    </row>
    <row r="2576" spans="1:7" x14ac:dyDescent="0.25">
      <c r="A2576">
        <v>5744</v>
      </c>
      <c r="B2576">
        <v>44123.433520999999</v>
      </c>
      <c r="C2576" t="s">
        <v>3860</v>
      </c>
      <c r="D2576" t="s">
        <v>8</v>
      </c>
      <c r="E2576" t="s">
        <v>25</v>
      </c>
      <c r="F2576">
        <v>62</v>
      </c>
      <c r="G2576" t="s">
        <v>3862</v>
      </c>
    </row>
    <row r="2577" spans="1:7" x14ac:dyDescent="0.25">
      <c r="A2577">
        <v>5749</v>
      </c>
      <c r="B2577">
        <v>44248.020771000003</v>
      </c>
      <c r="C2577" t="s">
        <v>2700</v>
      </c>
      <c r="D2577" t="s">
        <v>8</v>
      </c>
      <c r="E2577" t="s">
        <v>25</v>
      </c>
      <c r="F2577">
        <v>61</v>
      </c>
      <c r="G2577" t="s">
        <v>2702</v>
      </c>
    </row>
    <row r="2578" spans="1:7" x14ac:dyDescent="0.25">
      <c r="A2578">
        <v>5750</v>
      </c>
      <c r="B2578">
        <v>44248.040698999997</v>
      </c>
      <c r="C2578" t="s">
        <v>2976</v>
      </c>
      <c r="D2578" t="s">
        <v>8</v>
      </c>
      <c r="E2578" t="s">
        <v>25</v>
      </c>
      <c r="F2578">
        <v>63</v>
      </c>
      <c r="G2578" t="s">
        <v>2979</v>
      </c>
    </row>
    <row r="2579" spans="1:7" x14ac:dyDescent="0.25">
      <c r="A2579">
        <v>5753</v>
      </c>
      <c r="B2579">
        <v>44248.070270999997</v>
      </c>
      <c r="C2579" t="s">
        <v>7</v>
      </c>
      <c r="D2579" t="s">
        <v>8</v>
      </c>
      <c r="E2579" t="s">
        <v>9</v>
      </c>
      <c r="F2579">
        <v>68</v>
      </c>
      <c r="G2579" t="s">
        <v>3864</v>
      </c>
    </row>
    <row r="2580" spans="1:7" x14ac:dyDescent="0.25">
      <c r="A2580">
        <v>5755</v>
      </c>
      <c r="B2580">
        <v>44248.070270999997</v>
      </c>
      <c r="C2580" t="s">
        <v>2974</v>
      </c>
      <c r="D2580" t="s">
        <v>8</v>
      </c>
      <c r="E2580" t="s">
        <v>25</v>
      </c>
      <c r="F2580">
        <v>63</v>
      </c>
      <c r="G2580" t="s">
        <v>2978</v>
      </c>
    </row>
    <row r="2581" spans="1:7" x14ac:dyDescent="0.25">
      <c r="A2581">
        <v>5757</v>
      </c>
      <c r="B2581">
        <v>44248.160388999997</v>
      </c>
      <c r="C2581" t="s">
        <v>7</v>
      </c>
      <c r="D2581" t="s">
        <v>8</v>
      </c>
      <c r="E2581" t="s">
        <v>9</v>
      </c>
      <c r="F2581">
        <v>726</v>
      </c>
      <c r="G2581" t="s">
        <v>3866</v>
      </c>
    </row>
    <row r="2582" spans="1:7" x14ac:dyDescent="0.25">
      <c r="A2582">
        <v>5759</v>
      </c>
      <c r="B2582">
        <v>44248.160388999997</v>
      </c>
      <c r="C2582" t="s">
        <v>1530</v>
      </c>
      <c r="D2582" t="s">
        <v>8</v>
      </c>
      <c r="E2582" t="s">
        <v>25</v>
      </c>
      <c r="F2582">
        <v>63</v>
      </c>
      <c r="G2582" t="s">
        <v>1534</v>
      </c>
    </row>
    <row r="2583" spans="1:7" x14ac:dyDescent="0.25">
      <c r="A2583">
        <v>5760</v>
      </c>
      <c r="B2583">
        <v>44248.220234</v>
      </c>
      <c r="C2583" t="s">
        <v>3588</v>
      </c>
      <c r="D2583" t="s">
        <v>8</v>
      </c>
      <c r="E2583" t="s">
        <v>25</v>
      </c>
      <c r="F2583">
        <v>63</v>
      </c>
      <c r="G2583" t="s">
        <v>3590</v>
      </c>
    </row>
    <row r="2584" spans="1:7" x14ac:dyDescent="0.25">
      <c r="A2584">
        <v>5762</v>
      </c>
      <c r="B2584">
        <v>44248.427784</v>
      </c>
      <c r="C2584" t="s">
        <v>560</v>
      </c>
      <c r="D2584" t="s">
        <v>8</v>
      </c>
      <c r="E2584" t="s">
        <v>25</v>
      </c>
      <c r="F2584">
        <v>63</v>
      </c>
      <c r="G2584" t="s">
        <v>566</v>
      </c>
    </row>
    <row r="2585" spans="1:7" x14ac:dyDescent="0.25">
      <c r="A2585">
        <v>5763</v>
      </c>
      <c r="B2585">
        <v>44248.431202</v>
      </c>
      <c r="C2585" t="s">
        <v>3316</v>
      </c>
      <c r="D2585" t="s">
        <v>8</v>
      </c>
      <c r="E2585" t="s">
        <v>25</v>
      </c>
      <c r="F2585">
        <v>63</v>
      </c>
      <c r="G2585" t="s">
        <v>3318</v>
      </c>
    </row>
    <row r="2586" spans="1:7" x14ac:dyDescent="0.25">
      <c r="A2586">
        <v>5765</v>
      </c>
      <c r="B2586">
        <v>44251.990955000001</v>
      </c>
      <c r="C2586" t="s">
        <v>156</v>
      </c>
      <c r="D2586" t="s">
        <v>8</v>
      </c>
      <c r="E2586" t="s">
        <v>157</v>
      </c>
      <c r="F2586">
        <v>129</v>
      </c>
      <c r="G2586" t="s">
        <v>161</v>
      </c>
    </row>
    <row r="2587" spans="1:7" x14ac:dyDescent="0.25">
      <c r="A2587">
        <v>5767</v>
      </c>
      <c r="B2587">
        <v>44252.110645000001</v>
      </c>
      <c r="C2587" t="s">
        <v>156</v>
      </c>
      <c r="D2587" t="s">
        <v>8</v>
      </c>
      <c r="E2587" t="s">
        <v>157</v>
      </c>
      <c r="F2587">
        <v>248</v>
      </c>
      <c r="G2587" t="s">
        <v>165</v>
      </c>
    </row>
    <row r="2588" spans="1:7" x14ac:dyDescent="0.25">
      <c r="A2588">
        <v>5769</v>
      </c>
      <c r="B2588">
        <v>44252.170399000002</v>
      </c>
      <c r="C2588" t="s">
        <v>168</v>
      </c>
      <c r="D2588" t="s">
        <v>8</v>
      </c>
      <c r="E2588" t="s">
        <v>9</v>
      </c>
      <c r="F2588">
        <v>80</v>
      </c>
      <c r="G2588" t="s">
        <v>3869</v>
      </c>
    </row>
    <row r="2589" spans="1:7" x14ac:dyDescent="0.25">
      <c r="A2589">
        <v>5771</v>
      </c>
      <c r="B2589">
        <v>44252.230213000003</v>
      </c>
      <c r="C2589" t="s">
        <v>168</v>
      </c>
      <c r="D2589" t="s">
        <v>8</v>
      </c>
      <c r="E2589" t="s">
        <v>9</v>
      </c>
      <c r="F2589">
        <v>68</v>
      </c>
      <c r="G2589" t="s">
        <v>3871</v>
      </c>
    </row>
    <row r="2590" spans="1:7" x14ac:dyDescent="0.25">
      <c r="A2590">
        <v>5773</v>
      </c>
      <c r="B2590">
        <v>44252.290271999998</v>
      </c>
      <c r="C2590" t="s">
        <v>168</v>
      </c>
      <c r="D2590" t="s">
        <v>8</v>
      </c>
      <c r="E2590" t="s">
        <v>9</v>
      </c>
      <c r="F2590">
        <v>68</v>
      </c>
      <c r="G2590" t="s">
        <v>3873</v>
      </c>
    </row>
    <row r="2591" spans="1:7" x14ac:dyDescent="0.25">
      <c r="A2591">
        <v>5775</v>
      </c>
      <c r="B2591">
        <v>44270.537067999998</v>
      </c>
      <c r="C2591" t="s">
        <v>7</v>
      </c>
      <c r="D2591" t="s">
        <v>8</v>
      </c>
      <c r="E2591" t="s">
        <v>9</v>
      </c>
      <c r="F2591">
        <v>68</v>
      </c>
      <c r="G2591" t="s">
        <v>3875</v>
      </c>
    </row>
    <row r="2592" spans="1:7" x14ac:dyDescent="0.25">
      <c r="A2592">
        <v>5777</v>
      </c>
      <c r="B2592">
        <v>44270.650623000001</v>
      </c>
      <c r="C2592" t="s">
        <v>7</v>
      </c>
      <c r="D2592" t="s">
        <v>8</v>
      </c>
      <c r="E2592" t="s">
        <v>9</v>
      </c>
      <c r="F2592">
        <v>72</v>
      </c>
      <c r="G2592" t="s">
        <v>3877</v>
      </c>
    </row>
    <row r="2593" spans="1:7" x14ac:dyDescent="0.25">
      <c r="A2593">
        <v>5781</v>
      </c>
      <c r="B2593">
        <v>44272.820545000002</v>
      </c>
      <c r="C2593" t="s">
        <v>3170</v>
      </c>
      <c r="D2593" t="s">
        <v>8</v>
      </c>
      <c r="E2593" t="s">
        <v>9</v>
      </c>
      <c r="F2593">
        <v>80</v>
      </c>
      <c r="G2593" t="s">
        <v>3881</v>
      </c>
    </row>
    <row r="2594" spans="1:7" x14ac:dyDescent="0.25">
      <c r="A2594">
        <v>5784</v>
      </c>
      <c r="B2594">
        <v>44272.880421000002</v>
      </c>
      <c r="C2594" t="s">
        <v>210</v>
      </c>
      <c r="D2594" t="s">
        <v>8</v>
      </c>
      <c r="E2594" t="s">
        <v>9</v>
      </c>
      <c r="F2594">
        <v>80</v>
      </c>
      <c r="G2594" t="s">
        <v>3884</v>
      </c>
    </row>
    <row r="2595" spans="1:7" x14ac:dyDescent="0.25">
      <c r="A2595">
        <v>5787</v>
      </c>
      <c r="B2595">
        <v>44272.941303</v>
      </c>
      <c r="C2595" t="s">
        <v>3170</v>
      </c>
      <c r="D2595" t="s">
        <v>8</v>
      </c>
      <c r="E2595" t="s">
        <v>9</v>
      </c>
      <c r="F2595">
        <v>134</v>
      </c>
      <c r="G2595" t="s">
        <v>3887</v>
      </c>
    </row>
    <row r="2596" spans="1:7" x14ac:dyDescent="0.25">
      <c r="A2596">
        <v>5790</v>
      </c>
      <c r="B2596">
        <v>44273.060260999999</v>
      </c>
      <c r="C2596" t="s">
        <v>210</v>
      </c>
      <c r="D2596" t="s">
        <v>8</v>
      </c>
      <c r="E2596" t="s">
        <v>9</v>
      </c>
      <c r="F2596">
        <v>124</v>
      </c>
      <c r="G2596" t="s">
        <v>3890</v>
      </c>
    </row>
    <row r="2597" spans="1:7" x14ac:dyDescent="0.25">
      <c r="A2597">
        <v>5792</v>
      </c>
      <c r="B2597">
        <v>44273.060260999999</v>
      </c>
      <c r="C2597" t="s">
        <v>3170</v>
      </c>
      <c r="D2597" t="s">
        <v>8</v>
      </c>
      <c r="E2597" t="s">
        <v>9</v>
      </c>
      <c r="F2597">
        <v>76</v>
      </c>
      <c r="G2597" t="s">
        <v>3892</v>
      </c>
    </row>
    <row r="2598" spans="1:7" x14ac:dyDescent="0.25">
      <c r="A2598">
        <v>5795</v>
      </c>
      <c r="B2598">
        <v>44273.210254999998</v>
      </c>
      <c r="C2598" t="s">
        <v>3170</v>
      </c>
      <c r="D2598" t="s">
        <v>8</v>
      </c>
      <c r="E2598" t="s">
        <v>9</v>
      </c>
      <c r="F2598">
        <v>68</v>
      </c>
      <c r="G2598" t="s">
        <v>3895</v>
      </c>
    </row>
    <row r="2599" spans="1:7" x14ac:dyDescent="0.25">
      <c r="A2599">
        <v>5797</v>
      </c>
      <c r="B2599">
        <v>44273.210254999998</v>
      </c>
      <c r="C2599" t="s">
        <v>3170</v>
      </c>
      <c r="D2599" t="s">
        <v>8</v>
      </c>
      <c r="E2599" t="s">
        <v>9</v>
      </c>
      <c r="F2599">
        <v>97</v>
      </c>
      <c r="G2599" t="s">
        <v>3897</v>
      </c>
    </row>
    <row r="2600" spans="1:7" x14ac:dyDescent="0.25">
      <c r="A2600">
        <v>5798</v>
      </c>
      <c r="B2600">
        <v>44273.210254999998</v>
      </c>
      <c r="C2600" t="s">
        <v>210</v>
      </c>
      <c r="D2600" t="s">
        <v>8</v>
      </c>
      <c r="E2600" t="s">
        <v>9</v>
      </c>
      <c r="F2600">
        <v>76</v>
      </c>
      <c r="G2600" t="s">
        <v>3898</v>
      </c>
    </row>
    <row r="2601" spans="1:7" x14ac:dyDescent="0.25">
      <c r="A2601">
        <v>5801</v>
      </c>
      <c r="B2601">
        <v>44273.360400999998</v>
      </c>
      <c r="C2601" t="s">
        <v>210</v>
      </c>
      <c r="D2601" t="s">
        <v>8</v>
      </c>
      <c r="E2601" t="s">
        <v>9</v>
      </c>
      <c r="F2601">
        <v>68</v>
      </c>
      <c r="G2601" t="s">
        <v>3901</v>
      </c>
    </row>
    <row r="2602" spans="1:7" x14ac:dyDescent="0.25">
      <c r="A2602">
        <v>5803</v>
      </c>
      <c r="B2602">
        <v>44273.390399999997</v>
      </c>
      <c r="C2602" t="s">
        <v>210</v>
      </c>
      <c r="D2602" t="s">
        <v>8</v>
      </c>
      <c r="E2602" t="s">
        <v>9</v>
      </c>
      <c r="F2602">
        <v>103</v>
      </c>
      <c r="G2602" t="s">
        <v>3903</v>
      </c>
    </row>
    <row r="2603" spans="1:7" x14ac:dyDescent="0.25">
      <c r="A2603">
        <v>5805</v>
      </c>
      <c r="B2603">
        <v>44273.510394999998</v>
      </c>
      <c r="C2603" t="s">
        <v>3170</v>
      </c>
      <c r="D2603" t="s">
        <v>8</v>
      </c>
      <c r="E2603" t="s">
        <v>9</v>
      </c>
      <c r="F2603">
        <v>68</v>
      </c>
      <c r="G2603" t="s">
        <v>3905</v>
      </c>
    </row>
    <row r="2604" spans="1:7" x14ac:dyDescent="0.25">
      <c r="A2604">
        <v>5807</v>
      </c>
      <c r="B2604">
        <v>44273.630421000002</v>
      </c>
      <c r="C2604" t="s">
        <v>3170</v>
      </c>
      <c r="D2604" t="s">
        <v>8</v>
      </c>
      <c r="E2604" t="s">
        <v>9</v>
      </c>
      <c r="F2604">
        <v>71</v>
      </c>
      <c r="G2604" t="s">
        <v>3907</v>
      </c>
    </row>
    <row r="2605" spans="1:7" x14ac:dyDescent="0.25">
      <c r="A2605">
        <v>5809</v>
      </c>
      <c r="B2605">
        <v>44273.660174999997</v>
      </c>
      <c r="C2605" t="s">
        <v>210</v>
      </c>
      <c r="D2605" t="s">
        <v>8</v>
      </c>
      <c r="E2605" t="s">
        <v>9</v>
      </c>
      <c r="F2605">
        <v>68</v>
      </c>
      <c r="G2605" t="s">
        <v>3909</v>
      </c>
    </row>
    <row r="2606" spans="1:7" x14ac:dyDescent="0.25">
      <c r="A2606">
        <v>5811</v>
      </c>
      <c r="B2606">
        <v>44273.750445999998</v>
      </c>
      <c r="C2606" t="s">
        <v>3170</v>
      </c>
      <c r="D2606" t="s">
        <v>8</v>
      </c>
      <c r="E2606" t="s">
        <v>9</v>
      </c>
      <c r="F2606">
        <v>83</v>
      </c>
      <c r="G2606" t="s">
        <v>3911</v>
      </c>
    </row>
    <row r="2607" spans="1:7" x14ac:dyDescent="0.25">
      <c r="A2607">
        <v>5813</v>
      </c>
      <c r="B2607">
        <v>44273.810412999999</v>
      </c>
      <c r="C2607" t="s">
        <v>210</v>
      </c>
      <c r="D2607" t="s">
        <v>8</v>
      </c>
      <c r="E2607" t="s">
        <v>9</v>
      </c>
      <c r="F2607">
        <v>71</v>
      </c>
      <c r="G2607" t="s">
        <v>3913</v>
      </c>
    </row>
    <row r="2608" spans="1:7" x14ac:dyDescent="0.25">
      <c r="A2608">
        <v>5815</v>
      </c>
      <c r="B2608">
        <v>44273.952624999998</v>
      </c>
      <c r="C2608" t="s">
        <v>210</v>
      </c>
      <c r="D2608" t="s">
        <v>8</v>
      </c>
      <c r="E2608" t="s">
        <v>9</v>
      </c>
      <c r="F2608">
        <v>83</v>
      </c>
      <c r="G2608" t="s">
        <v>3915</v>
      </c>
    </row>
    <row r="2609" spans="1:7" x14ac:dyDescent="0.25">
      <c r="A2609">
        <v>5818</v>
      </c>
      <c r="B2609">
        <v>44275.229054000003</v>
      </c>
      <c r="C2609" t="s">
        <v>248</v>
      </c>
      <c r="D2609" t="s">
        <v>8</v>
      </c>
      <c r="E2609" t="s">
        <v>25</v>
      </c>
      <c r="F2609">
        <v>64</v>
      </c>
      <c r="G2609" t="s">
        <v>250</v>
      </c>
    </row>
    <row r="2610" spans="1:7" x14ac:dyDescent="0.25">
      <c r="A2610">
        <v>5821</v>
      </c>
      <c r="B2610">
        <v>44276.259785000002</v>
      </c>
      <c r="C2610" t="s">
        <v>3170</v>
      </c>
      <c r="D2610" t="s">
        <v>8</v>
      </c>
      <c r="E2610" t="s">
        <v>9</v>
      </c>
      <c r="F2610">
        <v>68</v>
      </c>
      <c r="G2610" t="s">
        <v>3919</v>
      </c>
    </row>
    <row r="2611" spans="1:7" x14ac:dyDescent="0.25">
      <c r="A2611">
        <v>5822</v>
      </c>
      <c r="B2611">
        <v>44276.259785000002</v>
      </c>
      <c r="C2611" t="s">
        <v>3170</v>
      </c>
      <c r="D2611" t="s">
        <v>8</v>
      </c>
      <c r="E2611" t="s">
        <v>9</v>
      </c>
      <c r="F2611">
        <v>68</v>
      </c>
      <c r="G2611" t="s">
        <v>3920</v>
      </c>
    </row>
    <row r="2612" spans="1:7" x14ac:dyDescent="0.25">
      <c r="A2612">
        <v>5824</v>
      </c>
      <c r="B2612">
        <v>44276.280506000003</v>
      </c>
      <c r="C2612" t="s">
        <v>210</v>
      </c>
      <c r="D2612" t="s">
        <v>8</v>
      </c>
      <c r="E2612" t="s">
        <v>9</v>
      </c>
      <c r="F2612">
        <v>68</v>
      </c>
      <c r="G2612" t="s">
        <v>3922</v>
      </c>
    </row>
    <row r="2613" spans="1:7" x14ac:dyDescent="0.25">
      <c r="A2613">
        <v>5825</v>
      </c>
      <c r="B2613">
        <v>44276.280506000003</v>
      </c>
      <c r="C2613" t="s">
        <v>210</v>
      </c>
      <c r="D2613" t="s">
        <v>8</v>
      </c>
      <c r="E2613" t="s">
        <v>9</v>
      </c>
      <c r="F2613">
        <v>68</v>
      </c>
      <c r="G2613" t="s">
        <v>3923</v>
      </c>
    </row>
    <row r="2614" spans="1:7" x14ac:dyDescent="0.25">
      <c r="A2614">
        <v>5829</v>
      </c>
      <c r="B2614">
        <v>44279.270434999999</v>
      </c>
      <c r="C2614" t="s">
        <v>168</v>
      </c>
      <c r="D2614" t="s">
        <v>8</v>
      </c>
      <c r="E2614" t="s">
        <v>9</v>
      </c>
      <c r="F2614">
        <v>80</v>
      </c>
      <c r="G2614" t="s">
        <v>3926</v>
      </c>
    </row>
    <row r="2615" spans="1:7" x14ac:dyDescent="0.25">
      <c r="A2615">
        <v>5831</v>
      </c>
      <c r="B2615">
        <v>44279.300251000001</v>
      </c>
      <c r="C2615" t="s">
        <v>156</v>
      </c>
      <c r="D2615" t="s">
        <v>8</v>
      </c>
      <c r="E2615" t="s">
        <v>157</v>
      </c>
      <c r="F2615">
        <v>146</v>
      </c>
      <c r="G2615" t="s">
        <v>160</v>
      </c>
    </row>
    <row r="2616" spans="1:7" x14ac:dyDescent="0.25">
      <c r="A2616">
        <v>5832</v>
      </c>
      <c r="B2616">
        <v>44279.300251000001</v>
      </c>
      <c r="C2616" t="s">
        <v>168</v>
      </c>
      <c r="D2616" t="s">
        <v>8</v>
      </c>
      <c r="E2616" t="s">
        <v>9</v>
      </c>
      <c r="F2616">
        <v>68</v>
      </c>
      <c r="G2616" t="s">
        <v>3928</v>
      </c>
    </row>
    <row r="2617" spans="1:7" x14ac:dyDescent="0.25">
      <c r="A2617">
        <v>5835</v>
      </c>
      <c r="B2617">
        <v>44279.360248999998</v>
      </c>
      <c r="C2617" t="s">
        <v>168</v>
      </c>
      <c r="D2617" t="s">
        <v>8</v>
      </c>
      <c r="E2617" t="s">
        <v>9</v>
      </c>
      <c r="F2617">
        <v>68</v>
      </c>
      <c r="G2617" t="s">
        <v>3930</v>
      </c>
    </row>
    <row r="2618" spans="1:7" x14ac:dyDescent="0.25">
      <c r="A2618">
        <v>5836</v>
      </c>
      <c r="B2618">
        <v>44279.390491999999</v>
      </c>
      <c r="C2618" t="s">
        <v>156</v>
      </c>
      <c r="D2618" t="s">
        <v>8</v>
      </c>
      <c r="E2618" t="s">
        <v>157</v>
      </c>
      <c r="F2618">
        <v>312</v>
      </c>
      <c r="G2618" t="s">
        <v>3931</v>
      </c>
    </row>
    <row r="2619" spans="1:7" x14ac:dyDescent="0.25">
      <c r="A2619">
        <v>5838</v>
      </c>
      <c r="B2619">
        <v>44279.480335</v>
      </c>
      <c r="C2619" t="s">
        <v>166</v>
      </c>
      <c r="D2619" t="s">
        <v>8</v>
      </c>
      <c r="E2619" t="s">
        <v>9</v>
      </c>
      <c r="F2619">
        <v>76</v>
      </c>
      <c r="G2619" t="s">
        <v>3933</v>
      </c>
    </row>
    <row r="2620" spans="1:7" x14ac:dyDescent="0.25">
      <c r="A2620">
        <v>5841</v>
      </c>
      <c r="B2620">
        <v>44279.570301</v>
      </c>
      <c r="C2620" t="s">
        <v>166</v>
      </c>
      <c r="D2620" t="s">
        <v>8</v>
      </c>
      <c r="E2620" t="s">
        <v>9</v>
      </c>
      <c r="F2620">
        <v>68</v>
      </c>
      <c r="G2620" t="s">
        <v>3935</v>
      </c>
    </row>
    <row r="2621" spans="1:7" x14ac:dyDescent="0.25">
      <c r="A2621">
        <v>5842</v>
      </c>
      <c r="B2621">
        <v>44279.570332000003</v>
      </c>
      <c r="C2621" t="s">
        <v>166</v>
      </c>
      <c r="D2621" t="s">
        <v>8</v>
      </c>
      <c r="E2621" t="s">
        <v>174</v>
      </c>
      <c r="F2621">
        <v>1444</v>
      </c>
      <c r="G2621" t="s">
        <v>179</v>
      </c>
    </row>
    <row r="2622" spans="1:7" x14ac:dyDescent="0.25">
      <c r="A2622">
        <v>5844</v>
      </c>
      <c r="B2622">
        <v>44279.570332000003</v>
      </c>
      <c r="C2622" t="s">
        <v>166</v>
      </c>
      <c r="D2622" t="s">
        <v>8</v>
      </c>
      <c r="E2622" t="s">
        <v>174</v>
      </c>
      <c r="F2622">
        <v>417</v>
      </c>
      <c r="G2622" t="s">
        <v>181</v>
      </c>
    </row>
    <row r="2623" spans="1:7" x14ac:dyDescent="0.25">
      <c r="A2623">
        <v>5847</v>
      </c>
      <c r="B2623">
        <v>44279.660541999998</v>
      </c>
      <c r="C2623" t="s">
        <v>166</v>
      </c>
      <c r="D2623" t="s">
        <v>8</v>
      </c>
      <c r="E2623" t="s">
        <v>174</v>
      </c>
      <c r="F2623">
        <v>115</v>
      </c>
      <c r="G2623" t="s">
        <v>185</v>
      </c>
    </row>
    <row r="2624" spans="1:7" x14ac:dyDescent="0.25">
      <c r="A2624">
        <v>5850</v>
      </c>
      <c r="B2624">
        <v>44279.750904</v>
      </c>
      <c r="C2624" t="s">
        <v>156</v>
      </c>
      <c r="D2624" t="s">
        <v>8</v>
      </c>
      <c r="E2624" t="s">
        <v>157</v>
      </c>
      <c r="F2624">
        <v>149</v>
      </c>
      <c r="G2624" t="s">
        <v>188</v>
      </c>
    </row>
    <row r="2625" spans="1:7" x14ac:dyDescent="0.25">
      <c r="A2625">
        <v>5853</v>
      </c>
      <c r="B2625">
        <v>44279.960346</v>
      </c>
      <c r="C2625" t="s">
        <v>166</v>
      </c>
      <c r="D2625" t="s">
        <v>8</v>
      </c>
      <c r="E2625" t="s">
        <v>9</v>
      </c>
      <c r="F2625">
        <v>68</v>
      </c>
      <c r="G2625" t="s">
        <v>3939</v>
      </c>
    </row>
    <row r="2626" spans="1:7" x14ac:dyDescent="0.25">
      <c r="A2626">
        <v>5854</v>
      </c>
      <c r="B2626">
        <v>44280.020434999999</v>
      </c>
      <c r="C2626" t="s">
        <v>166</v>
      </c>
      <c r="D2626" t="s">
        <v>8</v>
      </c>
      <c r="E2626" t="s">
        <v>9</v>
      </c>
      <c r="F2626">
        <v>68</v>
      </c>
      <c r="G2626" t="s">
        <v>3940</v>
      </c>
    </row>
    <row r="2627" spans="1:7" x14ac:dyDescent="0.25">
      <c r="A2627">
        <v>5855</v>
      </c>
      <c r="B2627">
        <v>44280.050495000003</v>
      </c>
      <c r="C2627" t="s">
        <v>166</v>
      </c>
      <c r="D2627" t="s">
        <v>8</v>
      </c>
      <c r="E2627" t="s">
        <v>174</v>
      </c>
      <c r="F2627">
        <v>484</v>
      </c>
      <c r="G2627" t="s">
        <v>189</v>
      </c>
    </row>
    <row r="2628" spans="1:7" x14ac:dyDescent="0.25">
      <c r="A2628">
        <v>5857</v>
      </c>
      <c r="B2628">
        <v>44280.050495000003</v>
      </c>
      <c r="C2628" t="s">
        <v>166</v>
      </c>
      <c r="D2628" t="s">
        <v>8</v>
      </c>
      <c r="E2628" t="s">
        <v>174</v>
      </c>
      <c r="F2628">
        <v>181</v>
      </c>
      <c r="G2628" t="s">
        <v>189</v>
      </c>
    </row>
    <row r="2629" spans="1:7" x14ac:dyDescent="0.25">
      <c r="A2629">
        <v>5858</v>
      </c>
      <c r="B2629">
        <v>44280.050495000003</v>
      </c>
      <c r="C2629" t="s">
        <v>166</v>
      </c>
      <c r="D2629" t="s">
        <v>8</v>
      </c>
      <c r="E2629" t="s">
        <v>9</v>
      </c>
      <c r="F2629">
        <v>68</v>
      </c>
      <c r="G2629" t="s">
        <v>3942</v>
      </c>
    </row>
    <row r="2630" spans="1:7" x14ac:dyDescent="0.25">
      <c r="A2630">
        <v>5862</v>
      </c>
      <c r="B2630">
        <v>44280.140431</v>
      </c>
      <c r="C2630" t="s">
        <v>166</v>
      </c>
      <c r="D2630" t="s">
        <v>8</v>
      </c>
      <c r="E2630" t="s">
        <v>9</v>
      </c>
      <c r="F2630">
        <v>68</v>
      </c>
      <c r="G2630" t="s">
        <v>3945</v>
      </c>
    </row>
    <row r="2631" spans="1:7" x14ac:dyDescent="0.25">
      <c r="A2631">
        <v>5863</v>
      </c>
      <c r="B2631">
        <v>44418.870288999999</v>
      </c>
      <c r="C2631" t="s">
        <v>7</v>
      </c>
      <c r="D2631" t="s">
        <v>8</v>
      </c>
      <c r="E2631" t="s">
        <v>9</v>
      </c>
      <c r="F2631">
        <v>120</v>
      </c>
      <c r="G2631" t="s">
        <v>3946</v>
      </c>
    </row>
    <row r="2632" spans="1:7" x14ac:dyDescent="0.25">
      <c r="A2632">
        <v>5865</v>
      </c>
      <c r="B2632">
        <v>44418.870288999999</v>
      </c>
      <c r="C2632" t="s">
        <v>7</v>
      </c>
      <c r="D2632" t="s">
        <v>8</v>
      </c>
      <c r="E2632" t="s">
        <v>9</v>
      </c>
      <c r="F2632">
        <v>120</v>
      </c>
      <c r="G2632" t="s">
        <v>3948</v>
      </c>
    </row>
    <row r="2633" spans="1:7" x14ac:dyDescent="0.25">
      <c r="A2633">
        <v>5868</v>
      </c>
      <c r="B2633">
        <v>44419.153216999999</v>
      </c>
      <c r="C2633" t="s">
        <v>7</v>
      </c>
      <c r="D2633" t="s">
        <v>8</v>
      </c>
      <c r="E2633" t="s">
        <v>9</v>
      </c>
      <c r="F2633">
        <v>68</v>
      </c>
      <c r="G2633" t="s">
        <v>3951</v>
      </c>
    </row>
    <row r="2634" spans="1:7" x14ac:dyDescent="0.25">
      <c r="A2634">
        <v>5870</v>
      </c>
      <c r="B2634">
        <v>44419.240681000003</v>
      </c>
      <c r="C2634" t="s">
        <v>7</v>
      </c>
      <c r="D2634" t="s">
        <v>8</v>
      </c>
      <c r="E2634" t="s">
        <v>9</v>
      </c>
      <c r="F2634">
        <v>342</v>
      </c>
      <c r="G2634" t="s">
        <v>3953</v>
      </c>
    </row>
    <row r="2635" spans="1:7" x14ac:dyDescent="0.25">
      <c r="A2635">
        <v>5873</v>
      </c>
      <c r="B2635">
        <v>44723.270587999999</v>
      </c>
      <c r="C2635" t="s">
        <v>274</v>
      </c>
      <c r="D2635" t="s">
        <v>8</v>
      </c>
      <c r="E2635" t="s">
        <v>25</v>
      </c>
      <c r="F2635">
        <v>62</v>
      </c>
      <c r="G2635" t="s">
        <v>276</v>
      </c>
    </row>
    <row r="2636" spans="1:7" x14ac:dyDescent="0.25">
      <c r="A2636">
        <v>5875</v>
      </c>
      <c r="B2636">
        <v>44796.796864000004</v>
      </c>
      <c r="C2636" t="s">
        <v>7</v>
      </c>
      <c r="D2636" t="s">
        <v>8</v>
      </c>
      <c r="E2636" t="s">
        <v>9</v>
      </c>
      <c r="F2636">
        <v>68</v>
      </c>
      <c r="G2636" t="s">
        <v>3956</v>
      </c>
    </row>
    <row r="2637" spans="1:7" x14ac:dyDescent="0.25">
      <c r="A2637">
        <v>5877</v>
      </c>
      <c r="B2637">
        <v>44796.880329</v>
      </c>
      <c r="C2637" t="s">
        <v>7</v>
      </c>
      <c r="D2637" t="s">
        <v>8</v>
      </c>
      <c r="E2637" t="s">
        <v>9</v>
      </c>
      <c r="F2637">
        <v>72</v>
      </c>
      <c r="G2637" t="s">
        <v>3958</v>
      </c>
    </row>
    <row r="2638" spans="1:7" x14ac:dyDescent="0.25">
      <c r="A2638">
        <v>5896</v>
      </c>
      <c r="B2638">
        <v>44806.420367999999</v>
      </c>
      <c r="C2638" t="s">
        <v>117</v>
      </c>
      <c r="D2638" t="s">
        <v>8</v>
      </c>
      <c r="E2638" t="s">
        <v>25</v>
      </c>
      <c r="F2638">
        <v>77</v>
      </c>
      <c r="G2638" t="s">
        <v>123</v>
      </c>
    </row>
    <row r="2639" spans="1:7" x14ac:dyDescent="0.25">
      <c r="A2639">
        <v>5897</v>
      </c>
      <c r="B2639">
        <v>44806.450427999996</v>
      </c>
      <c r="C2639" t="s">
        <v>61</v>
      </c>
      <c r="D2639" t="s">
        <v>8</v>
      </c>
      <c r="E2639" t="s">
        <v>25</v>
      </c>
      <c r="F2639">
        <v>64</v>
      </c>
      <c r="G2639" t="s">
        <v>95</v>
      </c>
    </row>
    <row r="2640" spans="1:7" x14ac:dyDescent="0.25">
      <c r="A2640">
        <v>5898</v>
      </c>
      <c r="B2640">
        <v>44806.450427999996</v>
      </c>
      <c r="C2640" t="s">
        <v>3211</v>
      </c>
      <c r="D2640" t="s">
        <v>8</v>
      </c>
      <c r="E2640" t="s">
        <v>25</v>
      </c>
      <c r="F2640">
        <v>62</v>
      </c>
      <c r="G2640" t="s">
        <v>3214</v>
      </c>
    </row>
    <row r="2641" spans="1:7" x14ac:dyDescent="0.25">
      <c r="A2641">
        <v>5899</v>
      </c>
      <c r="B2641">
        <v>44806.450427999996</v>
      </c>
      <c r="C2641" t="s">
        <v>288</v>
      </c>
      <c r="D2641" t="s">
        <v>8</v>
      </c>
      <c r="E2641" t="s">
        <v>25</v>
      </c>
      <c r="F2641">
        <v>64</v>
      </c>
      <c r="G2641" t="s">
        <v>314</v>
      </c>
    </row>
    <row r="2642" spans="1:7" x14ac:dyDescent="0.25">
      <c r="A2642">
        <v>5900</v>
      </c>
      <c r="B2642">
        <v>44806.480456999998</v>
      </c>
      <c r="C2642" t="s">
        <v>1021</v>
      </c>
      <c r="D2642" t="s">
        <v>8</v>
      </c>
      <c r="E2642" t="s">
        <v>25</v>
      </c>
      <c r="F2642">
        <v>69</v>
      </c>
      <c r="G2642" t="s">
        <v>1024</v>
      </c>
    </row>
    <row r="2643" spans="1:7" x14ac:dyDescent="0.25">
      <c r="A2643">
        <v>5903</v>
      </c>
      <c r="B2643">
        <v>44806.570332000003</v>
      </c>
      <c r="C2643" t="s">
        <v>63</v>
      </c>
      <c r="D2643" t="s">
        <v>8</v>
      </c>
      <c r="E2643" t="s">
        <v>25</v>
      </c>
      <c r="F2643">
        <v>64</v>
      </c>
      <c r="G2643" t="s">
        <v>101</v>
      </c>
    </row>
    <row r="2644" spans="1:7" x14ac:dyDescent="0.25">
      <c r="A2644">
        <v>5904</v>
      </c>
      <c r="B2644">
        <v>44806.600392</v>
      </c>
      <c r="C2644" t="s">
        <v>1130</v>
      </c>
      <c r="D2644" t="s">
        <v>8</v>
      </c>
      <c r="E2644" t="s">
        <v>25</v>
      </c>
      <c r="F2644">
        <v>62</v>
      </c>
      <c r="G2644" t="s">
        <v>1144</v>
      </c>
    </row>
    <row r="2645" spans="1:7" x14ac:dyDescent="0.25">
      <c r="A2645">
        <v>5905</v>
      </c>
      <c r="B2645">
        <v>44806.630512000003</v>
      </c>
      <c r="C2645" t="s">
        <v>2694</v>
      </c>
      <c r="D2645" t="s">
        <v>8</v>
      </c>
      <c r="E2645" t="s">
        <v>25</v>
      </c>
      <c r="F2645">
        <v>62</v>
      </c>
      <c r="G2645" t="s">
        <v>2699</v>
      </c>
    </row>
    <row r="2646" spans="1:7" x14ac:dyDescent="0.25">
      <c r="A2646">
        <v>5906</v>
      </c>
      <c r="B2646">
        <v>44806.630512000003</v>
      </c>
      <c r="C2646" t="s">
        <v>2696</v>
      </c>
      <c r="D2646" t="s">
        <v>8</v>
      </c>
      <c r="E2646" t="s">
        <v>25</v>
      </c>
      <c r="F2646">
        <v>62</v>
      </c>
      <c r="G2646" t="s">
        <v>2698</v>
      </c>
    </row>
    <row r="2647" spans="1:7" x14ac:dyDescent="0.25">
      <c r="A2647">
        <v>5907</v>
      </c>
      <c r="B2647">
        <v>44806.630512000003</v>
      </c>
      <c r="C2647" t="s">
        <v>3962</v>
      </c>
      <c r="D2647" t="s">
        <v>8</v>
      </c>
      <c r="E2647" t="s">
        <v>25</v>
      </c>
      <c r="F2647">
        <v>63</v>
      </c>
      <c r="G2647" t="s">
        <v>3964</v>
      </c>
    </row>
    <row r="2648" spans="1:7" x14ac:dyDescent="0.25">
      <c r="A2648">
        <v>5908</v>
      </c>
      <c r="B2648">
        <v>44806.630542999999</v>
      </c>
      <c r="C2648" t="s">
        <v>704</v>
      </c>
      <c r="D2648" t="s">
        <v>8</v>
      </c>
      <c r="E2648" t="s">
        <v>25</v>
      </c>
      <c r="F2648">
        <v>62</v>
      </c>
      <c r="G2648" t="s">
        <v>714</v>
      </c>
    </row>
    <row r="2649" spans="1:7" x14ac:dyDescent="0.25">
      <c r="A2649">
        <v>5909</v>
      </c>
      <c r="B2649">
        <v>44806.630542999999</v>
      </c>
      <c r="C2649" t="s">
        <v>2008</v>
      </c>
      <c r="D2649" t="s">
        <v>8</v>
      </c>
      <c r="E2649" t="s">
        <v>25</v>
      </c>
      <c r="F2649">
        <v>74</v>
      </c>
      <c r="G2649" t="s">
        <v>2010</v>
      </c>
    </row>
    <row r="2650" spans="1:7" x14ac:dyDescent="0.25">
      <c r="A2650">
        <v>5910</v>
      </c>
      <c r="B2650">
        <v>44806.630542999999</v>
      </c>
      <c r="C2650" t="s">
        <v>1125</v>
      </c>
      <c r="D2650" t="s">
        <v>8</v>
      </c>
      <c r="E2650" t="s">
        <v>25</v>
      </c>
      <c r="F2650">
        <v>72</v>
      </c>
      <c r="G2650" t="s">
        <v>878</v>
      </c>
    </row>
    <row r="2651" spans="1:7" x14ac:dyDescent="0.25">
      <c r="A2651">
        <v>5913</v>
      </c>
      <c r="B2651">
        <v>44806.660480999999</v>
      </c>
      <c r="C2651" t="s">
        <v>433</v>
      </c>
      <c r="D2651" t="s">
        <v>8</v>
      </c>
      <c r="E2651" t="s">
        <v>25</v>
      </c>
      <c r="F2651">
        <v>62</v>
      </c>
      <c r="G2651" t="s">
        <v>447</v>
      </c>
    </row>
    <row r="2652" spans="1:7" x14ac:dyDescent="0.25">
      <c r="A2652">
        <v>5914</v>
      </c>
      <c r="B2652">
        <v>44806.660480999999</v>
      </c>
      <c r="C2652" t="s">
        <v>3960</v>
      </c>
      <c r="D2652" t="s">
        <v>8</v>
      </c>
      <c r="E2652" t="s">
        <v>25</v>
      </c>
      <c r="F2652">
        <v>62</v>
      </c>
      <c r="G2652" t="s">
        <v>3967</v>
      </c>
    </row>
    <row r="2653" spans="1:7" x14ac:dyDescent="0.25">
      <c r="A2653">
        <v>5915</v>
      </c>
      <c r="B2653">
        <v>44806.660480999999</v>
      </c>
      <c r="C2653" t="s">
        <v>3228</v>
      </c>
      <c r="D2653" t="s">
        <v>8</v>
      </c>
      <c r="E2653" t="s">
        <v>25</v>
      </c>
      <c r="F2653">
        <v>62</v>
      </c>
      <c r="G2653" t="s">
        <v>3230</v>
      </c>
    </row>
    <row r="2654" spans="1:7" x14ac:dyDescent="0.25">
      <c r="A2654">
        <v>5919</v>
      </c>
      <c r="B2654">
        <v>44806.750445999998</v>
      </c>
      <c r="C2654" t="s">
        <v>113</v>
      </c>
      <c r="D2654" t="s">
        <v>8</v>
      </c>
      <c r="E2654" t="s">
        <v>25</v>
      </c>
      <c r="F2654">
        <v>78</v>
      </c>
      <c r="G2654" t="s">
        <v>128</v>
      </c>
    </row>
    <row r="2655" spans="1:7" x14ac:dyDescent="0.25">
      <c r="A2655">
        <v>5920</v>
      </c>
      <c r="B2655">
        <v>44806.750445999998</v>
      </c>
      <c r="C2655" t="s">
        <v>286</v>
      </c>
      <c r="D2655" t="s">
        <v>8</v>
      </c>
      <c r="E2655" t="s">
        <v>25</v>
      </c>
      <c r="F2655">
        <v>64</v>
      </c>
      <c r="G2655" t="s">
        <v>317</v>
      </c>
    </row>
    <row r="2656" spans="1:7" x14ac:dyDescent="0.25">
      <c r="A2656">
        <v>5921</v>
      </c>
      <c r="B2656">
        <v>44806.810352</v>
      </c>
      <c r="C2656" t="s">
        <v>330</v>
      </c>
      <c r="D2656" t="s">
        <v>8</v>
      </c>
      <c r="E2656" t="s">
        <v>25</v>
      </c>
      <c r="F2656">
        <v>64</v>
      </c>
      <c r="G2656" t="s">
        <v>332</v>
      </c>
    </row>
    <row r="2657" spans="1:7" x14ac:dyDescent="0.25">
      <c r="A2657">
        <v>5922</v>
      </c>
      <c r="B2657">
        <v>44806.840504</v>
      </c>
      <c r="C2657" t="s">
        <v>3965</v>
      </c>
      <c r="D2657" t="s">
        <v>8</v>
      </c>
      <c r="E2657" t="s">
        <v>25</v>
      </c>
      <c r="F2657">
        <v>62</v>
      </c>
      <c r="G2657" t="s">
        <v>3968</v>
      </c>
    </row>
    <row r="2658" spans="1:7" x14ac:dyDescent="0.25">
      <c r="A2658">
        <v>5923</v>
      </c>
      <c r="B2658">
        <v>44806.900378999999</v>
      </c>
      <c r="C2658" t="s">
        <v>73</v>
      </c>
      <c r="D2658" t="s">
        <v>8</v>
      </c>
      <c r="E2658" t="s">
        <v>25</v>
      </c>
      <c r="F2658">
        <v>65</v>
      </c>
      <c r="G2658" t="s">
        <v>102</v>
      </c>
    </row>
    <row r="2659" spans="1:7" x14ac:dyDescent="0.25">
      <c r="A2659">
        <v>5924</v>
      </c>
      <c r="B2659">
        <v>44806.930866000002</v>
      </c>
      <c r="C2659" t="s">
        <v>328</v>
      </c>
      <c r="D2659" t="s">
        <v>8</v>
      </c>
      <c r="E2659" t="s">
        <v>25</v>
      </c>
      <c r="F2659">
        <v>64</v>
      </c>
      <c r="G2659" t="s">
        <v>914</v>
      </c>
    </row>
    <row r="2660" spans="1:7" x14ac:dyDescent="0.25">
      <c r="A2660">
        <v>5925</v>
      </c>
      <c r="B2660">
        <v>44806.930866000002</v>
      </c>
      <c r="C2660" t="s">
        <v>69</v>
      </c>
      <c r="D2660" t="s">
        <v>8</v>
      </c>
      <c r="E2660" t="s">
        <v>25</v>
      </c>
      <c r="F2660">
        <v>64</v>
      </c>
      <c r="G2660" t="s">
        <v>103</v>
      </c>
    </row>
    <row r="2661" spans="1:7" x14ac:dyDescent="0.25">
      <c r="A2661">
        <v>5929</v>
      </c>
      <c r="B2661">
        <v>44916.395642000003</v>
      </c>
      <c r="C2661" t="s">
        <v>7</v>
      </c>
      <c r="D2661" t="s">
        <v>8</v>
      </c>
      <c r="E2661" t="s">
        <v>9</v>
      </c>
      <c r="F2661">
        <v>68</v>
      </c>
      <c r="G2661" t="s">
        <v>3970</v>
      </c>
    </row>
    <row r="2662" spans="1:7" x14ac:dyDescent="0.25">
      <c r="A2662">
        <v>5931</v>
      </c>
      <c r="B2662">
        <v>44916.481426999999</v>
      </c>
      <c r="C2662" t="s">
        <v>7</v>
      </c>
      <c r="D2662" t="s">
        <v>8</v>
      </c>
      <c r="E2662" t="s">
        <v>9</v>
      </c>
      <c r="F2662">
        <v>72</v>
      </c>
      <c r="G2662" t="s">
        <v>3972</v>
      </c>
    </row>
    <row r="2663" spans="1:7" x14ac:dyDescent="0.25">
      <c r="A2663">
        <v>5934</v>
      </c>
      <c r="B2663">
        <v>45170.091747999999</v>
      </c>
      <c r="C2663" t="s">
        <v>7</v>
      </c>
      <c r="D2663" t="s">
        <v>8</v>
      </c>
      <c r="E2663" t="s">
        <v>9</v>
      </c>
      <c r="F2663">
        <v>68</v>
      </c>
      <c r="G2663" t="s">
        <v>3975</v>
      </c>
    </row>
    <row r="2664" spans="1:7" x14ac:dyDescent="0.25">
      <c r="A2664">
        <v>5936</v>
      </c>
      <c r="B2664">
        <v>45170.201306000003</v>
      </c>
      <c r="C2664" t="s">
        <v>7</v>
      </c>
      <c r="D2664" t="s">
        <v>8</v>
      </c>
      <c r="E2664" t="s">
        <v>9</v>
      </c>
      <c r="F2664">
        <v>72</v>
      </c>
      <c r="G2664" t="s">
        <v>3977</v>
      </c>
    </row>
    <row r="2665" spans="1:7" x14ac:dyDescent="0.25">
      <c r="A2665">
        <v>5939</v>
      </c>
      <c r="B2665">
        <v>45322.915508999999</v>
      </c>
      <c r="C2665" t="s">
        <v>3979</v>
      </c>
      <c r="D2665" t="s">
        <v>8</v>
      </c>
      <c r="E2665" t="s">
        <v>25</v>
      </c>
      <c r="F2665">
        <v>62</v>
      </c>
      <c r="G2665" t="s">
        <v>3981</v>
      </c>
    </row>
    <row r="2666" spans="1:7" x14ac:dyDescent="0.25">
      <c r="A2666">
        <v>5940</v>
      </c>
      <c r="B2666">
        <v>45510.191785000003</v>
      </c>
      <c r="C2666" t="s">
        <v>7</v>
      </c>
      <c r="D2666" t="s">
        <v>8</v>
      </c>
      <c r="E2666" t="s">
        <v>9</v>
      </c>
      <c r="F2666">
        <v>80</v>
      </c>
      <c r="G2666" t="s">
        <v>3982</v>
      </c>
    </row>
    <row r="2667" spans="1:7" x14ac:dyDescent="0.25">
      <c r="A2667">
        <v>5943</v>
      </c>
      <c r="B2667">
        <v>45510.459058</v>
      </c>
      <c r="C2667" t="s">
        <v>7</v>
      </c>
      <c r="D2667" t="s">
        <v>8</v>
      </c>
      <c r="E2667" t="s">
        <v>9</v>
      </c>
      <c r="F2667">
        <v>68</v>
      </c>
      <c r="G2667" t="s">
        <v>3985</v>
      </c>
    </row>
    <row r="2668" spans="1:7" x14ac:dyDescent="0.25">
      <c r="A2668">
        <v>5945</v>
      </c>
      <c r="B2668">
        <v>45816.434917999999</v>
      </c>
      <c r="C2668" t="s">
        <v>7</v>
      </c>
      <c r="D2668" t="s">
        <v>8</v>
      </c>
      <c r="E2668" t="s">
        <v>9</v>
      </c>
      <c r="F2668">
        <v>68</v>
      </c>
      <c r="G2668" t="s">
        <v>3987</v>
      </c>
    </row>
    <row r="2669" spans="1:7" x14ac:dyDescent="0.25">
      <c r="A2669">
        <v>5947</v>
      </c>
      <c r="B2669">
        <v>45816.521435000002</v>
      </c>
      <c r="C2669" t="s">
        <v>7</v>
      </c>
      <c r="D2669" t="s">
        <v>8</v>
      </c>
      <c r="E2669" t="s">
        <v>9</v>
      </c>
      <c r="F2669">
        <v>72</v>
      </c>
      <c r="G2669" t="s">
        <v>3989</v>
      </c>
    </row>
    <row r="2670" spans="1:7" x14ac:dyDescent="0.25">
      <c r="A2670">
        <v>5968</v>
      </c>
      <c r="B2670">
        <v>45826.121411</v>
      </c>
      <c r="C2670" t="s">
        <v>288</v>
      </c>
      <c r="D2670" t="s">
        <v>8</v>
      </c>
      <c r="E2670" t="s">
        <v>25</v>
      </c>
      <c r="F2670">
        <v>64</v>
      </c>
      <c r="G2670" t="s">
        <v>314</v>
      </c>
    </row>
    <row r="2671" spans="1:7" x14ac:dyDescent="0.25">
      <c r="A2671">
        <v>5969</v>
      </c>
      <c r="B2671">
        <v>45826.151532000003</v>
      </c>
      <c r="C2671" t="s">
        <v>652</v>
      </c>
      <c r="D2671" t="s">
        <v>8</v>
      </c>
      <c r="E2671" t="s">
        <v>25</v>
      </c>
      <c r="F2671">
        <v>64</v>
      </c>
      <c r="G2671" t="s">
        <v>659</v>
      </c>
    </row>
    <row r="2672" spans="1:7" x14ac:dyDescent="0.25">
      <c r="A2672">
        <v>5970</v>
      </c>
      <c r="B2672">
        <v>45826.151532000003</v>
      </c>
      <c r="C2672" t="s">
        <v>65</v>
      </c>
      <c r="D2672" t="s">
        <v>8</v>
      </c>
      <c r="E2672" t="s">
        <v>25</v>
      </c>
      <c r="F2672">
        <v>64</v>
      </c>
      <c r="G2672" t="s">
        <v>96</v>
      </c>
    </row>
    <row r="2673" spans="1:7" x14ac:dyDescent="0.25">
      <c r="A2673">
        <v>5971</v>
      </c>
      <c r="B2673">
        <v>45826.181592000001</v>
      </c>
      <c r="C2673" t="s">
        <v>3991</v>
      </c>
      <c r="D2673" t="s">
        <v>8</v>
      </c>
      <c r="E2673" t="s">
        <v>25</v>
      </c>
      <c r="F2673">
        <v>68</v>
      </c>
      <c r="G2673" t="s">
        <v>3993</v>
      </c>
    </row>
    <row r="2674" spans="1:7" x14ac:dyDescent="0.25">
      <c r="A2674">
        <v>5972</v>
      </c>
      <c r="B2674">
        <v>45826.241406000001</v>
      </c>
      <c r="C2674" t="s">
        <v>3396</v>
      </c>
      <c r="D2674" t="s">
        <v>8</v>
      </c>
      <c r="E2674" t="s">
        <v>25</v>
      </c>
      <c r="F2674">
        <v>68</v>
      </c>
      <c r="G2674" t="s">
        <v>3398</v>
      </c>
    </row>
    <row r="2675" spans="1:7" x14ac:dyDescent="0.25">
      <c r="A2675">
        <v>5973</v>
      </c>
      <c r="B2675">
        <v>45826.241436999997</v>
      </c>
      <c r="C2675" t="s">
        <v>2795</v>
      </c>
      <c r="D2675" t="s">
        <v>8</v>
      </c>
      <c r="E2675" t="s">
        <v>25</v>
      </c>
      <c r="F2675">
        <v>62</v>
      </c>
      <c r="G2675" t="s">
        <v>2807</v>
      </c>
    </row>
    <row r="2676" spans="1:7" x14ac:dyDescent="0.25">
      <c r="A2676">
        <v>5974</v>
      </c>
      <c r="B2676">
        <v>45826.241436999997</v>
      </c>
      <c r="C2676" t="s">
        <v>73</v>
      </c>
      <c r="D2676" t="s">
        <v>8</v>
      </c>
      <c r="E2676" t="s">
        <v>25</v>
      </c>
      <c r="F2676">
        <v>65</v>
      </c>
      <c r="G2676" t="s">
        <v>102</v>
      </c>
    </row>
    <row r="2677" spans="1:7" x14ac:dyDescent="0.25">
      <c r="A2677">
        <v>5978</v>
      </c>
      <c r="B2677">
        <v>45826.301678000003</v>
      </c>
      <c r="C2677" t="s">
        <v>85</v>
      </c>
      <c r="D2677" t="s">
        <v>8</v>
      </c>
      <c r="E2677" t="s">
        <v>25</v>
      </c>
      <c r="F2677">
        <v>62</v>
      </c>
      <c r="G2677" t="s">
        <v>107</v>
      </c>
    </row>
    <row r="2678" spans="1:7" x14ac:dyDescent="0.25">
      <c r="A2678">
        <v>5979</v>
      </c>
      <c r="B2678">
        <v>45826.301678000003</v>
      </c>
      <c r="C2678" t="s">
        <v>286</v>
      </c>
      <c r="D2678" t="s">
        <v>8</v>
      </c>
      <c r="E2678" t="s">
        <v>25</v>
      </c>
      <c r="F2678">
        <v>64</v>
      </c>
      <c r="G2678" t="s">
        <v>317</v>
      </c>
    </row>
    <row r="2679" spans="1:7" x14ac:dyDescent="0.25">
      <c r="A2679">
        <v>5980</v>
      </c>
      <c r="B2679">
        <v>45826.301678000003</v>
      </c>
      <c r="C2679" t="s">
        <v>69</v>
      </c>
      <c r="D2679" t="s">
        <v>8</v>
      </c>
      <c r="E2679" t="s">
        <v>25</v>
      </c>
      <c r="F2679">
        <v>64</v>
      </c>
      <c r="G2679" t="s">
        <v>103</v>
      </c>
    </row>
    <row r="2680" spans="1:7" x14ac:dyDescent="0.25">
      <c r="A2680">
        <v>5981</v>
      </c>
      <c r="B2680">
        <v>45826.331493999998</v>
      </c>
      <c r="C2680" t="s">
        <v>1817</v>
      </c>
      <c r="D2680" t="s">
        <v>8</v>
      </c>
      <c r="E2680" t="s">
        <v>25</v>
      </c>
      <c r="F2680">
        <v>62</v>
      </c>
      <c r="G2680" t="s">
        <v>1828</v>
      </c>
    </row>
    <row r="2681" spans="1:7" x14ac:dyDescent="0.25">
      <c r="A2681">
        <v>5982</v>
      </c>
      <c r="B2681">
        <v>45826.331525000001</v>
      </c>
      <c r="C2681" t="s">
        <v>2423</v>
      </c>
      <c r="D2681" t="s">
        <v>8</v>
      </c>
      <c r="E2681" t="s">
        <v>25</v>
      </c>
      <c r="F2681">
        <v>64</v>
      </c>
      <c r="G2681" t="s">
        <v>2431</v>
      </c>
    </row>
    <row r="2682" spans="1:7" x14ac:dyDescent="0.25">
      <c r="A2682">
        <v>5983</v>
      </c>
      <c r="B2682">
        <v>45826.361554000003</v>
      </c>
      <c r="C2682" t="s">
        <v>113</v>
      </c>
      <c r="D2682" t="s">
        <v>8</v>
      </c>
      <c r="E2682" t="s">
        <v>25</v>
      </c>
      <c r="F2682">
        <v>78</v>
      </c>
      <c r="G2682" t="s">
        <v>128</v>
      </c>
    </row>
    <row r="2683" spans="1:7" x14ac:dyDescent="0.25">
      <c r="A2683">
        <v>5984</v>
      </c>
      <c r="B2683">
        <v>45826.361583999998</v>
      </c>
      <c r="C2683" t="s">
        <v>117</v>
      </c>
      <c r="D2683" t="s">
        <v>8</v>
      </c>
      <c r="E2683" t="s">
        <v>25</v>
      </c>
      <c r="F2683">
        <v>77</v>
      </c>
      <c r="G2683" t="s">
        <v>123</v>
      </c>
    </row>
    <row r="2684" spans="1:7" x14ac:dyDescent="0.25">
      <c r="A2684">
        <v>5985</v>
      </c>
      <c r="B2684">
        <v>45826.361583999998</v>
      </c>
      <c r="C2684" t="s">
        <v>708</v>
      </c>
      <c r="D2684" t="s">
        <v>8</v>
      </c>
      <c r="E2684" t="s">
        <v>25</v>
      </c>
      <c r="F2684">
        <v>62</v>
      </c>
      <c r="G2684" t="s">
        <v>719</v>
      </c>
    </row>
    <row r="2685" spans="1:7" x14ac:dyDescent="0.25">
      <c r="A2685">
        <v>5986</v>
      </c>
      <c r="B2685">
        <v>45826.481487999998</v>
      </c>
      <c r="C2685" t="s">
        <v>3221</v>
      </c>
      <c r="D2685" t="s">
        <v>8</v>
      </c>
      <c r="E2685" t="s">
        <v>25</v>
      </c>
      <c r="F2685">
        <v>63</v>
      </c>
      <c r="G2685" t="s">
        <v>3224</v>
      </c>
    </row>
    <row r="2686" spans="1:7" x14ac:dyDescent="0.25">
      <c r="A2686">
        <v>5987</v>
      </c>
      <c r="B2686">
        <v>45826.571484</v>
      </c>
      <c r="C2686" t="s">
        <v>516</v>
      </c>
      <c r="D2686" t="s">
        <v>8</v>
      </c>
      <c r="E2686" t="s">
        <v>25</v>
      </c>
      <c r="F2686">
        <v>62</v>
      </c>
      <c r="G2686" t="s">
        <v>529</v>
      </c>
    </row>
    <row r="2687" spans="1:7" x14ac:dyDescent="0.25">
      <c r="A2687">
        <v>5993</v>
      </c>
      <c r="B2687">
        <v>45828.802106000003</v>
      </c>
      <c r="C2687" t="s">
        <v>71</v>
      </c>
      <c r="D2687" t="s">
        <v>8</v>
      </c>
      <c r="E2687" t="s">
        <v>129</v>
      </c>
      <c r="F2687">
        <v>175</v>
      </c>
      <c r="G2687" t="s">
        <v>130</v>
      </c>
    </row>
    <row r="2688" spans="1:7" x14ac:dyDescent="0.25">
      <c r="A2688">
        <v>5999</v>
      </c>
      <c r="B2688">
        <v>45835.274669999999</v>
      </c>
      <c r="C2688" t="s">
        <v>71</v>
      </c>
      <c r="D2688" t="s">
        <v>8</v>
      </c>
      <c r="E2688" t="s">
        <v>129</v>
      </c>
      <c r="F2688">
        <v>175</v>
      </c>
      <c r="G2688" t="s">
        <v>130</v>
      </c>
    </row>
    <row r="2689" spans="1:7" x14ac:dyDescent="0.25">
      <c r="A2689">
        <v>6001</v>
      </c>
      <c r="B2689">
        <v>45836.386272999996</v>
      </c>
      <c r="C2689" t="s">
        <v>3994</v>
      </c>
      <c r="D2689" t="s">
        <v>8</v>
      </c>
      <c r="E2689" t="s">
        <v>25</v>
      </c>
      <c r="F2689">
        <v>61</v>
      </c>
      <c r="G2689" t="s">
        <v>3996</v>
      </c>
    </row>
    <row r="2690" spans="1:7" x14ac:dyDescent="0.25">
      <c r="A2690">
        <v>6003</v>
      </c>
      <c r="B2690">
        <v>45836.692883000003</v>
      </c>
      <c r="C2690" t="s">
        <v>3997</v>
      </c>
      <c r="D2690" t="s">
        <v>8</v>
      </c>
      <c r="E2690" t="s">
        <v>25</v>
      </c>
      <c r="F2690">
        <v>69</v>
      </c>
      <c r="G2690" t="s">
        <v>3999</v>
      </c>
    </row>
    <row r="2691" spans="1:7" x14ac:dyDescent="0.25">
      <c r="A2691">
        <v>6005</v>
      </c>
      <c r="B2691">
        <v>45836.841412000002</v>
      </c>
      <c r="C2691" t="s">
        <v>2843</v>
      </c>
      <c r="D2691" t="s">
        <v>8</v>
      </c>
      <c r="E2691" t="s">
        <v>25</v>
      </c>
      <c r="F2691">
        <v>64</v>
      </c>
      <c r="G2691" t="s">
        <v>2848</v>
      </c>
    </row>
    <row r="2692" spans="1:7" x14ac:dyDescent="0.25">
      <c r="A2692">
        <v>6007</v>
      </c>
      <c r="B2692">
        <v>45922.960797</v>
      </c>
      <c r="C2692" t="s">
        <v>4000</v>
      </c>
      <c r="D2692" t="s">
        <v>8</v>
      </c>
      <c r="E2692" t="s">
        <v>25</v>
      </c>
      <c r="F2692">
        <v>62</v>
      </c>
      <c r="G2692" t="s">
        <v>4002</v>
      </c>
    </row>
    <row r="2693" spans="1:7" x14ac:dyDescent="0.25">
      <c r="A2693">
        <v>6009</v>
      </c>
      <c r="B2693">
        <v>45936.507366999998</v>
      </c>
      <c r="C2693" t="s">
        <v>7</v>
      </c>
      <c r="D2693" t="s">
        <v>8</v>
      </c>
      <c r="E2693" t="s">
        <v>9</v>
      </c>
      <c r="F2693">
        <v>68</v>
      </c>
      <c r="G2693" t="s">
        <v>4004</v>
      </c>
    </row>
    <row r="2694" spans="1:7" x14ac:dyDescent="0.25">
      <c r="A2694">
        <v>6011</v>
      </c>
      <c r="B2694">
        <v>45936.621411</v>
      </c>
      <c r="C2694" t="s">
        <v>7</v>
      </c>
      <c r="D2694" t="s">
        <v>8</v>
      </c>
      <c r="E2694" t="s">
        <v>9</v>
      </c>
      <c r="F2694">
        <v>72</v>
      </c>
      <c r="G2694" t="s">
        <v>4006</v>
      </c>
    </row>
    <row r="2695" spans="1:7" x14ac:dyDescent="0.25">
      <c r="A2695">
        <v>6013</v>
      </c>
      <c r="B2695">
        <v>45981.261272999996</v>
      </c>
      <c r="C2695" t="s">
        <v>7</v>
      </c>
      <c r="D2695" t="s">
        <v>8</v>
      </c>
      <c r="E2695" t="s">
        <v>9</v>
      </c>
      <c r="F2695">
        <v>78</v>
      </c>
      <c r="G2695" t="s">
        <v>4008</v>
      </c>
    </row>
    <row r="2696" spans="1:7" x14ac:dyDescent="0.25">
      <c r="A2696">
        <v>6016</v>
      </c>
      <c r="B2696">
        <v>45981.527996999997</v>
      </c>
      <c r="C2696" t="s">
        <v>7</v>
      </c>
      <c r="D2696" t="s">
        <v>8</v>
      </c>
      <c r="E2696" t="s">
        <v>9</v>
      </c>
      <c r="F2696">
        <v>68</v>
      </c>
      <c r="G2696" t="s">
        <v>4011</v>
      </c>
    </row>
    <row r="2697" spans="1:7" x14ac:dyDescent="0.25">
      <c r="A2697">
        <v>6018</v>
      </c>
      <c r="B2697">
        <v>45981.805524000003</v>
      </c>
      <c r="C2697" t="s">
        <v>7</v>
      </c>
      <c r="D2697" t="s">
        <v>8</v>
      </c>
      <c r="E2697" t="s">
        <v>9</v>
      </c>
      <c r="F2697">
        <v>68</v>
      </c>
      <c r="G2697" t="s">
        <v>4013</v>
      </c>
    </row>
    <row r="2698" spans="1:7" x14ac:dyDescent="0.25">
      <c r="A2698">
        <v>6020</v>
      </c>
      <c r="B2698">
        <v>46070.086284999998</v>
      </c>
      <c r="C2698" t="s">
        <v>7</v>
      </c>
      <c r="D2698" t="s">
        <v>8</v>
      </c>
      <c r="E2698" t="s">
        <v>9</v>
      </c>
      <c r="F2698">
        <v>68</v>
      </c>
      <c r="G2698" t="s">
        <v>4015</v>
      </c>
    </row>
    <row r="2699" spans="1:7" x14ac:dyDescent="0.25">
      <c r="A2699">
        <v>6022</v>
      </c>
      <c r="B2699">
        <v>46070.201336999999</v>
      </c>
      <c r="C2699" t="s">
        <v>7</v>
      </c>
      <c r="D2699" t="s">
        <v>8</v>
      </c>
      <c r="E2699" t="s">
        <v>9</v>
      </c>
      <c r="F2699">
        <v>72</v>
      </c>
      <c r="G2699" t="s">
        <v>4017</v>
      </c>
    </row>
    <row r="2700" spans="1:7" x14ac:dyDescent="0.25">
      <c r="A2700">
        <v>6026</v>
      </c>
      <c r="B2700">
        <v>46072.371503000002</v>
      </c>
      <c r="C2700" t="s">
        <v>3170</v>
      </c>
      <c r="D2700" t="s">
        <v>8</v>
      </c>
      <c r="E2700" t="s">
        <v>9</v>
      </c>
      <c r="F2700">
        <v>80</v>
      </c>
      <c r="G2700" t="s">
        <v>4021</v>
      </c>
    </row>
    <row r="2701" spans="1:7" x14ac:dyDescent="0.25">
      <c r="A2701">
        <v>6029</v>
      </c>
      <c r="B2701">
        <v>46072.401440000001</v>
      </c>
      <c r="C2701" t="s">
        <v>210</v>
      </c>
      <c r="D2701" t="s">
        <v>8</v>
      </c>
      <c r="E2701" t="s">
        <v>9</v>
      </c>
      <c r="F2701">
        <v>80</v>
      </c>
      <c r="G2701" t="s">
        <v>4024</v>
      </c>
    </row>
    <row r="2702" spans="1:7" x14ac:dyDescent="0.25">
      <c r="A2702">
        <v>6032</v>
      </c>
      <c r="B2702">
        <v>46072.521465999998</v>
      </c>
      <c r="C2702" t="s">
        <v>3170</v>
      </c>
      <c r="D2702" t="s">
        <v>8</v>
      </c>
      <c r="E2702" t="s">
        <v>9</v>
      </c>
      <c r="F2702">
        <v>135</v>
      </c>
      <c r="G2702" t="s">
        <v>4027</v>
      </c>
    </row>
    <row r="2703" spans="1:7" x14ac:dyDescent="0.25">
      <c r="A2703">
        <v>6035</v>
      </c>
      <c r="B2703">
        <v>46072.581279999999</v>
      </c>
      <c r="C2703" t="s">
        <v>210</v>
      </c>
      <c r="D2703" t="s">
        <v>8</v>
      </c>
      <c r="E2703" t="s">
        <v>9</v>
      </c>
      <c r="F2703">
        <v>123</v>
      </c>
      <c r="G2703" t="s">
        <v>4030</v>
      </c>
    </row>
    <row r="2704" spans="1:7" x14ac:dyDescent="0.25">
      <c r="A2704">
        <v>6038</v>
      </c>
      <c r="B2704">
        <v>46072.641307999998</v>
      </c>
      <c r="C2704" t="s">
        <v>3170</v>
      </c>
      <c r="D2704" t="s">
        <v>8</v>
      </c>
      <c r="E2704" t="s">
        <v>9</v>
      </c>
      <c r="F2704">
        <v>76</v>
      </c>
      <c r="G2704" t="s">
        <v>4033</v>
      </c>
    </row>
    <row r="2705" spans="1:7" x14ac:dyDescent="0.25">
      <c r="A2705">
        <v>6040</v>
      </c>
      <c r="B2705">
        <v>46072.731273999998</v>
      </c>
      <c r="C2705" t="s">
        <v>210</v>
      </c>
      <c r="D2705" t="s">
        <v>8</v>
      </c>
      <c r="E2705" t="s">
        <v>9</v>
      </c>
      <c r="F2705">
        <v>76</v>
      </c>
      <c r="G2705" t="s">
        <v>4035</v>
      </c>
    </row>
    <row r="2706" spans="1:7" x14ac:dyDescent="0.25">
      <c r="A2706">
        <v>6042</v>
      </c>
      <c r="B2706">
        <v>46072.791333000001</v>
      </c>
      <c r="C2706" t="s">
        <v>3170</v>
      </c>
      <c r="D2706" t="s">
        <v>8</v>
      </c>
      <c r="E2706" t="s">
        <v>9</v>
      </c>
      <c r="F2706">
        <v>68</v>
      </c>
      <c r="G2706" t="s">
        <v>4037</v>
      </c>
    </row>
    <row r="2707" spans="1:7" x14ac:dyDescent="0.25">
      <c r="A2707">
        <v>6044</v>
      </c>
      <c r="B2707">
        <v>46072.791333000001</v>
      </c>
      <c r="C2707" t="s">
        <v>3170</v>
      </c>
      <c r="D2707" t="s">
        <v>8</v>
      </c>
      <c r="E2707" t="s">
        <v>9</v>
      </c>
      <c r="F2707">
        <v>115</v>
      </c>
      <c r="G2707" t="s">
        <v>4039</v>
      </c>
    </row>
    <row r="2708" spans="1:7" x14ac:dyDescent="0.25">
      <c r="A2708">
        <v>6046</v>
      </c>
      <c r="B2708">
        <v>46072.911542000002</v>
      </c>
      <c r="C2708" t="s">
        <v>210</v>
      </c>
      <c r="D2708" t="s">
        <v>8</v>
      </c>
      <c r="E2708" t="s">
        <v>9</v>
      </c>
      <c r="F2708">
        <v>68</v>
      </c>
      <c r="G2708" t="s">
        <v>4041</v>
      </c>
    </row>
    <row r="2709" spans="1:7" x14ac:dyDescent="0.25">
      <c r="A2709">
        <v>6048</v>
      </c>
      <c r="B2709">
        <v>46072.911542000002</v>
      </c>
      <c r="C2709" t="s">
        <v>210</v>
      </c>
      <c r="D2709" t="s">
        <v>8</v>
      </c>
      <c r="E2709" t="s">
        <v>9</v>
      </c>
      <c r="F2709">
        <v>112</v>
      </c>
      <c r="G2709" t="s">
        <v>4043</v>
      </c>
    </row>
    <row r="2710" spans="1:7" x14ac:dyDescent="0.25">
      <c r="A2710">
        <v>6050</v>
      </c>
      <c r="B2710">
        <v>46073.07185</v>
      </c>
      <c r="C2710" t="s">
        <v>3170</v>
      </c>
      <c r="D2710" t="s">
        <v>8</v>
      </c>
      <c r="E2710" t="s">
        <v>9</v>
      </c>
      <c r="F2710">
        <v>68</v>
      </c>
      <c r="G2710" t="s">
        <v>4045</v>
      </c>
    </row>
    <row r="2711" spans="1:7" x14ac:dyDescent="0.25">
      <c r="A2711">
        <v>6052</v>
      </c>
      <c r="B2711">
        <v>46073.181256000003</v>
      </c>
      <c r="C2711" t="s">
        <v>3170</v>
      </c>
      <c r="D2711" t="s">
        <v>8</v>
      </c>
      <c r="E2711" t="s">
        <v>9</v>
      </c>
      <c r="F2711">
        <v>71</v>
      </c>
      <c r="G2711" t="s">
        <v>4047</v>
      </c>
    </row>
    <row r="2712" spans="1:7" x14ac:dyDescent="0.25">
      <c r="A2712">
        <v>6054</v>
      </c>
      <c r="B2712">
        <v>46073.211284999998</v>
      </c>
      <c r="C2712" t="s">
        <v>210</v>
      </c>
      <c r="D2712" t="s">
        <v>8</v>
      </c>
      <c r="E2712" t="s">
        <v>9</v>
      </c>
      <c r="F2712">
        <v>68</v>
      </c>
      <c r="G2712" t="s">
        <v>4049</v>
      </c>
    </row>
    <row r="2713" spans="1:7" x14ac:dyDescent="0.25">
      <c r="A2713">
        <v>6056</v>
      </c>
      <c r="B2713">
        <v>46073.301648000001</v>
      </c>
      <c r="C2713" t="s">
        <v>3170</v>
      </c>
      <c r="D2713" t="s">
        <v>8</v>
      </c>
      <c r="E2713" t="s">
        <v>9</v>
      </c>
      <c r="F2713">
        <v>83</v>
      </c>
      <c r="G2713" t="s">
        <v>4051</v>
      </c>
    </row>
    <row r="2714" spans="1:7" x14ac:dyDescent="0.25">
      <c r="A2714">
        <v>6058</v>
      </c>
      <c r="B2714">
        <v>46073.361492999997</v>
      </c>
      <c r="C2714" t="s">
        <v>210</v>
      </c>
      <c r="D2714" t="s">
        <v>8</v>
      </c>
      <c r="E2714" t="s">
        <v>9</v>
      </c>
      <c r="F2714">
        <v>71</v>
      </c>
      <c r="G2714" t="s">
        <v>4053</v>
      </c>
    </row>
    <row r="2715" spans="1:7" x14ac:dyDescent="0.25">
      <c r="A2715">
        <v>6060</v>
      </c>
      <c r="B2715">
        <v>46073.502515</v>
      </c>
      <c r="C2715" t="s">
        <v>210</v>
      </c>
      <c r="D2715" t="s">
        <v>8</v>
      </c>
      <c r="E2715" t="s">
        <v>9</v>
      </c>
      <c r="F2715">
        <v>82</v>
      </c>
      <c r="G2715" t="s">
        <v>4055</v>
      </c>
    </row>
    <row r="2716" spans="1:7" x14ac:dyDescent="0.25">
      <c r="A2716">
        <v>6063</v>
      </c>
      <c r="B2716">
        <v>46074.921398999999</v>
      </c>
      <c r="C2716" t="s">
        <v>248</v>
      </c>
      <c r="D2716" t="s">
        <v>8</v>
      </c>
      <c r="E2716" t="s">
        <v>25</v>
      </c>
      <c r="F2716">
        <v>64</v>
      </c>
      <c r="G2716" t="s">
        <v>250</v>
      </c>
    </row>
    <row r="2717" spans="1:7" x14ac:dyDescent="0.25">
      <c r="A2717">
        <v>6066</v>
      </c>
      <c r="B2717">
        <v>46075.951581000001</v>
      </c>
      <c r="C2717" t="s">
        <v>3170</v>
      </c>
      <c r="D2717" t="s">
        <v>8</v>
      </c>
      <c r="E2717" t="s">
        <v>9</v>
      </c>
      <c r="F2717">
        <v>68</v>
      </c>
      <c r="G2717" t="s">
        <v>4059</v>
      </c>
    </row>
    <row r="2718" spans="1:7" x14ac:dyDescent="0.25">
      <c r="A2718">
        <v>6067</v>
      </c>
      <c r="B2718">
        <v>46075.951610999997</v>
      </c>
      <c r="C2718" t="s">
        <v>3170</v>
      </c>
      <c r="D2718" t="s">
        <v>8</v>
      </c>
      <c r="E2718" t="s">
        <v>9</v>
      </c>
      <c r="F2718">
        <v>68</v>
      </c>
      <c r="G2718" t="s">
        <v>4060</v>
      </c>
    </row>
    <row r="2719" spans="1:7" x14ac:dyDescent="0.25">
      <c r="A2719">
        <v>6069</v>
      </c>
      <c r="B2719">
        <v>46075.981426999999</v>
      </c>
      <c r="C2719" t="s">
        <v>210</v>
      </c>
      <c r="D2719" t="s">
        <v>8</v>
      </c>
      <c r="E2719" t="s">
        <v>9</v>
      </c>
      <c r="F2719">
        <v>68</v>
      </c>
      <c r="G2719" t="s">
        <v>4062</v>
      </c>
    </row>
    <row r="2720" spans="1:7" x14ac:dyDescent="0.25">
      <c r="A2720">
        <v>6070</v>
      </c>
      <c r="B2720">
        <v>46075.981457000002</v>
      </c>
      <c r="C2720" t="s">
        <v>210</v>
      </c>
      <c r="D2720" t="s">
        <v>8</v>
      </c>
      <c r="E2720" t="s">
        <v>9</v>
      </c>
      <c r="F2720">
        <v>68</v>
      </c>
      <c r="G2720" t="s">
        <v>4063</v>
      </c>
    </row>
    <row r="2721" spans="1:7" x14ac:dyDescent="0.25">
      <c r="A2721">
        <v>6073</v>
      </c>
      <c r="B2721">
        <v>46522.887694999998</v>
      </c>
      <c r="C2721" t="s">
        <v>4065</v>
      </c>
      <c r="D2721" t="s">
        <v>8</v>
      </c>
      <c r="E2721" t="s">
        <v>25</v>
      </c>
      <c r="F2721">
        <v>62</v>
      </c>
      <c r="G2721" t="s">
        <v>4067</v>
      </c>
    </row>
    <row r="2722" spans="1:7" x14ac:dyDescent="0.25">
      <c r="A2722">
        <v>6074</v>
      </c>
      <c r="B2722">
        <v>46601.940673999998</v>
      </c>
      <c r="C2722" t="s">
        <v>7</v>
      </c>
      <c r="D2722" t="s">
        <v>8</v>
      </c>
      <c r="E2722" t="s">
        <v>9</v>
      </c>
      <c r="F2722">
        <v>71</v>
      </c>
      <c r="G2722" t="s">
        <v>4068</v>
      </c>
    </row>
    <row r="2723" spans="1:7" x14ac:dyDescent="0.25">
      <c r="A2723">
        <v>6076</v>
      </c>
      <c r="B2723">
        <v>46602.030304</v>
      </c>
      <c r="C2723" t="s">
        <v>7</v>
      </c>
      <c r="D2723" t="s">
        <v>8</v>
      </c>
      <c r="E2723" t="s">
        <v>9</v>
      </c>
      <c r="F2723">
        <v>77</v>
      </c>
      <c r="G2723" t="s">
        <v>4070</v>
      </c>
    </row>
    <row r="2724" spans="1:7" x14ac:dyDescent="0.25">
      <c r="A2724">
        <v>6079</v>
      </c>
      <c r="B2724">
        <v>46602.329925999999</v>
      </c>
      <c r="C2724" t="s">
        <v>7</v>
      </c>
      <c r="D2724" t="s">
        <v>8</v>
      </c>
      <c r="E2724" t="s">
        <v>9</v>
      </c>
      <c r="F2724">
        <v>68</v>
      </c>
      <c r="G2724" t="s">
        <v>4073</v>
      </c>
    </row>
    <row r="2725" spans="1:7" x14ac:dyDescent="0.25">
      <c r="A2725">
        <v>6081</v>
      </c>
      <c r="B2725">
        <v>46835.470611999997</v>
      </c>
      <c r="C2725" t="s">
        <v>7</v>
      </c>
      <c r="D2725" t="s">
        <v>8</v>
      </c>
      <c r="E2725" t="s">
        <v>9</v>
      </c>
      <c r="F2725">
        <v>68</v>
      </c>
      <c r="G2725" t="s">
        <v>4075</v>
      </c>
    </row>
    <row r="2726" spans="1:7" x14ac:dyDescent="0.25">
      <c r="A2726">
        <v>6083</v>
      </c>
      <c r="B2726">
        <v>46835.580199999997</v>
      </c>
      <c r="C2726" t="s">
        <v>7</v>
      </c>
      <c r="D2726" t="s">
        <v>8</v>
      </c>
      <c r="E2726" t="s">
        <v>9</v>
      </c>
      <c r="F2726">
        <v>72</v>
      </c>
      <c r="G2726" t="s">
        <v>4077</v>
      </c>
    </row>
    <row r="2727" spans="1:7" x14ac:dyDescent="0.25">
      <c r="A2727">
        <v>6101</v>
      </c>
      <c r="B2727">
        <v>46845.080322000002</v>
      </c>
      <c r="C2727" t="s">
        <v>2423</v>
      </c>
      <c r="D2727" t="s">
        <v>8</v>
      </c>
      <c r="E2727" t="s">
        <v>25</v>
      </c>
      <c r="F2727">
        <v>64</v>
      </c>
      <c r="G2727" t="s">
        <v>2431</v>
      </c>
    </row>
    <row r="2728" spans="1:7" x14ac:dyDescent="0.25">
      <c r="A2728">
        <v>6102</v>
      </c>
      <c r="B2728">
        <v>46845.080352999998</v>
      </c>
      <c r="C2728" t="s">
        <v>117</v>
      </c>
      <c r="D2728" t="s">
        <v>8</v>
      </c>
      <c r="E2728" t="s">
        <v>25</v>
      </c>
      <c r="F2728">
        <v>77</v>
      </c>
      <c r="G2728" t="s">
        <v>123</v>
      </c>
    </row>
    <row r="2729" spans="1:7" x14ac:dyDescent="0.25">
      <c r="A2729">
        <v>6103</v>
      </c>
      <c r="B2729">
        <v>46845.140412000001</v>
      </c>
      <c r="C2729" t="s">
        <v>3269</v>
      </c>
      <c r="D2729" t="s">
        <v>8</v>
      </c>
      <c r="E2729" t="s">
        <v>25</v>
      </c>
      <c r="F2729">
        <v>64</v>
      </c>
      <c r="G2729" t="s">
        <v>3273</v>
      </c>
    </row>
    <row r="2730" spans="1:7" x14ac:dyDescent="0.25">
      <c r="A2730">
        <v>6104</v>
      </c>
      <c r="B2730">
        <v>46845.170409999999</v>
      </c>
      <c r="C2730" t="s">
        <v>4085</v>
      </c>
      <c r="D2730" t="s">
        <v>8</v>
      </c>
      <c r="E2730" t="s">
        <v>25</v>
      </c>
      <c r="F2730">
        <v>69</v>
      </c>
      <c r="G2730" t="s">
        <v>4088</v>
      </c>
    </row>
    <row r="2731" spans="1:7" x14ac:dyDescent="0.25">
      <c r="A2731">
        <v>6105</v>
      </c>
      <c r="B2731">
        <v>46845.170409999999</v>
      </c>
      <c r="C2731" t="s">
        <v>121</v>
      </c>
      <c r="D2731" t="s">
        <v>8</v>
      </c>
      <c r="E2731" t="s">
        <v>25</v>
      </c>
      <c r="F2731">
        <v>64</v>
      </c>
      <c r="G2731" t="s">
        <v>127</v>
      </c>
    </row>
    <row r="2732" spans="1:7" x14ac:dyDescent="0.25">
      <c r="A2732">
        <v>6106</v>
      </c>
      <c r="B2732">
        <v>46845.200440000001</v>
      </c>
      <c r="C2732" t="s">
        <v>512</v>
      </c>
      <c r="D2732" t="s">
        <v>8</v>
      </c>
      <c r="E2732" t="s">
        <v>25</v>
      </c>
      <c r="F2732">
        <v>68</v>
      </c>
      <c r="G2732" t="s">
        <v>526</v>
      </c>
    </row>
    <row r="2733" spans="1:7" x14ac:dyDescent="0.25">
      <c r="A2733">
        <v>6107</v>
      </c>
      <c r="B2733">
        <v>46845.260254000001</v>
      </c>
      <c r="C2733" t="s">
        <v>304</v>
      </c>
      <c r="D2733" t="s">
        <v>8</v>
      </c>
      <c r="E2733" t="s">
        <v>25</v>
      </c>
      <c r="F2733">
        <v>62</v>
      </c>
      <c r="G2733" t="s">
        <v>318</v>
      </c>
    </row>
    <row r="2734" spans="1:7" x14ac:dyDescent="0.25">
      <c r="A2734">
        <v>6108</v>
      </c>
      <c r="B2734">
        <v>46845.260254000001</v>
      </c>
      <c r="C2734" t="s">
        <v>4079</v>
      </c>
      <c r="D2734" t="s">
        <v>8</v>
      </c>
      <c r="E2734" t="s">
        <v>25</v>
      </c>
      <c r="F2734">
        <v>68</v>
      </c>
      <c r="G2734" t="s">
        <v>4089</v>
      </c>
    </row>
    <row r="2735" spans="1:7" x14ac:dyDescent="0.25">
      <c r="A2735">
        <v>6109</v>
      </c>
      <c r="B2735">
        <v>46845.260254000001</v>
      </c>
      <c r="C2735" t="s">
        <v>3225</v>
      </c>
      <c r="D2735" t="s">
        <v>8</v>
      </c>
      <c r="E2735" t="s">
        <v>25</v>
      </c>
      <c r="F2735">
        <v>62</v>
      </c>
      <c r="G2735" t="s">
        <v>3227</v>
      </c>
    </row>
    <row r="2736" spans="1:7" x14ac:dyDescent="0.25">
      <c r="A2736">
        <v>6115</v>
      </c>
      <c r="B2736">
        <v>46845.290160999997</v>
      </c>
      <c r="C2736" t="s">
        <v>63</v>
      </c>
      <c r="D2736" t="s">
        <v>8</v>
      </c>
      <c r="E2736" t="s">
        <v>25</v>
      </c>
      <c r="F2736">
        <v>64</v>
      </c>
      <c r="G2736" t="s">
        <v>101</v>
      </c>
    </row>
    <row r="2737" spans="1:7" x14ac:dyDescent="0.25">
      <c r="A2737">
        <v>6116</v>
      </c>
      <c r="B2737">
        <v>46845.290160999997</v>
      </c>
      <c r="C2737" t="s">
        <v>4081</v>
      </c>
      <c r="D2737" t="s">
        <v>8</v>
      </c>
      <c r="E2737" t="s">
        <v>25</v>
      </c>
      <c r="F2737">
        <v>62</v>
      </c>
      <c r="G2737" t="s">
        <v>4090</v>
      </c>
    </row>
    <row r="2738" spans="1:7" x14ac:dyDescent="0.25">
      <c r="A2738">
        <v>6117</v>
      </c>
      <c r="B2738">
        <v>46845.320617999998</v>
      </c>
      <c r="C2738" t="s">
        <v>2799</v>
      </c>
      <c r="D2738" t="s">
        <v>8</v>
      </c>
      <c r="E2738" t="s">
        <v>25</v>
      </c>
      <c r="F2738">
        <v>62</v>
      </c>
      <c r="G2738" t="s">
        <v>2809</v>
      </c>
    </row>
    <row r="2739" spans="1:7" x14ac:dyDescent="0.25">
      <c r="A2739">
        <v>6118</v>
      </c>
      <c r="B2739">
        <v>46845.320617999998</v>
      </c>
      <c r="C2739" t="s">
        <v>1136</v>
      </c>
      <c r="D2739" t="s">
        <v>8</v>
      </c>
      <c r="E2739" t="s">
        <v>25</v>
      </c>
      <c r="F2739">
        <v>69</v>
      </c>
      <c r="G2739" t="s">
        <v>1146</v>
      </c>
    </row>
    <row r="2740" spans="1:7" x14ac:dyDescent="0.25">
      <c r="A2740">
        <v>6123</v>
      </c>
      <c r="B2740">
        <v>46845.350372000001</v>
      </c>
      <c r="C2740" t="s">
        <v>4083</v>
      </c>
      <c r="D2740" t="s">
        <v>8</v>
      </c>
      <c r="E2740" t="s">
        <v>25</v>
      </c>
      <c r="F2740">
        <v>69</v>
      </c>
      <c r="G2740" t="s">
        <v>4091</v>
      </c>
    </row>
    <row r="2741" spans="1:7" x14ac:dyDescent="0.25">
      <c r="A2741">
        <v>6124</v>
      </c>
      <c r="B2741">
        <v>46845.380402000003</v>
      </c>
      <c r="C2741" t="s">
        <v>7</v>
      </c>
      <c r="D2741" t="s">
        <v>8</v>
      </c>
      <c r="E2741" t="s">
        <v>9</v>
      </c>
      <c r="F2741">
        <v>68</v>
      </c>
      <c r="G2741" t="s">
        <v>4092</v>
      </c>
    </row>
    <row r="2742" spans="1:7" x14ac:dyDescent="0.25">
      <c r="A2742">
        <v>6126</v>
      </c>
      <c r="B2742">
        <v>46845.410340000002</v>
      </c>
      <c r="C2742" t="s">
        <v>330</v>
      </c>
      <c r="D2742" t="s">
        <v>8</v>
      </c>
      <c r="E2742" t="s">
        <v>25</v>
      </c>
      <c r="F2742">
        <v>64</v>
      </c>
      <c r="G2742" t="s">
        <v>332</v>
      </c>
    </row>
    <row r="2743" spans="1:7" x14ac:dyDescent="0.25">
      <c r="A2743">
        <v>6128</v>
      </c>
      <c r="B2743">
        <v>46845.440796000003</v>
      </c>
      <c r="C2743" t="s">
        <v>288</v>
      </c>
      <c r="D2743" t="s">
        <v>8</v>
      </c>
      <c r="E2743" t="s">
        <v>25</v>
      </c>
      <c r="F2743">
        <v>64</v>
      </c>
      <c r="G2743" t="s">
        <v>314</v>
      </c>
    </row>
    <row r="2744" spans="1:7" x14ac:dyDescent="0.25">
      <c r="A2744">
        <v>6129</v>
      </c>
      <c r="B2744">
        <v>46845.500426999999</v>
      </c>
      <c r="C2744" t="s">
        <v>1149</v>
      </c>
      <c r="D2744" t="s">
        <v>8</v>
      </c>
      <c r="E2744" t="s">
        <v>25</v>
      </c>
      <c r="F2744">
        <v>64</v>
      </c>
      <c r="G2744" t="s">
        <v>3440</v>
      </c>
    </row>
    <row r="2745" spans="1:7" x14ac:dyDescent="0.25">
      <c r="A2745">
        <v>6130</v>
      </c>
      <c r="B2745">
        <v>46845.500426999999</v>
      </c>
      <c r="C2745" t="s">
        <v>7</v>
      </c>
      <c r="D2745" t="s">
        <v>8</v>
      </c>
      <c r="E2745" t="s">
        <v>9</v>
      </c>
      <c r="F2745">
        <v>71</v>
      </c>
      <c r="G2745" t="s">
        <v>4094</v>
      </c>
    </row>
    <row r="2746" spans="1:7" x14ac:dyDescent="0.25">
      <c r="A2746">
        <v>6132</v>
      </c>
      <c r="B2746">
        <v>46845.530457000001</v>
      </c>
      <c r="C2746" t="s">
        <v>286</v>
      </c>
      <c r="D2746" t="s">
        <v>8</v>
      </c>
      <c r="E2746" t="s">
        <v>25</v>
      </c>
      <c r="F2746">
        <v>64</v>
      </c>
      <c r="G2746" t="s">
        <v>317</v>
      </c>
    </row>
    <row r="2747" spans="1:7" x14ac:dyDescent="0.25">
      <c r="A2747">
        <v>6133</v>
      </c>
      <c r="B2747">
        <v>46845.560181000001</v>
      </c>
      <c r="C2747" t="s">
        <v>73</v>
      </c>
      <c r="D2747" t="s">
        <v>8</v>
      </c>
      <c r="E2747" t="s">
        <v>25</v>
      </c>
      <c r="F2747">
        <v>65</v>
      </c>
      <c r="G2747" t="s">
        <v>102</v>
      </c>
    </row>
    <row r="2748" spans="1:7" x14ac:dyDescent="0.25">
      <c r="A2748">
        <v>6134</v>
      </c>
      <c r="B2748">
        <v>46845.590271000001</v>
      </c>
      <c r="C2748" t="s">
        <v>7</v>
      </c>
      <c r="D2748" t="s">
        <v>8</v>
      </c>
      <c r="E2748" t="s">
        <v>9</v>
      </c>
      <c r="F2748">
        <v>161</v>
      </c>
      <c r="G2748" t="s">
        <v>4096</v>
      </c>
    </row>
    <row r="2749" spans="1:7" x14ac:dyDescent="0.25">
      <c r="A2749">
        <v>6136</v>
      </c>
      <c r="B2749">
        <v>46845.620209000001</v>
      </c>
      <c r="C2749" t="s">
        <v>69</v>
      </c>
      <c r="D2749" t="s">
        <v>8</v>
      </c>
      <c r="E2749" t="s">
        <v>25</v>
      </c>
      <c r="F2749">
        <v>64</v>
      </c>
      <c r="G2749" t="s">
        <v>103</v>
      </c>
    </row>
    <row r="2750" spans="1:7" x14ac:dyDescent="0.25">
      <c r="A2750">
        <v>6140</v>
      </c>
      <c r="B2750">
        <v>46845.650391000003</v>
      </c>
      <c r="C2750" t="s">
        <v>113</v>
      </c>
      <c r="D2750" t="s">
        <v>8</v>
      </c>
      <c r="E2750" t="s">
        <v>25</v>
      </c>
      <c r="F2750">
        <v>78</v>
      </c>
      <c r="G2750" t="s">
        <v>128</v>
      </c>
    </row>
    <row r="2751" spans="1:7" x14ac:dyDescent="0.25">
      <c r="A2751">
        <v>6141</v>
      </c>
      <c r="B2751">
        <v>46845.680237</v>
      </c>
      <c r="C2751" t="s">
        <v>328</v>
      </c>
      <c r="D2751" t="s">
        <v>8</v>
      </c>
      <c r="E2751" t="s">
        <v>25</v>
      </c>
      <c r="F2751">
        <v>64</v>
      </c>
      <c r="G2751" t="s">
        <v>914</v>
      </c>
    </row>
    <row r="2752" spans="1:7" x14ac:dyDescent="0.25">
      <c r="A2752">
        <v>6142</v>
      </c>
      <c r="B2752">
        <v>46845.710632000002</v>
      </c>
      <c r="C2752" t="s">
        <v>4102</v>
      </c>
      <c r="D2752" t="s">
        <v>8</v>
      </c>
      <c r="E2752" t="s">
        <v>25</v>
      </c>
      <c r="F2752">
        <v>62</v>
      </c>
      <c r="G2752" t="s">
        <v>4104</v>
      </c>
    </row>
    <row r="2753" spans="1:7" x14ac:dyDescent="0.25">
      <c r="A2753">
        <v>6143</v>
      </c>
      <c r="B2753">
        <v>46845.864745999999</v>
      </c>
      <c r="C2753" t="s">
        <v>4100</v>
      </c>
      <c r="D2753" t="s">
        <v>8</v>
      </c>
      <c r="E2753" t="s">
        <v>25</v>
      </c>
      <c r="F2753">
        <v>63</v>
      </c>
      <c r="G2753" t="s">
        <v>4105</v>
      </c>
    </row>
    <row r="2754" spans="1:7" x14ac:dyDescent="0.25">
      <c r="A2754">
        <v>6145</v>
      </c>
      <c r="B2754">
        <v>46845.950561999998</v>
      </c>
      <c r="C2754" t="s">
        <v>4098</v>
      </c>
      <c r="D2754" t="s">
        <v>8</v>
      </c>
      <c r="E2754" t="s">
        <v>25</v>
      </c>
      <c r="F2754">
        <v>62</v>
      </c>
      <c r="G2754" t="s">
        <v>4108</v>
      </c>
    </row>
    <row r="2755" spans="1:7" x14ac:dyDescent="0.25">
      <c r="A2755">
        <v>6146</v>
      </c>
      <c r="B2755">
        <v>46846.15509</v>
      </c>
      <c r="C2755" t="s">
        <v>4106</v>
      </c>
      <c r="D2755" t="s">
        <v>8</v>
      </c>
      <c r="E2755" t="s">
        <v>25</v>
      </c>
      <c r="F2755">
        <v>62</v>
      </c>
      <c r="G2755" t="s">
        <v>4109</v>
      </c>
    </row>
    <row r="2756" spans="1:7" x14ac:dyDescent="0.25">
      <c r="A2756">
        <v>6150</v>
      </c>
      <c r="B2756">
        <v>46847.451079999999</v>
      </c>
      <c r="C2756" t="s">
        <v>656</v>
      </c>
      <c r="D2756" t="s">
        <v>8</v>
      </c>
      <c r="E2756" t="s">
        <v>25</v>
      </c>
      <c r="F2756">
        <v>62</v>
      </c>
      <c r="G2756" t="s">
        <v>661</v>
      </c>
    </row>
    <row r="2757" spans="1:7" x14ac:dyDescent="0.25">
      <c r="A2757">
        <v>6151</v>
      </c>
      <c r="B2757">
        <v>46848.576873999998</v>
      </c>
      <c r="C2757" t="s">
        <v>71</v>
      </c>
      <c r="D2757" t="s">
        <v>8</v>
      </c>
      <c r="E2757" t="s">
        <v>129</v>
      </c>
      <c r="F2757">
        <v>175</v>
      </c>
      <c r="G2757" t="s">
        <v>130</v>
      </c>
    </row>
    <row r="2758" spans="1:7" x14ac:dyDescent="0.25">
      <c r="A2758">
        <v>6154</v>
      </c>
      <c r="B2758">
        <v>46854.616730000002</v>
      </c>
      <c r="C2758" t="s">
        <v>71</v>
      </c>
      <c r="D2758" t="s">
        <v>8</v>
      </c>
      <c r="E2758" t="s">
        <v>129</v>
      </c>
      <c r="F2758">
        <v>175</v>
      </c>
      <c r="G2758" t="s">
        <v>130</v>
      </c>
    </row>
    <row r="2759" spans="1:7" x14ac:dyDescent="0.25">
      <c r="A2759">
        <v>6157</v>
      </c>
      <c r="B2759">
        <v>46917.954529000002</v>
      </c>
      <c r="C2759" t="s">
        <v>4112</v>
      </c>
      <c r="D2759" t="s">
        <v>8</v>
      </c>
      <c r="E2759" t="s">
        <v>25</v>
      </c>
      <c r="F2759">
        <v>247</v>
      </c>
      <c r="G2759" t="s">
        <v>4114</v>
      </c>
    </row>
    <row r="2760" spans="1:7" x14ac:dyDescent="0.25">
      <c r="A2760">
        <v>6162</v>
      </c>
      <c r="B2760">
        <v>46918.217284999999</v>
      </c>
      <c r="C2760" t="s">
        <v>4115</v>
      </c>
      <c r="D2760" t="s">
        <v>8</v>
      </c>
      <c r="E2760" t="s">
        <v>25</v>
      </c>
      <c r="F2760">
        <v>70</v>
      </c>
      <c r="G2760" t="s">
        <v>4123</v>
      </c>
    </row>
    <row r="2761" spans="1:7" x14ac:dyDescent="0.25">
      <c r="A2761">
        <v>6163</v>
      </c>
      <c r="B2761">
        <v>46918.217316000002</v>
      </c>
      <c r="C2761" t="s">
        <v>4117</v>
      </c>
      <c r="D2761" t="s">
        <v>8</v>
      </c>
      <c r="E2761" t="s">
        <v>25</v>
      </c>
      <c r="F2761">
        <v>70</v>
      </c>
      <c r="G2761" t="s">
        <v>4124</v>
      </c>
    </row>
    <row r="2762" spans="1:7" x14ac:dyDescent="0.25">
      <c r="A2762">
        <v>6168</v>
      </c>
      <c r="B2762">
        <v>46918.240479</v>
      </c>
      <c r="C2762" t="s">
        <v>4110</v>
      </c>
      <c r="D2762" t="s">
        <v>8</v>
      </c>
      <c r="E2762" t="s">
        <v>25</v>
      </c>
      <c r="F2762">
        <v>248</v>
      </c>
      <c r="G2762" t="s">
        <v>4127</v>
      </c>
    </row>
    <row r="2763" spans="1:7" x14ac:dyDescent="0.25">
      <c r="A2763">
        <v>6169</v>
      </c>
      <c r="B2763">
        <v>46918.367858999998</v>
      </c>
      <c r="C2763" t="s">
        <v>4126</v>
      </c>
      <c r="D2763" t="s">
        <v>8</v>
      </c>
      <c r="E2763" t="s">
        <v>25</v>
      </c>
      <c r="F2763">
        <v>70</v>
      </c>
      <c r="G2763" t="s">
        <v>484</v>
      </c>
    </row>
    <row r="2764" spans="1:7" x14ac:dyDescent="0.25">
      <c r="A2764">
        <v>6170</v>
      </c>
      <c r="B2764">
        <v>46918.480285999998</v>
      </c>
      <c r="C2764" t="s">
        <v>4117</v>
      </c>
      <c r="D2764" t="s">
        <v>8</v>
      </c>
      <c r="E2764" t="s">
        <v>25</v>
      </c>
      <c r="F2764">
        <v>70</v>
      </c>
      <c r="G2764" t="s">
        <v>4124</v>
      </c>
    </row>
    <row r="2765" spans="1:7" x14ac:dyDescent="0.25">
      <c r="A2765">
        <v>6171</v>
      </c>
      <c r="B2765">
        <v>46918.480316000001</v>
      </c>
      <c r="C2765" t="s">
        <v>4115</v>
      </c>
      <c r="D2765" t="s">
        <v>8</v>
      </c>
      <c r="E2765" t="s">
        <v>25</v>
      </c>
      <c r="F2765">
        <v>70</v>
      </c>
      <c r="G2765" t="s">
        <v>4123</v>
      </c>
    </row>
    <row r="2766" spans="1:7" x14ac:dyDescent="0.25">
      <c r="A2766">
        <v>6174</v>
      </c>
      <c r="B2766">
        <v>46918.510407000002</v>
      </c>
      <c r="C2766" t="s">
        <v>4125</v>
      </c>
      <c r="D2766" t="s">
        <v>8</v>
      </c>
      <c r="E2766" t="s">
        <v>25</v>
      </c>
      <c r="F2766">
        <v>70</v>
      </c>
      <c r="G2766" t="s">
        <v>484</v>
      </c>
    </row>
    <row r="2767" spans="1:7" x14ac:dyDescent="0.25">
      <c r="A2767">
        <v>6175</v>
      </c>
      <c r="B2767">
        <v>46918.740447999997</v>
      </c>
      <c r="C2767" t="s">
        <v>4117</v>
      </c>
      <c r="D2767" t="s">
        <v>8</v>
      </c>
      <c r="E2767" t="s">
        <v>25</v>
      </c>
      <c r="F2767">
        <v>70</v>
      </c>
      <c r="G2767" t="s">
        <v>4124</v>
      </c>
    </row>
    <row r="2768" spans="1:7" x14ac:dyDescent="0.25">
      <c r="A2768">
        <v>6177</v>
      </c>
      <c r="B2768">
        <v>46918.760407000002</v>
      </c>
      <c r="C2768" t="s">
        <v>4115</v>
      </c>
      <c r="D2768" t="s">
        <v>8</v>
      </c>
      <c r="E2768" t="s">
        <v>25</v>
      </c>
      <c r="F2768">
        <v>70</v>
      </c>
      <c r="G2768" t="s">
        <v>4123</v>
      </c>
    </row>
    <row r="2769" spans="1:7" x14ac:dyDescent="0.25">
      <c r="A2769">
        <v>6179</v>
      </c>
      <c r="B2769">
        <v>46918.991944000001</v>
      </c>
      <c r="C2769" t="s">
        <v>4117</v>
      </c>
      <c r="D2769" t="s">
        <v>8</v>
      </c>
      <c r="E2769" t="s">
        <v>25</v>
      </c>
      <c r="F2769">
        <v>70</v>
      </c>
      <c r="G2769" t="s">
        <v>4124</v>
      </c>
    </row>
    <row r="2770" spans="1:7" x14ac:dyDescent="0.25">
      <c r="A2770">
        <v>6181</v>
      </c>
      <c r="B2770">
        <v>46919.050598000002</v>
      </c>
      <c r="C2770" t="s">
        <v>4115</v>
      </c>
      <c r="D2770" t="s">
        <v>8</v>
      </c>
      <c r="E2770" t="s">
        <v>25</v>
      </c>
      <c r="F2770">
        <v>70</v>
      </c>
      <c r="G2770" t="s">
        <v>4123</v>
      </c>
    </row>
    <row r="2771" spans="1:7" x14ac:dyDescent="0.25">
      <c r="A2771">
        <v>6183</v>
      </c>
      <c r="B2771">
        <v>46919.226105000002</v>
      </c>
      <c r="C2771" t="s">
        <v>4117</v>
      </c>
      <c r="D2771" t="s">
        <v>8</v>
      </c>
      <c r="E2771" t="s">
        <v>25</v>
      </c>
      <c r="F2771">
        <v>70</v>
      </c>
      <c r="G2771" t="s">
        <v>4124</v>
      </c>
    </row>
    <row r="2772" spans="1:7" x14ac:dyDescent="0.25">
      <c r="A2772">
        <v>6184</v>
      </c>
      <c r="B2772">
        <v>46919.340363000003</v>
      </c>
      <c r="C2772" t="s">
        <v>4115</v>
      </c>
      <c r="D2772" t="s">
        <v>8</v>
      </c>
      <c r="E2772" t="s">
        <v>25</v>
      </c>
      <c r="F2772">
        <v>70</v>
      </c>
      <c r="G2772" t="s">
        <v>4123</v>
      </c>
    </row>
    <row r="2773" spans="1:7" x14ac:dyDescent="0.25">
      <c r="A2773">
        <v>6185</v>
      </c>
      <c r="B2773">
        <v>46920.168426999997</v>
      </c>
      <c r="C2773" t="s">
        <v>4119</v>
      </c>
      <c r="D2773" t="s">
        <v>8</v>
      </c>
      <c r="E2773" t="s">
        <v>25</v>
      </c>
      <c r="F2773">
        <v>70</v>
      </c>
      <c r="G2773" t="s">
        <v>4128</v>
      </c>
    </row>
    <row r="2774" spans="1:7" x14ac:dyDescent="0.25">
      <c r="A2774">
        <v>6186</v>
      </c>
      <c r="B2774">
        <v>46926.792419999998</v>
      </c>
      <c r="C2774" t="s">
        <v>4121</v>
      </c>
      <c r="D2774" t="s">
        <v>8</v>
      </c>
      <c r="E2774" t="s">
        <v>25</v>
      </c>
      <c r="F2774">
        <v>70</v>
      </c>
      <c r="G2774" t="s">
        <v>4129</v>
      </c>
    </row>
    <row r="2775" spans="1:7" x14ac:dyDescent="0.25">
      <c r="A2775">
        <v>6188</v>
      </c>
      <c r="B2775">
        <v>46955.514893</v>
      </c>
      <c r="C2775" t="s">
        <v>7</v>
      </c>
      <c r="D2775" t="s">
        <v>8</v>
      </c>
      <c r="E2775" t="s">
        <v>9</v>
      </c>
      <c r="F2775">
        <v>68</v>
      </c>
      <c r="G2775" t="s">
        <v>4131</v>
      </c>
    </row>
    <row r="2776" spans="1:7" x14ac:dyDescent="0.25">
      <c r="A2776">
        <v>6190</v>
      </c>
      <c r="B2776">
        <v>46955.600402999997</v>
      </c>
      <c r="C2776" t="s">
        <v>7</v>
      </c>
      <c r="D2776" t="s">
        <v>8</v>
      </c>
      <c r="E2776" t="s">
        <v>9</v>
      </c>
      <c r="F2776">
        <v>72</v>
      </c>
      <c r="G2776" t="s">
        <v>4133</v>
      </c>
    </row>
    <row r="2777" spans="1:7" x14ac:dyDescent="0.25">
      <c r="A2777">
        <v>6193</v>
      </c>
      <c r="B2777">
        <v>46970.030609000001</v>
      </c>
      <c r="C2777" t="s">
        <v>7</v>
      </c>
      <c r="D2777" t="s">
        <v>8</v>
      </c>
      <c r="E2777" t="s">
        <v>9</v>
      </c>
      <c r="F2777">
        <v>68</v>
      </c>
      <c r="G2777" t="s">
        <v>4136</v>
      </c>
    </row>
    <row r="2778" spans="1:7" x14ac:dyDescent="0.25">
      <c r="A2778">
        <v>6195</v>
      </c>
      <c r="B2778">
        <v>46970.140380999997</v>
      </c>
      <c r="C2778" t="s">
        <v>7</v>
      </c>
      <c r="D2778" t="s">
        <v>8</v>
      </c>
      <c r="E2778" t="s">
        <v>9</v>
      </c>
      <c r="F2778">
        <v>72</v>
      </c>
      <c r="G2778" t="s">
        <v>4138</v>
      </c>
    </row>
    <row r="2779" spans="1:7" x14ac:dyDescent="0.25">
      <c r="A2779">
        <v>6198</v>
      </c>
      <c r="B2779">
        <v>47122.979523000002</v>
      </c>
      <c r="C2779" t="s">
        <v>1523</v>
      </c>
      <c r="D2779" t="s">
        <v>8</v>
      </c>
      <c r="E2779" t="s">
        <v>25</v>
      </c>
      <c r="F2779">
        <v>62</v>
      </c>
      <c r="G2779" t="s">
        <v>878</v>
      </c>
    </row>
    <row r="2780" spans="1:7" x14ac:dyDescent="0.25">
      <c r="A2780">
        <v>6200</v>
      </c>
      <c r="B2780">
        <v>47564.800201999999</v>
      </c>
      <c r="C2780" t="s">
        <v>7</v>
      </c>
      <c r="D2780" t="s">
        <v>8</v>
      </c>
      <c r="E2780" t="s">
        <v>9</v>
      </c>
      <c r="F2780">
        <v>70</v>
      </c>
      <c r="G2780" t="s">
        <v>4141</v>
      </c>
    </row>
    <row r="2781" spans="1:7" x14ac:dyDescent="0.25">
      <c r="A2781">
        <v>6203</v>
      </c>
      <c r="B2781">
        <v>47570.225311000002</v>
      </c>
      <c r="C2781" t="s">
        <v>2154</v>
      </c>
      <c r="D2781" t="s">
        <v>8</v>
      </c>
      <c r="E2781" t="s">
        <v>25</v>
      </c>
      <c r="F2781">
        <v>225</v>
      </c>
      <c r="G2781" t="s">
        <v>2157</v>
      </c>
    </row>
    <row r="2782" spans="1:7" x14ac:dyDescent="0.25">
      <c r="A2782">
        <v>6211</v>
      </c>
      <c r="B2782">
        <v>47570.501770000003</v>
      </c>
      <c r="C2782" t="s">
        <v>4143</v>
      </c>
      <c r="D2782" t="s">
        <v>8</v>
      </c>
      <c r="E2782" t="s">
        <v>25</v>
      </c>
      <c r="F2782">
        <v>61</v>
      </c>
      <c r="G2782" t="s">
        <v>4156</v>
      </c>
    </row>
    <row r="2783" spans="1:7" x14ac:dyDescent="0.25">
      <c r="A2783">
        <v>6212</v>
      </c>
      <c r="B2783">
        <v>47570.530396000002</v>
      </c>
      <c r="C2783" t="s">
        <v>4145</v>
      </c>
      <c r="D2783" t="s">
        <v>8</v>
      </c>
      <c r="E2783" t="s">
        <v>25</v>
      </c>
      <c r="F2783">
        <v>61</v>
      </c>
      <c r="G2783" t="s">
        <v>4157</v>
      </c>
    </row>
    <row r="2784" spans="1:7" x14ac:dyDescent="0.25">
      <c r="A2784">
        <v>6213</v>
      </c>
      <c r="B2784">
        <v>47570.590392999999</v>
      </c>
      <c r="C2784" t="s">
        <v>4147</v>
      </c>
      <c r="D2784" t="s">
        <v>8</v>
      </c>
      <c r="E2784" t="s">
        <v>25</v>
      </c>
      <c r="F2784">
        <v>61</v>
      </c>
      <c r="G2784" t="s">
        <v>4158</v>
      </c>
    </row>
    <row r="2785" spans="1:7" x14ac:dyDescent="0.25">
      <c r="A2785">
        <v>6214</v>
      </c>
      <c r="B2785">
        <v>47570.620177999997</v>
      </c>
      <c r="C2785" t="s">
        <v>4150</v>
      </c>
      <c r="D2785" t="s">
        <v>8</v>
      </c>
      <c r="E2785" t="s">
        <v>25</v>
      </c>
      <c r="F2785">
        <v>61</v>
      </c>
      <c r="G2785" t="s">
        <v>4159</v>
      </c>
    </row>
    <row r="2786" spans="1:7" x14ac:dyDescent="0.25">
      <c r="A2786">
        <v>6215</v>
      </c>
      <c r="B2786">
        <v>47570.650329999997</v>
      </c>
      <c r="C2786" t="s">
        <v>4149</v>
      </c>
      <c r="D2786" t="s">
        <v>8</v>
      </c>
      <c r="E2786" t="s">
        <v>25</v>
      </c>
      <c r="F2786">
        <v>61</v>
      </c>
      <c r="G2786" t="s">
        <v>154</v>
      </c>
    </row>
    <row r="2787" spans="1:7" x14ac:dyDescent="0.25">
      <c r="A2787">
        <v>6216</v>
      </c>
      <c r="B2787">
        <v>47570.770385999997</v>
      </c>
      <c r="C2787" t="s">
        <v>4154</v>
      </c>
      <c r="D2787" t="s">
        <v>8</v>
      </c>
      <c r="E2787" t="s">
        <v>25</v>
      </c>
      <c r="F2787">
        <v>61</v>
      </c>
      <c r="G2787" t="s">
        <v>4160</v>
      </c>
    </row>
    <row r="2788" spans="1:7" x14ac:dyDescent="0.25">
      <c r="A2788">
        <v>6218</v>
      </c>
      <c r="B2788">
        <v>47572.591186999998</v>
      </c>
      <c r="C2788" t="s">
        <v>4152</v>
      </c>
      <c r="D2788" t="s">
        <v>8</v>
      </c>
      <c r="E2788" t="s">
        <v>25</v>
      </c>
      <c r="F2788">
        <v>61</v>
      </c>
      <c r="G2788" t="s">
        <v>4161</v>
      </c>
    </row>
    <row r="2789" spans="1:7" x14ac:dyDescent="0.25">
      <c r="A2789">
        <v>6219</v>
      </c>
      <c r="B2789">
        <v>47700.130706999997</v>
      </c>
      <c r="C2789" t="s">
        <v>7</v>
      </c>
      <c r="D2789" t="s">
        <v>8</v>
      </c>
      <c r="E2789" t="s">
        <v>9</v>
      </c>
      <c r="F2789">
        <v>80</v>
      </c>
      <c r="G2789" t="s">
        <v>4162</v>
      </c>
    </row>
    <row r="2790" spans="1:7" x14ac:dyDescent="0.25">
      <c r="A2790">
        <v>6222</v>
      </c>
      <c r="B2790">
        <v>47700.220397999998</v>
      </c>
      <c r="C2790" t="s">
        <v>7</v>
      </c>
      <c r="D2790" t="s">
        <v>8</v>
      </c>
      <c r="E2790" t="s">
        <v>9</v>
      </c>
      <c r="F2790">
        <v>80</v>
      </c>
      <c r="G2790" t="s">
        <v>4165</v>
      </c>
    </row>
    <row r="2791" spans="1:7" x14ac:dyDescent="0.25">
      <c r="A2791">
        <v>6224</v>
      </c>
      <c r="B2791">
        <v>47700.414886999999</v>
      </c>
      <c r="C2791" t="s">
        <v>7</v>
      </c>
      <c r="D2791" t="s">
        <v>8</v>
      </c>
      <c r="E2791" t="s">
        <v>9</v>
      </c>
      <c r="F2791">
        <v>68</v>
      </c>
      <c r="G2791" t="s">
        <v>4167</v>
      </c>
    </row>
    <row r="2792" spans="1:7" x14ac:dyDescent="0.25">
      <c r="A2792">
        <v>6226</v>
      </c>
      <c r="B2792">
        <v>47723.058075000001</v>
      </c>
      <c r="C2792" t="s">
        <v>2662</v>
      </c>
      <c r="D2792" t="s">
        <v>8</v>
      </c>
      <c r="E2792" t="s">
        <v>25</v>
      </c>
      <c r="F2792">
        <v>62</v>
      </c>
      <c r="G2792" t="s">
        <v>2664</v>
      </c>
    </row>
    <row r="2793" spans="1:7" x14ac:dyDescent="0.25">
      <c r="A2793">
        <v>6230</v>
      </c>
      <c r="B2793">
        <v>47847.478545999998</v>
      </c>
      <c r="C2793" t="s">
        <v>885</v>
      </c>
      <c r="D2793" t="s">
        <v>8</v>
      </c>
      <c r="E2793" t="s">
        <v>25</v>
      </c>
      <c r="F2793">
        <v>983</v>
      </c>
      <c r="G2793" t="s">
        <v>887</v>
      </c>
    </row>
    <row r="2794" spans="1:7" x14ac:dyDescent="0.25">
      <c r="A2794">
        <v>6231</v>
      </c>
      <c r="B2794">
        <v>47847.500274999999</v>
      </c>
      <c r="C2794" t="s">
        <v>1240</v>
      </c>
      <c r="D2794" t="s">
        <v>8</v>
      </c>
      <c r="E2794" t="s">
        <v>25</v>
      </c>
      <c r="F2794">
        <v>524</v>
      </c>
      <c r="G2794" t="s">
        <v>1248</v>
      </c>
    </row>
    <row r="2795" spans="1:7" x14ac:dyDescent="0.25">
      <c r="A2795">
        <v>6232</v>
      </c>
      <c r="B2795">
        <v>47847.560242</v>
      </c>
      <c r="C2795" t="s">
        <v>2445</v>
      </c>
      <c r="D2795" t="s">
        <v>8</v>
      </c>
      <c r="E2795" t="s">
        <v>25</v>
      </c>
      <c r="F2795">
        <v>983</v>
      </c>
      <c r="G2795" t="s">
        <v>940</v>
      </c>
    </row>
    <row r="2796" spans="1:7" x14ac:dyDescent="0.25">
      <c r="A2796">
        <v>6235</v>
      </c>
      <c r="B2796">
        <v>47847.741485999999</v>
      </c>
      <c r="C2796" t="s">
        <v>150</v>
      </c>
      <c r="D2796" t="s">
        <v>8</v>
      </c>
      <c r="E2796" t="s">
        <v>25</v>
      </c>
      <c r="F2796">
        <v>62</v>
      </c>
      <c r="G2796" t="s">
        <v>155</v>
      </c>
    </row>
    <row r="2797" spans="1:7" x14ac:dyDescent="0.25">
      <c r="A2797">
        <v>6236</v>
      </c>
      <c r="B2797">
        <v>47847.820435000001</v>
      </c>
      <c r="C2797" t="s">
        <v>3316</v>
      </c>
      <c r="D2797" t="s">
        <v>8</v>
      </c>
      <c r="E2797" t="s">
        <v>25</v>
      </c>
      <c r="F2797">
        <v>62</v>
      </c>
      <c r="G2797" t="s">
        <v>3318</v>
      </c>
    </row>
    <row r="2798" spans="1:7" x14ac:dyDescent="0.25">
      <c r="A2798">
        <v>6238</v>
      </c>
      <c r="B2798">
        <v>47855.371795999999</v>
      </c>
      <c r="C2798" t="s">
        <v>7</v>
      </c>
      <c r="D2798" t="s">
        <v>8</v>
      </c>
      <c r="E2798" t="s">
        <v>9</v>
      </c>
      <c r="F2798">
        <v>68</v>
      </c>
      <c r="G2798" t="s">
        <v>4169</v>
      </c>
    </row>
    <row r="2799" spans="1:7" x14ac:dyDescent="0.25">
      <c r="A2799">
        <v>6240</v>
      </c>
      <c r="B2799">
        <v>47855.480377</v>
      </c>
      <c r="C2799" t="s">
        <v>7</v>
      </c>
      <c r="D2799" t="s">
        <v>8</v>
      </c>
      <c r="E2799" t="s">
        <v>9</v>
      </c>
      <c r="F2799">
        <v>72</v>
      </c>
      <c r="G2799" t="s">
        <v>4171</v>
      </c>
    </row>
    <row r="2800" spans="1:7" x14ac:dyDescent="0.25">
      <c r="A2800">
        <v>6243</v>
      </c>
      <c r="B2800">
        <v>47863.066833999997</v>
      </c>
      <c r="C2800" t="s">
        <v>1872</v>
      </c>
      <c r="D2800" t="s">
        <v>8</v>
      </c>
      <c r="E2800" t="s">
        <v>25</v>
      </c>
      <c r="F2800">
        <v>55</v>
      </c>
      <c r="G2800" t="s">
        <v>585</v>
      </c>
    </row>
    <row r="2801" spans="1:7" x14ac:dyDescent="0.25">
      <c r="A2801">
        <v>6262</v>
      </c>
      <c r="B2801">
        <v>47865.210205000003</v>
      </c>
      <c r="C2801" t="s">
        <v>3281</v>
      </c>
      <c r="D2801" t="s">
        <v>8</v>
      </c>
      <c r="E2801" t="s">
        <v>25</v>
      </c>
      <c r="F2801">
        <v>64</v>
      </c>
      <c r="G2801" t="s">
        <v>3283</v>
      </c>
    </row>
    <row r="2802" spans="1:7" x14ac:dyDescent="0.25">
      <c r="A2802">
        <v>6263</v>
      </c>
      <c r="B2802">
        <v>47865.210205000003</v>
      </c>
      <c r="C2802" t="s">
        <v>117</v>
      </c>
      <c r="D2802" t="s">
        <v>8</v>
      </c>
      <c r="E2802" t="s">
        <v>25</v>
      </c>
      <c r="F2802">
        <v>77</v>
      </c>
      <c r="G2802" t="s">
        <v>123</v>
      </c>
    </row>
    <row r="2803" spans="1:7" x14ac:dyDescent="0.25">
      <c r="A2803">
        <v>6264</v>
      </c>
      <c r="B2803">
        <v>47865.240631000001</v>
      </c>
      <c r="C2803" t="s">
        <v>65</v>
      </c>
      <c r="D2803" t="s">
        <v>8</v>
      </c>
      <c r="E2803" t="s">
        <v>25</v>
      </c>
      <c r="F2803">
        <v>64</v>
      </c>
      <c r="G2803" t="s">
        <v>96</v>
      </c>
    </row>
    <row r="2804" spans="1:7" x14ac:dyDescent="0.25">
      <c r="A2804">
        <v>6265</v>
      </c>
      <c r="B2804">
        <v>47865.300353999999</v>
      </c>
      <c r="C2804" t="s">
        <v>4173</v>
      </c>
      <c r="D2804" t="s">
        <v>8</v>
      </c>
      <c r="E2804" t="s">
        <v>25</v>
      </c>
      <c r="F2804">
        <v>62</v>
      </c>
      <c r="G2804" t="s">
        <v>4175</v>
      </c>
    </row>
    <row r="2805" spans="1:7" x14ac:dyDescent="0.25">
      <c r="A2805">
        <v>6266</v>
      </c>
      <c r="B2805">
        <v>47865.300385000002</v>
      </c>
      <c r="C2805" t="s">
        <v>3396</v>
      </c>
      <c r="D2805" t="s">
        <v>8</v>
      </c>
      <c r="E2805" t="s">
        <v>25</v>
      </c>
      <c r="F2805">
        <v>68</v>
      </c>
      <c r="G2805" t="s">
        <v>3398</v>
      </c>
    </row>
    <row r="2806" spans="1:7" x14ac:dyDescent="0.25">
      <c r="A2806">
        <v>6267</v>
      </c>
      <c r="B2806">
        <v>47865.360381999999</v>
      </c>
      <c r="C2806" t="s">
        <v>73</v>
      </c>
      <c r="D2806" t="s">
        <v>8</v>
      </c>
      <c r="E2806" t="s">
        <v>25</v>
      </c>
      <c r="F2806">
        <v>65</v>
      </c>
      <c r="G2806" t="s">
        <v>102</v>
      </c>
    </row>
    <row r="2807" spans="1:7" x14ac:dyDescent="0.25">
      <c r="A2807">
        <v>6269</v>
      </c>
      <c r="B2807">
        <v>47865.390930000001</v>
      </c>
      <c r="C2807" t="s">
        <v>286</v>
      </c>
      <c r="D2807" t="s">
        <v>8</v>
      </c>
      <c r="E2807" t="s">
        <v>25</v>
      </c>
      <c r="F2807">
        <v>64</v>
      </c>
      <c r="G2807" t="s">
        <v>317</v>
      </c>
    </row>
    <row r="2808" spans="1:7" x14ac:dyDescent="0.25">
      <c r="A2808">
        <v>6270</v>
      </c>
      <c r="B2808">
        <v>47865.390930000001</v>
      </c>
      <c r="C2808" t="s">
        <v>1932</v>
      </c>
      <c r="D2808" t="s">
        <v>8</v>
      </c>
      <c r="E2808" t="s">
        <v>25</v>
      </c>
      <c r="F2808">
        <v>62</v>
      </c>
      <c r="G2808" t="s">
        <v>1943</v>
      </c>
    </row>
    <row r="2809" spans="1:7" x14ac:dyDescent="0.25">
      <c r="A2809">
        <v>6271</v>
      </c>
      <c r="B2809">
        <v>47865.390930000001</v>
      </c>
      <c r="C2809" t="s">
        <v>69</v>
      </c>
      <c r="D2809" t="s">
        <v>8</v>
      </c>
      <c r="E2809" t="s">
        <v>25</v>
      </c>
      <c r="F2809">
        <v>64</v>
      </c>
      <c r="G2809" t="s">
        <v>103</v>
      </c>
    </row>
    <row r="2810" spans="1:7" x14ac:dyDescent="0.25">
      <c r="A2810">
        <v>6272</v>
      </c>
      <c r="B2810">
        <v>47865.390960999997</v>
      </c>
      <c r="C2810" t="s">
        <v>3837</v>
      </c>
      <c r="D2810" t="s">
        <v>8</v>
      </c>
      <c r="E2810" t="s">
        <v>25</v>
      </c>
      <c r="F2810">
        <v>62</v>
      </c>
      <c r="G2810" t="s">
        <v>3843</v>
      </c>
    </row>
    <row r="2811" spans="1:7" x14ac:dyDescent="0.25">
      <c r="A2811">
        <v>6273</v>
      </c>
      <c r="B2811">
        <v>47865.420531999996</v>
      </c>
      <c r="C2811" t="s">
        <v>3219</v>
      </c>
      <c r="D2811" t="s">
        <v>8</v>
      </c>
      <c r="E2811" t="s">
        <v>25</v>
      </c>
      <c r="F2811">
        <v>63</v>
      </c>
      <c r="G2811" t="s">
        <v>3223</v>
      </c>
    </row>
    <row r="2812" spans="1:7" x14ac:dyDescent="0.25">
      <c r="A2812">
        <v>6274</v>
      </c>
      <c r="B2812">
        <v>47865.420531999996</v>
      </c>
      <c r="C2812" t="s">
        <v>2694</v>
      </c>
      <c r="D2812" t="s">
        <v>8</v>
      </c>
      <c r="E2812" t="s">
        <v>25</v>
      </c>
      <c r="F2812">
        <v>62</v>
      </c>
      <c r="G2812" t="s">
        <v>2699</v>
      </c>
    </row>
    <row r="2813" spans="1:7" x14ac:dyDescent="0.25">
      <c r="A2813">
        <v>6275</v>
      </c>
      <c r="B2813">
        <v>47865.420531999996</v>
      </c>
      <c r="C2813" t="s">
        <v>1134</v>
      </c>
      <c r="D2813" t="s">
        <v>8</v>
      </c>
      <c r="E2813" t="s">
        <v>25</v>
      </c>
      <c r="F2813">
        <v>69</v>
      </c>
      <c r="G2813" t="s">
        <v>1145</v>
      </c>
    </row>
    <row r="2814" spans="1:7" x14ac:dyDescent="0.25">
      <c r="A2814">
        <v>6277</v>
      </c>
      <c r="B2814">
        <v>47865.450379000002</v>
      </c>
      <c r="C2814" t="s">
        <v>3271</v>
      </c>
      <c r="D2814" t="s">
        <v>8</v>
      </c>
      <c r="E2814" t="s">
        <v>25</v>
      </c>
      <c r="F2814">
        <v>64</v>
      </c>
      <c r="G2814" t="s">
        <v>3277</v>
      </c>
    </row>
    <row r="2815" spans="1:7" x14ac:dyDescent="0.25">
      <c r="A2815">
        <v>6278</v>
      </c>
      <c r="B2815">
        <v>47865.450379000002</v>
      </c>
      <c r="C2815" t="s">
        <v>113</v>
      </c>
      <c r="D2815" t="s">
        <v>8</v>
      </c>
      <c r="E2815" t="s">
        <v>25</v>
      </c>
      <c r="F2815">
        <v>78</v>
      </c>
      <c r="G2815" t="s">
        <v>128</v>
      </c>
    </row>
    <row r="2816" spans="1:7" x14ac:dyDescent="0.25">
      <c r="A2816">
        <v>6279</v>
      </c>
      <c r="B2816">
        <v>47865.540436000003</v>
      </c>
      <c r="C2816" t="s">
        <v>2843</v>
      </c>
      <c r="D2816" t="s">
        <v>8</v>
      </c>
      <c r="E2816" t="s">
        <v>25</v>
      </c>
      <c r="F2816">
        <v>64</v>
      </c>
      <c r="G2816" t="s">
        <v>2848</v>
      </c>
    </row>
    <row r="2817" spans="1:7" x14ac:dyDescent="0.25">
      <c r="A2817">
        <v>6280</v>
      </c>
      <c r="B2817">
        <v>47865.600250000003</v>
      </c>
      <c r="C2817" t="s">
        <v>3688</v>
      </c>
      <c r="D2817" t="s">
        <v>8</v>
      </c>
      <c r="E2817" t="s">
        <v>129</v>
      </c>
      <c r="F2817">
        <v>188</v>
      </c>
      <c r="G2817" t="s">
        <v>910</v>
      </c>
    </row>
    <row r="2818" spans="1:7" x14ac:dyDescent="0.25">
      <c r="A2818">
        <v>6285</v>
      </c>
      <c r="B2818">
        <v>47867.655791999998</v>
      </c>
      <c r="C2818" t="s">
        <v>3688</v>
      </c>
      <c r="D2818" t="s">
        <v>8</v>
      </c>
      <c r="E2818" t="s">
        <v>129</v>
      </c>
      <c r="F2818">
        <v>188</v>
      </c>
      <c r="G2818" t="s">
        <v>910</v>
      </c>
    </row>
    <row r="2819" spans="1:7" x14ac:dyDescent="0.25">
      <c r="A2819">
        <v>6286</v>
      </c>
      <c r="B2819">
        <v>47868.389343000003</v>
      </c>
      <c r="C2819" t="s">
        <v>71</v>
      </c>
      <c r="D2819" t="s">
        <v>8</v>
      </c>
      <c r="E2819" t="s">
        <v>129</v>
      </c>
      <c r="F2819">
        <v>175</v>
      </c>
      <c r="G2819" t="s">
        <v>130</v>
      </c>
    </row>
    <row r="2820" spans="1:7" x14ac:dyDescent="0.25">
      <c r="A2820">
        <v>6291</v>
      </c>
      <c r="B2820">
        <v>47871.560486000002</v>
      </c>
      <c r="C2820" t="s">
        <v>71</v>
      </c>
      <c r="D2820" t="s">
        <v>8</v>
      </c>
      <c r="E2820" t="s">
        <v>129</v>
      </c>
      <c r="F2820">
        <v>175</v>
      </c>
      <c r="G2820" t="s">
        <v>130</v>
      </c>
    </row>
    <row r="2821" spans="1:7" x14ac:dyDescent="0.25">
      <c r="A2821">
        <v>6292</v>
      </c>
      <c r="B2821">
        <v>47871.680267000003</v>
      </c>
      <c r="C2821" t="s">
        <v>3688</v>
      </c>
      <c r="D2821" t="s">
        <v>8</v>
      </c>
      <c r="E2821" t="s">
        <v>129</v>
      </c>
      <c r="F2821">
        <v>188</v>
      </c>
      <c r="G2821" t="s">
        <v>910</v>
      </c>
    </row>
    <row r="2822" spans="1:7" x14ac:dyDescent="0.25">
      <c r="A2822">
        <v>6295</v>
      </c>
      <c r="B2822">
        <v>47872.280243000001</v>
      </c>
      <c r="C2822" t="s">
        <v>3170</v>
      </c>
      <c r="D2822" t="s">
        <v>8</v>
      </c>
      <c r="E2822" t="s">
        <v>9</v>
      </c>
      <c r="F2822">
        <v>80</v>
      </c>
      <c r="G2822" t="s">
        <v>4178</v>
      </c>
    </row>
    <row r="2823" spans="1:7" x14ac:dyDescent="0.25">
      <c r="A2823">
        <v>6298</v>
      </c>
      <c r="B2823">
        <v>47872.310394</v>
      </c>
      <c r="C2823" t="s">
        <v>210</v>
      </c>
      <c r="D2823" t="s">
        <v>8</v>
      </c>
      <c r="E2823" t="s">
        <v>9</v>
      </c>
      <c r="F2823">
        <v>80</v>
      </c>
      <c r="G2823" t="s">
        <v>4181</v>
      </c>
    </row>
    <row r="2824" spans="1:7" x14ac:dyDescent="0.25">
      <c r="A2824">
        <v>6301</v>
      </c>
      <c r="B2824">
        <v>47872.430419999997</v>
      </c>
      <c r="C2824" t="s">
        <v>3170</v>
      </c>
      <c r="D2824" t="s">
        <v>8</v>
      </c>
      <c r="E2824" t="s">
        <v>9</v>
      </c>
      <c r="F2824">
        <v>153</v>
      </c>
      <c r="G2824" t="s">
        <v>4184</v>
      </c>
    </row>
    <row r="2825" spans="1:7" x14ac:dyDescent="0.25">
      <c r="A2825">
        <v>6304</v>
      </c>
      <c r="B2825">
        <v>47872.490509000003</v>
      </c>
      <c r="C2825" t="s">
        <v>210</v>
      </c>
      <c r="D2825" t="s">
        <v>8</v>
      </c>
      <c r="E2825" t="s">
        <v>9</v>
      </c>
      <c r="F2825">
        <v>156</v>
      </c>
      <c r="G2825" t="s">
        <v>4187</v>
      </c>
    </row>
    <row r="2826" spans="1:7" x14ac:dyDescent="0.25">
      <c r="A2826">
        <v>6307</v>
      </c>
      <c r="B2826">
        <v>47872.550201999999</v>
      </c>
      <c r="C2826" t="s">
        <v>3170</v>
      </c>
      <c r="D2826" t="s">
        <v>8</v>
      </c>
      <c r="E2826" t="s">
        <v>9</v>
      </c>
      <c r="F2826">
        <v>76</v>
      </c>
      <c r="G2826" t="s">
        <v>4190</v>
      </c>
    </row>
    <row r="2827" spans="1:7" x14ac:dyDescent="0.25">
      <c r="A2827">
        <v>6309</v>
      </c>
      <c r="B2827">
        <v>47872.640442000004</v>
      </c>
      <c r="C2827" t="s">
        <v>210</v>
      </c>
      <c r="D2827" t="s">
        <v>8</v>
      </c>
      <c r="E2827" t="s">
        <v>9</v>
      </c>
      <c r="F2827">
        <v>76</v>
      </c>
      <c r="G2827" t="s">
        <v>4192</v>
      </c>
    </row>
    <row r="2828" spans="1:7" x14ac:dyDescent="0.25">
      <c r="A2828">
        <v>6311</v>
      </c>
      <c r="B2828">
        <v>47872.700592000001</v>
      </c>
      <c r="C2828" t="s">
        <v>3170</v>
      </c>
      <c r="D2828" t="s">
        <v>8</v>
      </c>
      <c r="E2828" t="s">
        <v>9</v>
      </c>
      <c r="F2828">
        <v>133</v>
      </c>
      <c r="G2828" t="s">
        <v>4194</v>
      </c>
    </row>
    <row r="2829" spans="1:7" x14ac:dyDescent="0.25">
      <c r="A2829">
        <v>6313</v>
      </c>
      <c r="B2829">
        <v>47872.790374999997</v>
      </c>
      <c r="C2829" t="s">
        <v>210</v>
      </c>
      <c r="D2829" t="s">
        <v>8</v>
      </c>
      <c r="E2829" t="s">
        <v>9</v>
      </c>
      <c r="F2829">
        <v>68</v>
      </c>
      <c r="G2829" t="s">
        <v>4196</v>
      </c>
    </row>
    <row r="2830" spans="1:7" x14ac:dyDescent="0.25">
      <c r="A2830">
        <v>6315</v>
      </c>
      <c r="B2830">
        <v>47872.820221000002</v>
      </c>
      <c r="C2830" t="s">
        <v>210</v>
      </c>
      <c r="D2830" t="s">
        <v>8</v>
      </c>
      <c r="E2830" t="s">
        <v>9</v>
      </c>
      <c r="F2830">
        <v>116</v>
      </c>
      <c r="G2830" t="s">
        <v>4198</v>
      </c>
    </row>
    <row r="2831" spans="1:7" x14ac:dyDescent="0.25">
      <c r="A2831">
        <v>6317</v>
      </c>
      <c r="B2831">
        <v>47872.910735999998</v>
      </c>
      <c r="C2831" t="s">
        <v>3170</v>
      </c>
      <c r="D2831" t="s">
        <v>8</v>
      </c>
      <c r="E2831" t="s">
        <v>9</v>
      </c>
      <c r="F2831">
        <v>68</v>
      </c>
      <c r="G2831" t="s">
        <v>4200</v>
      </c>
    </row>
    <row r="2832" spans="1:7" x14ac:dyDescent="0.25">
      <c r="A2832">
        <v>6319</v>
      </c>
      <c r="B2832">
        <v>47873.000397000003</v>
      </c>
      <c r="C2832" t="s">
        <v>3170</v>
      </c>
      <c r="D2832" t="s">
        <v>8</v>
      </c>
      <c r="E2832" t="s">
        <v>9</v>
      </c>
      <c r="F2832">
        <v>71</v>
      </c>
      <c r="G2832" t="s">
        <v>4202</v>
      </c>
    </row>
    <row r="2833" spans="1:7" x14ac:dyDescent="0.25">
      <c r="A2833">
        <v>6321</v>
      </c>
      <c r="B2833">
        <v>47873.090179999999</v>
      </c>
      <c r="C2833" t="s">
        <v>210</v>
      </c>
      <c r="D2833" t="s">
        <v>8</v>
      </c>
      <c r="E2833" t="s">
        <v>9</v>
      </c>
      <c r="F2833">
        <v>68</v>
      </c>
      <c r="G2833" t="s">
        <v>4204</v>
      </c>
    </row>
    <row r="2834" spans="1:7" x14ac:dyDescent="0.25">
      <c r="A2834">
        <v>6323</v>
      </c>
      <c r="B2834">
        <v>47873.150329999997</v>
      </c>
      <c r="C2834" t="s">
        <v>3170</v>
      </c>
      <c r="D2834" t="s">
        <v>8</v>
      </c>
      <c r="E2834" t="s">
        <v>9</v>
      </c>
      <c r="F2834">
        <v>83</v>
      </c>
      <c r="G2834" t="s">
        <v>4206</v>
      </c>
    </row>
    <row r="2835" spans="1:7" x14ac:dyDescent="0.25">
      <c r="A2835">
        <v>6325</v>
      </c>
      <c r="B2835">
        <v>47873.240509000003</v>
      </c>
      <c r="C2835" t="s">
        <v>210</v>
      </c>
      <c r="D2835" t="s">
        <v>8</v>
      </c>
      <c r="E2835" t="s">
        <v>9</v>
      </c>
      <c r="F2835">
        <v>71</v>
      </c>
      <c r="G2835" t="s">
        <v>4208</v>
      </c>
    </row>
    <row r="2836" spans="1:7" x14ac:dyDescent="0.25">
      <c r="A2836">
        <v>6327</v>
      </c>
      <c r="B2836">
        <v>47873.383148000001</v>
      </c>
      <c r="C2836" t="s">
        <v>210</v>
      </c>
      <c r="D2836" t="s">
        <v>8</v>
      </c>
      <c r="E2836" t="s">
        <v>9</v>
      </c>
      <c r="F2836">
        <v>82</v>
      </c>
      <c r="G2836" t="s">
        <v>4210</v>
      </c>
    </row>
    <row r="2837" spans="1:7" x14ac:dyDescent="0.25">
      <c r="A2837">
        <v>6330</v>
      </c>
      <c r="B2837">
        <v>47874.800201999999</v>
      </c>
      <c r="C2837" t="s">
        <v>248</v>
      </c>
      <c r="D2837" t="s">
        <v>8</v>
      </c>
      <c r="E2837" t="s">
        <v>25</v>
      </c>
      <c r="F2837">
        <v>64</v>
      </c>
      <c r="G2837" t="s">
        <v>250</v>
      </c>
    </row>
    <row r="2838" spans="1:7" x14ac:dyDescent="0.25">
      <c r="A2838">
        <v>6333</v>
      </c>
      <c r="B2838">
        <v>47875.820190999999</v>
      </c>
      <c r="C2838" t="s">
        <v>3170</v>
      </c>
      <c r="D2838" t="s">
        <v>8</v>
      </c>
      <c r="E2838" t="s">
        <v>9</v>
      </c>
      <c r="F2838">
        <v>68</v>
      </c>
      <c r="G2838" t="s">
        <v>4214</v>
      </c>
    </row>
    <row r="2839" spans="1:7" x14ac:dyDescent="0.25">
      <c r="A2839">
        <v>6334</v>
      </c>
      <c r="B2839">
        <v>47875.820221000002</v>
      </c>
      <c r="C2839" t="s">
        <v>3170</v>
      </c>
      <c r="D2839" t="s">
        <v>8</v>
      </c>
      <c r="E2839" t="s">
        <v>9</v>
      </c>
      <c r="F2839">
        <v>68</v>
      </c>
      <c r="G2839" t="s">
        <v>4215</v>
      </c>
    </row>
    <row r="2840" spans="1:7" x14ac:dyDescent="0.25">
      <c r="A2840">
        <v>6336</v>
      </c>
      <c r="B2840">
        <v>47875.85022</v>
      </c>
      <c r="C2840" t="s">
        <v>210</v>
      </c>
      <c r="D2840" t="s">
        <v>8</v>
      </c>
      <c r="E2840" t="s">
        <v>9</v>
      </c>
      <c r="F2840">
        <v>68</v>
      </c>
      <c r="G2840" t="s">
        <v>4217</v>
      </c>
    </row>
    <row r="2841" spans="1:7" x14ac:dyDescent="0.25">
      <c r="A2841">
        <v>6337</v>
      </c>
      <c r="B2841">
        <v>47875.85022</v>
      </c>
      <c r="C2841" t="s">
        <v>210</v>
      </c>
      <c r="D2841" t="s">
        <v>8</v>
      </c>
      <c r="E2841" t="s">
        <v>9</v>
      </c>
      <c r="F2841">
        <v>68</v>
      </c>
      <c r="G2841" t="s">
        <v>4218</v>
      </c>
    </row>
    <row r="2842" spans="1:7" x14ac:dyDescent="0.25">
      <c r="A2842">
        <v>6340</v>
      </c>
      <c r="B2842">
        <v>47975.69281</v>
      </c>
      <c r="C2842" t="s">
        <v>7</v>
      </c>
      <c r="D2842" t="s">
        <v>8</v>
      </c>
      <c r="E2842" t="s">
        <v>9</v>
      </c>
      <c r="F2842">
        <v>68</v>
      </c>
      <c r="G2842" t="s">
        <v>4221</v>
      </c>
    </row>
    <row r="2843" spans="1:7" x14ac:dyDescent="0.25">
      <c r="A2843">
        <v>6342</v>
      </c>
      <c r="B2843">
        <v>47975.810302999998</v>
      </c>
      <c r="C2843" t="s">
        <v>7</v>
      </c>
      <c r="D2843" t="s">
        <v>8</v>
      </c>
      <c r="E2843" t="s">
        <v>9</v>
      </c>
      <c r="F2843">
        <v>72</v>
      </c>
      <c r="G2843" t="s">
        <v>4223</v>
      </c>
    </row>
    <row r="2844" spans="1:7" x14ac:dyDescent="0.25">
      <c r="A2844">
        <v>6344</v>
      </c>
      <c r="B2844">
        <v>48240.310454999999</v>
      </c>
      <c r="C2844" t="s">
        <v>7</v>
      </c>
      <c r="D2844" t="s">
        <v>8</v>
      </c>
      <c r="E2844" t="s">
        <v>9</v>
      </c>
      <c r="F2844">
        <v>111</v>
      </c>
      <c r="G2844" t="s">
        <v>4225</v>
      </c>
    </row>
    <row r="2845" spans="1:7" x14ac:dyDescent="0.25">
      <c r="A2845">
        <v>6347</v>
      </c>
      <c r="B2845">
        <v>48240.589721999997</v>
      </c>
      <c r="C2845" t="s">
        <v>7</v>
      </c>
      <c r="D2845" t="s">
        <v>8</v>
      </c>
      <c r="E2845" t="s">
        <v>9</v>
      </c>
      <c r="F2845">
        <v>68</v>
      </c>
      <c r="G2845" t="s">
        <v>4228</v>
      </c>
    </row>
    <row r="2846" spans="1:7" x14ac:dyDescent="0.25">
      <c r="A2846">
        <v>6349</v>
      </c>
      <c r="B2846">
        <v>48240.670318999997</v>
      </c>
      <c r="C2846" t="s">
        <v>7</v>
      </c>
      <c r="D2846" t="s">
        <v>8</v>
      </c>
      <c r="E2846" t="s">
        <v>9</v>
      </c>
      <c r="F2846">
        <v>72</v>
      </c>
      <c r="G2846" t="s">
        <v>4230</v>
      </c>
    </row>
    <row r="2847" spans="1:7" x14ac:dyDescent="0.25">
      <c r="A2847">
        <v>6351</v>
      </c>
      <c r="B2847">
        <v>48240.790405</v>
      </c>
      <c r="C2847" t="s">
        <v>7</v>
      </c>
      <c r="D2847" t="s">
        <v>8</v>
      </c>
      <c r="E2847" t="s">
        <v>9</v>
      </c>
      <c r="F2847">
        <v>338</v>
      </c>
      <c r="G2847" t="s">
        <v>4232</v>
      </c>
    </row>
    <row r="2848" spans="1:7" x14ac:dyDescent="0.25">
      <c r="A2848">
        <v>6354</v>
      </c>
      <c r="B2848">
        <v>48323.026459000001</v>
      </c>
      <c r="C2848" t="s">
        <v>3258</v>
      </c>
      <c r="D2848" t="s">
        <v>8</v>
      </c>
      <c r="E2848" t="s">
        <v>25</v>
      </c>
      <c r="F2848">
        <v>62</v>
      </c>
      <c r="G2848" t="s">
        <v>3260</v>
      </c>
    </row>
    <row r="2849" spans="1:7" x14ac:dyDescent="0.25">
      <c r="A2849">
        <v>6356</v>
      </c>
      <c r="B2849">
        <v>48770.403267000002</v>
      </c>
      <c r="C2849" t="s">
        <v>7</v>
      </c>
      <c r="D2849" t="s">
        <v>8</v>
      </c>
      <c r="E2849" t="s">
        <v>9</v>
      </c>
      <c r="F2849">
        <v>68</v>
      </c>
      <c r="G2849" t="s">
        <v>4235</v>
      </c>
    </row>
    <row r="2850" spans="1:7" x14ac:dyDescent="0.25">
      <c r="A2850">
        <v>6358</v>
      </c>
      <c r="B2850">
        <v>48770.514411999997</v>
      </c>
      <c r="C2850" t="s">
        <v>7</v>
      </c>
      <c r="D2850" t="s">
        <v>8</v>
      </c>
      <c r="E2850" t="s">
        <v>9</v>
      </c>
      <c r="F2850">
        <v>72</v>
      </c>
      <c r="G2850" t="s">
        <v>4237</v>
      </c>
    </row>
    <row r="2851" spans="1:7" x14ac:dyDescent="0.25">
      <c r="A2851">
        <v>6360</v>
      </c>
      <c r="B2851">
        <v>48782.144417000003</v>
      </c>
      <c r="C2851" t="s">
        <v>7</v>
      </c>
      <c r="D2851" t="s">
        <v>8</v>
      </c>
      <c r="E2851" t="s">
        <v>9</v>
      </c>
      <c r="F2851">
        <v>80</v>
      </c>
      <c r="G2851" t="s">
        <v>4239</v>
      </c>
    </row>
    <row r="2852" spans="1:7" x14ac:dyDescent="0.25">
      <c r="A2852">
        <v>6362</v>
      </c>
      <c r="B2852">
        <v>48782.144417000003</v>
      </c>
      <c r="C2852" t="s">
        <v>7</v>
      </c>
      <c r="D2852" t="s">
        <v>8</v>
      </c>
      <c r="E2852" t="s">
        <v>9</v>
      </c>
      <c r="F2852">
        <v>80</v>
      </c>
      <c r="G2852" t="s">
        <v>4241</v>
      </c>
    </row>
    <row r="2853" spans="1:7" x14ac:dyDescent="0.25">
      <c r="A2853">
        <v>6365</v>
      </c>
      <c r="B2853">
        <v>48782.453224999997</v>
      </c>
      <c r="C2853" t="s">
        <v>7</v>
      </c>
      <c r="D2853" t="s">
        <v>8</v>
      </c>
      <c r="E2853" t="s">
        <v>9</v>
      </c>
      <c r="F2853">
        <v>68</v>
      </c>
      <c r="G2853" t="s">
        <v>4244</v>
      </c>
    </row>
    <row r="2854" spans="1:7" x14ac:dyDescent="0.25">
      <c r="A2854">
        <v>6367</v>
      </c>
      <c r="B2854">
        <v>48876.133797000002</v>
      </c>
      <c r="C2854" t="s">
        <v>7</v>
      </c>
      <c r="D2854" t="s">
        <v>8</v>
      </c>
      <c r="E2854" t="s">
        <v>9</v>
      </c>
      <c r="F2854">
        <v>68</v>
      </c>
      <c r="G2854" t="s">
        <v>4246</v>
      </c>
    </row>
    <row r="2855" spans="1:7" x14ac:dyDescent="0.25">
      <c r="A2855">
        <v>6369</v>
      </c>
      <c r="B2855">
        <v>48876.244300999999</v>
      </c>
      <c r="C2855" t="s">
        <v>7</v>
      </c>
      <c r="D2855" t="s">
        <v>8</v>
      </c>
      <c r="E2855" t="s">
        <v>9</v>
      </c>
      <c r="F2855">
        <v>72</v>
      </c>
      <c r="G2855" t="s">
        <v>4248</v>
      </c>
    </row>
    <row r="2856" spans="1:7" x14ac:dyDescent="0.25">
      <c r="A2856">
        <v>6388</v>
      </c>
      <c r="B2856">
        <v>48885.774147999997</v>
      </c>
      <c r="C2856" t="s">
        <v>288</v>
      </c>
      <c r="D2856" t="s">
        <v>8</v>
      </c>
      <c r="E2856" t="s">
        <v>25</v>
      </c>
      <c r="F2856">
        <v>64</v>
      </c>
      <c r="G2856" t="s">
        <v>314</v>
      </c>
    </row>
    <row r="2857" spans="1:7" x14ac:dyDescent="0.25">
      <c r="A2857">
        <v>6389</v>
      </c>
      <c r="B2857">
        <v>48885.804268</v>
      </c>
      <c r="C2857" t="s">
        <v>61</v>
      </c>
      <c r="D2857" t="s">
        <v>8</v>
      </c>
      <c r="E2857" t="s">
        <v>25</v>
      </c>
      <c r="F2857">
        <v>64</v>
      </c>
      <c r="G2857" t="s">
        <v>95</v>
      </c>
    </row>
    <row r="2858" spans="1:7" x14ac:dyDescent="0.25">
      <c r="A2858">
        <v>6390</v>
      </c>
      <c r="B2858">
        <v>48885.834389000003</v>
      </c>
      <c r="C2858" t="s">
        <v>3279</v>
      </c>
      <c r="D2858" t="s">
        <v>8</v>
      </c>
      <c r="E2858" t="s">
        <v>25</v>
      </c>
      <c r="F2858">
        <v>62</v>
      </c>
      <c r="G2858" t="s">
        <v>3284</v>
      </c>
    </row>
    <row r="2859" spans="1:7" x14ac:dyDescent="0.25">
      <c r="A2859">
        <v>6391</v>
      </c>
      <c r="B2859">
        <v>48885.894326000001</v>
      </c>
      <c r="C2859" t="s">
        <v>4262</v>
      </c>
      <c r="D2859" t="s">
        <v>8</v>
      </c>
      <c r="E2859" t="s">
        <v>25</v>
      </c>
      <c r="F2859">
        <v>69</v>
      </c>
      <c r="G2859" t="s">
        <v>4265</v>
      </c>
    </row>
    <row r="2860" spans="1:7" x14ac:dyDescent="0.25">
      <c r="A2860">
        <v>6392</v>
      </c>
      <c r="B2860">
        <v>48885.924355000003</v>
      </c>
      <c r="C2860" t="s">
        <v>4250</v>
      </c>
      <c r="D2860" t="s">
        <v>8</v>
      </c>
      <c r="E2860" t="s">
        <v>25</v>
      </c>
      <c r="F2860">
        <v>64</v>
      </c>
      <c r="G2860" t="s">
        <v>4266</v>
      </c>
    </row>
    <row r="2861" spans="1:7" x14ac:dyDescent="0.25">
      <c r="A2861">
        <v>6393</v>
      </c>
      <c r="B2861">
        <v>48885.924355000003</v>
      </c>
      <c r="C2861" t="s">
        <v>63</v>
      </c>
      <c r="D2861" t="s">
        <v>8</v>
      </c>
      <c r="E2861" t="s">
        <v>25</v>
      </c>
      <c r="F2861">
        <v>64</v>
      </c>
      <c r="G2861" t="s">
        <v>101</v>
      </c>
    </row>
    <row r="2862" spans="1:7" x14ac:dyDescent="0.25">
      <c r="A2862">
        <v>6395</v>
      </c>
      <c r="B2862">
        <v>48885.954750999997</v>
      </c>
      <c r="C2862" t="s">
        <v>4254</v>
      </c>
      <c r="D2862" t="s">
        <v>8</v>
      </c>
      <c r="E2862" t="s">
        <v>25</v>
      </c>
      <c r="F2862">
        <v>62</v>
      </c>
      <c r="G2862" t="s">
        <v>4267</v>
      </c>
    </row>
    <row r="2863" spans="1:7" x14ac:dyDescent="0.25">
      <c r="A2863">
        <v>6396</v>
      </c>
      <c r="B2863">
        <v>48885.954750999997</v>
      </c>
      <c r="C2863" t="s">
        <v>4258</v>
      </c>
      <c r="D2863" t="s">
        <v>8</v>
      </c>
      <c r="E2863" t="s">
        <v>25</v>
      </c>
      <c r="F2863">
        <v>62</v>
      </c>
      <c r="G2863" t="s">
        <v>4268</v>
      </c>
    </row>
    <row r="2864" spans="1:7" x14ac:dyDescent="0.25">
      <c r="A2864">
        <v>6397</v>
      </c>
      <c r="B2864">
        <v>48885.954750999997</v>
      </c>
      <c r="C2864" t="s">
        <v>4256</v>
      </c>
      <c r="D2864" t="s">
        <v>8</v>
      </c>
      <c r="E2864" t="s">
        <v>25</v>
      </c>
      <c r="F2864">
        <v>62</v>
      </c>
      <c r="G2864" t="s">
        <v>4269</v>
      </c>
    </row>
    <row r="2865" spans="1:7" x14ac:dyDescent="0.25">
      <c r="A2865">
        <v>6398</v>
      </c>
      <c r="B2865">
        <v>48885.954750999997</v>
      </c>
      <c r="C2865" t="s">
        <v>3962</v>
      </c>
      <c r="D2865" t="s">
        <v>8</v>
      </c>
      <c r="E2865" t="s">
        <v>25</v>
      </c>
      <c r="F2865">
        <v>64</v>
      </c>
      <c r="G2865" t="s">
        <v>3964</v>
      </c>
    </row>
    <row r="2866" spans="1:7" x14ac:dyDescent="0.25">
      <c r="A2866">
        <v>6399</v>
      </c>
      <c r="B2866">
        <v>48885.984413999999</v>
      </c>
      <c r="C2866" t="s">
        <v>113</v>
      </c>
      <c r="D2866" t="s">
        <v>8</v>
      </c>
      <c r="E2866" t="s">
        <v>25</v>
      </c>
      <c r="F2866">
        <v>78</v>
      </c>
      <c r="G2866" t="s">
        <v>128</v>
      </c>
    </row>
    <row r="2867" spans="1:7" x14ac:dyDescent="0.25">
      <c r="A2867">
        <v>6400</v>
      </c>
      <c r="B2867">
        <v>48885.984413999999</v>
      </c>
      <c r="C2867" t="s">
        <v>3434</v>
      </c>
      <c r="D2867" t="s">
        <v>8</v>
      </c>
      <c r="E2867" t="s">
        <v>25</v>
      </c>
      <c r="F2867">
        <v>62</v>
      </c>
      <c r="G2867" t="s">
        <v>3439</v>
      </c>
    </row>
    <row r="2868" spans="1:7" x14ac:dyDescent="0.25">
      <c r="A2868">
        <v>6401</v>
      </c>
      <c r="B2868">
        <v>48886.014564999998</v>
      </c>
      <c r="C2868" t="s">
        <v>3228</v>
      </c>
      <c r="D2868" t="s">
        <v>8</v>
      </c>
      <c r="E2868" t="s">
        <v>25</v>
      </c>
      <c r="F2868">
        <v>62</v>
      </c>
      <c r="G2868" t="s">
        <v>3230</v>
      </c>
    </row>
    <row r="2869" spans="1:7" x14ac:dyDescent="0.25">
      <c r="A2869">
        <v>6402</v>
      </c>
      <c r="B2869">
        <v>48886.014564999998</v>
      </c>
      <c r="C2869" t="s">
        <v>4260</v>
      </c>
      <c r="D2869" t="s">
        <v>8</v>
      </c>
      <c r="E2869" t="s">
        <v>25</v>
      </c>
      <c r="F2869">
        <v>62</v>
      </c>
      <c r="G2869" t="s">
        <v>4270</v>
      </c>
    </row>
    <row r="2870" spans="1:7" x14ac:dyDescent="0.25">
      <c r="A2870">
        <v>6403</v>
      </c>
      <c r="B2870">
        <v>48886.014564999998</v>
      </c>
      <c r="C2870" t="s">
        <v>4252</v>
      </c>
      <c r="D2870" t="s">
        <v>8</v>
      </c>
      <c r="E2870" t="s">
        <v>25</v>
      </c>
      <c r="F2870">
        <v>61</v>
      </c>
      <c r="G2870" t="s">
        <v>4271</v>
      </c>
    </row>
    <row r="2871" spans="1:7" x14ac:dyDescent="0.25">
      <c r="A2871">
        <v>6404</v>
      </c>
      <c r="B2871">
        <v>48886.014564999998</v>
      </c>
      <c r="C2871" t="s">
        <v>7</v>
      </c>
      <c r="D2871" t="s">
        <v>8</v>
      </c>
      <c r="E2871" t="s">
        <v>9</v>
      </c>
      <c r="F2871">
        <v>68</v>
      </c>
      <c r="G2871" t="s">
        <v>4272</v>
      </c>
    </row>
    <row r="2872" spans="1:7" x14ac:dyDescent="0.25">
      <c r="A2872">
        <v>6411</v>
      </c>
      <c r="B2872">
        <v>48886.104134000001</v>
      </c>
      <c r="C2872" t="s">
        <v>4102</v>
      </c>
      <c r="D2872" t="s">
        <v>8</v>
      </c>
      <c r="E2872" t="s">
        <v>25</v>
      </c>
      <c r="F2872">
        <v>62</v>
      </c>
      <c r="G2872" t="s">
        <v>4104</v>
      </c>
    </row>
    <row r="2873" spans="1:7" x14ac:dyDescent="0.25">
      <c r="A2873">
        <v>6412</v>
      </c>
      <c r="B2873">
        <v>48886.104134000001</v>
      </c>
      <c r="C2873" t="s">
        <v>7</v>
      </c>
      <c r="D2873" t="s">
        <v>8</v>
      </c>
      <c r="E2873" t="s">
        <v>9</v>
      </c>
      <c r="F2873">
        <v>71</v>
      </c>
      <c r="G2873" t="s">
        <v>4274</v>
      </c>
    </row>
    <row r="2874" spans="1:7" x14ac:dyDescent="0.25">
      <c r="A2874">
        <v>6414</v>
      </c>
      <c r="B2874">
        <v>48886.164344999997</v>
      </c>
      <c r="C2874" t="s">
        <v>3965</v>
      </c>
      <c r="D2874" t="s">
        <v>8</v>
      </c>
      <c r="E2874" t="s">
        <v>25</v>
      </c>
      <c r="F2874">
        <v>62</v>
      </c>
      <c r="G2874" t="s">
        <v>3968</v>
      </c>
    </row>
    <row r="2875" spans="1:7" x14ac:dyDescent="0.25">
      <c r="A2875">
        <v>6415</v>
      </c>
      <c r="B2875">
        <v>48886.194405000002</v>
      </c>
      <c r="C2875" t="s">
        <v>7</v>
      </c>
      <c r="D2875" t="s">
        <v>8</v>
      </c>
      <c r="E2875" t="s">
        <v>9</v>
      </c>
      <c r="F2875">
        <v>113</v>
      </c>
      <c r="G2875" t="s">
        <v>4276</v>
      </c>
    </row>
    <row r="2876" spans="1:7" x14ac:dyDescent="0.25">
      <c r="A2876">
        <v>6418</v>
      </c>
      <c r="B2876">
        <v>48886.254982999999</v>
      </c>
      <c r="C2876" t="s">
        <v>73</v>
      </c>
      <c r="D2876" t="s">
        <v>8</v>
      </c>
      <c r="E2876" t="s">
        <v>25</v>
      </c>
      <c r="F2876">
        <v>65</v>
      </c>
      <c r="G2876" t="s">
        <v>102</v>
      </c>
    </row>
    <row r="2877" spans="1:7" x14ac:dyDescent="0.25">
      <c r="A2877">
        <v>6419</v>
      </c>
      <c r="B2877">
        <v>48886.284310000003</v>
      </c>
      <c r="C2877" t="s">
        <v>91</v>
      </c>
      <c r="D2877" t="s">
        <v>8</v>
      </c>
      <c r="E2877" t="s">
        <v>25</v>
      </c>
      <c r="F2877">
        <v>74</v>
      </c>
      <c r="G2877" t="s">
        <v>111</v>
      </c>
    </row>
    <row r="2878" spans="1:7" x14ac:dyDescent="0.25">
      <c r="A2878">
        <v>6420</v>
      </c>
      <c r="B2878">
        <v>48886.284310000003</v>
      </c>
      <c r="C2878" t="s">
        <v>69</v>
      </c>
      <c r="D2878" t="s">
        <v>8</v>
      </c>
      <c r="E2878" t="s">
        <v>25</v>
      </c>
      <c r="F2878">
        <v>64</v>
      </c>
      <c r="G2878" t="s">
        <v>103</v>
      </c>
    </row>
    <row r="2879" spans="1:7" x14ac:dyDescent="0.25">
      <c r="A2879">
        <v>6421</v>
      </c>
      <c r="B2879">
        <v>48886.314338999997</v>
      </c>
      <c r="C2879" t="s">
        <v>328</v>
      </c>
      <c r="D2879" t="s">
        <v>8</v>
      </c>
      <c r="E2879" t="s">
        <v>25</v>
      </c>
      <c r="F2879">
        <v>64</v>
      </c>
      <c r="G2879" t="s">
        <v>914</v>
      </c>
    </row>
    <row r="2880" spans="1:7" x14ac:dyDescent="0.25">
      <c r="A2880">
        <v>6424</v>
      </c>
      <c r="B2880">
        <v>48886.374305999998</v>
      </c>
      <c r="C2880" t="s">
        <v>512</v>
      </c>
      <c r="D2880" t="s">
        <v>8</v>
      </c>
      <c r="E2880" t="s">
        <v>25</v>
      </c>
      <c r="F2880">
        <v>68</v>
      </c>
      <c r="G2880" t="s">
        <v>526</v>
      </c>
    </row>
    <row r="2881" spans="1:7" x14ac:dyDescent="0.25">
      <c r="A2881">
        <v>6425</v>
      </c>
      <c r="B2881">
        <v>48886.404336</v>
      </c>
      <c r="C2881" t="s">
        <v>2423</v>
      </c>
      <c r="D2881" t="s">
        <v>8</v>
      </c>
      <c r="E2881" t="s">
        <v>25</v>
      </c>
      <c r="F2881">
        <v>64</v>
      </c>
      <c r="G2881" t="s">
        <v>2431</v>
      </c>
    </row>
    <row r="2882" spans="1:7" x14ac:dyDescent="0.25">
      <c r="A2882">
        <v>6427</v>
      </c>
      <c r="B2882">
        <v>48886.464271999997</v>
      </c>
      <c r="C2882" t="s">
        <v>117</v>
      </c>
      <c r="D2882" t="s">
        <v>8</v>
      </c>
      <c r="E2882" t="s">
        <v>25</v>
      </c>
      <c r="F2882">
        <v>77</v>
      </c>
      <c r="G2882" t="s">
        <v>123</v>
      </c>
    </row>
    <row r="2883" spans="1:7" x14ac:dyDescent="0.25">
      <c r="A2883">
        <v>6428</v>
      </c>
      <c r="B2883">
        <v>48886.554146000002</v>
      </c>
      <c r="C2883" t="s">
        <v>330</v>
      </c>
      <c r="D2883" t="s">
        <v>8</v>
      </c>
      <c r="E2883" t="s">
        <v>25</v>
      </c>
      <c r="F2883">
        <v>64</v>
      </c>
      <c r="G2883" t="s">
        <v>332</v>
      </c>
    </row>
    <row r="2884" spans="1:7" x14ac:dyDescent="0.25">
      <c r="A2884">
        <v>6432</v>
      </c>
      <c r="B2884">
        <v>48923.445167999998</v>
      </c>
      <c r="C2884" t="s">
        <v>4278</v>
      </c>
      <c r="D2884" t="s">
        <v>8</v>
      </c>
      <c r="E2884" t="s">
        <v>25</v>
      </c>
      <c r="F2884">
        <v>62</v>
      </c>
      <c r="G2884" t="s">
        <v>4280</v>
      </c>
    </row>
    <row r="2885" spans="1:7" x14ac:dyDescent="0.25">
      <c r="A2885">
        <v>6434</v>
      </c>
      <c r="B2885">
        <v>48996.207924000002</v>
      </c>
      <c r="C2885" t="s">
        <v>7</v>
      </c>
      <c r="D2885" t="s">
        <v>8</v>
      </c>
      <c r="E2885" t="s">
        <v>9</v>
      </c>
      <c r="F2885">
        <v>68</v>
      </c>
      <c r="G2885" t="s">
        <v>4282</v>
      </c>
    </row>
    <row r="2886" spans="1:7" x14ac:dyDescent="0.25">
      <c r="A2886">
        <v>6436</v>
      </c>
      <c r="B2886">
        <v>48996.324257</v>
      </c>
      <c r="C2886" t="s">
        <v>7</v>
      </c>
      <c r="D2886" t="s">
        <v>8</v>
      </c>
      <c r="E2886" t="s">
        <v>9</v>
      </c>
      <c r="F2886">
        <v>72</v>
      </c>
      <c r="G2886" t="s">
        <v>4284</v>
      </c>
    </row>
    <row r="2887" spans="1:7" x14ac:dyDescent="0.25">
      <c r="A2887">
        <v>6439</v>
      </c>
      <c r="B2887">
        <v>49489.488197999999</v>
      </c>
      <c r="C2887" t="s">
        <v>7</v>
      </c>
      <c r="D2887" t="s">
        <v>8</v>
      </c>
      <c r="E2887" t="s">
        <v>9</v>
      </c>
      <c r="F2887">
        <v>68</v>
      </c>
      <c r="G2887" t="s">
        <v>4287</v>
      </c>
    </row>
    <row r="2888" spans="1:7" x14ac:dyDescent="0.25">
      <c r="A2888">
        <v>6441</v>
      </c>
      <c r="B2888">
        <v>49489.756966000001</v>
      </c>
      <c r="C2888" t="s">
        <v>7</v>
      </c>
      <c r="D2888" t="s">
        <v>8</v>
      </c>
      <c r="E2888" t="s">
        <v>9</v>
      </c>
      <c r="F2888">
        <v>68</v>
      </c>
      <c r="G2888" t="s">
        <v>4289</v>
      </c>
    </row>
    <row r="2889" spans="1:7" x14ac:dyDescent="0.25">
      <c r="A2889">
        <v>6442</v>
      </c>
      <c r="B2889">
        <v>49496.083809000003</v>
      </c>
      <c r="C2889" t="s">
        <v>7</v>
      </c>
      <c r="D2889" t="s">
        <v>8</v>
      </c>
      <c r="E2889" t="s">
        <v>9</v>
      </c>
      <c r="F2889">
        <v>71</v>
      </c>
      <c r="G2889" t="s">
        <v>4290</v>
      </c>
    </row>
    <row r="2890" spans="1:7" x14ac:dyDescent="0.25">
      <c r="A2890">
        <v>6444</v>
      </c>
      <c r="B2890">
        <v>49496.164344999997</v>
      </c>
      <c r="C2890" t="s">
        <v>7</v>
      </c>
      <c r="D2890" t="s">
        <v>8</v>
      </c>
      <c r="E2890" t="s">
        <v>9</v>
      </c>
      <c r="F2890">
        <v>74</v>
      </c>
      <c r="G2890" t="s">
        <v>4292</v>
      </c>
    </row>
    <row r="2891" spans="1:7" x14ac:dyDescent="0.25">
      <c r="A2891">
        <v>6450</v>
      </c>
      <c r="B2891">
        <v>49533.504860000001</v>
      </c>
      <c r="C2891" t="s">
        <v>4152</v>
      </c>
      <c r="D2891" t="s">
        <v>8</v>
      </c>
      <c r="E2891" t="s">
        <v>25</v>
      </c>
      <c r="F2891">
        <v>63</v>
      </c>
      <c r="G2891" t="s">
        <v>4161</v>
      </c>
    </row>
    <row r="2892" spans="1:7" x14ac:dyDescent="0.25">
      <c r="A2892">
        <v>6452</v>
      </c>
      <c r="B2892">
        <v>49533.799659999997</v>
      </c>
      <c r="C2892" t="s">
        <v>4150</v>
      </c>
      <c r="D2892" t="s">
        <v>8</v>
      </c>
      <c r="E2892" t="s">
        <v>25</v>
      </c>
      <c r="F2892">
        <v>63</v>
      </c>
      <c r="G2892" t="s">
        <v>4159</v>
      </c>
    </row>
    <row r="2893" spans="1:7" x14ac:dyDescent="0.25">
      <c r="A2893">
        <v>6454</v>
      </c>
      <c r="B2893">
        <v>49533.944344000003</v>
      </c>
      <c r="C2893" t="s">
        <v>1530</v>
      </c>
      <c r="D2893" t="s">
        <v>8</v>
      </c>
      <c r="E2893" t="s">
        <v>25</v>
      </c>
      <c r="F2893">
        <v>62</v>
      </c>
      <c r="G2893" t="s">
        <v>1534</v>
      </c>
    </row>
    <row r="2894" spans="1:7" x14ac:dyDescent="0.25">
      <c r="A2894">
        <v>6456</v>
      </c>
      <c r="B2894">
        <v>49629.655860999999</v>
      </c>
      <c r="C2894" t="s">
        <v>7</v>
      </c>
      <c r="D2894" t="s">
        <v>8</v>
      </c>
      <c r="E2894" t="s">
        <v>9</v>
      </c>
      <c r="F2894">
        <v>68</v>
      </c>
      <c r="G2894" t="s">
        <v>4295</v>
      </c>
    </row>
    <row r="2895" spans="1:7" x14ac:dyDescent="0.25">
      <c r="A2895">
        <v>6458</v>
      </c>
      <c r="B2895">
        <v>49629.944253000001</v>
      </c>
      <c r="C2895" t="s">
        <v>7</v>
      </c>
      <c r="D2895" t="s">
        <v>8</v>
      </c>
      <c r="E2895" t="s">
        <v>9</v>
      </c>
      <c r="F2895">
        <v>68</v>
      </c>
      <c r="G2895" t="s">
        <v>4297</v>
      </c>
    </row>
    <row r="2896" spans="1:7" x14ac:dyDescent="0.25">
      <c r="A2896">
        <v>6459</v>
      </c>
      <c r="B2896">
        <v>49630.054328999999</v>
      </c>
      <c r="C2896" t="s">
        <v>7</v>
      </c>
      <c r="D2896" t="s">
        <v>8</v>
      </c>
      <c r="E2896" t="s">
        <v>9</v>
      </c>
      <c r="F2896">
        <v>89</v>
      </c>
      <c r="G2896" t="s">
        <v>4298</v>
      </c>
    </row>
    <row r="2897" spans="1:7" x14ac:dyDescent="0.25">
      <c r="A2897">
        <v>6462</v>
      </c>
      <c r="B2897">
        <v>49647.974923000002</v>
      </c>
      <c r="C2897" t="s">
        <v>7</v>
      </c>
      <c r="D2897" t="s">
        <v>8</v>
      </c>
      <c r="E2897" t="s">
        <v>9</v>
      </c>
      <c r="F2897">
        <v>68</v>
      </c>
      <c r="G2897" t="s">
        <v>4301</v>
      </c>
    </row>
    <row r="2898" spans="1:7" x14ac:dyDescent="0.25">
      <c r="A2898">
        <v>6464</v>
      </c>
      <c r="B2898">
        <v>49648.064491999998</v>
      </c>
      <c r="C2898" t="s">
        <v>7</v>
      </c>
      <c r="D2898" t="s">
        <v>8</v>
      </c>
      <c r="E2898" t="s">
        <v>9</v>
      </c>
      <c r="F2898">
        <v>727</v>
      </c>
      <c r="G2898" t="s">
        <v>4303</v>
      </c>
    </row>
    <row r="2899" spans="1:7" x14ac:dyDescent="0.25">
      <c r="A2899">
        <v>6467</v>
      </c>
      <c r="B2899">
        <v>49648.534310000003</v>
      </c>
      <c r="C2899" t="s">
        <v>4305</v>
      </c>
      <c r="D2899" t="s">
        <v>8</v>
      </c>
      <c r="E2899" t="s">
        <v>25</v>
      </c>
      <c r="F2899">
        <v>70</v>
      </c>
      <c r="G2899" t="s">
        <v>4307</v>
      </c>
    </row>
    <row r="2900" spans="1:7" x14ac:dyDescent="0.25">
      <c r="A2900">
        <v>6469</v>
      </c>
      <c r="B2900">
        <v>49670.392341999999</v>
      </c>
      <c r="C2900" t="s">
        <v>7</v>
      </c>
      <c r="D2900" t="s">
        <v>8</v>
      </c>
      <c r="E2900" t="s">
        <v>9</v>
      </c>
      <c r="F2900">
        <v>68</v>
      </c>
      <c r="G2900" t="s">
        <v>4309</v>
      </c>
    </row>
    <row r="2901" spans="1:7" x14ac:dyDescent="0.25">
      <c r="A2901">
        <v>6471</v>
      </c>
      <c r="B2901">
        <v>49670.509377000002</v>
      </c>
      <c r="C2901" t="s">
        <v>7</v>
      </c>
      <c r="D2901" t="s">
        <v>8</v>
      </c>
      <c r="E2901" t="s">
        <v>9</v>
      </c>
      <c r="F2901">
        <v>72</v>
      </c>
      <c r="G2901" t="s">
        <v>4311</v>
      </c>
    </row>
    <row r="2902" spans="1:7" x14ac:dyDescent="0.25">
      <c r="A2902">
        <v>6475</v>
      </c>
      <c r="B2902">
        <v>49672.724862000003</v>
      </c>
      <c r="C2902" t="s">
        <v>3170</v>
      </c>
      <c r="D2902" t="s">
        <v>8</v>
      </c>
      <c r="E2902" t="s">
        <v>9</v>
      </c>
      <c r="F2902">
        <v>80</v>
      </c>
      <c r="G2902" t="s">
        <v>4315</v>
      </c>
    </row>
    <row r="2903" spans="1:7" x14ac:dyDescent="0.25">
      <c r="A2903">
        <v>6478</v>
      </c>
      <c r="B2903">
        <v>49672.754372000003</v>
      </c>
      <c r="C2903" t="s">
        <v>210</v>
      </c>
      <c r="D2903" t="s">
        <v>8</v>
      </c>
      <c r="E2903" t="s">
        <v>9</v>
      </c>
      <c r="F2903">
        <v>80</v>
      </c>
      <c r="G2903" t="s">
        <v>4318</v>
      </c>
    </row>
    <row r="2904" spans="1:7" x14ac:dyDescent="0.25">
      <c r="A2904">
        <v>6481</v>
      </c>
      <c r="B2904">
        <v>49672.874244999999</v>
      </c>
      <c r="C2904" t="s">
        <v>3170</v>
      </c>
      <c r="D2904" t="s">
        <v>8</v>
      </c>
      <c r="E2904" t="s">
        <v>9</v>
      </c>
      <c r="F2904">
        <v>132</v>
      </c>
      <c r="G2904" t="s">
        <v>4321</v>
      </c>
    </row>
    <row r="2905" spans="1:7" x14ac:dyDescent="0.25">
      <c r="A2905">
        <v>6484</v>
      </c>
      <c r="B2905">
        <v>49672.934913999998</v>
      </c>
      <c r="C2905" t="s">
        <v>210</v>
      </c>
      <c r="D2905" t="s">
        <v>8</v>
      </c>
      <c r="E2905" t="s">
        <v>9</v>
      </c>
      <c r="F2905">
        <v>142</v>
      </c>
      <c r="G2905" t="s">
        <v>4324</v>
      </c>
    </row>
    <row r="2906" spans="1:7" x14ac:dyDescent="0.25">
      <c r="A2906">
        <v>6487</v>
      </c>
      <c r="B2906">
        <v>49672.994789999997</v>
      </c>
      <c r="C2906" t="s">
        <v>3170</v>
      </c>
      <c r="D2906" t="s">
        <v>8</v>
      </c>
      <c r="E2906" t="s">
        <v>9</v>
      </c>
      <c r="F2906">
        <v>76</v>
      </c>
      <c r="G2906" t="s">
        <v>4327</v>
      </c>
    </row>
    <row r="2907" spans="1:7" x14ac:dyDescent="0.25">
      <c r="A2907">
        <v>6489</v>
      </c>
      <c r="B2907">
        <v>49673.084114999998</v>
      </c>
      <c r="C2907" t="s">
        <v>210</v>
      </c>
      <c r="D2907" t="s">
        <v>8</v>
      </c>
      <c r="E2907" t="s">
        <v>9</v>
      </c>
      <c r="F2907">
        <v>76</v>
      </c>
      <c r="G2907" t="s">
        <v>4329</v>
      </c>
    </row>
    <row r="2908" spans="1:7" x14ac:dyDescent="0.25">
      <c r="A2908">
        <v>6491</v>
      </c>
      <c r="B2908">
        <v>49673.144355999997</v>
      </c>
      <c r="C2908" t="s">
        <v>3170</v>
      </c>
      <c r="D2908" t="s">
        <v>8</v>
      </c>
      <c r="E2908" t="s">
        <v>9</v>
      </c>
      <c r="F2908">
        <v>134</v>
      </c>
      <c r="G2908" t="s">
        <v>4331</v>
      </c>
    </row>
    <row r="2909" spans="1:7" x14ac:dyDescent="0.25">
      <c r="A2909">
        <v>6493</v>
      </c>
      <c r="B2909">
        <v>49673.204201</v>
      </c>
      <c r="C2909" t="s">
        <v>210</v>
      </c>
      <c r="D2909" t="s">
        <v>8</v>
      </c>
      <c r="E2909" t="s">
        <v>9</v>
      </c>
      <c r="F2909">
        <v>68</v>
      </c>
      <c r="G2909" t="s">
        <v>4333</v>
      </c>
    </row>
    <row r="2910" spans="1:7" x14ac:dyDescent="0.25">
      <c r="A2910">
        <v>6495</v>
      </c>
      <c r="B2910">
        <v>49673.264564999998</v>
      </c>
      <c r="C2910" t="s">
        <v>210</v>
      </c>
      <c r="D2910" t="s">
        <v>8</v>
      </c>
      <c r="E2910" t="s">
        <v>9</v>
      </c>
      <c r="F2910">
        <v>106</v>
      </c>
      <c r="G2910" t="s">
        <v>4335</v>
      </c>
    </row>
    <row r="2911" spans="1:7" x14ac:dyDescent="0.25">
      <c r="A2911">
        <v>6497</v>
      </c>
      <c r="B2911">
        <v>49673.384286</v>
      </c>
      <c r="C2911" t="s">
        <v>3170</v>
      </c>
      <c r="D2911" t="s">
        <v>8</v>
      </c>
      <c r="E2911" t="s">
        <v>9</v>
      </c>
      <c r="F2911">
        <v>68</v>
      </c>
      <c r="G2911" t="s">
        <v>4337</v>
      </c>
    </row>
    <row r="2912" spans="1:7" x14ac:dyDescent="0.25">
      <c r="A2912">
        <v>6499</v>
      </c>
      <c r="B2912">
        <v>49673.504310999997</v>
      </c>
      <c r="C2912" t="s">
        <v>3170</v>
      </c>
      <c r="D2912" t="s">
        <v>8</v>
      </c>
      <c r="E2912" t="s">
        <v>9</v>
      </c>
      <c r="F2912">
        <v>71</v>
      </c>
      <c r="G2912" t="s">
        <v>4339</v>
      </c>
    </row>
    <row r="2913" spans="1:7" x14ac:dyDescent="0.25">
      <c r="A2913">
        <v>6500</v>
      </c>
      <c r="B2913">
        <v>49673.534339999998</v>
      </c>
      <c r="C2913" t="s">
        <v>210</v>
      </c>
      <c r="D2913" t="s">
        <v>8</v>
      </c>
      <c r="E2913" t="s">
        <v>9</v>
      </c>
      <c r="F2913">
        <v>68</v>
      </c>
      <c r="G2913" t="s">
        <v>4340</v>
      </c>
    </row>
    <row r="2914" spans="1:7" x14ac:dyDescent="0.25">
      <c r="A2914">
        <v>6503</v>
      </c>
      <c r="B2914">
        <v>49673.654457999997</v>
      </c>
      <c r="C2914" t="s">
        <v>3170</v>
      </c>
      <c r="D2914" t="s">
        <v>8</v>
      </c>
      <c r="E2914" t="s">
        <v>9</v>
      </c>
      <c r="F2914">
        <v>83</v>
      </c>
      <c r="G2914" t="s">
        <v>4343</v>
      </c>
    </row>
    <row r="2915" spans="1:7" x14ac:dyDescent="0.25">
      <c r="A2915">
        <v>6505</v>
      </c>
      <c r="B2915">
        <v>49673.684333999998</v>
      </c>
      <c r="C2915" t="s">
        <v>210</v>
      </c>
      <c r="D2915" t="s">
        <v>8</v>
      </c>
      <c r="E2915" t="s">
        <v>9</v>
      </c>
      <c r="F2915">
        <v>71</v>
      </c>
      <c r="G2915" t="s">
        <v>4345</v>
      </c>
    </row>
    <row r="2916" spans="1:7" x14ac:dyDescent="0.25">
      <c r="A2916">
        <v>6507</v>
      </c>
      <c r="B2916">
        <v>49673.826118999998</v>
      </c>
      <c r="C2916" t="s">
        <v>210</v>
      </c>
      <c r="D2916" t="s">
        <v>8</v>
      </c>
      <c r="E2916" t="s">
        <v>9</v>
      </c>
      <c r="F2916">
        <v>82</v>
      </c>
      <c r="G2916" t="s">
        <v>4347</v>
      </c>
    </row>
    <row r="2917" spans="1:7" x14ac:dyDescent="0.25">
      <c r="A2917">
        <v>6510</v>
      </c>
      <c r="B2917">
        <v>49675.494361999998</v>
      </c>
      <c r="C2917" t="s">
        <v>248</v>
      </c>
      <c r="D2917" t="s">
        <v>8</v>
      </c>
      <c r="E2917" t="s">
        <v>25</v>
      </c>
      <c r="F2917">
        <v>64</v>
      </c>
      <c r="G2917" t="s">
        <v>250</v>
      </c>
    </row>
    <row r="2918" spans="1:7" x14ac:dyDescent="0.25">
      <c r="A2918">
        <v>6513</v>
      </c>
      <c r="B2918">
        <v>49676.524299999997</v>
      </c>
      <c r="C2918" t="s">
        <v>3170</v>
      </c>
      <c r="D2918" t="s">
        <v>8</v>
      </c>
      <c r="E2918" t="s">
        <v>9</v>
      </c>
      <c r="F2918">
        <v>68</v>
      </c>
      <c r="G2918" t="s">
        <v>4351</v>
      </c>
    </row>
    <row r="2919" spans="1:7" x14ac:dyDescent="0.25">
      <c r="A2919">
        <v>6514</v>
      </c>
      <c r="B2919">
        <v>49676.524331000001</v>
      </c>
      <c r="C2919" t="s">
        <v>3170</v>
      </c>
      <c r="D2919" t="s">
        <v>8</v>
      </c>
      <c r="E2919" t="s">
        <v>9</v>
      </c>
      <c r="F2919">
        <v>68</v>
      </c>
      <c r="G2919" t="s">
        <v>4352</v>
      </c>
    </row>
    <row r="2920" spans="1:7" x14ac:dyDescent="0.25">
      <c r="A2920">
        <v>6516</v>
      </c>
      <c r="B2920">
        <v>49676.554328999999</v>
      </c>
      <c r="C2920" t="s">
        <v>210</v>
      </c>
      <c r="D2920" t="s">
        <v>8</v>
      </c>
      <c r="E2920" t="s">
        <v>9</v>
      </c>
      <c r="F2920">
        <v>68</v>
      </c>
      <c r="G2920" t="s">
        <v>4354</v>
      </c>
    </row>
    <row r="2921" spans="1:7" x14ac:dyDescent="0.25">
      <c r="A2921">
        <v>6517</v>
      </c>
      <c r="B2921">
        <v>49676.554328999999</v>
      </c>
      <c r="C2921" t="s">
        <v>210</v>
      </c>
      <c r="D2921" t="s">
        <v>8</v>
      </c>
      <c r="E2921" t="s">
        <v>9</v>
      </c>
      <c r="F2921">
        <v>68</v>
      </c>
      <c r="G2921" t="s">
        <v>4355</v>
      </c>
    </row>
    <row r="2922" spans="1:7" x14ac:dyDescent="0.25">
      <c r="A2922">
        <v>6519</v>
      </c>
      <c r="B2922">
        <v>49857.314461000002</v>
      </c>
      <c r="C2922" t="s">
        <v>7</v>
      </c>
      <c r="D2922" t="s">
        <v>8</v>
      </c>
      <c r="E2922" t="s">
        <v>9</v>
      </c>
      <c r="F2922">
        <v>80</v>
      </c>
      <c r="G2922" t="s">
        <v>4357</v>
      </c>
    </row>
    <row r="2923" spans="1:7" x14ac:dyDescent="0.25">
      <c r="A2923">
        <v>6521</v>
      </c>
      <c r="B2923">
        <v>49857.314461000002</v>
      </c>
      <c r="C2923" t="s">
        <v>7</v>
      </c>
      <c r="D2923" t="s">
        <v>8</v>
      </c>
      <c r="E2923" t="s">
        <v>9</v>
      </c>
      <c r="F2923">
        <v>80</v>
      </c>
      <c r="G2923" t="s">
        <v>4359</v>
      </c>
    </row>
    <row r="2924" spans="1:7" x14ac:dyDescent="0.25">
      <c r="A2924">
        <v>6524</v>
      </c>
      <c r="B2924">
        <v>49857.593514</v>
      </c>
      <c r="C2924" t="s">
        <v>7</v>
      </c>
      <c r="D2924" t="s">
        <v>8</v>
      </c>
      <c r="E2924" t="s">
        <v>9</v>
      </c>
      <c r="F2924">
        <v>68</v>
      </c>
      <c r="G2924" t="s">
        <v>4362</v>
      </c>
    </row>
    <row r="2925" spans="1:7" x14ac:dyDescent="0.25">
      <c r="A2925">
        <v>6526</v>
      </c>
      <c r="B2925">
        <v>49896.231941999999</v>
      </c>
      <c r="C2925" t="s">
        <v>7</v>
      </c>
      <c r="D2925" t="s">
        <v>8</v>
      </c>
      <c r="E2925" t="s">
        <v>9</v>
      </c>
      <c r="F2925">
        <v>68</v>
      </c>
      <c r="G2925" t="s">
        <v>4364</v>
      </c>
    </row>
    <row r="2926" spans="1:7" x14ac:dyDescent="0.25">
      <c r="A2926">
        <v>6528</v>
      </c>
      <c r="B2926">
        <v>49896.344399000001</v>
      </c>
      <c r="C2926" t="s">
        <v>7</v>
      </c>
      <c r="D2926" t="s">
        <v>8</v>
      </c>
      <c r="E2926" t="s">
        <v>9</v>
      </c>
      <c r="F2926">
        <v>72</v>
      </c>
      <c r="G2926" t="s">
        <v>4366</v>
      </c>
    </row>
    <row r="2927" spans="1:7" x14ac:dyDescent="0.25">
      <c r="A2927">
        <v>6548</v>
      </c>
      <c r="B2927">
        <v>49905.824471</v>
      </c>
      <c r="C2927" t="s">
        <v>2423</v>
      </c>
      <c r="D2927" t="s">
        <v>8</v>
      </c>
      <c r="E2927" t="s">
        <v>25</v>
      </c>
      <c r="F2927">
        <v>64</v>
      </c>
      <c r="G2927" t="s">
        <v>2431</v>
      </c>
    </row>
    <row r="2928" spans="1:7" x14ac:dyDescent="0.25">
      <c r="A2928">
        <v>6549</v>
      </c>
      <c r="B2928">
        <v>49905.854226000003</v>
      </c>
      <c r="C2928" t="s">
        <v>117</v>
      </c>
      <c r="D2928" t="s">
        <v>8</v>
      </c>
      <c r="E2928" t="s">
        <v>25</v>
      </c>
      <c r="F2928">
        <v>77</v>
      </c>
      <c r="G2928" t="s">
        <v>123</v>
      </c>
    </row>
    <row r="2929" spans="1:7" x14ac:dyDescent="0.25">
      <c r="A2929">
        <v>6550</v>
      </c>
      <c r="B2929">
        <v>49905.884438000001</v>
      </c>
      <c r="C2929" t="s">
        <v>65</v>
      </c>
      <c r="D2929" t="s">
        <v>8</v>
      </c>
      <c r="E2929" t="s">
        <v>25</v>
      </c>
      <c r="F2929">
        <v>64</v>
      </c>
      <c r="G2929" t="s">
        <v>96</v>
      </c>
    </row>
    <row r="2930" spans="1:7" x14ac:dyDescent="0.25">
      <c r="A2930">
        <v>6551</v>
      </c>
      <c r="B2930">
        <v>49905.944466000001</v>
      </c>
      <c r="C2930" t="s">
        <v>4370</v>
      </c>
      <c r="D2930" t="s">
        <v>8</v>
      </c>
      <c r="E2930" t="s">
        <v>25</v>
      </c>
      <c r="F2930">
        <v>538</v>
      </c>
      <c r="G2930" t="s">
        <v>4372</v>
      </c>
    </row>
    <row r="2931" spans="1:7" x14ac:dyDescent="0.25">
      <c r="A2931">
        <v>6552</v>
      </c>
      <c r="B2931">
        <v>49905.944466000001</v>
      </c>
      <c r="C2931" t="s">
        <v>4173</v>
      </c>
      <c r="D2931" t="s">
        <v>8</v>
      </c>
      <c r="E2931" t="s">
        <v>25</v>
      </c>
      <c r="F2931">
        <v>62</v>
      </c>
      <c r="G2931" t="s">
        <v>4175</v>
      </c>
    </row>
    <row r="2932" spans="1:7" x14ac:dyDescent="0.25">
      <c r="A2932">
        <v>6553</v>
      </c>
      <c r="B2932">
        <v>49905.944466000001</v>
      </c>
      <c r="C2932" t="s">
        <v>4368</v>
      </c>
      <c r="D2932" t="s">
        <v>8</v>
      </c>
      <c r="E2932" t="s">
        <v>25</v>
      </c>
      <c r="F2932">
        <v>62</v>
      </c>
      <c r="G2932" t="s">
        <v>4373</v>
      </c>
    </row>
    <row r="2933" spans="1:7" x14ac:dyDescent="0.25">
      <c r="A2933">
        <v>6554</v>
      </c>
      <c r="B2933">
        <v>49905.974434000003</v>
      </c>
      <c r="C2933" t="s">
        <v>3524</v>
      </c>
      <c r="D2933" t="s">
        <v>8</v>
      </c>
      <c r="E2933" t="s">
        <v>25</v>
      </c>
      <c r="F2933">
        <v>68</v>
      </c>
      <c r="G2933" t="s">
        <v>3526</v>
      </c>
    </row>
    <row r="2934" spans="1:7" x14ac:dyDescent="0.25">
      <c r="A2934">
        <v>6555</v>
      </c>
      <c r="B2934">
        <v>49905.974434000003</v>
      </c>
      <c r="C2934" t="s">
        <v>3839</v>
      </c>
      <c r="D2934" t="s">
        <v>8</v>
      </c>
      <c r="E2934" t="s">
        <v>25</v>
      </c>
      <c r="F2934">
        <v>69</v>
      </c>
      <c r="G2934" t="s">
        <v>3842</v>
      </c>
    </row>
    <row r="2935" spans="1:7" x14ac:dyDescent="0.25">
      <c r="A2935">
        <v>6556</v>
      </c>
      <c r="B2935">
        <v>49905.974434000003</v>
      </c>
      <c r="C2935" t="s">
        <v>73</v>
      </c>
      <c r="D2935" t="s">
        <v>8</v>
      </c>
      <c r="E2935" t="s">
        <v>25</v>
      </c>
      <c r="F2935">
        <v>65</v>
      </c>
      <c r="G2935" t="s">
        <v>102</v>
      </c>
    </row>
    <row r="2936" spans="1:7" x14ac:dyDescent="0.25">
      <c r="A2936">
        <v>6557</v>
      </c>
      <c r="B2936">
        <v>49906.034371000002</v>
      </c>
      <c r="C2936" t="s">
        <v>69</v>
      </c>
      <c r="D2936" t="s">
        <v>8</v>
      </c>
      <c r="E2936" t="s">
        <v>25</v>
      </c>
      <c r="F2936">
        <v>64</v>
      </c>
      <c r="G2936" t="s">
        <v>103</v>
      </c>
    </row>
    <row r="2937" spans="1:7" x14ac:dyDescent="0.25">
      <c r="A2937">
        <v>6558</v>
      </c>
      <c r="B2937">
        <v>49906.034371000002</v>
      </c>
      <c r="C2937" t="s">
        <v>286</v>
      </c>
      <c r="D2937" t="s">
        <v>8</v>
      </c>
      <c r="E2937" t="s">
        <v>25</v>
      </c>
      <c r="F2937">
        <v>64</v>
      </c>
      <c r="G2937" t="s">
        <v>317</v>
      </c>
    </row>
    <row r="2938" spans="1:7" x14ac:dyDescent="0.25">
      <c r="A2938">
        <v>6559</v>
      </c>
      <c r="B2938">
        <v>49906.094856999996</v>
      </c>
      <c r="C2938" t="s">
        <v>433</v>
      </c>
      <c r="D2938" t="s">
        <v>8</v>
      </c>
      <c r="E2938" t="s">
        <v>25</v>
      </c>
      <c r="F2938">
        <v>62</v>
      </c>
      <c r="G2938" t="s">
        <v>447</v>
      </c>
    </row>
    <row r="2939" spans="1:7" x14ac:dyDescent="0.25">
      <c r="A2939">
        <v>6560</v>
      </c>
      <c r="B2939">
        <v>49906.094856999996</v>
      </c>
      <c r="C2939" t="s">
        <v>708</v>
      </c>
      <c r="D2939" t="s">
        <v>8</v>
      </c>
      <c r="E2939" t="s">
        <v>25</v>
      </c>
      <c r="F2939">
        <v>62</v>
      </c>
      <c r="G2939" t="s">
        <v>719</v>
      </c>
    </row>
    <row r="2940" spans="1:7" x14ac:dyDescent="0.25">
      <c r="A2940">
        <v>6565</v>
      </c>
      <c r="B2940">
        <v>49906.124123000001</v>
      </c>
      <c r="C2940" t="s">
        <v>3228</v>
      </c>
      <c r="D2940" t="s">
        <v>8</v>
      </c>
      <c r="E2940" t="s">
        <v>25</v>
      </c>
      <c r="F2940">
        <v>62</v>
      </c>
      <c r="G2940" t="s">
        <v>3230</v>
      </c>
    </row>
    <row r="2941" spans="1:7" x14ac:dyDescent="0.25">
      <c r="A2941">
        <v>6566</v>
      </c>
      <c r="B2941">
        <v>49906.154152000003</v>
      </c>
      <c r="C2941" t="s">
        <v>4098</v>
      </c>
      <c r="D2941" t="s">
        <v>8</v>
      </c>
      <c r="E2941" t="s">
        <v>25</v>
      </c>
      <c r="F2941">
        <v>62</v>
      </c>
      <c r="G2941" t="s">
        <v>4108</v>
      </c>
    </row>
    <row r="2942" spans="1:7" x14ac:dyDescent="0.25">
      <c r="A2942">
        <v>6567</v>
      </c>
      <c r="B2942">
        <v>49906.214485999997</v>
      </c>
      <c r="C2942" t="s">
        <v>31</v>
      </c>
      <c r="D2942" t="s">
        <v>8</v>
      </c>
      <c r="E2942" t="s">
        <v>25</v>
      </c>
      <c r="F2942">
        <v>64</v>
      </c>
      <c r="G2942" t="s">
        <v>33</v>
      </c>
    </row>
    <row r="2943" spans="1:7" x14ac:dyDescent="0.25">
      <c r="A2943">
        <v>6568</v>
      </c>
      <c r="B2943">
        <v>49906.244332000002</v>
      </c>
      <c r="C2943" t="s">
        <v>61</v>
      </c>
      <c r="D2943" t="s">
        <v>8</v>
      </c>
      <c r="E2943" t="s">
        <v>25</v>
      </c>
      <c r="F2943">
        <v>64</v>
      </c>
      <c r="G2943" t="s">
        <v>95</v>
      </c>
    </row>
    <row r="2944" spans="1:7" x14ac:dyDescent="0.25">
      <c r="A2944">
        <v>6569</v>
      </c>
      <c r="B2944">
        <v>49906.334419999999</v>
      </c>
      <c r="C2944" t="s">
        <v>3688</v>
      </c>
      <c r="D2944" t="s">
        <v>8</v>
      </c>
      <c r="E2944" t="s">
        <v>129</v>
      </c>
      <c r="F2944">
        <v>188</v>
      </c>
      <c r="G2944" t="s">
        <v>910</v>
      </c>
    </row>
    <row r="2945" spans="1:7" x14ac:dyDescent="0.25">
      <c r="A2945">
        <v>6570</v>
      </c>
      <c r="B2945">
        <v>49906.454841999999</v>
      </c>
      <c r="C2945" t="s">
        <v>113</v>
      </c>
      <c r="D2945" t="s">
        <v>8</v>
      </c>
      <c r="E2945" t="s">
        <v>25</v>
      </c>
      <c r="F2945">
        <v>78</v>
      </c>
      <c r="G2945" t="s">
        <v>128</v>
      </c>
    </row>
    <row r="2946" spans="1:7" x14ac:dyDescent="0.25">
      <c r="A2946">
        <v>6575</v>
      </c>
      <c r="B2946">
        <v>49908.350075000002</v>
      </c>
      <c r="C2946" t="s">
        <v>3688</v>
      </c>
      <c r="D2946" t="s">
        <v>8</v>
      </c>
      <c r="E2946" t="s">
        <v>129</v>
      </c>
      <c r="F2946">
        <v>188</v>
      </c>
      <c r="G2946" t="s">
        <v>910</v>
      </c>
    </row>
    <row r="2947" spans="1:7" x14ac:dyDescent="0.25">
      <c r="A2947">
        <v>6576</v>
      </c>
      <c r="B2947">
        <v>49908.977729999999</v>
      </c>
      <c r="C2947" t="s">
        <v>71</v>
      </c>
      <c r="D2947" t="s">
        <v>8</v>
      </c>
      <c r="E2947" t="s">
        <v>129</v>
      </c>
      <c r="F2947">
        <v>175</v>
      </c>
      <c r="G2947" t="s">
        <v>130</v>
      </c>
    </row>
    <row r="2948" spans="1:7" x14ac:dyDescent="0.25">
      <c r="A2948">
        <v>6581</v>
      </c>
      <c r="B2948">
        <v>49912.378853000002</v>
      </c>
      <c r="C2948" t="s">
        <v>3688</v>
      </c>
      <c r="D2948" t="s">
        <v>8</v>
      </c>
      <c r="E2948" t="s">
        <v>129</v>
      </c>
      <c r="F2948">
        <v>188</v>
      </c>
      <c r="G2948" t="s">
        <v>910</v>
      </c>
    </row>
    <row r="2949" spans="1:7" x14ac:dyDescent="0.25">
      <c r="A2949">
        <v>6582</v>
      </c>
      <c r="B2949">
        <v>49913.196266999999</v>
      </c>
      <c r="C2949" t="s">
        <v>71</v>
      </c>
      <c r="D2949" t="s">
        <v>8</v>
      </c>
      <c r="E2949" t="s">
        <v>129</v>
      </c>
      <c r="F2949">
        <v>175</v>
      </c>
      <c r="G2949" t="s">
        <v>130</v>
      </c>
    </row>
    <row r="2950" spans="1:7" x14ac:dyDescent="0.25">
      <c r="A2950">
        <v>6584</v>
      </c>
      <c r="B2950">
        <v>50016.309486999999</v>
      </c>
      <c r="C2950" t="s">
        <v>7</v>
      </c>
      <c r="D2950" t="s">
        <v>8</v>
      </c>
      <c r="E2950" t="s">
        <v>9</v>
      </c>
      <c r="F2950">
        <v>68</v>
      </c>
      <c r="G2950" t="s">
        <v>4375</v>
      </c>
    </row>
    <row r="2951" spans="1:7" x14ac:dyDescent="0.25">
      <c r="A2951">
        <v>6586</v>
      </c>
      <c r="B2951">
        <v>50016.424325</v>
      </c>
      <c r="C2951" t="s">
        <v>7</v>
      </c>
      <c r="D2951" t="s">
        <v>8</v>
      </c>
      <c r="E2951" t="s">
        <v>9</v>
      </c>
      <c r="F2951">
        <v>72</v>
      </c>
      <c r="G2951" t="s">
        <v>4377</v>
      </c>
    </row>
    <row r="2952" spans="1:7" x14ac:dyDescent="0.25">
      <c r="A2952">
        <v>6589</v>
      </c>
      <c r="B2952">
        <v>50123.484597000002</v>
      </c>
      <c r="C2952" t="s">
        <v>4379</v>
      </c>
      <c r="D2952" t="s">
        <v>8</v>
      </c>
      <c r="E2952" t="s">
        <v>25</v>
      </c>
      <c r="F2952">
        <v>62</v>
      </c>
      <c r="G2952" t="s">
        <v>4381</v>
      </c>
    </row>
    <row r="2953" spans="1:7" x14ac:dyDescent="0.25">
      <c r="A2953">
        <v>6591</v>
      </c>
      <c r="B2953">
        <v>50413.044198000003</v>
      </c>
      <c r="C2953" t="s">
        <v>156</v>
      </c>
      <c r="D2953" t="s">
        <v>8</v>
      </c>
      <c r="E2953" t="s">
        <v>157</v>
      </c>
      <c r="F2953">
        <v>152</v>
      </c>
      <c r="G2953" t="s">
        <v>161</v>
      </c>
    </row>
    <row r="2954" spans="1:7" x14ac:dyDescent="0.25">
      <c r="A2954">
        <v>6593</v>
      </c>
      <c r="B2954">
        <v>50413.134652000001</v>
      </c>
      <c r="C2954" t="s">
        <v>156</v>
      </c>
      <c r="D2954" t="s">
        <v>8</v>
      </c>
      <c r="E2954" t="s">
        <v>157</v>
      </c>
      <c r="F2954">
        <v>506</v>
      </c>
      <c r="G2954" t="s">
        <v>4382</v>
      </c>
    </row>
    <row r="2955" spans="1:7" x14ac:dyDescent="0.25">
      <c r="A2955">
        <v>6595</v>
      </c>
      <c r="B2955">
        <v>50413.224311999998</v>
      </c>
      <c r="C2955" t="s">
        <v>4383</v>
      </c>
      <c r="D2955" t="s">
        <v>8</v>
      </c>
      <c r="E2955" t="s">
        <v>825</v>
      </c>
      <c r="F2955">
        <v>92</v>
      </c>
      <c r="G2955" t="s">
        <v>868</v>
      </c>
    </row>
    <row r="2956" spans="1:7" x14ac:dyDescent="0.25">
      <c r="A2956">
        <v>6597</v>
      </c>
      <c r="B2956">
        <v>50570.395973999999</v>
      </c>
      <c r="C2956" t="s">
        <v>7</v>
      </c>
      <c r="D2956" t="s">
        <v>8</v>
      </c>
      <c r="E2956" t="s">
        <v>9</v>
      </c>
      <c r="F2956">
        <v>68</v>
      </c>
      <c r="G2956" t="s">
        <v>4385</v>
      </c>
    </row>
    <row r="2957" spans="1:7" x14ac:dyDescent="0.25">
      <c r="A2957">
        <v>6599</v>
      </c>
      <c r="B2957">
        <v>50570.514321000002</v>
      </c>
      <c r="C2957" t="s">
        <v>7</v>
      </c>
      <c r="D2957" t="s">
        <v>8</v>
      </c>
      <c r="E2957" t="s">
        <v>9</v>
      </c>
      <c r="F2957">
        <v>72</v>
      </c>
      <c r="G2957" t="s">
        <v>4387</v>
      </c>
    </row>
    <row r="2958" spans="1:7" x14ac:dyDescent="0.25">
      <c r="A2958">
        <v>6602</v>
      </c>
      <c r="B2958">
        <v>50723.290978999998</v>
      </c>
      <c r="C2958" t="s">
        <v>3441</v>
      </c>
      <c r="D2958" t="s">
        <v>8</v>
      </c>
      <c r="E2958" t="s">
        <v>25</v>
      </c>
      <c r="F2958">
        <v>62</v>
      </c>
      <c r="G2958" t="s">
        <v>3443</v>
      </c>
    </row>
    <row r="2959" spans="1:7" x14ac:dyDescent="0.25">
      <c r="A2959">
        <v>6603</v>
      </c>
      <c r="B2959">
        <v>50864.346307</v>
      </c>
      <c r="C2959" t="s">
        <v>7</v>
      </c>
      <c r="D2959" t="s">
        <v>8</v>
      </c>
      <c r="E2959" t="s">
        <v>9</v>
      </c>
      <c r="F2959">
        <v>71</v>
      </c>
      <c r="G2959" t="s">
        <v>4389</v>
      </c>
    </row>
    <row r="2960" spans="1:7" x14ac:dyDescent="0.25">
      <c r="A2960">
        <v>6605</v>
      </c>
      <c r="B2960">
        <v>50864.436394999997</v>
      </c>
      <c r="C2960" t="s">
        <v>7</v>
      </c>
      <c r="D2960" t="s">
        <v>8</v>
      </c>
      <c r="E2960" t="s">
        <v>9</v>
      </c>
      <c r="F2960">
        <v>77</v>
      </c>
      <c r="G2960" t="s">
        <v>4391</v>
      </c>
    </row>
    <row r="2961" spans="1:7" x14ac:dyDescent="0.25">
      <c r="A2961">
        <v>6608</v>
      </c>
      <c r="B2961">
        <v>50864.735864000002</v>
      </c>
      <c r="C2961" t="s">
        <v>7</v>
      </c>
      <c r="D2961" t="s">
        <v>8</v>
      </c>
      <c r="E2961" t="s">
        <v>9</v>
      </c>
      <c r="F2961">
        <v>68</v>
      </c>
      <c r="G2961" t="s">
        <v>4394</v>
      </c>
    </row>
    <row r="2962" spans="1:7" x14ac:dyDescent="0.25">
      <c r="A2962">
        <v>6610</v>
      </c>
      <c r="B2962">
        <v>50916.078911999997</v>
      </c>
      <c r="C2962" t="s">
        <v>7</v>
      </c>
      <c r="D2962" t="s">
        <v>8</v>
      </c>
      <c r="E2962" t="s">
        <v>9</v>
      </c>
      <c r="F2962">
        <v>68</v>
      </c>
      <c r="G2962" t="s">
        <v>4396</v>
      </c>
    </row>
    <row r="2963" spans="1:7" x14ac:dyDescent="0.25">
      <c r="A2963">
        <v>6612</v>
      </c>
      <c r="B2963">
        <v>50916.196313</v>
      </c>
      <c r="C2963" t="s">
        <v>7</v>
      </c>
      <c r="D2963" t="s">
        <v>8</v>
      </c>
      <c r="E2963" t="s">
        <v>9</v>
      </c>
      <c r="F2963">
        <v>72</v>
      </c>
      <c r="G2963" t="s">
        <v>4398</v>
      </c>
    </row>
    <row r="2964" spans="1:7" x14ac:dyDescent="0.25">
      <c r="A2964">
        <v>6632</v>
      </c>
      <c r="B2964">
        <v>50925.626305999998</v>
      </c>
      <c r="C2964" t="s">
        <v>2423</v>
      </c>
      <c r="D2964" t="s">
        <v>8</v>
      </c>
      <c r="E2964" t="s">
        <v>25</v>
      </c>
      <c r="F2964">
        <v>64</v>
      </c>
      <c r="G2964" t="s">
        <v>2431</v>
      </c>
    </row>
    <row r="2965" spans="1:7" x14ac:dyDescent="0.25">
      <c r="A2965">
        <v>6633</v>
      </c>
      <c r="B2965">
        <v>50925.656304999997</v>
      </c>
      <c r="C2965" t="s">
        <v>117</v>
      </c>
      <c r="D2965" t="s">
        <v>8</v>
      </c>
      <c r="E2965" t="s">
        <v>25</v>
      </c>
      <c r="F2965">
        <v>77</v>
      </c>
      <c r="G2965" t="s">
        <v>123</v>
      </c>
    </row>
    <row r="2966" spans="1:7" x14ac:dyDescent="0.25">
      <c r="A2966">
        <v>6634</v>
      </c>
      <c r="B2966">
        <v>50925.686272999999</v>
      </c>
      <c r="C2966" t="s">
        <v>3269</v>
      </c>
      <c r="D2966" t="s">
        <v>8</v>
      </c>
      <c r="E2966" t="s">
        <v>25</v>
      </c>
      <c r="F2966">
        <v>64</v>
      </c>
      <c r="G2966" t="s">
        <v>3273</v>
      </c>
    </row>
    <row r="2967" spans="1:7" x14ac:dyDescent="0.25">
      <c r="A2967">
        <v>6635</v>
      </c>
      <c r="B2967">
        <v>50925.716729</v>
      </c>
      <c r="C2967" t="s">
        <v>288</v>
      </c>
      <c r="D2967" t="s">
        <v>8</v>
      </c>
      <c r="E2967" t="s">
        <v>25</v>
      </c>
      <c r="F2967">
        <v>64</v>
      </c>
      <c r="G2967" t="s">
        <v>314</v>
      </c>
    </row>
    <row r="2968" spans="1:7" x14ac:dyDescent="0.25">
      <c r="A2968">
        <v>6636</v>
      </c>
      <c r="B2968">
        <v>50925.746514999999</v>
      </c>
      <c r="C2968" t="s">
        <v>4402</v>
      </c>
      <c r="D2968" t="s">
        <v>8</v>
      </c>
      <c r="E2968" t="s">
        <v>25</v>
      </c>
      <c r="F2968">
        <v>62</v>
      </c>
      <c r="G2968" t="s">
        <v>4408</v>
      </c>
    </row>
    <row r="2969" spans="1:7" x14ac:dyDescent="0.25">
      <c r="A2969">
        <v>6637</v>
      </c>
      <c r="B2969">
        <v>50925.806482</v>
      </c>
      <c r="C2969" t="s">
        <v>4404</v>
      </c>
      <c r="D2969" t="s">
        <v>8</v>
      </c>
      <c r="E2969" t="s">
        <v>25</v>
      </c>
      <c r="F2969">
        <v>62</v>
      </c>
      <c r="G2969" t="s">
        <v>4409</v>
      </c>
    </row>
    <row r="2970" spans="1:7" x14ac:dyDescent="0.25">
      <c r="A2970">
        <v>6640</v>
      </c>
      <c r="B2970">
        <v>50925.836297000002</v>
      </c>
      <c r="C2970" t="s">
        <v>304</v>
      </c>
      <c r="D2970" t="s">
        <v>8</v>
      </c>
      <c r="E2970" t="s">
        <v>25</v>
      </c>
      <c r="F2970">
        <v>62</v>
      </c>
      <c r="G2970" t="s">
        <v>318</v>
      </c>
    </row>
    <row r="2971" spans="1:7" x14ac:dyDescent="0.25">
      <c r="A2971">
        <v>6641</v>
      </c>
      <c r="B2971">
        <v>50925.836297000002</v>
      </c>
      <c r="C2971" t="s">
        <v>63</v>
      </c>
      <c r="D2971" t="s">
        <v>8</v>
      </c>
      <c r="E2971" t="s">
        <v>25</v>
      </c>
      <c r="F2971">
        <v>64</v>
      </c>
      <c r="G2971" t="s">
        <v>101</v>
      </c>
    </row>
    <row r="2972" spans="1:7" x14ac:dyDescent="0.25">
      <c r="A2972">
        <v>6642</v>
      </c>
      <c r="B2972">
        <v>50925.86651</v>
      </c>
      <c r="C2972" t="s">
        <v>1462</v>
      </c>
      <c r="D2972" t="s">
        <v>8</v>
      </c>
      <c r="E2972" t="s">
        <v>25</v>
      </c>
      <c r="F2972">
        <v>74</v>
      </c>
      <c r="G2972" t="s">
        <v>1467</v>
      </c>
    </row>
    <row r="2973" spans="1:7" x14ac:dyDescent="0.25">
      <c r="A2973">
        <v>6643</v>
      </c>
      <c r="B2973">
        <v>50925.86651</v>
      </c>
      <c r="C2973" t="s">
        <v>2694</v>
      </c>
      <c r="D2973" t="s">
        <v>8</v>
      </c>
      <c r="E2973" t="s">
        <v>25</v>
      </c>
      <c r="F2973">
        <v>62</v>
      </c>
      <c r="G2973" t="s">
        <v>2699</v>
      </c>
    </row>
    <row r="2974" spans="1:7" x14ac:dyDescent="0.25">
      <c r="A2974">
        <v>6644</v>
      </c>
      <c r="B2974">
        <v>50925.866540000003</v>
      </c>
      <c r="C2974" t="s">
        <v>4256</v>
      </c>
      <c r="D2974" t="s">
        <v>8</v>
      </c>
      <c r="E2974" t="s">
        <v>25</v>
      </c>
      <c r="F2974">
        <v>62</v>
      </c>
      <c r="G2974" t="s">
        <v>4269</v>
      </c>
    </row>
    <row r="2975" spans="1:7" x14ac:dyDescent="0.25">
      <c r="A2975">
        <v>6645</v>
      </c>
      <c r="B2975">
        <v>50925.866540000003</v>
      </c>
      <c r="C2975" t="s">
        <v>4400</v>
      </c>
      <c r="D2975" t="s">
        <v>8</v>
      </c>
      <c r="E2975" t="s">
        <v>25</v>
      </c>
      <c r="F2975">
        <v>64</v>
      </c>
      <c r="G2975" t="s">
        <v>4410</v>
      </c>
    </row>
    <row r="2976" spans="1:7" x14ac:dyDescent="0.25">
      <c r="A2976">
        <v>6648</v>
      </c>
      <c r="B2976">
        <v>50925.896264000003</v>
      </c>
      <c r="C2976" t="s">
        <v>3794</v>
      </c>
      <c r="D2976" t="s">
        <v>8</v>
      </c>
      <c r="E2976" t="s">
        <v>25</v>
      </c>
      <c r="F2976">
        <v>62</v>
      </c>
      <c r="G2976" t="s">
        <v>3799</v>
      </c>
    </row>
    <row r="2977" spans="1:7" x14ac:dyDescent="0.25">
      <c r="A2977">
        <v>6649</v>
      </c>
      <c r="B2977">
        <v>50925.896264000003</v>
      </c>
      <c r="C2977" t="s">
        <v>4406</v>
      </c>
      <c r="D2977" t="s">
        <v>8</v>
      </c>
      <c r="E2977" t="s">
        <v>25</v>
      </c>
      <c r="F2977">
        <v>69</v>
      </c>
      <c r="G2977" t="s">
        <v>4411</v>
      </c>
    </row>
    <row r="2978" spans="1:7" x14ac:dyDescent="0.25">
      <c r="A2978">
        <v>6650</v>
      </c>
      <c r="B2978">
        <v>50925.926904</v>
      </c>
      <c r="C2978" t="s">
        <v>516</v>
      </c>
      <c r="D2978" t="s">
        <v>8</v>
      </c>
      <c r="E2978" t="s">
        <v>25</v>
      </c>
      <c r="F2978">
        <v>62</v>
      </c>
      <c r="G2978" t="s">
        <v>529</v>
      </c>
    </row>
    <row r="2979" spans="1:7" x14ac:dyDescent="0.25">
      <c r="A2979">
        <v>6651</v>
      </c>
      <c r="B2979">
        <v>50925.926904</v>
      </c>
      <c r="C2979" t="s">
        <v>3221</v>
      </c>
      <c r="D2979" t="s">
        <v>8</v>
      </c>
      <c r="E2979" t="s">
        <v>25</v>
      </c>
      <c r="F2979">
        <v>62</v>
      </c>
      <c r="G2979" t="s">
        <v>3224</v>
      </c>
    </row>
    <row r="2980" spans="1:7" x14ac:dyDescent="0.25">
      <c r="A2980">
        <v>6652</v>
      </c>
      <c r="B2980">
        <v>50925.926904</v>
      </c>
      <c r="C2980" t="s">
        <v>113</v>
      </c>
      <c r="D2980" t="s">
        <v>8</v>
      </c>
      <c r="E2980" t="s">
        <v>25</v>
      </c>
      <c r="F2980">
        <v>78</v>
      </c>
      <c r="G2980" t="s">
        <v>128</v>
      </c>
    </row>
    <row r="2981" spans="1:7" x14ac:dyDescent="0.25">
      <c r="A2981">
        <v>6653</v>
      </c>
      <c r="B2981">
        <v>50925.956567000001</v>
      </c>
      <c r="C2981" t="s">
        <v>330</v>
      </c>
      <c r="D2981" t="s">
        <v>8</v>
      </c>
      <c r="E2981" t="s">
        <v>25</v>
      </c>
      <c r="F2981">
        <v>64</v>
      </c>
      <c r="G2981" t="s">
        <v>332</v>
      </c>
    </row>
    <row r="2982" spans="1:7" x14ac:dyDescent="0.25">
      <c r="A2982">
        <v>6655</v>
      </c>
      <c r="B2982">
        <v>50926.076317999999</v>
      </c>
      <c r="C2982" t="s">
        <v>328</v>
      </c>
      <c r="D2982" t="s">
        <v>8</v>
      </c>
      <c r="E2982" t="s">
        <v>25</v>
      </c>
      <c r="F2982">
        <v>64</v>
      </c>
      <c r="G2982" t="s">
        <v>914</v>
      </c>
    </row>
    <row r="2983" spans="1:7" x14ac:dyDescent="0.25">
      <c r="A2983">
        <v>6656</v>
      </c>
      <c r="B2983">
        <v>50926.106529999997</v>
      </c>
      <c r="C2983" t="s">
        <v>73</v>
      </c>
      <c r="D2983" t="s">
        <v>8</v>
      </c>
      <c r="E2983" t="s">
        <v>25</v>
      </c>
      <c r="F2983">
        <v>65</v>
      </c>
      <c r="G2983" t="s">
        <v>102</v>
      </c>
    </row>
    <row r="2984" spans="1:7" x14ac:dyDescent="0.25">
      <c r="A2984">
        <v>6657</v>
      </c>
      <c r="B2984">
        <v>50926.136315999996</v>
      </c>
      <c r="C2984" t="s">
        <v>69</v>
      </c>
      <c r="D2984" t="s">
        <v>8</v>
      </c>
      <c r="E2984" t="s">
        <v>25</v>
      </c>
      <c r="F2984">
        <v>64</v>
      </c>
      <c r="G2984" t="s">
        <v>103</v>
      </c>
    </row>
    <row r="2985" spans="1:7" x14ac:dyDescent="0.25">
      <c r="A2985">
        <v>6663</v>
      </c>
      <c r="B2985">
        <v>50935.841118999997</v>
      </c>
      <c r="C2985" t="s">
        <v>4106</v>
      </c>
      <c r="D2985" t="s">
        <v>8</v>
      </c>
      <c r="E2985" t="s">
        <v>25</v>
      </c>
      <c r="F2985">
        <v>62</v>
      </c>
      <c r="G2985" t="s">
        <v>4109</v>
      </c>
    </row>
    <row r="2986" spans="1:7" x14ac:dyDescent="0.25">
      <c r="A2986">
        <v>6665</v>
      </c>
      <c r="B2986">
        <v>51036.127098999998</v>
      </c>
      <c r="C2986" t="s">
        <v>7</v>
      </c>
      <c r="D2986" t="s">
        <v>8</v>
      </c>
      <c r="E2986" t="s">
        <v>9</v>
      </c>
      <c r="F2986">
        <v>68</v>
      </c>
      <c r="G2986" t="s">
        <v>4413</v>
      </c>
    </row>
    <row r="2987" spans="1:7" x14ac:dyDescent="0.25">
      <c r="A2987">
        <v>6667</v>
      </c>
      <c r="B2987">
        <v>51036.206383999997</v>
      </c>
      <c r="C2987" t="s">
        <v>7</v>
      </c>
      <c r="D2987" t="s">
        <v>8</v>
      </c>
      <c r="E2987" t="s">
        <v>9</v>
      </c>
      <c r="F2987">
        <v>72</v>
      </c>
      <c r="G2987" t="s">
        <v>4415</v>
      </c>
    </row>
    <row r="2988" spans="1:7" x14ac:dyDescent="0.25">
      <c r="A2988">
        <v>6670</v>
      </c>
      <c r="B2988">
        <v>51170.793725000003</v>
      </c>
      <c r="C2988" t="s">
        <v>560</v>
      </c>
      <c r="D2988" t="s">
        <v>8</v>
      </c>
      <c r="E2988" t="s">
        <v>25</v>
      </c>
      <c r="F2988">
        <v>232</v>
      </c>
      <c r="G2988" t="s">
        <v>566</v>
      </c>
    </row>
    <row r="2989" spans="1:7" x14ac:dyDescent="0.25">
      <c r="A2989">
        <v>6672</v>
      </c>
      <c r="B2989">
        <v>51171.072014999998</v>
      </c>
      <c r="C2989" t="s">
        <v>4417</v>
      </c>
      <c r="D2989" t="s">
        <v>8</v>
      </c>
      <c r="E2989" t="s">
        <v>25</v>
      </c>
      <c r="F2989">
        <v>61</v>
      </c>
      <c r="G2989" t="s">
        <v>4419</v>
      </c>
    </row>
    <row r="2990" spans="1:7" x14ac:dyDescent="0.25">
      <c r="A2990">
        <v>6674</v>
      </c>
      <c r="B2990">
        <v>51323.463435999998</v>
      </c>
      <c r="C2990" t="s">
        <v>464</v>
      </c>
      <c r="D2990" t="s">
        <v>8</v>
      </c>
      <c r="E2990" t="s">
        <v>25</v>
      </c>
      <c r="F2990">
        <v>62</v>
      </c>
      <c r="G2990" t="s">
        <v>466</v>
      </c>
    </row>
    <row r="2991" spans="1:7" x14ac:dyDescent="0.25">
      <c r="A2991">
        <v>6678</v>
      </c>
      <c r="B2991">
        <v>51447.715206000001</v>
      </c>
      <c r="C2991" t="s">
        <v>1240</v>
      </c>
      <c r="D2991" t="s">
        <v>8</v>
      </c>
      <c r="E2991" t="s">
        <v>25</v>
      </c>
      <c r="F2991">
        <v>63</v>
      </c>
      <c r="G2991" t="s">
        <v>1248</v>
      </c>
    </row>
    <row r="2992" spans="1:7" x14ac:dyDescent="0.25">
      <c r="A2992">
        <v>6680</v>
      </c>
      <c r="B2992">
        <v>51447.950282999998</v>
      </c>
      <c r="C2992" t="s">
        <v>150</v>
      </c>
      <c r="D2992" t="s">
        <v>8</v>
      </c>
      <c r="E2992" t="s">
        <v>25</v>
      </c>
      <c r="F2992">
        <v>63</v>
      </c>
      <c r="G2992" t="s">
        <v>155</v>
      </c>
    </row>
    <row r="2993" spans="1:7" x14ac:dyDescent="0.25">
      <c r="A2993">
        <v>6682</v>
      </c>
      <c r="B2993">
        <v>51448.090755999998</v>
      </c>
      <c r="C2993" t="s">
        <v>1530</v>
      </c>
      <c r="D2993" t="s">
        <v>8</v>
      </c>
      <c r="E2993" t="s">
        <v>25</v>
      </c>
      <c r="F2993">
        <v>63</v>
      </c>
      <c r="G2993" t="s">
        <v>1534</v>
      </c>
    </row>
    <row r="2994" spans="1:7" x14ac:dyDescent="0.25">
      <c r="A2994">
        <v>6684</v>
      </c>
      <c r="B2994">
        <v>51448.436549999999</v>
      </c>
      <c r="C2994" t="s">
        <v>1523</v>
      </c>
      <c r="D2994" t="s">
        <v>8</v>
      </c>
      <c r="E2994" t="s">
        <v>25</v>
      </c>
      <c r="F2994">
        <v>63</v>
      </c>
      <c r="G2994" t="s">
        <v>878</v>
      </c>
    </row>
    <row r="2995" spans="1:7" x14ac:dyDescent="0.25">
      <c r="A2995">
        <v>6687</v>
      </c>
      <c r="B2995">
        <v>51449.493220999997</v>
      </c>
      <c r="C2995" t="s">
        <v>885</v>
      </c>
      <c r="D2995" t="s">
        <v>8</v>
      </c>
      <c r="E2995" t="s">
        <v>25</v>
      </c>
      <c r="F2995">
        <v>63</v>
      </c>
      <c r="G2995" t="s">
        <v>887</v>
      </c>
    </row>
    <row r="2996" spans="1:7" x14ac:dyDescent="0.25">
      <c r="A2996">
        <v>6690</v>
      </c>
      <c r="B2996">
        <v>51457.530850000003</v>
      </c>
      <c r="C2996" t="s">
        <v>4420</v>
      </c>
      <c r="D2996" t="s">
        <v>8</v>
      </c>
      <c r="E2996" t="s">
        <v>25</v>
      </c>
      <c r="F2996">
        <v>63</v>
      </c>
      <c r="G2996" t="s">
        <v>4422</v>
      </c>
    </row>
    <row r="2997" spans="1:7" x14ac:dyDescent="0.25">
      <c r="A2997">
        <v>6692</v>
      </c>
      <c r="B2997">
        <v>51470.236323999998</v>
      </c>
      <c r="C2997" t="s">
        <v>7</v>
      </c>
      <c r="D2997" t="s">
        <v>8</v>
      </c>
      <c r="E2997" t="s">
        <v>9</v>
      </c>
      <c r="F2997">
        <v>68</v>
      </c>
      <c r="G2997" t="s">
        <v>4424</v>
      </c>
    </row>
    <row r="2998" spans="1:7" x14ac:dyDescent="0.25">
      <c r="A2998">
        <v>6694</v>
      </c>
      <c r="B2998">
        <v>51470.350795999999</v>
      </c>
      <c r="C2998" t="s">
        <v>7</v>
      </c>
      <c r="D2998" t="s">
        <v>8</v>
      </c>
      <c r="E2998" t="s">
        <v>9</v>
      </c>
      <c r="F2998">
        <v>72</v>
      </c>
      <c r="G2998" t="s">
        <v>4426</v>
      </c>
    </row>
    <row r="2999" spans="1:7" x14ac:dyDescent="0.25">
      <c r="A2999">
        <v>6698</v>
      </c>
      <c r="B2999">
        <v>51472.530879999998</v>
      </c>
      <c r="C2999" t="s">
        <v>3170</v>
      </c>
      <c r="D2999" t="s">
        <v>8</v>
      </c>
      <c r="E2999" t="s">
        <v>9</v>
      </c>
      <c r="F2999">
        <v>80</v>
      </c>
      <c r="G2999" t="s">
        <v>4430</v>
      </c>
    </row>
    <row r="3000" spans="1:7" x14ac:dyDescent="0.25">
      <c r="A3000">
        <v>6701</v>
      </c>
      <c r="B3000">
        <v>51472.560696</v>
      </c>
      <c r="C3000" t="s">
        <v>210</v>
      </c>
      <c r="D3000" t="s">
        <v>8</v>
      </c>
      <c r="E3000" t="s">
        <v>9</v>
      </c>
      <c r="F3000">
        <v>80</v>
      </c>
      <c r="G3000" t="s">
        <v>4433</v>
      </c>
    </row>
    <row r="3001" spans="1:7" x14ac:dyDescent="0.25">
      <c r="A3001">
        <v>6704</v>
      </c>
      <c r="B3001">
        <v>51472.680659999998</v>
      </c>
      <c r="C3001" t="s">
        <v>3170</v>
      </c>
      <c r="D3001" t="s">
        <v>8</v>
      </c>
      <c r="E3001" t="s">
        <v>9</v>
      </c>
      <c r="F3001">
        <v>155</v>
      </c>
      <c r="G3001" t="s">
        <v>4436</v>
      </c>
    </row>
    <row r="3002" spans="1:7" x14ac:dyDescent="0.25">
      <c r="A3002">
        <v>6707</v>
      </c>
      <c r="B3002">
        <v>51472.711056</v>
      </c>
      <c r="C3002" t="s">
        <v>210</v>
      </c>
      <c r="D3002" t="s">
        <v>8</v>
      </c>
      <c r="E3002" t="s">
        <v>9</v>
      </c>
      <c r="F3002">
        <v>169</v>
      </c>
      <c r="G3002" t="s">
        <v>4439</v>
      </c>
    </row>
    <row r="3003" spans="1:7" x14ac:dyDescent="0.25">
      <c r="A3003">
        <v>6710</v>
      </c>
      <c r="B3003">
        <v>51472.800715999998</v>
      </c>
      <c r="C3003" t="s">
        <v>3170</v>
      </c>
      <c r="D3003" t="s">
        <v>8</v>
      </c>
      <c r="E3003" t="s">
        <v>9</v>
      </c>
      <c r="F3003">
        <v>76</v>
      </c>
      <c r="G3003" t="s">
        <v>4442</v>
      </c>
    </row>
    <row r="3004" spans="1:7" x14ac:dyDescent="0.25">
      <c r="A3004">
        <v>6711</v>
      </c>
      <c r="B3004">
        <v>51472.830624000002</v>
      </c>
      <c r="C3004" t="s">
        <v>3170</v>
      </c>
      <c r="D3004" t="s">
        <v>8</v>
      </c>
      <c r="E3004" t="s">
        <v>9</v>
      </c>
      <c r="F3004">
        <v>68</v>
      </c>
      <c r="G3004" t="s">
        <v>4443</v>
      </c>
    </row>
    <row r="3005" spans="1:7" x14ac:dyDescent="0.25">
      <c r="A3005">
        <v>6713</v>
      </c>
      <c r="B3005">
        <v>51472.861019000004</v>
      </c>
      <c r="C3005" t="s">
        <v>210</v>
      </c>
      <c r="D3005" t="s">
        <v>8</v>
      </c>
      <c r="E3005" t="s">
        <v>9</v>
      </c>
      <c r="F3005">
        <v>76</v>
      </c>
      <c r="G3005" t="s">
        <v>4445</v>
      </c>
    </row>
    <row r="3006" spans="1:7" x14ac:dyDescent="0.25">
      <c r="A3006">
        <v>6715</v>
      </c>
      <c r="B3006">
        <v>51472.950801999999</v>
      </c>
      <c r="C3006" t="s">
        <v>3170</v>
      </c>
      <c r="D3006" t="s">
        <v>8</v>
      </c>
      <c r="E3006" t="s">
        <v>9</v>
      </c>
      <c r="F3006">
        <v>99</v>
      </c>
      <c r="G3006" t="s">
        <v>4447</v>
      </c>
    </row>
    <row r="3007" spans="1:7" x14ac:dyDescent="0.25">
      <c r="A3007">
        <v>6717</v>
      </c>
      <c r="B3007">
        <v>51473.010860000002</v>
      </c>
      <c r="C3007" t="s">
        <v>210</v>
      </c>
      <c r="D3007" t="s">
        <v>8</v>
      </c>
      <c r="E3007" t="s">
        <v>9</v>
      </c>
      <c r="F3007">
        <v>68</v>
      </c>
      <c r="G3007" t="s">
        <v>4449</v>
      </c>
    </row>
    <row r="3008" spans="1:7" x14ac:dyDescent="0.25">
      <c r="A3008">
        <v>6719</v>
      </c>
      <c r="B3008">
        <v>51473.070675000003</v>
      </c>
      <c r="C3008" t="s">
        <v>210</v>
      </c>
      <c r="D3008" t="s">
        <v>8</v>
      </c>
      <c r="E3008" t="s">
        <v>9</v>
      </c>
      <c r="F3008">
        <v>121</v>
      </c>
      <c r="G3008" t="s">
        <v>4451</v>
      </c>
    </row>
    <row r="3009" spans="1:7" x14ac:dyDescent="0.25">
      <c r="A3009">
        <v>6721</v>
      </c>
      <c r="B3009">
        <v>51473.211086000003</v>
      </c>
      <c r="C3009" t="s">
        <v>3170</v>
      </c>
      <c r="D3009" t="s">
        <v>8</v>
      </c>
      <c r="E3009" t="s">
        <v>9</v>
      </c>
      <c r="F3009">
        <v>68</v>
      </c>
      <c r="G3009" t="s">
        <v>4453</v>
      </c>
    </row>
    <row r="3010" spans="1:7" x14ac:dyDescent="0.25">
      <c r="A3010">
        <v>6723</v>
      </c>
      <c r="B3010">
        <v>51473.321255000003</v>
      </c>
      <c r="C3010" t="s">
        <v>210</v>
      </c>
      <c r="D3010" t="s">
        <v>8</v>
      </c>
      <c r="E3010" t="s">
        <v>9</v>
      </c>
      <c r="F3010">
        <v>68</v>
      </c>
      <c r="G3010" t="s">
        <v>4455</v>
      </c>
    </row>
    <row r="3011" spans="1:7" x14ac:dyDescent="0.25">
      <c r="A3011">
        <v>6725</v>
      </c>
      <c r="B3011">
        <v>51473.321255000003</v>
      </c>
      <c r="C3011" t="s">
        <v>3170</v>
      </c>
      <c r="D3011" t="s">
        <v>8</v>
      </c>
      <c r="E3011" t="s">
        <v>9</v>
      </c>
      <c r="F3011">
        <v>71</v>
      </c>
      <c r="G3011" t="s">
        <v>4457</v>
      </c>
    </row>
    <row r="3012" spans="1:7" x14ac:dyDescent="0.25">
      <c r="A3012">
        <v>6727</v>
      </c>
      <c r="B3012">
        <v>51473.471492999997</v>
      </c>
      <c r="C3012" t="s">
        <v>210</v>
      </c>
      <c r="D3012" t="s">
        <v>8</v>
      </c>
      <c r="E3012" t="s">
        <v>9</v>
      </c>
      <c r="F3012">
        <v>71</v>
      </c>
      <c r="G3012" t="s">
        <v>4459</v>
      </c>
    </row>
    <row r="3013" spans="1:7" x14ac:dyDescent="0.25">
      <c r="A3013">
        <v>6729</v>
      </c>
      <c r="B3013">
        <v>51473.471523</v>
      </c>
      <c r="C3013" t="s">
        <v>3170</v>
      </c>
      <c r="D3013" t="s">
        <v>8</v>
      </c>
      <c r="E3013" t="s">
        <v>9</v>
      </c>
      <c r="F3013">
        <v>82</v>
      </c>
      <c r="G3013" t="s">
        <v>4461</v>
      </c>
    </row>
    <row r="3014" spans="1:7" x14ac:dyDescent="0.25">
      <c r="A3014">
        <v>6731</v>
      </c>
      <c r="B3014">
        <v>51473.590664000003</v>
      </c>
      <c r="C3014" t="s">
        <v>210</v>
      </c>
      <c r="D3014" t="s">
        <v>8</v>
      </c>
      <c r="E3014" t="s">
        <v>9</v>
      </c>
      <c r="F3014">
        <v>82</v>
      </c>
      <c r="G3014" t="s">
        <v>4463</v>
      </c>
    </row>
    <row r="3015" spans="1:7" x14ac:dyDescent="0.25">
      <c r="A3015">
        <v>6734</v>
      </c>
      <c r="B3015">
        <v>51475.261317999997</v>
      </c>
      <c r="C3015" t="s">
        <v>248</v>
      </c>
      <c r="D3015" t="s">
        <v>8</v>
      </c>
      <c r="E3015" t="s">
        <v>25</v>
      </c>
      <c r="F3015">
        <v>64</v>
      </c>
      <c r="G3015" t="s">
        <v>250</v>
      </c>
    </row>
    <row r="3016" spans="1:7" x14ac:dyDescent="0.25">
      <c r="A3016">
        <v>6737</v>
      </c>
      <c r="B3016">
        <v>51476.290737000003</v>
      </c>
      <c r="C3016" t="s">
        <v>3170</v>
      </c>
      <c r="D3016" t="s">
        <v>8</v>
      </c>
      <c r="E3016" t="s">
        <v>9</v>
      </c>
      <c r="F3016">
        <v>68</v>
      </c>
      <c r="G3016" t="s">
        <v>4467</v>
      </c>
    </row>
    <row r="3017" spans="1:7" x14ac:dyDescent="0.25">
      <c r="A3017">
        <v>6738</v>
      </c>
      <c r="B3017">
        <v>51476.290737000003</v>
      </c>
      <c r="C3017" t="s">
        <v>3170</v>
      </c>
      <c r="D3017" t="s">
        <v>8</v>
      </c>
      <c r="E3017" t="s">
        <v>9</v>
      </c>
      <c r="F3017">
        <v>68</v>
      </c>
      <c r="G3017" t="s">
        <v>4468</v>
      </c>
    </row>
    <row r="3018" spans="1:7" x14ac:dyDescent="0.25">
      <c r="A3018">
        <v>6740</v>
      </c>
      <c r="B3018">
        <v>51476.321498999998</v>
      </c>
      <c r="C3018" t="s">
        <v>210</v>
      </c>
      <c r="D3018" t="s">
        <v>8</v>
      </c>
      <c r="E3018" t="s">
        <v>9</v>
      </c>
      <c r="F3018">
        <v>68</v>
      </c>
      <c r="G3018" t="s">
        <v>4470</v>
      </c>
    </row>
    <row r="3019" spans="1:7" x14ac:dyDescent="0.25">
      <c r="A3019">
        <v>6741</v>
      </c>
      <c r="B3019">
        <v>51476.321498999998</v>
      </c>
      <c r="C3019" t="s">
        <v>210</v>
      </c>
      <c r="D3019" t="s">
        <v>8</v>
      </c>
      <c r="E3019" t="s">
        <v>9</v>
      </c>
      <c r="F3019">
        <v>68</v>
      </c>
      <c r="G3019" t="s">
        <v>4471</v>
      </c>
    </row>
    <row r="3020" spans="1:7" x14ac:dyDescent="0.25">
      <c r="A3020">
        <v>6743</v>
      </c>
      <c r="B3020">
        <v>51847.411160000003</v>
      </c>
      <c r="C3020" t="s">
        <v>7</v>
      </c>
      <c r="D3020" t="s">
        <v>8</v>
      </c>
      <c r="E3020" t="s">
        <v>9</v>
      </c>
      <c r="F3020">
        <v>120</v>
      </c>
      <c r="G3020" t="s">
        <v>4473</v>
      </c>
    </row>
    <row r="3021" spans="1:7" x14ac:dyDescent="0.25">
      <c r="A3021">
        <v>6746</v>
      </c>
      <c r="B3021">
        <v>51847.682858</v>
      </c>
      <c r="C3021" t="s">
        <v>7</v>
      </c>
      <c r="D3021" t="s">
        <v>8</v>
      </c>
      <c r="E3021" t="s">
        <v>9</v>
      </c>
      <c r="F3021">
        <v>68</v>
      </c>
      <c r="G3021" t="s">
        <v>4476</v>
      </c>
    </row>
    <row r="3022" spans="1:7" x14ac:dyDescent="0.25">
      <c r="A3022">
        <v>6748</v>
      </c>
      <c r="B3022">
        <v>51847.770901000004</v>
      </c>
      <c r="C3022" t="s">
        <v>7</v>
      </c>
      <c r="D3022" t="s">
        <v>8</v>
      </c>
      <c r="E3022" t="s">
        <v>9</v>
      </c>
      <c r="F3022">
        <v>342</v>
      </c>
      <c r="G3022" t="s">
        <v>4478</v>
      </c>
    </row>
    <row r="3023" spans="1:7" x14ac:dyDescent="0.25">
      <c r="A3023">
        <v>6754</v>
      </c>
      <c r="B3023">
        <v>51933.257411999999</v>
      </c>
      <c r="C3023" t="s">
        <v>2976</v>
      </c>
      <c r="D3023" t="s">
        <v>8</v>
      </c>
      <c r="E3023" t="s">
        <v>129</v>
      </c>
      <c r="F3023">
        <v>104</v>
      </c>
      <c r="G3023" t="s">
        <v>910</v>
      </c>
    </row>
    <row r="3024" spans="1:7" x14ac:dyDescent="0.25">
      <c r="A3024">
        <v>6756</v>
      </c>
      <c r="B3024">
        <v>51935.266780999998</v>
      </c>
      <c r="C3024" t="s">
        <v>2976</v>
      </c>
      <c r="D3024" t="s">
        <v>8</v>
      </c>
      <c r="E3024" t="s">
        <v>129</v>
      </c>
      <c r="F3024">
        <v>104</v>
      </c>
      <c r="G3024" t="s">
        <v>910</v>
      </c>
    </row>
    <row r="3025" spans="1:7" x14ac:dyDescent="0.25">
      <c r="A3025">
        <v>6758</v>
      </c>
      <c r="B3025">
        <v>51935.992611000001</v>
      </c>
      <c r="C3025" t="s">
        <v>7</v>
      </c>
      <c r="D3025" t="s">
        <v>8</v>
      </c>
      <c r="E3025" t="s">
        <v>9</v>
      </c>
      <c r="F3025">
        <v>68</v>
      </c>
      <c r="G3025" t="s">
        <v>4481</v>
      </c>
    </row>
    <row r="3026" spans="1:7" x14ac:dyDescent="0.25">
      <c r="A3026">
        <v>6760</v>
      </c>
      <c r="B3026">
        <v>51936.110775000001</v>
      </c>
      <c r="C3026" t="s">
        <v>7</v>
      </c>
      <c r="D3026" t="s">
        <v>8</v>
      </c>
      <c r="E3026" t="s">
        <v>9</v>
      </c>
      <c r="F3026">
        <v>72</v>
      </c>
      <c r="G3026" t="s">
        <v>4483</v>
      </c>
    </row>
    <row r="3027" spans="1:7" x14ac:dyDescent="0.25">
      <c r="A3027">
        <v>6763</v>
      </c>
      <c r="B3027">
        <v>51939.266994999998</v>
      </c>
      <c r="C3027" t="s">
        <v>2976</v>
      </c>
      <c r="D3027" t="s">
        <v>8</v>
      </c>
      <c r="E3027" t="s">
        <v>129</v>
      </c>
      <c r="F3027">
        <v>104</v>
      </c>
      <c r="G3027" t="s">
        <v>910</v>
      </c>
    </row>
    <row r="3028" spans="1:7" x14ac:dyDescent="0.25">
      <c r="A3028">
        <v>6765</v>
      </c>
      <c r="B3028">
        <v>51943.376461</v>
      </c>
      <c r="C3028" t="s">
        <v>560</v>
      </c>
      <c r="D3028" t="s">
        <v>8</v>
      </c>
      <c r="E3028" t="s">
        <v>25</v>
      </c>
      <c r="F3028">
        <v>62</v>
      </c>
      <c r="G3028" t="s">
        <v>566</v>
      </c>
    </row>
    <row r="3029" spans="1:7" x14ac:dyDescent="0.25">
      <c r="A3029">
        <v>6783</v>
      </c>
      <c r="B3029">
        <v>51945.810787000002</v>
      </c>
      <c r="C3029" t="s">
        <v>31</v>
      </c>
      <c r="D3029" t="s">
        <v>8</v>
      </c>
      <c r="E3029" t="s">
        <v>25</v>
      </c>
      <c r="F3029">
        <v>64</v>
      </c>
      <c r="G3029" t="s">
        <v>33</v>
      </c>
    </row>
    <row r="3030" spans="1:7" x14ac:dyDescent="0.25">
      <c r="A3030">
        <v>6784</v>
      </c>
      <c r="B3030">
        <v>51945.840846999999</v>
      </c>
      <c r="C3030" t="s">
        <v>65</v>
      </c>
      <c r="D3030" t="s">
        <v>8</v>
      </c>
      <c r="E3030" t="s">
        <v>25</v>
      </c>
      <c r="F3030">
        <v>64</v>
      </c>
      <c r="G3030" t="s">
        <v>96</v>
      </c>
    </row>
    <row r="3031" spans="1:7" x14ac:dyDescent="0.25">
      <c r="A3031">
        <v>6785</v>
      </c>
      <c r="B3031">
        <v>51945.960811999998</v>
      </c>
      <c r="C3031" t="s">
        <v>73</v>
      </c>
      <c r="D3031" t="s">
        <v>8</v>
      </c>
      <c r="E3031" t="s">
        <v>25</v>
      </c>
      <c r="F3031">
        <v>65</v>
      </c>
      <c r="G3031" t="s">
        <v>102</v>
      </c>
    </row>
    <row r="3032" spans="1:7" x14ac:dyDescent="0.25">
      <c r="A3032">
        <v>6786</v>
      </c>
      <c r="B3032">
        <v>51945.990962999997</v>
      </c>
      <c r="C3032" t="s">
        <v>3225</v>
      </c>
      <c r="D3032" t="s">
        <v>8</v>
      </c>
      <c r="E3032" t="s">
        <v>25</v>
      </c>
      <c r="F3032">
        <v>62</v>
      </c>
      <c r="G3032" t="s">
        <v>3227</v>
      </c>
    </row>
    <row r="3033" spans="1:7" x14ac:dyDescent="0.25">
      <c r="A3033">
        <v>6787</v>
      </c>
      <c r="B3033">
        <v>51945.990962999997</v>
      </c>
      <c r="C3033" t="s">
        <v>69</v>
      </c>
      <c r="D3033" t="s">
        <v>8</v>
      </c>
      <c r="E3033" t="s">
        <v>25</v>
      </c>
      <c r="F3033">
        <v>64</v>
      </c>
      <c r="G3033" t="s">
        <v>103</v>
      </c>
    </row>
    <row r="3034" spans="1:7" x14ac:dyDescent="0.25">
      <c r="A3034">
        <v>6788</v>
      </c>
      <c r="B3034">
        <v>51945.990962999997</v>
      </c>
      <c r="C3034" t="s">
        <v>1932</v>
      </c>
      <c r="D3034" t="s">
        <v>8</v>
      </c>
      <c r="E3034" t="s">
        <v>25</v>
      </c>
      <c r="F3034">
        <v>62</v>
      </c>
      <c r="G3034" t="s">
        <v>1943</v>
      </c>
    </row>
    <row r="3035" spans="1:7" x14ac:dyDescent="0.25">
      <c r="A3035">
        <v>6789</v>
      </c>
      <c r="B3035">
        <v>51945.990962999997</v>
      </c>
      <c r="C3035" t="s">
        <v>3837</v>
      </c>
      <c r="D3035" t="s">
        <v>8</v>
      </c>
      <c r="E3035" t="s">
        <v>25</v>
      </c>
      <c r="F3035">
        <v>61</v>
      </c>
      <c r="G3035" t="s">
        <v>3843</v>
      </c>
    </row>
    <row r="3036" spans="1:7" x14ac:dyDescent="0.25">
      <c r="A3036">
        <v>6790</v>
      </c>
      <c r="B3036">
        <v>51946.021114000003</v>
      </c>
      <c r="C3036" t="s">
        <v>3997</v>
      </c>
      <c r="D3036" t="s">
        <v>8</v>
      </c>
      <c r="E3036" t="s">
        <v>25</v>
      </c>
      <c r="F3036">
        <v>69</v>
      </c>
      <c r="G3036" t="s">
        <v>3999</v>
      </c>
    </row>
    <row r="3037" spans="1:7" x14ac:dyDescent="0.25">
      <c r="A3037">
        <v>6791</v>
      </c>
      <c r="B3037">
        <v>51946.021114000003</v>
      </c>
      <c r="C3037" t="s">
        <v>4102</v>
      </c>
      <c r="D3037" t="s">
        <v>8</v>
      </c>
      <c r="E3037" t="s">
        <v>25</v>
      </c>
      <c r="F3037">
        <v>62</v>
      </c>
      <c r="G3037" t="s">
        <v>4104</v>
      </c>
    </row>
    <row r="3038" spans="1:7" x14ac:dyDescent="0.25">
      <c r="A3038">
        <v>6792</v>
      </c>
      <c r="B3038">
        <v>51946.021144999999</v>
      </c>
      <c r="C3038" t="s">
        <v>656</v>
      </c>
      <c r="D3038" t="s">
        <v>8</v>
      </c>
      <c r="E3038" t="s">
        <v>25</v>
      </c>
      <c r="F3038">
        <v>62</v>
      </c>
      <c r="G3038" t="s">
        <v>661</v>
      </c>
    </row>
    <row r="3039" spans="1:7" x14ac:dyDescent="0.25">
      <c r="A3039">
        <v>6793</v>
      </c>
      <c r="B3039">
        <v>51946.021144999999</v>
      </c>
      <c r="C3039" t="s">
        <v>1464</v>
      </c>
      <c r="D3039" t="s">
        <v>8</v>
      </c>
      <c r="E3039" t="s">
        <v>25</v>
      </c>
      <c r="F3039">
        <v>62</v>
      </c>
      <c r="G3039" t="s">
        <v>1468</v>
      </c>
    </row>
    <row r="3040" spans="1:7" x14ac:dyDescent="0.25">
      <c r="A3040">
        <v>6796</v>
      </c>
      <c r="B3040">
        <v>51946.050654999999</v>
      </c>
      <c r="C3040" t="s">
        <v>113</v>
      </c>
      <c r="D3040" t="s">
        <v>8</v>
      </c>
      <c r="E3040" t="s">
        <v>25</v>
      </c>
      <c r="F3040">
        <v>78</v>
      </c>
      <c r="G3040" t="s">
        <v>128</v>
      </c>
    </row>
    <row r="3041" spans="1:7" x14ac:dyDescent="0.25">
      <c r="A3041">
        <v>6797</v>
      </c>
      <c r="B3041">
        <v>51946.050654999999</v>
      </c>
      <c r="C3041" t="s">
        <v>3522</v>
      </c>
      <c r="D3041" t="s">
        <v>8</v>
      </c>
      <c r="E3041" t="s">
        <v>25</v>
      </c>
      <c r="F3041">
        <v>74</v>
      </c>
      <c r="G3041" t="s">
        <v>3527</v>
      </c>
    </row>
    <row r="3042" spans="1:7" x14ac:dyDescent="0.25">
      <c r="A3042">
        <v>6799</v>
      </c>
      <c r="B3042">
        <v>51946.110836</v>
      </c>
      <c r="C3042" t="s">
        <v>4098</v>
      </c>
      <c r="D3042" t="s">
        <v>8</v>
      </c>
      <c r="E3042" t="s">
        <v>25</v>
      </c>
      <c r="F3042">
        <v>62</v>
      </c>
      <c r="G3042" t="s">
        <v>4108</v>
      </c>
    </row>
    <row r="3043" spans="1:7" x14ac:dyDescent="0.25">
      <c r="A3043">
        <v>6800</v>
      </c>
      <c r="B3043">
        <v>51946.170742000002</v>
      </c>
      <c r="C3043" t="s">
        <v>3269</v>
      </c>
      <c r="D3043" t="s">
        <v>8</v>
      </c>
      <c r="E3043" t="s">
        <v>25</v>
      </c>
      <c r="F3043">
        <v>64</v>
      </c>
      <c r="G3043" t="s">
        <v>3273</v>
      </c>
    </row>
    <row r="3044" spans="1:7" x14ac:dyDescent="0.25">
      <c r="A3044">
        <v>6801</v>
      </c>
      <c r="B3044">
        <v>51946.230679</v>
      </c>
      <c r="C3044" t="s">
        <v>117</v>
      </c>
      <c r="D3044" t="s">
        <v>8</v>
      </c>
      <c r="E3044" t="s">
        <v>25</v>
      </c>
      <c r="F3044">
        <v>77</v>
      </c>
      <c r="G3044" t="s">
        <v>123</v>
      </c>
    </row>
    <row r="3045" spans="1:7" x14ac:dyDescent="0.25">
      <c r="A3045">
        <v>6802</v>
      </c>
      <c r="B3045">
        <v>51946.260951999997</v>
      </c>
      <c r="C3045" t="s">
        <v>3680</v>
      </c>
      <c r="D3045" t="s">
        <v>8</v>
      </c>
      <c r="E3045" t="s">
        <v>25</v>
      </c>
      <c r="F3045">
        <v>62</v>
      </c>
      <c r="G3045" t="s">
        <v>3687</v>
      </c>
    </row>
    <row r="3046" spans="1:7" x14ac:dyDescent="0.25">
      <c r="A3046">
        <v>6803</v>
      </c>
      <c r="B3046">
        <v>51946.290828999998</v>
      </c>
      <c r="C3046" t="s">
        <v>3962</v>
      </c>
      <c r="D3046" t="s">
        <v>8</v>
      </c>
      <c r="E3046" t="s">
        <v>25</v>
      </c>
      <c r="F3046">
        <v>64</v>
      </c>
      <c r="G3046" t="s">
        <v>3964</v>
      </c>
    </row>
    <row r="3047" spans="1:7" x14ac:dyDescent="0.25">
      <c r="A3047">
        <v>6805</v>
      </c>
      <c r="B3047">
        <v>51946.539547</v>
      </c>
      <c r="C3047" t="s">
        <v>3688</v>
      </c>
      <c r="D3047" t="s">
        <v>8</v>
      </c>
      <c r="E3047" t="s">
        <v>129</v>
      </c>
      <c r="F3047">
        <v>188</v>
      </c>
      <c r="G3047" t="s">
        <v>910</v>
      </c>
    </row>
    <row r="3048" spans="1:7" x14ac:dyDescent="0.25">
      <c r="A3048">
        <v>6809</v>
      </c>
      <c r="B3048">
        <v>51948.542872999999</v>
      </c>
      <c r="C3048" t="s">
        <v>3688</v>
      </c>
      <c r="D3048" t="s">
        <v>8</v>
      </c>
      <c r="E3048" t="s">
        <v>129</v>
      </c>
      <c r="F3048">
        <v>188</v>
      </c>
      <c r="G3048" t="s">
        <v>910</v>
      </c>
    </row>
    <row r="3049" spans="1:7" x14ac:dyDescent="0.25">
      <c r="A3049">
        <v>6813</v>
      </c>
      <c r="B3049">
        <v>51952.552792000002</v>
      </c>
      <c r="C3049" t="s">
        <v>3688</v>
      </c>
      <c r="D3049" t="s">
        <v>8</v>
      </c>
      <c r="E3049" t="s">
        <v>129</v>
      </c>
      <c r="F3049">
        <v>188</v>
      </c>
      <c r="G3049" t="s">
        <v>910</v>
      </c>
    </row>
    <row r="3050" spans="1:7" x14ac:dyDescent="0.25">
      <c r="A3050">
        <v>6815</v>
      </c>
      <c r="B3050">
        <v>52056.248348000001</v>
      </c>
      <c r="C3050" t="s">
        <v>7</v>
      </c>
      <c r="D3050" t="s">
        <v>8</v>
      </c>
      <c r="E3050" t="s">
        <v>9</v>
      </c>
      <c r="F3050">
        <v>68</v>
      </c>
      <c r="G3050" t="s">
        <v>4486</v>
      </c>
    </row>
    <row r="3051" spans="1:7" x14ac:dyDescent="0.25">
      <c r="A3051">
        <v>6817</v>
      </c>
      <c r="B3051">
        <v>52056.360775000001</v>
      </c>
      <c r="C3051" t="s">
        <v>7</v>
      </c>
      <c r="D3051" t="s">
        <v>8</v>
      </c>
      <c r="E3051" t="s">
        <v>9</v>
      </c>
      <c r="F3051">
        <v>72</v>
      </c>
      <c r="G3051" t="s">
        <v>4488</v>
      </c>
    </row>
    <row r="3052" spans="1:7" x14ac:dyDescent="0.25">
      <c r="A3052">
        <v>6820</v>
      </c>
      <c r="B3052">
        <v>52370.171974999997</v>
      </c>
      <c r="C3052" t="s">
        <v>7</v>
      </c>
      <c r="D3052" t="s">
        <v>8</v>
      </c>
      <c r="E3052" t="s">
        <v>9</v>
      </c>
      <c r="F3052">
        <v>68</v>
      </c>
      <c r="G3052" t="s">
        <v>4491</v>
      </c>
    </row>
    <row r="3053" spans="1:7" x14ac:dyDescent="0.25">
      <c r="A3053">
        <v>6822</v>
      </c>
      <c r="B3053">
        <v>52370.316108999999</v>
      </c>
      <c r="C3053" t="s">
        <v>7</v>
      </c>
      <c r="D3053" t="s">
        <v>8</v>
      </c>
      <c r="E3053" t="s">
        <v>9</v>
      </c>
      <c r="F3053">
        <v>72</v>
      </c>
      <c r="G3053" t="s">
        <v>4493</v>
      </c>
    </row>
    <row r="3054" spans="1:7" x14ac:dyDescent="0.25">
      <c r="A3054">
        <v>6828</v>
      </c>
      <c r="B3054">
        <v>52533.278939000003</v>
      </c>
      <c r="C3054" t="s">
        <v>2453</v>
      </c>
      <c r="D3054" t="s">
        <v>8</v>
      </c>
      <c r="E3054" t="s">
        <v>25</v>
      </c>
      <c r="F3054">
        <v>62</v>
      </c>
      <c r="G3054" t="s">
        <v>2455</v>
      </c>
    </row>
    <row r="3055" spans="1:7" x14ac:dyDescent="0.25">
      <c r="A3055">
        <v>6829</v>
      </c>
      <c r="B3055">
        <v>52840.638009000002</v>
      </c>
      <c r="C3055" t="s">
        <v>7</v>
      </c>
      <c r="D3055" t="s">
        <v>8</v>
      </c>
      <c r="E3055" t="s">
        <v>9</v>
      </c>
      <c r="F3055">
        <v>80</v>
      </c>
      <c r="G3055" t="s">
        <v>4497</v>
      </c>
    </row>
    <row r="3056" spans="1:7" x14ac:dyDescent="0.25">
      <c r="A3056">
        <v>6832</v>
      </c>
      <c r="B3056">
        <v>52840.921059</v>
      </c>
      <c r="C3056" t="s">
        <v>7</v>
      </c>
      <c r="D3056" t="s">
        <v>8</v>
      </c>
      <c r="E3056" t="s">
        <v>9</v>
      </c>
      <c r="F3056">
        <v>68</v>
      </c>
      <c r="G3056" t="s">
        <v>4500</v>
      </c>
    </row>
    <row r="3057" spans="1:7" x14ac:dyDescent="0.25">
      <c r="A3057">
        <v>6834</v>
      </c>
      <c r="B3057">
        <v>52956.269203999997</v>
      </c>
      <c r="C3057" t="s">
        <v>7</v>
      </c>
      <c r="D3057" t="s">
        <v>8</v>
      </c>
      <c r="E3057" t="s">
        <v>9</v>
      </c>
      <c r="F3057">
        <v>68</v>
      </c>
      <c r="G3057" t="s">
        <v>4502</v>
      </c>
    </row>
    <row r="3058" spans="1:7" x14ac:dyDescent="0.25">
      <c r="A3058">
        <v>6836</v>
      </c>
      <c r="B3058">
        <v>52956.357705000002</v>
      </c>
      <c r="C3058" t="s">
        <v>7</v>
      </c>
      <c r="D3058" t="s">
        <v>8</v>
      </c>
      <c r="E3058" t="s">
        <v>9</v>
      </c>
      <c r="F3058">
        <v>72</v>
      </c>
      <c r="G3058" t="s">
        <v>4504</v>
      </c>
    </row>
    <row r="3059" spans="1:7" x14ac:dyDescent="0.25">
      <c r="A3059">
        <v>6855</v>
      </c>
      <c r="B3059">
        <v>52965.887764999999</v>
      </c>
      <c r="C3059" t="s">
        <v>2423</v>
      </c>
      <c r="D3059" t="s">
        <v>8</v>
      </c>
      <c r="E3059" t="s">
        <v>25</v>
      </c>
      <c r="F3059">
        <v>64</v>
      </c>
      <c r="G3059" t="s">
        <v>2431</v>
      </c>
    </row>
    <row r="3060" spans="1:7" x14ac:dyDescent="0.25">
      <c r="A3060">
        <v>6856</v>
      </c>
      <c r="B3060">
        <v>52965.917733000002</v>
      </c>
      <c r="C3060" t="s">
        <v>117</v>
      </c>
      <c r="D3060" t="s">
        <v>8</v>
      </c>
      <c r="E3060" t="s">
        <v>25</v>
      </c>
      <c r="F3060">
        <v>77</v>
      </c>
      <c r="G3060" t="s">
        <v>123</v>
      </c>
    </row>
    <row r="3061" spans="1:7" x14ac:dyDescent="0.25">
      <c r="A3061">
        <v>6857</v>
      </c>
      <c r="B3061">
        <v>52965.947762000003</v>
      </c>
      <c r="C3061" t="s">
        <v>61</v>
      </c>
      <c r="D3061" t="s">
        <v>8</v>
      </c>
      <c r="E3061" t="s">
        <v>25</v>
      </c>
      <c r="F3061">
        <v>64</v>
      </c>
      <c r="G3061" t="s">
        <v>95</v>
      </c>
    </row>
    <row r="3062" spans="1:7" x14ac:dyDescent="0.25">
      <c r="A3062">
        <v>6858</v>
      </c>
      <c r="B3062">
        <v>52966.007973</v>
      </c>
      <c r="C3062" t="s">
        <v>4506</v>
      </c>
      <c r="D3062" t="s">
        <v>8</v>
      </c>
      <c r="E3062" t="s">
        <v>25</v>
      </c>
      <c r="F3062">
        <v>68</v>
      </c>
      <c r="G3062" t="s">
        <v>4512</v>
      </c>
    </row>
    <row r="3063" spans="1:7" x14ac:dyDescent="0.25">
      <c r="A3063">
        <v>6859</v>
      </c>
      <c r="B3063">
        <v>52966.007973</v>
      </c>
      <c r="C3063" t="s">
        <v>4173</v>
      </c>
      <c r="D3063" t="s">
        <v>8</v>
      </c>
      <c r="E3063" t="s">
        <v>25</v>
      </c>
      <c r="F3063">
        <v>62</v>
      </c>
      <c r="G3063" t="s">
        <v>4175</v>
      </c>
    </row>
    <row r="3064" spans="1:7" x14ac:dyDescent="0.25">
      <c r="A3064">
        <v>6860</v>
      </c>
      <c r="B3064">
        <v>52966.007973</v>
      </c>
      <c r="C3064" t="s">
        <v>534</v>
      </c>
      <c r="D3064" t="s">
        <v>8</v>
      </c>
      <c r="E3064" t="s">
        <v>25</v>
      </c>
      <c r="F3064">
        <v>62</v>
      </c>
      <c r="G3064" t="s">
        <v>539</v>
      </c>
    </row>
    <row r="3065" spans="1:7" x14ac:dyDescent="0.25">
      <c r="A3065">
        <v>6861</v>
      </c>
      <c r="B3065">
        <v>52966.037850000001</v>
      </c>
      <c r="C3065" t="s">
        <v>3784</v>
      </c>
      <c r="D3065" t="s">
        <v>8</v>
      </c>
      <c r="E3065" t="s">
        <v>25</v>
      </c>
      <c r="F3065">
        <v>69</v>
      </c>
      <c r="G3065" t="s">
        <v>3787</v>
      </c>
    </row>
    <row r="3066" spans="1:7" x14ac:dyDescent="0.25">
      <c r="A3066">
        <v>6862</v>
      </c>
      <c r="B3066">
        <v>52966.037850000001</v>
      </c>
      <c r="C3066" t="s">
        <v>4508</v>
      </c>
      <c r="D3066" t="s">
        <v>8</v>
      </c>
      <c r="E3066" t="s">
        <v>25</v>
      </c>
      <c r="F3066">
        <v>68</v>
      </c>
      <c r="G3066" t="s">
        <v>4513</v>
      </c>
    </row>
    <row r="3067" spans="1:7" x14ac:dyDescent="0.25">
      <c r="A3067">
        <v>6863</v>
      </c>
      <c r="B3067">
        <v>52966.037850000001</v>
      </c>
      <c r="C3067" t="s">
        <v>3965</v>
      </c>
      <c r="D3067" t="s">
        <v>8</v>
      </c>
      <c r="E3067" t="s">
        <v>25</v>
      </c>
      <c r="F3067">
        <v>62</v>
      </c>
      <c r="G3067" t="s">
        <v>3968</v>
      </c>
    </row>
    <row r="3068" spans="1:7" x14ac:dyDescent="0.25">
      <c r="A3068">
        <v>6869</v>
      </c>
      <c r="B3068">
        <v>52966.067513000002</v>
      </c>
      <c r="C3068" t="s">
        <v>4250</v>
      </c>
      <c r="D3068" t="s">
        <v>8</v>
      </c>
      <c r="E3068" t="s">
        <v>25</v>
      </c>
      <c r="F3068">
        <v>64</v>
      </c>
      <c r="G3068" t="s">
        <v>4266</v>
      </c>
    </row>
    <row r="3069" spans="1:7" x14ac:dyDescent="0.25">
      <c r="A3069">
        <v>6870</v>
      </c>
      <c r="B3069">
        <v>52966.097847999998</v>
      </c>
      <c r="C3069" t="s">
        <v>63</v>
      </c>
      <c r="D3069" t="s">
        <v>8</v>
      </c>
      <c r="E3069" t="s">
        <v>25</v>
      </c>
      <c r="F3069">
        <v>64</v>
      </c>
      <c r="G3069" t="s">
        <v>101</v>
      </c>
    </row>
    <row r="3070" spans="1:7" x14ac:dyDescent="0.25">
      <c r="A3070">
        <v>6871</v>
      </c>
      <c r="B3070">
        <v>52966.127846000003</v>
      </c>
      <c r="C3070" t="s">
        <v>2694</v>
      </c>
      <c r="D3070" t="s">
        <v>8</v>
      </c>
      <c r="E3070" t="s">
        <v>25</v>
      </c>
      <c r="F3070">
        <v>62</v>
      </c>
      <c r="G3070" t="s">
        <v>2699</v>
      </c>
    </row>
    <row r="3071" spans="1:7" x14ac:dyDescent="0.25">
      <c r="A3071">
        <v>6872</v>
      </c>
      <c r="B3071">
        <v>52966.127846000003</v>
      </c>
      <c r="C3071" t="s">
        <v>3219</v>
      </c>
      <c r="D3071" t="s">
        <v>8</v>
      </c>
      <c r="E3071" t="s">
        <v>25</v>
      </c>
      <c r="F3071">
        <v>62</v>
      </c>
      <c r="G3071" t="s">
        <v>3223</v>
      </c>
    </row>
    <row r="3072" spans="1:7" x14ac:dyDescent="0.25">
      <c r="A3072">
        <v>6873</v>
      </c>
      <c r="B3072">
        <v>52966.127846000003</v>
      </c>
      <c r="C3072" t="s">
        <v>3792</v>
      </c>
      <c r="D3072" t="s">
        <v>8</v>
      </c>
      <c r="E3072" t="s">
        <v>25</v>
      </c>
      <c r="F3072">
        <v>69</v>
      </c>
      <c r="G3072" t="s">
        <v>3800</v>
      </c>
    </row>
    <row r="3073" spans="1:7" x14ac:dyDescent="0.25">
      <c r="A3073">
        <v>6874</v>
      </c>
      <c r="B3073">
        <v>52966.157784000003</v>
      </c>
      <c r="C3073" t="s">
        <v>3271</v>
      </c>
      <c r="D3073" t="s">
        <v>8</v>
      </c>
      <c r="E3073" t="s">
        <v>25</v>
      </c>
      <c r="F3073">
        <v>63</v>
      </c>
      <c r="G3073" t="s">
        <v>3277</v>
      </c>
    </row>
    <row r="3074" spans="1:7" x14ac:dyDescent="0.25">
      <c r="A3074">
        <v>6875</v>
      </c>
      <c r="B3074">
        <v>52966.157784000003</v>
      </c>
      <c r="C3074" t="s">
        <v>4510</v>
      </c>
      <c r="D3074" t="s">
        <v>8</v>
      </c>
      <c r="E3074" t="s">
        <v>25</v>
      </c>
      <c r="F3074">
        <v>62</v>
      </c>
      <c r="G3074" t="s">
        <v>4514</v>
      </c>
    </row>
    <row r="3075" spans="1:7" x14ac:dyDescent="0.25">
      <c r="A3075">
        <v>6879</v>
      </c>
      <c r="B3075">
        <v>52966.187783000001</v>
      </c>
      <c r="C3075" t="s">
        <v>31</v>
      </c>
      <c r="D3075" t="s">
        <v>8</v>
      </c>
      <c r="E3075" t="s">
        <v>25</v>
      </c>
      <c r="F3075">
        <v>64</v>
      </c>
      <c r="G3075" t="s">
        <v>33</v>
      </c>
    </row>
    <row r="3076" spans="1:7" x14ac:dyDescent="0.25">
      <c r="A3076">
        <v>6880</v>
      </c>
      <c r="B3076">
        <v>52966.217568</v>
      </c>
      <c r="C3076" t="s">
        <v>330</v>
      </c>
      <c r="D3076" t="s">
        <v>8</v>
      </c>
      <c r="E3076" t="s">
        <v>25</v>
      </c>
      <c r="F3076">
        <v>64</v>
      </c>
      <c r="G3076" t="s">
        <v>332</v>
      </c>
    </row>
    <row r="3077" spans="1:7" x14ac:dyDescent="0.25">
      <c r="A3077">
        <v>6881</v>
      </c>
      <c r="B3077">
        <v>52966.307746999999</v>
      </c>
      <c r="C3077" t="s">
        <v>73</v>
      </c>
      <c r="D3077" t="s">
        <v>8</v>
      </c>
      <c r="E3077" t="s">
        <v>25</v>
      </c>
      <c r="F3077">
        <v>65</v>
      </c>
      <c r="G3077" t="s">
        <v>102</v>
      </c>
    </row>
    <row r="3078" spans="1:7" x14ac:dyDescent="0.25">
      <c r="A3078">
        <v>6882</v>
      </c>
      <c r="B3078">
        <v>52966.337745999997</v>
      </c>
      <c r="C3078" t="s">
        <v>69</v>
      </c>
      <c r="D3078" t="s">
        <v>8</v>
      </c>
      <c r="E3078" t="s">
        <v>25</v>
      </c>
      <c r="F3078">
        <v>64</v>
      </c>
      <c r="G3078" t="s">
        <v>103</v>
      </c>
    </row>
    <row r="3079" spans="1:7" x14ac:dyDescent="0.25">
      <c r="A3079">
        <v>6883</v>
      </c>
      <c r="B3079">
        <v>52966.397652</v>
      </c>
      <c r="C3079" t="s">
        <v>286</v>
      </c>
      <c r="D3079" t="s">
        <v>8</v>
      </c>
      <c r="E3079" t="s">
        <v>25</v>
      </c>
      <c r="F3079">
        <v>64</v>
      </c>
      <c r="G3079" t="s">
        <v>317</v>
      </c>
    </row>
    <row r="3080" spans="1:7" x14ac:dyDescent="0.25">
      <c r="A3080">
        <v>6884</v>
      </c>
      <c r="B3080">
        <v>52966.397683000003</v>
      </c>
      <c r="C3080" t="s">
        <v>113</v>
      </c>
      <c r="D3080" t="s">
        <v>8</v>
      </c>
      <c r="E3080" t="s">
        <v>25</v>
      </c>
      <c r="F3080">
        <v>78</v>
      </c>
      <c r="G3080" t="s">
        <v>128</v>
      </c>
    </row>
    <row r="3081" spans="1:7" x14ac:dyDescent="0.25">
      <c r="A3081">
        <v>6885</v>
      </c>
      <c r="B3081">
        <v>52966.427803999999</v>
      </c>
      <c r="C3081" t="s">
        <v>328</v>
      </c>
      <c r="D3081" t="s">
        <v>8</v>
      </c>
      <c r="E3081" t="s">
        <v>25</v>
      </c>
      <c r="F3081">
        <v>64</v>
      </c>
      <c r="G3081" t="s">
        <v>914</v>
      </c>
    </row>
    <row r="3082" spans="1:7" x14ac:dyDescent="0.25">
      <c r="A3082">
        <v>6888</v>
      </c>
      <c r="B3082">
        <v>52969.004890999997</v>
      </c>
      <c r="C3082" t="s">
        <v>71</v>
      </c>
      <c r="D3082" t="s">
        <v>8</v>
      </c>
      <c r="E3082" t="s">
        <v>129</v>
      </c>
      <c r="F3082">
        <v>175</v>
      </c>
      <c r="G3082" t="s">
        <v>130</v>
      </c>
    </row>
    <row r="3083" spans="1:7" x14ac:dyDescent="0.25">
      <c r="A3083">
        <v>6891</v>
      </c>
      <c r="B3083">
        <v>52972.338264999999</v>
      </c>
      <c r="C3083" t="s">
        <v>71</v>
      </c>
      <c r="D3083" t="s">
        <v>8</v>
      </c>
      <c r="E3083" t="s">
        <v>129</v>
      </c>
      <c r="F3083">
        <v>175</v>
      </c>
      <c r="G3083" t="s">
        <v>130</v>
      </c>
    </row>
    <row r="3084" spans="1:7" x14ac:dyDescent="0.25">
      <c r="A3084">
        <v>6893</v>
      </c>
      <c r="B3084">
        <v>53076.304542999998</v>
      </c>
      <c r="C3084" t="s">
        <v>7</v>
      </c>
      <c r="D3084" t="s">
        <v>8</v>
      </c>
      <c r="E3084" t="s">
        <v>9</v>
      </c>
      <c r="F3084">
        <v>68</v>
      </c>
      <c r="G3084" t="s">
        <v>4516</v>
      </c>
    </row>
    <row r="3085" spans="1:7" x14ac:dyDescent="0.25">
      <c r="A3085">
        <v>6895</v>
      </c>
      <c r="B3085">
        <v>53076.417733000002</v>
      </c>
      <c r="C3085" t="s">
        <v>7</v>
      </c>
      <c r="D3085" t="s">
        <v>8</v>
      </c>
      <c r="E3085" t="s">
        <v>9</v>
      </c>
      <c r="F3085">
        <v>72</v>
      </c>
      <c r="G3085" t="s">
        <v>4518</v>
      </c>
    </row>
    <row r="3086" spans="1:7" x14ac:dyDescent="0.25">
      <c r="A3086">
        <v>6898</v>
      </c>
      <c r="B3086">
        <v>53123.472512</v>
      </c>
      <c r="C3086" t="s">
        <v>3655</v>
      </c>
      <c r="D3086" t="s">
        <v>8</v>
      </c>
      <c r="E3086" t="s">
        <v>25</v>
      </c>
      <c r="F3086">
        <v>62</v>
      </c>
      <c r="G3086" t="s">
        <v>3657</v>
      </c>
    </row>
    <row r="3087" spans="1:7" x14ac:dyDescent="0.25">
      <c r="A3087">
        <v>6900</v>
      </c>
      <c r="B3087">
        <v>53270.173470000002</v>
      </c>
      <c r="C3087" t="s">
        <v>7</v>
      </c>
      <c r="D3087" t="s">
        <v>8</v>
      </c>
      <c r="E3087" t="s">
        <v>9</v>
      </c>
      <c r="F3087">
        <v>68</v>
      </c>
      <c r="G3087" t="s">
        <v>4521</v>
      </c>
    </row>
    <row r="3088" spans="1:7" x14ac:dyDescent="0.25">
      <c r="A3088">
        <v>6902</v>
      </c>
      <c r="B3088">
        <v>53270.287850000001</v>
      </c>
      <c r="C3088" t="s">
        <v>7</v>
      </c>
      <c r="D3088" t="s">
        <v>8</v>
      </c>
      <c r="E3088" t="s">
        <v>9</v>
      </c>
      <c r="F3088">
        <v>72</v>
      </c>
      <c r="G3088" t="s">
        <v>4523</v>
      </c>
    </row>
    <row r="3089" spans="1:7" x14ac:dyDescent="0.25">
      <c r="A3089">
        <v>6906</v>
      </c>
      <c r="B3089">
        <v>53272.467721000001</v>
      </c>
      <c r="C3089" t="s">
        <v>3170</v>
      </c>
      <c r="D3089" t="s">
        <v>8</v>
      </c>
      <c r="E3089" t="s">
        <v>9</v>
      </c>
      <c r="F3089">
        <v>80</v>
      </c>
      <c r="G3089" t="s">
        <v>4527</v>
      </c>
    </row>
    <row r="3090" spans="1:7" x14ac:dyDescent="0.25">
      <c r="A3090">
        <v>6909</v>
      </c>
      <c r="B3090">
        <v>53272.497779999998</v>
      </c>
      <c r="C3090" t="s">
        <v>210</v>
      </c>
      <c r="D3090" t="s">
        <v>8</v>
      </c>
      <c r="E3090" t="s">
        <v>9</v>
      </c>
      <c r="F3090">
        <v>80</v>
      </c>
      <c r="G3090" t="s">
        <v>4530</v>
      </c>
    </row>
    <row r="3091" spans="1:7" x14ac:dyDescent="0.25">
      <c r="A3091">
        <v>6912</v>
      </c>
      <c r="B3091">
        <v>53272.587563000001</v>
      </c>
      <c r="C3091" t="s">
        <v>3170</v>
      </c>
      <c r="D3091" t="s">
        <v>8</v>
      </c>
      <c r="E3091" t="s">
        <v>9</v>
      </c>
      <c r="F3091">
        <v>123</v>
      </c>
      <c r="G3091" t="s">
        <v>4533</v>
      </c>
    </row>
    <row r="3092" spans="1:7" x14ac:dyDescent="0.25">
      <c r="A3092">
        <v>6915</v>
      </c>
      <c r="B3092">
        <v>53272.677621000003</v>
      </c>
      <c r="C3092" t="s">
        <v>210</v>
      </c>
      <c r="D3092" t="s">
        <v>8</v>
      </c>
      <c r="E3092" t="s">
        <v>9</v>
      </c>
      <c r="F3092">
        <v>172</v>
      </c>
      <c r="G3092" t="s">
        <v>4536</v>
      </c>
    </row>
    <row r="3093" spans="1:7" x14ac:dyDescent="0.25">
      <c r="A3093">
        <v>6917</v>
      </c>
      <c r="B3093">
        <v>53272.677621000003</v>
      </c>
      <c r="C3093" t="s">
        <v>3170</v>
      </c>
      <c r="D3093" t="s">
        <v>8</v>
      </c>
      <c r="E3093" t="s">
        <v>9</v>
      </c>
      <c r="F3093">
        <v>76</v>
      </c>
      <c r="G3093" t="s">
        <v>4538</v>
      </c>
    </row>
    <row r="3094" spans="1:7" x14ac:dyDescent="0.25">
      <c r="A3094">
        <v>6920</v>
      </c>
      <c r="B3094">
        <v>53272.827553000003</v>
      </c>
      <c r="C3094" t="s">
        <v>3170</v>
      </c>
      <c r="D3094" t="s">
        <v>8</v>
      </c>
      <c r="E3094" t="s">
        <v>9</v>
      </c>
      <c r="F3094">
        <v>68</v>
      </c>
      <c r="G3094" t="s">
        <v>4541</v>
      </c>
    </row>
    <row r="3095" spans="1:7" x14ac:dyDescent="0.25">
      <c r="A3095">
        <v>6922</v>
      </c>
      <c r="B3095">
        <v>53272.827553000003</v>
      </c>
      <c r="C3095" t="s">
        <v>210</v>
      </c>
      <c r="D3095" t="s">
        <v>8</v>
      </c>
      <c r="E3095" t="s">
        <v>9</v>
      </c>
      <c r="F3095">
        <v>76</v>
      </c>
      <c r="G3095" t="s">
        <v>4543</v>
      </c>
    </row>
    <row r="3096" spans="1:7" x14ac:dyDescent="0.25">
      <c r="A3096">
        <v>6923</v>
      </c>
      <c r="B3096">
        <v>53272.827583999999</v>
      </c>
      <c r="C3096" t="s">
        <v>3170</v>
      </c>
      <c r="D3096" t="s">
        <v>8</v>
      </c>
      <c r="E3096" t="s">
        <v>9</v>
      </c>
      <c r="F3096">
        <v>127</v>
      </c>
      <c r="G3096" t="s">
        <v>4544</v>
      </c>
    </row>
    <row r="3097" spans="1:7" x14ac:dyDescent="0.25">
      <c r="A3097">
        <v>6926</v>
      </c>
      <c r="B3097">
        <v>53273.012642000002</v>
      </c>
      <c r="C3097" t="s">
        <v>210</v>
      </c>
      <c r="D3097" t="s">
        <v>8</v>
      </c>
      <c r="E3097" t="s">
        <v>9</v>
      </c>
      <c r="F3097">
        <v>120</v>
      </c>
      <c r="G3097" t="s">
        <v>4547</v>
      </c>
    </row>
    <row r="3098" spans="1:7" x14ac:dyDescent="0.25">
      <c r="A3098">
        <v>6928</v>
      </c>
      <c r="B3098">
        <v>53273.127571999998</v>
      </c>
      <c r="C3098" t="s">
        <v>3170</v>
      </c>
      <c r="D3098" t="s">
        <v>8</v>
      </c>
      <c r="E3098" t="s">
        <v>9</v>
      </c>
      <c r="F3098">
        <v>68</v>
      </c>
      <c r="G3098" t="s">
        <v>4549</v>
      </c>
    </row>
    <row r="3099" spans="1:7" x14ac:dyDescent="0.25">
      <c r="A3099">
        <v>6930</v>
      </c>
      <c r="B3099">
        <v>53273.247597000001</v>
      </c>
      <c r="C3099" t="s">
        <v>3170</v>
      </c>
      <c r="D3099" t="s">
        <v>8</v>
      </c>
      <c r="E3099" t="s">
        <v>9</v>
      </c>
      <c r="F3099">
        <v>71</v>
      </c>
      <c r="G3099" t="s">
        <v>4551</v>
      </c>
    </row>
    <row r="3100" spans="1:7" x14ac:dyDescent="0.25">
      <c r="A3100">
        <v>6932</v>
      </c>
      <c r="B3100">
        <v>53273.307625000001</v>
      </c>
      <c r="C3100" t="s">
        <v>210</v>
      </c>
      <c r="D3100" t="s">
        <v>8</v>
      </c>
      <c r="E3100" t="s">
        <v>9</v>
      </c>
      <c r="F3100">
        <v>68</v>
      </c>
      <c r="G3100" t="s">
        <v>4553</v>
      </c>
    </row>
    <row r="3101" spans="1:7" x14ac:dyDescent="0.25">
      <c r="A3101">
        <v>6934</v>
      </c>
      <c r="B3101">
        <v>53273.367653000001</v>
      </c>
      <c r="C3101" t="s">
        <v>3170</v>
      </c>
      <c r="D3101" t="s">
        <v>8</v>
      </c>
      <c r="E3101" t="s">
        <v>9</v>
      </c>
      <c r="F3101">
        <v>82</v>
      </c>
      <c r="G3101" t="s">
        <v>4555</v>
      </c>
    </row>
    <row r="3102" spans="1:7" x14ac:dyDescent="0.25">
      <c r="A3102">
        <v>6936</v>
      </c>
      <c r="B3102">
        <v>53273.458291000003</v>
      </c>
      <c r="C3102" t="s">
        <v>210</v>
      </c>
      <c r="D3102" t="s">
        <v>8</v>
      </c>
      <c r="E3102" t="s">
        <v>9</v>
      </c>
      <c r="F3102">
        <v>71</v>
      </c>
      <c r="G3102" t="s">
        <v>4557</v>
      </c>
    </row>
    <row r="3103" spans="1:7" x14ac:dyDescent="0.25">
      <c r="A3103">
        <v>6938</v>
      </c>
      <c r="B3103">
        <v>53273.625526999997</v>
      </c>
      <c r="C3103" t="s">
        <v>210</v>
      </c>
      <c r="D3103" t="s">
        <v>8</v>
      </c>
      <c r="E3103" t="s">
        <v>9</v>
      </c>
      <c r="F3103">
        <v>74</v>
      </c>
      <c r="G3103" t="s">
        <v>4559</v>
      </c>
    </row>
    <row r="3104" spans="1:7" x14ac:dyDescent="0.25">
      <c r="A3104">
        <v>6942</v>
      </c>
      <c r="B3104">
        <v>53273.737771</v>
      </c>
      <c r="C3104" t="s">
        <v>210</v>
      </c>
      <c r="D3104" t="s">
        <v>8</v>
      </c>
      <c r="E3104" t="s">
        <v>9</v>
      </c>
      <c r="F3104">
        <v>68</v>
      </c>
      <c r="G3104" t="s">
        <v>4564</v>
      </c>
    </row>
    <row r="3105" spans="1:7" x14ac:dyDescent="0.25">
      <c r="A3105">
        <v>6944</v>
      </c>
      <c r="B3105">
        <v>53273.767677999997</v>
      </c>
      <c r="C3105" t="s">
        <v>210</v>
      </c>
      <c r="D3105" t="s">
        <v>8</v>
      </c>
      <c r="E3105" t="s">
        <v>9</v>
      </c>
      <c r="F3105">
        <v>68</v>
      </c>
      <c r="G3105" t="s">
        <v>4566</v>
      </c>
    </row>
    <row r="3106" spans="1:7" x14ac:dyDescent="0.25">
      <c r="A3106">
        <v>6945</v>
      </c>
      <c r="B3106">
        <v>53273.888375000002</v>
      </c>
      <c r="C3106" t="s">
        <v>4561</v>
      </c>
      <c r="D3106" t="s">
        <v>8</v>
      </c>
      <c r="E3106" t="s">
        <v>9</v>
      </c>
      <c r="F3106">
        <v>56</v>
      </c>
      <c r="G3106" t="s">
        <v>4567</v>
      </c>
    </row>
    <row r="3107" spans="1:7" x14ac:dyDescent="0.25">
      <c r="A3107">
        <v>6947</v>
      </c>
      <c r="B3107">
        <v>53274.149879999997</v>
      </c>
      <c r="C3107" t="s">
        <v>4561</v>
      </c>
      <c r="D3107" t="s">
        <v>8</v>
      </c>
      <c r="E3107" t="s">
        <v>9</v>
      </c>
      <c r="F3107">
        <v>56</v>
      </c>
      <c r="G3107" t="s">
        <v>4569</v>
      </c>
    </row>
    <row r="3108" spans="1:7" x14ac:dyDescent="0.25">
      <c r="A3108">
        <v>6950</v>
      </c>
      <c r="B3108">
        <v>53274.409767999998</v>
      </c>
      <c r="C3108" t="s">
        <v>4561</v>
      </c>
      <c r="D3108" t="s">
        <v>8</v>
      </c>
      <c r="E3108" t="s">
        <v>9</v>
      </c>
      <c r="F3108">
        <v>56</v>
      </c>
      <c r="G3108" t="s">
        <v>4572</v>
      </c>
    </row>
    <row r="3109" spans="1:7" x14ac:dyDescent="0.25">
      <c r="A3109">
        <v>6951</v>
      </c>
      <c r="B3109">
        <v>53274.437812999997</v>
      </c>
      <c r="C3109" t="s">
        <v>4561</v>
      </c>
      <c r="D3109" t="s">
        <v>8</v>
      </c>
      <c r="E3109" t="s">
        <v>9</v>
      </c>
      <c r="F3109">
        <v>56</v>
      </c>
      <c r="G3109" t="s">
        <v>4573</v>
      </c>
    </row>
    <row r="3110" spans="1:7" x14ac:dyDescent="0.25">
      <c r="A3110">
        <v>7018</v>
      </c>
      <c r="B3110">
        <v>53327.887708000002</v>
      </c>
      <c r="C3110" t="s">
        <v>2980</v>
      </c>
      <c r="D3110" t="s">
        <v>8</v>
      </c>
      <c r="E3110" t="s">
        <v>25</v>
      </c>
      <c r="F3110">
        <v>687</v>
      </c>
      <c r="G3110" t="s">
        <v>2982</v>
      </c>
    </row>
    <row r="3111" spans="1:7" x14ac:dyDescent="0.25">
      <c r="A3111">
        <v>7019</v>
      </c>
      <c r="B3111">
        <v>53327.944439999999</v>
      </c>
      <c r="C3111" t="s">
        <v>7</v>
      </c>
      <c r="D3111" t="s">
        <v>8</v>
      </c>
      <c r="E3111" t="s">
        <v>9</v>
      </c>
      <c r="F3111">
        <v>68</v>
      </c>
      <c r="G3111" t="s">
        <v>4647</v>
      </c>
    </row>
    <row r="3112" spans="1:7" x14ac:dyDescent="0.25">
      <c r="A3112">
        <v>7021</v>
      </c>
      <c r="B3112">
        <v>53328.034345</v>
      </c>
      <c r="C3112" t="s">
        <v>7</v>
      </c>
      <c r="D3112" t="s">
        <v>8</v>
      </c>
      <c r="E3112" t="s">
        <v>9</v>
      </c>
      <c r="F3112">
        <v>245</v>
      </c>
      <c r="G3112" t="s">
        <v>4649</v>
      </c>
    </row>
    <row r="3113" spans="1:7" x14ac:dyDescent="0.25">
      <c r="A3113">
        <v>7024</v>
      </c>
      <c r="B3113">
        <v>53328.331952</v>
      </c>
      <c r="C3113" t="s">
        <v>4651</v>
      </c>
      <c r="D3113" t="s">
        <v>8</v>
      </c>
      <c r="E3113" t="s">
        <v>9</v>
      </c>
      <c r="F3113">
        <v>76</v>
      </c>
      <c r="G3113" t="s">
        <v>4653</v>
      </c>
    </row>
    <row r="3114" spans="1:7" x14ac:dyDescent="0.25">
      <c r="A3114">
        <v>7027</v>
      </c>
      <c r="B3114">
        <v>53328.479200000002</v>
      </c>
      <c r="C3114" t="s">
        <v>4651</v>
      </c>
      <c r="D3114" t="s">
        <v>8</v>
      </c>
      <c r="E3114" t="s">
        <v>9</v>
      </c>
      <c r="F3114">
        <v>179</v>
      </c>
      <c r="G3114" t="s">
        <v>4656</v>
      </c>
    </row>
    <row r="3115" spans="1:7" x14ac:dyDescent="0.25">
      <c r="A3115">
        <v>7030</v>
      </c>
      <c r="B3115">
        <v>53328.624341000002</v>
      </c>
      <c r="C3115" t="s">
        <v>4651</v>
      </c>
      <c r="D3115" t="s">
        <v>8</v>
      </c>
      <c r="E3115" t="s">
        <v>9</v>
      </c>
      <c r="F3115">
        <v>76</v>
      </c>
      <c r="G3115" t="s">
        <v>4659</v>
      </c>
    </row>
    <row r="3116" spans="1:7" x14ac:dyDescent="0.25">
      <c r="A3116">
        <v>7032</v>
      </c>
      <c r="B3116">
        <v>53328.788311999997</v>
      </c>
      <c r="C3116" t="s">
        <v>4651</v>
      </c>
      <c r="D3116" t="s">
        <v>8</v>
      </c>
      <c r="E3116" t="s">
        <v>9</v>
      </c>
      <c r="F3116">
        <v>122</v>
      </c>
      <c r="G3116" t="s">
        <v>4661</v>
      </c>
    </row>
    <row r="3117" spans="1:7" x14ac:dyDescent="0.25">
      <c r="A3117">
        <v>7034</v>
      </c>
      <c r="B3117">
        <v>53329.116436999997</v>
      </c>
      <c r="C3117" t="s">
        <v>4651</v>
      </c>
      <c r="D3117" t="s">
        <v>8</v>
      </c>
      <c r="E3117" t="s">
        <v>9</v>
      </c>
      <c r="F3117">
        <v>68</v>
      </c>
      <c r="G3117" t="s">
        <v>4663</v>
      </c>
    </row>
    <row r="3118" spans="1:7" x14ac:dyDescent="0.25">
      <c r="A3118">
        <v>7036</v>
      </c>
      <c r="B3118">
        <v>53329.238874000002</v>
      </c>
      <c r="C3118" t="s">
        <v>4651</v>
      </c>
      <c r="D3118" t="s">
        <v>8</v>
      </c>
      <c r="E3118" t="s">
        <v>9</v>
      </c>
      <c r="F3118">
        <v>71</v>
      </c>
      <c r="G3118" t="s">
        <v>4665</v>
      </c>
    </row>
    <row r="3119" spans="1:7" x14ac:dyDescent="0.25">
      <c r="A3119">
        <v>7038</v>
      </c>
      <c r="B3119">
        <v>53329.433850000001</v>
      </c>
      <c r="C3119" t="s">
        <v>4651</v>
      </c>
      <c r="D3119" t="s">
        <v>8</v>
      </c>
      <c r="E3119" t="s">
        <v>9</v>
      </c>
      <c r="F3119">
        <v>83</v>
      </c>
      <c r="G3119" t="s">
        <v>4667</v>
      </c>
    </row>
    <row r="3120" spans="1:7" x14ac:dyDescent="0.25">
      <c r="A3120">
        <v>7041</v>
      </c>
      <c r="B3120">
        <v>53330.614330999997</v>
      </c>
      <c r="C3120" t="s">
        <v>248</v>
      </c>
      <c r="D3120" t="s">
        <v>8</v>
      </c>
      <c r="E3120" t="s">
        <v>25</v>
      </c>
      <c r="F3120">
        <v>64</v>
      </c>
      <c r="G3120" t="s">
        <v>250</v>
      </c>
    </row>
    <row r="3121" spans="1:7" x14ac:dyDescent="0.25">
      <c r="A3121">
        <v>7044</v>
      </c>
      <c r="B3121">
        <v>53331.655011000003</v>
      </c>
      <c r="C3121" t="s">
        <v>3170</v>
      </c>
      <c r="D3121" t="s">
        <v>8</v>
      </c>
      <c r="E3121" t="s">
        <v>9</v>
      </c>
      <c r="F3121">
        <v>68</v>
      </c>
      <c r="G3121" t="s">
        <v>4671</v>
      </c>
    </row>
    <row r="3122" spans="1:7" x14ac:dyDescent="0.25">
      <c r="A3122">
        <v>7045</v>
      </c>
      <c r="B3122">
        <v>53331.655011000003</v>
      </c>
      <c r="C3122" t="s">
        <v>3170</v>
      </c>
      <c r="D3122" t="s">
        <v>8</v>
      </c>
      <c r="E3122" t="s">
        <v>9</v>
      </c>
      <c r="F3122">
        <v>68</v>
      </c>
      <c r="G3122" t="s">
        <v>4672</v>
      </c>
    </row>
    <row r="3123" spans="1:7" x14ac:dyDescent="0.25">
      <c r="A3123">
        <v>7047</v>
      </c>
      <c r="B3123">
        <v>53331.684308000004</v>
      </c>
      <c r="C3123" t="s">
        <v>4651</v>
      </c>
      <c r="D3123" t="s">
        <v>8</v>
      </c>
      <c r="E3123" t="s">
        <v>9</v>
      </c>
      <c r="F3123">
        <v>68</v>
      </c>
      <c r="G3123" t="s">
        <v>4674</v>
      </c>
    </row>
    <row r="3124" spans="1:7" x14ac:dyDescent="0.25">
      <c r="A3124">
        <v>7048</v>
      </c>
      <c r="B3124">
        <v>53331.684308000004</v>
      </c>
      <c r="C3124" t="s">
        <v>4651</v>
      </c>
      <c r="D3124" t="s">
        <v>8</v>
      </c>
      <c r="E3124" t="s">
        <v>9</v>
      </c>
      <c r="F3124">
        <v>68</v>
      </c>
      <c r="G3124" t="s">
        <v>4675</v>
      </c>
    </row>
    <row r="3125" spans="1:7" x14ac:dyDescent="0.25">
      <c r="A3125">
        <v>7051</v>
      </c>
      <c r="B3125">
        <v>53724.084211000001</v>
      </c>
      <c r="C3125" t="s">
        <v>3672</v>
      </c>
      <c r="D3125" t="s">
        <v>8</v>
      </c>
      <c r="E3125" t="s">
        <v>25</v>
      </c>
      <c r="F3125">
        <v>62</v>
      </c>
      <c r="G3125" t="s">
        <v>3674</v>
      </c>
    </row>
    <row r="3126" spans="1:7" x14ac:dyDescent="0.25">
      <c r="A3126">
        <v>7052</v>
      </c>
      <c r="B3126">
        <v>53834.604168999998</v>
      </c>
      <c r="C3126" t="s">
        <v>7</v>
      </c>
      <c r="D3126" t="s">
        <v>8</v>
      </c>
      <c r="E3126" t="s">
        <v>9</v>
      </c>
      <c r="F3126">
        <v>71</v>
      </c>
      <c r="G3126" t="s">
        <v>4677</v>
      </c>
    </row>
    <row r="3127" spans="1:7" x14ac:dyDescent="0.25">
      <c r="A3127">
        <v>7054</v>
      </c>
      <c r="B3127">
        <v>53834.694500999998</v>
      </c>
      <c r="C3127" t="s">
        <v>7</v>
      </c>
      <c r="D3127" t="s">
        <v>8</v>
      </c>
      <c r="E3127" t="s">
        <v>9</v>
      </c>
      <c r="F3127">
        <v>77</v>
      </c>
      <c r="G3127" t="s">
        <v>4679</v>
      </c>
    </row>
    <row r="3128" spans="1:7" x14ac:dyDescent="0.25">
      <c r="A3128">
        <v>7057</v>
      </c>
      <c r="B3128">
        <v>53834.984357000001</v>
      </c>
      <c r="C3128" t="s">
        <v>7</v>
      </c>
      <c r="D3128" t="s">
        <v>8</v>
      </c>
      <c r="E3128" t="s">
        <v>9</v>
      </c>
      <c r="F3128">
        <v>68</v>
      </c>
      <c r="G3128" t="s">
        <v>4682</v>
      </c>
    </row>
    <row r="3129" spans="1:7" x14ac:dyDescent="0.25">
      <c r="A3129">
        <v>7059</v>
      </c>
      <c r="B3129">
        <v>53977.034893999997</v>
      </c>
      <c r="C3129" t="s">
        <v>7</v>
      </c>
      <c r="D3129" t="s">
        <v>8</v>
      </c>
      <c r="E3129" t="s">
        <v>9</v>
      </c>
      <c r="F3129">
        <v>68</v>
      </c>
      <c r="G3129" t="s">
        <v>4684</v>
      </c>
    </row>
    <row r="3130" spans="1:7" x14ac:dyDescent="0.25">
      <c r="A3130">
        <v>7061</v>
      </c>
      <c r="B3130">
        <v>53977.144360999999</v>
      </c>
      <c r="C3130" t="s">
        <v>7</v>
      </c>
      <c r="D3130" t="s">
        <v>8</v>
      </c>
      <c r="E3130" t="s">
        <v>9</v>
      </c>
      <c r="F3130">
        <v>72</v>
      </c>
      <c r="G3130" t="s">
        <v>4686</v>
      </c>
    </row>
    <row r="3131" spans="1:7" x14ac:dyDescent="0.25">
      <c r="A3131">
        <v>7063</v>
      </c>
      <c r="B3131">
        <v>53977.294354999998</v>
      </c>
      <c r="C3131" t="s">
        <v>7</v>
      </c>
      <c r="D3131" t="s">
        <v>8</v>
      </c>
      <c r="E3131" t="s">
        <v>611</v>
      </c>
      <c r="F3131">
        <v>157</v>
      </c>
      <c r="G3131" t="s">
        <v>612</v>
      </c>
    </row>
    <row r="3132" spans="1:7" x14ac:dyDescent="0.25">
      <c r="A3132">
        <v>7066</v>
      </c>
      <c r="B3132">
        <v>53977.582837000002</v>
      </c>
      <c r="C3132" t="s">
        <v>7</v>
      </c>
      <c r="D3132" t="s">
        <v>8</v>
      </c>
      <c r="E3132" t="s">
        <v>9</v>
      </c>
      <c r="F3132">
        <v>68</v>
      </c>
      <c r="G3132" t="s">
        <v>4690</v>
      </c>
    </row>
    <row r="3133" spans="1:7" x14ac:dyDescent="0.25">
      <c r="A3133">
        <v>7087</v>
      </c>
      <c r="B3133">
        <v>53980.654554000001</v>
      </c>
      <c r="C3133" t="s">
        <v>2423</v>
      </c>
      <c r="D3133" t="s">
        <v>8</v>
      </c>
      <c r="E3133" t="s">
        <v>25</v>
      </c>
      <c r="F3133">
        <v>64</v>
      </c>
      <c r="G3133" t="s">
        <v>2431</v>
      </c>
    </row>
    <row r="3134" spans="1:7" x14ac:dyDescent="0.25">
      <c r="A3134">
        <v>7088</v>
      </c>
      <c r="B3134">
        <v>53980.684246999997</v>
      </c>
      <c r="C3134" t="s">
        <v>117</v>
      </c>
      <c r="D3134" t="s">
        <v>8</v>
      </c>
      <c r="E3134" t="s">
        <v>25</v>
      </c>
      <c r="F3134">
        <v>77</v>
      </c>
      <c r="G3134" t="s">
        <v>123</v>
      </c>
    </row>
    <row r="3135" spans="1:7" x14ac:dyDescent="0.25">
      <c r="A3135">
        <v>7089</v>
      </c>
      <c r="B3135">
        <v>53980.714612000003</v>
      </c>
      <c r="C3135" t="s">
        <v>3281</v>
      </c>
      <c r="D3135" t="s">
        <v>8</v>
      </c>
      <c r="E3135" t="s">
        <v>25</v>
      </c>
      <c r="F3135">
        <v>64</v>
      </c>
      <c r="G3135" t="s">
        <v>3283</v>
      </c>
    </row>
    <row r="3136" spans="1:7" x14ac:dyDescent="0.25">
      <c r="A3136">
        <v>7090</v>
      </c>
      <c r="B3136">
        <v>53980.744672000001</v>
      </c>
      <c r="C3136" t="s">
        <v>652</v>
      </c>
      <c r="D3136" t="s">
        <v>8</v>
      </c>
      <c r="E3136" t="s">
        <v>25</v>
      </c>
      <c r="F3136">
        <v>64</v>
      </c>
      <c r="G3136" t="s">
        <v>659</v>
      </c>
    </row>
    <row r="3137" spans="1:7" x14ac:dyDescent="0.25">
      <c r="A3137">
        <v>7091</v>
      </c>
      <c r="B3137">
        <v>53980.744672000001</v>
      </c>
      <c r="C3137" t="s">
        <v>121</v>
      </c>
      <c r="D3137" t="s">
        <v>8</v>
      </c>
      <c r="E3137" t="s">
        <v>25</v>
      </c>
      <c r="F3137">
        <v>64</v>
      </c>
      <c r="G3137" t="s">
        <v>127</v>
      </c>
    </row>
    <row r="3138" spans="1:7" x14ac:dyDescent="0.25">
      <c r="A3138">
        <v>7092</v>
      </c>
      <c r="B3138">
        <v>53980.744672000001</v>
      </c>
      <c r="C3138" t="s">
        <v>65</v>
      </c>
      <c r="D3138" t="s">
        <v>8</v>
      </c>
      <c r="E3138" t="s">
        <v>25</v>
      </c>
      <c r="F3138">
        <v>64</v>
      </c>
      <c r="G3138" t="s">
        <v>96</v>
      </c>
    </row>
    <row r="3139" spans="1:7" x14ac:dyDescent="0.25">
      <c r="A3139">
        <v>7093</v>
      </c>
      <c r="B3139">
        <v>53980.834211000001</v>
      </c>
      <c r="C3139" t="s">
        <v>4368</v>
      </c>
      <c r="D3139" t="s">
        <v>8</v>
      </c>
      <c r="E3139" t="s">
        <v>25</v>
      </c>
      <c r="F3139">
        <v>62</v>
      </c>
      <c r="G3139" t="s">
        <v>4373</v>
      </c>
    </row>
    <row r="3140" spans="1:7" x14ac:dyDescent="0.25">
      <c r="A3140">
        <v>7094</v>
      </c>
      <c r="B3140">
        <v>53980.834211000001</v>
      </c>
      <c r="C3140" t="s">
        <v>2296</v>
      </c>
      <c r="D3140" t="s">
        <v>8</v>
      </c>
      <c r="E3140" t="s">
        <v>25</v>
      </c>
      <c r="F3140">
        <v>62</v>
      </c>
      <c r="G3140" t="s">
        <v>2305</v>
      </c>
    </row>
    <row r="3141" spans="1:7" x14ac:dyDescent="0.25">
      <c r="A3141">
        <v>7095</v>
      </c>
      <c r="B3141">
        <v>53980.864208999999</v>
      </c>
      <c r="C3141" t="s">
        <v>73</v>
      </c>
      <c r="D3141" t="s">
        <v>8</v>
      </c>
      <c r="E3141" t="s">
        <v>25</v>
      </c>
      <c r="F3141">
        <v>65</v>
      </c>
      <c r="G3141" t="s">
        <v>102</v>
      </c>
    </row>
    <row r="3142" spans="1:7" x14ac:dyDescent="0.25">
      <c r="A3142">
        <v>7096</v>
      </c>
      <c r="B3142">
        <v>53980.864208999999</v>
      </c>
      <c r="C3142" t="s">
        <v>4102</v>
      </c>
      <c r="D3142" t="s">
        <v>8</v>
      </c>
      <c r="E3142" t="s">
        <v>25</v>
      </c>
      <c r="F3142">
        <v>62</v>
      </c>
      <c r="G3142" t="s">
        <v>4104</v>
      </c>
    </row>
    <row r="3143" spans="1:7" x14ac:dyDescent="0.25">
      <c r="A3143">
        <v>7098</v>
      </c>
      <c r="B3143">
        <v>53980.894146999999</v>
      </c>
      <c r="C3143" t="s">
        <v>69</v>
      </c>
      <c r="D3143" t="s">
        <v>8</v>
      </c>
      <c r="E3143" t="s">
        <v>25</v>
      </c>
      <c r="F3143">
        <v>64</v>
      </c>
      <c r="G3143" t="s">
        <v>103</v>
      </c>
    </row>
    <row r="3144" spans="1:7" x14ac:dyDescent="0.25">
      <c r="A3144">
        <v>7099</v>
      </c>
      <c r="B3144">
        <v>53980.894146999999</v>
      </c>
      <c r="C3144" t="s">
        <v>286</v>
      </c>
      <c r="D3144" t="s">
        <v>8</v>
      </c>
      <c r="E3144" t="s">
        <v>25</v>
      </c>
      <c r="F3144">
        <v>64</v>
      </c>
      <c r="G3144" t="s">
        <v>317</v>
      </c>
    </row>
    <row r="3145" spans="1:7" x14ac:dyDescent="0.25">
      <c r="A3145">
        <v>7100</v>
      </c>
      <c r="B3145">
        <v>53980.924572999997</v>
      </c>
      <c r="C3145" t="s">
        <v>4256</v>
      </c>
      <c r="D3145" t="s">
        <v>8</v>
      </c>
      <c r="E3145" t="s">
        <v>25</v>
      </c>
      <c r="F3145">
        <v>62</v>
      </c>
      <c r="G3145" t="s">
        <v>4269</v>
      </c>
    </row>
    <row r="3146" spans="1:7" x14ac:dyDescent="0.25">
      <c r="A3146">
        <v>7101</v>
      </c>
      <c r="B3146">
        <v>53980.954358000003</v>
      </c>
      <c r="C3146" t="s">
        <v>3997</v>
      </c>
      <c r="D3146" t="s">
        <v>8</v>
      </c>
      <c r="E3146" t="s">
        <v>25</v>
      </c>
      <c r="F3146">
        <v>69</v>
      </c>
      <c r="G3146" t="s">
        <v>3999</v>
      </c>
    </row>
    <row r="3147" spans="1:7" x14ac:dyDescent="0.25">
      <c r="A3147">
        <v>7102</v>
      </c>
      <c r="B3147">
        <v>53980.954358000003</v>
      </c>
      <c r="C3147" t="s">
        <v>708</v>
      </c>
      <c r="D3147" t="s">
        <v>8</v>
      </c>
      <c r="E3147" t="s">
        <v>25</v>
      </c>
      <c r="F3147">
        <v>62</v>
      </c>
      <c r="G3147" t="s">
        <v>719</v>
      </c>
    </row>
    <row r="3148" spans="1:7" x14ac:dyDescent="0.25">
      <c r="A3148">
        <v>7104</v>
      </c>
      <c r="B3148">
        <v>53980.984449000003</v>
      </c>
      <c r="C3148" t="s">
        <v>113</v>
      </c>
      <c r="D3148" t="s">
        <v>8</v>
      </c>
      <c r="E3148" t="s">
        <v>25</v>
      </c>
      <c r="F3148">
        <v>78</v>
      </c>
      <c r="G3148" t="s">
        <v>128</v>
      </c>
    </row>
    <row r="3149" spans="1:7" x14ac:dyDescent="0.25">
      <c r="A3149">
        <v>7105</v>
      </c>
      <c r="B3149">
        <v>53980.984478999999</v>
      </c>
      <c r="C3149" t="s">
        <v>7</v>
      </c>
      <c r="D3149" t="s">
        <v>8</v>
      </c>
      <c r="E3149" t="s">
        <v>9</v>
      </c>
      <c r="F3149">
        <v>68</v>
      </c>
      <c r="G3149" t="s">
        <v>4693</v>
      </c>
    </row>
    <row r="3150" spans="1:7" x14ac:dyDescent="0.25">
      <c r="A3150">
        <v>7107</v>
      </c>
      <c r="B3150">
        <v>53981.074444999998</v>
      </c>
      <c r="C3150" t="s">
        <v>2843</v>
      </c>
      <c r="D3150" t="s">
        <v>8</v>
      </c>
      <c r="E3150" t="s">
        <v>25</v>
      </c>
      <c r="F3150">
        <v>64</v>
      </c>
      <c r="G3150" t="s">
        <v>2848</v>
      </c>
    </row>
    <row r="3151" spans="1:7" x14ac:dyDescent="0.25">
      <c r="A3151">
        <v>7108</v>
      </c>
      <c r="B3151">
        <v>53981.104352000002</v>
      </c>
      <c r="C3151" t="s">
        <v>7</v>
      </c>
      <c r="D3151" t="s">
        <v>8</v>
      </c>
      <c r="E3151" t="s">
        <v>9</v>
      </c>
      <c r="F3151">
        <v>71</v>
      </c>
      <c r="G3151" t="s">
        <v>4695</v>
      </c>
    </row>
    <row r="3152" spans="1:7" x14ac:dyDescent="0.25">
      <c r="A3152">
        <v>7110</v>
      </c>
      <c r="B3152">
        <v>53981.254894999998</v>
      </c>
      <c r="C3152" t="s">
        <v>7</v>
      </c>
      <c r="D3152" t="s">
        <v>8</v>
      </c>
      <c r="E3152" t="s">
        <v>9</v>
      </c>
      <c r="F3152">
        <v>161</v>
      </c>
      <c r="G3152" t="s">
        <v>4697</v>
      </c>
    </row>
    <row r="3153" spans="1:7" x14ac:dyDescent="0.25">
      <c r="A3153">
        <v>7112</v>
      </c>
      <c r="B3153">
        <v>53981.254894999998</v>
      </c>
      <c r="C3153" t="s">
        <v>4691</v>
      </c>
      <c r="D3153" t="s">
        <v>8</v>
      </c>
      <c r="E3153" t="s">
        <v>25</v>
      </c>
      <c r="F3153">
        <v>597</v>
      </c>
      <c r="G3153" t="s">
        <v>878</v>
      </c>
    </row>
    <row r="3154" spans="1:7" x14ac:dyDescent="0.25">
      <c r="A3154">
        <v>7115</v>
      </c>
      <c r="B3154">
        <v>53981.486492999997</v>
      </c>
      <c r="C3154" t="s">
        <v>4701</v>
      </c>
      <c r="D3154" t="s">
        <v>8</v>
      </c>
      <c r="E3154" t="s">
        <v>25</v>
      </c>
      <c r="F3154">
        <v>62</v>
      </c>
      <c r="G3154" t="s">
        <v>4703</v>
      </c>
    </row>
    <row r="3155" spans="1:7" x14ac:dyDescent="0.25">
      <c r="A3155">
        <v>7116</v>
      </c>
      <c r="B3155">
        <v>53981.602613000003</v>
      </c>
      <c r="C3155" t="s">
        <v>4699</v>
      </c>
      <c r="D3155" t="s">
        <v>8</v>
      </c>
      <c r="E3155" t="s">
        <v>25</v>
      </c>
      <c r="F3155">
        <v>62</v>
      </c>
      <c r="G3155" t="s">
        <v>4704</v>
      </c>
    </row>
    <row r="3156" spans="1:7" x14ac:dyDescent="0.25">
      <c r="A3156">
        <v>7124</v>
      </c>
      <c r="B3156">
        <v>54007.861126999996</v>
      </c>
      <c r="C3156" t="s">
        <v>7</v>
      </c>
      <c r="D3156" t="s">
        <v>8</v>
      </c>
      <c r="E3156" t="s">
        <v>9</v>
      </c>
      <c r="F3156">
        <v>68</v>
      </c>
      <c r="G3156" t="s">
        <v>4706</v>
      </c>
    </row>
    <row r="3157" spans="1:7" x14ac:dyDescent="0.25">
      <c r="A3157">
        <v>7126</v>
      </c>
      <c r="B3157">
        <v>54007.944409999996</v>
      </c>
      <c r="C3157" t="s">
        <v>7</v>
      </c>
      <c r="D3157" t="s">
        <v>8</v>
      </c>
      <c r="E3157" t="s">
        <v>9</v>
      </c>
      <c r="F3157">
        <v>72</v>
      </c>
      <c r="G3157" t="s">
        <v>4708</v>
      </c>
    </row>
    <row r="3158" spans="1:7" x14ac:dyDescent="0.25">
      <c r="A3158">
        <v>7129</v>
      </c>
      <c r="B3158">
        <v>54097.045742000002</v>
      </c>
      <c r="C3158" t="s">
        <v>7</v>
      </c>
      <c r="D3158" t="s">
        <v>8</v>
      </c>
      <c r="E3158" t="s">
        <v>9</v>
      </c>
      <c r="F3158">
        <v>68</v>
      </c>
      <c r="G3158" t="s">
        <v>4711</v>
      </c>
    </row>
    <row r="3159" spans="1:7" x14ac:dyDescent="0.25">
      <c r="A3159">
        <v>7131</v>
      </c>
      <c r="B3159">
        <v>54097.161921999999</v>
      </c>
      <c r="C3159" t="s">
        <v>7</v>
      </c>
      <c r="D3159" t="s">
        <v>8</v>
      </c>
      <c r="E3159" t="s">
        <v>9</v>
      </c>
      <c r="F3159">
        <v>72</v>
      </c>
      <c r="G3159" t="s">
        <v>4713</v>
      </c>
    </row>
    <row r="3160" spans="1:7" x14ac:dyDescent="0.25">
      <c r="A3160">
        <v>7137</v>
      </c>
      <c r="B3160">
        <v>54128.870692999997</v>
      </c>
      <c r="C3160" t="s">
        <v>4715</v>
      </c>
      <c r="D3160" t="s">
        <v>8</v>
      </c>
      <c r="E3160" t="s">
        <v>25</v>
      </c>
      <c r="F3160">
        <v>70</v>
      </c>
      <c r="G3160" t="s">
        <v>4723</v>
      </c>
    </row>
    <row r="3161" spans="1:7" x14ac:dyDescent="0.25">
      <c r="A3161">
        <v>7141</v>
      </c>
      <c r="B3161">
        <v>54128.892116000003</v>
      </c>
      <c r="C3161" t="s">
        <v>4717</v>
      </c>
      <c r="D3161" t="s">
        <v>8</v>
      </c>
      <c r="E3161" t="s">
        <v>25</v>
      </c>
      <c r="F3161">
        <v>70</v>
      </c>
      <c r="G3161" t="s">
        <v>4726</v>
      </c>
    </row>
    <row r="3162" spans="1:7" x14ac:dyDescent="0.25">
      <c r="A3162">
        <v>7142</v>
      </c>
      <c r="B3162">
        <v>54128.892116000003</v>
      </c>
      <c r="C3162" t="s">
        <v>4719</v>
      </c>
      <c r="D3162" t="s">
        <v>8</v>
      </c>
      <c r="E3162" t="s">
        <v>25</v>
      </c>
      <c r="F3162">
        <v>70</v>
      </c>
      <c r="G3162" t="s">
        <v>4727</v>
      </c>
    </row>
    <row r="3163" spans="1:7" x14ac:dyDescent="0.25">
      <c r="A3163">
        <v>7144</v>
      </c>
      <c r="B3163">
        <v>54129.012081000001</v>
      </c>
      <c r="C3163" t="s">
        <v>4721</v>
      </c>
      <c r="D3163" t="s">
        <v>8</v>
      </c>
      <c r="E3163" t="s">
        <v>25</v>
      </c>
      <c r="F3163">
        <v>70</v>
      </c>
      <c r="G3163" t="s">
        <v>4728</v>
      </c>
    </row>
    <row r="3164" spans="1:7" x14ac:dyDescent="0.25">
      <c r="A3164">
        <v>7145</v>
      </c>
      <c r="B3164">
        <v>54129.102199000001</v>
      </c>
      <c r="C3164" t="s">
        <v>4724</v>
      </c>
      <c r="D3164" t="s">
        <v>8</v>
      </c>
      <c r="E3164" t="s">
        <v>25</v>
      </c>
      <c r="F3164">
        <v>70</v>
      </c>
      <c r="G3164" t="s">
        <v>484</v>
      </c>
    </row>
    <row r="3165" spans="1:7" x14ac:dyDescent="0.25">
      <c r="A3165">
        <v>7146</v>
      </c>
      <c r="B3165">
        <v>54129.132197999999</v>
      </c>
      <c r="C3165" t="s">
        <v>4715</v>
      </c>
      <c r="D3165" t="s">
        <v>8</v>
      </c>
      <c r="E3165" t="s">
        <v>25</v>
      </c>
      <c r="F3165">
        <v>70</v>
      </c>
      <c r="G3165" t="s">
        <v>4723</v>
      </c>
    </row>
    <row r="3166" spans="1:7" x14ac:dyDescent="0.25">
      <c r="A3166">
        <v>7147</v>
      </c>
      <c r="B3166">
        <v>54129.132197999999</v>
      </c>
      <c r="C3166" t="s">
        <v>4725</v>
      </c>
      <c r="D3166" t="s">
        <v>8</v>
      </c>
      <c r="E3166" t="s">
        <v>25</v>
      </c>
      <c r="F3166">
        <v>70</v>
      </c>
      <c r="G3166" t="s">
        <v>484</v>
      </c>
    </row>
    <row r="3167" spans="1:7" x14ac:dyDescent="0.25">
      <c r="A3167">
        <v>7149</v>
      </c>
      <c r="B3167">
        <v>54129.162105000003</v>
      </c>
      <c r="C3167" t="s">
        <v>4717</v>
      </c>
      <c r="D3167" t="s">
        <v>8</v>
      </c>
      <c r="E3167" t="s">
        <v>25</v>
      </c>
      <c r="F3167">
        <v>70</v>
      </c>
      <c r="G3167" t="s">
        <v>4726</v>
      </c>
    </row>
    <row r="3168" spans="1:7" x14ac:dyDescent="0.25">
      <c r="A3168">
        <v>7151</v>
      </c>
      <c r="B3168">
        <v>54129.362606000002</v>
      </c>
      <c r="C3168" t="s">
        <v>4715</v>
      </c>
      <c r="D3168" t="s">
        <v>8</v>
      </c>
      <c r="E3168" t="s">
        <v>25</v>
      </c>
      <c r="F3168">
        <v>70</v>
      </c>
      <c r="G3168" t="s">
        <v>4723</v>
      </c>
    </row>
    <row r="3169" spans="1:7" x14ac:dyDescent="0.25">
      <c r="A3169">
        <v>7153</v>
      </c>
      <c r="B3169">
        <v>54129.412135999999</v>
      </c>
      <c r="C3169" t="s">
        <v>4717</v>
      </c>
      <c r="D3169" t="s">
        <v>8</v>
      </c>
      <c r="E3169" t="s">
        <v>25</v>
      </c>
      <c r="F3169">
        <v>70</v>
      </c>
      <c r="G3169" t="s">
        <v>4726</v>
      </c>
    </row>
    <row r="3170" spans="1:7" x14ac:dyDescent="0.25">
      <c r="A3170">
        <v>7155</v>
      </c>
      <c r="B3170">
        <v>54129.642971000001</v>
      </c>
      <c r="C3170" t="s">
        <v>4717</v>
      </c>
      <c r="D3170" t="s">
        <v>8</v>
      </c>
      <c r="E3170" t="s">
        <v>25</v>
      </c>
      <c r="F3170">
        <v>70</v>
      </c>
      <c r="G3170" t="s">
        <v>4726</v>
      </c>
    </row>
    <row r="3171" spans="1:7" x14ac:dyDescent="0.25">
      <c r="A3171">
        <v>7157</v>
      </c>
      <c r="B3171">
        <v>54129.692500999998</v>
      </c>
      <c r="C3171" t="s">
        <v>4715</v>
      </c>
      <c r="D3171" t="s">
        <v>8</v>
      </c>
      <c r="E3171" t="s">
        <v>25</v>
      </c>
      <c r="F3171">
        <v>70</v>
      </c>
      <c r="G3171" t="s">
        <v>4723</v>
      </c>
    </row>
    <row r="3172" spans="1:7" x14ac:dyDescent="0.25">
      <c r="A3172">
        <v>7159</v>
      </c>
      <c r="B3172">
        <v>54129.873043</v>
      </c>
      <c r="C3172" t="s">
        <v>4717</v>
      </c>
      <c r="D3172" t="s">
        <v>8</v>
      </c>
      <c r="E3172" t="s">
        <v>25</v>
      </c>
      <c r="F3172">
        <v>70</v>
      </c>
      <c r="G3172" t="s">
        <v>4726</v>
      </c>
    </row>
    <row r="3173" spans="1:7" x14ac:dyDescent="0.25">
      <c r="A3173">
        <v>7160</v>
      </c>
      <c r="B3173">
        <v>54129.922267000002</v>
      </c>
      <c r="C3173" t="s">
        <v>4715</v>
      </c>
      <c r="D3173" t="s">
        <v>8</v>
      </c>
      <c r="E3173" t="s">
        <v>25</v>
      </c>
      <c r="F3173">
        <v>70</v>
      </c>
      <c r="G3173" t="s">
        <v>4723</v>
      </c>
    </row>
    <row r="3174" spans="1:7" x14ac:dyDescent="0.25">
      <c r="A3174">
        <v>7162</v>
      </c>
      <c r="B3174">
        <v>54170.839442999997</v>
      </c>
      <c r="C3174" t="s">
        <v>7</v>
      </c>
      <c r="D3174" t="s">
        <v>8</v>
      </c>
      <c r="E3174" t="s">
        <v>9</v>
      </c>
      <c r="F3174">
        <v>68</v>
      </c>
      <c r="G3174" t="s">
        <v>4730</v>
      </c>
    </row>
    <row r="3175" spans="1:7" x14ac:dyDescent="0.25">
      <c r="A3175">
        <v>7164</v>
      </c>
      <c r="B3175">
        <v>54170.952082999996</v>
      </c>
      <c r="C3175" t="s">
        <v>7</v>
      </c>
      <c r="D3175" t="s">
        <v>8</v>
      </c>
      <c r="E3175" t="s">
        <v>9</v>
      </c>
      <c r="F3175">
        <v>72</v>
      </c>
      <c r="G3175" t="s">
        <v>4732</v>
      </c>
    </row>
    <row r="3176" spans="1:7" x14ac:dyDescent="0.25">
      <c r="A3176">
        <v>7167</v>
      </c>
      <c r="B3176">
        <v>54324.132838999998</v>
      </c>
      <c r="C3176" t="s">
        <v>491</v>
      </c>
      <c r="D3176" t="s">
        <v>8</v>
      </c>
      <c r="E3176" t="s">
        <v>25</v>
      </c>
      <c r="F3176">
        <v>62</v>
      </c>
      <c r="G3176" t="s">
        <v>493</v>
      </c>
    </row>
    <row r="3177" spans="1:7" x14ac:dyDescent="0.25">
      <c r="A3177">
        <v>7169</v>
      </c>
      <c r="B3177">
        <v>54765.7019</v>
      </c>
      <c r="C3177" t="s">
        <v>7</v>
      </c>
      <c r="D3177" t="s">
        <v>8</v>
      </c>
      <c r="E3177" t="s">
        <v>9</v>
      </c>
      <c r="F3177">
        <v>70</v>
      </c>
      <c r="G3177" t="s">
        <v>4735</v>
      </c>
    </row>
    <row r="3178" spans="1:7" x14ac:dyDescent="0.25">
      <c r="A3178">
        <v>7172</v>
      </c>
      <c r="B3178">
        <v>54771.164119000001</v>
      </c>
      <c r="C3178" t="s">
        <v>2716</v>
      </c>
      <c r="D3178" t="s">
        <v>8</v>
      </c>
      <c r="E3178" t="s">
        <v>25</v>
      </c>
      <c r="F3178">
        <v>225</v>
      </c>
      <c r="G3178" t="s">
        <v>2718</v>
      </c>
    </row>
    <row r="3179" spans="1:7" x14ac:dyDescent="0.25">
      <c r="A3179">
        <v>7174</v>
      </c>
      <c r="B3179">
        <v>54771.323726000002</v>
      </c>
      <c r="C3179" t="s">
        <v>1491</v>
      </c>
      <c r="D3179" t="s">
        <v>8</v>
      </c>
      <c r="E3179" t="s">
        <v>25</v>
      </c>
      <c r="F3179">
        <v>61</v>
      </c>
      <c r="G3179" t="s">
        <v>1493</v>
      </c>
    </row>
    <row r="3180" spans="1:7" x14ac:dyDescent="0.25">
      <c r="A3180">
        <v>7175</v>
      </c>
      <c r="B3180">
        <v>54807.291987999997</v>
      </c>
      <c r="C3180" t="s">
        <v>7</v>
      </c>
      <c r="D3180" t="s">
        <v>8</v>
      </c>
      <c r="E3180" t="s">
        <v>9</v>
      </c>
      <c r="F3180">
        <v>71</v>
      </c>
      <c r="G3180" t="s">
        <v>4737</v>
      </c>
    </row>
    <row r="3181" spans="1:7" x14ac:dyDescent="0.25">
      <c r="A3181">
        <v>7177</v>
      </c>
      <c r="B3181">
        <v>54807.291987999997</v>
      </c>
      <c r="C3181" t="s">
        <v>7</v>
      </c>
      <c r="D3181" t="s">
        <v>8</v>
      </c>
      <c r="E3181" t="s">
        <v>9</v>
      </c>
      <c r="F3181">
        <v>80</v>
      </c>
      <c r="G3181" t="s">
        <v>4739</v>
      </c>
    </row>
    <row r="3182" spans="1:7" x14ac:dyDescent="0.25">
      <c r="A3182">
        <v>7180</v>
      </c>
      <c r="B3182">
        <v>54807.590145000002</v>
      </c>
      <c r="C3182" t="s">
        <v>7</v>
      </c>
      <c r="D3182" t="s">
        <v>8</v>
      </c>
      <c r="E3182" t="s">
        <v>9</v>
      </c>
      <c r="F3182">
        <v>68</v>
      </c>
      <c r="G3182" t="s">
        <v>4742</v>
      </c>
    </row>
    <row r="3183" spans="1:7" x14ac:dyDescent="0.25">
      <c r="A3183">
        <v>7182</v>
      </c>
      <c r="B3183">
        <v>54924.131221000003</v>
      </c>
      <c r="C3183" t="s">
        <v>4743</v>
      </c>
      <c r="D3183" t="s">
        <v>8</v>
      </c>
      <c r="E3183" t="s">
        <v>25</v>
      </c>
      <c r="F3183">
        <v>63</v>
      </c>
      <c r="G3183" t="s">
        <v>4745</v>
      </c>
    </row>
    <row r="3184" spans="1:7" x14ac:dyDescent="0.25">
      <c r="A3184">
        <v>7184</v>
      </c>
      <c r="B3184">
        <v>54996.565939</v>
      </c>
      <c r="C3184" t="s">
        <v>7</v>
      </c>
      <c r="D3184" t="s">
        <v>8</v>
      </c>
      <c r="E3184" t="s">
        <v>9</v>
      </c>
      <c r="F3184">
        <v>68</v>
      </c>
      <c r="G3184" t="s">
        <v>4747</v>
      </c>
    </row>
    <row r="3185" spans="1:7" x14ac:dyDescent="0.25">
      <c r="A3185">
        <v>7186</v>
      </c>
      <c r="B3185">
        <v>54996.684622000001</v>
      </c>
      <c r="C3185" t="s">
        <v>7</v>
      </c>
      <c r="D3185" t="s">
        <v>8</v>
      </c>
      <c r="E3185" t="s">
        <v>9</v>
      </c>
      <c r="F3185">
        <v>72</v>
      </c>
      <c r="G3185" t="s">
        <v>4749</v>
      </c>
    </row>
    <row r="3186" spans="1:7" x14ac:dyDescent="0.25">
      <c r="A3186">
        <v>7188</v>
      </c>
      <c r="B3186">
        <v>54996.834402</v>
      </c>
      <c r="C3186" t="s">
        <v>7</v>
      </c>
      <c r="D3186" t="s">
        <v>8</v>
      </c>
      <c r="E3186" t="s">
        <v>9</v>
      </c>
      <c r="F3186">
        <v>154</v>
      </c>
      <c r="G3186" t="s">
        <v>4751</v>
      </c>
    </row>
    <row r="3187" spans="1:7" x14ac:dyDescent="0.25">
      <c r="A3187">
        <v>7191</v>
      </c>
      <c r="B3187">
        <v>54997.132711999999</v>
      </c>
      <c r="C3187" t="s">
        <v>7</v>
      </c>
      <c r="D3187" t="s">
        <v>8</v>
      </c>
      <c r="E3187" t="s">
        <v>9</v>
      </c>
      <c r="F3187">
        <v>68</v>
      </c>
      <c r="G3187" t="s">
        <v>4754</v>
      </c>
    </row>
    <row r="3188" spans="1:7" x14ac:dyDescent="0.25">
      <c r="A3188">
        <v>7208</v>
      </c>
      <c r="B3188">
        <v>55006.185018999997</v>
      </c>
      <c r="C3188" t="s">
        <v>31</v>
      </c>
      <c r="D3188" t="s">
        <v>8</v>
      </c>
      <c r="E3188" t="s">
        <v>25</v>
      </c>
      <c r="F3188">
        <v>64</v>
      </c>
      <c r="G3188" t="s">
        <v>33</v>
      </c>
    </row>
    <row r="3189" spans="1:7" x14ac:dyDescent="0.25">
      <c r="A3189">
        <v>7209</v>
      </c>
      <c r="B3189">
        <v>55006.185018999997</v>
      </c>
      <c r="C3189" t="s">
        <v>61</v>
      </c>
      <c r="D3189" t="s">
        <v>8</v>
      </c>
      <c r="E3189" t="s">
        <v>25</v>
      </c>
      <c r="F3189">
        <v>64</v>
      </c>
      <c r="G3189" t="s">
        <v>95</v>
      </c>
    </row>
    <row r="3190" spans="1:7" x14ac:dyDescent="0.25">
      <c r="A3190">
        <v>7210</v>
      </c>
      <c r="B3190">
        <v>55006.214438000003</v>
      </c>
      <c r="C3190" t="s">
        <v>4755</v>
      </c>
      <c r="D3190" t="s">
        <v>8</v>
      </c>
      <c r="E3190" t="s">
        <v>25</v>
      </c>
      <c r="F3190">
        <v>62</v>
      </c>
      <c r="G3190" t="s">
        <v>4762</v>
      </c>
    </row>
    <row r="3191" spans="1:7" x14ac:dyDescent="0.25">
      <c r="A3191">
        <v>7211</v>
      </c>
      <c r="B3191">
        <v>55006.244498</v>
      </c>
      <c r="C3191" t="s">
        <v>1021</v>
      </c>
      <c r="D3191" t="s">
        <v>8</v>
      </c>
      <c r="E3191" t="s">
        <v>25</v>
      </c>
      <c r="F3191">
        <v>69</v>
      </c>
      <c r="G3191" t="s">
        <v>1024</v>
      </c>
    </row>
    <row r="3192" spans="1:7" x14ac:dyDescent="0.25">
      <c r="A3192">
        <v>7214</v>
      </c>
      <c r="B3192">
        <v>55006.274374000001</v>
      </c>
      <c r="C3192" t="s">
        <v>4173</v>
      </c>
      <c r="D3192" t="s">
        <v>8</v>
      </c>
      <c r="E3192" t="s">
        <v>25</v>
      </c>
      <c r="F3192">
        <v>62</v>
      </c>
      <c r="G3192" t="s">
        <v>4175</v>
      </c>
    </row>
    <row r="3193" spans="1:7" x14ac:dyDescent="0.25">
      <c r="A3193">
        <v>7215</v>
      </c>
      <c r="B3193">
        <v>55006.334433000004</v>
      </c>
      <c r="C3193" t="s">
        <v>2512</v>
      </c>
      <c r="D3193" t="s">
        <v>8</v>
      </c>
      <c r="E3193" t="s">
        <v>25</v>
      </c>
      <c r="F3193">
        <v>62</v>
      </c>
      <c r="G3193" t="s">
        <v>2518</v>
      </c>
    </row>
    <row r="3194" spans="1:7" x14ac:dyDescent="0.25">
      <c r="A3194">
        <v>7217</v>
      </c>
      <c r="B3194">
        <v>55006.364432000002</v>
      </c>
      <c r="C3194" t="s">
        <v>1813</v>
      </c>
      <c r="D3194" t="s">
        <v>8</v>
      </c>
      <c r="E3194" t="s">
        <v>25</v>
      </c>
      <c r="F3194">
        <v>62</v>
      </c>
      <c r="G3194" t="s">
        <v>1827</v>
      </c>
    </row>
    <row r="3195" spans="1:7" x14ac:dyDescent="0.25">
      <c r="A3195">
        <v>7218</v>
      </c>
      <c r="B3195">
        <v>55006.364432000002</v>
      </c>
      <c r="C3195" t="s">
        <v>304</v>
      </c>
      <c r="D3195" t="s">
        <v>8</v>
      </c>
      <c r="E3195" t="s">
        <v>25</v>
      </c>
      <c r="F3195">
        <v>62</v>
      </c>
      <c r="G3195" t="s">
        <v>318</v>
      </c>
    </row>
    <row r="3196" spans="1:7" x14ac:dyDescent="0.25">
      <c r="A3196">
        <v>7219</v>
      </c>
      <c r="B3196">
        <v>55006.394431000001</v>
      </c>
      <c r="C3196" t="s">
        <v>4106</v>
      </c>
      <c r="D3196" t="s">
        <v>8</v>
      </c>
      <c r="E3196" t="s">
        <v>25</v>
      </c>
      <c r="F3196">
        <v>62</v>
      </c>
      <c r="G3196" t="s">
        <v>4109</v>
      </c>
    </row>
    <row r="3197" spans="1:7" x14ac:dyDescent="0.25">
      <c r="A3197">
        <v>7220</v>
      </c>
      <c r="B3197">
        <v>55006.394431000001</v>
      </c>
      <c r="C3197" t="s">
        <v>65</v>
      </c>
      <c r="D3197" t="s">
        <v>8</v>
      </c>
      <c r="E3197" t="s">
        <v>25</v>
      </c>
      <c r="F3197">
        <v>64</v>
      </c>
      <c r="G3197" t="s">
        <v>96</v>
      </c>
    </row>
    <row r="3198" spans="1:7" x14ac:dyDescent="0.25">
      <c r="A3198">
        <v>7221</v>
      </c>
      <c r="B3198">
        <v>55006.394431000001</v>
      </c>
      <c r="C3198" t="s">
        <v>4757</v>
      </c>
      <c r="D3198" t="s">
        <v>8</v>
      </c>
      <c r="E3198" t="s">
        <v>25</v>
      </c>
      <c r="F3198">
        <v>62</v>
      </c>
      <c r="G3198" t="s">
        <v>4763</v>
      </c>
    </row>
    <row r="3199" spans="1:7" x14ac:dyDescent="0.25">
      <c r="A3199">
        <v>7222</v>
      </c>
      <c r="B3199">
        <v>55006.425588999999</v>
      </c>
      <c r="C3199" t="s">
        <v>113</v>
      </c>
      <c r="D3199" t="s">
        <v>8</v>
      </c>
      <c r="E3199" t="s">
        <v>25</v>
      </c>
      <c r="F3199">
        <v>78</v>
      </c>
      <c r="G3199" t="s">
        <v>128</v>
      </c>
    </row>
    <row r="3200" spans="1:7" x14ac:dyDescent="0.25">
      <c r="A3200">
        <v>7223</v>
      </c>
      <c r="B3200">
        <v>55006.484517999997</v>
      </c>
      <c r="C3200" t="s">
        <v>4759</v>
      </c>
      <c r="D3200" t="s">
        <v>8</v>
      </c>
      <c r="E3200" t="s">
        <v>25</v>
      </c>
      <c r="F3200">
        <v>62</v>
      </c>
      <c r="G3200" t="s">
        <v>4764</v>
      </c>
    </row>
    <row r="3201" spans="1:7" x14ac:dyDescent="0.25">
      <c r="A3201">
        <v>7224</v>
      </c>
      <c r="B3201">
        <v>55006.484549000001</v>
      </c>
      <c r="C3201" t="s">
        <v>7</v>
      </c>
      <c r="D3201" t="s">
        <v>8</v>
      </c>
      <c r="E3201" t="s">
        <v>9</v>
      </c>
      <c r="F3201">
        <v>68</v>
      </c>
      <c r="G3201" t="s">
        <v>4765</v>
      </c>
    </row>
    <row r="3202" spans="1:7" x14ac:dyDescent="0.25">
      <c r="A3202">
        <v>7226</v>
      </c>
      <c r="B3202">
        <v>55006.484549000001</v>
      </c>
      <c r="C3202" t="s">
        <v>4098</v>
      </c>
      <c r="D3202" t="s">
        <v>8</v>
      </c>
      <c r="E3202" t="s">
        <v>25</v>
      </c>
      <c r="F3202">
        <v>62</v>
      </c>
      <c r="G3202" t="s">
        <v>4108</v>
      </c>
    </row>
    <row r="3203" spans="1:7" x14ac:dyDescent="0.25">
      <c r="A3203">
        <v>7228</v>
      </c>
      <c r="B3203">
        <v>55006.574575999999</v>
      </c>
      <c r="C3203" t="s">
        <v>73</v>
      </c>
      <c r="D3203" t="s">
        <v>8</v>
      </c>
      <c r="E3203" t="s">
        <v>25</v>
      </c>
      <c r="F3203">
        <v>65</v>
      </c>
      <c r="G3203" t="s">
        <v>102</v>
      </c>
    </row>
    <row r="3204" spans="1:7" x14ac:dyDescent="0.25">
      <c r="A3204">
        <v>7229</v>
      </c>
      <c r="B3204">
        <v>55006.604421999997</v>
      </c>
      <c r="C3204" t="s">
        <v>7</v>
      </c>
      <c r="D3204" t="s">
        <v>8</v>
      </c>
      <c r="E3204" t="s">
        <v>611</v>
      </c>
      <c r="F3204">
        <v>164</v>
      </c>
      <c r="G3204" t="s">
        <v>612</v>
      </c>
    </row>
    <row r="3205" spans="1:7" x14ac:dyDescent="0.25">
      <c r="A3205">
        <v>7233</v>
      </c>
      <c r="B3205">
        <v>55006.793386999998</v>
      </c>
      <c r="C3205" t="s">
        <v>328</v>
      </c>
      <c r="D3205" t="s">
        <v>8</v>
      </c>
      <c r="E3205" t="s">
        <v>25</v>
      </c>
      <c r="F3205">
        <v>64</v>
      </c>
      <c r="G3205" t="s">
        <v>914</v>
      </c>
    </row>
    <row r="3206" spans="1:7" x14ac:dyDescent="0.25">
      <c r="A3206">
        <v>7234</v>
      </c>
      <c r="B3206">
        <v>55006.874349999998</v>
      </c>
      <c r="C3206" t="s">
        <v>1462</v>
      </c>
      <c r="D3206" t="s">
        <v>8</v>
      </c>
      <c r="E3206" t="s">
        <v>25</v>
      </c>
      <c r="F3206">
        <v>74</v>
      </c>
      <c r="G3206" t="s">
        <v>1467</v>
      </c>
    </row>
    <row r="3207" spans="1:7" x14ac:dyDescent="0.25">
      <c r="A3207">
        <v>7236</v>
      </c>
      <c r="B3207">
        <v>55006.934438999997</v>
      </c>
      <c r="C3207" t="s">
        <v>4768</v>
      </c>
      <c r="D3207" t="s">
        <v>8</v>
      </c>
      <c r="E3207" t="s">
        <v>25</v>
      </c>
      <c r="F3207">
        <v>68</v>
      </c>
      <c r="G3207" t="s">
        <v>4770</v>
      </c>
    </row>
    <row r="3208" spans="1:7" x14ac:dyDescent="0.25">
      <c r="A3208">
        <v>7238</v>
      </c>
      <c r="B3208">
        <v>55007.11434</v>
      </c>
      <c r="C3208" t="s">
        <v>117</v>
      </c>
      <c r="D3208" t="s">
        <v>8</v>
      </c>
      <c r="E3208" t="s">
        <v>25</v>
      </c>
      <c r="F3208">
        <v>77</v>
      </c>
      <c r="G3208" t="s">
        <v>123</v>
      </c>
    </row>
    <row r="3209" spans="1:7" x14ac:dyDescent="0.25">
      <c r="A3209">
        <v>7239</v>
      </c>
      <c r="B3209">
        <v>55007.174428999999</v>
      </c>
      <c r="C3209" t="s">
        <v>69</v>
      </c>
      <c r="D3209" t="s">
        <v>8</v>
      </c>
      <c r="E3209" t="s">
        <v>25</v>
      </c>
      <c r="F3209">
        <v>64</v>
      </c>
      <c r="G3209" t="s">
        <v>103</v>
      </c>
    </row>
    <row r="3210" spans="1:7" x14ac:dyDescent="0.25">
      <c r="A3210">
        <v>7247</v>
      </c>
      <c r="B3210">
        <v>55016.426229999997</v>
      </c>
      <c r="C3210" t="s">
        <v>2799</v>
      </c>
      <c r="D3210" t="s">
        <v>8</v>
      </c>
      <c r="E3210" t="s">
        <v>25</v>
      </c>
      <c r="F3210">
        <v>68</v>
      </c>
      <c r="G3210" t="s">
        <v>2809</v>
      </c>
    </row>
    <row r="3211" spans="1:7" x14ac:dyDescent="0.25">
      <c r="A3211">
        <v>7249</v>
      </c>
      <c r="B3211">
        <v>55017.479940999998</v>
      </c>
      <c r="C3211" t="s">
        <v>4691</v>
      </c>
      <c r="D3211" t="s">
        <v>8</v>
      </c>
      <c r="E3211" t="s">
        <v>25</v>
      </c>
      <c r="F3211">
        <v>92</v>
      </c>
      <c r="G3211" t="s">
        <v>878</v>
      </c>
    </row>
    <row r="3212" spans="1:7" x14ac:dyDescent="0.25">
      <c r="A3212">
        <v>7254</v>
      </c>
      <c r="B3212">
        <v>55047.835135000001</v>
      </c>
      <c r="C3212" t="s">
        <v>491</v>
      </c>
      <c r="D3212" t="s">
        <v>8</v>
      </c>
      <c r="E3212" t="s">
        <v>25</v>
      </c>
      <c r="F3212">
        <v>983</v>
      </c>
      <c r="G3212" t="s">
        <v>493</v>
      </c>
    </row>
    <row r="3213" spans="1:7" x14ac:dyDescent="0.25">
      <c r="A3213">
        <v>7255</v>
      </c>
      <c r="B3213">
        <v>55047.864645000001</v>
      </c>
      <c r="C3213" t="s">
        <v>7</v>
      </c>
      <c r="D3213" t="s">
        <v>8</v>
      </c>
      <c r="E3213" t="s">
        <v>9</v>
      </c>
      <c r="F3213">
        <v>68</v>
      </c>
      <c r="G3213" t="s">
        <v>4772</v>
      </c>
    </row>
    <row r="3214" spans="1:7" x14ac:dyDescent="0.25">
      <c r="A3214">
        <v>7258</v>
      </c>
      <c r="B3214">
        <v>55047.924489999998</v>
      </c>
      <c r="C3214" t="s">
        <v>4149</v>
      </c>
      <c r="D3214" t="s">
        <v>8</v>
      </c>
      <c r="E3214" t="s">
        <v>25</v>
      </c>
      <c r="F3214">
        <v>983</v>
      </c>
      <c r="G3214" t="s">
        <v>154</v>
      </c>
    </row>
    <row r="3215" spans="1:7" x14ac:dyDescent="0.25">
      <c r="A3215">
        <v>7259</v>
      </c>
      <c r="B3215">
        <v>55047.954427999997</v>
      </c>
      <c r="C3215" t="s">
        <v>7</v>
      </c>
      <c r="D3215" t="s">
        <v>8</v>
      </c>
      <c r="E3215" t="s">
        <v>9</v>
      </c>
      <c r="F3215">
        <v>72</v>
      </c>
      <c r="G3215" t="s">
        <v>4774</v>
      </c>
    </row>
    <row r="3216" spans="1:7" x14ac:dyDescent="0.25">
      <c r="A3216">
        <v>7261</v>
      </c>
      <c r="B3216">
        <v>55048.044271999999</v>
      </c>
      <c r="C3216" t="s">
        <v>7</v>
      </c>
      <c r="D3216" t="s">
        <v>8</v>
      </c>
      <c r="E3216" t="s">
        <v>9</v>
      </c>
      <c r="F3216">
        <v>723</v>
      </c>
      <c r="G3216" t="s">
        <v>4776</v>
      </c>
    </row>
    <row r="3217" spans="1:7" x14ac:dyDescent="0.25">
      <c r="A3217">
        <v>7263</v>
      </c>
      <c r="B3217">
        <v>55048.074209999999</v>
      </c>
      <c r="C3217" t="s">
        <v>150</v>
      </c>
      <c r="D3217" t="s">
        <v>8</v>
      </c>
      <c r="E3217" t="s">
        <v>25</v>
      </c>
      <c r="F3217">
        <v>62</v>
      </c>
      <c r="G3217" t="s">
        <v>155</v>
      </c>
    </row>
    <row r="3218" spans="1:7" x14ac:dyDescent="0.25">
      <c r="A3218">
        <v>7267</v>
      </c>
      <c r="B3218">
        <v>55051.954459</v>
      </c>
      <c r="C3218" t="s">
        <v>156</v>
      </c>
      <c r="D3218" t="s">
        <v>8</v>
      </c>
      <c r="E3218" t="s">
        <v>157</v>
      </c>
      <c r="F3218">
        <v>146</v>
      </c>
      <c r="G3218" t="s">
        <v>160</v>
      </c>
    </row>
    <row r="3219" spans="1:7" x14ac:dyDescent="0.25">
      <c r="A3219">
        <v>7268</v>
      </c>
      <c r="B3219">
        <v>55051.954489000003</v>
      </c>
      <c r="C3219" t="s">
        <v>156</v>
      </c>
      <c r="D3219" t="s">
        <v>8</v>
      </c>
      <c r="E3219" t="s">
        <v>157</v>
      </c>
      <c r="F3219">
        <v>129</v>
      </c>
      <c r="G3219" t="s">
        <v>161</v>
      </c>
    </row>
    <row r="3220" spans="1:7" x14ac:dyDescent="0.25">
      <c r="A3220">
        <v>7271</v>
      </c>
      <c r="B3220">
        <v>55052.044241000003</v>
      </c>
      <c r="C3220" t="s">
        <v>156</v>
      </c>
      <c r="D3220" t="s">
        <v>8</v>
      </c>
      <c r="E3220" t="s">
        <v>157</v>
      </c>
      <c r="F3220">
        <v>296</v>
      </c>
      <c r="G3220" t="s">
        <v>4778</v>
      </c>
    </row>
    <row r="3221" spans="1:7" x14ac:dyDescent="0.25">
      <c r="A3221">
        <v>7272</v>
      </c>
      <c r="B3221">
        <v>55052.044241000003</v>
      </c>
      <c r="C3221" t="s">
        <v>156</v>
      </c>
      <c r="D3221" t="s">
        <v>8</v>
      </c>
      <c r="E3221" t="s">
        <v>157</v>
      </c>
      <c r="F3221">
        <v>232</v>
      </c>
      <c r="G3221" t="s">
        <v>165</v>
      </c>
    </row>
    <row r="3222" spans="1:7" x14ac:dyDescent="0.25">
      <c r="A3222">
        <v>7275</v>
      </c>
      <c r="B3222">
        <v>55052.104635999996</v>
      </c>
      <c r="C3222" t="s">
        <v>168</v>
      </c>
      <c r="D3222" t="s">
        <v>8</v>
      </c>
      <c r="E3222" t="s">
        <v>9</v>
      </c>
      <c r="F3222">
        <v>80</v>
      </c>
      <c r="G3222" t="s">
        <v>4782</v>
      </c>
    </row>
    <row r="3223" spans="1:7" x14ac:dyDescent="0.25">
      <c r="A3223">
        <v>7277</v>
      </c>
      <c r="B3223">
        <v>55052.104635999996</v>
      </c>
      <c r="C3223" t="s">
        <v>4779</v>
      </c>
      <c r="D3223" t="s">
        <v>8</v>
      </c>
      <c r="E3223" t="s">
        <v>9</v>
      </c>
      <c r="F3223">
        <v>76</v>
      </c>
      <c r="G3223" t="s">
        <v>4784</v>
      </c>
    </row>
    <row r="3224" spans="1:7" x14ac:dyDescent="0.25">
      <c r="A3224">
        <v>7280</v>
      </c>
      <c r="B3224">
        <v>55052.164388999998</v>
      </c>
      <c r="C3224" t="s">
        <v>168</v>
      </c>
      <c r="D3224" t="s">
        <v>8</v>
      </c>
      <c r="E3224" t="s">
        <v>9</v>
      </c>
      <c r="F3224">
        <v>68</v>
      </c>
      <c r="G3224" t="s">
        <v>4786</v>
      </c>
    </row>
    <row r="3225" spans="1:7" x14ac:dyDescent="0.25">
      <c r="A3225">
        <v>7282</v>
      </c>
      <c r="B3225">
        <v>55052.224264999997</v>
      </c>
      <c r="C3225" t="s">
        <v>4779</v>
      </c>
      <c r="D3225" t="s">
        <v>8</v>
      </c>
      <c r="E3225" t="s">
        <v>9</v>
      </c>
      <c r="F3225">
        <v>68</v>
      </c>
      <c r="G3225" t="s">
        <v>4788</v>
      </c>
    </row>
    <row r="3226" spans="1:7" x14ac:dyDescent="0.25">
      <c r="A3226">
        <v>7283</v>
      </c>
      <c r="B3226">
        <v>55052.224295</v>
      </c>
      <c r="C3226" t="s">
        <v>4779</v>
      </c>
      <c r="D3226" t="s">
        <v>8</v>
      </c>
      <c r="E3226" t="s">
        <v>174</v>
      </c>
      <c r="F3226">
        <v>1444</v>
      </c>
      <c r="G3226" t="s">
        <v>179</v>
      </c>
    </row>
    <row r="3227" spans="1:7" x14ac:dyDescent="0.25">
      <c r="A3227">
        <v>7285</v>
      </c>
      <c r="B3227">
        <v>55052.224295</v>
      </c>
      <c r="C3227" t="s">
        <v>4779</v>
      </c>
      <c r="D3227" t="s">
        <v>8</v>
      </c>
      <c r="E3227" t="s">
        <v>174</v>
      </c>
      <c r="F3227">
        <v>417</v>
      </c>
      <c r="G3227" t="s">
        <v>181</v>
      </c>
    </row>
    <row r="3228" spans="1:7" x14ac:dyDescent="0.25">
      <c r="A3228">
        <v>7286</v>
      </c>
      <c r="B3228">
        <v>55052.224295</v>
      </c>
      <c r="C3228" t="s">
        <v>168</v>
      </c>
      <c r="D3228" t="s">
        <v>8</v>
      </c>
      <c r="E3228" t="s">
        <v>9</v>
      </c>
      <c r="F3228">
        <v>68</v>
      </c>
      <c r="G3228" t="s">
        <v>4790</v>
      </c>
    </row>
    <row r="3229" spans="1:7" x14ac:dyDescent="0.25">
      <c r="A3229">
        <v>7289</v>
      </c>
      <c r="B3229">
        <v>55052.314382999997</v>
      </c>
      <c r="C3229" t="s">
        <v>4779</v>
      </c>
      <c r="D3229" t="s">
        <v>8</v>
      </c>
      <c r="E3229" t="s">
        <v>174</v>
      </c>
      <c r="F3229">
        <v>115</v>
      </c>
      <c r="G3229" t="s">
        <v>185</v>
      </c>
    </row>
    <row r="3230" spans="1:7" x14ac:dyDescent="0.25">
      <c r="A3230">
        <v>7292</v>
      </c>
      <c r="B3230">
        <v>55052.404379</v>
      </c>
      <c r="C3230" t="s">
        <v>156</v>
      </c>
      <c r="D3230" t="s">
        <v>8</v>
      </c>
      <c r="E3230" t="s">
        <v>157</v>
      </c>
      <c r="F3230">
        <v>149</v>
      </c>
      <c r="G3230" t="s">
        <v>188</v>
      </c>
    </row>
    <row r="3231" spans="1:7" x14ac:dyDescent="0.25">
      <c r="A3231">
        <v>7295</v>
      </c>
      <c r="B3231">
        <v>55052.620626999997</v>
      </c>
      <c r="C3231" t="s">
        <v>4779</v>
      </c>
      <c r="D3231" t="s">
        <v>8</v>
      </c>
      <c r="E3231" t="s">
        <v>9</v>
      </c>
      <c r="F3231">
        <v>68</v>
      </c>
      <c r="G3231" t="s">
        <v>4794</v>
      </c>
    </row>
    <row r="3232" spans="1:7" x14ac:dyDescent="0.25">
      <c r="A3232">
        <v>7296</v>
      </c>
      <c r="B3232">
        <v>55052.704427999997</v>
      </c>
      <c r="C3232" t="s">
        <v>4779</v>
      </c>
      <c r="D3232" t="s">
        <v>8</v>
      </c>
      <c r="E3232" t="s">
        <v>9</v>
      </c>
      <c r="F3232">
        <v>68</v>
      </c>
      <c r="G3232" t="s">
        <v>4795</v>
      </c>
    </row>
    <row r="3233" spans="1:7" x14ac:dyDescent="0.25">
      <c r="A3233">
        <v>7297</v>
      </c>
      <c r="B3233">
        <v>55052.734488000002</v>
      </c>
      <c r="C3233" t="s">
        <v>4779</v>
      </c>
      <c r="D3233" t="s">
        <v>8</v>
      </c>
      <c r="E3233" t="s">
        <v>174</v>
      </c>
      <c r="F3233">
        <v>597</v>
      </c>
      <c r="G3233" t="s">
        <v>192</v>
      </c>
    </row>
    <row r="3234" spans="1:7" x14ac:dyDescent="0.25">
      <c r="A3234">
        <v>7299</v>
      </c>
      <c r="B3234">
        <v>55052.734488000002</v>
      </c>
      <c r="C3234" t="s">
        <v>4779</v>
      </c>
      <c r="D3234" t="s">
        <v>8</v>
      </c>
      <c r="E3234" t="s">
        <v>9</v>
      </c>
      <c r="F3234">
        <v>68</v>
      </c>
      <c r="G3234" t="s">
        <v>4797</v>
      </c>
    </row>
    <row r="3235" spans="1:7" x14ac:dyDescent="0.25">
      <c r="A3235">
        <v>7302</v>
      </c>
      <c r="B3235">
        <v>55052.824393000003</v>
      </c>
      <c r="C3235" t="s">
        <v>4779</v>
      </c>
      <c r="D3235" t="s">
        <v>8</v>
      </c>
      <c r="E3235" t="s">
        <v>9</v>
      </c>
      <c r="F3235">
        <v>68</v>
      </c>
      <c r="G3235" t="s">
        <v>4799</v>
      </c>
    </row>
    <row r="3236" spans="1:7" x14ac:dyDescent="0.25">
      <c r="A3236">
        <v>7304</v>
      </c>
      <c r="B3236">
        <v>55052.974477999996</v>
      </c>
      <c r="C3236" t="s">
        <v>4779</v>
      </c>
      <c r="D3236" t="s">
        <v>8</v>
      </c>
      <c r="E3236" t="s">
        <v>9</v>
      </c>
      <c r="F3236">
        <v>76</v>
      </c>
      <c r="G3236" t="s">
        <v>4801</v>
      </c>
    </row>
    <row r="3237" spans="1:7" x14ac:dyDescent="0.25">
      <c r="A3237">
        <v>7307</v>
      </c>
      <c r="B3237">
        <v>55053.064444000003</v>
      </c>
      <c r="C3237" t="s">
        <v>4779</v>
      </c>
      <c r="D3237" t="s">
        <v>8</v>
      </c>
      <c r="E3237" t="s">
        <v>9</v>
      </c>
      <c r="F3237">
        <v>68</v>
      </c>
      <c r="G3237" t="s">
        <v>4803</v>
      </c>
    </row>
    <row r="3238" spans="1:7" x14ac:dyDescent="0.25">
      <c r="A3238">
        <v>7308</v>
      </c>
      <c r="B3238">
        <v>55053.064444000003</v>
      </c>
      <c r="C3238" t="s">
        <v>4779</v>
      </c>
      <c r="D3238" t="s">
        <v>8</v>
      </c>
      <c r="E3238" t="s">
        <v>174</v>
      </c>
      <c r="F3238">
        <v>1444</v>
      </c>
      <c r="G3238" t="s">
        <v>179</v>
      </c>
    </row>
    <row r="3239" spans="1:7" x14ac:dyDescent="0.25">
      <c r="A3239">
        <v>7310</v>
      </c>
      <c r="B3239">
        <v>55053.064444000003</v>
      </c>
      <c r="C3239" t="s">
        <v>4779</v>
      </c>
      <c r="D3239" t="s">
        <v>8</v>
      </c>
      <c r="E3239" t="s">
        <v>174</v>
      </c>
      <c r="F3239">
        <v>417</v>
      </c>
      <c r="G3239" t="s">
        <v>181</v>
      </c>
    </row>
    <row r="3240" spans="1:7" x14ac:dyDescent="0.25">
      <c r="A3240">
        <v>7313</v>
      </c>
      <c r="B3240">
        <v>55053.154348999997</v>
      </c>
      <c r="C3240" t="s">
        <v>4779</v>
      </c>
      <c r="D3240" t="s">
        <v>8</v>
      </c>
      <c r="E3240" t="s">
        <v>174</v>
      </c>
      <c r="F3240">
        <v>115</v>
      </c>
      <c r="G3240" t="s">
        <v>185</v>
      </c>
    </row>
    <row r="3241" spans="1:7" x14ac:dyDescent="0.25">
      <c r="A3241">
        <v>7317</v>
      </c>
      <c r="B3241">
        <v>55053.404592999999</v>
      </c>
      <c r="C3241" t="s">
        <v>4779</v>
      </c>
      <c r="D3241" t="s">
        <v>8</v>
      </c>
      <c r="E3241" t="s">
        <v>9</v>
      </c>
      <c r="F3241">
        <v>68</v>
      </c>
      <c r="G3241" t="s">
        <v>4807</v>
      </c>
    </row>
    <row r="3242" spans="1:7" x14ac:dyDescent="0.25">
      <c r="A3242">
        <v>7319</v>
      </c>
      <c r="B3242">
        <v>55053.647817999998</v>
      </c>
      <c r="C3242" t="s">
        <v>4779</v>
      </c>
      <c r="D3242" t="s">
        <v>8</v>
      </c>
      <c r="E3242" t="s">
        <v>174</v>
      </c>
      <c r="F3242">
        <v>732</v>
      </c>
      <c r="G3242" t="s">
        <v>192</v>
      </c>
    </row>
    <row r="3243" spans="1:7" x14ac:dyDescent="0.25">
      <c r="A3243">
        <v>7321</v>
      </c>
      <c r="B3243">
        <v>55053.647817999998</v>
      </c>
      <c r="C3243" t="s">
        <v>4779</v>
      </c>
      <c r="D3243" t="s">
        <v>8</v>
      </c>
      <c r="E3243" t="s">
        <v>9</v>
      </c>
      <c r="F3243">
        <v>68</v>
      </c>
      <c r="G3243" t="s">
        <v>4809</v>
      </c>
    </row>
    <row r="3244" spans="1:7" x14ac:dyDescent="0.25">
      <c r="A3244">
        <v>7324</v>
      </c>
      <c r="B3244">
        <v>55053.734488000002</v>
      </c>
      <c r="C3244" t="s">
        <v>4779</v>
      </c>
      <c r="D3244" t="s">
        <v>8</v>
      </c>
      <c r="E3244" t="s">
        <v>9</v>
      </c>
      <c r="F3244">
        <v>68</v>
      </c>
      <c r="G3244" t="s">
        <v>4811</v>
      </c>
    </row>
    <row r="3245" spans="1:7" x14ac:dyDescent="0.25">
      <c r="A3245">
        <v>7326</v>
      </c>
      <c r="B3245">
        <v>55057.944845999999</v>
      </c>
      <c r="C3245" t="s">
        <v>4779</v>
      </c>
      <c r="D3245" t="s">
        <v>8</v>
      </c>
      <c r="E3245" t="s">
        <v>9</v>
      </c>
      <c r="F3245">
        <v>76</v>
      </c>
      <c r="G3245" t="s">
        <v>4813</v>
      </c>
    </row>
    <row r="3246" spans="1:7" x14ac:dyDescent="0.25">
      <c r="A3246">
        <v>7329</v>
      </c>
      <c r="B3246">
        <v>55058.034689</v>
      </c>
      <c r="C3246" t="s">
        <v>4779</v>
      </c>
      <c r="D3246" t="s">
        <v>8</v>
      </c>
      <c r="E3246" t="s">
        <v>9</v>
      </c>
      <c r="F3246">
        <v>68</v>
      </c>
      <c r="G3246" t="s">
        <v>4815</v>
      </c>
    </row>
    <row r="3247" spans="1:7" x14ac:dyDescent="0.25">
      <c r="A3247">
        <v>7330</v>
      </c>
      <c r="B3247">
        <v>55058.034689</v>
      </c>
      <c r="C3247" t="s">
        <v>4779</v>
      </c>
      <c r="D3247" t="s">
        <v>8</v>
      </c>
      <c r="E3247" t="s">
        <v>174</v>
      </c>
      <c r="F3247">
        <v>1444</v>
      </c>
      <c r="G3247" t="s">
        <v>179</v>
      </c>
    </row>
    <row r="3248" spans="1:7" x14ac:dyDescent="0.25">
      <c r="A3248">
        <v>7332</v>
      </c>
      <c r="B3248">
        <v>55058.034689</v>
      </c>
      <c r="C3248" t="s">
        <v>4779</v>
      </c>
      <c r="D3248" t="s">
        <v>8</v>
      </c>
      <c r="E3248" t="s">
        <v>174</v>
      </c>
      <c r="F3248">
        <v>417</v>
      </c>
      <c r="G3248" t="s">
        <v>181</v>
      </c>
    </row>
    <row r="3249" spans="1:7" x14ac:dyDescent="0.25">
      <c r="A3249">
        <v>7335</v>
      </c>
      <c r="B3249">
        <v>55058.124442</v>
      </c>
      <c r="C3249" t="s">
        <v>4779</v>
      </c>
      <c r="D3249" t="s">
        <v>8</v>
      </c>
      <c r="E3249" t="s">
        <v>174</v>
      </c>
      <c r="F3249">
        <v>115</v>
      </c>
      <c r="G3249" t="s">
        <v>185</v>
      </c>
    </row>
    <row r="3250" spans="1:7" x14ac:dyDescent="0.25">
      <c r="A3250">
        <v>7339</v>
      </c>
      <c r="B3250">
        <v>55058.334464</v>
      </c>
      <c r="C3250" t="s">
        <v>4779</v>
      </c>
      <c r="D3250" t="s">
        <v>8</v>
      </c>
      <c r="E3250" t="s">
        <v>9</v>
      </c>
      <c r="F3250">
        <v>68</v>
      </c>
      <c r="G3250" t="s">
        <v>4819</v>
      </c>
    </row>
    <row r="3251" spans="1:7" x14ac:dyDescent="0.25">
      <c r="A3251">
        <v>7340</v>
      </c>
      <c r="B3251">
        <v>55058.364554</v>
      </c>
      <c r="C3251" t="s">
        <v>4779</v>
      </c>
      <c r="D3251" t="s">
        <v>8</v>
      </c>
      <c r="E3251" t="s">
        <v>174</v>
      </c>
      <c r="F3251">
        <v>732</v>
      </c>
      <c r="G3251" t="s">
        <v>192</v>
      </c>
    </row>
    <row r="3252" spans="1:7" x14ac:dyDescent="0.25">
      <c r="A3252">
        <v>7342</v>
      </c>
      <c r="B3252">
        <v>55058.364554</v>
      </c>
      <c r="C3252" t="s">
        <v>4779</v>
      </c>
      <c r="D3252" t="s">
        <v>8</v>
      </c>
      <c r="E3252" t="s">
        <v>9</v>
      </c>
      <c r="F3252">
        <v>68</v>
      </c>
      <c r="G3252" t="s">
        <v>4821</v>
      </c>
    </row>
    <row r="3253" spans="1:7" x14ac:dyDescent="0.25">
      <c r="A3253">
        <v>7346</v>
      </c>
      <c r="B3253">
        <v>55058.485616999998</v>
      </c>
      <c r="C3253" t="s">
        <v>4779</v>
      </c>
      <c r="D3253" t="s">
        <v>8</v>
      </c>
      <c r="E3253" t="s">
        <v>9</v>
      </c>
      <c r="F3253">
        <v>68</v>
      </c>
      <c r="G3253" t="s">
        <v>4824</v>
      </c>
    </row>
    <row r="3254" spans="1:7" x14ac:dyDescent="0.25">
      <c r="A3254">
        <v>7347</v>
      </c>
      <c r="B3254">
        <v>55058.485616999998</v>
      </c>
      <c r="C3254" t="s">
        <v>4779</v>
      </c>
      <c r="D3254" t="s">
        <v>8</v>
      </c>
      <c r="E3254" t="s">
        <v>9</v>
      </c>
      <c r="F3254">
        <v>68</v>
      </c>
      <c r="G3254" t="s">
        <v>4825</v>
      </c>
    </row>
    <row r="3255" spans="1:7" x14ac:dyDescent="0.25">
      <c r="A3255">
        <v>7348</v>
      </c>
      <c r="B3255">
        <v>55058.514334</v>
      </c>
      <c r="C3255" t="s">
        <v>4779</v>
      </c>
      <c r="D3255" t="s">
        <v>8</v>
      </c>
      <c r="E3255" t="s">
        <v>9</v>
      </c>
      <c r="F3255">
        <v>76</v>
      </c>
      <c r="G3255" t="s">
        <v>4826</v>
      </c>
    </row>
    <row r="3256" spans="1:7" x14ac:dyDescent="0.25">
      <c r="A3256">
        <v>7351</v>
      </c>
      <c r="B3256">
        <v>55058.604635999996</v>
      </c>
      <c r="C3256" t="s">
        <v>4779</v>
      </c>
      <c r="D3256" t="s">
        <v>8</v>
      </c>
      <c r="E3256" t="s">
        <v>9</v>
      </c>
      <c r="F3256">
        <v>68</v>
      </c>
      <c r="G3256" t="s">
        <v>4828</v>
      </c>
    </row>
    <row r="3257" spans="1:7" x14ac:dyDescent="0.25">
      <c r="A3257">
        <v>7352</v>
      </c>
      <c r="B3257">
        <v>55058.604635999996</v>
      </c>
      <c r="C3257" t="s">
        <v>4779</v>
      </c>
      <c r="D3257" t="s">
        <v>8</v>
      </c>
      <c r="E3257" t="s">
        <v>174</v>
      </c>
      <c r="F3257">
        <v>1444</v>
      </c>
      <c r="G3257" t="s">
        <v>179</v>
      </c>
    </row>
    <row r="3258" spans="1:7" x14ac:dyDescent="0.25">
      <c r="A3258">
        <v>7354</v>
      </c>
      <c r="B3258">
        <v>55058.604665999999</v>
      </c>
      <c r="C3258" t="s">
        <v>4779</v>
      </c>
      <c r="D3258" t="s">
        <v>8</v>
      </c>
      <c r="E3258" t="s">
        <v>174</v>
      </c>
      <c r="F3258">
        <v>417</v>
      </c>
      <c r="G3258" t="s">
        <v>181</v>
      </c>
    </row>
    <row r="3259" spans="1:7" x14ac:dyDescent="0.25">
      <c r="A3259">
        <v>7357</v>
      </c>
      <c r="B3259">
        <v>55058.695761000003</v>
      </c>
      <c r="C3259" t="s">
        <v>4779</v>
      </c>
      <c r="D3259" t="s">
        <v>8</v>
      </c>
      <c r="E3259" t="s">
        <v>174</v>
      </c>
      <c r="F3259">
        <v>115</v>
      </c>
      <c r="G3259" t="s">
        <v>185</v>
      </c>
    </row>
    <row r="3260" spans="1:7" x14ac:dyDescent="0.25">
      <c r="A3260">
        <v>7361</v>
      </c>
      <c r="B3260">
        <v>55058.874594000001</v>
      </c>
      <c r="C3260" t="s">
        <v>4779</v>
      </c>
      <c r="D3260" t="s">
        <v>8</v>
      </c>
      <c r="E3260" t="s">
        <v>9</v>
      </c>
      <c r="F3260">
        <v>68</v>
      </c>
      <c r="G3260" t="s">
        <v>4832</v>
      </c>
    </row>
    <row r="3261" spans="1:7" x14ac:dyDescent="0.25">
      <c r="A3261">
        <v>7362</v>
      </c>
      <c r="B3261">
        <v>55058.934561000002</v>
      </c>
      <c r="C3261" t="s">
        <v>4779</v>
      </c>
      <c r="D3261" t="s">
        <v>8</v>
      </c>
      <c r="E3261" t="s">
        <v>174</v>
      </c>
      <c r="F3261">
        <v>729</v>
      </c>
      <c r="G3261" t="s">
        <v>192</v>
      </c>
    </row>
    <row r="3262" spans="1:7" x14ac:dyDescent="0.25">
      <c r="A3262">
        <v>7364</v>
      </c>
      <c r="B3262">
        <v>55058.934561000002</v>
      </c>
      <c r="C3262" t="s">
        <v>4779</v>
      </c>
      <c r="D3262" t="s">
        <v>8</v>
      </c>
      <c r="E3262" t="s">
        <v>9</v>
      </c>
      <c r="F3262">
        <v>68</v>
      </c>
      <c r="G3262" t="s">
        <v>4834</v>
      </c>
    </row>
    <row r="3263" spans="1:7" x14ac:dyDescent="0.25">
      <c r="A3263">
        <v>7367</v>
      </c>
      <c r="B3263">
        <v>55059.024466000003</v>
      </c>
      <c r="C3263" t="s">
        <v>4779</v>
      </c>
      <c r="D3263" t="s">
        <v>8</v>
      </c>
      <c r="E3263" t="s">
        <v>9</v>
      </c>
      <c r="F3263">
        <v>68</v>
      </c>
      <c r="G3263" t="s">
        <v>4836</v>
      </c>
    </row>
    <row r="3264" spans="1:7" x14ac:dyDescent="0.25">
      <c r="A3264">
        <v>7369</v>
      </c>
      <c r="B3264">
        <v>55070.132163000002</v>
      </c>
      <c r="C3264" t="s">
        <v>7</v>
      </c>
      <c r="D3264" t="s">
        <v>8</v>
      </c>
      <c r="E3264" t="s">
        <v>9</v>
      </c>
      <c r="F3264">
        <v>68</v>
      </c>
      <c r="G3264" t="s">
        <v>4838</v>
      </c>
    </row>
    <row r="3265" spans="1:7" x14ac:dyDescent="0.25">
      <c r="A3265">
        <v>7371</v>
      </c>
      <c r="B3265">
        <v>55070.244619999998</v>
      </c>
      <c r="C3265" t="s">
        <v>7</v>
      </c>
      <c r="D3265" t="s">
        <v>8</v>
      </c>
      <c r="E3265" t="s">
        <v>9</v>
      </c>
      <c r="F3265">
        <v>72</v>
      </c>
      <c r="G3265" t="s">
        <v>4840</v>
      </c>
    </row>
    <row r="3266" spans="1:7" x14ac:dyDescent="0.25">
      <c r="A3266">
        <v>7375</v>
      </c>
      <c r="B3266">
        <v>55072.641104000002</v>
      </c>
      <c r="C3266" t="s">
        <v>4651</v>
      </c>
      <c r="D3266" t="s">
        <v>8</v>
      </c>
      <c r="E3266" t="s">
        <v>9</v>
      </c>
      <c r="F3266">
        <v>76</v>
      </c>
      <c r="G3266" t="s">
        <v>4845</v>
      </c>
    </row>
    <row r="3267" spans="1:7" x14ac:dyDescent="0.25">
      <c r="A3267">
        <v>7378</v>
      </c>
      <c r="B3267">
        <v>55072.787649999998</v>
      </c>
      <c r="C3267" t="s">
        <v>4651</v>
      </c>
      <c r="D3267" t="s">
        <v>8</v>
      </c>
      <c r="E3267" t="s">
        <v>9</v>
      </c>
      <c r="F3267">
        <v>160</v>
      </c>
      <c r="G3267" t="s">
        <v>4848</v>
      </c>
    </row>
    <row r="3268" spans="1:7" x14ac:dyDescent="0.25">
      <c r="A3268">
        <v>7381</v>
      </c>
      <c r="B3268">
        <v>55072.910909999999</v>
      </c>
      <c r="C3268" t="s">
        <v>4651</v>
      </c>
      <c r="D3268" t="s">
        <v>8</v>
      </c>
      <c r="E3268" t="s">
        <v>9</v>
      </c>
      <c r="F3268">
        <v>76</v>
      </c>
      <c r="G3268" t="s">
        <v>4851</v>
      </c>
    </row>
    <row r="3269" spans="1:7" x14ac:dyDescent="0.25">
      <c r="A3269">
        <v>7383</v>
      </c>
      <c r="B3269">
        <v>55073.083791999998</v>
      </c>
      <c r="C3269" t="s">
        <v>4651</v>
      </c>
      <c r="D3269" t="s">
        <v>8</v>
      </c>
      <c r="E3269" t="s">
        <v>9</v>
      </c>
      <c r="F3269">
        <v>117</v>
      </c>
      <c r="G3269" t="s">
        <v>4853</v>
      </c>
    </row>
    <row r="3270" spans="1:7" x14ac:dyDescent="0.25">
      <c r="A3270">
        <v>7385</v>
      </c>
      <c r="B3270">
        <v>55073.406759999998</v>
      </c>
      <c r="C3270" t="s">
        <v>4651</v>
      </c>
      <c r="D3270" t="s">
        <v>8</v>
      </c>
      <c r="E3270" t="s">
        <v>9</v>
      </c>
      <c r="F3270">
        <v>68</v>
      </c>
      <c r="G3270" t="s">
        <v>4855</v>
      </c>
    </row>
    <row r="3271" spans="1:7" x14ac:dyDescent="0.25">
      <c r="A3271">
        <v>7387</v>
      </c>
      <c r="B3271">
        <v>55073.535941000002</v>
      </c>
      <c r="C3271" t="s">
        <v>4651</v>
      </c>
      <c r="D3271" t="s">
        <v>8</v>
      </c>
      <c r="E3271" t="s">
        <v>9</v>
      </c>
      <c r="F3271">
        <v>86</v>
      </c>
      <c r="G3271" t="s">
        <v>4857</v>
      </c>
    </row>
    <row r="3272" spans="1:7" x14ac:dyDescent="0.25">
      <c r="A3272">
        <v>7399</v>
      </c>
      <c r="B3272">
        <v>55080.294241000003</v>
      </c>
      <c r="C3272" t="s">
        <v>168</v>
      </c>
      <c r="D3272" t="s">
        <v>8</v>
      </c>
      <c r="E3272" t="s">
        <v>9</v>
      </c>
      <c r="F3272">
        <v>80</v>
      </c>
      <c r="G3272" t="s">
        <v>4870</v>
      </c>
    </row>
    <row r="3273" spans="1:7" x14ac:dyDescent="0.25">
      <c r="A3273">
        <v>7401</v>
      </c>
      <c r="B3273">
        <v>55080.354360999998</v>
      </c>
      <c r="C3273" t="s">
        <v>168</v>
      </c>
      <c r="D3273" t="s">
        <v>8</v>
      </c>
      <c r="E3273" t="s">
        <v>9</v>
      </c>
      <c r="F3273">
        <v>68</v>
      </c>
      <c r="G3273" t="s">
        <v>4872</v>
      </c>
    </row>
    <row r="3274" spans="1:7" x14ac:dyDescent="0.25">
      <c r="A3274">
        <v>7403</v>
      </c>
      <c r="B3274">
        <v>55080.414359000002</v>
      </c>
      <c r="C3274" t="s">
        <v>168</v>
      </c>
      <c r="D3274" t="s">
        <v>8</v>
      </c>
      <c r="E3274" t="s">
        <v>9</v>
      </c>
      <c r="F3274">
        <v>68</v>
      </c>
      <c r="G3274" t="s">
        <v>4874</v>
      </c>
    </row>
    <row r="3275" spans="1:7" x14ac:dyDescent="0.25">
      <c r="A3275">
        <v>7411</v>
      </c>
      <c r="B3275">
        <v>55085.671194000002</v>
      </c>
      <c r="C3275" t="s">
        <v>4881</v>
      </c>
      <c r="D3275" t="s">
        <v>8</v>
      </c>
      <c r="E3275" t="s">
        <v>9</v>
      </c>
      <c r="F3275">
        <v>76</v>
      </c>
      <c r="G3275" t="s">
        <v>4883</v>
      </c>
    </row>
    <row r="3276" spans="1:7" x14ac:dyDescent="0.25">
      <c r="A3276">
        <v>7414</v>
      </c>
      <c r="B3276">
        <v>55085.801534999999</v>
      </c>
      <c r="C3276" t="s">
        <v>4881</v>
      </c>
      <c r="D3276" t="s">
        <v>8</v>
      </c>
      <c r="E3276" t="s">
        <v>9</v>
      </c>
      <c r="F3276">
        <v>175</v>
      </c>
      <c r="G3276" t="s">
        <v>4886</v>
      </c>
    </row>
    <row r="3277" spans="1:7" x14ac:dyDescent="0.25">
      <c r="A3277">
        <v>7417</v>
      </c>
      <c r="B3277">
        <v>55085.914388999998</v>
      </c>
      <c r="C3277" t="s">
        <v>4881</v>
      </c>
      <c r="D3277" t="s">
        <v>8</v>
      </c>
      <c r="E3277" t="s">
        <v>9</v>
      </c>
      <c r="F3277">
        <v>76</v>
      </c>
      <c r="G3277" t="s">
        <v>4889</v>
      </c>
    </row>
    <row r="3278" spans="1:7" x14ac:dyDescent="0.25">
      <c r="A3278">
        <v>7419</v>
      </c>
      <c r="B3278">
        <v>55086.072195000001</v>
      </c>
      <c r="C3278" t="s">
        <v>4881</v>
      </c>
      <c r="D3278" t="s">
        <v>8</v>
      </c>
      <c r="E3278" t="s">
        <v>9</v>
      </c>
      <c r="F3278">
        <v>132</v>
      </c>
      <c r="G3278" t="s">
        <v>4891</v>
      </c>
    </row>
    <row r="3279" spans="1:7" x14ac:dyDescent="0.25">
      <c r="A3279">
        <v>7421</v>
      </c>
      <c r="B3279">
        <v>55086.374655</v>
      </c>
      <c r="C3279" t="s">
        <v>4881</v>
      </c>
      <c r="D3279" t="s">
        <v>8</v>
      </c>
      <c r="E3279" t="s">
        <v>9</v>
      </c>
      <c r="F3279">
        <v>68</v>
      </c>
      <c r="G3279" t="s">
        <v>4893</v>
      </c>
    </row>
    <row r="3280" spans="1:7" x14ac:dyDescent="0.25">
      <c r="A3280">
        <v>7423</v>
      </c>
      <c r="B3280">
        <v>55086.514394999998</v>
      </c>
      <c r="C3280" t="s">
        <v>4881</v>
      </c>
      <c r="D3280" t="s">
        <v>8</v>
      </c>
      <c r="E3280" t="s">
        <v>9</v>
      </c>
      <c r="F3280">
        <v>86</v>
      </c>
      <c r="G3280" t="s">
        <v>4895</v>
      </c>
    </row>
    <row r="3281" spans="1:7" x14ac:dyDescent="0.25">
      <c r="A3281">
        <v>7426</v>
      </c>
      <c r="B3281">
        <v>55088.164235999997</v>
      </c>
      <c r="C3281" t="s">
        <v>248</v>
      </c>
      <c r="D3281" t="s">
        <v>8</v>
      </c>
      <c r="E3281" t="s">
        <v>25</v>
      </c>
      <c r="F3281">
        <v>64</v>
      </c>
      <c r="G3281" t="s">
        <v>250</v>
      </c>
    </row>
    <row r="3282" spans="1:7" x14ac:dyDescent="0.25">
      <c r="A3282">
        <v>7429</v>
      </c>
      <c r="B3282">
        <v>55089.204031000001</v>
      </c>
      <c r="C3282" t="s">
        <v>4881</v>
      </c>
      <c r="D3282" t="s">
        <v>8</v>
      </c>
      <c r="E3282" t="s">
        <v>9</v>
      </c>
      <c r="F3282">
        <v>68</v>
      </c>
      <c r="G3282" t="s">
        <v>4899</v>
      </c>
    </row>
    <row r="3283" spans="1:7" x14ac:dyDescent="0.25">
      <c r="A3283">
        <v>7430</v>
      </c>
      <c r="B3283">
        <v>55089.204031000001</v>
      </c>
      <c r="C3283" t="s">
        <v>4881</v>
      </c>
      <c r="D3283" t="s">
        <v>8</v>
      </c>
      <c r="E3283" t="s">
        <v>9</v>
      </c>
      <c r="F3283">
        <v>68</v>
      </c>
      <c r="G3283" t="s">
        <v>4900</v>
      </c>
    </row>
    <row r="3284" spans="1:7" x14ac:dyDescent="0.25">
      <c r="A3284">
        <v>7432</v>
      </c>
      <c r="B3284">
        <v>55089.224416999998</v>
      </c>
      <c r="C3284" t="s">
        <v>4651</v>
      </c>
      <c r="D3284" t="s">
        <v>8</v>
      </c>
      <c r="E3284" t="s">
        <v>9</v>
      </c>
      <c r="F3284">
        <v>68</v>
      </c>
      <c r="G3284" t="s">
        <v>4902</v>
      </c>
    </row>
    <row r="3285" spans="1:7" x14ac:dyDescent="0.25">
      <c r="A3285">
        <v>7433</v>
      </c>
      <c r="B3285">
        <v>55089.224416999998</v>
      </c>
      <c r="C3285" t="s">
        <v>4651</v>
      </c>
      <c r="D3285" t="s">
        <v>8</v>
      </c>
      <c r="E3285" t="s">
        <v>9</v>
      </c>
      <c r="F3285">
        <v>68</v>
      </c>
      <c r="G3285" t="s">
        <v>4903</v>
      </c>
    </row>
    <row r="3286" spans="1:7" x14ac:dyDescent="0.25">
      <c r="A3286">
        <v>7436</v>
      </c>
      <c r="B3286">
        <v>55116.619405999998</v>
      </c>
      <c r="C3286" t="s">
        <v>7</v>
      </c>
      <c r="D3286" t="s">
        <v>8</v>
      </c>
      <c r="E3286" t="s">
        <v>9</v>
      </c>
      <c r="F3286">
        <v>68</v>
      </c>
      <c r="G3286" t="s">
        <v>4906</v>
      </c>
    </row>
    <row r="3287" spans="1:7" x14ac:dyDescent="0.25">
      <c r="A3287">
        <v>7438</v>
      </c>
      <c r="B3287">
        <v>55116.734579000004</v>
      </c>
      <c r="C3287" t="s">
        <v>7</v>
      </c>
      <c r="D3287" t="s">
        <v>8</v>
      </c>
      <c r="E3287" t="s">
        <v>9</v>
      </c>
      <c r="F3287">
        <v>72</v>
      </c>
      <c r="G3287" t="s">
        <v>4908</v>
      </c>
    </row>
    <row r="3288" spans="1:7" x14ac:dyDescent="0.25">
      <c r="A3288">
        <v>7440</v>
      </c>
      <c r="B3288">
        <v>55300.844717</v>
      </c>
      <c r="C3288" t="s">
        <v>7</v>
      </c>
      <c r="D3288" t="s">
        <v>8</v>
      </c>
      <c r="E3288" t="s">
        <v>9</v>
      </c>
      <c r="F3288">
        <v>111</v>
      </c>
      <c r="G3288" t="s">
        <v>4910</v>
      </c>
    </row>
    <row r="3289" spans="1:7" x14ac:dyDescent="0.25">
      <c r="A3289">
        <v>7443</v>
      </c>
      <c r="B3289">
        <v>55301.121236999999</v>
      </c>
      <c r="C3289" t="s">
        <v>7</v>
      </c>
      <c r="D3289" t="s">
        <v>8</v>
      </c>
      <c r="E3289" t="s">
        <v>9</v>
      </c>
      <c r="F3289">
        <v>68</v>
      </c>
      <c r="G3289" t="s">
        <v>4913</v>
      </c>
    </row>
    <row r="3290" spans="1:7" x14ac:dyDescent="0.25">
      <c r="A3290">
        <v>7445</v>
      </c>
      <c r="B3290">
        <v>55301.204245000001</v>
      </c>
      <c r="C3290" t="s">
        <v>7</v>
      </c>
      <c r="D3290" t="s">
        <v>8</v>
      </c>
      <c r="E3290" t="s">
        <v>9</v>
      </c>
      <c r="F3290">
        <v>342</v>
      </c>
      <c r="G3290" t="s">
        <v>4915</v>
      </c>
    </row>
    <row r="3291" spans="1:7" x14ac:dyDescent="0.25">
      <c r="A3291">
        <v>7448</v>
      </c>
      <c r="B3291">
        <v>55523.778952000001</v>
      </c>
      <c r="C3291" t="s">
        <v>7</v>
      </c>
      <c r="D3291" t="s">
        <v>8</v>
      </c>
      <c r="E3291" t="s">
        <v>9</v>
      </c>
      <c r="F3291">
        <v>68</v>
      </c>
      <c r="G3291" t="s">
        <v>4918</v>
      </c>
    </row>
    <row r="3292" spans="1:7" x14ac:dyDescent="0.25">
      <c r="A3292">
        <v>7450</v>
      </c>
      <c r="B3292">
        <v>55523.864371000003</v>
      </c>
      <c r="C3292" t="s">
        <v>7</v>
      </c>
      <c r="D3292" t="s">
        <v>8</v>
      </c>
      <c r="E3292" t="s">
        <v>9</v>
      </c>
      <c r="F3292">
        <v>71</v>
      </c>
      <c r="G3292" t="s">
        <v>4920</v>
      </c>
    </row>
    <row r="3293" spans="1:7" x14ac:dyDescent="0.25">
      <c r="A3293">
        <v>7452</v>
      </c>
      <c r="B3293">
        <v>55523.954427999997</v>
      </c>
      <c r="C3293" t="s">
        <v>7</v>
      </c>
      <c r="D3293" t="s">
        <v>8</v>
      </c>
      <c r="E3293" t="s">
        <v>9</v>
      </c>
      <c r="F3293">
        <v>113</v>
      </c>
      <c r="G3293" t="s">
        <v>4922</v>
      </c>
    </row>
    <row r="3294" spans="1:7" x14ac:dyDescent="0.25">
      <c r="A3294">
        <v>7455</v>
      </c>
      <c r="B3294">
        <v>55524.173605000004</v>
      </c>
      <c r="C3294" t="s">
        <v>4000</v>
      </c>
      <c r="D3294" t="s">
        <v>8</v>
      </c>
      <c r="E3294" t="s">
        <v>25</v>
      </c>
      <c r="F3294">
        <v>62</v>
      </c>
      <c r="G3294" t="s">
        <v>4002</v>
      </c>
    </row>
    <row r="3295" spans="1:7" x14ac:dyDescent="0.25">
      <c r="A3295">
        <v>7456</v>
      </c>
      <c r="B3295">
        <v>55786.191251999997</v>
      </c>
      <c r="C3295" t="s">
        <v>7</v>
      </c>
      <c r="D3295" t="s">
        <v>8</v>
      </c>
      <c r="E3295" t="s">
        <v>9</v>
      </c>
      <c r="F3295">
        <v>71</v>
      </c>
      <c r="G3295" t="s">
        <v>4924</v>
      </c>
    </row>
    <row r="3296" spans="1:7" x14ac:dyDescent="0.25">
      <c r="A3296">
        <v>7458</v>
      </c>
      <c r="B3296">
        <v>55786.191251999997</v>
      </c>
      <c r="C3296" t="s">
        <v>7</v>
      </c>
      <c r="D3296" t="s">
        <v>8</v>
      </c>
      <c r="E3296" t="s">
        <v>9</v>
      </c>
      <c r="F3296">
        <v>80</v>
      </c>
      <c r="G3296" t="s">
        <v>4926</v>
      </c>
    </row>
    <row r="3297" spans="1:7" x14ac:dyDescent="0.25">
      <c r="A3297">
        <v>7461</v>
      </c>
      <c r="B3297">
        <v>55786.494139000002</v>
      </c>
      <c r="C3297" t="s">
        <v>7</v>
      </c>
      <c r="D3297" t="s">
        <v>8</v>
      </c>
      <c r="E3297" t="s">
        <v>9</v>
      </c>
      <c r="F3297">
        <v>68</v>
      </c>
      <c r="G3297" t="s">
        <v>4929</v>
      </c>
    </row>
    <row r="3298" spans="1:7" x14ac:dyDescent="0.25">
      <c r="A3298">
        <v>7463</v>
      </c>
      <c r="B3298">
        <v>56016.877928000002</v>
      </c>
      <c r="C3298" t="s">
        <v>7</v>
      </c>
      <c r="D3298" t="s">
        <v>8</v>
      </c>
      <c r="E3298" t="s">
        <v>9</v>
      </c>
      <c r="F3298">
        <v>68</v>
      </c>
      <c r="G3298" t="s">
        <v>4931</v>
      </c>
    </row>
    <row r="3299" spans="1:7" x14ac:dyDescent="0.25">
      <c r="A3299">
        <v>7465</v>
      </c>
      <c r="B3299">
        <v>56016.991483999998</v>
      </c>
      <c r="C3299" t="s">
        <v>7</v>
      </c>
      <c r="D3299" t="s">
        <v>8</v>
      </c>
      <c r="E3299" t="s">
        <v>9</v>
      </c>
      <c r="F3299">
        <v>72</v>
      </c>
      <c r="G3299" t="s">
        <v>4933</v>
      </c>
    </row>
    <row r="3300" spans="1:7" x14ac:dyDescent="0.25">
      <c r="A3300">
        <v>7484</v>
      </c>
      <c r="B3300">
        <v>56026.521330000003</v>
      </c>
      <c r="C3300" t="s">
        <v>117</v>
      </c>
      <c r="D3300" t="s">
        <v>8</v>
      </c>
      <c r="E3300" t="s">
        <v>25</v>
      </c>
      <c r="F3300">
        <v>77</v>
      </c>
      <c r="G3300" t="s">
        <v>123</v>
      </c>
    </row>
    <row r="3301" spans="1:7" x14ac:dyDescent="0.25">
      <c r="A3301">
        <v>7485</v>
      </c>
      <c r="B3301">
        <v>56026.551450999999</v>
      </c>
      <c r="C3301" t="s">
        <v>65</v>
      </c>
      <c r="D3301" t="s">
        <v>8</v>
      </c>
      <c r="E3301" t="s">
        <v>25</v>
      </c>
      <c r="F3301">
        <v>64</v>
      </c>
      <c r="G3301" t="s">
        <v>96</v>
      </c>
    </row>
    <row r="3302" spans="1:7" x14ac:dyDescent="0.25">
      <c r="A3302">
        <v>7486</v>
      </c>
      <c r="B3302">
        <v>56026.551450999999</v>
      </c>
      <c r="C3302" t="s">
        <v>510</v>
      </c>
      <c r="D3302" t="s">
        <v>8</v>
      </c>
      <c r="E3302" t="s">
        <v>25</v>
      </c>
      <c r="F3302">
        <v>62</v>
      </c>
      <c r="G3302" t="s">
        <v>523</v>
      </c>
    </row>
    <row r="3303" spans="1:7" x14ac:dyDescent="0.25">
      <c r="A3303">
        <v>7487</v>
      </c>
      <c r="B3303">
        <v>56026.641415999999</v>
      </c>
      <c r="C3303" t="s">
        <v>328</v>
      </c>
      <c r="D3303" t="s">
        <v>8</v>
      </c>
      <c r="E3303" t="s">
        <v>25</v>
      </c>
      <c r="F3303">
        <v>64</v>
      </c>
      <c r="G3303" t="s">
        <v>914</v>
      </c>
    </row>
    <row r="3304" spans="1:7" x14ac:dyDescent="0.25">
      <c r="A3304">
        <v>7488</v>
      </c>
      <c r="B3304">
        <v>56026.641447000002</v>
      </c>
      <c r="C3304" t="s">
        <v>73</v>
      </c>
      <c r="D3304" t="s">
        <v>8</v>
      </c>
      <c r="E3304" t="s">
        <v>25</v>
      </c>
      <c r="F3304">
        <v>65</v>
      </c>
      <c r="G3304" t="s">
        <v>102</v>
      </c>
    </row>
    <row r="3305" spans="1:7" x14ac:dyDescent="0.25">
      <c r="A3305">
        <v>7489</v>
      </c>
      <c r="B3305">
        <v>56026.671476000003</v>
      </c>
      <c r="C3305" t="s">
        <v>69</v>
      </c>
      <c r="D3305" t="s">
        <v>8</v>
      </c>
      <c r="E3305" t="s">
        <v>25</v>
      </c>
      <c r="F3305">
        <v>64</v>
      </c>
      <c r="G3305" t="s">
        <v>103</v>
      </c>
    </row>
    <row r="3306" spans="1:7" x14ac:dyDescent="0.25">
      <c r="A3306">
        <v>7490</v>
      </c>
      <c r="B3306">
        <v>56026.701383</v>
      </c>
      <c r="C3306" t="s">
        <v>4106</v>
      </c>
      <c r="D3306" t="s">
        <v>8</v>
      </c>
      <c r="E3306" t="s">
        <v>25</v>
      </c>
      <c r="F3306">
        <v>62</v>
      </c>
      <c r="G3306" t="s">
        <v>4109</v>
      </c>
    </row>
    <row r="3307" spans="1:7" x14ac:dyDescent="0.25">
      <c r="A3307">
        <v>7491</v>
      </c>
      <c r="B3307">
        <v>56026.731504000003</v>
      </c>
      <c r="C3307" t="s">
        <v>439</v>
      </c>
      <c r="D3307" t="s">
        <v>8</v>
      </c>
      <c r="E3307" t="s">
        <v>25</v>
      </c>
      <c r="F3307">
        <v>62</v>
      </c>
      <c r="G3307" t="s">
        <v>446</v>
      </c>
    </row>
    <row r="3308" spans="1:7" x14ac:dyDescent="0.25">
      <c r="A3308">
        <v>7492</v>
      </c>
      <c r="B3308">
        <v>56026.731504000003</v>
      </c>
      <c r="C3308" t="s">
        <v>3997</v>
      </c>
      <c r="D3308" t="s">
        <v>8</v>
      </c>
      <c r="E3308" t="s">
        <v>25</v>
      </c>
      <c r="F3308">
        <v>69</v>
      </c>
      <c r="G3308" t="s">
        <v>3999</v>
      </c>
    </row>
    <row r="3309" spans="1:7" x14ac:dyDescent="0.25">
      <c r="A3309">
        <v>7493</v>
      </c>
      <c r="B3309">
        <v>56026.731504000003</v>
      </c>
      <c r="C3309" t="s">
        <v>4256</v>
      </c>
      <c r="D3309" t="s">
        <v>8</v>
      </c>
      <c r="E3309" t="s">
        <v>25</v>
      </c>
      <c r="F3309">
        <v>62</v>
      </c>
      <c r="G3309" t="s">
        <v>4269</v>
      </c>
    </row>
    <row r="3310" spans="1:7" x14ac:dyDescent="0.25">
      <c r="A3310">
        <v>7494</v>
      </c>
      <c r="B3310">
        <v>56026.731504000003</v>
      </c>
      <c r="C3310" t="s">
        <v>2694</v>
      </c>
      <c r="D3310" t="s">
        <v>8</v>
      </c>
      <c r="E3310" t="s">
        <v>25</v>
      </c>
      <c r="F3310">
        <v>62</v>
      </c>
      <c r="G3310" t="s">
        <v>2699</v>
      </c>
    </row>
    <row r="3311" spans="1:7" x14ac:dyDescent="0.25">
      <c r="A3311">
        <v>7496</v>
      </c>
      <c r="B3311">
        <v>56026.791409999998</v>
      </c>
      <c r="C3311" t="s">
        <v>7</v>
      </c>
      <c r="D3311" t="s">
        <v>8</v>
      </c>
      <c r="E3311" t="s">
        <v>9</v>
      </c>
      <c r="F3311">
        <v>68</v>
      </c>
      <c r="G3311" t="s">
        <v>4938</v>
      </c>
    </row>
    <row r="3312" spans="1:7" x14ac:dyDescent="0.25">
      <c r="A3312">
        <v>7498</v>
      </c>
      <c r="B3312">
        <v>56026.791409999998</v>
      </c>
      <c r="C3312" t="s">
        <v>4940</v>
      </c>
      <c r="D3312" t="s">
        <v>8</v>
      </c>
      <c r="E3312" t="s">
        <v>129</v>
      </c>
      <c r="F3312">
        <v>125</v>
      </c>
      <c r="G3312" t="s">
        <v>130</v>
      </c>
    </row>
    <row r="3313" spans="1:7" x14ac:dyDescent="0.25">
      <c r="A3313">
        <v>7499</v>
      </c>
      <c r="B3313">
        <v>56026.881314999999</v>
      </c>
      <c r="C3313" t="s">
        <v>3269</v>
      </c>
      <c r="D3313" t="s">
        <v>8</v>
      </c>
      <c r="E3313" t="s">
        <v>25</v>
      </c>
      <c r="F3313">
        <v>64</v>
      </c>
      <c r="G3313" t="s">
        <v>3273</v>
      </c>
    </row>
    <row r="3314" spans="1:7" x14ac:dyDescent="0.25">
      <c r="A3314">
        <v>7500</v>
      </c>
      <c r="B3314">
        <v>56026.911711000001</v>
      </c>
      <c r="C3314" t="s">
        <v>7</v>
      </c>
      <c r="D3314" t="s">
        <v>8</v>
      </c>
      <c r="E3314" t="s">
        <v>9</v>
      </c>
      <c r="F3314">
        <v>71</v>
      </c>
      <c r="G3314" t="s">
        <v>4941</v>
      </c>
    </row>
    <row r="3315" spans="1:7" x14ac:dyDescent="0.25">
      <c r="A3315">
        <v>7502</v>
      </c>
      <c r="B3315">
        <v>56027.001493000003</v>
      </c>
      <c r="C3315" t="s">
        <v>7</v>
      </c>
      <c r="D3315" t="s">
        <v>8</v>
      </c>
      <c r="E3315" t="s">
        <v>9</v>
      </c>
      <c r="F3315">
        <v>113</v>
      </c>
      <c r="G3315" t="s">
        <v>4943</v>
      </c>
    </row>
    <row r="3316" spans="1:7" x14ac:dyDescent="0.25">
      <c r="A3316">
        <v>7505</v>
      </c>
      <c r="B3316">
        <v>56027.784421999997</v>
      </c>
      <c r="C3316" t="s">
        <v>4691</v>
      </c>
      <c r="D3316" t="s">
        <v>8</v>
      </c>
      <c r="E3316" t="s">
        <v>25</v>
      </c>
      <c r="F3316">
        <v>92</v>
      </c>
      <c r="G3316" t="s">
        <v>878</v>
      </c>
    </row>
    <row r="3317" spans="1:7" x14ac:dyDescent="0.25">
      <c r="A3317">
        <v>7511</v>
      </c>
      <c r="B3317">
        <v>56029.666868</v>
      </c>
      <c r="C3317" t="s">
        <v>71</v>
      </c>
      <c r="D3317" t="s">
        <v>8</v>
      </c>
      <c r="E3317" t="s">
        <v>129</v>
      </c>
      <c r="F3317">
        <v>175</v>
      </c>
      <c r="G3317" t="s">
        <v>130</v>
      </c>
    </row>
    <row r="3318" spans="1:7" x14ac:dyDescent="0.25">
      <c r="A3318">
        <v>7517</v>
      </c>
      <c r="B3318">
        <v>56034.330992000003</v>
      </c>
      <c r="C3318" t="s">
        <v>71</v>
      </c>
      <c r="D3318" t="s">
        <v>8</v>
      </c>
      <c r="E3318" t="s">
        <v>129</v>
      </c>
      <c r="F3318">
        <v>175</v>
      </c>
      <c r="G3318" t="s">
        <v>130</v>
      </c>
    </row>
    <row r="3319" spans="1:7" x14ac:dyDescent="0.25">
      <c r="A3319">
        <v>7520</v>
      </c>
      <c r="B3319">
        <v>56036.623227999997</v>
      </c>
      <c r="C3319" t="s">
        <v>3965</v>
      </c>
      <c r="D3319" t="s">
        <v>8</v>
      </c>
      <c r="E3319" t="s">
        <v>25</v>
      </c>
      <c r="F3319">
        <v>62</v>
      </c>
      <c r="G3319" t="s">
        <v>3968</v>
      </c>
    </row>
    <row r="3320" spans="1:7" x14ac:dyDescent="0.25">
      <c r="A3320">
        <v>7521</v>
      </c>
      <c r="B3320">
        <v>56036.711424000001</v>
      </c>
      <c r="C3320" t="s">
        <v>3848</v>
      </c>
      <c r="D3320" t="s">
        <v>8</v>
      </c>
      <c r="E3320" t="s">
        <v>25</v>
      </c>
      <c r="F3320">
        <v>68</v>
      </c>
      <c r="G3320" t="s">
        <v>3849</v>
      </c>
    </row>
    <row r="3321" spans="1:7" x14ac:dyDescent="0.25">
      <c r="A3321">
        <v>7524</v>
      </c>
      <c r="B3321">
        <v>56036.891355</v>
      </c>
      <c r="C3321" t="s">
        <v>288</v>
      </c>
      <c r="D3321" t="s">
        <v>8</v>
      </c>
      <c r="E3321" t="s">
        <v>25</v>
      </c>
      <c r="F3321">
        <v>64</v>
      </c>
      <c r="G3321" t="s">
        <v>314</v>
      </c>
    </row>
    <row r="3322" spans="1:7" x14ac:dyDescent="0.25">
      <c r="A3322">
        <v>7525</v>
      </c>
      <c r="B3322">
        <v>56037.123959999997</v>
      </c>
      <c r="C3322" t="s">
        <v>113</v>
      </c>
      <c r="D3322" t="s">
        <v>8</v>
      </c>
      <c r="E3322" t="s">
        <v>25</v>
      </c>
      <c r="F3322">
        <v>78</v>
      </c>
      <c r="G3322" t="s">
        <v>128</v>
      </c>
    </row>
    <row r="3323" spans="1:7" x14ac:dyDescent="0.25">
      <c r="A3323">
        <v>7527</v>
      </c>
      <c r="B3323">
        <v>56037.211424000001</v>
      </c>
      <c r="C3323" t="s">
        <v>508</v>
      </c>
      <c r="D3323" t="s">
        <v>8</v>
      </c>
      <c r="E3323" t="s">
        <v>25</v>
      </c>
      <c r="F3323">
        <v>62</v>
      </c>
      <c r="G3323" t="s">
        <v>522</v>
      </c>
    </row>
    <row r="3324" spans="1:7" x14ac:dyDescent="0.25">
      <c r="A3324">
        <v>7532</v>
      </c>
      <c r="B3324">
        <v>56123.905912000002</v>
      </c>
      <c r="C3324" t="s">
        <v>3860</v>
      </c>
      <c r="D3324" t="s">
        <v>8</v>
      </c>
      <c r="E3324" t="s">
        <v>25</v>
      </c>
      <c r="F3324">
        <v>62</v>
      </c>
      <c r="G3324" t="s">
        <v>3862</v>
      </c>
    </row>
    <row r="3325" spans="1:7" x14ac:dyDescent="0.25">
      <c r="A3325">
        <v>7534</v>
      </c>
      <c r="B3325">
        <v>56136.908475999997</v>
      </c>
      <c r="C3325" t="s">
        <v>7</v>
      </c>
      <c r="D3325" t="s">
        <v>8</v>
      </c>
      <c r="E3325" t="s">
        <v>9</v>
      </c>
      <c r="F3325">
        <v>68</v>
      </c>
      <c r="G3325" t="s">
        <v>4948</v>
      </c>
    </row>
    <row r="3326" spans="1:7" x14ac:dyDescent="0.25">
      <c r="A3326">
        <v>7536</v>
      </c>
      <c r="B3326">
        <v>56137.021391000002</v>
      </c>
      <c r="C3326" t="s">
        <v>7</v>
      </c>
      <c r="D3326" t="s">
        <v>8</v>
      </c>
      <c r="E3326" t="s">
        <v>9</v>
      </c>
      <c r="F3326">
        <v>72</v>
      </c>
      <c r="G3326" t="s">
        <v>4950</v>
      </c>
    </row>
    <row r="3327" spans="1:7" x14ac:dyDescent="0.25">
      <c r="A3327">
        <v>7542</v>
      </c>
      <c r="B3327">
        <v>56732.247111999997</v>
      </c>
      <c r="C3327" t="s">
        <v>7</v>
      </c>
      <c r="D3327" t="s">
        <v>8</v>
      </c>
      <c r="E3327" t="s">
        <v>9</v>
      </c>
      <c r="F3327">
        <v>70</v>
      </c>
      <c r="G3327" t="s">
        <v>4953</v>
      </c>
    </row>
    <row r="3328" spans="1:7" x14ac:dyDescent="0.25">
      <c r="A3328">
        <v>7545</v>
      </c>
      <c r="B3328">
        <v>56734.530376000002</v>
      </c>
      <c r="C3328" t="s">
        <v>4149</v>
      </c>
      <c r="D3328" t="s">
        <v>8</v>
      </c>
      <c r="E3328" t="s">
        <v>25</v>
      </c>
      <c r="F3328">
        <v>62</v>
      </c>
      <c r="G3328" t="s">
        <v>154</v>
      </c>
    </row>
    <row r="3329" spans="1:7" x14ac:dyDescent="0.25">
      <c r="A3329">
        <v>7546</v>
      </c>
      <c r="B3329">
        <v>56755.806957000001</v>
      </c>
      <c r="C3329" t="s">
        <v>7</v>
      </c>
      <c r="D3329" t="s">
        <v>8</v>
      </c>
      <c r="E3329" t="s">
        <v>9</v>
      </c>
      <c r="F3329">
        <v>71</v>
      </c>
      <c r="G3329" t="s">
        <v>4955</v>
      </c>
    </row>
    <row r="3330" spans="1:7" x14ac:dyDescent="0.25">
      <c r="A3330">
        <v>7548</v>
      </c>
      <c r="B3330">
        <v>56755.806957000001</v>
      </c>
      <c r="C3330" t="s">
        <v>7</v>
      </c>
      <c r="D3330" t="s">
        <v>8</v>
      </c>
      <c r="E3330" t="s">
        <v>9</v>
      </c>
      <c r="F3330">
        <v>80</v>
      </c>
      <c r="G3330" t="s">
        <v>4957</v>
      </c>
    </row>
    <row r="3331" spans="1:7" x14ac:dyDescent="0.25">
      <c r="A3331">
        <v>7551</v>
      </c>
      <c r="B3331">
        <v>56756.100596999997</v>
      </c>
      <c r="C3331" t="s">
        <v>7</v>
      </c>
      <c r="D3331" t="s">
        <v>8</v>
      </c>
      <c r="E3331" t="s">
        <v>9</v>
      </c>
      <c r="F3331">
        <v>68</v>
      </c>
      <c r="G3331" t="s">
        <v>4960</v>
      </c>
    </row>
    <row r="3332" spans="1:7" x14ac:dyDescent="0.25">
      <c r="A3332">
        <v>7553</v>
      </c>
      <c r="B3332">
        <v>56849.796458999997</v>
      </c>
      <c r="C3332" t="s">
        <v>7</v>
      </c>
      <c r="D3332" t="s">
        <v>8</v>
      </c>
      <c r="E3332" t="s">
        <v>9</v>
      </c>
      <c r="F3332">
        <v>68</v>
      </c>
      <c r="G3332" t="s">
        <v>4962</v>
      </c>
    </row>
    <row r="3333" spans="1:7" x14ac:dyDescent="0.25">
      <c r="A3333">
        <v>7555</v>
      </c>
      <c r="B3333">
        <v>56850.064830000003</v>
      </c>
      <c r="C3333" t="s">
        <v>7</v>
      </c>
      <c r="D3333" t="s">
        <v>8</v>
      </c>
      <c r="E3333" t="s">
        <v>9</v>
      </c>
      <c r="F3333">
        <v>68</v>
      </c>
      <c r="G3333" t="s">
        <v>4964</v>
      </c>
    </row>
    <row r="3334" spans="1:7" x14ac:dyDescent="0.25">
      <c r="A3334">
        <v>7556</v>
      </c>
      <c r="B3334">
        <v>56850.212413000001</v>
      </c>
      <c r="C3334" t="s">
        <v>7</v>
      </c>
      <c r="D3334" t="s">
        <v>8</v>
      </c>
      <c r="E3334" t="s">
        <v>9</v>
      </c>
      <c r="F3334">
        <v>71</v>
      </c>
      <c r="G3334" t="s">
        <v>4965</v>
      </c>
    </row>
    <row r="3335" spans="1:7" x14ac:dyDescent="0.25">
      <c r="A3335">
        <v>7558</v>
      </c>
      <c r="B3335">
        <v>56850.326975999997</v>
      </c>
      <c r="C3335" t="s">
        <v>7</v>
      </c>
      <c r="D3335" t="s">
        <v>8</v>
      </c>
      <c r="E3335" t="s">
        <v>9</v>
      </c>
      <c r="F3335">
        <v>86</v>
      </c>
      <c r="G3335" t="s">
        <v>4967</v>
      </c>
    </row>
    <row r="3336" spans="1:7" x14ac:dyDescent="0.25">
      <c r="A3336">
        <v>7561</v>
      </c>
      <c r="B3336">
        <v>56870.47694</v>
      </c>
      <c r="C3336" t="s">
        <v>4969</v>
      </c>
      <c r="D3336" t="s">
        <v>8</v>
      </c>
      <c r="E3336" t="s">
        <v>25</v>
      </c>
      <c r="F3336">
        <v>70</v>
      </c>
      <c r="G3336" t="s">
        <v>4971</v>
      </c>
    </row>
    <row r="3337" spans="1:7" x14ac:dyDescent="0.25">
      <c r="A3337">
        <v>7563</v>
      </c>
      <c r="B3337">
        <v>56871.052927999997</v>
      </c>
      <c r="C3337" t="s">
        <v>7</v>
      </c>
      <c r="D3337" t="s">
        <v>8</v>
      </c>
      <c r="E3337" t="s">
        <v>9</v>
      </c>
      <c r="F3337">
        <v>68</v>
      </c>
      <c r="G3337" t="s">
        <v>4973</v>
      </c>
    </row>
    <row r="3338" spans="1:7" x14ac:dyDescent="0.25">
      <c r="A3338">
        <v>7565</v>
      </c>
      <c r="B3338">
        <v>56871.167858000001</v>
      </c>
      <c r="C3338" t="s">
        <v>7</v>
      </c>
      <c r="D3338" t="s">
        <v>8</v>
      </c>
      <c r="E3338" t="s">
        <v>9</v>
      </c>
      <c r="F3338">
        <v>72</v>
      </c>
      <c r="G3338" t="s">
        <v>4975</v>
      </c>
    </row>
    <row r="3339" spans="1:7" x14ac:dyDescent="0.25">
      <c r="A3339">
        <v>7569</v>
      </c>
      <c r="B3339">
        <v>56873.547190999998</v>
      </c>
      <c r="C3339" t="s">
        <v>4651</v>
      </c>
      <c r="D3339" t="s">
        <v>8</v>
      </c>
      <c r="E3339" t="s">
        <v>9</v>
      </c>
      <c r="F3339">
        <v>76</v>
      </c>
      <c r="G3339" t="s">
        <v>4979</v>
      </c>
    </row>
    <row r="3340" spans="1:7" x14ac:dyDescent="0.25">
      <c r="A3340">
        <v>7572</v>
      </c>
      <c r="B3340">
        <v>56873.687968999999</v>
      </c>
      <c r="C3340" t="s">
        <v>4881</v>
      </c>
      <c r="D3340" t="s">
        <v>8</v>
      </c>
      <c r="E3340" t="s">
        <v>9</v>
      </c>
      <c r="F3340">
        <v>76</v>
      </c>
      <c r="G3340" t="s">
        <v>4982</v>
      </c>
    </row>
    <row r="3341" spans="1:7" x14ac:dyDescent="0.25">
      <c r="A3341">
        <v>7575</v>
      </c>
      <c r="B3341">
        <v>56873.707133999997</v>
      </c>
      <c r="C3341" t="s">
        <v>4651</v>
      </c>
      <c r="D3341" t="s">
        <v>8</v>
      </c>
      <c r="E3341" t="s">
        <v>9</v>
      </c>
      <c r="F3341">
        <v>174</v>
      </c>
      <c r="G3341" t="s">
        <v>4985</v>
      </c>
    </row>
    <row r="3342" spans="1:7" x14ac:dyDescent="0.25">
      <c r="A3342">
        <v>7578</v>
      </c>
      <c r="B3342">
        <v>56873.832897</v>
      </c>
      <c r="C3342" t="s">
        <v>4651</v>
      </c>
      <c r="D3342" t="s">
        <v>8</v>
      </c>
      <c r="E3342" t="s">
        <v>9</v>
      </c>
      <c r="F3342">
        <v>76</v>
      </c>
      <c r="G3342" t="s">
        <v>4988</v>
      </c>
    </row>
    <row r="3343" spans="1:7" x14ac:dyDescent="0.25">
      <c r="A3343">
        <v>7580</v>
      </c>
      <c r="B3343">
        <v>56873.977122999997</v>
      </c>
      <c r="C3343" t="s">
        <v>4881</v>
      </c>
      <c r="D3343" t="s">
        <v>8</v>
      </c>
      <c r="E3343" t="s">
        <v>9</v>
      </c>
      <c r="F3343">
        <v>127</v>
      </c>
      <c r="G3343" t="s">
        <v>4990</v>
      </c>
    </row>
    <row r="3344" spans="1:7" x14ac:dyDescent="0.25">
      <c r="A3344">
        <v>7583</v>
      </c>
      <c r="B3344">
        <v>56874.007151999998</v>
      </c>
      <c r="C3344" t="s">
        <v>4651</v>
      </c>
      <c r="D3344" t="s">
        <v>8</v>
      </c>
      <c r="E3344" t="s">
        <v>9</v>
      </c>
      <c r="F3344">
        <v>131</v>
      </c>
      <c r="G3344" t="s">
        <v>4993</v>
      </c>
    </row>
    <row r="3345" spans="1:7" x14ac:dyDescent="0.25">
      <c r="A3345">
        <v>7585</v>
      </c>
      <c r="B3345">
        <v>56874.231943999999</v>
      </c>
      <c r="C3345" t="s">
        <v>4881</v>
      </c>
      <c r="D3345" t="s">
        <v>8</v>
      </c>
      <c r="E3345" t="s">
        <v>9</v>
      </c>
      <c r="F3345">
        <v>76</v>
      </c>
      <c r="G3345" t="s">
        <v>4995</v>
      </c>
    </row>
    <row r="3346" spans="1:7" x14ac:dyDescent="0.25">
      <c r="A3346">
        <v>7587</v>
      </c>
      <c r="B3346">
        <v>56874.347117999998</v>
      </c>
      <c r="C3346" t="s">
        <v>4651</v>
      </c>
      <c r="D3346" t="s">
        <v>8</v>
      </c>
      <c r="E3346" t="s">
        <v>9</v>
      </c>
      <c r="F3346">
        <v>68</v>
      </c>
      <c r="G3346" t="s">
        <v>4997</v>
      </c>
    </row>
    <row r="3347" spans="1:7" x14ac:dyDescent="0.25">
      <c r="A3347">
        <v>7589</v>
      </c>
      <c r="B3347">
        <v>56874.472942</v>
      </c>
      <c r="C3347" t="s">
        <v>4651</v>
      </c>
      <c r="D3347" t="s">
        <v>8</v>
      </c>
      <c r="E3347" t="s">
        <v>9</v>
      </c>
      <c r="F3347">
        <v>71</v>
      </c>
      <c r="G3347" t="s">
        <v>4999</v>
      </c>
    </row>
    <row r="3348" spans="1:7" x14ac:dyDescent="0.25">
      <c r="A3348">
        <v>7591</v>
      </c>
      <c r="B3348">
        <v>56874.497081000001</v>
      </c>
      <c r="C3348" t="s">
        <v>4881</v>
      </c>
      <c r="D3348" t="s">
        <v>8</v>
      </c>
      <c r="E3348" t="s">
        <v>9</v>
      </c>
      <c r="F3348">
        <v>68</v>
      </c>
      <c r="G3348" t="s">
        <v>5001</v>
      </c>
    </row>
    <row r="3349" spans="1:7" x14ac:dyDescent="0.25">
      <c r="A3349">
        <v>7593</v>
      </c>
      <c r="B3349">
        <v>56874.556957000001</v>
      </c>
      <c r="C3349" t="s">
        <v>4881</v>
      </c>
      <c r="D3349" t="s">
        <v>8</v>
      </c>
      <c r="E3349" t="s">
        <v>9</v>
      </c>
      <c r="F3349">
        <v>134</v>
      </c>
      <c r="G3349" t="s">
        <v>5003</v>
      </c>
    </row>
    <row r="3350" spans="1:7" x14ac:dyDescent="0.25">
      <c r="A3350">
        <v>7595</v>
      </c>
      <c r="B3350">
        <v>56874.646923</v>
      </c>
      <c r="C3350" t="s">
        <v>4651</v>
      </c>
      <c r="D3350" t="s">
        <v>8</v>
      </c>
      <c r="E3350" t="s">
        <v>9</v>
      </c>
      <c r="F3350">
        <v>83</v>
      </c>
      <c r="G3350" t="s">
        <v>5005</v>
      </c>
    </row>
    <row r="3351" spans="1:7" x14ac:dyDescent="0.25">
      <c r="A3351">
        <v>7597</v>
      </c>
      <c r="B3351">
        <v>56874.955211</v>
      </c>
      <c r="C3351" t="s">
        <v>4881</v>
      </c>
      <c r="D3351" t="s">
        <v>8</v>
      </c>
      <c r="E3351" t="s">
        <v>9</v>
      </c>
      <c r="F3351">
        <v>68</v>
      </c>
      <c r="G3351" t="s">
        <v>5007</v>
      </c>
    </row>
    <row r="3352" spans="1:7" x14ac:dyDescent="0.25">
      <c r="A3352">
        <v>7599</v>
      </c>
      <c r="B3352">
        <v>56875.240245000001</v>
      </c>
      <c r="C3352" t="s">
        <v>4881</v>
      </c>
      <c r="D3352" t="s">
        <v>8</v>
      </c>
      <c r="E3352" t="s">
        <v>9</v>
      </c>
      <c r="F3352">
        <v>77</v>
      </c>
      <c r="G3352" t="s">
        <v>5009</v>
      </c>
    </row>
    <row r="3353" spans="1:7" x14ac:dyDescent="0.25">
      <c r="A3353">
        <v>7602</v>
      </c>
      <c r="B3353">
        <v>56875.478953999998</v>
      </c>
      <c r="C3353" t="s">
        <v>4719</v>
      </c>
      <c r="D3353" t="s">
        <v>8</v>
      </c>
      <c r="E3353" t="s">
        <v>9</v>
      </c>
      <c r="F3353">
        <v>56</v>
      </c>
      <c r="G3353" t="s">
        <v>5012</v>
      </c>
    </row>
    <row r="3354" spans="1:7" x14ac:dyDescent="0.25">
      <c r="A3354">
        <v>7605</v>
      </c>
      <c r="B3354">
        <v>56875.719065999998</v>
      </c>
      <c r="C3354" t="s">
        <v>4719</v>
      </c>
      <c r="D3354" t="s">
        <v>8</v>
      </c>
      <c r="E3354" t="s">
        <v>9</v>
      </c>
      <c r="F3354">
        <v>56</v>
      </c>
      <c r="G3354" t="s">
        <v>5015</v>
      </c>
    </row>
    <row r="3355" spans="1:7" x14ac:dyDescent="0.25">
      <c r="A3355">
        <v>7608</v>
      </c>
      <c r="B3355">
        <v>56875.872142</v>
      </c>
      <c r="C3355" t="s">
        <v>4881</v>
      </c>
      <c r="D3355" t="s">
        <v>8</v>
      </c>
      <c r="E3355" t="s">
        <v>9</v>
      </c>
      <c r="F3355">
        <v>68</v>
      </c>
      <c r="G3355" t="s">
        <v>5018</v>
      </c>
    </row>
    <row r="3356" spans="1:7" x14ac:dyDescent="0.25">
      <c r="A3356">
        <v>7609</v>
      </c>
      <c r="B3356">
        <v>56875.897289</v>
      </c>
      <c r="C3356" t="s">
        <v>4881</v>
      </c>
      <c r="D3356" t="s">
        <v>8</v>
      </c>
      <c r="E3356" t="s">
        <v>9</v>
      </c>
      <c r="F3356">
        <v>68</v>
      </c>
      <c r="G3356" t="s">
        <v>5019</v>
      </c>
    </row>
    <row r="3357" spans="1:7" x14ac:dyDescent="0.25">
      <c r="A3357">
        <v>7611</v>
      </c>
      <c r="B3357">
        <v>56875.987101999999</v>
      </c>
      <c r="C3357" t="s">
        <v>4719</v>
      </c>
      <c r="D3357" t="s">
        <v>8</v>
      </c>
      <c r="E3357" t="s">
        <v>9</v>
      </c>
      <c r="F3357">
        <v>56</v>
      </c>
      <c r="G3357" t="s">
        <v>5021</v>
      </c>
    </row>
    <row r="3358" spans="1:7" x14ac:dyDescent="0.25">
      <c r="A3358">
        <v>7612</v>
      </c>
      <c r="B3358">
        <v>56875.987132000002</v>
      </c>
      <c r="C3358" t="s">
        <v>4719</v>
      </c>
      <c r="D3358" t="s">
        <v>8</v>
      </c>
      <c r="E3358" t="s">
        <v>9</v>
      </c>
      <c r="F3358">
        <v>56</v>
      </c>
      <c r="G3358" t="s">
        <v>5022</v>
      </c>
    </row>
    <row r="3359" spans="1:7" x14ac:dyDescent="0.25">
      <c r="A3359">
        <v>7614</v>
      </c>
      <c r="B3359">
        <v>56876.678019999999</v>
      </c>
      <c r="C3359" t="s">
        <v>5023</v>
      </c>
      <c r="D3359" t="s">
        <v>8</v>
      </c>
      <c r="E3359" t="s">
        <v>9</v>
      </c>
      <c r="F3359">
        <v>76</v>
      </c>
      <c r="G3359" t="s">
        <v>5025</v>
      </c>
    </row>
    <row r="3360" spans="1:7" x14ac:dyDescent="0.25">
      <c r="A3360">
        <v>7617</v>
      </c>
      <c r="B3360">
        <v>56876.737194000001</v>
      </c>
      <c r="C3360" t="s">
        <v>5023</v>
      </c>
      <c r="D3360" t="s">
        <v>8</v>
      </c>
      <c r="E3360" t="s">
        <v>9</v>
      </c>
      <c r="F3360">
        <v>160</v>
      </c>
      <c r="G3360" t="s">
        <v>5028</v>
      </c>
    </row>
    <row r="3361" spans="1:7" x14ac:dyDescent="0.25">
      <c r="A3361">
        <v>7620</v>
      </c>
      <c r="B3361">
        <v>56876.827526000001</v>
      </c>
      <c r="C3361" t="s">
        <v>5023</v>
      </c>
      <c r="D3361" t="s">
        <v>8</v>
      </c>
      <c r="E3361" t="s">
        <v>9</v>
      </c>
      <c r="F3361">
        <v>76</v>
      </c>
      <c r="G3361" t="s">
        <v>5031</v>
      </c>
    </row>
    <row r="3362" spans="1:7" x14ac:dyDescent="0.25">
      <c r="A3362">
        <v>7622</v>
      </c>
      <c r="B3362">
        <v>56876.947093000002</v>
      </c>
      <c r="C3362" t="s">
        <v>5023</v>
      </c>
      <c r="D3362" t="s">
        <v>8</v>
      </c>
      <c r="E3362" t="s">
        <v>9</v>
      </c>
      <c r="F3362">
        <v>125</v>
      </c>
      <c r="G3362" t="s">
        <v>5033</v>
      </c>
    </row>
    <row r="3363" spans="1:7" x14ac:dyDescent="0.25">
      <c r="A3363">
        <v>7624</v>
      </c>
      <c r="B3363">
        <v>56877.213939000001</v>
      </c>
      <c r="C3363" t="s">
        <v>5023</v>
      </c>
      <c r="D3363" t="s">
        <v>8</v>
      </c>
      <c r="E3363" t="s">
        <v>9</v>
      </c>
      <c r="F3363">
        <v>68</v>
      </c>
      <c r="G3363" t="s">
        <v>5035</v>
      </c>
    </row>
    <row r="3364" spans="1:7" x14ac:dyDescent="0.25">
      <c r="A3364">
        <v>7626</v>
      </c>
      <c r="B3364">
        <v>56877.297129999999</v>
      </c>
      <c r="C3364" t="s">
        <v>5023</v>
      </c>
      <c r="D3364" t="s">
        <v>8</v>
      </c>
      <c r="E3364" t="s">
        <v>9</v>
      </c>
      <c r="F3364">
        <v>85</v>
      </c>
      <c r="G3364" t="s">
        <v>5037</v>
      </c>
    </row>
    <row r="3365" spans="1:7" x14ac:dyDescent="0.25">
      <c r="A3365">
        <v>7629</v>
      </c>
      <c r="B3365">
        <v>56878.477274999997</v>
      </c>
      <c r="C3365" t="s">
        <v>248</v>
      </c>
      <c r="D3365" t="s">
        <v>8</v>
      </c>
      <c r="E3365" t="s">
        <v>129</v>
      </c>
      <c r="F3365">
        <v>348</v>
      </c>
      <c r="G3365" t="s">
        <v>910</v>
      </c>
    </row>
    <row r="3366" spans="1:7" x14ac:dyDescent="0.25">
      <c r="A3366">
        <v>7631</v>
      </c>
      <c r="B3366">
        <v>56880.487194000001</v>
      </c>
      <c r="C3366" t="s">
        <v>248</v>
      </c>
      <c r="D3366" t="s">
        <v>8</v>
      </c>
      <c r="E3366" t="s">
        <v>129</v>
      </c>
      <c r="F3366">
        <v>348</v>
      </c>
      <c r="G3366" t="s">
        <v>910</v>
      </c>
    </row>
    <row r="3367" spans="1:7" x14ac:dyDescent="0.25">
      <c r="A3367">
        <v>7633</v>
      </c>
      <c r="B3367">
        <v>56884.487194000001</v>
      </c>
      <c r="C3367" t="s">
        <v>248</v>
      </c>
      <c r="D3367" t="s">
        <v>8</v>
      </c>
      <c r="E3367" t="s">
        <v>129</v>
      </c>
      <c r="F3367">
        <v>348</v>
      </c>
      <c r="G3367" t="s">
        <v>910</v>
      </c>
    </row>
    <row r="3368" spans="1:7" x14ac:dyDescent="0.25">
      <c r="A3368">
        <v>7636</v>
      </c>
      <c r="B3368">
        <v>56899.697246000003</v>
      </c>
      <c r="C3368" t="s">
        <v>5023</v>
      </c>
      <c r="D3368" t="s">
        <v>8</v>
      </c>
      <c r="E3368" t="s">
        <v>9</v>
      </c>
      <c r="F3368">
        <v>68</v>
      </c>
      <c r="G3368" t="s">
        <v>5041</v>
      </c>
    </row>
    <row r="3369" spans="1:7" x14ac:dyDescent="0.25">
      <c r="A3369">
        <v>7637</v>
      </c>
      <c r="B3369">
        <v>56899.697246000003</v>
      </c>
      <c r="C3369" t="s">
        <v>5023</v>
      </c>
      <c r="D3369" t="s">
        <v>8</v>
      </c>
      <c r="E3369" t="s">
        <v>9</v>
      </c>
      <c r="F3369">
        <v>68</v>
      </c>
      <c r="G3369" t="s">
        <v>5042</v>
      </c>
    </row>
    <row r="3370" spans="1:7" x14ac:dyDescent="0.25">
      <c r="A3370">
        <v>7639</v>
      </c>
      <c r="B3370">
        <v>56899.757030000001</v>
      </c>
      <c r="C3370" t="s">
        <v>4651</v>
      </c>
      <c r="D3370" t="s">
        <v>8</v>
      </c>
      <c r="E3370" t="s">
        <v>9</v>
      </c>
      <c r="F3370">
        <v>68</v>
      </c>
      <c r="G3370" t="s">
        <v>5044</v>
      </c>
    </row>
    <row r="3371" spans="1:7" x14ac:dyDescent="0.25">
      <c r="A3371">
        <v>7640</v>
      </c>
      <c r="B3371">
        <v>56899.757030000001</v>
      </c>
      <c r="C3371" t="s">
        <v>4651</v>
      </c>
      <c r="D3371" t="s">
        <v>8</v>
      </c>
      <c r="E3371" t="s">
        <v>9</v>
      </c>
      <c r="F3371">
        <v>68</v>
      </c>
      <c r="G3371" t="s">
        <v>5045</v>
      </c>
    </row>
    <row r="3372" spans="1:7" x14ac:dyDescent="0.25">
      <c r="A3372">
        <v>7643</v>
      </c>
      <c r="B3372">
        <v>57037.638286000001</v>
      </c>
      <c r="C3372" t="s">
        <v>7</v>
      </c>
      <c r="D3372" t="s">
        <v>8</v>
      </c>
      <c r="E3372" t="s">
        <v>9</v>
      </c>
      <c r="F3372">
        <v>68</v>
      </c>
      <c r="G3372" t="s">
        <v>5048</v>
      </c>
    </row>
    <row r="3373" spans="1:7" x14ac:dyDescent="0.25">
      <c r="A3373">
        <v>7645</v>
      </c>
      <c r="B3373">
        <v>57037.747081000001</v>
      </c>
      <c r="C3373" t="s">
        <v>7</v>
      </c>
      <c r="D3373" t="s">
        <v>8</v>
      </c>
      <c r="E3373" t="s">
        <v>9</v>
      </c>
      <c r="F3373">
        <v>72</v>
      </c>
      <c r="G3373" t="s">
        <v>5050</v>
      </c>
    </row>
    <row r="3374" spans="1:7" x14ac:dyDescent="0.25">
      <c r="A3374">
        <v>7664</v>
      </c>
      <c r="B3374">
        <v>57047.256908000003</v>
      </c>
      <c r="C3374" t="s">
        <v>117</v>
      </c>
      <c r="D3374" t="s">
        <v>8</v>
      </c>
      <c r="E3374" t="s">
        <v>25</v>
      </c>
      <c r="F3374">
        <v>77</v>
      </c>
      <c r="G3374" t="s">
        <v>123</v>
      </c>
    </row>
    <row r="3375" spans="1:7" x14ac:dyDescent="0.25">
      <c r="A3375">
        <v>7665</v>
      </c>
      <c r="B3375">
        <v>57047.287364000003</v>
      </c>
      <c r="C3375" t="s">
        <v>61</v>
      </c>
      <c r="D3375" t="s">
        <v>8</v>
      </c>
      <c r="E3375" t="s">
        <v>25</v>
      </c>
      <c r="F3375">
        <v>64</v>
      </c>
      <c r="G3375" t="s">
        <v>95</v>
      </c>
    </row>
    <row r="3376" spans="1:7" x14ac:dyDescent="0.25">
      <c r="A3376">
        <v>7666</v>
      </c>
      <c r="B3376">
        <v>57047.287364000003</v>
      </c>
      <c r="C3376" t="s">
        <v>3281</v>
      </c>
      <c r="D3376" t="s">
        <v>8</v>
      </c>
      <c r="E3376" t="s">
        <v>25</v>
      </c>
      <c r="F3376">
        <v>64</v>
      </c>
      <c r="G3376" t="s">
        <v>3283</v>
      </c>
    </row>
    <row r="3377" spans="1:7" x14ac:dyDescent="0.25">
      <c r="A3377">
        <v>7667</v>
      </c>
      <c r="B3377">
        <v>57047.317698999999</v>
      </c>
      <c r="C3377" t="s">
        <v>2791</v>
      </c>
      <c r="D3377" t="s">
        <v>8</v>
      </c>
      <c r="E3377" t="s">
        <v>25</v>
      </c>
      <c r="F3377">
        <v>62</v>
      </c>
      <c r="G3377" t="s">
        <v>2804</v>
      </c>
    </row>
    <row r="3378" spans="1:7" x14ac:dyDescent="0.25">
      <c r="A3378">
        <v>7668</v>
      </c>
      <c r="B3378">
        <v>57047.317698999999</v>
      </c>
      <c r="C3378" t="s">
        <v>4102</v>
      </c>
      <c r="D3378" t="s">
        <v>8</v>
      </c>
      <c r="E3378" t="s">
        <v>25</v>
      </c>
      <c r="F3378">
        <v>62</v>
      </c>
      <c r="G3378" t="s">
        <v>4104</v>
      </c>
    </row>
    <row r="3379" spans="1:7" x14ac:dyDescent="0.25">
      <c r="A3379">
        <v>7669</v>
      </c>
      <c r="B3379">
        <v>57047.347148000001</v>
      </c>
      <c r="C3379" t="s">
        <v>4085</v>
      </c>
      <c r="D3379" t="s">
        <v>8</v>
      </c>
      <c r="E3379" t="s">
        <v>25</v>
      </c>
      <c r="F3379">
        <v>69</v>
      </c>
      <c r="G3379" t="s">
        <v>4088</v>
      </c>
    </row>
    <row r="3380" spans="1:7" x14ac:dyDescent="0.25">
      <c r="A3380">
        <v>7672</v>
      </c>
      <c r="B3380">
        <v>57047.407084999999</v>
      </c>
      <c r="C3380" t="s">
        <v>3965</v>
      </c>
      <c r="D3380" t="s">
        <v>8</v>
      </c>
      <c r="E3380" t="s">
        <v>25</v>
      </c>
      <c r="F3380">
        <v>62</v>
      </c>
      <c r="G3380" t="s">
        <v>3968</v>
      </c>
    </row>
    <row r="3381" spans="1:7" x14ac:dyDescent="0.25">
      <c r="A3381">
        <v>7673</v>
      </c>
      <c r="B3381">
        <v>57047.437114</v>
      </c>
      <c r="C3381" t="s">
        <v>1932</v>
      </c>
      <c r="D3381" t="s">
        <v>8</v>
      </c>
      <c r="E3381" t="s">
        <v>25</v>
      </c>
      <c r="F3381">
        <v>62</v>
      </c>
      <c r="G3381" t="s">
        <v>1943</v>
      </c>
    </row>
    <row r="3382" spans="1:7" x14ac:dyDescent="0.25">
      <c r="A3382">
        <v>7674</v>
      </c>
      <c r="B3382">
        <v>57047.467112999999</v>
      </c>
      <c r="C3382" t="s">
        <v>1797</v>
      </c>
      <c r="D3382" t="s">
        <v>8</v>
      </c>
      <c r="E3382" t="s">
        <v>25</v>
      </c>
      <c r="F3382">
        <v>62</v>
      </c>
      <c r="G3382" t="s">
        <v>1804</v>
      </c>
    </row>
    <row r="3383" spans="1:7" x14ac:dyDescent="0.25">
      <c r="A3383">
        <v>7675</v>
      </c>
      <c r="B3383">
        <v>57047.467143000002</v>
      </c>
      <c r="C3383" t="s">
        <v>3225</v>
      </c>
      <c r="D3383" t="s">
        <v>8</v>
      </c>
      <c r="E3383" t="s">
        <v>25</v>
      </c>
      <c r="F3383">
        <v>62</v>
      </c>
      <c r="G3383" t="s">
        <v>3227</v>
      </c>
    </row>
    <row r="3384" spans="1:7" x14ac:dyDescent="0.25">
      <c r="A3384">
        <v>7676</v>
      </c>
      <c r="B3384">
        <v>57047.497173000003</v>
      </c>
      <c r="C3384" t="s">
        <v>292</v>
      </c>
      <c r="D3384" t="s">
        <v>8</v>
      </c>
      <c r="E3384" t="s">
        <v>25</v>
      </c>
      <c r="F3384">
        <v>473</v>
      </c>
      <c r="G3384" t="s">
        <v>320</v>
      </c>
    </row>
    <row r="3385" spans="1:7" x14ac:dyDescent="0.25">
      <c r="A3385">
        <v>7677</v>
      </c>
      <c r="B3385">
        <v>57047.55717</v>
      </c>
      <c r="C3385" t="s">
        <v>113</v>
      </c>
      <c r="D3385" t="s">
        <v>8</v>
      </c>
      <c r="E3385" t="s">
        <v>25</v>
      </c>
      <c r="F3385">
        <v>78</v>
      </c>
      <c r="G3385" t="s">
        <v>128</v>
      </c>
    </row>
    <row r="3386" spans="1:7" x14ac:dyDescent="0.25">
      <c r="A3386">
        <v>7678</v>
      </c>
      <c r="B3386">
        <v>57047.55717</v>
      </c>
      <c r="C3386" t="s">
        <v>5054</v>
      </c>
      <c r="D3386" t="s">
        <v>8</v>
      </c>
      <c r="E3386" t="s">
        <v>25</v>
      </c>
      <c r="F3386">
        <v>62</v>
      </c>
      <c r="G3386" t="s">
        <v>5056</v>
      </c>
    </row>
    <row r="3387" spans="1:7" x14ac:dyDescent="0.25">
      <c r="A3387">
        <v>7682</v>
      </c>
      <c r="B3387">
        <v>57047.586986000002</v>
      </c>
      <c r="C3387" t="s">
        <v>73</v>
      </c>
      <c r="D3387" t="s">
        <v>8</v>
      </c>
      <c r="E3387" t="s">
        <v>25</v>
      </c>
      <c r="F3387">
        <v>65</v>
      </c>
      <c r="G3387" t="s">
        <v>102</v>
      </c>
    </row>
    <row r="3388" spans="1:7" x14ac:dyDescent="0.25">
      <c r="A3388">
        <v>7683</v>
      </c>
      <c r="B3388">
        <v>57047.707042000002</v>
      </c>
      <c r="C3388" t="s">
        <v>330</v>
      </c>
      <c r="D3388" t="s">
        <v>8</v>
      </c>
      <c r="E3388" t="s">
        <v>25</v>
      </c>
      <c r="F3388">
        <v>64</v>
      </c>
      <c r="G3388" t="s">
        <v>332</v>
      </c>
    </row>
    <row r="3389" spans="1:7" x14ac:dyDescent="0.25">
      <c r="A3389">
        <v>7684</v>
      </c>
      <c r="B3389">
        <v>57047.827190000004</v>
      </c>
      <c r="C3389" t="s">
        <v>328</v>
      </c>
      <c r="D3389" t="s">
        <v>8</v>
      </c>
      <c r="E3389" t="s">
        <v>25</v>
      </c>
      <c r="F3389">
        <v>64</v>
      </c>
      <c r="G3389" t="s">
        <v>914</v>
      </c>
    </row>
    <row r="3390" spans="1:7" x14ac:dyDescent="0.25">
      <c r="A3390">
        <v>7689</v>
      </c>
      <c r="B3390">
        <v>57049.297037999997</v>
      </c>
      <c r="C3390" t="s">
        <v>4691</v>
      </c>
      <c r="D3390" t="s">
        <v>8</v>
      </c>
      <c r="E3390" t="s">
        <v>25</v>
      </c>
      <c r="F3390">
        <v>92</v>
      </c>
      <c r="G3390" t="s">
        <v>878</v>
      </c>
    </row>
    <row r="3391" spans="1:7" x14ac:dyDescent="0.25">
      <c r="A3391">
        <v>7691</v>
      </c>
      <c r="B3391">
        <v>57049.417064000001</v>
      </c>
      <c r="C3391" t="s">
        <v>4691</v>
      </c>
      <c r="D3391" t="s">
        <v>8</v>
      </c>
      <c r="E3391" t="s">
        <v>25</v>
      </c>
      <c r="F3391">
        <v>92</v>
      </c>
      <c r="G3391" t="s">
        <v>878</v>
      </c>
    </row>
    <row r="3392" spans="1:7" x14ac:dyDescent="0.25">
      <c r="A3392">
        <v>7697</v>
      </c>
      <c r="B3392">
        <v>57053.554729000003</v>
      </c>
      <c r="C3392" t="s">
        <v>4098</v>
      </c>
      <c r="D3392" t="s">
        <v>8</v>
      </c>
      <c r="E3392" t="s">
        <v>25</v>
      </c>
      <c r="F3392">
        <v>62</v>
      </c>
      <c r="G3392" t="s">
        <v>4108</v>
      </c>
    </row>
    <row r="3393" spans="1:7" x14ac:dyDescent="0.25">
      <c r="A3393">
        <v>7700</v>
      </c>
      <c r="B3393">
        <v>57057.486887999999</v>
      </c>
      <c r="C3393" t="s">
        <v>5057</v>
      </c>
      <c r="D3393" t="s">
        <v>8</v>
      </c>
      <c r="E3393" t="s">
        <v>25</v>
      </c>
      <c r="F3393">
        <v>64</v>
      </c>
      <c r="G3393" t="s">
        <v>5059</v>
      </c>
    </row>
    <row r="3394" spans="1:7" x14ac:dyDescent="0.25">
      <c r="A3394">
        <v>7702</v>
      </c>
      <c r="B3394">
        <v>57057.790538000001</v>
      </c>
      <c r="C3394" t="s">
        <v>1327</v>
      </c>
      <c r="D3394" t="s">
        <v>8</v>
      </c>
      <c r="E3394" t="s">
        <v>25</v>
      </c>
      <c r="F3394">
        <v>69</v>
      </c>
      <c r="G3394" t="s">
        <v>1335</v>
      </c>
    </row>
    <row r="3395" spans="1:7" x14ac:dyDescent="0.25">
      <c r="A3395">
        <v>7704</v>
      </c>
      <c r="B3395">
        <v>57058.09431</v>
      </c>
      <c r="C3395" t="s">
        <v>69</v>
      </c>
      <c r="D3395" t="s">
        <v>8</v>
      </c>
      <c r="E3395" t="s">
        <v>25</v>
      </c>
      <c r="F3395">
        <v>64</v>
      </c>
      <c r="G3395" t="s">
        <v>103</v>
      </c>
    </row>
    <row r="3396" spans="1:7" x14ac:dyDescent="0.25">
      <c r="A3396">
        <v>7712</v>
      </c>
      <c r="B3396">
        <v>57156.714426999999</v>
      </c>
      <c r="C3396" t="s">
        <v>7</v>
      </c>
      <c r="D3396" t="s">
        <v>8</v>
      </c>
      <c r="E3396" t="s">
        <v>9</v>
      </c>
      <c r="F3396">
        <v>68</v>
      </c>
      <c r="G3396" t="s">
        <v>5061</v>
      </c>
    </row>
    <row r="3397" spans="1:7" x14ac:dyDescent="0.25">
      <c r="A3397">
        <v>7714</v>
      </c>
      <c r="B3397">
        <v>57156.827159</v>
      </c>
      <c r="C3397" t="s">
        <v>7</v>
      </c>
      <c r="D3397" t="s">
        <v>8</v>
      </c>
      <c r="E3397" t="s">
        <v>9</v>
      </c>
      <c r="F3397">
        <v>72</v>
      </c>
      <c r="G3397" t="s">
        <v>5063</v>
      </c>
    </row>
    <row r="3398" spans="1:7" x14ac:dyDescent="0.25">
      <c r="A3398">
        <v>7717</v>
      </c>
      <c r="B3398">
        <v>57324.660655</v>
      </c>
      <c r="C3398" t="s">
        <v>1448</v>
      </c>
      <c r="D3398" t="s">
        <v>8</v>
      </c>
      <c r="E3398" t="s">
        <v>25</v>
      </c>
      <c r="F3398">
        <v>62</v>
      </c>
      <c r="G3398" t="s">
        <v>1450</v>
      </c>
    </row>
    <row r="3399" spans="1:7" x14ac:dyDescent="0.25">
      <c r="A3399">
        <v>7718</v>
      </c>
      <c r="B3399">
        <v>57723.456890000001</v>
      </c>
      <c r="C3399" t="s">
        <v>7</v>
      </c>
      <c r="D3399" t="s">
        <v>8</v>
      </c>
      <c r="E3399" t="s">
        <v>9</v>
      </c>
      <c r="F3399">
        <v>71</v>
      </c>
      <c r="G3399" t="s">
        <v>5065</v>
      </c>
    </row>
    <row r="3400" spans="1:7" x14ac:dyDescent="0.25">
      <c r="A3400">
        <v>7720</v>
      </c>
      <c r="B3400">
        <v>57723.546885999996</v>
      </c>
      <c r="C3400" t="s">
        <v>7</v>
      </c>
      <c r="D3400" t="s">
        <v>8</v>
      </c>
      <c r="E3400" t="s">
        <v>9</v>
      </c>
      <c r="F3400">
        <v>77</v>
      </c>
      <c r="G3400" t="s">
        <v>5067</v>
      </c>
    </row>
    <row r="3401" spans="1:7" x14ac:dyDescent="0.25">
      <c r="A3401">
        <v>7723</v>
      </c>
      <c r="B3401">
        <v>57723.820140000003</v>
      </c>
      <c r="C3401" t="s">
        <v>7</v>
      </c>
      <c r="D3401" t="s">
        <v>8</v>
      </c>
      <c r="E3401" t="s">
        <v>9</v>
      </c>
      <c r="F3401">
        <v>68</v>
      </c>
      <c r="G3401" t="s">
        <v>5070</v>
      </c>
    </row>
    <row r="3402" spans="1:7" x14ac:dyDescent="0.25">
      <c r="A3402">
        <v>7725</v>
      </c>
      <c r="B3402">
        <v>57771.259409999999</v>
      </c>
      <c r="C3402" t="s">
        <v>7</v>
      </c>
      <c r="D3402" t="s">
        <v>8</v>
      </c>
      <c r="E3402" t="s">
        <v>9</v>
      </c>
      <c r="F3402">
        <v>68</v>
      </c>
      <c r="G3402" t="s">
        <v>5072</v>
      </c>
    </row>
    <row r="3403" spans="1:7" x14ac:dyDescent="0.25">
      <c r="A3403">
        <v>7727</v>
      </c>
      <c r="B3403">
        <v>57771.377055999998</v>
      </c>
      <c r="C3403" t="s">
        <v>7</v>
      </c>
      <c r="D3403" t="s">
        <v>8</v>
      </c>
      <c r="E3403" t="s">
        <v>9</v>
      </c>
      <c r="F3403">
        <v>72</v>
      </c>
      <c r="G3403" t="s">
        <v>5074</v>
      </c>
    </row>
    <row r="3404" spans="1:7" x14ac:dyDescent="0.25">
      <c r="A3404">
        <v>7730</v>
      </c>
      <c r="B3404">
        <v>57924.487346000002</v>
      </c>
      <c r="C3404" t="s">
        <v>2117</v>
      </c>
      <c r="D3404" t="s">
        <v>8</v>
      </c>
      <c r="E3404" t="s">
        <v>25</v>
      </c>
      <c r="F3404">
        <v>64</v>
      </c>
      <c r="G3404" t="s">
        <v>2119</v>
      </c>
    </row>
    <row r="3405" spans="1:7" x14ac:dyDescent="0.25">
      <c r="A3405">
        <v>7732</v>
      </c>
      <c r="B3405">
        <v>58056.807444999999</v>
      </c>
      <c r="C3405" t="s">
        <v>7</v>
      </c>
      <c r="D3405" t="s">
        <v>8</v>
      </c>
      <c r="E3405" t="s">
        <v>9</v>
      </c>
      <c r="F3405">
        <v>68</v>
      </c>
      <c r="G3405" t="s">
        <v>5077</v>
      </c>
    </row>
    <row r="3406" spans="1:7" x14ac:dyDescent="0.25">
      <c r="A3406">
        <v>7734</v>
      </c>
      <c r="B3406">
        <v>58056.917551999999</v>
      </c>
      <c r="C3406" t="s">
        <v>7</v>
      </c>
      <c r="D3406" t="s">
        <v>8</v>
      </c>
      <c r="E3406" t="s">
        <v>9</v>
      </c>
      <c r="F3406">
        <v>72</v>
      </c>
      <c r="G3406" t="s">
        <v>5079</v>
      </c>
    </row>
    <row r="3407" spans="1:7" x14ac:dyDescent="0.25">
      <c r="A3407">
        <v>7736</v>
      </c>
      <c r="B3407">
        <v>58057.007151999998</v>
      </c>
      <c r="C3407" t="s">
        <v>7</v>
      </c>
      <c r="D3407" t="s">
        <v>8</v>
      </c>
      <c r="E3407" t="s">
        <v>9</v>
      </c>
      <c r="F3407">
        <v>157</v>
      </c>
      <c r="G3407" t="s">
        <v>5081</v>
      </c>
    </row>
    <row r="3408" spans="1:7" x14ac:dyDescent="0.25">
      <c r="A3408">
        <v>7739</v>
      </c>
      <c r="B3408">
        <v>58057.307658999998</v>
      </c>
      <c r="C3408" t="s">
        <v>7</v>
      </c>
      <c r="D3408" t="s">
        <v>8</v>
      </c>
      <c r="E3408" t="s">
        <v>9</v>
      </c>
      <c r="F3408">
        <v>68</v>
      </c>
      <c r="G3408" t="s">
        <v>5084</v>
      </c>
    </row>
    <row r="3409" spans="1:7" x14ac:dyDescent="0.25">
      <c r="A3409">
        <v>7757</v>
      </c>
      <c r="B3409">
        <v>58066.447093000002</v>
      </c>
      <c r="C3409" t="s">
        <v>288</v>
      </c>
      <c r="D3409" t="s">
        <v>8</v>
      </c>
      <c r="E3409" t="s">
        <v>25</v>
      </c>
      <c r="F3409">
        <v>64</v>
      </c>
      <c r="G3409" t="s">
        <v>314</v>
      </c>
    </row>
    <row r="3410" spans="1:7" x14ac:dyDescent="0.25">
      <c r="A3410">
        <v>7758</v>
      </c>
      <c r="B3410">
        <v>58066.477092000001</v>
      </c>
      <c r="C3410" t="s">
        <v>1149</v>
      </c>
      <c r="D3410" t="s">
        <v>8</v>
      </c>
      <c r="E3410" t="s">
        <v>25</v>
      </c>
      <c r="F3410">
        <v>64</v>
      </c>
      <c r="G3410" t="s">
        <v>3440</v>
      </c>
    </row>
    <row r="3411" spans="1:7" x14ac:dyDescent="0.25">
      <c r="A3411">
        <v>7759</v>
      </c>
      <c r="B3411">
        <v>58066.477122999997</v>
      </c>
      <c r="C3411" t="s">
        <v>65</v>
      </c>
      <c r="D3411" t="s">
        <v>8</v>
      </c>
      <c r="E3411" t="s">
        <v>25</v>
      </c>
      <c r="F3411">
        <v>64</v>
      </c>
      <c r="G3411" t="s">
        <v>96</v>
      </c>
    </row>
    <row r="3412" spans="1:7" x14ac:dyDescent="0.25">
      <c r="A3412">
        <v>7760</v>
      </c>
      <c r="B3412">
        <v>58066.507090999999</v>
      </c>
      <c r="C3412" t="s">
        <v>5085</v>
      </c>
      <c r="D3412" t="s">
        <v>8</v>
      </c>
      <c r="E3412" t="s">
        <v>25</v>
      </c>
      <c r="F3412">
        <v>62</v>
      </c>
      <c r="G3412" t="s">
        <v>5089</v>
      </c>
    </row>
    <row r="3413" spans="1:7" x14ac:dyDescent="0.25">
      <c r="A3413">
        <v>7761</v>
      </c>
      <c r="B3413">
        <v>58066.507121000002</v>
      </c>
      <c r="C3413" t="s">
        <v>4173</v>
      </c>
      <c r="D3413" t="s">
        <v>8</v>
      </c>
      <c r="E3413" t="s">
        <v>25</v>
      </c>
      <c r="F3413">
        <v>62</v>
      </c>
      <c r="G3413" t="s">
        <v>4175</v>
      </c>
    </row>
    <row r="3414" spans="1:7" x14ac:dyDescent="0.25">
      <c r="A3414">
        <v>7762</v>
      </c>
      <c r="B3414">
        <v>58066.566905</v>
      </c>
      <c r="C3414" t="s">
        <v>73</v>
      </c>
      <c r="D3414" t="s">
        <v>8</v>
      </c>
      <c r="E3414" t="s">
        <v>25</v>
      </c>
      <c r="F3414">
        <v>65</v>
      </c>
      <c r="G3414" t="s">
        <v>102</v>
      </c>
    </row>
    <row r="3415" spans="1:7" x14ac:dyDescent="0.25">
      <c r="A3415">
        <v>7763</v>
      </c>
      <c r="B3415">
        <v>58066.597240000003</v>
      </c>
      <c r="C3415" t="s">
        <v>69</v>
      </c>
      <c r="D3415" t="s">
        <v>8</v>
      </c>
      <c r="E3415" t="s">
        <v>25</v>
      </c>
      <c r="F3415">
        <v>64</v>
      </c>
      <c r="G3415" t="s">
        <v>103</v>
      </c>
    </row>
    <row r="3416" spans="1:7" x14ac:dyDescent="0.25">
      <c r="A3416">
        <v>7764</v>
      </c>
      <c r="B3416">
        <v>58066.627025000002</v>
      </c>
      <c r="C3416" t="s">
        <v>4250</v>
      </c>
      <c r="D3416" t="s">
        <v>8</v>
      </c>
      <c r="E3416" t="s">
        <v>25</v>
      </c>
      <c r="F3416">
        <v>64</v>
      </c>
      <c r="G3416" t="s">
        <v>4266</v>
      </c>
    </row>
    <row r="3417" spans="1:7" x14ac:dyDescent="0.25">
      <c r="A3417">
        <v>7765</v>
      </c>
      <c r="B3417">
        <v>58066.627025000002</v>
      </c>
      <c r="C3417" t="s">
        <v>91</v>
      </c>
      <c r="D3417" t="s">
        <v>8</v>
      </c>
      <c r="E3417" t="s">
        <v>25</v>
      </c>
      <c r="F3417">
        <v>74</v>
      </c>
      <c r="G3417" t="s">
        <v>111</v>
      </c>
    </row>
    <row r="3418" spans="1:7" x14ac:dyDescent="0.25">
      <c r="A3418">
        <v>7766</v>
      </c>
      <c r="B3418">
        <v>58066.657329000001</v>
      </c>
      <c r="C3418" t="s">
        <v>5087</v>
      </c>
      <c r="D3418" t="s">
        <v>8</v>
      </c>
      <c r="E3418" t="s">
        <v>25</v>
      </c>
      <c r="F3418">
        <v>62</v>
      </c>
      <c r="G3418" t="s">
        <v>5090</v>
      </c>
    </row>
    <row r="3419" spans="1:7" x14ac:dyDescent="0.25">
      <c r="A3419">
        <v>7767</v>
      </c>
      <c r="B3419">
        <v>58066.657329000001</v>
      </c>
      <c r="C3419" t="s">
        <v>113</v>
      </c>
      <c r="D3419" t="s">
        <v>8</v>
      </c>
      <c r="E3419" t="s">
        <v>25</v>
      </c>
      <c r="F3419">
        <v>78</v>
      </c>
      <c r="G3419" t="s">
        <v>128</v>
      </c>
    </row>
    <row r="3420" spans="1:7" x14ac:dyDescent="0.25">
      <c r="A3420">
        <v>7768</v>
      </c>
      <c r="B3420">
        <v>58066.657329000001</v>
      </c>
      <c r="C3420" t="s">
        <v>1936</v>
      </c>
      <c r="D3420" t="s">
        <v>8</v>
      </c>
      <c r="E3420" t="s">
        <v>25</v>
      </c>
      <c r="F3420">
        <v>62</v>
      </c>
      <c r="G3420" t="s">
        <v>1942</v>
      </c>
    </row>
    <row r="3421" spans="1:7" x14ac:dyDescent="0.25">
      <c r="A3421">
        <v>7770</v>
      </c>
      <c r="B3421">
        <v>58066.687388999999</v>
      </c>
      <c r="C3421" t="s">
        <v>2694</v>
      </c>
      <c r="D3421" t="s">
        <v>8</v>
      </c>
      <c r="E3421" t="s">
        <v>25</v>
      </c>
      <c r="F3421">
        <v>62</v>
      </c>
      <c r="G3421" t="s">
        <v>2699</v>
      </c>
    </row>
    <row r="3422" spans="1:7" x14ac:dyDescent="0.25">
      <c r="A3422">
        <v>7771</v>
      </c>
      <c r="B3422">
        <v>58066.687388999999</v>
      </c>
      <c r="C3422" t="s">
        <v>1134</v>
      </c>
      <c r="D3422" t="s">
        <v>8</v>
      </c>
      <c r="E3422" t="s">
        <v>25</v>
      </c>
      <c r="F3422">
        <v>466</v>
      </c>
      <c r="G3422" t="s">
        <v>1145</v>
      </c>
    </row>
    <row r="3423" spans="1:7" x14ac:dyDescent="0.25">
      <c r="A3423">
        <v>7777</v>
      </c>
      <c r="B3423">
        <v>58066.777201999997</v>
      </c>
      <c r="C3423" t="s">
        <v>117</v>
      </c>
      <c r="D3423" t="s">
        <v>8</v>
      </c>
      <c r="E3423" t="s">
        <v>25</v>
      </c>
      <c r="F3423">
        <v>77</v>
      </c>
      <c r="G3423" t="s">
        <v>123</v>
      </c>
    </row>
    <row r="3424" spans="1:7" x14ac:dyDescent="0.25">
      <c r="A3424">
        <v>7778</v>
      </c>
      <c r="B3424">
        <v>58066.777201999997</v>
      </c>
      <c r="C3424" t="s">
        <v>2423</v>
      </c>
      <c r="D3424" t="s">
        <v>8</v>
      </c>
      <c r="E3424" t="s">
        <v>25</v>
      </c>
      <c r="F3424">
        <v>64</v>
      </c>
      <c r="G3424" t="s">
        <v>2431</v>
      </c>
    </row>
    <row r="3425" spans="1:7" x14ac:dyDescent="0.25">
      <c r="A3425">
        <v>7779</v>
      </c>
      <c r="B3425">
        <v>58066.837139000003</v>
      </c>
      <c r="C3425" t="s">
        <v>2843</v>
      </c>
      <c r="D3425" t="s">
        <v>8</v>
      </c>
      <c r="E3425" t="s">
        <v>25</v>
      </c>
      <c r="F3425">
        <v>64</v>
      </c>
      <c r="G3425" t="s">
        <v>2848</v>
      </c>
    </row>
    <row r="3426" spans="1:7" x14ac:dyDescent="0.25">
      <c r="A3426">
        <v>7780</v>
      </c>
      <c r="B3426">
        <v>58066.867106999998</v>
      </c>
      <c r="C3426" t="s">
        <v>3269</v>
      </c>
      <c r="D3426" t="s">
        <v>8</v>
      </c>
      <c r="E3426" t="s">
        <v>25</v>
      </c>
      <c r="F3426">
        <v>64</v>
      </c>
      <c r="G3426" t="s">
        <v>3273</v>
      </c>
    </row>
    <row r="3427" spans="1:7" x14ac:dyDescent="0.25">
      <c r="A3427">
        <v>7781</v>
      </c>
      <c r="B3427">
        <v>58066.897105999997</v>
      </c>
      <c r="C3427" t="s">
        <v>121</v>
      </c>
      <c r="D3427" t="s">
        <v>8</v>
      </c>
      <c r="E3427" t="s">
        <v>25</v>
      </c>
      <c r="F3427">
        <v>64</v>
      </c>
      <c r="G3427" t="s">
        <v>127</v>
      </c>
    </row>
    <row r="3428" spans="1:7" x14ac:dyDescent="0.25">
      <c r="A3428">
        <v>7782</v>
      </c>
      <c r="B3428">
        <v>58066.987101999999</v>
      </c>
      <c r="C3428" t="s">
        <v>63</v>
      </c>
      <c r="D3428" t="s">
        <v>8</v>
      </c>
      <c r="E3428" t="s">
        <v>25</v>
      </c>
      <c r="F3428">
        <v>64</v>
      </c>
      <c r="G3428" t="s">
        <v>101</v>
      </c>
    </row>
    <row r="3429" spans="1:7" x14ac:dyDescent="0.25">
      <c r="A3429">
        <v>7790</v>
      </c>
      <c r="B3429">
        <v>58076.537364000003</v>
      </c>
      <c r="C3429" t="s">
        <v>304</v>
      </c>
      <c r="D3429" t="s">
        <v>8</v>
      </c>
      <c r="E3429" t="s">
        <v>25</v>
      </c>
      <c r="F3429">
        <v>62</v>
      </c>
      <c r="G3429" t="s">
        <v>318</v>
      </c>
    </row>
    <row r="3430" spans="1:7" x14ac:dyDescent="0.25">
      <c r="A3430">
        <v>7793</v>
      </c>
      <c r="B3430">
        <v>58088.177134999998</v>
      </c>
      <c r="C3430" t="s">
        <v>7</v>
      </c>
      <c r="D3430" t="s">
        <v>8</v>
      </c>
      <c r="E3430" t="s">
        <v>9</v>
      </c>
      <c r="F3430">
        <v>68</v>
      </c>
      <c r="G3430" t="s">
        <v>5093</v>
      </c>
    </row>
    <row r="3431" spans="1:7" x14ac:dyDescent="0.25">
      <c r="A3431">
        <v>7795</v>
      </c>
      <c r="B3431">
        <v>58088.206951</v>
      </c>
      <c r="C3431" t="s">
        <v>7</v>
      </c>
      <c r="D3431" t="s">
        <v>8</v>
      </c>
      <c r="E3431" t="s">
        <v>9</v>
      </c>
      <c r="F3431">
        <v>80</v>
      </c>
      <c r="G3431" t="s">
        <v>5095</v>
      </c>
    </row>
    <row r="3432" spans="1:7" x14ac:dyDescent="0.25">
      <c r="A3432">
        <v>7796</v>
      </c>
      <c r="B3432">
        <v>58088.296947000003</v>
      </c>
      <c r="C3432" t="s">
        <v>7</v>
      </c>
      <c r="D3432" t="s">
        <v>8</v>
      </c>
      <c r="E3432" t="s">
        <v>9</v>
      </c>
      <c r="F3432">
        <v>72</v>
      </c>
      <c r="G3432" t="s">
        <v>5096</v>
      </c>
    </row>
    <row r="3433" spans="1:7" x14ac:dyDescent="0.25">
      <c r="A3433">
        <v>7799</v>
      </c>
      <c r="B3433">
        <v>58176.883983</v>
      </c>
      <c r="C3433" t="s">
        <v>7</v>
      </c>
      <c r="D3433" t="s">
        <v>8</v>
      </c>
      <c r="E3433" t="s">
        <v>9</v>
      </c>
      <c r="F3433">
        <v>68</v>
      </c>
      <c r="G3433" t="s">
        <v>5099</v>
      </c>
    </row>
    <row r="3434" spans="1:7" x14ac:dyDescent="0.25">
      <c r="A3434">
        <v>7801</v>
      </c>
      <c r="B3434">
        <v>58176.967082000003</v>
      </c>
      <c r="C3434" t="s">
        <v>7</v>
      </c>
      <c r="D3434" t="s">
        <v>8</v>
      </c>
      <c r="E3434" t="s">
        <v>9</v>
      </c>
      <c r="F3434">
        <v>72</v>
      </c>
      <c r="G3434" t="s">
        <v>5101</v>
      </c>
    </row>
    <row r="3435" spans="1:7" x14ac:dyDescent="0.25">
      <c r="A3435">
        <v>7804</v>
      </c>
      <c r="B3435">
        <v>58371.770397</v>
      </c>
      <c r="C3435" t="s">
        <v>2154</v>
      </c>
      <c r="D3435" t="s">
        <v>8</v>
      </c>
      <c r="E3435" t="s">
        <v>25</v>
      </c>
      <c r="F3435">
        <v>212</v>
      </c>
      <c r="G3435" t="s">
        <v>2157</v>
      </c>
    </row>
    <row r="3436" spans="1:7" x14ac:dyDescent="0.25">
      <c r="A3436">
        <v>7806</v>
      </c>
      <c r="B3436">
        <v>58372.049114000001</v>
      </c>
      <c r="C3436" t="s">
        <v>577</v>
      </c>
      <c r="D3436" t="s">
        <v>8</v>
      </c>
      <c r="E3436" t="s">
        <v>25</v>
      </c>
      <c r="F3436">
        <v>61</v>
      </c>
      <c r="G3436" t="s">
        <v>579</v>
      </c>
    </row>
    <row r="3437" spans="1:7" x14ac:dyDescent="0.25">
      <c r="A3437">
        <v>7808</v>
      </c>
      <c r="B3437">
        <v>58524.779857000001</v>
      </c>
      <c r="C3437" t="s">
        <v>7</v>
      </c>
      <c r="D3437" t="s">
        <v>8</v>
      </c>
      <c r="E3437" t="s">
        <v>9</v>
      </c>
      <c r="F3437">
        <v>68</v>
      </c>
      <c r="G3437" t="s">
        <v>5104</v>
      </c>
    </row>
    <row r="3438" spans="1:7" x14ac:dyDescent="0.25">
      <c r="A3438">
        <v>7810</v>
      </c>
      <c r="B3438">
        <v>58524.867045999999</v>
      </c>
      <c r="C3438" t="s">
        <v>7</v>
      </c>
      <c r="D3438" t="s">
        <v>8</v>
      </c>
      <c r="E3438" t="s">
        <v>9</v>
      </c>
      <c r="F3438">
        <v>116</v>
      </c>
      <c r="G3438" t="s">
        <v>5106</v>
      </c>
    </row>
    <row r="3439" spans="1:7" x14ac:dyDescent="0.25">
      <c r="A3439">
        <v>7813</v>
      </c>
      <c r="B3439">
        <v>58525.059856</v>
      </c>
      <c r="C3439" t="s">
        <v>5108</v>
      </c>
      <c r="D3439" t="s">
        <v>8</v>
      </c>
      <c r="E3439" t="s">
        <v>25</v>
      </c>
      <c r="F3439">
        <v>62</v>
      </c>
      <c r="G3439" t="s">
        <v>5110</v>
      </c>
    </row>
    <row r="3440" spans="1:7" x14ac:dyDescent="0.25">
      <c r="A3440">
        <v>7817</v>
      </c>
      <c r="B3440">
        <v>58648.320471999999</v>
      </c>
      <c r="C3440" t="s">
        <v>1238</v>
      </c>
      <c r="D3440" t="s">
        <v>8</v>
      </c>
      <c r="E3440" t="s">
        <v>25</v>
      </c>
      <c r="F3440">
        <v>63</v>
      </c>
      <c r="G3440" t="s">
        <v>1242</v>
      </c>
    </row>
    <row r="3441" spans="1:7" x14ac:dyDescent="0.25">
      <c r="A3441">
        <v>7818</v>
      </c>
      <c r="B3441">
        <v>58648.341407</v>
      </c>
      <c r="C3441" t="s">
        <v>2445</v>
      </c>
      <c r="D3441" t="s">
        <v>8</v>
      </c>
      <c r="E3441" t="s">
        <v>25</v>
      </c>
      <c r="F3441">
        <v>63</v>
      </c>
      <c r="G3441" t="s">
        <v>940</v>
      </c>
    </row>
    <row r="3442" spans="1:7" x14ac:dyDescent="0.25">
      <c r="A3442">
        <v>7819</v>
      </c>
      <c r="B3442">
        <v>58648.371437000002</v>
      </c>
      <c r="C3442" t="s">
        <v>1236</v>
      </c>
      <c r="D3442" t="s">
        <v>8</v>
      </c>
      <c r="E3442" t="s">
        <v>25</v>
      </c>
      <c r="F3442">
        <v>63</v>
      </c>
      <c r="G3442" t="s">
        <v>1247</v>
      </c>
    </row>
    <row r="3443" spans="1:7" x14ac:dyDescent="0.25">
      <c r="A3443">
        <v>7821</v>
      </c>
      <c r="B3443">
        <v>58648.660225</v>
      </c>
      <c r="C3443" t="s">
        <v>7</v>
      </c>
      <c r="D3443" t="s">
        <v>8</v>
      </c>
      <c r="E3443" t="s">
        <v>9</v>
      </c>
      <c r="F3443">
        <v>68</v>
      </c>
      <c r="G3443" t="s">
        <v>5112</v>
      </c>
    </row>
    <row r="3444" spans="1:7" x14ac:dyDescent="0.25">
      <c r="A3444">
        <v>7823</v>
      </c>
      <c r="B3444">
        <v>58648.771460999997</v>
      </c>
      <c r="C3444" t="s">
        <v>7</v>
      </c>
      <c r="D3444" t="s">
        <v>8</v>
      </c>
      <c r="E3444" t="s">
        <v>9</v>
      </c>
      <c r="F3444">
        <v>71</v>
      </c>
      <c r="G3444" t="s">
        <v>5114</v>
      </c>
    </row>
    <row r="3445" spans="1:7" x14ac:dyDescent="0.25">
      <c r="A3445">
        <v>7825</v>
      </c>
      <c r="B3445">
        <v>58648.861304999999</v>
      </c>
      <c r="C3445" t="s">
        <v>7</v>
      </c>
      <c r="D3445" t="s">
        <v>8</v>
      </c>
      <c r="E3445" t="s">
        <v>9</v>
      </c>
      <c r="F3445">
        <v>113</v>
      </c>
      <c r="G3445" t="s">
        <v>5116</v>
      </c>
    </row>
    <row r="3446" spans="1:7" x14ac:dyDescent="0.25">
      <c r="A3446">
        <v>7830</v>
      </c>
      <c r="B3446">
        <v>58649.041388999998</v>
      </c>
      <c r="C3446" t="s">
        <v>5120</v>
      </c>
      <c r="D3446" t="s">
        <v>8</v>
      </c>
      <c r="E3446" t="s">
        <v>25</v>
      </c>
      <c r="F3446">
        <v>63</v>
      </c>
      <c r="G3446" t="s">
        <v>5122</v>
      </c>
    </row>
    <row r="3447" spans="1:7" x14ac:dyDescent="0.25">
      <c r="A3447">
        <v>7831</v>
      </c>
      <c r="B3447">
        <v>58649.161658999998</v>
      </c>
      <c r="C3447" t="s">
        <v>5118</v>
      </c>
      <c r="D3447" t="s">
        <v>8</v>
      </c>
      <c r="E3447" t="s">
        <v>25</v>
      </c>
      <c r="F3447">
        <v>63</v>
      </c>
      <c r="G3447" t="s">
        <v>5123</v>
      </c>
    </row>
    <row r="3448" spans="1:7" x14ac:dyDescent="0.25">
      <c r="A3448">
        <v>7832</v>
      </c>
      <c r="B3448">
        <v>58649.298408000002</v>
      </c>
      <c r="C3448" t="s">
        <v>560</v>
      </c>
      <c r="D3448" t="s">
        <v>8</v>
      </c>
      <c r="E3448" t="s">
        <v>25</v>
      </c>
      <c r="F3448">
        <v>63</v>
      </c>
      <c r="G3448" t="s">
        <v>566</v>
      </c>
    </row>
    <row r="3449" spans="1:7" x14ac:dyDescent="0.25">
      <c r="A3449">
        <v>7834</v>
      </c>
      <c r="B3449">
        <v>58670.802772000003</v>
      </c>
      <c r="C3449" t="s">
        <v>7</v>
      </c>
      <c r="D3449" t="s">
        <v>8</v>
      </c>
      <c r="E3449" t="s">
        <v>9</v>
      </c>
      <c r="F3449">
        <v>68</v>
      </c>
      <c r="G3449" t="s">
        <v>5125</v>
      </c>
    </row>
    <row r="3450" spans="1:7" x14ac:dyDescent="0.25">
      <c r="A3450">
        <v>7836</v>
      </c>
      <c r="B3450">
        <v>58670.921424</v>
      </c>
      <c r="C3450" t="s">
        <v>7</v>
      </c>
      <c r="D3450" t="s">
        <v>8</v>
      </c>
      <c r="E3450" t="s">
        <v>9</v>
      </c>
      <c r="F3450">
        <v>72</v>
      </c>
      <c r="G3450" t="s">
        <v>5127</v>
      </c>
    </row>
    <row r="3451" spans="1:7" x14ac:dyDescent="0.25">
      <c r="A3451">
        <v>7840</v>
      </c>
      <c r="B3451">
        <v>58673.021431000001</v>
      </c>
      <c r="C3451" t="s">
        <v>5023</v>
      </c>
      <c r="D3451" t="s">
        <v>8</v>
      </c>
      <c r="E3451" t="s">
        <v>9</v>
      </c>
      <c r="F3451">
        <v>76</v>
      </c>
      <c r="G3451" t="s">
        <v>5131</v>
      </c>
    </row>
    <row r="3452" spans="1:7" x14ac:dyDescent="0.25">
      <c r="A3452">
        <v>7843</v>
      </c>
      <c r="B3452">
        <v>58673.081214999998</v>
      </c>
      <c r="C3452" t="s">
        <v>4651</v>
      </c>
      <c r="D3452" t="s">
        <v>8</v>
      </c>
      <c r="E3452" t="s">
        <v>9</v>
      </c>
      <c r="F3452">
        <v>76</v>
      </c>
      <c r="G3452" t="s">
        <v>5134</v>
      </c>
    </row>
    <row r="3453" spans="1:7" x14ac:dyDescent="0.25">
      <c r="A3453">
        <v>7846</v>
      </c>
      <c r="B3453">
        <v>58673.141334</v>
      </c>
      <c r="C3453" t="s">
        <v>5023</v>
      </c>
      <c r="D3453" t="s">
        <v>8</v>
      </c>
      <c r="E3453" t="s">
        <v>9</v>
      </c>
      <c r="F3453">
        <v>177</v>
      </c>
      <c r="G3453" t="s">
        <v>5137</v>
      </c>
    </row>
    <row r="3454" spans="1:7" x14ac:dyDescent="0.25">
      <c r="A3454">
        <v>7849</v>
      </c>
      <c r="B3454">
        <v>58673.231269000004</v>
      </c>
      <c r="C3454" t="s">
        <v>5023</v>
      </c>
      <c r="D3454" t="s">
        <v>8</v>
      </c>
      <c r="E3454" t="s">
        <v>9</v>
      </c>
      <c r="F3454">
        <v>100</v>
      </c>
      <c r="G3454" t="s">
        <v>5140</v>
      </c>
    </row>
    <row r="3455" spans="1:7" x14ac:dyDescent="0.25">
      <c r="A3455">
        <v>7851</v>
      </c>
      <c r="B3455">
        <v>58673.231269000004</v>
      </c>
      <c r="C3455" t="s">
        <v>4651</v>
      </c>
      <c r="D3455" t="s">
        <v>8</v>
      </c>
      <c r="E3455" t="s">
        <v>9</v>
      </c>
      <c r="F3455">
        <v>146</v>
      </c>
      <c r="G3455" t="s">
        <v>5142</v>
      </c>
    </row>
    <row r="3456" spans="1:7" x14ac:dyDescent="0.25">
      <c r="A3456">
        <v>7854</v>
      </c>
      <c r="B3456">
        <v>58673.379187999999</v>
      </c>
      <c r="C3456" t="s">
        <v>4651</v>
      </c>
      <c r="D3456" t="s">
        <v>8</v>
      </c>
      <c r="E3456" t="s">
        <v>9</v>
      </c>
      <c r="F3456">
        <v>76</v>
      </c>
      <c r="G3456" t="s">
        <v>5145</v>
      </c>
    </row>
    <row r="3457" spans="1:7" x14ac:dyDescent="0.25">
      <c r="A3457">
        <v>7856</v>
      </c>
      <c r="B3457">
        <v>58673.491461999998</v>
      </c>
      <c r="C3457" t="s">
        <v>5023</v>
      </c>
      <c r="D3457" t="s">
        <v>8</v>
      </c>
      <c r="E3457" t="s">
        <v>9</v>
      </c>
      <c r="F3457">
        <v>68</v>
      </c>
      <c r="G3457" t="s">
        <v>5147</v>
      </c>
    </row>
    <row r="3458" spans="1:7" x14ac:dyDescent="0.25">
      <c r="A3458">
        <v>7858</v>
      </c>
      <c r="B3458">
        <v>58673.551246000003</v>
      </c>
      <c r="C3458" t="s">
        <v>4651</v>
      </c>
      <c r="D3458" t="s">
        <v>8</v>
      </c>
      <c r="E3458" t="s">
        <v>9</v>
      </c>
      <c r="F3458">
        <v>124</v>
      </c>
      <c r="G3458" t="s">
        <v>5149</v>
      </c>
    </row>
    <row r="3459" spans="1:7" x14ac:dyDescent="0.25">
      <c r="A3459">
        <v>7860</v>
      </c>
      <c r="B3459">
        <v>58673.551246000003</v>
      </c>
      <c r="C3459" t="s">
        <v>5023</v>
      </c>
      <c r="D3459" t="s">
        <v>8</v>
      </c>
      <c r="E3459" t="s">
        <v>9</v>
      </c>
      <c r="F3459">
        <v>85</v>
      </c>
      <c r="G3459" t="s">
        <v>5151</v>
      </c>
    </row>
    <row r="3460" spans="1:7" x14ac:dyDescent="0.25">
      <c r="A3460">
        <v>7862</v>
      </c>
      <c r="B3460">
        <v>58673.870368999997</v>
      </c>
      <c r="C3460" t="s">
        <v>4651</v>
      </c>
      <c r="D3460" t="s">
        <v>8</v>
      </c>
      <c r="E3460" t="s">
        <v>9</v>
      </c>
      <c r="F3460">
        <v>68</v>
      </c>
      <c r="G3460" t="s">
        <v>5153</v>
      </c>
    </row>
    <row r="3461" spans="1:7" x14ac:dyDescent="0.25">
      <c r="A3461">
        <v>7864</v>
      </c>
      <c r="B3461">
        <v>58673.990242</v>
      </c>
      <c r="C3461" t="s">
        <v>4651</v>
      </c>
      <c r="D3461" t="s">
        <v>8</v>
      </c>
      <c r="E3461" t="s">
        <v>9</v>
      </c>
      <c r="F3461">
        <v>86</v>
      </c>
      <c r="G3461" t="s">
        <v>5155</v>
      </c>
    </row>
    <row r="3462" spans="1:7" x14ac:dyDescent="0.25">
      <c r="A3462">
        <v>7867</v>
      </c>
      <c r="B3462">
        <v>58675.661537</v>
      </c>
      <c r="C3462" t="s">
        <v>248</v>
      </c>
      <c r="D3462" t="s">
        <v>8</v>
      </c>
      <c r="E3462" t="s">
        <v>129</v>
      </c>
      <c r="F3462">
        <v>348</v>
      </c>
      <c r="G3462" t="s">
        <v>910</v>
      </c>
    </row>
    <row r="3463" spans="1:7" x14ac:dyDescent="0.25">
      <c r="A3463">
        <v>7869</v>
      </c>
      <c r="B3463">
        <v>58677.661292999997</v>
      </c>
      <c r="C3463" t="s">
        <v>248</v>
      </c>
      <c r="D3463" t="s">
        <v>8</v>
      </c>
      <c r="E3463" t="s">
        <v>129</v>
      </c>
      <c r="F3463">
        <v>348</v>
      </c>
      <c r="G3463" t="s">
        <v>910</v>
      </c>
    </row>
    <row r="3464" spans="1:7" x14ac:dyDescent="0.25">
      <c r="A3464">
        <v>7871</v>
      </c>
      <c r="B3464">
        <v>58681.671302000002</v>
      </c>
      <c r="C3464" t="s">
        <v>248</v>
      </c>
      <c r="D3464" t="s">
        <v>8</v>
      </c>
      <c r="E3464" t="s">
        <v>129</v>
      </c>
      <c r="F3464">
        <v>348</v>
      </c>
      <c r="G3464" t="s">
        <v>910</v>
      </c>
    </row>
    <row r="3465" spans="1:7" x14ac:dyDescent="0.25">
      <c r="A3465">
        <v>7872</v>
      </c>
      <c r="B3465">
        <v>58682.939460000001</v>
      </c>
      <c r="C3465" t="s">
        <v>7</v>
      </c>
      <c r="D3465" t="s">
        <v>8</v>
      </c>
      <c r="E3465" t="s">
        <v>9</v>
      </c>
      <c r="F3465">
        <v>71</v>
      </c>
      <c r="G3465" t="s">
        <v>5157</v>
      </c>
    </row>
    <row r="3466" spans="1:7" x14ac:dyDescent="0.25">
      <c r="A3466">
        <v>7874</v>
      </c>
      <c r="B3466">
        <v>58683.021431000001</v>
      </c>
      <c r="C3466" t="s">
        <v>7</v>
      </c>
      <c r="D3466" t="s">
        <v>8</v>
      </c>
      <c r="E3466" t="s">
        <v>9</v>
      </c>
      <c r="F3466">
        <v>77</v>
      </c>
      <c r="G3466" t="s">
        <v>5159</v>
      </c>
    </row>
    <row r="3467" spans="1:7" x14ac:dyDescent="0.25">
      <c r="A3467">
        <v>7877</v>
      </c>
      <c r="B3467">
        <v>58683.302253000002</v>
      </c>
      <c r="C3467" t="s">
        <v>7</v>
      </c>
      <c r="D3467" t="s">
        <v>8</v>
      </c>
      <c r="E3467" t="s">
        <v>9</v>
      </c>
      <c r="F3467">
        <v>68</v>
      </c>
      <c r="G3467" t="s">
        <v>5162</v>
      </c>
    </row>
    <row r="3468" spans="1:7" x14ac:dyDescent="0.25">
      <c r="A3468">
        <v>7881</v>
      </c>
      <c r="B3468">
        <v>58696.981513999999</v>
      </c>
      <c r="C3468" t="s">
        <v>4651</v>
      </c>
      <c r="D3468" t="s">
        <v>8</v>
      </c>
      <c r="E3468" t="s">
        <v>9</v>
      </c>
      <c r="F3468">
        <v>68</v>
      </c>
      <c r="G3468" t="s">
        <v>5166</v>
      </c>
    </row>
    <row r="3469" spans="1:7" x14ac:dyDescent="0.25">
      <c r="A3469">
        <v>7882</v>
      </c>
      <c r="B3469">
        <v>58696.981513999999</v>
      </c>
      <c r="C3469" t="s">
        <v>4651</v>
      </c>
      <c r="D3469" t="s">
        <v>8</v>
      </c>
      <c r="E3469" t="s">
        <v>9</v>
      </c>
      <c r="F3469">
        <v>68</v>
      </c>
      <c r="G3469" t="s">
        <v>5167</v>
      </c>
    </row>
    <row r="3470" spans="1:7" x14ac:dyDescent="0.25">
      <c r="A3470">
        <v>7884</v>
      </c>
      <c r="B3470">
        <v>58697.011421000003</v>
      </c>
      <c r="C3470" t="s">
        <v>5023</v>
      </c>
      <c r="D3470" t="s">
        <v>8</v>
      </c>
      <c r="E3470" t="s">
        <v>9</v>
      </c>
      <c r="F3470">
        <v>68</v>
      </c>
      <c r="G3470" t="s">
        <v>5169</v>
      </c>
    </row>
    <row r="3471" spans="1:7" x14ac:dyDescent="0.25">
      <c r="A3471">
        <v>7885</v>
      </c>
      <c r="B3471">
        <v>58697.011421000003</v>
      </c>
      <c r="C3471" t="s">
        <v>5023</v>
      </c>
      <c r="D3471" t="s">
        <v>8</v>
      </c>
      <c r="E3471" t="s">
        <v>9</v>
      </c>
      <c r="F3471">
        <v>68</v>
      </c>
      <c r="G3471" t="s">
        <v>5170</v>
      </c>
    </row>
    <row r="3472" spans="1:7" x14ac:dyDescent="0.25">
      <c r="A3472">
        <v>7888</v>
      </c>
      <c r="B3472">
        <v>59076.395210000002</v>
      </c>
      <c r="C3472" t="s">
        <v>7</v>
      </c>
      <c r="D3472" t="s">
        <v>8</v>
      </c>
      <c r="E3472" t="s">
        <v>9</v>
      </c>
      <c r="F3472">
        <v>68</v>
      </c>
      <c r="G3472" t="s">
        <v>5173</v>
      </c>
    </row>
    <row r="3473" spans="1:7" x14ac:dyDescent="0.25">
      <c r="A3473">
        <v>7890</v>
      </c>
      <c r="B3473">
        <v>59076.481330000002</v>
      </c>
      <c r="C3473" t="s">
        <v>7</v>
      </c>
      <c r="D3473" t="s">
        <v>8</v>
      </c>
      <c r="E3473" t="s">
        <v>9</v>
      </c>
      <c r="F3473">
        <v>72</v>
      </c>
      <c r="G3473" t="s">
        <v>5175</v>
      </c>
    </row>
    <row r="3474" spans="1:7" x14ac:dyDescent="0.25">
      <c r="A3474">
        <v>7892</v>
      </c>
      <c r="B3474">
        <v>59076.601448000001</v>
      </c>
      <c r="C3474" t="s">
        <v>7</v>
      </c>
      <c r="D3474" t="s">
        <v>8</v>
      </c>
      <c r="E3474" t="s">
        <v>9</v>
      </c>
      <c r="F3474">
        <v>189</v>
      </c>
      <c r="G3474" t="s">
        <v>5177</v>
      </c>
    </row>
    <row r="3475" spans="1:7" x14ac:dyDescent="0.25">
      <c r="A3475">
        <v>7912</v>
      </c>
      <c r="B3475">
        <v>59076.751533000002</v>
      </c>
      <c r="C3475" t="s">
        <v>2423</v>
      </c>
      <c r="D3475" t="s">
        <v>8</v>
      </c>
      <c r="E3475" t="s">
        <v>25</v>
      </c>
      <c r="F3475">
        <v>64</v>
      </c>
      <c r="G3475" t="s">
        <v>2431</v>
      </c>
    </row>
    <row r="3476" spans="1:7" x14ac:dyDescent="0.25">
      <c r="A3476">
        <v>7913</v>
      </c>
      <c r="B3476">
        <v>59076.751533000002</v>
      </c>
      <c r="C3476" t="s">
        <v>117</v>
      </c>
      <c r="D3476" t="s">
        <v>8</v>
      </c>
      <c r="E3476" t="s">
        <v>25</v>
      </c>
      <c r="F3476">
        <v>77</v>
      </c>
      <c r="G3476" t="s">
        <v>123</v>
      </c>
    </row>
    <row r="3477" spans="1:7" x14ac:dyDescent="0.25">
      <c r="A3477">
        <v>7914</v>
      </c>
      <c r="B3477">
        <v>59076.781410000003</v>
      </c>
      <c r="C3477" t="s">
        <v>61</v>
      </c>
      <c r="D3477" t="s">
        <v>8</v>
      </c>
      <c r="E3477" t="s">
        <v>25</v>
      </c>
      <c r="F3477">
        <v>64</v>
      </c>
      <c r="G3477" t="s">
        <v>95</v>
      </c>
    </row>
    <row r="3478" spans="1:7" x14ac:dyDescent="0.25">
      <c r="A3478">
        <v>7915</v>
      </c>
      <c r="B3478">
        <v>59076.811500000003</v>
      </c>
      <c r="C3478" t="s">
        <v>4102</v>
      </c>
      <c r="D3478" t="s">
        <v>8</v>
      </c>
      <c r="E3478" t="s">
        <v>25</v>
      </c>
      <c r="F3478">
        <v>62</v>
      </c>
      <c r="G3478" t="s">
        <v>4104</v>
      </c>
    </row>
    <row r="3479" spans="1:7" x14ac:dyDescent="0.25">
      <c r="A3479">
        <v>7916</v>
      </c>
      <c r="B3479">
        <v>59076.841407</v>
      </c>
      <c r="C3479" t="s">
        <v>4368</v>
      </c>
      <c r="D3479" t="s">
        <v>8</v>
      </c>
      <c r="E3479" t="s">
        <v>25</v>
      </c>
      <c r="F3479">
        <v>62</v>
      </c>
      <c r="G3479" t="s">
        <v>4373</v>
      </c>
    </row>
    <row r="3480" spans="1:7" x14ac:dyDescent="0.25">
      <c r="A3480">
        <v>7917</v>
      </c>
      <c r="B3480">
        <v>59076.871498</v>
      </c>
      <c r="C3480" t="s">
        <v>3965</v>
      </c>
      <c r="D3480" t="s">
        <v>8</v>
      </c>
      <c r="E3480" t="s">
        <v>25</v>
      </c>
      <c r="F3480">
        <v>62</v>
      </c>
      <c r="G3480" t="s">
        <v>3968</v>
      </c>
    </row>
    <row r="3481" spans="1:7" x14ac:dyDescent="0.25">
      <c r="A3481">
        <v>7918</v>
      </c>
      <c r="B3481">
        <v>59076.871498</v>
      </c>
      <c r="C3481" t="s">
        <v>4701</v>
      </c>
      <c r="D3481" t="s">
        <v>8</v>
      </c>
      <c r="E3481" t="s">
        <v>25</v>
      </c>
      <c r="F3481">
        <v>62</v>
      </c>
      <c r="G3481" t="s">
        <v>4703</v>
      </c>
    </row>
    <row r="3482" spans="1:7" x14ac:dyDescent="0.25">
      <c r="A3482">
        <v>7919</v>
      </c>
      <c r="B3482">
        <v>59076.871498</v>
      </c>
      <c r="C3482" t="s">
        <v>4262</v>
      </c>
      <c r="D3482" t="s">
        <v>8</v>
      </c>
      <c r="E3482" t="s">
        <v>25</v>
      </c>
      <c r="F3482">
        <v>61</v>
      </c>
      <c r="G3482" t="s">
        <v>4265</v>
      </c>
    </row>
    <row r="3483" spans="1:7" x14ac:dyDescent="0.25">
      <c r="A3483">
        <v>7920</v>
      </c>
      <c r="B3483">
        <v>59076.871498</v>
      </c>
      <c r="C3483" t="s">
        <v>512</v>
      </c>
      <c r="D3483" t="s">
        <v>8</v>
      </c>
      <c r="E3483" t="s">
        <v>25</v>
      </c>
      <c r="F3483">
        <v>62</v>
      </c>
      <c r="G3483" t="s">
        <v>526</v>
      </c>
    </row>
    <row r="3484" spans="1:7" x14ac:dyDescent="0.25">
      <c r="A3484">
        <v>7921</v>
      </c>
      <c r="B3484">
        <v>59076.901435</v>
      </c>
      <c r="C3484" t="s">
        <v>7</v>
      </c>
      <c r="D3484" t="s">
        <v>8</v>
      </c>
      <c r="E3484" t="s">
        <v>9</v>
      </c>
      <c r="F3484">
        <v>68</v>
      </c>
      <c r="G3484" t="s">
        <v>5188</v>
      </c>
    </row>
    <row r="3485" spans="1:7" x14ac:dyDescent="0.25">
      <c r="A3485">
        <v>7922</v>
      </c>
      <c r="B3485">
        <v>59076.901466000003</v>
      </c>
      <c r="C3485" t="s">
        <v>5182</v>
      </c>
      <c r="D3485" t="s">
        <v>8</v>
      </c>
      <c r="E3485" t="s">
        <v>25</v>
      </c>
      <c r="F3485">
        <v>63</v>
      </c>
      <c r="G3485" t="s">
        <v>5189</v>
      </c>
    </row>
    <row r="3486" spans="1:7" x14ac:dyDescent="0.25">
      <c r="A3486">
        <v>7923</v>
      </c>
      <c r="B3486">
        <v>59076.901466000003</v>
      </c>
      <c r="C3486" t="s">
        <v>63</v>
      </c>
      <c r="D3486" t="s">
        <v>8</v>
      </c>
      <c r="E3486" t="s">
        <v>25</v>
      </c>
      <c r="F3486">
        <v>64</v>
      </c>
      <c r="G3486" t="s">
        <v>101</v>
      </c>
    </row>
    <row r="3487" spans="1:7" x14ac:dyDescent="0.25">
      <c r="A3487">
        <v>7924</v>
      </c>
      <c r="B3487">
        <v>59076.931494999997</v>
      </c>
      <c r="C3487" t="s">
        <v>4079</v>
      </c>
      <c r="D3487" t="s">
        <v>8</v>
      </c>
      <c r="E3487" t="s">
        <v>25</v>
      </c>
      <c r="F3487">
        <v>68</v>
      </c>
      <c r="G3487" t="s">
        <v>4089</v>
      </c>
    </row>
    <row r="3488" spans="1:7" x14ac:dyDescent="0.25">
      <c r="A3488">
        <v>7925</v>
      </c>
      <c r="B3488">
        <v>59076.931494999997</v>
      </c>
      <c r="C3488" t="s">
        <v>5180</v>
      </c>
      <c r="D3488" t="s">
        <v>8</v>
      </c>
      <c r="E3488" t="s">
        <v>25</v>
      </c>
      <c r="F3488">
        <v>64</v>
      </c>
      <c r="G3488" t="s">
        <v>5190</v>
      </c>
    </row>
    <row r="3489" spans="1:7" x14ac:dyDescent="0.25">
      <c r="A3489">
        <v>7926</v>
      </c>
      <c r="B3489">
        <v>59076.931526</v>
      </c>
      <c r="C3489" t="s">
        <v>4256</v>
      </c>
      <c r="D3489" t="s">
        <v>8</v>
      </c>
      <c r="E3489" t="s">
        <v>25</v>
      </c>
      <c r="F3489">
        <v>62</v>
      </c>
      <c r="G3489" t="s">
        <v>4269</v>
      </c>
    </row>
    <row r="3490" spans="1:7" x14ac:dyDescent="0.25">
      <c r="A3490">
        <v>7932</v>
      </c>
      <c r="B3490">
        <v>59076.961402000001</v>
      </c>
      <c r="C3490" t="s">
        <v>5186</v>
      </c>
      <c r="D3490" t="s">
        <v>8</v>
      </c>
      <c r="E3490" t="s">
        <v>25</v>
      </c>
      <c r="F3490">
        <v>62</v>
      </c>
      <c r="G3490" t="s">
        <v>5191</v>
      </c>
    </row>
    <row r="3491" spans="1:7" x14ac:dyDescent="0.25">
      <c r="A3491">
        <v>7933</v>
      </c>
      <c r="B3491">
        <v>59076.961402000001</v>
      </c>
      <c r="C3491" t="s">
        <v>4699</v>
      </c>
      <c r="D3491" t="s">
        <v>8</v>
      </c>
      <c r="E3491" t="s">
        <v>25</v>
      </c>
      <c r="F3491">
        <v>62</v>
      </c>
      <c r="G3491" t="s">
        <v>4704</v>
      </c>
    </row>
    <row r="3492" spans="1:7" x14ac:dyDescent="0.25">
      <c r="A3492">
        <v>7934</v>
      </c>
      <c r="B3492">
        <v>59076.991493000001</v>
      </c>
      <c r="C3492" t="s">
        <v>5184</v>
      </c>
      <c r="D3492" t="s">
        <v>8</v>
      </c>
      <c r="E3492" t="s">
        <v>25</v>
      </c>
      <c r="F3492">
        <v>64</v>
      </c>
      <c r="G3492" t="s">
        <v>5192</v>
      </c>
    </row>
    <row r="3493" spans="1:7" x14ac:dyDescent="0.25">
      <c r="A3493">
        <v>7937</v>
      </c>
      <c r="B3493">
        <v>59077.111396</v>
      </c>
      <c r="C3493" t="s">
        <v>330</v>
      </c>
      <c r="D3493" t="s">
        <v>8</v>
      </c>
      <c r="E3493" t="s">
        <v>25</v>
      </c>
      <c r="F3493">
        <v>64</v>
      </c>
      <c r="G3493" t="s">
        <v>332</v>
      </c>
    </row>
    <row r="3494" spans="1:7" x14ac:dyDescent="0.25">
      <c r="A3494">
        <v>7938</v>
      </c>
      <c r="B3494">
        <v>59077.171393999997</v>
      </c>
      <c r="C3494" t="s">
        <v>288</v>
      </c>
      <c r="D3494" t="s">
        <v>8</v>
      </c>
      <c r="E3494" t="s">
        <v>25</v>
      </c>
      <c r="F3494">
        <v>64</v>
      </c>
      <c r="G3494" t="s">
        <v>314</v>
      </c>
    </row>
    <row r="3495" spans="1:7" x14ac:dyDescent="0.25">
      <c r="A3495">
        <v>7939</v>
      </c>
      <c r="B3495">
        <v>59077.231360999998</v>
      </c>
      <c r="C3495" t="s">
        <v>73</v>
      </c>
      <c r="D3495" t="s">
        <v>8</v>
      </c>
      <c r="E3495" t="s">
        <v>25</v>
      </c>
      <c r="F3495">
        <v>65</v>
      </c>
      <c r="G3495" t="s">
        <v>102</v>
      </c>
    </row>
    <row r="3496" spans="1:7" x14ac:dyDescent="0.25">
      <c r="A3496">
        <v>7940</v>
      </c>
      <c r="B3496">
        <v>59077.231392000002</v>
      </c>
      <c r="C3496" t="s">
        <v>4406</v>
      </c>
      <c r="D3496" t="s">
        <v>8</v>
      </c>
      <c r="E3496" t="s">
        <v>25</v>
      </c>
      <c r="F3496">
        <v>69</v>
      </c>
      <c r="G3496" t="s">
        <v>4411</v>
      </c>
    </row>
    <row r="3497" spans="1:7" x14ac:dyDescent="0.25">
      <c r="A3497">
        <v>7942</v>
      </c>
      <c r="B3497">
        <v>59077.321845999999</v>
      </c>
      <c r="C3497" t="s">
        <v>328</v>
      </c>
      <c r="D3497" t="s">
        <v>8</v>
      </c>
      <c r="E3497" t="s">
        <v>25</v>
      </c>
      <c r="F3497">
        <v>64</v>
      </c>
      <c r="G3497" t="s">
        <v>914</v>
      </c>
    </row>
    <row r="3498" spans="1:7" x14ac:dyDescent="0.25">
      <c r="A3498">
        <v>7943</v>
      </c>
      <c r="B3498">
        <v>59077.321845999999</v>
      </c>
      <c r="C3498" t="s">
        <v>69</v>
      </c>
      <c r="D3498" t="s">
        <v>8</v>
      </c>
      <c r="E3498" t="s">
        <v>25</v>
      </c>
      <c r="F3498">
        <v>64</v>
      </c>
      <c r="G3498" t="s">
        <v>103</v>
      </c>
    </row>
    <row r="3499" spans="1:7" x14ac:dyDescent="0.25">
      <c r="A3499">
        <v>7944</v>
      </c>
      <c r="B3499">
        <v>59077.381324000002</v>
      </c>
      <c r="C3499" t="s">
        <v>113</v>
      </c>
      <c r="D3499" t="s">
        <v>8</v>
      </c>
      <c r="E3499" t="s">
        <v>25</v>
      </c>
      <c r="F3499">
        <v>78</v>
      </c>
      <c r="G3499" t="s">
        <v>128</v>
      </c>
    </row>
    <row r="3500" spans="1:7" x14ac:dyDescent="0.25">
      <c r="A3500">
        <v>7947</v>
      </c>
      <c r="B3500">
        <v>59081.560340000004</v>
      </c>
      <c r="C3500" t="s">
        <v>5193</v>
      </c>
      <c r="D3500" t="s">
        <v>8</v>
      </c>
      <c r="E3500" t="s">
        <v>25</v>
      </c>
      <c r="F3500">
        <v>113</v>
      </c>
      <c r="G3500" t="s">
        <v>5195</v>
      </c>
    </row>
    <row r="3501" spans="1:7" x14ac:dyDescent="0.25">
      <c r="A3501">
        <v>7950</v>
      </c>
      <c r="B3501">
        <v>59107.192328999998</v>
      </c>
      <c r="C3501" t="s">
        <v>7</v>
      </c>
      <c r="D3501" t="s">
        <v>8</v>
      </c>
      <c r="E3501" t="s">
        <v>9</v>
      </c>
      <c r="F3501">
        <v>68</v>
      </c>
      <c r="G3501" t="s">
        <v>5197</v>
      </c>
    </row>
    <row r="3502" spans="1:7" x14ac:dyDescent="0.25">
      <c r="A3502">
        <v>7952</v>
      </c>
      <c r="B3502">
        <v>59107.301612000003</v>
      </c>
      <c r="C3502" t="s">
        <v>7</v>
      </c>
      <c r="D3502" t="s">
        <v>8</v>
      </c>
      <c r="E3502" t="s">
        <v>9</v>
      </c>
      <c r="F3502">
        <v>72</v>
      </c>
      <c r="G3502" t="s">
        <v>5199</v>
      </c>
    </row>
    <row r="3503" spans="1:7" x14ac:dyDescent="0.25">
      <c r="A3503">
        <v>7955</v>
      </c>
      <c r="B3503">
        <v>59124.122046999997</v>
      </c>
      <c r="C3503" t="s">
        <v>885</v>
      </c>
      <c r="D3503" t="s">
        <v>8</v>
      </c>
      <c r="E3503" t="s">
        <v>25</v>
      </c>
      <c r="F3503">
        <v>62</v>
      </c>
      <c r="G3503" t="s">
        <v>887</v>
      </c>
    </row>
    <row r="3504" spans="1:7" x14ac:dyDescent="0.25">
      <c r="A3504">
        <v>7956</v>
      </c>
      <c r="B3504">
        <v>59151.381720999998</v>
      </c>
      <c r="C3504" t="s">
        <v>7</v>
      </c>
      <c r="D3504" t="s">
        <v>8</v>
      </c>
      <c r="E3504" t="s">
        <v>9</v>
      </c>
      <c r="F3504">
        <v>71</v>
      </c>
      <c r="G3504" t="s">
        <v>5201</v>
      </c>
    </row>
    <row r="3505" spans="1:7" x14ac:dyDescent="0.25">
      <c r="A3505">
        <v>7958</v>
      </c>
      <c r="B3505">
        <v>59151.381720999998</v>
      </c>
      <c r="C3505" t="s">
        <v>7</v>
      </c>
      <c r="D3505" t="s">
        <v>8</v>
      </c>
      <c r="E3505" t="s">
        <v>9</v>
      </c>
      <c r="F3505">
        <v>111</v>
      </c>
      <c r="G3505" t="s">
        <v>5203</v>
      </c>
    </row>
    <row r="3506" spans="1:7" x14ac:dyDescent="0.25">
      <c r="A3506">
        <v>7959</v>
      </c>
      <c r="B3506">
        <v>59151.381720999998</v>
      </c>
      <c r="C3506" t="s">
        <v>7</v>
      </c>
      <c r="D3506" t="s">
        <v>8</v>
      </c>
      <c r="E3506" t="s">
        <v>9</v>
      </c>
      <c r="F3506">
        <v>111</v>
      </c>
      <c r="G3506" t="s">
        <v>5204</v>
      </c>
    </row>
    <row r="3507" spans="1:7" x14ac:dyDescent="0.25">
      <c r="A3507">
        <v>7963</v>
      </c>
      <c r="B3507">
        <v>59151.662024999998</v>
      </c>
      <c r="C3507" t="s">
        <v>7</v>
      </c>
      <c r="D3507" t="s">
        <v>8</v>
      </c>
      <c r="E3507" t="s">
        <v>9</v>
      </c>
      <c r="F3507">
        <v>68</v>
      </c>
      <c r="G3507" t="s">
        <v>5208</v>
      </c>
    </row>
    <row r="3508" spans="1:7" x14ac:dyDescent="0.25">
      <c r="A3508">
        <v>7965</v>
      </c>
      <c r="B3508">
        <v>59151.751410999997</v>
      </c>
      <c r="C3508" t="s">
        <v>7</v>
      </c>
      <c r="D3508" t="s">
        <v>8</v>
      </c>
      <c r="E3508" t="s">
        <v>9</v>
      </c>
      <c r="F3508">
        <v>72</v>
      </c>
      <c r="G3508" t="s">
        <v>5210</v>
      </c>
    </row>
    <row r="3509" spans="1:7" x14ac:dyDescent="0.25">
      <c r="A3509">
        <v>7967</v>
      </c>
      <c r="B3509">
        <v>59151.871405999998</v>
      </c>
      <c r="C3509" t="s">
        <v>7</v>
      </c>
      <c r="D3509" t="s">
        <v>8</v>
      </c>
      <c r="E3509" t="s">
        <v>9</v>
      </c>
      <c r="F3509">
        <v>338</v>
      </c>
      <c r="G3509" t="s">
        <v>5212</v>
      </c>
    </row>
    <row r="3510" spans="1:7" x14ac:dyDescent="0.25">
      <c r="A3510">
        <v>7970</v>
      </c>
      <c r="B3510">
        <v>59196.441475</v>
      </c>
      <c r="C3510" t="s">
        <v>7</v>
      </c>
      <c r="D3510" t="s">
        <v>8</v>
      </c>
      <c r="E3510" t="s">
        <v>9</v>
      </c>
      <c r="F3510">
        <v>68</v>
      </c>
      <c r="G3510" t="s">
        <v>5215</v>
      </c>
    </row>
    <row r="3511" spans="1:7" x14ac:dyDescent="0.25">
      <c r="A3511">
        <v>7972</v>
      </c>
      <c r="B3511">
        <v>59196.551642999999</v>
      </c>
      <c r="C3511" t="s">
        <v>7</v>
      </c>
      <c r="D3511" t="s">
        <v>8</v>
      </c>
      <c r="E3511" t="s">
        <v>9</v>
      </c>
      <c r="F3511">
        <v>72</v>
      </c>
      <c r="G3511" t="s">
        <v>5217</v>
      </c>
    </row>
    <row r="3512" spans="1:7" x14ac:dyDescent="0.25">
      <c r="A3512">
        <v>7974</v>
      </c>
      <c r="B3512">
        <v>59244.861274000003</v>
      </c>
      <c r="C3512" t="s">
        <v>7</v>
      </c>
      <c r="D3512" t="s">
        <v>8</v>
      </c>
      <c r="E3512" t="s">
        <v>9</v>
      </c>
      <c r="F3512">
        <v>220</v>
      </c>
      <c r="G3512" t="s">
        <v>5219</v>
      </c>
    </row>
    <row r="3513" spans="1:7" x14ac:dyDescent="0.25">
      <c r="A3513">
        <v>7979</v>
      </c>
      <c r="B3513">
        <v>59244.951942</v>
      </c>
      <c r="C3513" t="s">
        <v>7</v>
      </c>
      <c r="D3513" t="s">
        <v>8</v>
      </c>
      <c r="E3513" t="s">
        <v>9</v>
      </c>
      <c r="F3513">
        <v>487</v>
      </c>
      <c r="G3513" t="s">
        <v>5225</v>
      </c>
    </row>
    <row r="3514" spans="1:7" x14ac:dyDescent="0.25">
      <c r="A3514">
        <v>7981</v>
      </c>
      <c r="B3514">
        <v>59245.011511999997</v>
      </c>
      <c r="C3514" t="s">
        <v>5222</v>
      </c>
      <c r="D3514" t="s">
        <v>8</v>
      </c>
      <c r="E3514" t="s">
        <v>9</v>
      </c>
      <c r="F3514">
        <v>76</v>
      </c>
      <c r="G3514" t="s">
        <v>5227</v>
      </c>
    </row>
    <row r="3515" spans="1:7" x14ac:dyDescent="0.25">
      <c r="A3515">
        <v>7983</v>
      </c>
      <c r="B3515">
        <v>59245.011511999997</v>
      </c>
      <c r="C3515" t="s">
        <v>4651</v>
      </c>
      <c r="D3515" t="s">
        <v>8</v>
      </c>
      <c r="E3515" t="s">
        <v>9</v>
      </c>
      <c r="F3515">
        <v>76</v>
      </c>
      <c r="G3515" t="s">
        <v>5229</v>
      </c>
    </row>
    <row r="3516" spans="1:7" x14ac:dyDescent="0.25">
      <c r="A3516">
        <v>7987</v>
      </c>
      <c r="B3516">
        <v>59245.161444999998</v>
      </c>
      <c r="C3516" t="s">
        <v>7</v>
      </c>
      <c r="D3516" t="s">
        <v>8</v>
      </c>
      <c r="E3516" t="s">
        <v>9</v>
      </c>
      <c r="F3516">
        <v>68</v>
      </c>
      <c r="G3516" t="s">
        <v>5233</v>
      </c>
    </row>
    <row r="3517" spans="1:7" x14ac:dyDescent="0.25">
      <c r="A3517">
        <v>7989</v>
      </c>
      <c r="B3517">
        <v>59245.161476000001</v>
      </c>
      <c r="C3517" t="s">
        <v>5222</v>
      </c>
      <c r="D3517" t="s">
        <v>8</v>
      </c>
      <c r="E3517" t="s">
        <v>9</v>
      </c>
      <c r="F3517">
        <v>160</v>
      </c>
      <c r="G3517" t="s">
        <v>5235</v>
      </c>
    </row>
    <row r="3518" spans="1:7" x14ac:dyDescent="0.25">
      <c r="A3518">
        <v>7990</v>
      </c>
      <c r="B3518">
        <v>59245.161476000001</v>
      </c>
      <c r="C3518" t="s">
        <v>4651</v>
      </c>
      <c r="D3518" t="s">
        <v>8</v>
      </c>
      <c r="E3518" t="s">
        <v>9</v>
      </c>
      <c r="F3518">
        <v>122</v>
      </c>
      <c r="G3518" t="s">
        <v>5236</v>
      </c>
    </row>
    <row r="3519" spans="1:7" x14ac:dyDescent="0.25">
      <c r="A3519">
        <v>7995</v>
      </c>
      <c r="B3519">
        <v>59245.311500000003</v>
      </c>
      <c r="C3519" t="s">
        <v>4651</v>
      </c>
      <c r="D3519" t="s">
        <v>8</v>
      </c>
      <c r="E3519" t="s">
        <v>9</v>
      </c>
      <c r="F3519">
        <v>76</v>
      </c>
      <c r="G3519" t="s">
        <v>5241</v>
      </c>
    </row>
    <row r="3520" spans="1:7" x14ac:dyDescent="0.25">
      <c r="A3520">
        <v>7996</v>
      </c>
      <c r="B3520">
        <v>59245.341438000003</v>
      </c>
      <c r="C3520" t="s">
        <v>5222</v>
      </c>
      <c r="D3520" t="s">
        <v>8</v>
      </c>
      <c r="E3520" t="s">
        <v>9</v>
      </c>
      <c r="F3520">
        <v>76</v>
      </c>
      <c r="G3520" t="s">
        <v>5242</v>
      </c>
    </row>
    <row r="3521" spans="1:7" x14ac:dyDescent="0.25">
      <c r="A3521">
        <v>7999</v>
      </c>
      <c r="B3521">
        <v>59245.461310999999</v>
      </c>
      <c r="C3521" t="s">
        <v>7</v>
      </c>
      <c r="D3521" t="s">
        <v>8</v>
      </c>
      <c r="E3521" t="s">
        <v>9</v>
      </c>
      <c r="F3521">
        <v>68</v>
      </c>
      <c r="G3521" t="s">
        <v>5245</v>
      </c>
    </row>
    <row r="3522" spans="1:7" x14ac:dyDescent="0.25">
      <c r="A3522">
        <v>8000</v>
      </c>
      <c r="B3522">
        <v>59245.491493000001</v>
      </c>
      <c r="C3522" t="s">
        <v>4651</v>
      </c>
      <c r="D3522" t="s">
        <v>8</v>
      </c>
      <c r="E3522" t="s">
        <v>9</v>
      </c>
      <c r="F3522">
        <v>95</v>
      </c>
      <c r="G3522" t="s">
        <v>5246</v>
      </c>
    </row>
    <row r="3523" spans="1:7" x14ac:dyDescent="0.25">
      <c r="A3523">
        <v>8002</v>
      </c>
      <c r="B3523">
        <v>59245.521492</v>
      </c>
      <c r="C3523" t="s">
        <v>5222</v>
      </c>
      <c r="D3523" t="s">
        <v>8</v>
      </c>
      <c r="E3523" t="s">
        <v>9</v>
      </c>
      <c r="F3523">
        <v>137</v>
      </c>
      <c r="G3523" t="s">
        <v>5248</v>
      </c>
    </row>
    <row r="3524" spans="1:7" x14ac:dyDescent="0.25">
      <c r="A3524">
        <v>8004</v>
      </c>
      <c r="B3524">
        <v>59245.819130000003</v>
      </c>
      <c r="C3524" t="s">
        <v>4651</v>
      </c>
      <c r="D3524" t="s">
        <v>8</v>
      </c>
      <c r="E3524" t="s">
        <v>9</v>
      </c>
      <c r="F3524">
        <v>68</v>
      </c>
      <c r="G3524" t="s">
        <v>5250</v>
      </c>
    </row>
    <row r="3525" spans="1:7" x14ac:dyDescent="0.25">
      <c r="A3525">
        <v>8006</v>
      </c>
      <c r="B3525">
        <v>59245.871405999998</v>
      </c>
      <c r="C3525" t="s">
        <v>5222</v>
      </c>
      <c r="D3525" t="s">
        <v>8</v>
      </c>
      <c r="E3525" t="s">
        <v>9</v>
      </c>
      <c r="F3525">
        <v>68</v>
      </c>
      <c r="G3525" t="s">
        <v>5252</v>
      </c>
    </row>
    <row r="3526" spans="1:7" x14ac:dyDescent="0.25">
      <c r="A3526">
        <v>8008</v>
      </c>
      <c r="B3526">
        <v>59245.961432999997</v>
      </c>
      <c r="C3526" t="s">
        <v>4651</v>
      </c>
      <c r="D3526" t="s">
        <v>8</v>
      </c>
      <c r="E3526" t="s">
        <v>9</v>
      </c>
      <c r="F3526">
        <v>90</v>
      </c>
      <c r="G3526" t="s">
        <v>5254</v>
      </c>
    </row>
    <row r="3527" spans="1:7" x14ac:dyDescent="0.25">
      <c r="A3527">
        <v>8010</v>
      </c>
      <c r="B3527">
        <v>59246.021431000001</v>
      </c>
      <c r="C3527" t="s">
        <v>5222</v>
      </c>
      <c r="D3527" t="s">
        <v>8</v>
      </c>
      <c r="E3527" t="s">
        <v>9</v>
      </c>
      <c r="F3527">
        <v>82</v>
      </c>
      <c r="G3527" t="s">
        <v>5256</v>
      </c>
    </row>
    <row r="3528" spans="1:7" x14ac:dyDescent="0.25">
      <c r="A3528">
        <v>8012</v>
      </c>
      <c r="B3528">
        <v>59246.141334</v>
      </c>
      <c r="C3528" t="s">
        <v>4651</v>
      </c>
      <c r="D3528" t="s">
        <v>8</v>
      </c>
      <c r="E3528" t="s">
        <v>9</v>
      </c>
      <c r="F3528">
        <v>82</v>
      </c>
      <c r="G3528" t="s">
        <v>5258</v>
      </c>
    </row>
    <row r="3529" spans="1:7" x14ac:dyDescent="0.25">
      <c r="A3529">
        <v>8015</v>
      </c>
      <c r="B3529">
        <v>59246.201240000002</v>
      </c>
      <c r="C3529" t="s">
        <v>5222</v>
      </c>
      <c r="D3529" t="s">
        <v>8</v>
      </c>
      <c r="E3529" t="s">
        <v>9</v>
      </c>
      <c r="F3529">
        <v>82</v>
      </c>
      <c r="G3529" t="s">
        <v>5261</v>
      </c>
    </row>
    <row r="3530" spans="1:7" x14ac:dyDescent="0.25">
      <c r="A3530">
        <v>8017</v>
      </c>
      <c r="B3530">
        <v>59246.475256999998</v>
      </c>
      <c r="C3530" t="s">
        <v>4651</v>
      </c>
      <c r="D3530" t="s">
        <v>8</v>
      </c>
      <c r="E3530" t="s">
        <v>9</v>
      </c>
      <c r="F3530">
        <v>68</v>
      </c>
      <c r="G3530" t="s">
        <v>5263</v>
      </c>
    </row>
    <row r="3531" spans="1:7" x14ac:dyDescent="0.25">
      <c r="A3531">
        <v>8018</v>
      </c>
      <c r="B3531">
        <v>59246.591407</v>
      </c>
      <c r="C3531" t="s">
        <v>5222</v>
      </c>
      <c r="D3531" t="s">
        <v>8</v>
      </c>
      <c r="E3531" t="s">
        <v>9</v>
      </c>
      <c r="F3531">
        <v>68</v>
      </c>
      <c r="G3531" t="s">
        <v>5264</v>
      </c>
    </row>
    <row r="3532" spans="1:7" x14ac:dyDescent="0.25">
      <c r="A3532">
        <v>8020</v>
      </c>
      <c r="B3532">
        <v>59246.832587999997</v>
      </c>
      <c r="C3532" t="s">
        <v>5222</v>
      </c>
      <c r="D3532" t="s">
        <v>8</v>
      </c>
      <c r="E3532" t="s">
        <v>9</v>
      </c>
      <c r="F3532">
        <v>1230</v>
      </c>
      <c r="G3532" t="s">
        <v>5266</v>
      </c>
    </row>
    <row r="3533" spans="1:7" x14ac:dyDescent="0.25">
      <c r="A3533">
        <v>8023</v>
      </c>
      <c r="B3533">
        <v>59247.202857999997</v>
      </c>
      <c r="C3533" t="s">
        <v>5222</v>
      </c>
      <c r="D3533" t="s">
        <v>8</v>
      </c>
      <c r="E3533" t="s">
        <v>9</v>
      </c>
      <c r="F3533">
        <v>68</v>
      </c>
      <c r="G3533" t="s">
        <v>5269</v>
      </c>
    </row>
    <row r="3534" spans="1:7" x14ac:dyDescent="0.25">
      <c r="A3534">
        <v>8025</v>
      </c>
      <c r="B3534">
        <v>59247.511573000003</v>
      </c>
      <c r="C3534" t="s">
        <v>5222</v>
      </c>
      <c r="D3534" t="s">
        <v>8</v>
      </c>
      <c r="E3534" t="s">
        <v>9</v>
      </c>
      <c r="F3534">
        <v>260</v>
      </c>
      <c r="G3534" t="s">
        <v>5271</v>
      </c>
    </row>
    <row r="3535" spans="1:7" x14ac:dyDescent="0.25">
      <c r="A3535">
        <v>8031</v>
      </c>
      <c r="B3535">
        <v>59247.651252000003</v>
      </c>
      <c r="C3535" t="s">
        <v>4651</v>
      </c>
      <c r="D3535" t="s">
        <v>8</v>
      </c>
      <c r="E3535" t="s">
        <v>9</v>
      </c>
      <c r="F3535">
        <v>68</v>
      </c>
      <c r="G3535" t="s">
        <v>5277</v>
      </c>
    </row>
    <row r="3536" spans="1:7" x14ac:dyDescent="0.25">
      <c r="A3536">
        <v>8033</v>
      </c>
      <c r="B3536">
        <v>59247.681220999999</v>
      </c>
      <c r="C3536" t="s">
        <v>5222</v>
      </c>
      <c r="D3536" t="s">
        <v>8</v>
      </c>
      <c r="E3536" t="s">
        <v>9</v>
      </c>
      <c r="F3536">
        <v>95</v>
      </c>
      <c r="G3536" t="s">
        <v>5279</v>
      </c>
    </row>
    <row r="3537" spans="1:7" x14ac:dyDescent="0.25">
      <c r="A3537">
        <v>8035</v>
      </c>
      <c r="B3537">
        <v>59247.801796</v>
      </c>
      <c r="C3537" t="s">
        <v>4651</v>
      </c>
      <c r="D3537" t="s">
        <v>8</v>
      </c>
      <c r="E3537" t="s">
        <v>9</v>
      </c>
      <c r="F3537">
        <v>68</v>
      </c>
      <c r="G3537" t="s">
        <v>5281</v>
      </c>
    </row>
    <row r="3538" spans="1:7" x14ac:dyDescent="0.25">
      <c r="A3538">
        <v>8036</v>
      </c>
      <c r="B3538">
        <v>59247.891334</v>
      </c>
      <c r="C3538" t="s">
        <v>5222</v>
      </c>
      <c r="D3538" t="s">
        <v>8</v>
      </c>
      <c r="E3538" t="s">
        <v>9</v>
      </c>
      <c r="F3538">
        <v>68</v>
      </c>
      <c r="G3538" t="s">
        <v>5282</v>
      </c>
    </row>
    <row r="3539" spans="1:7" x14ac:dyDescent="0.25">
      <c r="A3539">
        <v>8038</v>
      </c>
      <c r="B3539">
        <v>59248.233832999998</v>
      </c>
      <c r="C3539" t="s">
        <v>5222</v>
      </c>
      <c r="D3539" t="s">
        <v>8</v>
      </c>
      <c r="E3539" t="s">
        <v>9</v>
      </c>
      <c r="F3539">
        <v>68</v>
      </c>
      <c r="G3539" t="s">
        <v>5284</v>
      </c>
    </row>
    <row r="3540" spans="1:7" x14ac:dyDescent="0.25">
      <c r="A3540">
        <v>8039</v>
      </c>
      <c r="B3540">
        <v>59249.188972000004</v>
      </c>
      <c r="C3540" t="s">
        <v>5222</v>
      </c>
      <c r="D3540" t="s">
        <v>8</v>
      </c>
      <c r="E3540" t="s">
        <v>9</v>
      </c>
      <c r="F3540">
        <v>97</v>
      </c>
      <c r="G3540" t="s">
        <v>5285</v>
      </c>
    </row>
    <row r="3541" spans="1:7" x14ac:dyDescent="0.25">
      <c r="A3541">
        <v>8041</v>
      </c>
      <c r="B3541">
        <v>59249.326973000003</v>
      </c>
      <c r="C3541" t="s">
        <v>5222</v>
      </c>
      <c r="D3541" t="s">
        <v>8</v>
      </c>
      <c r="E3541" t="s">
        <v>9</v>
      </c>
      <c r="F3541">
        <v>1263</v>
      </c>
      <c r="G3541" t="s">
        <v>5287</v>
      </c>
    </row>
    <row r="3542" spans="1:7" x14ac:dyDescent="0.25">
      <c r="A3542">
        <v>8047</v>
      </c>
      <c r="B3542">
        <v>59249.457649000004</v>
      </c>
      <c r="C3542" t="s">
        <v>4651</v>
      </c>
      <c r="D3542" t="s">
        <v>8</v>
      </c>
      <c r="E3542" t="s">
        <v>9</v>
      </c>
      <c r="F3542">
        <v>68</v>
      </c>
      <c r="G3542" t="s">
        <v>5293</v>
      </c>
    </row>
    <row r="3543" spans="1:7" x14ac:dyDescent="0.25">
      <c r="A3543">
        <v>8049</v>
      </c>
      <c r="B3543">
        <v>59249.581672</v>
      </c>
      <c r="C3543" t="s">
        <v>4651</v>
      </c>
      <c r="D3543" t="s">
        <v>8</v>
      </c>
      <c r="E3543" t="s">
        <v>9</v>
      </c>
      <c r="F3543">
        <v>68</v>
      </c>
      <c r="G3543" t="s">
        <v>5295</v>
      </c>
    </row>
    <row r="3544" spans="1:7" x14ac:dyDescent="0.25">
      <c r="A3544">
        <v>8050</v>
      </c>
      <c r="B3544">
        <v>59249.671332999998</v>
      </c>
      <c r="C3544" t="s">
        <v>5222</v>
      </c>
      <c r="D3544" t="s">
        <v>8</v>
      </c>
      <c r="E3544" t="s">
        <v>9</v>
      </c>
      <c r="F3544">
        <v>68</v>
      </c>
      <c r="G3544" t="s">
        <v>5296</v>
      </c>
    </row>
    <row r="3545" spans="1:7" x14ac:dyDescent="0.25">
      <c r="A3545">
        <v>8052</v>
      </c>
      <c r="B3545">
        <v>59250.308814999997</v>
      </c>
      <c r="C3545" t="s">
        <v>5222</v>
      </c>
      <c r="D3545" t="s">
        <v>8</v>
      </c>
      <c r="E3545" t="s">
        <v>9</v>
      </c>
      <c r="F3545">
        <v>96</v>
      </c>
      <c r="G3545" t="s">
        <v>5298</v>
      </c>
    </row>
    <row r="3546" spans="1:7" x14ac:dyDescent="0.25">
      <c r="A3546">
        <v>8054</v>
      </c>
      <c r="B3546">
        <v>59250.475380000003</v>
      </c>
      <c r="C3546" t="s">
        <v>5222</v>
      </c>
      <c r="D3546" t="s">
        <v>8</v>
      </c>
      <c r="E3546" t="s">
        <v>9</v>
      </c>
      <c r="F3546">
        <v>280</v>
      </c>
      <c r="G3546" t="s">
        <v>5300</v>
      </c>
    </row>
    <row r="3547" spans="1:7" x14ac:dyDescent="0.25">
      <c r="A3547">
        <v>8060</v>
      </c>
      <c r="B3547">
        <v>59250.603981</v>
      </c>
      <c r="C3547" t="s">
        <v>4651</v>
      </c>
      <c r="D3547" t="s">
        <v>8</v>
      </c>
      <c r="E3547" t="s">
        <v>9</v>
      </c>
      <c r="F3547">
        <v>68</v>
      </c>
      <c r="G3547" t="s">
        <v>5306</v>
      </c>
    </row>
    <row r="3548" spans="1:7" x14ac:dyDescent="0.25">
      <c r="A3548">
        <v>8062</v>
      </c>
      <c r="B3548">
        <v>59250.732001999997</v>
      </c>
      <c r="C3548" t="s">
        <v>4651</v>
      </c>
      <c r="D3548" t="s">
        <v>8</v>
      </c>
      <c r="E3548" t="s">
        <v>9</v>
      </c>
      <c r="F3548">
        <v>68</v>
      </c>
      <c r="G3548" t="s">
        <v>5308</v>
      </c>
    </row>
    <row r="3549" spans="1:7" x14ac:dyDescent="0.25">
      <c r="A3549">
        <v>8063</v>
      </c>
      <c r="B3549">
        <v>59250.841438000003</v>
      </c>
      <c r="C3549" t="s">
        <v>5222</v>
      </c>
      <c r="D3549" t="s">
        <v>8</v>
      </c>
      <c r="E3549" t="s">
        <v>9</v>
      </c>
      <c r="F3549">
        <v>68</v>
      </c>
      <c r="G3549" t="s">
        <v>5309</v>
      </c>
    </row>
    <row r="3550" spans="1:7" x14ac:dyDescent="0.25">
      <c r="A3550">
        <v>8065</v>
      </c>
      <c r="B3550">
        <v>59251.129614999998</v>
      </c>
      <c r="C3550" t="s">
        <v>5222</v>
      </c>
      <c r="D3550" t="s">
        <v>8</v>
      </c>
      <c r="E3550" t="s">
        <v>9</v>
      </c>
      <c r="F3550">
        <v>97</v>
      </c>
      <c r="G3550" t="s">
        <v>5311</v>
      </c>
    </row>
    <row r="3551" spans="1:7" x14ac:dyDescent="0.25">
      <c r="A3551">
        <v>8067</v>
      </c>
      <c r="B3551">
        <v>59251.291847</v>
      </c>
      <c r="C3551" t="s">
        <v>5222</v>
      </c>
      <c r="D3551" t="s">
        <v>8</v>
      </c>
      <c r="E3551" t="s">
        <v>9</v>
      </c>
      <c r="F3551">
        <v>231</v>
      </c>
      <c r="G3551" t="s">
        <v>5313</v>
      </c>
    </row>
    <row r="3552" spans="1:7" x14ac:dyDescent="0.25">
      <c r="A3552">
        <v>8073</v>
      </c>
      <c r="B3552">
        <v>59251.435371</v>
      </c>
      <c r="C3552" t="s">
        <v>4651</v>
      </c>
      <c r="D3552" t="s">
        <v>8</v>
      </c>
      <c r="E3552" t="s">
        <v>9</v>
      </c>
      <c r="F3552">
        <v>68</v>
      </c>
      <c r="G3552" t="s">
        <v>5319</v>
      </c>
    </row>
    <row r="3553" spans="1:7" x14ac:dyDescent="0.25">
      <c r="A3553">
        <v>8075</v>
      </c>
      <c r="B3553">
        <v>59251.570532999998</v>
      </c>
      <c r="C3553" t="s">
        <v>4651</v>
      </c>
      <c r="D3553" t="s">
        <v>8</v>
      </c>
      <c r="E3553" t="s">
        <v>9</v>
      </c>
      <c r="F3553">
        <v>68</v>
      </c>
      <c r="G3553" t="s">
        <v>5321</v>
      </c>
    </row>
    <row r="3554" spans="1:7" x14ac:dyDescent="0.25">
      <c r="A3554">
        <v>8076</v>
      </c>
      <c r="B3554">
        <v>59251.651252000003</v>
      </c>
      <c r="C3554" t="s">
        <v>5222</v>
      </c>
      <c r="D3554" t="s">
        <v>8</v>
      </c>
      <c r="E3554" t="s">
        <v>9</v>
      </c>
      <c r="F3554">
        <v>68</v>
      </c>
      <c r="G3554" t="s">
        <v>5322</v>
      </c>
    </row>
    <row r="3555" spans="1:7" x14ac:dyDescent="0.25">
      <c r="A3555">
        <v>8078</v>
      </c>
      <c r="B3555">
        <v>59251.903388999999</v>
      </c>
      <c r="C3555" t="s">
        <v>5222</v>
      </c>
      <c r="D3555" t="s">
        <v>8</v>
      </c>
      <c r="E3555" t="s">
        <v>9</v>
      </c>
      <c r="F3555">
        <v>95</v>
      </c>
      <c r="G3555" t="s">
        <v>5324</v>
      </c>
    </row>
    <row r="3556" spans="1:7" x14ac:dyDescent="0.25">
      <c r="A3556">
        <v>8080</v>
      </c>
      <c r="B3556">
        <v>59252.070685999999</v>
      </c>
      <c r="C3556" t="s">
        <v>5222</v>
      </c>
      <c r="D3556" t="s">
        <v>8</v>
      </c>
      <c r="E3556" t="s">
        <v>9</v>
      </c>
      <c r="F3556">
        <v>192</v>
      </c>
      <c r="G3556" t="s">
        <v>5326</v>
      </c>
    </row>
    <row r="3557" spans="1:7" x14ac:dyDescent="0.25">
      <c r="A3557">
        <v>8086</v>
      </c>
      <c r="B3557">
        <v>59252.205085000001</v>
      </c>
      <c r="C3557" t="s">
        <v>4651</v>
      </c>
      <c r="D3557" t="s">
        <v>8</v>
      </c>
      <c r="E3557" t="s">
        <v>9</v>
      </c>
      <c r="F3557">
        <v>68</v>
      </c>
      <c r="G3557" t="s">
        <v>5332</v>
      </c>
    </row>
    <row r="3558" spans="1:7" x14ac:dyDescent="0.25">
      <c r="A3558">
        <v>8088</v>
      </c>
      <c r="B3558">
        <v>59252.346809000002</v>
      </c>
      <c r="C3558" t="s">
        <v>4651</v>
      </c>
      <c r="D3558" t="s">
        <v>8</v>
      </c>
      <c r="E3558" t="s">
        <v>9</v>
      </c>
      <c r="F3558">
        <v>68</v>
      </c>
      <c r="G3558" t="s">
        <v>5334</v>
      </c>
    </row>
    <row r="3559" spans="1:7" x14ac:dyDescent="0.25">
      <c r="A3559">
        <v>8089</v>
      </c>
      <c r="B3559">
        <v>59252.431342999997</v>
      </c>
      <c r="C3559" t="s">
        <v>5222</v>
      </c>
      <c r="D3559" t="s">
        <v>8</v>
      </c>
      <c r="E3559" t="s">
        <v>9</v>
      </c>
      <c r="F3559">
        <v>68</v>
      </c>
      <c r="G3559" t="s">
        <v>5335</v>
      </c>
    </row>
    <row r="3560" spans="1:7" x14ac:dyDescent="0.25">
      <c r="A3560">
        <v>8091</v>
      </c>
      <c r="B3560">
        <v>59252.692175999997</v>
      </c>
      <c r="C3560" t="s">
        <v>5222</v>
      </c>
      <c r="D3560" t="s">
        <v>8</v>
      </c>
      <c r="E3560" t="s">
        <v>9</v>
      </c>
      <c r="F3560">
        <v>88</v>
      </c>
      <c r="G3560" t="s">
        <v>5337</v>
      </c>
    </row>
    <row r="3561" spans="1:7" x14ac:dyDescent="0.25">
      <c r="A3561">
        <v>8093</v>
      </c>
      <c r="B3561">
        <v>59252.868933999998</v>
      </c>
      <c r="C3561" t="s">
        <v>5222</v>
      </c>
      <c r="D3561" t="s">
        <v>8</v>
      </c>
      <c r="E3561" t="s">
        <v>9</v>
      </c>
      <c r="F3561">
        <v>205</v>
      </c>
      <c r="G3561" t="s">
        <v>5339</v>
      </c>
    </row>
    <row r="3562" spans="1:7" x14ac:dyDescent="0.25">
      <c r="A3562">
        <v>8099</v>
      </c>
      <c r="B3562">
        <v>59253.013129999999</v>
      </c>
      <c r="C3562" t="s">
        <v>4651</v>
      </c>
      <c r="D3562" t="s">
        <v>8</v>
      </c>
      <c r="E3562" t="s">
        <v>9</v>
      </c>
      <c r="F3562">
        <v>68</v>
      </c>
      <c r="G3562" t="s">
        <v>5345</v>
      </c>
    </row>
    <row r="3563" spans="1:7" x14ac:dyDescent="0.25">
      <c r="A3563">
        <v>8101</v>
      </c>
      <c r="B3563">
        <v>59253.136817999999</v>
      </c>
      <c r="C3563" t="s">
        <v>4651</v>
      </c>
      <c r="D3563" t="s">
        <v>8</v>
      </c>
      <c r="E3563" t="s">
        <v>9</v>
      </c>
      <c r="F3563">
        <v>68</v>
      </c>
      <c r="G3563" t="s">
        <v>5347</v>
      </c>
    </row>
    <row r="3564" spans="1:7" x14ac:dyDescent="0.25">
      <c r="A3564">
        <v>8102</v>
      </c>
      <c r="B3564">
        <v>59253.221229000002</v>
      </c>
      <c r="C3564" t="s">
        <v>5222</v>
      </c>
      <c r="D3564" t="s">
        <v>8</v>
      </c>
      <c r="E3564" t="s">
        <v>9</v>
      </c>
      <c r="F3564">
        <v>68</v>
      </c>
      <c r="G3564" t="s">
        <v>5348</v>
      </c>
    </row>
    <row r="3565" spans="1:7" x14ac:dyDescent="0.25">
      <c r="A3565">
        <v>8104</v>
      </c>
      <c r="B3565">
        <v>59253.476630999998</v>
      </c>
      <c r="C3565" t="s">
        <v>5222</v>
      </c>
      <c r="D3565" t="s">
        <v>8</v>
      </c>
      <c r="E3565" t="s">
        <v>9</v>
      </c>
      <c r="F3565">
        <v>89</v>
      </c>
      <c r="G3565" t="s">
        <v>5350</v>
      </c>
    </row>
    <row r="3566" spans="1:7" x14ac:dyDescent="0.25">
      <c r="A3566">
        <v>8106</v>
      </c>
      <c r="B3566">
        <v>59253.660987000003</v>
      </c>
      <c r="C3566" t="s">
        <v>5222</v>
      </c>
      <c r="D3566" t="s">
        <v>8</v>
      </c>
      <c r="E3566" t="s">
        <v>9</v>
      </c>
      <c r="F3566">
        <v>297</v>
      </c>
      <c r="G3566" t="s">
        <v>5352</v>
      </c>
    </row>
    <row r="3567" spans="1:7" x14ac:dyDescent="0.25">
      <c r="A3567">
        <v>8112</v>
      </c>
      <c r="B3567">
        <v>59253.799170999999</v>
      </c>
      <c r="C3567" t="s">
        <v>4651</v>
      </c>
      <c r="D3567" t="s">
        <v>8</v>
      </c>
      <c r="E3567" t="s">
        <v>9</v>
      </c>
      <c r="F3567">
        <v>68</v>
      </c>
      <c r="G3567" t="s">
        <v>5358</v>
      </c>
    </row>
    <row r="3568" spans="1:7" x14ac:dyDescent="0.25">
      <c r="A3568">
        <v>8114</v>
      </c>
      <c r="B3568">
        <v>59253.932716000003</v>
      </c>
      <c r="C3568" t="s">
        <v>4651</v>
      </c>
      <c r="D3568" t="s">
        <v>8</v>
      </c>
      <c r="E3568" t="s">
        <v>9</v>
      </c>
      <c r="F3568">
        <v>68</v>
      </c>
      <c r="G3568" t="s">
        <v>5360</v>
      </c>
    </row>
    <row r="3569" spans="1:7" x14ac:dyDescent="0.25">
      <c r="A3569">
        <v>8115</v>
      </c>
      <c r="B3569">
        <v>59254.011450999998</v>
      </c>
      <c r="C3569" t="s">
        <v>5222</v>
      </c>
      <c r="D3569" t="s">
        <v>8</v>
      </c>
      <c r="E3569" t="s">
        <v>9</v>
      </c>
      <c r="F3569">
        <v>68</v>
      </c>
      <c r="G3569" t="s">
        <v>5361</v>
      </c>
    </row>
    <row r="3570" spans="1:7" x14ac:dyDescent="0.25">
      <c r="A3570">
        <v>8117</v>
      </c>
      <c r="B3570">
        <v>59254.259985999997</v>
      </c>
      <c r="C3570" t="s">
        <v>5222</v>
      </c>
      <c r="D3570" t="s">
        <v>8</v>
      </c>
      <c r="E3570" t="s">
        <v>9</v>
      </c>
      <c r="F3570">
        <v>96</v>
      </c>
      <c r="G3570" t="s">
        <v>5363</v>
      </c>
    </row>
    <row r="3571" spans="1:7" x14ac:dyDescent="0.25">
      <c r="A3571">
        <v>8119</v>
      </c>
      <c r="B3571">
        <v>59254.42295</v>
      </c>
      <c r="C3571" t="s">
        <v>5222</v>
      </c>
      <c r="D3571" t="s">
        <v>8</v>
      </c>
      <c r="E3571" t="s">
        <v>9</v>
      </c>
      <c r="F3571">
        <v>205</v>
      </c>
      <c r="G3571" t="s">
        <v>5365</v>
      </c>
    </row>
    <row r="3572" spans="1:7" x14ac:dyDescent="0.25">
      <c r="A3572">
        <v>8125</v>
      </c>
      <c r="B3572">
        <v>59254.559669000002</v>
      </c>
      <c r="C3572" t="s">
        <v>4651</v>
      </c>
      <c r="D3572" t="s">
        <v>8</v>
      </c>
      <c r="E3572" t="s">
        <v>9</v>
      </c>
      <c r="F3572">
        <v>68</v>
      </c>
      <c r="G3572" t="s">
        <v>5371</v>
      </c>
    </row>
    <row r="3573" spans="1:7" x14ac:dyDescent="0.25">
      <c r="A3573">
        <v>8127</v>
      </c>
      <c r="B3573">
        <v>59254.763160000002</v>
      </c>
      <c r="C3573" t="s">
        <v>5222</v>
      </c>
      <c r="D3573" t="s">
        <v>8</v>
      </c>
      <c r="E3573" t="s">
        <v>9</v>
      </c>
      <c r="F3573">
        <v>68</v>
      </c>
      <c r="G3573" t="s">
        <v>5373</v>
      </c>
    </row>
    <row r="3574" spans="1:7" x14ac:dyDescent="0.25">
      <c r="A3574">
        <v>8129</v>
      </c>
      <c r="B3574">
        <v>59254.891882999997</v>
      </c>
      <c r="C3574" t="s">
        <v>4651</v>
      </c>
      <c r="D3574" t="s">
        <v>8</v>
      </c>
      <c r="E3574" t="s">
        <v>9</v>
      </c>
      <c r="F3574">
        <v>68</v>
      </c>
      <c r="G3574" t="s">
        <v>5375</v>
      </c>
    </row>
    <row r="3575" spans="1:7" x14ac:dyDescent="0.25">
      <c r="A3575">
        <v>8130</v>
      </c>
      <c r="B3575">
        <v>59255.010688000002</v>
      </c>
      <c r="C3575" t="s">
        <v>5222</v>
      </c>
      <c r="D3575" t="s">
        <v>8</v>
      </c>
      <c r="E3575" t="s">
        <v>9</v>
      </c>
      <c r="F3575">
        <v>95</v>
      </c>
      <c r="G3575" t="s">
        <v>5376</v>
      </c>
    </row>
    <row r="3576" spans="1:7" x14ac:dyDescent="0.25">
      <c r="A3576">
        <v>8132</v>
      </c>
      <c r="B3576">
        <v>59255.187689999999</v>
      </c>
      <c r="C3576" t="s">
        <v>5222</v>
      </c>
      <c r="D3576" t="s">
        <v>8</v>
      </c>
      <c r="E3576" t="s">
        <v>9</v>
      </c>
      <c r="F3576">
        <v>145</v>
      </c>
      <c r="G3576" t="s">
        <v>5378</v>
      </c>
    </row>
    <row r="3577" spans="1:7" x14ac:dyDescent="0.25">
      <c r="A3577">
        <v>8136</v>
      </c>
      <c r="B3577">
        <v>59255.324867000003</v>
      </c>
      <c r="C3577" t="s">
        <v>4651</v>
      </c>
      <c r="D3577" t="s">
        <v>8</v>
      </c>
      <c r="E3577" t="s">
        <v>9</v>
      </c>
      <c r="F3577">
        <v>68</v>
      </c>
      <c r="G3577" t="s">
        <v>5382</v>
      </c>
    </row>
    <row r="3578" spans="1:7" x14ac:dyDescent="0.25">
      <c r="A3578">
        <v>8137</v>
      </c>
      <c r="B3578">
        <v>59264.418707999997</v>
      </c>
      <c r="C3578" t="s">
        <v>7</v>
      </c>
      <c r="D3578" t="s">
        <v>8</v>
      </c>
      <c r="E3578" t="s">
        <v>9</v>
      </c>
      <c r="F3578">
        <v>487</v>
      </c>
      <c r="G3578" t="s">
        <v>5383</v>
      </c>
    </row>
    <row r="3579" spans="1:7" x14ac:dyDescent="0.25">
      <c r="A3579">
        <v>8140</v>
      </c>
      <c r="B3579">
        <v>59264.702705000003</v>
      </c>
      <c r="C3579" t="s">
        <v>7</v>
      </c>
      <c r="D3579" t="s">
        <v>8</v>
      </c>
      <c r="E3579" t="s">
        <v>9</v>
      </c>
      <c r="F3579">
        <v>68</v>
      </c>
      <c r="G3579" t="s">
        <v>5386</v>
      </c>
    </row>
    <row r="3580" spans="1:7" x14ac:dyDescent="0.25">
      <c r="A3580">
        <v>8141</v>
      </c>
      <c r="B3580">
        <v>59267.266121000001</v>
      </c>
      <c r="C3580" t="s">
        <v>5222</v>
      </c>
      <c r="D3580" t="s">
        <v>8</v>
      </c>
      <c r="E3580" t="s">
        <v>9</v>
      </c>
      <c r="F3580">
        <v>111</v>
      </c>
      <c r="G3580" t="s">
        <v>5387</v>
      </c>
    </row>
    <row r="3581" spans="1:7" x14ac:dyDescent="0.25">
      <c r="A3581">
        <v>8146</v>
      </c>
      <c r="B3581">
        <v>59267.403388999999</v>
      </c>
      <c r="C3581" t="s">
        <v>4651</v>
      </c>
      <c r="D3581" t="s">
        <v>8</v>
      </c>
      <c r="E3581" t="s">
        <v>9</v>
      </c>
      <c r="F3581">
        <v>68</v>
      </c>
      <c r="G3581" t="s">
        <v>5392</v>
      </c>
    </row>
    <row r="3582" spans="1:7" x14ac:dyDescent="0.25">
      <c r="A3582">
        <v>8147</v>
      </c>
      <c r="B3582">
        <v>59267.604620999999</v>
      </c>
      <c r="C3582" t="s">
        <v>5222</v>
      </c>
      <c r="D3582" t="s">
        <v>8</v>
      </c>
      <c r="E3582" t="s">
        <v>9</v>
      </c>
      <c r="F3582">
        <v>68</v>
      </c>
      <c r="G3582" t="s">
        <v>5393</v>
      </c>
    </row>
    <row r="3583" spans="1:7" x14ac:dyDescent="0.25">
      <c r="A3583">
        <v>8149</v>
      </c>
      <c r="B3583">
        <v>59267.842353</v>
      </c>
      <c r="C3583" t="s">
        <v>5222</v>
      </c>
      <c r="D3583" t="s">
        <v>8</v>
      </c>
      <c r="E3583" t="s">
        <v>9</v>
      </c>
      <c r="F3583">
        <v>97</v>
      </c>
      <c r="G3583" t="s">
        <v>5395</v>
      </c>
    </row>
    <row r="3584" spans="1:7" x14ac:dyDescent="0.25">
      <c r="A3584">
        <v>8151</v>
      </c>
      <c r="B3584">
        <v>59268.012123</v>
      </c>
      <c r="C3584" t="s">
        <v>5222</v>
      </c>
      <c r="D3584" t="s">
        <v>8</v>
      </c>
      <c r="E3584" t="s">
        <v>9</v>
      </c>
      <c r="F3584">
        <v>114</v>
      </c>
      <c r="G3584" t="s">
        <v>5397</v>
      </c>
    </row>
    <row r="3585" spans="1:7" x14ac:dyDescent="0.25">
      <c r="A3585">
        <v>8155</v>
      </c>
      <c r="B3585">
        <v>59268.149390999999</v>
      </c>
      <c r="C3585" t="s">
        <v>4651</v>
      </c>
      <c r="D3585" t="s">
        <v>8</v>
      </c>
      <c r="E3585" t="s">
        <v>9</v>
      </c>
      <c r="F3585">
        <v>68</v>
      </c>
      <c r="G3585" t="s">
        <v>5401</v>
      </c>
    </row>
    <row r="3586" spans="1:7" x14ac:dyDescent="0.25">
      <c r="A3586">
        <v>8157</v>
      </c>
      <c r="B3586">
        <v>59270.551764999997</v>
      </c>
      <c r="C3586" t="s">
        <v>7</v>
      </c>
      <c r="D3586" t="s">
        <v>8</v>
      </c>
      <c r="E3586" t="s">
        <v>9</v>
      </c>
      <c r="F3586">
        <v>68</v>
      </c>
      <c r="G3586" t="s">
        <v>5403</v>
      </c>
    </row>
    <row r="3587" spans="1:7" x14ac:dyDescent="0.25">
      <c r="A3587">
        <v>8159</v>
      </c>
      <c r="B3587">
        <v>59270.661201000003</v>
      </c>
      <c r="C3587" t="s">
        <v>7</v>
      </c>
      <c r="D3587" t="s">
        <v>8</v>
      </c>
      <c r="E3587" t="s">
        <v>9</v>
      </c>
      <c r="F3587">
        <v>72</v>
      </c>
      <c r="G3587" t="s">
        <v>5405</v>
      </c>
    </row>
    <row r="3588" spans="1:7" x14ac:dyDescent="0.25">
      <c r="A3588">
        <v>8161</v>
      </c>
      <c r="B3588">
        <v>59276.026129999998</v>
      </c>
      <c r="C3588" t="s">
        <v>4651</v>
      </c>
      <c r="D3588" t="s">
        <v>8</v>
      </c>
      <c r="E3588" t="s">
        <v>9</v>
      </c>
      <c r="F3588">
        <v>83</v>
      </c>
      <c r="G3588" t="s">
        <v>5407</v>
      </c>
    </row>
    <row r="3589" spans="1:7" x14ac:dyDescent="0.25">
      <c r="A3589">
        <v>8163</v>
      </c>
      <c r="B3589">
        <v>59276.141242999998</v>
      </c>
      <c r="C3589" t="s">
        <v>5222</v>
      </c>
      <c r="D3589" t="s">
        <v>8</v>
      </c>
      <c r="E3589" t="s">
        <v>9</v>
      </c>
      <c r="F3589">
        <v>83</v>
      </c>
      <c r="G3589" t="s">
        <v>5409</v>
      </c>
    </row>
    <row r="3590" spans="1:7" x14ac:dyDescent="0.25">
      <c r="A3590">
        <v>8166</v>
      </c>
      <c r="B3590">
        <v>59276.364844999996</v>
      </c>
      <c r="C3590" t="s">
        <v>4651</v>
      </c>
      <c r="D3590" t="s">
        <v>8</v>
      </c>
      <c r="E3590" t="s">
        <v>9</v>
      </c>
      <c r="F3590">
        <v>68</v>
      </c>
      <c r="G3590" t="s">
        <v>5412</v>
      </c>
    </row>
    <row r="3591" spans="1:7" x14ac:dyDescent="0.25">
      <c r="A3591">
        <v>8167</v>
      </c>
      <c r="B3591">
        <v>59276.481330000002</v>
      </c>
      <c r="C3591" t="s">
        <v>5222</v>
      </c>
      <c r="D3591" t="s">
        <v>8</v>
      </c>
      <c r="E3591" t="s">
        <v>9</v>
      </c>
      <c r="F3591">
        <v>68</v>
      </c>
      <c r="G3591" t="s">
        <v>5413</v>
      </c>
    </row>
    <row r="3592" spans="1:7" x14ac:dyDescent="0.25">
      <c r="A3592">
        <v>8169</v>
      </c>
      <c r="B3592">
        <v>59277.86866</v>
      </c>
      <c r="C3592" t="s">
        <v>7</v>
      </c>
      <c r="D3592" t="s">
        <v>8</v>
      </c>
      <c r="E3592" t="s">
        <v>9</v>
      </c>
      <c r="F3592">
        <v>68</v>
      </c>
      <c r="G3592" t="s">
        <v>5415</v>
      </c>
    </row>
    <row r="3593" spans="1:7" x14ac:dyDescent="0.25">
      <c r="A3593">
        <v>8171</v>
      </c>
      <c r="B3593">
        <v>59277.981360999998</v>
      </c>
      <c r="C3593" t="s">
        <v>7</v>
      </c>
      <c r="D3593" t="s">
        <v>8</v>
      </c>
      <c r="E3593" t="s">
        <v>9</v>
      </c>
      <c r="F3593">
        <v>72</v>
      </c>
      <c r="G3593" t="s">
        <v>5417</v>
      </c>
    </row>
    <row r="3594" spans="1:7" x14ac:dyDescent="0.25">
      <c r="A3594">
        <v>8173</v>
      </c>
      <c r="B3594">
        <v>59307.542334999998</v>
      </c>
      <c r="C3594" t="s">
        <v>5222</v>
      </c>
      <c r="D3594" t="s">
        <v>8</v>
      </c>
      <c r="E3594" t="s">
        <v>9</v>
      </c>
      <c r="F3594">
        <v>71</v>
      </c>
      <c r="G3594" t="s">
        <v>5419</v>
      </c>
    </row>
    <row r="3595" spans="1:7" x14ac:dyDescent="0.25">
      <c r="A3595">
        <v>8174</v>
      </c>
      <c r="B3595">
        <v>59307.542334999998</v>
      </c>
      <c r="C3595" t="s">
        <v>4651</v>
      </c>
      <c r="D3595" t="s">
        <v>8</v>
      </c>
      <c r="E3595" t="s">
        <v>9</v>
      </c>
      <c r="F3595">
        <v>83</v>
      </c>
      <c r="G3595" t="s">
        <v>5420</v>
      </c>
    </row>
    <row r="3596" spans="1:7" x14ac:dyDescent="0.25">
      <c r="A3596">
        <v>8175</v>
      </c>
      <c r="B3596">
        <v>59307.542366000001</v>
      </c>
      <c r="C3596" t="s">
        <v>5222</v>
      </c>
      <c r="D3596" t="s">
        <v>8</v>
      </c>
      <c r="E3596" t="s">
        <v>9</v>
      </c>
      <c r="F3596">
        <v>83</v>
      </c>
      <c r="G3596" t="s">
        <v>5421</v>
      </c>
    </row>
    <row r="3597" spans="1:7" x14ac:dyDescent="0.25">
      <c r="A3597">
        <v>8177</v>
      </c>
      <c r="B3597">
        <v>59307.542366000001</v>
      </c>
      <c r="C3597" t="s">
        <v>4651</v>
      </c>
      <c r="D3597" t="s">
        <v>8</v>
      </c>
      <c r="E3597" t="s">
        <v>9</v>
      </c>
      <c r="F3597">
        <v>83</v>
      </c>
      <c r="G3597" t="s">
        <v>5423</v>
      </c>
    </row>
    <row r="3598" spans="1:7" x14ac:dyDescent="0.25">
      <c r="A3598">
        <v>8178</v>
      </c>
      <c r="B3598">
        <v>59307.542366000001</v>
      </c>
      <c r="C3598" t="s">
        <v>5222</v>
      </c>
      <c r="D3598" t="s">
        <v>8</v>
      </c>
      <c r="E3598" t="s">
        <v>9</v>
      </c>
      <c r="F3598">
        <v>83</v>
      </c>
      <c r="G3598" t="s">
        <v>5424</v>
      </c>
    </row>
    <row r="3599" spans="1:7" x14ac:dyDescent="0.25">
      <c r="A3599">
        <v>8179</v>
      </c>
      <c r="B3599">
        <v>59307.542366000001</v>
      </c>
      <c r="C3599" t="s">
        <v>4651</v>
      </c>
      <c r="D3599" t="s">
        <v>8</v>
      </c>
      <c r="E3599" t="s">
        <v>9</v>
      </c>
      <c r="F3599">
        <v>83</v>
      </c>
      <c r="G3599" t="s">
        <v>5425</v>
      </c>
    </row>
    <row r="3600" spans="1:7" x14ac:dyDescent="0.25">
      <c r="A3600">
        <v>8185</v>
      </c>
      <c r="B3600">
        <v>59307.885504999998</v>
      </c>
      <c r="C3600" t="s">
        <v>5222</v>
      </c>
      <c r="D3600" t="s">
        <v>8</v>
      </c>
      <c r="E3600" t="s">
        <v>9</v>
      </c>
      <c r="F3600">
        <v>68</v>
      </c>
      <c r="G3600" t="s">
        <v>5431</v>
      </c>
    </row>
    <row r="3601" spans="1:7" x14ac:dyDescent="0.25">
      <c r="A3601">
        <v>8186</v>
      </c>
      <c r="B3601">
        <v>59307.911628000002</v>
      </c>
      <c r="C3601" t="s">
        <v>4651</v>
      </c>
      <c r="D3601" t="s">
        <v>8</v>
      </c>
      <c r="E3601" t="s">
        <v>9</v>
      </c>
      <c r="F3601">
        <v>68</v>
      </c>
      <c r="G3601" t="s">
        <v>5432</v>
      </c>
    </row>
    <row r="3602" spans="1:7" x14ac:dyDescent="0.25">
      <c r="A3602">
        <v>8187</v>
      </c>
      <c r="B3602">
        <v>59314.870491000001</v>
      </c>
      <c r="C3602" t="s">
        <v>5222</v>
      </c>
      <c r="D3602" t="s">
        <v>8</v>
      </c>
      <c r="E3602" t="s">
        <v>9</v>
      </c>
      <c r="F3602">
        <v>68</v>
      </c>
      <c r="G3602" t="s">
        <v>5433</v>
      </c>
    </row>
    <row r="3603" spans="1:7" x14ac:dyDescent="0.25">
      <c r="A3603">
        <v>8191</v>
      </c>
      <c r="B3603">
        <v>59315.001808000001</v>
      </c>
      <c r="C3603" t="s">
        <v>5222</v>
      </c>
      <c r="D3603" t="s">
        <v>8</v>
      </c>
      <c r="E3603" t="s">
        <v>9</v>
      </c>
      <c r="F3603">
        <v>68</v>
      </c>
      <c r="G3603" t="s">
        <v>5437</v>
      </c>
    </row>
    <row r="3604" spans="1:7" x14ac:dyDescent="0.25">
      <c r="A3604">
        <v>8192</v>
      </c>
      <c r="B3604">
        <v>59315.021492</v>
      </c>
      <c r="C3604" t="s">
        <v>4651</v>
      </c>
      <c r="D3604" t="s">
        <v>8</v>
      </c>
      <c r="E3604" t="s">
        <v>9</v>
      </c>
      <c r="F3604">
        <v>68</v>
      </c>
      <c r="G3604" t="s">
        <v>5438</v>
      </c>
    </row>
    <row r="3605" spans="1:7" x14ac:dyDescent="0.25">
      <c r="A3605">
        <v>8193</v>
      </c>
      <c r="B3605">
        <v>59315.794532</v>
      </c>
      <c r="C3605" t="s">
        <v>4651</v>
      </c>
      <c r="D3605" t="s">
        <v>8</v>
      </c>
      <c r="E3605" t="s">
        <v>9</v>
      </c>
      <c r="F3605">
        <v>68</v>
      </c>
      <c r="G3605" t="s">
        <v>5439</v>
      </c>
    </row>
    <row r="3606" spans="1:7" x14ac:dyDescent="0.25">
      <c r="A3606">
        <v>8196</v>
      </c>
      <c r="B3606">
        <v>59315.911383999999</v>
      </c>
      <c r="C3606" t="s">
        <v>4651</v>
      </c>
      <c r="D3606" t="s">
        <v>8</v>
      </c>
      <c r="E3606" t="s">
        <v>9</v>
      </c>
      <c r="F3606">
        <v>68</v>
      </c>
      <c r="G3606" t="s">
        <v>5443</v>
      </c>
    </row>
    <row r="3607" spans="1:7" x14ac:dyDescent="0.25">
      <c r="A3607">
        <v>8197</v>
      </c>
      <c r="B3607">
        <v>59315.941413</v>
      </c>
      <c r="C3607" t="s">
        <v>5441</v>
      </c>
      <c r="D3607" t="s">
        <v>8</v>
      </c>
      <c r="E3607" t="s">
        <v>25</v>
      </c>
      <c r="F3607">
        <v>55</v>
      </c>
      <c r="G3607" t="s">
        <v>5444</v>
      </c>
    </row>
    <row r="3608" spans="1:7" x14ac:dyDescent="0.25">
      <c r="A3608">
        <v>8201</v>
      </c>
      <c r="B3608">
        <v>59320.481421999997</v>
      </c>
      <c r="C3608" t="s">
        <v>288</v>
      </c>
      <c r="D3608" t="s">
        <v>8</v>
      </c>
      <c r="E3608" t="s">
        <v>25</v>
      </c>
      <c r="F3608">
        <v>64</v>
      </c>
      <c r="G3608" t="s">
        <v>314</v>
      </c>
    </row>
    <row r="3609" spans="1:7" x14ac:dyDescent="0.25">
      <c r="A3609">
        <v>8202</v>
      </c>
      <c r="B3609">
        <v>59320.51139</v>
      </c>
      <c r="C3609" t="s">
        <v>5441</v>
      </c>
      <c r="D3609" t="s">
        <v>8</v>
      </c>
      <c r="E3609" t="s">
        <v>25</v>
      </c>
      <c r="F3609">
        <v>64</v>
      </c>
      <c r="G3609" t="s">
        <v>5444</v>
      </c>
    </row>
    <row r="3610" spans="1:7" x14ac:dyDescent="0.25">
      <c r="A3610">
        <v>8203</v>
      </c>
      <c r="B3610">
        <v>59320.725349</v>
      </c>
      <c r="C3610" t="s">
        <v>113</v>
      </c>
      <c r="D3610" t="s">
        <v>8</v>
      </c>
      <c r="E3610" t="s">
        <v>25</v>
      </c>
      <c r="F3610">
        <v>87</v>
      </c>
      <c r="G3610" t="s">
        <v>128</v>
      </c>
    </row>
    <row r="3611" spans="1:7" x14ac:dyDescent="0.25">
      <c r="A3611">
        <v>8205</v>
      </c>
      <c r="B3611">
        <v>59323.883978999998</v>
      </c>
      <c r="C3611" t="s">
        <v>7</v>
      </c>
      <c r="D3611" t="s">
        <v>8</v>
      </c>
      <c r="E3611" t="s">
        <v>9</v>
      </c>
      <c r="F3611">
        <v>68</v>
      </c>
      <c r="G3611" t="s">
        <v>5446</v>
      </c>
    </row>
    <row r="3612" spans="1:7" x14ac:dyDescent="0.25">
      <c r="A3612">
        <v>8207</v>
      </c>
      <c r="B3612">
        <v>59324.001503</v>
      </c>
      <c r="C3612" t="s">
        <v>7</v>
      </c>
      <c r="D3612" t="s">
        <v>8</v>
      </c>
      <c r="E3612" t="s">
        <v>9</v>
      </c>
      <c r="F3612">
        <v>72</v>
      </c>
      <c r="G3612" t="s">
        <v>5448</v>
      </c>
    </row>
    <row r="3613" spans="1:7" x14ac:dyDescent="0.25">
      <c r="A3613">
        <v>8210</v>
      </c>
      <c r="B3613">
        <v>59330.592750000003</v>
      </c>
      <c r="C3613" t="s">
        <v>7</v>
      </c>
      <c r="D3613" t="s">
        <v>8</v>
      </c>
      <c r="E3613" t="s">
        <v>9</v>
      </c>
      <c r="F3613">
        <v>68</v>
      </c>
      <c r="G3613" t="s">
        <v>5451</v>
      </c>
    </row>
    <row r="3614" spans="1:7" x14ac:dyDescent="0.25">
      <c r="A3614">
        <v>8212</v>
      </c>
      <c r="B3614">
        <v>59330.681342999997</v>
      </c>
      <c r="C3614" t="s">
        <v>7</v>
      </c>
      <c r="D3614" t="s">
        <v>8</v>
      </c>
      <c r="E3614" t="s">
        <v>9</v>
      </c>
      <c r="F3614">
        <v>72</v>
      </c>
      <c r="G3614" t="s">
        <v>5453</v>
      </c>
    </row>
    <row r="3615" spans="1:7" x14ac:dyDescent="0.25">
      <c r="A3615">
        <v>8214</v>
      </c>
      <c r="B3615">
        <v>59361.301856999999</v>
      </c>
      <c r="C3615" t="s">
        <v>7</v>
      </c>
      <c r="D3615" t="s">
        <v>8</v>
      </c>
      <c r="E3615" t="s">
        <v>9</v>
      </c>
      <c r="F3615">
        <v>486</v>
      </c>
      <c r="G3615" t="s">
        <v>5455</v>
      </c>
    </row>
    <row r="3616" spans="1:7" x14ac:dyDescent="0.25">
      <c r="A3616">
        <v>8217</v>
      </c>
      <c r="B3616">
        <v>59361.585029000002</v>
      </c>
      <c r="C3616" t="s">
        <v>7</v>
      </c>
      <c r="D3616" t="s">
        <v>8</v>
      </c>
      <c r="E3616" t="s">
        <v>9</v>
      </c>
      <c r="F3616">
        <v>68</v>
      </c>
      <c r="G3616" t="s">
        <v>5458</v>
      </c>
    </row>
    <row r="3617" spans="1:7" x14ac:dyDescent="0.25">
      <c r="A3617">
        <v>8218</v>
      </c>
      <c r="B3617">
        <v>59363.059028000003</v>
      </c>
      <c r="C3617" t="s">
        <v>7</v>
      </c>
      <c r="D3617" t="s">
        <v>8</v>
      </c>
      <c r="E3617" t="s">
        <v>9</v>
      </c>
      <c r="F3617">
        <v>215</v>
      </c>
      <c r="G3617" t="s">
        <v>5459</v>
      </c>
    </row>
    <row r="3618" spans="1:7" x14ac:dyDescent="0.25">
      <c r="A3618">
        <v>8223</v>
      </c>
      <c r="B3618">
        <v>59363.209631999998</v>
      </c>
      <c r="C3618" t="s">
        <v>5463</v>
      </c>
      <c r="D3618" t="s">
        <v>8</v>
      </c>
      <c r="E3618" t="s">
        <v>9</v>
      </c>
      <c r="F3618">
        <v>76</v>
      </c>
      <c r="G3618" t="s">
        <v>5467</v>
      </c>
    </row>
    <row r="3619" spans="1:7" x14ac:dyDescent="0.25">
      <c r="A3619">
        <v>8226</v>
      </c>
      <c r="B3619">
        <v>59363.231392000002</v>
      </c>
      <c r="C3619" t="s">
        <v>5465</v>
      </c>
      <c r="D3619" t="s">
        <v>8</v>
      </c>
      <c r="E3619" t="s">
        <v>9</v>
      </c>
      <c r="F3619">
        <v>76</v>
      </c>
      <c r="G3619" t="s">
        <v>5470</v>
      </c>
    </row>
    <row r="3620" spans="1:7" x14ac:dyDescent="0.25">
      <c r="A3620">
        <v>8229</v>
      </c>
      <c r="B3620">
        <v>59363.351509</v>
      </c>
      <c r="C3620" t="s">
        <v>7</v>
      </c>
      <c r="D3620" t="s">
        <v>8</v>
      </c>
      <c r="E3620" t="s">
        <v>9</v>
      </c>
      <c r="F3620">
        <v>68</v>
      </c>
      <c r="G3620" t="s">
        <v>5473</v>
      </c>
    </row>
    <row r="3621" spans="1:7" x14ac:dyDescent="0.25">
      <c r="A3621">
        <v>8231</v>
      </c>
      <c r="B3621">
        <v>59363.381385000001</v>
      </c>
      <c r="C3621" t="s">
        <v>5463</v>
      </c>
      <c r="D3621" t="s">
        <v>8</v>
      </c>
      <c r="E3621" t="s">
        <v>9</v>
      </c>
      <c r="F3621">
        <v>146</v>
      </c>
      <c r="G3621" t="s">
        <v>5475</v>
      </c>
    </row>
    <row r="3622" spans="1:7" x14ac:dyDescent="0.25">
      <c r="A3622">
        <v>8234</v>
      </c>
      <c r="B3622">
        <v>59363.411476000001</v>
      </c>
      <c r="C3622" t="s">
        <v>5465</v>
      </c>
      <c r="D3622" t="s">
        <v>8</v>
      </c>
      <c r="E3622" t="s">
        <v>9</v>
      </c>
      <c r="F3622">
        <v>160</v>
      </c>
      <c r="G3622" t="s">
        <v>5478</v>
      </c>
    </row>
    <row r="3623" spans="1:7" x14ac:dyDescent="0.25">
      <c r="A3623">
        <v>8237</v>
      </c>
      <c r="B3623">
        <v>59363.531532000001</v>
      </c>
      <c r="C3623" t="s">
        <v>5463</v>
      </c>
      <c r="D3623" t="s">
        <v>8</v>
      </c>
      <c r="E3623" t="s">
        <v>9</v>
      </c>
      <c r="F3623">
        <v>140</v>
      </c>
      <c r="G3623" t="s">
        <v>5481</v>
      </c>
    </row>
    <row r="3624" spans="1:7" x14ac:dyDescent="0.25">
      <c r="A3624">
        <v>8239</v>
      </c>
      <c r="B3624">
        <v>59363.561622000001</v>
      </c>
      <c r="C3624" t="s">
        <v>5465</v>
      </c>
      <c r="D3624" t="s">
        <v>8</v>
      </c>
      <c r="E3624" t="s">
        <v>9</v>
      </c>
      <c r="F3624">
        <v>76</v>
      </c>
      <c r="G3624" t="s">
        <v>5483</v>
      </c>
    </row>
    <row r="3625" spans="1:7" x14ac:dyDescent="0.25">
      <c r="A3625">
        <v>8241</v>
      </c>
      <c r="B3625">
        <v>59363.651404999997</v>
      </c>
      <c r="C3625" t="s">
        <v>7</v>
      </c>
      <c r="D3625" t="s">
        <v>8</v>
      </c>
      <c r="E3625" t="s">
        <v>9</v>
      </c>
      <c r="F3625">
        <v>68</v>
      </c>
      <c r="G3625" t="s">
        <v>5485</v>
      </c>
    </row>
    <row r="3626" spans="1:7" x14ac:dyDescent="0.25">
      <c r="A3626">
        <v>8242</v>
      </c>
      <c r="B3626">
        <v>59363.741400999999</v>
      </c>
      <c r="C3626" t="s">
        <v>5465</v>
      </c>
      <c r="D3626" t="s">
        <v>8</v>
      </c>
      <c r="E3626" t="s">
        <v>9</v>
      </c>
      <c r="F3626">
        <v>128</v>
      </c>
      <c r="G3626" t="s">
        <v>5486</v>
      </c>
    </row>
    <row r="3627" spans="1:7" x14ac:dyDescent="0.25">
      <c r="A3627">
        <v>8244</v>
      </c>
      <c r="B3627">
        <v>59363.878668999998</v>
      </c>
      <c r="C3627" t="s">
        <v>5463</v>
      </c>
      <c r="D3627" t="s">
        <v>8</v>
      </c>
      <c r="E3627" t="s">
        <v>9</v>
      </c>
      <c r="F3627">
        <v>68</v>
      </c>
      <c r="G3627" t="s">
        <v>5488</v>
      </c>
    </row>
    <row r="3628" spans="1:7" x14ac:dyDescent="0.25">
      <c r="A3628">
        <v>8246</v>
      </c>
      <c r="B3628">
        <v>59364.012519000004</v>
      </c>
      <c r="C3628" t="s">
        <v>5463</v>
      </c>
      <c r="D3628" t="s">
        <v>8</v>
      </c>
      <c r="E3628" t="s">
        <v>9</v>
      </c>
      <c r="F3628">
        <v>104</v>
      </c>
      <c r="G3628" t="s">
        <v>5490</v>
      </c>
    </row>
    <row r="3629" spans="1:7" x14ac:dyDescent="0.25">
      <c r="A3629">
        <v>8248</v>
      </c>
      <c r="B3629">
        <v>59364.061500000003</v>
      </c>
      <c r="C3629" t="s">
        <v>5465</v>
      </c>
      <c r="D3629" t="s">
        <v>8</v>
      </c>
      <c r="E3629" t="s">
        <v>9</v>
      </c>
      <c r="F3629">
        <v>68</v>
      </c>
      <c r="G3629" t="s">
        <v>5492</v>
      </c>
    </row>
    <row r="3630" spans="1:7" x14ac:dyDescent="0.25">
      <c r="A3630">
        <v>8250</v>
      </c>
      <c r="B3630">
        <v>59364.188301000002</v>
      </c>
      <c r="C3630" t="s">
        <v>5465</v>
      </c>
      <c r="D3630" t="s">
        <v>8</v>
      </c>
      <c r="E3630" t="s">
        <v>9</v>
      </c>
      <c r="F3630">
        <v>90</v>
      </c>
      <c r="G3630" t="s">
        <v>5494</v>
      </c>
    </row>
    <row r="3631" spans="1:7" x14ac:dyDescent="0.25">
      <c r="A3631">
        <v>8252</v>
      </c>
      <c r="B3631">
        <v>59364.339362999999</v>
      </c>
      <c r="C3631" t="s">
        <v>5463</v>
      </c>
      <c r="D3631" t="s">
        <v>8</v>
      </c>
      <c r="E3631" t="s">
        <v>9</v>
      </c>
      <c r="F3631">
        <v>68</v>
      </c>
      <c r="G3631" t="s">
        <v>5496</v>
      </c>
    </row>
    <row r="3632" spans="1:7" x14ac:dyDescent="0.25">
      <c r="A3632">
        <v>8253</v>
      </c>
      <c r="B3632">
        <v>59364.361456999999</v>
      </c>
      <c r="C3632" t="s">
        <v>5465</v>
      </c>
      <c r="D3632" t="s">
        <v>8</v>
      </c>
      <c r="E3632" t="s">
        <v>9</v>
      </c>
      <c r="F3632">
        <v>82</v>
      </c>
      <c r="G3632" t="s">
        <v>5497</v>
      </c>
    </row>
    <row r="3633" spans="1:7" x14ac:dyDescent="0.25">
      <c r="A3633">
        <v>8256</v>
      </c>
      <c r="B3633">
        <v>59364.705726</v>
      </c>
      <c r="C3633" t="s">
        <v>5465</v>
      </c>
      <c r="D3633" t="s">
        <v>8</v>
      </c>
      <c r="E3633" t="s">
        <v>9</v>
      </c>
      <c r="F3633">
        <v>68</v>
      </c>
      <c r="G3633" t="s">
        <v>5500</v>
      </c>
    </row>
    <row r="3634" spans="1:7" x14ac:dyDescent="0.25">
      <c r="A3634">
        <v>8257</v>
      </c>
      <c r="B3634">
        <v>59365.953803999997</v>
      </c>
      <c r="C3634" t="s">
        <v>7</v>
      </c>
      <c r="D3634" t="s">
        <v>8</v>
      </c>
      <c r="E3634" t="s">
        <v>9</v>
      </c>
      <c r="F3634">
        <v>487</v>
      </c>
      <c r="G3634" t="s">
        <v>5501</v>
      </c>
    </row>
    <row r="3635" spans="1:7" x14ac:dyDescent="0.25">
      <c r="A3635">
        <v>8260</v>
      </c>
      <c r="B3635">
        <v>59366.132179</v>
      </c>
      <c r="C3635" t="s">
        <v>5461</v>
      </c>
      <c r="D3635" t="s">
        <v>8</v>
      </c>
      <c r="E3635" t="s">
        <v>9</v>
      </c>
      <c r="F3635">
        <v>72</v>
      </c>
      <c r="G3635" t="s">
        <v>5504</v>
      </c>
    </row>
    <row r="3636" spans="1:7" x14ac:dyDescent="0.25">
      <c r="A3636">
        <v>8263</v>
      </c>
      <c r="B3636">
        <v>59366.251349999999</v>
      </c>
      <c r="C3636" t="s">
        <v>7</v>
      </c>
      <c r="D3636" t="s">
        <v>8</v>
      </c>
      <c r="E3636" t="s">
        <v>9</v>
      </c>
      <c r="F3636">
        <v>68</v>
      </c>
      <c r="G3636" t="s">
        <v>5507</v>
      </c>
    </row>
    <row r="3637" spans="1:7" x14ac:dyDescent="0.25">
      <c r="A3637">
        <v>8264</v>
      </c>
      <c r="B3637">
        <v>59366.281532000001</v>
      </c>
      <c r="C3637" t="s">
        <v>5461</v>
      </c>
      <c r="D3637" t="s">
        <v>8</v>
      </c>
      <c r="E3637" t="s">
        <v>611</v>
      </c>
      <c r="F3637">
        <v>140</v>
      </c>
      <c r="G3637" t="s">
        <v>612</v>
      </c>
    </row>
    <row r="3638" spans="1:7" x14ac:dyDescent="0.25">
      <c r="A3638">
        <v>8267</v>
      </c>
      <c r="B3638">
        <v>59366.341467999999</v>
      </c>
      <c r="C3638" t="s">
        <v>5461</v>
      </c>
      <c r="D3638" t="s">
        <v>8</v>
      </c>
      <c r="E3638" t="s">
        <v>9</v>
      </c>
      <c r="F3638">
        <v>76</v>
      </c>
      <c r="G3638" t="s">
        <v>5510</v>
      </c>
    </row>
    <row r="3639" spans="1:7" x14ac:dyDescent="0.25">
      <c r="A3639">
        <v>8269</v>
      </c>
      <c r="B3639">
        <v>59366.461341000002</v>
      </c>
      <c r="C3639" t="s">
        <v>5461</v>
      </c>
      <c r="D3639" t="s">
        <v>8</v>
      </c>
      <c r="E3639" t="s">
        <v>9</v>
      </c>
      <c r="F3639">
        <v>107</v>
      </c>
      <c r="G3639" t="s">
        <v>5512</v>
      </c>
    </row>
    <row r="3640" spans="1:7" x14ac:dyDescent="0.25">
      <c r="A3640">
        <v>8271</v>
      </c>
      <c r="B3640">
        <v>59366.726814000001</v>
      </c>
      <c r="C3640" t="s">
        <v>5461</v>
      </c>
      <c r="D3640" t="s">
        <v>8</v>
      </c>
      <c r="E3640" t="s">
        <v>9</v>
      </c>
      <c r="F3640">
        <v>68</v>
      </c>
      <c r="G3640" t="s">
        <v>5514</v>
      </c>
    </row>
    <row r="3641" spans="1:7" x14ac:dyDescent="0.25">
      <c r="A3641">
        <v>8273</v>
      </c>
      <c r="B3641">
        <v>59366.841590000004</v>
      </c>
      <c r="C3641" t="s">
        <v>5461</v>
      </c>
      <c r="D3641" t="s">
        <v>8</v>
      </c>
      <c r="E3641" t="s">
        <v>9</v>
      </c>
      <c r="F3641">
        <v>1230</v>
      </c>
      <c r="G3641" t="s">
        <v>5516</v>
      </c>
    </row>
    <row r="3642" spans="1:7" x14ac:dyDescent="0.25">
      <c r="A3642">
        <v>8276</v>
      </c>
      <c r="B3642">
        <v>59367.141731000003</v>
      </c>
      <c r="C3642" t="s">
        <v>5461</v>
      </c>
      <c r="D3642" t="s">
        <v>8</v>
      </c>
      <c r="E3642" t="s">
        <v>9</v>
      </c>
      <c r="F3642">
        <v>68</v>
      </c>
      <c r="G3642" t="s">
        <v>5519</v>
      </c>
    </row>
    <row r="3643" spans="1:7" x14ac:dyDescent="0.25">
      <c r="A3643">
        <v>8278</v>
      </c>
      <c r="B3643">
        <v>59367.221504000001</v>
      </c>
      <c r="C3643" t="s">
        <v>5461</v>
      </c>
      <c r="D3643" t="s">
        <v>8</v>
      </c>
      <c r="E3643" t="s">
        <v>9</v>
      </c>
      <c r="F3643">
        <v>105</v>
      </c>
      <c r="G3643" t="s">
        <v>5521</v>
      </c>
    </row>
    <row r="3644" spans="1:7" x14ac:dyDescent="0.25">
      <c r="A3644">
        <v>8280</v>
      </c>
      <c r="B3644">
        <v>59367.221504000001</v>
      </c>
      <c r="C3644" t="s">
        <v>5461</v>
      </c>
      <c r="D3644" t="s">
        <v>8</v>
      </c>
      <c r="E3644" t="s">
        <v>9</v>
      </c>
      <c r="F3644">
        <v>107</v>
      </c>
      <c r="G3644" t="s">
        <v>5523</v>
      </c>
    </row>
    <row r="3645" spans="1:7" x14ac:dyDescent="0.25">
      <c r="A3645">
        <v>8281</v>
      </c>
      <c r="B3645">
        <v>59367.221504000001</v>
      </c>
      <c r="C3645" t="s">
        <v>5461</v>
      </c>
      <c r="D3645" t="s">
        <v>8</v>
      </c>
      <c r="E3645" t="s">
        <v>9</v>
      </c>
      <c r="F3645">
        <v>92</v>
      </c>
      <c r="G3645" t="s">
        <v>5524</v>
      </c>
    </row>
    <row r="3646" spans="1:7" x14ac:dyDescent="0.25">
      <c r="A3646">
        <v>8289</v>
      </c>
      <c r="B3646">
        <v>59367.311409000002</v>
      </c>
      <c r="C3646" t="s">
        <v>5461</v>
      </c>
      <c r="D3646" t="s">
        <v>8</v>
      </c>
      <c r="E3646" t="s">
        <v>9</v>
      </c>
      <c r="F3646">
        <v>68</v>
      </c>
      <c r="G3646" t="s">
        <v>5532</v>
      </c>
    </row>
    <row r="3647" spans="1:7" x14ac:dyDescent="0.25">
      <c r="A3647">
        <v>8291</v>
      </c>
      <c r="B3647">
        <v>59367.311438999997</v>
      </c>
      <c r="C3647" t="s">
        <v>5461</v>
      </c>
      <c r="D3647" t="s">
        <v>8</v>
      </c>
      <c r="E3647" t="s">
        <v>9</v>
      </c>
      <c r="F3647">
        <v>68</v>
      </c>
      <c r="G3647" t="s">
        <v>5534</v>
      </c>
    </row>
    <row r="3648" spans="1:7" x14ac:dyDescent="0.25">
      <c r="A3648">
        <v>8292</v>
      </c>
      <c r="B3648">
        <v>59367.371498</v>
      </c>
      <c r="C3648" t="s">
        <v>5461</v>
      </c>
      <c r="D3648" t="s">
        <v>8</v>
      </c>
      <c r="E3648" t="s">
        <v>9</v>
      </c>
      <c r="F3648">
        <v>68</v>
      </c>
      <c r="G3648" t="s">
        <v>5535</v>
      </c>
    </row>
    <row r="3649" spans="1:7" x14ac:dyDescent="0.25">
      <c r="A3649">
        <v>8293</v>
      </c>
      <c r="B3649">
        <v>59367.371498</v>
      </c>
      <c r="C3649" t="s">
        <v>5461</v>
      </c>
      <c r="D3649" t="s">
        <v>8</v>
      </c>
      <c r="E3649" t="s">
        <v>9</v>
      </c>
      <c r="F3649">
        <v>96</v>
      </c>
      <c r="G3649" t="s">
        <v>5536</v>
      </c>
    </row>
    <row r="3650" spans="1:7" x14ac:dyDescent="0.25">
      <c r="A3650">
        <v>8297</v>
      </c>
      <c r="B3650">
        <v>59367.521460999997</v>
      </c>
      <c r="C3650" t="s">
        <v>5465</v>
      </c>
      <c r="D3650" t="s">
        <v>8</v>
      </c>
      <c r="E3650" t="s">
        <v>9</v>
      </c>
      <c r="F3650">
        <v>68</v>
      </c>
      <c r="G3650" t="s">
        <v>5540</v>
      </c>
    </row>
    <row r="3651" spans="1:7" x14ac:dyDescent="0.25">
      <c r="A3651">
        <v>8298</v>
      </c>
      <c r="B3651">
        <v>59367.521460999997</v>
      </c>
      <c r="C3651" t="s">
        <v>5463</v>
      </c>
      <c r="D3651" t="s">
        <v>8</v>
      </c>
      <c r="E3651" t="s">
        <v>9</v>
      </c>
      <c r="F3651">
        <v>68</v>
      </c>
      <c r="G3651" t="s">
        <v>5541</v>
      </c>
    </row>
    <row r="3652" spans="1:7" x14ac:dyDescent="0.25">
      <c r="A3652">
        <v>8299</v>
      </c>
      <c r="B3652">
        <v>59367.521460999997</v>
      </c>
      <c r="C3652" t="s">
        <v>5463</v>
      </c>
      <c r="D3652" t="s">
        <v>8</v>
      </c>
      <c r="E3652" t="s">
        <v>9</v>
      </c>
      <c r="F3652">
        <v>68</v>
      </c>
      <c r="G3652" t="s">
        <v>5542</v>
      </c>
    </row>
    <row r="3653" spans="1:7" x14ac:dyDescent="0.25">
      <c r="A3653">
        <v>8301</v>
      </c>
      <c r="B3653">
        <v>59367.521460999997</v>
      </c>
      <c r="C3653" t="s">
        <v>5465</v>
      </c>
      <c r="D3653" t="s">
        <v>8</v>
      </c>
      <c r="E3653" t="s">
        <v>9</v>
      </c>
      <c r="F3653">
        <v>68</v>
      </c>
      <c r="G3653" t="s">
        <v>5544</v>
      </c>
    </row>
    <row r="3654" spans="1:7" x14ac:dyDescent="0.25">
      <c r="A3654">
        <v>8304</v>
      </c>
      <c r="B3654">
        <v>59390.801917999997</v>
      </c>
      <c r="C3654" t="s">
        <v>7</v>
      </c>
      <c r="D3654" t="s">
        <v>8</v>
      </c>
      <c r="E3654" t="s">
        <v>9</v>
      </c>
      <c r="F3654">
        <v>68</v>
      </c>
      <c r="G3654" t="s">
        <v>5547</v>
      </c>
    </row>
    <row r="3655" spans="1:7" x14ac:dyDescent="0.25">
      <c r="A3655">
        <v>8306</v>
      </c>
      <c r="B3655">
        <v>59390.921698999999</v>
      </c>
      <c r="C3655" t="s">
        <v>7</v>
      </c>
      <c r="D3655" t="s">
        <v>8</v>
      </c>
      <c r="E3655" t="s">
        <v>9</v>
      </c>
      <c r="F3655">
        <v>72</v>
      </c>
      <c r="G3655" t="s">
        <v>5549</v>
      </c>
    </row>
    <row r="3656" spans="1:7" x14ac:dyDescent="0.25">
      <c r="A3656">
        <v>8309</v>
      </c>
      <c r="B3656">
        <v>59397.575110999998</v>
      </c>
      <c r="C3656" t="s">
        <v>7</v>
      </c>
      <c r="D3656" t="s">
        <v>8</v>
      </c>
      <c r="E3656" t="s">
        <v>9</v>
      </c>
      <c r="F3656">
        <v>68</v>
      </c>
      <c r="G3656" t="s">
        <v>5552</v>
      </c>
    </row>
    <row r="3657" spans="1:7" x14ac:dyDescent="0.25">
      <c r="A3657">
        <v>8311</v>
      </c>
      <c r="B3657">
        <v>59397.691168999998</v>
      </c>
      <c r="C3657" t="s">
        <v>7</v>
      </c>
      <c r="D3657" t="s">
        <v>8</v>
      </c>
      <c r="E3657" t="s">
        <v>9</v>
      </c>
      <c r="F3657">
        <v>72</v>
      </c>
      <c r="G3657" t="s">
        <v>5554</v>
      </c>
    </row>
    <row r="3658" spans="1:7" x14ac:dyDescent="0.25">
      <c r="A3658">
        <v>8313</v>
      </c>
      <c r="B3658">
        <v>59402.664452999998</v>
      </c>
      <c r="C3658" t="s">
        <v>5461</v>
      </c>
      <c r="D3658" t="s">
        <v>8</v>
      </c>
      <c r="E3658" t="s">
        <v>9</v>
      </c>
      <c r="F3658">
        <v>68</v>
      </c>
      <c r="G3658" t="s">
        <v>5556</v>
      </c>
    </row>
    <row r="3659" spans="1:7" x14ac:dyDescent="0.25">
      <c r="A3659">
        <v>8315</v>
      </c>
      <c r="B3659">
        <v>59402.714624</v>
      </c>
      <c r="C3659" t="s">
        <v>5461</v>
      </c>
      <c r="D3659" t="s">
        <v>8</v>
      </c>
      <c r="E3659" t="s">
        <v>9</v>
      </c>
      <c r="F3659">
        <v>68</v>
      </c>
      <c r="G3659" t="s">
        <v>5558</v>
      </c>
    </row>
    <row r="3660" spans="1:7" x14ac:dyDescent="0.25">
      <c r="A3660">
        <v>8319</v>
      </c>
      <c r="B3660">
        <v>59407.784599999999</v>
      </c>
      <c r="C3660" t="s">
        <v>5461</v>
      </c>
      <c r="D3660" t="s">
        <v>8</v>
      </c>
      <c r="E3660" t="s">
        <v>25</v>
      </c>
      <c r="F3660">
        <v>75</v>
      </c>
      <c r="G3660" t="s">
        <v>5560</v>
      </c>
    </row>
    <row r="3661" spans="1:7" x14ac:dyDescent="0.25">
      <c r="A3661">
        <v>8320</v>
      </c>
      <c r="B3661">
        <v>59407.844628999999</v>
      </c>
      <c r="C3661" t="s">
        <v>288</v>
      </c>
      <c r="D3661" t="s">
        <v>8</v>
      </c>
      <c r="E3661" t="s">
        <v>25</v>
      </c>
      <c r="F3661">
        <v>64</v>
      </c>
      <c r="G3661" t="s">
        <v>314</v>
      </c>
    </row>
    <row r="3662" spans="1:7" x14ac:dyDescent="0.25">
      <c r="A3662">
        <v>8321</v>
      </c>
      <c r="B3662">
        <v>59408.028984999997</v>
      </c>
      <c r="C3662" t="s">
        <v>113</v>
      </c>
      <c r="D3662" t="s">
        <v>8</v>
      </c>
      <c r="E3662" t="s">
        <v>25</v>
      </c>
      <c r="F3662">
        <v>87</v>
      </c>
      <c r="G3662" t="s">
        <v>128</v>
      </c>
    </row>
    <row r="3663" spans="1:7" x14ac:dyDescent="0.25">
      <c r="A3663">
        <v>8323</v>
      </c>
      <c r="B3663">
        <v>59438.243736999997</v>
      </c>
      <c r="C3663" t="s">
        <v>7</v>
      </c>
      <c r="D3663" t="s">
        <v>8</v>
      </c>
      <c r="E3663" t="s">
        <v>9</v>
      </c>
      <c r="F3663">
        <v>68</v>
      </c>
      <c r="G3663" t="s">
        <v>5562</v>
      </c>
    </row>
    <row r="3664" spans="1:7" x14ac:dyDescent="0.25">
      <c r="A3664">
        <v>8325</v>
      </c>
      <c r="B3664">
        <v>59438.354760000002</v>
      </c>
      <c r="C3664" t="s">
        <v>7</v>
      </c>
      <c r="D3664" t="s">
        <v>8</v>
      </c>
      <c r="E3664" t="s">
        <v>9</v>
      </c>
      <c r="F3664">
        <v>72</v>
      </c>
      <c r="G3664" t="s">
        <v>5564</v>
      </c>
    </row>
    <row r="3665" spans="1:7" x14ac:dyDescent="0.25">
      <c r="A3665">
        <v>8328</v>
      </c>
      <c r="B3665">
        <v>59571.030694000001</v>
      </c>
      <c r="C3665" t="s">
        <v>7</v>
      </c>
      <c r="D3665" t="s">
        <v>8</v>
      </c>
      <c r="E3665" t="s">
        <v>9</v>
      </c>
      <c r="F3665">
        <v>68</v>
      </c>
      <c r="G3665" t="s">
        <v>5567</v>
      </c>
    </row>
    <row r="3666" spans="1:7" x14ac:dyDescent="0.25">
      <c r="A3666">
        <v>8330</v>
      </c>
      <c r="B3666">
        <v>59571.145134999999</v>
      </c>
      <c r="C3666" t="s">
        <v>7</v>
      </c>
      <c r="D3666" t="s">
        <v>8</v>
      </c>
      <c r="E3666" t="s">
        <v>9</v>
      </c>
      <c r="F3666">
        <v>72</v>
      </c>
      <c r="G3666" t="s">
        <v>5569</v>
      </c>
    </row>
    <row r="3667" spans="1:7" x14ac:dyDescent="0.25">
      <c r="A3667">
        <v>8332</v>
      </c>
      <c r="B3667">
        <v>59614.994774999999</v>
      </c>
      <c r="C3667" t="s">
        <v>7</v>
      </c>
      <c r="D3667" t="s">
        <v>8</v>
      </c>
      <c r="E3667" t="s">
        <v>9</v>
      </c>
      <c r="F3667">
        <v>80</v>
      </c>
      <c r="G3667" t="s">
        <v>5571</v>
      </c>
    </row>
    <row r="3668" spans="1:7" x14ac:dyDescent="0.25">
      <c r="A3668">
        <v>8335</v>
      </c>
      <c r="B3668">
        <v>59615.024530000002</v>
      </c>
      <c r="C3668" t="s">
        <v>7</v>
      </c>
      <c r="D3668" t="s">
        <v>8</v>
      </c>
      <c r="E3668" t="s">
        <v>9</v>
      </c>
      <c r="F3668">
        <v>80</v>
      </c>
      <c r="G3668" t="s">
        <v>5574</v>
      </c>
    </row>
    <row r="3669" spans="1:7" x14ac:dyDescent="0.25">
      <c r="A3669">
        <v>8337</v>
      </c>
      <c r="B3669">
        <v>59615.288353999997</v>
      </c>
      <c r="C3669" t="s">
        <v>7</v>
      </c>
      <c r="D3669" t="s">
        <v>8</v>
      </c>
      <c r="E3669" t="s">
        <v>9</v>
      </c>
      <c r="F3669">
        <v>68</v>
      </c>
      <c r="G3669" t="s">
        <v>5576</v>
      </c>
    </row>
    <row r="3670" spans="1:7" x14ac:dyDescent="0.25">
      <c r="A3670">
        <v>8339</v>
      </c>
      <c r="B3670">
        <v>59724.468743999998</v>
      </c>
      <c r="C3670" t="s">
        <v>2980</v>
      </c>
      <c r="D3670" t="s">
        <v>8</v>
      </c>
      <c r="E3670" t="s">
        <v>25</v>
      </c>
      <c r="F3670">
        <v>64</v>
      </c>
      <c r="G3670" t="s">
        <v>2982</v>
      </c>
    </row>
    <row r="3671" spans="1:7" x14ac:dyDescent="0.25">
      <c r="A3671">
        <v>8340</v>
      </c>
      <c r="B3671">
        <v>60045.084558000002</v>
      </c>
      <c r="C3671" t="s">
        <v>7</v>
      </c>
      <c r="D3671" t="s">
        <v>8</v>
      </c>
      <c r="E3671" t="s">
        <v>9</v>
      </c>
      <c r="F3671">
        <v>224</v>
      </c>
      <c r="G3671" t="s">
        <v>5577</v>
      </c>
    </row>
    <row r="3672" spans="1:7" x14ac:dyDescent="0.25">
      <c r="A3672">
        <v>8346</v>
      </c>
      <c r="B3672">
        <v>60045.144494</v>
      </c>
      <c r="C3672" t="s">
        <v>5461</v>
      </c>
      <c r="D3672" t="s">
        <v>8</v>
      </c>
      <c r="E3672" t="s">
        <v>9</v>
      </c>
      <c r="F3672">
        <v>72</v>
      </c>
      <c r="G3672" t="s">
        <v>5584</v>
      </c>
    </row>
    <row r="3673" spans="1:7" x14ac:dyDescent="0.25">
      <c r="A3673">
        <v>8349</v>
      </c>
      <c r="B3673">
        <v>60045.234826</v>
      </c>
      <c r="C3673" t="s">
        <v>5465</v>
      </c>
      <c r="D3673" t="s">
        <v>8</v>
      </c>
      <c r="E3673" t="s">
        <v>9</v>
      </c>
      <c r="F3673">
        <v>76</v>
      </c>
      <c r="G3673" t="s">
        <v>5587</v>
      </c>
    </row>
    <row r="3674" spans="1:7" x14ac:dyDescent="0.25">
      <c r="A3674">
        <v>8352</v>
      </c>
      <c r="B3674">
        <v>60045.264672999998</v>
      </c>
      <c r="C3674" t="s">
        <v>5582</v>
      </c>
      <c r="D3674" t="s">
        <v>8</v>
      </c>
      <c r="E3674" t="s">
        <v>9</v>
      </c>
      <c r="F3674">
        <v>72</v>
      </c>
      <c r="G3674" t="s">
        <v>5590</v>
      </c>
    </row>
    <row r="3675" spans="1:7" x14ac:dyDescent="0.25">
      <c r="A3675">
        <v>8355</v>
      </c>
      <c r="B3675">
        <v>60045.294701999999</v>
      </c>
      <c r="C3675" t="s">
        <v>5461</v>
      </c>
      <c r="D3675" t="s">
        <v>8</v>
      </c>
      <c r="E3675" t="s">
        <v>9</v>
      </c>
      <c r="F3675">
        <v>161</v>
      </c>
      <c r="G3675" t="s">
        <v>5593</v>
      </c>
    </row>
    <row r="3676" spans="1:7" x14ac:dyDescent="0.25">
      <c r="A3676">
        <v>8358</v>
      </c>
      <c r="B3676">
        <v>60045.384607</v>
      </c>
      <c r="C3676" t="s">
        <v>7</v>
      </c>
      <c r="D3676" t="s">
        <v>8</v>
      </c>
      <c r="E3676" t="s">
        <v>9</v>
      </c>
      <c r="F3676">
        <v>68</v>
      </c>
      <c r="G3676" t="s">
        <v>5596</v>
      </c>
    </row>
    <row r="3677" spans="1:7" x14ac:dyDescent="0.25">
      <c r="A3677">
        <v>8360</v>
      </c>
      <c r="B3677">
        <v>60045.384637000003</v>
      </c>
      <c r="C3677" t="s">
        <v>5461</v>
      </c>
      <c r="D3677" t="s">
        <v>8</v>
      </c>
      <c r="E3677" t="s">
        <v>9</v>
      </c>
      <c r="F3677">
        <v>76</v>
      </c>
      <c r="G3677" t="s">
        <v>5598</v>
      </c>
    </row>
    <row r="3678" spans="1:7" x14ac:dyDescent="0.25">
      <c r="A3678">
        <v>8361</v>
      </c>
      <c r="B3678">
        <v>60045.414665999997</v>
      </c>
      <c r="C3678" t="s">
        <v>5465</v>
      </c>
      <c r="D3678" t="s">
        <v>8</v>
      </c>
      <c r="E3678" t="s">
        <v>9</v>
      </c>
      <c r="F3678">
        <v>169</v>
      </c>
      <c r="G3678" t="s">
        <v>5599</v>
      </c>
    </row>
    <row r="3679" spans="1:7" x14ac:dyDescent="0.25">
      <c r="A3679">
        <v>8365</v>
      </c>
      <c r="B3679">
        <v>60045.444695999999</v>
      </c>
      <c r="C3679" t="s">
        <v>5582</v>
      </c>
      <c r="D3679" t="s">
        <v>8</v>
      </c>
      <c r="E3679" t="s">
        <v>9</v>
      </c>
      <c r="F3679">
        <v>158</v>
      </c>
      <c r="G3679" t="s">
        <v>5603</v>
      </c>
    </row>
    <row r="3680" spans="1:7" x14ac:dyDescent="0.25">
      <c r="A3680">
        <v>8368</v>
      </c>
      <c r="B3680">
        <v>60045.504723999999</v>
      </c>
      <c r="C3680" t="s">
        <v>5461</v>
      </c>
      <c r="D3680" t="s">
        <v>8</v>
      </c>
      <c r="E3680" t="s">
        <v>9</v>
      </c>
      <c r="F3680">
        <v>111</v>
      </c>
      <c r="G3680" t="s">
        <v>5606</v>
      </c>
    </row>
    <row r="3681" spans="1:7" x14ac:dyDescent="0.25">
      <c r="A3681">
        <v>8370</v>
      </c>
      <c r="B3681">
        <v>60045.564508000003</v>
      </c>
      <c r="C3681" t="s">
        <v>5465</v>
      </c>
      <c r="D3681" t="s">
        <v>8</v>
      </c>
      <c r="E3681" t="s">
        <v>9</v>
      </c>
      <c r="F3681">
        <v>76</v>
      </c>
      <c r="G3681" t="s">
        <v>5608</v>
      </c>
    </row>
    <row r="3682" spans="1:7" x14ac:dyDescent="0.25">
      <c r="A3682">
        <v>8372</v>
      </c>
      <c r="B3682">
        <v>60045.624474999997</v>
      </c>
      <c r="C3682" t="s">
        <v>5582</v>
      </c>
      <c r="D3682" t="s">
        <v>8</v>
      </c>
      <c r="E3682" t="s">
        <v>9</v>
      </c>
      <c r="F3682">
        <v>76</v>
      </c>
      <c r="G3682" t="s">
        <v>5610</v>
      </c>
    </row>
    <row r="3683" spans="1:7" x14ac:dyDescent="0.25">
      <c r="A3683">
        <v>8374</v>
      </c>
      <c r="B3683">
        <v>60045.684472000001</v>
      </c>
      <c r="C3683" t="s">
        <v>7</v>
      </c>
      <c r="D3683" t="s">
        <v>8</v>
      </c>
      <c r="E3683" t="s">
        <v>9</v>
      </c>
      <c r="F3683">
        <v>68</v>
      </c>
      <c r="G3683" t="s">
        <v>5612</v>
      </c>
    </row>
    <row r="3684" spans="1:7" x14ac:dyDescent="0.25">
      <c r="A3684">
        <v>8375</v>
      </c>
      <c r="B3684">
        <v>60045.744653000002</v>
      </c>
      <c r="C3684" t="s">
        <v>5465</v>
      </c>
      <c r="D3684" t="s">
        <v>8</v>
      </c>
      <c r="E3684" t="s">
        <v>9</v>
      </c>
      <c r="F3684">
        <v>101</v>
      </c>
      <c r="G3684" t="s">
        <v>5613</v>
      </c>
    </row>
    <row r="3685" spans="1:7" x14ac:dyDescent="0.25">
      <c r="A3685">
        <v>8377</v>
      </c>
      <c r="B3685">
        <v>60045.774682000003</v>
      </c>
      <c r="C3685" t="s">
        <v>5461</v>
      </c>
      <c r="D3685" t="s">
        <v>8</v>
      </c>
      <c r="E3685" t="s">
        <v>9</v>
      </c>
      <c r="F3685">
        <v>68</v>
      </c>
      <c r="G3685" t="s">
        <v>5615</v>
      </c>
    </row>
    <row r="3686" spans="1:7" x14ac:dyDescent="0.25">
      <c r="A3686">
        <v>8379</v>
      </c>
      <c r="B3686">
        <v>60045.804650999999</v>
      </c>
      <c r="C3686" t="s">
        <v>5582</v>
      </c>
      <c r="D3686" t="s">
        <v>8</v>
      </c>
      <c r="E3686" t="s">
        <v>9</v>
      </c>
      <c r="F3686">
        <v>110</v>
      </c>
      <c r="G3686" t="s">
        <v>5617</v>
      </c>
    </row>
    <row r="3687" spans="1:7" x14ac:dyDescent="0.25">
      <c r="A3687">
        <v>8381</v>
      </c>
      <c r="B3687">
        <v>60045.894738000003</v>
      </c>
      <c r="C3687" t="s">
        <v>5461</v>
      </c>
      <c r="D3687" t="s">
        <v>8</v>
      </c>
      <c r="E3687" t="s">
        <v>9</v>
      </c>
      <c r="F3687">
        <v>1230</v>
      </c>
      <c r="G3687" t="s">
        <v>5619</v>
      </c>
    </row>
    <row r="3688" spans="1:7" x14ac:dyDescent="0.25">
      <c r="A3688">
        <v>8384</v>
      </c>
      <c r="B3688">
        <v>60046.074761999997</v>
      </c>
      <c r="C3688" t="s">
        <v>5465</v>
      </c>
      <c r="D3688" t="s">
        <v>8</v>
      </c>
      <c r="E3688" t="s">
        <v>9</v>
      </c>
      <c r="F3688">
        <v>68</v>
      </c>
      <c r="G3688" t="s">
        <v>5622</v>
      </c>
    </row>
    <row r="3689" spans="1:7" x14ac:dyDescent="0.25">
      <c r="A3689">
        <v>8385</v>
      </c>
      <c r="B3689">
        <v>60046.194452000003</v>
      </c>
      <c r="C3689" t="s">
        <v>5582</v>
      </c>
      <c r="D3689" t="s">
        <v>8</v>
      </c>
      <c r="E3689" t="s">
        <v>9</v>
      </c>
      <c r="F3689">
        <v>68</v>
      </c>
      <c r="G3689" t="s">
        <v>5623</v>
      </c>
    </row>
    <row r="3690" spans="1:7" x14ac:dyDescent="0.25">
      <c r="A3690">
        <v>8386</v>
      </c>
      <c r="B3690">
        <v>60046.224419999999</v>
      </c>
      <c r="C3690" t="s">
        <v>5461</v>
      </c>
      <c r="D3690" t="s">
        <v>8</v>
      </c>
      <c r="E3690" t="s">
        <v>9</v>
      </c>
      <c r="F3690">
        <v>68</v>
      </c>
      <c r="G3690" t="s">
        <v>5624</v>
      </c>
    </row>
    <row r="3691" spans="1:7" x14ac:dyDescent="0.25">
      <c r="A3691">
        <v>8388</v>
      </c>
      <c r="B3691">
        <v>60046.314721000002</v>
      </c>
      <c r="C3691" t="s">
        <v>5461</v>
      </c>
      <c r="D3691" t="s">
        <v>8</v>
      </c>
      <c r="E3691" t="s">
        <v>9</v>
      </c>
      <c r="F3691">
        <v>114</v>
      </c>
      <c r="G3691" t="s">
        <v>5626</v>
      </c>
    </row>
    <row r="3692" spans="1:7" x14ac:dyDescent="0.25">
      <c r="A3692">
        <v>8390</v>
      </c>
      <c r="B3692">
        <v>60046.314721000002</v>
      </c>
      <c r="C3692" t="s">
        <v>5461</v>
      </c>
      <c r="D3692" t="s">
        <v>8</v>
      </c>
      <c r="E3692" t="s">
        <v>9</v>
      </c>
      <c r="F3692">
        <v>247</v>
      </c>
      <c r="G3692" t="s">
        <v>5628</v>
      </c>
    </row>
    <row r="3693" spans="1:7" x14ac:dyDescent="0.25">
      <c r="A3693">
        <v>8397</v>
      </c>
      <c r="B3693">
        <v>60046.435205000002</v>
      </c>
      <c r="C3693" t="s">
        <v>5461</v>
      </c>
      <c r="D3693" t="s">
        <v>8</v>
      </c>
      <c r="E3693" t="s">
        <v>9</v>
      </c>
      <c r="F3693">
        <v>68</v>
      </c>
      <c r="G3693" t="s">
        <v>5635</v>
      </c>
    </row>
    <row r="3694" spans="1:7" x14ac:dyDescent="0.25">
      <c r="A3694">
        <v>8399</v>
      </c>
      <c r="B3694">
        <v>60046.435205000002</v>
      </c>
      <c r="C3694" t="s">
        <v>5461</v>
      </c>
      <c r="D3694" t="s">
        <v>8</v>
      </c>
      <c r="E3694" t="s">
        <v>9</v>
      </c>
      <c r="F3694">
        <v>68</v>
      </c>
      <c r="G3694" t="s">
        <v>5637</v>
      </c>
    </row>
    <row r="3695" spans="1:7" x14ac:dyDescent="0.25">
      <c r="A3695">
        <v>8400</v>
      </c>
      <c r="B3695">
        <v>60046.494653000002</v>
      </c>
      <c r="C3695" t="s">
        <v>5461</v>
      </c>
      <c r="D3695" t="s">
        <v>8</v>
      </c>
      <c r="E3695" t="s">
        <v>9</v>
      </c>
      <c r="F3695">
        <v>68</v>
      </c>
      <c r="G3695" t="s">
        <v>5638</v>
      </c>
    </row>
    <row r="3696" spans="1:7" x14ac:dyDescent="0.25">
      <c r="A3696">
        <v>8401</v>
      </c>
      <c r="B3696">
        <v>60046.524773999998</v>
      </c>
      <c r="C3696" t="s">
        <v>5461</v>
      </c>
      <c r="D3696" t="s">
        <v>8</v>
      </c>
      <c r="E3696" t="s">
        <v>9</v>
      </c>
      <c r="F3696">
        <v>95</v>
      </c>
      <c r="G3696" t="s">
        <v>5639</v>
      </c>
    </row>
    <row r="3697" spans="1:7" x14ac:dyDescent="0.25">
      <c r="A3697">
        <v>8402</v>
      </c>
      <c r="B3697">
        <v>60046.524773999998</v>
      </c>
      <c r="C3697" t="s">
        <v>5461</v>
      </c>
      <c r="D3697" t="s">
        <v>8</v>
      </c>
      <c r="E3697" t="s">
        <v>9</v>
      </c>
      <c r="F3697">
        <v>114</v>
      </c>
      <c r="G3697" t="s">
        <v>5640</v>
      </c>
    </row>
    <row r="3698" spans="1:7" x14ac:dyDescent="0.25">
      <c r="A3698">
        <v>8403</v>
      </c>
      <c r="B3698">
        <v>60046.524804000001</v>
      </c>
      <c r="C3698" t="s">
        <v>5461</v>
      </c>
      <c r="D3698" t="s">
        <v>8</v>
      </c>
      <c r="E3698" t="s">
        <v>9</v>
      </c>
      <c r="F3698">
        <v>96</v>
      </c>
      <c r="G3698" t="s">
        <v>5641</v>
      </c>
    </row>
    <row r="3699" spans="1:7" x14ac:dyDescent="0.25">
      <c r="A3699">
        <v>8404</v>
      </c>
      <c r="B3699">
        <v>60046.524804000001</v>
      </c>
      <c r="C3699" t="s">
        <v>5461</v>
      </c>
      <c r="D3699" t="s">
        <v>8</v>
      </c>
      <c r="E3699" t="s">
        <v>9</v>
      </c>
      <c r="F3699">
        <v>1060</v>
      </c>
      <c r="G3699" t="s">
        <v>5642</v>
      </c>
    </row>
    <row r="3700" spans="1:7" x14ac:dyDescent="0.25">
      <c r="A3700">
        <v>8405</v>
      </c>
      <c r="B3700">
        <v>60046.524804000001</v>
      </c>
      <c r="C3700" t="s">
        <v>5461</v>
      </c>
      <c r="D3700" t="s">
        <v>8</v>
      </c>
      <c r="E3700" t="s">
        <v>9</v>
      </c>
      <c r="F3700">
        <v>117</v>
      </c>
      <c r="G3700" t="s">
        <v>5643</v>
      </c>
    </row>
    <row r="3701" spans="1:7" x14ac:dyDescent="0.25">
      <c r="A3701">
        <v>8414</v>
      </c>
      <c r="B3701">
        <v>60046.614586999996</v>
      </c>
      <c r="C3701" t="s">
        <v>5461</v>
      </c>
      <c r="D3701" t="s">
        <v>8</v>
      </c>
      <c r="E3701" t="s">
        <v>9</v>
      </c>
      <c r="F3701">
        <v>68</v>
      </c>
      <c r="G3701" t="s">
        <v>5652</v>
      </c>
    </row>
    <row r="3702" spans="1:7" x14ac:dyDescent="0.25">
      <c r="A3702">
        <v>8416</v>
      </c>
      <c r="B3702">
        <v>60046.614618</v>
      </c>
      <c r="C3702" t="s">
        <v>5461</v>
      </c>
      <c r="D3702" t="s">
        <v>8</v>
      </c>
      <c r="E3702" t="s">
        <v>9</v>
      </c>
      <c r="F3702">
        <v>68</v>
      </c>
      <c r="G3702" t="s">
        <v>5654</v>
      </c>
    </row>
    <row r="3703" spans="1:7" x14ac:dyDescent="0.25">
      <c r="A3703">
        <v>8417</v>
      </c>
      <c r="B3703">
        <v>60046.614618</v>
      </c>
      <c r="C3703" t="s">
        <v>5461</v>
      </c>
      <c r="D3703" t="s">
        <v>8</v>
      </c>
      <c r="E3703" t="s">
        <v>9</v>
      </c>
      <c r="F3703">
        <v>68</v>
      </c>
      <c r="G3703" t="s">
        <v>5655</v>
      </c>
    </row>
    <row r="3704" spans="1:7" x14ac:dyDescent="0.25">
      <c r="A3704">
        <v>8418</v>
      </c>
      <c r="B3704">
        <v>60046.614618</v>
      </c>
      <c r="C3704" t="s">
        <v>5461</v>
      </c>
      <c r="D3704" t="s">
        <v>8</v>
      </c>
      <c r="E3704" t="s">
        <v>9</v>
      </c>
      <c r="F3704">
        <v>97</v>
      </c>
      <c r="G3704" t="s">
        <v>5656</v>
      </c>
    </row>
    <row r="3705" spans="1:7" x14ac:dyDescent="0.25">
      <c r="A3705">
        <v>8419</v>
      </c>
      <c r="B3705">
        <v>60046.614618</v>
      </c>
      <c r="C3705" t="s">
        <v>5461</v>
      </c>
      <c r="D3705" t="s">
        <v>8</v>
      </c>
      <c r="E3705" t="s">
        <v>9</v>
      </c>
      <c r="F3705">
        <v>151</v>
      </c>
      <c r="G3705" t="s">
        <v>5657</v>
      </c>
    </row>
    <row r="3706" spans="1:7" x14ac:dyDescent="0.25">
      <c r="A3706">
        <v>8420</v>
      </c>
      <c r="B3706">
        <v>60046.614618</v>
      </c>
      <c r="C3706" t="s">
        <v>5461</v>
      </c>
      <c r="D3706" t="s">
        <v>8</v>
      </c>
      <c r="E3706" t="s">
        <v>9</v>
      </c>
      <c r="F3706">
        <v>129</v>
      </c>
      <c r="G3706" t="s">
        <v>5658</v>
      </c>
    </row>
    <row r="3707" spans="1:7" x14ac:dyDescent="0.25">
      <c r="A3707">
        <v>8421</v>
      </c>
      <c r="B3707">
        <v>60046.614618</v>
      </c>
      <c r="C3707" t="s">
        <v>5461</v>
      </c>
      <c r="D3707" t="s">
        <v>8</v>
      </c>
      <c r="E3707" t="s">
        <v>9</v>
      </c>
      <c r="F3707">
        <v>116</v>
      </c>
      <c r="G3707" t="s">
        <v>5659</v>
      </c>
    </row>
    <row r="3708" spans="1:7" x14ac:dyDescent="0.25">
      <c r="A3708">
        <v>8431</v>
      </c>
      <c r="B3708">
        <v>60046.674676000002</v>
      </c>
      <c r="C3708" t="s">
        <v>5461</v>
      </c>
      <c r="D3708" t="s">
        <v>8</v>
      </c>
      <c r="E3708" t="s">
        <v>9</v>
      </c>
      <c r="F3708">
        <v>89</v>
      </c>
      <c r="G3708" t="s">
        <v>5669</v>
      </c>
    </row>
    <row r="3709" spans="1:7" x14ac:dyDescent="0.25">
      <c r="A3709">
        <v>8433</v>
      </c>
      <c r="B3709">
        <v>60046.674676000002</v>
      </c>
      <c r="C3709" t="s">
        <v>5461</v>
      </c>
      <c r="D3709" t="s">
        <v>8</v>
      </c>
      <c r="E3709" t="s">
        <v>9</v>
      </c>
      <c r="F3709">
        <v>68</v>
      </c>
      <c r="G3709" t="s">
        <v>5671</v>
      </c>
    </row>
    <row r="3710" spans="1:7" x14ac:dyDescent="0.25">
      <c r="A3710">
        <v>8434</v>
      </c>
      <c r="B3710">
        <v>60046.705499000003</v>
      </c>
      <c r="C3710" t="s">
        <v>5461</v>
      </c>
      <c r="D3710" t="s">
        <v>8</v>
      </c>
      <c r="E3710" t="s">
        <v>9</v>
      </c>
      <c r="F3710">
        <v>68</v>
      </c>
      <c r="G3710" t="s">
        <v>5672</v>
      </c>
    </row>
    <row r="3711" spans="1:7" x14ac:dyDescent="0.25">
      <c r="A3711">
        <v>8435</v>
      </c>
      <c r="B3711">
        <v>60046.705499000003</v>
      </c>
      <c r="C3711" t="s">
        <v>5461</v>
      </c>
      <c r="D3711" t="s">
        <v>8</v>
      </c>
      <c r="E3711" t="s">
        <v>9</v>
      </c>
      <c r="F3711">
        <v>96</v>
      </c>
      <c r="G3711" t="s">
        <v>5673</v>
      </c>
    </row>
    <row r="3712" spans="1:7" x14ac:dyDescent="0.25">
      <c r="A3712">
        <v>8436</v>
      </c>
      <c r="B3712">
        <v>60046.705499000003</v>
      </c>
      <c r="C3712" t="s">
        <v>5461</v>
      </c>
      <c r="D3712" t="s">
        <v>8</v>
      </c>
      <c r="E3712" t="s">
        <v>9</v>
      </c>
      <c r="F3712">
        <v>80</v>
      </c>
      <c r="G3712" t="s">
        <v>5674</v>
      </c>
    </row>
    <row r="3713" spans="1:7" x14ac:dyDescent="0.25">
      <c r="A3713">
        <v>8438</v>
      </c>
      <c r="B3713">
        <v>60046.824639999999</v>
      </c>
      <c r="C3713" t="s">
        <v>5461</v>
      </c>
      <c r="D3713" t="s">
        <v>8</v>
      </c>
      <c r="E3713" t="s">
        <v>9</v>
      </c>
      <c r="F3713">
        <v>80</v>
      </c>
      <c r="G3713" t="s">
        <v>5676</v>
      </c>
    </row>
    <row r="3714" spans="1:7" x14ac:dyDescent="0.25">
      <c r="A3714">
        <v>8439</v>
      </c>
      <c r="B3714">
        <v>60046.824639999999</v>
      </c>
      <c r="C3714" t="s">
        <v>5461</v>
      </c>
      <c r="D3714" t="s">
        <v>8</v>
      </c>
      <c r="E3714" t="s">
        <v>9</v>
      </c>
      <c r="F3714">
        <v>80</v>
      </c>
      <c r="G3714" t="s">
        <v>5677</v>
      </c>
    </row>
    <row r="3715" spans="1:7" x14ac:dyDescent="0.25">
      <c r="A3715">
        <v>8442</v>
      </c>
      <c r="B3715">
        <v>60047.26513</v>
      </c>
      <c r="C3715" t="s">
        <v>5461</v>
      </c>
      <c r="D3715" t="s">
        <v>8</v>
      </c>
      <c r="E3715" t="s">
        <v>9</v>
      </c>
      <c r="F3715">
        <v>68</v>
      </c>
      <c r="G3715" t="s">
        <v>5680</v>
      </c>
    </row>
    <row r="3716" spans="1:7" x14ac:dyDescent="0.25">
      <c r="A3716">
        <v>8443</v>
      </c>
      <c r="B3716">
        <v>60047.26513</v>
      </c>
      <c r="C3716" t="s">
        <v>5461</v>
      </c>
      <c r="D3716" t="s">
        <v>8</v>
      </c>
      <c r="E3716" t="s">
        <v>9</v>
      </c>
      <c r="F3716">
        <v>96</v>
      </c>
      <c r="G3716" t="s">
        <v>5681</v>
      </c>
    </row>
    <row r="3717" spans="1:7" x14ac:dyDescent="0.25">
      <c r="A3717">
        <v>8445</v>
      </c>
      <c r="B3717">
        <v>60047.26513</v>
      </c>
      <c r="C3717" t="s">
        <v>5461</v>
      </c>
      <c r="D3717" t="s">
        <v>8</v>
      </c>
      <c r="E3717" t="s">
        <v>9</v>
      </c>
      <c r="F3717">
        <v>132</v>
      </c>
      <c r="G3717" t="s">
        <v>5683</v>
      </c>
    </row>
    <row r="3718" spans="1:7" x14ac:dyDescent="0.25">
      <c r="A3718">
        <v>8449</v>
      </c>
      <c r="B3718">
        <v>60047.294671000003</v>
      </c>
      <c r="C3718" t="s">
        <v>5461</v>
      </c>
      <c r="D3718" t="s">
        <v>8</v>
      </c>
      <c r="E3718" t="s">
        <v>9</v>
      </c>
      <c r="F3718">
        <v>114</v>
      </c>
      <c r="G3718" t="s">
        <v>5687</v>
      </c>
    </row>
    <row r="3719" spans="1:7" x14ac:dyDescent="0.25">
      <c r="A3719">
        <v>8450</v>
      </c>
      <c r="B3719">
        <v>60047.294671000003</v>
      </c>
      <c r="C3719" t="s">
        <v>5461</v>
      </c>
      <c r="D3719" t="s">
        <v>8</v>
      </c>
      <c r="E3719" t="s">
        <v>9</v>
      </c>
      <c r="F3719">
        <v>88</v>
      </c>
      <c r="G3719" t="s">
        <v>5688</v>
      </c>
    </row>
    <row r="3720" spans="1:7" x14ac:dyDescent="0.25">
      <c r="A3720">
        <v>8452</v>
      </c>
      <c r="B3720">
        <v>60047.436212000001</v>
      </c>
      <c r="C3720" t="s">
        <v>5461</v>
      </c>
      <c r="D3720" t="s">
        <v>8</v>
      </c>
      <c r="E3720" t="s">
        <v>9</v>
      </c>
      <c r="F3720">
        <v>68</v>
      </c>
      <c r="G3720" t="s">
        <v>5690</v>
      </c>
    </row>
    <row r="3721" spans="1:7" x14ac:dyDescent="0.25">
      <c r="A3721">
        <v>8454</v>
      </c>
      <c r="B3721">
        <v>60047.494530999997</v>
      </c>
      <c r="C3721" t="s">
        <v>5461</v>
      </c>
      <c r="D3721" t="s">
        <v>8</v>
      </c>
      <c r="E3721" t="s">
        <v>9</v>
      </c>
      <c r="F3721">
        <v>304</v>
      </c>
      <c r="G3721" t="s">
        <v>5692</v>
      </c>
    </row>
    <row r="3722" spans="1:7" x14ac:dyDescent="0.25">
      <c r="A3722">
        <v>8459</v>
      </c>
      <c r="B3722">
        <v>60047.631555</v>
      </c>
      <c r="C3722" t="s">
        <v>5461</v>
      </c>
      <c r="D3722" t="s">
        <v>8</v>
      </c>
      <c r="E3722" t="s">
        <v>9</v>
      </c>
      <c r="F3722">
        <v>68</v>
      </c>
      <c r="G3722" t="s">
        <v>5697</v>
      </c>
    </row>
    <row r="3723" spans="1:7" x14ac:dyDescent="0.25">
      <c r="A3723">
        <v>8461</v>
      </c>
      <c r="B3723">
        <v>60047.631555</v>
      </c>
      <c r="C3723" t="s">
        <v>5461</v>
      </c>
      <c r="D3723" t="s">
        <v>8</v>
      </c>
      <c r="E3723" t="s">
        <v>9</v>
      </c>
      <c r="F3723">
        <v>80</v>
      </c>
      <c r="G3723" t="s">
        <v>5699</v>
      </c>
    </row>
    <row r="3724" spans="1:7" x14ac:dyDescent="0.25">
      <c r="A3724">
        <v>8462</v>
      </c>
      <c r="B3724">
        <v>60047.684564000003</v>
      </c>
      <c r="C3724" t="s">
        <v>5461</v>
      </c>
      <c r="D3724" t="s">
        <v>8</v>
      </c>
      <c r="E3724" t="s">
        <v>9</v>
      </c>
      <c r="F3724">
        <v>80</v>
      </c>
      <c r="G3724" t="s">
        <v>5700</v>
      </c>
    </row>
    <row r="3725" spans="1:7" x14ac:dyDescent="0.25">
      <c r="A3725">
        <v>8464</v>
      </c>
      <c r="B3725">
        <v>60048.074700999998</v>
      </c>
      <c r="C3725" t="s">
        <v>5461</v>
      </c>
      <c r="D3725" t="s">
        <v>8</v>
      </c>
      <c r="E3725" t="s">
        <v>9</v>
      </c>
      <c r="F3725">
        <v>68</v>
      </c>
      <c r="G3725" t="s">
        <v>5702</v>
      </c>
    </row>
    <row r="3726" spans="1:7" x14ac:dyDescent="0.25">
      <c r="A3726">
        <v>8465</v>
      </c>
      <c r="B3726">
        <v>60048.074700999998</v>
      </c>
      <c r="C3726" t="s">
        <v>5461</v>
      </c>
      <c r="D3726" t="s">
        <v>8</v>
      </c>
      <c r="E3726" t="s">
        <v>9</v>
      </c>
      <c r="F3726">
        <v>96</v>
      </c>
      <c r="G3726" t="s">
        <v>5703</v>
      </c>
    </row>
    <row r="3727" spans="1:7" x14ac:dyDescent="0.25">
      <c r="A3727">
        <v>8467</v>
      </c>
      <c r="B3727">
        <v>60066.814508000003</v>
      </c>
      <c r="C3727" t="s">
        <v>5465</v>
      </c>
      <c r="D3727" t="s">
        <v>8</v>
      </c>
      <c r="E3727" t="s">
        <v>9</v>
      </c>
      <c r="F3727">
        <v>68</v>
      </c>
      <c r="G3727" t="s">
        <v>5705</v>
      </c>
    </row>
    <row r="3728" spans="1:7" x14ac:dyDescent="0.25">
      <c r="A3728">
        <v>8468</v>
      </c>
      <c r="B3728">
        <v>60066.814508000003</v>
      </c>
      <c r="C3728" t="s">
        <v>5465</v>
      </c>
      <c r="D3728" t="s">
        <v>8</v>
      </c>
      <c r="E3728" t="s">
        <v>9</v>
      </c>
      <c r="F3728">
        <v>68</v>
      </c>
      <c r="G3728" t="s">
        <v>5706</v>
      </c>
    </row>
    <row r="3729" spans="1:7" x14ac:dyDescent="0.25">
      <c r="A3729">
        <v>8471</v>
      </c>
      <c r="B3729">
        <v>60066.939050000001</v>
      </c>
      <c r="C3729" t="s">
        <v>5465</v>
      </c>
      <c r="D3729" t="s">
        <v>8</v>
      </c>
      <c r="E3729" t="s">
        <v>9</v>
      </c>
      <c r="F3729">
        <v>68</v>
      </c>
      <c r="G3729" t="s">
        <v>5709</v>
      </c>
    </row>
    <row r="3730" spans="1:7" x14ac:dyDescent="0.25">
      <c r="A3730">
        <v>8472</v>
      </c>
      <c r="B3730">
        <v>60067.024682000003</v>
      </c>
      <c r="C3730" t="s">
        <v>5582</v>
      </c>
      <c r="D3730" t="s">
        <v>8</v>
      </c>
      <c r="E3730" t="s">
        <v>9</v>
      </c>
      <c r="F3730">
        <v>68</v>
      </c>
      <c r="G3730" t="s">
        <v>5710</v>
      </c>
    </row>
    <row r="3731" spans="1:7" x14ac:dyDescent="0.25">
      <c r="A3731">
        <v>8474</v>
      </c>
      <c r="B3731">
        <v>60067.179315000001</v>
      </c>
      <c r="C3731" t="s">
        <v>5582</v>
      </c>
      <c r="D3731" t="s">
        <v>8</v>
      </c>
      <c r="E3731" t="s">
        <v>9</v>
      </c>
      <c r="F3731">
        <v>68</v>
      </c>
      <c r="G3731" t="s">
        <v>5712</v>
      </c>
    </row>
    <row r="3732" spans="1:7" x14ac:dyDescent="0.25">
      <c r="A3732">
        <v>8476</v>
      </c>
      <c r="B3732">
        <v>60076.677118</v>
      </c>
      <c r="C3732" t="s">
        <v>7</v>
      </c>
      <c r="D3732" t="s">
        <v>8</v>
      </c>
      <c r="E3732" t="s">
        <v>9</v>
      </c>
      <c r="F3732">
        <v>68</v>
      </c>
      <c r="G3732" t="s">
        <v>5714</v>
      </c>
    </row>
    <row r="3733" spans="1:7" x14ac:dyDescent="0.25">
      <c r="A3733">
        <v>8478</v>
      </c>
      <c r="B3733">
        <v>60076.764642000002</v>
      </c>
      <c r="C3733" t="s">
        <v>7</v>
      </c>
      <c r="D3733" t="s">
        <v>8</v>
      </c>
      <c r="E3733" t="s">
        <v>9</v>
      </c>
      <c r="F3733">
        <v>72</v>
      </c>
      <c r="G3733" t="s">
        <v>5716</v>
      </c>
    </row>
    <row r="3734" spans="1:7" x14ac:dyDescent="0.25">
      <c r="A3734">
        <v>8482</v>
      </c>
      <c r="B3734">
        <v>60090.384453999999</v>
      </c>
      <c r="C3734" t="s">
        <v>5023</v>
      </c>
      <c r="D3734" t="s">
        <v>8</v>
      </c>
      <c r="E3734" t="s">
        <v>9</v>
      </c>
      <c r="F3734">
        <v>76</v>
      </c>
      <c r="G3734" t="s">
        <v>5720</v>
      </c>
    </row>
    <row r="3735" spans="1:7" x14ac:dyDescent="0.25">
      <c r="A3735">
        <v>8485</v>
      </c>
      <c r="B3735">
        <v>60090.444481999999</v>
      </c>
      <c r="C3735" t="s">
        <v>4651</v>
      </c>
      <c r="D3735" t="s">
        <v>8</v>
      </c>
      <c r="E3735" t="s">
        <v>9</v>
      </c>
      <c r="F3735">
        <v>76</v>
      </c>
      <c r="G3735" t="s">
        <v>5723</v>
      </c>
    </row>
    <row r="3736" spans="1:7" x14ac:dyDescent="0.25">
      <c r="A3736">
        <v>8488</v>
      </c>
      <c r="B3736">
        <v>60090.474603000002</v>
      </c>
      <c r="C3736" t="s">
        <v>5023</v>
      </c>
      <c r="D3736" t="s">
        <v>8</v>
      </c>
      <c r="E3736" t="s">
        <v>9</v>
      </c>
      <c r="F3736">
        <v>122</v>
      </c>
      <c r="G3736" t="s">
        <v>5726</v>
      </c>
    </row>
    <row r="3737" spans="1:7" x14ac:dyDescent="0.25">
      <c r="A3737">
        <v>8491</v>
      </c>
      <c r="B3737">
        <v>60090.534631000002</v>
      </c>
      <c r="C3737" t="s">
        <v>5023</v>
      </c>
      <c r="D3737" t="s">
        <v>8</v>
      </c>
      <c r="E3737" t="s">
        <v>9</v>
      </c>
      <c r="F3737">
        <v>76</v>
      </c>
      <c r="G3737" t="s">
        <v>5729</v>
      </c>
    </row>
    <row r="3738" spans="1:7" x14ac:dyDescent="0.25">
      <c r="A3738">
        <v>8493</v>
      </c>
      <c r="B3738">
        <v>60090.594445000002</v>
      </c>
      <c r="C3738" t="s">
        <v>4651</v>
      </c>
      <c r="D3738" t="s">
        <v>8</v>
      </c>
      <c r="E3738" t="s">
        <v>9</v>
      </c>
      <c r="F3738">
        <v>163</v>
      </c>
      <c r="G3738" t="s">
        <v>5731</v>
      </c>
    </row>
    <row r="3739" spans="1:7" x14ac:dyDescent="0.25">
      <c r="A3739">
        <v>8496</v>
      </c>
      <c r="B3739">
        <v>60090.654474000003</v>
      </c>
      <c r="C3739" t="s">
        <v>5023</v>
      </c>
      <c r="D3739" t="s">
        <v>8</v>
      </c>
      <c r="E3739" t="s">
        <v>9</v>
      </c>
      <c r="F3739">
        <v>113</v>
      </c>
      <c r="G3739" t="s">
        <v>5734</v>
      </c>
    </row>
    <row r="3740" spans="1:7" x14ac:dyDescent="0.25">
      <c r="A3740">
        <v>8498</v>
      </c>
      <c r="B3740">
        <v>60090.744653000002</v>
      </c>
      <c r="C3740" t="s">
        <v>4651</v>
      </c>
      <c r="D3740" t="s">
        <v>8</v>
      </c>
      <c r="E3740" t="s">
        <v>9</v>
      </c>
      <c r="F3740">
        <v>76</v>
      </c>
      <c r="G3740" t="s">
        <v>5736</v>
      </c>
    </row>
    <row r="3741" spans="1:7" x14ac:dyDescent="0.25">
      <c r="A3741">
        <v>8500</v>
      </c>
      <c r="B3741">
        <v>60090.909784000003</v>
      </c>
      <c r="C3741" t="s">
        <v>5023</v>
      </c>
      <c r="D3741" t="s">
        <v>8</v>
      </c>
      <c r="E3741" t="s">
        <v>9</v>
      </c>
      <c r="F3741">
        <v>68</v>
      </c>
      <c r="G3741" t="s">
        <v>5738</v>
      </c>
    </row>
    <row r="3742" spans="1:7" x14ac:dyDescent="0.25">
      <c r="A3742">
        <v>8502</v>
      </c>
      <c r="B3742">
        <v>60090.935205000002</v>
      </c>
      <c r="C3742" t="s">
        <v>4651</v>
      </c>
      <c r="D3742" t="s">
        <v>8</v>
      </c>
      <c r="E3742" t="s">
        <v>9</v>
      </c>
      <c r="F3742">
        <v>117</v>
      </c>
      <c r="G3742" t="s">
        <v>5740</v>
      </c>
    </row>
    <row r="3743" spans="1:7" x14ac:dyDescent="0.25">
      <c r="A3743">
        <v>8504</v>
      </c>
      <c r="B3743">
        <v>60090.964654000003</v>
      </c>
      <c r="C3743" t="s">
        <v>5023</v>
      </c>
      <c r="D3743" t="s">
        <v>8</v>
      </c>
      <c r="E3743" t="s">
        <v>9</v>
      </c>
      <c r="F3743">
        <v>85</v>
      </c>
      <c r="G3743" t="s">
        <v>5742</v>
      </c>
    </row>
    <row r="3744" spans="1:7" x14ac:dyDescent="0.25">
      <c r="A3744">
        <v>8506</v>
      </c>
      <c r="B3744">
        <v>60091.276117000001</v>
      </c>
      <c r="C3744" t="s">
        <v>4651</v>
      </c>
      <c r="D3744" t="s">
        <v>8</v>
      </c>
      <c r="E3744" t="s">
        <v>9</v>
      </c>
      <c r="F3744">
        <v>68</v>
      </c>
      <c r="G3744" t="s">
        <v>5744</v>
      </c>
    </row>
    <row r="3745" spans="1:7" x14ac:dyDescent="0.25">
      <c r="A3745">
        <v>8508</v>
      </c>
      <c r="B3745">
        <v>60091.396631000003</v>
      </c>
      <c r="C3745" t="s">
        <v>4651</v>
      </c>
      <c r="D3745" t="s">
        <v>8</v>
      </c>
      <c r="E3745" t="s">
        <v>9</v>
      </c>
      <c r="F3745">
        <v>71</v>
      </c>
      <c r="G3745" t="s">
        <v>5746</v>
      </c>
    </row>
    <row r="3746" spans="1:7" x14ac:dyDescent="0.25">
      <c r="A3746">
        <v>8510</v>
      </c>
      <c r="B3746">
        <v>60091.568109</v>
      </c>
      <c r="C3746" t="s">
        <v>4651</v>
      </c>
      <c r="D3746" t="s">
        <v>8</v>
      </c>
      <c r="E3746" t="s">
        <v>9</v>
      </c>
      <c r="F3746">
        <v>83</v>
      </c>
      <c r="G3746" t="s">
        <v>5748</v>
      </c>
    </row>
    <row r="3747" spans="1:7" x14ac:dyDescent="0.25">
      <c r="A3747">
        <v>8513</v>
      </c>
      <c r="B3747">
        <v>60092.518182</v>
      </c>
      <c r="C3747" t="s">
        <v>113</v>
      </c>
      <c r="D3747" t="s">
        <v>8</v>
      </c>
      <c r="E3747" t="s">
        <v>25</v>
      </c>
      <c r="F3747">
        <v>62</v>
      </c>
      <c r="G3747" t="s">
        <v>128</v>
      </c>
    </row>
    <row r="3748" spans="1:7" x14ac:dyDescent="0.25">
      <c r="A3748">
        <v>8514</v>
      </c>
      <c r="B3748">
        <v>60092.979547000003</v>
      </c>
      <c r="C3748" t="s">
        <v>4651</v>
      </c>
      <c r="D3748" t="s">
        <v>8</v>
      </c>
      <c r="E3748" t="s">
        <v>9</v>
      </c>
      <c r="F3748">
        <v>82</v>
      </c>
      <c r="G3748" t="s">
        <v>5750</v>
      </c>
    </row>
    <row r="3749" spans="1:7" x14ac:dyDescent="0.25">
      <c r="A3749">
        <v>8517</v>
      </c>
      <c r="B3749">
        <v>60093.321007999999</v>
      </c>
      <c r="C3749" t="s">
        <v>4651</v>
      </c>
      <c r="D3749" t="s">
        <v>8</v>
      </c>
      <c r="E3749" t="s">
        <v>9</v>
      </c>
      <c r="F3749">
        <v>68</v>
      </c>
      <c r="G3749" t="s">
        <v>5753</v>
      </c>
    </row>
    <row r="3750" spans="1:7" x14ac:dyDescent="0.25">
      <c r="A3750">
        <v>8518</v>
      </c>
      <c r="B3750">
        <v>60094.113579999997</v>
      </c>
      <c r="C3750" t="s">
        <v>5023</v>
      </c>
      <c r="D3750" t="s">
        <v>8</v>
      </c>
      <c r="E3750" t="s">
        <v>9</v>
      </c>
      <c r="F3750">
        <v>82</v>
      </c>
      <c r="G3750" t="s">
        <v>5754</v>
      </c>
    </row>
    <row r="3751" spans="1:7" x14ac:dyDescent="0.25">
      <c r="A3751">
        <v>8521</v>
      </c>
      <c r="B3751">
        <v>60094.337120999997</v>
      </c>
      <c r="C3751" t="s">
        <v>4651</v>
      </c>
      <c r="D3751" t="s">
        <v>8</v>
      </c>
      <c r="E3751" t="s">
        <v>9</v>
      </c>
      <c r="F3751">
        <v>765</v>
      </c>
      <c r="G3751" t="s">
        <v>5757</v>
      </c>
    </row>
    <row r="3752" spans="1:7" x14ac:dyDescent="0.25">
      <c r="A3752">
        <v>8523</v>
      </c>
      <c r="B3752">
        <v>60094.394952000002</v>
      </c>
      <c r="C3752" t="s">
        <v>5023</v>
      </c>
      <c r="D3752" t="s">
        <v>8</v>
      </c>
      <c r="E3752" t="s">
        <v>9</v>
      </c>
      <c r="F3752">
        <v>68</v>
      </c>
      <c r="G3752" t="s">
        <v>5759</v>
      </c>
    </row>
    <row r="3753" spans="1:7" x14ac:dyDescent="0.25">
      <c r="A3753">
        <v>8525</v>
      </c>
      <c r="B3753">
        <v>60094.750177000002</v>
      </c>
      <c r="C3753" t="s">
        <v>4651</v>
      </c>
      <c r="D3753" t="s">
        <v>8</v>
      </c>
      <c r="E3753" t="s">
        <v>9</v>
      </c>
      <c r="F3753">
        <v>68</v>
      </c>
      <c r="G3753" t="s">
        <v>5761</v>
      </c>
    </row>
    <row r="3754" spans="1:7" x14ac:dyDescent="0.25">
      <c r="A3754">
        <v>8527</v>
      </c>
      <c r="B3754">
        <v>60095.147087999998</v>
      </c>
      <c r="C3754" t="s">
        <v>4651</v>
      </c>
      <c r="D3754" t="s">
        <v>8</v>
      </c>
      <c r="E3754" t="s">
        <v>9</v>
      </c>
      <c r="F3754">
        <v>68</v>
      </c>
      <c r="G3754" t="s">
        <v>5763</v>
      </c>
    </row>
    <row r="3755" spans="1:7" x14ac:dyDescent="0.25">
      <c r="A3755">
        <v>8528</v>
      </c>
      <c r="B3755">
        <v>60095.234826</v>
      </c>
      <c r="C3755" t="s">
        <v>4651</v>
      </c>
      <c r="D3755" t="s">
        <v>8</v>
      </c>
      <c r="E3755" t="s">
        <v>9</v>
      </c>
      <c r="F3755">
        <v>669</v>
      </c>
      <c r="G3755" t="s">
        <v>5764</v>
      </c>
    </row>
    <row r="3756" spans="1:7" x14ac:dyDescent="0.25">
      <c r="A3756">
        <v>8531</v>
      </c>
      <c r="B3756">
        <v>60095.61651</v>
      </c>
      <c r="C3756" t="s">
        <v>4651</v>
      </c>
      <c r="D3756" t="s">
        <v>8</v>
      </c>
      <c r="E3756" t="s">
        <v>9</v>
      </c>
      <c r="F3756">
        <v>68</v>
      </c>
      <c r="G3756" t="s">
        <v>5767</v>
      </c>
    </row>
    <row r="3757" spans="1:7" x14ac:dyDescent="0.25">
      <c r="A3757">
        <v>8533</v>
      </c>
      <c r="B3757">
        <v>60095.839257</v>
      </c>
      <c r="C3757" t="s">
        <v>4651</v>
      </c>
      <c r="D3757" t="s">
        <v>8</v>
      </c>
      <c r="E3757" t="s">
        <v>9</v>
      </c>
      <c r="F3757">
        <v>95</v>
      </c>
      <c r="G3757" t="s">
        <v>5769</v>
      </c>
    </row>
    <row r="3758" spans="1:7" x14ac:dyDescent="0.25">
      <c r="A3758">
        <v>8536</v>
      </c>
      <c r="B3758">
        <v>60096.537317000002</v>
      </c>
      <c r="C3758" t="s">
        <v>7</v>
      </c>
      <c r="D3758" t="s">
        <v>8</v>
      </c>
      <c r="E3758" t="s">
        <v>9</v>
      </c>
      <c r="F3758">
        <v>68</v>
      </c>
      <c r="G3758" t="s">
        <v>5772</v>
      </c>
    </row>
    <row r="3759" spans="1:7" x14ac:dyDescent="0.25">
      <c r="A3759">
        <v>8538</v>
      </c>
      <c r="B3759">
        <v>60096.624474999997</v>
      </c>
      <c r="C3759" t="s">
        <v>7</v>
      </c>
      <c r="D3759" t="s">
        <v>8</v>
      </c>
      <c r="E3759" t="s">
        <v>9</v>
      </c>
      <c r="F3759">
        <v>72</v>
      </c>
      <c r="G3759" t="s">
        <v>5774</v>
      </c>
    </row>
    <row r="3760" spans="1:7" x14ac:dyDescent="0.25">
      <c r="A3760">
        <v>8540</v>
      </c>
      <c r="B3760">
        <v>60096.714897999998</v>
      </c>
      <c r="C3760" t="s">
        <v>7</v>
      </c>
      <c r="D3760" t="s">
        <v>8</v>
      </c>
      <c r="E3760" t="s">
        <v>9</v>
      </c>
      <c r="F3760">
        <v>436</v>
      </c>
      <c r="G3760" t="s">
        <v>5776</v>
      </c>
    </row>
    <row r="3761" spans="1:7" x14ac:dyDescent="0.25">
      <c r="A3761">
        <v>8557</v>
      </c>
      <c r="B3761">
        <v>60096.864464999999</v>
      </c>
      <c r="C3761" t="s">
        <v>5779</v>
      </c>
      <c r="D3761" t="s">
        <v>8</v>
      </c>
      <c r="E3761" t="s">
        <v>25</v>
      </c>
      <c r="F3761">
        <v>83</v>
      </c>
      <c r="G3761" t="s">
        <v>5781</v>
      </c>
    </row>
    <row r="3762" spans="1:7" x14ac:dyDescent="0.25">
      <c r="A3762">
        <v>8558</v>
      </c>
      <c r="B3762">
        <v>60096.924585000001</v>
      </c>
      <c r="C3762" t="s">
        <v>117</v>
      </c>
      <c r="D3762" t="s">
        <v>8</v>
      </c>
      <c r="E3762" t="s">
        <v>25</v>
      </c>
      <c r="F3762">
        <v>77</v>
      </c>
      <c r="G3762" t="s">
        <v>123</v>
      </c>
    </row>
    <row r="3763" spans="1:7" x14ac:dyDescent="0.25">
      <c r="A3763">
        <v>8559</v>
      </c>
      <c r="B3763">
        <v>60096.954643999998</v>
      </c>
      <c r="C3763" t="s">
        <v>65</v>
      </c>
      <c r="D3763" t="s">
        <v>8</v>
      </c>
      <c r="E3763" t="s">
        <v>25</v>
      </c>
      <c r="F3763">
        <v>64</v>
      </c>
      <c r="G3763" t="s">
        <v>96</v>
      </c>
    </row>
    <row r="3764" spans="1:7" x14ac:dyDescent="0.25">
      <c r="A3764">
        <v>8560</v>
      </c>
      <c r="B3764">
        <v>60096.954643999998</v>
      </c>
      <c r="C3764" t="s">
        <v>4173</v>
      </c>
      <c r="D3764" t="s">
        <v>8</v>
      </c>
      <c r="E3764" t="s">
        <v>25</v>
      </c>
      <c r="F3764">
        <v>62</v>
      </c>
      <c r="G3764" t="s">
        <v>4175</v>
      </c>
    </row>
    <row r="3765" spans="1:7" x14ac:dyDescent="0.25">
      <c r="A3765">
        <v>8561</v>
      </c>
      <c r="B3765">
        <v>60096.984734999998</v>
      </c>
      <c r="C3765" t="s">
        <v>2296</v>
      </c>
      <c r="D3765" t="s">
        <v>8</v>
      </c>
      <c r="E3765" t="s">
        <v>25</v>
      </c>
      <c r="F3765">
        <v>62</v>
      </c>
      <c r="G3765" t="s">
        <v>2305</v>
      </c>
    </row>
    <row r="3766" spans="1:7" x14ac:dyDescent="0.25">
      <c r="A3766">
        <v>8562</v>
      </c>
      <c r="B3766">
        <v>60096.984734999998</v>
      </c>
      <c r="C3766" t="s">
        <v>5441</v>
      </c>
      <c r="D3766" t="s">
        <v>8</v>
      </c>
      <c r="E3766" t="s">
        <v>25</v>
      </c>
      <c r="F3766">
        <v>64</v>
      </c>
      <c r="G3766" t="s">
        <v>5444</v>
      </c>
    </row>
    <row r="3767" spans="1:7" x14ac:dyDescent="0.25">
      <c r="A3767">
        <v>8563</v>
      </c>
      <c r="B3767">
        <v>60097.014672999998</v>
      </c>
      <c r="C3767" t="s">
        <v>7</v>
      </c>
      <c r="D3767" t="s">
        <v>8</v>
      </c>
      <c r="E3767" t="s">
        <v>9</v>
      </c>
      <c r="F3767">
        <v>68</v>
      </c>
      <c r="G3767" t="s">
        <v>5782</v>
      </c>
    </row>
    <row r="3768" spans="1:7" x14ac:dyDescent="0.25">
      <c r="A3768">
        <v>8565</v>
      </c>
      <c r="B3768">
        <v>60097.014703000001</v>
      </c>
      <c r="C3768" t="s">
        <v>1813</v>
      </c>
      <c r="D3768" t="s">
        <v>8</v>
      </c>
      <c r="E3768" t="s">
        <v>25</v>
      </c>
      <c r="F3768">
        <v>62</v>
      </c>
      <c r="G3768" t="s">
        <v>1827</v>
      </c>
    </row>
    <row r="3769" spans="1:7" x14ac:dyDescent="0.25">
      <c r="A3769">
        <v>8567</v>
      </c>
      <c r="B3769">
        <v>60097.044519000003</v>
      </c>
      <c r="C3769" t="s">
        <v>73</v>
      </c>
      <c r="D3769" t="s">
        <v>8</v>
      </c>
      <c r="E3769" t="s">
        <v>25</v>
      </c>
      <c r="F3769">
        <v>65</v>
      </c>
      <c r="G3769" t="s">
        <v>102</v>
      </c>
    </row>
    <row r="3770" spans="1:7" x14ac:dyDescent="0.25">
      <c r="A3770">
        <v>8568</v>
      </c>
      <c r="B3770">
        <v>60097.074486999998</v>
      </c>
      <c r="C3770" t="s">
        <v>69</v>
      </c>
      <c r="D3770" t="s">
        <v>8</v>
      </c>
      <c r="E3770" t="s">
        <v>25</v>
      </c>
      <c r="F3770">
        <v>64</v>
      </c>
      <c r="G3770" t="s">
        <v>103</v>
      </c>
    </row>
    <row r="3771" spans="1:7" x14ac:dyDescent="0.25">
      <c r="A3771">
        <v>8569</v>
      </c>
      <c r="B3771">
        <v>60097.074486999998</v>
      </c>
      <c r="C3771" t="s">
        <v>4106</v>
      </c>
      <c r="D3771" t="s">
        <v>8</v>
      </c>
      <c r="E3771" t="s">
        <v>25</v>
      </c>
      <c r="F3771">
        <v>62</v>
      </c>
      <c r="G3771" t="s">
        <v>4109</v>
      </c>
    </row>
    <row r="3772" spans="1:7" x14ac:dyDescent="0.25">
      <c r="A3772">
        <v>8570</v>
      </c>
      <c r="B3772">
        <v>60097.104669</v>
      </c>
      <c r="C3772" t="s">
        <v>4757</v>
      </c>
      <c r="D3772" t="s">
        <v>8</v>
      </c>
      <c r="E3772" t="s">
        <v>25</v>
      </c>
      <c r="F3772">
        <v>62</v>
      </c>
      <c r="G3772" t="s">
        <v>4763</v>
      </c>
    </row>
    <row r="3773" spans="1:7" x14ac:dyDescent="0.25">
      <c r="A3773">
        <v>8571</v>
      </c>
      <c r="B3773">
        <v>60097.104669</v>
      </c>
      <c r="C3773" t="s">
        <v>7</v>
      </c>
      <c r="D3773" t="s">
        <v>8</v>
      </c>
      <c r="E3773" t="s">
        <v>9</v>
      </c>
      <c r="F3773">
        <v>71</v>
      </c>
      <c r="G3773" t="s">
        <v>5784</v>
      </c>
    </row>
    <row r="3774" spans="1:7" x14ac:dyDescent="0.25">
      <c r="A3774">
        <v>8573</v>
      </c>
      <c r="B3774">
        <v>60097.164513999996</v>
      </c>
      <c r="C3774" t="s">
        <v>4098</v>
      </c>
      <c r="D3774" t="s">
        <v>8</v>
      </c>
      <c r="E3774" t="s">
        <v>25</v>
      </c>
      <c r="F3774">
        <v>62</v>
      </c>
      <c r="G3774" t="s">
        <v>4108</v>
      </c>
    </row>
    <row r="3775" spans="1:7" x14ac:dyDescent="0.25">
      <c r="A3775">
        <v>8574</v>
      </c>
      <c r="B3775">
        <v>60097.224907999997</v>
      </c>
      <c r="C3775" t="s">
        <v>7</v>
      </c>
      <c r="D3775" t="s">
        <v>8</v>
      </c>
      <c r="E3775" t="s">
        <v>9</v>
      </c>
      <c r="F3775">
        <v>161</v>
      </c>
      <c r="G3775" t="s">
        <v>5786</v>
      </c>
    </row>
    <row r="3776" spans="1:7" x14ac:dyDescent="0.25">
      <c r="A3776">
        <v>8576</v>
      </c>
      <c r="B3776">
        <v>60097.284599999999</v>
      </c>
      <c r="C3776" t="s">
        <v>63</v>
      </c>
      <c r="D3776" t="s">
        <v>8</v>
      </c>
      <c r="E3776" t="s">
        <v>25</v>
      </c>
      <c r="F3776">
        <v>64</v>
      </c>
      <c r="G3776" t="s">
        <v>101</v>
      </c>
    </row>
    <row r="3777" spans="1:7" x14ac:dyDescent="0.25">
      <c r="A3777">
        <v>8579</v>
      </c>
      <c r="B3777">
        <v>60097.506341</v>
      </c>
      <c r="C3777" t="s">
        <v>5788</v>
      </c>
      <c r="D3777" t="s">
        <v>8</v>
      </c>
      <c r="E3777" t="s">
        <v>25</v>
      </c>
      <c r="F3777">
        <v>62</v>
      </c>
      <c r="G3777" t="s">
        <v>5790</v>
      </c>
    </row>
    <row r="3778" spans="1:7" x14ac:dyDescent="0.25">
      <c r="A3778">
        <v>8580</v>
      </c>
      <c r="B3778">
        <v>60097.534661999998</v>
      </c>
      <c r="C3778" t="s">
        <v>2143</v>
      </c>
      <c r="D3778" t="s">
        <v>8</v>
      </c>
      <c r="E3778" t="s">
        <v>25</v>
      </c>
      <c r="F3778">
        <v>69</v>
      </c>
      <c r="G3778" t="s">
        <v>2145</v>
      </c>
    </row>
    <row r="3779" spans="1:7" x14ac:dyDescent="0.25">
      <c r="A3779">
        <v>8582</v>
      </c>
      <c r="B3779">
        <v>60097.658044000003</v>
      </c>
      <c r="C3779" t="s">
        <v>61</v>
      </c>
      <c r="D3779" t="s">
        <v>8</v>
      </c>
      <c r="E3779" t="s">
        <v>25</v>
      </c>
      <c r="F3779">
        <v>64</v>
      </c>
      <c r="G3779" t="s">
        <v>95</v>
      </c>
    </row>
    <row r="3780" spans="1:7" x14ac:dyDescent="0.25">
      <c r="A3780">
        <v>8588</v>
      </c>
      <c r="B3780">
        <v>60110.830499000003</v>
      </c>
      <c r="C3780" t="s">
        <v>7</v>
      </c>
      <c r="D3780" t="s">
        <v>8</v>
      </c>
      <c r="E3780" t="s">
        <v>9</v>
      </c>
      <c r="F3780">
        <v>68</v>
      </c>
      <c r="G3780" t="s">
        <v>5792</v>
      </c>
    </row>
    <row r="3781" spans="1:7" x14ac:dyDescent="0.25">
      <c r="A3781">
        <v>8590</v>
      </c>
      <c r="B3781">
        <v>60110.944635</v>
      </c>
      <c r="C3781" t="s">
        <v>7</v>
      </c>
      <c r="D3781" t="s">
        <v>8</v>
      </c>
      <c r="E3781" t="s">
        <v>9</v>
      </c>
      <c r="F3781">
        <v>72</v>
      </c>
      <c r="G3781" t="s">
        <v>5794</v>
      </c>
    </row>
    <row r="3782" spans="1:7" x14ac:dyDescent="0.25">
      <c r="A3782">
        <v>8592</v>
      </c>
      <c r="B3782">
        <v>60124.424553999997</v>
      </c>
      <c r="C3782" t="s">
        <v>4651</v>
      </c>
      <c r="D3782" t="s">
        <v>8</v>
      </c>
      <c r="E3782" t="s">
        <v>9</v>
      </c>
      <c r="F3782">
        <v>83</v>
      </c>
      <c r="G3782" t="s">
        <v>5796</v>
      </c>
    </row>
    <row r="3783" spans="1:7" x14ac:dyDescent="0.25">
      <c r="A3783">
        <v>8594</v>
      </c>
      <c r="B3783">
        <v>60124.424553999997</v>
      </c>
      <c r="C3783" t="s">
        <v>4651</v>
      </c>
      <c r="D3783" t="s">
        <v>8</v>
      </c>
      <c r="E3783" t="s">
        <v>9</v>
      </c>
      <c r="F3783">
        <v>83</v>
      </c>
      <c r="G3783" t="s">
        <v>5798</v>
      </c>
    </row>
    <row r="3784" spans="1:7" x14ac:dyDescent="0.25">
      <c r="A3784">
        <v>8595</v>
      </c>
      <c r="B3784">
        <v>60124.424553999997</v>
      </c>
      <c r="C3784" t="s">
        <v>5023</v>
      </c>
      <c r="D3784" t="s">
        <v>8</v>
      </c>
      <c r="E3784" t="s">
        <v>9</v>
      </c>
      <c r="F3784">
        <v>83</v>
      </c>
      <c r="G3784" t="s">
        <v>5799</v>
      </c>
    </row>
    <row r="3785" spans="1:7" x14ac:dyDescent="0.25">
      <c r="A3785">
        <v>8599</v>
      </c>
      <c r="B3785">
        <v>60124.454461000001</v>
      </c>
      <c r="C3785" t="s">
        <v>5023</v>
      </c>
      <c r="D3785" t="s">
        <v>8</v>
      </c>
      <c r="E3785" t="s">
        <v>9</v>
      </c>
      <c r="F3785">
        <v>83</v>
      </c>
      <c r="G3785" t="s">
        <v>5803</v>
      </c>
    </row>
    <row r="3786" spans="1:7" x14ac:dyDescent="0.25">
      <c r="A3786">
        <v>8601</v>
      </c>
      <c r="B3786">
        <v>60124.688805999998</v>
      </c>
      <c r="C3786" t="s">
        <v>5023</v>
      </c>
      <c r="D3786" t="s">
        <v>8</v>
      </c>
      <c r="E3786" t="s">
        <v>9</v>
      </c>
      <c r="F3786">
        <v>68</v>
      </c>
      <c r="G3786" t="s">
        <v>5805</v>
      </c>
    </row>
    <row r="3787" spans="1:7" x14ac:dyDescent="0.25">
      <c r="A3787">
        <v>8602</v>
      </c>
      <c r="B3787">
        <v>60124.774652</v>
      </c>
      <c r="C3787" t="s">
        <v>4651</v>
      </c>
      <c r="D3787" t="s">
        <v>8</v>
      </c>
      <c r="E3787" t="s">
        <v>9</v>
      </c>
      <c r="F3787">
        <v>68</v>
      </c>
      <c r="G3787" t="s">
        <v>5806</v>
      </c>
    </row>
    <row r="3788" spans="1:7" x14ac:dyDescent="0.25">
      <c r="A3788">
        <v>8604</v>
      </c>
      <c r="B3788">
        <v>60125.547875999997</v>
      </c>
      <c r="C3788" t="s">
        <v>7</v>
      </c>
      <c r="D3788" t="s">
        <v>8</v>
      </c>
      <c r="E3788" t="s">
        <v>9</v>
      </c>
      <c r="F3788">
        <v>68</v>
      </c>
      <c r="G3788" t="s">
        <v>5808</v>
      </c>
    </row>
    <row r="3789" spans="1:7" x14ac:dyDescent="0.25">
      <c r="A3789">
        <v>8606</v>
      </c>
      <c r="B3789">
        <v>60125.664941000003</v>
      </c>
      <c r="C3789" t="s">
        <v>7</v>
      </c>
      <c r="D3789" t="s">
        <v>8</v>
      </c>
      <c r="E3789" t="s">
        <v>9</v>
      </c>
      <c r="F3789">
        <v>72</v>
      </c>
      <c r="G3789" t="s">
        <v>5810</v>
      </c>
    </row>
    <row r="3790" spans="1:7" x14ac:dyDescent="0.25">
      <c r="A3790">
        <v>8609</v>
      </c>
      <c r="B3790">
        <v>60127.060998000001</v>
      </c>
      <c r="C3790" t="s">
        <v>7</v>
      </c>
      <c r="D3790" t="s">
        <v>8</v>
      </c>
      <c r="E3790" t="s">
        <v>9</v>
      </c>
      <c r="F3790">
        <v>68</v>
      </c>
      <c r="G3790" t="s">
        <v>5813</v>
      </c>
    </row>
    <row r="3791" spans="1:7" x14ac:dyDescent="0.25">
      <c r="A3791">
        <v>8611</v>
      </c>
      <c r="B3791">
        <v>60127.174492999999</v>
      </c>
      <c r="C3791" t="s">
        <v>7</v>
      </c>
      <c r="D3791" t="s">
        <v>8</v>
      </c>
      <c r="E3791" t="s">
        <v>9</v>
      </c>
      <c r="F3791">
        <v>72</v>
      </c>
      <c r="G3791" t="s">
        <v>5815</v>
      </c>
    </row>
    <row r="3792" spans="1:7" x14ac:dyDescent="0.25">
      <c r="A3792">
        <v>8615</v>
      </c>
      <c r="B3792">
        <v>60132.234673999999</v>
      </c>
      <c r="C3792" t="s">
        <v>5023</v>
      </c>
      <c r="D3792" t="s">
        <v>8</v>
      </c>
      <c r="E3792" t="s">
        <v>9</v>
      </c>
      <c r="F3792">
        <v>68</v>
      </c>
      <c r="G3792" t="s">
        <v>5819</v>
      </c>
    </row>
    <row r="3793" spans="1:7" x14ac:dyDescent="0.25">
      <c r="A3793">
        <v>8616</v>
      </c>
      <c r="B3793">
        <v>60132.234673999999</v>
      </c>
      <c r="C3793" t="s">
        <v>5023</v>
      </c>
      <c r="D3793" t="s">
        <v>8</v>
      </c>
      <c r="E3793" t="s">
        <v>9</v>
      </c>
      <c r="F3793">
        <v>68</v>
      </c>
      <c r="G3793" t="s">
        <v>5820</v>
      </c>
    </row>
    <row r="3794" spans="1:7" x14ac:dyDescent="0.25">
      <c r="A3794">
        <v>8618</v>
      </c>
      <c r="B3794">
        <v>60132.294823999997</v>
      </c>
      <c r="C3794" t="s">
        <v>4651</v>
      </c>
      <c r="D3794" t="s">
        <v>8</v>
      </c>
      <c r="E3794" t="s">
        <v>9</v>
      </c>
      <c r="F3794">
        <v>68</v>
      </c>
      <c r="G3794" t="s">
        <v>5822</v>
      </c>
    </row>
    <row r="3795" spans="1:7" x14ac:dyDescent="0.25">
      <c r="A3795">
        <v>8619</v>
      </c>
      <c r="B3795">
        <v>60132.294823999997</v>
      </c>
      <c r="C3795" t="s">
        <v>4651</v>
      </c>
      <c r="D3795" t="s">
        <v>8</v>
      </c>
      <c r="E3795" t="s">
        <v>9</v>
      </c>
      <c r="F3795">
        <v>68</v>
      </c>
      <c r="G3795" t="s">
        <v>5823</v>
      </c>
    </row>
    <row r="3796" spans="1:7" x14ac:dyDescent="0.25">
      <c r="A3796">
        <v>8623</v>
      </c>
      <c r="B3796">
        <v>60167.924645999999</v>
      </c>
      <c r="C3796" t="s">
        <v>5461</v>
      </c>
      <c r="D3796" t="s">
        <v>8</v>
      </c>
      <c r="E3796" t="s">
        <v>9</v>
      </c>
      <c r="F3796">
        <v>80</v>
      </c>
      <c r="G3796" t="s">
        <v>5827</v>
      </c>
    </row>
    <row r="3797" spans="1:7" x14ac:dyDescent="0.25">
      <c r="A3797">
        <v>8624</v>
      </c>
      <c r="B3797">
        <v>60168.060326999999</v>
      </c>
      <c r="C3797" t="s">
        <v>5461</v>
      </c>
      <c r="D3797" t="s">
        <v>8</v>
      </c>
      <c r="E3797" t="s">
        <v>9</v>
      </c>
      <c r="F3797">
        <v>70</v>
      </c>
      <c r="G3797" t="s">
        <v>5828</v>
      </c>
    </row>
    <row r="3798" spans="1:7" x14ac:dyDescent="0.25">
      <c r="A3798">
        <v>8627</v>
      </c>
      <c r="B3798">
        <v>60216.439145999997</v>
      </c>
      <c r="C3798" t="s">
        <v>7</v>
      </c>
      <c r="D3798" t="s">
        <v>8</v>
      </c>
      <c r="E3798" t="s">
        <v>9</v>
      </c>
      <c r="F3798">
        <v>68</v>
      </c>
      <c r="G3798" t="s">
        <v>5831</v>
      </c>
    </row>
    <row r="3799" spans="1:7" x14ac:dyDescent="0.25">
      <c r="A3799">
        <v>8629</v>
      </c>
      <c r="B3799">
        <v>60216.553648000001</v>
      </c>
      <c r="C3799" t="s">
        <v>7</v>
      </c>
      <c r="D3799" t="s">
        <v>8</v>
      </c>
      <c r="E3799" t="s">
        <v>9</v>
      </c>
      <c r="F3799">
        <v>72</v>
      </c>
      <c r="G3799" t="s">
        <v>5833</v>
      </c>
    </row>
    <row r="3800" spans="1:7" x14ac:dyDescent="0.25">
      <c r="A3800">
        <v>8633</v>
      </c>
      <c r="B3800">
        <v>60287.853667000003</v>
      </c>
      <c r="C3800" t="s">
        <v>5461</v>
      </c>
      <c r="D3800" t="s">
        <v>8</v>
      </c>
      <c r="E3800" t="s">
        <v>9</v>
      </c>
      <c r="F3800">
        <v>68</v>
      </c>
      <c r="G3800" t="s">
        <v>5837</v>
      </c>
    </row>
    <row r="3801" spans="1:7" x14ac:dyDescent="0.25">
      <c r="A3801">
        <v>8634</v>
      </c>
      <c r="B3801">
        <v>60287.853667000003</v>
      </c>
      <c r="C3801" t="s">
        <v>5461</v>
      </c>
      <c r="D3801" t="s">
        <v>8</v>
      </c>
      <c r="E3801" t="s">
        <v>9</v>
      </c>
      <c r="F3801">
        <v>80</v>
      </c>
      <c r="G3801" t="s">
        <v>5838</v>
      </c>
    </row>
    <row r="3802" spans="1:7" x14ac:dyDescent="0.25">
      <c r="A3802">
        <v>8635</v>
      </c>
      <c r="B3802">
        <v>60288.649077000002</v>
      </c>
      <c r="C3802" t="s">
        <v>5461</v>
      </c>
      <c r="D3802" t="s">
        <v>8</v>
      </c>
      <c r="E3802" t="s">
        <v>9</v>
      </c>
      <c r="F3802">
        <v>70</v>
      </c>
      <c r="G3802" t="s">
        <v>5839</v>
      </c>
    </row>
    <row r="3803" spans="1:7" x14ac:dyDescent="0.25">
      <c r="A3803">
        <v>8638</v>
      </c>
      <c r="B3803">
        <v>60324.053435000002</v>
      </c>
      <c r="C3803" t="s">
        <v>5841</v>
      </c>
      <c r="D3803" t="s">
        <v>8</v>
      </c>
      <c r="E3803" t="s">
        <v>25</v>
      </c>
      <c r="F3803">
        <v>62</v>
      </c>
      <c r="G3803" t="s">
        <v>5843</v>
      </c>
    </row>
    <row r="3804" spans="1:7" x14ac:dyDescent="0.25">
      <c r="A3804">
        <v>8640</v>
      </c>
      <c r="B3804">
        <v>60407.740232999997</v>
      </c>
      <c r="C3804" t="s">
        <v>5461</v>
      </c>
      <c r="D3804" t="s">
        <v>8</v>
      </c>
      <c r="E3804" t="s">
        <v>9</v>
      </c>
      <c r="F3804">
        <v>68</v>
      </c>
      <c r="G3804" t="s">
        <v>5845</v>
      </c>
    </row>
    <row r="3805" spans="1:7" x14ac:dyDescent="0.25">
      <c r="A3805">
        <v>8641</v>
      </c>
      <c r="B3805">
        <v>60408.774259999998</v>
      </c>
      <c r="C3805" t="s">
        <v>5461</v>
      </c>
      <c r="D3805" t="s">
        <v>8</v>
      </c>
      <c r="E3805" t="s">
        <v>9</v>
      </c>
      <c r="F3805">
        <v>70</v>
      </c>
      <c r="G3805" t="s">
        <v>5846</v>
      </c>
    </row>
    <row r="3806" spans="1:7" x14ac:dyDescent="0.25">
      <c r="A3806">
        <v>8644</v>
      </c>
      <c r="B3806">
        <v>60448.246245000002</v>
      </c>
      <c r="C3806" t="s">
        <v>7</v>
      </c>
      <c r="D3806" t="s">
        <v>8</v>
      </c>
      <c r="E3806" t="s">
        <v>9</v>
      </c>
      <c r="F3806">
        <v>68</v>
      </c>
      <c r="G3806" t="s">
        <v>5849</v>
      </c>
    </row>
    <row r="3807" spans="1:7" x14ac:dyDescent="0.25">
      <c r="A3807">
        <v>8646</v>
      </c>
      <c r="B3807">
        <v>60448.333678000003</v>
      </c>
      <c r="C3807" t="s">
        <v>7</v>
      </c>
      <c r="D3807" t="s">
        <v>8</v>
      </c>
      <c r="E3807" t="s">
        <v>9</v>
      </c>
      <c r="F3807">
        <v>727</v>
      </c>
      <c r="G3807" t="s">
        <v>5851</v>
      </c>
    </row>
    <row r="3808" spans="1:7" x14ac:dyDescent="0.25">
      <c r="A3808">
        <v>8649</v>
      </c>
      <c r="B3808">
        <v>60470.714262000001</v>
      </c>
      <c r="C3808" t="s">
        <v>7</v>
      </c>
      <c r="D3808" t="s">
        <v>8</v>
      </c>
      <c r="E3808" t="s">
        <v>9</v>
      </c>
      <c r="F3808">
        <v>68</v>
      </c>
      <c r="G3808" t="s">
        <v>5854</v>
      </c>
    </row>
    <row r="3809" spans="1:7" x14ac:dyDescent="0.25">
      <c r="A3809">
        <v>8651</v>
      </c>
      <c r="B3809">
        <v>60470.853544999998</v>
      </c>
      <c r="C3809" t="s">
        <v>7</v>
      </c>
      <c r="D3809" t="s">
        <v>8</v>
      </c>
      <c r="E3809" t="s">
        <v>9</v>
      </c>
      <c r="F3809">
        <v>72</v>
      </c>
      <c r="G3809" t="s">
        <v>5856</v>
      </c>
    </row>
    <row r="3810" spans="1:7" x14ac:dyDescent="0.25">
      <c r="A3810">
        <v>8655</v>
      </c>
      <c r="B3810">
        <v>60472.993620000001</v>
      </c>
      <c r="C3810" t="s">
        <v>5023</v>
      </c>
      <c r="D3810" t="s">
        <v>8</v>
      </c>
      <c r="E3810" t="s">
        <v>9</v>
      </c>
      <c r="F3810">
        <v>76</v>
      </c>
      <c r="G3810" t="s">
        <v>5860</v>
      </c>
    </row>
    <row r="3811" spans="1:7" x14ac:dyDescent="0.25">
      <c r="A3811">
        <v>8658</v>
      </c>
      <c r="B3811">
        <v>60473.053526000003</v>
      </c>
      <c r="C3811" t="s">
        <v>4651</v>
      </c>
      <c r="D3811" t="s">
        <v>8</v>
      </c>
      <c r="E3811" t="s">
        <v>9</v>
      </c>
      <c r="F3811">
        <v>76</v>
      </c>
      <c r="G3811" t="s">
        <v>5863</v>
      </c>
    </row>
    <row r="3812" spans="1:7" x14ac:dyDescent="0.25">
      <c r="A3812">
        <v>8661</v>
      </c>
      <c r="B3812">
        <v>60473.113584999999</v>
      </c>
      <c r="C3812" t="s">
        <v>5023</v>
      </c>
      <c r="D3812" t="s">
        <v>8</v>
      </c>
      <c r="E3812" t="s">
        <v>9</v>
      </c>
      <c r="F3812">
        <v>171</v>
      </c>
      <c r="G3812" t="s">
        <v>5866</v>
      </c>
    </row>
    <row r="3813" spans="1:7" x14ac:dyDescent="0.25">
      <c r="A3813">
        <v>8664</v>
      </c>
      <c r="B3813">
        <v>60473.203611999998</v>
      </c>
      <c r="C3813" t="s">
        <v>5023</v>
      </c>
      <c r="D3813" t="s">
        <v>8</v>
      </c>
      <c r="E3813" t="s">
        <v>9</v>
      </c>
      <c r="F3813">
        <v>76</v>
      </c>
      <c r="G3813" t="s">
        <v>5869</v>
      </c>
    </row>
    <row r="3814" spans="1:7" x14ac:dyDescent="0.25">
      <c r="A3814">
        <v>8665</v>
      </c>
      <c r="B3814">
        <v>60473.203611999998</v>
      </c>
      <c r="C3814" t="s">
        <v>4651</v>
      </c>
      <c r="D3814" t="s">
        <v>8</v>
      </c>
      <c r="E3814" t="s">
        <v>9</v>
      </c>
      <c r="F3814">
        <v>126</v>
      </c>
      <c r="G3814" t="s">
        <v>5870</v>
      </c>
    </row>
    <row r="3815" spans="1:7" x14ac:dyDescent="0.25">
      <c r="A3815">
        <v>8669</v>
      </c>
      <c r="B3815">
        <v>60473.323637000001</v>
      </c>
      <c r="C3815" t="s">
        <v>5023</v>
      </c>
      <c r="D3815" t="s">
        <v>8</v>
      </c>
      <c r="E3815" t="s">
        <v>9</v>
      </c>
      <c r="F3815">
        <v>141</v>
      </c>
      <c r="G3815" t="s">
        <v>5874</v>
      </c>
    </row>
    <row r="3816" spans="1:7" x14ac:dyDescent="0.25">
      <c r="A3816">
        <v>8671</v>
      </c>
      <c r="B3816">
        <v>60473.353941000001</v>
      </c>
      <c r="C3816" t="s">
        <v>4651</v>
      </c>
      <c r="D3816" t="s">
        <v>8</v>
      </c>
      <c r="E3816" t="s">
        <v>9</v>
      </c>
      <c r="F3816">
        <v>76</v>
      </c>
      <c r="G3816" t="s">
        <v>5876</v>
      </c>
    </row>
    <row r="3817" spans="1:7" x14ac:dyDescent="0.25">
      <c r="A3817">
        <v>8673</v>
      </c>
      <c r="B3817">
        <v>60473.527403</v>
      </c>
      <c r="C3817" t="s">
        <v>4651</v>
      </c>
      <c r="D3817" t="s">
        <v>8</v>
      </c>
      <c r="E3817" t="s">
        <v>9</v>
      </c>
      <c r="F3817">
        <v>105</v>
      </c>
      <c r="G3817" t="s">
        <v>5878</v>
      </c>
    </row>
    <row r="3818" spans="1:7" x14ac:dyDescent="0.25">
      <c r="A3818">
        <v>8675</v>
      </c>
      <c r="B3818">
        <v>60473.613370999999</v>
      </c>
      <c r="C3818" t="s">
        <v>5023</v>
      </c>
      <c r="D3818" t="s">
        <v>8</v>
      </c>
      <c r="E3818" t="s">
        <v>9</v>
      </c>
      <c r="F3818">
        <v>68</v>
      </c>
      <c r="G3818" t="s">
        <v>5880</v>
      </c>
    </row>
    <row r="3819" spans="1:7" x14ac:dyDescent="0.25">
      <c r="A3819">
        <v>8677</v>
      </c>
      <c r="B3819">
        <v>60473.673552</v>
      </c>
      <c r="C3819" t="s">
        <v>5023</v>
      </c>
      <c r="D3819" t="s">
        <v>8</v>
      </c>
      <c r="E3819" t="s">
        <v>9</v>
      </c>
      <c r="F3819">
        <v>85</v>
      </c>
      <c r="G3819" t="s">
        <v>5882</v>
      </c>
    </row>
    <row r="3820" spans="1:7" x14ac:dyDescent="0.25">
      <c r="A3820">
        <v>8679</v>
      </c>
      <c r="B3820">
        <v>60473.858548999997</v>
      </c>
      <c r="C3820" t="s">
        <v>4651</v>
      </c>
      <c r="D3820" t="s">
        <v>8</v>
      </c>
      <c r="E3820" t="s">
        <v>9</v>
      </c>
      <c r="F3820">
        <v>68</v>
      </c>
      <c r="G3820" t="s">
        <v>5884</v>
      </c>
    </row>
    <row r="3821" spans="1:7" x14ac:dyDescent="0.25">
      <c r="A3821">
        <v>8681</v>
      </c>
      <c r="B3821">
        <v>60473.989072999997</v>
      </c>
      <c r="C3821" t="s">
        <v>4651</v>
      </c>
      <c r="D3821" t="s">
        <v>8</v>
      </c>
      <c r="E3821" t="s">
        <v>9</v>
      </c>
      <c r="F3821">
        <v>86</v>
      </c>
      <c r="G3821" t="s">
        <v>5886</v>
      </c>
    </row>
    <row r="3822" spans="1:7" x14ac:dyDescent="0.25">
      <c r="A3822">
        <v>8684</v>
      </c>
      <c r="B3822">
        <v>60475.563718999998</v>
      </c>
      <c r="C3822" t="s">
        <v>248</v>
      </c>
      <c r="D3822" t="s">
        <v>8</v>
      </c>
      <c r="E3822" t="s">
        <v>129</v>
      </c>
      <c r="F3822">
        <v>348</v>
      </c>
      <c r="G3822" t="s">
        <v>910</v>
      </c>
    </row>
    <row r="3823" spans="1:7" x14ac:dyDescent="0.25">
      <c r="A3823">
        <v>8686</v>
      </c>
      <c r="B3823">
        <v>60477.573667999997</v>
      </c>
      <c r="C3823" t="s">
        <v>248</v>
      </c>
      <c r="D3823" t="s">
        <v>8</v>
      </c>
      <c r="E3823" t="s">
        <v>129</v>
      </c>
      <c r="F3823">
        <v>348</v>
      </c>
      <c r="G3823" t="s">
        <v>910</v>
      </c>
    </row>
    <row r="3824" spans="1:7" x14ac:dyDescent="0.25">
      <c r="A3824">
        <v>8688</v>
      </c>
      <c r="B3824">
        <v>60481.583952000001</v>
      </c>
      <c r="C3824" t="s">
        <v>248</v>
      </c>
      <c r="D3824" t="s">
        <v>8</v>
      </c>
      <c r="E3824" t="s">
        <v>129</v>
      </c>
      <c r="F3824">
        <v>348</v>
      </c>
      <c r="G3824" t="s">
        <v>910</v>
      </c>
    </row>
    <row r="3825" spans="1:7" x14ac:dyDescent="0.25">
      <c r="A3825">
        <v>8691</v>
      </c>
      <c r="B3825">
        <v>60496.783933999999</v>
      </c>
      <c r="C3825" t="s">
        <v>5023</v>
      </c>
      <c r="D3825" t="s">
        <v>8</v>
      </c>
      <c r="E3825" t="s">
        <v>9</v>
      </c>
      <c r="F3825">
        <v>68</v>
      </c>
      <c r="G3825" t="s">
        <v>5890</v>
      </c>
    </row>
    <row r="3826" spans="1:7" x14ac:dyDescent="0.25">
      <c r="A3826">
        <v>8692</v>
      </c>
      <c r="B3826">
        <v>60496.783933999999</v>
      </c>
      <c r="C3826" t="s">
        <v>5023</v>
      </c>
      <c r="D3826" t="s">
        <v>8</v>
      </c>
      <c r="E3826" t="s">
        <v>9</v>
      </c>
      <c r="F3826">
        <v>68</v>
      </c>
      <c r="G3826" t="s">
        <v>5891</v>
      </c>
    </row>
    <row r="3827" spans="1:7" x14ac:dyDescent="0.25">
      <c r="A3827">
        <v>8694</v>
      </c>
      <c r="B3827">
        <v>60496.873380999998</v>
      </c>
      <c r="C3827" t="s">
        <v>4651</v>
      </c>
      <c r="D3827" t="s">
        <v>8</v>
      </c>
      <c r="E3827" t="s">
        <v>9</v>
      </c>
      <c r="F3827">
        <v>68</v>
      </c>
      <c r="G3827" t="s">
        <v>5893</v>
      </c>
    </row>
    <row r="3828" spans="1:7" x14ac:dyDescent="0.25">
      <c r="A3828">
        <v>8695</v>
      </c>
      <c r="B3828">
        <v>60496.873380999998</v>
      </c>
      <c r="C3828" t="s">
        <v>4651</v>
      </c>
      <c r="D3828" t="s">
        <v>8</v>
      </c>
      <c r="E3828" t="s">
        <v>9</v>
      </c>
      <c r="F3828">
        <v>68</v>
      </c>
      <c r="G3828" t="s">
        <v>5894</v>
      </c>
    </row>
    <row r="3829" spans="1:7" x14ac:dyDescent="0.25">
      <c r="A3829">
        <v>8697</v>
      </c>
      <c r="B3829">
        <v>60509.393462</v>
      </c>
      <c r="C3829" t="s">
        <v>5461</v>
      </c>
      <c r="D3829" t="s">
        <v>8</v>
      </c>
      <c r="E3829" t="s">
        <v>9</v>
      </c>
      <c r="F3829">
        <v>68</v>
      </c>
      <c r="G3829" t="s">
        <v>5896</v>
      </c>
    </row>
    <row r="3830" spans="1:7" x14ac:dyDescent="0.25">
      <c r="A3830">
        <v>8698</v>
      </c>
      <c r="B3830">
        <v>60509.393462</v>
      </c>
      <c r="C3830" t="s">
        <v>5461</v>
      </c>
      <c r="D3830" t="s">
        <v>8</v>
      </c>
      <c r="E3830" t="s">
        <v>9</v>
      </c>
      <c r="F3830">
        <v>68</v>
      </c>
      <c r="G3830" t="s">
        <v>5897</v>
      </c>
    </row>
    <row r="3831" spans="1:7" x14ac:dyDescent="0.25">
      <c r="A3831">
        <v>8701</v>
      </c>
      <c r="B3831">
        <v>60509.423398999999</v>
      </c>
      <c r="C3831" t="s">
        <v>5461</v>
      </c>
      <c r="D3831" t="s">
        <v>8</v>
      </c>
      <c r="E3831" t="s">
        <v>9</v>
      </c>
      <c r="F3831">
        <v>68</v>
      </c>
      <c r="G3831" t="s">
        <v>5900</v>
      </c>
    </row>
    <row r="3832" spans="1:7" x14ac:dyDescent="0.25">
      <c r="A3832">
        <v>8703</v>
      </c>
      <c r="B3832">
        <v>60509.483548999997</v>
      </c>
      <c r="C3832" t="s">
        <v>5461</v>
      </c>
      <c r="D3832" t="s">
        <v>8</v>
      </c>
      <c r="E3832" t="s">
        <v>9</v>
      </c>
      <c r="F3832">
        <v>68</v>
      </c>
      <c r="G3832" t="s">
        <v>5902</v>
      </c>
    </row>
    <row r="3833" spans="1:7" x14ac:dyDescent="0.25">
      <c r="A3833">
        <v>8707</v>
      </c>
      <c r="B3833">
        <v>60514.563871999999</v>
      </c>
      <c r="C3833" t="s">
        <v>5779</v>
      </c>
      <c r="D3833" t="s">
        <v>8</v>
      </c>
      <c r="E3833" t="s">
        <v>25</v>
      </c>
      <c r="F3833">
        <v>83</v>
      </c>
      <c r="G3833" t="s">
        <v>5781</v>
      </c>
    </row>
    <row r="3834" spans="1:7" x14ac:dyDescent="0.25">
      <c r="A3834">
        <v>8708</v>
      </c>
      <c r="B3834">
        <v>60514.563871999999</v>
      </c>
      <c r="C3834" t="s">
        <v>5461</v>
      </c>
      <c r="D3834" t="s">
        <v>8</v>
      </c>
      <c r="E3834" t="s">
        <v>25</v>
      </c>
      <c r="F3834">
        <v>100</v>
      </c>
      <c r="G3834" t="s">
        <v>5560</v>
      </c>
    </row>
    <row r="3835" spans="1:7" x14ac:dyDescent="0.25">
      <c r="A3835">
        <v>8709</v>
      </c>
      <c r="B3835">
        <v>60514.833250000003</v>
      </c>
      <c r="C3835" t="s">
        <v>113</v>
      </c>
      <c r="D3835" t="s">
        <v>8</v>
      </c>
      <c r="E3835" t="s">
        <v>25</v>
      </c>
      <c r="F3835">
        <v>78</v>
      </c>
      <c r="G3835" t="s">
        <v>128</v>
      </c>
    </row>
    <row r="3836" spans="1:7" x14ac:dyDescent="0.25">
      <c r="A3836">
        <v>8710</v>
      </c>
      <c r="B3836">
        <v>60552.883848999998</v>
      </c>
      <c r="C3836" t="s">
        <v>7</v>
      </c>
      <c r="D3836" t="s">
        <v>8</v>
      </c>
      <c r="E3836" t="s">
        <v>9</v>
      </c>
      <c r="F3836">
        <v>80</v>
      </c>
      <c r="G3836" t="s">
        <v>5903</v>
      </c>
    </row>
    <row r="3837" spans="1:7" x14ac:dyDescent="0.25">
      <c r="A3837">
        <v>8712</v>
      </c>
      <c r="B3837">
        <v>60552.883848999998</v>
      </c>
      <c r="C3837" t="s">
        <v>7</v>
      </c>
      <c r="D3837" t="s">
        <v>8</v>
      </c>
      <c r="E3837" t="s">
        <v>9</v>
      </c>
      <c r="F3837">
        <v>80</v>
      </c>
      <c r="G3837" t="s">
        <v>5905</v>
      </c>
    </row>
    <row r="3838" spans="1:7" x14ac:dyDescent="0.25">
      <c r="A3838">
        <v>8715</v>
      </c>
      <c r="B3838">
        <v>60553.181455999998</v>
      </c>
      <c r="C3838" t="s">
        <v>7</v>
      </c>
      <c r="D3838" t="s">
        <v>8</v>
      </c>
      <c r="E3838" t="s">
        <v>9</v>
      </c>
      <c r="F3838">
        <v>68</v>
      </c>
      <c r="G3838" t="s">
        <v>5908</v>
      </c>
    </row>
    <row r="3839" spans="1:7" x14ac:dyDescent="0.25">
      <c r="A3839">
        <v>8717</v>
      </c>
      <c r="B3839">
        <v>60924.063750000001</v>
      </c>
      <c r="C3839" t="s">
        <v>461</v>
      </c>
      <c r="D3839" t="s">
        <v>8</v>
      </c>
      <c r="E3839" t="s">
        <v>25</v>
      </c>
      <c r="F3839">
        <v>62</v>
      </c>
      <c r="G3839" t="s">
        <v>463</v>
      </c>
    </row>
    <row r="3840" spans="1:7" x14ac:dyDescent="0.25">
      <c r="A3840">
        <v>8719</v>
      </c>
      <c r="B3840">
        <v>61116.468352000004</v>
      </c>
      <c r="C3840" t="s">
        <v>7</v>
      </c>
      <c r="D3840" t="s">
        <v>8</v>
      </c>
      <c r="E3840" t="s">
        <v>9</v>
      </c>
      <c r="F3840">
        <v>68</v>
      </c>
      <c r="G3840" t="s">
        <v>5910</v>
      </c>
    </row>
    <row r="3841" spans="1:7" x14ac:dyDescent="0.25">
      <c r="A3841">
        <v>8721</v>
      </c>
      <c r="B3841">
        <v>61116.583646999999</v>
      </c>
      <c r="C3841" t="s">
        <v>7</v>
      </c>
      <c r="D3841" t="s">
        <v>8</v>
      </c>
      <c r="E3841" t="s">
        <v>9</v>
      </c>
      <c r="F3841">
        <v>72</v>
      </c>
      <c r="G3841" t="s">
        <v>5912</v>
      </c>
    </row>
    <row r="3842" spans="1:7" x14ac:dyDescent="0.25">
      <c r="A3842">
        <v>8723</v>
      </c>
      <c r="B3842">
        <v>61116.733548999997</v>
      </c>
      <c r="C3842" t="s">
        <v>7</v>
      </c>
      <c r="D3842" t="s">
        <v>8</v>
      </c>
      <c r="E3842" t="s">
        <v>9</v>
      </c>
      <c r="F3842">
        <v>284</v>
      </c>
      <c r="G3842" t="s">
        <v>5914</v>
      </c>
    </row>
    <row r="3843" spans="1:7" x14ac:dyDescent="0.25">
      <c r="A3843">
        <v>8742</v>
      </c>
      <c r="B3843">
        <v>61116.883391000003</v>
      </c>
      <c r="C3843" t="s">
        <v>5461</v>
      </c>
      <c r="D3843" t="s">
        <v>8</v>
      </c>
      <c r="E3843" t="s">
        <v>25</v>
      </c>
      <c r="F3843">
        <v>76</v>
      </c>
      <c r="G3843" t="s">
        <v>5560</v>
      </c>
    </row>
    <row r="3844" spans="1:7" x14ac:dyDescent="0.25">
      <c r="A3844">
        <v>8743</v>
      </c>
      <c r="B3844">
        <v>61116.913877999999</v>
      </c>
      <c r="C3844" t="s">
        <v>61</v>
      </c>
      <c r="D3844" t="s">
        <v>8</v>
      </c>
      <c r="E3844" t="s">
        <v>25</v>
      </c>
      <c r="F3844">
        <v>64</v>
      </c>
      <c r="G3844" t="s">
        <v>95</v>
      </c>
    </row>
    <row r="3845" spans="1:7" x14ac:dyDescent="0.25">
      <c r="A3845">
        <v>8744</v>
      </c>
      <c r="B3845">
        <v>61116.943632000002</v>
      </c>
      <c r="C3845" t="s">
        <v>510</v>
      </c>
      <c r="D3845" t="s">
        <v>8</v>
      </c>
      <c r="E3845" t="s">
        <v>25</v>
      </c>
      <c r="F3845">
        <v>62</v>
      </c>
      <c r="G3845" t="s">
        <v>523</v>
      </c>
    </row>
    <row r="3846" spans="1:7" x14ac:dyDescent="0.25">
      <c r="A3846">
        <v>8745</v>
      </c>
      <c r="B3846">
        <v>61116.943632000002</v>
      </c>
      <c r="C3846" t="s">
        <v>5779</v>
      </c>
      <c r="D3846" t="s">
        <v>8</v>
      </c>
      <c r="E3846" t="s">
        <v>25</v>
      </c>
      <c r="F3846">
        <v>83</v>
      </c>
      <c r="G3846" t="s">
        <v>5781</v>
      </c>
    </row>
    <row r="3847" spans="1:7" x14ac:dyDescent="0.25">
      <c r="A3847">
        <v>8746</v>
      </c>
      <c r="B3847">
        <v>61116.973631000001</v>
      </c>
      <c r="C3847" t="s">
        <v>3647</v>
      </c>
      <c r="D3847" t="s">
        <v>8</v>
      </c>
      <c r="E3847" t="s">
        <v>25</v>
      </c>
      <c r="F3847">
        <v>62</v>
      </c>
      <c r="G3847" t="s">
        <v>3649</v>
      </c>
    </row>
    <row r="3848" spans="1:7" x14ac:dyDescent="0.25">
      <c r="A3848">
        <v>8748</v>
      </c>
      <c r="B3848">
        <v>61117.063597</v>
      </c>
      <c r="C3848" t="s">
        <v>7</v>
      </c>
      <c r="D3848" t="s">
        <v>8</v>
      </c>
      <c r="E3848" t="s">
        <v>9</v>
      </c>
      <c r="F3848">
        <v>68</v>
      </c>
      <c r="G3848" t="s">
        <v>5921</v>
      </c>
    </row>
    <row r="3849" spans="1:7" x14ac:dyDescent="0.25">
      <c r="A3849">
        <v>8750</v>
      </c>
      <c r="B3849">
        <v>61117.063597</v>
      </c>
      <c r="C3849" t="s">
        <v>63</v>
      </c>
      <c r="D3849" t="s">
        <v>8</v>
      </c>
      <c r="E3849" t="s">
        <v>25</v>
      </c>
      <c r="F3849">
        <v>64</v>
      </c>
      <c r="G3849" t="s">
        <v>101</v>
      </c>
    </row>
    <row r="3850" spans="1:7" x14ac:dyDescent="0.25">
      <c r="A3850">
        <v>8751</v>
      </c>
      <c r="B3850">
        <v>61117.093442999998</v>
      </c>
      <c r="C3850" t="s">
        <v>4106</v>
      </c>
      <c r="D3850" t="s">
        <v>8</v>
      </c>
      <c r="E3850" t="s">
        <v>25</v>
      </c>
      <c r="F3850">
        <v>62</v>
      </c>
      <c r="G3850" t="s">
        <v>4109</v>
      </c>
    </row>
    <row r="3851" spans="1:7" x14ac:dyDescent="0.25">
      <c r="A3851">
        <v>8752</v>
      </c>
      <c r="B3851">
        <v>61117.093442999998</v>
      </c>
      <c r="C3851" t="s">
        <v>1462</v>
      </c>
      <c r="D3851" t="s">
        <v>8</v>
      </c>
      <c r="E3851" t="s">
        <v>25</v>
      </c>
      <c r="F3851">
        <v>74</v>
      </c>
      <c r="G3851" t="s">
        <v>1467</v>
      </c>
    </row>
    <row r="3852" spans="1:7" x14ac:dyDescent="0.25">
      <c r="A3852">
        <v>8753</v>
      </c>
      <c r="B3852">
        <v>61117.123807999997</v>
      </c>
      <c r="C3852" t="s">
        <v>439</v>
      </c>
      <c r="D3852" t="s">
        <v>8</v>
      </c>
      <c r="E3852" t="s">
        <v>25</v>
      </c>
      <c r="F3852">
        <v>62</v>
      </c>
      <c r="G3852" t="s">
        <v>446</v>
      </c>
    </row>
    <row r="3853" spans="1:7" x14ac:dyDescent="0.25">
      <c r="A3853">
        <v>8754</v>
      </c>
      <c r="B3853">
        <v>61117.123807999997</v>
      </c>
      <c r="C3853" t="s">
        <v>4256</v>
      </c>
      <c r="D3853" t="s">
        <v>8</v>
      </c>
      <c r="E3853" t="s">
        <v>25</v>
      </c>
      <c r="F3853">
        <v>62</v>
      </c>
      <c r="G3853" t="s">
        <v>4269</v>
      </c>
    </row>
    <row r="3854" spans="1:7" x14ac:dyDescent="0.25">
      <c r="A3854">
        <v>8755</v>
      </c>
      <c r="B3854">
        <v>61117.123839</v>
      </c>
      <c r="C3854" t="s">
        <v>708</v>
      </c>
      <c r="D3854" t="s">
        <v>8</v>
      </c>
      <c r="E3854" t="s">
        <v>25</v>
      </c>
      <c r="F3854">
        <v>62</v>
      </c>
      <c r="G3854" t="s">
        <v>719</v>
      </c>
    </row>
    <row r="3855" spans="1:7" x14ac:dyDescent="0.25">
      <c r="A3855">
        <v>8756</v>
      </c>
      <c r="B3855">
        <v>61117.123839</v>
      </c>
      <c r="C3855" t="s">
        <v>2694</v>
      </c>
      <c r="D3855" t="s">
        <v>8</v>
      </c>
      <c r="E3855" t="s">
        <v>25</v>
      </c>
      <c r="F3855">
        <v>62</v>
      </c>
      <c r="G3855" t="s">
        <v>2699</v>
      </c>
    </row>
    <row r="3856" spans="1:7" x14ac:dyDescent="0.25">
      <c r="A3856">
        <v>8758</v>
      </c>
      <c r="B3856">
        <v>61117.183470000004</v>
      </c>
      <c r="C3856" t="s">
        <v>113</v>
      </c>
      <c r="D3856" t="s">
        <v>8</v>
      </c>
      <c r="E3856" t="s">
        <v>25</v>
      </c>
      <c r="F3856">
        <v>87</v>
      </c>
      <c r="G3856" t="s">
        <v>128</v>
      </c>
    </row>
    <row r="3857" spans="1:7" x14ac:dyDescent="0.25">
      <c r="A3857">
        <v>8759</v>
      </c>
      <c r="B3857">
        <v>61117.183470000004</v>
      </c>
      <c r="C3857" t="s">
        <v>7</v>
      </c>
      <c r="D3857" t="s">
        <v>8</v>
      </c>
      <c r="E3857" t="s">
        <v>9</v>
      </c>
      <c r="F3857">
        <v>164</v>
      </c>
      <c r="G3857" t="s">
        <v>5923</v>
      </c>
    </row>
    <row r="3858" spans="1:7" x14ac:dyDescent="0.25">
      <c r="A3858">
        <v>8763</v>
      </c>
      <c r="B3858">
        <v>61117.243407000002</v>
      </c>
      <c r="C3858" t="s">
        <v>73</v>
      </c>
      <c r="D3858" t="s">
        <v>8</v>
      </c>
      <c r="E3858" t="s">
        <v>25</v>
      </c>
      <c r="F3858">
        <v>65</v>
      </c>
      <c r="G3858" t="s">
        <v>102</v>
      </c>
    </row>
    <row r="3859" spans="1:7" x14ac:dyDescent="0.25">
      <c r="A3859">
        <v>8764</v>
      </c>
      <c r="B3859">
        <v>61117.408324000004</v>
      </c>
      <c r="C3859" t="s">
        <v>69</v>
      </c>
      <c r="D3859" t="s">
        <v>8</v>
      </c>
      <c r="E3859" t="s">
        <v>25</v>
      </c>
      <c r="F3859">
        <v>64</v>
      </c>
      <c r="G3859" t="s">
        <v>103</v>
      </c>
    </row>
    <row r="3860" spans="1:7" x14ac:dyDescent="0.25">
      <c r="A3860">
        <v>8765</v>
      </c>
      <c r="B3860">
        <v>61117.463559999997</v>
      </c>
      <c r="C3860" t="s">
        <v>5924</v>
      </c>
      <c r="D3860" t="s">
        <v>8</v>
      </c>
      <c r="E3860" t="s">
        <v>25</v>
      </c>
      <c r="F3860">
        <v>62</v>
      </c>
      <c r="G3860" t="s">
        <v>5929</v>
      </c>
    </row>
    <row r="3861" spans="1:7" x14ac:dyDescent="0.25">
      <c r="A3861">
        <v>8766</v>
      </c>
      <c r="B3861">
        <v>61117.463559999997</v>
      </c>
      <c r="C3861" t="s">
        <v>5926</v>
      </c>
      <c r="D3861" t="s">
        <v>8</v>
      </c>
      <c r="E3861" t="s">
        <v>25</v>
      </c>
      <c r="F3861">
        <v>64</v>
      </c>
      <c r="G3861" t="s">
        <v>5930</v>
      </c>
    </row>
    <row r="3862" spans="1:7" x14ac:dyDescent="0.25">
      <c r="A3862">
        <v>8769</v>
      </c>
      <c r="B3862">
        <v>61117.651030000001</v>
      </c>
      <c r="C3862" t="s">
        <v>840</v>
      </c>
      <c r="D3862" t="s">
        <v>8</v>
      </c>
      <c r="E3862" t="s">
        <v>25</v>
      </c>
      <c r="F3862">
        <v>69</v>
      </c>
      <c r="G3862" t="s">
        <v>847</v>
      </c>
    </row>
    <row r="3863" spans="1:7" x14ac:dyDescent="0.25">
      <c r="A3863">
        <v>8771</v>
      </c>
      <c r="B3863">
        <v>61117.734220999999</v>
      </c>
      <c r="C3863" t="s">
        <v>5917</v>
      </c>
      <c r="D3863" t="s">
        <v>8</v>
      </c>
      <c r="E3863" t="s">
        <v>25</v>
      </c>
      <c r="F3863">
        <v>487</v>
      </c>
      <c r="G3863" t="s">
        <v>5931</v>
      </c>
    </row>
    <row r="3864" spans="1:7" x14ac:dyDescent="0.25">
      <c r="A3864">
        <v>8772</v>
      </c>
      <c r="B3864">
        <v>61118.246733</v>
      </c>
      <c r="C3864" t="s">
        <v>5193</v>
      </c>
      <c r="D3864" t="s">
        <v>8</v>
      </c>
      <c r="E3864" t="s">
        <v>25</v>
      </c>
      <c r="F3864">
        <v>92</v>
      </c>
      <c r="G3864" t="s">
        <v>5195</v>
      </c>
    </row>
    <row r="3865" spans="1:7" x14ac:dyDescent="0.25">
      <c r="A3865">
        <v>8781</v>
      </c>
      <c r="B3865">
        <v>61127.028868000001</v>
      </c>
      <c r="C3865" t="s">
        <v>4508</v>
      </c>
      <c r="D3865" t="s">
        <v>8</v>
      </c>
      <c r="E3865" t="s">
        <v>25</v>
      </c>
      <c r="F3865">
        <v>62</v>
      </c>
      <c r="G3865" t="s">
        <v>4513</v>
      </c>
    </row>
    <row r="3866" spans="1:7" x14ac:dyDescent="0.25">
      <c r="A3866">
        <v>8782</v>
      </c>
      <c r="B3866">
        <v>61127.083433</v>
      </c>
      <c r="C3866" t="s">
        <v>3796</v>
      </c>
      <c r="D3866" t="s">
        <v>8</v>
      </c>
      <c r="E3866" t="s">
        <v>25</v>
      </c>
      <c r="F3866">
        <v>69</v>
      </c>
      <c r="G3866" t="s">
        <v>3798</v>
      </c>
    </row>
    <row r="3867" spans="1:7" x14ac:dyDescent="0.25">
      <c r="A3867">
        <v>8785</v>
      </c>
      <c r="B3867">
        <v>61127.216489999999</v>
      </c>
      <c r="C3867" t="s">
        <v>330</v>
      </c>
      <c r="D3867" t="s">
        <v>8</v>
      </c>
      <c r="E3867" t="s">
        <v>25</v>
      </c>
      <c r="F3867">
        <v>64</v>
      </c>
      <c r="G3867" t="s">
        <v>332</v>
      </c>
    </row>
    <row r="3868" spans="1:7" x14ac:dyDescent="0.25">
      <c r="A3868">
        <v>8786</v>
      </c>
      <c r="B3868">
        <v>61127.333616999997</v>
      </c>
      <c r="C3868" t="s">
        <v>328</v>
      </c>
      <c r="D3868" t="s">
        <v>8</v>
      </c>
      <c r="E3868" t="s">
        <v>25</v>
      </c>
      <c r="F3868">
        <v>64</v>
      </c>
      <c r="G3868" t="s">
        <v>914</v>
      </c>
    </row>
    <row r="3869" spans="1:7" x14ac:dyDescent="0.25">
      <c r="A3869">
        <v>8788</v>
      </c>
      <c r="B3869">
        <v>61147.266081000002</v>
      </c>
      <c r="C3869" t="s">
        <v>7</v>
      </c>
      <c r="D3869" t="s">
        <v>8</v>
      </c>
      <c r="E3869" t="s">
        <v>9</v>
      </c>
      <c r="F3869">
        <v>68</v>
      </c>
      <c r="G3869" t="s">
        <v>5933</v>
      </c>
    </row>
    <row r="3870" spans="1:7" x14ac:dyDescent="0.25">
      <c r="A3870">
        <v>8790</v>
      </c>
      <c r="B3870">
        <v>61147.384000999999</v>
      </c>
      <c r="C3870" t="s">
        <v>7</v>
      </c>
      <c r="D3870" t="s">
        <v>8</v>
      </c>
      <c r="E3870" t="s">
        <v>9</v>
      </c>
      <c r="F3870">
        <v>72</v>
      </c>
      <c r="G3870" t="s">
        <v>5935</v>
      </c>
    </row>
    <row r="3871" spans="1:7" x14ac:dyDescent="0.25">
      <c r="A3871">
        <v>8793</v>
      </c>
      <c r="B3871">
        <v>61236.446471000003</v>
      </c>
      <c r="C3871" t="s">
        <v>7</v>
      </c>
      <c r="D3871" t="s">
        <v>8</v>
      </c>
      <c r="E3871" t="s">
        <v>9</v>
      </c>
      <c r="F3871">
        <v>72</v>
      </c>
      <c r="G3871" t="s">
        <v>5938</v>
      </c>
    </row>
    <row r="3872" spans="1:7" x14ac:dyDescent="0.25">
      <c r="A3872">
        <v>8795</v>
      </c>
      <c r="B3872">
        <v>61236.563657999999</v>
      </c>
      <c r="C3872" t="s">
        <v>7</v>
      </c>
      <c r="D3872" t="s">
        <v>8</v>
      </c>
      <c r="E3872" t="s">
        <v>9</v>
      </c>
      <c r="F3872">
        <v>157</v>
      </c>
      <c r="G3872" t="s">
        <v>5940</v>
      </c>
    </row>
    <row r="3873" spans="1:7" x14ac:dyDescent="0.25">
      <c r="A3873">
        <v>8797</v>
      </c>
      <c r="B3873">
        <v>61236.653654000002</v>
      </c>
      <c r="C3873" t="s">
        <v>7</v>
      </c>
      <c r="D3873" t="s">
        <v>8</v>
      </c>
      <c r="E3873" t="s">
        <v>9</v>
      </c>
      <c r="F3873">
        <v>72</v>
      </c>
      <c r="G3873" t="s">
        <v>5942</v>
      </c>
    </row>
    <row r="3874" spans="1:7" x14ac:dyDescent="0.25">
      <c r="A3874">
        <v>8799</v>
      </c>
      <c r="B3874">
        <v>61236.945311000003</v>
      </c>
      <c r="C3874" t="s">
        <v>7</v>
      </c>
      <c r="D3874" t="s">
        <v>8</v>
      </c>
      <c r="E3874" t="s">
        <v>9</v>
      </c>
      <c r="F3874">
        <v>68</v>
      </c>
      <c r="G3874" t="s">
        <v>5944</v>
      </c>
    </row>
    <row r="3875" spans="1:7" x14ac:dyDescent="0.25">
      <c r="A3875">
        <v>8801</v>
      </c>
      <c r="B3875">
        <v>61240.452422000002</v>
      </c>
      <c r="C3875" t="s">
        <v>5945</v>
      </c>
      <c r="D3875" t="s">
        <v>8</v>
      </c>
      <c r="E3875" t="s">
        <v>25</v>
      </c>
      <c r="F3875">
        <v>99</v>
      </c>
      <c r="G3875" t="s">
        <v>5947</v>
      </c>
    </row>
    <row r="3876" spans="1:7" x14ac:dyDescent="0.25">
      <c r="A3876">
        <v>8803</v>
      </c>
      <c r="B3876">
        <v>61267.105436999998</v>
      </c>
      <c r="C3876" t="s">
        <v>7</v>
      </c>
      <c r="D3876" t="s">
        <v>8</v>
      </c>
      <c r="E3876" t="s">
        <v>9</v>
      </c>
      <c r="F3876">
        <v>68</v>
      </c>
      <c r="G3876" t="s">
        <v>5949</v>
      </c>
    </row>
    <row r="3877" spans="1:7" x14ac:dyDescent="0.25">
      <c r="A3877">
        <v>8805</v>
      </c>
      <c r="B3877">
        <v>61267.235441999997</v>
      </c>
      <c r="C3877" t="s">
        <v>7</v>
      </c>
      <c r="D3877" t="s">
        <v>8</v>
      </c>
      <c r="E3877" t="s">
        <v>9</v>
      </c>
      <c r="F3877">
        <v>72</v>
      </c>
      <c r="G3877" t="s">
        <v>5951</v>
      </c>
    </row>
    <row r="3878" spans="1:7" x14ac:dyDescent="0.25">
      <c r="A3878">
        <v>8809</v>
      </c>
      <c r="B3878">
        <v>61337.259032000002</v>
      </c>
      <c r="C3878" t="s">
        <v>5953</v>
      </c>
      <c r="D3878" t="s">
        <v>8</v>
      </c>
      <c r="E3878" t="s">
        <v>25</v>
      </c>
      <c r="F3878">
        <v>256</v>
      </c>
      <c r="G3878" t="s">
        <v>5957</v>
      </c>
    </row>
    <row r="3879" spans="1:7" x14ac:dyDescent="0.25">
      <c r="A3879">
        <v>8814</v>
      </c>
      <c r="B3879">
        <v>61337.517057999998</v>
      </c>
      <c r="C3879" t="s">
        <v>5958</v>
      </c>
      <c r="D3879" t="s">
        <v>8</v>
      </c>
      <c r="E3879" t="s">
        <v>25</v>
      </c>
      <c r="F3879">
        <v>70</v>
      </c>
      <c r="G3879" t="s">
        <v>5966</v>
      </c>
    </row>
    <row r="3880" spans="1:7" x14ac:dyDescent="0.25">
      <c r="A3880">
        <v>8818</v>
      </c>
      <c r="B3880">
        <v>61337.573851000001</v>
      </c>
      <c r="C3880" t="s">
        <v>5964</v>
      </c>
      <c r="D3880" t="s">
        <v>8</v>
      </c>
      <c r="E3880" t="s">
        <v>25</v>
      </c>
      <c r="F3880">
        <v>70</v>
      </c>
      <c r="G3880" t="s">
        <v>5969</v>
      </c>
    </row>
    <row r="3881" spans="1:7" x14ac:dyDescent="0.25">
      <c r="A3881">
        <v>8819</v>
      </c>
      <c r="B3881">
        <v>61337.573851000001</v>
      </c>
      <c r="C3881" t="s">
        <v>5960</v>
      </c>
      <c r="D3881" t="s">
        <v>8</v>
      </c>
      <c r="E3881" t="s">
        <v>25</v>
      </c>
      <c r="F3881">
        <v>70</v>
      </c>
      <c r="G3881" t="s">
        <v>5970</v>
      </c>
    </row>
    <row r="3882" spans="1:7" x14ac:dyDescent="0.25">
      <c r="A3882">
        <v>8821</v>
      </c>
      <c r="B3882">
        <v>61337.748166999998</v>
      </c>
      <c r="C3882" t="s">
        <v>5967</v>
      </c>
      <c r="D3882" t="s">
        <v>8</v>
      </c>
      <c r="E3882" t="s">
        <v>25</v>
      </c>
      <c r="F3882">
        <v>70</v>
      </c>
      <c r="G3882" t="s">
        <v>484</v>
      </c>
    </row>
    <row r="3883" spans="1:7" x14ac:dyDescent="0.25">
      <c r="A3883">
        <v>8822</v>
      </c>
      <c r="B3883">
        <v>61337.773650000003</v>
      </c>
      <c r="C3883" t="s">
        <v>5968</v>
      </c>
      <c r="D3883" t="s">
        <v>8</v>
      </c>
      <c r="E3883" t="s">
        <v>25</v>
      </c>
      <c r="F3883">
        <v>70</v>
      </c>
      <c r="G3883" t="s">
        <v>484</v>
      </c>
    </row>
    <row r="3884" spans="1:7" x14ac:dyDescent="0.25">
      <c r="A3884">
        <v>8823</v>
      </c>
      <c r="B3884">
        <v>61337.773650000003</v>
      </c>
      <c r="C3884" t="s">
        <v>5958</v>
      </c>
      <c r="D3884" t="s">
        <v>8</v>
      </c>
      <c r="E3884" t="s">
        <v>25</v>
      </c>
      <c r="F3884">
        <v>70</v>
      </c>
      <c r="G3884" t="s">
        <v>5966</v>
      </c>
    </row>
    <row r="3885" spans="1:7" x14ac:dyDescent="0.25">
      <c r="A3885">
        <v>8824</v>
      </c>
      <c r="B3885">
        <v>61337.773650000003</v>
      </c>
      <c r="C3885" t="s">
        <v>5962</v>
      </c>
      <c r="D3885" t="s">
        <v>8</v>
      </c>
      <c r="E3885" t="s">
        <v>25</v>
      </c>
      <c r="F3885">
        <v>70</v>
      </c>
      <c r="G3885" t="s">
        <v>5971</v>
      </c>
    </row>
    <row r="3886" spans="1:7" x14ac:dyDescent="0.25">
      <c r="A3886">
        <v>8826</v>
      </c>
      <c r="B3886">
        <v>61337.833494999999</v>
      </c>
      <c r="C3886" t="s">
        <v>5960</v>
      </c>
      <c r="D3886" t="s">
        <v>8</v>
      </c>
      <c r="E3886" t="s">
        <v>25</v>
      </c>
      <c r="F3886">
        <v>70</v>
      </c>
      <c r="G3886" t="s">
        <v>5970</v>
      </c>
    </row>
    <row r="3887" spans="1:7" x14ac:dyDescent="0.25">
      <c r="A3887">
        <v>8828</v>
      </c>
      <c r="B3887">
        <v>61338.02188</v>
      </c>
      <c r="C3887" t="s">
        <v>5958</v>
      </c>
      <c r="D3887" t="s">
        <v>8</v>
      </c>
      <c r="E3887" t="s">
        <v>25</v>
      </c>
      <c r="F3887">
        <v>70</v>
      </c>
      <c r="G3887" t="s">
        <v>5966</v>
      </c>
    </row>
    <row r="3888" spans="1:7" x14ac:dyDescent="0.25">
      <c r="A3888">
        <v>8830</v>
      </c>
      <c r="B3888">
        <v>61338.103667000003</v>
      </c>
      <c r="C3888" t="s">
        <v>5960</v>
      </c>
      <c r="D3888" t="s">
        <v>8</v>
      </c>
      <c r="E3888" t="s">
        <v>25</v>
      </c>
      <c r="F3888">
        <v>70</v>
      </c>
      <c r="G3888" t="s">
        <v>5970</v>
      </c>
    </row>
    <row r="3889" spans="1:7" x14ac:dyDescent="0.25">
      <c r="A3889">
        <v>8832</v>
      </c>
      <c r="B3889">
        <v>61338.267882</v>
      </c>
      <c r="C3889" t="s">
        <v>5958</v>
      </c>
      <c r="D3889" t="s">
        <v>8</v>
      </c>
      <c r="E3889" t="s">
        <v>25</v>
      </c>
      <c r="F3889">
        <v>70</v>
      </c>
      <c r="G3889" t="s">
        <v>5966</v>
      </c>
    </row>
    <row r="3890" spans="1:7" x14ac:dyDescent="0.25">
      <c r="A3890">
        <v>8834</v>
      </c>
      <c r="B3890">
        <v>61338.383513000001</v>
      </c>
      <c r="C3890" t="s">
        <v>5960</v>
      </c>
      <c r="D3890" t="s">
        <v>8</v>
      </c>
      <c r="E3890" t="s">
        <v>25</v>
      </c>
      <c r="F3890">
        <v>70</v>
      </c>
      <c r="G3890" t="s">
        <v>5970</v>
      </c>
    </row>
    <row r="3891" spans="1:7" x14ac:dyDescent="0.25">
      <c r="A3891">
        <v>8836</v>
      </c>
      <c r="B3891">
        <v>61338.531949999997</v>
      </c>
      <c r="C3891" t="s">
        <v>5958</v>
      </c>
      <c r="D3891" t="s">
        <v>8</v>
      </c>
      <c r="E3891" t="s">
        <v>25</v>
      </c>
      <c r="F3891">
        <v>70</v>
      </c>
      <c r="G3891" t="s">
        <v>5966</v>
      </c>
    </row>
    <row r="3892" spans="1:7" x14ac:dyDescent="0.25">
      <c r="A3892">
        <v>8837</v>
      </c>
      <c r="B3892">
        <v>61338.643430999997</v>
      </c>
      <c r="C3892" t="s">
        <v>5960</v>
      </c>
      <c r="D3892" t="s">
        <v>8</v>
      </c>
      <c r="E3892" t="s">
        <v>25</v>
      </c>
      <c r="F3892">
        <v>70</v>
      </c>
      <c r="G3892" t="s">
        <v>5970</v>
      </c>
    </row>
    <row r="3893" spans="1:7" x14ac:dyDescent="0.25">
      <c r="A3893">
        <v>8839</v>
      </c>
      <c r="B3893">
        <v>61339.105710999997</v>
      </c>
      <c r="C3893" t="s">
        <v>5955</v>
      </c>
      <c r="D3893" t="s">
        <v>8</v>
      </c>
      <c r="E3893" t="s">
        <v>25</v>
      </c>
      <c r="F3893">
        <v>257</v>
      </c>
      <c r="G3893" t="s">
        <v>5972</v>
      </c>
    </row>
    <row r="3894" spans="1:7" x14ac:dyDescent="0.25">
      <c r="A3894">
        <v>8841</v>
      </c>
      <c r="B3894">
        <v>61370.671812000001</v>
      </c>
      <c r="C3894" t="s">
        <v>7</v>
      </c>
      <c r="D3894" t="s">
        <v>8</v>
      </c>
      <c r="E3894" t="s">
        <v>9</v>
      </c>
      <c r="F3894">
        <v>68</v>
      </c>
      <c r="G3894" t="s">
        <v>5974</v>
      </c>
    </row>
    <row r="3895" spans="1:7" x14ac:dyDescent="0.25">
      <c r="A3895">
        <v>8843</v>
      </c>
      <c r="B3895">
        <v>61370.789397</v>
      </c>
      <c r="C3895" t="s">
        <v>7</v>
      </c>
      <c r="D3895" t="s">
        <v>8</v>
      </c>
      <c r="E3895" t="s">
        <v>9</v>
      </c>
      <c r="F3895">
        <v>72</v>
      </c>
      <c r="G3895" t="s">
        <v>5976</v>
      </c>
    </row>
    <row r="3896" spans="1:7" x14ac:dyDescent="0.25">
      <c r="A3896">
        <v>8845</v>
      </c>
      <c r="B3896">
        <v>61475.723966999998</v>
      </c>
      <c r="C3896" t="s">
        <v>7</v>
      </c>
      <c r="D3896" t="s">
        <v>8</v>
      </c>
      <c r="E3896" t="s">
        <v>9</v>
      </c>
      <c r="F3896">
        <v>71</v>
      </c>
      <c r="G3896" t="s">
        <v>5978</v>
      </c>
    </row>
    <row r="3897" spans="1:7" x14ac:dyDescent="0.25">
      <c r="A3897">
        <v>8847</v>
      </c>
      <c r="B3897">
        <v>61475.723966999998</v>
      </c>
      <c r="C3897" t="s">
        <v>7</v>
      </c>
      <c r="D3897" t="s">
        <v>8</v>
      </c>
      <c r="E3897" t="s">
        <v>9</v>
      </c>
      <c r="F3897">
        <v>80</v>
      </c>
      <c r="G3897" t="s">
        <v>5980</v>
      </c>
    </row>
    <row r="3898" spans="1:7" x14ac:dyDescent="0.25">
      <c r="A3898">
        <v>8850</v>
      </c>
      <c r="B3898">
        <v>61476.000670000001</v>
      </c>
      <c r="C3898" t="s">
        <v>7</v>
      </c>
      <c r="D3898" t="s">
        <v>8</v>
      </c>
      <c r="E3898" t="s">
        <v>9</v>
      </c>
      <c r="F3898">
        <v>68</v>
      </c>
      <c r="G3898" t="s">
        <v>5983</v>
      </c>
    </row>
    <row r="3899" spans="1:7" x14ac:dyDescent="0.25">
      <c r="A3899">
        <v>8852</v>
      </c>
      <c r="B3899">
        <v>61524.240660000003</v>
      </c>
      <c r="C3899" t="s">
        <v>1238</v>
      </c>
      <c r="D3899" t="s">
        <v>8</v>
      </c>
      <c r="E3899" t="s">
        <v>25</v>
      </c>
      <c r="F3899">
        <v>62</v>
      </c>
      <c r="G3899" t="s">
        <v>1242</v>
      </c>
    </row>
    <row r="3900" spans="1:7" x14ac:dyDescent="0.25">
      <c r="A3900">
        <v>8854</v>
      </c>
      <c r="B3900">
        <v>61967.415953000003</v>
      </c>
      <c r="C3900" t="s">
        <v>7</v>
      </c>
      <c r="D3900" t="s">
        <v>8</v>
      </c>
      <c r="E3900" t="s">
        <v>9</v>
      </c>
      <c r="F3900">
        <v>68</v>
      </c>
      <c r="G3900" t="s">
        <v>5985</v>
      </c>
    </row>
    <row r="3901" spans="1:7" x14ac:dyDescent="0.25">
      <c r="A3901">
        <v>8856</v>
      </c>
      <c r="B3901">
        <v>61967.533659000001</v>
      </c>
      <c r="C3901" t="s">
        <v>7</v>
      </c>
      <c r="D3901" t="s">
        <v>8</v>
      </c>
      <c r="E3901" t="s">
        <v>9</v>
      </c>
      <c r="F3901">
        <v>71</v>
      </c>
      <c r="G3901" t="s">
        <v>5987</v>
      </c>
    </row>
    <row r="3902" spans="1:7" x14ac:dyDescent="0.25">
      <c r="A3902">
        <v>8858</v>
      </c>
      <c r="B3902">
        <v>61967.683592000001</v>
      </c>
      <c r="C3902" t="s">
        <v>7</v>
      </c>
      <c r="D3902" t="s">
        <v>8</v>
      </c>
      <c r="E3902" t="s">
        <v>9</v>
      </c>
      <c r="F3902">
        <v>209</v>
      </c>
      <c r="G3902" t="s">
        <v>5989</v>
      </c>
    </row>
    <row r="3903" spans="1:7" x14ac:dyDescent="0.25">
      <c r="A3903">
        <v>8863</v>
      </c>
      <c r="B3903">
        <v>61967.884245000001</v>
      </c>
      <c r="C3903" t="s">
        <v>5991</v>
      </c>
      <c r="D3903" t="s">
        <v>8</v>
      </c>
      <c r="E3903" t="s">
        <v>25</v>
      </c>
      <c r="F3903">
        <v>61</v>
      </c>
      <c r="G3903" t="s">
        <v>5997</v>
      </c>
    </row>
    <row r="3904" spans="1:7" x14ac:dyDescent="0.25">
      <c r="A3904">
        <v>8865</v>
      </c>
      <c r="B3904">
        <v>61967.963591</v>
      </c>
      <c r="C3904" t="s">
        <v>5993</v>
      </c>
      <c r="D3904" t="s">
        <v>8</v>
      </c>
      <c r="E3904" t="s">
        <v>25</v>
      </c>
      <c r="F3904">
        <v>61</v>
      </c>
      <c r="G3904" t="s">
        <v>5999</v>
      </c>
    </row>
    <row r="3905" spans="1:7" x14ac:dyDescent="0.25">
      <c r="A3905">
        <v>8866</v>
      </c>
      <c r="B3905">
        <v>61968.218503999997</v>
      </c>
      <c r="C3905" t="s">
        <v>7</v>
      </c>
      <c r="D3905" t="s">
        <v>8</v>
      </c>
      <c r="E3905" t="s">
        <v>9</v>
      </c>
      <c r="F3905">
        <v>68</v>
      </c>
      <c r="G3905" t="s">
        <v>6000</v>
      </c>
    </row>
    <row r="3906" spans="1:7" x14ac:dyDescent="0.25">
      <c r="A3906">
        <v>8868</v>
      </c>
      <c r="B3906">
        <v>61968.303587000002</v>
      </c>
      <c r="C3906" t="s">
        <v>5995</v>
      </c>
      <c r="D3906" t="s">
        <v>8</v>
      </c>
      <c r="E3906" t="s">
        <v>25</v>
      </c>
      <c r="F3906">
        <v>61</v>
      </c>
      <c r="G3906" t="s">
        <v>6002</v>
      </c>
    </row>
    <row r="3907" spans="1:7" x14ac:dyDescent="0.25">
      <c r="A3907">
        <v>8869</v>
      </c>
      <c r="B3907">
        <v>61968.303617999998</v>
      </c>
      <c r="C3907" t="s">
        <v>7</v>
      </c>
      <c r="D3907" t="s">
        <v>8</v>
      </c>
      <c r="E3907" t="s">
        <v>9</v>
      </c>
      <c r="F3907">
        <v>116</v>
      </c>
      <c r="G3907" t="s">
        <v>6003</v>
      </c>
    </row>
    <row r="3908" spans="1:7" x14ac:dyDescent="0.25">
      <c r="A3908">
        <v>8872</v>
      </c>
      <c r="B3908">
        <v>61968.58322</v>
      </c>
      <c r="C3908" t="s">
        <v>6005</v>
      </c>
      <c r="D3908" t="s">
        <v>8</v>
      </c>
      <c r="E3908" t="s">
        <v>25</v>
      </c>
      <c r="F3908">
        <v>61</v>
      </c>
      <c r="G3908" t="s">
        <v>6007</v>
      </c>
    </row>
    <row r="3909" spans="1:7" x14ac:dyDescent="0.25">
      <c r="A3909">
        <v>8874</v>
      </c>
      <c r="B3909">
        <v>61971.242155</v>
      </c>
      <c r="C3909" t="s">
        <v>560</v>
      </c>
      <c r="D3909" t="s">
        <v>8</v>
      </c>
      <c r="E3909" t="s">
        <v>25</v>
      </c>
      <c r="F3909">
        <v>225</v>
      </c>
      <c r="G3909" t="s">
        <v>566</v>
      </c>
    </row>
    <row r="3910" spans="1:7" x14ac:dyDescent="0.25">
      <c r="A3910">
        <v>8877</v>
      </c>
      <c r="B3910">
        <v>61971.510283000003</v>
      </c>
      <c r="C3910" t="s">
        <v>6008</v>
      </c>
      <c r="D3910" t="s">
        <v>8</v>
      </c>
      <c r="E3910" t="s">
        <v>25</v>
      </c>
      <c r="F3910">
        <v>61</v>
      </c>
      <c r="G3910" t="s">
        <v>6012</v>
      </c>
    </row>
    <row r="3911" spans="1:7" x14ac:dyDescent="0.25">
      <c r="A3911">
        <v>8878</v>
      </c>
      <c r="B3911">
        <v>61971.563628000004</v>
      </c>
      <c r="C3911" t="s">
        <v>6010</v>
      </c>
      <c r="D3911" t="s">
        <v>8</v>
      </c>
      <c r="E3911" t="s">
        <v>25</v>
      </c>
      <c r="F3911">
        <v>61</v>
      </c>
      <c r="G3911" t="s">
        <v>6013</v>
      </c>
    </row>
    <row r="3912" spans="1:7" x14ac:dyDescent="0.25">
      <c r="A3912">
        <v>8880</v>
      </c>
      <c r="B3912">
        <v>62124.244200000001</v>
      </c>
      <c r="C3912" t="s">
        <v>6014</v>
      </c>
      <c r="D3912" t="s">
        <v>8</v>
      </c>
      <c r="E3912" t="s">
        <v>25</v>
      </c>
      <c r="F3912">
        <v>62</v>
      </c>
      <c r="G3912" t="s">
        <v>6016</v>
      </c>
    </row>
    <row r="3913" spans="1:7" x14ac:dyDescent="0.25">
      <c r="A3913">
        <v>8882</v>
      </c>
      <c r="B3913">
        <v>62136.614591999998</v>
      </c>
      <c r="C3913" t="s">
        <v>7</v>
      </c>
      <c r="D3913" t="s">
        <v>8</v>
      </c>
      <c r="E3913" t="s">
        <v>9</v>
      </c>
      <c r="F3913">
        <v>68</v>
      </c>
      <c r="G3913" t="s">
        <v>6018</v>
      </c>
    </row>
    <row r="3914" spans="1:7" x14ac:dyDescent="0.25">
      <c r="A3914">
        <v>8884</v>
      </c>
      <c r="B3914">
        <v>62136.733610000003</v>
      </c>
      <c r="C3914" t="s">
        <v>7</v>
      </c>
      <c r="D3914" t="s">
        <v>8</v>
      </c>
      <c r="E3914" t="s">
        <v>9</v>
      </c>
      <c r="F3914">
        <v>72</v>
      </c>
      <c r="G3914" t="s">
        <v>6020</v>
      </c>
    </row>
    <row r="3915" spans="1:7" x14ac:dyDescent="0.25">
      <c r="A3915">
        <v>8886</v>
      </c>
      <c r="B3915">
        <v>62136.823851000001</v>
      </c>
      <c r="C3915" t="s">
        <v>7</v>
      </c>
      <c r="D3915" t="s">
        <v>8</v>
      </c>
      <c r="E3915" t="s">
        <v>9</v>
      </c>
      <c r="F3915">
        <v>674</v>
      </c>
      <c r="G3915" t="s">
        <v>6022</v>
      </c>
    </row>
    <row r="3916" spans="1:7" x14ac:dyDescent="0.25">
      <c r="A3916">
        <v>8905</v>
      </c>
      <c r="B3916">
        <v>62137.083707999998</v>
      </c>
      <c r="C3916" t="s">
        <v>73</v>
      </c>
      <c r="D3916" t="s">
        <v>8</v>
      </c>
      <c r="E3916" t="s">
        <v>25</v>
      </c>
      <c r="F3916">
        <v>65</v>
      </c>
      <c r="G3916" t="s">
        <v>102</v>
      </c>
    </row>
    <row r="3917" spans="1:7" x14ac:dyDescent="0.25">
      <c r="A3917">
        <v>8906</v>
      </c>
      <c r="B3917">
        <v>62137.133848999998</v>
      </c>
      <c r="C3917" t="s">
        <v>7</v>
      </c>
      <c r="D3917" t="s">
        <v>8</v>
      </c>
      <c r="E3917" t="s">
        <v>9</v>
      </c>
      <c r="F3917">
        <v>68</v>
      </c>
      <c r="G3917" t="s">
        <v>6029</v>
      </c>
    </row>
    <row r="3918" spans="1:7" x14ac:dyDescent="0.25">
      <c r="A3918">
        <v>8907</v>
      </c>
      <c r="B3918">
        <v>62137.133848999998</v>
      </c>
      <c r="C3918" t="s">
        <v>69</v>
      </c>
      <c r="D3918" t="s">
        <v>8</v>
      </c>
      <c r="E3918" t="s">
        <v>25</v>
      </c>
      <c r="F3918">
        <v>64</v>
      </c>
      <c r="G3918" t="s">
        <v>103</v>
      </c>
    </row>
    <row r="3919" spans="1:7" x14ac:dyDescent="0.25">
      <c r="A3919">
        <v>8908</v>
      </c>
      <c r="B3919">
        <v>62137.164061000003</v>
      </c>
      <c r="C3919" t="s">
        <v>330</v>
      </c>
      <c r="D3919" t="s">
        <v>8</v>
      </c>
      <c r="E3919" t="s">
        <v>25</v>
      </c>
      <c r="F3919">
        <v>64</v>
      </c>
      <c r="G3919" t="s">
        <v>332</v>
      </c>
    </row>
    <row r="3920" spans="1:7" x14ac:dyDescent="0.25">
      <c r="A3920">
        <v>8909</v>
      </c>
      <c r="B3920">
        <v>62137.193419000003</v>
      </c>
      <c r="C3920" t="s">
        <v>6025</v>
      </c>
      <c r="D3920" t="s">
        <v>8</v>
      </c>
      <c r="E3920" t="s">
        <v>25</v>
      </c>
      <c r="F3920">
        <v>64</v>
      </c>
      <c r="G3920" t="s">
        <v>6030</v>
      </c>
    </row>
    <row r="3921" spans="1:7" x14ac:dyDescent="0.25">
      <c r="A3921">
        <v>8910</v>
      </c>
      <c r="B3921">
        <v>62137.193448999999</v>
      </c>
      <c r="C3921" t="s">
        <v>4102</v>
      </c>
      <c r="D3921" t="s">
        <v>8</v>
      </c>
      <c r="E3921" t="s">
        <v>25</v>
      </c>
      <c r="F3921">
        <v>62</v>
      </c>
      <c r="G3921" t="s">
        <v>4104</v>
      </c>
    </row>
    <row r="3922" spans="1:7" x14ac:dyDescent="0.25">
      <c r="A3922">
        <v>8912</v>
      </c>
      <c r="B3922">
        <v>62137.283385000002</v>
      </c>
      <c r="C3922" t="s">
        <v>286</v>
      </c>
      <c r="D3922" t="s">
        <v>8</v>
      </c>
      <c r="E3922" t="s">
        <v>25</v>
      </c>
      <c r="F3922">
        <v>64</v>
      </c>
      <c r="G3922" t="s">
        <v>317</v>
      </c>
    </row>
    <row r="3923" spans="1:7" x14ac:dyDescent="0.25">
      <c r="A3923">
        <v>8913</v>
      </c>
      <c r="B3923">
        <v>62137.313871999999</v>
      </c>
      <c r="C3923" t="s">
        <v>2425</v>
      </c>
      <c r="D3923" t="s">
        <v>8</v>
      </c>
      <c r="E3923" t="s">
        <v>25</v>
      </c>
      <c r="F3923">
        <v>62</v>
      </c>
      <c r="G3923" t="s">
        <v>2427</v>
      </c>
    </row>
    <row r="3924" spans="1:7" x14ac:dyDescent="0.25">
      <c r="A3924">
        <v>8914</v>
      </c>
      <c r="B3924">
        <v>62137.313871999999</v>
      </c>
      <c r="C3924" t="s">
        <v>1932</v>
      </c>
      <c r="D3924" t="s">
        <v>8</v>
      </c>
      <c r="E3924" t="s">
        <v>25</v>
      </c>
      <c r="F3924">
        <v>62</v>
      </c>
      <c r="G3924" t="s">
        <v>1943</v>
      </c>
    </row>
    <row r="3925" spans="1:7" x14ac:dyDescent="0.25">
      <c r="A3925">
        <v>8915</v>
      </c>
      <c r="B3925">
        <v>62137.403746000004</v>
      </c>
      <c r="C3925" t="s">
        <v>6027</v>
      </c>
      <c r="D3925" t="s">
        <v>8</v>
      </c>
      <c r="E3925" t="s">
        <v>25</v>
      </c>
      <c r="F3925">
        <v>69</v>
      </c>
      <c r="G3925" t="s">
        <v>6031</v>
      </c>
    </row>
    <row r="3926" spans="1:7" x14ac:dyDescent="0.25">
      <c r="A3926">
        <v>8916</v>
      </c>
      <c r="B3926">
        <v>62137.403746000004</v>
      </c>
      <c r="C3926" t="s">
        <v>5054</v>
      </c>
      <c r="D3926" t="s">
        <v>8</v>
      </c>
      <c r="E3926" t="s">
        <v>25</v>
      </c>
      <c r="F3926">
        <v>62</v>
      </c>
      <c r="G3926" t="s">
        <v>5056</v>
      </c>
    </row>
    <row r="3927" spans="1:7" x14ac:dyDescent="0.25">
      <c r="A3927">
        <v>8917</v>
      </c>
      <c r="B3927">
        <v>62137.403746000004</v>
      </c>
      <c r="C3927" t="s">
        <v>71</v>
      </c>
      <c r="D3927" t="s">
        <v>8</v>
      </c>
      <c r="E3927" t="s">
        <v>129</v>
      </c>
      <c r="F3927">
        <v>175</v>
      </c>
      <c r="G3927" t="s">
        <v>130</v>
      </c>
    </row>
    <row r="3928" spans="1:7" x14ac:dyDescent="0.25">
      <c r="A3928">
        <v>8918</v>
      </c>
      <c r="B3928">
        <v>62137.463865999998</v>
      </c>
      <c r="C3928" t="s">
        <v>4098</v>
      </c>
      <c r="D3928" t="s">
        <v>8</v>
      </c>
      <c r="E3928" t="s">
        <v>25</v>
      </c>
      <c r="F3928">
        <v>62</v>
      </c>
      <c r="G3928" t="s">
        <v>4108</v>
      </c>
    </row>
    <row r="3929" spans="1:7" x14ac:dyDescent="0.25">
      <c r="A3929">
        <v>8919</v>
      </c>
      <c r="B3929">
        <v>62137.463865999998</v>
      </c>
      <c r="C3929" t="s">
        <v>63</v>
      </c>
      <c r="D3929" t="s">
        <v>8</v>
      </c>
      <c r="E3929" t="s">
        <v>25</v>
      </c>
      <c r="F3929">
        <v>64</v>
      </c>
      <c r="G3929" t="s">
        <v>101</v>
      </c>
    </row>
    <row r="3930" spans="1:7" x14ac:dyDescent="0.25">
      <c r="A3930">
        <v>8921</v>
      </c>
      <c r="B3930">
        <v>62137.583646999999</v>
      </c>
      <c r="C3930" t="s">
        <v>3269</v>
      </c>
      <c r="D3930" t="s">
        <v>8</v>
      </c>
      <c r="E3930" t="s">
        <v>25</v>
      </c>
      <c r="F3930">
        <v>64</v>
      </c>
      <c r="G3930" t="s">
        <v>3273</v>
      </c>
    </row>
    <row r="3931" spans="1:7" x14ac:dyDescent="0.25">
      <c r="A3931">
        <v>8922</v>
      </c>
      <c r="B3931">
        <v>62137.821745000001</v>
      </c>
      <c r="C3931" t="s">
        <v>5193</v>
      </c>
      <c r="D3931" t="s">
        <v>8</v>
      </c>
      <c r="E3931" t="s">
        <v>25</v>
      </c>
      <c r="F3931">
        <v>92</v>
      </c>
      <c r="G3931" t="s">
        <v>5195</v>
      </c>
    </row>
    <row r="3932" spans="1:7" x14ac:dyDescent="0.25">
      <c r="A3932">
        <v>8927</v>
      </c>
      <c r="B3932">
        <v>62140.526701000003</v>
      </c>
      <c r="C3932" t="s">
        <v>71</v>
      </c>
      <c r="D3932" t="s">
        <v>8</v>
      </c>
      <c r="E3932" t="s">
        <v>129</v>
      </c>
      <c r="F3932">
        <v>175</v>
      </c>
      <c r="G3932" t="s">
        <v>130</v>
      </c>
    </row>
    <row r="3933" spans="1:7" x14ac:dyDescent="0.25">
      <c r="A3933">
        <v>8932</v>
      </c>
      <c r="B3933">
        <v>62144.969693999999</v>
      </c>
      <c r="C3933" t="s">
        <v>71</v>
      </c>
      <c r="D3933" t="s">
        <v>8</v>
      </c>
      <c r="E3933" t="s">
        <v>129</v>
      </c>
      <c r="F3933">
        <v>175</v>
      </c>
      <c r="G3933" t="s">
        <v>130</v>
      </c>
    </row>
    <row r="3934" spans="1:7" x14ac:dyDescent="0.25">
      <c r="A3934">
        <v>8934</v>
      </c>
      <c r="B3934">
        <v>62147.013609000001</v>
      </c>
      <c r="C3934" t="s">
        <v>5085</v>
      </c>
      <c r="D3934" t="s">
        <v>8</v>
      </c>
      <c r="E3934" t="s">
        <v>25</v>
      </c>
      <c r="F3934">
        <v>62</v>
      </c>
      <c r="G3934" t="s">
        <v>5089</v>
      </c>
    </row>
    <row r="3935" spans="1:7" x14ac:dyDescent="0.25">
      <c r="A3935">
        <v>8935</v>
      </c>
      <c r="B3935">
        <v>62150.260863000003</v>
      </c>
      <c r="C3935" t="s">
        <v>7</v>
      </c>
      <c r="D3935" t="s">
        <v>8</v>
      </c>
      <c r="E3935" t="s">
        <v>9</v>
      </c>
      <c r="F3935">
        <v>71</v>
      </c>
      <c r="G3935" t="s">
        <v>6032</v>
      </c>
    </row>
    <row r="3936" spans="1:7" x14ac:dyDescent="0.25">
      <c r="A3936">
        <v>8937</v>
      </c>
      <c r="B3936">
        <v>62150.373533999998</v>
      </c>
      <c r="C3936" t="s">
        <v>7</v>
      </c>
      <c r="D3936" t="s">
        <v>8</v>
      </c>
      <c r="E3936" t="s">
        <v>9</v>
      </c>
      <c r="F3936">
        <v>84</v>
      </c>
      <c r="G3936" t="s">
        <v>6034</v>
      </c>
    </row>
    <row r="3937" spans="1:7" x14ac:dyDescent="0.25">
      <c r="A3937">
        <v>8941</v>
      </c>
      <c r="B3937">
        <v>62150.648985</v>
      </c>
      <c r="C3937" t="s">
        <v>6037</v>
      </c>
      <c r="D3937" t="s">
        <v>8</v>
      </c>
      <c r="E3937" t="s">
        <v>25</v>
      </c>
      <c r="F3937">
        <v>64</v>
      </c>
      <c r="G3937" t="s">
        <v>6039</v>
      </c>
    </row>
    <row r="3938" spans="1:7" x14ac:dyDescent="0.25">
      <c r="A3938">
        <v>8942</v>
      </c>
      <c r="B3938">
        <v>62150.673826999999</v>
      </c>
      <c r="C3938" t="s">
        <v>7</v>
      </c>
      <c r="D3938" t="s">
        <v>8</v>
      </c>
      <c r="E3938" t="s">
        <v>9</v>
      </c>
      <c r="F3938">
        <v>68</v>
      </c>
      <c r="G3938" t="s">
        <v>6040</v>
      </c>
    </row>
    <row r="3939" spans="1:7" x14ac:dyDescent="0.25">
      <c r="A3939">
        <v>8944</v>
      </c>
      <c r="B3939">
        <v>62167.387479999998</v>
      </c>
      <c r="C3939" t="s">
        <v>7</v>
      </c>
      <c r="D3939" t="s">
        <v>8</v>
      </c>
      <c r="E3939" t="s">
        <v>9</v>
      </c>
      <c r="F3939">
        <v>68</v>
      </c>
      <c r="G3939" t="s">
        <v>6042</v>
      </c>
    </row>
    <row r="3940" spans="1:7" x14ac:dyDescent="0.25">
      <c r="A3940">
        <v>8946</v>
      </c>
      <c r="B3940">
        <v>62167.514128000003</v>
      </c>
      <c r="C3940" t="s">
        <v>7</v>
      </c>
      <c r="D3940" t="s">
        <v>8</v>
      </c>
      <c r="E3940" t="s">
        <v>9</v>
      </c>
      <c r="F3940">
        <v>72</v>
      </c>
      <c r="G3940" t="s">
        <v>6044</v>
      </c>
    </row>
    <row r="3941" spans="1:7" x14ac:dyDescent="0.25">
      <c r="A3941">
        <v>8948</v>
      </c>
      <c r="B3941">
        <v>62177.510221999997</v>
      </c>
      <c r="C3941" t="s">
        <v>7</v>
      </c>
      <c r="D3941" t="s">
        <v>8</v>
      </c>
      <c r="E3941" t="s">
        <v>9</v>
      </c>
      <c r="F3941">
        <v>72</v>
      </c>
      <c r="G3941" t="s">
        <v>6046</v>
      </c>
    </row>
    <row r="3942" spans="1:7" x14ac:dyDescent="0.25">
      <c r="A3942">
        <v>8950</v>
      </c>
      <c r="B3942">
        <v>62177.593656999998</v>
      </c>
      <c r="C3942" t="s">
        <v>7</v>
      </c>
      <c r="D3942" t="s">
        <v>8</v>
      </c>
      <c r="E3942" t="s">
        <v>9</v>
      </c>
      <c r="F3942">
        <v>157</v>
      </c>
      <c r="G3942" t="s">
        <v>6048</v>
      </c>
    </row>
    <row r="3943" spans="1:7" x14ac:dyDescent="0.25">
      <c r="A3943">
        <v>8953</v>
      </c>
      <c r="B3943">
        <v>62177.887297000001</v>
      </c>
      <c r="C3943" t="s">
        <v>7</v>
      </c>
      <c r="D3943" t="s">
        <v>8</v>
      </c>
      <c r="E3943" t="s">
        <v>9</v>
      </c>
      <c r="F3943">
        <v>68</v>
      </c>
      <c r="G3943" t="s">
        <v>6051</v>
      </c>
    </row>
    <row r="3944" spans="1:7" x14ac:dyDescent="0.25">
      <c r="A3944">
        <v>8955</v>
      </c>
      <c r="B3944">
        <v>62178.157102999998</v>
      </c>
      <c r="C3944" t="s">
        <v>7</v>
      </c>
      <c r="D3944" t="s">
        <v>8</v>
      </c>
      <c r="E3944" t="s">
        <v>9</v>
      </c>
      <c r="F3944">
        <v>68</v>
      </c>
      <c r="G3944" t="s">
        <v>6053</v>
      </c>
    </row>
    <row r="3945" spans="1:7" x14ac:dyDescent="0.25">
      <c r="A3945">
        <v>8956</v>
      </c>
      <c r="B3945">
        <v>62178.442563999997</v>
      </c>
      <c r="C3945" t="s">
        <v>7</v>
      </c>
      <c r="D3945" t="s">
        <v>8</v>
      </c>
      <c r="E3945" t="s">
        <v>9</v>
      </c>
      <c r="F3945">
        <v>568</v>
      </c>
      <c r="G3945" t="s">
        <v>6054</v>
      </c>
    </row>
    <row r="3946" spans="1:7" x14ac:dyDescent="0.25">
      <c r="A3946">
        <v>8958</v>
      </c>
      <c r="B3946">
        <v>62178.727018999998</v>
      </c>
      <c r="C3946" t="s">
        <v>7</v>
      </c>
      <c r="D3946" t="s">
        <v>8</v>
      </c>
      <c r="E3946" t="s">
        <v>9</v>
      </c>
      <c r="F3946">
        <v>68</v>
      </c>
      <c r="G3946" t="s">
        <v>6056</v>
      </c>
    </row>
    <row r="3947" spans="1:7" x14ac:dyDescent="0.25">
      <c r="A3947">
        <v>8959</v>
      </c>
      <c r="B3947">
        <v>62195.073453999998</v>
      </c>
      <c r="C3947" t="s">
        <v>7</v>
      </c>
      <c r="D3947" t="s">
        <v>8</v>
      </c>
      <c r="E3947" t="s">
        <v>9</v>
      </c>
      <c r="F3947">
        <v>87</v>
      </c>
      <c r="G3947" t="s">
        <v>6057</v>
      </c>
    </row>
    <row r="3948" spans="1:7" x14ac:dyDescent="0.25">
      <c r="A3948">
        <v>8960</v>
      </c>
      <c r="B3948">
        <v>62195.073453999998</v>
      </c>
      <c r="C3948" t="s">
        <v>7</v>
      </c>
      <c r="D3948" t="s">
        <v>8</v>
      </c>
      <c r="E3948" t="s">
        <v>9</v>
      </c>
      <c r="F3948">
        <v>87</v>
      </c>
      <c r="G3948" t="s">
        <v>6058</v>
      </c>
    </row>
    <row r="3949" spans="1:7" x14ac:dyDescent="0.25">
      <c r="A3949">
        <v>8964</v>
      </c>
      <c r="B3949">
        <v>62195.238554000003</v>
      </c>
      <c r="C3949" t="s">
        <v>6061</v>
      </c>
      <c r="D3949" t="s">
        <v>8</v>
      </c>
      <c r="E3949" t="s">
        <v>25</v>
      </c>
      <c r="F3949">
        <v>83</v>
      </c>
      <c r="G3949" t="s">
        <v>6063</v>
      </c>
    </row>
    <row r="3950" spans="1:7" x14ac:dyDescent="0.25">
      <c r="A3950">
        <v>8965</v>
      </c>
      <c r="B3950">
        <v>62195.366422999999</v>
      </c>
      <c r="C3950" t="s">
        <v>7</v>
      </c>
      <c r="D3950" t="s">
        <v>8</v>
      </c>
      <c r="E3950" t="s">
        <v>9</v>
      </c>
      <c r="F3950">
        <v>68</v>
      </c>
      <c r="G3950" t="s">
        <v>6064</v>
      </c>
    </row>
    <row r="3951" spans="1:7" x14ac:dyDescent="0.25">
      <c r="A3951">
        <v>8967</v>
      </c>
      <c r="B3951">
        <v>62208.205503999998</v>
      </c>
      <c r="C3951" t="s">
        <v>7</v>
      </c>
      <c r="D3951" t="s">
        <v>8</v>
      </c>
      <c r="E3951" t="s">
        <v>9</v>
      </c>
      <c r="F3951">
        <v>68</v>
      </c>
      <c r="G3951" t="s">
        <v>6066</v>
      </c>
    </row>
    <row r="3952" spans="1:7" x14ac:dyDescent="0.25">
      <c r="A3952">
        <v>8969</v>
      </c>
      <c r="B3952">
        <v>62208.323546</v>
      </c>
      <c r="C3952" t="s">
        <v>7</v>
      </c>
      <c r="D3952" t="s">
        <v>8</v>
      </c>
      <c r="E3952" t="s">
        <v>9</v>
      </c>
      <c r="F3952">
        <v>72</v>
      </c>
      <c r="G3952" t="s">
        <v>6068</v>
      </c>
    </row>
    <row r="3953" spans="1:7" x14ac:dyDescent="0.25">
      <c r="A3953">
        <v>8974</v>
      </c>
      <c r="B3953">
        <v>62248.174466999997</v>
      </c>
      <c r="C3953" t="s">
        <v>1491</v>
      </c>
      <c r="D3953" t="s">
        <v>8</v>
      </c>
      <c r="E3953" t="s">
        <v>25</v>
      </c>
      <c r="F3953">
        <v>983</v>
      </c>
      <c r="G3953" t="s">
        <v>1493</v>
      </c>
    </row>
    <row r="3954" spans="1:7" x14ac:dyDescent="0.25">
      <c r="A3954">
        <v>8976</v>
      </c>
      <c r="B3954">
        <v>62248.323637000001</v>
      </c>
      <c r="C3954" t="s">
        <v>3584</v>
      </c>
      <c r="D3954" t="s">
        <v>8</v>
      </c>
      <c r="E3954" t="s">
        <v>25</v>
      </c>
      <c r="F3954">
        <v>524</v>
      </c>
      <c r="G3954" t="s">
        <v>3586</v>
      </c>
    </row>
    <row r="3955" spans="1:7" x14ac:dyDescent="0.25">
      <c r="A3955">
        <v>8977</v>
      </c>
      <c r="B3955">
        <v>62248.323637000001</v>
      </c>
      <c r="C3955" t="s">
        <v>6008</v>
      </c>
      <c r="D3955" t="s">
        <v>8</v>
      </c>
      <c r="E3955" t="s">
        <v>25</v>
      </c>
      <c r="F3955">
        <v>526</v>
      </c>
      <c r="G3955" t="s">
        <v>6012</v>
      </c>
    </row>
    <row r="3956" spans="1:7" x14ac:dyDescent="0.25">
      <c r="A3956">
        <v>8978</v>
      </c>
      <c r="B3956">
        <v>62248.413572999998</v>
      </c>
      <c r="C3956" t="s">
        <v>3588</v>
      </c>
      <c r="D3956" t="s">
        <v>8</v>
      </c>
      <c r="E3956" t="s">
        <v>25</v>
      </c>
      <c r="F3956">
        <v>62</v>
      </c>
      <c r="G3956" t="s">
        <v>3590</v>
      </c>
    </row>
    <row r="3957" spans="1:7" x14ac:dyDescent="0.25">
      <c r="A3957">
        <v>8980</v>
      </c>
      <c r="B3957">
        <v>62256.458280999999</v>
      </c>
      <c r="C3957" t="s">
        <v>7</v>
      </c>
      <c r="D3957" t="s">
        <v>8</v>
      </c>
      <c r="E3957" t="s">
        <v>9</v>
      </c>
      <c r="F3957">
        <v>68</v>
      </c>
      <c r="G3957" t="s">
        <v>6071</v>
      </c>
    </row>
    <row r="3958" spans="1:7" x14ac:dyDescent="0.25">
      <c r="A3958">
        <v>8982</v>
      </c>
      <c r="B3958">
        <v>62256.573637000001</v>
      </c>
      <c r="C3958" t="s">
        <v>7</v>
      </c>
      <c r="D3958" t="s">
        <v>8</v>
      </c>
      <c r="E3958" t="s">
        <v>9</v>
      </c>
      <c r="F3958">
        <v>72</v>
      </c>
      <c r="G3958" t="s">
        <v>6073</v>
      </c>
    </row>
    <row r="3959" spans="1:7" x14ac:dyDescent="0.25">
      <c r="A3959">
        <v>8985</v>
      </c>
      <c r="B3959">
        <v>62263.825316000002</v>
      </c>
      <c r="C3959" t="s">
        <v>1872</v>
      </c>
      <c r="D3959" t="s">
        <v>8</v>
      </c>
      <c r="E3959" t="s">
        <v>25</v>
      </c>
      <c r="F3959">
        <v>55</v>
      </c>
      <c r="G3959" t="s">
        <v>585</v>
      </c>
    </row>
    <row r="3960" spans="1:7" x14ac:dyDescent="0.25">
      <c r="A3960">
        <v>8987</v>
      </c>
      <c r="B3960">
        <v>62270.534879999999</v>
      </c>
      <c r="C3960" t="s">
        <v>7</v>
      </c>
      <c r="D3960" t="s">
        <v>8</v>
      </c>
      <c r="E3960" t="s">
        <v>9</v>
      </c>
      <c r="F3960">
        <v>68</v>
      </c>
      <c r="G3960" t="s">
        <v>6076</v>
      </c>
    </row>
    <row r="3961" spans="1:7" x14ac:dyDescent="0.25">
      <c r="A3961">
        <v>8989</v>
      </c>
      <c r="B3961">
        <v>62270.643614000001</v>
      </c>
      <c r="C3961" t="s">
        <v>7</v>
      </c>
      <c r="D3961" t="s">
        <v>8</v>
      </c>
      <c r="E3961" t="s">
        <v>9</v>
      </c>
      <c r="F3961">
        <v>72</v>
      </c>
      <c r="G3961" t="s">
        <v>6078</v>
      </c>
    </row>
    <row r="3962" spans="1:7" x14ac:dyDescent="0.25">
      <c r="A3962">
        <v>8993</v>
      </c>
      <c r="B3962">
        <v>62272.993620000001</v>
      </c>
      <c r="C3962" t="s">
        <v>5023</v>
      </c>
      <c r="D3962" t="s">
        <v>8</v>
      </c>
      <c r="E3962" t="s">
        <v>9</v>
      </c>
      <c r="F3962">
        <v>76</v>
      </c>
      <c r="G3962" t="s">
        <v>6082</v>
      </c>
    </row>
    <row r="3963" spans="1:7" x14ac:dyDescent="0.25">
      <c r="A3963">
        <v>8996</v>
      </c>
      <c r="B3963">
        <v>62273.053587000002</v>
      </c>
      <c r="C3963" t="s">
        <v>4651</v>
      </c>
      <c r="D3963" t="s">
        <v>8</v>
      </c>
      <c r="E3963" t="s">
        <v>9</v>
      </c>
      <c r="F3963">
        <v>76</v>
      </c>
      <c r="G3963" t="s">
        <v>6085</v>
      </c>
    </row>
    <row r="3964" spans="1:7" x14ac:dyDescent="0.25">
      <c r="A3964">
        <v>8999</v>
      </c>
      <c r="B3964">
        <v>62273.083646999999</v>
      </c>
      <c r="C3964" t="s">
        <v>5023</v>
      </c>
      <c r="D3964" t="s">
        <v>8</v>
      </c>
      <c r="E3964" t="s">
        <v>9</v>
      </c>
      <c r="F3964">
        <v>147</v>
      </c>
      <c r="G3964" t="s">
        <v>6088</v>
      </c>
    </row>
    <row r="3965" spans="1:7" x14ac:dyDescent="0.25">
      <c r="A3965">
        <v>9002</v>
      </c>
      <c r="B3965">
        <v>62273.203368000002</v>
      </c>
      <c r="C3965" t="s">
        <v>5023</v>
      </c>
      <c r="D3965" t="s">
        <v>8</v>
      </c>
      <c r="E3965" t="s">
        <v>9</v>
      </c>
      <c r="F3965">
        <v>93</v>
      </c>
      <c r="G3965" t="s">
        <v>6091</v>
      </c>
    </row>
    <row r="3966" spans="1:7" x14ac:dyDescent="0.25">
      <c r="A3966">
        <v>9004</v>
      </c>
      <c r="B3966">
        <v>62273.203368000002</v>
      </c>
      <c r="C3966" t="s">
        <v>4651</v>
      </c>
      <c r="D3966" t="s">
        <v>8</v>
      </c>
      <c r="E3966" t="s">
        <v>9</v>
      </c>
      <c r="F3966">
        <v>139</v>
      </c>
      <c r="G3966" t="s">
        <v>6093</v>
      </c>
    </row>
    <row r="3967" spans="1:7" x14ac:dyDescent="0.25">
      <c r="A3967">
        <v>9007</v>
      </c>
      <c r="B3967">
        <v>62273.339903</v>
      </c>
      <c r="C3967" t="s">
        <v>4651</v>
      </c>
      <c r="D3967" t="s">
        <v>8</v>
      </c>
      <c r="E3967" t="s">
        <v>9</v>
      </c>
      <c r="F3967">
        <v>76</v>
      </c>
      <c r="G3967" t="s">
        <v>6096</v>
      </c>
    </row>
    <row r="3968" spans="1:7" x14ac:dyDescent="0.25">
      <c r="A3968">
        <v>9010</v>
      </c>
      <c r="B3968">
        <v>62273.484038000002</v>
      </c>
      <c r="C3968" t="s">
        <v>5023</v>
      </c>
      <c r="D3968" t="s">
        <v>8</v>
      </c>
      <c r="E3968" t="s">
        <v>9</v>
      </c>
      <c r="F3968">
        <v>68</v>
      </c>
      <c r="G3968" t="s">
        <v>6099</v>
      </c>
    </row>
    <row r="3969" spans="1:7" x14ac:dyDescent="0.25">
      <c r="A3969">
        <v>9012</v>
      </c>
      <c r="B3969">
        <v>62273.543729999998</v>
      </c>
      <c r="C3969" t="s">
        <v>4651</v>
      </c>
      <c r="D3969" t="s">
        <v>8</v>
      </c>
      <c r="E3969" t="s">
        <v>9</v>
      </c>
      <c r="F3969">
        <v>119</v>
      </c>
      <c r="G3969" t="s">
        <v>6101</v>
      </c>
    </row>
    <row r="3970" spans="1:7" x14ac:dyDescent="0.25">
      <c r="A3970">
        <v>9014</v>
      </c>
      <c r="B3970">
        <v>62273.543729999998</v>
      </c>
      <c r="C3970" t="s">
        <v>5023</v>
      </c>
      <c r="D3970" t="s">
        <v>8</v>
      </c>
      <c r="E3970" t="s">
        <v>9</v>
      </c>
      <c r="F3970">
        <v>80</v>
      </c>
      <c r="G3970" t="s">
        <v>6103</v>
      </c>
    </row>
    <row r="3971" spans="1:7" x14ac:dyDescent="0.25">
      <c r="A3971">
        <v>9015</v>
      </c>
      <c r="B3971">
        <v>62273.573424000002</v>
      </c>
      <c r="C3971" t="s">
        <v>5023</v>
      </c>
      <c r="D3971" t="s">
        <v>8</v>
      </c>
      <c r="E3971" t="s">
        <v>9</v>
      </c>
      <c r="F3971">
        <v>85</v>
      </c>
      <c r="G3971" t="s">
        <v>6104</v>
      </c>
    </row>
    <row r="3972" spans="1:7" x14ac:dyDescent="0.25">
      <c r="A3972">
        <v>9017</v>
      </c>
      <c r="B3972">
        <v>62273.884000999999</v>
      </c>
      <c r="C3972" t="s">
        <v>4651</v>
      </c>
      <c r="D3972" t="s">
        <v>8</v>
      </c>
      <c r="E3972" t="s">
        <v>9</v>
      </c>
      <c r="F3972">
        <v>68</v>
      </c>
      <c r="G3972" t="s">
        <v>6106</v>
      </c>
    </row>
    <row r="3973" spans="1:7" x14ac:dyDescent="0.25">
      <c r="A3973">
        <v>9019</v>
      </c>
      <c r="B3973">
        <v>62274.023619</v>
      </c>
      <c r="C3973" t="s">
        <v>4651</v>
      </c>
      <c r="D3973" t="s">
        <v>8</v>
      </c>
      <c r="E3973" t="s">
        <v>9</v>
      </c>
      <c r="F3973">
        <v>86</v>
      </c>
      <c r="G3973" t="s">
        <v>6108</v>
      </c>
    </row>
    <row r="3974" spans="1:7" x14ac:dyDescent="0.25">
      <c r="A3974">
        <v>9022</v>
      </c>
      <c r="B3974">
        <v>62275.693662999998</v>
      </c>
      <c r="C3974" t="s">
        <v>248</v>
      </c>
      <c r="D3974" t="s">
        <v>8</v>
      </c>
      <c r="E3974" t="s">
        <v>129</v>
      </c>
      <c r="F3974">
        <v>347</v>
      </c>
      <c r="G3974" t="s">
        <v>910</v>
      </c>
    </row>
    <row r="3975" spans="1:7" x14ac:dyDescent="0.25">
      <c r="A3975">
        <v>9024</v>
      </c>
      <c r="B3975">
        <v>62277.673673999998</v>
      </c>
      <c r="C3975" t="s">
        <v>248</v>
      </c>
      <c r="D3975" t="s">
        <v>8</v>
      </c>
      <c r="E3975" t="s">
        <v>129</v>
      </c>
      <c r="F3975">
        <v>347</v>
      </c>
      <c r="G3975" t="s">
        <v>910</v>
      </c>
    </row>
    <row r="3976" spans="1:7" x14ac:dyDescent="0.25">
      <c r="A3976">
        <v>9026</v>
      </c>
      <c r="B3976">
        <v>62281.713683000002</v>
      </c>
      <c r="C3976" t="s">
        <v>248</v>
      </c>
      <c r="D3976" t="s">
        <v>8</v>
      </c>
      <c r="E3976" t="s">
        <v>129</v>
      </c>
      <c r="F3976">
        <v>347</v>
      </c>
      <c r="G3976" t="s">
        <v>910</v>
      </c>
    </row>
    <row r="3977" spans="1:7" x14ac:dyDescent="0.25">
      <c r="A3977">
        <v>9029</v>
      </c>
      <c r="B3977">
        <v>62296.853605999997</v>
      </c>
      <c r="C3977" t="s">
        <v>5023</v>
      </c>
      <c r="D3977" t="s">
        <v>8</v>
      </c>
      <c r="E3977" t="s">
        <v>9</v>
      </c>
      <c r="F3977">
        <v>68</v>
      </c>
      <c r="G3977" t="s">
        <v>6112</v>
      </c>
    </row>
    <row r="3978" spans="1:7" x14ac:dyDescent="0.25">
      <c r="A3978">
        <v>9030</v>
      </c>
      <c r="B3978">
        <v>62296.853605999997</v>
      </c>
      <c r="C3978" t="s">
        <v>5023</v>
      </c>
      <c r="D3978" t="s">
        <v>8</v>
      </c>
      <c r="E3978" t="s">
        <v>9</v>
      </c>
      <c r="F3978">
        <v>68</v>
      </c>
      <c r="G3978" t="s">
        <v>6113</v>
      </c>
    </row>
    <row r="3979" spans="1:7" x14ac:dyDescent="0.25">
      <c r="A3979">
        <v>9032</v>
      </c>
      <c r="B3979">
        <v>62296.943662999998</v>
      </c>
      <c r="C3979" t="s">
        <v>4651</v>
      </c>
      <c r="D3979" t="s">
        <v>8</v>
      </c>
      <c r="E3979" t="s">
        <v>9</v>
      </c>
      <c r="F3979">
        <v>68</v>
      </c>
      <c r="G3979" t="s">
        <v>6115</v>
      </c>
    </row>
    <row r="3980" spans="1:7" x14ac:dyDescent="0.25">
      <c r="A3980">
        <v>9033</v>
      </c>
      <c r="B3980">
        <v>62296.943662999998</v>
      </c>
      <c r="C3980" t="s">
        <v>4651</v>
      </c>
      <c r="D3980" t="s">
        <v>8</v>
      </c>
      <c r="E3980" t="s">
        <v>9</v>
      </c>
      <c r="F3980">
        <v>68</v>
      </c>
      <c r="G3980" t="s">
        <v>6116</v>
      </c>
    </row>
    <row r="3981" spans="1:7" x14ac:dyDescent="0.25">
      <c r="A3981">
        <v>9035</v>
      </c>
      <c r="B3981">
        <v>62383.203458999997</v>
      </c>
      <c r="C3981" t="s">
        <v>7</v>
      </c>
      <c r="D3981" t="s">
        <v>8</v>
      </c>
      <c r="E3981" t="s">
        <v>9</v>
      </c>
      <c r="F3981">
        <v>71</v>
      </c>
      <c r="G3981" t="s">
        <v>6118</v>
      </c>
    </row>
    <row r="3982" spans="1:7" x14ac:dyDescent="0.25">
      <c r="A3982">
        <v>9037</v>
      </c>
      <c r="B3982">
        <v>62383.203458999997</v>
      </c>
      <c r="C3982" t="s">
        <v>7</v>
      </c>
      <c r="D3982" t="s">
        <v>8</v>
      </c>
      <c r="E3982" t="s">
        <v>9</v>
      </c>
      <c r="F3982">
        <v>80</v>
      </c>
      <c r="G3982" t="s">
        <v>6120</v>
      </c>
    </row>
    <row r="3983" spans="1:7" x14ac:dyDescent="0.25">
      <c r="A3983">
        <v>9038</v>
      </c>
      <c r="B3983">
        <v>62383.203458999997</v>
      </c>
      <c r="C3983" t="s">
        <v>7</v>
      </c>
      <c r="D3983" t="s">
        <v>8</v>
      </c>
      <c r="E3983" t="s">
        <v>9</v>
      </c>
      <c r="F3983">
        <v>80</v>
      </c>
      <c r="G3983" t="s">
        <v>6121</v>
      </c>
    </row>
    <row r="3984" spans="1:7" x14ac:dyDescent="0.25">
      <c r="A3984">
        <v>9042</v>
      </c>
      <c r="B3984">
        <v>62383.526030000001</v>
      </c>
      <c r="C3984" t="s">
        <v>7</v>
      </c>
      <c r="D3984" t="s">
        <v>8</v>
      </c>
      <c r="E3984" t="s">
        <v>9</v>
      </c>
      <c r="F3984">
        <v>68</v>
      </c>
      <c r="G3984" t="s">
        <v>6125</v>
      </c>
    </row>
    <row r="3985" spans="1:7" x14ac:dyDescent="0.25">
      <c r="A3985">
        <v>9044</v>
      </c>
      <c r="B3985">
        <v>62724.355254000002</v>
      </c>
      <c r="C3985" t="s">
        <v>6126</v>
      </c>
      <c r="D3985" t="s">
        <v>8</v>
      </c>
      <c r="E3985" t="s">
        <v>25</v>
      </c>
      <c r="F3985">
        <v>64</v>
      </c>
      <c r="G3985" t="s">
        <v>6128</v>
      </c>
    </row>
    <row r="3986" spans="1:7" x14ac:dyDescent="0.25">
      <c r="A3986">
        <v>9045</v>
      </c>
      <c r="B3986">
        <v>62822.243375999999</v>
      </c>
      <c r="C3986" t="s">
        <v>7</v>
      </c>
      <c r="D3986" t="s">
        <v>8</v>
      </c>
      <c r="E3986" t="s">
        <v>9</v>
      </c>
      <c r="F3986">
        <v>71</v>
      </c>
      <c r="G3986" t="s">
        <v>6129</v>
      </c>
    </row>
    <row r="3987" spans="1:7" x14ac:dyDescent="0.25">
      <c r="A3987">
        <v>9047</v>
      </c>
      <c r="B3987">
        <v>62822.423552</v>
      </c>
      <c r="C3987" t="s">
        <v>7</v>
      </c>
      <c r="D3987" t="s">
        <v>8</v>
      </c>
      <c r="E3987" t="s">
        <v>9</v>
      </c>
      <c r="F3987">
        <v>108</v>
      </c>
      <c r="G3987" t="s">
        <v>6131</v>
      </c>
    </row>
    <row r="3988" spans="1:7" x14ac:dyDescent="0.25">
      <c r="A3988">
        <v>9050</v>
      </c>
      <c r="B3988">
        <v>62822.739256000001</v>
      </c>
      <c r="C3988" t="s">
        <v>7</v>
      </c>
      <c r="D3988" t="s">
        <v>8</v>
      </c>
      <c r="E3988" t="s">
        <v>9</v>
      </c>
      <c r="F3988">
        <v>68</v>
      </c>
      <c r="G3988" t="s">
        <v>6134</v>
      </c>
    </row>
    <row r="3989" spans="1:7" x14ac:dyDescent="0.25">
      <c r="A3989">
        <v>9052</v>
      </c>
      <c r="B3989">
        <v>62822.823606999998</v>
      </c>
      <c r="C3989" t="s">
        <v>7</v>
      </c>
      <c r="D3989" t="s">
        <v>8</v>
      </c>
      <c r="E3989" t="s">
        <v>9</v>
      </c>
      <c r="F3989">
        <v>72</v>
      </c>
      <c r="G3989" t="s">
        <v>6136</v>
      </c>
    </row>
    <row r="3990" spans="1:7" x14ac:dyDescent="0.25">
      <c r="A3990">
        <v>9054</v>
      </c>
      <c r="B3990">
        <v>62822.973631000001</v>
      </c>
      <c r="C3990" t="s">
        <v>7</v>
      </c>
      <c r="D3990" t="s">
        <v>8</v>
      </c>
      <c r="E3990" t="s">
        <v>9</v>
      </c>
      <c r="F3990">
        <v>338</v>
      </c>
      <c r="G3990" t="s">
        <v>6138</v>
      </c>
    </row>
    <row r="3991" spans="1:7" x14ac:dyDescent="0.25">
      <c r="A3991">
        <v>9057</v>
      </c>
      <c r="B3991">
        <v>63156.682494000001</v>
      </c>
      <c r="C3991" t="s">
        <v>7</v>
      </c>
      <c r="D3991" t="s">
        <v>8</v>
      </c>
      <c r="E3991" t="s">
        <v>9</v>
      </c>
      <c r="F3991">
        <v>68</v>
      </c>
      <c r="G3991" t="s">
        <v>6141</v>
      </c>
    </row>
    <row r="3992" spans="1:7" x14ac:dyDescent="0.25">
      <c r="A3992">
        <v>9059</v>
      </c>
      <c r="B3992">
        <v>63156.793394</v>
      </c>
      <c r="C3992" t="s">
        <v>7</v>
      </c>
      <c r="D3992" t="s">
        <v>8</v>
      </c>
      <c r="E3992" t="s">
        <v>9</v>
      </c>
      <c r="F3992">
        <v>72</v>
      </c>
      <c r="G3992" t="s">
        <v>6143</v>
      </c>
    </row>
    <row r="3993" spans="1:7" x14ac:dyDescent="0.25">
      <c r="A3993">
        <v>9061</v>
      </c>
      <c r="B3993">
        <v>63156.884488999996</v>
      </c>
      <c r="C3993" t="s">
        <v>7</v>
      </c>
      <c r="D3993" t="s">
        <v>8</v>
      </c>
      <c r="E3993" t="s">
        <v>9</v>
      </c>
      <c r="F3993">
        <v>336</v>
      </c>
      <c r="G3993" t="s">
        <v>6145</v>
      </c>
    </row>
    <row r="3994" spans="1:7" x14ac:dyDescent="0.25">
      <c r="A3994">
        <v>9064</v>
      </c>
      <c r="B3994">
        <v>63157.163938999998</v>
      </c>
      <c r="C3994" t="s">
        <v>7</v>
      </c>
      <c r="D3994" t="s">
        <v>8</v>
      </c>
      <c r="E3994" t="s">
        <v>9</v>
      </c>
      <c r="F3994">
        <v>68</v>
      </c>
      <c r="G3994" t="s">
        <v>6148</v>
      </c>
    </row>
    <row r="3995" spans="1:7" x14ac:dyDescent="0.25">
      <c r="A3995">
        <v>9079</v>
      </c>
      <c r="B3995">
        <v>63166.293547000001</v>
      </c>
      <c r="C3995" t="s">
        <v>2843</v>
      </c>
      <c r="D3995" t="s">
        <v>8</v>
      </c>
      <c r="E3995" t="s">
        <v>25</v>
      </c>
      <c r="F3995">
        <v>64</v>
      </c>
      <c r="G3995" t="s">
        <v>2848</v>
      </c>
    </row>
    <row r="3996" spans="1:7" x14ac:dyDescent="0.25">
      <c r="A3996">
        <v>9080</v>
      </c>
      <c r="B3996">
        <v>63166.323576000003</v>
      </c>
      <c r="C3996" t="s">
        <v>4755</v>
      </c>
      <c r="D3996" t="s">
        <v>8</v>
      </c>
      <c r="E3996" t="s">
        <v>25</v>
      </c>
      <c r="F3996">
        <v>62</v>
      </c>
      <c r="G3996" t="s">
        <v>4762</v>
      </c>
    </row>
    <row r="3997" spans="1:7" x14ac:dyDescent="0.25">
      <c r="A3997">
        <v>9081</v>
      </c>
      <c r="B3997">
        <v>63166.353728000002</v>
      </c>
      <c r="C3997" t="s">
        <v>4173</v>
      </c>
      <c r="D3997" t="s">
        <v>8</v>
      </c>
      <c r="E3997" t="s">
        <v>25</v>
      </c>
      <c r="F3997">
        <v>62</v>
      </c>
      <c r="G3997" t="s">
        <v>4175</v>
      </c>
    </row>
    <row r="3998" spans="1:7" x14ac:dyDescent="0.25">
      <c r="A3998">
        <v>9083</v>
      </c>
      <c r="B3998">
        <v>63166.443571000003</v>
      </c>
      <c r="C3998" t="s">
        <v>63</v>
      </c>
      <c r="D3998" t="s">
        <v>8</v>
      </c>
      <c r="E3998" t="s">
        <v>25</v>
      </c>
      <c r="F3998">
        <v>64</v>
      </c>
      <c r="G3998" t="s">
        <v>101</v>
      </c>
    </row>
    <row r="3999" spans="1:7" x14ac:dyDescent="0.25">
      <c r="A3999">
        <v>9084</v>
      </c>
      <c r="B3999">
        <v>63166.443571000003</v>
      </c>
      <c r="C3999" t="s">
        <v>304</v>
      </c>
      <c r="D3999" t="s">
        <v>8</v>
      </c>
      <c r="E3999" t="s">
        <v>25</v>
      </c>
      <c r="F3999">
        <v>62</v>
      </c>
      <c r="G3999" t="s">
        <v>318</v>
      </c>
    </row>
    <row r="4000" spans="1:7" x14ac:dyDescent="0.25">
      <c r="A4000">
        <v>9085</v>
      </c>
      <c r="B4000">
        <v>63166.443601999999</v>
      </c>
      <c r="C4000" t="s">
        <v>4250</v>
      </c>
      <c r="D4000" t="s">
        <v>8</v>
      </c>
      <c r="E4000" t="s">
        <v>25</v>
      </c>
      <c r="F4000">
        <v>64</v>
      </c>
      <c r="G4000" t="s">
        <v>4266</v>
      </c>
    </row>
    <row r="4001" spans="1:7" x14ac:dyDescent="0.25">
      <c r="A4001">
        <v>9086</v>
      </c>
      <c r="B4001">
        <v>63166.503722000001</v>
      </c>
      <c r="C4001" t="s">
        <v>1936</v>
      </c>
      <c r="D4001" t="s">
        <v>8</v>
      </c>
      <c r="E4001" t="s">
        <v>25</v>
      </c>
      <c r="F4001">
        <v>62</v>
      </c>
      <c r="G4001" t="s">
        <v>1942</v>
      </c>
    </row>
    <row r="4002" spans="1:7" x14ac:dyDescent="0.25">
      <c r="A4002">
        <v>9087</v>
      </c>
      <c r="B4002">
        <v>63166.503722000001</v>
      </c>
      <c r="C4002" t="s">
        <v>2694</v>
      </c>
      <c r="D4002" t="s">
        <v>8</v>
      </c>
      <c r="E4002" t="s">
        <v>25</v>
      </c>
      <c r="F4002">
        <v>62</v>
      </c>
      <c r="G4002" t="s">
        <v>2699</v>
      </c>
    </row>
    <row r="4003" spans="1:7" x14ac:dyDescent="0.25">
      <c r="A4003">
        <v>9088</v>
      </c>
      <c r="B4003">
        <v>63166.503722000001</v>
      </c>
      <c r="C4003" t="s">
        <v>330</v>
      </c>
      <c r="D4003" t="s">
        <v>8</v>
      </c>
      <c r="E4003" t="s">
        <v>25</v>
      </c>
      <c r="F4003">
        <v>64</v>
      </c>
      <c r="G4003" t="s">
        <v>332</v>
      </c>
    </row>
    <row r="4004" spans="1:7" x14ac:dyDescent="0.25">
      <c r="A4004">
        <v>9089</v>
      </c>
      <c r="B4004">
        <v>63166.503722000001</v>
      </c>
      <c r="C4004" t="s">
        <v>5057</v>
      </c>
      <c r="D4004" t="s">
        <v>8</v>
      </c>
      <c r="E4004" t="s">
        <v>25</v>
      </c>
      <c r="F4004">
        <v>63</v>
      </c>
      <c r="G4004" t="s">
        <v>5059</v>
      </c>
    </row>
    <row r="4005" spans="1:7" x14ac:dyDescent="0.25">
      <c r="A4005">
        <v>9090</v>
      </c>
      <c r="B4005">
        <v>63166.503722000001</v>
      </c>
      <c r="C4005" t="s">
        <v>294</v>
      </c>
      <c r="D4005" t="s">
        <v>8</v>
      </c>
      <c r="E4005" t="s">
        <v>25</v>
      </c>
      <c r="F4005">
        <v>62</v>
      </c>
      <c r="G4005" t="s">
        <v>321</v>
      </c>
    </row>
    <row r="4006" spans="1:7" x14ac:dyDescent="0.25">
      <c r="A4006">
        <v>9093</v>
      </c>
      <c r="B4006">
        <v>63166.533659000001</v>
      </c>
      <c r="C4006" t="s">
        <v>4699</v>
      </c>
      <c r="D4006" t="s">
        <v>8</v>
      </c>
      <c r="E4006" t="s">
        <v>25</v>
      </c>
      <c r="F4006">
        <v>62</v>
      </c>
      <c r="G4006" t="s">
        <v>4704</v>
      </c>
    </row>
    <row r="4007" spans="1:7" x14ac:dyDescent="0.25">
      <c r="A4007">
        <v>9094</v>
      </c>
      <c r="B4007">
        <v>63166.533659000001</v>
      </c>
      <c r="C4007" t="s">
        <v>7</v>
      </c>
      <c r="D4007" t="s">
        <v>8</v>
      </c>
      <c r="E4007" t="s">
        <v>9</v>
      </c>
      <c r="F4007">
        <v>68</v>
      </c>
      <c r="G4007" t="s">
        <v>6152</v>
      </c>
    </row>
    <row r="4008" spans="1:7" x14ac:dyDescent="0.25">
      <c r="A4008">
        <v>9096</v>
      </c>
      <c r="B4008">
        <v>63166.623625</v>
      </c>
      <c r="C4008" t="s">
        <v>7</v>
      </c>
      <c r="D4008" t="s">
        <v>8</v>
      </c>
      <c r="E4008" t="s">
        <v>9</v>
      </c>
      <c r="F4008">
        <v>71</v>
      </c>
      <c r="G4008" t="s">
        <v>6154</v>
      </c>
    </row>
    <row r="4009" spans="1:7" x14ac:dyDescent="0.25">
      <c r="A4009">
        <v>9098</v>
      </c>
      <c r="B4009">
        <v>63166.743589999998</v>
      </c>
      <c r="C4009" t="s">
        <v>73</v>
      </c>
      <c r="D4009" t="s">
        <v>8</v>
      </c>
      <c r="E4009" t="s">
        <v>25</v>
      </c>
      <c r="F4009">
        <v>65</v>
      </c>
      <c r="G4009" t="s">
        <v>102</v>
      </c>
    </row>
    <row r="4010" spans="1:7" x14ac:dyDescent="0.25">
      <c r="A4010">
        <v>9099</v>
      </c>
      <c r="B4010">
        <v>63166.773650000003</v>
      </c>
      <c r="C4010" t="s">
        <v>7</v>
      </c>
      <c r="D4010" t="s">
        <v>8</v>
      </c>
      <c r="E4010" t="s">
        <v>9</v>
      </c>
      <c r="F4010">
        <v>113</v>
      </c>
      <c r="G4010" t="s">
        <v>6156</v>
      </c>
    </row>
    <row r="4011" spans="1:7" x14ac:dyDescent="0.25">
      <c r="A4011">
        <v>9101</v>
      </c>
      <c r="B4011">
        <v>63166.773650000003</v>
      </c>
      <c r="C4011" t="s">
        <v>69</v>
      </c>
      <c r="D4011" t="s">
        <v>8</v>
      </c>
      <c r="E4011" t="s">
        <v>25</v>
      </c>
      <c r="F4011">
        <v>64</v>
      </c>
      <c r="G4011" t="s">
        <v>103</v>
      </c>
    </row>
    <row r="4012" spans="1:7" x14ac:dyDescent="0.25">
      <c r="A4012">
        <v>9103</v>
      </c>
      <c r="B4012">
        <v>63166.893553000002</v>
      </c>
      <c r="C4012" t="s">
        <v>5193</v>
      </c>
      <c r="D4012" t="s">
        <v>8</v>
      </c>
      <c r="E4012" t="s">
        <v>25</v>
      </c>
      <c r="F4012">
        <v>92</v>
      </c>
      <c r="G4012" t="s">
        <v>5195</v>
      </c>
    </row>
    <row r="4013" spans="1:7" x14ac:dyDescent="0.25">
      <c r="A4013">
        <v>9104</v>
      </c>
      <c r="B4013">
        <v>63167.113524</v>
      </c>
      <c r="C4013" t="s">
        <v>4759</v>
      </c>
      <c r="D4013" t="s">
        <v>8</v>
      </c>
      <c r="E4013" t="s">
        <v>25</v>
      </c>
      <c r="F4013">
        <v>62</v>
      </c>
      <c r="G4013" t="s">
        <v>4764</v>
      </c>
    </row>
    <row r="4014" spans="1:7" x14ac:dyDescent="0.25">
      <c r="A4014">
        <v>9106</v>
      </c>
      <c r="B4014">
        <v>63167.415159999997</v>
      </c>
      <c r="C4014" t="s">
        <v>328</v>
      </c>
      <c r="D4014" t="s">
        <v>8</v>
      </c>
      <c r="E4014" t="s">
        <v>25</v>
      </c>
      <c r="F4014">
        <v>64</v>
      </c>
      <c r="G4014" t="s">
        <v>914</v>
      </c>
    </row>
    <row r="4015" spans="1:7" x14ac:dyDescent="0.25">
      <c r="A4015">
        <v>9108</v>
      </c>
      <c r="B4015">
        <v>63169.322172</v>
      </c>
      <c r="C4015" t="s">
        <v>7</v>
      </c>
      <c r="D4015" t="s">
        <v>8</v>
      </c>
      <c r="E4015" t="s">
        <v>9</v>
      </c>
      <c r="F4015">
        <v>87</v>
      </c>
      <c r="G4015" t="s">
        <v>6158</v>
      </c>
    </row>
    <row r="4016" spans="1:7" x14ac:dyDescent="0.25">
      <c r="A4016">
        <v>9112</v>
      </c>
      <c r="B4016">
        <v>63169.498350000002</v>
      </c>
      <c r="C4016" t="s">
        <v>6061</v>
      </c>
      <c r="D4016" t="s">
        <v>8</v>
      </c>
      <c r="E4016" t="s">
        <v>25</v>
      </c>
      <c r="F4016">
        <v>64</v>
      </c>
      <c r="G4016" t="s">
        <v>6063</v>
      </c>
    </row>
    <row r="4017" spans="1:7" x14ac:dyDescent="0.25">
      <c r="A4017">
        <v>9113</v>
      </c>
      <c r="B4017">
        <v>63169.613615000002</v>
      </c>
      <c r="C4017" t="s">
        <v>7</v>
      </c>
      <c r="D4017" t="s">
        <v>8</v>
      </c>
      <c r="E4017" t="s">
        <v>9</v>
      </c>
      <c r="F4017">
        <v>68</v>
      </c>
      <c r="G4017" t="s">
        <v>6161</v>
      </c>
    </row>
    <row r="4018" spans="1:7" x14ac:dyDescent="0.25">
      <c r="A4018">
        <v>9119</v>
      </c>
      <c r="B4018">
        <v>63186.587431</v>
      </c>
      <c r="C4018" t="s">
        <v>2315</v>
      </c>
      <c r="D4018" t="s">
        <v>8</v>
      </c>
      <c r="E4018" t="s">
        <v>25</v>
      </c>
      <c r="F4018">
        <v>69</v>
      </c>
      <c r="G4018" t="s">
        <v>2323</v>
      </c>
    </row>
    <row r="4019" spans="1:7" x14ac:dyDescent="0.25">
      <c r="A4019">
        <v>9122</v>
      </c>
      <c r="B4019">
        <v>63187.215727000003</v>
      </c>
      <c r="C4019" t="s">
        <v>7</v>
      </c>
      <c r="D4019" t="s">
        <v>8</v>
      </c>
      <c r="E4019" t="s">
        <v>9</v>
      </c>
      <c r="F4019">
        <v>68</v>
      </c>
      <c r="G4019" t="s">
        <v>6165</v>
      </c>
    </row>
    <row r="4020" spans="1:7" x14ac:dyDescent="0.25">
      <c r="A4020">
        <v>9124</v>
      </c>
      <c r="B4020">
        <v>63187.303617999998</v>
      </c>
      <c r="C4020" t="s">
        <v>7</v>
      </c>
      <c r="D4020" t="s">
        <v>8</v>
      </c>
      <c r="E4020" t="s">
        <v>9</v>
      </c>
      <c r="F4020">
        <v>72</v>
      </c>
      <c r="G4020" t="s">
        <v>6167</v>
      </c>
    </row>
    <row r="4021" spans="1:7" x14ac:dyDescent="0.25">
      <c r="A4021">
        <v>9128</v>
      </c>
      <c r="B4021">
        <v>63257.453397999998</v>
      </c>
      <c r="C4021" t="s">
        <v>7</v>
      </c>
      <c r="D4021" t="s">
        <v>8</v>
      </c>
      <c r="E4021" t="s">
        <v>9</v>
      </c>
      <c r="F4021">
        <v>71</v>
      </c>
      <c r="G4021" t="s">
        <v>6169</v>
      </c>
    </row>
    <row r="4022" spans="1:7" x14ac:dyDescent="0.25">
      <c r="A4022">
        <v>9130</v>
      </c>
      <c r="B4022">
        <v>63257.573546</v>
      </c>
      <c r="C4022" t="s">
        <v>7</v>
      </c>
      <c r="D4022" t="s">
        <v>8</v>
      </c>
      <c r="E4022" t="s">
        <v>9</v>
      </c>
      <c r="F4022">
        <v>77</v>
      </c>
      <c r="G4022" t="s">
        <v>6171</v>
      </c>
    </row>
    <row r="4023" spans="1:7" x14ac:dyDescent="0.25">
      <c r="A4023">
        <v>9133</v>
      </c>
      <c r="B4023">
        <v>63257.862912999997</v>
      </c>
      <c r="C4023" t="s">
        <v>7</v>
      </c>
      <c r="D4023" t="s">
        <v>8</v>
      </c>
      <c r="E4023" t="s">
        <v>9</v>
      </c>
      <c r="F4023">
        <v>68</v>
      </c>
      <c r="G4023" t="s">
        <v>6174</v>
      </c>
    </row>
    <row r="4024" spans="1:7" x14ac:dyDescent="0.25">
      <c r="A4024">
        <v>9135</v>
      </c>
      <c r="B4024">
        <v>63276.773099999999</v>
      </c>
      <c r="C4024" t="s">
        <v>7</v>
      </c>
      <c r="D4024" t="s">
        <v>8</v>
      </c>
      <c r="E4024" t="s">
        <v>9</v>
      </c>
      <c r="F4024">
        <v>68</v>
      </c>
      <c r="G4024" t="s">
        <v>6176</v>
      </c>
    </row>
    <row r="4025" spans="1:7" x14ac:dyDescent="0.25">
      <c r="A4025">
        <v>9137</v>
      </c>
      <c r="B4025">
        <v>63276.883513000001</v>
      </c>
      <c r="C4025" t="s">
        <v>7</v>
      </c>
      <c r="D4025" t="s">
        <v>8</v>
      </c>
      <c r="E4025" t="s">
        <v>9</v>
      </c>
      <c r="F4025">
        <v>72</v>
      </c>
      <c r="G4025" t="s">
        <v>6178</v>
      </c>
    </row>
    <row r="4026" spans="1:7" x14ac:dyDescent="0.25">
      <c r="A4026">
        <v>9140</v>
      </c>
      <c r="B4026">
        <v>63324.293059000003</v>
      </c>
      <c r="C4026" t="s">
        <v>6180</v>
      </c>
      <c r="D4026" t="s">
        <v>8</v>
      </c>
      <c r="E4026" t="s">
        <v>25</v>
      </c>
      <c r="F4026">
        <v>62</v>
      </c>
      <c r="G4026" t="s">
        <v>6182</v>
      </c>
    </row>
    <row r="4027" spans="1:7" x14ac:dyDescent="0.25">
      <c r="A4027">
        <v>9142</v>
      </c>
      <c r="B4027">
        <v>63872.251205</v>
      </c>
      <c r="C4027" t="s">
        <v>7</v>
      </c>
      <c r="D4027" t="s">
        <v>8</v>
      </c>
      <c r="E4027" t="s">
        <v>9</v>
      </c>
      <c r="F4027">
        <v>70</v>
      </c>
      <c r="G4027" t="s">
        <v>6184</v>
      </c>
    </row>
    <row r="4028" spans="1:7" x14ac:dyDescent="0.25">
      <c r="A4028">
        <v>9145</v>
      </c>
      <c r="B4028">
        <v>63925.050704000001</v>
      </c>
      <c r="C4028" t="s">
        <v>491</v>
      </c>
      <c r="D4028" t="s">
        <v>8</v>
      </c>
      <c r="E4028" t="s">
        <v>25</v>
      </c>
      <c r="F4028">
        <v>62</v>
      </c>
      <c r="G4028" t="s">
        <v>493</v>
      </c>
    </row>
    <row r="4029" spans="1:7" x14ac:dyDescent="0.25">
      <c r="A4029">
        <v>9147</v>
      </c>
      <c r="B4029">
        <v>64071.451308999996</v>
      </c>
      <c r="C4029" t="s">
        <v>7</v>
      </c>
      <c r="D4029" t="s">
        <v>8</v>
      </c>
      <c r="E4029" t="s">
        <v>9</v>
      </c>
      <c r="F4029">
        <v>68</v>
      </c>
      <c r="G4029" t="s">
        <v>6187</v>
      </c>
    </row>
    <row r="4030" spans="1:7" x14ac:dyDescent="0.25">
      <c r="A4030">
        <v>9149</v>
      </c>
      <c r="B4030">
        <v>64071.697401999998</v>
      </c>
      <c r="C4030" t="s">
        <v>7</v>
      </c>
      <c r="D4030" t="s">
        <v>8</v>
      </c>
      <c r="E4030" t="s">
        <v>9</v>
      </c>
      <c r="F4030">
        <v>72</v>
      </c>
      <c r="G4030" t="s">
        <v>6188</v>
      </c>
    </row>
    <row r="4031" spans="1:7" x14ac:dyDescent="0.25">
      <c r="A4031">
        <v>9151</v>
      </c>
      <c r="B4031">
        <v>64072.037033000001</v>
      </c>
      <c r="C4031" t="s">
        <v>7</v>
      </c>
      <c r="D4031" t="s">
        <v>8</v>
      </c>
      <c r="E4031" t="s">
        <v>9</v>
      </c>
      <c r="F4031">
        <v>71</v>
      </c>
      <c r="G4031" t="s">
        <v>6190</v>
      </c>
    </row>
    <row r="4032" spans="1:7" x14ac:dyDescent="0.25">
      <c r="A4032">
        <v>9153</v>
      </c>
      <c r="B4032">
        <v>64072.151443000002</v>
      </c>
      <c r="C4032" t="s">
        <v>7</v>
      </c>
      <c r="D4032" t="s">
        <v>8</v>
      </c>
      <c r="E4032" t="s">
        <v>9</v>
      </c>
      <c r="F4032">
        <v>85</v>
      </c>
      <c r="G4032" t="s">
        <v>6192</v>
      </c>
    </row>
    <row r="4033" spans="1:7" x14ac:dyDescent="0.25">
      <c r="A4033">
        <v>9157</v>
      </c>
      <c r="B4033">
        <v>64073.681381000002</v>
      </c>
      <c r="C4033" t="s">
        <v>5023</v>
      </c>
      <c r="D4033" t="s">
        <v>8</v>
      </c>
      <c r="E4033" t="s">
        <v>9</v>
      </c>
      <c r="F4033">
        <v>76</v>
      </c>
      <c r="G4033" t="s">
        <v>6196</v>
      </c>
    </row>
    <row r="4034" spans="1:7" x14ac:dyDescent="0.25">
      <c r="A4034">
        <v>9160</v>
      </c>
      <c r="B4034">
        <v>64073.741438999998</v>
      </c>
      <c r="C4034" t="s">
        <v>4651</v>
      </c>
      <c r="D4034" t="s">
        <v>8</v>
      </c>
      <c r="E4034" t="s">
        <v>9</v>
      </c>
      <c r="F4034">
        <v>76</v>
      </c>
      <c r="G4034" t="s">
        <v>6199</v>
      </c>
    </row>
    <row r="4035" spans="1:7" x14ac:dyDescent="0.25">
      <c r="A4035">
        <v>9163</v>
      </c>
      <c r="B4035">
        <v>64073.861342999997</v>
      </c>
      <c r="C4035" t="s">
        <v>5023</v>
      </c>
      <c r="D4035" t="s">
        <v>8</v>
      </c>
      <c r="E4035" t="s">
        <v>9</v>
      </c>
      <c r="F4035">
        <v>128</v>
      </c>
      <c r="G4035" t="s">
        <v>6202</v>
      </c>
    </row>
    <row r="4036" spans="1:7" x14ac:dyDescent="0.25">
      <c r="A4036">
        <v>9166</v>
      </c>
      <c r="B4036">
        <v>64073.981337999998</v>
      </c>
      <c r="C4036" t="s">
        <v>5023</v>
      </c>
      <c r="D4036" t="s">
        <v>8</v>
      </c>
      <c r="E4036" t="s">
        <v>9</v>
      </c>
      <c r="F4036">
        <v>76</v>
      </c>
      <c r="G4036" t="s">
        <v>6205</v>
      </c>
    </row>
    <row r="4037" spans="1:7" x14ac:dyDescent="0.25">
      <c r="A4037">
        <v>9168</v>
      </c>
      <c r="B4037">
        <v>64074.041518999999</v>
      </c>
      <c r="C4037" t="s">
        <v>4651</v>
      </c>
      <c r="D4037" t="s">
        <v>8</v>
      </c>
      <c r="E4037" t="s">
        <v>9</v>
      </c>
      <c r="F4037">
        <v>168</v>
      </c>
      <c r="G4037" t="s">
        <v>6207</v>
      </c>
    </row>
    <row r="4038" spans="1:7" x14ac:dyDescent="0.25">
      <c r="A4038">
        <v>9171</v>
      </c>
      <c r="B4038">
        <v>64074.101332999999</v>
      </c>
      <c r="C4038" t="s">
        <v>5023</v>
      </c>
      <c r="D4038" t="s">
        <v>8</v>
      </c>
      <c r="E4038" t="s">
        <v>9</v>
      </c>
      <c r="F4038">
        <v>92</v>
      </c>
      <c r="G4038" t="s">
        <v>6210</v>
      </c>
    </row>
    <row r="4039" spans="1:7" x14ac:dyDescent="0.25">
      <c r="A4039">
        <v>9173</v>
      </c>
      <c r="B4039">
        <v>64074.191207000003</v>
      </c>
      <c r="C4039" t="s">
        <v>4651</v>
      </c>
      <c r="D4039" t="s">
        <v>8</v>
      </c>
      <c r="E4039" t="s">
        <v>9</v>
      </c>
      <c r="F4039">
        <v>76</v>
      </c>
      <c r="G4039" t="s">
        <v>6212</v>
      </c>
    </row>
    <row r="4040" spans="1:7" x14ac:dyDescent="0.25">
      <c r="A4040">
        <v>9175</v>
      </c>
      <c r="B4040">
        <v>64074.364059</v>
      </c>
      <c r="C4040" t="s">
        <v>5023</v>
      </c>
      <c r="D4040" t="s">
        <v>8</v>
      </c>
      <c r="E4040" t="s">
        <v>9</v>
      </c>
      <c r="F4040">
        <v>68</v>
      </c>
      <c r="G4040" t="s">
        <v>6214</v>
      </c>
    </row>
    <row r="4041" spans="1:7" x14ac:dyDescent="0.25">
      <c r="A4041">
        <v>9177</v>
      </c>
      <c r="B4041">
        <v>64074.391432999997</v>
      </c>
      <c r="C4041" t="s">
        <v>4651</v>
      </c>
      <c r="D4041" t="s">
        <v>8</v>
      </c>
      <c r="E4041" t="s">
        <v>9</v>
      </c>
      <c r="F4041">
        <v>137</v>
      </c>
      <c r="G4041" t="s">
        <v>6216</v>
      </c>
    </row>
    <row r="4042" spans="1:7" x14ac:dyDescent="0.25">
      <c r="A4042">
        <v>9179</v>
      </c>
      <c r="B4042">
        <v>64074.451399999998</v>
      </c>
      <c r="C4042" t="s">
        <v>5023</v>
      </c>
      <c r="D4042" t="s">
        <v>8</v>
      </c>
      <c r="E4042" t="s">
        <v>9</v>
      </c>
      <c r="F4042">
        <v>85</v>
      </c>
      <c r="G4042" t="s">
        <v>6218</v>
      </c>
    </row>
    <row r="4043" spans="1:7" x14ac:dyDescent="0.25">
      <c r="A4043">
        <v>9181</v>
      </c>
      <c r="B4043">
        <v>64074.743391999997</v>
      </c>
      <c r="C4043" t="s">
        <v>4651</v>
      </c>
      <c r="D4043" t="s">
        <v>8</v>
      </c>
      <c r="E4043" t="s">
        <v>9</v>
      </c>
      <c r="F4043">
        <v>68</v>
      </c>
      <c r="G4043" t="s">
        <v>6220</v>
      </c>
    </row>
    <row r="4044" spans="1:7" x14ac:dyDescent="0.25">
      <c r="A4044">
        <v>9183</v>
      </c>
      <c r="B4044">
        <v>64074.885788</v>
      </c>
      <c r="C4044" t="s">
        <v>4651</v>
      </c>
      <c r="D4044" t="s">
        <v>8</v>
      </c>
      <c r="E4044" t="s">
        <v>9</v>
      </c>
      <c r="F4044">
        <v>86</v>
      </c>
      <c r="G4044" t="s">
        <v>6222</v>
      </c>
    </row>
    <row r="4045" spans="1:7" x14ac:dyDescent="0.25">
      <c r="A4045">
        <v>9186</v>
      </c>
      <c r="B4045">
        <v>64076.562819999999</v>
      </c>
      <c r="C4045" t="s">
        <v>248</v>
      </c>
      <c r="D4045" t="s">
        <v>8</v>
      </c>
      <c r="E4045" t="s">
        <v>129</v>
      </c>
      <c r="F4045">
        <v>348</v>
      </c>
      <c r="G4045" t="s">
        <v>910</v>
      </c>
    </row>
    <row r="4046" spans="1:7" x14ac:dyDescent="0.25">
      <c r="A4046">
        <v>9188</v>
      </c>
      <c r="B4046">
        <v>64078.576644000001</v>
      </c>
      <c r="C4046" t="s">
        <v>248</v>
      </c>
      <c r="D4046" t="s">
        <v>8</v>
      </c>
      <c r="E4046" t="s">
        <v>129</v>
      </c>
      <c r="F4046">
        <v>348</v>
      </c>
      <c r="G4046" t="s">
        <v>910</v>
      </c>
    </row>
    <row r="4047" spans="1:7" x14ac:dyDescent="0.25">
      <c r="A4047">
        <v>9190</v>
      </c>
      <c r="B4047">
        <v>64082.589523000002</v>
      </c>
      <c r="C4047" t="s">
        <v>248</v>
      </c>
      <c r="D4047" t="s">
        <v>8</v>
      </c>
      <c r="E4047" t="s">
        <v>129</v>
      </c>
      <c r="F4047">
        <v>348</v>
      </c>
      <c r="G4047" t="s">
        <v>910</v>
      </c>
    </row>
    <row r="4048" spans="1:7" x14ac:dyDescent="0.25">
      <c r="A4048">
        <v>9192</v>
      </c>
      <c r="B4048">
        <v>64092.085707999999</v>
      </c>
      <c r="C4048" t="s">
        <v>6224</v>
      </c>
      <c r="D4048" t="s">
        <v>8</v>
      </c>
      <c r="E4048" t="s">
        <v>25</v>
      </c>
      <c r="F4048">
        <v>70</v>
      </c>
      <c r="G4048" t="s">
        <v>6226</v>
      </c>
    </row>
    <row r="4049" spans="1:7" x14ac:dyDescent="0.25">
      <c r="A4049">
        <v>9195</v>
      </c>
      <c r="B4049">
        <v>64097.571365000003</v>
      </c>
      <c r="C4049" t="s">
        <v>5023</v>
      </c>
      <c r="D4049" t="s">
        <v>8</v>
      </c>
      <c r="E4049" t="s">
        <v>9</v>
      </c>
      <c r="F4049">
        <v>68</v>
      </c>
      <c r="G4049" t="s">
        <v>6229</v>
      </c>
    </row>
    <row r="4050" spans="1:7" x14ac:dyDescent="0.25">
      <c r="A4050">
        <v>9196</v>
      </c>
      <c r="B4050">
        <v>64097.571365000003</v>
      </c>
      <c r="C4050" t="s">
        <v>5023</v>
      </c>
      <c r="D4050" t="s">
        <v>8</v>
      </c>
      <c r="E4050" t="s">
        <v>9</v>
      </c>
      <c r="F4050">
        <v>68</v>
      </c>
      <c r="G4050" t="s">
        <v>6230</v>
      </c>
    </row>
    <row r="4051" spans="1:7" x14ac:dyDescent="0.25">
      <c r="A4051">
        <v>9198</v>
      </c>
      <c r="B4051">
        <v>64097.631331999997</v>
      </c>
      <c r="C4051" t="s">
        <v>4651</v>
      </c>
      <c r="D4051" t="s">
        <v>8</v>
      </c>
      <c r="E4051" t="s">
        <v>9</v>
      </c>
      <c r="F4051">
        <v>68</v>
      </c>
      <c r="G4051" t="s">
        <v>6232</v>
      </c>
    </row>
    <row r="4052" spans="1:7" x14ac:dyDescent="0.25">
      <c r="A4052">
        <v>9199</v>
      </c>
      <c r="B4052">
        <v>64097.661421999997</v>
      </c>
      <c r="C4052" t="s">
        <v>4651</v>
      </c>
      <c r="D4052" t="s">
        <v>8</v>
      </c>
      <c r="E4052" t="s">
        <v>9</v>
      </c>
      <c r="F4052">
        <v>68</v>
      </c>
      <c r="G4052" t="s">
        <v>6233</v>
      </c>
    </row>
    <row r="4053" spans="1:7" x14ac:dyDescent="0.25">
      <c r="A4053">
        <v>9201</v>
      </c>
      <c r="B4053">
        <v>64124.592085999997</v>
      </c>
      <c r="C4053" t="s">
        <v>7</v>
      </c>
      <c r="D4053" t="s">
        <v>8</v>
      </c>
      <c r="E4053" t="s">
        <v>9</v>
      </c>
      <c r="F4053">
        <v>80</v>
      </c>
      <c r="G4053" t="s">
        <v>6235</v>
      </c>
    </row>
    <row r="4054" spans="1:7" x14ac:dyDescent="0.25">
      <c r="A4054">
        <v>9203</v>
      </c>
      <c r="B4054">
        <v>64124.592085999997</v>
      </c>
      <c r="C4054" t="s">
        <v>7</v>
      </c>
      <c r="D4054" t="s">
        <v>8</v>
      </c>
      <c r="E4054" t="s">
        <v>9</v>
      </c>
      <c r="F4054">
        <v>80</v>
      </c>
      <c r="G4054" t="s">
        <v>6237</v>
      </c>
    </row>
    <row r="4055" spans="1:7" x14ac:dyDescent="0.25">
      <c r="A4055">
        <v>9206</v>
      </c>
      <c r="B4055">
        <v>64124.910079000001</v>
      </c>
      <c r="C4055" t="s">
        <v>7</v>
      </c>
      <c r="D4055" t="s">
        <v>8</v>
      </c>
      <c r="E4055" t="s">
        <v>9</v>
      </c>
      <c r="F4055">
        <v>68</v>
      </c>
      <c r="G4055" t="s">
        <v>6240</v>
      </c>
    </row>
    <row r="4056" spans="1:7" x14ac:dyDescent="0.25">
      <c r="A4056">
        <v>9208</v>
      </c>
      <c r="B4056">
        <v>64177.448074</v>
      </c>
      <c r="C4056" t="s">
        <v>7</v>
      </c>
      <c r="D4056" t="s">
        <v>8</v>
      </c>
      <c r="E4056" t="s">
        <v>9</v>
      </c>
      <c r="F4056">
        <v>68</v>
      </c>
      <c r="G4056" t="s">
        <v>6242</v>
      </c>
    </row>
    <row r="4057" spans="1:7" x14ac:dyDescent="0.25">
      <c r="A4057">
        <v>9210</v>
      </c>
      <c r="B4057">
        <v>64177.561386000001</v>
      </c>
      <c r="C4057" t="s">
        <v>7</v>
      </c>
      <c r="D4057" t="s">
        <v>8</v>
      </c>
      <c r="E4057" t="s">
        <v>9</v>
      </c>
      <c r="F4057">
        <v>72</v>
      </c>
      <c r="G4057" t="s">
        <v>6244</v>
      </c>
    </row>
    <row r="4058" spans="1:7" x14ac:dyDescent="0.25">
      <c r="A4058">
        <v>9212</v>
      </c>
      <c r="B4058">
        <v>64177.711440999999</v>
      </c>
      <c r="C4058" t="s">
        <v>7</v>
      </c>
      <c r="D4058" t="s">
        <v>8</v>
      </c>
      <c r="E4058" t="s">
        <v>9</v>
      </c>
      <c r="F4058">
        <v>244</v>
      </c>
      <c r="G4058" t="s">
        <v>6246</v>
      </c>
    </row>
    <row r="4059" spans="1:7" x14ac:dyDescent="0.25">
      <c r="A4059">
        <v>9215</v>
      </c>
      <c r="B4059">
        <v>64178.010115999998</v>
      </c>
      <c r="C4059" t="s">
        <v>7</v>
      </c>
      <c r="D4059" t="s">
        <v>8</v>
      </c>
      <c r="E4059" t="s">
        <v>9</v>
      </c>
      <c r="F4059">
        <v>68</v>
      </c>
      <c r="G4059" t="s">
        <v>6249</v>
      </c>
    </row>
    <row r="4060" spans="1:7" x14ac:dyDescent="0.25">
      <c r="A4060">
        <v>9232</v>
      </c>
      <c r="B4060">
        <v>64181.172255999998</v>
      </c>
      <c r="C4060" t="s">
        <v>330</v>
      </c>
      <c r="D4060" t="s">
        <v>8</v>
      </c>
      <c r="E4060" t="s">
        <v>25</v>
      </c>
      <c r="F4060">
        <v>64</v>
      </c>
      <c r="G4060" t="s">
        <v>332</v>
      </c>
    </row>
    <row r="4061" spans="1:7" x14ac:dyDescent="0.25">
      <c r="A4061">
        <v>9233</v>
      </c>
      <c r="B4061">
        <v>64181.309523999997</v>
      </c>
      <c r="C4061" t="s">
        <v>6250</v>
      </c>
      <c r="D4061" t="s">
        <v>8</v>
      </c>
      <c r="E4061" t="s">
        <v>25</v>
      </c>
      <c r="F4061">
        <v>543</v>
      </c>
      <c r="G4061" t="s">
        <v>6256</v>
      </c>
    </row>
    <row r="4062" spans="1:7" x14ac:dyDescent="0.25">
      <c r="A4062">
        <v>9234</v>
      </c>
      <c r="B4062">
        <v>64181.361495999998</v>
      </c>
      <c r="C4062" t="s">
        <v>73</v>
      </c>
      <c r="D4062" t="s">
        <v>8</v>
      </c>
      <c r="E4062" t="s">
        <v>25</v>
      </c>
      <c r="F4062">
        <v>65</v>
      </c>
      <c r="G4062" t="s">
        <v>102</v>
      </c>
    </row>
    <row r="4063" spans="1:7" x14ac:dyDescent="0.25">
      <c r="A4063">
        <v>9235</v>
      </c>
      <c r="B4063">
        <v>64181.421402</v>
      </c>
      <c r="C4063" t="s">
        <v>508</v>
      </c>
      <c r="D4063" t="s">
        <v>8</v>
      </c>
      <c r="E4063" t="s">
        <v>25</v>
      </c>
      <c r="F4063">
        <v>62</v>
      </c>
      <c r="G4063" t="s">
        <v>522</v>
      </c>
    </row>
    <row r="4064" spans="1:7" x14ac:dyDescent="0.25">
      <c r="A4064">
        <v>9236</v>
      </c>
      <c r="B4064">
        <v>64181.421432000003</v>
      </c>
      <c r="C4064" t="s">
        <v>69</v>
      </c>
      <c r="D4064" t="s">
        <v>8</v>
      </c>
      <c r="E4064" t="s">
        <v>25</v>
      </c>
      <c r="F4064">
        <v>64</v>
      </c>
      <c r="G4064" t="s">
        <v>103</v>
      </c>
    </row>
    <row r="4065" spans="1:7" x14ac:dyDescent="0.25">
      <c r="A4065">
        <v>9237</v>
      </c>
      <c r="B4065">
        <v>64181.451431000001</v>
      </c>
      <c r="C4065" t="s">
        <v>286</v>
      </c>
      <c r="D4065" t="s">
        <v>8</v>
      </c>
      <c r="E4065" t="s">
        <v>25</v>
      </c>
      <c r="F4065">
        <v>64</v>
      </c>
      <c r="G4065" t="s">
        <v>317</v>
      </c>
    </row>
    <row r="4066" spans="1:7" x14ac:dyDescent="0.25">
      <c r="A4066">
        <v>9238</v>
      </c>
      <c r="B4066">
        <v>64181.451431000001</v>
      </c>
      <c r="C4066" t="s">
        <v>4368</v>
      </c>
      <c r="D4066" t="s">
        <v>8</v>
      </c>
      <c r="E4066" t="s">
        <v>25</v>
      </c>
      <c r="F4066">
        <v>62</v>
      </c>
      <c r="G4066" t="s">
        <v>4373</v>
      </c>
    </row>
    <row r="4067" spans="1:7" x14ac:dyDescent="0.25">
      <c r="A4067">
        <v>9240</v>
      </c>
      <c r="B4067">
        <v>64181.48143</v>
      </c>
      <c r="C4067" t="s">
        <v>4102</v>
      </c>
      <c r="D4067" t="s">
        <v>8</v>
      </c>
      <c r="E4067" t="s">
        <v>25</v>
      </c>
      <c r="F4067">
        <v>62</v>
      </c>
      <c r="G4067" t="s">
        <v>4104</v>
      </c>
    </row>
    <row r="4068" spans="1:7" x14ac:dyDescent="0.25">
      <c r="A4068">
        <v>9241</v>
      </c>
      <c r="B4068">
        <v>64181.511427999998</v>
      </c>
      <c r="C4068" t="s">
        <v>6252</v>
      </c>
      <c r="D4068" t="s">
        <v>8</v>
      </c>
      <c r="E4068" t="s">
        <v>25</v>
      </c>
      <c r="F4068">
        <v>62</v>
      </c>
      <c r="G4068" t="s">
        <v>6257</v>
      </c>
    </row>
    <row r="4069" spans="1:7" x14ac:dyDescent="0.25">
      <c r="A4069">
        <v>9242</v>
      </c>
      <c r="B4069">
        <v>64181.541518999999</v>
      </c>
      <c r="C4069" t="s">
        <v>4701</v>
      </c>
      <c r="D4069" t="s">
        <v>8</v>
      </c>
      <c r="E4069" t="s">
        <v>25</v>
      </c>
      <c r="F4069">
        <v>62</v>
      </c>
      <c r="G4069" t="s">
        <v>4703</v>
      </c>
    </row>
    <row r="4070" spans="1:7" x14ac:dyDescent="0.25">
      <c r="A4070">
        <v>9243</v>
      </c>
      <c r="B4070">
        <v>64181.541518999999</v>
      </c>
      <c r="C4070" t="s">
        <v>2947</v>
      </c>
      <c r="D4070" t="s">
        <v>8</v>
      </c>
      <c r="E4070" t="s">
        <v>25</v>
      </c>
      <c r="F4070">
        <v>74</v>
      </c>
      <c r="G4070" t="s">
        <v>2956</v>
      </c>
    </row>
    <row r="4071" spans="1:7" x14ac:dyDescent="0.25">
      <c r="A4071">
        <v>9244</v>
      </c>
      <c r="B4071">
        <v>64181.571242999999</v>
      </c>
      <c r="C4071" t="s">
        <v>4256</v>
      </c>
      <c r="D4071" t="s">
        <v>8</v>
      </c>
      <c r="E4071" t="s">
        <v>25</v>
      </c>
      <c r="F4071">
        <v>62</v>
      </c>
      <c r="G4071" t="s">
        <v>4269</v>
      </c>
    </row>
    <row r="4072" spans="1:7" x14ac:dyDescent="0.25">
      <c r="A4072">
        <v>9246</v>
      </c>
      <c r="B4072">
        <v>64181.601393999998</v>
      </c>
      <c r="C4072" t="s">
        <v>6254</v>
      </c>
      <c r="D4072" t="s">
        <v>8</v>
      </c>
      <c r="E4072" t="s">
        <v>25</v>
      </c>
      <c r="F4072">
        <v>62</v>
      </c>
      <c r="G4072" t="s">
        <v>6258</v>
      </c>
    </row>
    <row r="4073" spans="1:7" x14ac:dyDescent="0.25">
      <c r="A4073">
        <v>9248</v>
      </c>
      <c r="B4073">
        <v>64181.661392000002</v>
      </c>
      <c r="C4073" t="s">
        <v>4757</v>
      </c>
      <c r="D4073" t="s">
        <v>8</v>
      </c>
      <c r="E4073" t="s">
        <v>25</v>
      </c>
      <c r="F4073">
        <v>62</v>
      </c>
      <c r="G4073" t="s">
        <v>4763</v>
      </c>
    </row>
    <row r="4074" spans="1:7" x14ac:dyDescent="0.25">
      <c r="A4074">
        <v>9249</v>
      </c>
      <c r="B4074">
        <v>64181.721388999998</v>
      </c>
      <c r="C4074" t="s">
        <v>117</v>
      </c>
      <c r="D4074" t="s">
        <v>8</v>
      </c>
      <c r="E4074" t="s">
        <v>25</v>
      </c>
      <c r="F4074">
        <v>77</v>
      </c>
      <c r="G4074" t="s">
        <v>123</v>
      </c>
    </row>
    <row r="4075" spans="1:7" x14ac:dyDescent="0.25">
      <c r="A4075">
        <v>9250</v>
      </c>
      <c r="B4075">
        <v>64181.751419</v>
      </c>
      <c r="C4075" t="s">
        <v>63</v>
      </c>
      <c r="D4075" t="s">
        <v>8</v>
      </c>
      <c r="E4075" t="s">
        <v>25</v>
      </c>
      <c r="F4075">
        <v>64</v>
      </c>
      <c r="G4075" t="s">
        <v>101</v>
      </c>
    </row>
    <row r="4076" spans="1:7" x14ac:dyDescent="0.25">
      <c r="A4076">
        <v>9251</v>
      </c>
      <c r="B4076">
        <v>64181.811415999997</v>
      </c>
      <c r="C4076" t="s">
        <v>2843</v>
      </c>
      <c r="D4076" t="s">
        <v>8</v>
      </c>
      <c r="E4076" t="s">
        <v>25</v>
      </c>
      <c r="F4076">
        <v>64</v>
      </c>
      <c r="G4076" t="s">
        <v>2848</v>
      </c>
    </row>
    <row r="4077" spans="1:7" x14ac:dyDescent="0.25">
      <c r="A4077">
        <v>9257</v>
      </c>
      <c r="B4077">
        <v>64208.081618999997</v>
      </c>
      <c r="C4077" t="s">
        <v>7</v>
      </c>
      <c r="D4077" t="s">
        <v>8</v>
      </c>
      <c r="E4077" t="s">
        <v>9</v>
      </c>
      <c r="F4077">
        <v>68</v>
      </c>
      <c r="G4077" t="s">
        <v>6260</v>
      </c>
    </row>
    <row r="4078" spans="1:7" x14ac:dyDescent="0.25">
      <c r="A4078">
        <v>9259</v>
      </c>
      <c r="B4078">
        <v>64208.201460999997</v>
      </c>
      <c r="C4078" t="s">
        <v>7</v>
      </c>
      <c r="D4078" t="s">
        <v>8</v>
      </c>
      <c r="E4078" t="s">
        <v>9</v>
      </c>
      <c r="F4078">
        <v>72</v>
      </c>
      <c r="G4078" t="s">
        <v>6262</v>
      </c>
    </row>
    <row r="4079" spans="1:7" x14ac:dyDescent="0.25">
      <c r="A4079">
        <v>9262</v>
      </c>
      <c r="B4079">
        <v>64256.321394999999</v>
      </c>
      <c r="C4079" t="s">
        <v>156</v>
      </c>
      <c r="D4079" t="s">
        <v>8</v>
      </c>
      <c r="E4079" t="s">
        <v>157</v>
      </c>
      <c r="F4079">
        <v>152</v>
      </c>
      <c r="G4079" t="s">
        <v>161</v>
      </c>
    </row>
    <row r="4080" spans="1:7" x14ac:dyDescent="0.25">
      <c r="A4080">
        <v>9264</v>
      </c>
      <c r="B4080">
        <v>64256.411483000003</v>
      </c>
      <c r="C4080" t="s">
        <v>156</v>
      </c>
      <c r="D4080" t="s">
        <v>8</v>
      </c>
      <c r="E4080" t="s">
        <v>157</v>
      </c>
      <c r="F4080">
        <v>398</v>
      </c>
      <c r="G4080" t="s">
        <v>6264</v>
      </c>
    </row>
    <row r="4081" spans="1:7" x14ac:dyDescent="0.25">
      <c r="A4081">
        <v>9266</v>
      </c>
      <c r="B4081">
        <v>64256.501419</v>
      </c>
      <c r="C4081" t="s">
        <v>6265</v>
      </c>
      <c r="D4081" t="s">
        <v>8</v>
      </c>
      <c r="E4081" t="s">
        <v>825</v>
      </c>
      <c r="F4081">
        <v>92</v>
      </c>
      <c r="G4081" t="s">
        <v>868</v>
      </c>
    </row>
    <row r="4082" spans="1:7" x14ac:dyDescent="0.25">
      <c r="A4082">
        <v>9268</v>
      </c>
      <c r="B4082">
        <v>64279.091323000001</v>
      </c>
      <c r="C4082" t="s">
        <v>156</v>
      </c>
      <c r="D4082" t="s">
        <v>8</v>
      </c>
      <c r="E4082" t="s">
        <v>157</v>
      </c>
      <c r="F4082">
        <v>141</v>
      </c>
      <c r="G4082" t="s">
        <v>161</v>
      </c>
    </row>
    <row r="4083" spans="1:7" x14ac:dyDescent="0.25">
      <c r="A4083">
        <v>9270</v>
      </c>
      <c r="B4083">
        <v>64279.211257000003</v>
      </c>
      <c r="C4083" t="s">
        <v>156</v>
      </c>
      <c r="D4083" t="s">
        <v>8</v>
      </c>
      <c r="E4083" t="s">
        <v>157</v>
      </c>
      <c r="F4083">
        <v>268</v>
      </c>
      <c r="G4083" t="s">
        <v>6268</v>
      </c>
    </row>
    <row r="4084" spans="1:7" x14ac:dyDescent="0.25">
      <c r="A4084">
        <v>9272</v>
      </c>
      <c r="B4084">
        <v>64279.331375000002</v>
      </c>
      <c r="C4084" t="s">
        <v>6269</v>
      </c>
      <c r="D4084" t="s">
        <v>8</v>
      </c>
      <c r="E4084" t="s">
        <v>9</v>
      </c>
      <c r="F4084">
        <v>76</v>
      </c>
      <c r="G4084" t="s">
        <v>6271</v>
      </c>
    </row>
    <row r="4085" spans="1:7" x14ac:dyDescent="0.25">
      <c r="A4085">
        <v>9275</v>
      </c>
      <c r="B4085">
        <v>64279.575271000002</v>
      </c>
      <c r="C4085" t="s">
        <v>6269</v>
      </c>
      <c r="D4085" t="s">
        <v>8</v>
      </c>
      <c r="E4085" t="s">
        <v>9</v>
      </c>
      <c r="F4085">
        <v>68</v>
      </c>
      <c r="G4085" t="s">
        <v>6275</v>
      </c>
    </row>
    <row r="4086" spans="1:7" x14ac:dyDescent="0.25">
      <c r="A4086">
        <v>9276</v>
      </c>
      <c r="B4086">
        <v>64279.575271000002</v>
      </c>
      <c r="C4086" t="s">
        <v>6269</v>
      </c>
      <c r="D4086" t="s">
        <v>8</v>
      </c>
      <c r="E4086" t="s">
        <v>9</v>
      </c>
      <c r="F4086">
        <v>330</v>
      </c>
      <c r="G4086" t="s">
        <v>6276</v>
      </c>
    </row>
    <row r="4087" spans="1:7" x14ac:dyDescent="0.25">
      <c r="A4087">
        <v>9278</v>
      </c>
      <c r="B4087">
        <v>64279.575271000002</v>
      </c>
      <c r="C4087" t="s">
        <v>6269</v>
      </c>
      <c r="D4087" t="s">
        <v>8</v>
      </c>
      <c r="E4087" t="s">
        <v>9</v>
      </c>
      <c r="F4087">
        <v>1444</v>
      </c>
      <c r="G4087" t="s">
        <v>6276</v>
      </c>
    </row>
    <row r="4088" spans="1:7" x14ac:dyDescent="0.25">
      <c r="A4088">
        <v>9280</v>
      </c>
      <c r="B4088">
        <v>64279.691359999997</v>
      </c>
      <c r="C4088" t="s">
        <v>6269</v>
      </c>
      <c r="D4088" t="s">
        <v>8</v>
      </c>
      <c r="E4088" t="s">
        <v>9</v>
      </c>
      <c r="F4088">
        <v>1444</v>
      </c>
      <c r="G4088" t="s">
        <v>6276</v>
      </c>
    </row>
    <row r="4089" spans="1:7" x14ac:dyDescent="0.25">
      <c r="A4089">
        <v>9282</v>
      </c>
      <c r="B4089">
        <v>64279.691359999997</v>
      </c>
      <c r="C4089" t="s">
        <v>6269</v>
      </c>
      <c r="D4089" t="s">
        <v>8</v>
      </c>
      <c r="E4089" t="s">
        <v>9</v>
      </c>
      <c r="F4089">
        <v>1444</v>
      </c>
      <c r="G4089" t="s">
        <v>6276</v>
      </c>
    </row>
    <row r="4090" spans="1:7" x14ac:dyDescent="0.25">
      <c r="A4090">
        <v>9283</v>
      </c>
      <c r="B4090">
        <v>64279.691359999997</v>
      </c>
      <c r="C4090" t="s">
        <v>6269</v>
      </c>
      <c r="D4090" t="s">
        <v>8</v>
      </c>
      <c r="E4090" t="s">
        <v>9</v>
      </c>
      <c r="F4090">
        <v>1444</v>
      </c>
      <c r="G4090" t="s">
        <v>6276</v>
      </c>
    </row>
    <row r="4091" spans="1:7" x14ac:dyDescent="0.25">
      <c r="A4091">
        <v>9286</v>
      </c>
      <c r="B4091">
        <v>64279.721511000003</v>
      </c>
      <c r="C4091" t="s">
        <v>6269</v>
      </c>
      <c r="D4091" t="s">
        <v>8</v>
      </c>
      <c r="E4091" t="s">
        <v>9</v>
      </c>
      <c r="F4091">
        <v>1444</v>
      </c>
      <c r="G4091" t="s">
        <v>6276</v>
      </c>
    </row>
    <row r="4092" spans="1:7" x14ac:dyDescent="0.25">
      <c r="A4092">
        <v>9288</v>
      </c>
      <c r="B4092">
        <v>64279.811447</v>
      </c>
      <c r="C4092" t="s">
        <v>6269</v>
      </c>
      <c r="D4092" t="s">
        <v>8</v>
      </c>
      <c r="E4092" t="s">
        <v>9</v>
      </c>
      <c r="F4092">
        <v>1444</v>
      </c>
      <c r="G4092" t="s">
        <v>6276</v>
      </c>
    </row>
    <row r="4093" spans="1:7" x14ac:dyDescent="0.25">
      <c r="A4093">
        <v>9290</v>
      </c>
      <c r="B4093">
        <v>64279.811447</v>
      </c>
      <c r="C4093" t="s">
        <v>6269</v>
      </c>
      <c r="D4093" t="s">
        <v>8</v>
      </c>
      <c r="E4093" t="s">
        <v>9</v>
      </c>
      <c r="F4093">
        <v>1444</v>
      </c>
      <c r="G4093" t="s">
        <v>6276</v>
      </c>
    </row>
    <row r="4094" spans="1:7" x14ac:dyDescent="0.25">
      <c r="A4094">
        <v>9291</v>
      </c>
      <c r="B4094">
        <v>64279.811447</v>
      </c>
      <c r="C4094" t="s">
        <v>6269</v>
      </c>
      <c r="D4094" t="s">
        <v>8</v>
      </c>
      <c r="E4094" t="s">
        <v>9</v>
      </c>
      <c r="F4094">
        <v>1444</v>
      </c>
      <c r="G4094" t="s">
        <v>6276</v>
      </c>
    </row>
    <row r="4095" spans="1:7" x14ac:dyDescent="0.25">
      <c r="A4095">
        <v>9292</v>
      </c>
      <c r="B4095">
        <v>64279.811477000003</v>
      </c>
      <c r="C4095" t="s">
        <v>6269</v>
      </c>
      <c r="D4095" t="s">
        <v>8</v>
      </c>
      <c r="E4095" t="s">
        <v>9</v>
      </c>
      <c r="F4095">
        <v>1444</v>
      </c>
      <c r="G4095" t="s">
        <v>6276</v>
      </c>
    </row>
    <row r="4096" spans="1:7" x14ac:dyDescent="0.25">
      <c r="A4096">
        <v>9293</v>
      </c>
      <c r="B4096">
        <v>64279.811477000003</v>
      </c>
      <c r="C4096" t="s">
        <v>6269</v>
      </c>
      <c r="D4096" t="s">
        <v>8</v>
      </c>
      <c r="E4096" t="s">
        <v>9</v>
      </c>
      <c r="F4096">
        <v>1444</v>
      </c>
      <c r="G4096" t="s">
        <v>6276</v>
      </c>
    </row>
    <row r="4097" spans="1:7" x14ac:dyDescent="0.25">
      <c r="A4097">
        <v>9294</v>
      </c>
      <c r="B4097">
        <v>64279.811477000003</v>
      </c>
      <c r="C4097" t="s">
        <v>6269</v>
      </c>
      <c r="D4097" t="s">
        <v>8</v>
      </c>
      <c r="E4097" t="s">
        <v>9</v>
      </c>
      <c r="F4097">
        <v>1444</v>
      </c>
      <c r="G4097" t="s">
        <v>6276</v>
      </c>
    </row>
    <row r="4098" spans="1:7" x14ac:dyDescent="0.25">
      <c r="A4098">
        <v>9300</v>
      </c>
      <c r="B4098">
        <v>64279.842147000003</v>
      </c>
      <c r="C4098" t="s">
        <v>6269</v>
      </c>
      <c r="D4098" t="s">
        <v>8</v>
      </c>
      <c r="E4098" t="s">
        <v>9</v>
      </c>
      <c r="F4098">
        <v>1444</v>
      </c>
      <c r="G4098" t="s">
        <v>6276</v>
      </c>
    </row>
    <row r="4099" spans="1:7" x14ac:dyDescent="0.25">
      <c r="A4099">
        <v>9302</v>
      </c>
      <c r="B4099">
        <v>64279.842147000003</v>
      </c>
      <c r="C4099" t="s">
        <v>6269</v>
      </c>
      <c r="D4099" t="s">
        <v>8</v>
      </c>
      <c r="E4099" t="s">
        <v>9</v>
      </c>
      <c r="F4099">
        <v>1444</v>
      </c>
      <c r="G4099" t="s">
        <v>6276</v>
      </c>
    </row>
    <row r="4100" spans="1:7" x14ac:dyDescent="0.25">
      <c r="A4100">
        <v>9304</v>
      </c>
      <c r="B4100">
        <v>64279.932022000001</v>
      </c>
      <c r="C4100" t="s">
        <v>6269</v>
      </c>
      <c r="D4100" t="s">
        <v>8</v>
      </c>
      <c r="E4100" t="s">
        <v>9</v>
      </c>
      <c r="F4100">
        <v>1444</v>
      </c>
      <c r="G4100" t="s">
        <v>6276</v>
      </c>
    </row>
    <row r="4101" spans="1:7" x14ac:dyDescent="0.25">
      <c r="A4101">
        <v>9306</v>
      </c>
      <c r="B4101">
        <v>64279.932022000001</v>
      </c>
      <c r="C4101" t="s">
        <v>6269</v>
      </c>
      <c r="D4101" t="s">
        <v>8</v>
      </c>
      <c r="E4101" t="s">
        <v>9</v>
      </c>
      <c r="F4101">
        <v>1444</v>
      </c>
      <c r="G4101" t="s">
        <v>6276</v>
      </c>
    </row>
    <row r="4102" spans="1:7" x14ac:dyDescent="0.25">
      <c r="A4102">
        <v>9307</v>
      </c>
      <c r="B4102">
        <v>64279.932022000001</v>
      </c>
      <c r="C4102" t="s">
        <v>6269</v>
      </c>
      <c r="D4102" t="s">
        <v>8</v>
      </c>
      <c r="E4102" t="s">
        <v>9</v>
      </c>
      <c r="F4102">
        <v>1444</v>
      </c>
      <c r="G4102" t="s">
        <v>6276</v>
      </c>
    </row>
    <row r="4103" spans="1:7" x14ac:dyDescent="0.25">
      <c r="A4103">
        <v>9308</v>
      </c>
      <c r="B4103">
        <v>64279.932022000001</v>
      </c>
      <c r="C4103" t="s">
        <v>6269</v>
      </c>
      <c r="D4103" t="s">
        <v>8</v>
      </c>
      <c r="E4103" t="s">
        <v>9</v>
      </c>
      <c r="F4103">
        <v>1444</v>
      </c>
      <c r="G4103" t="s">
        <v>6276</v>
      </c>
    </row>
    <row r="4104" spans="1:7" x14ac:dyDescent="0.25">
      <c r="A4104">
        <v>9309</v>
      </c>
      <c r="B4104">
        <v>64279.932051999996</v>
      </c>
      <c r="C4104" t="s">
        <v>6269</v>
      </c>
      <c r="D4104" t="s">
        <v>8</v>
      </c>
      <c r="E4104" t="s">
        <v>9</v>
      </c>
      <c r="F4104">
        <v>1444</v>
      </c>
      <c r="G4104" t="s">
        <v>6276</v>
      </c>
    </row>
    <row r="4105" spans="1:7" x14ac:dyDescent="0.25">
      <c r="A4105">
        <v>9310</v>
      </c>
      <c r="B4105">
        <v>64279.932051999996</v>
      </c>
      <c r="C4105" t="s">
        <v>6269</v>
      </c>
      <c r="D4105" t="s">
        <v>8</v>
      </c>
      <c r="E4105" t="s">
        <v>9</v>
      </c>
      <c r="F4105">
        <v>1444</v>
      </c>
      <c r="G4105" t="s">
        <v>6276</v>
      </c>
    </row>
    <row r="4106" spans="1:7" x14ac:dyDescent="0.25">
      <c r="A4106">
        <v>9316</v>
      </c>
      <c r="B4106">
        <v>64279.961898000001</v>
      </c>
      <c r="C4106" t="s">
        <v>6269</v>
      </c>
      <c r="D4106" t="s">
        <v>8</v>
      </c>
      <c r="E4106" t="s">
        <v>9</v>
      </c>
      <c r="F4106">
        <v>1444</v>
      </c>
      <c r="G4106" t="s">
        <v>6276</v>
      </c>
    </row>
    <row r="4107" spans="1:7" x14ac:dyDescent="0.25">
      <c r="A4107">
        <v>9318</v>
      </c>
      <c r="B4107">
        <v>64279.961898000001</v>
      </c>
      <c r="C4107" t="s">
        <v>6269</v>
      </c>
      <c r="D4107" t="s">
        <v>8</v>
      </c>
      <c r="E4107" t="s">
        <v>9</v>
      </c>
      <c r="F4107">
        <v>1444</v>
      </c>
      <c r="G4107" t="s">
        <v>6276</v>
      </c>
    </row>
    <row r="4108" spans="1:7" x14ac:dyDescent="0.25">
      <c r="A4108">
        <v>9319</v>
      </c>
      <c r="B4108">
        <v>64279.961898000001</v>
      </c>
      <c r="C4108" t="s">
        <v>6269</v>
      </c>
      <c r="D4108" t="s">
        <v>8</v>
      </c>
      <c r="E4108" t="s">
        <v>9</v>
      </c>
      <c r="F4108">
        <v>1444</v>
      </c>
      <c r="G4108" t="s">
        <v>6276</v>
      </c>
    </row>
    <row r="4109" spans="1:7" x14ac:dyDescent="0.25">
      <c r="A4109">
        <v>9320</v>
      </c>
      <c r="B4109">
        <v>64279.961898000001</v>
      </c>
      <c r="C4109" t="s">
        <v>6269</v>
      </c>
      <c r="D4109" t="s">
        <v>8</v>
      </c>
      <c r="E4109" t="s">
        <v>9</v>
      </c>
      <c r="F4109">
        <v>1444</v>
      </c>
      <c r="G4109" t="s">
        <v>6276</v>
      </c>
    </row>
    <row r="4110" spans="1:7" x14ac:dyDescent="0.25">
      <c r="A4110">
        <v>9321</v>
      </c>
      <c r="B4110">
        <v>64279.961898000001</v>
      </c>
      <c r="C4110" t="s">
        <v>6269</v>
      </c>
      <c r="D4110" t="s">
        <v>8</v>
      </c>
      <c r="E4110" t="s">
        <v>9</v>
      </c>
      <c r="F4110">
        <v>1444</v>
      </c>
      <c r="G4110" t="s">
        <v>6276</v>
      </c>
    </row>
    <row r="4111" spans="1:7" x14ac:dyDescent="0.25">
      <c r="A4111">
        <v>9322</v>
      </c>
      <c r="B4111">
        <v>64279.961928999997</v>
      </c>
      <c r="C4111" t="s">
        <v>6269</v>
      </c>
      <c r="D4111" t="s">
        <v>8</v>
      </c>
      <c r="E4111" t="s">
        <v>9</v>
      </c>
      <c r="F4111">
        <v>1444</v>
      </c>
      <c r="G4111" t="s">
        <v>6276</v>
      </c>
    </row>
    <row r="4112" spans="1:7" x14ac:dyDescent="0.25">
      <c r="A4112">
        <v>9323</v>
      </c>
      <c r="B4112">
        <v>64279.961928999997</v>
      </c>
      <c r="C4112" t="s">
        <v>6269</v>
      </c>
      <c r="D4112" t="s">
        <v>8</v>
      </c>
      <c r="E4112" t="s">
        <v>9</v>
      </c>
      <c r="F4112">
        <v>1444</v>
      </c>
      <c r="G4112" t="s">
        <v>6276</v>
      </c>
    </row>
    <row r="4113" spans="1:7" x14ac:dyDescent="0.25">
      <c r="A4113">
        <v>9324</v>
      </c>
      <c r="B4113">
        <v>64279.961928999997</v>
      </c>
      <c r="C4113" t="s">
        <v>6269</v>
      </c>
      <c r="D4113" t="s">
        <v>8</v>
      </c>
      <c r="E4113" t="s">
        <v>9</v>
      </c>
      <c r="F4113">
        <v>1444</v>
      </c>
      <c r="G4113" t="s">
        <v>6276</v>
      </c>
    </row>
    <row r="4114" spans="1:7" x14ac:dyDescent="0.25">
      <c r="A4114">
        <v>9333</v>
      </c>
      <c r="B4114">
        <v>64280.187453999999</v>
      </c>
      <c r="C4114" t="s">
        <v>6269</v>
      </c>
      <c r="D4114" t="s">
        <v>8</v>
      </c>
      <c r="E4114" t="s">
        <v>9</v>
      </c>
      <c r="F4114">
        <v>68</v>
      </c>
      <c r="G4114" t="s">
        <v>6306</v>
      </c>
    </row>
    <row r="4115" spans="1:7" x14ac:dyDescent="0.25">
      <c r="A4115">
        <v>9335</v>
      </c>
      <c r="B4115">
        <v>64297.556410999998</v>
      </c>
      <c r="C4115" t="s">
        <v>7</v>
      </c>
      <c r="D4115" t="s">
        <v>8</v>
      </c>
      <c r="E4115" t="s">
        <v>9</v>
      </c>
      <c r="F4115">
        <v>68</v>
      </c>
      <c r="G4115" t="s">
        <v>6308</v>
      </c>
    </row>
    <row r="4116" spans="1:7" x14ac:dyDescent="0.25">
      <c r="A4116">
        <v>9337</v>
      </c>
      <c r="B4116">
        <v>64297.695632000003</v>
      </c>
      <c r="C4116" t="s">
        <v>7</v>
      </c>
      <c r="D4116" t="s">
        <v>8</v>
      </c>
      <c r="E4116" t="s">
        <v>9</v>
      </c>
      <c r="F4116">
        <v>72</v>
      </c>
      <c r="G4116" t="s">
        <v>6310</v>
      </c>
    </row>
    <row r="4117" spans="1:7" x14ac:dyDescent="0.25">
      <c r="A4117">
        <v>9340</v>
      </c>
      <c r="B4117">
        <v>64524.911513999999</v>
      </c>
      <c r="C4117" t="s">
        <v>2278</v>
      </c>
      <c r="D4117" t="s">
        <v>8</v>
      </c>
      <c r="E4117" t="s">
        <v>25</v>
      </c>
      <c r="F4117">
        <v>62</v>
      </c>
      <c r="G4117" t="s">
        <v>2280</v>
      </c>
    </row>
    <row r="4118" spans="1:7" x14ac:dyDescent="0.25">
      <c r="A4118">
        <v>9347</v>
      </c>
      <c r="B4118">
        <v>64773.455336999999</v>
      </c>
      <c r="C4118" t="s">
        <v>156</v>
      </c>
      <c r="D4118" t="s">
        <v>8</v>
      </c>
      <c r="E4118" t="s">
        <v>157</v>
      </c>
      <c r="F4118">
        <v>162</v>
      </c>
      <c r="G4118" t="s">
        <v>6316</v>
      </c>
    </row>
    <row r="4119" spans="1:7" x14ac:dyDescent="0.25">
      <c r="A4119">
        <v>9349</v>
      </c>
      <c r="B4119">
        <v>64773.571273000001</v>
      </c>
      <c r="C4119" t="s">
        <v>156</v>
      </c>
      <c r="D4119" t="s">
        <v>8</v>
      </c>
      <c r="E4119" t="s">
        <v>157</v>
      </c>
      <c r="F4119">
        <v>504</v>
      </c>
      <c r="G4119" t="s">
        <v>6318</v>
      </c>
    </row>
    <row r="4120" spans="1:7" x14ac:dyDescent="0.25">
      <c r="A4120">
        <v>9351</v>
      </c>
      <c r="B4120">
        <v>64773.661239000001</v>
      </c>
      <c r="C4120" t="s">
        <v>6319</v>
      </c>
      <c r="D4120" t="s">
        <v>8</v>
      </c>
      <c r="E4120" t="s">
        <v>9</v>
      </c>
      <c r="F4120">
        <v>76</v>
      </c>
      <c r="G4120" t="s">
        <v>6321</v>
      </c>
    </row>
    <row r="4121" spans="1:7" x14ac:dyDescent="0.25">
      <c r="A4121">
        <v>9354</v>
      </c>
      <c r="B4121">
        <v>64773.751540999998</v>
      </c>
      <c r="C4121" t="s">
        <v>6319</v>
      </c>
      <c r="D4121" t="s">
        <v>8</v>
      </c>
      <c r="E4121" t="s">
        <v>9</v>
      </c>
      <c r="F4121">
        <v>68</v>
      </c>
      <c r="G4121" t="s">
        <v>6323</v>
      </c>
    </row>
    <row r="4122" spans="1:7" x14ac:dyDescent="0.25">
      <c r="A4122">
        <v>9355</v>
      </c>
      <c r="B4122">
        <v>64773.751540999998</v>
      </c>
      <c r="C4122" t="s">
        <v>6319</v>
      </c>
      <c r="D4122" t="s">
        <v>8</v>
      </c>
      <c r="E4122" t="s">
        <v>174</v>
      </c>
      <c r="F4122">
        <v>1444</v>
      </c>
      <c r="G4122" t="s">
        <v>179</v>
      </c>
    </row>
    <row r="4123" spans="1:7" x14ac:dyDescent="0.25">
      <c r="A4123">
        <v>9357</v>
      </c>
      <c r="B4123">
        <v>64773.751540999998</v>
      </c>
      <c r="C4123" t="s">
        <v>6319</v>
      </c>
      <c r="D4123" t="s">
        <v>8</v>
      </c>
      <c r="E4123" t="s">
        <v>174</v>
      </c>
      <c r="F4123">
        <v>789</v>
      </c>
      <c r="G4123" t="s">
        <v>181</v>
      </c>
    </row>
    <row r="4124" spans="1:7" x14ac:dyDescent="0.25">
      <c r="A4124">
        <v>9360</v>
      </c>
      <c r="B4124">
        <v>64773.931929999999</v>
      </c>
      <c r="C4124" t="s">
        <v>6319</v>
      </c>
      <c r="D4124" t="s">
        <v>8</v>
      </c>
      <c r="E4124" t="s">
        <v>174</v>
      </c>
      <c r="F4124">
        <v>115</v>
      </c>
      <c r="G4124" t="s">
        <v>185</v>
      </c>
    </row>
    <row r="4125" spans="1:7" x14ac:dyDescent="0.25">
      <c r="A4125">
        <v>9364</v>
      </c>
      <c r="B4125">
        <v>64774.051253999998</v>
      </c>
      <c r="C4125" t="s">
        <v>156</v>
      </c>
      <c r="D4125" t="s">
        <v>8</v>
      </c>
      <c r="E4125" t="s">
        <v>157</v>
      </c>
      <c r="F4125">
        <v>149</v>
      </c>
      <c r="G4125" t="s">
        <v>188</v>
      </c>
    </row>
    <row r="4126" spans="1:7" x14ac:dyDescent="0.25">
      <c r="A4126">
        <v>9367</v>
      </c>
      <c r="B4126">
        <v>64774.231613000004</v>
      </c>
      <c r="C4126" t="s">
        <v>6319</v>
      </c>
      <c r="D4126" t="s">
        <v>8</v>
      </c>
      <c r="E4126" t="s">
        <v>9</v>
      </c>
      <c r="F4126">
        <v>68</v>
      </c>
      <c r="G4126" t="s">
        <v>6328</v>
      </c>
    </row>
    <row r="4127" spans="1:7" x14ac:dyDescent="0.25">
      <c r="A4127">
        <v>9368</v>
      </c>
      <c r="B4127">
        <v>64774.632430999998</v>
      </c>
      <c r="C4127" t="s">
        <v>6319</v>
      </c>
      <c r="D4127" t="s">
        <v>8</v>
      </c>
      <c r="E4127" t="s">
        <v>174</v>
      </c>
      <c r="F4127">
        <v>1418</v>
      </c>
      <c r="G4127" t="s">
        <v>192</v>
      </c>
    </row>
    <row r="4128" spans="1:7" x14ac:dyDescent="0.25">
      <c r="A4128">
        <v>9370</v>
      </c>
      <c r="B4128">
        <v>64774.661483000003</v>
      </c>
      <c r="C4128" t="s">
        <v>6319</v>
      </c>
      <c r="D4128" t="s">
        <v>8</v>
      </c>
      <c r="E4128" t="s">
        <v>174</v>
      </c>
      <c r="F4128">
        <v>1418</v>
      </c>
      <c r="G4128" t="s">
        <v>189</v>
      </c>
    </row>
    <row r="4129" spans="1:7" x14ac:dyDescent="0.25">
      <c r="A4129">
        <v>9372</v>
      </c>
      <c r="B4129">
        <v>64774.661483000003</v>
      </c>
      <c r="C4129" t="s">
        <v>6319</v>
      </c>
      <c r="D4129" t="s">
        <v>8</v>
      </c>
      <c r="E4129" t="s">
        <v>174</v>
      </c>
      <c r="F4129">
        <v>1418</v>
      </c>
      <c r="G4129" t="s">
        <v>189</v>
      </c>
    </row>
    <row r="4130" spans="1:7" x14ac:dyDescent="0.25">
      <c r="A4130">
        <v>9373</v>
      </c>
      <c r="B4130">
        <v>64774.661483000003</v>
      </c>
      <c r="C4130" t="s">
        <v>6319</v>
      </c>
      <c r="D4130" t="s">
        <v>8</v>
      </c>
      <c r="E4130" t="s">
        <v>174</v>
      </c>
      <c r="F4130">
        <v>174</v>
      </c>
      <c r="G4130" t="s">
        <v>189</v>
      </c>
    </row>
    <row r="4131" spans="1:7" x14ac:dyDescent="0.25">
      <c r="A4131">
        <v>9374</v>
      </c>
      <c r="B4131">
        <v>64774.661483000003</v>
      </c>
      <c r="C4131" t="s">
        <v>6319</v>
      </c>
      <c r="D4131" t="s">
        <v>8</v>
      </c>
      <c r="E4131" t="s">
        <v>174</v>
      </c>
      <c r="F4131">
        <v>1418</v>
      </c>
      <c r="G4131" t="s">
        <v>189</v>
      </c>
    </row>
    <row r="4132" spans="1:7" x14ac:dyDescent="0.25">
      <c r="A4132">
        <v>9375</v>
      </c>
      <c r="B4132">
        <v>64774.661483000003</v>
      </c>
      <c r="C4132" t="s">
        <v>6319</v>
      </c>
      <c r="D4132" t="s">
        <v>8</v>
      </c>
      <c r="E4132" t="s">
        <v>174</v>
      </c>
      <c r="F4132">
        <v>1418</v>
      </c>
      <c r="G4132" t="s">
        <v>189</v>
      </c>
    </row>
    <row r="4133" spans="1:7" x14ac:dyDescent="0.25">
      <c r="A4133">
        <v>9376</v>
      </c>
      <c r="B4133">
        <v>64774.661483000003</v>
      </c>
      <c r="C4133" t="s">
        <v>6319</v>
      </c>
      <c r="D4133" t="s">
        <v>8</v>
      </c>
      <c r="E4133" t="s">
        <v>174</v>
      </c>
      <c r="F4133">
        <v>1265</v>
      </c>
      <c r="G4133" t="s">
        <v>189</v>
      </c>
    </row>
    <row r="4134" spans="1:7" x14ac:dyDescent="0.25">
      <c r="A4134">
        <v>9387</v>
      </c>
      <c r="B4134">
        <v>64814.551253999998</v>
      </c>
      <c r="C4134" t="s">
        <v>6265</v>
      </c>
      <c r="D4134" t="s">
        <v>8</v>
      </c>
      <c r="E4134" t="s">
        <v>825</v>
      </c>
      <c r="F4134">
        <v>92</v>
      </c>
      <c r="G4134" t="s">
        <v>868</v>
      </c>
    </row>
    <row r="4135" spans="1:7" x14ac:dyDescent="0.25">
      <c r="A4135">
        <v>9391</v>
      </c>
      <c r="B4135">
        <v>64892.321640000002</v>
      </c>
      <c r="C4135" t="s">
        <v>7</v>
      </c>
      <c r="D4135" t="s">
        <v>8</v>
      </c>
      <c r="E4135" t="s">
        <v>9</v>
      </c>
      <c r="F4135">
        <v>70</v>
      </c>
      <c r="G4135" t="s">
        <v>6337</v>
      </c>
    </row>
    <row r="4136" spans="1:7" x14ac:dyDescent="0.25">
      <c r="A4136">
        <v>9394</v>
      </c>
      <c r="B4136">
        <v>64971.399367999999</v>
      </c>
      <c r="C4136" t="s">
        <v>7</v>
      </c>
      <c r="D4136" t="s">
        <v>8</v>
      </c>
      <c r="E4136" t="s">
        <v>9</v>
      </c>
      <c r="F4136">
        <v>68</v>
      </c>
      <c r="G4136" t="s">
        <v>6340</v>
      </c>
    </row>
    <row r="4137" spans="1:7" x14ac:dyDescent="0.25">
      <c r="A4137">
        <v>9396</v>
      </c>
      <c r="B4137">
        <v>64971.535446000002</v>
      </c>
      <c r="C4137" t="s">
        <v>7</v>
      </c>
      <c r="D4137" t="s">
        <v>8</v>
      </c>
      <c r="E4137" t="s">
        <v>9</v>
      </c>
      <c r="F4137">
        <v>72</v>
      </c>
      <c r="G4137" t="s">
        <v>6342</v>
      </c>
    </row>
    <row r="4138" spans="1:7" x14ac:dyDescent="0.25">
      <c r="A4138">
        <v>9398</v>
      </c>
      <c r="B4138">
        <v>64988.581252999997</v>
      </c>
      <c r="C4138" t="s">
        <v>7</v>
      </c>
      <c r="D4138" t="s">
        <v>8</v>
      </c>
      <c r="E4138" t="s">
        <v>9</v>
      </c>
      <c r="F4138">
        <v>71</v>
      </c>
      <c r="G4138" t="s">
        <v>6344</v>
      </c>
    </row>
    <row r="4139" spans="1:7" x14ac:dyDescent="0.25">
      <c r="A4139">
        <v>9400</v>
      </c>
      <c r="B4139">
        <v>64988.581252999997</v>
      </c>
      <c r="C4139" t="s">
        <v>7</v>
      </c>
      <c r="D4139" t="s">
        <v>8</v>
      </c>
      <c r="E4139" t="s">
        <v>9</v>
      </c>
      <c r="F4139">
        <v>80</v>
      </c>
      <c r="G4139" t="s">
        <v>6346</v>
      </c>
    </row>
    <row r="4140" spans="1:7" x14ac:dyDescent="0.25">
      <c r="A4140">
        <v>9403</v>
      </c>
      <c r="B4140">
        <v>64988.882063999998</v>
      </c>
      <c r="C4140" t="s">
        <v>7</v>
      </c>
      <c r="D4140" t="s">
        <v>8</v>
      </c>
      <c r="E4140" t="s">
        <v>9</v>
      </c>
      <c r="F4140">
        <v>68</v>
      </c>
      <c r="G4140" t="s">
        <v>6349</v>
      </c>
    </row>
    <row r="4141" spans="1:7" x14ac:dyDescent="0.25">
      <c r="A4141">
        <v>9404</v>
      </c>
      <c r="B4141">
        <v>65015.531264999998</v>
      </c>
      <c r="C4141" t="s">
        <v>6319</v>
      </c>
      <c r="D4141" t="s">
        <v>8</v>
      </c>
      <c r="E4141" t="s">
        <v>9</v>
      </c>
      <c r="F4141">
        <v>68</v>
      </c>
      <c r="G4141" t="s">
        <v>6350</v>
      </c>
    </row>
    <row r="4142" spans="1:7" x14ac:dyDescent="0.25">
      <c r="A4142">
        <v>9405</v>
      </c>
      <c r="B4142">
        <v>65015.531264999998</v>
      </c>
      <c r="C4142" t="s">
        <v>6319</v>
      </c>
      <c r="D4142" t="s">
        <v>8</v>
      </c>
      <c r="E4142" t="s">
        <v>9</v>
      </c>
      <c r="F4142">
        <v>68</v>
      </c>
      <c r="G4142" t="s">
        <v>6351</v>
      </c>
    </row>
    <row r="4143" spans="1:7" x14ac:dyDescent="0.25">
      <c r="A4143">
        <v>9407</v>
      </c>
      <c r="B4143">
        <v>65015.531264999998</v>
      </c>
      <c r="C4143" t="s">
        <v>6319</v>
      </c>
      <c r="D4143" t="s">
        <v>8</v>
      </c>
      <c r="E4143" t="s">
        <v>9</v>
      </c>
      <c r="F4143">
        <v>68</v>
      </c>
      <c r="G4143" t="s">
        <v>6353</v>
      </c>
    </row>
    <row r="4144" spans="1:7" x14ac:dyDescent="0.25">
      <c r="A4144">
        <v>9410</v>
      </c>
      <c r="B4144">
        <v>65125.393050999999</v>
      </c>
      <c r="C4144" t="s">
        <v>671</v>
      </c>
      <c r="D4144" t="s">
        <v>8</v>
      </c>
      <c r="E4144" t="s">
        <v>25</v>
      </c>
      <c r="F4144">
        <v>62</v>
      </c>
      <c r="G4144" t="s">
        <v>673</v>
      </c>
    </row>
    <row r="4145" spans="1:7" x14ac:dyDescent="0.25">
      <c r="A4145">
        <v>9412</v>
      </c>
      <c r="B4145">
        <v>65197.638992</v>
      </c>
      <c r="C4145" t="s">
        <v>7</v>
      </c>
      <c r="D4145" t="s">
        <v>8</v>
      </c>
      <c r="E4145" t="s">
        <v>9</v>
      </c>
      <c r="F4145">
        <v>68</v>
      </c>
      <c r="G4145" t="s">
        <v>6356</v>
      </c>
    </row>
    <row r="4146" spans="1:7" x14ac:dyDescent="0.25">
      <c r="A4146">
        <v>9414</v>
      </c>
      <c r="B4146">
        <v>65197.751419</v>
      </c>
      <c r="C4146" t="s">
        <v>7</v>
      </c>
      <c r="D4146" t="s">
        <v>8</v>
      </c>
      <c r="E4146" t="s">
        <v>9</v>
      </c>
      <c r="F4146">
        <v>72</v>
      </c>
      <c r="G4146" t="s">
        <v>6358</v>
      </c>
    </row>
    <row r="4147" spans="1:7" x14ac:dyDescent="0.25">
      <c r="A4147">
        <v>9431</v>
      </c>
      <c r="B4147">
        <v>65207.201583000002</v>
      </c>
      <c r="C4147" t="s">
        <v>117</v>
      </c>
      <c r="D4147" t="s">
        <v>8</v>
      </c>
      <c r="E4147" t="s">
        <v>25</v>
      </c>
      <c r="F4147">
        <v>77</v>
      </c>
      <c r="G4147" t="s">
        <v>123</v>
      </c>
    </row>
    <row r="4148" spans="1:7" x14ac:dyDescent="0.25">
      <c r="A4148">
        <v>9432</v>
      </c>
      <c r="B4148">
        <v>65207.291579999997</v>
      </c>
      <c r="C4148" t="s">
        <v>61</v>
      </c>
      <c r="D4148" t="s">
        <v>8</v>
      </c>
      <c r="E4148" t="s">
        <v>25</v>
      </c>
      <c r="F4148">
        <v>64</v>
      </c>
      <c r="G4148" t="s">
        <v>95</v>
      </c>
    </row>
    <row r="4149" spans="1:7" x14ac:dyDescent="0.25">
      <c r="A4149">
        <v>9433</v>
      </c>
      <c r="B4149">
        <v>65207.291579999997</v>
      </c>
      <c r="C4149" t="s">
        <v>121</v>
      </c>
      <c r="D4149" t="s">
        <v>8</v>
      </c>
      <c r="E4149" t="s">
        <v>25</v>
      </c>
      <c r="F4149">
        <v>64</v>
      </c>
      <c r="G4149" t="s">
        <v>127</v>
      </c>
    </row>
    <row r="4150" spans="1:7" x14ac:dyDescent="0.25">
      <c r="A4150">
        <v>9434</v>
      </c>
      <c r="B4150">
        <v>65207.351486</v>
      </c>
      <c r="C4150" t="s">
        <v>510</v>
      </c>
      <c r="D4150" t="s">
        <v>8</v>
      </c>
      <c r="E4150" t="s">
        <v>25</v>
      </c>
      <c r="F4150">
        <v>62</v>
      </c>
      <c r="G4150" t="s">
        <v>523</v>
      </c>
    </row>
    <row r="4151" spans="1:7" x14ac:dyDescent="0.25">
      <c r="A4151">
        <v>9435</v>
      </c>
      <c r="B4151">
        <v>65207.351486</v>
      </c>
      <c r="C4151" t="s">
        <v>6037</v>
      </c>
      <c r="D4151" t="s">
        <v>8</v>
      </c>
      <c r="E4151" t="s">
        <v>25</v>
      </c>
      <c r="F4151">
        <v>64</v>
      </c>
      <c r="G4151" t="s">
        <v>6039</v>
      </c>
    </row>
    <row r="4152" spans="1:7" x14ac:dyDescent="0.25">
      <c r="A4152">
        <v>9436</v>
      </c>
      <c r="B4152">
        <v>65207.411392000002</v>
      </c>
      <c r="C4152" t="s">
        <v>63</v>
      </c>
      <c r="D4152" t="s">
        <v>8</v>
      </c>
      <c r="E4152" t="s">
        <v>25</v>
      </c>
      <c r="F4152">
        <v>64</v>
      </c>
      <c r="G4152" t="s">
        <v>101</v>
      </c>
    </row>
    <row r="4153" spans="1:7" x14ac:dyDescent="0.25">
      <c r="A4153">
        <v>9437</v>
      </c>
      <c r="B4153">
        <v>65207.441391</v>
      </c>
      <c r="C4153" t="s">
        <v>1813</v>
      </c>
      <c r="D4153" t="s">
        <v>8</v>
      </c>
      <c r="E4153" t="s">
        <v>25</v>
      </c>
      <c r="F4153">
        <v>62</v>
      </c>
      <c r="G4153" t="s">
        <v>1827</v>
      </c>
    </row>
    <row r="4154" spans="1:7" x14ac:dyDescent="0.25">
      <c r="A4154">
        <v>9438</v>
      </c>
      <c r="B4154">
        <v>65207.471511000003</v>
      </c>
      <c r="C4154" t="s">
        <v>6360</v>
      </c>
      <c r="D4154" t="s">
        <v>8</v>
      </c>
      <c r="E4154" t="s">
        <v>25</v>
      </c>
      <c r="F4154">
        <v>516</v>
      </c>
      <c r="G4154" t="s">
        <v>6363</v>
      </c>
    </row>
    <row r="4155" spans="1:7" x14ac:dyDescent="0.25">
      <c r="A4155">
        <v>9439</v>
      </c>
      <c r="B4155">
        <v>65207.471511000003</v>
      </c>
      <c r="C4155" t="s">
        <v>5788</v>
      </c>
      <c r="D4155" t="s">
        <v>8</v>
      </c>
      <c r="E4155" t="s">
        <v>25</v>
      </c>
      <c r="F4155">
        <v>62</v>
      </c>
      <c r="G4155" t="s">
        <v>5790</v>
      </c>
    </row>
    <row r="4156" spans="1:7" x14ac:dyDescent="0.25">
      <c r="A4156">
        <v>9440</v>
      </c>
      <c r="B4156">
        <v>65207.501479999999</v>
      </c>
      <c r="C4156" t="s">
        <v>1797</v>
      </c>
      <c r="D4156" t="s">
        <v>8</v>
      </c>
      <c r="E4156" t="s">
        <v>25</v>
      </c>
      <c r="F4156">
        <v>62</v>
      </c>
      <c r="G4156" t="s">
        <v>1804</v>
      </c>
    </row>
    <row r="4157" spans="1:7" x14ac:dyDescent="0.25">
      <c r="A4157">
        <v>9441</v>
      </c>
      <c r="B4157">
        <v>65207.501479999999</v>
      </c>
      <c r="C4157" t="s">
        <v>1130</v>
      </c>
      <c r="D4157" t="s">
        <v>8</v>
      </c>
      <c r="E4157" t="s">
        <v>25</v>
      </c>
      <c r="F4157">
        <v>62</v>
      </c>
      <c r="G4157" t="s">
        <v>1144</v>
      </c>
    </row>
    <row r="4158" spans="1:7" x14ac:dyDescent="0.25">
      <c r="A4158">
        <v>9442</v>
      </c>
      <c r="B4158">
        <v>65207.501510000002</v>
      </c>
      <c r="C4158" t="s">
        <v>1125</v>
      </c>
      <c r="D4158" t="s">
        <v>8</v>
      </c>
      <c r="E4158" t="s">
        <v>25</v>
      </c>
      <c r="F4158">
        <v>72</v>
      </c>
      <c r="G4158" t="s">
        <v>878</v>
      </c>
    </row>
    <row r="4159" spans="1:7" x14ac:dyDescent="0.25">
      <c r="A4159">
        <v>9443</v>
      </c>
      <c r="B4159">
        <v>65207.531509</v>
      </c>
      <c r="C4159" t="s">
        <v>5057</v>
      </c>
      <c r="D4159" t="s">
        <v>8</v>
      </c>
      <c r="E4159" t="s">
        <v>25</v>
      </c>
      <c r="F4159">
        <v>63</v>
      </c>
      <c r="G4159" t="s">
        <v>5059</v>
      </c>
    </row>
    <row r="4160" spans="1:7" x14ac:dyDescent="0.25">
      <c r="A4160">
        <v>9444</v>
      </c>
      <c r="B4160">
        <v>65207.531509</v>
      </c>
      <c r="C4160" t="s">
        <v>7</v>
      </c>
      <c r="D4160" t="s">
        <v>8</v>
      </c>
      <c r="E4160" t="s">
        <v>9</v>
      </c>
      <c r="F4160">
        <v>68</v>
      </c>
      <c r="G4160" t="s">
        <v>6364</v>
      </c>
    </row>
    <row r="4161" spans="1:7" x14ac:dyDescent="0.25">
      <c r="A4161">
        <v>9454</v>
      </c>
      <c r="B4161">
        <v>65207.621627</v>
      </c>
      <c r="C4161" t="s">
        <v>7</v>
      </c>
      <c r="D4161" t="s">
        <v>8</v>
      </c>
      <c r="E4161" t="s">
        <v>9</v>
      </c>
      <c r="F4161">
        <v>212</v>
      </c>
      <c r="G4161" t="s">
        <v>6368</v>
      </c>
    </row>
    <row r="4162" spans="1:7" x14ac:dyDescent="0.25">
      <c r="A4162">
        <v>9460</v>
      </c>
      <c r="B4162">
        <v>65207.711410000004</v>
      </c>
      <c r="C4162" t="s">
        <v>652</v>
      </c>
      <c r="D4162" t="s">
        <v>8</v>
      </c>
      <c r="E4162" t="s">
        <v>25</v>
      </c>
      <c r="F4162">
        <v>64</v>
      </c>
      <c r="G4162" t="s">
        <v>659</v>
      </c>
    </row>
    <row r="4163" spans="1:7" x14ac:dyDescent="0.25">
      <c r="A4163">
        <v>9461</v>
      </c>
      <c r="B4163">
        <v>65207.741470000001</v>
      </c>
      <c r="C4163" t="s">
        <v>330</v>
      </c>
      <c r="D4163" t="s">
        <v>8</v>
      </c>
      <c r="E4163" t="s">
        <v>25</v>
      </c>
      <c r="F4163">
        <v>64</v>
      </c>
      <c r="G4163" t="s">
        <v>332</v>
      </c>
    </row>
    <row r="4164" spans="1:7" x14ac:dyDescent="0.25">
      <c r="A4164">
        <v>9462</v>
      </c>
      <c r="B4164">
        <v>65207.832076999999</v>
      </c>
      <c r="C4164" t="s">
        <v>73</v>
      </c>
      <c r="D4164" t="s">
        <v>8</v>
      </c>
      <c r="E4164" t="s">
        <v>25</v>
      </c>
      <c r="F4164">
        <v>65</v>
      </c>
      <c r="G4164" t="s">
        <v>102</v>
      </c>
    </row>
    <row r="4165" spans="1:7" x14ac:dyDescent="0.25">
      <c r="A4165">
        <v>9463</v>
      </c>
      <c r="B4165">
        <v>65207.861404000003</v>
      </c>
      <c r="C4165" t="s">
        <v>69</v>
      </c>
      <c r="D4165" t="s">
        <v>8</v>
      </c>
      <c r="E4165" t="s">
        <v>25</v>
      </c>
      <c r="F4165">
        <v>64</v>
      </c>
      <c r="G4165" t="s">
        <v>103</v>
      </c>
    </row>
    <row r="4166" spans="1:7" x14ac:dyDescent="0.25">
      <c r="A4166">
        <v>9464</v>
      </c>
      <c r="B4166">
        <v>65207.952925999998</v>
      </c>
      <c r="C4166" t="s">
        <v>6370</v>
      </c>
      <c r="D4166" t="s">
        <v>8</v>
      </c>
      <c r="E4166" t="s">
        <v>25</v>
      </c>
      <c r="F4166">
        <v>64</v>
      </c>
      <c r="G4166" t="s">
        <v>6376</v>
      </c>
    </row>
    <row r="4167" spans="1:7" x14ac:dyDescent="0.25">
      <c r="A4167">
        <v>9465</v>
      </c>
      <c r="B4167">
        <v>65207.981460000003</v>
      </c>
      <c r="C4167" t="s">
        <v>1153</v>
      </c>
      <c r="D4167" t="s">
        <v>8</v>
      </c>
      <c r="E4167" t="s">
        <v>25</v>
      </c>
      <c r="F4167">
        <v>62</v>
      </c>
      <c r="G4167" t="s">
        <v>1156</v>
      </c>
    </row>
    <row r="4168" spans="1:7" x14ac:dyDescent="0.25">
      <c r="A4168">
        <v>9466</v>
      </c>
      <c r="B4168">
        <v>65207.981460000003</v>
      </c>
      <c r="C4168" t="s">
        <v>6372</v>
      </c>
      <c r="D4168" t="s">
        <v>8</v>
      </c>
      <c r="E4168" t="s">
        <v>25</v>
      </c>
      <c r="F4168">
        <v>84</v>
      </c>
      <c r="G4168" t="s">
        <v>6377</v>
      </c>
    </row>
    <row r="4169" spans="1:7" x14ac:dyDescent="0.25">
      <c r="A4169">
        <v>9467</v>
      </c>
      <c r="B4169">
        <v>65207.981460000003</v>
      </c>
      <c r="C4169" t="s">
        <v>6366</v>
      </c>
      <c r="D4169" t="s">
        <v>8</v>
      </c>
      <c r="E4169" t="s">
        <v>25</v>
      </c>
      <c r="F4169">
        <v>64</v>
      </c>
      <c r="G4169" t="s">
        <v>6378</v>
      </c>
    </row>
    <row r="4170" spans="1:7" x14ac:dyDescent="0.25">
      <c r="A4170">
        <v>9473</v>
      </c>
      <c r="B4170">
        <v>65208.071365000003</v>
      </c>
      <c r="C4170" t="s">
        <v>5461</v>
      </c>
      <c r="D4170" t="s">
        <v>8</v>
      </c>
      <c r="E4170" t="s">
        <v>25</v>
      </c>
      <c r="F4170">
        <v>90</v>
      </c>
      <c r="G4170" t="s">
        <v>5560</v>
      </c>
    </row>
    <row r="4171" spans="1:7" x14ac:dyDescent="0.25">
      <c r="A4171">
        <v>9474</v>
      </c>
      <c r="B4171">
        <v>65208.101393999998</v>
      </c>
      <c r="C4171" t="s">
        <v>5779</v>
      </c>
      <c r="D4171" t="s">
        <v>8</v>
      </c>
      <c r="E4171" t="s">
        <v>25</v>
      </c>
      <c r="F4171">
        <v>83</v>
      </c>
      <c r="G4171" t="s">
        <v>5781</v>
      </c>
    </row>
    <row r="4172" spans="1:7" x14ac:dyDescent="0.25">
      <c r="A4172">
        <v>9475</v>
      </c>
      <c r="B4172">
        <v>65208.191359999997</v>
      </c>
      <c r="C4172" t="s">
        <v>6250</v>
      </c>
      <c r="D4172" t="s">
        <v>8</v>
      </c>
      <c r="E4172" t="s">
        <v>25</v>
      </c>
      <c r="F4172">
        <v>84</v>
      </c>
      <c r="G4172" t="s">
        <v>6256</v>
      </c>
    </row>
    <row r="4173" spans="1:7" x14ac:dyDescent="0.25">
      <c r="A4173">
        <v>9476</v>
      </c>
      <c r="B4173">
        <v>65208.191391</v>
      </c>
      <c r="C4173" t="s">
        <v>6379</v>
      </c>
      <c r="D4173" t="s">
        <v>8</v>
      </c>
      <c r="E4173" t="s">
        <v>25</v>
      </c>
      <c r="F4173">
        <v>62</v>
      </c>
      <c r="G4173" t="s">
        <v>6381</v>
      </c>
    </row>
    <row r="4174" spans="1:7" x14ac:dyDescent="0.25">
      <c r="A4174">
        <v>9477</v>
      </c>
      <c r="B4174">
        <v>65208.319320000002</v>
      </c>
      <c r="C4174" t="s">
        <v>113</v>
      </c>
      <c r="D4174" t="s">
        <v>8</v>
      </c>
      <c r="E4174" t="s">
        <v>25</v>
      </c>
      <c r="F4174">
        <v>87</v>
      </c>
      <c r="G4174" t="s">
        <v>128</v>
      </c>
    </row>
    <row r="4175" spans="1:7" x14ac:dyDescent="0.25">
      <c r="A4175">
        <v>9478</v>
      </c>
      <c r="B4175">
        <v>65208.401473999998</v>
      </c>
      <c r="C4175" t="s">
        <v>5180</v>
      </c>
      <c r="D4175" t="s">
        <v>8</v>
      </c>
      <c r="E4175" t="s">
        <v>25</v>
      </c>
      <c r="F4175">
        <v>114</v>
      </c>
      <c r="G4175" t="s">
        <v>5190</v>
      </c>
    </row>
    <row r="4176" spans="1:7" x14ac:dyDescent="0.25">
      <c r="A4176">
        <v>9483</v>
      </c>
      <c r="B4176">
        <v>65210.817305999997</v>
      </c>
      <c r="C4176" t="s">
        <v>71</v>
      </c>
      <c r="D4176" t="s">
        <v>8</v>
      </c>
      <c r="E4176" t="s">
        <v>129</v>
      </c>
      <c r="F4176">
        <v>175</v>
      </c>
      <c r="G4176" t="s">
        <v>130</v>
      </c>
    </row>
    <row r="4177" spans="1:7" x14ac:dyDescent="0.25">
      <c r="A4177">
        <v>9488</v>
      </c>
      <c r="B4177">
        <v>65216.839705999999</v>
      </c>
      <c r="C4177" t="s">
        <v>71</v>
      </c>
      <c r="D4177" t="s">
        <v>8</v>
      </c>
      <c r="E4177" t="s">
        <v>129</v>
      </c>
      <c r="F4177">
        <v>175</v>
      </c>
      <c r="G4177" t="s">
        <v>130</v>
      </c>
    </row>
    <row r="4178" spans="1:7" x14ac:dyDescent="0.25">
      <c r="A4178">
        <v>9490</v>
      </c>
      <c r="B4178">
        <v>65217.309401999999</v>
      </c>
      <c r="C4178" t="s">
        <v>840</v>
      </c>
      <c r="D4178" t="s">
        <v>8</v>
      </c>
      <c r="E4178" t="s">
        <v>25</v>
      </c>
      <c r="F4178">
        <v>69</v>
      </c>
      <c r="G4178" t="s">
        <v>847</v>
      </c>
    </row>
    <row r="4179" spans="1:7" x14ac:dyDescent="0.25">
      <c r="A4179">
        <v>9493</v>
      </c>
      <c r="B4179">
        <v>65218.001297000003</v>
      </c>
      <c r="C4179" t="s">
        <v>6382</v>
      </c>
      <c r="D4179" t="s">
        <v>8</v>
      </c>
      <c r="E4179" t="s">
        <v>25</v>
      </c>
      <c r="F4179">
        <v>62</v>
      </c>
      <c r="G4179" t="s">
        <v>2661</v>
      </c>
    </row>
    <row r="4180" spans="1:7" x14ac:dyDescent="0.25">
      <c r="A4180">
        <v>9497</v>
      </c>
      <c r="B4180">
        <v>65317.636275999997</v>
      </c>
      <c r="C4180" t="s">
        <v>7</v>
      </c>
      <c r="D4180" t="s">
        <v>8</v>
      </c>
      <c r="E4180" t="s">
        <v>9</v>
      </c>
      <c r="F4180">
        <v>68</v>
      </c>
      <c r="G4180" t="s">
        <v>6384</v>
      </c>
    </row>
    <row r="4181" spans="1:7" x14ac:dyDescent="0.25">
      <c r="A4181">
        <v>9499</v>
      </c>
      <c r="B4181">
        <v>65317.751419</v>
      </c>
      <c r="C4181" t="s">
        <v>7</v>
      </c>
      <c r="D4181" t="s">
        <v>8</v>
      </c>
      <c r="E4181" t="s">
        <v>9</v>
      </c>
      <c r="F4181">
        <v>72</v>
      </c>
      <c r="G4181" t="s">
        <v>6386</v>
      </c>
    </row>
    <row r="4182" spans="1:7" x14ac:dyDescent="0.25">
      <c r="A4182">
        <v>9502</v>
      </c>
      <c r="B4182">
        <v>65571.961257000003</v>
      </c>
      <c r="C4182" t="s">
        <v>274</v>
      </c>
      <c r="D4182" t="s">
        <v>8</v>
      </c>
      <c r="E4182" t="s">
        <v>25</v>
      </c>
      <c r="F4182">
        <v>225</v>
      </c>
      <c r="G4182" t="s">
        <v>276</v>
      </c>
    </row>
    <row r="4183" spans="1:7" x14ac:dyDescent="0.25">
      <c r="A4183">
        <v>9504</v>
      </c>
      <c r="B4183">
        <v>65572.230941000002</v>
      </c>
      <c r="C4183" t="s">
        <v>6388</v>
      </c>
      <c r="D4183" t="s">
        <v>8</v>
      </c>
      <c r="E4183" t="s">
        <v>25</v>
      </c>
      <c r="F4183">
        <v>61</v>
      </c>
      <c r="G4183" t="s">
        <v>1247</v>
      </c>
    </row>
    <row r="4184" spans="1:7" x14ac:dyDescent="0.25">
      <c r="A4184">
        <v>9506</v>
      </c>
      <c r="B4184">
        <v>65725.145065000004</v>
      </c>
      <c r="C4184" t="s">
        <v>464</v>
      </c>
      <c r="D4184" t="s">
        <v>8</v>
      </c>
      <c r="E4184" t="s">
        <v>25</v>
      </c>
      <c r="F4184">
        <v>62</v>
      </c>
      <c r="G4184" t="s">
        <v>466</v>
      </c>
    </row>
    <row r="4185" spans="1:7" x14ac:dyDescent="0.25">
      <c r="A4185">
        <v>9511</v>
      </c>
      <c r="B4185">
        <v>65848.887161000006</v>
      </c>
      <c r="C4185" t="s">
        <v>1238</v>
      </c>
      <c r="D4185" t="s">
        <v>8</v>
      </c>
      <c r="E4185" t="s">
        <v>25</v>
      </c>
      <c r="F4185">
        <v>63</v>
      </c>
      <c r="G4185" t="s">
        <v>1242</v>
      </c>
    </row>
    <row r="4186" spans="1:7" x14ac:dyDescent="0.25">
      <c r="A4186">
        <v>9513</v>
      </c>
      <c r="B4186">
        <v>65848.941542999994</v>
      </c>
      <c r="C4186" t="s">
        <v>7</v>
      </c>
      <c r="D4186" t="s">
        <v>8</v>
      </c>
      <c r="E4186" t="s">
        <v>9</v>
      </c>
      <c r="F4186">
        <v>68</v>
      </c>
      <c r="G4186" t="s">
        <v>6390</v>
      </c>
    </row>
    <row r="4187" spans="1:7" x14ac:dyDescent="0.25">
      <c r="A4187">
        <v>9515</v>
      </c>
      <c r="B4187">
        <v>65848.971449999997</v>
      </c>
      <c r="C4187" t="s">
        <v>560</v>
      </c>
      <c r="D4187" t="s">
        <v>8</v>
      </c>
      <c r="E4187" t="s">
        <v>25</v>
      </c>
      <c r="F4187">
        <v>63</v>
      </c>
      <c r="G4187" t="s">
        <v>566</v>
      </c>
    </row>
    <row r="4188" spans="1:7" x14ac:dyDescent="0.25">
      <c r="A4188">
        <v>9517</v>
      </c>
      <c r="B4188">
        <v>65849.061507999999</v>
      </c>
      <c r="C4188" t="s">
        <v>7</v>
      </c>
      <c r="D4188" t="s">
        <v>8</v>
      </c>
      <c r="E4188" t="s">
        <v>9</v>
      </c>
      <c r="F4188">
        <v>726</v>
      </c>
      <c r="G4188" t="s">
        <v>6392</v>
      </c>
    </row>
    <row r="4189" spans="1:7" x14ac:dyDescent="0.25">
      <c r="A4189">
        <v>9519</v>
      </c>
      <c r="B4189">
        <v>65849.061507999999</v>
      </c>
      <c r="C4189" t="s">
        <v>5120</v>
      </c>
      <c r="D4189" t="s">
        <v>8</v>
      </c>
      <c r="E4189" t="s">
        <v>25</v>
      </c>
      <c r="F4189">
        <v>63</v>
      </c>
      <c r="G4189" t="s">
        <v>5122</v>
      </c>
    </row>
    <row r="4190" spans="1:7" x14ac:dyDescent="0.25">
      <c r="A4190">
        <v>9521</v>
      </c>
      <c r="B4190">
        <v>65849.181259000005</v>
      </c>
      <c r="C4190" t="s">
        <v>3588</v>
      </c>
      <c r="D4190" t="s">
        <v>8</v>
      </c>
      <c r="E4190" t="s">
        <v>25</v>
      </c>
      <c r="F4190">
        <v>63</v>
      </c>
      <c r="G4190" t="s">
        <v>3590</v>
      </c>
    </row>
    <row r="4191" spans="1:7" x14ac:dyDescent="0.25">
      <c r="A4191">
        <v>9522</v>
      </c>
      <c r="B4191">
        <v>65849.301345</v>
      </c>
      <c r="C4191" t="s">
        <v>885</v>
      </c>
      <c r="D4191" t="s">
        <v>8</v>
      </c>
      <c r="E4191" t="s">
        <v>25</v>
      </c>
      <c r="F4191">
        <v>63</v>
      </c>
      <c r="G4191" t="s">
        <v>887</v>
      </c>
    </row>
    <row r="4192" spans="1:7" x14ac:dyDescent="0.25">
      <c r="A4192">
        <v>9526</v>
      </c>
      <c r="B4192">
        <v>65852.011276000005</v>
      </c>
      <c r="C4192" t="s">
        <v>156</v>
      </c>
      <c r="D4192" t="s">
        <v>8</v>
      </c>
      <c r="E4192" t="s">
        <v>157</v>
      </c>
      <c r="F4192">
        <v>129</v>
      </c>
      <c r="G4192" t="s">
        <v>161</v>
      </c>
    </row>
    <row r="4193" spans="1:7" x14ac:dyDescent="0.25">
      <c r="A4193">
        <v>9528</v>
      </c>
      <c r="B4193">
        <v>65852.041213999997</v>
      </c>
      <c r="C4193" t="s">
        <v>156</v>
      </c>
      <c r="D4193" t="s">
        <v>8</v>
      </c>
      <c r="E4193" t="s">
        <v>157</v>
      </c>
      <c r="F4193">
        <v>146</v>
      </c>
      <c r="G4193" t="s">
        <v>160</v>
      </c>
    </row>
    <row r="4194" spans="1:7" x14ac:dyDescent="0.25">
      <c r="A4194">
        <v>9530</v>
      </c>
      <c r="B4194">
        <v>65852.101668999996</v>
      </c>
      <c r="C4194" t="s">
        <v>156</v>
      </c>
      <c r="D4194" t="s">
        <v>8</v>
      </c>
      <c r="E4194" t="s">
        <v>157</v>
      </c>
      <c r="F4194">
        <v>232</v>
      </c>
      <c r="G4194" t="s">
        <v>165</v>
      </c>
    </row>
    <row r="4195" spans="1:7" x14ac:dyDescent="0.25">
      <c r="A4195">
        <v>9532</v>
      </c>
      <c r="B4195">
        <v>65852.131515000001</v>
      </c>
      <c r="C4195" t="s">
        <v>156</v>
      </c>
      <c r="D4195" t="s">
        <v>8</v>
      </c>
      <c r="E4195" t="s">
        <v>157</v>
      </c>
      <c r="F4195">
        <v>312</v>
      </c>
      <c r="G4195" t="s">
        <v>6395</v>
      </c>
    </row>
    <row r="4196" spans="1:7" x14ac:dyDescent="0.25">
      <c r="A4196">
        <v>9534</v>
      </c>
      <c r="B4196">
        <v>65852.161422000005</v>
      </c>
      <c r="C4196" t="s">
        <v>168</v>
      </c>
      <c r="D4196" t="s">
        <v>8</v>
      </c>
      <c r="E4196" t="s">
        <v>9</v>
      </c>
      <c r="F4196">
        <v>80</v>
      </c>
      <c r="G4196" t="s">
        <v>6398</v>
      </c>
    </row>
    <row r="4197" spans="1:7" x14ac:dyDescent="0.25">
      <c r="A4197">
        <v>9536</v>
      </c>
      <c r="B4197">
        <v>65852.191391</v>
      </c>
      <c r="C4197" t="s">
        <v>6396</v>
      </c>
      <c r="D4197" t="s">
        <v>8</v>
      </c>
      <c r="E4197" t="s">
        <v>9</v>
      </c>
      <c r="F4197">
        <v>76</v>
      </c>
      <c r="G4197" t="s">
        <v>6400</v>
      </c>
    </row>
    <row r="4198" spans="1:7" x14ac:dyDescent="0.25">
      <c r="A4198">
        <v>9539</v>
      </c>
      <c r="B4198">
        <v>65852.221237000005</v>
      </c>
      <c r="C4198" t="s">
        <v>168</v>
      </c>
      <c r="D4198" t="s">
        <v>8</v>
      </c>
      <c r="E4198" t="s">
        <v>9</v>
      </c>
      <c r="F4198">
        <v>68</v>
      </c>
      <c r="G4198" t="s">
        <v>6402</v>
      </c>
    </row>
    <row r="4199" spans="1:7" x14ac:dyDescent="0.25">
      <c r="A4199">
        <v>9541</v>
      </c>
      <c r="B4199">
        <v>65852.282057999997</v>
      </c>
      <c r="C4199" t="s">
        <v>168</v>
      </c>
      <c r="D4199" t="s">
        <v>8</v>
      </c>
      <c r="E4199" t="s">
        <v>9</v>
      </c>
      <c r="F4199">
        <v>68</v>
      </c>
      <c r="G4199" t="s">
        <v>6404</v>
      </c>
    </row>
    <row r="4200" spans="1:7" x14ac:dyDescent="0.25">
      <c r="A4200">
        <v>9542</v>
      </c>
      <c r="B4200">
        <v>65852.282057999997</v>
      </c>
      <c r="C4200" t="s">
        <v>6396</v>
      </c>
      <c r="D4200" t="s">
        <v>8</v>
      </c>
      <c r="E4200" t="s">
        <v>9</v>
      </c>
      <c r="F4200">
        <v>68</v>
      </c>
      <c r="G4200" t="s">
        <v>6405</v>
      </c>
    </row>
    <row r="4201" spans="1:7" x14ac:dyDescent="0.25">
      <c r="A4201">
        <v>9543</v>
      </c>
      <c r="B4201">
        <v>65852.311568999998</v>
      </c>
      <c r="C4201" t="s">
        <v>6396</v>
      </c>
      <c r="D4201" t="s">
        <v>8</v>
      </c>
      <c r="E4201" t="s">
        <v>174</v>
      </c>
      <c r="F4201">
        <v>1444</v>
      </c>
      <c r="G4201" t="s">
        <v>179</v>
      </c>
    </row>
    <row r="4202" spans="1:7" x14ac:dyDescent="0.25">
      <c r="A4202">
        <v>9545</v>
      </c>
      <c r="B4202">
        <v>65852.311568999998</v>
      </c>
      <c r="C4202" t="s">
        <v>6396</v>
      </c>
      <c r="D4202" t="s">
        <v>8</v>
      </c>
      <c r="E4202" t="s">
        <v>174</v>
      </c>
      <c r="F4202">
        <v>417</v>
      </c>
      <c r="G4202" t="s">
        <v>181</v>
      </c>
    </row>
    <row r="4203" spans="1:7" x14ac:dyDescent="0.25">
      <c r="A4203">
        <v>9548</v>
      </c>
      <c r="B4203">
        <v>65852.401350999993</v>
      </c>
      <c r="C4203" t="s">
        <v>6396</v>
      </c>
      <c r="D4203" t="s">
        <v>8</v>
      </c>
      <c r="E4203" t="s">
        <v>174</v>
      </c>
      <c r="F4203">
        <v>115</v>
      </c>
      <c r="G4203" t="s">
        <v>185</v>
      </c>
    </row>
    <row r="4204" spans="1:7" x14ac:dyDescent="0.25">
      <c r="A4204">
        <v>9551</v>
      </c>
      <c r="B4204">
        <v>65852.491531000007</v>
      </c>
      <c r="C4204" t="s">
        <v>156</v>
      </c>
      <c r="D4204" t="s">
        <v>8</v>
      </c>
      <c r="E4204" t="s">
        <v>157</v>
      </c>
      <c r="F4204">
        <v>149</v>
      </c>
      <c r="G4204" t="s">
        <v>188</v>
      </c>
    </row>
    <row r="4205" spans="1:7" x14ac:dyDescent="0.25">
      <c r="A4205">
        <v>9554</v>
      </c>
      <c r="B4205">
        <v>65852.701430999994</v>
      </c>
      <c r="C4205" t="s">
        <v>6396</v>
      </c>
      <c r="D4205" t="s">
        <v>8</v>
      </c>
      <c r="E4205" t="s">
        <v>9</v>
      </c>
      <c r="F4205">
        <v>68</v>
      </c>
      <c r="G4205" t="s">
        <v>6410</v>
      </c>
    </row>
    <row r="4206" spans="1:7" x14ac:dyDescent="0.25">
      <c r="A4206">
        <v>9555</v>
      </c>
      <c r="B4206">
        <v>65852.701430999994</v>
      </c>
      <c r="C4206" t="s">
        <v>6396</v>
      </c>
      <c r="D4206" t="s">
        <v>8</v>
      </c>
      <c r="E4206" t="s">
        <v>174</v>
      </c>
      <c r="F4206">
        <v>727</v>
      </c>
      <c r="G4206" t="s">
        <v>192</v>
      </c>
    </row>
    <row r="4207" spans="1:7" x14ac:dyDescent="0.25">
      <c r="A4207">
        <v>9557</v>
      </c>
      <c r="B4207">
        <v>65852.701430999994</v>
      </c>
      <c r="C4207" t="s">
        <v>6396</v>
      </c>
      <c r="D4207" t="s">
        <v>8</v>
      </c>
      <c r="E4207" t="s">
        <v>9</v>
      </c>
      <c r="F4207">
        <v>68</v>
      </c>
      <c r="G4207" t="s">
        <v>6412</v>
      </c>
    </row>
    <row r="4208" spans="1:7" x14ac:dyDescent="0.25">
      <c r="A4208">
        <v>9560</v>
      </c>
      <c r="B4208">
        <v>65852.791335999995</v>
      </c>
      <c r="C4208" t="s">
        <v>6396</v>
      </c>
      <c r="D4208" t="s">
        <v>8</v>
      </c>
      <c r="E4208" t="s">
        <v>9</v>
      </c>
      <c r="F4208">
        <v>68</v>
      </c>
      <c r="G4208" t="s">
        <v>6414</v>
      </c>
    </row>
    <row r="4209" spans="1:7" x14ac:dyDescent="0.25">
      <c r="A4209">
        <v>9563</v>
      </c>
      <c r="B4209">
        <v>65857.981459999995</v>
      </c>
      <c r="C4209" t="s">
        <v>6396</v>
      </c>
      <c r="D4209" t="s">
        <v>8</v>
      </c>
      <c r="E4209" t="s">
        <v>9</v>
      </c>
      <c r="F4209">
        <v>76</v>
      </c>
      <c r="G4209" t="s">
        <v>6416</v>
      </c>
    </row>
    <row r="4210" spans="1:7" x14ac:dyDescent="0.25">
      <c r="A4210">
        <v>9566</v>
      </c>
      <c r="B4210">
        <v>65858.101760000005</v>
      </c>
      <c r="C4210" t="s">
        <v>6396</v>
      </c>
      <c r="D4210" t="s">
        <v>8</v>
      </c>
      <c r="E4210" t="s">
        <v>9</v>
      </c>
      <c r="F4210">
        <v>68</v>
      </c>
      <c r="G4210" t="s">
        <v>6418</v>
      </c>
    </row>
    <row r="4211" spans="1:7" x14ac:dyDescent="0.25">
      <c r="A4211">
        <v>9567</v>
      </c>
      <c r="B4211">
        <v>65858.101760000005</v>
      </c>
      <c r="C4211" t="s">
        <v>6396</v>
      </c>
      <c r="D4211" t="s">
        <v>8</v>
      </c>
      <c r="E4211" t="s">
        <v>174</v>
      </c>
      <c r="F4211">
        <v>1444</v>
      </c>
      <c r="G4211" t="s">
        <v>179</v>
      </c>
    </row>
    <row r="4212" spans="1:7" x14ac:dyDescent="0.25">
      <c r="A4212">
        <v>9569</v>
      </c>
      <c r="B4212">
        <v>65858.101760000005</v>
      </c>
      <c r="C4212" t="s">
        <v>6396</v>
      </c>
      <c r="D4212" t="s">
        <v>8</v>
      </c>
      <c r="E4212" t="s">
        <v>174</v>
      </c>
      <c r="F4212">
        <v>417</v>
      </c>
      <c r="G4212" t="s">
        <v>181</v>
      </c>
    </row>
    <row r="4213" spans="1:7" x14ac:dyDescent="0.25">
      <c r="A4213">
        <v>9572</v>
      </c>
      <c r="B4213">
        <v>65858.191359999997</v>
      </c>
      <c r="C4213" t="s">
        <v>6396</v>
      </c>
      <c r="D4213" t="s">
        <v>8</v>
      </c>
      <c r="E4213" t="s">
        <v>174</v>
      </c>
      <c r="F4213">
        <v>115</v>
      </c>
      <c r="G4213" t="s">
        <v>185</v>
      </c>
    </row>
    <row r="4214" spans="1:7" x14ac:dyDescent="0.25">
      <c r="A4214">
        <v>9576</v>
      </c>
      <c r="B4214">
        <v>65858.401350999993</v>
      </c>
      <c r="C4214" t="s">
        <v>6396</v>
      </c>
      <c r="D4214" t="s">
        <v>8</v>
      </c>
      <c r="E4214" t="s">
        <v>9</v>
      </c>
      <c r="F4214">
        <v>68</v>
      </c>
      <c r="G4214" t="s">
        <v>6422</v>
      </c>
    </row>
    <row r="4215" spans="1:7" x14ac:dyDescent="0.25">
      <c r="A4215">
        <v>9577</v>
      </c>
      <c r="B4215">
        <v>65858.431685999996</v>
      </c>
      <c r="C4215" t="s">
        <v>6396</v>
      </c>
      <c r="D4215" t="s">
        <v>8</v>
      </c>
      <c r="E4215" t="s">
        <v>174</v>
      </c>
      <c r="F4215">
        <v>727</v>
      </c>
      <c r="G4215" t="s">
        <v>192</v>
      </c>
    </row>
    <row r="4216" spans="1:7" x14ac:dyDescent="0.25">
      <c r="A4216">
        <v>9579</v>
      </c>
      <c r="B4216">
        <v>65858.431685999996</v>
      </c>
      <c r="C4216" t="s">
        <v>6396</v>
      </c>
      <c r="D4216" t="s">
        <v>8</v>
      </c>
      <c r="E4216" t="s">
        <v>9</v>
      </c>
      <c r="F4216">
        <v>68</v>
      </c>
      <c r="G4216" t="s">
        <v>6424</v>
      </c>
    </row>
    <row r="4217" spans="1:7" x14ac:dyDescent="0.25">
      <c r="A4217">
        <v>9582</v>
      </c>
      <c r="B4217">
        <v>65858.521225000004</v>
      </c>
      <c r="C4217" t="s">
        <v>6396</v>
      </c>
      <c r="D4217" t="s">
        <v>8</v>
      </c>
      <c r="E4217" t="s">
        <v>9</v>
      </c>
      <c r="F4217">
        <v>68</v>
      </c>
      <c r="G4217" t="s">
        <v>6426</v>
      </c>
    </row>
    <row r="4218" spans="1:7" x14ac:dyDescent="0.25">
      <c r="A4218">
        <v>9585</v>
      </c>
      <c r="B4218">
        <v>65858.581252999997</v>
      </c>
      <c r="C4218" t="s">
        <v>6396</v>
      </c>
      <c r="D4218" t="s">
        <v>8</v>
      </c>
      <c r="E4218" t="s">
        <v>9</v>
      </c>
      <c r="F4218">
        <v>76</v>
      </c>
      <c r="G4218" t="s">
        <v>6430</v>
      </c>
    </row>
    <row r="4219" spans="1:7" x14ac:dyDescent="0.25">
      <c r="A4219">
        <v>9588</v>
      </c>
      <c r="B4219">
        <v>65858.671524000005</v>
      </c>
      <c r="C4219" t="s">
        <v>6396</v>
      </c>
      <c r="D4219" t="s">
        <v>8</v>
      </c>
      <c r="E4219" t="s">
        <v>9</v>
      </c>
      <c r="F4219">
        <v>68</v>
      </c>
      <c r="G4219" t="s">
        <v>6432</v>
      </c>
    </row>
    <row r="4220" spans="1:7" x14ac:dyDescent="0.25">
      <c r="A4220">
        <v>9589</v>
      </c>
      <c r="B4220">
        <v>65858.671524000005</v>
      </c>
      <c r="C4220" t="s">
        <v>6396</v>
      </c>
      <c r="D4220" t="s">
        <v>8</v>
      </c>
      <c r="E4220" t="s">
        <v>174</v>
      </c>
      <c r="F4220">
        <v>1444</v>
      </c>
      <c r="G4220" t="s">
        <v>179</v>
      </c>
    </row>
    <row r="4221" spans="1:7" x14ac:dyDescent="0.25">
      <c r="A4221">
        <v>9591</v>
      </c>
      <c r="B4221">
        <v>65858.671524000005</v>
      </c>
      <c r="C4221" t="s">
        <v>6396</v>
      </c>
      <c r="D4221" t="s">
        <v>8</v>
      </c>
      <c r="E4221" t="s">
        <v>174</v>
      </c>
      <c r="F4221">
        <v>417</v>
      </c>
      <c r="G4221" t="s">
        <v>181</v>
      </c>
    </row>
    <row r="4222" spans="1:7" x14ac:dyDescent="0.25">
      <c r="A4222">
        <v>9594</v>
      </c>
      <c r="B4222">
        <v>65858.791763000001</v>
      </c>
      <c r="C4222" t="s">
        <v>6396</v>
      </c>
      <c r="D4222" t="s">
        <v>8</v>
      </c>
      <c r="E4222" t="s">
        <v>174</v>
      </c>
      <c r="F4222">
        <v>115</v>
      </c>
      <c r="G4222" t="s">
        <v>185</v>
      </c>
    </row>
    <row r="4223" spans="1:7" x14ac:dyDescent="0.25">
      <c r="A4223">
        <v>9595</v>
      </c>
      <c r="B4223">
        <v>65858.791763000001</v>
      </c>
      <c r="C4223" t="s">
        <v>6428</v>
      </c>
      <c r="D4223" t="s">
        <v>8</v>
      </c>
      <c r="E4223" t="s">
        <v>25</v>
      </c>
      <c r="F4223">
        <v>63</v>
      </c>
      <c r="G4223" t="s">
        <v>6435</v>
      </c>
    </row>
    <row r="4224" spans="1:7" x14ac:dyDescent="0.25">
      <c r="A4224">
        <v>9599</v>
      </c>
      <c r="B4224">
        <v>65859.121566000002</v>
      </c>
      <c r="C4224" t="s">
        <v>6396</v>
      </c>
      <c r="D4224" t="s">
        <v>8</v>
      </c>
      <c r="E4224" t="s">
        <v>9</v>
      </c>
      <c r="F4224">
        <v>68</v>
      </c>
      <c r="G4224" t="s">
        <v>6437</v>
      </c>
    </row>
    <row r="4225" spans="1:7" x14ac:dyDescent="0.25">
      <c r="A4225">
        <v>9600</v>
      </c>
      <c r="B4225">
        <v>65859.121566000002</v>
      </c>
      <c r="C4225" t="s">
        <v>6396</v>
      </c>
      <c r="D4225" t="s">
        <v>8</v>
      </c>
      <c r="E4225" t="s">
        <v>174</v>
      </c>
      <c r="F4225">
        <v>727</v>
      </c>
      <c r="G4225" t="s">
        <v>192</v>
      </c>
    </row>
    <row r="4226" spans="1:7" x14ac:dyDescent="0.25">
      <c r="A4226">
        <v>9602</v>
      </c>
      <c r="B4226">
        <v>65859.121566000002</v>
      </c>
      <c r="C4226" t="s">
        <v>6396</v>
      </c>
      <c r="D4226" t="s">
        <v>8</v>
      </c>
      <c r="E4226" t="s">
        <v>9</v>
      </c>
      <c r="F4226">
        <v>68</v>
      </c>
      <c r="G4226" t="s">
        <v>6439</v>
      </c>
    </row>
    <row r="4227" spans="1:7" x14ac:dyDescent="0.25">
      <c r="A4227">
        <v>9606</v>
      </c>
      <c r="B4227">
        <v>65859.241255999994</v>
      </c>
      <c r="C4227" t="s">
        <v>6396</v>
      </c>
      <c r="D4227" t="s">
        <v>8</v>
      </c>
      <c r="E4227" t="s">
        <v>9</v>
      </c>
      <c r="F4227">
        <v>68</v>
      </c>
      <c r="G4227" t="s">
        <v>6442</v>
      </c>
    </row>
    <row r="4228" spans="1:7" x14ac:dyDescent="0.25">
      <c r="A4228">
        <v>9608</v>
      </c>
      <c r="B4228">
        <v>65871.364119999998</v>
      </c>
      <c r="C4228" t="s">
        <v>7</v>
      </c>
      <c r="D4228" t="s">
        <v>8</v>
      </c>
      <c r="E4228" t="s">
        <v>9</v>
      </c>
      <c r="F4228">
        <v>68</v>
      </c>
      <c r="G4228" t="s">
        <v>6444</v>
      </c>
    </row>
    <row r="4229" spans="1:7" x14ac:dyDescent="0.25">
      <c r="A4229">
        <v>9610</v>
      </c>
      <c r="B4229">
        <v>65871.481337999998</v>
      </c>
      <c r="C4229" t="s">
        <v>7</v>
      </c>
      <c r="D4229" t="s">
        <v>8</v>
      </c>
      <c r="E4229" t="s">
        <v>9</v>
      </c>
      <c r="F4229">
        <v>71</v>
      </c>
      <c r="G4229" t="s">
        <v>6446</v>
      </c>
    </row>
    <row r="4230" spans="1:7" x14ac:dyDescent="0.25">
      <c r="A4230">
        <v>9612</v>
      </c>
      <c r="B4230">
        <v>65871.511427999998</v>
      </c>
      <c r="C4230" t="s">
        <v>7</v>
      </c>
      <c r="D4230" t="s">
        <v>8</v>
      </c>
      <c r="E4230" t="s">
        <v>9</v>
      </c>
      <c r="F4230">
        <v>77</v>
      </c>
      <c r="G4230" t="s">
        <v>6448</v>
      </c>
    </row>
    <row r="4231" spans="1:7" x14ac:dyDescent="0.25">
      <c r="A4231">
        <v>9615</v>
      </c>
      <c r="B4231">
        <v>65871.601515999995</v>
      </c>
      <c r="C4231" t="s">
        <v>7</v>
      </c>
      <c r="D4231" t="s">
        <v>8</v>
      </c>
      <c r="E4231" t="s">
        <v>9</v>
      </c>
      <c r="F4231">
        <v>72</v>
      </c>
      <c r="G4231" t="s">
        <v>6451</v>
      </c>
    </row>
    <row r="4232" spans="1:7" x14ac:dyDescent="0.25">
      <c r="A4232">
        <v>9617</v>
      </c>
      <c r="B4232">
        <v>65871.866194999995</v>
      </c>
      <c r="C4232" t="s">
        <v>7</v>
      </c>
      <c r="D4232" t="s">
        <v>8</v>
      </c>
      <c r="E4232" t="s">
        <v>9</v>
      </c>
      <c r="F4232">
        <v>68</v>
      </c>
      <c r="G4232" t="s">
        <v>6453</v>
      </c>
    </row>
    <row r="4233" spans="1:7" x14ac:dyDescent="0.25">
      <c r="A4233">
        <v>9620</v>
      </c>
      <c r="B4233">
        <v>65873.686203000005</v>
      </c>
      <c r="C4233" t="s">
        <v>4651</v>
      </c>
      <c r="D4233" t="s">
        <v>8</v>
      </c>
      <c r="E4233" t="s">
        <v>9</v>
      </c>
      <c r="F4233">
        <v>76</v>
      </c>
      <c r="G4233" t="s">
        <v>6456</v>
      </c>
    </row>
    <row r="4234" spans="1:7" x14ac:dyDescent="0.25">
      <c r="A4234">
        <v>9623</v>
      </c>
      <c r="B4234">
        <v>65873.828536999994</v>
      </c>
      <c r="C4234" t="s">
        <v>4651</v>
      </c>
      <c r="D4234" t="s">
        <v>8</v>
      </c>
      <c r="E4234" t="s">
        <v>9</v>
      </c>
      <c r="F4234">
        <v>176</v>
      </c>
      <c r="G4234" t="s">
        <v>6459</v>
      </c>
    </row>
    <row r="4235" spans="1:7" x14ac:dyDescent="0.25">
      <c r="A4235">
        <v>9626</v>
      </c>
      <c r="B4235">
        <v>65873.951918999999</v>
      </c>
      <c r="C4235" t="s">
        <v>4651</v>
      </c>
      <c r="D4235" t="s">
        <v>8</v>
      </c>
      <c r="E4235" t="s">
        <v>9</v>
      </c>
      <c r="F4235">
        <v>76</v>
      </c>
      <c r="G4235" t="s">
        <v>6462</v>
      </c>
    </row>
    <row r="4236" spans="1:7" x14ac:dyDescent="0.25">
      <c r="A4236">
        <v>9628</v>
      </c>
      <c r="B4236">
        <v>65874.128280000004</v>
      </c>
      <c r="C4236" t="s">
        <v>4651</v>
      </c>
      <c r="D4236" t="s">
        <v>8</v>
      </c>
      <c r="E4236" t="s">
        <v>9</v>
      </c>
      <c r="F4236">
        <v>107</v>
      </c>
      <c r="G4236" t="s">
        <v>6464</v>
      </c>
    </row>
    <row r="4237" spans="1:7" x14ac:dyDescent="0.25">
      <c r="A4237">
        <v>9630</v>
      </c>
      <c r="B4237">
        <v>65874.454635000002</v>
      </c>
      <c r="C4237" t="s">
        <v>4651</v>
      </c>
      <c r="D4237" t="s">
        <v>8</v>
      </c>
      <c r="E4237" t="s">
        <v>9</v>
      </c>
      <c r="F4237">
        <v>68</v>
      </c>
      <c r="G4237" t="s">
        <v>6466</v>
      </c>
    </row>
    <row r="4238" spans="1:7" x14ac:dyDescent="0.25">
      <c r="A4238">
        <v>9632</v>
      </c>
      <c r="B4238">
        <v>65874.582991999996</v>
      </c>
      <c r="C4238" t="s">
        <v>4651</v>
      </c>
      <c r="D4238" t="s">
        <v>8</v>
      </c>
      <c r="E4238" t="s">
        <v>9</v>
      </c>
      <c r="F4238">
        <v>86</v>
      </c>
      <c r="G4238" t="s">
        <v>6468</v>
      </c>
    </row>
    <row r="4239" spans="1:7" x14ac:dyDescent="0.25">
      <c r="A4239">
        <v>9642</v>
      </c>
      <c r="B4239">
        <v>65880.211257000003</v>
      </c>
      <c r="C4239" t="s">
        <v>3170</v>
      </c>
      <c r="D4239" t="s">
        <v>8</v>
      </c>
      <c r="E4239" t="s">
        <v>9</v>
      </c>
      <c r="F4239">
        <v>80</v>
      </c>
      <c r="G4239" t="s">
        <v>6478</v>
      </c>
    </row>
    <row r="4240" spans="1:7" x14ac:dyDescent="0.25">
      <c r="A4240">
        <v>9645</v>
      </c>
      <c r="B4240">
        <v>65880.331619000004</v>
      </c>
      <c r="C4240" t="s">
        <v>3170</v>
      </c>
      <c r="D4240" t="s">
        <v>8</v>
      </c>
      <c r="E4240" t="s">
        <v>9</v>
      </c>
      <c r="F4240">
        <v>160</v>
      </c>
      <c r="G4240" t="s">
        <v>6481</v>
      </c>
    </row>
    <row r="4241" spans="1:7" x14ac:dyDescent="0.25">
      <c r="A4241">
        <v>9649</v>
      </c>
      <c r="B4241">
        <v>65880.451308999996</v>
      </c>
      <c r="C4241" t="s">
        <v>3170</v>
      </c>
      <c r="D4241" t="s">
        <v>8</v>
      </c>
      <c r="E4241" t="s">
        <v>9</v>
      </c>
      <c r="F4241">
        <v>76</v>
      </c>
      <c r="G4241" t="s">
        <v>6485</v>
      </c>
    </row>
    <row r="4242" spans="1:7" x14ac:dyDescent="0.25">
      <c r="A4242">
        <v>9650</v>
      </c>
      <c r="B4242">
        <v>65880.451308999996</v>
      </c>
      <c r="C4242" t="s">
        <v>168</v>
      </c>
      <c r="D4242" t="s">
        <v>8</v>
      </c>
      <c r="E4242" t="s">
        <v>9</v>
      </c>
      <c r="F4242">
        <v>80</v>
      </c>
      <c r="G4242" t="s">
        <v>6486</v>
      </c>
    </row>
    <row r="4243" spans="1:7" x14ac:dyDescent="0.25">
      <c r="A4243">
        <v>9653</v>
      </c>
      <c r="B4243">
        <v>65880.511276000005</v>
      </c>
      <c r="C4243" t="s">
        <v>168</v>
      </c>
      <c r="D4243" t="s">
        <v>8</v>
      </c>
      <c r="E4243" t="s">
        <v>6489</v>
      </c>
      <c r="F4243">
        <v>119</v>
      </c>
      <c r="G4243" t="s">
        <v>6490</v>
      </c>
    </row>
    <row r="4244" spans="1:7" x14ac:dyDescent="0.25">
      <c r="A4244">
        <v>9654</v>
      </c>
      <c r="B4244">
        <v>65880.511276000005</v>
      </c>
      <c r="C4244" t="s">
        <v>168</v>
      </c>
      <c r="D4244" t="s">
        <v>8</v>
      </c>
      <c r="E4244" t="s">
        <v>9</v>
      </c>
      <c r="F4244">
        <v>68</v>
      </c>
      <c r="G4244" t="s">
        <v>6491</v>
      </c>
    </row>
    <row r="4245" spans="1:7" x14ac:dyDescent="0.25">
      <c r="A4245">
        <v>9657</v>
      </c>
      <c r="B4245">
        <v>65880.571272999994</v>
      </c>
      <c r="C4245" t="s">
        <v>168</v>
      </c>
      <c r="D4245" t="s">
        <v>8</v>
      </c>
      <c r="E4245" t="s">
        <v>9</v>
      </c>
      <c r="F4245">
        <v>68</v>
      </c>
      <c r="G4245" t="s">
        <v>6494</v>
      </c>
    </row>
    <row r="4246" spans="1:7" x14ac:dyDescent="0.25">
      <c r="A4246">
        <v>9658</v>
      </c>
      <c r="B4246">
        <v>65880.571272999994</v>
      </c>
      <c r="C4246" t="s">
        <v>3170</v>
      </c>
      <c r="D4246" t="s">
        <v>8</v>
      </c>
      <c r="E4246" t="s">
        <v>9</v>
      </c>
      <c r="F4246">
        <v>68</v>
      </c>
      <c r="G4246" t="s">
        <v>6495</v>
      </c>
    </row>
    <row r="4247" spans="1:7" x14ac:dyDescent="0.25">
      <c r="A4247">
        <v>9660</v>
      </c>
      <c r="B4247">
        <v>65880.601242000004</v>
      </c>
      <c r="C4247" t="s">
        <v>3170</v>
      </c>
      <c r="D4247" t="s">
        <v>8</v>
      </c>
      <c r="E4247" t="s">
        <v>9</v>
      </c>
      <c r="F4247">
        <v>109</v>
      </c>
      <c r="G4247" t="s">
        <v>6497</v>
      </c>
    </row>
    <row r="4248" spans="1:7" x14ac:dyDescent="0.25">
      <c r="A4248">
        <v>9662</v>
      </c>
      <c r="B4248">
        <v>65880.869003</v>
      </c>
      <c r="C4248" t="s">
        <v>3170</v>
      </c>
      <c r="D4248" t="s">
        <v>8</v>
      </c>
      <c r="E4248" t="s">
        <v>9</v>
      </c>
      <c r="F4248">
        <v>68</v>
      </c>
      <c r="G4248" t="s">
        <v>6499</v>
      </c>
    </row>
    <row r="4249" spans="1:7" x14ac:dyDescent="0.25">
      <c r="A4249">
        <v>9664</v>
      </c>
      <c r="B4249">
        <v>65880.981398999997</v>
      </c>
      <c r="C4249" t="s">
        <v>3170</v>
      </c>
      <c r="D4249" t="s">
        <v>8</v>
      </c>
      <c r="E4249" t="s">
        <v>9</v>
      </c>
      <c r="F4249">
        <v>71</v>
      </c>
      <c r="G4249" t="s">
        <v>6501</v>
      </c>
    </row>
    <row r="4250" spans="1:7" x14ac:dyDescent="0.25">
      <c r="A4250">
        <v>9666</v>
      </c>
      <c r="B4250">
        <v>65881.071182</v>
      </c>
      <c r="C4250" t="s">
        <v>3170</v>
      </c>
      <c r="D4250" t="s">
        <v>8</v>
      </c>
      <c r="E4250" t="s">
        <v>9</v>
      </c>
      <c r="F4250">
        <v>83</v>
      </c>
      <c r="G4250" t="s">
        <v>6503</v>
      </c>
    </row>
    <row r="4251" spans="1:7" x14ac:dyDescent="0.25">
      <c r="A4251">
        <v>9669</v>
      </c>
      <c r="B4251">
        <v>65882.741500000004</v>
      </c>
      <c r="C4251" t="s">
        <v>248</v>
      </c>
      <c r="D4251" t="s">
        <v>8</v>
      </c>
      <c r="E4251" t="s">
        <v>129</v>
      </c>
      <c r="F4251">
        <v>348</v>
      </c>
      <c r="G4251" t="s">
        <v>910</v>
      </c>
    </row>
    <row r="4252" spans="1:7" x14ac:dyDescent="0.25">
      <c r="A4252">
        <v>9671</v>
      </c>
      <c r="B4252">
        <v>65884.741500000004</v>
      </c>
      <c r="C4252" t="s">
        <v>248</v>
      </c>
      <c r="D4252" t="s">
        <v>8</v>
      </c>
      <c r="E4252" t="s">
        <v>129</v>
      </c>
      <c r="F4252">
        <v>348</v>
      </c>
      <c r="G4252" t="s">
        <v>910</v>
      </c>
    </row>
    <row r="4253" spans="1:7" x14ac:dyDescent="0.25">
      <c r="A4253">
        <v>9673</v>
      </c>
      <c r="B4253">
        <v>65888.751571000001</v>
      </c>
      <c r="C4253" t="s">
        <v>248</v>
      </c>
      <c r="D4253" t="s">
        <v>8</v>
      </c>
      <c r="E4253" t="s">
        <v>129</v>
      </c>
      <c r="F4253">
        <v>348</v>
      </c>
      <c r="G4253" t="s">
        <v>910</v>
      </c>
    </row>
    <row r="4254" spans="1:7" x14ac:dyDescent="0.25">
      <c r="A4254">
        <v>9676</v>
      </c>
      <c r="B4254">
        <v>65903.961410000004</v>
      </c>
      <c r="C4254" t="s">
        <v>3170</v>
      </c>
      <c r="D4254" t="s">
        <v>8</v>
      </c>
      <c r="E4254" t="s">
        <v>9</v>
      </c>
      <c r="F4254">
        <v>68</v>
      </c>
      <c r="G4254" t="s">
        <v>6507</v>
      </c>
    </row>
    <row r="4255" spans="1:7" x14ac:dyDescent="0.25">
      <c r="A4255">
        <v>9677</v>
      </c>
      <c r="B4255">
        <v>65903.961410000004</v>
      </c>
      <c r="C4255" t="s">
        <v>3170</v>
      </c>
      <c r="D4255" t="s">
        <v>8</v>
      </c>
      <c r="E4255" t="s">
        <v>9</v>
      </c>
      <c r="F4255">
        <v>68</v>
      </c>
      <c r="G4255" t="s">
        <v>6508</v>
      </c>
    </row>
    <row r="4256" spans="1:7" x14ac:dyDescent="0.25">
      <c r="A4256">
        <v>9679</v>
      </c>
      <c r="B4256">
        <v>65903.991500000004</v>
      </c>
      <c r="C4256" t="s">
        <v>4651</v>
      </c>
      <c r="D4256" t="s">
        <v>8</v>
      </c>
      <c r="E4256" t="s">
        <v>9</v>
      </c>
      <c r="F4256">
        <v>68</v>
      </c>
      <c r="G4256" t="s">
        <v>6510</v>
      </c>
    </row>
    <row r="4257" spans="1:7" x14ac:dyDescent="0.25">
      <c r="A4257">
        <v>9680</v>
      </c>
      <c r="B4257">
        <v>65903.991500000004</v>
      </c>
      <c r="C4257" t="s">
        <v>4651</v>
      </c>
      <c r="D4257" t="s">
        <v>8</v>
      </c>
      <c r="E4257" t="s">
        <v>9</v>
      </c>
      <c r="F4257">
        <v>68</v>
      </c>
      <c r="G4257" t="s">
        <v>6511</v>
      </c>
    </row>
    <row r="4258" spans="1:7" x14ac:dyDescent="0.25">
      <c r="A4258">
        <v>9683</v>
      </c>
      <c r="B4258">
        <v>66217.630996000007</v>
      </c>
      <c r="C4258" t="s">
        <v>7</v>
      </c>
      <c r="D4258" t="s">
        <v>8</v>
      </c>
      <c r="E4258" t="s">
        <v>9</v>
      </c>
      <c r="F4258">
        <v>68</v>
      </c>
      <c r="G4258" t="s">
        <v>6514</v>
      </c>
    </row>
    <row r="4259" spans="1:7" x14ac:dyDescent="0.25">
      <c r="A4259">
        <v>9685</v>
      </c>
      <c r="B4259">
        <v>66217.741469999994</v>
      </c>
      <c r="C4259" t="s">
        <v>7</v>
      </c>
      <c r="D4259" t="s">
        <v>8</v>
      </c>
      <c r="E4259" t="s">
        <v>9</v>
      </c>
      <c r="F4259">
        <v>72</v>
      </c>
      <c r="G4259" t="s">
        <v>6516</v>
      </c>
    </row>
    <row r="4260" spans="1:7" x14ac:dyDescent="0.25">
      <c r="A4260">
        <v>9687</v>
      </c>
      <c r="B4260">
        <v>66217.831252999997</v>
      </c>
      <c r="C4260" t="s">
        <v>7</v>
      </c>
      <c r="D4260" t="s">
        <v>8</v>
      </c>
      <c r="E4260" t="s">
        <v>9</v>
      </c>
      <c r="F4260">
        <v>207</v>
      </c>
      <c r="G4260" t="s">
        <v>6518</v>
      </c>
    </row>
    <row r="4261" spans="1:7" x14ac:dyDescent="0.25">
      <c r="A4261">
        <v>9710</v>
      </c>
      <c r="B4261">
        <v>66217.981337999998</v>
      </c>
      <c r="C4261" t="s">
        <v>117</v>
      </c>
      <c r="D4261" t="s">
        <v>8</v>
      </c>
      <c r="E4261" t="s">
        <v>25</v>
      </c>
      <c r="F4261">
        <v>77</v>
      </c>
      <c r="G4261" t="s">
        <v>123</v>
      </c>
    </row>
    <row r="4262" spans="1:7" x14ac:dyDescent="0.25">
      <c r="A4262">
        <v>9711</v>
      </c>
      <c r="B4262">
        <v>66218.011488999997</v>
      </c>
      <c r="C4262" t="s">
        <v>5779</v>
      </c>
      <c r="D4262" t="s">
        <v>8</v>
      </c>
      <c r="E4262" t="s">
        <v>25</v>
      </c>
      <c r="F4262">
        <v>64</v>
      </c>
      <c r="G4262" t="s">
        <v>5781</v>
      </c>
    </row>
    <row r="4263" spans="1:7" x14ac:dyDescent="0.25">
      <c r="A4263">
        <v>9712</v>
      </c>
      <c r="B4263">
        <v>66218.011488999997</v>
      </c>
      <c r="C4263" t="s">
        <v>330</v>
      </c>
      <c r="D4263" t="s">
        <v>8</v>
      </c>
      <c r="E4263" t="s">
        <v>25</v>
      </c>
      <c r="F4263">
        <v>64</v>
      </c>
      <c r="G4263" t="s">
        <v>332</v>
      </c>
    </row>
    <row r="4264" spans="1:7" x14ac:dyDescent="0.25">
      <c r="A4264">
        <v>9713</v>
      </c>
      <c r="B4264">
        <v>66218.011488999997</v>
      </c>
      <c r="C4264" t="s">
        <v>508</v>
      </c>
      <c r="D4264" t="s">
        <v>8</v>
      </c>
      <c r="E4264" t="s">
        <v>25</v>
      </c>
      <c r="F4264">
        <v>62</v>
      </c>
      <c r="G4264" t="s">
        <v>522</v>
      </c>
    </row>
    <row r="4265" spans="1:7" x14ac:dyDescent="0.25">
      <c r="A4265">
        <v>9714</v>
      </c>
      <c r="B4265">
        <v>66218.041427000004</v>
      </c>
      <c r="C4265" t="s">
        <v>5085</v>
      </c>
      <c r="D4265" t="s">
        <v>8</v>
      </c>
      <c r="E4265" t="s">
        <v>25</v>
      </c>
      <c r="F4265">
        <v>62</v>
      </c>
      <c r="G4265" t="s">
        <v>5089</v>
      </c>
    </row>
    <row r="4266" spans="1:7" x14ac:dyDescent="0.25">
      <c r="A4266">
        <v>9716</v>
      </c>
      <c r="B4266">
        <v>66218.101425000001</v>
      </c>
      <c r="C4266" t="s">
        <v>73</v>
      </c>
      <c r="D4266" t="s">
        <v>8</v>
      </c>
      <c r="E4266" t="s">
        <v>25</v>
      </c>
      <c r="F4266">
        <v>65</v>
      </c>
      <c r="G4266" t="s">
        <v>102</v>
      </c>
    </row>
    <row r="4267" spans="1:7" x14ac:dyDescent="0.25">
      <c r="A4267">
        <v>9717</v>
      </c>
      <c r="B4267">
        <v>66218.131607000003</v>
      </c>
      <c r="C4267" t="s">
        <v>5180</v>
      </c>
      <c r="D4267" t="s">
        <v>8</v>
      </c>
      <c r="E4267" t="s">
        <v>25</v>
      </c>
      <c r="F4267">
        <v>64</v>
      </c>
      <c r="G4267" t="s">
        <v>5190</v>
      </c>
    </row>
    <row r="4268" spans="1:7" x14ac:dyDescent="0.25">
      <c r="A4268">
        <v>9718</v>
      </c>
      <c r="B4268">
        <v>66218.131607000003</v>
      </c>
      <c r="C4268" t="s">
        <v>7</v>
      </c>
      <c r="D4268" t="s">
        <v>8</v>
      </c>
      <c r="E4268" t="s">
        <v>9</v>
      </c>
      <c r="F4268">
        <v>68</v>
      </c>
      <c r="G4268" t="s">
        <v>6521</v>
      </c>
    </row>
    <row r="4269" spans="1:7" x14ac:dyDescent="0.25">
      <c r="A4269">
        <v>9719</v>
      </c>
      <c r="B4269">
        <v>66218.131607000003</v>
      </c>
      <c r="C4269" t="s">
        <v>69</v>
      </c>
      <c r="D4269" t="s">
        <v>8</v>
      </c>
      <c r="E4269" t="s">
        <v>25</v>
      </c>
      <c r="F4269">
        <v>64</v>
      </c>
      <c r="G4269" t="s">
        <v>103</v>
      </c>
    </row>
    <row r="4270" spans="1:7" x14ac:dyDescent="0.25">
      <c r="A4270">
        <v>9720</v>
      </c>
      <c r="B4270">
        <v>66218.161330999996</v>
      </c>
      <c r="C4270" t="s">
        <v>308</v>
      </c>
      <c r="D4270" t="s">
        <v>8</v>
      </c>
      <c r="E4270" t="s">
        <v>25</v>
      </c>
      <c r="F4270">
        <v>62</v>
      </c>
      <c r="G4270" t="s">
        <v>316</v>
      </c>
    </row>
    <row r="4271" spans="1:7" x14ac:dyDescent="0.25">
      <c r="A4271">
        <v>9721</v>
      </c>
      <c r="B4271">
        <v>66218.161330999996</v>
      </c>
      <c r="C4271" t="s">
        <v>286</v>
      </c>
      <c r="D4271" t="s">
        <v>8</v>
      </c>
      <c r="E4271" t="s">
        <v>25</v>
      </c>
      <c r="F4271">
        <v>64</v>
      </c>
      <c r="G4271" t="s">
        <v>317</v>
      </c>
    </row>
    <row r="4272" spans="1:7" x14ac:dyDescent="0.25">
      <c r="A4272">
        <v>9722</v>
      </c>
      <c r="B4272">
        <v>66218.161330999996</v>
      </c>
      <c r="C4272" t="s">
        <v>1932</v>
      </c>
      <c r="D4272" t="s">
        <v>8</v>
      </c>
      <c r="E4272" t="s">
        <v>25</v>
      </c>
      <c r="F4272">
        <v>62</v>
      </c>
      <c r="G4272" t="s">
        <v>1943</v>
      </c>
    </row>
    <row r="4273" spans="1:7" x14ac:dyDescent="0.25">
      <c r="A4273">
        <v>9723</v>
      </c>
      <c r="B4273">
        <v>66218.191512999998</v>
      </c>
      <c r="C4273" t="s">
        <v>439</v>
      </c>
      <c r="D4273" t="s">
        <v>8</v>
      </c>
      <c r="E4273" t="s">
        <v>25</v>
      </c>
      <c r="F4273">
        <v>62</v>
      </c>
      <c r="G4273" t="s">
        <v>446</v>
      </c>
    </row>
    <row r="4274" spans="1:7" x14ac:dyDescent="0.25">
      <c r="A4274">
        <v>9724</v>
      </c>
      <c r="B4274">
        <v>66218.221237000005</v>
      </c>
      <c r="C4274" t="s">
        <v>708</v>
      </c>
      <c r="D4274" t="s">
        <v>8</v>
      </c>
      <c r="E4274" t="s">
        <v>25</v>
      </c>
      <c r="F4274">
        <v>62</v>
      </c>
      <c r="G4274" t="s">
        <v>719</v>
      </c>
    </row>
    <row r="4275" spans="1:7" x14ac:dyDescent="0.25">
      <c r="A4275">
        <v>9725</v>
      </c>
      <c r="B4275">
        <v>66218.221237000005</v>
      </c>
      <c r="C4275" t="s">
        <v>706</v>
      </c>
      <c r="D4275" t="s">
        <v>8</v>
      </c>
      <c r="E4275" t="s">
        <v>25</v>
      </c>
      <c r="F4275">
        <v>69</v>
      </c>
      <c r="G4275" t="s">
        <v>716</v>
      </c>
    </row>
    <row r="4276" spans="1:7" x14ac:dyDescent="0.25">
      <c r="A4276">
        <v>9727</v>
      </c>
      <c r="B4276">
        <v>66218.251357999994</v>
      </c>
      <c r="C4276" t="s">
        <v>6250</v>
      </c>
      <c r="D4276" t="s">
        <v>8</v>
      </c>
      <c r="E4276" t="s">
        <v>25</v>
      </c>
      <c r="F4276">
        <v>87</v>
      </c>
      <c r="G4276" t="s">
        <v>6256</v>
      </c>
    </row>
    <row r="4277" spans="1:7" x14ac:dyDescent="0.25">
      <c r="A4277">
        <v>9728</v>
      </c>
      <c r="B4277">
        <v>66218.251357999994</v>
      </c>
      <c r="C4277" t="s">
        <v>113</v>
      </c>
      <c r="D4277" t="s">
        <v>8</v>
      </c>
      <c r="E4277" t="s">
        <v>25</v>
      </c>
      <c r="F4277">
        <v>78</v>
      </c>
      <c r="G4277" t="s">
        <v>128</v>
      </c>
    </row>
    <row r="4278" spans="1:7" x14ac:dyDescent="0.25">
      <c r="A4278">
        <v>9729</v>
      </c>
      <c r="B4278">
        <v>66218.311203000005</v>
      </c>
      <c r="C4278" t="s">
        <v>63</v>
      </c>
      <c r="D4278" t="s">
        <v>8</v>
      </c>
      <c r="E4278" t="s">
        <v>25</v>
      </c>
      <c r="F4278">
        <v>64</v>
      </c>
      <c r="G4278" t="s">
        <v>101</v>
      </c>
    </row>
    <row r="4279" spans="1:7" x14ac:dyDescent="0.25">
      <c r="A4279">
        <v>9730</v>
      </c>
      <c r="B4279">
        <v>66218.311203000005</v>
      </c>
      <c r="C4279" t="s">
        <v>4098</v>
      </c>
      <c r="D4279" t="s">
        <v>8</v>
      </c>
      <c r="E4279" t="s">
        <v>25</v>
      </c>
      <c r="F4279">
        <v>62</v>
      </c>
      <c r="G4279" t="s">
        <v>4108</v>
      </c>
    </row>
    <row r="4280" spans="1:7" x14ac:dyDescent="0.25">
      <c r="A4280">
        <v>9731</v>
      </c>
      <c r="B4280">
        <v>66218.371658000004</v>
      </c>
      <c r="C4280" t="s">
        <v>3269</v>
      </c>
      <c r="D4280" t="s">
        <v>8</v>
      </c>
      <c r="E4280" t="s">
        <v>25</v>
      </c>
      <c r="F4280">
        <v>64</v>
      </c>
      <c r="G4280" t="s">
        <v>3273</v>
      </c>
    </row>
    <row r="4281" spans="1:7" x14ac:dyDescent="0.25">
      <c r="A4281">
        <v>9742</v>
      </c>
      <c r="B4281">
        <v>66248.379866999996</v>
      </c>
      <c r="C4281" t="s">
        <v>7</v>
      </c>
      <c r="D4281" t="s">
        <v>8</v>
      </c>
      <c r="E4281" t="s">
        <v>9</v>
      </c>
      <c r="F4281">
        <v>68</v>
      </c>
      <c r="G4281" t="s">
        <v>6523</v>
      </c>
    </row>
    <row r="4282" spans="1:7" x14ac:dyDescent="0.25">
      <c r="A4282">
        <v>9744</v>
      </c>
      <c r="B4282">
        <v>66248.497573000001</v>
      </c>
      <c r="C4282" t="s">
        <v>7</v>
      </c>
      <c r="D4282" t="s">
        <v>8</v>
      </c>
      <c r="E4282" t="s">
        <v>9</v>
      </c>
      <c r="F4282">
        <v>72</v>
      </c>
      <c r="G4282" t="s">
        <v>6525</v>
      </c>
    </row>
    <row r="4283" spans="1:7" x14ac:dyDescent="0.25">
      <c r="A4283">
        <v>9749</v>
      </c>
      <c r="B4283">
        <v>66260.861250999995</v>
      </c>
      <c r="C4283" t="s">
        <v>113</v>
      </c>
      <c r="D4283" t="s">
        <v>8</v>
      </c>
      <c r="E4283" t="s">
        <v>25</v>
      </c>
      <c r="F4283">
        <v>87</v>
      </c>
      <c r="G4283" t="s">
        <v>128</v>
      </c>
    </row>
    <row r="4284" spans="1:7" x14ac:dyDescent="0.25">
      <c r="A4284">
        <v>9752</v>
      </c>
      <c r="B4284">
        <v>66261.281264999998</v>
      </c>
      <c r="C4284" t="s">
        <v>2117</v>
      </c>
      <c r="D4284" t="s">
        <v>8</v>
      </c>
      <c r="E4284" t="s">
        <v>25</v>
      </c>
      <c r="F4284">
        <v>91</v>
      </c>
      <c r="G4284" t="s">
        <v>6528</v>
      </c>
    </row>
    <row r="4285" spans="1:7" x14ac:dyDescent="0.25">
      <c r="A4285">
        <v>9753</v>
      </c>
      <c r="B4285">
        <v>66261.301466999998</v>
      </c>
      <c r="C4285" t="s">
        <v>6250</v>
      </c>
      <c r="D4285" t="s">
        <v>8</v>
      </c>
      <c r="E4285" t="s">
        <v>25</v>
      </c>
      <c r="F4285">
        <v>84</v>
      </c>
      <c r="G4285" t="s">
        <v>6256</v>
      </c>
    </row>
    <row r="4286" spans="1:7" x14ac:dyDescent="0.25">
      <c r="A4286">
        <v>9755</v>
      </c>
      <c r="B4286">
        <v>66325.095656999998</v>
      </c>
      <c r="C4286" t="s">
        <v>1240</v>
      </c>
      <c r="D4286" t="s">
        <v>8</v>
      </c>
      <c r="E4286" t="s">
        <v>25</v>
      </c>
      <c r="F4286">
        <v>62</v>
      </c>
      <c r="G4286" t="s">
        <v>1248</v>
      </c>
    </row>
    <row r="4287" spans="1:7" x14ac:dyDescent="0.25">
      <c r="A4287">
        <v>9756</v>
      </c>
      <c r="B4287">
        <v>66327.490797999999</v>
      </c>
      <c r="C4287" t="s">
        <v>7</v>
      </c>
      <c r="D4287" t="s">
        <v>8</v>
      </c>
      <c r="E4287" t="s">
        <v>9</v>
      </c>
      <c r="F4287">
        <v>111</v>
      </c>
      <c r="G4287" t="s">
        <v>6529</v>
      </c>
    </row>
    <row r="4288" spans="1:7" x14ac:dyDescent="0.25">
      <c r="A4288">
        <v>9759</v>
      </c>
      <c r="B4288">
        <v>66327.768874999994</v>
      </c>
      <c r="C4288" t="s">
        <v>7</v>
      </c>
      <c r="D4288" t="s">
        <v>8</v>
      </c>
      <c r="E4288" t="s">
        <v>9</v>
      </c>
      <c r="F4288">
        <v>68</v>
      </c>
      <c r="G4288" t="s">
        <v>6532</v>
      </c>
    </row>
    <row r="4289" spans="1:7" x14ac:dyDescent="0.25">
      <c r="A4289">
        <v>9761</v>
      </c>
      <c r="B4289">
        <v>66327.881393000003</v>
      </c>
      <c r="C4289" t="s">
        <v>7</v>
      </c>
      <c r="D4289" t="s">
        <v>8</v>
      </c>
      <c r="E4289" t="s">
        <v>9</v>
      </c>
      <c r="F4289">
        <v>342</v>
      </c>
      <c r="G4289" t="s">
        <v>6534</v>
      </c>
    </row>
    <row r="4290" spans="1:7" x14ac:dyDescent="0.25">
      <c r="A4290">
        <v>9764</v>
      </c>
      <c r="B4290">
        <v>66337.548171999995</v>
      </c>
      <c r="C4290" t="s">
        <v>7</v>
      </c>
      <c r="D4290" t="s">
        <v>8</v>
      </c>
      <c r="E4290" t="s">
        <v>9</v>
      </c>
      <c r="F4290">
        <v>68</v>
      </c>
      <c r="G4290" t="s">
        <v>6537</v>
      </c>
    </row>
    <row r="4291" spans="1:7" x14ac:dyDescent="0.25">
      <c r="A4291">
        <v>9766</v>
      </c>
      <c r="B4291">
        <v>66337.661422000005</v>
      </c>
      <c r="C4291" t="s">
        <v>7</v>
      </c>
      <c r="D4291" t="s">
        <v>8</v>
      </c>
      <c r="E4291" t="s">
        <v>9</v>
      </c>
      <c r="F4291">
        <v>72</v>
      </c>
      <c r="G4291" t="s">
        <v>6539</v>
      </c>
    </row>
    <row r="4292" spans="1:7" x14ac:dyDescent="0.25">
      <c r="A4292">
        <v>9769</v>
      </c>
      <c r="B4292">
        <v>66770.888193999999</v>
      </c>
      <c r="C4292" t="s">
        <v>7</v>
      </c>
      <c r="D4292" t="s">
        <v>8</v>
      </c>
      <c r="E4292" t="s">
        <v>9</v>
      </c>
      <c r="F4292">
        <v>68</v>
      </c>
      <c r="G4292" t="s">
        <v>6542</v>
      </c>
    </row>
    <row r="4293" spans="1:7" x14ac:dyDescent="0.25">
      <c r="A4293">
        <v>9771</v>
      </c>
      <c r="B4293">
        <v>66771.022318000003</v>
      </c>
      <c r="C4293" t="s">
        <v>7</v>
      </c>
      <c r="D4293" t="s">
        <v>8</v>
      </c>
      <c r="E4293" t="s">
        <v>9</v>
      </c>
      <c r="F4293">
        <v>72</v>
      </c>
      <c r="G4293" t="s">
        <v>6544</v>
      </c>
    </row>
    <row r="4294" spans="1:7" x14ac:dyDescent="0.25">
      <c r="A4294">
        <v>9773</v>
      </c>
      <c r="B4294">
        <v>66778.912729999996</v>
      </c>
      <c r="C4294" t="s">
        <v>7</v>
      </c>
      <c r="D4294" t="s">
        <v>8</v>
      </c>
      <c r="E4294" t="s">
        <v>9</v>
      </c>
      <c r="F4294">
        <v>80</v>
      </c>
      <c r="G4294" t="s">
        <v>6546</v>
      </c>
    </row>
    <row r="4295" spans="1:7" x14ac:dyDescent="0.25">
      <c r="A4295">
        <v>9776</v>
      </c>
      <c r="B4295">
        <v>66779.196909000006</v>
      </c>
      <c r="C4295" t="s">
        <v>7</v>
      </c>
      <c r="D4295" t="s">
        <v>8</v>
      </c>
      <c r="E4295" t="s">
        <v>9</v>
      </c>
      <c r="F4295">
        <v>68</v>
      </c>
      <c r="G4295" t="s">
        <v>6549</v>
      </c>
    </row>
    <row r="4296" spans="1:7" x14ac:dyDescent="0.25">
      <c r="A4296">
        <v>9778</v>
      </c>
      <c r="B4296">
        <v>66924.498269999996</v>
      </c>
      <c r="C4296" t="s">
        <v>3979</v>
      </c>
      <c r="D4296" t="s">
        <v>8</v>
      </c>
      <c r="E4296" t="s">
        <v>25</v>
      </c>
      <c r="F4296">
        <v>62</v>
      </c>
      <c r="G4296" t="s">
        <v>3981</v>
      </c>
    </row>
    <row r="4297" spans="1:7" x14ac:dyDescent="0.25">
      <c r="A4297">
        <v>9780</v>
      </c>
      <c r="B4297">
        <v>67237.270518000005</v>
      </c>
      <c r="C4297" t="s">
        <v>7</v>
      </c>
      <c r="D4297" t="s">
        <v>8</v>
      </c>
      <c r="E4297" t="s">
        <v>9</v>
      </c>
      <c r="F4297">
        <v>68</v>
      </c>
      <c r="G4297" t="s">
        <v>6551</v>
      </c>
    </row>
    <row r="4298" spans="1:7" x14ac:dyDescent="0.25">
      <c r="A4298">
        <v>9782</v>
      </c>
      <c r="B4298">
        <v>67237.387583000003</v>
      </c>
      <c r="C4298" t="s">
        <v>7</v>
      </c>
      <c r="D4298" t="s">
        <v>8</v>
      </c>
      <c r="E4298" t="s">
        <v>9</v>
      </c>
      <c r="F4298">
        <v>72</v>
      </c>
      <c r="G4298" t="s">
        <v>6553</v>
      </c>
    </row>
    <row r="4299" spans="1:7" x14ac:dyDescent="0.25">
      <c r="A4299">
        <v>9784</v>
      </c>
      <c r="B4299">
        <v>67237.537729999996</v>
      </c>
      <c r="C4299" t="s">
        <v>7</v>
      </c>
      <c r="D4299" t="s">
        <v>8</v>
      </c>
      <c r="E4299" t="s">
        <v>9</v>
      </c>
      <c r="F4299">
        <v>509</v>
      </c>
      <c r="G4299" t="s">
        <v>6555</v>
      </c>
    </row>
    <row r="4300" spans="1:7" x14ac:dyDescent="0.25">
      <c r="A4300">
        <v>9804</v>
      </c>
      <c r="B4300">
        <v>67237.736581999998</v>
      </c>
      <c r="C4300" t="s">
        <v>5461</v>
      </c>
      <c r="D4300" t="s">
        <v>8</v>
      </c>
      <c r="E4300" t="s">
        <v>25</v>
      </c>
      <c r="F4300">
        <v>554</v>
      </c>
      <c r="G4300" t="s">
        <v>5560</v>
      </c>
    </row>
    <row r="4301" spans="1:7" x14ac:dyDescent="0.25">
      <c r="A4301">
        <v>9805</v>
      </c>
      <c r="B4301">
        <v>67237.757700000002</v>
      </c>
      <c r="C4301" t="s">
        <v>5085</v>
      </c>
      <c r="D4301" t="s">
        <v>8</v>
      </c>
      <c r="E4301" t="s">
        <v>25</v>
      </c>
      <c r="F4301">
        <v>62</v>
      </c>
      <c r="G4301" t="s">
        <v>5089</v>
      </c>
    </row>
    <row r="4302" spans="1:7" x14ac:dyDescent="0.25">
      <c r="A4302">
        <v>9806</v>
      </c>
      <c r="B4302">
        <v>67237.757700000002</v>
      </c>
      <c r="C4302" t="s">
        <v>3269</v>
      </c>
      <c r="D4302" t="s">
        <v>8</v>
      </c>
      <c r="E4302" t="s">
        <v>25</v>
      </c>
      <c r="F4302">
        <v>64</v>
      </c>
      <c r="G4302" t="s">
        <v>3273</v>
      </c>
    </row>
    <row r="4303" spans="1:7" x14ac:dyDescent="0.25">
      <c r="A4303">
        <v>9807</v>
      </c>
      <c r="B4303">
        <v>67237.787943000003</v>
      </c>
      <c r="C4303" t="s">
        <v>6558</v>
      </c>
      <c r="D4303" t="s">
        <v>8</v>
      </c>
      <c r="E4303" t="s">
        <v>25</v>
      </c>
      <c r="F4303">
        <v>62</v>
      </c>
      <c r="G4303" t="s">
        <v>6567</v>
      </c>
    </row>
    <row r="4304" spans="1:7" x14ac:dyDescent="0.25">
      <c r="A4304">
        <v>9808</v>
      </c>
      <c r="B4304">
        <v>67237.817483999999</v>
      </c>
      <c r="C4304" t="s">
        <v>6037</v>
      </c>
      <c r="D4304" t="s">
        <v>8</v>
      </c>
      <c r="E4304" t="s">
        <v>25</v>
      </c>
      <c r="F4304">
        <v>62</v>
      </c>
      <c r="G4304" t="s">
        <v>6039</v>
      </c>
    </row>
    <row r="4305" spans="1:7" x14ac:dyDescent="0.25">
      <c r="A4305">
        <v>9809</v>
      </c>
      <c r="B4305">
        <v>67237.878305999999</v>
      </c>
      <c r="C4305" t="s">
        <v>7</v>
      </c>
      <c r="D4305" t="s">
        <v>8</v>
      </c>
      <c r="E4305" t="s">
        <v>9</v>
      </c>
      <c r="F4305">
        <v>68</v>
      </c>
      <c r="G4305" t="s">
        <v>6568</v>
      </c>
    </row>
    <row r="4306" spans="1:7" x14ac:dyDescent="0.25">
      <c r="A4306">
        <v>9811</v>
      </c>
      <c r="B4306">
        <v>67237.878305999999</v>
      </c>
      <c r="C4306" t="s">
        <v>63</v>
      </c>
      <c r="D4306" t="s">
        <v>8</v>
      </c>
      <c r="E4306" t="s">
        <v>25</v>
      </c>
      <c r="F4306">
        <v>64</v>
      </c>
      <c r="G4306" t="s">
        <v>101</v>
      </c>
    </row>
    <row r="4307" spans="1:7" x14ac:dyDescent="0.25">
      <c r="A4307">
        <v>9812</v>
      </c>
      <c r="B4307">
        <v>67237.878305999999</v>
      </c>
      <c r="C4307" t="s">
        <v>2425</v>
      </c>
      <c r="D4307" t="s">
        <v>8</v>
      </c>
      <c r="E4307" t="s">
        <v>25</v>
      </c>
      <c r="F4307">
        <v>62</v>
      </c>
      <c r="G4307" t="s">
        <v>2427</v>
      </c>
    </row>
    <row r="4308" spans="1:7" x14ac:dyDescent="0.25">
      <c r="A4308">
        <v>9813</v>
      </c>
      <c r="B4308">
        <v>67237.917765000006</v>
      </c>
      <c r="C4308" t="s">
        <v>6560</v>
      </c>
      <c r="D4308" t="s">
        <v>8</v>
      </c>
      <c r="E4308" t="s">
        <v>25</v>
      </c>
      <c r="F4308">
        <v>69</v>
      </c>
      <c r="G4308" t="s">
        <v>6570</v>
      </c>
    </row>
    <row r="4309" spans="1:7" x14ac:dyDescent="0.25">
      <c r="A4309">
        <v>9814</v>
      </c>
      <c r="B4309">
        <v>67237.917765000006</v>
      </c>
      <c r="C4309" t="s">
        <v>4081</v>
      </c>
      <c r="D4309" t="s">
        <v>8</v>
      </c>
      <c r="E4309" t="s">
        <v>25</v>
      </c>
      <c r="F4309">
        <v>62</v>
      </c>
      <c r="G4309" t="s">
        <v>4090</v>
      </c>
    </row>
    <row r="4310" spans="1:7" x14ac:dyDescent="0.25">
      <c r="A4310">
        <v>9815</v>
      </c>
      <c r="B4310">
        <v>67237.917765000006</v>
      </c>
      <c r="C4310" t="s">
        <v>6564</v>
      </c>
      <c r="D4310" t="s">
        <v>8</v>
      </c>
      <c r="E4310" t="s">
        <v>25</v>
      </c>
      <c r="F4310">
        <v>74</v>
      </c>
      <c r="G4310" t="s">
        <v>6571</v>
      </c>
    </row>
    <row r="4311" spans="1:7" x14ac:dyDescent="0.25">
      <c r="A4311">
        <v>9816</v>
      </c>
      <c r="B4311">
        <v>67237.917765000006</v>
      </c>
      <c r="C4311" t="s">
        <v>1153</v>
      </c>
      <c r="D4311" t="s">
        <v>8</v>
      </c>
      <c r="E4311" t="s">
        <v>25</v>
      </c>
      <c r="F4311">
        <v>62</v>
      </c>
      <c r="G4311" t="s">
        <v>1156</v>
      </c>
    </row>
    <row r="4312" spans="1:7" x14ac:dyDescent="0.25">
      <c r="A4312">
        <v>9817</v>
      </c>
      <c r="B4312">
        <v>67237.937785000002</v>
      </c>
      <c r="C4312" t="s">
        <v>6566</v>
      </c>
      <c r="D4312" t="s">
        <v>8</v>
      </c>
      <c r="E4312" t="s">
        <v>25</v>
      </c>
      <c r="F4312">
        <v>69</v>
      </c>
      <c r="G4312" t="s">
        <v>3545</v>
      </c>
    </row>
    <row r="4313" spans="1:7" x14ac:dyDescent="0.25">
      <c r="A4313">
        <v>9818</v>
      </c>
      <c r="B4313">
        <v>67237.937785000002</v>
      </c>
      <c r="C4313" t="s">
        <v>1153</v>
      </c>
      <c r="D4313" t="s">
        <v>8</v>
      </c>
      <c r="E4313" t="s">
        <v>25</v>
      </c>
      <c r="F4313">
        <v>62</v>
      </c>
      <c r="G4313" t="s">
        <v>1156</v>
      </c>
    </row>
    <row r="4314" spans="1:7" x14ac:dyDescent="0.25">
      <c r="A4314">
        <v>9819</v>
      </c>
      <c r="B4314">
        <v>67237.937785000002</v>
      </c>
      <c r="C4314" t="s">
        <v>1327</v>
      </c>
      <c r="D4314" t="s">
        <v>8</v>
      </c>
      <c r="E4314" t="s">
        <v>25</v>
      </c>
      <c r="F4314">
        <v>69</v>
      </c>
      <c r="G4314" t="s">
        <v>1335</v>
      </c>
    </row>
    <row r="4315" spans="1:7" x14ac:dyDescent="0.25">
      <c r="A4315">
        <v>9826</v>
      </c>
      <c r="B4315">
        <v>67237.967722000001</v>
      </c>
      <c r="C4315" t="s">
        <v>5054</v>
      </c>
      <c r="D4315" t="s">
        <v>8</v>
      </c>
      <c r="E4315" t="s">
        <v>25</v>
      </c>
      <c r="F4315">
        <v>62</v>
      </c>
      <c r="G4315" t="s">
        <v>5056</v>
      </c>
    </row>
    <row r="4316" spans="1:7" x14ac:dyDescent="0.25">
      <c r="A4316">
        <v>9827</v>
      </c>
      <c r="B4316">
        <v>67237.967753000004</v>
      </c>
      <c r="C4316" t="s">
        <v>2315</v>
      </c>
      <c r="D4316" t="s">
        <v>8</v>
      </c>
      <c r="E4316" t="s">
        <v>25</v>
      </c>
      <c r="F4316">
        <v>69</v>
      </c>
      <c r="G4316" t="s">
        <v>2323</v>
      </c>
    </row>
    <row r="4317" spans="1:7" x14ac:dyDescent="0.25">
      <c r="A4317">
        <v>9828</v>
      </c>
      <c r="B4317">
        <v>67237.967753000004</v>
      </c>
      <c r="C4317" t="s">
        <v>7</v>
      </c>
      <c r="D4317" t="s">
        <v>8</v>
      </c>
      <c r="E4317" t="s">
        <v>9</v>
      </c>
      <c r="F4317">
        <v>116</v>
      </c>
      <c r="G4317" t="s">
        <v>6572</v>
      </c>
    </row>
    <row r="4318" spans="1:7" x14ac:dyDescent="0.25">
      <c r="A4318">
        <v>9835</v>
      </c>
      <c r="B4318">
        <v>67238.117715999993</v>
      </c>
      <c r="C4318" t="s">
        <v>117</v>
      </c>
      <c r="D4318" t="s">
        <v>8</v>
      </c>
      <c r="E4318" t="s">
        <v>25</v>
      </c>
      <c r="F4318">
        <v>77</v>
      </c>
      <c r="G4318" t="s">
        <v>123</v>
      </c>
    </row>
    <row r="4319" spans="1:7" x14ac:dyDescent="0.25">
      <c r="A4319">
        <v>9836</v>
      </c>
      <c r="B4319">
        <v>67238.147683999996</v>
      </c>
      <c r="C4319" t="s">
        <v>5917</v>
      </c>
      <c r="D4319" t="s">
        <v>8</v>
      </c>
      <c r="E4319" t="s">
        <v>25</v>
      </c>
      <c r="F4319">
        <v>64</v>
      </c>
      <c r="G4319" t="s">
        <v>5931</v>
      </c>
    </row>
    <row r="4320" spans="1:7" x14ac:dyDescent="0.25">
      <c r="A4320">
        <v>9839</v>
      </c>
      <c r="B4320">
        <v>67238.177622000003</v>
      </c>
      <c r="C4320" t="s">
        <v>121</v>
      </c>
      <c r="D4320" t="s">
        <v>8</v>
      </c>
      <c r="E4320" t="s">
        <v>25</v>
      </c>
      <c r="F4320">
        <v>64</v>
      </c>
      <c r="G4320" t="s">
        <v>127</v>
      </c>
    </row>
    <row r="4321" spans="1:7" x14ac:dyDescent="0.25">
      <c r="A4321">
        <v>9841</v>
      </c>
      <c r="B4321">
        <v>67238.237649999995</v>
      </c>
      <c r="C4321" t="s">
        <v>6573</v>
      </c>
      <c r="D4321" t="s">
        <v>8</v>
      </c>
      <c r="E4321" t="s">
        <v>25</v>
      </c>
      <c r="F4321">
        <v>63</v>
      </c>
      <c r="G4321" t="s">
        <v>6580</v>
      </c>
    </row>
    <row r="4322" spans="1:7" x14ac:dyDescent="0.25">
      <c r="A4322">
        <v>9842</v>
      </c>
      <c r="B4322">
        <v>67238.268442999994</v>
      </c>
      <c r="C4322" t="s">
        <v>73</v>
      </c>
      <c r="D4322" t="s">
        <v>8</v>
      </c>
      <c r="E4322" t="s">
        <v>25</v>
      </c>
      <c r="F4322">
        <v>65</v>
      </c>
      <c r="G4322" t="s">
        <v>102</v>
      </c>
    </row>
    <row r="4323" spans="1:7" x14ac:dyDescent="0.25">
      <c r="A4323">
        <v>9844</v>
      </c>
      <c r="B4323">
        <v>67238.297739000001</v>
      </c>
      <c r="C4323" t="s">
        <v>6576</v>
      </c>
      <c r="D4323" t="s">
        <v>8</v>
      </c>
      <c r="E4323" t="s">
        <v>25</v>
      </c>
      <c r="F4323">
        <v>88</v>
      </c>
      <c r="G4323" t="s">
        <v>6581</v>
      </c>
    </row>
    <row r="4324" spans="1:7" x14ac:dyDescent="0.25">
      <c r="A4324">
        <v>9845</v>
      </c>
      <c r="B4324">
        <v>67238.297770000005</v>
      </c>
      <c r="C4324" t="s">
        <v>69</v>
      </c>
      <c r="D4324" t="s">
        <v>8</v>
      </c>
      <c r="E4324" t="s">
        <v>25</v>
      </c>
      <c r="F4324">
        <v>64</v>
      </c>
      <c r="G4324" t="s">
        <v>103</v>
      </c>
    </row>
    <row r="4325" spans="1:7" x14ac:dyDescent="0.25">
      <c r="A4325">
        <v>9846</v>
      </c>
      <c r="B4325">
        <v>67238.297770000005</v>
      </c>
      <c r="C4325" t="s">
        <v>328</v>
      </c>
      <c r="D4325" t="s">
        <v>8</v>
      </c>
      <c r="E4325" t="s">
        <v>25</v>
      </c>
      <c r="F4325">
        <v>64</v>
      </c>
      <c r="G4325" t="s">
        <v>914</v>
      </c>
    </row>
    <row r="4326" spans="1:7" x14ac:dyDescent="0.25">
      <c r="A4326">
        <v>9847</v>
      </c>
      <c r="B4326">
        <v>67238.297770000005</v>
      </c>
      <c r="C4326" t="s">
        <v>286</v>
      </c>
      <c r="D4326" t="s">
        <v>8</v>
      </c>
      <c r="E4326" t="s">
        <v>25</v>
      </c>
      <c r="F4326">
        <v>64</v>
      </c>
      <c r="G4326" t="s">
        <v>317</v>
      </c>
    </row>
    <row r="4327" spans="1:7" x14ac:dyDescent="0.25">
      <c r="A4327">
        <v>9848</v>
      </c>
      <c r="B4327">
        <v>67238.327738000007</v>
      </c>
      <c r="C4327" t="s">
        <v>6578</v>
      </c>
      <c r="D4327" t="s">
        <v>8</v>
      </c>
      <c r="E4327" t="s">
        <v>25</v>
      </c>
      <c r="F4327">
        <v>89</v>
      </c>
      <c r="G4327" t="s">
        <v>6582</v>
      </c>
    </row>
    <row r="4328" spans="1:7" x14ac:dyDescent="0.25">
      <c r="A4328">
        <v>9849</v>
      </c>
      <c r="B4328">
        <v>67238.541880000004</v>
      </c>
      <c r="C4328" t="s">
        <v>704</v>
      </c>
      <c r="D4328" t="s">
        <v>8</v>
      </c>
      <c r="E4328" t="s">
        <v>25</v>
      </c>
      <c r="F4328">
        <v>62</v>
      </c>
      <c r="G4328" t="s">
        <v>714</v>
      </c>
    </row>
    <row r="4329" spans="1:7" x14ac:dyDescent="0.25">
      <c r="A4329">
        <v>9851</v>
      </c>
      <c r="B4329">
        <v>67238.737162000005</v>
      </c>
      <c r="C4329" t="s">
        <v>330</v>
      </c>
      <c r="D4329" t="s">
        <v>8</v>
      </c>
      <c r="E4329" t="s">
        <v>25</v>
      </c>
      <c r="F4329">
        <v>64</v>
      </c>
      <c r="G4329" t="s">
        <v>332</v>
      </c>
    </row>
    <row r="4330" spans="1:7" x14ac:dyDescent="0.25">
      <c r="A4330">
        <v>9854</v>
      </c>
      <c r="B4330">
        <v>67238.847636000006</v>
      </c>
      <c r="C4330" t="s">
        <v>3170</v>
      </c>
      <c r="D4330" t="s">
        <v>8</v>
      </c>
      <c r="E4330" t="s">
        <v>9</v>
      </c>
      <c r="F4330">
        <v>80</v>
      </c>
      <c r="G4330" t="s">
        <v>6585</v>
      </c>
    </row>
    <row r="4331" spans="1:7" x14ac:dyDescent="0.25">
      <c r="A4331">
        <v>9857</v>
      </c>
      <c r="B4331">
        <v>67238.878062000003</v>
      </c>
      <c r="C4331" t="s">
        <v>4651</v>
      </c>
      <c r="D4331" t="s">
        <v>8</v>
      </c>
      <c r="E4331" t="s">
        <v>9</v>
      </c>
      <c r="F4331">
        <v>76</v>
      </c>
      <c r="G4331" t="s">
        <v>6588</v>
      </c>
    </row>
    <row r="4332" spans="1:7" x14ac:dyDescent="0.25">
      <c r="A4332">
        <v>9860</v>
      </c>
      <c r="B4332">
        <v>67238.997690999997</v>
      </c>
      <c r="C4332" t="s">
        <v>3170</v>
      </c>
      <c r="D4332" t="s">
        <v>8</v>
      </c>
      <c r="E4332" t="s">
        <v>9</v>
      </c>
      <c r="F4332">
        <v>144</v>
      </c>
      <c r="G4332" t="s">
        <v>6591</v>
      </c>
    </row>
    <row r="4333" spans="1:7" x14ac:dyDescent="0.25">
      <c r="A4333">
        <v>9863</v>
      </c>
      <c r="B4333">
        <v>67239.057688000001</v>
      </c>
      <c r="C4333" t="s">
        <v>6037</v>
      </c>
      <c r="D4333" t="s">
        <v>8</v>
      </c>
      <c r="E4333" t="s">
        <v>25</v>
      </c>
      <c r="F4333">
        <v>487</v>
      </c>
      <c r="G4333" t="s">
        <v>6039</v>
      </c>
    </row>
    <row r="4334" spans="1:7" x14ac:dyDescent="0.25">
      <c r="A4334">
        <v>9864</v>
      </c>
      <c r="B4334">
        <v>67239.057688000001</v>
      </c>
      <c r="C4334" t="s">
        <v>4651</v>
      </c>
      <c r="D4334" t="s">
        <v>8</v>
      </c>
      <c r="E4334" t="s">
        <v>9</v>
      </c>
      <c r="F4334">
        <v>134</v>
      </c>
      <c r="G4334" t="s">
        <v>6594</v>
      </c>
    </row>
    <row r="4335" spans="1:7" x14ac:dyDescent="0.25">
      <c r="A4335">
        <v>9867</v>
      </c>
      <c r="B4335">
        <v>67239.117960000003</v>
      </c>
      <c r="C4335" t="s">
        <v>3170</v>
      </c>
      <c r="D4335" t="s">
        <v>8</v>
      </c>
      <c r="E4335" t="s">
        <v>9</v>
      </c>
      <c r="F4335">
        <v>76</v>
      </c>
      <c r="G4335" t="s">
        <v>6597</v>
      </c>
    </row>
    <row r="4336" spans="1:7" x14ac:dyDescent="0.25">
      <c r="A4336">
        <v>9869</v>
      </c>
      <c r="B4336">
        <v>67239.207590000005</v>
      </c>
      <c r="C4336" t="s">
        <v>4651</v>
      </c>
      <c r="D4336" t="s">
        <v>8</v>
      </c>
      <c r="E4336" t="s">
        <v>9</v>
      </c>
      <c r="F4336">
        <v>76</v>
      </c>
      <c r="G4336" t="s">
        <v>6599</v>
      </c>
    </row>
    <row r="4337" spans="1:7" x14ac:dyDescent="0.25">
      <c r="A4337">
        <v>9871</v>
      </c>
      <c r="B4337">
        <v>67239.237680999999</v>
      </c>
      <c r="C4337" t="s">
        <v>3170</v>
      </c>
      <c r="D4337" t="s">
        <v>8</v>
      </c>
      <c r="E4337" t="s">
        <v>9</v>
      </c>
      <c r="F4337">
        <v>138</v>
      </c>
      <c r="G4337" t="s">
        <v>6601</v>
      </c>
    </row>
    <row r="4338" spans="1:7" x14ac:dyDescent="0.25">
      <c r="A4338">
        <v>9873</v>
      </c>
      <c r="B4338">
        <v>67239.357676</v>
      </c>
      <c r="C4338" t="s">
        <v>4651</v>
      </c>
      <c r="D4338" t="s">
        <v>8</v>
      </c>
      <c r="E4338" t="s">
        <v>9</v>
      </c>
      <c r="F4338">
        <v>106</v>
      </c>
      <c r="G4338" t="s">
        <v>6603</v>
      </c>
    </row>
    <row r="4339" spans="1:7" x14ac:dyDescent="0.25">
      <c r="A4339">
        <v>9875</v>
      </c>
      <c r="B4339">
        <v>67239.519572000005</v>
      </c>
      <c r="C4339" t="s">
        <v>3170</v>
      </c>
      <c r="D4339" t="s">
        <v>8</v>
      </c>
      <c r="E4339" t="s">
        <v>9</v>
      </c>
      <c r="F4339">
        <v>68</v>
      </c>
      <c r="G4339" t="s">
        <v>6605</v>
      </c>
    </row>
    <row r="4340" spans="1:7" x14ac:dyDescent="0.25">
      <c r="A4340">
        <v>9878</v>
      </c>
      <c r="B4340">
        <v>67239.637705000001</v>
      </c>
      <c r="C4340" t="s">
        <v>3170</v>
      </c>
      <c r="D4340" t="s">
        <v>8</v>
      </c>
      <c r="E4340" t="s">
        <v>9</v>
      </c>
      <c r="F4340">
        <v>71</v>
      </c>
      <c r="G4340" t="s">
        <v>6607</v>
      </c>
    </row>
    <row r="4341" spans="1:7" x14ac:dyDescent="0.25">
      <c r="A4341">
        <v>9880</v>
      </c>
      <c r="B4341">
        <v>67239.727731999999</v>
      </c>
      <c r="C4341" t="s">
        <v>4651</v>
      </c>
      <c r="D4341" t="s">
        <v>8</v>
      </c>
      <c r="E4341" t="s">
        <v>9</v>
      </c>
      <c r="F4341">
        <v>68</v>
      </c>
      <c r="G4341" t="s">
        <v>6609</v>
      </c>
    </row>
    <row r="4342" spans="1:7" x14ac:dyDescent="0.25">
      <c r="A4342">
        <v>9882</v>
      </c>
      <c r="B4342">
        <v>67239.787576999996</v>
      </c>
      <c r="C4342" t="s">
        <v>3170</v>
      </c>
      <c r="D4342" t="s">
        <v>8</v>
      </c>
      <c r="E4342" t="s">
        <v>9</v>
      </c>
      <c r="F4342">
        <v>83</v>
      </c>
      <c r="G4342" t="s">
        <v>6611</v>
      </c>
    </row>
    <row r="4343" spans="1:7" x14ac:dyDescent="0.25">
      <c r="A4343">
        <v>9884</v>
      </c>
      <c r="B4343">
        <v>67239.877879000007</v>
      </c>
      <c r="C4343" t="s">
        <v>4651</v>
      </c>
      <c r="D4343" t="s">
        <v>8</v>
      </c>
      <c r="E4343" t="s">
        <v>9</v>
      </c>
      <c r="F4343">
        <v>71</v>
      </c>
      <c r="G4343" t="s">
        <v>6613</v>
      </c>
    </row>
    <row r="4344" spans="1:7" x14ac:dyDescent="0.25">
      <c r="A4344">
        <v>9889</v>
      </c>
      <c r="B4344">
        <v>67240.057627000002</v>
      </c>
      <c r="C4344" t="s">
        <v>4651</v>
      </c>
      <c r="D4344" t="s">
        <v>8</v>
      </c>
      <c r="E4344" t="s">
        <v>9</v>
      </c>
      <c r="F4344">
        <v>83</v>
      </c>
      <c r="G4344" t="s">
        <v>6615</v>
      </c>
    </row>
    <row r="4345" spans="1:7" x14ac:dyDescent="0.25">
      <c r="A4345">
        <v>9891</v>
      </c>
      <c r="B4345">
        <v>67241.196878999996</v>
      </c>
      <c r="C4345" t="s">
        <v>71</v>
      </c>
      <c r="D4345" t="s">
        <v>8</v>
      </c>
      <c r="E4345" t="s">
        <v>129</v>
      </c>
      <c r="F4345">
        <v>175</v>
      </c>
      <c r="G4345" t="s">
        <v>130</v>
      </c>
    </row>
    <row r="4346" spans="1:7" x14ac:dyDescent="0.25">
      <c r="A4346">
        <v>9893</v>
      </c>
      <c r="B4346">
        <v>67242.459971000004</v>
      </c>
      <c r="C4346" t="s">
        <v>6037</v>
      </c>
      <c r="D4346" t="s">
        <v>8</v>
      </c>
      <c r="E4346" t="s">
        <v>25</v>
      </c>
      <c r="F4346">
        <v>62</v>
      </c>
      <c r="G4346" t="s">
        <v>6039</v>
      </c>
    </row>
    <row r="4347" spans="1:7" x14ac:dyDescent="0.25">
      <c r="A4347">
        <v>9894</v>
      </c>
      <c r="B4347">
        <v>67243.496927999993</v>
      </c>
      <c r="C4347" t="s">
        <v>3170</v>
      </c>
      <c r="D4347" t="s">
        <v>8</v>
      </c>
      <c r="E4347" t="s">
        <v>9</v>
      </c>
      <c r="F4347">
        <v>71</v>
      </c>
      <c r="G4347" t="s">
        <v>6617</v>
      </c>
    </row>
    <row r="4348" spans="1:7" x14ac:dyDescent="0.25">
      <c r="A4348">
        <v>9896</v>
      </c>
      <c r="B4348">
        <v>67243.577615999995</v>
      </c>
      <c r="C4348" t="s">
        <v>4651</v>
      </c>
      <c r="D4348" t="s">
        <v>8</v>
      </c>
      <c r="E4348" t="s">
        <v>9</v>
      </c>
      <c r="F4348">
        <v>82</v>
      </c>
      <c r="G4348" t="s">
        <v>6619</v>
      </c>
    </row>
    <row r="4349" spans="1:7" x14ac:dyDescent="0.25">
      <c r="A4349">
        <v>9899</v>
      </c>
      <c r="B4349">
        <v>67243.607766999994</v>
      </c>
      <c r="C4349" t="s">
        <v>3170</v>
      </c>
      <c r="D4349" t="s">
        <v>8</v>
      </c>
      <c r="E4349" t="s">
        <v>9</v>
      </c>
      <c r="F4349">
        <v>79</v>
      </c>
      <c r="G4349" t="s">
        <v>6622</v>
      </c>
    </row>
    <row r="4350" spans="1:7" x14ac:dyDescent="0.25">
      <c r="A4350">
        <v>9903</v>
      </c>
      <c r="B4350">
        <v>67243.844492000004</v>
      </c>
      <c r="C4350" t="s">
        <v>3170</v>
      </c>
      <c r="D4350" t="s">
        <v>8</v>
      </c>
      <c r="E4350" t="s">
        <v>9</v>
      </c>
      <c r="F4350">
        <v>68</v>
      </c>
      <c r="G4350" t="s">
        <v>6625</v>
      </c>
    </row>
    <row r="4351" spans="1:7" x14ac:dyDescent="0.25">
      <c r="A4351">
        <v>9904</v>
      </c>
      <c r="B4351">
        <v>67243.928172</v>
      </c>
      <c r="C4351" t="s">
        <v>4651</v>
      </c>
      <c r="D4351" t="s">
        <v>8</v>
      </c>
      <c r="E4351" t="s">
        <v>9</v>
      </c>
      <c r="F4351">
        <v>68</v>
      </c>
      <c r="G4351" t="s">
        <v>6626</v>
      </c>
    </row>
    <row r="4352" spans="1:7" x14ac:dyDescent="0.25">
      <c r="A4352">
        <v>9905</v>
      </c>
      <c r="B4352">
        <v>67243.957743000006</v>
      </c>
      <c r="C4352" t="s">
        <v>4651</v>
      </c>
      <c r="D4352" t="s">
        <v>8</v>
      </c>
      <c r="E4352" t="s">
        <v>9</v>
      </c>
      <c r="F4352">
        <v>783</v>
      </c>
      <c r="G4352" t="s">
        <v>6627</v>
      </c>
    </row>
    <row r="4353" spans="1:7" x14ac:dyDescent="0.25">
      <c r="A4353">
        <v>9911</v>
      </c>
      <c r="B4353">
        <v>67244.365214000005</v>
      </c>
      <c r="C4353" t="s">
        <v>4651</v>
      </c>
      <c r="D4353" t="s">
        <v>8</v>
      </c>
      <c r="E4353" t="s">
        <v>9</v>
      </c>
      <c r="F4353">
        <v>68</v>
      </c>
      <c r="G4353" t="s">
        <v>6630</v>
      </c>
    </row>
    <row r="4354" spans="1:7" x14ac:dyDescent="0.25">
      <c r="A4354">
        <v>9913</v>
      </c>
      <c r="B4354">
        <v>67244.750558999993</v>
      </c>
      <c r="C4354" t="s">
        <v>4651</v>
      </c>
      <c r="D4354" t="s">
        <v>8</v>
      </c>
      <c r="E4354" t="s">
        <v>9</v>
      </c>
      <c r="F4354">
        <v>68</v>
      </c>
      <c r="G4354" t="s">
        <v>6632</v>
      </c>
    </row>
    <row r="4355" spans="1:7" x14ac:dyDescent="0.25">
      <c r="A4355">
        <v>9914</v>
      </c>
      <c r="B4355">
        <v>67244.807688000001</v>
      </c>
      <c r="C4355" t="s">
        <v>4651</v>
      </c>
      <c r="D4355" t="s">
        <v>8</v>
      </c>
      <c r="E4355" t="s">
        <v>9</v>
      </c>
      <c r="F4355">
        <v>620</v>
      </c>
      <c r="G4355" t="s">
        <v>6633</v>
      </c>
    </row>
    <row r="4356" spans="1:7" x14ac:dyDescent="0.25">
      <c r="A4356">
        <v>9917</v>
      </c>
      <c r="B4356">
        <v>67245.098643000005</v>
      </c>
      <c r="C4356" t="s">
        <v>4651</v>
      </c>
      <c r="D4356" t="s">
        <v>8</v>
      </c>
      <c r="E4356" t="s">
        <v>9</v>
      </c>
      <c r="F4356">
        <v>154</v>
      </c>
      <c r="G4356" t="s">
        <v>6636</v>
      </c>
    </row>
    <row r="4357" spans="1:7" x14ac:dyDescent="0.25">
      <c r="A4357">
        <v>9923</v>
      </c>
      <c r="B4357">
        <v>67245.235910999996</v>
      </c>
      <c r="C4357" t="s">
        <v>4651</v>
      </c>
      <c r="D4357" t="s">
        <v>8</v>
      </c>
      <c r="E4357" t="s">
        <v>9</v>
      </c>
      <c r="F4357">
        <v>68</v>
      </c>
      <c r="G4357" t="s">
        <v>6642</v>
      </c>
    </row>
    <row r="4358" spans="1:7" x14ac:dyDescent="0.25">
      <c r="A4358">
        <v>9924</v>
      </c>
      <c r="B4358">
        <v>67245.236491000003</v>
      </c>
      <c r="C4358" t="s">
        <v>4651</v>
      </c>
      <c r="D4358" t="s">
        <v>8</v>
      </c>
      <c r="E4358" t="s">
        <v>9</v>
      </c>
      <c r="F4358">
        <v>68</v>
      </c>
      <c r="G4358" t="s">
        <v>6643</v>
      </c>
    </row>
    <row r="4359" spans="1:7" x14ac:dyDescent="0.25">
      <c r="A4359">
        <v>9925</v>
      </c>
      <c r="B4359">
        <v>67245.503519000005</v>
      </c>
      <c r="C4359" t="s">
        <v>4651</v>
      </c>
      <c r="D4359" t="s">
        <v>8</v>
      </c>
      <c r="E4359" t="s">
        <v>9</v>
      </c>
      <c r="F4359">
        <v>68</v>
      </c>
      <c r="G4359" t="s">
        <v>6644</v>
      </c>
    </row>
    <row r="4360" spans="1:7" x14ac:dyDescent="0.25">
      <c r="A4360">
        <v>9926</v>
      </c>
      <c r="B4360">
        <v>67245.527719999998</v>
      </c>
      <c r="C4360" t="s">
        <v>4651</v>
      </c>
      <c r="D4360" t="s">
        <v>8</v>
      </c>
      <c r="E4360" t="s">
        <v>9</v>
      </c>
      <c r="F4360">
        <v>96</v>
      </c>
      <c r="G4360" t="s">
        <v>6645</v>
      </c>
    </row>
    <row r="4361" spans="1:7" x14ac:dyDescent="0.25">
      <c r="A4361">
        <v>9928</v>
      </c>
      <c r="B4361">
        <v>67245.696574000001</v>
      </c>
      <c r="C4361" t="s">
        <v>4651</v>
      </c>
      <c r="D4361" t="s">
        <v>8</v>
      </c>
      <c r="E4361" t="s">
        <v>9</v>
      </c>
      <c r="F4361">
        <v>226</v>
      </c>
      <c r="G4361" t="s">
        <v>6647</v>
      </c>
    </row>
    <row r="4362" spans="1:7" x14ac:dyDescent="0.25">
      <c r="A4362">
        <v>9937</v>
      </c>
      <c r="B4362">
        <v>67245.826394999996</v>
      </c>
      <c r="C4362" t="s">
        <v>4651</v>
      </c>
      <c r="D4362" t="s">
        <v>8</v>
      </c>
      <c r="E4362" t="s">
        <v>9</v>
      </c>
      <c r="F4362">
        <v>68</v>
      </c>
      <c r="G4362" t="s">
        <v>6656</v>
      </c>
    </row>
    <row r="4363" spans="1:7" x14ac:dyDescent="0.25">
      <c r="A4363">
        <v>9939</v>
      </c>
      <c r="B4363">
        <v>67245.847666000001</v>
      </c>
      <c r="C4363" t="s">
        <v>4651</v>
      </c>
      <c r="D4363" t="s">
        <v>8</v>
      </c>
      <c r="E4363" t="s">
        <v>9</v>
      </c>
      <c r="F4363">
        <v>68</v>
      </c>
      <c r="G4363" t="s">
        <v>6658</v>
      </c>
    </row>
    <row r="4364" spans="1:7" x14ac:dyDescent="0.25">
      <c r="A4364">
        <v>9940</v>
      </c>
      <c r="B4364">
        <v>67245.847666000001</v>
      </c>
      <c r="C4364" t="s">
        <v>4651</v>
      </c>
      <c r="D4364" t="s">
        <v>8</v>
      </c>
      <c r="E4364" t="s">
        <v>9</v>
      </c>
      <c r="F4364">
        <v>68</v>
      </c>
      <c r="G4364" t="s">
        <v>6659</v>
      </c>
    </row>
    <row r="4365" spans="1:7" x14ac:dyDescent="0.25">
      <c r="A4365">
        <v>9941</v>
      </c>
      <c r="B4365">
        <v>67245.967631000007</v>
      </c>
      <c r="C4365" t="s">
        <v>4651</v>
      </c>
      <c r="D4365" t="s">
        <v>8</v>
      </c>
      <c r="E4365" t="s">
        <v>9</v>
      </c>
      <c r="F4365">
        <v>68</v>
      </c>
      <c r="G4365" t="s">
        <v>6660</v>
      </c>
    </row>
    <row r="4366" spans="1:7" x14ac:dyDescent="0.25">
      <c r="A4366">
        <v>9942</v>
      </c>
      <c r="B4366">
        <v>67246.247262999997</v>
      </c>
      <c r="C4366" t="s">
        <v>4651</v>
      </c>
      <c r="D4366" t="s">
        <v>8</v>
      </c>
      <c r="E4366" t="s">
        <v>9</v>
      </c>
      <c r="F4366">
        <v>95</v>
      </c>
      <c r="G4366" t="s">
        <v>6661</v>
      </c>
    </row>
    <row r="4367" spans="1:7" x14ac:dyDescent="0.25">
      <c r="A4367">
        <v>9944</v>
      </c>
      <c r="B4367">
        <v>67246.407449999999</v>
      </c>
      <c r="C4367" t="s">
        <v>4651</v>
      </c>
      <c r="D4367" t="s">
        <v>8</v>
      </c>
      <c r="E4367" t="s">
        <v>9</v>
      </c>
      <c r="F4367">
        <v>227</v>
      </c>
      <c r="G4367" t="s">
        <v>6663</v>
      </c>
    </row>
    <row r="4368" spans="1:7" x14ac:dyDescent="0.25">
      <c r="A4368">
        <v>9954</v>
      </c>
      <c r="B4368">
        <v>67246.533670999997</v>
      </c>
      <c r="C4368" t="s">
        <v>4651</v>
      </c>
      <c r="D4368" t="s">
        <v>8</v>
      </c>
      <c r="E4368" t="s">
        <v>9</v>
      </c>
      <c r="F4368">
        <v>68</v>
      </c>
      <c r="G4368" t="s">
        <v>6673</v>
      </c>
    </row>
    <row r="4369" spans="1:7" x14ac:dyDescent="0.25">
      <c r="A4369">
        <v>9955</v>
      </c>
      <c r="B4369">
        <v>67246.557658000005</v>
      </c>
      <c r="C4369" t="s">
        <v>4651</v>
      </c>
      <c r="D4369" t="s">
        <v>8</v>
      </c>
      <c r="E4369" t="s">
        <v>9</v>
      </c>
      <c r="F4369">
        <v>68</v>
      </c>
      <c r="G4369" t="s">
        <v>6674</v>
      </c>
    </row>
    <row r="4370" spans="1:7" x14ac:dyDescent="0.25">
      <c r="A4370">
        <v>9956</v>
      </c>
      <c r="B4370">
        <v>67246.557658000005</v>
      </c>
      <c r="C4370" t="s">
        <v>4651</v>
      </c>
      <c r="D4370" t="s">
        <v>8</v>
      </c>
      <c r="E4370" t="s">
        <v>9</v>
      </c>
      <c r="F4370">
        <v>68</v>
      </c>
      <c r="G4370" t="s">
        <v>6675</v>
      </c>
    </row>
    <row r="4371" spans="1:7" x14ac:dyDescent="0.25">
      <c r="A4371">
        <v>9957</v>
      </c>
      <c r="B4371">
        <v>67246.839731999993</v>
      </c>
      <c r="C4371" t="s">
        <v>4651</v>
      </c>
      <c r="D4371" t="s">
        <v>8</v>
      </c>
      <c r="E4371" t="s">
        <v>9</v>
      </c>
      <c r="F4371">
        <v>68</v>
      </c>
      <c r="G4371" t="s">
        <v>6676</v>
      </c>
    </row>
    <row r="4372" spans="1:7" x14ac:dyDescent="0.25">
      <c r="A4372">
        <v>9958</v>
      </c>
      <c r="B4372">
        <v>67246.975047</v>
      </c>
      <c r="C4372" t="s">
        <v>4651</v>
      </c>
      <c r="D4372" t="s">
        <v>8</v>
      </c>
      <c r="E4372" t="s">
        <v>9</v>
      </c>
      <c r="F4372">
        <v>96</v>
      </c>
      <c r="G4372" t="s">
        <v>6677</v>
      </c>
    </row>
    <row r="4373" spans="1:7" x14ac:dyDescent="0.25">
      <c r="A4373">
        <v>9959</v>
      </c>
      <c r="B4373">
        <v>67246.997690999997</v>
      </c>
      <c r="C4373" t="s">
        <v>71</v>
      </c>
      <c r="D4373" t="s">
        <v>8</v>
      </c>
      <c r="E4373" t="s">
        <v>129</v>
      </c>
      <c r="F4373">
        <v>175</v>
      </c>
      <c r="G4373" t="s">
        <v>130</v>
      </c>
    </row>
    <row r="4374" spans="1:7" x14ac:dyDescent="0.25">
      <c r="A4374">
        <v>9961</v>
      </c>
      <c r="B4374">
        <v>67247.142527000004</v>
      </c>
      <c r="C4374" t="s">
        <v>4651</v>
      </c>
      <c r="D4374" t="s">
        <v>8</v>
      </c>
      <c r="E4374" t="s">
        <v>9</v>
      </c>
      <c r="F4374">
        <v>203</v>
      </c>
      <c r="G4374" t="s">
        <v>6679</v>
      </c>
    </row>
    <row r="4375" spans="1:7" x14ac:dyDescent="0.25">
      <c r="A4375">
        <v>9968</v>
      </c>
      <c r="B4375">
        <v>67247.278483000002</v>
      </c>
      <c r="C4375" t="s">
        <v>4651</v>
      </c>
      <c r="D4375" t="s">
        <v>8</v>
      </c>
      <c r="E4375" t="s">
        <v>9</v>
      </c>
      <c r="F4375">
        <v>68</v>
      </c>
      <c r="G4375" t="s">
        <v>6686</v>
      </c>
    </row>
    <row r="4376" spans="1:7" x14ac:dyDescent="0.25">
      <c r="A4376">
        <v>9970</v>
      </c>
      <c r="B4376">
        <v>67247.297586999994</v>
      </c>
      <c r="C4376" t="s">
        <v>4651</v>
      </c>
      <c r="D4376" t="s">
        <v>8</v>
      </c>
      <c r="E4376" t="s">
        <v>9</v>
      </c>
      <c r="F4376">
        <v>68</v>
      </c>
      <c r="G4376" t="s">
        <v>6688</v>
      </c>
    </row>
    <row r="4377" spans="1:7" x14ac:dyDescent="0.25">
      <c r="A4377">
        <v>9971</v>
      </c>
      <c r="B4377">
        <v>67247.417642999993</v>
      </c>
      <c r="C4377" t="s">
        <v>4651</v>
      </c>
      <c r="D4377" t="s">
        <v>8</v>
      </c>
      <c r="E4377" t="s">
        <v>9</v>
      </c>
      <c r="F4377">
        <v>68</v>
      </c>
      <c r="G4377" t="s">
        <v>6689</v>
      </c>
    </row>
    <row r="4378" spans="1:7" x14ac:dyDescent="0.25">
      <c r="A4378">
        <v>9973</v>
      </c>
      <c r="B4378">
        <v>67247.717692000006</v>
      </c>
      <c r="C4378" t="s">
        <v>4651</v>
      </c>
      <c r="D4378" t="s">
        <v>8</v>
      </c>
      <c r="E4378" t="s">
        <v>9</v>
      </c>
      <c r="F4378">
        <v>95</v>
      </c>
      <c r="G4378" t="s">
        <v>6690</v>
      </c>
    </row>
    <row r="4379" spans="1:7" x14ac:dyDescent="0.25">
      <c r="A4379">
        <v>9975</v>
      </c>
      <c r="B4379">
        <v>67248.003123000002</v>
      </c>
      <c r="C4379" t="s">
        <v>431</v>
      </c>
      <c r="D4379" t="s">
        <v>8</v>
      </c>
      <c r="E4379" t="s">
        <v>25</v>
      </c>
      <c r="F4379">
        <v>62</v>
      </c>
      <c r="G4379" t="s">
        <v>450</v>
      </c>
    </row>
    <row r="4380" spans="1:7" x14ac:dyDescent="0.25">
      <c r="A4380">
        <v>9977</v>
      </c>
      <c r="B4380">
        <v>67268.120859999995</v>
      </c>
      <c r="C4380" t="s">
        <v>7</v>
      </c>
      <c r="D4380" t="s">
        <v>8</v>
      </c>
      <c r="E4380" t="s">
        <v>9</v>
      </c>
      <c r="F4380">
        <v>68</v>
      </c>
      <c r="G4380" t="s">
        <v>6693</v>
      </c>
    </row>
    <row r="4381" spans="1:7" x14ac:dyDescent="0.25">
      <c r="A4381">
        <v>9979</v>
      </c>
      <c r="B4381">
        <v>67268.237833000007</v>
      </c>
      <c r="C4381" t="s">
        <v>7</v>
      </c>
      <c r="D4381" t="s">
        <v>8</v>
      </c>
      <c r="E4381" t="s">
        <v>9</v>
      </c>
      <c r="F4381">
        <v>72</v>
      </c>
      <c r="G4381" t="s">
        <v>6695</v>
      </c>
    </row>
    <row r="4382" spans="1:7" x14ac:dyDescent="0.25">
      <c r="A4382">
        <v>9981</v>
      </c>
      <c r="B4382">
        <v>67273.803446000005</v>
      </c>
      <c r="C4382" t="s">
        <v>3170</v>
      </c>
      <c r="D4382" t="s">
        <v>8</v>
      </c>
      <c r="E4382" t="s">
        <v>9</v>
      </c>
      <c r="F4382">
        <v>71</v>
      </c>
      <c r="G4382" t="s">
        <v>6697</v>
      </c>
    </row>
    <row r="4383" spans="1:7" x14ac:dyDescent="0.25">
      <c r="A4383">
        <v>9983</v>
      </c>
      <c r="B4383">
        <v>67273.948008000007</v>
      </c>
      <c r="C4383" t="s">
        <v>4651</v>
      </c>
      <c r="D4383" t="s">
        <v>8</v>
      </c>
      <c r="E4383" t="s">
        <v>9</v>
      </c>
      <c r="F4383">
        <v>83</v>
      </c>
      <c r="G4383" t="s">
        <v>6699</v>
      </c>
    </row>
    <row r="4384" spans="1:7" x14ac:dyDescent="0.25">
      <c r="A4384">
        <v>9985</v>
      </c>
      <c r="B4384">
        <v>67273.948008000007</v>
      </c>
      <c r="C4384" t="s">
        <v>3170</v>
      </c>
      <c r="D4384" t="s">
        <v>8</v>
      </c>
      <c r="E4384" t="s">
        <v>9</v>
      </c>
      <c r="F4384">
        <v>80</v>
      </c>
      <c r="G4384" t="s">
        <v>6701</v>
      </c>
    </row>
    <row r="4385" spans="1:7" x14ac:dyDescent="0.25">
      <c r="A4385">
        <v>9989</v>
      </c>
      <c r="B4385">
        <v>67274.221506000002</v>
      </c>
      <c r="C4385" t="s">
        <v>3170</v>
      </c>
      <c r="D4385" t="s">
        <v>8</v>
      </c>
      <c r="E4385" t="s">
        <v>9</v>
      </c>
      <c r="F4385">
        <v>68</v>
      </c>
      <c r="G4385" t="s">
        <v>6705</v>
      </c>
    </row>
    <row r="4386" spans="1:7" x14ac:dyDescent="0.25">
      <c r="A4386">
        <v>9990</v>
      </c>
      <c r="B4386">
        <v>67274.337839</v>
      </c>
      <c r="C4386" t="s">
        <v>4651</v>
      </c>
      <c r="D4386" t="s">
        <v>8</v>
      </c>
      <c r="E4386" t="s">
        <v>9</v>
      </c>
      <c r="F4386">
        <v>68</v>
      </c>
      <c r="G4386" t="s">
        <v>6706</v>
      </c>
    </row>
    <row r="4387" spans="1:7" x14ac:dyDescent="0.25">
      <c r="A4387">
        <v>9992</v>
      </c>
      <c r="B4387">
        <v>67275.442056999993</v>
      </c>
      <c r="C4387" t="s">
        <v>7</v>
      </c>
      <c r="D4387" t="s">
        <v>8</v>
      </c>
      <c r="E4387" t="s">
        <v>9</v>
      </c>
      <c r="F4387">
        <v>68</v>
      </c>
      <c r="G4387" t="s">
        <v>6708</v>
      </c>
    </row>
    <row r="4388" spans="1:7" x14ac:dyDescent="0.25">
      <c r="A4388">
        <v>9994</v>
      </c>
      <c r="B4388">
        <v>67275.557688000001</v>
      </c>
      <c r="C4388" t="s">
        <v>7</v>
      </c>
      <c r="D4388" t="s">
        <v>8</v>
      </c>
      <c r="E4388" t="s">
        <v>9</v>
      </c>
      <c r="F4388">
        <v>72</v>
      </c>
      <c r="G4388" t="s">
        <v>6710</v>
      </c>
    </row>
    <row r="4389" spans="1:7" x14ac:dyDescent="0.25">
      <c r="A4389">
        <v>9996</v>
      </c>
      <c r="B4389">
        <v>67304.807841000002</v>
      </c>
      <c r="C4389" t="s">
        <v>3170</v>
      </c>
      <c r="D4389" t="s">
        <v>8</v>
      </c>
      <c r="E4389" t="s">
        <v>9</v>
      </c>
      <c r="F4389">
        <v>71</v>
      </c>
      <c r="G4389" t="s">
        <v>6712</v>
      </c>
    </row>
    <row r="4390" spans="1:7" x14ac:dyDescent="0.25">
      <c r="A4390">
        <v>9997</v>
      </c>
      <c r="B4390">
        <v>67304.807841000002</v>
      </c>
      <c r="C4390" t="s">
        <v>4651</v>
      </c>
      <c r="D4390" t="s">
        <v>8</v>
      </c>
      <c r="E4390" t="s">
        <v>9</v>
      </c>
      <c r="F4390">
        <v>83</v>
      </c>
      <c r="G4390" t="s">
        <v>6713</v>
      </c>
    </row>
    <row r="4391" spans="1:7" x14ac:dyDescent="0.25">
      <c r="A4391">
        <v>9998</v>
      </c>
      <c r="B4391">
        <v>67304.807841000002</v>
      </c>
      <c r="C4391" t="s">
        <v>4651</v>
      </c>
      <c r="D4391" t="s">
        <v>8</v>
      </c>
      <c r="E4391" t="s">
        <v>9</v>
      </c>
      <c r="F4391">
        <v>83</v>
      </c>
      <c r="G4391" t="s">
        <v>6714</v>
      </c>
    </row>
    <row r="4392" spans="1:7" x14ac:dyDescent="0.25">
      <c r="A4392">
        <v>10000</v>
      </c>
      <c r="B4392">
        <v>67304.807841000002</v>
      </c>
      <c r="C4392" t="s">
        <v>3170</v>
      </c>
      <c r="D4392" t="s">
        <v>8</v>
      </c>
      <c r="E4392" t="s">
        <v>9</v>
      </c>
      <c r="F4392">
        <v>83</v>
      </c>
      <c r="G4392" t="s">
        <v>6716</v>
      </c>
    </row>
    <row r="4393" spans="1:7" x14ac:dyDescent="0.25">
      <c r="A4393">
        <v>10004</v>
      </c>
      <c r="B4393">
        <v>67305.102335000003</v>
      </c>
      <c r="C4393" t="s">
        <v>3170</v>
      </c>
      <c r="D4393" t="s">
        <v>8</v>
      </c>
      <c r="E4393" t="s">
        <v>9</v>
      </c>
      <c r="F4393">
        <v>68</v>
      </c>
      <c r="G4393" t="s">
        <v>6720</v>
      </c>
    </row>
    <row r="4394" spans="1:7" x14ac:dyDescent="0.25">
      <c r="A4394">
        <v>10005</v>
      </c>
      <c r="B4394">
        <v>67305.157724999997</v>
      </c>
      <c r="C4394" t="s">
        <v>4651</v>
      </c>
      <c r="D4394" t="s">
        <v>8</v>
      </c>
      <c r="E4394" t="s">
        <v>9</v>
      </c>
      <c r="F4394">
        <v>68</v>
      </c>
      <c r="G4394" t="s">
        <v>6721</v>
      </c>
    </row>
    <row r="4395" spans="1:7" x14ac:dyDescent="0.25">
      <c r="A4395">
        <v>10006</v>
      </c>
      <c r="B4395">
        <v>67334.197488999998</v>
      </c>
      <c r="C4395" t="s">
        <v>3170</v>
      </c>
      <c r="D4395" t="s">
        <v>8</v>
      </c>
      <c r="E4395" t="s">
        <v>9</v>
      </c>
      <c r="F4395">
        <v>71</v>
      </c>
      <c r="G4395" t="s">
        <v>6722</v>
      </c>
    </row>
    <row r="4396" spans="1:7" x14ac:dyDescent="0.25">
      <c r="A4396">
        <v>10008</v>
      </c>
      <c r="B4396">
        <v>67334.257425999996</v>
      </c>
      <c r="C4396" t="s">
        <v>4651</v>
      </c>
      <c r="D4396" t="s">
        <v>8</v>
      </c>
      <c r="E4396" t="s">
        <v>9</v>
      </c>
      <c r="F4396">
        <v>83</v>
      </c>
      <c r="G4396" t="s">
        <v>6724</v>
      </c>
    </row>
    <row r="4397" spans="1:7" x14ac:dyDescent="0.25">
      <c r="A4397">
        <v>10010</v>
      </c>
      <c r="B4397">
        <v>67334.377603999994</v>
      </c>
      <c r="C4397" t="s">
        <v>3170</v>
      </c>
      <c r="D4397" t="s">
        <v>8</v>
      </c>
      <c r="E4397" t="s">
        <v>9</v>
      </c>
      <c r="F4397">
        <v>80</v>
      </c>
      <c r="G4397" t="s">
        <v>6726</v>
      </c>
    </row>
    <row r="4398" spans="1:7" x14ac:dyDescent="0.25">
      <c r="A4398">
        <v>10013</v>
      </c>
      <c r="B4398">
        <v>67334.593515999994</v>
      </c>
      <c r="C4398" t="s">
        <v>4651</v>
      </c>
      <c r="D4398" t="s">
        <v>8</v>
      </c>
      <c r="E4398" t="s">
        <v>9</v>
      </c>
      <c r="F4398">
        <v>68</v>
      </c>
      <c r="G4398" t="s">
        <v>6729</v>
      </c>
    </row>
    <row r="4399" spans="1:7" x14ac:dyDescent="0.25">
      <c r="A4399">
        <v>10014</v>
      </c>
      <c r="B4399">
        <v>67334.677804999999</v>
      </c>
      <c r="C4399" t="s">
        <v>3170</v>
      </c>
      <c r="D4399" t="s">
        <v>8</v>
      </c>
      <c r="E4399" t="s">
        <v>9</v>
      </c>
      <c r="F4399">
        <v>68</v>
      </c>
      <c r="G4399" t="s">
        <v>6730</v>
      </c>
    </row>
    <row r="4400" spans="1:7" x14ac:dyDescent="0.25">
      <c r="A4400">
        <v>10016</v>
      </c>
      <c r="B4400">
        <v>67356.924008000002</v>
      </c>
      <c r="C4400" t="s">
        <v>7</v>
      </c>
      <c r="D4400" t="s">
        <v>8</v>
      </c>
      <c r="E4400" t="s">
        <v>9</v>
      </c>
      <c r="F4400">
        <v>68</v>
      </c>
      <c r="G4400" t="s">
        <v>6732</v>
      </c>
    </row>
    <row r="4401" spans="1:7" x14ac:dyDescent="0.25">
      <c r="A4401">
        <v>10018</v>
      </c>
      <c r="B4401">
        <v>67357.034419999996</v>
      </c>
      <c r="C4401" t="s">
        <v>7</v>
      </c>
      <c r="D4401" t="s">
        <v>8</v>
      </c>
      <c r="E4401" t="s">
        <v>9</v>
      </c>
      <c r="F4401">
        <v>72</v>
      </c>
      <c r="G4401" t="s">
        <v>6734</v>
      </c>
    </row>
    <row r="4402" spans="1:7" x14ac:dyDescent="0.25">
      <c r="A4402">
        <v>10020</v>
      </c>
      <c r="B4402">
        <v>67364.222987999994</v>
      </c>
      <c r="C4402" t="s">
        <v>3170</v>
      </c>
      <c r="D4402" t="s">
        <v>8</v>
      </c>
      <c r="E4402" t="s">
        <v>9</v>
      </c>
      <c r="F4402">
        <v>71</v>
      </c>
      <c r="G4402" t="s">
        <v>6736</v>
      </c>
    </row>
    <row r="4403" spans="1:7" x14ac:dyDescent="0.25">
      <c r="A4403">
        <v>10022</v>
      </c>
      <c r="B4403">
        <v>67364.364497999995</v>
      </c>
      <c r="C4403" t="s">
        <v>3170</v>
      </c>
      <c r="D4403" t="s">
        <v>8</v>
      </c>
      <c r="E4403" t="s">
        <v>9</v>
      </c>
      <c r="F4403">
        <v>80</v>
      </c>
      <c r="G4403" t="s">
        <v>6738</v>
      </c>
    </row>
    <row r="4404" spans="1:7" x14ac:dyDescent="0.25">
      <c r="A4404">
        <v>10025</v>
      </c>
      <c r="B4404">
        <v>67364.628903000004</v>
      </c>
      <c r="C4404" t="s">
        <v>3170</v>
      </c>
      <c r="D4404" t="s">
        <v>8</v>
      </c>
      <c r="E4404" t="s">
        <v>9</v>
      </c>
      <c r="F4404">
        <v>68</v>
      </c>
      <c r="G4404" t="s">
        <v>6741</v>
      </c>
    </row>
    <row r="4405" spans="1:7" x14ac:dyDescent="0.25">
      <c r="A4405">
        <v>10026</v>
      </c>
      <c r="B4405">
        <v>67365.888911999995</v>
      </c>
      <c r="C4405" t="s">
        <v>4651</v>
      </c>
      <c r="D4405" t="s">
        <v>8</v>
      </c>
      <c r="E4405" t="s">
        <v>9</v>
      </c>
      <c r="F4405">
        <v>83</v>
      </c>
      <c r="G4405" t="s">
        <v>6742</v>
      </c>
    </row>
    <row r="4406" spans="1:7" x14ac:dyDescent="0.25">
      <c r="A4406">
        <v>10028</v>
      </c>
      <c r="B4406">
        <v>67366.206814000005</v>
      </c>
      <c r="C4406" t="s">
        <v>4651</v>
      </c>
      <c r="D4406" t="s">
        <v>8</v>
      </c>
      <c r="E4406" t="s">
        <v>9</v>
      </c>
      <c r="F4406">
        <v>68</v>
      </c>
      <c r="G4406" t="s">
        <v>6744</v>
      </c>
    </row>
    <row r="4407" spans="1:7" x14ac:dyDescent="0.25">
      <c r="A4407">
        <v>10029</v>
      </c>
      <c r="B4407">
        <v>67394.945156000002</v>
      </c>
      <c r="C4407" t="s">
        <v>3170</v>
      </c>
      <c r="D4407" t="s">
        <v>8</v>
      </c>
      <c r="E4407" t="s">
        <v>9</v>
      </c>
      <c r="F4407">
        <v>71</v>
      </c>
      <c r="G4407" t="s">
        <v>6745</v>
      </c>
    </row>
    <row r="4408" spans="1:7" x14ac:dyDescent="0.25">
      <c r="A4408">
        <v>10031</v>
      </c>
      <c r="B4408">
        <v>67395.094601000004</v>
      </c>
      <c r="C4408" t="s">
        <v>3170</v>
      </c>
      <c r="D4408" t="s">
        <v>8</v>
      </c>
      <c r="E4408" t="s">
        <v>9</v>
      </c>
      <c r="F4408">
        <v>80</v>
      </c>
      <c r="G4408" t="s">
        <v>6747</v>
      </c>
    </row>
    <row r="4409" spans="1:7" x14ac:dyDescent="0.25">
      <c r="A4409">
        <v>10034</v>
      </c>
      <c r="B4409">
        <v>67395.306209999995</v>
      </c>
      <c r="C4409" t="s">
        <v>3170</v>
      </c>
      <c r="D4409" t="s">
        <v>8</v>
      </c>
      <c r="E4409" t="s">
        <v>9</v>
      </c>
      <c r="F4409">
        <v>68</v>
      </c>
      <c r="G4409" t="s">
        <v>6750</v>
      </c>
    </row>
    <row r="4410" spans="1:7" x14ac:dyDescent="0.25">
      <c r="A4410">
        <v>10035</v>
      </c>
      <c r="B4410">
        <v>67395.856868999996</v>
      </c>
      <c r="C4410" t="s">
        <v>4651</v>
      </c>
      <c r="D4410" t="s">
        <v>8</v>
      </c>
      <c r="E4410" t="s">
        <v>9</v>
      </c>
      <c r="F4410">
        <v>83</v>
      </c>
      <c r="G4410" t="s">
        <v>6751</v>
      </c>
    </row>
    <row r="4411" spans="1:7" x14ac:dyDescent="0.25">
      <c r="A4411">
        <v>10037</v>
      </c>
      <c r="B4411">
        <v>67396.177486999994</v>
      </c>
      <c r="C4411" t="s">
        <v>4651</v>
      </c>
      <c r="D4411" t="s">
        <v>8</v>
      </c>
      <c r="E4411" t="s">
        <v>9</v>
      </c>
      <c r="F4411">
        <v>68</v>
      </c>
      <c r="G4411" t="s">
        <v>6753</v>
      </c>
    </row>
    <row r="4412" spans="1:7" x14ac:dyDescent="0.25">
      <c r="A4412">
        <v>10038</v>
      </c>
      <c r="B4412">
        <v>67425.694453999997</v>
      </c>
      <c r="C4412" t="s">
        <v>3170</v>
      </c>
      <c r="D4412" t="s">
        <v>8</v>
      </c>
      <c r="E4412" t="s">
        <v>9</v>
      </c>
      <c r="F4412">
        <v>71</v>
      </c>
      <c r="G4412" t="s">
        <v>6754</v>
      </c>
    </row>
    <row r="4413" spans="1:7" x14ac:dyDescent="0.25">
      <c r="A4413">
        <v>10039</v>
      </c>
      <c r="B4413">
        <v>67425.694453999997</v>
      </c>
      <c r="C4413" t="s">
        <v>3170</v>
      </c>
      <c r="D4413" t="s">
        <v>8</v>
      </c>
      <c r="E4413" t="s">
        <v>9</v>
      </c>
      <c r="F4413">
        <v>83</v>
      </c>
      <c r="G4413" t="s">
        <v>6755</v>
      </c>
    </row>
    <row r="4414" spans="1:7" x14ac:dyDescent="0.25">
      <c r="A4414">
        <v>10042</v>
      </c>
      <c r="B4414">
        <v>67425.819516000003</v>
      </c>
      <c r="C4414" t="s">
        <v>4651</v>
      </c>
      <c r="D4414" t="s">
        <v>8</v>
      </c>
      <c r="E4414" t="s">
        <v>9</v>
      </c>
      <c r="F4414">
        <v>71</v>
      </c>
      <c r="G4414" t="s">
        <v>6758</v>
      </c>
    </row>
    <row r="4415" spans="1:7" x14ac:dyDescent="0.25">
      <c r="A4415">
        <v>10044</v>
      </c>
      <c r="B4415">
        <v>67425.981044999993</v>
      </c>
      <c r="C4415" t="s">
        <v>4651</v>
      </c>
      <c r="D4415" t="s">
        <v>8</v>
      </c>
      <c r="E4415" t="s">
        <v>9</v>
      </c>
      <c r="F4415">
        <v>80</v>
      </c>
      <c r="G4415" t="s">
        <v>6760</v>
      </c>
    </row>
    <row r="4416" spans="1:7" x14ac:dyDescent="0.25">
      <c r="A4416">
        <v>10046</v>
      </c>
      <c r="B4416">
        <v>67425.981044999993</v>
      </c>
      <c r="C4416" t="s">
        <v>3170</v>
      </c>
      <c r="D4416" t="s">
        <v>8</v>
      </c>
      <c r="E4416" t="s">
        <v>9</v>
      </c>
      <c r="F4416">
        <v>68</v>
      </c>
      <c r="G4416" t="s">
        <v>6762</v>
      </c>
    </row>
    <row r="4417" spans="1:7" x14ac:dyDescent="0.25">
      <c r="A4417">
        <v>10048</v>
      </c>
      <c r="B4417">
        <v>67426.317288000006</v>
      </c>
      <c r="C4417" t="s">
        <v>4651</v>
      </c>
      <c r="D4417" t="s">
        <v>8</v>
      </c>
      <c r="E4417" t="s">
        <v>9</v>
      </c>
      <c r="F4417">
        <v>68</v>
      </c>
      <c r="G4417" t="s">
        <v>6764</v>
      </c>
    </row>
    <row r="4418" spans="1:7" x14ac:dyDescent="0.25">
      <c r="A4418">
        <v>10049</v>
      </c>
      <c r="B4418">
        <v>67455.124660999994</v>
      </c>
      <c r="C4418" t="s">
        <v>3170</v>
      </c>
      <c r="D4418" t="s">
        <v>8</v>
      </c>
      <c r="E4418" t="s">
        <v>9</v>
      </c>
      <c r="F4418">
        <v>71</v>
      </c>
      <c r="G4418" t="s">
        <v>6765</v>
      </c>
    </row>
    <row r="4419" spans="1:7" x14ac:dyDescent="0.25">
      <c r="A4419">
        <v>10051</v>
      </c>
      <c r="B4419">
        <v>67455.274533000003</v>
      </c>
      <c r="C4419" t="s">
        <v>3170</v>
      </c>
      <c r="D4419" t="s">
        <v>8</v>
      </c>
      <c r="E4419" t="s">
        <v>9</v>
      </c>
      <c r="F4419">
        <v>83</v>
      </c>
      <c r="G4419" t="s">
        <v>6767</v>
      </c>
    </row>
    <row r="4420" spans="1:7" x14ac:dyDescent="0.25">
      <c r="A4420">
        <v>10054</v>
      </c>
      <c r="B4420">
        <v>67455.552760999999</v>
      </c>
      <c r="C4420" t="s">
        <v>3170</v>
      </c>
      <c r="D4420" t="s">
        <v>8</v>
      </c>
      <c r="E4420" t="s">
        <v>9</v>
      </c>
      <c r="F4420">
        <v>68</v>
      </c>
      <c r="G4420" t="s">
        <v>6770</v>
      </c>
    </row>
    <row r="4421" spans="1:7" x14ac:dyDescent="0.25">
      <c r="A4421">
        <v>10055</v>
      </c>
      <c r="B4421">
        <v>67455.917537999994</v>
      </c>
      <c r="C4421" t="s">
        <v>4651</v>
      </c>
      <c r="D4421" t="s">
        <v>8</v>
      </c>
      <c r="E4421" t="s">
        <v>9</v>
      </c>
      <c r="F4421">
        <v>83</v>
      </c>
      <c r="G4421" t="s">
        <v>6771</v>
      </c>
    </row>
    <row r="4422" spans="1:7" x14ac:dyDescent="0.25">
      <c r="A4422">
        <v>10057</v>
      </c>
      <c r="B4422">
        <v>67456.239925999995</v>
      </c>
      <c r="C4422" t="s">
        <v>4651</v>
      </c>
      <c r="D4422" t="s">
        <v>8</v>
      </c>
      <c r="E4422" t="s">
        <v>9</v>
      </c>
      <c r="F4422">
        <v>68</v>
      </c>
      <c r="G4422" t="s">
        <v>6773</v>
      </c>
    </row>
    <row r="4423" spans="1:7" x14ac:dyDescent="0.25">
      <c r="A4423">
        <v>10058</v>
      </c>
      <c r="B4423">
        <v>67484.524623999998</v>
      </c>
      <c r="C4423" t="s">
        <v>3170</v>
      </c>
      <c r="D4423" t="s">
        <v>8</v>
      </c>
      <c r="E4423" t="s">
        <v>9</v>
      </c>
      <c r="F4423">
        <v>71</v>
      </c>
      <c r="G4423" t="s">
        <v>6774</v>
      </c>
    </row>
    <row r="4424" spans="1:7" x14ac:dyDescent="0.25">
      <c r="A4424">
        <v>10060</v>
      </c>
      <c r="B4424">
        <v>67484.674648999993</v>
      </c>
      <c r="C4424" t="s">
        <v>3170</v>
      </c>
      <c r="D4424" t="s">
        <v>8</v>
      </c>
      <c r="E4424" t="s">
        <v>9</v>
      </c>
      <c r="F4424">
        <v>80</v>
      </c>
      <c r="G4424" t="s">
        <v>6776</v>
      </c>
    </row>
    <row r="4425" spans="1:7" x14ac:dyDescent="0.25">
      <c r="A4425">
        <v>10063</v>
      </c>
      <c r="B4425">
        <v>67484.923123</v>
      </c>
      <c r="C4425" t="s">
        <v>3170</v>
      </c>
      <c r="D4425" t="s">
        <v>8</v>
      </c>
      <c r="E4425" t="s">
        <v>9</v>
      </c>
      <c r="F4425">
        <v>68</v>
      </c>
      <c r="G4425" t="s">
        <v>6779</v>
      </c>
    </row>
    <row r="4426" spans="1:7" x14ac:dyDescent="0.25">
      <c r="A4426">
        <v>10064</v>
      </c>
      <c r="B4426">
        <v>67485.004543999996</v>
      </c>
      <c r="C4426" t="s">
        <v>4651</v>
      </c>
      <c r="D4426" t="s">
        <v>8</v>
      </c>
      <c r="E4426" t="s">
        <v>9</v>
      </c>
      <c r="F4426">
        <v>83</v>
      </c>
      <c r="G4426" t="s">
        <v>6780</v>
      </c>
    </row>
    <row r="4427" spans="1:7" x14ac:dyDescent="0.25">
      <c r="A4427">
        <v>10066</v>
      </c>
      <c r="B4427">
        <v>67485.341182999997</v>
      </c>
      <c r="C4427" t="s">
        <v>4651</v>
      </c>
      <c r="D4427" t="s">
        <v>8</v>
      </c>
      <c r="E4427" t="s">
        <v>9</v>
      </c>
      <c r="F4427">
        <v>68</v>
      </c>
      <c r="G4427" t="s">
        <v>6782</v>
      </c>
    </row>
    <row r="4428" spans="1:7" x14ac:dyDescent="0.25">
      <c r="A4428">
        <v>10067</v>
      </c>
      <c r="B4428">
        <v>67515.264462000006</v>
      </c>
      <c r="C4428" t="s">
        <v>3170</v>
      </c>
      <c r="D4428" t="s">
        <v>8</v>
      </c>
      <c r="E4428" t="s">
        <v>9</v>
      </c>
      <c r="F4428">
        <v>71</v>
      </c>
      <c r="G4428" t="s">
        <v>6783</v>
      </c>
    </row>
    <row r="4429" spans="1:7" x14ac:dyDescent="0.25">
      <c r="A4429">
        <v>10069</v>
      </c>
      <c r="B4429">
        <v>67515.415097000005</v>
      </c>
      <c r="C4429" t="s">
        <v>3170</v>
      </c>
      <c r="D4429" t="s">
        <v>8</v>
      </c>
      <c r="E4429" t="s">
        <v>9</v>
      </c>
      <c r="F4429">
        <v>80</v>
      </c>
      <c r="G4429" t="s">
        <v>6785</v>
      </c>
    </row>
    <row r="4430" spans="1:7" x14ac:dyDescent="0.25">
      <c r="A4430">
        <v>10072</v>
      </c>
      <c r="B4430">
        <v>67515.700039000003</v>
      </c>
      <c r="C4430" t="s">
        <v>3170</v>
      </c>
      <c r="D4430" t="s">
        <v>8</v>
      </c>
      <c r="E4430" t="s">
        <v>9</v>
      </c>
      <c r="F4430">
        <v>68</v>
      </c>
      <c r="G4430" t="s">
        <v>6788</v>
      </c>
    </row>
    <row r="4431" spans="1:7" x14ac:dyDescent="0.25">
      <c r="A4431">
        <v>10073</v>
      </c>
      <c r="B4431">
        <v>67515.861202999993</v>
      </c>
      <c r="C4431" t="s">
        <v>4651</v>
      </c>
      <c r="D4431" t="s">
        <v>8</v>
      </c>
      <c r="E4431" t="s">
        <v>9</v>
      </c>
      <c r="F4431">
        <v>83</v>
      </c>
      <c r="G4431" t="s">
        <v>6789</v>
      </c>
    </row>
    <row r="4432" spans="1:7" x14ac:dyDescent="0.25">
      <c r="A4432">
        <v>10075</v>
      </c>
      <c r="B4432">
        <v>67516.184139999998</v>
      </c>
      <c r="C4432" t="s">
        <v>4651</v>
      </c>
      <c r="D4432" t="s">
        <v>8</v>
      </c>
      <c r="E4432" t="s">
        <v>9</v>
      </c>
      <c r="F4432">
        <v>68</v>
      </c>
      <c r="G4432" t="s">
        <v>6791</v>
      </c>
    </row>
    <row r="4433" spans="1:7" x14ac:dyDescent="0.25">
      <c r="A4433">
        <v>10077</v>
      </c>
      <c r="B4433">
        <v>67524.940182000006</v>
      </c>
      <c r="C4433" t="s">
        <v>4000</v>
      </c>
      <c r="D4433" t="s">
        <v>8</v>
      </c>
      <c r="E4433" t="s">
        <v>25</v>
      </c>
      <c r="F4433">
        <v>62</v>
      </c>
      <c r="G4433" t="s">
        <v>4002</v>
      </c>
    </row>
    <row r="4434" spans="1:7" x14ac:dyDescent="0.25">
      <c r="A4434">
        <v>10078</v>
      </c>
      <c r="B4434">
        <v>67544.704861000006</v>
      </c>
      <c r="C4434" t="s">
        <v>3170</v>
      </c>
      <c r="D4434" t="s">
        <v>8</v>
      </c>
      <c r="E4434" t="s">
        <v>9</v>
      </c>
      <c r="F4434">
        <v>71</v>
      </c>
      <c r="G4434" t="s">
        <v>6792</v>
      </c>
    </row>
    <row r="4435" spans="1:7" x14ac:dyDescent="0.25">
      <c r="A4435">
        <v>10080</v>
      </c>
      <c r="B4435">
        <v>67544.854793999999</v>
      </c>
      <c r="C4435" t="s">
        <v>3170</v>
      </c>
      <c r="D4435" t="s">
        <v>8</v>
      </c>
      <c r="E4435" t="s">
        <v>9</v>
      </c>
      <c r="F4435">
        <v>80</v>
      </c>
      <c r="G4435" t="s">
        <v>6794</v>
      </c>
    </row>
    <row r="4436" spans="1:7" x14ac:dyDescent="0.25">
      <c r="A4436">
        <v>10083</v>
      </c>
      <c r="B4436">
        <v>67545.074764999998</v>
      </c>
      <c r="C4436" t="s">
        <v>3170</v>
      </c>
      <c r="D4436" t="s">
        <v>8</v>
      </c>
      <c r="E4436" t="s">
        <v>9</v>
      </c>
      <c r="F4436">
        <v>68</v>
      </c>
      <c r="G4436" t="s">
        <v>6797</v>
      </c>
    </row>
    <row r="4437" spans="1:7" x14ac:dyDescent="0.25">
      <c r="A4437">
        <v>10084</v>
      </c>
      <c r="B4437">
        <v>67546.449642000007</v>
      </c>
      <c r="C4437" t="s">
        <v>4651</v>
      </c>
      <c r="D4437" t="s">
        <v>8</v>
      </c>
      <c r="E4437" t="s">
        <v>9</v>
      </c>
      <c r="F4437">
        <v>83</v>
      </c>
      <c r="G4437" t="s">
        <v>6798</v>
      </c>
    </row>
    <row r="4438" spans="1:7" x14ac:dyDescent="0.25">
      <c r="A4438">
        <v>10086</v>
      </c>
      <c r="B4438">
        <v>67546.786038000006</v>
      </c>
      <c r="C4438" t="s">
        <v>4651</v>
      </c>
      <c r="D4438" t="s">
        <v>8</v>
      </c>
      <c r="E4438" t="s">
        <v>9</v>
      </c>
      <c r="F4438">
        <v>68</v>
      </c>
      <c r="G4438" t="s">
        <v>6800</v>
      </c>
    </row>
    <row r="4439" spans="1:7" x14ac:dyDescent="0.25">
      <c r="A4439">
        <v>10087</v>
      </c>
      <c r="B4439">
        <v>67575.434689000002</v>
      </c>
      <c r="C4439" t="s">
        <v>3170</v>
      </c>
      <c r="D4439" t="s">
        <v>8</v>
      </c>
      <c r="E4439" t="s">
        <v>9</v>
      </c>
      <c r="F4439">
        <v>71</v>
      </c>
      <c r="G4439" t="s">
        <v>6801</v>
      </c>
    </row>
    <row r="4440" spans="1:7" x14ac:dyDescent="0.25">
      <c r="A4440">
        <v>10089</v>
      </c>
      <c r="B4440">
        <v>67575.584407999995</v>
      </c>
      <c r="C4440" t="s">
        <v>3170</v>
      </c>
      <c r="D4440" t="s">
        <v>8</v>
      </c>
      <c r="E4440" t="s">
        <v>9</v>
      </c>
      <c r="F4440">
        <v>80</v>
      </c>
      <c r="G4440" t="s">
        <v>6803</v>
      </c>
    </row>
    <row r="4441" spans="1:7" x14ac:dyDescent="0.25">
      <c r="A4441">
        <v>10092</v>
      </c>
      <c r="B4441">
        <v>67575.850552000004</v>
      </c>
      <c r="C4441" t="s">
        <v>3170</v>
      </c>
      <c r="D4441" t="s">
        <v>8</v>
      </c>
      <c r="E4441" t="s">
        <v>9</v>
      </c>
      <c r="F4441">
        <v>68</v>
      </c>
      <c r="G4441" t="s">
        <v>6806</v>
      </c>
    </row>
    <row r="4442" spans="1:7" x14ac:dyDescent="0.25">
      <c r="A4442">
        <v>10093</v>
      </c>
      <c r="B4442">
        <v>67576.590542000005</v>
      </c>
      <c r="C4442" t="s">
        <v>4651</v>
      </c>
      <c r="D4442" t="s">
        <v>8</v>
      </c>
      <c r="E4442" t="s">
        <v>9</v>
      </c>
      <c r="F4442">
        <v>83</v>
      </c>
      <c r="G4442" t="s">
        <v>6807</v>
      </c>
    </row>
    <row r="4443" spans="1:7" x14ac:dyDescent="0.25">
      <c r="A4443">
        <v>10095</v>
      </c>
      <c r="B4443">
        <v>67577.005642000004</v>
      </c>
      <c r="C4443" t="s">
        <v>4651</v>
      </c>
      <c r="D4443" t="s">
        <v>8</v>
      </c>
      <c r="E4443" t="s">
        <v>9</v>
      </c>
      <c r="F4443">
        <v>68</v>
      </c>
      <c r="G4443" t="s">
        <v>6809</v>
      </c>
    </row>
    <row r="4444" spans="1:7" x14ac:dyDescent="0.25">
      <c r="A4444">
        <v>10096</v>
      </c>
      <c r="B4444">
        <v>67604.864895000006</v>
      </c>
      <c r="C4444" t="s">
        <v>3170</v>
      </c>
      <c r="D4444" t="s">
        <v>8</v>
      </c>
      <c r="E4444" t="s">
        <v>9</v>
      </c>
      <c r="F4444">
        <v>71</v>
      </c>
      <c r="G4444" t="s">
        <v>6810</v>
      </c>
    </row>
    <row r="4445" spans="1:7" x14ac:dyDescent="0.25">
      <c r="A4445">
        <v>10098</v>
      </c>
      <c r="B4445">
        <v>67605.014584000004</v>
      </c>
      <c r="C4445" t="s">
        <v>3170</v>
      </c>
      <c r="D4445" t="s">
        <v>8</v>
      </c>
      <c r="E4445" t="s">
        <v>9</v>
      </c>
      <c r="F4445">
        <v>80</v>
      </c>
      <c r="G4445" t="s">
        <v>6812</v>
      </c>
    </row>
    <row r="4446" spans="1:7" x14ac:dyDescent="0.25">
      <c r="A4446">
        <v>10101</v>
      </c>
      <c r="B4446">
        <v>67605.219631</v>
      </c>
      <c r="C4446" t="s">
        <v>3170</v>
      </c>
      <c r="D4446" t="s">
        <v>8</v>
      </c>
      <c r="E4446" t="s">
        <v>9</v>
      </c>
      <c r="F4446">
        <v>68</v>
      </c>
      <c r="G4446" t="s">
        <v>6815</v>
      </c>
    </row>
    <row r="4447" spans="1:7" x14ac:dyDescent="0.25">
      <c r="A4447">
        <v>10102</v>
      </c>
      <c r="B4447">
        <v>67606.709621999995</v>
      </c>
      <c r="C4447" t="s">
        <v>4651</v>
      </c>
      <c r="D4447" t="s">
        <v>8</v>
      </c>
      <c r="E4447" t="s">
        <v>9</v>
      </c>
      <c r="F4447">
        <v>83</v>
      </c>
      <c r="G4447" t="s">
        <v>6816</v>
      </c>
    </row>
    <row r="4448" spans="1:7" x14ac:dyDescent="0.25">
      <c r="A4448">
        <v>10104</v>
      </c>
      <c r="B4448">
        <v>67607.120540999997</v>
      </c>
      <c r="C4448" t="s">
        <v>4651</v>
      </c>
      <c r="D4448" t="s">
        <v>8</v>
      </c>
      <c r="E4448" t="s">
        <v>9</v>
      </c>
      <c r="F4448">
        <v>68</v>
      </c>
      <c r="G4448" t="s">
        <v>6818</v>
      </c>
    </row>
    <row r="4449" spans="1:7" x14ac:dyDescent="0.25">
      <c r="A4449">
        <v>10105</v>
      </c>
      <c r="B4449">
        <v>67635.604397000003</v>
      </c>
      <c r="C4449" t="s">
        <v>3170</v>
      </c>
      <c r="D4449" t="s">
        <v>8</v>
      </c>
      <c r="E4449" t="s">
        <v>9</v>
      </c>
      <c r="F4449">
        <v>71</v>
      </c>
      <c r="G4449" t="s">
        <v>6819</v>
      </c>
    </row>
    <row r="4450" spans="1:7" x14ac:dyDescent="0.25">
      <c r="A4450">
        <v>10107</v>
      </c>
      <c r="B4450">
        <v>67635.754604999995</v>
      </c>
      <c r="C4450" t="s">
        <v>3170</v>
      </c>
      <c r="D4450" t="s">
        <v>8</v>
      </c>
      <c r="E4450" t="s">
        <v>9</v>
      </c>
      <c r="F4450">
        <v>80</v>
      </c>
      <c r="G4450" t="s">
        <v>6821</v>
      </c>
    </row>
    <row r="4451" spans="1:7" x14ac:dyDescent="0.25">
      <c r="A4451">
        <v>10110</v>
      </c>
      <c r="B4451">
        <v>67635.902493000001</v>
      </c>
      <c r="C4451" t="s">
        <v>4651</v>
      </c>
      <c r="D4451" t="s">
        <v>8</v>
      </c>
      <c r="E4451" t="s">
        <v>9</v>
      </c>
      <c r="F4451">
        <v>83</v>
      </c>
      <c r="G4451" t="s">
        <v>6824</v>
      </c>
    </row>
    <row r="4452" spans="1:7" x14ac:dyDescent="0.25">
      <c r="A4452">
        <v>10112</v>
      </c>
      <c r="B4452">
        <v>67636.014523000005</v>
      </c>
      <c r="C4452" t="s">
        <v>3170</v>
      </c>
      <c r="D4452" t="s">
        <v>8</v>
      </c>
      <c r="E4452" t="s">
        <v>9</v>
      </c>
      <c r="F4452">
        <v>68</v>
      </c>
      <c r="G4452" t="s">
        <v>6826</v>
      </c>
    </row>
    <row r="4453" spans="1:7" x14ac:dyDescent="0.25">
      <c r="A4453">
        <v>10113</v>
      </c>
      <c r="B4453">
        <v>67636.240628</v>
      </c>
      <c r="C4453" t="s">
        <v>4651</v>
      </c>
      <c r="D4453" t="s">
        <v>8</v>
      </c>
      <c r="E4453" t="s">
        <v>9</v>
      </c>
      <c r="F4453">
        <v>68</v>
      </c>
      <c r="G4453" t="s">
        <v>6827</v>
      </c>
    </row>
    <row r="4454" spans="1:7" x14ac:dyDescent="0.25">
      <c r="A4454">
        <v>10114</v>
      </c>
      <c r="B4454">
        <v>67664.994839000006</v>
      </c>
      <c r="C4454" t="s">
        <v>3170</v>
      </c>
      <c r="D4454" t="s">
        <v>8</v>
      </c>
      <c r="E4454" t="s">
        <v>9</v>
      </c>
      <c r="F4454">
        <v>71</v>
      </c>
      <c r="G4454" t="s">
        <v>6828</v>
      </c>
    </row>
    <row r="4455" spans="1:7" x14ac:dyDescent="0.25">
      <c r="A4455">
        <v>10116</v>
      </c>
      <c r="B4455">
        <v>67665.149380000003</v>
      </c>
      <c r="C4455" t="s">
        <v>3170</v>
      </c>
      <c r="D4455" t="s">
        <v>8</v>
      </c>
      <c r="E4455" t="s">
        <v>9</v>
      </c>
      <c r="F4455">
        <v>80</v>
      </c>
      <c r="G4455" t="s">
        <v>6830</v>
      </c>
    </row>
    <row r="4456" spans="1:7" x14ac:dyDescent="0.25">
      <c r="A4456">
        <v>10119</v>
      </c>
      <c r="B4456">
        <v>67665.371394999995</v>
      </c>
      <c r="C4456" t="s">
        <v>3170</v>
      </c>
      <c r="D4456" t="s">
        <v>8</v>
      </c>
      <c r="E4456" t="s">
        <v>9</v>
      </c>
      <c r="F4456">
        <v>68</v>
      </c>
      <c r="G4456" t="s">
        <v>6833</v>
      </c>
    </row>
    <row r="4457" spans="1:7" x14ac:dyDescent="0.25">
      <c r="A4457">
        <v>10120</v>
      </c>
      <c r="B4457">
        <v>67667.092556000003</v>
      </c>
      <c r="C4457" t="s">
        <v>4651</v>
      </c>
      <c r="D4457" t="s">
        <v>8</v>
      </c>
      <c r="E4457" t="s">
        <v>9</v>
      </c>
      <c r="F4457">
        <v>83</v>
      </c>
      <c r="G4457" t="s">
        <v>6834</v>
      </c>
    </row>
    <row r="4458" spans="1:7" x14ac:dyDescent="0.25">
      <c r="A4458">
        <v>10122</v>
      </c>
      <c r="B4458">
        <v>67667.427119999993</v>
      </c>
      <c r="C4458" t="s">
        <v>4651</v>
      </c>
      <c r="D4458" t="s">
        <v>8</v>
      </c>
      <c r="E4458" t="s">
        <v>9</v>
      </c>
      <c r="F4458">
        <v>68</v>
      </c>
      <c r="G4458" t="s">
        <v>6836</v>
      </c>
    </row>
    <row r="4459" spans="1:7" x14ac:dyDescent="0.25">
      <c r="A4459">
        <v>10124</v>
      </c>
      <c r="B4459">
        <v>67671.253993999999</v>
      </c>
      <c r="C4459" t="s">
        <v>7</v>
      </c>
      <c r="D4459" t="s">
        <v>8</v>
      </c>
      <c r="E4459" t="s">
        <v>9</v>
      </c>
      <c r="F4459">
        <v>68</v>
      </c>
      <c r="G4459" t="s">
        <v>6838</v>
      </c>
    </row>
    <row r="4460" spans="1:7" x14ac:dyDescent="0.25">
      <c r="A4460">
        <v>10126</v>
      </c>
      <c r="B4460">
        <v>67671.370144</v>
      </c>
      <c r="C4460" t="s">
        <v>7</v>
      </c>
      <c r="D4460" t="s">
        <v>8</v>
      </c>
      <c r="E4460" t="s">
        <v>9</v>
      </c>
      <c r="F4460">
        <v>72</v>
      </c>
      <c r="G4460" t="s">
        <v>6840</v>
      </c>
    </row>
    <row r="4461" spans="1:7" x14ac:dyDescent="0.25">
      <c r="A4461">
        <v>10130</v>
      </c>
      <c r="B4461">
        <v>67673.744625000007</v>
      </c>
      <c r="C4461" t="s">
        <v>3170</v>
      </c>
      <c r="D4461" t="s">
        <v>8</v>
      </c>
      <c r="E4461" t="s">
        <v>9</v>
      </c>
      <c r="F4461">
        <v>80</v>
      </c>
      <c r="G4461" t="s">
        <v>6844</v>
      </c>
    </row>
    <row r="4462" spans="1:7" x14ac:dyDescent="0.25">
      <c r="A4462">
        <v>10133</v>
      </c>
      <c r="B4462">
        <v>67673.774594000002</v>
      </c>
      <c r="C4462" t="s">
        <v>4651</v>
      </c>
      <c r="D4462" t="s">
        <v>8</v>
      </c>
      <c r="E4462" t="s">
        <v>9</v>
      </c>
      <c r="F4462">
        <v>76</v>
      </c>
      <c r="G4462" t="s">
        <v>6847</v>
      </c>
    </row>
    <row r="4463" spans="1:7" x14ac:dyDescent="0.25">
      <c r="A4463">
        <v>10136</v>
      </c>
      <c r="B4463">
        <v>67673.894558</v>
      </c>
      <c r="C4463" t="s">
        <v>3170</v>
      </c>
      <c r="D4463" t="s">
        <v>8</v>
      </c>
      <c r="E4463" t="s">
        <v>9</v>
      </c>
      <c r="F4463">
        <v>169</v>
      </c>
      <c r="G4463" t="s">
        <v>6850</v>
      </c>
    </row>
    <row r="4464" spans="1:7" x14ac:dyDescent="0.25">
      <c r="A4464">
        <v>10139</v>
      </c>
      <c r="B4464">
        <v>67673.954616999996</v>
      </c>
      <c r="C4464" t="s">
        <v>4651</v>
      </c>
      <c r="D4464" t="s">
        <v>8</v>
      </c>
      <c r="E4464" t="s">
        <v>9</v>
      </c>
      <c r="F4464">
        <v>137</v>
      </c>
      <c r="G4464" t="s">
        <v>6853</v>
      </c>
    </row>
    <row r="4465" spans="1:7" x14ac:dyDescent="0.25">
      <c r="A4465">
        <v>10142</v>
      </c>
      <c r="B4465">
        <v>67673.984645999997</v>
      </c>
      <c r="C4465" t="s">
        <v>3170</v>
      </c>
      <c r="D4465" t="s">
        <v>8</v>
      </c>
      <c r="E4465" t="s">
        <v>9</v>
      </c>
      <c r="F4465">
        <v>76</v>
      </c>
      <c r="G4465" t="s">
        <v>6856</v>
      </c>
    </row>
    <row r="4466" spans="1:7" x14ac:dyDescent="0.25">
      <c r="A4466">
        <v>10144</v>
      </c>
      <c r="B4466">
        <v>67674.074611999997</v>
      </c>
      <c r="C4466" t="s">
        <v>4651</v>
      </c>
      <c r="D4466" t="s">
        <v>8</v>
      </c>
      <c r="E4466" t="s">
        <v>9</v>
      </c>
      <c r="F4466">
        <v>76</v>
      </c>
      <c r="G4466" t="s">
        <v>6858</v>
      </c>
    </row>
    <row r="4467" spans="1:7" x14ac:dyDescent="0.25">
      <c r="A4467">
        <v>10146</v>
      </c>
      <c r="B4467">
        <v>67674.134793000005</v>
      </c>
      <c r="C4467" t="s">
        <v>3170</v>
      </c>
      <c r="D4467" t="s">
        <v>8</v>
      </c>
      <c r="E4467" t="s">
        <v>9</v>
      </c>
      <c r="F4467">
        <v>68</v>
      </c>
      <c r="G4467" t="s">
        <v>6860</v>
      </c>
    </row>
    <row r="4468" spans="1:7" x14ac:dyDescent="0.25">
      <c r="A4468">
        <v>10148</v>
      </c>
      <c r="B4468">
        <v>67674.134793000005</v>
      </c>
      <c r="C4468" t="s">
        <v>3170</v>
      </c>
      <c r="D4468" t="s">
        <v>8</v>
      </c>
      <c r="E4468" t="s">
        <v>9</v>
      </c>
      <c r="F4468">
        <v>116</v>
      </c>
      <c r="G4468" t="s">
        <v>6862</v>
      </c>
    </row>
    <row r="4469" spans="1:7" x14ac:dyDescent="0.25">
      <c r="A4469">
        <v>10150</v>
      </c>
      <c r="B4469">
        <v>67674.254543999996</v>
      </c>
      <c r="C4469" t="s">
        <v>4651</v>
      </c>
      <c r="D4469" t="s">
        <v>8</v>
      </c>
      <c r="E4469" t="s">
        <v>9</v>
      </c>
      <c r="F4469">
        <v>93</v>
      </c>
      <c r="G4469" t="s">
        <v>6864</v>
      </c>
    </row>
    <row r="4470" spans="1:7" x14ac:dyDescent="0.25">
      <c r="A4470">
        <v>10152</v>
      </c>
      <c r="B4470">
        <v>67674.423976999999</v>
      </c>
      <c r="C4470" t="s">
        <v>3170</v>
      </c>
      <c r="D4470" t="s">
        <v>8</v>
      </c>
      <c r="E4470" t="s">
        <v>9</v>
      </c>
      <c r="F4470">
        <v>68</v>
      </c>
      <c r="G4470" t="s">
        <v>6866</v>
      </c>
    </row>
    <row r="4471" spans="1:7" x14ac:dyDescent="0.25">
      <c r="A4471">
        <v>10154</v>
      </c>
      <c r="B4471">
        <v>67674.534602999993</v>
      </c>
      <c r="C4471" t="s">
        <v>3170</v>
      </c>
      <c r="D4471" t="s">
        <v>8</v>
      </c>
      <c r="E4471" t="s">
        <v>9</v>
      </c>
      <c r="F4471">
        <v>71</v>
      </c>
      <c r="G4471" t="s">
        <v>6868</v>
      </c>
    </row>
    <row r="4472" spans="1:7" x14ac:dyDescent="0.25">
      <c r="A4472">
        <v>10156</v>
      </c>
      <c r="B4472">
        <v>67674.594540000006</v>
      </c>
      <c r="C4472" t="s">
        <v>4651</v>
      </c>
      <c r="D4472" t="s">
        <v>8</v>
      </c>
      <c r="E4472" t="s">
        <v>9</v>
      </c>
      <c r="F4472">
        <v>68</v>
      </c>
      <c r="G4472" t="s">
        <v>6870</v>
      </c>
    </row>
    <row r="4473" spans="1:7" x14ac:dyDescent="0.25">
      <c r="A4473">
        <v>10158</v>
      </c>
      <c r="B4473">
        <v>67674.654536999995</v>
      </c>
      <c r="C4473" t="s">
        <v>3170</v>
      </c>
      <c r="D4473" t="s">
        <v>8</v>
      </c>
      <c r="E4473" t="s">
        <v>9</v>
      </c>
      <c r="F4473">
        <v>83</v>
      </c>
      <c r="G4473" t="s">
        <v>6872</v>
      </c>
    </row>
    <row r="4474" spans="1:7" x14ac:dyDescent="0.25">
      <c r="A4474">
        <v>10160</v>
      </c>
      <c r="B4474">
        <v>67674.714535000006</v>
      </c>
      <c r="C4474" t="s">
        <v>4651</v>
      </c>
      <c r="D4474" t="s">
        <v>8</v>
      </c>
      <c r="E4474" t="s">
        <v>9</v>
      </c>
      <c r="F4474">
        <v>77</v>
      </c>
      <c r="G4474" t="s">
        <v>6874</v>
      </c>
    </row>
    <row r="4475" spans="1:7" x14ac:dyDescent="0.25">
      <c r="A4475">
        <v>10163</v>
      </c>
      <c r="B4475">
        <v>67674.851376000006</v>
      </c>
      <c r="C4475" t="s">
        <v>4651</v>
      </c>
      <c r="D4475" t="s">
        <v>8</v>
      </c>
      <c r="E4475" t="s">
        <v>9</v>
      </c>
      <c r="F4475">
        <v>68</v>
      </c>
      <c r="G4475" t="s">
        <v>6878</v>
      </c>
    </row>
    <row r="4476" spans="1:7" x14ac:dyDescent="0.25">
      <c r="A4476">
        <v>10164</v>
      </c>
      <c r="B4476">
        <v>67674.851406000002</v>
      </c>
      <c r="C4476" t="s">
        <v>4651</v>
      </c>
      <c r="D4476" t="s">
        <v>8</v>
      </c>
      <c r="E4476" t="s">
        <v>9</v>
      </c>
      <c r="F4476">
        <v>68</v>
      </c>
      <c r="G4476" t="s">
        <v>6879</v>
      </c>
    </row>
    <row r="4477" spans="1:7" x14ac:dyDescent="0.25">
      <c r="A4477">
        <v>10174</v>
      </c>
      <c r="B4477">
        <v>67681.462857000006</v>
      </c>
      <c r="C4477" t="s">
        <v>6888</v>
      </c>
      <c r="D4477" t="s">
        <v>8</v>
      </c>
      <c r="E4477" t="s">
        <v>9</v>
      </c>
      <c r="F4477">
        <v>76</v>
      </c>
      <c r="G4477" t="s">
        <v>6890</v>
      </c>
    </row>
    <row r="4478" spans="1:7" x14ac:dyDescent="0.25">
      <c r="A4478">
        <v>10177</v>
      </c>
      <c r="B4478">
        <v>67681.703884000002</v>
      </c>
      <c r="C4478" t="s">
        <v>6888</v>
      </c>
      <c r="D4478" t="s">
        <v>8</v>
      </c>
      <c r="E4478" t="s">
        <v>9</v>
      </c>
      <c r="F4478">
        <v>120</v>
      </c>
      <c r="G4478" t="s">
        <v>6893</v>
      </c>
    </row>
    <row r="4479" spans="1:7" x14ac:dyDescent="0.25">
      <c r="A4479">
        <v>10180</v>
      </c>
      <c r="B4479">
        <v>67681.926814999999</v>
      </c>
      <c r="C4479" t="s">
        <v>6888</v>
      </c>
      <c r="D4479" t="s">
        <v>8</v>
      </c>
      <c r="E4479" t="s">
        <v>9</v>
      </c>
      <c r="F4479">
        <v>76</v>
      </c>
      <c r="G4479" t="s">
        <v>6896</v>
      </c>
    </row>
    <row r="4480" spans="1:7" x14ac:dyDescent="0.25">
      <c r="A4480">
        <v>10182</v>
      </c>
      <c r="B4480">
        <v>67682.135800000004</v>
      </c>
      <c r="C4480" t="s">
        <v>6888</v>
      </c>
      <c r="D4480" t="s">
        <v>8</v>
      </c>
      <c r="E4480" t="s">
        <v>9</v>
      </c>
      <c r="F4480">
        <v>68</v>
      </c>
      <c r="G4480" t="s">
        <v>6898</v>
      </c>
    </row>
    <row r="4481" spans="1:7" x14ac:dyDescent="0.25">
      <c r="A4481">
        <v>10183</v>
      </c>
      <c r="B4481">
        <v>67682.184657999998</v>
      </c>
      <c r="C4481" t="s">
        <v>6888</v>
      </c>
      <c r="D4481" t="s">
        <v>8</v>
      </c>
      <c r="E4481" t="s">
        <v>9</v>
      </c>
      <c r="F4481">
        <v>97</v>
      </c>
      <c r="G4481" t="s">
        <v>6899</v>
      </c>
    </row>
    <row r="4482" spans="1:7" x14ac:dyDescent="0.25">
      <c r="A4482">
        <v>10186</v>
      </c>
      <c r="B4482">
        <v>67682.635250000007</v>
      </c>
      <c r="C4482" t="s">
        <v>6888</v>
      </c>
      <c r="D4482" t="s">
        <v>8</v>
      </c>
      <c r="E4482" t="s">
        <v>9</v>
      </c>
      <c r="F4482">
        <v>68</v>
      </c>
      <c r="G4482" t="s">
        <v>6902</v>
      </c>
    </row>
    <row r="4483" spans="1:7" x14ac:dyDescent="0.25">
      <c r="A4483">
        <v>10188</v>
      </c>
      <c r="B4483">
        <v>67682.856289000003</v>
      </c>
      <c r="C4483" t="s">
        <v>6888</v>
      </c>
      <c r="D4483" t="s">
        <v>8</v>
      </c>
      <c r="E4483" t="s">
        <v>9</v>
      </c>
      <c r="F4483">
        <v>86</v>
      </c>
      <c r="G4483" t="s">
        <v>6904</v>
      </c>
    </row>
    <row r="4484" spans="1:7" x14ac:dyDescent="0.25">
      <c r="A4484">
        <v>10191</v>
      </c>
      <c r="B4484">
        <v>67684.524684999997</v>
      </c>
      <c r="C4484" t="s">
        <v>248</v>
      </c>
      <c r="D4484" t="s">
        <v>8</v>
      </c>
      <c r="E4484" t="s">
        <v>129</v>
      </c>
      <c r="F4484">
        <v>348</v>
      </c>
      <c r="G4484" t="s">
        <v>910</v>
      </c>
    </row>
    <row r="4485" spans="1:7" x14ac:dyDescent="0.25">
      <c r="A4485">
        <v>10193</v>
      </c>
      <c r="B4485">
        <v>67686.534664000006</v>
      </c>
      <c r="C4485" t="s">
        <v>248</v>
      </c>
      <c r="D4485" t="s">
        <v>8</v>
      </c>
      <c r="E4485" t="s">
        <v>129</v>
      </c>
      <c r="F4485">
        <v>348</v>
      </c>
      <c r="G4485" t="s">
        <v>910</v>
      </c>
    </row>
    <row r="4486" spans="1:7" x14ac:dyDescent="0.25">
      <c r="A4486">
        <v>10195</v>
      </c>
      <c r="B4486">
        <v>67690.544643999994</v>
      </c>
      <c r="C4486" t="s">
        <v>248</v>
      </c>
      <c r="D4486" t="s">
        <v>8</v>
      </c>
      <c r="E4486" t="s">
        <v>129</v>
      </c>
      <c r="F4486">
        <v>348</v>
      </c>
      <c r="G4486" t="s">
        <v>910</v>
      </c>
    </row>
    <row r="4487" spans="1:7" x14ac:dyDescent="0.25">
      <c r="A4487">
        <v>10196</v>
      </c>
      <c r="B4487">
        <v>67694.320248000004</v>
      </c>
      <c r="C4487" t="s">
        <v>3170</v>
      </c>
      <c r="D4487" t="s">
        <v>8</v>
      </c>
      <c r="E4487" t="s">
        <v>9</v>
      </c>
      <c r="F4487">
        <v>71</v>
      </c>
      <c r="G4487" t="s">
        <v>6906</v>
      </c>
    </row>
    <row r="4488" spans="1:7" x14ac:dyDescent="0.25">
      <c r="A4488">
        <v>10198</v>
      </c>
      <c r="B4488">
        <v>67694.464596000005</v>
      </c>
      <c r="C4488" t="s">
        <v>3170</v>
      </c>
      <c r="D4488" t="s">
        <v>8</v>
      </c>
      <c r="E4488" t="s">
        <v>9</v>
      </c>
      <c r="F4488">
        <v>80</v>
      </c>
      <c r="G4488" t="s">
        <v>6908</v>
      </c>
    </row>
    <row r="4489" spans="1:7" x14ac:dyDescent="0.25">
      <c r="A4489">
        <v>10201</v>
      </c>
      <c r="B4489">
        <v>67694.740474999999</v>
      </c>
      <c r="C4489" t="s">
        <v>3170</v>
      </c>
      <c r="D4489" t="s">
        <v>8</v>
      </c>
      <c r="E4489" t="s">
        <v>9</v>
      </c>
      <c r="F4489">
        <v>68</v>
      </c>
      <c r="G4489" t="s">
        <v>6911</v>
      </c>
    </row>
    <row r="4490" spans="1:7" x14ac:dyDescent="0.25">
      <c r="A4490">
        <v>10202</v>
      </c>
      <c r="B4490">
        <v>67697.133266999997</v>
      </c>
      <c r="C4490" t="s">
        <v>4651</v>
      </c>
      <c r="D4490" t="s">
        <v>8</v>
      </c>
      <c r="E4490" t="s">
        <v>9</v>
      </c>
      <c r="F4490">
        <v>83</v>
      </c>
      <c r="G4490" t="s">
        <v>6912</v>
      </c>
    </row>
    <row r="4491" spans="1:7" x14ac:dyDescent="0.25">
      <c r="A4491">
        <v>10204</v>
      </c>
      <c r="B4491">
        <v>67697.493984999994</v>
      </c>
      <c r="C4491" t="s">
        <v>4651</v>
      </c>
      <c r="D4491" t="s">
        <v>8</v>
      </c>
      <c r="E4491" t="s">
        <v>9</v>
      </c>
      <c r="F4491">
        <v>68</v>
      </c>
      <c r="G4491" t="s">
        <v>6914</v>
      </c>
    </row>
    <row r="4492" spans="1:7" x14ac:dyDescent="0.25">
      <c r="A4492">
        <v>10207</v>
      </c>
      <c r="B4492">
        <v>67705.494686000005</v>
      </c>
      <c r="C4492" t="s">
        <v>7</v>
      </c>
      <c r="D4492" t="s">
        <v>8</v>
      </c>
      <c r="E4492" t="s">
        <v>9</v>
      </c>
      <c r="F4492">
        <v>71</v>
      </c>
      <c r="G4492" t="s">
        <v>6917</v>
      </c>
    </row>
    <row r="4493" spans="1:7" x14ac:dyDescent="0.25">
      <c r="A4493">
        <v>10209</v>
      </c>
      <c r="B4493">
        <v>67705.584774000003</v>
      </c>
      <c r="C4493" t="s">
        <v>3170</v>
      </c>
      <c r="D4493" t="s">
        <v>8</v>
      </c>
      <c r="E4493" t="s">
        <v>9</v>
      </c>
      <c r="F4493">
        <v>68</v>
      </c>
      <c r="G4493" t="s">
        <v>6919</v>
      </c>
    </row>
    <row r="4494" spans="1:7" x14ac:dyDescent="0.25">
      <c r="A4494">
        <v>10210</v>
      </c>
      <c r="B4494">
        <v>67705.584774000003</v>
      </c>
      <c r="C4494" t="s">
        <v>3170</v>
      </c>
      <c r="D4494" t="s">
        <v>8</v>
      </c>
      <c r="E4494" t="s">
        <v>9</v>
      </c>
      <c r="F4494">
        <v>68</v>
      </c>
      <c r="G4494" t="s">
        <v>6920</v>
      </c>
    </row>
    <row r="4495" spans="1:7" x14ac:dyDescent="0.25">
      <c r="A4495">
        <v>10212</v>
      </c>
      <c r="B4495">
        <v>67705.584774000003</v>
      </c>
      <c r="C4495" t="s">
        <v>7</v>
      </c>
      <c r="D4495" t="s">
        <v>8</v>
      </c>
      <c r="E4495" t="s">
        <v>9</v>
      </c>
      <c r="F4495">
        <v>77</v>
      </c>
      <c r="G4495" t="s">
        <v>6922</v>
      </c>
    </row>
    <row r="4496" spans="1:7" x14ac:dyDescent="0.25">
      <c r="A4496">
        <v>10215</v>
      </c>
      <c r="B4496">
        <v>67705.704524999994</v>
      </c>
      <c r="C4496" t="s">
        <v>6888</v>
      </c>
      <c r="D4496" t="s">
        <v>8</v>
      </c>
      <c r="E4496" t="s">
        <v>9</v>
      </c>
      <c r="F4496">
        <v>68</v>
      </c>
      <c r="G4496" t="s">
        <v>6925</v>
      </c>
    </row>
    <row r="4497" spans="1:7" x14ac:dyDescent="0.25">
      <c r="A4497">
        <v>10216</v>
      </c>
      <c r="B4497">
        <v>67705.704524999994</v>
      </c>
      <c r="C4497" t="s">
        <v>6888</v>
      </c>
      <c r="D4497" t="s">
        <v>8</v>
      </c>
      <c r="E4497" t="s">
        <v>9</v>
      </c>
      <c r="F4497">
        <v>68</v>
      </c>
      <c r="G4497" t="s">
        <v>6926</v>
      </c>
    </row>
    <row r="4498" spans="1:7" x14ac:dyDescent="0.25">
      <c r="A4498">
        <v>10218</v>
      </c>
      <c r="B4498">
        <v>67705.879696000004</v>
      </c>
      <c r="C4498" t="s">
        <v>7</v>
      </c>
      <c r="D4498" t="s">
        <v>8</v>
      </c>
      <c r="E4498" t="s">
        <v>9</v>
      </c>
      <c r="F4498">
        <v>68</v>
      </c>
      <c r="G4498" t="s">
        <v>6928</v>
      </c>
    </row>
    <row r="4499" spans="1:7" x14ac:dyDescent="0.25">
      <c r="A4499">
        <v>10221</v>
      </c>
      <c r="B4499">
        <v>67708.634579000005</v>
      </c>
      <c r="C4499" t="s">
        <v>3170</v>
      </c>
      <c r="D4499" t="s">
        <v>8</v>
      </c>
      <c r="E4499" t="s">
        <v>9</v>
      </c>
      <c r="F4499">
        <v>68</v>
      </c>
      <c r="G4499" t="s">
        <v>6931</v>
      </c>
    </row>
    <row r="4500" spans="1:7" x14ac:dyDescent="0.25">
      <c r="A4500">
        <v>10222</v>
      </c>
      <c r="B4500">
        <v>67708.634609999994</v>
      </c>
      <c r="C4500" t="s">
        <v>3170</v>
      </c>
      <c r="D4500" t="s">
        <v>8</v>
      </c>
      <c r="E4500" t="s">
        <v>9</v>
      </c>
      <c r="F4500">
        <v>68</v>
      </c>
      <c r="G4500" t="s">
        <v>6932</v>
      </c>
    </row>
    <row r="4501" spans="1:7" x14ac:dyDescent="0.25">
      <c r="A4501">
        <v>10224</v>
      </c>
      <c r="B4501">
        <v>67708.664638999995</v>
      </c>
      <c r="C4501" t="s">
        <v>4651</v>
      </c>
      <c r="D4501" t="s">
        <v>8</v>
      </c>
      <c r="E4501" t="s">
        <v>9</v>
      </c>
      <c r="F4501">
        <v>68</v>
      </c>
      <c r="G4501" t="s">
        <v>6934</v>
      </c>
    </row>
    <row r="4502" spans="1:7" x14ac:dyDescent="0.25">
      <c r="A4502">
        <v>10225</v>
      </c>
      <c r="B4502">
        <v>67708.664638999995</v>
      </c>
      <c r="C4502" t="s">
        <v>4651</v>
      </c>
      <c r="D4502" t="s">
        <v>8</v>
      </c>
      <c r="E4502" t="s">
        <v>9</v>
      </c>
      <c r="F4502">
        <v>68</v>
      </c>
      <c r="G4502" t="s">
        <v>6935</v>
      </c>
    </row>
    <row r="4503" spans="1:7" x14ac:dyDescent="0.25">
      <c r="A4503">
        <v>10227</v>
      </c>
      <c r="B4503">
        <v>67710.563443000006</v>
      </c>
      <c r="C4503" t="s">
        <v>7</v>
      </c>
      <c r="D4503" t="s">
        <v>8</v>
      </c>
      <c r="E4503" t="s">
        <v>9</v>
      </c>
      <c r="F4503">
        <v>98</v>
      </c>
      <c r="G4503" t="s">
        <v>6937</v>
      </c>
    </row>
    <row r="4504" spans="1:7" x14ac:dyDescent="0.25">
      <c r="A4504">
        <v>10229</v>
      </c>
      <c r="B4504">
        <v>67710.841763000004</v>
      </c>
      <c r="C4504" t="s">
        <v>7</v>
      </c>
      <c r="D4504" t="s">
        <v>8</v>
      </c>
      <c r="E4504" t="s">
        <v>9</v>
      </c>
      <c r="F4504">
        <v>68</v>
      </c>
      <c r="G4504" t="s">
        <v>6939</v>
      </c>
    </row>
    <row r="4505" spans="1:7" x14ac:dyDescent="0.25">
      <c r="A4505">
        <v>10231</v>
      </c>
      <c r="B4505">
        <v>68125.104397000003</v>
      </c>
      <c r="C4505" t="s">
        <v>2793</v>
      </c>
      <c r="D4505" t="s">
        <v>8</v>
      </c>
      <c r="E4505" t="s">
        <v>25</v>
      </c>
      <c r="F4505">
        <v>64</v>
      </c>
      <c r="G4505" t="s">
        <v>6941</v>
      </c>
    </row>
    <row r="4506" spans="1:7" x14ac:dyDescent="0.25">
      <c r="A4506">
        <v>10233</v>
      </c>
      <c r="B4506">
        <v>68257.174429000006</v>
      </c>
      <c r="C4506" t="s">
        <v>7</v>
      </c>
      <c r="D4506" t="s">
        <v>8</v>
      </c>
      <c r="E4506" t="s">
        <v>9</v>
      </c>
      <c r="F4506">
        <v>68</v>
      </c>
      <c r="G4506" t="s">
        <v>6943</v>
      </c>
    </row>
    <row r="4507" spans="1:7" x14ac:dyDescent="0.25">
      <c r="A4507">
        <v>10235</v>
      </c>
      <c r="B4507">
        <v>68257.283865000005</v>
      </c>
      <c r="C4507" t="s">
        <v>7</v>
      </c>
      <c r="D4507" t="s">
        <v>8</v>
      </c>
      <c r="E4507" t="s">
        <v>9</v>
      </c>
      <c r="F4507">
        <v>72</v>
      </c>
      <c r="G4507" t="s">
        <v>6945</v>
      </c>
    </row>
    <row r="4508" spans="1:7" x14ac:dyDescent="0.25">
      <c r="A4508">
        <v>10237</v>
      </c>
      <c r="B4508">
        <v>68257.403829000003</v>
      </c>
      <c r="C4508" t="s">
        <v>7</v>
      </c>
      <c r="D4508" t="s">
        <v>8</v>
      </c>
      <c r="E4508" t="s">
        <v>9</v>
      </c>
      <c r="F4508">
        <v>87</v>
      </c>
      <c r="G4508" t="s">
        <v>6947</v>
      </c>
    </row>
    <row r="4509" spans="1:7" x14ac:dyDescent="0.25">
      <c r="A4509">
        <v>10260</v>
      </c>
      <c r="B4509">
        <v>68257.583882999999</v>
      </c>
      <c r="C4509" t="s">
        <v>652</v>
      </c>
      <c r="D4509" t="s">
        <v>8</v>
      </c>
      <c r="E4509" t="s">
        <v>25</v>
      </c>
      <c r="F4509">
        <v>64</v>
      </c>
      <c r="G4509" t="s">
        <v>659</v>
      </c>
    </row>
    <row r="4510" spans="1:7" x14ac:dyDescent="0.25">
      <c r="A4510">
        <v>10261</v>
      </c>
      <c r="B4510">
        <v>68257.703848000005</v>
      </c>
      <c r="C4510" t="s">
        <v>7</v>
      </c>
      <c r="D4510" t="s">
        <v>8</v>
      </c>
      <c r="E4510" t="s">
        <v>9</v>
      </c>
      <c r="F4510">
        <v>68</v>
      </c>
      <c r="G4510" t="s">
        <v>6950</v>
      </c>
    </row>
    <row r="4511" spans="1:7" x14ac:dyDescent="0.25">
      <c r="A4511">
        <v>10262</v>
      </c>
      <c r="B4511">
        <v>68257.703848000005</v>
      </c>
      <c r="C4511" t="s">
        <v>330</v>
      </c>
      <c r="D4511" t="s">
        <v>8</v>
      </c>
      <c r="E4511" t="s">
        <v>25</v>
      </c>
      <c r="F4511">
        <v>64</v>
      </c>
      <c r="G4511" t="s">
        <v>332</v>
      </c>
    </row>
    <row r="4512" spans="1:7" x14ac:dyDescent="0.25">
      <c r="A4512">
        <v>10263</v>
      </c>
      <c r="B4512">
        <v>68257.703878</v>
      </c>
      <c r="C4512" t="s">
        <v>73</v>
      </c>
      <c r="D4512" t="s">
        <v>8</v>
      </c>
      <c r="E4512" t="s">
        <v>25</v>
      </c>
      <c r="F4512">
        <v>65</v>
      </c>
      <c r="G4512" t="s">
        <v>102</v>
      </c>
    </row>
    <row r="4513" spans="1:7" x14ac:dyDescent="0.25">
      <c r="A4513">
        <v>10264</v>
      </c>
      <c r="B4513">
        <v>68257.733938000005</v>
      </c>
      <c r="C4513" t="s">
        <v>117</v>
      </c>
      <c r="D4513" t="s">
        <v>8</v>
      </c>
      <c r="E4513" t="s">
        <v>25</v>
      </c>
      <c r="F4513">
        <v>77</v>
      </c>
      <c r="G4513" t="s">
        <v>123</v>
      </c>
    </row>
    <row r="4514" spans="1:7" x14ac:dyDescent="0.25">
      <c r="A4514">
        <v>10265</v>
      </c>
      <c r="B4514">
        <v>68257.763905999993</v>
      </c>
      <c r="C4514" t="s">
        <v>69</v>
      </c>
      <c r="D4514" t="s">
        <v>8</v>
      </c>
      <c r="E4514" t="s">
        <v>25</v>
      </c>
      <c r="F4514">
        <v>64</v>
      </c>
      <c r="G4514" t="s">
        <v>103</v>
      </c>
    </row>
    <row r="4515" spans="1:7" x14ac:dyDescent="0.25">
      <c r="A4515">
        <v>10266</v>
      </c>
      <c r="B4515">
        <v>68257.902333999999</v>
      </c>
      <c r="C4515" t="s">
        <v>286</v>
      </c>
      <c r="D4515" t="s">
        <v>8</v>
      </c>
      <c r="E4515" t="s">
        <v>25</v>
      </c>
      <c r="F4515">
        <v>64</v>
      </c>
      <c r="G4515" t="s">
        <v>317</v>
      </c>
    </row>
    <row r="4516" spans="1:7" x14ac:dyDescent="0.25">
      <c r="A4516">
        <v>10267</v>
      </c>
      <c r="B4516">
        <v>68257.925313999993</v>
      </c>
      <c r="C4516" t="s">
        <v>304</v>
      </c>
      <c r="D4516" t="s">
        <v>8</v>
      </c>
      <c r="E4516" t="s">
        <v>25</v>
      </c>
      <c r="F4516">
        <v>62</v>
      </c>
      <c r="G4516" t="s">
        <v>318</v>
      </c>
    </row>
    <row r="4517" spans="1:7" x14ac:dyDescent="0.25">
      <c r="A4517">
        <v>10268</v>
      </c>
      <c r="B4517">
        <v>68257.925313999993</v>
      </c>
      <c r="C4517" t="s">
        <v>308</v>
      </c>
      <c r="D4517" t="s">
        <v>8</v>
      </c>
      <c r="E4517" t="s">
        <v>25</v>
      </c>
      <c r="F4517">
        <v>62</v>
      </c>
      <c r="G4517" t="s">
        <v>316</v>
      </c>
    </row>
    <row r="4518" spans="1:7" x14ac:dyDescent="0.25">
      <c r="A4518">
        <v>10269</v>
      </c>
      <c r="B4518">
        <v>68257.925313999993</v>
      </c>
      <c r="C4518" t="s">
        <v>5087</v>
      </c>
      <c r="D4518" t="s">
        <v>8</v>
      </c>
      <c r="E4518" t="s">
        <v>25</v>
      </c>
      <c r="F4518">
        <v>62</v>
      </c>
      <c r="G4518" t="s">
        <v>5090</v>
      </c>
    </row>
    <row r="4519" spans="1:7" x14ac:dyDescent="0.25">
      <c r="A4519">
        <v>10270</v>
      </c>
      <c r="B4519">
        <v>68257.953909000003</v>
      </c>
      <c r="C4519" t="s">
        <v>6382</v>
      </c>
      <c r="D4519" t="s">
        <v>8</v>
      </c>
      <c r="E4519" t="s">
        <v>25</v>
      </c>
      <c r="F4519">
        <v>62</v>
      </c>
      <c r="G4519" t="s">
        <v>2661</v>
      </c>
    </row>
    <row r="4520" spans="1:7" x14ac:dyDescent="0.25">
      <c r="A4520">
        <v>10271</v>
      </c>
      <c r="B4520">
        <v>68257.953909000003</v>
      </c>
      <c r="C4520" t="s">
        <v>1936</v>
      </c>
      <c r="D4520" t="s">
        <v>8</v>
      </c>
      <c r="E4520" t="s">
        <v>25</v>
      </c>
      <c r="F4520">
        <v>62</v>
      </c>
      <c r="G4520" t="s">
        <v>1942</v>
      </c>
    </row>
    <row r="4521" spans="1:7" x14ac:dyDescent="0.25">
      <c r="A4521">
        <v>10272</v>
      </c>
      <c r="B4521">
        <v>68257.984274000002</v>
      </c>
      <c r="C4521" t="s">
        <v>4699</v>
      </c>
      <c r="D4521" t="s">
        <v>8</v>
      </c>
      <c r="E4521" t="s">
        <v>25</v>
      </c>
      <c r="F4521">
        <v>62</v>
      </c>
      <c r="G4521" t="s">
        <v>4704</v>
      </c>
    </row>
    <row r="4522" spans="1:7" x14ac:dyDescent="0.25">
      <c r="A4522">
        <v>10273</v>
      </c>
      <c r="B4522">
        <v>68258.013997999995</v>
      </c>
      <c r="C4522" t="s">
        <v>71</v>
      </c>
      <c r="D4522" t="s">
        <v>8</v>
      </c>
      <c r="E4522" t="s">
        <v>129</v>
      </c>
      <c r="F4522">
        <v>175</v>
      </c>
      <c r="G4522" t="s">
        <v>130</v>
      </c>
    </row>
    <row r="4523" spans="1:7" x14ac:dyDescent="0.25">
      <c r="A4523">
        <v>10274</v>
      </c>
      <c r="B4523">
        <v>68258.014028000005</v>
      </c>
      <c r="C4523" t="s">
        <v>6370</v>
      </c>
      <c r="D4523" t="s">
        <v>8</v>
      </c>
      <c r="E4523" t="s">
        <v>25</v>
      </c>
      <c r="F4523">
        <v>64</v>
      </c>
      <c r="G4523" t="s">
        <v>6376</v>
      </c>
    </row>
    <row r="4524" spans="1:7" x14ac:dyDescent="0.25">
      <c r="A4524">
        <v>10275</v>
      </c>
      <c r="B4524">
        <v>68258.014028000005</v>
      </c>
      <c r="C4524" t="s">
        <v>306</v>
      </c>
      <c r="D4524" t="s">
        <v>8</v>
      </c>
      <c r="E4524" t="s">
        <v>25</v>
      </c>
      <c r="F4524">
        <v>69</v>
      </c>
      <c r="G4524" t="s">
        <v>327</v>
      </c>
    </row>
    <row r="4525" spans="1:7" x14ac:dyDescent="0.25">
      <c r="A4525">
        <v>10278</v>
      </c>
      <c r="B4525">
        <v>68258.237997000004</v>
      </c>
      <c r="C4525" t="s">
        <v>3269</v>
      </c>
      <c r="D4525" t="s">
        <v>8</v>
      </c>
      <c r="E4525" t="s">
        <v>25</v>
      </c>
      <c r="F4525">
        <v>64</v>
      </c>
      <c r="G4525" t="s">
        <v>3273</v>
      </c>
    </row>
    <row r="4526" spans="1:7" x14ac:dyDescent="0.25">
      <c r="A4526">
        <v>10279</v>
      </c>
      <c r="B4526">
        <v>68258.293630999993</v>
      </c>
      <c r="C4526" t="s">
        <v>63</v>
      </c>
      <c r="D4526" t="s">
        <v>8</v>
      </c>
      <c r="E4526" t="s">
        <v>25</v>
      </c>
      <c r="F4526">
        <v>64</v>
      </c>
      <c r="G4526" t="s">
        <v>101</v>
      </c>
    </row>
    <row r="4527" spans="1:7" x14ac:dyDescent="0.25">
      <c r="A4527">
        <v>10280</v>
      </c>
      <c r="B4527">
        <v>68258.521170000007</v>
      </c>
      <c r="C4527" t="s">
        <v>6037</v>
      </c>
      <c r="D4527" t="s">
        <v>8</v>
      </c>
      <c r="E4527" t="s">
        <v>25</v>
      </c>
      <c r="F4527">
        <v>75</v>
      </c>
      <c r="G4527" t="s">
        <v>6039</v>
      </c>
    </row>
    <row r="4528" spans="1:7" x14ac:dyDescent="0.25">
      <c r="A4528">
        <v>10286</v>
      </c>
      <c r="B4528">
        <v>68262.729208000004</v>
      </c>
      <c r="C4528" t="s">
        <v>71</v>
      </c>
      <c r="D4528" t="s">
        <v>8</v>
      </c>
      <c r="E4528" t="s">
        <v>129</v>
      </c>
      <c r="F4528">
        <v>175</v>
      </c>
      <c r="G4528" t="s">
        <v>130</v>
      </c>
    </row>
    <row r="4529" spans="1:7" x14ac:dyDescent="0.25">
      <c r="A4529">
        <v>10292</v>
      </c>
      <c r="B4529">
        <v>68266.749165999994</v>
      </c>
      <c r="C4529" t="s">
        <v>71</v>
      </c>
      <c r="D4529" t="s">
        <v>8</v>
      </c>
      <c r="E4529" t="s">
        <v>129</v>
      </c>
      <c r="F4529">
        <v>175</v>
      </c>
      <c r="G4529" t="s">
        <v>130</v>
      </c>
    </row>
    <row r="4530" spans="1:7" x14ac:dyDescent="0.25">
      <c r="A4530">
        <v>10297</v>
      </c>
      <c r="B4530">
        <v>68313.849447000001</v>
      </c>
      <c r="C4530" t="s">
        <v>7</v>
      </c>
      <c r="D4530" t="s">
        <v>8</v>
      </c>
      <c r="E4530" t="s">
        <v>9</v>
      </c>
      <c r="F4530">
        <v>68</v>
      </c>
      <c r="G4530" t="s">
        <v>6952</v>
      </c>
    </row>
    <row r="4531" spans="1:7" x14ac:dyDescent="0.25">
      <c r="A4531">
        <v>10299</v>
      </c>
      <c r="B4531">
        <v>68313.963887999998</v>
      </c>
      <c r="C4531" t="s">
        <v>7</v>
      </c>
      <c r="D4531" t="s">
        <v>8</v>
      </c>
      <c r="E4531" t="s">
        <v>9</v>
      </c>
      <c r="F4531">
        <v>72</v>
      </c>
      <c r="G4531" t="s">
        <v>6954</v>
      </c>
    </row>
    <row r="4532" spans="1:7" x14ac:dyDescent="0.25">
      <c r="A4532">
        <v>10301</v>
      </c>
      <c r="B4532">
        <v>68373.004019</v>
      </c>
      <c r="C4532" t="s">
        <v>7</v>
      </c>
      <c r="D4532" t="s">
        <v>8</v>
      </c>
      <c r="E4532" t="s">
        <v>9</v>
      </c>
      <c r="F4532">
        <v>152</v>
      </c>
      <c r="G4532" t="s">
        <v>6956</v>
      </c>
    </row>
    <row r="4533" spans="1:7" x14ac:dyDescent="0.25">
      <c r="A4533">
        <v>10303</v>
      </c>
      <c r="B4533">
        <v>68373.004019</v>
      </c>
      <c r="C4533" t="s">
        <v>7</v>
      </c>
      <c r="D4533" t="s">
        <v>8</v>
      </c>
      <c r="E4533" t="s">
        <v>9</v>
      </c>
      <c r="F4533">
        <v>152</v>
      </c>
      <c r="G4533" t="s">
        <v>6958</v>
      </c>
    </row>
    <row r="4534" spans="1:7" x14ac:dyDescent="0.25">
      <c r="A4534">
        <v>10306</v>
      </c>
      <c r="B4534">
        <v>68373.289877000003</v>
      </c>
      <c r="C4534" t="s">
        <v>7</v>
      </c>
      <c r="D4534" t="s">
        <v>8</v>
      </c>
      <c r="E4534" t="s">
        <v>9</v>
      </c>
      <c r="F4534">
        <v>68</v>
      </c>
      <c r="G4534" t="s">
        <v>6961</v>
      </c>
    </row>
    <row r="4535" spans="1:7" x14ac:dyDescent="0.25">
      <c r="A4535">
        <v>10308</v>
      </c>
      <c r="B4535">
        <v>68373.577688000005</v>
      </c>
      <c r="C4535" t="s">
        <v>7</v>
      </c>
      <c r="D4535" t="s">
        <v>8</v>
      </c>
      <c r="E4535" t="s">
        <v>9</v>
      </c>
      <c r="F4535">
        <v>68</v>
      </c>
      <c r="G4535" t="s">
        <v>6963</v>
      </c>
    </row>
    <row r="4536" spans="1:7" x14ac:dyDescent="0.25">
      <c r="A4536">
        <v>10310</v>
      </c>
      <c r="B4536">
        <v>68377.028768000004</v>
      </c>
      <c r="C4536" t="s">
        <v>7</v>
      </c>
      <c r="D4536" t="s">
        <v>8</v>
      </c>
      <c r="E4536" t="s">
        <v>9</v>
      </c>
      <c r="F4536">
        <v>68</v>
      </c>
      <c r="G4536" t="s">
        <v>6965</v>
      </c>
    </row>
    <row r="4537" spans="1:7" x14ac:dyDescent="0.25">
      <c r="A4537">
        <v>10312</v>
      </c>
      <c r="B4537">
        <v>68377.113668000005</v>
      </c>
      <c r="C4537" t="s">
        <v>7</v>
      </c>
      <c r="D4537" t="s">
        <v>8</v>
      </c>
      <c r="E4537" t="s">
        <v>9</v>
      </c>
      <c r="F4537">
        <v>72</v>
      </c>
      <c r="G4537" t="s">
        <v>6967</v>
      </c>
    </row>
    <row r="4538" spans="1:7" x14ac:dyDescent="0.25">
      <c r="A4538">
        <v>10316</v>
      </c>
      <c r="B4538">
        <v>68547.792868000004</v>
      </c>
      <c r="C4538" t="s">
        <v>6969</v>
      </c>
      <c r="D4538" t="s">
        <v>8</v>
      </c>
      <c r="E4538" t="s">
        <v>25</v>
      </c>
      <c r="F4538">
        <v>70</v>
      </c>
      <c r="G4538" t="s">
        <v>6973</v>
      </c>
    </row>
    <row r="4539" spans="1:7" x14ac:dyDescent="0.25">
      <c r="A4539">
        <v>10318</v>
      </c>
      <c r="B4539">
        <v>68547.924948</v>
      </c>
      <c r="C4539" t="s">
        <v>6969</v>
      </c>
      <c r="D4539" t="s">
        <v>8</v>
      </c>
      <c r="E4539" t="s">
        <v>25</v>
      </c>
      <c r="F4539">
        <v>70</v>
      </c>
      <c r="G4539" t="s">
        <v>6973</v>
      </c>
    </row>
    <row r="4540" spans="1:7" x14ac:dyDescent="0.25">
      <c r="A4540">
        <v>10320</v>
      </c>
      <c r="B4540">
        <v>68548.062124000004</v>
      </c>
      <c r="C4540" t="s">
        <v>6969</v>
      </c>
      <c r="D4540" t="s">
        <v>8</v>
      </c>
      <c r="E4540" t="s">
        <v>25</v>
      </c>
      <c r="F4540">
        <v>70</v>
      </c>
      <c r="G4540" t="s">
        <v>6973</v>
      </c>
    </row>
    <row r="4541" spans="1:7" x14ac:dyDescent="0.25">
      <c r="A4541">
        <v>10322</v>
      </c>
      <c r="B4541">
        <v>68548.207448999994</v>
      </c>
      <c r="C4541" t="s">
        <v>6969</v>
      </c>
      <c r="D4541" t="s">
        <v>8</v>
      </c>
      <c r="E4541" t="s">
        <v>25</v>
      </c>
      <c r="F4541">
        <v>70</v>
      </c>
      <c r="G4541" t="s">
        <v>6973</v>
      </c>
    </row>
    <row r="4542" spans="1:7" x14ac:dyDescent="0.25">
      <c r="A4542">
        <v>10324</v>
      </c>
      <c r="B4542">
        <v>68548.356924000007</v>
      </c>
      <c r="C4542" t="s">
        <v>6969</v>
      </c>
      <c r="D4542" t="s">
        <v>8</v>
      </c>
      <c r="E4542" t="s">
        <v>25</v>
      </c>
      <c r="F4542">
        <v>70</v>
      </c>
      <c r="G4542" t="s">
        <v>6973</v>
      </c>
    </row>
    <row r="4543" spans="1:7" x14ac:dyDescent="0.25">
      <c r="A4543">
        <v>10326</v>
      </c>
      <c r="B4543">
        <v>68552.607625999997</v>
      </c>
      <c r="C4543" t="s">
        <v>6971</v>
      </c>
      <c r="D4543" t="s">
        <v>8</v>
      </c>
      <c r="E4543" t="s">
        <v>25</v>
      </c>
      <c r="F4543">
        <v>70</v>
      </c>
      <c r="G4543" t="s">
        <v>6974</v>
      </c>
    </row>
    <row r="4544" spans="1:7" x14ac:dyDescent="0.25">
      <c r="A4544">
        <v>10328</v>
      </c>
      <c r="B4544">
        <v>68552.724417000005</v>
      </c>
      <c r="C4544" t="s">
        <v>6971</v>
      </c>
      <c r="D4544" t="s">
        <v>8</v>
      </c>
      <c r="E4544" t="s">
        <v>25</v>
      </c>
      <c r="F4544">
        <v>70</v>
      </c>
      <c r="G4544" t="s">
        <v>6974</v>
      </c>
    </row>
    <row r="4545" spans="1:7" x14ac:dyDescent="0.25">
      <c r="A4545">
        <v>10330</v>
      </c>
      <c r="B4545">
        <v>68552.843831999999</v>
      </c>
      <c r="C4545" t="s">
        <v>6971</v>
      </c>
      <c r="D4545" t="s">
        <v>8</v>
      </c>
      <c r="E4545" t="s">
        <v>25</v>
      </c>
      <c r="F4545">
        <v>70</v>
      </c>
      <c r="G4545" t="s">
        <v>6974</v>
      </c>
    </row>
    <row r="4546" spans="1:7" x14ac:dyDescent="0.25">
      <c r="A4546">
        <v>10332</v>
      </c>
      <c r="B4546">
        <v>68552.970816000001</v>
      </c>
      <c r="C4546" t="s">
        <v>6971</v>
      </c>
      <c r="D4546" t="s">
        <v>8</v>
      </c>
      <c r="E4546" t="s">
        <v>25</v>
      </c>
      <c r="F4546">
        <v>70</v>
      </c>
      <c r="G4546" t="s">
        <v>6974</v>
      </c>
    </row>
    <row r="4547" spans="1:7" x14ac:dyDescent="0.25">
      <c r="A4547">
        <v>10335</v>
      </c>
      <c r="B4547">
        <v>68554.120137999998</v>
      </c>
      <c r="C4547" t="s">
        <v>6975</v>
      </c>
      <c r="D4547" t="s">
        <v>8</v>
      </c>
      <c r="E4547" t="s">
        <v>25</v>
      </c>
      <c r="F4547">
        <v>243</v>
      </c>
      <c r="G4547" t="s">
        <v>6979</v>
      </c>
    </row>
    <row r="4548" spans="1:7" x14ac:dyDescent="0.25">
      <c r="A4548">
        <v>10338</v>
      </c>
      <c r="B4548">
        <v>68554.143880999996</v>
      </c>
      <c r="C4548" t="s">
        <v>6977</v>
      </c>
      <c r="D4548" t="s">
        <v>8</v>
      </c>
      <c r="E4548" t="s">
        <v>25</v>
      </c>
      <c r="F4548">
        <v>86</v>
      </c>
      <c r="G4548" t="s">
        <v>6984</v>
      </c>
    </row>
    <row r="4549" spans="1:7" x14ac:dyDescent="0.25">
      <c r="A4549">
        <v>10341</v>
      </c>
      <c r="B4549">
        <v>68554.351704999994</v>
      </c>
      <c r="C4549" t="s">
        <v>6980</v>
      </c>
      <c r="D4549" t="s">
        <v>8</v>
      </c>
      <c r="E4549" t="s">
        <v>25</v>
      </c>
      <c r="F4549">
        <v>70</v>
      </c>
      <c r="G4549" t="s">
        <v>6987</v>
      </c>
    </row>
    <row r="4550" spans="1:7" x14ac:dyDescent="0.25">
      <c r="A4550">
        <v>10342</v>
      </c>
      <c r="B4550">
        <v>68554.373953000002</v>
      </c>
      <c r="C4550" t="s">
        <v>6982</v>
      </c>
      <c r="D4550" t="s">
        <v>8</v>
      </c>
      <c r="E4550" t="s">
        <v>25</v>
      </c>
      <c r="F4550">
        <v>70</v>
      </c>
      <c r="G4550" t="s">
        <v>6988</v>
      </c>
    </row>
    <row r="4551" spans="1:7" x14ac:dyDescent="0.25">
      <c r="A4551">
        <v>10343</v>
      </c>
      <c r="B4551">
        <v>68554.493887000004</v>
      </c>
      <c r="C4551" t="s">
        <v>6985</v>
      </c>
      <c r="D4551" t="s">
        <v>8</v>
      </c>
      <c r="E4551" t="s">
        <v>25</v>
      </c>
      <c r="F4551">
        <v>70</v>
      </c>
      <c r="G4551" t="s">
        <v>484</v>
      </c>
    </row>
    <row r="4552" spans="1:7" x14ac:dyDescent="0.25">
      <c r="A4552">
        <v>10345</v>
      </c>
      <c r="B4552">
        <v>68571.574880999993</v>
      </c>
      <c r="C4552" t="s">
        <v>7</v>
      </c>
      <c r="D4552" t="s">
        <v>8</v>
      </c>
      <c r="E4552" t="s">
        <v>9</v>
      </c>
      <c r="F4552">
        <v>68</v>
      </c>
      <c r="G4552" t="s">
        <v>6990</v>
      </c>
    </row>
    <row r="4553" spans="1:7" x14ac:dyDescent="0.25">
      <c r="A4553">
        <v>10347</v>
      </c>
      <c r="B4553">
        <v>68571.693746000004</v>
      </c>
      <c r="C4553" t="s">
        <v>7</v>
      </c>
      <c r="D4553" t="s">
        <v>8</v>
      </c>
      <c r="E4553" t="s">
        <v>9</v>
      </c>
      <c r="F4553">
        <v>72</v>
      </c>
      <c r="G4553" t="s">
        <v>6992</v>
      </c>
    </row>
    <row r="4554" spans="1:7" x14ac:dyDescent="0.25">
      <c r="A4554">
        <v>10349</v>
      </c>
      <c r="B4554">
        <v>68627.694021000003</v>
      </c>
      <c r="C4554" t="s">
        <v>7</v>
      </c>
      <c r="D4554" t="s">
        <v>8</v>
      </c>
      <c r="E4554" t="s">
        <v>9</v>
      </c>
      <c r="F4554">
        <v>71</v>
      </c>
      <c r="G4554" t="s">
        <v>6994</v>
      </c>
    </row>
    <row r="4555" spans="1:7" x14ac:dyDescent="0.25">
      <c r="A4555">
        <v>10351</v>
      </c>
      <c r="B4555">
        <v>68627.694021000003</v>
      </c>
      <c r="C4555" t="s">
        <v>7</v>
      </c>
      <c r="D4555" t="s">
        <v>8</v>
      </c>
      <c r="E4555" t="s">
        <v>9</v>
      </c>
      <c r="F4555">
        <v>80</v>
      </c>
      <c r="G4555" t="s">
        <v>6996</v>
      </c>
    </row>
    <row r="4556" spans="1:7" x14ac:dyDescent="0.25">
      <c r="A4556">
        <v>10354</v>
      </c>
      <c r="B4556">
        <v>68627.963919000002</v>
      </c>
      <c r="C4556" t="s">
        <v>7</v>
      </c>
      <c r="D4556" t="s">
        <v>8</v>
      </c>
      <c r="E4556" t="s">
        <v>9</v>
      </c>
      <c r="F4556">
        <v>68</v>
      </c>
      <c r="G4556" t="s">
        <v>6999</v>
      </c>
    </row>
    <row r="4557" spans="1:7" x14ac:dyDescent="0.25">
      <c r="A4557">
        <v>10356</v>
      </c>
      <c r="B4557">
        <v>68693.790913999997</v>
      </c>
      <c r="C4557" t="s">
        <v>583</v>
      </c>
      <c r="D4557" t="s">
        <v>8</v>
      </c>
      <c r="E4557" t="s">
        <v>25</v>
      </c>
      <c r="F4557">
        <v>55</v>
      </c>
      <c r="G4557" t="s">
        <v>585</v>
      </c>
    </row>
    <row r="4558" spans="1:7" x14ac:dyDescent="0.25">
      <c r="A4558">
        <v>10358</v>
      </c>
      <c r="B4558">
        <v>68725.384176000007</v>
      </c>
      <c r="C4558" t="s">
        <v>1240</v>
      </c>
      <c r="D4558" t="s">
        <v>8</v>
      </c>
      <c r="E4558" t="s">
        <v>25</v>
      </c>
      <c r="F4558">
        <v>62</v>
      </c>
      <c r="G4558" t="s">
        <v>1248</v>
      </c>
    </row>
    <row r="4559" spans="1:7" x14ac:dyDescent="0.25">
      <c r="A4559">
        <v>10360</v>
      </c>
      <c r="B4559">
        <v>69172.330067999996</v>
      </c>
      <c r="C4559" t="s">
        <v>577</v>
      </c>
      <c r="D4559" t="s">
        <v>8</v>
      </c>
      <c r="E4559" t="s">
        <v>25</v>
      </c>
      <c r="F4559">
        <v>225</v>
      </c>
      <c r="G4559" t="s">
        <v>579</v>
      </c>
    </row>
    <row r="4560" spans="1:7" x14ac:dyDescent="0.25">
      <c r="A4560">
        <v>10368</v>
      </c>
      <c r="B4560">
        <v>69172.580465000006</v>
      </c>
      <c r="C4560" t="s">
        <v>2716</v>
      </c>
      <c r="D4560" t="s">
        <v>8</v>
      </c>
      <c r="E4560" t="s">
        <v>25</v>
      </c>
      <c r="F4560">
        <v>61</v>
      </c>
      <c r="G4560" t="s">
        <v>2718</v>
      </c>
    </row>
    <row r="4561" spans="1:7" x14ac:dyDescent="0.25">
      <c r="A4561">
        <v>10369</v>
      </c>
      <c r="B4561">
        <v>69172.634023999999</v>
      </c>
      <c r="C4561" t="s">
        <v>491</v>
      </c>
      <c r="D4561" t="s">
        <v>8</v>
      </c>
      <c r="E4561" t="s">
        <v>25</v>
      </c>
      <c r="F4561">
        <v>61</v>
      </c>
      <c r="G4561" t="s">
        <v>493</v>
      </c>
    </row>
    <row r="4562" spans="1:7" x14ac:dyDescent="0.25">
      <c r="A4562">
        <v>10370</v>
      </c>
      <c r="B4562">
        <v>69172.634023999999</v>
      </c>
      <c r="C4562" t="s">
        <v>1858</v>
      </c>
      <c r="D4562" t="s">
        <v>8</v>
      </c>
      <c r="E4562" t="s">
        <v>25</v>
      </c>
      <c r="F4562">
        <v>61</v>
      </c>
      <c r="G4562" t="s">
        <v>1860</v>
      </c>
    </row>
    <row r="4563" spans="1:7" x14ac:dyDescent="0.25">
      <c r="A4563">
        <v>10371</v>
      </c>
      <c r="B4563">
        <v>69172.694235000003</v>
      </c>
      <c r="C4563" t="s">
        <v>2714</v>
      </c>
      <c r="D4563" t="s">
        <v>8</v>
      </c>
      <c r="E4563" t="s">
        <v>25</v>
      </c>
      <c r="F4563">
        <v>61</v>
      </c>
      <c r="G4563" t="s">
        <v>2719</v>
      </c>
    </row>
    <row r="4564" spans="1:7" x14ac:dyDescent="0.25">
      <c r="A4564">
        <v>10372</v>
      </c>
      <c r="B4564">
        <v>69172.753926999998</v>
      </c>
      <c r="C4564" t="s">
        <v>2154</v>
      </c>
      <c r="D4564" t="s">
        <v>8</v>
      </c>
      <c r="E4564" t="s">
        <v>25</v>
      </c>
      <c r="F4564">
        <v>61</v>
      </c>
      <c r="G4564" t="s">
        <v>2157</v>
      </c>
    </row>
    <row r="4565" spans="1:7" x14ac:dyDescent="0.25">
      <c r="A4565">
        <v>10373</v>
      </c>
      <c r="B4565">
        <v>69172.783895</v>
      </c>
      <c r="C4565" t="s">
        <v>1869</v>
      </c>
      <c r="D4565" t="s">
        <v>8</v>
      </c>
      <c r="E4565" t="s">
        <v>25</v>
      </c>
      <c r="F4565">
        <v>61</v>
      </c>
      <c r="G4565" t="s">
        <v>1871</v>
      </c>
    </row>
    <row r="4566" spans="1:7" x14ac:dyDescent="0.25">
      <c r="A4566">
        <v>10374</v>
      </c>
      <c r="B4566">
        <v>69172.813924999995</v>
      </c>
      <c r="C4566" t="s">
        <v>1238</v>
      </c>
      <c r="D4566" t="s">
        <v>8</v>
      </c>
      <c r="E4566" t="s">
        <v>25</v>
      </c>
      <c r="F4566">
        <v>61</v>
      </c>
      <c r="G4566" t="s">
        <v>1242</v>
      </c>
    </row>
    <row r="4567" spans="1:7" x14ac:dyDescent="0.25">
      <c r="A4567">
        <v>10376</v>
      </c>
      <c r="B4567">
        <v>69223.033743000007</v>
      </c>
      <c r="C4567" t="s">
        <v>7</v>
      </c>
      <c r="D4567" t="s">
        <v>8</v>
      </c>
      <c r="E4567" t="s">
        <v>9</v>
      </c>
      <c r="F4567">
        <v>70</v>
      </c>
      <c r="G4567" t="s">
        <v>7001</v>
      </c>
    </row>
    <row r="4568" spans="1:7" x14ac:dyDescent="0.25">
      <c r="A4568">
        <v>10379</v>
      </c>
      <c r="B4568">
        <v>69277.257681000003</v>
      </c>
      <c r="C4568" t="s">
        <v>7</v>
      </c>
      <c r="D4568" t="s">
        <v>8</v>
      </c>
      <c r="E4568" t="s">
        <v>9</v>
      </c>
      <c r="F4568">
        <v>68</v>
      </c>
      <c r="G4568" t="s">
        <v>7004</v>
      </c>
    </row>
    <row r="4569" spans="1:7" x14ac:dyDescent="0.25">
      <c r="A4569">
        <v>10381</v>
      </c>
      <c r="B4569">
        <v>69277.343892999997</v>
      </c>
      <c r="C4569" t="s">
        <v>7</v>
      </c>
      <c r="D4569" t="s">
        <v>8</v>
      </c>
      <c r="E4569" t="s">
        <v>9</v>
      </c>
      <c r="F4569">
        <v>72</v>
      </c>
      <c r="G4569" t="s">
        <v>7006</v>
      </c>
    </row>
    <row r="4570" spans="1:7" x14ac:dyDescent="0.25">
      <c r="A4570">
        <v>10400</v>
      </c>
      <c r="B4570">
        <v>69286.9139</v>
      </c>
      <c r="C4570" t="s">
        <v>61</v>
      </c>
      <c r="D4570" t="s">
        <v>8</v>
      </c>
      <c r="E4570" t="s">
        <v>25</v>
      </c>
      <c r="F4570">
        <v>64</v>
      </c>
      <c r="G4570" t="s">
        <v>95</v>
      </c>
    </row>
    <row r="4571" spans="1:7" x14ac:dyDescent="0.25">
      <c r="A4571">
        <v>10401</v>
      </c>
      <c r="B4571">
        <v>69286.9139</v>
      </c>
      <c r="C4571" t="s">
        <v>117</v>
      </c>
      <c r="D4571" t="s">
        <v>8</v>
      </c>
      <c r="E4571" t="s">
        <v>25</v>
      </c>
      <c r="F4571">
        <v>77</v>
      </c>
      <c r="G4571" t="s">
        <v>123</v>
      </c>
    </row>
    <row r="4572" spans="1:7" x14ac:dyDescent="0.25">
      <c r="A4572">
        <v>10402</v>
      </c>
      <c r="B4572">
        <v>69286.973836999998</v>
      </c>
      <c r="C4572" t="s">
        <v>2317</v>
      </c>
      <c r="D4572" t="s">
        <v>8</v>
      </c>
      <c r="E4572" t="s">
        <v>25</v>
      </c>
      <c r="F4572">
        <v>69</v>
      </c>
      <c r="G4572" t="s">
        <v>2321</v>
      </c>
    </row>
    <row r="4573" spans="1:7" x14ac:dyDescent="0.25">
      <c r="A4573">
        <v>10403</v>
      </c>
      <c r="B4573">
        <v>69286.973836999998</v>
      </c>
      <c r="C4573" t="s">
        <v>4701</v>
      </c>
      <c r="D4573" t="s">
        <v>8</v>
      </c>
      <c r="E4573" t="s">
        <v>25</v>
      </c>
      <c r="F4573">
        <v>62</v>
      </c>
      <c r="G4573" t="s">
        <v>4703</v>
      </c>
    </row>
    <row r="4574" spans="1:7" x14ac:dyDescent="0.25">
      <c r="A4574">
        <v>10404</v>
      </c>
      <c r="B4574">
        <v>69287.003958000001</v>
      </c>
      <c r="C4574" t="s">
        <v>7010</v>
      </c>
      <c r="D4574" t="s">
        <v>8</v>
      </c>
      <c r="E4574" t="s">
        <v>25</v>
      </c>
      <c r="F4574">
        <v>70</v>
      </c>
      <c r="G4574" t="s">
        <v>7013</v>
      </c>
    </row>
    <row r="4575" spans="1:7" x14ac:dyDescent="0.25">
      <c r="A4575">
        <v>10405</v>
      </c>
      <c r="B4575">
        <v>69287.003987999997</v>
      </c>
      <c r="C4575" t="s">
        <v>6252</v>
      </c>
      <c r="D4575" t="s">
        <v>8</v>
      </c>
      <c r="E4575" t="s">
        <v>25</v>
      </c>
      <c r="F4575">
        <v>62</v>
      </c>
      <c r="G4575" t="s">
        <v>6257</v>
      </c>
    </row>
    <row r="4576" spans="1:7" x14ac:dyDescent="0.25">
      <c r="A4576">
        <v>10406</v>
      </c>
      <c r="B4576">
        <v>69287.003987999997</v>
      </c>
      <c r="C4576" t="s">
        <v>4757</v>
      </c>
      <c r="D4576" t="s">
        <v>8</v>
      </c>
      <c r="E4576" t="s">
        <v>25</v>
      </c>
      <c r="F4576">
        <v>62</v>
      </c>
      <c r="G4576" t="s">
        <v>4763</v>
      </c>
    </row>
    <row r="4577" spans="1:7" x14ac:dyDescent="0.25">
      <c r="A4577">
        <v>10407</v>
      </c>
      <c r="B4577">
        <v>69287.003987999997</v>
      </c>
      <c r="C4577" t="s">
        <v>6379</v>
      </c>
      <c r="D4577" t="s">
        <v>8</v>
      </c>
      <c r="E4577" t="s">
        <v>25</v>
      </c>
      <c r="F4577">
        <v>62</v>
      </c>
      <c r="G4577" t="s">
        <v>6381</v>
      </c>
    </row>
    <row r="4578" spans="1:7" x14ac:dyDescent="0.25">
      <c r="A4578">
        <v>10409</v>
      </c>
      <c r="B4578">
        <v>69287.033895</v>
      </c>
      <c r="C4578" t="s">
        <v>63</v>
      </c>
      <c r="D4578" t="s">
        <v>8</v>
      </c>
      <c r="E4578" t="s">
        <v>25</v>
      </c>
      <c r="F4578">
        <v>64</v>
      </c>
      <c r="G4578" t="s">
        <v>101</v>
      </c>
    </row>
    <row r="4579" spans="1:7" x14ac:dyDescent="0.25">
      <c r="A4579">
        <v>10412</v>
      </c>
      <c r="B4579">
        <v>69287.063924999995</v>
      </c>
      <c r="C4579" t="s">
        <v>1153</v>
      </c>
      <c r="D4579" t="s">
        <v>8</v>
      </c>
      <c r="E4579" t="s">
        <v>25</v>
      </c>
      <c r="F4579">
        <v>62</v>
      </c>
      <c r="G4579" t="s">
        <v>1156</v>
      </c>
    </row>
    <row r="4580" spans="1:7" x14ac:dyDescent="0.25">
      <c r="A4580">
        <v>10413</v>
      </c>
      <c r="B4580">
        <v>69287.063924999995</v>
      </c>
      <c r="C4580" t="s">
        <v>5184</v>
      </c>
      <c r="D4580" t="s">
        <v>8</v>
      </c>
      <c r="E4580" t="s">
        <v>25</v>
      </c>
      <c r="F4580">
        <v>62</v>
      </c>
      <c r="G4580" t="s">
        <v>5192</v>
      </c>
    </row>
    <row r="4581" spans="1:7" x14ac:dyDescent="0.25">
      <c r="A4581">
        <v>10414</v>
      </c>
      <c r="B4581">
        <v>69287.093771</v>
      </c>
      <c r="C4581" t="s">
        <v>7008</v>
      </c>
      <c r="D4581" t="s">
        <v>8</v>
      </c>
      <c r="E4581" t="s">
        <v>25</v>
      </c>
      <c r="F4581">
        <v>63</v>
      </c>
      <c r="G4581" t="s">
        <v>7016</v>
      </c>
    </row>
    <row r="4582" spans="1:7" x14ac:dyDescent="0.25">
      <c r="A4582">
        <v>10415</v>
      </c>
      <c r="B4582">
        <v>69287.093771</v>
      </c>
      <c r="C4582" t="s">
        <v>2315</v>
      </c>
      <c r="D4582" t="s">
        <v>8</v>
      </c>
      <c r="E4582" t="s">
        <v>25</v>
      </c>
      <c r="F4582">
        <v>69</v>
      </c>
      <c r="G4582" t="s">
        <v>2323</v>
      </c>
    </row>
    <row r="4583" spans="1:7" x14ac:dyDescent="0.25">
      <c r="A4583">
        <v>10419</v>
      </c>
      <c r="B4583">
        <v>69287.123739000002</v>
      </c>
      <c r="C4583" t="s">
        <v>4260</v>
      </c>
      <c r="D4583" t="s">
        <v>8</v>
      </c>
      <c r="E4583" t="s">
        <v>25</v>
      </c>
      <c r="F4583">
        <v>62</v>
      </c>
      <c r="G4583" t="s">
        <v>4270</v>
      </c>
    </row>
    <row r="4584" spans="1:7" x14ac:dyDescent="0.25">
      <c r="A4584">
        <v>10420</v>
      </c>
      <c r="B4584">
        <v>69287.123739000002</v>
      </c>
      <c r="C4584" t="s">
        <v>7</v>
      </c>
      <c r="D4584" t="s">
        <v>8</v>
      </c>
      <c r="E4584" t="s">
        <v>9</v>
      </c>
      <c r="F4584">
        <v>68</v>
      </c>
      <c r="G4584" t="s">
        <v>7017</v>
      </c>
    </row>
    <row r="4585" spans="1:7" x14ac:dyDescent="0.25">
      <c r="A4585">
        <v>10422</v>
      </c>
      <c r="B4585">
        <v>69287.153707000005</v>
      </c>
      <c r="C4585" t="s">
        <v>4098</v>
      </c>
      <c r="D4585" t="s">
        <v>8</v>
      </c>
      <c r="E4585" t="s">
        <v>25</v>
      </c>
      <c r="F4585">
        <v>62</v>
      </c>
      <c r="G4585" t="s">
        <v>4108</v>
      </c>
    </row>
    <row r="4586" spans="1:7" x14ac:dyDescent="0.25">
      <c r="A4586">
        <v>10424</v>
      </c>
      <c r="B4586">
        <v>69287.213673999999</v>
      </c>
      <c r="C4586" t="s">
        <v>7</v>
      </c>
      <c r="D4586" t="s">
        <v>8</v>
      </c>
      <c r="E4586" t="s">
        <v>9</v>
      </c>
      <c r="F4586">
        <v>71</v>
      </c>
      <c r="G4586" t="s">
        <v>7019</v>
      </c>
    </row>
    <row r="4587" spans="1:7" x14ac:dyDescent="0.25">
      <c r="A4587">
        <v>10426</v>
      </c>
      <c r="B4587">
        <v>69287.244191999998</v>
      </c>
      <c r="C4587" t="s">
        <v>330</v>
      </c>
      <c r="D4587" t="s">
        <v>8</v>
      </c>
      <c r="E4587" t="s">
        <v>25</v>
      </c>
      <c r="F4587">
        <v>64</v>
      </c>
      <c r="G4587" t="s">
        <v>332</v>
      </c>
    </row>
    <row r="4588" spans="1:7" x14ac:dyDescent="0.25">
      <c r="A4588">
        <v>10427</v>
      </c>
      <c r="B4588">
        <v>69287.303822999995</v>
      </c>
      <c r="C4588" t="s">
        <v>7014</v>
      </c>
      <c r="D4588" t="s">
        <v>8</v>
      </c>
      <c r="E4588" t="s">
        <v>25</v>
      </c>
      <c r="F4588">
        <v>84</v>
      </c>
      <c r="G4588" t="s">
        <v>7021</v>
      </c>
    </row>
    <row r="4589" spans="1:7" x14ac:dyDescent="0.25">
      <c r="A4589">
        <v>10428</v>
      </c>
      <c r="B4589">
        <v>69287.303822999995</v>
      </c>
      <c r="C4589" t="s">
        <v>7</v>
      </c>
      <c r="D4589" t="s">
        <v>8</v>
      </c>
      <c r="E4589" t="s">
        <v>9</v>
      </c>
      <c r="F4589">
        <v>113</v>
      </c>
      <c r="G4589" t="s">
        <v>7022</v>
      </c>
    </row>
    <row r="4590" spans="1:7" x14ac:dyDescent="0.25">
      <c r="A4590">
        <v>10430</v>
      </c>
      <c r="B4590">
        <v>69287.333914000003</v>
      </c>
      <c r="C4590" t="s">
        <v>286</v>
      </c>
      <c r="D4590" t="s">
        <v>8</v>
      </c>
      <c r="E4590" t="s">
        <v>25</v>
      </c>
      <c r="F4590">
        <v>64</v>
      </c>
      <c r="G4590" t="s">
        <v>317</v>
      </c>
    </row>
    <row r="4591" spans="1:7" x14ac:dyDescent="0.25">
      <c r="A4591">
        <v>10435</v>
      </c>
      <c r="B4591">
        <v>69287.393880999996</v>
      </c>
      <c r="C4591" t="s">
        <v>328</v>
      </c>
      <c r="D4591" t="s">
        <v>8</v>
      </c>
      <c r="E4591" t="s">
        <v>25</v>
      </c>
      <c r="F4591">
        <v>64</v>
      </c>
      <c r="G4591" t="s">
        <v>914</v>
      </c>
    </row>
    <row r="4592" spans="1:7" x14ac:dyDescent="0.25">
      <c r="A4592">
        <v>10436</v>
      </c>
      <c r="B4592">
        <v>69287.513905999993</v>
      </c>
      <c r="C4592" t="s">
        <v>2117</v>
      </c>
      <c r="D4592" t="s">
        <v>8</v>
      </c>
      <c r="E4592" t="s">
        <v>25</v>
      </c>
      <c r="F4592">
        <v>91</v>
      </c>
      <c r="G4592" t="s">
        <v>6528</v>
      </c>
    </row>
    <row r="4593" spans="1:7" x14ac:dyDescent="0.25">
      <c r="A4593">
        <v>10437</v>
      </c>
      <c r="B4593">
        <v>69287.513905999993</v>
      </c>
      <c r="C4593" t="s">
        <v>6250</v>
      </c>
      <c r="D4593" t="s">
        <v>8</v>
      </c>
      <c r="E4593" t="s">
        <v>25</v>
      </c>
      <c r="F4593">
        <v>84</v>
      </c>
      <c r="G4593" t="s">
        <v>6256</v>
      </c>
    </row>
    <row r="4594" spans="1:7" x14ac:dyDescent="0.25">
      <c r="A4594">
        <v>10438</v>
      </c>
      <c r="B4594">
        <v>69287.604024999993</v>
      </c>
      <c r="C4594" t="s">
        <v>7024</v>
      </c>
      <c r="D4594" t="s">
        <v>8</v>
      </c>
      <c r="E4594" t="s">
        <v>25</v>
      </c>
      <c r="F4594">
        <v>62</v>
      </c>
      <c r="G4594" t="s">
        <v>7026</v>
      </c>
    </row>
    <row r="4595" spans="1:7" x14ac:dyDescent="0.25">
      <c r="A4595">
        <v>10439</v>
      </c>
      <c r="B4595">
        <v>69287.633717999997</v>
      </c>
      <c r="C4595" t="s">
        <v>6037</v>
      </c>
      <c r="D4595" t="s">
        <v>8</v>
      </c>
      <c r="E4595" t="s">
        <v>25</v>
      </c>
      <c r="F4595">
        <v>75</v>
      </c>
      <c r="G4595" t="s">
        <v>6039</v>
      </c>
    </row>
    <row r="4596" spans="1:7" x14ac:dyDescent="0.25">
      <c r="A4596">
        <v>10441</v>
      </c>
      <c r="B4596">
        <v>69287.723836999998</v>
      </c>
      <c r="C4596" t="s">
        <v>113</v>
      </c>
      <c r="D4596" t="s">
        <v>8</v>
      </c>
      <c r="E4596" t="s">
        <v>25</v>
      </c>
      <c r="F4596">
        <v>87</v>
      </c>
      <c r="G4596" t="s">
        <v>128</v>
      </c>
    </row>
    <row r="4597" spans="1:7" x14ac:dyDescent="0.25">
      <c r="A4597">
        <v>10442</v>
      </c>
      <c r="B4597">
        <v>69287.872793000002</v>
      </c>
      <c r="C4597" t="s">
        <v>73</v>
      </c>
      <c r="D4597" t="s">
        <v>8</v>
      </c>
      <c r="E4597" t="s">
        <v>25</v>
      </c>
      <c r="F4597">
        <v>65</v>
      </c>
      <c r="G4597" t="s">
        <v>102</v>
      </c>
    </row>
    <row r="4598" spans="1:7" x14ac:dyDescent="0.25">
      <c r="A4598">
        <v>10446</v>
      </c>
      <c r="B4598">
        <v>69290.258168999993</v>
      </c>
      <c r="C4598" t="s">
        <v>71</v>
      </c>
      <c r="D4598" t="s">
        <v>8</v>
      </c>
      <c r="E4598" t="s">
        <v>129</v>
      </c>
      <c r="F4598">
        <v>175</v>
      </c>
      <c r="G4598" t="s">
        <v>130</v>
      </c>
    </row>
    <row r="4599" spans="1:7" x14ac:dyDescent="0.25">
      <c r="A4599">
        <v>10450</v>
      </c>
      <c r="B4599">
        <v>69296.285543000005</v>
      </c>
      <c r="C4599" t="s">
        <v>71</v>
      </c>
      <c r="D4599" t="s">
        <v>8</v>
      </c>
      <c r="E4599" t="s">
        <v>129</v>
      </c>
      <c r="F4599">
        <v>175</v>
      </c>
      <c r="G4599" t="s">
        <v>130</v>
      </c>
    </row>
    <row r="4600" spans="1:7" x14ac:dyDescent="0.25">
      <c r="A4600">
        <v>10452</v>
      </c>
      <c r="B4600">
        <v>69317.282582999993</v>
      </c>
      <c r="C4600" t="s">
        <v>7</v>
      </c>
      <c r="D4600" t="s">
        <v>8</v>
      </c>
      <c r="E4600" t="s">
        <v>9</v>
      </c>
      <c r="F4600">
        <v>68</v>
      </c>
      <c r="G4600" t="s">
        <v>7028</v>
      </c>
    </row>
    <row r="4601" spans="1:7" x14ac:dyDescent="0.25">
      <c r="A4601">
        <v>10454</v>
      </c>
      <c r="B4601">
        <v>69317.393819999998</v>
      </c>
      <c r="C4601" t="s">
        <v>7</v>
      </c>
      <c r="D4601" t="s">
        <v>8</v>
      </c>
      <c r="E4601" t="s">
        <v>9</v>
      </c>
      <c r="F4601">
        <v>72</v>
      </c>
      <c r="G4601" t="s">
        <v>7030</v>
      </c>
    </row>
    <row r="4602" spans="1:7" x14ac:dyDescent="0.25">
      <c r="A4602">
        <v>10457</v>
      </c>
      <c r="B4602">
        <v>69325.292226999998</v>
      </c>
      <c r="C4602" t="s">
        <v>7</v>
      </c>
      <c r="D4602" t="s">
        <v>8</v>
      </c>
      <c r="E4602" t="s">
        <v>9</v>
      </c>
      <c r="F4602">
        <v>68</v>
      </c>
      <c r="G4602" t="s">
        <v>7033</v>
      </c>
    </row>
    <row r="4603" spans="1:7" x14ac:dyDescent="0.25">
      <c r="A4603">
        <v>10459</v>
      </c>
      <c r="B4603">
        <v>69325.373831000004</v>
      </c>
      <c r="C4603" t="s">
        <v>7</v>
      </c>
      <c r="D4603" t="s">
        <v>8</v>
      </c>
      <c r="E4603" t="s">
        <v>9</v>
      </c>
      <c r="F4603">
        <v>71</v>
      </c>
      <c r="G4603" t="s">
        <v>7035</v>
      </c>
    </row>
    <row r="4604" spans="1:7" x14ac:dyDescent="0.25">
      <c r="A4604">
        <v>10461</v>
      </c>
      <c r="B4604">
        <v>69325.463827</v>
      </c>
      <c r="C4604" t="s">
        <v>7</v>
      </c>
      <c r="D4604" t="s">
        <v>8</v>
      </c>
      <c r="E4604" t="s">
        <v>9</v>
      </c>
      <c r="F4604">
        <v>113</v>
      </c>
      <c r="G4604" t="s">
        <v>7037</v>
      </c>
    </row>
    <row r="4605" spans="1:7" x14ac:dyDescent="0.25">
      <c r="A4605">
        <v>10464</v>
      </c>
      <c r="B4605">
        <v>69325.790303999995</v>
      </c>
      <c r="C4605" t="s">
        <v>7039</v>
      </c>
      <c r="D4605" t="s">
        <v>8</v>
      </c>
      <c r="E4605" t="s">
        <v>25</v>
      </c>
      <c r="F4605">
        <v>62</v>
      </c>
      <c r="G4605" t="s">
        <v>7041</v>
      </c>
    </row>
    <row r="4606" spans="1:7" x14ac:dyDescent="0.25">
      <c r="A4606">
        <v>10466</v>
      </c>
      <c r="B4606">
        <v>69397.326895000006</v>
      </c>
      <c r="C4606" t="s">
        <v>7</v>
      </c>
      <c r="D4606" t="s">
        <v>8</v>
      </c>
      <c r="E4606" t="s">
        <v>9</v>
      </c>
      <c r="F4606">
        <v>68</v>
      </c>
      <c r="G4606" t="s">
        <v>7043</v>
      </c>
    </row>
    <row r="4607" spans="1:7" x14ac:dyDescent="0.25">
      <c r="A4607">
        <v>10468</v>
      </c>
      <c r="B4607">
        <v>69397.443807999996</v>
      </c>
      <c r="C4607" t="s">
        <v>7</v>
      </c>
      <c r="D4607" t="s">
        <v>8</v>
      </c>
      <c r="E4607" t="s">
        <v>9</v>
      </c>
      <c r="F4607">
        <v>72</v>
      </c>
      <c r="G4607" t="s">
        <v>7045</v>
      </c>
    </row>
    <row r="4608" spans="1:7" x14ac:dyDescent="0.25">
      <c r="A4608">
        <v>10473</v>
      </c>
      <c r="B4608">
        <v>69449.209646000003</v>
      </c>
      <c r="C4608" t="s">
        <v>491</v>
      </c>
      <c r="D4608" t="s">
        <v>8</v>
      </c>
      <c r="E4608" t="s">
        <v>25</v>
      </c>
      <c r="F4608">
        <v>983</v>
      </c>
      <c r="G4608" t="s">
        <v>493</v>
      </c>
    </row>
    <row r="4609" spans="1:7" x14ac:dyDescent="0.25">
      <c r="A4609">
        <v>10474</v>
      </c>
      <c r="B4609">
        <v>69449.233968999994</v>
      </c>
      <c r="C4609" t="s">
        <v>4145</v>
      </c>
      <c r="D4609" t="s">
        <v>8</v>
      </c>
      <c r="E4609" t="s">
        <v>25</v>
      </c>
      <c r="F4609">
        <v>524</v>
      </c>
      <c r="G4609" t="s">
        <v>4157</v>
      </c>
    </row>
    <row r="4610" spans="1:7" x14ac:dyDescent="0.25">
      <c r="A4610">
        <v>10475</v>
      </c>
      <c r="B4610">
        <v>69449.293904999999</v>
      </c>
      <c r="C4610" t="s">
        <v>4149</v>
      </c>
      <c r="D4610" t="s">
        <v>8</v>
      </c>
      <c r="E4610" t="s">
        <v>25</v>
      </c>
      <c r="F4610">
        <v>983</v>
      </c>
      <c r="G4610" t="s">
        <v>154</v>
      </c>
    </row>
    <row r="4611" spans="1:7" x14ac:dyDescent="0.25">
      <c r="A4611">
        <v>10478</v>
      </c>
      <c r="B4611">
        <v>69449.564505000002</v>
      </c>
      <c r="C4611" t="s">
        <v>6428</v>
      </c>
      <c r="D4611" t="s">
        <v>8</v>
      </c>
      <c r="E4611" t="s">
        <v>25</v>
      </c>
      <c r="F4611">
        <v>62</v>
      </c>
      <c r="G4611" t="s">
        <v>6435</v>
      </c>
    </row>
    <row r="4612" spans="1:7" x14ac:dyDescent="0.25">
      <c r="A4612">
        <v>10482</v>
      </c>
      <c r="B4612">
        <v>69471.620443000007</v>
      </c>
      <c r="C4612" t="s">
        <v>7</v>
      </c>
      <c r="D4612" t="s">
        <v>8</v>
      </c>
      <c r="E4612" t="s">
        <v>9</v>
      </c>
      <c r="F4612">
        <v>68</v>
      </c>
      <c r="G4612" t="s">
        <v>7048</v>
      </c>
    </row>
    <row r="4613" spans="1:7" x14ac:dyDescent="0.25">
      <c r="A4613">
        <v>10484</v>
      </c>
      <c r="B4613">
        <v>69471.735983000006</v>
      </c>
      <c r="C4613" t="s">
        <v>7</v>
      </c>
      <c r="D4613" t="s">
        <v>8</v>
      </c>
      <c r="E4613" t="s">
        <v>9</v>
      </c>
      <c r="F4613">
        <v>72</v>
      </c>
      <c r="G4613" t="s">
        <v>7050</v>
      </c>
    </row>
    <row r="4614" spans="1:7" x14ac:dyDescent="0.25">
      <c r="A4614">
        <v>10488</v>
      </c>
      <c r="B4614">
        <v>69473.913839000001</v>
      </c>
      <c r="C4614" t="s">
        <v>3170</v>
      </c>
      <c r="D4614" t="s">
        <v>8</v>
      </c>
      <c r="E4614" t="s">
        <v>9</v>
      </c>
      <c r="F4614">
        <v>80</v>
      </c>
      <c r="G4614" t="s">
        <v>7054</v>
      </c>
    </row>
    <row r="4615" spans="1:7" x14ac:dyDescent="0.25">
      <c r="A4615">
        <v>10491</v>
      </c>
      <c r="B4615">
        <v>69474.033926000004</v>
      </c>
      <c r="C4615" t="s">
        <v>6888</v>
      </c>
      <c r="D4615" t="s">
        <v>8</v>
      </c>
      <c r="E4615" t="s">
        <v>9</v>
      </c>
      <c r="F4615">
        <v>76</v>
      </c>
      <c r="G4615" t="s">
        <v>7057</v>
      </c>
    </row>
    <row r="4616" spans="1:7" x14ac:dyDescent="0.25">
      <c r="A4616">
        <v>10493</v>
      </c>
      <c r="B4616">
        <v>69474.033926000004</v>
      </c>
      <c r="C4616" t="s">
        <v>3170</v>
      </c>
      <c r="D4616" t="s">
        <v>8</v>
      </c>
      <c r="E4616" t="s">
        <v>9</v>
      </c>
      <c r="F4616">
        <v>124</v>
      </c>
      <c r="G4616" t="s">
        <v>7059</v>
      </c>
    </row>
    <row r="4617" spans="1:7" x14ac:dyDescent="0.25">
      <c r="A4617">
        <v>10497</v>
      </c>
      <c r="B4617">
        <v>69474.153860000006</v>
      </c>
      <c r="C4617" t="s">
        <v>3170</v>
      </c>
      <c r="D4617" t="s">
        <v>8</v>
      </c>
      <c r="E4617" t="s">
        <v>9</v>
      </c>
      <c r="F4617">
        <v>76</v>
      </c>
      <c r="G4617" t="s">
        <v>7063</v>
      </c>
    </row>
    <row r="4618" spans="1:7" x14ac:dyDescent="0.25">
      <c r="A4618">
        <v>10499</v>
      </c>
      <c r="B4618">
        <v>69474.303914999997</v>
      </c>
      <c r="C4618" t="s">
        <v>3170</v>
      </c>
      <c r="D4618" t="s">
        <v>8</v>
      </c>
      <c r="E4618" t="s">
        <v>9</v>
      </c>
      <c r="F4618">
        <v>115</v>
      </c>
      <c r="G4618" t="s">
        <v>7065</v>
      </c>
    </row>
    <row r="4619" spans="1:7" x14ac:dyDescent="0.25">
      <c r="A4619">
        <v>10501</v>
      </c>
      <c r="B4619">
        <v>69474.303914999997</v>
      </c>
      <c r="C4619" t="s">
        <v>6888</v>
      </c>
      <c r="D4619" t="s">
        <v>8</v>
      </c>
      <c r="E4619" t="s">
        <v>9</v>
      </c>
      <c r="F4619">
        <v>118</v>
      </c>
      <c r="G4619" t="s">
        <v>7067</v>
      </c>
    </row>
    <row r="4620" spans="1:7" x14ac:dyDescent="0.25">
      <c r="A4620">
        <v>10504</v>
      </c>
      <c r="B4620">
        <v>69474.517630000002</v>
      </c>
      <c r="C4620" t="s">
        <v>3170</v>
      </c>
      <c r="D4620" t="s">
        <v>8</v>
      </c>
      <c r="E4620" t="s">
        <v>9</v>
      </c>
      <c r="F4620">
        <v>68</v>
      </c>
      <c r="G4620" t="s">
        <v>7070</v>
      </c>
    </row>
    <row r="4621" spans="1:7" x14ac:dyDescent="0.25">
      <c r="A4621">
        <v>10506</v>
      </c>
      <c r="B4621">
        <v>69474.543875000003</v>
      </c>
      <c r="C4621" t="s">
        <v>6888</v>
      </c>
      <c r="D4621" t="s">
        <v>8</v>
      </c>
      <c r="E4621" t="s">
        <v>9</v>
      </c>
      <c r="F4621">
        <v>76</v>
      </c>
      <c r="G4621" t="s">
        <v>7072</v>
      </c>
    </row>
    <row r="4622" spans="1:7" x14ac:dyDescent="0.25">
      <c r="A4622">
        <v>10508</v>
      </c>
      <c r="B4622">
        <v>69474.633809999999</v>
      </c>
      <c r="C4622" t="s">
        <v>3170</v>
      </c>
      <c r="D4622" t="s">
        <v>8</v>
      </c>
      <c r="E4622" t="s">
        <v>9</v>
      </c>
      <c r="F4622">
        <v>71</v>
      </c>
      <c r="G4622" t="s">
        <v>7074</v>
      </c>
    </row>
    <row r="4623" spans="1:7" x14ac:dyDescent="0.25">
      <c r="A4623">
        <v>10510</v>
      </c>
      <c r="B4623">
        <v>69474.755055999995</v>
      </c>
      <c r="C4623" t="s">
        <v>6888</v>
      </c>
      <c r="D4623" t="s">
        <v>8</v>
      </c>
      <c r="E4623" t="s">
        <v>9</v>
      </c>
      <c r="F4623">
        <v>68</v>
      </c>
      <c r="G4623" t="s">
        <v>7076</v>
      </c>
    </row>
    <row r="4624" spans="1:7" x14ac:dyDescent="0.25">
      <c r="A4624">
        <v>10511</v>
      </c>
      <c r="B4624">
        <v>69474.783865000005</v>
      </c>
      <c r="C4624" t="s">
        <v>3170</v>
      </c>
      <c r="D4624" t="s">
        <v>8</v>
      </c>
      <c r="E4624" t="s">
        <v>9</v>
      </c>
      <c r="F4624">
        <v>83</v>
      </c>
      <c r="G4624" t="s">
        <v>7077</v>
      </c>
    </row>
    <row r="4625" spans="1:7" x14ac:dyDescent="0.25">
      <c r="A4625">
        <v>10513</v>
      </c>
      <c r="B4625">
        <v>69474.843892999997</v>
      </c>
      <c r="C4625" t="s">
        <v>6888</v>
      </c>
      <c r="D4625" t="s">
        <v>8</v>
      </c>
      <c r="E4625" t="s">
        <v>9</v>
      </c>
      <c r="F4625">
        <v>130</v>
      </c>
      <c r="G4625" t="s">
        <v>7079</v>
      </c>
    </row>
    <row r="4626" spans="1:7" x14ac:dyDescent="0.25">
      <c r="A4626">
        <v>10516</v>
      </c>
      <c r="B4626">
        <v>69475.286580999993</v>
      </c>
      <c r="C4626" t="s">
        <v>6888</v>
      </c>
      <c r="D4626" t="s">
        <v>8</v>
      </c>
      <c r="E4626" t="s">
        <v>9</v>
      </c>
      <c r="F4626">
        <v>68</v>
      </c>
      <c r="G4626" t="s">
        <v>7082</v>
      </c>
    </row>
    <row r="4627" spans="1:7" x14ac:dyDescent="0.25">
      <c r="A4627">
        <v>10518</v>
      </c>
      <c r="B4627">
        <v>69475.505330999993</v>
      </c>
      <c r="C4627" t="s">
        <v>6888</v>
      </c>
      <c r="D4627" t="s">
        <v>8</v>
      </c>
      <c r="E4627" t="s">
        <v>9</v>
      </c>
      <c r="F4627">
        <v>86</v>
      </c>
      <c r="G4627" t="s">
        <v>7084</v>
      </c>
    </row>
    <row r="4628" spans="1:7" x14ac:dyDescent="0.25">
      <c r="A4628">
        <v>10521</v>
      </c>
      <c r="B4628">
        <v>69477.153951999993</v>
      </c>
      <c r="C4628" t="s">
        <v>248</v>
      </c>
      <c r="D4628" t="s">
        <v>8</v>
      </c>
      <c r="E4628" t="s">
        <v>129</v>
      </c>
      <c r="F4628">
        <v>348</v>
      </c>
      <c r="G4628" t="s">
        <v>910</v>
      </c>
    </row>
    <row r="4629" spans="1:7" x14ac:dyDescent="0.25">
      <c r="A4629">
        <v>10523</v>
      </c>
      <c r="B4629">
        <v>69479.193960000004</v>
      </c>
      <c r="C4629" t="s">
        <v>248</v>
      </c>
      <c r="D4629" t="s">
        <v>8</v>
      </c>
      <c r="E4629" t="s">
        <v>129</v>
      </c>
      <c r="F4629">
        <v>348</v>
      </c>
      <c r="G4629" t="s">
        <v>910</v>
      </c>
    </row>
    <row r="4630" spans="1:7" x14ac:dyDescent="0.25">
      <c r="A4630">
        <v>10525</v>
      </c>
      <c r="B4630">
        <v>69483.193990999993</v>
      </c>
      <c r="C4630" t="s">
        <v>248</v>
      </c>
      <c r="D4630" t="s">
        <v>8</v>
      </c>
      <c r="E4630" t="s">
        <v>129</v>
      </c>
      <c r="F4630">
        <v>348</v>
      </c>
      <c r="G4630" t="s">
        <v>910</v>
      </c>
    </row>
    <row r="4631" spans="1:7" x14ac:dyDescent="0.25">
      <c r="A4631">
        <v>10528</v>
      </c>
      <c r="B4631">
        <v>69498.404074000005</v>
      </c>
      <c r="C4631" t="s">
        <v>3170</v>
      </c>
      <c r="D4631" t="s">
        <v>8</v>
      </c>
      <c r="E4631" t="s">
        <v>9</v>
      </c>
      <c r="F4631">
        <v>68</v>
      </c>
      <c r="G4631" t="s">
        <v>7088</v>
      </c>
    </row>
    <row r="4632" spans="1:7" x14ac:dyDescent="0.25">
      <c r="A4632">
        <v>10529</v>
      </c>
      <c r="B4632">
        <v>69498.404074000005</v>
      </c>
      <c r="C4632" t="s">
        <v>3170</v>
      </c>
      <c r="D4632" t="s">
        <v>8</v>
      </c>
      <c r="E4632" t="s">
        <v>9</v>
      </c>
      <c r="F4632">
        <v>68</v>
      </c>
      <c r="G4632" t="s">
        <v>7089</v>
      </c>
    </row>
    <row r="4633" spans="1:7" x14ac:dyDescent="0.25">
      <c r="A4633">
        <v>10531</v>
      </c>
      <c r="B4633">
        <v>69498.523855000007</v>
      </c>
      <c r="C4633" t="s">
        <v>6888</v>
      </c>
      <c r="D4633" t="s">
        <v>8</v>
      </c>
      <c r="E4633" t="s">
        <v>9</v>
      </c>
      <c r="F4633">
        <v>68</v>
      </c>
      <c r="G4633" t="s">
        <v>7091</v>
      </c>
    </row>
    <row r="4634" spans="1:7" x14ac:dyDescent="0.25">
      <c r="A4634">
        <v>10532</v>
      </c>
      <c r="B4634">
        <v>69498.523855000007</v>
      </c>
      <c r="C4634" t="s">
        <v>6888</v>
      </c>
      <c r="D4634" t="s">
        <v>8</v>
      </c>
      <c r="E4634" t="s">
        <v>9</v>
      </c>
      <c r="F4634">
        <v>68</v>
      </c>
      <c r="G4634" t="s">
        <v>7092</v>
      </c>
    </row>
    <row r="4635" spans="1:7" x14ac:dyDescent="0.25">
      <c r="A4635">
        <v>10534</v>
      </c>
      <c r="B4635">
        <v>69558.233693999995</v>
      </c>
      <c r="C4635" t="s">
        <v>7</v>
      </c>
      <c r="D4635" t="s">
        <v>8</v>
      </c>
      <c r="E4635" t="s">
        <v>9</v>
      </c>
      <c r="F4635">
        <v>71</v>
      </c>
      <c r="G4635" t="s">
        <v>7094</v>
      </c>
    </row>
    <row r="4636" spans="1:7" x14ac:dyDescent="0.25">
      <c r="A4636">
        <v>10536</v>
      </c>
      <c r="B4636">
        <v>69558.263754</v>
      </c>
      <c r="C4636" t="s">
        <v>7</v>
      </c>
      <c r="D4636" t="s">
        <v>8</v>
      </c>
      <c r="E4636" t="s">
        <v>9</v>
      </c>
      <c r="F4636">
        <v>80</v>
      </c>
      <c r="G4636" t="s">
        <v>7096</v>
      </c>
    </row>
    <row r="4637" spans="1:7" x14ac:dyDescent="0.25">
      <c r="A4637">
        <v>10539</v>
      </c>
      <c r="B4637">
        <v>69558.548970999997</v>
      </c>
      <c r="C4637" t="s">
        <v>7</v>
      </c>
      <c r="D4637" t="s">
        <v>8</v>
      </c>
      <c r="E4637" t="s">
        <v>9</v>
      </c>
      <c r="F4637">
        <v>68</v>
      </c>
      <c r="G4637" t="s">
        <v>7099</v>
      </c>
    </row>
    <row r="4638" spans="1:7" x14ac:dyDescent="0.25">
      <c r="A4638">
        <v>10541</v>
      </c>
      <c r="B4638">
        <v>69925.314077000003</v>
      </c>
      <c r="C4638" t="s">
        <v>2117</v>
      </c>
      <c r="D4638" t="s">
        <v>8</v>
      </c>
      <c r="E4638" t="s">
        <v>25</v>
      </c>
      <c r="F4638">
        <v>64</v>
      </c>
      <c r="G4638" t="s">
        <v>2119</v>
      </c>
    </row>
    <row r="4639" spans="1:7" x14ac:dyDescent="0.25">
      <c r="A4639">
        <v>10542</v>
      </c>
      <c r="B4639">
        <v>70022.873709000007</v>
      </c>
      <c r="C4639" t="s">
        <v>7</v>
      </c>
      <c r="D4639" t="s">
        <v>8</v>
      </c>
      <c r="E4639" t="s">
        <v>9</v>
      </c>
      <c r="F4639">
        <v>111</v>
      </c>
      <c r="G4639" t="s">
        <v>7100</v>
      </c>
    </row>
    <row r="4640" spans="1:7" x14ac:dyDescent="0.25">
      <c r="A4640">
        <v>10543</v>
      </c>
      <c r="B4640">
        <v>70022.873709000007</v>
      </c>
      <c r="C4640" t="s">
        <v>7</v>
      </c>
      <c r="D4640" t="s">
        <v>8</v>
      </c>
      <c r="E4640" t="s">
        <v>9</v>
      </c>
      <c r="F4640">
        <v>111</v>
      </c>
      <c r="G4640" t="s">
        <v>7101</v>
      </c>
    </row>
    <row r="4641" spans="1:7" x14ac:dyDescent="0.25">
      <c r="A4641">
        <v>10546</v>
      </c>
      <c r="B4641">
        <v>70023.155660999997</v>
      </c>
      <c r="C4641" t="s">
        <v>7</v>
      </c>
      <c r="D4641" t="s">
        <v>8</v>
      </c>
      <c r="E4641" t="s">
        <v>9</v>
      </c>
      <c r="F4641">
        <v>68</v>
      </c>
      <c r="G4641" t="s">
        <v>7104</v>
      </c>
    </row>
    <row r="4642" spans="1:7" x14ac:dyDescent="0.25">
      <c r="A4642">
        <v>10548</v>
      </c>
      <c r="B4642">
        <v>70023.244223000002</v>
      </c>
      <c r="C4642" t="s">
        <v>7</v>
      </c>
      <c r="D4642" t="s">
        <v>8</v>
      </c>
      <c r="E4642" t="s">
        <v>9</v>
      </c>
      <c r="F4642">
        <v>342</v>
      </c>
      <c r="G4642" t="s">
        <v>7106</v>
      </c>
    </row>
    <row r="4643" spans="1:7" x14ac:dyDescent="0.25">
      <c r="A4643">
        <v>10551</v>
      </c>
      <c r="B4643">
        <v>70297.300313999993</v>
      </c>
      <c r="C4643" t="s">
        <v>7</v>
      </c>
      <c r="D4643" t="s">
        <v>8</v>
      </c>
      <c r="E4643" t="s">
        <v>9</v>
      </c>
      <c r="F4643">
        <v>68</v>
      </c>
      <c r="G4643" t="s">
        <v>7109</v>
      </c>
    </row>
    <row r="4644" spans="1:7" x14ac:dyDescent="0.25">
      <c r="A4644">
        <v>10553</v>
      </c>
      <c r="B4644">
        <v>70297.383870999998</v>
      </c>
      <c r="C4644" t="s">
        <v>7</v>
      </c>
      <c r="D4644" t="s">
        <v>8</v>
      </c>
      <c r="E4644" t="s">
        <v>9</v>
      </c>
      <c r="F4644">
        <v>72</v>
      </c>
      <c r="G4644" t="s">
        <v>7111</v>
      </c>
    </row>
    <row r="4645" spans="1:7" x14ac:dyDescent="0.25">
      <c r="A4645">
        <v>10555</v>
      </c>
      <c r="B4645">
        <v>70297.473836999998</v>
      </c>
      <c r="C4645" t="s">
        <v>7</v>
      </c>
      <c r="D4645" t="s">
        <v>8</v>
      </c>
      <c r="E4645" t="s">
        <v>9</v>
      </c>
      <c r="F4645">
        <v>262</v>
      </c>
      <c r="G4645" t="s">
        <v>7113</v>
      </c>
    </row>
    <row r="4646" spans="1:7" x14ac:dyDescent="0.25">
      <c r="A4646">
        <v>10575</v>
      </c>
      <c r="B4646">
        <v>70297.683644999997</v>
      </c>
      <c r="C4646" t="s">
        <v>652</v>
      </c>
      <c r="D4646" t="s">
        <v>8</v>
      </c>
      <c r="E4646" t="s">
        <v>25</v>
      </c>
      <c r="F4646">
        <v>64</v>
      </c>
      <c r="G4646" t="s">
        <v>659</v>
      </c>
    </row>
    <row r="4647" spans="1:7" x14ac:dyDescent="0.25">
      <c r="A4647">
        <v>10576</v>
      </c>
      <c r="B4647">
        <v>70297.714101999998</v>
      </c>
      <c r="C4647" t="s">
        <v>330</v>
      </c>
      <c r="D4647" t="s">
        <v>8</v>
      </c>
      <c r="E4647" t="s">
        <v>25</v>
      </c>
      <c r="F4647">
        <v>64</v>
      </c>
      <c r="G4647" t="s">
        <v>332</v>
      </c>
    </row>
    <row r="4648" spans="1:7" x14ac:dyDescent="0.25">
      <c r="A4648">
        <v>10577</v>
      </c>
      <c r="B4648">
        <v>70297.744313999996</v>
      </c>
      <c r="C4648" t="s">
        <v>510</v>
      </c>
      <c r="D4648" t="s">
        <v>8</v>
      </c>
      <c r="E4648" t="s">
        <v>25</v>
      </c>
      <c r="F4648">
        <v>62</v>
      </c>
      <c r="G4648" t="s">
        <v>523</v>
      </c>
    </row>
    <row r="4649" spans="1:7" x14ac:dyDescent="0.25">
      <c r="A4649">
        <v>10578</v>
      </c>
      <c r="B4649">
        <v>70297.773885999995</v>
      </c>
      <c r="C4649" t="s">
        <v>2296</v>
      </c>
      <c r="D4649" t="s">
        <v>8</v>
      </c>
      <c r="E4649" t="s">
        <v>25</v>
      </c>
      <c r="F4649">
        <v>62</v>
      </c>
      <c r="G4649" t="s">
        <v>2305</v>
      </c>
    </row>
    <row r="4650" spans="1:7" x14ac:dyDescent="0.25">
      <c r="A4650">
        <v>10579</v>
      </c>
      <c r="B4650">
        <v>70297.773885999995</v>
      </c>
      <c r="C4650" t="s">
        <v>7</v>
      </c>
      <c r="D4650" t="s">
        <v>8</v>
      </c>
      <c r="E4650" t="s">
        <v>9</v>
      </c>
      <c r="F4650">
        <v>68</v>
      </c>
      <c r="G4650" t="s">
        <v>7116</v>
      </c>
    </row>
    <row r="4651" spans="1:7" x14ac:dyDescent="0.25">
      <c r="A4651">
        <v>10581</v>
      </c>
      <c r="B4651">
        <v>70297.804738999999</v>
      </c>
      <c r="C4651" t="s">
        <v>838</v>
      </c>
      <c r="D4651" t="s">
        <v>8</v>
      </c>
      <c r="E4651" t="s">
        <v>25</v>
      </c>
      <c r="F4651">
        <v>79</v>
      </c>
      <c r="G4651" t="s">
        <v>846</v>
      </c>
    </row>
    <row r="4652" spans="1:7" x14ac:dyDescent="0.25">
      <c r="A4652">
        <v>10582</v>
      </c>
      <c r="B4652">
        <v>70297.804738999999</v>
      </c>
      <c r="C4652" t="s">
        <v>73</v>
      </c>
      <c r="D4652" t="s">
        <v>8</v>
      </c>
      <c r="E4652" t="s">
        <v>25</v>
      </c>
      <c r="F4652">
        <v>65</v>
      </c>
      <c r="G4652" t="s">
        <v>102</v>
      </c>
    </row>
    <row r="4653" spans="1:7" x14ac:dyDescent="0.25">
      <c r="A4653">
        <v>10583</v>
      </c>
      <c r="B4653">
        <v>70297.833731000006</v>
      </c>
      <c r="C4653" t="s">
        <v>1932</v>
      </c>
      <c r="D4653" t="s">
        <v>8</v>
      </c>
      <c r="E4653" t="s">
        <v>25</v>
      </c>
      <c r="F4653">
        <v>62</v>
      </c>
      <c r="G4653" t="s">
        <v>1943</v>
      </c>
    </row>
    <row r="4654" spans="1:7" x14ac:dyDescent="0.25">
      <c r="A4654">
        <v>10584</v>
      </c>
      <c r="B4654">
        <v>70297.833731000006</v>
      </c>
      <c r="C4654" t="s">
        <v>286</v>
      </c>
      <c r="D4654" t="s">
        <v>8</v>
      </c>
      <c r="E4654" t="s">
        <v>25</v>
      </c>
      <c r="F4654">
        <v>64</v>
      </c>
      <c r="G4654" t="s">
        <v>317</v>
      </c>
    </row>
    <row r="4655" spans="1:7" x14ac:dyDescent="0.25">
      <c r="A4655">
        <v>10585</v>
      </c>
      <c r="B4655">
        <v>70297.833731000006</v>
      </c>
      <c r="C4655" t="s">
        <v>1813</v>
      </c>
      <c r="D4655" t="s">
        <v>8</v>
      </c>
      <c r="E4655" t="s">
        <v>25</v>
      </c>
      <c r="F4655">
        <v>62</v>
      </c>
      <c r="G4655" t="s">
        <v>1827</v>
      </c>
    </row>
    <row r="4656" spans="1:7" x14ac:dyDescent="0.25">
      <c r="A4656">
        <v>10588</v>
      </c>
      <c r="B4656">
        <v>70297.863912000001</v>
      </c>
      <c r="C4656" t="s">
        <v>5788</v>
      </c>
      <c r="D4656" t="s">
        <v>8</v>
      </c>
      <c r="E4656" t="s">
        <v>25</v>
      </c>
      <c r="F4656">
        <v>62</v>
      </c>
      <c r="G4656" t="s">
        <v>5790</v>
      </c>
    </row>
    <row r="4657" spans="1:7" x14ac:dyDescent="0.25">
      <c r="A4657">
        <v>10589</v>
      </c>
      <c r="B4657">
        <v>70297.863912000001</v>
      </c>
      <c r="C4657" t="s">
        <v>6382</v>
      </c>
      <c r="D4657" t="s">
        <v>8</v>
      </c>
      <c r="E4657" t="s">
        <v>25</v>
      </c>
      <c r="F4657">
        <v>62</v>
      </c>
      <c r="G4657" t="s">
        <v>2661</v>
      </c>
    </row>
    <row r="4658" spans="1:7" x14ac:dyDescent="0.25">
      <c r="A4658">
        <v>10590</v>
      </c>
      <c r="B4658">
        <v>70297.863912000001</v>
      </c>
      <c r="C4658" t="s">
        <v>1153</v>
      </c>
      <c r="D4658" t="s">
        <v>8</v>
      </c>
      <c r="E4658" t="s">
        <v>25</v>
      </c>
      <c r="F4658">
        <v>62</v>
      </c>
      <c r="G4658" t="s">
        <v>1156</v>
      </c>
    </row>
    <row r="4659" spans="1:7" x14ac:dyDescent="0.25">
      <c r="A4659">
        <v>10591</v>
      </c>
      <c r="B4659">
        <v>70297.953878</v>
      </c>
      <c r="C4659" t="s">
        <v>2143</v>
      </c>
      <c r="D4659" t="s">
        <v>8</v>
      </c>
      <c r="E4659" t="s">
        <v>25</v>
      </c>
      <c r="F4659">
        <v>69</v>
      </c>
      <c r="G4659" t="s">
        <v>2145</v>
      </c>
    </row>
    <row r="4660" spans="1:7" x14ac:dyDescent="0.25">
      <c r="A4660">
        <v>10592</v>
      </c>
      <c r="B4660">
        <v>70297.953878</v>
      </c>
      <c r="C4660" t="s">
        <v>117</v>
      </c>
      <c r="D4660" t="s">
        <v>8</v>
      </c>
      <c r="E4660" t="s">
        <v>25</v>
      </c>
      <c r="F4660">
        <v>77</v>
      </c>
      <c r="G4660" t="s">
        <v>123</v>
      </c>
    </row>
    <row r="4661" spans="1:7" x14ac:dyDescent="0.25">
      <c r="A4661">
        <v>10594</v>
      </c>
      <c r="B4661">
        <v>70298.043692000007</v>
      </c>
      <c r="C4661" t="s">
        <v>63</v>
      </c>
      <c r="D4661" t="s">
        <v>8</v>
      </c>
      <c r="E4661" t="s">
        <v>25</v>
      </c>
      <c r="F4661">
        <v>64</v>
      </c>
      <c r="G4661" t="s">
        <v>101</v>
      </c>
    </row>
    <row r="4662" spans="1:7" x14ac:dyDescent="0.25">
      <c r="A4662">
        <v>10595</v>
      </c>
      <c r="B4662">
        <v>70298.163778000002</v>
      </c>
      <c r="C4662" t="s">
        <v>3269</v>
      </c>
      <c r="D4662" t="s">
        <v>8</v>
      </c>
      <c r="E4662" t="s">
        <v>25</v>
      </c>
      <c r="F4662">
        <v>64</v>
      </c>
      <c r="G4662" t="s">
        <v>3273</v>
      </c>
    </row>
    <row r="4663" spans="1:7" x14ac:dyDescent="0.25">
      <c r="A4663">
        <v>10596</v>
      </c>
      <c r="B4663">
        <v>70298.612173000001</v>
      </c>
      <c r="C4663" t="s">
        <v>6037</v>
      </c>
      <c r="D4663" t="s">
        <v>8</v>
      </c>
      <c r="E4663" t="s">
        <v>25</v>
      </c>
      <c r="F4663">
        <v>75</v>
      </c>
      <c r="G4663" t="s">
        <v>6039</v>
      </c>
    </row>
    <row r="4664" spans="1:7" x14ac:dyDescent="0.25">
      <c r="A4664">
        <v>10601</v>
      </c>
      <c r="B4664">
        <v>70300.816640999998</v>
      </c>
      <c r="C4664" t="s">
        <v>71</v>
      </c>
      <c r="D4664" t="s">
        <v>8</v>
      </c>
      <c r="E4664" t="s">
        <v>129</v>
      </c>
      <c r="F4664">
        <v>175</v>
      </c>
      <c r="G4664" t="s">
        <v>130</v>
      </c>
    </row>
    <row r="4665" spans="1:7" x14ac:dyDescent="0.25">
      <c r="A4665">
        <v>10606</v>
      </c>
      <c r="B4665">
        <v>70306.816151999999</v>
      </c>
      <c r="C4665" t="s">
        <v>71</v>
      </c>
      <c r="D4665" t="s">
        <v>8</v>
      </c>
      <c r="E4665" t="s">
        <v>129</v>
      </c>
      <c r="F4665">
        <v>175</v>
      </c>
      <c r="G4665" t="s">
        <v>130</v>
      </c>
    </row>
    <row r="4666" spans="1:7" x14ac:dyDescent="0.25">
      <c r="A4666">
        <v>10608</v>
      </c>
      <c r="B4666">
        <v>70327.991018000001</v>
      </c>
      <c r="C4666" t="s">
        <v>7</v>
      </c>
      <c r="D4666" t="s">
        <v>8</v>
      </c>
      <c r="E4666" t="s">
        <v>9</v>
      </c>
      <c r="F4666">
        <v>68</v>
      </c>
      <c r="G4666" t="s">
        <v>7118</v>
      </c>
    </row>
    <row r="4667" spans="1:7" x14ac:dyDescent="0.25">
      <c r="A4667">
        <v>10610</v>
      </c>
      <c r="B4667">
        <v>70328.103841999997</v>
      </c>
      <c r="C4667" t="s">
        <v>7</v>
      </c>
      <c r="D4667" t="s">
        <v>8</v>
      </c>
      <c r="E4667" t="s">
        <v>9</v>
      </c>
      <c r="F4667">
        <v>72</v>
      </c>
      <c r="G4667" t="s">
        <v>7120</v>
      </c>
    </row>
    <row r="4668" spans="1:7" x14ac:dyDescent="0.25">
      <c r="A4668">
        <v>10613</v>
      </c>
      <c r="B4668">
        <v>70371.434011000005</v>
      </c>
      <c r="C4668" t="s">
        <v>7</v>
      </c>
      <c r="D4668" t="s">
        <v>8</v>
      </c>
      <c r="E4668" t="s">
        <v>9</v>
      </c>
      <c r="F4668">
        <v>68</v>
      </c>
      <c r="G4668" t="s">
        <v>7123</v>
      </c>
    </row>
    <row r="4669" spans="1:7" x14ac:dyDescent="0.25">
      <c r="A4669">
        <v>10615</v>
      </c>
      <c r="B4669">
        <v>70371.573873000001</v>
      </c>
      <c r="C4669" t="s">
        <v>7</v>
      </c>
      <c r="D4669" t="s">
        <v>8</v>
      </c>
      <c r="E4669" t="s">
        <v>9</v>
      </c>
      <c r="F4669">
        <v>72</v>
      </c>
      <c r="G4669" t="s">
        <v>7125</v>
      </c>
    </row>
    <row r="4670" spans="1:7" x14ac:dyDescent="0.25">
      <c r="A4670">
        <v>10618</v>
      </c>
      <c r="B4670">
        <v>70417.370657000007</v>
      </c>
      <c r="C4670" t="s">
        <v>7</v>
      </c>
      <c r="D4670" t="s">
        <v>8</v>
      </c>
      <c r="E4670" t="s">
        <v>9</v>
      </c>
      <c r="F4670">
        <v>68</v>
      </c>
      <c r="G4670" t="s">
        <v>7128</v>
      </c>
    </row>
    <row r="4671" spans="1:7" x14ac:dyDescent="0.25">
      <c r="A4671">
        <v>10620</v>
      </c>
      <c r="B4671">
        <v>70417.492696999994</v>
      </c>
      <c r="C4671" t="s">
        <v>7</v>
      </c>
      <c r="D4671" t="s">
        <v>8</v>
      </c>
      <c r="E4671" t="s">
        <v>9</v>
      </c>
      <c r="F4671">
        <v>72</v>
      </c>
      <c r="G4671" t="s">
        <v>7130</v>
      </c>
    </row>
    <row r="4672" spans="1:7" x14ac:dyDescent="0.25">
      <c r="A4672">
        <v>10622</v>
      </c>
      <c r="B4672">
        <v>70493.894216000001</v>
      </c>
      <c r="C4672" t="s">
        <v>7</v>
      </c>
      <c r="D4672" t="s">
        <v>8</v>
      </c>
      <c r="E4672" t="s">
        <v>9</v>
      </c>
      <c r="F4672">
        <v>71</v>
      </c>
      <c r="G4672" t="s">
        <v>7132</v>
      </c>
    </row>
    <row r="4673" spans="1:7" x14ac:dyDescent="0.25">
      <c r="A4673">
        <v>10624</v>
      </c>
      <c r="B4673">
        <v>70493.894216000001</v>
      </c>
      <c r="C4673" t="s">
        <v>7</v>
      </c>
      <c r="D4673" t="s">
        <v>8</v>
      </c>
      <c r="E4673" t="s">
        <v>9</v>
      </c>
      <c r="F4673">
        <v>80</v>
      </c>
      <c r="G4673" t="s">
        <v>7134</v>
      </c>
    </row>
    <row r="4674" spans="1:7" x14ac:dyDescent="0.25">
      <c r="A4674">
        <v>10627</v>
      </c>
      <c r="B4674">
        <v>70494.166463999994</v>
      </c>
      <c r="C4674" t="s">
        <v>7</v>
      </c>
      <c r="D4674" t="s">
        <v>8</v>
      </c>
      <c r="E4674" t="s">
        <v>9</v>
      </c>
      <c r="F4674">
        <v>68</v>
      </c>
      <c r="G4674" t="s">
        <v>7137</v>
      </c>
    </row>
    <row r="4675" spans="1:7" x14ac:dyDescent="0.25">
      <c r="A4675">
        <v>10629</v>
      </c>
      <c r="B4675">
        <v>70525.348532000004</v>
      </c>
      <c r="C4675" t="s">
        <v>5108</v>
      </c>
      <c r="D4675" t="s">
        <v>8</v>
      </c>
      <c r="E4675" t="s">
        <v>25</v>
      </c>
      <c r="F4675">
        <v>62</v>
      </c>
      <c r="G4675" t="s">
        <v>5110</v>
      </c>
    </row>
    <row r="4676" spans="1:7" x14ac:dyDescent="0.25">
      <c r="A4676">
        <v>10631</v>
      </c>
      <c r="B4676">
        <v>71089.203695000004</v>
      </c>
      <c r="C4676" t="s">
        <v>7</v>
      </c>
      <c r="D4676" t="s">
        <v>8</v>
      </c>
      <c r="E4676" t="s">
        <v>9</v>
      </c>
      <c r="F4676">
        <v>70</v>
      </c>
      <c r="G4676" t="s">
        <v>7139</v>
      </c>
    </row>
    <row r="4677" spans="1:7" x14ac:dyDescent="0.25">
      <c r="A4677">
        <v>10634</v>
      </c>
      <c r="B4677">
        <v>71125.475636999996</v>
      </c>
      <c r="C4677" t="s">
        <v>6010</v>
      </c>
      <c r="D4677" t="s">
        <v>8</v>
      </c>
      <c r="E4677" t="s">
        <v>25</v>
      </c>
      <c r="F4677">
        <v>64</v>
      </c>
      <c r="G4677" t="s">
        <v>6013</v>
      </c>
    </row>
    <row r="4678" spans="1:7" x14ac:dyDescent="0.25">
      <c r="A4678">
        <v>10636</v>
      </c>
      <c r="B4678">
        <v>71249.135458000004</v>
      </c>
      <c r="C4678" t="s">
        <v>7</v>
      </c>
      <c r="D4678" t="s">
        <v>8</v>
      </c>
      <c r="E4678" t="s">
        <v>9</v>
      </c>
      <c r="F4678">
        <v>68</v>
      </c>
      <c r="G4678" t="s">
        <v>7142</v>
      </c>
    </row>
    <row r="4679" spans="1:7" x14ac:dyDescent="0.25">
      <c r="A4679">
        <v>10638</v>
      </c>
      <c r="B4679">
        <v>71249.224172999995</v>
      </c>
      <c r="C4679" t="s">
        <v>7</v>
      </c>
      <c r="D4679" t="s">
        <v>8</v>
      </c>
      <c r="E4679" t="s">
        <v>9</v>
      </c>
      <c r="F4679">
        <v>725</v>
      </c>
      <c r="G4679" t="s">
        <v>7144</v>
      </c>
    </row>
    <row r="4680" spans="1:7" x14ac:dyDescent="0.25">
      <c r="A4680">
        <v>10642</v>
      </c>
      <c r="B4680">
        <v>71274.123921999999</v>
      </c>
      <c r="C4680" t="s">
        <v>3170</v>
      </c>
      <c r="D4680" t="s">
        <v>8</v>
      </c>
      <c r="E4680" t="s">
        <v>9</v>
      </c>
      <c r="F4680">
        <v>80</v>
      </c>
      <c r="G4680" t="s">
        <v>7148</v>
      </c>
    </row>
    <row r="4681" spans="1:7" x14ac:dyDescent="0.25">
      <c r="A4681">
        <v>10645</v>
      </c>
      <c r="B4681">
        <v>71274.248739000002</v>
      </c>
      <c r="C4681" t="s">
        <v>3170</v>
      </c>
      <c r="D4681" t="s">
        <v>8</v>
      </c>
      <c r="E4681" t="s">
        <v>9</v>
      </c>
      <c r="F4681">
        <v>120</v>
      </c>
      <c r="G4681" t="s">
        <v>7151</v>
      </c>
    </row>
    <row r="4682" spans="1:7" x14ac:dyDescent="0.25">
      <c r="A4682">
        <v>10647</v>
      </c>
      <c r="B4682">
        <v>71274.248770000006</v>
      </c>
      <c r="C4682" t="s">
        <v>6888</v>
      </c>
      <c r="D4682" t="s">
        <v>8</v>
      </c>
      <c r="E4682" t="s">
        <v>9</v>
      </c>
      <c r="F4682">
        <v>76</v>
      </c>
      <c r="G4682" t="s">
        <v>7153</v>
      </c>
    </row>
    <row r="4683" spans="1:7" x14ac:dyDescent="0.25">
      <c r="A4683">
        <v>10651</v>
      </c>
      <c r="B4683">
        <v>71274.363821000006</v>
      </c>
      <c r="C4683" t="s">
        <v>3170</v>
      </c>
      <c r="D4683" t="s">
        <v>8</v>
      </c>
      <c r="E4683" t="s">
        <v>9</v>
      </c>
      <c r="F4683">
        <v>76</v>
      </c>
      <c r="G4683" t="s">
        <v>7157</v>
      </c>
    </row>
    <row r="4684" spans="1:7" x14ac:dyDescent="0.25">
      <c r="A4684">
        <v>10653</v>
      </c>
      <c r="B4684">
        <v>71274.513905999993</v>
      </c>
      <c r="C4684" t="s">
        <v>6888</v>
      </c>
      <c r="D4684" t="s">
        <v>8</v>
      </c>
      <c r="E4684" t="s">
        <v>9</v>
      </c>
      <c r="F4684">
        <v>141</v>
      </c>
      <c r="G4684" t="s">
        <v>7159</v>
      </c>
    </row>
    <row r="4685" spans="1:7" x14ac:dyDescent="0.25">
      <c r="A4685">
        <v>10655</v>
      </c>
      <c r="B4685">
        <v>71274.524130000005</v>
      </c>
      <c r="C4685" t="s">
        <v>3170</v>
      </c>
      <c r="D4685" t="s">
        <v>8</v>
      </c>
      <c r="E4685" t="s">
        <v>9</v>
      </c>
      <c r="F4685">
        <v>109</v>
      </c>
      <c r="G4685" t="s">
        <v>7161</v>
      </c>
    </row>
    <row r="4686" spans="1:7" x14ac:dyDescent="0.25">
      <c r="A4686">
        <v>10659</v>
      </c>
      <c r="B4686">
        <v>71274.727346</v>
      </c>
      <c r="C4686" t="s">
        <v>6888</v>
      </c>
      <c r="D4686" t="s">
        <v>8</v>
      </c>
      <c r="E4686" t="s">
        <v>9</v>
      </c>
      <c r="F4686">
        <v>76</v>
      </c>
      <c r="G4686" t="s">
        <v>7165</v>
      </c>
    </row>
    <row r="4687" spans="1:7" x14ac:dyDescent="0.25">
      <c r="A4687">
        <v>10661</v>
      </c>
      <c r="B4687">
        <v>71274.844106999997</v>
      </c>
      <c r="C4687" t="s">
        <v>3170</v>
      </c>
      <c r="D4687" t="s">
        <v>8</v>
      </c>
      <c r="E4687" t="s">
        <v>9</v>
      </c>
      <c r="F4687">
        <v>68</v>
      </c>
      <c r="G4687" t="s">
        <v>7167</v>
      </c>
    </row>
    <row r="4688" spans="1:7" x14ac:dyDescent="0.25">
      <c r="A4688">
        <v>10663</v>
      </c>
      <c r="B4688">
        <v>71274.963919000002</v>
      </c>
      <c r="C4688" t="s">
        <v>3170</v>
      </c>
      <c r="D4688" t="s">
        <v>8</v>
      </c>
      <c r="E4688" t="s">
        <v>9</v>
      </c>
      <c r="F4688">
        <v>71</v>
      </c>
      <c r="G4688" t="s">
        <v>7169</v>
      </c>
    </row>
    <row r="4689" spans="1:7" x14ac:dyDescent="0.25">
      <c r="A4689">
        <v>10664</v>
      </c>
      <c r="B4689">
        <v>71274.993948000003</v>
      </c>
      <c r="C4689" t="s">
        <v>6888</v>
      </c>
      <c r="D4689" t="s">
        <v>8</v>
      </c>
      <c r="E4689" t="s">
        <v>9</v>
      </c>
      <c r="F4689">
        <v>68</v>
      </c>
      <c r="G4689" t="s">
        <v>7170</v>
      </c>
    </row>
    <row r="4690" spans="1:7" x14ac:dyDescent="0.25">
      <c r="A4690">
        <v>10666</v>
      </c>
      <c r="B4690">
        <v>71274.993977999999</v>
      </c>
      <c r="C4690" t="s">
        <v>6888</v>
      </c>
      <c r="D4690" t="s">
        <v>8</v>
      </c>
      <c r="E4690" t="s">
        <v>9</v>
      </c>
      <c r="F4690">
        <v>99</v>
      </c>
      <c r="G4690" t="s">
        <v>7172</v>
      </c>
    </row>
    <row r="4691" spans="1:7" x14ac:dyDescent="0.25">
      <c r="A4691">
        <v>10669</v>
      </c>
      <c r="B4691">
        <v>71275.113882000005</v>
      </c>
      <c r="C4691" t="s">
        <v>3170</v>
      </c>
      <c r="D4691" t="s">
        <v>8</v>
      </c>
      <c r="E4691" t="s">
        <v>9</v>
      </c>
      <c r="F4691">
        <v>74</v>
      </c>
      <c r="G4691" t="s">
        <v>7175</v>
      </c>
    </row>
    <row r="4692" spans="1:7" x14ac:dyDescent="0.25">
      <c r="A4692">
        <v>10672</v>
      </c>
      <c r="B4692">
        <v>71275.417134999996</v>
      </c>
      <c r="C4692" t="s">
        <v>3170</v>
      </c>
      <c r="D4692" t="s">
        <v>8</v>
      </c>
      <c r="E4692" t="s">
        <v>9</v>
      </c>
      <c r="F4692">
        <v>68</v>
      </c>
      <c r="G4692" t="s">
        <v>7179</v>
      </c>
    </row>
    <row r="4693" spans="1:7" x14ac:dyDescent="0.25">
      <c r="A4693">
        <v>10674</v>
      </c>
      <c r="B4693">
        <v>71275.443960000004</v>
      </c>
      <c r="C4693" t="s">
        <v>6888</v>
      </c>
      <c r="D4693" t="s">
        <v>8</v>
      </c>
      <c r="E4693" t="s">
        <v>9</v>
      </c>
      <c r="F4693">
        <v>68</v>
      </c>
      <c r="G4693" t="s">
        <v>7181</v>
      </c>
    </row>
    <row r="4694" spans="1:7" x14ac:dyDescent="0.25">
      <c r="A4694">
        <v>10676</v>
      </c>
      <c r="B4694">
        <v>71275.534079000005</v>
      </c>
      <c r="C4694" t="s">
        <v>3170</v>
      </c>
      <c r="D4694" t="s">
        <v>8</v>
      </c>
      <c r="E4694" t="s">
        <v>9</v>
      </c>
      <c r="F4694">
        <v>68</v>
      </c>
      <c r="G4694" t="s">
        <v>7183</v>
      </c>
    </row>
    <row r="4695" spans="1:7" x14ac:dyDescent="0.25">
      <c r="A4695">
        <v>10677</v>
      </c>
      <c r="B4695">
        <v>71275.667379000006</v>
      </c>
      <c r="C4695" t="s">
        <v>6888</v>
      </c>
      <c r="D4695" t="s">
        <v>8</v>
      </c>
      <c r="E4695" t="s">
        <v>9</v>
      </c>
      <c r="F4695">
        <v>86</v>
      </c>
      <c r="G4695" t="s">
        <v>7184</v>
      </c>
    </row>
    <row r="4696" spans="1:7" x14ac:dyDescent="0.25">
      <c r="A4696">
        <v>10700</v>
      </c>
      <c r="B4696">
        <v>71292.221455999999</v>
      </c>
      <c r="C4696" t="s">
        <v>7</v>
      </c>
      <c r="D4696" t="s">
        <v>8</v>
      </c>
      <c r="E4696" t="s">
        <v>9</v>
      </c>
      <c r="F4696">
        <v>68</v>
      </c>
      <c r="G4696" t="s">
        <v>7208</v>
      </c>
    </row>
    <row r="4697" spans="1:7" x14ac:dyDescent="0.25">
      <c r="A4697">
        <v>10703</v>
      </c>
      <c r="B4697">
        <v>71292.502584000002</v>
      </c>
      <c r="C4697" t="s">
        <v>7</v>
      </c>
      <c r="D4697" t="s">
        <v>8</v>
      </c>
      <c r="E4697" t="s">
        <v>9</v>
      </c>
      <c r="F4697">
        <v>68</v>
      </c>
      <c r="G4697" t="s">
        <v>7211</v>
      </c>
    </row>
    <row r="4698" spans="1:7" x14ac:dyDescent="0.25">
      <c r="A4698">
        <v>10704</v>
      </c>
      <c r="B4698">
        <v>71293.022146000003</v>
      </c>
      <c r="C4698" t="s">
        <v>7</v>
      </c>
      <c r="D4698" t="s">
        <v>8</v>
      </c>
      <c r="E4698" t="s">
        <v>9</v>
      </c>
      <c r="F4698">
        <v>89</v>
      </c>
      <c r="G4698" t="s">
        <v>7212</v>
      </c>
    </row>
    <row r="4699" spans="1:7" x14ac:dyDescent="0.25">
      <c r="A4699">
        <v>10709</v>
      </c>
      <c r="B4699">
        <v>71294.924794999999</v>
      </c>
      <c r="C4699" t="s">
        <v>7216</v>
      </c>
      <c r="D4699" t="s">
        <v>8</v>
      </c>
      <c r="E4699" t="s">
        <v>9</v>
      </c>
      <c r="F4699">
        <v>80</v>
      </c>
      <c r="G4699" t="s">
        <v>7218</v>
      </c>
    </row>
    <row r="4700" spans="1:7" x14ac:dyDescent="0.25">
      <c r="A4700">
        <v>10712</v>
      </c>
      <c r="B4700">
        <v>71295.201010000004</v>
      </c>
      <c r="C4700" t="s">
        <v>7216</v>
      </c>
      <c r="D4700" t="s">
        <v>8</v>
      </c>
      <c r="E4700" t="s">
        <v>9</v>
      </c>
      <c r="F4700">
        <v>157</v>
      </c>
      <c r="G4700" t="s">
        <v>7220</v>
      </c>
    </row>
    <row r="4701" spans="1:7" x14ac:dyDescent="0.25">
      <c r="A4701">
        <v>10715</v>
      </c>
      <c r="B4701">
        <v>71295.447652999996</v>
      </c>
      <c r="C4701" t="s">
        <v>7216</v>
      </c>
      <c r="D4701" t="s">
        <v>8</v>
      </c>
      <c r="E4701" t="s">
        <v>9</v>
      </c>
      <c r="F4701">
        <v>76</v>
      </c>
      <c r="G4701" t="s">
        <v>7223</v>
      </c>
    </row>
    <row r="4702" spans="1:7" x14ac:dyDescent="0.25">
      <c r="A4702">
        <v>10717</v>
      </c>
      <c r="B4702">
        <v>71295.593892999997</v>
      </c>
      <c r="C4702" t="s">
        <v>7216</v>
      </c>
      <c r="D4702" t="s">
        <v>8</v>
      </c>
      <c r="E4702" t="s">
        <v>9</v>
      </c>
      <c r="F4702">
        <v>68</v>
      </c>
      <c r="G4702" t="s">
        <v>7225</v>
      </c>
    </row>
    <row r="4703" spans="1:7" x14ac:dyDescent="0.25">
      <c r="A4703">
        <v>10719</v>
      </c>
      <c r="B4703">
        <v>71295.723501</v>
      </c>
      <c r="C4703" t="s">
        <v>7216</v>
      </c>
      <c r="D4703" t="s">
        <v>8</v>
      </c>
      <c r="E4703" t="s">
        <v>9</v>
      </c>
      <c r="F4703">
        <v>114</v>
      </c>
      <c r="G4703" t="s">
        <v>7227</v>
      </c>
    </row>
    <row r="4704" spans="1:7" x14ac:dyDescent="0.25">
      <c r="A4704">
        <v>10721</v>
      </c>
      <c r="B4704">
        <v>71295.976613999999</v>
      </c>
      <c r="C4704" t="s">
        <v>7216</v>
      </c>
      <c r="D4704" t="s">
        <v>8</v>
      </c>
      <c r="E4704" t="s">
        <v>9</v>
      </c>
      <c r="F4704">
        <v>68</v>
      </c>
      <c r="G4704" t="s">
        <v>7229</v>
      </c>
    </row>
    <row r="4705" spans="1:7" x14ac:dyDescent="0.25">
      <c r="A4705">
        <v>10723</v>
      </c>
      <c r="B4705">
        <v>71296.221913999994</v>
      </c>
      <c r="C4705" t="s">
        <v>7216</v>
      </c>
      <c r="D4705" t="s">
        <v>8</v>
      </c>
      <c r="E4705" t="s">
        <v>9</v>
      </c>
      <c r="F4705">
        <v>71</v>
      </c>
      <c r="G4705" t="s">
        <v>7231</v>
      </c>
    </row>
    <row r="4706" spans="1:7" x14ac:dyDescent="0.25">
      <c r="A4706">
        <v>10725</v>
      </c>
      <c r="B4706">
        <v>71296.463338999994</v>
      </c>
      <c r="C4706" t="s">
        <v>7216</v>
      </c>
      <c r="D4706" t="s">
        <v>8</v>
      </c>
      <c r="E4706" t="s">
        <v>9</v>
      </c>
      <c r="F4706">
        <v>83</v>
      </c>
      <c r="G4706" t="s">
        <v>7233</v>
      </c>
    </row>
    <row r="4707" spans="1:7" x14ac:dyDescent="0.25">
      <c r="A4707">
        <v>10728</v>
      </c>
      <c r="B4707">
        <v>71298.144033000004</v>
      </c>
      <c r="C4707" t="s">
        <v>248</v>
      </c>
      <c r="D4707" t="s">
        <v>8</v>
      </c>
      <c r="E4707" t="s">
        <v>129</v>
      </c>
      <c r="F4707">
        <v>348</v>
      </c>
      <c r="G4707" t="s">
        <v>910</v>
      </c>
    </row>
    <row r="4708" spans="1:7" x14ac:dyDescent="0.25">
      <c r="A4708">
        <v>10730</v>
      </c>
      <c r="B4708">
        <v>71300.155966000006</v>
      </c>
      <c r="C4708" t="s">
        <v>248</v>
      </c>
      <c r="D4708" t="s">
        <v>8</v>
      </c>
      <c r="E4708" t="s">
        <v>129</v>
      </c>
      <c r="F4708">
        <v>348</v>
      </c>
      <c r="G4708" t="s">
        <v>910</v>
      </c>
    </row>
    <row r="4709" spans="1:7" x14ac:dyDescent="0.25">
      <c r="A4709">
        <v>10732</v>
      </c>
      <c r="B4709">
        <v>71304.153951999993</v>
      </c>
      <c r="C4709" t="s">
        <v>248</v>
      </c>
      <c r="D4709" t="s">
        <v>8</v>
      </c>
      <c r="E4709" t="s">
        <v>129</v>
      </c>
      <c r="F4709">
        <v>348</v>
      </c>
      <c r="G4709" t="s">
        <v>910</v>
      </c>
    </row>
    <row r="4710" spans="1:7" x14ac:dyDescent="0.25">
      <c r="A4710">
        <v>10734</v>
      </c>
      <c r="B4710">
        <v>71312.319906000004</v>
      </c>
      <c r="C4710" t="s">
        <v>7235</v>
      </c>
      <c r="D4710" t="s">
        <v>8</v>
      </c>
      <c r="E4710" t="s">
        <v>25</v>
      </c>
      <c r="F4710">
        <v>70</v>
      </c>
      <c r="G4710" t="s">
        <v>7237</v>
      </c>
    </row>
    <row r="4711" spans="1:7" x14ac:dyDescent="0.25">
      <c r="A4711">
        <v>10736</v>
      </c>
      <c r="B4711">
        <v>71317.198019000003</v>
      </c>
      <c r="C4711" t="s">
        <v>7</v>
      </c>
      <c r="D4711" t="s">
        <v>8</v>
      </c>
      <c r="E4711" t="s">
        <v>9</v>
      </c>
      <c r="F4711">
        <v>68</v>
      </c>
      <c r="G4711" t="s">
        <v>7239</v>
      </c>
    </row>
    <row r="4712" spans="1:7" x14ac:dyDescent="0.25">
      <c r="A4712">
        <v>10738</v>
      </c>
      <c r="B4712">
        <v>71317.283987000003</v>
      </c>
      <c r="C4712" t="s">
        <v>7</v>
      </c>
      <c r="D4712" t="s">
        <v>8</v>
      </c>
      <c r="E4712" t="s">
        <v>9</v>
      </c>
      <c r="F4712">
        <v>72</v>
      </c>
      <c r="G4712" t="s">
        <v>7241</v>
      </c>
    </row>
    <row r="4713" spans="1:7" x14ac:dyDescent="0.25">
      <c r="A4713">
        <v>10740</v>
      </c>
      <c r="B4713">
        <v>71317.373953000002</v>
      </c>
      <c r="C4713" t="s">
        <v>7</v>
      </c>
      <c r="D4713" t="s">
        <v>8</v>
      </c>
      <c r="E4713" t="s">
        <v>9</v>
      </c>
      <c r="F4713">
        <v>245</v>
      </c>
      <c r="G4713" t="s">
        <v>7243</v>
      </c>
    </row>
    <row r="4714" spans="1:7" x14ac:dyDescent="0.25">
      <c r="A4714">
        <v>10743</v>
      </c>
      <c r="B4714">
        <v>71317.673056</v>
      </c>
      <c r="C4714" t="s">
        <v>7</v>
      </c>
      <c r="D4714" t="s">
        <v>8</v>
      </c>
      <c r="E4714" t="s">
        <v>9</v>
      </c>
      <c r="F4714">
        <v>68</v>
      </c>
      <c r="G4714" t="s">
        <v>7246</v>
      </c>
    </row>
    <row r="4715" spans="1:7" x14ac:dyDescent="0.25">
      <c r="A4715">
        <v>10746</v>
      </c>
      <c r="B4715">
        <v>71319.269125000006</v>
      </c>
      <c r="C4715" t="s">
        <v>6888</v>
      </c>
      <c r="D4715" t="s">
        <v>8</v>
      </c>
      <c r="E4715" t="s">
        <v>9</v>
      </c>
      <c r="F4715">
        <v>68</v>
      </c>
      <c r="G4715" t="s">
        <v>7249</v>
      </c>
    </row>
    <row r="4716" spans="1:7" x14ac:dyDescent="0.25">
      <c r="A4716">
        <v>10747</v>
      </c>
      <c r="B4716">
        <v>71319.269125000006</v>
      </c>
      <c r="C4716" t="s">
        <v>6888</v>
      </c>
      <c r="D4716" t="s">
        <v>8</v>
      </c>
      <c r="E4716" t="s">
        <v>9</v>
      </c>
      <c r="F4716">
        <v>68</v>
      </c>
      <c r="G4716" t="s">
        <v>7250</v>
      </c>
    </row>
    <row r="4717" spans="1:7" x14ac:dyDescent="0.25">
      <c r="A4717">
        <v>10749</v>
      </c>
      <c r="B4717">
        <v>71319.323904000004</v>
      </c>
      <c r="C4717" t="s">
        <v>7216</v>
      </c>
      <c r="D4717" t="s">
        <v>8</v>
      </c>
      <c r="E4717" t="s">
        <v>9</v>
      </c>
      <c r="F4717">
        <v>68</v>
      </c>
      <c r="G4717" t="s">
        <v>7252</v>
      </c>
    </row>
    <row r="4718" spans="1:7" x14ac:dyDescent="0.25">
      <c r="A4718">
        <v>10750</v>
      </c>
      <c r="B4718">
        <v>71319.323934</v>
      </c>
      <c r="C4718" t="s">
        <v>7216</v>
      </c>
      <c r="D4718" t="s">
        <v>8</v>
      </c>
      <c r="E4718" t="s">
        <v>9</v>
      </c>
      <c r="F4718">
        <v>68</v>
      </c>
      <c r="G4718" t="s">
        <v>7253</v>
      </c>
    </row>
    <row r="4719" spans="1:7" x14ac:dyDescent="0.25">
      <c r="A4719">
        <v>10769</v>
      </c>
      <c r="B4719">
        <v>71321.323843000006</v>
      </c>
      <c r="C4719" t="s">
        <v>5085</v>
      </c>
      <c r="D4719" t="s">
        <v>8</v>
      </c>
      <c r="E4719" t="s">
        <v>25</v>
      </c>
      <c r="F4719">
        <v>62</v>
      </c>
      <c r="G4719" t="s">
        <v>5089</v>
      </c>
    </row>
    <row r="4720" spans="1:7" x14ac:dyDescent="0.25">
      <c r="A4720">
        <v>10770</v>
      </c>
      <c r="B4720">
        <v>71321.323843000006</v>
      </c>
      <c r="C4720" t="s">
        <v>117</v>
      </c>
      <c r="D4720" t="s">
        <v>8</v>
      </c>
      <c r="E4720" t="s">
        <v>25</v>
      </c>
      <c r="F4720">
        <v>77</v>
      </c>
      <c r="G4720" t="s">
        <v>123</v>
      </c>
    </row>
    <row r="4721" spans="1:7" x14ac:dyDescent="0.25">
      <c r="A4721">
        <v>10771</v>
      </c>
      <c r="B4721">
        <v>71321.353902999996</v>
      </c>
      <c r="C4721" t="s">
        <v>3269</v>
      </c>
      <c r="D4721" t="s">
        <v>8</v>
      </c>
      <c r="E4721" t="s">
        <v>25</v>
      </c>
      <c r="F4721">
        <v>64</v>
      </c>
      <c r="G4721" t="s">
        <v>3273</v>
      </c>
    </row>
    <row r="4722" spans="1:7" x14ac:dyDescent="0.25">
      <c r="A4722">
        <v>10772</v>
      </c>
      <c r="B4722">
        <v>71321.383902000001</v>
      </c>
      <c r="C4722" t="s">
        <v>7261</v>
      </c>
      <c r="D4722" t="s">
        <v>8</v>
      </c>
      <c r="E4722" t="s">
        <v>25</v>
      </c>
      <c r="F4722">
        <v>62</v>
      </c>
      <c r="G4722" t="s">
        <v>7263</v>
      </c>
    </row>
    <row r="4723" spans="1:7" x14ac:dyDescent="0.25">
      <c r="A4723">
        <v>10773</v>
      </c>
      <c r="B4723">
        <v>71321.413870000004</v>
      </c>
      <c r="C4723" t="s">
        <v>121</v>
      </c>
      <c r="D4723" t="s">
        <v>8</v>
      </c>
      <c r="E4723" t="s">
        <v>25</v>
      </c>
      <c r="F4723">
        <v>64</v>
      </c>
      <c r="G4723" t="s">
        <v>127</v>
      </c>
    </row>
    <row r="4724" spans="1:7" x14ac:dyDescent="0.25">
      <c r="A4724">
        <v>10775</v>
      </c>
      <c r="B4724">
        <v>71321.443868999995</v>
      </c>
      <c r="C4724" t="s">
        <v>308</v>
      </c>
      <c r="D4724" t="s">
        <v>8</v>
      </c>
      <c r="E4724" t="s">
        <v>25</v>
      </c>
      <c r="F4724">
        <v>62</v>
      </c>
      <c r="G4724" t="s">
        <v>316</v>
      </c>
    </row>
    <row r="4725" spans="1:7" x14ac:dyDescent="0.25">
      <c r="A4725">
        <v>10776</v>
      </c>
      <c r="B4725">
        <v>71321.474203000005</v>
      </c>
      <c r="C4725" t="s">
        <v>7259</v>
      </c>
      <c r="D4725" t="s">
        <v>8</v>
      </c>
      <c r="E4725" t="s">
        <v>25</v>
      </c>
      <c r="F4725">
        <v>69</v>
      </c>
      <c r="G4725" t="s">
        <v>7264</v>
      </c>
    </row>
    <row r="4726" spans="1:7" x14ac:dyDescent="0.25">
      <c r="A4726">
        <v>10777</v>
      </c>
      <c r="B4726">
        <v>71321.474203000005</v>
      </c>
      <c r="C4726" t="s">
        <v>439</v>
      </c>
      <c r="D4726" t="s">
        <v>8</v>
      </c>
      <c r="E4726" t="s">
        <v>25</v>
      </c>
      <c r="F4726">
        <v>62</v>
      </c>
      <c r="G4726" t="s">
        <v>446</v>
      </c>
    </row>
    <row r="4727" spans="1:7" x14ac:dyDescent="0.25">
      <c r="A4727">
        <v>10778</v>
      </c>
      <c r="B4727">
        <v>71321.474203000005</v>
      </c>
      <c r="C4727" t="s">
        <v>63</v>
      </c>
      <c r="D4727" t="s">
        <v>8</v>
      </c>
      <c r="E4727" t="s">
        <v>25</v>
      </c>
      <c r="F4727">
        <v>64</v>
      </c>
      <c r="G4727" t="s">
        <v>101</v>
      </c>
    </row>
    <row r="4728" spans="1:7" x14ac:dyDescent="0.25">
      <c r="A4728">
        <v>10779</v>
      </c>
      <c r="B4728">
        <v>71321.474203000005</v>
      </c>
      <c r="C4728" t="s">
        <v>1462</v>
      </c>
      <c r="D4728" t="s">
        <v>8</v>
      </c>
      <c r="E4728" t="s">
        <v>25</v>
      </c>
      <c r="F4728">
        <v>474</v>
      </c>
      <c r="G4728" t="s">
        <v>1467</v>
      </c>
    </row>
    <row r="4729" spans="1:7" x14ac:dyDescent="0.25">
      <c r="A4729">
        <v>10780</v>
      </c>
      <c r="B4729">
        <v>71321.474203000005</v>
      </c>
      <c r="C4729" t="s">
        <v>7257</v>
      </c>
      <c r="D4729" t="s">
        <v>8</v>
      </c>
      <c r="E4729" t="s">
        <v>25</v>
      </c>
      <c r="F4729">
        <v>62</v>
      </c>
      <c r="G4729" t="s">
        <v>7265</v>
      </c>
    </row>
    <row r="4730" spans="1:7" x14ac:dyDescent="0.25">
      <c r="A4730">
        <v>10781</v>
      </c>
      <c r="B4730">
        <v>71321.474203000005</v>
      </c>
      <c r="C4730" t="s">
        <v>708</v>
      </c>
      <c r="D4730" t="s">
        <v>8</v>
      </c>
      <c r="E4730" t="s">
        <v>25</v>
      </c>
      <c r="F4730">
        <v>62</v>
      </c>
      <c r="G4730" t="s">
        <v>719</v>
      </c>
    </row>
    <row r="4731" spans="1:7" x14ac:dyDescent="0.25">
      <c r="A4731">
        <v>10782</v>
      </c>
      <c r="B4731">
        <v>71321.503926999998</v>
      </c>
      <c r="C4731" t="s">
        <v>2315</v>
      </c>
      <c r="D4731" t="s">
        <v>8</v>
      </c>
      <c r="E4731" t="s">
        <v>25</v>
      </c>
      <c r="F4731">
        <v>69</v>
      </c>
      <c r="G4731" t="s">
        <v>2323</v>
      </c>
    </row>
    <row r="4732" spans="1:7" x14ac:dyDescent="0.25">
      <c r="A4732">
        <v>10787</v>
      </c>
      <c r="B4732">
        <v>71321.563710999995</v>
      </c>
      <c r="C4732" t="s">
        <v>431</v>
      </c>
      <c r="D4732" t="s">
        <v>8</v>
      </c>
      <c r="E4732" t="s">
        <v>25</v>
      </c>
      <c r="F4732">
        <v>62</v>
      </c>
      <c r="G4732" t="s">
        <v>450</v>
      </c>
    </row>
    <row r="4733" spans="1:7" x14ac:dyDescent="0.25">
      <c r="A4733">
        <v>10788</v>
      </c>
      <c r="B4733">
        <v>71321.563710999995</v>
      </c>
      <c r="C4733" t="s">
        <v>4098</v>
      </c>
      <c r="D4733" t="s">
        <v>8</v>
      </c>
      <c r="E4733" t="s">
        <v>25</v>
      </c>
      <c r="F4733">
        <v>62</v>
      </c>
      <c r="G4733" t="s">
        <v>4108</v>
      </c>
    </row>
    <row r="4734" spans="1:7" x14ac:dyDescent="0.25">
      <c r="A4734">
        <v>10789</v>
      </c>
      <c r="B4734">
        <v>71321.683827999994</v>
      </c>
      <c r="C4734" t="s">
        <v>328</v>
      </c>
      <c r="D4734" t="s">
        <v>8</v>
      </c>
      <c r="E4734" t="s">
        <v>25</v>
      </c>
      <c r="F4734">
        <v>64</v>
      </c>
      <c r="G4734" t="s">
        <v>914</v>
      </c>
    </row>
    <row r="4735" spans="1:7" x14ac:dyDescent="0.25">
      <c r="A4735">
        <v>10790</v>
      </c>
      <c r="B4735">
        <v>71321.773824999997</v>
      </c>
      <c r="C4735" t="s">
        <v>73</v>
      </c>
      <c r="D4735" t="s">
        <v>8</v>
      </c>
      <c r="E4735" t="s">
        <v>25</v>
      </c>
      <c r="F4735">
        <v>65</v>
      </c>
      <c r="G4735" t="s">
        <v>102</v>
      </c>
    </row>
    <row r="4736" spans="1:7" x14ac:dyDescent="0.25">
      <c r="A4736">
        <v>10791</v>
      </c>
      <c r="B4736">
        <v>71321.803853999998</v>
      </c>
      <c r="C4736" t="s">
        <v>69</v>
      </c>
      <c r="D4736" t="s">
        <v>8</v>
      </c>
      <c r="E4736" t="s">
        <v>25</v>
      </c>
      <c r="F4736">
        <v>64</v>
      </c>
      <c r="G4736" t="s">
        <v>103</v>
      </c>
    </row>
    <row r="4737" spans="1:7" x14ac:dyDescent="0.25">
      <c r="A4737">
        <v>10792</v>
      </c>
      <c r="B4737">
        <v>71321.833943999998</v>
      </c>
      <c r="C4737" t="s">
        <v>7255</v>
      </c>
      <c r="D4737" t="s">
        <v>8</v>
      </c>
      <c r="E4737" t="s">
        <v>25</v>
      </c>
      <c r="F4737">
        <v>499</v>
      </c>
      <c r="G4737" t="s">
        <v>7266</v>
      </c>
    </row>
    <row r="4738" spans="1:7" x14ac:dyDescent="0.25">
      <c r="A4738">
        <v>10793</v>
      </c>
      <c r="B4738">
        <v>71321.833975000001</v>
      </c>
      <c r="C4738" t="s">
        <v>5180</v>
      </c>
      <c r="D4738" t="s">
        <v>8</v>
      </c>
      <c r="E4738" t="s">
        <v>25</v>
      </c>
      <c r="F4738">
        <v>64</v>
      </c>
      <c r="G4738" t="s">
        <v>5190</v>
      </c>
    </row>
    <row r="4739" spans="1:7" x14ac:dyDescent="0.25">
      <c r="A4739">
        <v>10794</v>
      </c>
      <c r="B4739">
        <v>71322.012319000001</v>
      </c>
      <c r="C4739" t="s">
        <v>6037</v>
      </c>
      <c r="D4739" t="s">
        <v>8</v>
      </c>
      <c r="E4739" t="s">
        <v>25</v>
      </c>
      <c r="F4739">
        <v>75</v>
      </c>
      <c r="G4739" t="s">
        <v>6039</v>
      </c>
    </row>
    <row r="4740" spans="1:7" x14ac:dyDescent="0.25">
      <c r="A4740">
        <v>10798</v>
      </c>
      <c r="B4740">
        <v>71331.431966999997</v>
      </c>
      <c r="C4740" t="s">
        <v>7</v>
      </c>
      <c r="D4740" t="s">
        <v>8</v>
      </c>
      <c r="E4740" t="s">
        <v>9</v>
      </c>
      <c r="F4740">
        <v>68</v>
      </c>
      <c r="G4740" t="s">
        <v>7268</v>
      </c>
    </row>
    <row r="4741" spans="1:7" x14ac:dyDescent="0.25">
      <c r="A4741">
        <v>10800</v>
      </c>
      <c r="B4741">
        <v>71331.543692000007</v>
      </c>
      <c r="C4741" t="s">
        <v>7</v>
      </c>
      <c r="D4741" t="s">
        <v>8</v>
      </c>
      <c r="E4741" t="s">
        <v>9</v>
      </c>
      <c r="F4741">
        <v>72</v>
      </c>
      <c r="G4741" t="s">
        <v>7270</v>
      </c>
    </row>
    <row r="4742" spans="1:7" x14ac:dyDescent="0.25">
      <c r="A4742">
        <v>10803</v>
      </c>
      <c r="B4742">
        <v>71347.912068999998</v>
      </c>
      <c r="C4742" t="s">
        <v>7</v>
      </c>
      <c r="D4742" t="s">
        <v>8</v>
      </c>
      <c r="E4742" t="s">
        <v>9</v>
      </c>
      <c r="F4742">
        <v>68</v>
      </c>
      <c r="G4742" t="s">
        <v>7273</v>
      </c>
    </row>
    <row r="4743" spans="1:7" x14ac:dyDescent="0.25">
      <c r="A4743">
        <v>10805</v>
      </c>
      <c r="B4743">
        <v>71348.023885999995</v>
      </c>
      <c r="C4743" t="s">
        <v>7</v>
      </c>
      <c r="D4743" t="s">
        <v>8</v>
      </c>
      <c r="E4743" t="s">
        <v>9</v>
      </c>
      <c r="F4743">
        <v>72</v>
      </c>
      <c r="G4743" t="s">
        <v>7275</v>
      </c>
    </row>
    <row r="4744" spans="1:7" x14ac:dyDescent="0.25">
      <c r="A4744">
        <v>10807</v>
      </c>
      <c r="B4744">
        <v>71432.073690000005</v>
      </c>
      <c r="C4744" t="s">
        <v>7</v>
      </c>
      <c r="D4744" t="s">
        <v>8</v>
      </c>
      <c r="E4744" t="s">
        <v>9</v>
      </c>
      <c r="F4744">
        <v>71</v>
      </c>
      <c r="G4744" t="s">
        <v>7277</v>
      </c>
    </row>
    <row r="4745" spans="1:7" x14ac:dyDescent="0.25">
      <c r="A4745">
        <v>10809</v>
      </c>
      <c r="B4745">
        <v>71432.163717000003</v>
      </c>
      <c r="C4745" t="s">
        <v>7</v>
      </c>
      <c r="D4745" t="s">
        <v>8</v>
      </c>
      <c r="E4745" t="s">
        <v>9</v>
      </c>
      <c r="F4745">
        <v>77</v>
      </c>
      <c r="G4745" t="s">
        <v>7279</v>
      </c>
    </row>
    <row r="4746" spans="1:7" x14ac:dyDescent="0.25">
      <c r="A4746">
        <v>10812</v>
      </c>
      <c r="B4746">
        <v>71432.432302000001</v>
      </c>
      <c r="C4746" t="s">
        <v>7</v>
      </c>
      <c r="D4746" t="s">
        <v>8</v>
      </c>
      <c r="E4746" t="s">
        <v>9</v>
      </c>
      <c r="F4746">
        <v>68</v>
      </c>
      <c r="G4746" t="s">
        <v>7282</v>
      </c>
    </row>
    <row r="4747" spans="1:7" x14ac:dyDescent="0.25">
      <c r="A4747">
        <v>10814</v>
      </c>
      <c r="B4747">
        <v>71437.303151999993</v>
      </c>
      <c r="C4747" t="s">
        <v>7</v>
      </c>
      <c r="D4747" t="s">
        <v>8</v>
      </c>
      <c r="E4747" t="s">
        <v>9</v>
      </c>
      <c r="F4747">
        <v>68</v>
      </c>
      <c r="G4747" t="s">
        <v>7284</v>
      </c>
    </row>
    <row r="4748" spans="1:7" x14ac:dyDescent="0.25">
      <c r="A4748">
        <v>10816</v>
      </c>
      <c r="B4748">
        <v>71437.384267999994</v>
      </c>
      <c r="C4748" t="s">
        <v>7</v>
      </c>
      <c r="D4748" t="s">
        <v>8</v>
      </c>
      <c r="E4748" t="s">
        <v>9</v>
      </c>
      <c r="F4748">
        <v>72</v>
      </c>
      <c r="G4748" t="s">
        <v>7286</v>
      </c>
    </row>
    <row r="4749" spans="1:7" x14ac:dyDescent="0.25">
      <c r="A4749">
        <v>10819</v>
      </c>
      <c r="B4749">
        <v>71725.535359999994</v>
      </c>
      <c r="C4749" t="s">
        <v>7288</v>
      </c>
      <c r="D4749" t="s">
        <v>8</v>
      </c>
      <c r="E4749" t="s">
        <v>25</v>
      </c>
      <c r="F4749">
        <v>62</v>
      </c>
      <c r="G4749" t="s">
        <v>7290</v>
      </c>
    </row>
    <row r="4750" spans="1:7" x14ac:dyDescent="0.25">
      <c r="A4750">
        <v>10821</v>
      </c>
      <c r="B4750">
        <v>72032.353688999996</v>
      </c>
      <c r="C4750" t="s">
        <v>7</v>
      </c>
      <c r="D4750" t="s">
        <v>8</v>
      </c>
      <c r="E4750" t="s">
        <v>9</v>
      </c>
      <c r="F4750">
        <v>70</v>
      </c>
      <c r="G4750" t="s">
        <v>7292</v>
      </c>
    </row>
    <row r="4751" spans="1:7" x14ac:dyDescent="0.25">
      <c r="A4751">
        <v>10824</v>
      </c>
      <c r="B4751">
        <v>72171.624624000004</v>
      </c>
      <c r="C4751" t="s">
        <v>7</v>
      </c>
      <c r="D4751" t="s">
        <v>8</v>
      </c>
      <c r="E4751" t="s">
        <v>9</v>
      </c>
      <c r="F4751">
        <v>68</v>
      </c>
      <c r="G4751" t="s">
        <v>7295</v>
      </c>
    </row>
    <row r="4752" spans="1:7" x14ac:dyDescent="0.25">
      <c r="A4752">
        <v>10826</v>
      </c>
      <c r="B4752">
        <v>72171.733907999995</v>
      </c>
      <c r="C4752" t="s">
        <v>7</v>
      </c>
      <c r="D4752" t="s">
        <v>8</v>
      </c>
      <c r="E4752" t="s">
        <v>9</v>
      </c>
      <c r="F4752">
        <v>72</v>
      </c>
      <c r="G4752" t="s">
        <v>7297</v>
      </c>
    </row>
    <row r="4753" spans="1:7" x14ac:dyDescent="0.25">
      <c r="A4753">
        <v>10829</v>
      </c>
      <c r="B4753">
        <v>72325.473715</v>
      </c>
      <c r="C4753" t="s">
        <v>5841</v>
      </c>
      <c r="D4753" t="s">
        <v>8</v>
      </c>
      <c r="E4753" t="s">
        <v>25</v>
      </c>
      <c r="F4753">
        <v>62</v>
      </c>
      <c r="G4753" t="s">
        <v>5843</v>
      </c>
    </row>
    <row r="4754" spans="1:7" x14ac:dyDescent="0.25">
      <c r="A4754">
        <v>10831</v>
      </c>
      <c r="B4754">
        <v>72337.584004999997</v>
      </c>
      <c r="C4754" t="s">
        <v>7</v>
      </c>
      <c r="D4754" t="s">
        <v>8</v>
      </c>
      <c r="E4754" t="s">
        <v>9</v>
      </c>
      <c r="F4754">
        <v>68</v>
      </c>
      <c r="G4754" t="s">
        <v>7300</v>
      </c>
    </row>
    <row r="4755" spans="1:7" x14ac:dyDescent="0.25">
      <c r="A4755">
        <v>10833</v>
      </c>
      <c r="B4755">
        <v>72337.663839000001</v>
      </c>
      <c r="C4755" t="s">
        <v>7</v>
      </c>
      <c r="D4755" t="s">
        <v>8</v>
      </c>
      <c r="E4755" t="s">
        <v>9</v>
      </c>
      <c r="F4755">
        <v>72</v>
      </c>
      <c r="G4755" t="s">
        <v>7302</v>
      </c>
    </row>
    <row r="4756" spans="1:7" x14ac:dyDescent="0.25">
      <c r="A4756">
        <v>10835</v>
      </c>
      <c r="B4756">
        <v>72337.784109</v>
      </c>
      <c r="C4756" t="s">
        <v>7</v>
      </c>
      <c r="D4756" t="s">
        <v>8</v>
      </c>
      <c r="E4756" t="s">
        <v>9</v>
      </c>
      <c r="F4756">
        <v>87</v>
      </c>
      <c r="G4756" t="s">
        <v>7304</v>
      </c>
    </row>
    <row r="4757" spans="1:7" x14ac:dyDescent="0.25">
      <c r="A4757">
        <v>10856</v>
      </c>
      <c r="B4757">
        <v>72338.049916999997</v>
      </c>
      <c r="C4757" t="s">
        <v>117</v>
      </c>
      <c r="D4757" t="s">
        <v>8</v>
      </c>
      <c r="E4757" t="s">
        <v>25</v>
      </c>
      <c r="F4757">
        <v>77</v>
      </c>
      <c r="G4757" t="s">
        <v>123</v>
      </c>
    </row>
    <row r="4758" spans="1:7" x14ac:dyDescent="0.25">
      <c r="A4758">
        <v>10857</v>
      </c>
      <c r="B4758">
        <v>72338.104055000003</v>
      </c>
      <c r="C4758" t="s">
        <v>7</v>
      </c>
      <c r="D4758" t="s">
        <v>8</v>
      </c>
      <c r="E4758" t="s">
        <v>9</v>
      </c>
      <c r="F4758">
        <v>68</v>
      </c>
      <c r="G4758" t="s">
        <v>7307</v>
      </c>
    </row>
    <row r="4759" spans="1:7" x14ac:dyDescent="0.25">
      <c r="A4759">
        <v>10859</v>
      </c>
      <c r="B4759">
        <v>72338.163870000004</v>
      </c>
      <c r="C4759" t="s">
        <v>5180</v>
      </c>
      <c r="D4759" t="s">
        <v>8</v>
      </c>
      <c r="E4759" t="s">
        <v>25</v>
      </c>
      <c r="F4759">
        <v>64</v>
      </c>
      <c r="G4759" t="s">
        <v>5190</v>
      </c>
    </row>
    <row r="4760" spans="1:7" x14ac:dyDescent="0.25">
      <c r="A4760">
        <v>10860</v>
      </c>
      <c r="B4760">
        <v>72338.163870000004</v>
      </c>
      <c r="C4760" t="s">
        <v>328</v>
      </c>
      <c r="D4760" t="s">
        <v>8</v>
      </c>
      <c r="E4760" t="s">
        <v>25</v>
      </c>
      <c r="F4760">
        <v>64</v>
      </c>
      <c r="G4760" t="s">
        <v>914</v>
      </c>
    </row>
    <row r="4761" spans="1:7" x14ac:dyDescent="0.25">
      <c r="A4761">
        <v>10861</v>
      </c>
      <c r="B4761">
        <v>72338.193929999994</v>
      </c>
      <c r="C4761" t="s">
        <v>6025</v>
      </c>
      <c r="D4761" t="s">
        <v>8</v>
      </c>
      <c r="E4761" t="s">
        <v>25</v>
      </c>
      <c r="F4761">
        <v>62</v>
      </c>
      <c r="G4761" t="s">
        <v>6030</v>
      </c>
    </row>
    <row r="4762" spans="1:7" x14ac:dyDescent="0.25">
      <c r="A4762">
        <v>10862</v>
      </c>
      <c r="B4762">
        <v>72338.193929999994</v>
      </c>
      <c r="C4762" t="s">
        <v>7</v>
      </c>
      <c r="D4762" t="s">
        <v>8</v>
      </c>
      <c r="E4762" t="s">
        <v>9</v>
      </c>
      <c r="F4762">
        <v>164</v>
      </c>
      <c r="G4762" t="s">
        <v>7308</v>
      </c>
    </row>
    <row r="4763" spans="1:7" x14ac:dyDescent="0.25">
      <c r="A4763">
        <v>10863</v>
      </c>
      <c r="B4763">
        <v>72338.224050000004</v>
      </c>
      <c r="C4763" t="s">
        <v>6037</v>
      </c>
      <c r="D4763" t="s">
        <v>8</v>
      </c>
      <c r="E4763" t="s">
        <v>25</v>
      </c>
      <c r="F4763">
        <v>64</v>
      </c>
      <c r="G4763" t="s">
        <v>6039</v>
      </c>
    </row>
    <row r="4764" spans="1:7" x14ac:dyDescent="0.25">
      <c r="A4764">
        <v>10868</v>
      </c>
      <c r="B4764">
        <v>72338.253865999999</v>
      </c>
      <c r="C4764" t="s">
        <v>1611</v>
      </c>
      <c r="D4764" t="s">
        <v>8</v>
      </c>
      <c r="E4764" t="s">
        <v>25</v>
      </c>
      <c r="F4764">
        <v>68</v>
      </c>
      <c r="G4764" t="s">
        <v>1613</v>
      </c>
    </row>
    <row r="4765" spans="1:7" x14ac:dyDescent="0.25">
      <c r="A4765">
        <v>10869</v>
      </c>
      <c r="B4765">
        <v>72338.283712000004</v>
      </c>
      <c r="C4765" t="s">
        <v>73</v>
      </c>
      <c r="D4765" t="s">
        <v>8</v>
      </c>
      <c r="E4765" t="s">
        <v>25</v>
      </c>
      <c r="F4765">
        <v>65</v>
      </c>
      <c r="G4765" t="s">
        <v>102</v>
      </c>
    </row>
    <row r="4766" spans="1:7" x14ac:dyDescent="0.25">
      <c r="A4766">
        <v>10870</v>
      </c>
      <c r="B4766">
        <v>72338.283712000004</v>
      </c>
      <c r="C4766" t="s">
        <v>69</v>
      </c>
      <c r="D4766" t="s">
        <v>8</v>
      </c>
      <c r="E4766" t="s">
        <v>25</v>
      </c>
      <c r="F4766">
        <v>64</v>
      </c>
      <c r="G4766" t="s">
        <v>103</v>
      </c>
    </row>
    <row r="4767" spans="1:7" x14ac:dyDescent="0.25">
      <c r="A4767">
        <v>10871</v>
      </c>
      <c r="B4767">
        <v>72338.283743000007</v>
      </c>
      <c r="C4767" t="s">
        <v>286</v>
      </c>
      <c r="D4767" t="s">
        <v>8</v>
      </c>
      <c r="E4767" t="s">
        <v>25</v>
      </c>
      <c r="F4767">
        <v>64</v>
      </c>
      <c r="G4767" t="s">
        <v>317</v>
      </c>
    </row>
    <row r="4768" spans="1:7" x14ac:dyDescent="0.25">
      <c r="A4768">
        <v>10873</v>
      </c>
      <c r="B4768">
        <v>72338.314108000006</v>
      </c>
      <c r="C4768" t="s">
        <v>2425</v>
      </c>
      <c r="D4768" t="s">
        <v>8</v>
      </c>
      <c r="E4768" t="s">
        <v>25</v>
      </c>
      <c r="F4768">
        <v>62</v>
      </c>
      <c r="G4768" t="s">
        <v>2427</v>
      </c>
    </row>
    <row r="4769" spans="1:7" x14ac:dyDescent="0.25">
      <c r="A4769">
        <v>10874</v>
      </c>
      <c r="B4769">
        <v>72338.343922999993</v>
      </c>
      <c r="C4769" t="s">
        <v>1153</v>
      </c>
      <c r="D4769" t="s">
        <v>8</v>
      </c>
      <c r="E4769" t="s">
        <v>25</v>
      </c>
      <c r="F4769">
        <v>62</v>
      </c>
      <c r="G4769" t="s">
        <v>1156</v>
      </c>
    </row>
    <row r="4770" spans="1:7" x14ac:dyDescent="0.25">
      <c r="A4770">
        <v>10875</v>
      </c>
      <c r="B4770">
        <v>72338.343922999993</v>
      </c>
      <c r="C4770" t="s">
        <v>6027</v>
      </c>
      <c r="D4770" t="s">
        <v>8</v>
      </c>
      <c r="E4770" t="s">
        <v>25</v>
      </c>
      <c r="F4770">
        <v>69</v>
      </c>
      <c r="G4770" t="s">
        <v>6031</v>
      </c>
    </row>
    <row r="4771" spans="1:7" x14ac:dyDescent="0.25">
      <c r="A4771">
        <v>10877</v>
      </c>
      <c r="B4771">
        <v>72338.373921999999</v>
      </c>
      <c r="C4771" t="s">
        <v>1153</v>
      </c>
      <c r="D4771" t="s">
        <v>8</v>
      </c>
      <c r="E4771" t="s">
        <v>25</v>
      </c>
      <c r="F4771">
        <v>62</v>
      </c>
      <c r="G4771" t="s">
        <v>1156</v>
      </c>
    </row>
    <row r="4772" spans="1:7" x14ac:dyDescent="0.25">
      <c r="A4772">
        <v>10878</v>
      </c>
      <c r="B4772">
        <v>72338.433889000007</v>
      </c>
      <c r="C4772" t="s">
        <v>431</v>
      </c>
      <c r="D4772" t="s">
        <v>8</v>
      </c>
      <c r="E4772" t="s">
        <v>25</v>
      </c>
      <c r="F4772">
        <v>62</v>
      </c>
      <c r="G4772" t="s">
        <v>450</v>
      </c>
    </row>
    <row r="4773" spans="1:7" x14ac:dyDescent="0.25">
      <c r="A4773">
        <v>10879</v>
      </c>
      <c r="B4773">
        <v>72338.503194999998</v>
      </c>
      <c r="C4773" t="s">
        <v>63</v>
      </c>
      <c r="D4773" t="s">
        <v>8</v>
      </c>
      <c r="E4773" t="s">
        <v>25</v>
      </c>
      <c r="F4773">
        <v>64</v>
      </c>
      <c r="G4773" t="s">
        <v>101</v>
      </c>
    </row>
    <row r="4774" spans="1:7" x14ac:dyDescent="0.25">
      <c r="A4774">
        <v>10880</v>
      </c>
      <c r="B4774">
        <v>72338.503224999993</v>
      </c>
      <c r="C4774" t="s">
        <v>3269</v>
      </c>
      <c r="D4774" t="s">
        <v>8</v>
      </c>
      <c r="E4774" t="s">
        <v>25</v>
      </c>
      <c r="F4774">
        <v>64</v>
      </c>
      <c r="G4774" t="s">
        <v>3273</v>
      </c>
    </row>
    <row r="4775" spans="1:7" x14ac:dyDescent="0.25">
      <c r="A4775">
        <v>10881</v>
      </c>
      <c r="B4775">
        <v>72338.583670000007</v>
      </c>
      <c r="C4775" t="s">
        <v>7309</v>
      </c>
      <c r="D4775" t="s">
        <v>8</v>
      </c>
      <c r="E4775" t="s">
        <v>25</v>
      </c>
      <c r="F4775">
        <v>63</v>
      </c>
      <c r="G4775" t="s">
        <v>7314</v>
      </c>
    </row>
    <row r="4776" spans="1:7" x14ac:dyDescent="0.25">
      <c r="A4776">
        <v>10883</v>
      </c>
      <c r="B4776">
        <v>72338.763844999994</v>
      </c>
      <c r="C4776" t="s">
        <v>6037</v>
      </c>
      <c r="D4776" t="s">
        <v>8</v>
      </c>
      <c r="E4776" t="s">
        <v>25</v>
      </c>
      <c r="F4776">
        <v>75</v>
      </c>
      <c r="G4776" t="s">
        <v>6039</v>
      </c>
    </row>
    <row r="4777" spans="1:7" x14ac:dyDescent="0.25">
      <c r="A4777">
        <v>10884</v>
      </c>
      <c r="B4777">
        <v>72338.883902000001</v>
      </c>
      <c r="C4777" t="s">
        <v>656</v>
      </c>
      <c r="D4777" t="s">
        <v>8</v>
      </c>
      <c r="E4777" t="s">
        <v>25</v>
      </c>
      <c r="F4777">
        <v>62</v>
      </c>
      <c r="G4777" t="s">
        <v>661</v>
      </c>
    </row>
    <row r="4778" spans="1:7" x14ac:dyDescent="0.25">
      <c r="A4778">
        <v>10885</v>
      </c>
      <c r="B4778">
        <v>72339.107260000004</v>
      </c>
      <c r="C4778" t="s">
        <v>7255</v>
      </c>
      <c r="D4778" t="s">
        <v>8</v>
      </c>
      <c r="E4778" t="s">
        <v>25</v>
      </c>
      <c r="F4778">
        <v>74</v>
      </c>
      <c r="G4778" t="s">
        <v>7266</v>
      </c>
    </row>
    <row r="4779" spans="1:7" x14ac:dyDescent="0.25">
      <c r="A4779">
        <v>10890</v>
      </c>
      <c r="B4779">
        <v>72341.08898</v>
      </c>
      <c r="C4779" t="s">
        <v>71</v>
      </c>
      <c r="D4779" t="s">
        <v>8</v>
      </c>
      <c r="E4779" t="s">
        <v>129</v>
      </c>
      <c r="F4779">
        <v>175</v>
      </c>
      <c r="G4779" t="s">
        <v>130</v>
      </c>
    </row>
    <row r="4780" spans="1:7" x14ac:dyDescent="0.25">
      <c r="A4780">
        <v>10895</v>
      </c>
      <c r="B4780">
        <v>72347.049765000003</v>
      </c>
      <c r="C4780" t="s">
        <v>71</v>
      </c>
      <c r="D4780" t="s">
        <v>8</v>
      </c>
      <c r="E4780" t="s">
        <v>129</v>
      </c>
      <c r="F4780">
        <v>175</v>
      </c>
      <c r="G4780" t="s">
        <v>130</v>
      </c>
    </row>
    <row r="4781" spans="1:7" x14ac:dyDescent="0.25">
      <c r="A4781">
        <v>10897</v>
      </c>
      <c r="B4781">
        <v>72348.517873999997</v>
      </c>
      <c r="C4781" t="s">
        <v>7315</v>
      </c>
      <c r="D4781" t="s">
        <v>8</v>
      </c>
      <c r="E4781" t="s">
        <v>25</v>
      </c>
      <c r="F4781">
        <v>63</v>
      </c>
      <c r="G4781" t="s">
        <v>7317</v>
      </c>
    </row>
    <row r="4782" spans="1:7" x14ac:dyDescent="0.25">
      <c r="A4782">
        <v>10899</v>
      </c>
      <c r="B4782">
        <v>72351.423666000002</v>
      </c>
      <c r="C4782" t="s">
        <v>7</v>
      </c>
      <c r="D4782" t="s">
        <v>8</v>
      </c>
      <c r="E4782" t="s">
        <v>9</v>
      </c>
      <c r="F4782">
        <v>68</v>
      </c>
      <c r="G4782" t="s">
        <v>7319</v>
      </c>
    </row>
    <row r="4783" spans="1:7" x14ac:dyDescent="0.25">
      <c r="A4783">
        <v>10901</v>
      </c>
      <c r="B4783">
        <v>72351.533955999999</v>
      </c>
      <c r="C4783" t="s">
        <v>7</v>
      </c>
      <c r="D4783" t="s">
        <v>8</v>
      </c>
      <c r="E4783" t="s">
        <v>9</v>
      </c>
      <c r="F4783">
        <v>72</v>
      </c>
      <c r="G4783" t="s">
        <v>7321</v>
      </c>
    </row>
    <row r="4784" spans="1:7" x14ac:dyDescent="0.25">
      <c r="A4784">
        <v>10907</v>
      </c>
      <c r="B4784">
        <v>72392.878012000001</v>
      </c>
      <c r="C4784" t="s">
        <v>7</v>
      </c>
      <c r="D4784" t="s">
        <v>8</v>
      </c>
      <c r="E4784" t="s">
        <v>9</v>
      </c>
      <c r="F4784">
        <v>68</v>
      </c>
      <c r="G4784" t="s">
        <v>7324</v>
      </c>
    </row>
    <row r="4785" spans="1:7" x14ac:dyDescent="0.25">
      <c r="A4785">
        <v>10909</v>
      </c>
      <c r="B4785">
        <v>72392.993917</v>
      </c>
      <c r="C4785" t="s">
        <v>7</v>
      </c>
      <c r="D4785" t="s">
        <v>8</v>
      </c>
      <c r="E4785" t="s">
        <v>9</v>
      </c>
      <c r="F4785">
        <v>72</v>
      </c>
      <c r="G4785" t="s">
        <v>7326</v>
      </c>
    </row>
    <row r="4786" spans="1:7" x14ac:dyDescent="0.25">
      <c r="A4786">
        <v>10911</v>
      </c>
      <c r="B4786">
        <v>72404.813955000005</v>
      </c>
      <c r="C4786" t="s">
        <v>7</v>
      </c>
      <c r="D4786" t="s">
        <v>8</v>
      </c>
      <c r="E4786" t="s">
        <v>9</v>
      </c>
      <c r="F4786">
        <v>80</v>
      </c>
      <c r="G4786" t="s">
        <v>7328</v>
      </c>
    </row>
    <row r="4787" spans="1:7" x14ac:dyDescent="0.25">
      <c r="A4787">
        <v>10914</v>
      </c>
      <c r="B4787">
        <v>72405.090383000002</v>
      </c>
      <c r="C4787" t="s">
        <v>7</v>
      </c>
      <c r="D4787" t="s">
        <v>8</v>
      </c>
      <c r="E4787" t="s">
        <v>9</v>
      </c>
      <c r="F4787">
        <v>68</v>
      </c>
      <c r="G4787" t="s">
        <v>7331</v>
      </c>
    </row>
    <row r="4788" spans="1:7" x14ac:dyDescent="0.25">
      <c r="A4788">
        <v>10916</v>
      </c>
      <c r="B4788">
        <v>72411.439259999999</v>
      </c>
      <c r="C4788" t="s">
        <v>7</v>
      </c>
      <c r="D4788" t="s">
        <v>8</v>
      </c>
      <c r="E4788" t="s">
        <v>9</v>
      </c>
      <c r="F4788">
        <v>68</v>
      </c>
      <c r="G4788" t="s">
        <v>7333</v>
      </c>
    </row>
    <row r="4789" spans="1:7" x14ac:dyDescent="0.25">
      <c r="A4789">
        <v>10918</v>
      </c>
      <c r="B4789">
        <v>72411.553671000001</v>
      </c>
      <c r="C4789" t="s">
        <v>7</v>
      </c>
      <c r="D4789" t="s">
        <v>8</v>
      </c>
      <c r="E4789" t="s">
        <v>9</v>
      </c>
      <c r="F4789">
        <v>72</v>
      </c>
      <c r="G4789" t="s">
        <v>7335</v>
      </c>
    </row>
    <row r="4790" spans="1:7" x14ac:dyDescent="0.25">
      <c r="A4790">
        <v>10921</v>
      </c>
      <c r="B4790">
        <v>72457.626852000001</v>
      </c>
      <c r="C4790" t="s">
        <v>7</v>
      </c>
      <c r="D4790" t="s">
        <v>8</v>
      </c>
      <c r="E4790" t="s">
        <v>9</v>
      </c>
      <c r="F4790">
        <v>68</v>
      </c>
      <c r="G4790" t="s">
        <v>7338</v>
      </c>
    </row>
    <row r="4791" spans="1:7" x14ac:dyDescent="0.25">
      <c r="A4791">
        <v>10923</v>
      </c>
      <c r="B4791">
        <v>72457.713797000004</v>
      </c>
      <c r="C4791" t="s">
        <v>7</v>
      </c>
      <c r="D4791" t="s">
        <v>8</v>
      </c>
      <c r="E4791" t="s">
        <v>9</v>
      </c>
      <c r="F4791">
        <v>72</v>
      </c>
      <c r="G4791" t="s">
        <v>7340</v>
      </c>
    </row>
    <row r="4792" spans="1:7" x14ac:dyDescent="0.25">
      <c r="A4792">
        <v>10926</v>
      </c>
      <c r="B4792">
        <v>72773.171774000002</v>
      </c>
      <c r="C4792" t="s">
        <v>3584</v>
      </c>
      <c r="D4792" t="s">
        <v>8</v>
      </c>
      <c r="E4792" t="s">
        <v>25</v>
      </c>
      <c r="F4792">
        <v>219</v>
      </c>
      <c r="G4792" t="s">
        <v>3586</v>
      </c>
    </row>
    <row r="4793" spans="1:7" x14ac:dyDescent="0.25">
      <c r="A4793">
        <v>10928</v>
      </c>
      <c r="B4793">
        <v>72773.386891999995</v>
      </c>
      <c r="C4793" t="s">
        <v>1240</v>
      </c>
      <c r="D4793" t="s">
        <v>8</v>
      </c>
      <c r="E4793" t="s">
        <v>25</v>
      </c>
      <c r="F4793">
        <v>61</v>
      </c>
      <c r="G4793" t="s">
        <v>1248</v>
      </c>
    </row>
    <row r="4794" spans="1:7" x14ac:dyDescent="0.25">
      <c r="A4794">
        <v>10933</v>
      </c>
      <c r="B4794">
        <v>72935.225881999999</v>
      </c>
      <c r="C4794" t="s">
        <v>3860</v>
      </c>
      <c r="D4794" t="s">
        <v>8</v>
      </c>
      <c r="E4794" t="s">
        <v>25</v>
      </c>
      <c r="F4794">
        <v>62</v>
      </c>
      <c r="G4794" t="s">
        <v>3862</v>
      </c>
    </row>
    <row r="4795" spans="1:7" x14ac:dyDescent="0.25">
      <c r="A4795">
        <v>10937</v>
      </c>
      <c r="B4795">
        <v>73048.853476000004</v>
      </c>
      <c r="C4795" t="s">
        <v>885</v>
      </c>
      <c r="D4795" t="s">
        <v>8</v>
      </c>
      <c r="E4795" t="s">
        <v>25</v>
      </c>
      <c r="F4795">
        <v>63</v>
      </c>
      <c r="G4795" t="s">
        <v>887</v>
      </c>
    </row>
    <row r="4796" spans="1:7" x14ac:dyDescent="0.25">
      <c r="A4796">
        <v>10939</v>
      </c>
      <c r="B4796">
        <v>73048.911672999995</v>
      </c>
      <c r="C4796" t="s">
        <v>1238</v>
      </c>
      <c r="D4796" t="s">
        <v>8</v>
      </c>
      <c r="E4796" t="s">
        <v>25</v>
      </c>
      <c r="F4796">
        <v>63</v>
      </c>
      <c r="G4796" t="s">
        <v>1242</v>
      </c>
    </row>
    <row r="4797" spans="1:7" x14ac:dyDescent="0.25">
      <c r="A4797">
        <v>10941</v>
      </c>
      <c r="B4797">
        <v>73049.032126000006</v>
      </c>
      <c r="C4797" t="s">
        <v>560</v>
      </c>
      <c r="D4797" t="s">
        <v>8</v>
      </c>
      <c r="E4797" t="s">
        <v>25</v>
      </c>
      <c r="F4797">
        <v>63</v>
      </c>
      <c r="G4797" t="s">
        <v>566</v>
      </c>
    </row>
    <row r="4798" spans="1:7" x14ac:dyDescent="0.25">
      <c r="A4798">
        <v>10943</v>
      </c>
      <c r="B4798">
        <v>73049.091665</v>
      </c>
      <c r="C4798" t="s">
        <v>5120</v>
      </c>
      <c r="D4798" t="s">
        <v>8</v>
      </c>
      <c r="E4798" t="s">
        <v>25</v>
      </c>
      <c r="F4798">
        <v>63</v>
      </c>
      <c r="G4798" t="s">
        <v>5122</v>
      </c>
    </row>
    <row r="4799" spans="1:7" x14ac:dyDescent="0.25">
      <c r="A4799">
        <v>10944</v>
      </c>
      <c r="B4799">
        <v>73049.151723999996</v>
      </c>
      <c r="C4799" t="s">
        <v>6428</v>
      </c>
      <c r="D4799" t="s">
        <v>8</v>
      </c>
      <c r="E4799" t="s">
        <v>25</v>
      </c>
      <c r="F4799">
        <v>63</v>
      </c>
      <c r="G4799" t="s">
        <v>6435</v>
      </c>
    </row>
    <row r="4800" spans="1:7" x14ac:dyDescent="0.25">
      <c r="A4800">
        <v>10945</v>
      </c>
      <c r="B4800">
        <v>73049.271596999999</v>
      </c>
      <c r="C4800" t="s">
        <v>1240</v>
      </c>
      <c r="D4800" t="s">
        <v>8</v>
      </c>
      <c r="E4800" t="s">
        <v>25</v>
      </c>
      <c r="F4800">
        <v>63</v>
      </c>
      <c r="G4800" t="s">
        <v>1248</v>
      </c>
    </row>
    <row r="4801" spans="1:7" x14ac:dyDescent="0.25">
      <c r="A4801">
        <v>10947</v>
      </c>
      <c r="B4801">
        <v>73052.061667000002</v>
      </c>
      <c r="C4801" t="s">
        <v>7</v>
      </c>
      <c r="D4801" t="s">
        <v>8</v>
      </c>
      <c r="E4801" t="s">
        <v>9</v>
      </c>
      <c r="F4801">
        <v>70</v>
      </c>
      <c r="G4801" t="s">
        <v>7344</v>
      </c>
    </row>
    <row r="4802" spans="1:7" x14ac:dyDescent="0.25">
      <c r="A4802">
        <v>10950</v>
      </c>
      <c r="B4802">
        <v>73071.375937000004</v>
      </c>
      <c r="C4802" t="s">
        <v>7</v>
      </c>
      <c r="D4802" t="s">
        <v>8</v>
      </c>
      <c r="E4802" t="s">
        <v>9</v>
      </c>
      <c r="F4802">
        <v>68</v>
      </c>
      <c r="G4802" t="s">
        <v>7347</v>
      </c>
    </row>
    <row r="4803" spans="1:7" x14ac:dyDescent="0.25">
      <c r="A4803">
        <v>10952</v>
      </c>
      <c r="B4803">
        <v>73071.497518999997</v>
      </c>
      <c r="C4803" t="s">
        <v>7</v>
      </c>
      <c r="D4803" t="s">
        <v>8</v>
      </c>
      <c r="E4803" t="s">
        <v>9</v>
      </c>
      <c r="F4803">
        <v>72</v>
      </c>
      <c r="G4803" t="s">
        <v>7349</v>
      </c>
    </row>
    <row r="4804" spans="1:7" x14ac:dyDescent="0.25">
      <c r="A4804">
        <v>10956</v>
      </c>
      <c r="B4804">
        <v>73073.755818999998</v>
      </c>
      <c r="C4804" t="s">
        <v>7352</v>
      </c>
      <c r="D4804" t="s">
        <v>8</v>
      </c>
      <c r="E4804" t="s">
        <v>9</v>
      </c>
      <c r="F4804">
        <v>80</v>
      </c>
      <c r="G4804" t="s">
        <v>7354</v>
      </c>
    </row>
    <row r="4805" spans="1:7" x14ac:dyDescent="0.25">
      <c r="A4805">
        <v>10959</v>
      </c>
      <c r="B4805">
        <v>73073.841604000001</v>
      </c>
      <c r="C4805" t="s">
        <v>6888</v>
      </c>
      <c r="D4805" t="s">
        <v>8</v>
      </c>
      <c r="E4805" t="s">
        <v>9</v>
      </c>
      <c r="F4805">
        <v>76</v>
      </c>
      <c r="G4805" t="s">
        <v>7357</v>
      </c>
    </row>
    <row r="4806" spans="1:7" x14ac:dyDescent="0.25">
      <c r="A4806">
        <v>10962</v>
      </c>
      <c r="B4806">
        <v>73073.931662000003</v>
      </c>
      <c r="C4806" t="s">
        <v>7352</v>
      </c>
      <c r="D4806" t="s">
        <v>8</v>
      </c>
      <c r="E4806" t="s">
        <v>9</v>
      </c>
      <c r="F4806">
        <v>156</v>
      </c>
      <c r="G4806" t="s">
        <v>7360</v>
      </c>
    </row>
    <row r="4807" spans="1:7" x14ac:dyDescent="0.25">
      <c r="A4807">
        <v>10965</v>
      </c>
      <c r="B4807">
        <v>73074.074942000007</v>
      </c>
      <c r="C4807" t="s">
        <v>6888</v>
      </c>
      <c r="D4807" t="s">
        <v>8</v>
      </c>
      <c r="E4807" t="s">
        <v>9</v>
      </c>
      <c r="F4807">
        <v>119</v>
      </c>
      <c r="G4807" t="s">
        <v>7363</v>
      </c>
    </row>
    <row r="4808" spans="1:7" x14ac:dyDescent="0.25">
      <c r="A4808">
        <v>10968</v>
      </c>
      <c r="B4808">
        <v>73074.101674999998</v>
      </c>
      <c r="C4808" t="s">
        <v>7352</v>
      </c>
      <c r="D4808" t="s">
        <v>8</v>
      </c>
      <c r="E4808" t="s">
        <v>9</v>
      </c>
      <c r="F4808">
        <v>76</v>
      </c>
      <c r="G4808" t="s">
        <v>7366</v>
      </c>
    </row>
    <row r="4809" spans="1:7" x14ac:dyDescent="0.25">
      <c r="A4809">
        <v>10970</v>
      </c>
      <c r="B4809">
        <v>73074.221518000006</v>
      </c>
      <c r="C4809" t="s">
        <v>7352</v>
      </c>
      <c r="D4809" t="s">
        <v>8</v>
      </c>
      <c r="E4809" t="s">
        <v>9</v>
      </c>
      <c r="F4809">
        <v>68</v>
      </c>
      <c r="G4809" t="s">
        <v>7368</v>
      </c>
    </row>
    <row r="4810" spans="1:7" x14ac:dyDescent="0.25">
      <c r="A4810">
        <v>10972</v>
      </c>
      <c r="B4810">
        <v>73074.281728999995</v>
      </c>
      <c r="C4810" t="s">
        <v>7352</v>
      </c>
      <c r="D4810" t="s">
        <v>8</v>
      </c>
      <c r="E4810" t="s">
        <v>9</v>
      </c>
      <c r="F4810">
        <v>128</v>
      </c>
      <c r="G4810" t="s">
        <v>7370</v>
      </c>
    </row>
    <row r="4811" spans="1:7" x14ac:dyDescent="0.25">
      <c r="A4811">
        <v>10974</v>
      </c>
      <c r="B4811">
        <v>73074.311667000002</v>
      </c>
      <c r="C4811" t="s">
        <v>6888</v>
      </c>
      <c r="D4811" t="s">
        <v>8</v>
      </c>
      <c r="E4811" t="s">
        <v>9</v>
      </c>
      <c r="F4811">
        <v>76</v>
      </c>
      <c r="G4811" t="s">
        <v>7372</v>
      </c>
    </row>
    <row r="4812" spans="1:7" x14ac:dyDescent="0.25">
      <c r="A4812">
        <v>10976</v>
      </c>
      <c r="B4812">
        <v>73074.502584999995</v>
      </c>
      <c r="C4812" t="s">
        <v>6888</v>
      </c>
      <c r="D4812" t="s">
        <v>8</v>
      </c>
      <c r="E4812" t="s">
        <v>9</v>
      </c>
      <c r="F4812">
        <v>68</v>
      </c>
      <c r="G4812" t="s">
        <v>7374</v>
      </c>
    </row>
    <row r="4813" spans="1:7" x14ac:dyDescent="0.25">
      <c r="A4813">
        <v>10977</v>
      </c>
      <c r="B4813">
        <v>73074.521657999998</v>
      </c>
      <c r="C4813" t="s">
        <v>7352</v>
      </c>
      <c r="D4813" t="s">
        <v>8</v>
      </c>
      <c r="E4813" t="s">
        <v>9</v>
      </c>
      <c r="F4813">
        <v>68</v>
      </c>
      <c r="G4813" t="s">
        <v>7375</v>
      </c>
    </row>
    <row r="4814" spans="1:7" x14ac:dyDescent="0.25">
      <c r="A4814">
        <v>10979</v>
      </c>
      <c r="B4814">
        <v>73074.581472999998</v>
      </c>
      <c r="C4814" t="s">
        <v>6888</v>
      </c>
      <c r="D4814" t="s">
        <v>8</v>
      </c>
      <c r="E4814" t="s">
        <v>9</v>
      </c>
      <c r="F4814">
        <v>123</v>
      </c>
      <c r="G4814" t="s">
        <v>7377</v>
      </c>
    </row>
    <row r="4815" spans="1:7" x14ac:dyDescent="0.25">
      <c r="A4815">
        <v>10982</v>
      </c>
      <c r="B4815">
        <v>73074.671774000002</v>
      </c>
      <c r="C4815" t="s">
        <v>7352</v>
      </c>
      <c r="D4815" t="s">
        <v>8</v>
      </c>
      <c r="E4815" t="s">
        <v>9</v>
      </c>
      <c r="F4815">
        <v>71</v>
      </c>
      <c r="G4815" t="s">
        <v>7380</v>
      </c>
    </row>
    <row r="4816" spans="1:7" x14ac:dyDescent="0.25">
      <c r="A4816">
        <v>10984</v>
      </c>
      <c r="B4816">
        <v>73074.807363999993</v>
      </c>
      <c r="C4816" t="s">
        <v>7352</v>
      </c>
      <c r="D4816" t="s">
        <v>8</v>
      </c>
      <c r="E4816" t="s">
        <v>9</v>
      </c>
      <c r="F4816">
        <v>83</v>
      </c>
      <c r="G4816" t="s">
        <v>7382</v>
      </c>
    </row>
    <row r="4817" spans="1:7" x14ac:dyDescent="0.25">
      <c r="A4817">
        <v>10986</v>
      </c>
      <c r="B4817">
        <v>73075.004996000003</v>
      </c>
      <c r="C4817" t="s">
        <v>6888</v>
      </c>
      <c r="D4817" t="s">
        <v>8</v>
      </c>
      <c r="E4817" t="s">
        <v>9</v>
      </c>
      <c r="F4817">
        <v>68</v>
      </c>
      <c r="G4817" t="s">
        <v>7384</v>
      </c>
    </row>
    <row r="4818" spans="1:7" x14ac:dyDescent="0.25">
      <c r="A4818">
        <v>10988</v>
      </c>
      <c r="B4818">
        <v>73075.215536000003</v>
      </c>
      <c r="C4818" t="s">
        <v>6888</v>
      </c>
      <c r="D4818" t="s">
        <v>8</v>
      </c>
      <c r="E4818" t="s">
        <v>9</v>
      </c>
      <c r="F4818">
        <v>71</v>
      </c>
      <c r="G4818" t="s">
        <v>7386</v>
      </c>
    </row>
    <row r="4819" spans="1:7" x14ac:dyDescent="0.25">
      <c r="A4819">
        <v>10990</v>
      </c>
      <c r="B4819">
        <v>73075.464865000002</v>
      </c>
      <c r="C4819" t="s">
        <v>6888</v>
      </c>
      <c r="D4819" t="s">
        <v>8</v>
      </c>
      <c r="E4819" t="s">
        <v>9</v>
      </c>
      <c r="F4819">
        <v>83</v>
      </c>
      <c r="G4819" t="s">
        <v>7388</v>
      </c>
    </row>
    <row r="4820" spans="1:7" x14ac:dyDescent="0.25">
      <c r="A4820">
        <v>10993</v>
      </c>
      <c r="B4820">
        <v>73077.141745000001</v>
      </c>
      <c r="C4820" t="s">
        <v>248</v>
      </c>
      <c r="D4820" t="s">
        <v>8</v>
      </c>
      <c r="E4820" t="s">
        <v>129</v>
      </c>
      <c r="F4820">
        <v>348</v>
      </c>
      <c r="G4820" t="s">
        <v>910</v>
      </c>
    </row>
    <row r="4821" spans="1:7" x14ac:dyDescent="0.25">
      <c r="A4821">
        <v>10995</v>
      </c>
      <c r="B4821">
        <v>73079.151754999999</v>
      </c>
      <c r="C4821" t="s">
        <v>248</v>
      </c>
      <c r="D4821" t="s">
        <v>8</v>
      </c>
      <c r="E4821" t="s">
        <v>129</v>
      </c>
      <c r="F4821">
        <v>348</v>
      </c>
      <c r="G4821" t="s">
        <v>910</v>
      </c>
    </row>
    <row r="4822" spans="1:7" x14ac:dyDescent="0.25">
      <c r="A4822">
        <v>10997</v>
      </c>
      <c r="B4822">
        <v>73083.131827000005</v>
      </c>
      <c r="C4822" t="s">
        <v>248</v>
      </c>
      <c r="D4822" t="s">
        <v>8</v>
      </c>
      <c r="E4822" t="s">
        <v>129</v>
      </c>
      <c r="F4822">
        <v>348</v>
      </c>
      <c r="G4822" t="s">
        <v>910</v>
      </c>
    </row>
    <row r="4823" spans="1:7" x14ac:dyDescent="0.25">
      <c r="A4823">
        <v>11000</v>
      </c>
      <c r="B4823">
        <v>73098.416463999994</v>
      </c>
      <c r="C4823" t="s">
        <v>7352</v>
      </c>
      <c r="D4823" t="s">
        <v>8</v>
      </c>
      <c r="E4823" t="s">
        <v>9</v>
      </c>
      <c r="F4823">
        <v>68</v>
      </c>
      <c r="G4823" t="s">
        <v>7392</v>
      </c>
    </row>
    <row r="4824" spans="1:7" x14ac:dyDescent="0.25">
      <c r="A4824">
        <v>11001</v>
      </c>
      <c r="B4824">
        <v>73098.441640999998</v>
      </c>
      <c r="C4824" t="s">
        <v>7352</v>
      </c>
      <c r="D4824" t="s">
        <v>8</v>
      </c>
      <c r="E4824" t="s">
        <v>9</v>
      </c>
      <c r="F4824">
        <v>68</v>
      </c>
      <c r="G4824" t="s">
        <v>7393</v>
      </c>
    </row>
    <row r="4825" spans="1:7" x14ac:dyDescent="0.25">
      <c r="A4825">
        <v>11003</v>
      </c>
      <c r="B4825">
        <v>73098.501699999993</v>
      </c>
      <c r="C4825" t="s">
        <v>6888</v>
      </c>
      <c r="D4825" t="s">
        <v>8</v>
      </c>
      <c r="E4825" t="s">
        <v>9</v>
      </c>
      <c r="F4825">
        <v>68</v>
      </c>
      <c r="G4825" t="s">
        <v>7395</v>
      </c>
    </row>
    <row r="4826" spans="1:7" x14ac:dyDescent="0.25">
      <c r="A4826">
        <v>11004</v>
      </c>
      <c r="B4826">
        <v>73098.501699999993</v>
      </c>
      <c r="C4826" t="s">
        <v>6888</v>
      </c>
      <c r="D4826" t="s">
        <v>8</v>
      </c>
      <c r="E4826" t="s">
        <v>9</v>
      </c>
      <c r="F4826">
        <v>68</v>
      </c>
      <c r="G4826" t="s">
        <v>7396</v>
      </c>
    </row>
    <row r="4827" spans="1:7" x14ac:dyDescent="0.25">
      <c r="A4827">
        <v>11007</v>
      </c>
      <c r="B4827">
        <v>73357.380208999995</v>
      </c>
      <c r="C4827" t="s">
        <v>7</v>
      </c>
      <c r="D4827" t="s">
        <v>8</v>
      </c>
      <c r="E4827" t="s">
        <v>9</v>
      </c>
      <c r="F4827">
        <v>68</v>
      </c>
      <c r="G4827" t="s">
        <v>7399</v>
      </c>
    </row>
    <row r="4828" spans="1:7" x14ac:dyDescent="0.25">
      <c r="A4828">
        <v>11009</v>
      </c>
      <c r="B4828">
        <v>73357.491720000005</v>
      </c>
      <c r="C4828" t="s">
        <v>7</v>
      </c>
      <c r="D4828" t="s">
        <v>8</v>
      </c>
      <c r="E4828" t="s">
        <v>9</v>
      </c>
      <c r="F4828">
        <v>72</v>
      </c>
      <c r="G4828" t="s">
        <v>7401</v>
      </c>
    </row>
    <row r="4829" spans="1:7" x14ac:dyDescent="0.25">
      <c r="A4829">
        <v>11011</v>
      </c>
      <c r="B4829">
        <v>73357.611929000006</v>
      </c>
      <c r="C4829" t="s">
        <v>7</v>
      </c>
      <c r="D4829" t="s">
        <v>8</v>
      </c>
      <c r="E4829" t="s">
        <v>9</v>
      </c>
      <c r="F4829">
        <v>256</v>
      </c>
      <c r="G4829" t="s">
        <v>7403</v>
      </c>
    </row>
    <row r="4830" spans="1:7" x14ac:dyDescent="0.25">
      <c r="A4830">
        <v>11028</v>
      </c>
      <c r="B4830">
        <v>73357.821523999999</v>
      </c>
      <c r="C4830" t="s">
        <v>2843</v>
      </c>
      <c r="D4830" t="s">
        <v>8</v>
      </c>
      <c r="E4830" t="s">
        <v>25</v>
      </c>
      <c r="F4830">
        <v>64</v>
      </c>
      <c r="G4830" t="s">
        <v>2848</v>
      </c>
    </row>
    <row r="4831" spans="1:7" x14ac:dyDescent="0.25">
      <c r="A4831">
        <v>11029</v>
      </c>
      <c r="B4831">
        <v>73357.881643000001</v>
      </c>
      <c r="C4831" t="s">
        <v>5085</v>
      </c>
      <c r="D4831" t="s">
        <v>8</v>
      </c>
      <c r="E4831" t="s">
        <v>25</v>
      </c>
      <c r="F4831">
        <v>62</v>
      </c>
      <c r="G4831" t="s">
        <v>5089</v>
      </c>
    </row>
    <row r="4832" spans="1:7" x14ac:dyDescent="0.25">
      <c r="A4832">
        <v>11030</v>
      </c>
      <c r="B4832">
        <v>73357.911672999995</v>
      </c>
      <c r="C4832" t="s">
        <v>7</v>
      </c>
      <c r="D4832" t="s">
        <v>8</v>
      </c>
      <c r="E4832" t="s">
        <v>9</v>
      </c>
      <c r="F4832">
        <v>68</v>
      </c>
      <c r="G4832" t="s">
        <v>7408</v>
      </c>
    </row>
    <row r="4833" spans="1:7" x14ac:dyDescent="0.25">
      <c r="A4833">
        <v>11032</v>
      </c>
      <c r="B4833">
        <v>73357.941762999995</v>
      </c>
      <c r="C4833" t="s">
        <v>840</v>
      </c>
      <c r="D4833" t="s">
        <v>8</v>
      </c>
      <c r="E4833" t="s">
        <v>25</v>
      </c>
      <c r="F4833">
        <v>69</v>
      </c>
      <c r="G4833" t="s">
        <v>847</v>
      </c>
    </row>
    <row r="4834" spans="1:7" x14ac:dyDescent="0.25">
      <c r="A4834">
        <v>11033</v>
      </c>
      <c r="B4834">
        <v>73357.941762999995</v>
      </c>
      <c r="C4834" t="s">
        <v>63</v>
      </c>
      <c r="D4834" t="s">
        <v>8</v>
      </c>
      <c r="E4834" t="s">
        <v>25</v>
      </c>
      <c r="F4834">
        <v>64</v>
      </c>
      <c r="G4834" t="s">
        <v>101</v>
      </c>
    </row>
    <row r="4835" spans="1:7" x14ac:dyDescent="0.25">
      <c r="A4835">
        <v>11036</v>
      </c>
      <c r="B4835">
        <v>73357.971730999998</v>
      </c>
      <c r="C4835" t="s">
        <v>304</v>
      </c>
      <c r="D4835" t="s">
        <v>8</v>
      </c>
      <c r="E4835" t="s">
        <v>25</v>
      </c>
      <c r="F4835">
        <v>62</v>
      </c>
      <c r="G4835" t="s">
        <v>318</v>
      </c>
    </row>
    <row r="4836" spans="1:7" x14ac:dyDescent="0.25">
      <c r="A4836">
        <v>11037</v>
      </c>
      <c r="B4836">
        <v>73357.971730999998</v>
      </c>
      <c r="C4836" t="s">
        <v>308</v>
      </c>
      <c r="D4836" t="s">
        <v>8</v>
      </c>
      <c r="E4836" t="s">
        <v>25</v>
      </c>
      <c r="F4836">
        <v>62</v>
      </c>
      <c r="G4836" t="s">
        <v>316</v>
      </c>
    </row>
    <row r="4837" spans="1:7" x14ac:dyDescent="0.25">
      <c r="A4837">
        <v>11038</v>
      </c>
      <c r="B4837">
        <v>73357.971730999998</v>
      </c>
      <c r="C4837" t="s">
        <v>4254</v>
      </c>
      <c r="D4837" t="s">
        <v>8</v>
      </c>
      <c r="E4837" t="s">
        <v>25</v>
      </c>
      <c r="F4837">
        <v>62</v>
      </c>
      <c r="G4837" t="s">
        <v>4267</v>
      </c>
    </row>
    <row r="4838" spans="1:7" x14ac:dyDescent="0.25">
      <c r="A4838">
        <v>11039</v>
      </c>
      <c r="B4838">
        <v>73357.971730999998</v>
      </c>
      <c r="C4838" t="s">
        <v>6382</v>
      </c>
      <c r="D4838" t="s">
        <v>8</v>
      </c>
      <c r="E4838" t="s">
        <v>25</v>
      </c>
      <c r="F4838">
        <v>62</v>
      </c>
      <c r="G4838" t="s">
        <v>2661</v>
      </c>
    </row>
    <row r="4839" spans="1:7" x14ac:dyDescent="0.25">
      <c r="A4839">
        <v>11040</v>
      </c>
      <c r="B4839">
        <v>73358.001730000004</v>
      </c>
      <c r="C4839" t="s">
        <v>6370</v>
      </c>
      <c r="D4839" t="s">
        <v>8</v>
      </c>
      <c r="E4839" t="s">
        <v>25</v>
      </c>
      <c r="F4839">
        <v>63</v>
      </c>
      <c r="G4839" t="s">
        <v>6376</v>
      </c>
    </row>
    <row r="4840" spans="1:7" x14ac:dyDescent="0.25">
      <c r="A4840">
        <v>11041</v>
      </c>
      <c r="B4840">
        <v>73358.001730000004</v>
      </c>
      <c r="C4840" t="s">
        <v>439</v>
      </c>
      <c r="D4840" t="s">
        <v>8</v>
      </c>
      <c r="E4840" t="s">
        <v>25</v>
      </c>
      <c r="F4840">
        <v>62</v>
      </c>
      <c r="G4840" t="s">
        <v>446</v>
      </c>
    </row>
    <row r="4841" spans="1:7" x14ac:dyDescent="0.25">
      <c r="A4841">
        <v>11042</v>
      </c>
      <c r="B4841">
        <v>73358.002951000002</v>
      </c>
      <c r="C4841" t="s">
        <v>7</v>
      </c>
      <c r="D4841" t="s">
        <v>8</v>
      </c>
      <c r="E4841" t="s">
        <v>9</v>
      </c>
      <c r="F4841">
        <v>71</v>
      </c>
      <c r="G4841" t="s">
        <v>7410</v>
      </c>
    </row>
    <row r="4842" spans="1:7" x14ac:dyDescent="0.25">
      <c r="A4842">
        <v>11044</v>
      </c>
      <c r="B4842">
        <v>73358.031728999995</v>
      </c>
      <c r="C4842" t="s">
        <v>5924</v>
      </c>
      <c r="D4842" t="s">
        <v>8</v>
      </c>
      <c r="E4842" t="s">
        <v>25</v>
      </c>
      <c r="F4842">
        <v>62</v>
      </c>
      <c r="G4842" t="s">
        <v>5929</v>
      </c>
    </row>
    <row r="4843" spans="1:7" x14ac:dyDescent="0.25">
      <c r="A4843">
        <v>11045</v>
      </c>
      <c r="B4843">
        <v>73358.031728999995</v>
      </c>
      <c r="C4843" t="s">
        <v>4759</v>
      </c>
      <c r="D4843" t="s">
        <v>8</v>
      </c>
      <c r="E4843" t="s">
        <v>25</v>
      </c>
      <c r="F4843">
        <v>62</v>
      </c>
      <c r="G4843" t="s">
        <v>4764</v>
      </c>
    </row>
    <row r="4844" spans="1:7" x14ac:dyDescent="0.25">
      <c r="A4844">
        <v>11047</v>
      </c>
      <c r="B4844">
        <v>73358.061575</v>
      </c>
      <c r="C4844" t="s">
        <v>7406</v>
      </c>
      <c r="D4844" t="s">
        <v>8</v>
      </c>
      <c r="E4844" t="s">
        <v>25</v>
      </c>
      <c r="F4844">
        <v>487</v>
      </c>
      <c r="G4844" t="s">
        <v>7412</v>
      </c>
    </row>
    <row r="4845" spans="1:7" x14ac:dyDescent="0.25">
      <c r="A4845">
        <v>11051</v>
      </c>
      <c r="B4845">
        <v>73358.121511999998</v>
      </c>
      <c r="C4845" t="s">
        <v>7</v>
      </c>
      <c r="D4845" t="s">
        <v>8</v>
      </c>
      <c r="E4845" t="s">
        <v>9</v>
      </c>
      <c r="F4845">
        <v>113</v>
      </c>
      <c r="G4845" t="s">
        <v>7413</v>
      </c>
    </row>
    <row r="4846" spans="1:7" x14ac:dyDescent="0.25">
      <c r="A4846">
        <v>11054</v>
      </c>
      <c r="B4846">
        <v>73358.211599999995</v>
      </c>
      <c r="C4846" t="s">
        <v>286</v>
      </c>
      <c r="D4846" t="s">
        <v>8</v>
      </c>
      <c r="E4846" t="s">
        <v>25</v>
      </c>
      <c r="F4846">
        <v>64</v>
      </c>
      <c r="G4846" t="s">
        <v>317</v>
      </c>
    </row>
    <row r="4847" spans="1:7" x14ac:dyDescent="0.25">
      <c r="A4847">
        <v>11055</v>
      </c>
      <c r="B4847">
        <v>73358.272146000003</v>
      </c>
      <c r="C4847" t="s">
        <v>73</v>
      </c>
      <c r="D4847" t="s">
        <v>8</v>
      </c>
      <c r="E4847" t="s">
        <v>25</v>
      </c>
      <c r="F4847">
        <v>65</v>
      </c>
      <c r="G4847" t="s">
        <v>102</v>
      </c>
    </row>
    <row r="4848" spans="1:7" x14ac:dyDescent="0.25">
      <c r="A4848">
        <v>11056</v>
      </c>
      <c r="B4848">
        <v>73358.301718000002</v>
      </c>
      <c r="C4848" t="s">
        <v>328</v>
      </c>
      <c r="D4848" t="s">
        <v>8</v>
      </c>
      <c r="E4848" t="s">
        <v>25</v>
      </c>
      <c r="F4848">
        <v>64</v>
      </c>
      <c r="G4848" t="s">
        <v>914</v>
      </c>
    </row>
    <row r="4849" spans="1:7" x14ac:dyDescent="0.25">
      <c r="A4849">
        <v>11057</v>
      </c>
      <c r="B4849">
        <v>73358.391623000003</v>
      </c>
      <c r="C4849" t="s">
        <v>5180</v>
      </c>
      <c r="D4849" t="s">
        <v>8</v>
      </c>
      <c r="E4849" t="s">
        <v>25</v>
      </c>
      <c r="F4849">
        <v>64</v>
      </c>
      <c r="G4849" t="s">
        <v>5190</v>
      </c>
    </row>
    <row r="4850" spans="1:7" x14ac:dyDescent="0.25">
      <c r="A4850">
        <v>11058</v>
      </c>
      <c r="B4850">
        <v>73358.391652999999</v>
      </c>
      <c r="C4850" t="s">
        <v>1462</v>
      </c>
      <c r="D4850" t="s">
        <v>8</v>
      </c>
      <c r="E4850" t="s">
        <v>25</v>
      </c>
      <c r="F4850">
        <v>74</v>
      </c>
      <c r="G4850" t="s">
        <v>1467</v>
      </c>
    </row>
    <row r="4851" spans="1:7" x14ac:dyDescent="0.25">
      <c r="A4851">
        <v>11059</v>
      </c>
      <c r="B4851">
        <v>73358.451620000007</v>
      </c>
      <c r="C4851" t="s">
        <v>7255</v>
      </c>
      <c r="D4851" t="s">
        <v>8</v>
      </c>
      <c r="E4851" t="s">
        <v>25</v>
      </c>
      <c r="F4851">
        <v>74</v>
      </c>
      <c r="G4851" t="s">
        <v>7266</v>
      </c>
    </row>
    <row r="4852" spans="1:7" x14ac:dyDescent="0.25">
      <c r="A4852">
        <v>11061</v>
      </c>
      <c r="B4852">
        <v>73358.699330999996</v>
      </c>
      <c r="C4852" t="s">
        <v>69</v>
      </c>
      <c r="D4852" t="s">
        <v>8</v>
      </c>
      <c r="E4852" t="s">
        <v>25</v>
      </c>
      <c r="F4852">
        <v>64</v>
      </c>
      <c r="G4852" t="s">
        <v>103</v>
      </c>
    </row>
    <row r="4853" spans="1:7" x14ac:dyDescent="0.25">
      <c r="A4853">
        <v>11064</v>
      </c>
      <c r="B4853">
        <v>73361.316365999999</v>
      </c>
      <c r="C4853" t="s">
        <v>71</v>
      </c>
      <c r="D4853" t="s">
        <v>8</v>
      </c>
      <c r="E4853" t="s">
        <v>129</v>
      </c>
      <c r="F4853">
        <v>175</v>
      </c>
      <c r="G4853" t="s">
        <v>130</v>
      </c>
    </row>
    <row r="4854" spans="1:7" x14ac:dyDescent="0.25">
      <c r="A4854">
        <v>11067</v>
      </c>
      <c r="B4854">
        <v>73367.381215999994</v>
      </c>
      <c r="C4854" t="s">
        <v>71</v>
      </c>
      <c r="D4854" t="s">
        <v>8</v>
      </c>
      <c r="E4854" t="s">
        <v>129</v>
      </c>
      <c r="F4854">
        <v>175</v>
      </c>
      <c r="G4854" t="s">
        <v>130</v>
      </c>
    </row>
    <row r="4855" spans="1:7" x14ac:dyDescent="0.25">
      <c r="A4855">
        <v>11068</v>
      </c>
      <c r="B4855">
        <v>73370.299916999997</v>
      </c>
      <c r="C4855" t="s">
        <v>7</v>
      </c>
      <c r="D4855" t="s">
        <v>8</v>
      </c>
      <c r="E4855" t="s">
        <v>9</v>
      </c>
      <c r="F4855">
        <v>71</v>
      </c>
      <c r="G4855" t="s">
        <v>7415</v>
      </c>
    </row>
    <row r="4856" spans="1:7" x14ac:dyDescent="0.25">
      <c r="A4856">
        <v>11070</v>
      </c>
      <c r="B4856">
        <v>73370.381613000005</v>
      </c>
      <c r="C4856" t="s">
        <v>7</v>
      </c>
      <c r="D4856" t="s">
        <v>8</v>
      </c>
      <c r="E4856" t="s">
        <v>9</v>
      </c>
      <c r="F4856">
        <v>117</v>
      </c>
      <c r="G4856" t="s">
        <v>7417</v>
      </c>
    </row>
    <row r="4857" spans="1:7" x14ac:dyDescent="0.25">
      <c r="A4857">
        <v>11073</v>
      </c>
      <c r="B4857">
        <v>73370.669576999993</v>
      </c>
      <c r="C4857" t="s">
        <v>7</v>
      </c>
      <c r="D4857" t="s">
        <v>8</v>
      </c>
      <c r="E4857" t="s">
        <v>9</v>
      </c>
      <c r="F4857">
        <v>68</v>
      </c>
      <c r="G4857" t="s">
        <v>7420</v>
      </c>
    </row>
    <row r="4858" spans="1:7" x14ac:dyDescent="0.25">
      <c r="A4858">
        <v>11075</v>
      </c>
      <c r="B4858">
        <v>73370.781667999996</v>
      </c>
      <c r="C4858" t="s">
        <v>7</v>
      </c>
      <c r="D4858" t="s">
        <v>8</v>
      </c>
      <c r="E4858" t="s">
        <v>9</v>
      </c>
      <c r="F4858">
        <v>342</v>
      </c>
      <c r="G4858" t="s">
        <v>7422</v>
      </c>
    </row>
    <row r="4859" spans="1:7" x14ac:dyDescent="0.25">
      <c r="A4859">
        <v>11078</v>
      </c>
      <c r="B4859">
        <v>73388.167256999994</v>
      </c>
      <c r="C4859" t="s">
        <v>7</v>
      </c>
      <c r="D4859" t="s">
        <v>8</v>
      </c>
      <c r="E4859" t="s">
        <v>9</v>
      </c>
      <c r="F4859">
        <v>68</v>
      </c>
      <c r="G4859" t="s">
        <v>7425</v>
      </c>
    </row>
    <row r="4860" spans="1:7" x14ac:dyDescent="0.25">
      <c r="A4860">
        <v>11080</v>
      </c>
      <c r="B4860">
        <v>73388.281759000005</v>
      </c>
      <c r="C4860" t="s">
        <v>7</v>
      </c>
      <c r="D4860" t="s">
        <v>8</v>
      </c>
      <c r="E4860" t="s">
        <v>9</v>
      </c>
      <c r="F4860">
        <v>72</v>
      </c>
      <c r="G4860" t="s">
        <v>7427</v>
      </c>
    </row>
    <row r="4861" spans="1:7" x14ac:dyDescent="0.25">
      <c r="A4861">
        <v>11083</v>
      </c>
      <c r="B4861">
        <v>73477.479940999998</v>
      </c>
      <c r="C4861" t="s">
        <v>7</v>
      </c>
      <c r="D4861" t="s">
        <v>8</v>
      </c>
      <c r="E4861" t="s">
        <v>9</v>
      </c>
      <c r="F4861">
        <v>68</v>
      </c>
      <c r="G4861" t="s">
        <v>7430</v>
      </c>
    </row>
    <row r="4862" spans="1:7" x14ac:dyDescent="0.25">
      <c r="A4862">
        <v>11085</v>
      </c>
      <c r="B4862">
        <v>73477.591482000003</v>
      </c>
      <c r="C4862" t="s">
        <v>7</v>
      </c>
      <c r="D4862" t="s">
        <v>8</v>
      </c>
      <c r="E4862" t="s">
        <v>9</v>
      </c>
      <c r="F4862">
        <v>72</v>
      </c>
      <c r="G4862" t="s">
        <v>7432</v>
      </c>
    </row>
    <row r="4863" spans="1:7" x14ac:dyDescent="0.25">
      <c r="A4863">
        <v>11088</v>
      </c>
      <c r="B4863">
        <v>73525.343129999994</v>
      </c>
      <c r="C4863" t="s">
        <v>1523</v>
      </c>
      <c r="D4863" t="s">
        <v>8</v>
      </c>
      <c r="E4863" t="s">
        <v>25</v>
      </c>
      <c r="F4863">
        <v>62</v>
      </c>
      <c r="G4863" t="s">
        <v>878</v>
      </c>
    </row>
    <row r="4864" spans="1:7" x14ac:dyDescent="0.25">
      <c r="A4864">
        <v>11090</v>
      </c>
      <c r="B4864">
        <v>73971.440573</v>
      </c>
      <c r="C4864" t="s">
        <v>7</v>
      </c>
      <c r="D4864" t="s">
        <v>8</v>
      </c>
      <c r="E4864" t="s">
        <v>9</v>
      </c>
      <c r="F4864">
        <v>68</v>
      </c>
      <c r="G4864" t="s">
        <v>7435</v>
      </c>
    </row>
    <row r="4865" spans="1:7" x14ac:dyDescent="0.25">
      <c r="A4865">
        <v>11092</v>
      </c>
      <c r="B4865">
        <v>73971.617148000005</v>
      </c>
      <c r="C4865" t="s">
        <v>7</v>
      </c>
      <c r="D4865" t="s">
        <v>8</v>
      </c>
      <c r="E4865" t="s">
        <v>9</v>
      </c>
      <c r="F4865">
        <v>72</v>
      </c>
      <c r="G4865" t="s">
        <v>7437</v>
      </c>
    </row>
    <row r="4866" spans="1:7" x14ac:dyDescent="0.25">
      <c r="A4866">
        <v>11095</v>
      </c>
      <c r="B4866">
        <v>74125.442372999998</v>
      </c>
      <c r="C4866" t="s">
        <v>2662</v>
      </c>
      <c r="D4866" t="s">
        <v>8</v>
      </c>
      <c r="E4866" t="s">
        <v>25</v>
      </c>
      <c r="F4866">
        <v>62</v>
      </c>
      <c r="G4866" t="s">
        <v>2664</v>
      </c>
    </row>
    <row r="4867" spans="1:7" x14ac:dyDescent="0.25">
      <c r="A4867">
        <v>11096</v>
      </c>
      <c r="B4867">
        <v>74339.941823999994</v>
      </c>
      <c r="C4867" t="s">
        <v>7</v>
      </c>
      <c r="D4867" t="s">
        <v>8</v>
      </c>
      <c r="E4867" t="s">
        <v>9</v>
      </c>
      <c r="F4867">
        <v>80</v>
      </c>
      <c r="G4867" t="s">
        <v>7439</v>
      </c>
    </row>
    <row r="4868" spans="1:7" x14ac:dyDescent="0.25">
      <c r="A4868">
        <v>11098</v>
      </c>
      <c r="B4868">
        <v>74339.941823999994</v>
      </c>
      <c r="C4868" t="s">
        <v>7</v>
      </c>
      <c r="D4868" t="s">
        <v>8</v>
      </c>
      <c r="E4868" t="s">
        <v>9</v>
      </c>
      <c r="F4868">
        <v>80</v>
      </c>
      <c r="G4868" t="s">
        <v>7441</v>
      </c>
    </row>
    <row r="4869" spans="1:7" x14ac:dyDescent="0.25">
      <c r="A4869">
        <v>11101</v>
      </c>
      <c r="B4869">
        <v>74340.23934</v>
      </c>
      <c r="C4869" t="s">
        <v>7</v>
      </c>
      <c r="D4869" t="s">
        <v>8</v>
      </c>
      <c r="E4869" t="s">
        <v>9</v>
      </c>
      <c r="F4869">
        <v>68</v>
      </c>
      <c r="G4869" t="s">
        <v>7444</v>
      </c>
    </row>
    <row r="4870" spans="1:7" x14ac:dyDescent="0.25">
      <c r="A4870">
        <v>11103</v>
      </c>
      <c r="B4870">
        <v>74377.512900000002</v>
      </c>
      <c r="C4870" t="s">
        <v>7</v>
      </c>
      <c r="D4870" t="s">
        <v>8</v>
      </c>
      <c r="E4870" t="s">
        <v>9</v>
      </c>
      <c r="F4870">
        <v>68</v>
      </c>
      <c r="G4870" t="s">
        <v>7446</v>
      </c>
    </row>
    <row r="4871" spans="1:7" x14ac:dyDescent="0.25">
      <c r="A4871">
        <v>11105</v>
      </c>
      <c r="B4871">
        <v>74377.601645000002</v>
      </c>
      <c r="C4871" t="s">
        <v>7</v>
      </c>
      <c r="D4871" t="s">
        <v>8</v>
      </c>
      <c r="E4871" t="s">
        <v>9</v>
      </c>
      <c r="F4871">
        <v>72</v>
      </c>
      <c r="G4871" t="s">
        <v>7448</v>
      </c>
    </row>
    <row r="4872" spans="1:7" x14ac:dyDescent="0.25">
      <c r="A4872">
        <v>11124</v>
      </c>
      <c r="B4872">
        <v>74387.234823000006</v>
      </c>
      <c r="C4872" t="s">
        <v>73</v>
      </c>
      <c r="D4872" t="s">
        <v>8</v>
      </c>
      <c r="E4872" t="s">
        <v>25</v>
      </c>
      <c r="F4872">
        <v>65</v>
      </c>
      <c r="G4872" t="s">
        <v>102</v>
      </c>
    </row>
    <row r="4873" spans="1:7" x14ac:dyDescent="0.25">
      <c r="A4873">
        <v>11125</v>
      </c>
      <c r="B4873">
        <v>74387.261830999996</v>
      </c>
      <c r="C4873" t="s">
        <v>6252</v>
      </c>
      <c r="D4873" t="s">
        <v>8</v>
      </c>
      <c r="E4873" t="s">
        <v>25</v>
      </c>
      <c r="F4873">
        <v>62</v>
      </c>
      <c r="G4873" t="s">
        <v>6257</v>
      </c>
    </row>
    <row r="4874" spans="1:7" x14ac:dyDescent="0.25">
      <c r="A4874">
        <v>11126</v>
      </c>
      <c r="B4874">
        <v>74387.261830999996</v>
      </c>
      <c r="C4874" t="s">
        <v>6379</v>
      </c>
      <c r="D4874" t="s">
        <v>8</v>
      </c>
      <c r="E4874" t="s">
        <v>25</v>
      </c>
      <c r="F4874">
        <v>62</v>
      </c>
      <c r="G4874" t="s">
        <v>6381</v>
      </c>
    </row>
    <row r="4875" spans="1:7" x14ac:dyDescent="0.25">
      <c r="A4875">
        <v>11127</v>
      </c>
      <c r="B4875">
        <v>74387.261830999996</v>
      </c>
      <c r="C4875" t="s">
        <v>69</v>
      </c>
      <c r="D4875" t="s">
        <v>8</v>
      </c>
      <c r="E4875" t="s">
        <v>25</v>
      </c>
      <c r="F4875">
        <v>64</v>
      </c>
      <c r="G4875" t="s">
        <v>103</v>
      </c>
    </row>
    <row r="4876" spans="1:7" x14ac:dyDescent="0.25">
      <c r="A4876">
        <v>11128</v>
      </c>
      <c r="B4876">
        <v>74387.291647000005</v>
      </c>
      <c r="C4876" t="s">
        <v>286</v>
      </c>
      <c r="D4876" t="s">
        <v>8</v>
      </c>
      <c r="E4876" t="s">
        <v>25</v>
      </c>
      <c r="F4876">
        <v>64</v>
      </c>
      <c r="G4876" t="s">
        <v>317</v>
      </c>
    </row>
    <row r="4877" spans="1:7" x14ac:dyDescent="0.25">
      <c r="A4877">
        <v>11129</v>
      </c>
      <c r="B4877">
        <v>74387.291647000005</v>
      </c>
      <c r="C4877" t="s">
        <v>7450</v>
      </c>
      <c r="D4877" t="s">
        <v>8</v>
      </c>
      <c r="E4877" t="s">
        <v>25</v>
      </c>
      <c r="F4877">
        <v>62</v>
      </c>
      <c r="G4877" t="s">
        <v>7453</v>
      </c>
    </row>
    <row r="4878" spans="1:7" x14ac:dyDescent="0.25">
      <c r="A4878">
        <v>11130</v>
      </c>
      <c r="B4878">
        <v>74387.321767999994</v>
      </c>
      <c r="C4878" t="s">
        <v>1936</v>
      </c>
      <c r="D4878" t="s">
        <v>8</v>
      </c>
      <c r="E4878" t="s">
        <v>25</v>
      </c>
      <c r="F4878">
        <v>62</v>
      </c>
      <c r="G4878" t="s">
        <v>1942</v>
      </c>
    </row>
    <row r="4879" spans="1:7" x14ac:dyDescent="0.25">
      <c r="A4879">
        <v>11131</v>
      </c>
      <c r="B4879">
        <v>74387.321767999994</v>
      </c>
      <c r="C4879" t="s">
        <v>1153</v>
      </c>
      <c r="D4879" t="s">
        <v>8</v>
      </c>
      <c r="E4879" t="s">
        <v>25</v>
      </c>
      <c r="F4879">
        <v>62</v>
      </c>
      <c r="G4879" t="s">
        <v>1156</v>
      </c>
    </row>
    <row r="4880" spans="1:7" x14ac:dyDescent="0.25">
      <c r="A4880">
        <v>11132</v>
      </c>
      <c r="B4880">
        <v>74387.321798000004</v>
      </c>
      <c r="C4880" t="s">
        <v>6254</v>
      </c>
      <c r="D4880" t="s">
        <v>8</v>
      </c>
      <c r="E4880" t="s">
        <v>25</v>
      </c>
      <c r="F4880">
        <v>62</v>
      </c>
      <c r="G4880" t="s">
        <v>6258</v>
      </c>
    </row>
    <row r="4881" spans="1:7" x14ac:dyDescent="0.25">
      <c r="A4881">
        <v>11133</v>
      </c>
      <c r="B4881">
        <v>74387.321798000004</v>
      </c>
      <c r="C4881" t="s">
        <v>5180</v>
      </c>
      <c r="D4881" t="s">
        <v>8</v>
      </c>
      <c r="E4881" t="s">
        <v>25</v>
      </c>
      <c r="F4881">
        <v>64</v>
      </c>
      <c r="G4881" t="s">
        <v>5190</v>
      </c>
    </row>
    <row r="4882" spans="1:7" x14ac:dyDescent="0.25">
      <c r="A4882">
        <v>11134</v>
      </c>
      <c r="B4882">
        <v>74387.321798000004</v>
      </c>
      <c r="C4882" t="s">
        <v>3848</v>
      </c>
      <c r="D4882" t="s">
        <v>8</v>
      </c>
      <c r="E4882" t="s">
        <v>25</v>
      </c>
      <c r="F4882">
        <v>79</v>
      </c>
      <c r="G4882" t="s">
        <v>3849</v>
      </c>
    </row>
    <row r="4883" spans="1:7" x14ac:dyDescent="0.25">
      <c r="A4883">
        <v>11135</v>
      </c>
      <c r="B4883">
        <v>74387.381766000006</v>
      </c>
      <c r="C4883" t="s">
        <v>7</v>
      </c>
      <c r="D4883" t="s">
        <v>8</v>
      </c>
      <c r="E4883" t="s">
        <v>9</v>
      </c>
      <c r="F4883">
        <v>68</v>
      </c>
      <c r="G4883" t="s">
        <v>7454</v>
      </c>
    </row>
    <row r="4884" spans="1:7" x14ac:dyDescent="0.25">
      <c r="A4884">
        <v>11141</v>
      </c>
      <c r="B4884">
        <v>74387.411703000005</v>
      </c>
      <c r="C4884" t="s">
        <v>4098</v>
      </c>
      <c r="D4884" t="s">
        <v>8</v>
      </c>
      <c r="E4884" t="s">
        <v>25</v>
      </c>
      <c r="F4884">
        <v>62</v>
      </c>
      <c r="G4884" t="s">
        <v>4108</v>
      </c>
    </row>
    <row r="4885" spans="1:7" x14ac:dyDescent="0.25">
      <c r="A4885">
        <v>11142</v>
      </c>
      <c r="B4885">
        <v>74387.471730999998</v>
      </c>
      <c r="C4885" t="s">
        <v>7</v>
      </c>
      <c r="D4885" t="s">
        <v>8</v>
      </c>
      <c r="E4885" t="s">
        <v>9</v>
      </c>
      <c r="F4885">
        <v>71</v>
      </c>
      <c r="G4885" t="s">
        <v>7456</v>
      </c>
    </row>
    <row r="4886" spans="1:7" x14ac:dyDescent="0.25">
      <c r="A4886">
        <v>11144</v>
      </c>
      <c r="B4886">
        <v>74387.531728999995</v>
      </c>
      <c r="C4886" t="s">
        <v>2117</v>
      </c>
      <c r="D4886" t="s">
        <v>8</v>
      </c>
      <c r="E4886" t="s">
        <v>25</v>
      </c>
      <c r="F4886">
        <v>91</v>
      </c>
      <c r="G4886" t="s">
        <v>6528</v>
      </c>
    </row>
    <row r="4887" spans="1:7" x14ac:dyDescent="0.25">
      <c r="A4887">
        <v>11145</v>
      </c>
      <c r="B4887">
        <v>74387.561757999996</v>
      </c>
      <c r="C4887" t="s">
        <v>3269</v>
      </c>
      <c r="D4887" t="s">
        <v>8</v>
      </c>
      <c r="E4887" t="s">
        <v>25</v>
      </c>
      <c r="F4887">
        <v>64</v>
      </c>
      <c r="G4887" t="s">
        <v>3273</v>
      </c>
    </row>
    <row r="4888" spans="1:7" x14ac:dyDescent="0.25">
      <c r="A4888">
        <v>11146</v>
      </c>
      <c r="B4888">
        <v>74387.561757999996</v>
      </c>
      <c r="C4888" t="s">
        <v>7</v>
      </c>
      <c r="D4888" t="s">
        <v>8</v>
      </c>
      <c r="E4888" t="s">
        <v>9</v>
      </c>
      <c r="F4888">
        <v>161</v>
      </c>
      <c r="G4888" t="s">
        <v>7458</v>
      </c>
    </row>
    <row r="4889" spans="1:7" x14ac:dyDescent="0.25">
      <c r="A4889">
        <v>11150</v>
      </c>
      <c r="B4889">
        <v>74387.711844000005</v>
      </c>
      <c r="C4889" t="s">
        <v>6250</v>
      </c>
      <c r="D4889" t="s">
        <v>8</v>
      </c>
      <c r="E4889" t="s">
        <v>25</v>
      </c>
      <c r="F4889">
        <v>87</v>
      </c>
      <c r="G4889" t="s">
        <v>6256</v>
      </c>
    </row>
    <row r="4890" spans="1:7" x14ac:dyDescent="0.25">
      <c r="A4890">
        <v>11151</v>
      </c>
      <c r="B4890">
        <v>74387.771657999998</v>
      </c>
      <c r="C4890" t="s">
        <v>113</v>
      </c>
      <c r="D4890" t="s">
        <v>8</v>
      </c>
      <c r="E4890" t="s">
        <v>25</v>
      </c>
      <c r="F4890">
        <v>78</v>
      </c>
      <c r="G4890" t="s">
        <v>128</v>
      </c>
    </row>
    <row r="4891" spans="1:7" x14ac:dyDescent="0.25">
      <c r="A4891">
        <v>11152</v>
      </c>
      <c r="B4891">
        <v>74387.831655999995</v>
      </c>
      <c r="C4891" t="s">
        <v>541</v>
      </c>
      <c r="D4891" t="s">
        <v>8</v>
      </c>
      <c r="E4891" t="s">
        <v>25</v>
      </c>
      <c r="F4891">
        <v>74</v>
      </c>
      <c r="G4891" t="s">
        <v>543</v>
      </c>
    </row>
    <row r="4892" spans="1:7" x14ac:dyDescent="0.25">
      <c r="A4892">
        <v>11155</v>
      </c>
      <c r="B4892">
        <v>74387.893454000005</v>
      </c>
      <c r="C4892" t="s">
        <v>7460</v>
      </c>
      <c r="D4892" t="s">
        <v>8</v>
      </c>
      <c r="E4892" t="s">
        <v>25</v>
      </c>
      <c r="F4892">
        <v>63</v>
      </c>
      <c r="G4892" t="s">
        <v>7462</v>
      </c>
    </row>
    <row r="4893" spans="1:7" x14ac:dyDescent="0.25">
      <c r="A4893">
        <v>11158</v>
      </c>
      <c r="B4893">
        <v>74387.981526999996</v>
      </c>
      <c r="C4893" t="s">
        <v>117</v>
      </c>
      <c r="D4893" t="s">
        <v>8</v>
      </c>
      <c r="E4893" t="s">
        <v>25</v>
      </c>
      <c r="F4893">
        <v>77</v>
      </c>
      <c r="G4893" t="s">
        <v>123</v>
      </c>
    </row>
    <row r="4894" spans="1:7" x14ac:dyDescent="0.25">
      <c r="A4894">
        <v>11159</v>
      </c>
      <c r="B4894">
        <v>74388.101613999999</v>
      </c>
      <c r="C4894" t="s">
        <v>121</v>
      </c>
      <c r="D4894" t="s">
        <v>8</v>
      </c>
      <c r="E4894" t="s">
        <v>25</v>
      </c>
      <c r="F4894">
        <v>64</v>
      </c>
      <c r="G4894" t="s">
        <v>127</v>
      </c>
    </row>
    <row r="4895" spans="1:7" x14ac:dyDescent="0.25">
      <c r="A4895">
        <v>11160</v>
      </c>
      <c r="B4895">
        <v>74388.131703999999</v>
      </c>
      <c r="C4895" t="s">
        <v>7463</v>
      </c>
      <c r="D4895" t="s">
        <v>8</v>
      </c>
      <c r="E4895" t="s">
        <v>25</v>
      </c>
      <c r="F4895">
        <v>62</v>
      </c>
      <c r="G4895" t="s">
        <v>7465</v>
      </c>
    </row>
    <row r="4896" spans="1:7" x14ac:dyDescent="0.25">
      <c r="A4896">
        <v>11162</v>
      </c>
      <c r="B4896">
        <v>74388.281606999997</v>
      </c>
      <c r="C4896" t="s">
        <v>7406</v>
      </c>
      <c r="D4896" t="s">
        <v>8</v>
      </c>
      <c r="E4896" t="s">
        <v>25</v>
      </c>
      <c r="F4896">
        <v>75</v>
      </c>
      <c r="G4896" t="s">
        <v>7412</v>
      </c>
    </row>
    <row r="4897" spans="1:7" x14ac:dyDescent="0.25">
      <c r="A4897">
        <v>11163</v>
      </c>
      <c r="B4897">
        <v>74388.470082999993</v>
      </c>
      <c r="C4897" t="s">
        <v>63</v>
      </c>
      <c r="D4897" t="s">
        <v>8</v>
      </c>
      <c r="E4897" t="s">
        <v>25</v>
      </c>
      <c r="F4897">
        <v>64</v>
      </c>
      <c r="G4897" t="s">
        <v>101</v>
      </c>
    </row>
    <row r="4898" spans="1:7" x14ac:dyDescent="0.25">
      <c r="A4898">
        <v>11164</v>
      </c>
      <c r="B4898">
        <v>74388.581655999995</v>
      </c>
      <c r="C4898" t="s">
        <v>7255</v>
      </c>
      <c r="D4898" t="s">
        <v>8</v>
      </c>
      <c r="E4898" t="s">
        <v>25</v>
      </c>
      <c r="F4898">
        <v>74</v>
      </c>
      <c r="G4898" t="s">
        <v>7266</v>
      </c>
    </row>
    <row r="4899" spans="1:7" x14ac:dyDescent="0.25">
      <c r="A4899">
        <v>11168</v>
      </c>
      <c r="B4899">
        <v>74390.262044999996</v>
      </c>
      <c r="C4899" t="s">
        <v>71</v>
      </c>
      <c r="D4899" t="s">
        <v>8</v>
      </c>
      <c r="E4899" t="s">
        <v>129</v>
      </c>
      <c r="F4899">
        <v>175</v>
      </c>
      <c r="G4899" t="s">
        <v>130</v>
      </c>
    </row>
    <row r="4900" spans="1:7" x14ac:dyDescent="0.25">
      <c r="A4900">
        <v>11170</v>
      </c>
      <c r="B4900">
        <v>74391.193228000004</v>
      </c>
      <c r="C4900" t="s">
        <v>7</v>
      </c>
      <c r="D4900" t="s">
        <v>8</v>
      </c>
      <c r="E4900" t="s">
        <v>9</v>
      </c>
      <c r="F4900">
        <v>68</v>
      </c>
      <c r="G4900" t="s">
        <v>7467</v>
      </c>
    </row>
    <row r="4901" spans="1:7" x14ac:dyDescent="0.25">
      <c r="A4901">
        <v>11172</v>
      </c>
      <c r="B4901">
        <v>74391.311635999999</v>
      </c>
      <c r="C4901" t="s">
        <v>7</v>
      </c>
      <c r="D4901" t="s">
        <v>8</v>
      </c>
      <c r="E4901" t="s">
        <v>9</v>
      </c>
      <c r="F4901">
        <v>72</v>
      </c>
      <c r="G4901" t="s">
        <v>7469</v>
      </c>
    </row>
    <row r="4902" spans="1:7" x14ac:dyDescent="0.25">
      <c r="A4902">
        <v>11177</v>
      </c>
      <c r="B4902">
        <v>74396.268515000003</v>
      </c>
      <c r="C4902" t="s">
        <v>71</v>
      </c>
      <c r="D4902" t="s">
        <v>8</v>
      </c>
      <c r="E4902" t="s">
        <v>129</v>
      </c>
      <c r="F4902">
        <v>175</v>
      </c>
      <c r="G4902" t="s">
        <v>130</v>
      </c>
    </row>
    <row r="4903" spans="1:7" x14ac:dyDescent="0.25">
      <c r="A4903">
        <v>11179</v>
      </c>
      <c r="B4903">
        <v>74497.602499000001</v>
      </c>
      <c r="C4903" t="s">
        <v>7</v>
      </c>
      <c r="D4903" t="s">
        <v>8</v>
      </c>
      <c r="E4903" t="s">
        <v>9</v>
      </c>
      <c r="F4903">
        <v>68</v>
      </c>
      <c r="G4903" t="s">
        <v>7472</v>
      </c>
    </row>
    <row r="4904" spans="1:7" x14ac:dyDescent="0.25">
      <c r="A4904">
        <v>11181</v>
      </c>
      <c r="B4904">
        <v>74497.692160000006</v>
      </c>
      <c r="C4904" t="s">
        <v>7</v>
      </c>
      <c r="D4904" t="s">
        <v>8</v>
      </c>
      <c r="E4904" t="s">
        <v>9</v>
      </c>
      <c r="F4904">
        <v>72</v>
      </c>
      <c r="G4904" t="s">
        <v>7474</v>
      </c>
    </row>
    <row r="4905" spans="1:7" x14ac:dyDescent="0.25">
      <c r="A4905">
        <v>11184</v>
      </c>
      <c r="B4905">
        <v>74725.472250000006</v>
      </c>
      <c r="C4905" t="s">
        <v>7</v>
      </c>
      <c r="D4905" t="s">
        <v>8</v>
      </c>
      <c r="E4905" t="s">
        <v>9</v>
      </c>
      <c r="F4905">
        <v>68</v>
      </c>
      <c r="G4905" t="s">
        <v>7477</v>
      </c>
    </row>
    <row r="4906" spans="1:7" x14ac:dyDescent="0.25">
      <c r="A4906">
        <v>11186</v>
      </c>
      <c r="B4906">
        <v>74725.551900999999</v>
      </c>
      <c r="C4906" t="s">
        <v>7</v>
      </c>
      <c r="D4906" t="s">
        <v>8</v>
      </c>
      <c r="E4906" t="s">
        <v>9</v>
      </c>
      <c r="F4906">
        <v>71</v>
      </c>
      <c r="G4906" t="s">
        <v>7479</v>
      </c>
    </row>
    <row r="4907" spans="1:7" x14ac:dyDescent="0.25">
      <c r="A4907">
        <v>11188</v>
      </c>
      <c r="B4907">
        <v>74725.641501000006</v>
      </c>
      <c r="C4907" t="s">
        <v>7</v>
      </c>
      <c r="D4907" t="s">
        <v>8</v>
      </c>
      <c r="E4907" t="s">
        <v>9</v>
      </c>
      <c r="F4907">
        <v>113</v>
      </c>
      <c r="G4907" t="s">
        <v>7481</v>
      </c>
    </row>
    <row r="4908" spans="1:7" x14ac:dyDescent="0.25">
      <c r="A4908">
        <v>11191</v>
      </c>
      <c r="B4908">
        <v>74725.957997999998</v>
      </c>
      <c r="C4908" t="s">
        <v>7483</v>
      </c>
      <c r="D4908" t="s">
        <v>8</v>
      </c>
      <c r="E4908" t="s">
        <v>25</v>
      </c>
      <c r="F4908">
        <v>62</v>
      </c>
      <c r="G4908" t="s">
        <v>7485</v>
      </c>
    </row>
    <row r="4909" spans="1:7" x14ac:dyDescent="0.25">
      <c r="A4909">
        <v>11193</v>
      </c>
      <c r="B4909">
        <v>74871.408406999995</v>
      </c>
      <c r="C4909" t="s">
        <v>7</v>
      </c>
      <c r="D4909" t="s">
        <v>8</v>
      </c>
      <c r="E4909" t="s">
        <v>9</v>
      </c>
      <c r="F4909">
        <v>68</v>
      </c>
      <c r="G4909" t="s">
        <v>7487</v>
      </c>
    </row>
    <row r="4910" spans="1:7" x14ac:dyDescent="0.25">
      <c r="A4910">
        <v>11195</v>
      </c>
      <c r="B4910">
        <v>74871.522482</v>
      </c>
      <c r="C4910" t="s">
        <v>7</v>
      </c>
      <c r="D4910" t="s">
        <v>8</v>
      </c>
      <c r="E4910" t="s">
        <v>9</v>
      </c>
      <c r="F4910">
        <v>72</v>
      </c>
      <c r="G4910" t="s">
        <v>7489</v>
      </c>
    </row>
    <row r="4911" spans="1:7" x14ac:dyDescent="0.25">
      <c r="A4911">
        <v>11199</v>
      </c>
      <c r="B4911">
        <v>74873.743459999998</v>
      </c>
      <c r="C4911" t="s">
        <v>7492</v>
      </c>
      <c r="D4911" t="s">
        <v>8</v>
      </c>
      <c r="E4911" t="s">
        <v>9</v>
      </c>
      <c r="F4911">
        <v>76</v>
      </c>
      <c r="G4911" t="s">
        <v>7494</v>
      </c>
    </row>
    <row r="4912" spans="1:7" x14ac:dyDescent="0.25">
      <c r="A4912">
        <v>11202</v>
      </c>
      <c r="B4912">
        <v>74873.831625000006</v>
      </c>
      <c r="C4912" t="s">
        <v>6888</v>
      </c>
      <c r="D4912" t="s">
        <v>8</v>
      </c>
      <c r="E4912" t="s">
        <v>9</v>
      </c>
      <c r="F4912">
        <v>76</v>
      </c>
      <c r="G4912" t="s">
        <v>7497</v>
      </c>
    </row>
    <row r="4913" spans="1:7" x14ac:dyDescent="0.25">
      <c r="A4913">
        <v>11205</v>
      </c>
      <c r="B4913">
        <v>74873.921713000003</v>
      </c>
      <c r="C4913" t="s">
        <v>7492</v>
      </c>
      <c r="D4913" t="s">
        <v>8</v>
      </c>
      <c r="E4913" t="s">
        <v>9</v>
      </c>
      <c r="F4913">
        <v>155</v>
      </c>
      <c r="G4913" t="s">
        <v>7500</v>
      </c>
    </row>
    <row r="4914" spans="1:7" x14ac:dyDescent="0.25">
      <c r="A4914">
        <v>11208</v>
      </c>
      <c r="B4914">
        <v>74874.082448999994</v>
      </c>
      <c r="C4914" t="s">
        <v>7492</v>
      </c>
      <c r="D4914" t="s">
        <v>8</v>
      </c>
      <c r="E4914" t="s">
        <v>9</v>
      </c>
      <c r="F4914">
        <v>76</v>
      </c>
      <c r="G4914" t="s">
        <v>7503</v>
      </c>
    </row>
    <row r="4915" spans="1:7" x14ac:dyDescent="0.25">
      <c r="A4915">
        <v>11209</v>
      </c>
      <c r="B4915">
        <v>74874.101857999995</v>
      </c>
      <c r="C4915" t="s">
        <v>6888</v>
      </c>
      <c r="D4915" t="s">
        <v>8</v>
      </c>
      <c r="E4915" t="s">
        <v>9</v>
      </c>
      <c r="F4915">
        <v>152</v>
      </c>
      <c r="G4915" t="s">
        <v>7504</v>
      </c>
    </row>
    <row r="4916" spans="1:7" x14ac:dyDescent="0.25">
      <c r="A4916">
        <v>11213</v>
      </c>
      <c r="B4916">
        <v>74874.260244999998</v>
      </c>
      <c r="C4916" t="s">
        <v>7492</v>
      </c>
      <c r="D4916" t="s">
        <v>8</v>
      </c>
      <c r="E4916" t="s">
        <v>9</v>
      </c>
      <c r="F4916">
        <v>106</v>
      </c>
      <c r="G4916" t="s">
        <v>7508</v>
      </c>
    </row>
    <row r="4917" spans="1:7" x14ac:dyDescent="0.25">
      <c r="A4917">
        <v>11215</v>
      </c>
      <c r="B4917">
        <v>74874.341696000003</v>
      </c>
      <c r="C4917" t="s">
        <v>6888</v>
      </c>
      <c r="D4917" t="s">
        <v>8</v>
      </c>
      <c r="E4917" t="s">
        <v>9</v>
      </c>
      <c r="F4917">
        <v>76</v>
      </c>
      <c r="G4917" t="s">
        <v>7510</v>
      </c>
    </row>
    <row r="4918" spans="1:7" x14ac:dyDescent="0.25">
      <c r="A4918">
        <v>11217</v>
      </c>
      <c r="B4918">
        <v>74874.538442999998</v>
      </c>
      <c r="C4918" t="s">
        <v>6888</v>
      </c>
      <c r="D4918" t="s">
        <v>8</v>
      </c>
      <c r="E4918" t="s">
        <v>9</v>
      </c>
      <c r="F4918">
        <v>68</v>
      </c>
      <c r="G4918" t="s">
        <v>7512</v>
      </c>
    </row>
    <row r="4919" spans="1:7" x14ac:dyDescent="0.25">
      <c r="A4919">
        <v>11219</v>
      </c>
      <c r="B4919">
        <v>74874.621755999993</v>
      </c>
      <c r="C4919" t="s">
        <v>7492</v>
      </c>
      <c r="D4919" t="s">
        <v>8</v>
      </c>
      <c r="E4919" t="s">
        <v>9</v>
      </c>
      <c r="F4919">
        <v>68</v>
      </c>
      <c r="G4919" t="s">
        <v>7514</v>
      </c>
    </row>
    <row r="4920" spans="1:7" x14ac:dyDescent="0.25">
      <c r="A4920">
        <v>11221</v>
      </c>
      <c r="B4920">
        <v>74874.621755999993</v>
      </c>
      <c r="C4920" t="s">
        <v>6888</v>
      </c>
      <c r="D4920" t="s">
        <v>8</v>
      </c>
      <c r="E4920" t="s">
        <v>9</v>
      </c>
      <c r="F4920">
        <v>135</v>
      </c>
      <c r="G4920" t="s">
        <v>7516</v>
      </c>
    </row>
    <row r="4921" spans="1:7" x14ac:dyDescent="0.25">
      <c r="A4921">
        <v>11223</v>
      </c>
      <c r="B4921">
        <v>74874.787221999999</v>
      </c>
      <c r="C4921" t="s">
        <v>7492</v>
      </c>
      <c r="D4921" t="s">
        <v>8</v>
      </c>
      <c r="E4921" t="s">
        <v>9</v>
      </c>
      <c r="F4921">
        <v>86</v>
      </c>
      <c r="G4921" t="s">
        <v>7518</v>
      </c>
    </row>
    <row r="4922" spans="1:7" x14ac:dyDescent="0.25">
      <c r="A4922">
        <v>11225</v>
      </c>
      <c r="B4922">
        <v>74874.975057999996</v>
      </c>
      <c r="C4922" t="s">
        <v>6888</v>
      </c>
      <c r="D4922" t="s">
        <v>8</v>
      </c>
      <c r="E4922" t="s">
        <v>9</v>
      </c>
      <c r="F4922">
        <v>68</v>
      </c>
      <c r="G4922" t="s">
        <v>7520</v>
      </c>
    </row>
    <row r="4923" spans="1:7" x14ac:dyDescent="0.25">
      <c r="A4923">
        <v>11227</v>
      </c>
      <c r="B4923">
        <v>74875.190268000006</v>
      </c>
      <c r="C4923" t="s">
        <v>6888</v>
      </c>
      <c r="D4923" t="s">
        <v>8</v>
      </c>
      <c r="E4923" t="s">
        <v>9</v>
      </c>
      <c r="F4923">
        <v>77</v>
      </c>
      <c r="G4923" t="s">
        <v>7522</v>
      </c>
    </row>
    <row r="4924" spans="1:7" x14ac:dyDescent="0.25">
      <c r="A4924">
        <v>11230</v>
      </c>
      <c r="B4924">
        <v>74875.338338999994</v>
      </c>
      <c r="C4924" t="s">
        <v>7352</v>
      </c>
      <c r="D4924" t="s">
        <v>8</v>
      </c>
      <c r="E4924" t="s">
        <v>9</v>
      </c>
      <c r="F4924">
        <v>80</v>
      </c>
      <c r="G4924" t="s">
        <v>7525</v>
      </c>
    </row>
    <row r="4925" spans="1:7" x14ac:dyDescent="0.25">
      <c r="A4925">
        <v>11233</v>
      </c>
      <c r="B4925">
        <v>74875.487997000004</v>
      </c>
      <c r="C4925" t="s">
        <v>7352</v>
      </c>
      <c r="D4925" t="s">
        <v>8</v>
      </c>
      <c r="E4925" t="s">
        <v>9</v>
      </c>
      <c r="F4925">
        <v>169</v>
      </c>
      <c r="G4925" t="s">
        <v>7528</v>
      </c>
    </row>
    <row r="4926" spans="1:7" x14ac:dyDescent="0.25">
      <c r="A4926">
        <v>11236</v>
      </c>
      <c r="B4926">
        <v>74875.631703999999</v>
      </c>
      <c r="C4926" t="s">
        <v>7352</v>
      </c>
      <c r="D4926" t="s">
        <v>8</v>
      </c>
      <c r="E4926" t="s">
        <v>9</v>
      </c>
      <c r="F4926">
        <v>76</v>
      </c>
      <c r="G4926" t="s">
        <v>7531</v>
      </c>
    </row>
    <row r="4927" spans="1:7" x14ac:dyDescent="0.25">
      <c r="A4927">
        <v>11239</v>
      </c>
      <c r="B4927">
        <v>74875.808157000007</v>
      </c>
      <c r="C4927" t="s">
        <v>7352</v>
      </c>
      <c r="D4927" t="s">
        <v>8</v>
      </c>
      <c r="E4927" t="s">
        <v>9</v>
      </c>
      <c r="F4927">
        <v>96</v>
      </c>
      <c r="G4927" t="s">
        <v>7534</v>
      </c>
    </row>
    <row r="4928" spans="1:7" x14ac:dyDescent="0.25">
      <c r="A4928">
        <v>11241</v>
      </c>
      <c r="B4928">
        <v>74875.861623999997</v>
      </c>
      <c r="C4928" t="s">
        <v>6888</v>
      </c>
      <c r="D4928" t="s">
        <v>8</v>
      </c>
      <c r="E4928" t="s">
        <v>9</v>
      </c>
      <c r="F4928">
        <v>68</v>
      </c>
      <c r="G4928" t="s">
        <v>7536</v>
      </c>
    </row>
    <row r="4929" spans="1:7" x14ac:dyDescent="0.25">
      <c r="A4929">
        <v>11242</v>
      </c>
      <c r="B4929">
        <v>74875.861653999993</v>
      </c>
      <c r="C4929" t="s">
        <v>6888</v>
      </c>
      <c r="D4929" t="s">
        <v>8</v>
      </c>
      <c r="E4929" t="s">
        <v>9</v>
      </c>
      <c r="F4929">
        <v>68</v>
      </c>
      <c r="G4929" t="s">
        <v>7537</v>
      </c>
    </row>
    <row r="4930" spans="1:7" x14ac:dyDescent="0.25">
      <c r="A4930">
        <v>11244</v>
      </c>
      <c r="B4930">
        <v>74876.150930999996</v>
      </c>
      <c r="C4930" t="s">
        <v>7352</v>
      </c>
      <c r="D4930" t="s">
        <v>8</v>
      </c>
      <c r="E4930" t="s">
        <v>9</v>
      </c>
      <c r="F4930">
        <v>68</v>
      </c>
      <c r="G4930" t="s">
        <v>7539</v>
      </c>
    </row>
    <row r="4931" spans="1:7" x14ac:dyDescent="0.25">
      <c r="A4931">
        <v>11246</v>
      </c>
      <c r="B4931">
        <v>74876.287618999995</v>
      </c>
      <c r="C4931" t="s">
        <v>7352</v>
      </c>
      <c r="D4931" t="s">
        <v>8</v>
      </c>
      <c r="E4931" t="s">
        <v>9</v>
      </c>
      <c r="F4931">
        <v>71</v>
      </c>
      <c r="G4931" t="s">
        <v>7541</v>
      </c>
    </row>
    <row r="4932" spans="1:7" x14ac:dyDescent="0.25">
      <c r="A4932">
        <v>11248</v>
      </c>
      <c r="B4932">
        <v>74876.456105999998</v>
      </c>
      <c r="C4932" t="s">
        <v>7352</v>
      </c>
      <c r="D4932" t="s">
        <v>8</v>
      </c>
      <c r="E4932" t="s">
        <v>9</v>
      </c>
      <c r="F4932">
        <v>83</v>
      </c>
      <c r="G4932" t="s">
        <v>7543</v>
      </c>
    </row>
    <row r="4933" spans="1:7" x14ac:dyDescent="0.25">
      <c r="A4933">
        <v>11251</v>
      </c>
      <c r="B4933">
        <v>74878.131674000004</v>
      </c>
      <c r="C4933" t="s">
        <v>248</v>
      </c>
      <c r="D4933" t="s">
        <v>8</v>
      </c>
      <c r="E4933" t="s">
        <v>129</v>
      </c>
      <c r="F4933">
        <v>340</v>
      </c>
      <c r="G4933" t="s">
        <v>910</v>
      </c>
    </row>
    <row r="4934" spans="1:7" x14ac:dyDescent="0.25">
      <c r="A4934">
        <v>11253</v>
      </c>
      <c r="B4934">
        <v>74880.112265000003</v>
      </c>
      <c r="C4934" t="s">
        <v>248</v>
      </c>
      <c r="D4934" t="s">
        <v>8</v>
      </c>
      <c r="E4934" t="s">
        <v>129</v>
      </c>
      <c r="F4934">
        <v>340</v>
      </c>
      <c r="G4934" t="s">
        <v>910</v>
      </c>
    </row>
    <row r="4935" spans="1:7" x14ac:dyDescent="0.25">
      <c r="A4935">
        <v>11255</v>
      </c>
      <c r="B4935">
        <v>74884.121725000005</v>
      </c>
      <c r="C4935" t="s">
        <v>248</v>
      </c>
      <c r="D4935" t="s">
        <v>8</v>
      </c>
      <c r="E4935" t="s">
        <v>129</v>
      </c>
      <c r="F4935">
        <v>340</v>
      </c>
      <c r="G4935" t="s">
        <v>910</v>
      </c>
    </row>
    <row r="4936" spans="1:7" x14ac:dyDescent="0.25">
      <c r="A4936">
        <v>11258</v>
      </c>
      <c r="B4936">
        <v>74899.404836999995</v>
      </c>
      <c r="C4936" t="s">
        <v>7492</v>
      </c>
      <c r="D4936" t="s">
        <v>8</v>
      </c>
      <c r="E4936" t="s">
        <v>9</v>
      </c>
      <c r="F4936">
        <v>68</v>
      </c>
      <c r="G4936" t="s">
        <v>7547</v>
      </c>
    </row>
    <row r="4937" spans="1:7" x14ac:dyDescent="0.25">
      <c r="A4937">
        <v>11259</v>
      </c>
      <c r="B4937">
        <v>74899.404836999995</v>
      </c>
      <c r="C4937" t="s">
        <v>7492</v>
      </c>
      <c r="D4937" t="s">
        <v>8</v>
      </c>
      <c r="E4937" t="s">
        <v>9</v>
      </c>
      <c r="F4937">
        <v>68</v>
      </c>
      <c r="G4937" t="s">
        <v>7548</v>
      </c>
    </row>
    <row r="4938" spans="1:7" x14ac:dyDescent="0.25">
      <c r="A4938">
        <v>11262</v>
      </c>
      <c r="B4938">
        <v>74899.691275000005</v>
      </c>
      <c r="C4938" t="s">
        <v>7352</v>
      </c>
      <c r="D4938" t="s">
        <v>8</v>
      </c>
      <c r="E4938" t="s">
        <v>9</v>
      </c>
      <c r="F4938">
        <v>68</v>
      </c>
      <c r="G4938" t="s">
        <v>7551</v>
      </c>
    </row>
    <row r="4939" spans="1:7" x14ac:dyDescent="0.25">
      <c r="A4939">
        <v>11263</v>
      </c>
      <c r="B4939">
        <v>74899.691305</v>
      </c>
      <c r="C4939" t="s">
        <v>7352</v>
      </c>
      <c r="D4939" t="s">
        <v>8</v>
      </c>
      <c r="E4939" t="s">
        <v>9</v>
      </c>
      <c r="F4939">
        <v>68</v>
      </c>
      <c r="G4939" t="s">
        <v>7552</v>
      </c>
    </row>
    <row r="4940" spans="1:7" x14ac:dyDescent="0.25">
      <c r="A4940">
        <v>11266</v>
      </c>
      <c r="B4940">
        <v>75325.432851999998</v>
      </c>
      <c r="C4940" t="s">
        <v>7554</v>
      </c>
      <c r="D4940" t="s">
        <v>8</v>
      </c>
      <c r="E4940" t="s">
        <v>25</v>
      </c>
      <c r="F4940">
        <v>62</v>
      </c>
      <c r="G4940" t="s">
        <v>7556</v>
      </c>
    </row>
    <row r="4941" spans="1:7" x14ac:dyDescent="0.25">
      <c r="A4941">
        <v>11267</v>
      </c>
      <c r="B4941">
        <v>75339.522024000005</v>
      </c>
      <c r="C4941" t="s">
        <v>7</v>
      </c>
      <c r="D4941" t="s">
        <v>8</v>
      </c>
      <c r="E4941" t="s">
        <v>9</v>
      </c>
      <c r="F4941">
        <v>71</v>
      </c>
      <c r="G4941" t="s">
        <v>7557</v>
      </c>
    </row>
    <row r="4942" spans="1:7" x14ac:dyDescent="0.25">
      <c r="A4942">
        <v>11269</v>
      </c>
      <c r="B4942">
        <v>75339.522024000005</v>
      </c>
      <c r="C4942" t="s">
        <v>7</v>
      </c>
      <c r="D4942" t="s">
        <v>8</v>
      </c>
      <c r="E4942" t="s">
        <v>9</v>
      </c>
      <c r="F4942">
        <v>80</v>
      </c>
      <c r="G4942" t="s">
        <v>7559</v>
      </c>
    </row>
    <row r="4943" spans="1:7" x14ac:dyDescent="0.25">
      <c r="A4943">
        <v>11272</v>
      </c>
      <c r="B4943">
        <v>75339.581502999994</v>
      </c>
      <c r="C4943" t="s">
        <v>7</v>
      </c>
      <c r="D4943" t="s">
        <v>8</v>
      </c>
      <c r="E4943" t="s">
        <v>9</v>
      </c>
      <c r="F4943">
        <v>80</v>
      </c>
      <c r="G4943" t="s">
        <v>7562</v>
      </c>
    </row>
    <row r="4944" spans="1:7" x14ac:dyDescent="0.25">
      <c r="A4944">
        <v>11274</v>
      </c>
      <c r="B4944">
        <v>75339.793080999996</v>
      </c>
      <c r="C4944" t="s">
        <v>7</v>
      </c>
      <c r="D4944" t="s">
        <v>8</v>
      </c>
      <c r="E4944" t="s">
        <v>9</v>
      </c>
      <c r="F4944">
        <v>68</v>
      </c>
      <c r="G4944" t="s">
        <v>7564</v>
      </c>
    </row>
    <row r="4945" spans="1:7" x14ac:dyDescent="0.25">
      <c r="A4945">
        <v>11276</v>
      </c>
      <c r="B4945">
        <v>75397.648824999997</v>
      </c>
      <c r="C4945" t="s">
        <v>7</v>
      </c>
      <c r="D4945" t="s">
        <v>8</v>
      </c>
      <c r="E4945" t="s">
        <v>9</v>
      </c>
      <c r="F4945">
        <v>68</v>
      </c>
      <c r="G4945" t="s">
        <v>7566</v>
      </c>
    </row>
    <row r="4946" spans="1:7" x14ac:dyDescent="0.25">
      <c r="A4946">
        <v>11278</v>
      </c>
      <c r="B4946">
        <v>75397.761496000006</v>
      </c>
      <c r="C4946" t="s">
        <v>7</v>
      </c>
      <c r="D4946" t="s">
        <v>8</v>
      </c>
      <c r="E4946" t="s">
        <v>9</v>
      </c>
      <c r="F4946">
        <v>72</v>
      </c>
      <c r="G4946" t="s">
        <v>7568</v>
      </c>
    </row>
    <row r="4947" spans="1:7" x14ac:dyDescent="0.25">
      <c r="A4947">
        <v>11299</v>
      </c>
      <c r="B4947">
        <v>75407.291677999994</v>
      </c>
      <c r="C4947" t="s">
        <v>61</v>
      </c>
      <c r="D4947" t="s">
        <v>8</v>
      </c>
      <c r="E4947" t="s">
        <v>25</v>
      </c>
      <c r="F4947">
        <v>64</v>
      </c>
      <c r="G4947" t="s">
        <v>95</v>
      </c>
    </row>
    <row r="4948" spans="1:7" x14ac:dyDescent="0.25">
      <c r="A4948">
        <v>11300</v>
      </c>
      <c r="B4948">
        <v>75407.291708000004</v>
      </c>
      <c r="C4948" t="s">
        <v>2117</v>
      </c>
      <c r="D4948" t="s">
        <v>8</v>
      </c>
      <c r="E4948" t="s">
        <v>25</v>
      </c>
      <c r="F4948">
        <v>91</v>
      </c>
      <c r="G4948" t="s">
        <v>6528</v>
      </c>
    </row>
    <row r="4949" spans="1:7" x14ac:dyDescent="0.25">
      <c r="A4949">
        <v>11301</v>
      </c>
      <c r="B4949">
        <v>75407.291708000004</v>
      </c>
      <c r="C4949" t="s">
        <v>117</v>
      </c>
      <c r="D4949" t="s">
        <v>8</v>
      </c>
      <c r="E4949" t="s">
        <v>25</v>
      </c>
      <c r="F4949">
        <v>77</v>
      </c>
      <c r="G4949" t="s">
        <v>123</v>
      </c>
    </row>
    <row r="4950" spans="1:7" x14ac:dyDescent="0.25">
      <c r="A4950">
        <v>11302</v>
      </c>
      <c r="B4950">
        <v>75407.321645999997</v>
      </c>
      <c r="C4950" t="s">
        <v>6250</v>
      </c>
      <c r="D4950" t="s">
        <v>8</v>
      </c>
      <c r="E4950" t="s">
        <v>25</v>
      </c>
      <c r="F4950">
        <v>84</v>
      </c>
      <c r="G4950" t="s">
        <v>6256</v>
      </c>
    </row>
    <row r="4951" spans="1:7" x14ac:dyDescent="0.25">
      <c r="A4951">
        <v>11303</v>
      </c>
      <c r="B4951">
        <v>75407.351767</v>
      </c>
      <c r="C4951" t="s">
        <v>7570</v>
      </c>
      <c r="D4951" t="s">
        <v>8</v>
      </c>
      <c r="E4951" t="s">
        <v>25</v>
      </c>
      <c r="F4951">
        <v>62</v>
      </c>
      <c r="G4951" t="s">
        <v>7576</v>
      </c>
    </row>
    <row r="4952" spans="1:7" x14ac:dyDescent="0.25">
      <c r="A4952">
        <v>11304</v>
      </c>
      <c r="B4952">
        <v>75407.351796999996</v>
      </c>
      <c r="C4952" t="s">
        <v>3647</v>
      </c>
      <c r="D4952" t="s">
        <v>8</v>
      </c>
      <c r="E4952" t="s">
        <v>25</v>
      </c>
      <c r="F4952">
        <v>62</v>
      </c>
      <c r="G4952" t="s">
        <v>3649</v>
      </c>
    </row>
    <row r="4953" spans="1:7" x14ac:dyDescent="0.25">
      <c r="A4953">
        <v>11305</v>
      </c>
      <c r="B4953">
        <v>75407.381674000004</v>
      </c>
      <c r="C4953" t="s">
        <v>840</v>
      </c>
      <c r="D4953" t="s">
        <v>8</v>
      </c>
      <c r="E4953" t="s">
        <v>25</v>
      </c>
      <c r="F4953">
        <v>69</v>
      </c>
      <c r="G4953" t="s">
        <v>847</v>
      </c>
    </row>
    <row r="4954" spans="1:7" x14ac:dyDescent="0.25">
      <c r="A4954">
        <v>11309</v>
      </c>
      <c r="B4954">
        <v>75407.441672000001</v>
      </c>
      <c r="C4954" t="s">
        <v>1932</v>
      </c>
      <c r="D4954" t="s">
        <v>8</v>
      </c>
      <c r="E4954" t="s">
        <v>25</v>
      </c>
      <c r="F4954">
        <v>62</v>
      </c>
      <c r="G4954" t="s">
        <v>1943</v>
      </c>
    </row>
    <row r="4955" spans="1:7" x14ac:dyDescent="0.25">
      <c r="A4955">
        <v>11310</v>
      </c>
      <c r="B4955">
        <v>75407.441701999996</v>
      </c>
      <c r="C4955" t="s">
        <v>63</v>
      </c>
      <c r="D4955" t="s">
        <v>8</v>
      </c>
      <c r="E4955" t="s">
        <v>25</v>
      </c>
      <c r="F4955">
        <v>64</v>
      </c>
      <c r="G4955" t="s">
        <v>101</v>
      </c>
    </row>
    <row r="4956" spans="1:7" x14ac:dyDescent="0.25">
      <c r="A4956">
        <v>11311</v>
      </c>
      <c r="B4956">
        <v>75407.441701999996</v>
      </c>
      <c r="C4956" t="s">
        <v>5788</v>
      </c>
      <c r="D4956" t="s">
        <v>8</v>
      </c>
      <c r="E4956" t="s">
        <v>25</v>
      </c>
      <c r="F4956">
        <v>62</v>
      </c>
      <c r="G4956" t="s">
        <v>5790</v>
      </c>
    </row>
    <row r="4957" spans="1:7" x14ac:dyDescent="0.25">
      <c r="A4957">
        <v>11312</v>
      </c>
      <c r="B4957">
        <v>75407.441701999996</v>
      </c>
      <c r="C4957" t="s">
        <v>6382</v>
      </c>
      <c r="D4957" t="s">
        <v>8</v>
      </c>
      <c r="E4957" t="s">
        <v>25</v>
      </c>
      <c r="F4957">
        <v>62</v>
      </c>
      <c r="G4957" t="s">
        <v>2661</v>
      </c>
    </row>
    <row r="4958" spans="1:7" x14ac:dyDescent="0.25">
      <c r="A4958">
        <v>11313</v>
      </c>
      <c r="B4958">
        <v>75407.441701999996</v>
      </c>
      <c r="C4958" t="s">
        <v>1153</v>
      </c>
      <c r="D4958" t="s">
        <v>8</v>
      </c>
      <c r="E4958" t="s">
        <v>25</v>
      </c>
      <c r="F4958">
        <v>62</v>
      </c>
      <c r="G4958" t="s">
        <v>1156</v>
      </c>
    </row>
    <row r="4959" spans="1:7" x14ac:dyDescent="0.25">
      <c r="A4959">
        <v>11314</v>
      </c>
      <c r="B4959">
        <v>75407.471701000002</v>
      </c>
      <c r="C4959" t="s">
        <v>1125</v>
      </c>
      <c r="D4959" t="s">
        <v>8</v>
      </c>
      <c r="E4959" t="s">
        <v>25</v>
      </c>
      <c r="F4959">
        <v>64</v>
      </c>
      <c r="G4959" t="s">
        <v>878</v>
      </c>
    </row>
    <row r="4960" spans="1:7" x14ac:dyDescent="0.25">
      <c r="A4960">
        <v>11316</v>
      </c>
      <c r="B4960">
        <v>75407.501973999999</v>
      </c>
      <c r="C4960" t="s">
        <v>7574</v>
      </c>
      <c r="D4960" t="s">
        <v>8</v>
      </c>
      <c r="E4960" t="s">
        <v>25</v>
      </c>
      <c r="F4960">
        <v>62</v>
      </c>
      <c r="G4960" t="s">
        <v>7577</v>
      </c>
    </row>
    <row r="4961" spans="1:7" x14ac:dyDescent="0.25">
      <c r="A4961">
        <v>11317</v>
      </c>
      <c r="B4961">
        <v>75407.501973999999</v>
      </c>
      <c r="C4961" t="s">
        <v>7572</v>
      </c>
      <c r="D4961" t="s">
        <v>8</v>
      </c>
      <c r="E4961" t="s">
        <v>25</v>
      </c>
      <c r="F4961">
        <v>69</v>
      </c>
      <c r="G4961" t="s">
        <v>7578</v>
      </c>
    </row>
    <row r="4962" spans="1:7" x14ac:dyDescent="0.25">
      <c r="A4962">
        <v>11318</v>
      </c>
      <c r="B4962">
        <v>75407.501973999999</v>
      </c>
      <c r="C4962" t="s">
        <v>6360</v>
      </c>
      <c r="D4962" t="s">
        <v>8</v>
      </c>
      <c r="E4962" t="s">
        <v>25</v>
      </c>
      <c r="F4962">
        <v>516</v>
      </c>
      <c r="G4962" t="s">
        <v>6363</v>
      </c>
    </row>
    <row r="4963" spans="1:7" x14ac:dyDescent="0.25">
      <c r="A4963">
        <v>11319</v>
      </c>
      <c r="B4963">
        <v>75407.561757999996</v>
      </c>
      <c r="C4963" t="s">
        <v>113</v>
      </c>
      <c r="D4963" t="s">
        <v>8</v>
      </c>
      <c r="E4963" t="s">
        <v>25</v>
      </c>
      <c r="F4963">
        <v>87</v>
      </c>
      <c r="G4963" t="s">
        <v>128</v>
      </c>
    </row>
    <row r="4964" spans="1:7" x14ac:dyDescent="0.25">
      <c r="A4964">
        <v>11320</v>
      </c>
      <c r="B4964">
        <v>75407.561757999996</v>
      </c>
      <c r="C4964" t="s">
        <v>7406</v>
      </c>
      <c r="D4964" t="s">
        <v>8</v>
      </c>
      <c r="E4964" t="s">
        <v>25</v>
      </c>
      <c r="F4964">
        <v>75</v>
      </c>
      <c r="G4964" t="s">
        <v>7412</v>
      </c>
    </row>
    <row r="4965" spans="1:7" x14ac:dyDescent="0.25">
      <c r="A4965">
        <v>11322</v>
      </c>
      <c r="B4965">
        <v>75407.622275000002</v>
      </c>
      <c r="C4965" t="s">
        <v>73</v>
      </c>
      <c r="D4965" t="s">
        <v>8</v>
      </c>
      <c r="E4965" t="s">
        <v>25</v>
      </c>
      <c r="F4965">
        <v>65</v>
      </c>
      <c r="G4965" t="s">
        <v>102</v>
      </c>
    </row>
    <row r="4966" spans="1:7" x14ac:dyDescent="0.25">
      <c r="A4966">
        <v>11326</v>
      </c>
      <c r="B4966">
        <v>75407.651509999996</v>
      </c>
      <c r="C4966" t="s">
        <v>286</v>
      </c>
      <c r="D4966" t="s">
        <v>8</v>
      </c>
      <c r="E4966" t="s">
        <v>25</v>
      </c>
      <c r="F4966">
        <v>64</v>
      </c>
      <c r="G4966" t="s">
        <v>317</v>
      </c>
    </row>
    <row r="4967" spans="1:7" x14ac:dyDescent="0.25">
      <c r="A4967">
        <v>11327</v>
      </c>
      <c r="B4967">
        <v>75407.711538000003</v>
      </c>
      <c r="C4967" t="s">
        <v>328</v>
      </c>
      <c r="D4967" t="s">
        <v>8</v>
      </c>
      <c r="E4967" t="s">
        <v>25</v>
      </c>
      <c r="F4967">
        <v>64</v>
      </c>
      <c r="G4967" t="s">
        <v>914</v>
      </c>
    </row>
    <row r="4968" spans="1:7" x14ac:dyDescent="0.25">
      <c r="A4968">
        <v>11328</v>
      </c>
      <c r="B4968">
        <v>75407.889578000002</v>
      </c>
      <c r="C4968" t="s">
        <v>5180</v>
      </c>
      <c r="D4968" t="s">
        <v>8</v>
      </c>
      <c r="E4968" t="s">
        <v>25</v>
      </c>
      <c r="F4968">
        <v>64</v>
      </c>
      <c r="G4968" t="s">
        <v>5190</v>
      </c>
    </row>
    <row r="4969" spans="1:7" x14ac:dyDescent="0.25">
      <c r="A4969">
        <v>11329</v>
      </c>
      <c r="B4969">
        <v>75407.911703000005</v>
      </c>
      <c r="C4969" t="s">
        <v>69</v>
      </c>
      <c r="D4969" t="s">
        <v>8</v>
      </c>
      <c r="E4969" t="s">
        <v>25</v>
      </c>
      <c r="F4969">
        <v>64</v>
      </c>
      <c r="G4969" t="s">
        <v>103</v>
      </c>
    </row>
    <row r="4970" spans="1:7" x14ac:dyDescent="0.25">
      <c r="A4970">
        <v>11330</v>
      </c>
      <c r="B4970">
        <v>75408.031667999996</v>
      </c>
      <c r="C4970" t="s">
        <v>6366</v>
      </c>
      <c r="D4970" t="s">
        <v>8</v>
      </c>
      <c r="E4970" t="s">
        <v>25</v>
      </c>
      <c r="F4970">
        <v>64</v>
      </c>
      <c r="G4970" t="s">
        <v>6378</v>
      </c>
    </row>
    <row r="4971" spans="1:7" x14ac:dyDescent="0.25">
      <c r="A4971">
        <v>11334</v>
      </c>
      <c r="B4971">
        <v>75410.774770999997</v>
      </c>
      <c r="C4971" t="s">
        <v>71</v>
      </c>
      <c r="D4971" t="s">
        <v>8</v>
      </c>
      <c r="E4971" t="s">
        <v>129</v>
      </c>
      <c r="F4971">
        <v>175</v>
      </c>
      <c r="G4971" t="s">
        <v>130</v>
      </c>
    </row>
    <row r="4972" spans="1:7" x14ac:dyDescent="0.25">
      <c r="A4972">
        <v>11336</v>
      </c>
      <c r="B4972">
        <v>75411.189717999994</v>
      </c>
      <c r="C4972" t="s">
        <v>7</v>
      </c>
      <c r="D4972" t="s">
        <v>8</v>
      </c>
      <c r="E4972" t="s">
        <v>9</v>
      </c>
      <c r="F4972">
        <v>68</v>
      </c>
      <c r="G4972" t="s">
        <v>7580</v>
      </c>
    </row>
    <row r="4973" spans="1:7" x14ac:dyDescent="0.25">
      <c r="A4973">
        <v>11338</v>
      </c>
      <c r="B4973">
        <v>75411.301596000005</v>
      </c>
      <c r="C4973" t="s">
        <v>7</v>
      </c>
      <c r="D4973" t="s">
        <v>8</v>
      </c>
      <c r="E4973" t="s">
        <v>9</v>
      </c>
      <c r="F4973">
        <v>72</v>
      </c>
      <c r="G4973" t="s">
        <v>7582</v>
      </c>
    </row>
    <row r="4974" spans="1:7" x14ac:dyDescent="0.25">
      <c r="A4974">
        <v>11343</v>
      </c>
      <c r="B4974">
        <v>75416.905966000006</v>
      </c>
      <c r="C4974" t="s">
        <v>71</v>
      </c>
      <c r="D4974" t="s">
        <v>8</v>
      </c>
      <c r="E4974" t="s">
        <v>129</v>
      </c>
      <c r="F4974">
        <v>175</v>
      </c>
      <c r="G4974" t="s">
        <v>130</v>
      </c>
    </row>
    <row r="4975" spans="1:7" x14ac:dyDescent="0.25">
      <c r="A4975">
        <v>11345</v>
      </c>
      <c r="B4975">
        <v>75417.376638999995</v>
      </c>
      <c r="C4975" t="s">
        <v>6573</v>
      </c>
      <c r="D4975" t="s">
        <v>8</v>
      </c>
      <c r="E4975" t="s">
        <v>25</v>
      </c>
      <c r="F4975">
        <v>70</v>
      </c>
      <c r="G4975" t="s">
        <v>6580</v>
      </c>
    </row>
    <row r="4976" spans="1:7" x14ac:dyDescent="0.25">
      <c r="A4976">
        <v>11347</v>
      </c>
      <c r="B4976">
        <v>75418.149130000005</v>
      </c>
      <c r="C4976" t="s">
        <v>7255</v>
      </c>
      <c r="D4976" t="s">
        <v>8</v>
      </c>
      <c r="E4976" t="s">
        <v>25</v>
      </c>
      <c r="F4976">
        <v>74</v>
      </c>
      <c r="G4976" t="s">
        <v>7266</v>
      </c>
    </row>
    <row r="4977" spans="1:7" x14ac:dyDescent="0.25">
      <c r="A4977">
        <v>11349</v>
      </c>
      <c r="B4977">
        <v>75517.697348000002</v>
      </c>
      <c r="C4977" t="s">
        <v>7</v>
      </c>
      <c r="D4977" t="s">
        <v>8</v>
      </c>
      <c r="E4977" t="s">
        <v>9</v>
      </c>
      <c r="F4977">
        <v>68</v>
      </c>
      <c r="G4977" t="s">
        <v>7585</v>
      </c>
    </row>
    <row r="4978" spans="1:7" x14ac:dyDescent="0.25">
      <c r="A4978">
        <v>11351</v>
      </c>
      <c r="B4978">
        <v>75517.781667999996</v>
      </c>
      <c r="C4978" t="s">
        <v>7</v>
      </c>
      <c r="D4978" t="s">
        <v>8</v>
      </c>
      <c r="E4978" t="s">
        <v>9</v>
      </c>
      <c r="F4978">
        <v>72</v>
      </c>
      <c r="G4978" t="s">
        <v>7587</v>
      </c>
    </row>
    <row r="4979" spans="1:7" x14ac:dyDescent="0.25">
      <c r="A4979">
        <v>11355</v>
      </c>
      <c r="B4979">
        <v>75761.573506999994</v>
      </c>
      <c r="C4979" t="s">
        <v>3860</v>
      </c>
      <c r="D4979" t="s">
        <v>8</v>
      </c>
      <c r="E4979" t="s">
        <v>25</v>
      </c>
      <c r="F4979">
        <v>252</v>
      </c>
      <c r="G4979" t="s">
        <v>3862</v>
      </c>
    </row>
    <row r="4980" spans="1:7" x14ac:dyDescent="0.25">
      <c r="A4980">
        <v>11360</v>
      </c>
      <c r="B4980">
        <v>75761.601553</v>
      </c>
      <c r="C4980" t="s">
        <v>656</v>
      </c>
      <c r="D4980" t="s">
        <v>8</v>
      </c>
      <c r="E4980" t="s">
        <v>25</v>
      </c>
      <c r="F4980">
        <v>250</v>
      </c>
      <c r="G4980" t="s">
        <v>661</v>
      </c>
    </row>
    <row r="4981" spans="1:7" x14ac:dyDescent="0.25">
      <c r="A4981">
        <v>11363</v>
      </c>
      <c r="B4981">
        <v>75761.812581999999</v>
      </c>
      <c r="C4981" t="s">
        <v>7597</v>
      </c>
      <c r="D4981" t="s">
        <v>8</v>
      </c>
      <c r="E4981" t="s">
        <v>25</v>
      </c>
      <c r="F4981">
        <v>70</v>
      </c>
      <c r="G4981" t="s">
        <v>484</v>
      </c>
    </row>
    <row r="4982" spans="1:7" x14ac:dyDescent="0.25">
      <c r="A4982">
        <v>11364</v>
      </c>
      <c r="B4982">
        <v>75761.831655999995</v>
      </c>
      <c r="C4982" t="s">
        <v>7589</v>
      </c>
      <c r="D4982" t="s">
        <v>8</v>
      </c>
      <c r="E4982" t="s">
        <v>25</v>
      </c>
      <c r="F4982">
        <v>70</v>
      </c>
      <c r="G4982" t="s">
        <v>7599</v>
      </c>
    </row>
    <row r="4983" spans="1:7" x14ac:dyDescent="0.25">
      <c r="A4983">
        <v>11366</v>
      </c>
      <c r="B4983">
        <v>75761.921713000003</v>
      </c>
      <c r="C4983" t="s">
        <v>7595</v>
      </c>
      <c r="D4983" t="s">
        <v>8</v>
      </c>
      <c r="E4983" t="s">
        <v>25</v>
      </c>
      <c r="F4983">
        <v>70</v>
      </c>
      <c r="G4983" t="s">
        <v>7600</v>
      </c>
    </row>
    <row r="4984" spans="1:7" x14ac:dyDescent="0.25">
      <c r="A4984">
        <v>11367</v>
      </c>
      <c r="B4984">
        <v>75761.981771999999</v>
      </c>
      <c r="C4984" t="s">
        <v>7591</v>
      </c>
      <c r="D4984" t="s">
        <v>8</v>
      </c>
      <c r="E4984" t="s">
        <v>25</v>
      </c>
      <c r="F4984">
        <v>70</v>
      </c>
      <c r="G4984" t="s">
        <v>7601</v>
      </c>
    </row>
    <row r="4985" spans="1:7" x14ac:dyDescent="0.25">
      <c r="A4985">
        <v>11369</v>
      </c>
      <c r="B4985">
        <v>75762.011679000003</v>
      </c>
      <c r="C4985" t="s">
        <v>7593</v>
      </c>
      <c r="D4985" t="s">
        <v>8</v>
      </c>
      <c r="E4985" t="s">
        <v>25</v>
      </c>
      <c r="F4985">
        <v>70</v>
      </c>
      <c r="G4985" t="s">
        <v>7602</v>
      </c>
    </row>
    <row r="4986" spans="1:7" x14ac:dyDescent="0.25">
      <c r="A4986">
        <v>11370</v>
      </c>
      <c r="B4986">
        <v>75762.071402000001</v>
      </c>
      <c r="C4986" t="s">
        <v>7589</v>
      </c>
      <c r="D4986" t="s">
        <v>8</v>
      </c>
      <c r="E4986" t="s">
        <v>25</v>
      </c>
      <c r="F4986">
        <v>70</v>
      </c>
      <c r="G4986" t="s">
        <v>7599</v>
      </c>
    </row>
    <row r="4987" spans="1:7" x14ac:dyDescent="0.25">
      <c r="A4987">
        <v>11372</v>
      </c>
      <c r="B4987">
        <v>75762.300099999993</v>
      </c>
      <c r="C4987" t="s">
        <v>7589</v>
      </c>
      <c r="D4987" t="s">
        <v>8</v>
      </c>
      <c r="E4987" t="s">
        <v>25</v>
      </c>
      <c r="F4987">
        <v>70</v>
      </c>
      <c r="G4987" t="s">
        <v>7599</v>
      </c>
    </row>
    <row r="4988" spans="1:7" x14ac:dyDescent="0.25">
      <c r="A4988">
        <v>11374</v>
      </c>
      <c r="B4988">
        <v>75762.381613000005</v>
      </c>
      <c r="C4988" t="s">
        <v>7591</v>
      </c>
      <c r="D4988" t="s">
        <v>8</v>
      </c>
      <c r="E4988" t="s">
        <v>25</v>
      </c>
      <c r="F4988">
        <v>70</v>
      </c>
      <c r="G4988" t="s">
        <v>7601</v>
      </c>
    </row>
    <row r="4989" spans="1:7" x14ac:dyDescent="0.25">
      <c r="A4989">
        <v>11376</v>
      </c>
      <c r="B4989">
        <v>75762.532674999995</v>
      </c>
      <c r="C4989" t="s">
        <v>7589</v>
      </c>
      <c r="D4989" t="s">
        <v>8</v>
      </c>
      <c r="E4989" t="s">
        <v>25</v>
      </c>
      <c r="F4989">
        <v>70</v>
      </c>
      <c r="G4989" t="s">
        <v>7599</v>
      </c>
    </row>
    <row r="4990" spans="1:7" x14ac:dyDescent="0.25">
      <c r="A4990">
        <v>11378</v>
      </c>
      <c r="B4990">
        <v>75762.760488999993</v>
      </c>
      <c r="C4990" t="s">
        <v>7589</v>
      </c>
      <c r="D4990" t="s">
        <v>8</v>
      </c>
      <c r="E4990" t="s">
        <v>25</v>
      </c>
      <c r="F4990">
        <v>70</v>
      </c>
      <c r="G4990" t="s">
        <v>7599</v>
      </c>
    </row>
    <row r="4991" spans="1:7" x14ac:dyDescent="0.25">
      <c r="A4991">
        <v>11379</v>
      </c>
      <c r="B4991">
        <v>75762.781698000006</v>
      </c>
      <c r="C4991" t="s">
        <v>7591</v>
      </c>
      <c r="D4991" t="s">
        <v>8</v>
      </c>
      <c r="E4991" t="s">
        <v>25</v>
      </c>
      <c r="F4991">
        <v>70</v>
      </c>
      <c r="G4991" t="s">
        <v>7601</v>
      </c>
    </row>
    <row r="4992" spans="1:7" x14ac:dyDescent="0.25">
      <c r="A4992">
        <v>11381</v>
      </c>
      <c r="B4992">
        <v>75763.165640000007</v>
      </c>
      <c r="C4992" t="s">
        <v>7591</v>
      </c>
      <c r="D4992" t="s">
        <v>8</v>
      </c>
      <c r="E4992" t="s">
        <v>25</v>
      </c>
      <c r="F4992">
        <v>70</v>
      </c>
      <c r="G4992" t="s">
        <v>7601</v>
      </c>
    </row>
    <row r="4993" spans="1:7" x14ac:dyDescent="0.25">
      <c r="A4993">
        <v>11383</v>
      </c>
      <c r="B4993">
        <v>75763.548330000005</v>
      </c>
      <c r="C4993" t="s">
        <v>7591</v>
      </c>
      <c r="D4993" t="s">
        <v>8</v>
      </c>
      <c r="E4993" t="s">
        <v>25</v>
      </c>
      <c r="F4993">
        <v>70</v>
      </c>
      <c r="G4993" t="s">
        <v>7601</v>
      </c>
    </row>
    <row r="4994" spans="1:7" x14ac:dyDescent="0.25">
      <c r="A4994">
        <v>11385</v>
      </c>
      <c r="B4994">
        <v>75771.196523999999</v>
      </c>
      <c r="C4994" t="s">
        <v>7</v>
      </c>
      <c r="D4994" t="s">
        <v>8</v>
      </c>
      <c r="E4994" t="s">
        <v>9</v>
      </c>
      <c r="F4994">
        <v>68</v>
      </c>
      <c r="G4994" t="s">
        <v>7604</v>
      </c>
    </row>
    <row r="4995" spans="1:7" x14ac:dyDescent="0.25">
      <c r="A4995">
        <v>11387</v>
      </c>
      <c r="B4995">
        <v>75771.311606000003</v>
      </c>
      <c r="C4995" t="s">
        <v>7</v>
      </c>
      <c r="D4995" t="s">
        <v>8</v>
      </c>
      <c r="E4995" t="s">
        <v>9</v>
      </c>
      <c r="F4995">
        <v>72</v>
      </c>
      <c r="G4995" t="s">
        <v>7606</v>
      </c>
    </row>
    <row r="4996" spans="1:7" x14ac:dyDescent="0.25">
      <c r="A4996">
        <v>11390</v>
      </c>
      <c r="B4996">
        <v>75925.341513000007</v>
      </c>
      <c r="C4996" t="s">
        <v>575</v>
      </c>
      <c r="D4996" t="s">
        <v>8</v>
      </c>
      <c r="E4996" t="s">
        <v>25</v>
      </c>
      <c r="F4996">
        <v>64</v>
      </c>
      <c r="G4996" t="s">
        <v>582</v>
      </c>
    </row>
    <row r="4997" spans="1:7" x14ac:dyDescent="0.25">
      <c r="A4997">
        <v>11391</v>
      </c>
      <c r="B4997">
        <v>76348.121541999993</v>
      </c>
      <c r="C4997" t="s">
        <v>7</v>
      </c>
      <c r="D4997" t="s">
        <v>8</v>
      </c>
      <c r="E4997" t="s">
        <v>9</v>
      </c>
      <c r="F4997">
        <v>80</v>
      </c>
      <c r="G4997" t="s">
        <v>7608</v>
      </c>
    </row>
    <row r="4998" spans="1:7" x14ac:dyDescent="0.25">
      <c r="A4998">
        <v>11394</v>
      </c>
      <c r="B4998">
        <v>76348.412953999999</v>
      </c>
      <c r="C4998" t="s">
        <v>7</v>
      </c>
      <c r="D4998" t="s">
        <v>8</v>
      </c>
      <c r="E4998" t="s">
        <v>9</v>
      </c>
      <c r="F4998">
        <v>68</v>
      </c>
      <c r="G4998" t="s">
        <v>7611</v>
      </c>
    </row>
    <row r="4999" spans="1:7" x14ac:dyDescent="0.25">
      <c r="A4999">
        <v>11396</v>
      </c>
      <c r="B4999">
        <v>76373.071553999995</v>
      </c>
      <c r="C4999" t="s">
        <v>274</v>
      </c>
      <c r="D4999" t="s">
        <v>8</v>
      </c>
      <c r="E4999" t="s">
        <v>25</v>
      </c>
      <c r="F4999">
        <v>225</v>
      </c>
      <c r="G4999" t="s">
        <v>276</v>
      </c>
    </row>
    <row r="5000" spans="1:7" x14ac:dyDescent="0.25">
      <c r="A5000">
        <v>11400</v>
      </c>
      <c r="B5000">
        <v>76373.250142999997</v>
      </c>
      <c r="C5000" t="s">
        <v>7614</v>
      </c>
      <c r="D5000" t="s">
        <v>8</v>
      </c>
      <c r="E5000" t="s">
        <v>25</v>
      </c>
      <c r="F5000">
        <v>61</v>
      </c>
      <c r="G5000" t="s">
        <v>7618</v>
      </c>
    </row>
    <row r="5001" spans="1:7" x14ac:dyDescent="0.25">
      <c r="A5001">
        <v>11401</v>
      </c>
      <c r="B5001">
        <v>76373.331625000006</v>
      </c>
      <c r="C5001" t="s">
        <v>7612</v>
      </c>
      <c r="D5001" t="s">
        <v>8</v>
      </c>
      <c r="E5001" t="s">
        <v>25</v>
      </c>
      <c r="F5001">
        <v>61</v>
      </c>
      <c r="G5001" t="s">
        <v>7619</v>
      </c>
    </row>
    <row r="5002" spans="1:7" x14ac:dyDescent="0.25">
      <c r="A5002">
        <v>11402</v>
      </c>
      <c r="B5002">
        <v>76373.421621000001</v>
      </c>
      <c r="C5002" t="s">
        <v>7616</v>
      </c>
      <c r="D5002" t="s">
        <v>8</v>
      </c>
      <c r="E5002" t="s">
        <v>25</v>
      </c>
      <c r="F5002">
        <v>61</v>
      </c>
      <c r="G5002" t="s">
        <v>7620</v>
      </c>
    </row>
    <row r="5003" spans="1:7" x14ac:dyDescent="0.25">
      <c r="A5003">
        <v>11404</v>
      </c>
      <c r="B5003">
        <v>76417.689077999996</v>
      </c>
      <c r="C5003" t="s">
        <v>7</v>
      </c>
      <c r="D5003" t="s">
        <v>8</v>
      </c>
      <c r="E5003" t="s">
        <v>9</v>
      </c>
      <c r="F5003">
        <v>68</v>
      </c>
      <c r="G5003" t="s">
        <v>7622</v>
      </c>
    </row>
    <row r="5004" spans="1:7" x14ac:dyDescent="0.25">
      <c r="A5004">
        <v>11406</v>
      </c>
      <c r="B5004">
        <v>76417.771567000003</v>
      </c>
      <c r="C5004" t="s">
        <v>7</v>
      </c>
      <c r="D5004" t="s">
        <v>8</v>
      </c>
      <c r="E5004" t="s">
        <v>9</v>
      </c>
      <c r="F5004">
        <v>72</v>
      </c>
      <c r="G5004" t="s">
        <v>7624</v>
      </c>
    </row>
    <row r="5005" spans="1:7" x14ac:dyDescent="0.25">
      <c r="A5005">
        <v>11408</v>
      </c>
      <c r="B5005">
        <v>76417.921652000005</v>
      </c>
      <c r="C5005" t="s">
        <v>7</v>
      </c>
      <c r="D5005" t="s">
        <v>8</v>
      </c>
      <c r="E5005" t="s">
        <v>9</v>
      </c>
      <c r="F5005">
        <v>429</v>
      </c>
      <c r="G5005" t="s">
        <v>7626</v>
      </c>
    </row>
    <row r="5006" spans="1:7" x14ac:dyDescent="0.25">
      <c r="A5006">
        <v>11411</v>
      </c>
      <c r="B5006">
        <v>76418.236258000004</v>
      </c>
      <c r="C5006" t="s">
        <v>7</v>
      </c>
      <c r="D5006" t="s">
        <v>8</v>
      </c>
      <c r="E5006" t="s">
        <v>9</v>
      </c>
      <c r="F5006">
        <v>68</v>
      </c>
      <c r="G5006" t="s">
        <v>7629</v>
      </c>
    </row>
    <row r="5007" spans="1:7" x14ac:dyDescent="0.25">
      <c r="A5007">
        <v>11427</v>
      </c>
      <c r="B5007">
        <v>76427.321676000007</v>
      </c>
      <c r="C5007" t="s">
        <v>652</v>
      </c>
      <c r="D5007" t="s">
        <v>8</v>
      </c>
      <c r="E5007" t="s">
        <v>25</v>
      </c>
      <c r="F5007">
        <v>64</v>
      </c>
      <c r="G5007" t="s">
        <v>659</v>
      </c>
    </row>
    <row r="5008" spans="1:7" x14ac:dyDescent="0.25">
      <c r="A5008">
        <v>11428</v>
      </c>
      <c r="B5008">
        <v>76427.411611999996</v>
      </c>
      <c r="C5008" t="s">
        <v>7630</v>
      </c>
      <c r="D5008" t="s">
        <v>8</v>
      </c>
      <c r="E5008" t="s">
        <v>25</v>
      </c>
      <c r="F5008">
        <v>62</v>
      </c>
      <c r="G5008" t="s">
        <v>7632</v>
      </c>
    </row>
    <row r="5009" spans="1:7" x14ac:dyDescent="0.25">
      <c r="A5009">
        <v>11429</v>
      </c>
      <c r="B5009">
        <v>76427.411642000006</v>
      </c>
      <c r="C5009" t="s">
        <v>308</v>
      </c>
      <c r="D5009" t="s">
        <v>8</v>
      </c>
      <c r="E5009" t="s">
        <v>25</v>
      </c>
      <c r="F5009">
        <v>62</v>
      </c>
      <c r="G5009" t="s">
        <v>316</v>
      </c>
    </row>
    <row r="5010" spans="1:7" x14ac:dyDescent="0.25">
      <c r="A5010">
        <v>11430</v>
      </c>
      <c r="B5010">
        <v>76427.441701999996</v>
      </c>
      <c r="C5010" t="s">
        <v>73</v>
      </c>
      <c r="D5010" t="s">
        <v>8</v>
      </c>
      <c r="E5010" t="s">
        <v>25</v>
      </c>
      <c r="F5010">
        <v>65</v>
      </c>
      <c r="G5010" t="s">
        <v>102</v>
      </c>
    </row>
    <row r="5011" spans="1:7" x14ac:dyDescent="0.25">
      <c r="A5011">
        <v>11431</v>
      </c>
      <c r="B5011">
        <v>76427.441733</v>
      </c>
      <c r="C5011" t="s">
        <v>328</v>
      </c>
      <c r="D5011" t="s">
        <v>8</v>
      </c>
      <c r="E5011" t="s">
        <v>25</v>
      </c>
      <c r="F5011">
        <v>64</v>
      </c>
      <c r="G5011" t="s">
        <v>914</v>
      </c>
    </row>
    <row r="5012" spans="1:7" x14ac:dyDescent="0.25">
      <c r="A5012">
        <v>11433</v>
      </c>
      <c r="B5012">
        <v>76427.471640000003</v>
      </c>
      <c r="C5012" t="s">
        <v>69</v>
      </c>
      <c r="D5012" t="s">
        <v>8</v>
      </c>
      <c r="E5012" t="s">
        <v>25</v>
      </c>
      <c r="F5012">
        <v>64</v>
      </c>
      <c r="G5012" t="s">
        <v>103</v>
      </c>
    </row>
    <row r="5013" spans="1:7" x14ac:dyDescent="0.25">
      <c r="A5013">
        <v>11434</v>
      </c>
      <c r="B5013">
        <v>76427.501699999993</v>
      </c>
      <c r="C5013" t="s">
        <v>7315</v>
      </c>
      <c r="D5013" t="s">
        <v>8</v>
      </c>
      <c r="E5013" t="s">
        <v>25</v>
      </c>
      <c r="F5013">
        <v>62</v>
      </c>
      <c r="G5013" t="s">
        <v>7317</v>
      </c>
    </row>
    <row r="5014" spans="1:7" x14ac:dyDescent="0.25">
      <c r="A5014">
        <v>11435</v>
      </c>
      <c r="B5014">
        <v>76427.531698000006</v>
      </c>
      <c r="C5014" t="s">
        <v>708</v>
      </c>
      <c r="D5014" t="s">
        <v>8</v>
      </c>
      <c r="E5014" t="s">
        <v>25</v>
      </c>
      <c r="F5014">
        <v>62</v>
      </c>
      <c r="G5014" t="s">
        <v>719</v>
      </c>
    </row>
    <row r="5015" spans="1:7" x14ac:dyDescent="0.25">
      <c r="A5015">
        <v>11436</v>
      </c>
      <c r="B5015">
        <v>76427.561545000004</v>
      </c>
      <c r="C5015" t="s">
        <v>706</v>
      </c>
      <c r="D5015" t="s">
        <v>8</v>
      </c>
      <c r="E5015" t="s">
        <v>25</v>
      </c>
      <c r="F5015">
        <v>466</v>
      </c>
      <c r="G5015" t="s">
        <v>716</v>
      </c>
    </row>
    <row r="5016" spans="1:7" x14ac:dyDescent="0.25">
      <c r="A5016">
        <v>11437</v>
      </c>
      <c r="B5016">
        <v>76427.561575</v>
      </c>
      <c r="C5016" t="s">
        <v>431</v>
      </c>
      <c r="D5016" t="s">
        <v>8</v>
      </c>
      <c r="E5016" t="s">
        <v>25</v>
      </c>
      <c r="F5016">
        <v>62</v>
      </c>
      <c r="G5016" t="s">
        <v>450</v>
      </c>
    </row>
    <row r="5017" spans="1:7" x14ac:dyDescent="0.25">
      <c r="A5017">
        <v>11438</v>
      </c>
      <c r="B5017">
        <v>76427.591543000002</v>
      </c>
      <c r="C5017" t="s">
        <v>7309</v>
      </c>
      <c r="D5017" t="s">
        <v>8</v>
      </c>
      <c r="E5017" t="s">
        <v>25</v>
      </c>
      <c r="F5017">
        <v>63</v>
      </c>
      <c r="G5017" t="s">
        <v>7314</v>
      </c>
    </row>
    <row r="5018" spans="1:7" x14ac:dyDescent="0.25">
      <c r="A5018">
        <v>11439</v>
      </c>
      <c r="B5018">
        <v>76427.591543000002</v>
      </c>
      <c r="C5018" t="s">
        <v>4098</v>
      </c>
      <c r="D5018" t="s">
        <v>8</v>
      </c>
      <c r="E5018" t="s">
        <v>25</v>
      </c>
      <c r="F5018">
        <v>62</v>
      </c>
      <c r="G5018" t="s">
        <v>4108</v>
      </c>
    </row>
    <row r="5019" spans="1:7" x14ac:dyDescent="0.25">
      <c r="A5019">
        <v>11443</v>
      </c>
      <c r="B5019">
        <v>76427.711477000004</v>
      </c>
      <c r="C5019" t="s">
        <v>2843</v>
      </c>
      <c r="D5019" t="s">
        <v>8</v>
      </c>
      <c r="E5019" t="s">
        <v>25</v>
      </c>
      <c r="F5019">
        <v>64</v>
      </c>
      <c r="G5019" t="s">
        <v>2848</v>
      </c>
    </row>
    <row r="5020" spans="1:7" x14ac:dyDescent="0.25">
      <c r="A5020">
        <v>11444</v>
      </c>
      <c r="B5020">
        <v>76427.711477000004</v>
      </c>
      <c r="C5020" t="s">
        <v>63</v>
      </c>
      <c r="D5020" t="s">
        <v>8</v>
      </c>
      <c r="E5020" t="s">
        <v>25</v>
      </c>
      <c r="F5020">
        <v>64</v>
      </c>
      <c r="G5020" t="s">
        <v>101</v>
      </c>
    </row>
    <row r="5021" spans="1:7" x14ac:dyDescent="0.25">
      <c r="A5021">
        <v>11445</v>
      </c>
      <c r="B5021">
        <v>76427.711477000004</v>
      </c>
      <c r="C5021" t="s">
        <v>6366</v>
      </c>
      <c r="D5021" t="s">
        <v>8</v>
      </c>
      <c r="E5021" t="s">
        <v>25</v>
      </c>
      <c r="F5021">
        <v>64</v>
      </c>
      <c r="G5021" t="s">
        <v>6378</v>
      </c>
    </row>
    <row r="5022" spans="1:7" x14ac:dyDescent="0.25">
      <c r="A5022">
        <v>11446</v>
      </c>
      <c r="B5022">
        <v>76427.741689999995</v>
      </c>
      <c r="C5022" t="s">
        <v>3269</v>
      </c>
      <c r="D5022" t="s">
        <v>8</v>
      </c>
      <c r="E5022" t="s">
        <v>25</v>
      </c>
      <c r="F5022">
        <v>64</v>
      </c>
      <c r="G5022" t="s">
        <v>3273</v>
      </c>
    </row>
    <row r="5023" spans="1:7" x14ac:dyDescent="0.25">
      <c r="A5023">
        <v>11447</v>
      </c>
      <c r="B5023">
        <v>76427.861592999994</v>
      </c>
      <c r="C5023" t="s">
        <v>656</v>
      </c>
      <c r="D5023" t="s">
        <v>8</v>
      </c>
      <c r="E5023" t="s">
        <v>25</v>
      </c>
      <c r="F5023">
        <v>62</v>
      </c>
      <c r="G5023" t="s">
        <v>661</v>
      </c>
    </row>
    <row r="5024" spans="1:7" x14ac:dyDescent="0.25">
      <c r="A5024">
        <v>11448</v>
      </c>
      <c r="B5024">
        <v>76428.632834000004</v>
      </c>
      <c r="C5024" t="s">
        <v>7255</v>
      </c>
      <c r="D5024" t="s">
        <v>8</v>
      </c>
      <c r="E5024" t="s">
        <v>25</v>
      </c>
      <c r="F5024">
        <v>74</v>
      </c>
      <c r="G5024" t="s">
        <v>7266</v>
      </c>
    </row>
    <row r="5025" spans="1:7" x14ac:dyDescent="0.25">
      <c r="A5025">
        <v>11452</v>
      </c>
      <c r="B5025">
        <v>76448.449240000002</v>
      </c>
      <c r="C5025" t="s">
        <v>7</v>
      </c>
      <c r="D5025" t="s">
        <v>8</v>
      </c>
      <c r="E5025" t="s">
        <v>9</v>
      </c>
      <c r="F5025">
        <v>68</v>
      </c>
      <c r="G5025" t="s">
        <v>7634</v>
      </c>
    </row>
    <row r="5026" spans="1:7" x14ac:dyDescent="0.25">
      <c r="A5026">
        <v>11454</v>
      </c>
      <c r="B5026">
        <v>76448.562185000003</v>
      </c>
      <c r="C5026" t="s">
        <v>7</v>
      </c>
      <c r="D5026" t="s">
        <v>8</v>
      </c>
      <c r="E5026" t="s">
        <v>9</v>
      </c>
      <c r="F5026">
        <v>72</v>
      </c>
      <c r="G5026" t="s">
        <v>7636</v>
      </c>
    </row>
    <row r="5027" spans="1:7" x14ac:dyDescent="0.25">
      <c r="A5027">
        <v>11457</v>
      </c>
      <c r="B5027">
        <v>76525.478140000007</v>
      </c>
      <c r="C5027" t="s">
        <v>2980</v>
      </c>
      <c r="D5027" t="s">
        <v>8</v>
      </c>
      <c r="E5027" t="s">
        <v>25</v>
      </c>
      <c r="F5027">
        <v>64</v>
      </c>
      <c r="G5027" t="s">
        <v>2982</v>
      </c>
    </row>
    <row r="5028" spans="1:7" x14ac:dyDescent="0.25">
      <c r="A5028">
        <v>11459</v>
      </c>
      <c r="B5028">
        <v>76537.799887000001</v>
      </c>
      <c r="C5028" t="s">
        <v>7</v>
      </c>
      <c r="D5028" t="s">
        <v>8</v>
      </c>
      <c r="E5028" t="s">
        <v>9</v>
      </c>
      <c r="F5028">
        <v>68</v>
      </c>
      <c r="G5028" t="s">
        <v>7639</v>
      </c>
    </row>
    <row r="5029" spans="1:7" x14ac:dyDescent="0.25">
      <c r="A5029">
        <v>11461</v>
      </c>
      <c r="B5029">
        <v>76537.911642000006</v>
      </c>
      <c r="C5029" t="s">
        <v>7</v>
      </c>
      <c r="D5029" t="s">
        <v>8</v>
      </c>
      <c r="E5029" t="s">
        <v>9</v>
      </c>
      <c r="F5029">
        <v>72</v>
      </c>
      <c r="G5029" t="s">
        <v>7641</v>
      </c>
    </row>
    <row r="5030" spans="1:7" x14ac:dyDescent="0.25">
      <c r="A5030">
        <v>11467</v>
      </c>
      <c r="B5030">
        <v>76648.915334999998</v>
      </c>
      <c r="C5030" t="s">
        <v>7612</v>
      </c>
      <c r="D5030" t="s">
        <v>8</v>
      </c>
      <c r="E5030" t="s">
        <v>25</v>
      </c>
      <c r="F5030">
        <v>525</v>
      </c>
      <c r="G5030" t="s">
        <v>7619</v>
      </c>
    </row>
    <row r="5031" spans="1:7" x14ac:dyDescent="0.25">
      <c r="A5031">
        <v>11469</v>
      </c>
      <c r="B5031">
        <v>76649.001791000002</v>
      </c>
      <c r="C5031" t="s">
        <v>7</v>
      </c>
      <c r="D5031" t="s">
        <v>8</v>
      </c>
      <c r="E5031" t="s">
        <v>9</v>
      </c>
      <c r="F5031">
        <v>68</v>
      </c>
      <c r="G5031" t="s">
        <v>7644</v>
      </c>
    </row>
    <row r="5032" spans="1:7" x14ac:dyDescent="0.25">
      <c r="A5032">
        <v>11471</v>
      </c>
      <c r="B5032">
        <v>76649.001791000002</v>
      </c>
      <c r="C5032" t="s">
        <v>4145</v>
      </c>
      <c r="D5032" t="s">
        <v>8</v>
      </c>
      <c r="E5032" t="s">
        <v>25</v>
      </c>
      <c r="F5032">
        <v>524</v>
      </c>
      <c r="G5032" t="s">
        <v>4157</v>
      </c>
    </row>
    <row r="5033" spans="1:7" x14ac:dyDescent="0.25">
      <c r="A5033">
        <v>11473</v>
      </c>
      <c r="B5033">
        <v>76649.091725999999</v>
      </c>
      <c r="C5033" t="s">
        <v>5120</v>
      </c>
      <c r="D5033" t="s">
        <v>8</v>
      </c>
      <c r="E5033" t="s">
        <v>25</v>
      </c>
      <c r="F5033">
        <v>62</v>
      </c>
      <c r="G5033" t="s">
        <v>5122</v>
      </c>
    </row>
    <row r="5034" spans="1:7" x14ac:dyDescent="0.25">
      <c r="A5034">
        <v>11474</v>
      </c>
      <c r="B5034">
        <v>76649.091725999999</v>
      </c>
      <c r="C5034" t="s">
        <v>7</v>
      </c>
      <c r="D5034" t="s">
        <v>8</v>
      </c>
      <c r="E5034" t="s">
        <v>9</v>
      </c>
      <c r="F5034">
        <v>727</v>
      </c>
      <c r="G5034" t="s">
        <v>7646</v>
      </c>
    </row>
    <row r="5035" spans="1:7" x14ac:dyDescent="0.25">
      <c r="A5035">
        <v>11477</v>
      </c>
      <c r="B5035">
        <v>76649.241446</v>
      </c>
      <c r="C5035" t="s">
        <v>3588</v>
      </c>
      <c r="D5035" t="s">
        <v>8</v>
      </c>
      <c r="E5035" t="s">
        <v>25</v>
      </c>
      <c r="F5035">
        <v>62</v>
      </c>
      <c r="G5035" t="s">
        <v>3590</v>
      </c>
    </row>
    <row r="5036" spans="1:7" x14ac:dyDescent="0.25">
      <c r="A5036">
        <v>11479</v>
      </c>
      <c r="B5036">
        <v>76649.301626</v>
      </c>
      <c r="C5036" t="s">
        <v>2154</v>
      </c>
      <c r="D5036" t="s">
        <v>8</v>
      </c>
      <c r="E5036" t="s">
        <v>25</v>
      </c>
      <c r="F5036">
        <v>68</v>
      </c>
      <c r="G5036" t="s">
        <v>2157</v>
      </c>
    </row>
    <row r="5037" spans="1:7" x14ac:dyDescent="0.25">
      <c r="A5037">
        <v>11481</v>
      </c>
      <c r="B5037">
        <v>76649.522207000002</v>
      </c>
      <c r="C5037" t="s">
        <v>6428</v>
      </c>
      <c r="D5037" t="s">
        <v>8</v>
      </c>
      <c r="E5037" t="s">
        <v>25</v>
      </c>
      <c r="F5037">
        <v>62</v>
      </c>
      <c r="G5037" t="s">
        <v>6435</v>
      </c>
    </row>
    <row r="5038" spans="1:7" x14ac:dyDescent="0.25">
      <c r="A5038">
        <v>11483</v>
      </c>
      <c r="B5038">
        <v>76649.601674999998</v>
      </c>
      <c r="C5038" t="s">
        <v>2445</v>
      </c>
      <c r="D5038" t="s">
        <v>8</v>
      </c>
      <c r="E5038" t="s">
        <v>25</v>
      </c>
      <c r="F5038">
        <v>68</v>
      </c>
      <c r="G5038" t="s">
        <v>940</v>
      </c>
    </row>
    <row r="5039" spans="1:7" x14ac:dyDescent="0.25">
      <c r="A5039">
        <v>11485</v>
      </c>
      <c r="B5039">
        <v>76649.882559000005</v>
      </c>
      <c r="C5039" t="s">
        <v>1238</v>
      </c>
      <c r="D5039" t="s">
        <v>8</v>
      </c>
      <c r="E5039" t="s">
        <v>25</v>
      </c>
      <c r="F5039">
        <v>68</v>
      </c>
      <c r="G5039" t="s">
        <v>1242</v>
      </c>
    </row>
    <row r="5040" spans="1:7" x14ac:dyDescent="0.25">
      <c r="A5040">
        <v>11487</v>
      </c>
      <c r="B5040">
        <v>76650.272238000005</v>
      </c>
      <c r="C5040" t="s">
        <v>560</v>
      </c>
      <c r="D5040" t="s">
        <v>8</v>
      </c>
      <c r="E5040" t="s">
        <v>25</v>
      </c>
      <c r="F5040">
        <v>68</v>
      </c>
      <c r="G5040" t="s">
        <v>566</v>
      </c>
    </row>
    <row r="5041" spans="1:7" x14ac:dyDescent="0.25">
      <c r="A5041">
        <v>11489</v>
      </c>
      <c r="B5041">
        <v>76650.471609</v>
      </c>
      <c r="C5041" t="s">
        <v>5120</v>
      </c>
      <c r="D5041" t="s">
        <v>8</v>
      </c>
      <c r="E5041" t="s">
        <v>25</v>
      </c>
      <c r="F5041">
        <v>133</v>
      </c>
      <c r="G5041" t="s">
        <v>5122</v>
      </c>
    </row>
    <row r="5042" spans="1:7" x14ac:dyDescent="0.25">
      <c r="A5042">
        <v>11492</v>
      </c>
      <c r="B5042">
        <v>76650.744374999995</v>
      </c>
      <c r="C5042" t="s">
        <v>7650</v>
      </c>
      <c r="D5042" t="s">
        <v>8</v>
      </c>
      <c r="E5042" t="s">
        <v>25</v>
      </c>
      <c r="F5042">
        <v>62</v>
      </c>
      <c r="G5042" t="s">
        <v>7652</v>
      </c>
    </row>
    <row r="5043" spans="1:7" x14ac:dyDescent="0.25">
      <c r="A5043">
        <v>11494</v>
      </c>
      <c r="B5043">
        <v>76650.958243000001</v>
      </c>
      <c r="C5043" t="s">
        <v>885</v>
      </c>
      <c r="D5043" t="s">
        <v>8</v>
      </c>
      <c r="E5043" t="s">
        <v>25</v>
      </c>
      <c r="F5043">
        <v>68</v>
      </c>
      <c r="G5043" t="s">
        <v>887</v>
      </c>
    </row>
    <row r="5044" spans="1:7" x14ac:dyDescent="0.25">
      <c r="A5044">
        <v>11496</v>
      </c>
      <c r="B5044">
        <v>76651.223958999995</v>
      </c>
      <c r="C5044" t="s">
        <v>7653</v>
      </c>
      <c r="D5044" t="s">
        <v>8</v>
      </c>
      <c r="E5044" t="s">
        <v>25</v>
      </c>
      <c r="F5044">
        <v>62</v>
      </c>
      <c r="G5044" t="s">
        <v>7655</v>
      </c>
    </row>
    <row r="5045" spans="1:7" x14ac:dyDescent="0.25">
      <c r="A5045">
        <v>11498</v>
      </c>
      <c r="B5045">
        <v>76651.465200999999</v>
      </c>
      <c r="C5045" t="s">
        <v>1240</v>
      </c>
      <c r="D5045" t="s">
        <v>8</v>
      </c>
      <c r="E5045" t="s">
        <v>25</v>
      </c>
      <c r="F5045">
        <v>68</v>
      </c>
      <c r="G5045" t="s">
        <v>1248</v>
      </c>
    </row>
    <row r="5046" spans="1:7" x14ac:dyDescent="0.25">
      <c r="A5046">
        <v>11501</v>
      </c>
      <c r="B5046">
        <v>76651.756276999993</v>
      </c>
      <c r="C5046" t="s">
        <v>1523</v>
      </c>
      <c r="D5046" t="s">
        <v>8</v>
      </c>
      <c r="E5046" t="s">
        <v>25</v>
      </c>
      <c r="F5046">
        <v>68</v>
      </c>
      <c r="G5046" t="s">
        <v>878</v>
      </c>
    </row>
    <row r="5047" spans="1:7" x14ac:dyDescent="0.25">
      <c r="A5047">
        <v>11503</v>
      </c>
      <c r="B5047">
        <v>76651.991506999999</v>
      </c>
      <c r="C5047" t="s">
        <v>156</v>
      </c>
      <c r="D5047" t="s">
        <v>8</v>
      </c>
      <c r="E5047" t="s">
        <v>157</v>
      </c>
      <c r="F5047">
        <v>129</v>
      </c>
      <c r="G5047" t="s">
        <v>161</v>
      </c>
    </row>
    <row r="5048" spans="1:7" x14ac:dyDescent="0.25">
      <c r="A5048">
        <v>11505</v>
      </c>
      <c r="B5048">
        <v>76652.081839000006</v>
      </c>
      <c r="C5048" t="s">
        <v>156</v>
      </c>
      <c r="D5048" t="s">
        <v>8</v>
      </c>
      <c r="E5048" t="s">
        <v>157</v>
      </c>
      <c r="F5048">
        <v>216</v>
      </c>
      <c r="G5048" t="s">
        <v>165</v>
      </c>
    </row>
    <row r="5049" spans="1:7" x14ac:dyDescent="0.25">
      <c r="A5049">
        <v>11508</v>
      </c>
      <c r="B5049">
        <v>76652.142172000007</v>
      </c>
      <c r="C5049" t="s">
        <v>168</v>
      </c>
      <c r="D5049" t="s">
        <v>8</v>
      </c>
      <c r="E5049" t="s">
        <v>9</v>
      </c>
      <c r="F5049">
        <v>80</v>
      </c>
      <c r="G5049" t="s">
        <v>7659</v>
      </c>
    </row>
    <row r="5050" spans="1:7" x14ac:dyDescent="0.25">
      <c r="A5050">
        <v>11510</v>
      </c>
      <c r="B5050">
        <v>76652.201895000006</v>
      </c>
      <c r="C5050" t="s">
        <v>168</v>
      </c>
      <c r="D5050" t="s">
        <v>8</v>
      </c>
      <c r="E5050" t="s">
        <v>9</v>
      </c>
      <c r="F5050">
        <v>68</v>
      </c>
      <c r="G5050" t="s">
        <v>7661</v>
      </c>
    </row>
    <row r="5051" spans="1:7" x14ac:dyDescent="0.25">
      <c r="A5051">
        <v>11512</v>
      </c>
      <c r="B5051">
        <v>76652.261648</v>
      </c>
      <c r="C5051" t="s">
        <v>168</v>
      </c>
      <c r="D5051" t="s">
        <v>8</v>
      </c>
      <c r="E5051" t="s">
        <v>9</v>
      </c>
      <c r="F5051">
        <v>68</v>
      </c>
      <c r="G5051" t="s">
        <v>7663</v>
      </c>
    </row>
    <row r="5052" spans="1:7" x14ac:dyDescent="0.25">
      <c r="A5052">
        <v>11513</v>
      </c>
      <c r="B5052">
        <v>76652.321859999996</v>
      </c>
      <c r="C5052" t="s">
        <v>7657</v>
      </c>
      <c r="D5052" t="s">
        <v>8</v>
      </c>
      <c r="E5052" t="s">
        <v>9</v>
      </c>
      <c r="F5052">
        <v>76</v>
      </c>
      <c r="G5052" t="s">
        <v>7664</v>
      </c>
    </row>
    <row r="5053" spans="1:7" x14ac:dyDescent="0.25">
      <c r="A5053">
        <v>11516</v>
      </c>
      <c r="B5053">
        <v>76652.549855999998</v>
      </c>
      <c r="C5053" t="s">
        <v>7657</v>
      </c>
      <c r="D5053" t="s">
        <v>8</v>
      </c>
      <c r="E5053" t="s">
        <v>9</v>
      </c>
      <c r="F5053">
        <v>68</v>
      </c>
      <c r="G5053" t="s">
        <v>7667</v>
      </c>
    </row>
    <row r="5054" spans="1:7" x14ac:dyDescent="0.25">
      <c r="A5054">
        <v>11517</v>
      </c>
      <c r="B5054">
        <v>76652.549855999998</v>
      </c>
      <c r="C5054" t="s">
        <v>7657</v>
      </c>
      <c r="D5054" t="s">
        <v>8</v>
      </c>
      <c r="E5054" t="s">
        <v>9</v>
      </c>
      <c r="F5054">
        <v>151</v>
      </c>
      <c r="G5054" t="s">
        <v>7668</v>
      </c>
    </row>
    <row r="5055" spans="1:7" x14ac:dyDescent="0.25">
      <c r="A5055">
        <v>11520</v>
      </c>
      <c r="B5055">
        <v>76652.796744000007</v>
      </c>
      <c r="C5055" t="s">
        <v>7657</v>
      </c>
      <c r="D5055" t="s">
        <v>8</v>
      </c>
      <c r="E5055" t="s">
        <v>9</v>
      </c>
      <c r="F5055">
        <v>68</v>
      </c>
      <c r="G5055" t="s">
        <v>7671</v>
      </c>
    </row>
    <row r="5056" spans="1:7" x14ac:dyDescent="0.25">
      <c r="A5056">
        <v>11522</v>
      </c>
      <c r="B5056">
        <v>76653.024252000003</v>
      </c>
      <c r="C5056" t="s">
        <v>7657</v>
      </c>
      <c r="D5056" t="s">
        <v>8</v>
      </c>
      <c r="E5056" t="s">
        <v>9</v>
      </c>
      <c r="F5056">
        <v>68</v>
      </c>
      <c r="G5056" t="s">
        <v>7673</v>
      </c>
    </row>
    <row r="5057" spans="1:7" x14ac:dyDescent="0.25">
      <c r="A5057">
        <v>11523</v>
      </c>
      <c r="B5057">
        <v>76653.051626</v>
      </c>
      <c r="C5057" t="s">
        <v>7657</v>
      </c>
      <c r="D5057" t="s">
        <v>8</v>
      </c>
      <c r="E5057" t="s">
        <v>9</v>
      </c>
      <c r="F5057">
        <v>87</v>
      </c>
      <c r="G5057" t="s">
        <v>7674</v>
      </c>
    </row>
    <row r="5058" spans="1:7" x14ac:dyDescent="0.25">
      <c r="A5058">
        <v>11527</v>
      </c>
      <c r="B5058">
        <v>76654.928671000001</v>
      </c>
      <c r="C5058" t="s">
        <v>583</v>
      </c>
      <c r="D5058" t="s">
        <v>8</v>
      </c>
      <c r="E5058" t="s">
        <v>25</v>
      </c>
      <c r="F5058">
        <v>55</v>
      </c>
      <c r="G5058" t="s">
        <v>585</v>
      </c>
    </row>
    <row r="5059" spans="1:7" x14ac:dyDescent="0.25">
      <c r="A5059">
        <v>11530</v>
      </c>
      <c r="B5059">
        <v>76658.841910000003</v>
      </c>
      <c r="C5059" t="s">
        <v>7676</v>
      </c>
      <c r="D5059" t="s">
        <v>8</v>
      </c>
      <c r="E5059" t="s">
        <v>25</v>
      </c>
      <c r="F5059">
        <v>64</v>
      </c>
      <c r="G5059" t="s">
        <v>7678</v>
      </c>
    </row>
    <row r="5060" spans="1:7" x14ac:dyDescent="0.25">
      <c r="A5060">
        <v>11532</v>
      </c>
      <c r="B5060">
        <v>76658.981589000003</v>
      </c>
      <c r="C5060" t="s">
        <v>274</v>
      </c>
      <c r="D5060" t="s">
        <v>8</v>
      </c>
      <c r="E5060" t="s">
        <v>25</v>
      </c>
      <c r="F5060">
        <v>68</v>
      </c>
      <c r="G5060" t="s">
        <v>276</v>
      </c>
    </row>
    <row r="5061" spans="1:7" x14ac:dyDescent="0.25">
      <c r="A5061">
        <v>11534</v>
      </c>
      <c r="B5061">
        <v>76659.776570999995</v>
      </c>
      <c r="C5061" t="s">
        <v>7679</v>
      </c>
      <c r="D5061" t="s">
        <v>8</v>
      </c>
      <c r="E5061" t="s">
        <v>25</v>
      </c>
      <c r="F5061">
        <v>62</v>
      </c>
      <c r="G5061" t="s">
        <v>7681</v>
      </c>
    </row>
    <row r="5062" spans="1:7" x14ac:dyDescent="0.25">
      <c r="A5062">
        <v>11536</v>
      </c>
      <c r="B5062">
        <v>76664.518423000001</v>
      </c>
      <c r="C5062" t="s">
        <v>1872</v>
      </c>
      <c r="D5062" t="s">
        <v>8</v>
      </c>
      <c r="E5062" t="s">
        <v>25</v>
      </c>
      <c r="F5062">
        <v>55</v>
      </c>
      <c r="G5062" t="s">
        <v>585</v>
      </c>
    </row>
    <row r="5063" spans="1:7" x14ac:dyDescent="0.25">
      <c r="A5063">
        <v>11538</v>
      </c>
      <c r="B5063">
        <v>76668.802389000004</v>
      </c>
      <c r="C5063" t="s">
        <v>7657</v>
      </c>
      <c r="D5063" t="s">
        <v>8</v>
      </c>
      <c r="E5063" t="s">
        <v>9</v>
      </c>
      <c r="F5063">
        <v>68</v>
      </c>
      <c r="G5063" t="s">
        <v>7683</v>
      </c>
    </row>
    <row r="5064" spans="1:7" x14ac:dyDescent="0.25">
      <c r="A5064">
        <v>11541</v>
      </c>
      <c r="B5064">
        <v>76671.240317000003</v>
      </c>
      <c r="C5064" t="s">
        <v>7</v>
      </c>
      <c r="D5064" t="s">
        <v>8</v>
      </c>
      <c r="E5064" t="s">
        <v>9</v>
      </c>
      <c r="F5064">
        <v>68</v>
      </c>
      <c r="G5064" t="s">
        <v>7686</v>
      </c>
    </row>
    <row r="5065" spans="1:7" x14ac:dyDescent="0.25">
      <c r="A5065">
        <v>11543</v>
      </c>
      <c r="B5065">
        <v>76671.360373000003</v>
      </c>
      <c r="C5065" t="s">
        <v>7</v>
      </c>
      <c r="D5065" t="s">
        <v>8</v>
      </c>
      <c r="E5065" t="s">
        <v>9</v>
      </c>
      <c r="F5065">
        <v>72</v>
      </c>
      <c r="G5065" t="s">
        <v>7688</v>
      </c>
    </row>
    <row r="5066" spans="1:7" x14ac:dyDescent="0.25">
      <c r="A5066">
        <v>11547</v>
      </c>
      <c r="B5066">
        <v>76673.738333000001</v>
      </c>
      <c r="C5066" t="s">
        <v>7492</v>
      </c>
      <c r="D5066" t="s">
        <v>8</v>
      </c>
      <c r="E5066" t="s">
        <v>9</v>
      </c>
      <c r="F5066">
        <v>76</v>
      </c>
      <c r="G5066" t="s">
        <v>7692</v>
      </c>
    </row>
    <row r="5067" spans="1:7" x14ac:dyDescent="0.25">
      <c r="A5067">
        <v>11550</v>
      </c>
      <c r="B5067">
        <v>76673.761648</v>
      </c>
      <c r="C5067" t="s">
        <v>7352</v>
      </c>
      <c r="D5067" t="s">
        <v>8</v>
      </c>
      <c r="E5067" t="s">
        <v>9</v>
      </c>
      <c r="F5067">
        <v>80</v>
      </c>
      <c r="G5067" t="s">
        <v>7695</v>
      </c>
    </row>
    <row r="5068" spans="1:7" x14ac:dyDescent="0.25">
      <c r="A5068">
        <v>11553</v>
      </c>
      <c r="B5068">
        <v>76673.902121000006</v>
      </c>
      <c r="C5068" t="s">
        <v>7492</v>
      </c>
      <c r="D5068" t="s">
        <v>8</v>
      </c>
      <c r="E5068" t="s">
        <v>9</v>
      </c>
      <c r="F5068">
        <v>143</v>
      </c>
      <c r="G5068" t="s">
        <v>7698</v>
      </c>
    </row>
    <row r="5069" spans="1:7" x14ac:dyDescent="0.25">
      <c r="A5069">
        <v>11556</v>
      </c>
      <c r="B5069">
        <v>76673.951497999995</v>
      </c>
      <c r="C5069" t="s">
        <v>7352</v>
      </c>
      <c r="D5069" t="s">
        <v>8</v>
      </c>
      <c r="E5069" t="s">
        <v>9</v>
      </c>
      <c r="F5069">
        <v>146</v>
      </c>
      <c r="G5069" t="s">
        <v>7701</v>
      </c>
    </row>
    <row r="5070" spans="1:7" x14ac:dyDescent="0.25">
      <c r="A5070">
        <v>11559</v>
      </c>
      <c r="B5070">
        <v>76674.071431999997</v>
      </c>
      <c r="C5070" t="s">
        <v>7492</v>
      </c>
      <c r="D5070" t="s">
        <v>8</v>
      </c>
      <c r="E5070" t="s">
        <v>9</v>
      </c>
      <c r="F5070">
        <v>76</v>
      </c>
      <c r="G5070" t="s">
        <v>7704</v>
      </c>
    </row>
    <row r="5071" spans="1:7" x14ac:dyDescent="0.25">
      <c r="A5071">
        <v>11560</v>
      </c>
      <c r="B5071">
        <v>76674.101674999998</v>
      </c>
      <c r="C5071" t="s">
        <v>7352</v>
      </c>
      <c r="D5071" t="s">
        <v>8</v>
      </c>
      <c r="E5071" t="s">
        <v>9</v>
      </c>
      <c r="F5071">
        <v>76</v>
      </c>
      <c r="G5071" t="s">
        <v>7705</v>
      </c>
    </row>
    <row r="5072" spans="1:7" x14ac:dyDescent="0.25">
      <c r="A5072">
        <v>11563</v>
      </c>
      <c r="B5072">
        <v>76674.281514999995</v>
      </c>
      <c r="C5072" t="s">
        <v>7492</v>
      </c>
      <c r="D5072" t="s">
        <v>8</v>
      </c>
      <c r="E5072" t="s">
        <v>9</v>
      </c>
      <c r="F5072">
        <v>68</v>
      </c>
      <c r="G5072" t="s">
        <v>7708</v>
      </c>
    </row>
    <row r="5073" spans="1:7" x14ac:dyDescent="0.25">
      <c r="A5073">
        <v>11565</v>
      </c>
      <c r="B5073">
        <v>76674.281514999995</v>
      </c>
      <c r="C5073" t="s">
        <v>7492</v>
      </c>
      <c r="D5073" t="s">
        <v>8</v>
      </c>
      <c r="E5073" t="s">
        <v>9</v>
      </c>
      <c r="F5073">
        <v>130</v>
      </c>
      <c r="G5073" t="s">
        <v>7710</v>
      </c>
    </row>
    <row r="5074" spans="1:7" x14ac:dyDescent="0.25">
      <c r="A5074">
        <v>11566</v>
      </c>
      <c r="B5074">
        <v>76674.281514999995</v>
      </c>
      <c r="C5074" t="s">
        <v>7352</v>
      </c>
      <c r="D5074" t="s">
        <v>8</v>
      </c>
      <c r="E5074" t="s">
        <v>9</v>
      </c>
      <c r="F5074">
        <v>68</v>
      </c>
      <c r="G5074" t="s">
        <v>7711</v>
      </c>
    </row>
    <row r="5075" spans="1:7" x14ac:dyDescent="0.25">
      <c r="A5075">
        <v>11569</v>
      </c>
      <c r="B5075">
        <v>76674.311514000001</v>
      </c>
      <c r="C5075" t="s">
        <v>7352</v>
      </c>
      <c r="D5075" t="s">
        <v>8</v>
      </c>
      <c r="E5075" t="s">
        <v>9</v>
      </c>
      <c r="F5075">
        <v>126</v>
      </c>
      <c r="G5075" t="s">
        <v>7714</v>
      </c>
    </row>
    <row r="5076" spans="1:7" x14ac:dyDescent="0.25">
      <c r="A5076">
        <v>11571</v>
      </c>
      <c r="B5076">
        <v>76674.575064000004</v>
      </c>
      <c r="C5076" t="s">
        <v>7352</v>
      </c>
      <c r="D5076" t="s">
        <v>8</v>
      </c>
      <c r="E5076" t="s">
        <v>9</v>
      </c>
      <c r="F5076">
        <v>68</v>
      </c>
      <c r="G5076" t="s">
        <v>7716</v>
      </c>
    </row>
    <row r="5077" spans="1:7" x14ac:dyDescent="0.25">
      <c r="A5077">
        <v>11573</v>
      </c>
      <c r="B5077">
        <v>76674.631521000003</v>
      </c>
      <c r="C5077" t="s">
        <v>7492</v>
      </c>
      <c r="D5077" t="s">
        <v>8</v>
      </c>
      <c r="E5077" t="s">
        <v>9</v>
      </c>
      <c r="F5077">
        <v>68</v>
      </c>
      <c r="G5077" t="s">
        <v>7718</v>
      </c>
    </row>
    <row r="5078" spans="1:7" x14ac:dyDescent="0.25">
      <c r="A5078">
        <v>11575</v>
      </c>
      <c r="B5078">
        <v>76674.722158999997</v>
      </c>
      <c r="C5078" t="s">
        <v>7352</v>
      </c>
      <c r="D5078" t="s">
        <v>8</v>
      </c>
      <c r="E5078" t="s">
        <v>9</v>
      </c>
      <c r="F5078">
        <v>71</v>
      </c>
      <c r="G5078" t="s">
        <v>7720</v>
      </c>
    </row>
    <row r="5079" spans="1:7" x14ac:dyDescent="0.25">
      <c r="A5079">
        <v>11577</v>
      </c>
      <c r="B5079">
        <v>76674.781728999995</v>
      </c>
      <c r="C5079" t="s">
        <v>7492</v>
      </c>
      <c r="D5079" t="s">
        <v>8</v>
      </c>
      <c r="E5079" t="s">
        <v>9</v>
      </c>
      <c r="F5079">
        <v>86</v>
      </c>
      <c r="G5079" t="s">
        <v>7722</v>
      </c>
    </row>
    <row r="5080" spans="1:7" x14ac:dyDescent="0.25">
      <c r="A5080">
        <v>11579</v>
      </c>
      <c r="B5080">
        <v>76674.871480999995</v>
      </c>
      <c r="C5080" t="s">
        <v>7352</v>
      </c>
      <c r="D5080" t="s">
        <v>8</v>
      </c>
      <c r="E5080" t="s">
        <v>9</v>
      </c>
      <c r="F5080">
        <v>83</v>
      </c>
      <c r="G5080" t="s">
        <v>7724</v>
      </c>
    </row>
    <row r="5081" spans="1:7" x14ac:dyDescent="0.25">
      <c r="A5081">
        <v>11582</v>
      </c>
      <c r="B5081">
        <v>76676.541524999993</v>
      </c>
      <c r="C5081" t="s">
        <v>248</v>
      </c>
      <c r="D5081" t="s">
        <v>8</v>
      </c>
      <c r="E5081" t="s">
        <v>129</v>
      </c>
      <c r="F5081">
        <v>340</v>
      </c>
      <c r="G5081" t="s">
        <v>910</v>
      </c>
    </row>
    <row r="5082" spans="1:7" x14ac:dyDescent="0.25">
      <c r="A5082">
        <v>11584</v>
      </c>
      <c r="B5082">
        <v>76678.251485999994</v>
      </c>
      <c r="C5082" t="s">
        <v>168</v>
      </c>
      <c r="D5082" t="s">
        <v>8</v>
      </c>
      <c r="E5082" t="s">
        <v>9</v>
      </c>
      <c r="F5082">
        <v>80</v>
      </c>
      <c r="G5082" t="s">
        <v>7727</v>
      </c>
    </row>
    <row r="5083" spans="1:7" x14ac:dyDescent="0.25">
      <c r="A5083">
        <v>11586</v>
      </c>
      <c r="B5083">
        <v>76678.312185000003</v>
      </c>
      <c r="C5083" t="s">
        <v>168</v>
      </c>
      <c r="D5083" t="s">
        <v>8</v>
      </c>
      <c r="E5083" t="s">
        <v>9</v>
      </c>
      <c r="F5083">
        <v>68</v>
      </c>
      <c r="G5083" t="s">
        <v>7729</v>
      </c>
    </row>
    <row r="5084" spans="1:7" x14ac:dyDescent="0.25">
      <c r="A5084">
        <v>11588</v>
      </c>
      <c r="B5084">
        <v>76678.371633999996</v>
      </c>
      <c r="C5084" t="s">
        <v>168</v>
      </c>
      <c r="D5084" t="s">
        <v>8</v>
      </c>
      <c r="E5084" t="s">
        <v>9</v>
      </c>
      <c r="F5084">
        <v>68</v>
      </c>
      <c r="G5084" t="s">
        <v>7731</v>
      </c>
    </row>
    <row r="5085" spans="1:7" x14ac:dyDescent="0.25">
      <c r="A5085">
        <v>11590</v>
      </c>
      <c r="B5085">
        <v>76678.551504000003</v>
      </c>
      <c r="C5085" t="s">
        <v>248</v>
      </c>
      <c r="D5085" t="s">
        <v>8</v>
      </c>
      <c r="E5085" t="s">
        <v>129</v>
      </c>
      <c r="F5085">
        <v>340</v>
      </c>
      <c r="G5085" t="s">
        <v>910</v>
      </c>
    </row>
    <row r="5086" spans="1:7" x14ac:dyDescent="0.25">
      <c r="A5086">
        <v>11592</v>
      </c>
      <c r="B5086">
        <v>76682.581502999994</v>
      </c>
      <c r="C5086" t="s">
        <v>248</v>
      </c>
      <c r="D5086" t="s">
        <v>8</v>
      </c>
      <c r="E5086" t="s">
        <v>129</v>
      </c>
      <c r="F5086">
        <v>340</v>
      </c>
      <c r="G5086" t="s">
        <v>910</v>
      </c>
    </row>
    <row r="5087" spans="1:7" x14ac:dyDescent="0.25">
      <c r="A5087">
        <v>11595</v>
      </c>
      <c r="B5087">
        <v>76697.840901999996</v>
      </c>
      <c r="C5087" t="s">
        <v>7492</v>
      </c>
      <c r="D5087" t="s">
        <v>8</v>
      </c>
      <c r="E5087" t="s">
        <v>9</v>
      </c>
      <c r="F5087">
        <v>68</v>
      </c>
      <c r="G5087" t="s">
        <v>7734</v>
      </c>
    </row>
    <row r="5088" spans="1:7" x14ac:dyDescent="0.25">
      <c r="A5088">
        <v>11596</v>
      </c>
      <c r="B5088">
        <v>76697.840901999996</v>
      </c>
      <c r="C5088" t="s">
        <v>7492</v>
      </c>
      <c r="D5088" t="s">
        <v>8</v>
      </c>
      <c r="E5088" t="s">
        <v>9</v>
      </c>
      <c r="F5088">
        <v>68</v>
      </c>
      <c r="G5088" t="s">
        <v>7735</v>
      </c>
    </row>
    <row r="5089" spans="1:7" x14ac:dyDescent="0.25">
      <c r="A5089">
        <v>11599</v>
      </c>
      <c r="B5089">
        <v>76698.203970000002</v>
      </c>
      <c r="C5089" t="s">
        <v>7352</v>
      </c>
      <c r="D5089" t="s">
        <v>8</v>
      </c>
      <c r="E5089" t="s">
        <v>9</v>
      </c>
      <c r="F5089">
        <v>68</v>
      </c>
      <c r="G5089" t="s">
        <v>7738</v>
      </c>
    </row>
    <row r="5090" spans="1:7" x14ac:dyDescent="0.25">
      <c r="A5090">
        <v>11600</v>
      </c>
      <c r="B5090">
        <v>76698.204702999996</v>
      </c>
      <c r="C5090" t="s">
        <v>7352</v>
      </c>
      <c r="D5090" t="s">
        <v>8</v>
      </c>
      <c r="E5090" t="s">
        <v>9</v>
      </c>
      <c r="F5090">
        <v>68</v>
      </c>
      <c r="G5090" t="s">
        <v>7739</v>
      </c>
    </row>
    <row r="5091" spans="1:7" x14ac:dyDescent="0.25">
      <c r="A5091">
        <v>11603</v>
      </c>
      <c r="B5091">
        <v>76731.433462000001</v>
      </c>
      <c r="C5091" t="s">
        <v>7</v>
      </c>
      <c r="D5091" t="s">
        <v>8</v>
      </c>
      <c r="E5091" t="s">
        <v>9</v>
      </c>
      <c r="F5091">
        <v>68</v>
      </c>
      <c r="G5091" t="s">
        <v>7742</v>
      </c>
    </row>
    <row r="5092" spans="1:7" x14ac:dyDescent="0.25">
      <c r="A5092">
        <v>11605</v>
      </c>
      <c r="B5092">
        <v>76731.551474000007</v>
      </c>
      <c r="C5092" t="s">
        <v>7</v>
      </c>
      <c r="D5092" t="s">
        <v>8</v>
      </c>
      <c r="E5092" t="s">
        <v>9</v>
      </c>
      <c r="F5092">
        <v>72</v>
      </c>
      <c r="G5092" t="s">
        <v>7744</v>
      </c>
    </row>
    <row r="5093" spans="1:7" x14ac:dyDescent="0.25">
      <c r="A5093">
        <v>11607</v>
      </c>
      <c r="B5093">
        <v>76852.422017999997</v>
      </c>
      <c r="C5093" t="s">
        <v>7</v>
      </c>
      <c r="D5093" t="s">
        <v>8</v>
      </c>
      <c r="E5093" t="s">
        <v>9</v>
      </c>
      <c r="F5093">
        <v>111</v>
      </c>
      <c r="G5093" t="s">
        <v>7746</v>
      </c>
    </row>
    <row r="5094" spans="1:7" x14ac:dyDescent="0.25">
      <c r="A5094">
        <v>11609</v>
      </c>
      <c r="B5094">
        <v>76852.422017999997</v>
      </c>
      <c r="C5094" t="s">
        <v>7</v>
      </c>
      <c r="D5094" t="s">
        <v>8</v>
      </c>
      <c r="E5094" t="s">
        <v>9</v>
      </c>
      <c r="F5094">
        <v>111</v>
      </c>
      <c r="G5094" t="s">
        <v>7748</v>
      </c>
    </row>
    <row r="5095" spans="1:7" x14ac:dyDescent="0.25">
      <c r="A5095">
        <v>11612</v>
      </c>
      <c r="B5095">
        <v>76852.731283000001</v>
      </c>
      <c r="C5095" t="s">
        <v>7</v>
      </c>
      <c r="D5095" t="s">
        <v>8</v>
      </c>
      <c r="E5095" t="s">
        <v>9</v>
      </c>
      <c r="F5095">
        <v>68</v>
      </c>
      <c r="G5095" t="s">
        <v>7751</v>
      </c>
    </row>
    <row r="5096" spans="1:7" x14ac:dyDescent="0.25">
      <c r="A5096">
        <v>11614</v>
      </c>
      <c r="B5096">
        <v>76852.841635000004</v>
      </c>
      <c r="C5096" t="s">
        <v>7</v>
      </c>
      <c r="D5096" t="s">
        <v>8</v>
      </c>
      <c r="E5096" t="s">
        <v>9</v>
      </c>
      <c r="F5096">
        <v>72</v>
      </c>
      <c r="G5096" t="s">
        <v>7753</v>
      </c>
    </row>
    <row r="5097" spans="1:7" x14ac:dyDescent="0.25">
      <c r="A5097">
        <v>11616</v>
      </c>
      <c r="B5097">
        <v>76852.991811999993</v>
      </c>
      <c r="C5097" t="s">
        <v>7</v>
      </c>
      <c r="D5097" t="s">
        <v>8</v>
      </c>
      <c r="E5097" t="s">
        <v>9</v>
      </c>
      <c r="F5097">
        <v>338</v>
      </c>
      <c r="G5097" t="s">
        <v>7755</v>
      </c>
    </row>
    <row r="5098" spans="1:7" x14ac:dyDescent="0.25">
      <c r="A5098">
        <v>11619</v>
      </c>
      <c r="B5098">
        <v>77125.402333999999</v>
      </c>
      <c r="C5098" t="s">
        <v>7757</v>
      </c>
      <c r="D5098" t="s">
        <v>8</v>
      </c>
      <c r="E5098" t="s">
        <v>25</v>
      </c>
      <c r="F5098">
        <v>62</v>
      </c>
      <c r="G5098" t="s">
        <v>7759</v>
      </c>
    </row>
    <row r="5099" spans="1:7" x14ac:dyDescent="0.25">
      <c r="A5099">
        <v>11621</v>
      </c>
      <c r="B5099">
        <v>77151.407217</v>
      </c>
      <c r="C5099" t="s">
        <v>7</v>
      </c>
      <c r="D5099" t="s">
        <v>8</v>
      </c>
      <c r="E5099" t="s">
        <v>9</v>
      </c>
      <c r="F5099">
        <v>68</v>
      </c>
      <c r="G5099" t="s">
        <v>7761</v>
      </c>
    </row>
    <row r="5100" spans="1:7" x14ac:dyDescent="0.25">
      <c r="A5100">
        <v>11623</v>
      </c>
      <c r="B5100">
        <v>77151.521689000001</v>
      </c>
      <c r="C5100" t="s">
        <v>7</v>
      </c>
      <c r="D5100" t="s">
        <v>8</v>
      </c>
      <c r="E5100" t="s">
        <v>9</v>
      </c>
      <c r="F5100">
        <v>72</v>
      </c>
      <c r="G5100" t="s">
        <v>7763</v>
      </c>
    </row>
    <row r="5101" spans="1:7" x14ac:dyDescent="0.25">
      <c r="A5101">
        <v>11625</v>
      </c>
      <c r="B5101">
        <v>77350.372000000003</v>
      </c>
      <c r="C5101" t="s">
        <v>7</v>
      </c>
      <c r="D5101" t="s">
        <v>8</v>
      </c>
      <c r="E5101" t="s">
        <v>9</v>
      </c>
      <c r="F5101">
        <v>80</v>
      </c>
      <c r="G5101" t="s">
        <v>7765</v>
      </c>
    </row>
    <row r="5102" spans="1:7" x14ac:dyDescent="0.25">
      <c r="A5102">
        <v>11627</v>
      </c>
      <c r="B5102">
        <v>77350.372000000003</v>
      </c>
      <c r="C5102" t="s">
        <v>7</v>
      </c>
      <c r="D5102" t="s">
        <v>8</v>
      </c>
      <c r="E5102" t="s">
        <v>9</v>
      </c>
      <c r="F5102">
        <v>80</v>
      </c>
      <c r="G5102" t="s">
        <v>7767</v>
      </c>
    </row>
    <row r="5103" spans="1:7" x14ac:dyDescent="0.25">
      <c r="A5103">
        <v>11630</v>
      </c>
      <c r="B5103">
        <v>77350.652151000002</v>
      </c>
      <c r="C5103" t="s">
        <v>7</v>
      </c>
      <c r="D5103" t="s">
        <v>8</v>
      </c>
      <c r="E5103" t="s">
        <v>9</v>
      </c>
      <c r="F5103">
        <v>68</v>
      </c>
      <c r="G5103" t="s">
        <v>7770</v>
      </c>
    </row>
    <row r="5104" spans="1:7" x14ac:dyDescent="0.25">
      <c r="A5104">
        <v>11632</v>
      </c>
      <c r="B5104">
        <v>77437.762228000007</v>
      </c>
      <c r="C5104" t="s">
        <v>7</v>
      </c>
      <c r="D5104" t="s">
        <v>8</v>
      </c>
      <c r="E5104" t="s">
        <v>9</v>
      </c>
      <c r="F5104">
        <v>68</v>
      </c>
      <c r="G5104" t="s">
        <v>7772</v>
      </c>
    </row>
    <row r="5105" spans="1:7" x14ac:dyDescent="0.25">
      <c r="A5105">
        <v>11634</v>
      </c>
      <c r="B5105">
        <v>77437.871694999994</v>
      </c>
      <c r="C5105" t="s">
        <v>7</v>
      </c>
      <c r="D5105" t="s">
        <v>8</v>
      </c>
      <c r="E5105" t="s">
        <v>9</v>
      </c>
      <c r="F5105">
        <v>72</v>
      </c>
      <c r="G5105" t="s">
        <v>7774</v>
      </c>
    </row>
    <row r="5106" spans="1:7" x14ac:dyDescent="0.25">
      <c r="A5106">
        <v>11636</v>
      </c>
      <c r="B5106">
        <v>77437.991750999994</v>
      </c>
      <c r="C5106" t="s">
        <v>7</v>
      </c>
      <c r="D5106" t="s">
        <v>8</v>
      </c>
      <c r="E5106" t="s">
        <v>9</v>
      </c>
      <c r="F5106">
        <v>164</v>
      </c>
      <c r="G5106" t="s">
        <v>7776</v>
      </c>
    </row>
    <row r="5107" spans="1:7" x14ac:dyDescent="0.25">
      <c r="A5107">
        <v>11639</v>
      </c>
      <c r="B5107">
        <v>77438.271932999996</v>
      </c>
      <c r="C5107" t="s">
        <v>7</v>
      </c>
      <c r="D5107" t="s">
        <v>8</v>
      </c>
      <c r="E5107" t="s">
        <v>9</v>
      </c>
      <c r="F5107">
        <v>68</v>
      </c>
      <c r="G5107" t="s">
        <v>7779</v>
      </c>
    </row>
    <row r="5108" spans="1:7" x14ac:dyDescent="0.25">
      <c r="A5108">
        <v>11655</v>
      </c>
      <c r="B5108">
        <v>77447.391684000002</v>
      </c>
      <c r="C5108" t="s">
        <v>7780</v>
      </c>
      <c r="D5108" t="s">
        <v>8</v>
      </c>
      <c r="E5108" t="s">
        <v>25</v>
      </c>
      <c r="F5108">
        <v>62</v>
      </c>
      <c r="G5108" t="s">
        <v>7784</v>
      </c>
    </row>
    <row r="5109" spans="1:7" x14ac:dyDescent="0.25">
      <c r="A5109">
        <v>11656</v>
      </c>
      <c r="B5109">
        <v>77447.421682999993</v>
      </c>
      <c r="C5109" t="s">
        <v>3269</v>
      </c>
      <c r="D5109" t="s">
        <v>8</v>
      </c>
      <c r="E5109" t="s">
        <v>25</v>
      </c>
      <c r="F5109">
        <v>64</v>
      </c>
      <c r="G5109" t="s">
        <v>3273</v>
      </c>
    </row>
    <row r="5110" spans="1:7" x14ac:dyDescent="0.25">
      <c r="A5110">
        <v>11658</v>
      </c>
      <c r="B5110">
        <v>77447.451681000006</v>
      </c>
      <c r="C5110" t="s">
        <v>7782</v>
      </c>
      <c r="D5110" t="s">
        <v>8</v>
      </c>
      <c r="E5110" t="s">
        <v>25</v>
      </c>
      <c r="F5110">
        <v>74</v>
      </c>
      <c r="G5110" t="s">
        <v>7785</v>
      </c>
    </row>
    <row r="5111" spans="1:7" x14ac:dyDescent="0.25">
      <c r="A5111">
        <v>11659</v>
      </c>
      <c r="B5111">
        <v>77447.511648</v>
      </c>
      <c r="C5111" t="s">
        <v>2425</v>
      </c>
      <c r="D5111" t="s">
        <v>8</v>
      </c>
      <c r="E5111" t="s">
        <v>25</v>
      </c>
      <c r="F5111">
        <v>62</v>
      </c>
      <c r="G5111" t="s">
        <v>2427</v>
      </c>
    </row>
    <row r="5112" spans="1:7" x14ac:dyDescent="0.25">
      <c r="A5112">
        <v>11660</v>
      </c>
      <c r="B5112">
        <v>77447.511679000003</v>
      </c>
      <c r="C5112" t="s">
        <v>63</v>
      </c>
      <c r="D5112" t="s">
        <v>8</v>
      </c>
      <c r="E5112" t="s">
        <v>25</v>
      </c>
      <c r="F5112">
        <v>64</v>
      </c>
      <c r="G5112" t="s">
        <v>101</v>
      </c>
    </row>
    <row r="5113" spans="1:7" x14ac:dyDescent="0.25">
      <c r="A5113">
        <v>11662</v>
      </c>
      <c r="B5113">
        <v>77447.541769000003</v>
      </c>
      <c r="C5113" t="s">
        <v>2510</v>
      </c>
      <c r="D5113" t="s">
        <v>8</v>
      </c>
      <c r="E5113" t="s">
        <v>25</v>
      </c>
      <c r="F5113">
        <v>79</v>
      </c>
      <c r="G5113" t="s">
        <v>2519</v>
      </c>
    </row>
    <row r="5114" spans="1:7" x14ac:dyDescent="0.25">
      <c r="A5114">
        <v>11663</v>
      </c>
      <c r="B5114">
        <v>77447.541769000003</v>
      </c>
      <c r="C5114" t="s">
        <v>6566</v>
      </c>
      <c r="D5114" t="s">
        <v>8</v>
      </c>
      <c r="E5114" t="s">
        <v>25</v>
      </c>
      <c r="F5114">
        <v>62</v>
      </c>
      <c r="G5114" t="s">
        <v>3545</v>
      </c>
    </row>
    <row r="5115" spans="1:7" x14ac:dyDescent="0.25">
      <c r="A5115">
        <v>11664</v>
      </c>
      <c r="B5115">
        <v>77447.541800000006</v>
      </c>
      <c r="C5115" t="s">
        <v>7315</v>
      </c>
      <c r="D5115" t="s">
        <v>8</v>
      </c>
      <c r="E5115" t="s">
        <v>25</v>
      </c>
      <c r="F5115">
        <v>62</v>
      </c>
      <c r="G5115" t="s">
        <v>7317</v>
      </c>
    </row>
    <row r="5116" spans="1:7" x14ac:dyDescent="0.25">
      <c r="A5116">
        <v>11665</v>
      </c>
      <c r="B5116">
        <v>77447.541800000006</v>
      </c>
      <c r="C5116" t="s">
        <v>439</v>
      </c>
      <c r="D5116" t="s">
        <v>8</v>
      </c>
      <c r="E5116" t="s">
        <v>25</v>
      </c>
      <c r="F5116">
        <v>62</v>
      </c>
      <c r="G5116" t="s">
        <v>446</v>
      </c>
    </row>
    <row r="5117" spans="1:7" x14ac:dyDescent="0.25">
      <c r="A5117">
        <v>11666</v>
      </c>
      <c r="B5117">
        <v>77447.541800000006</v>
      </c>
      <c r="C5117" t="s">
        <v>1153</v>
      </c>
      <c r="D5117" t="s">
        <v>8</v>
      </c>
      <c r="E5117" t="s">
        <v>25</v>
      </c>
      <c r="F5117">
        <v>62</v>
      </c>
      <c r="G5117" t="s">
        <v>1156</v>
      </c>
    </row>
    <row r="5118" spans="1:7" x14ac:dyDescent="0.25">
      <c r="A5118">
        <v>11667</v>
      </c>
      <c r="B5118">
        <v>77447.541800000006</v>
      </c>
      <c r="C5118" t="s">
        <v>1153</v>
      </c>
      <c r="D5118" t="s">
        <v>8</v>
      </c>
      <c r="E5118" t="s">
        <v>25</v>
      </c>
      <c r="F5118">
        <v>62</v>
      </c>
      <c r="G5118" t="s">
        <v>1156</v>
      </c>
    </row>
    <row r="5119" spans="1:7" x14ac:dyDescent="0.25">
      <c r="A5119">
        <v>11671</v>
      </c>
      <c r="B5119">
        <v>77447.571737000006</v>
      </c>
      <c r="C5119" t="s">
        <v>6560</v>
      </c>
      <c r="D5119" t="s">
        <v>8</v>
      </c>
      <c r="E5119" t="s">
        <v>25</v>
      </c>
      <c r="F5119">
        <v>69</v>
      </c>
      <c r="G5119" t="s">
        <v>6570</v>
      </c>
    </row>
    <row r="5120" spans="1:7" x14ac:dyDescent="0.25">
      <c r="A5120">
        <v>11672</v>
      </c>
      <c r="B5120">
        <v>77447.601857999995</v>
      </c>
      <c r="C5120" t="s">
        <v>431</v>
      </c>
      <c r="D5120" t="s">
        <v>8</v>
      </c>
      <c r="E5120" t="s">
        <v>25</v>
      </c>
      <c r="F5120">
        <v>62</v>
      </c>
      <c r="G5120" t="s">
        <v>450</v>
      </c>
    </row>
    <row r="5121" spans="1:7" x14ac:dyDescent="0.25">
      <c r="A5121">
        <v>11673</v>
      </c>
      <c r="B5121">
        <v>77447.601857999995</v>
      </c>
      <c r="C5121" t="s">
        <v>2315</v>
      </c>
      <c r="D5121" t="s">
        <v>8</v>
      </c>
      <c r="E5121" t="s">
        <v>25</v>
      </c>
      <c r="F5121">
        <v>69</v>
      </c>
      <c r="G5121" t="s">
        <v>2323</v>
      </c>
    </row>
    <row r="5122" spans="1:7" x14ac:dyDescent="0.25">
      <c r="A5122">
        <v>11676</v>
      </c>
      <c r="B5122">
        <v>77447.661886000002</v>
      </c>
      <c r="C5122" t="s">
        <v>73</v>
      </c>
      <c r="D5122" t="s">
        <v>8</v>
      </c>
      <c r="E5122" t="s">
        <v>25</v>
      </c>
      <c r="F5122">
        <v>65</v>
      </c>
      <c r="G5122" t="s">
        <v>102</v>
      </c>
    </row>
    <row r="5123" spans="1:7" x14ac:dyDescent="0.25">
      <c r="A5123">
        <v>11677</v>
      </c>
      <c r="B5123">
        <v>77447.661886000002</v>
      </c>
      <c r="C5123" t="s">
        <v>117</v>
      </c>
      <c r="D5123" t="s">
        <v>8</v>
      </c>
      <c r="E5123" t="s">
        <v>25</v>
      </c>
      <c r="F5123">
        <v>77</v>
      </c>
      <c r="G5123" t="s">
        <v>123</v>
      </c>
    </row>
    <row r="5124" spans="1:7" x14ac:dyDescent="0.25">
      <c r="A5124">
        <v>11678</v>
      </c>
      <c r="B5124">
        <v>77447.751669000005</v>
      </c>
      <c r="C5124" t="s">
        <v>69</v>
      </c>
      <c r="D5124" t="s">
        <v>8</v>
      </c>
      <c r="E5124" t="s">
        <v>25</v>
      </c>
      <c r="F5124">
        <v>64</v>
      </c>
      <c r="G5124" t="s">
        <v>103</v>
      </c>
    </row>
    <row r="5125" spans="1:7" x14ac:dyDescent="0.25">
      <c r="A5125">
        <v>11679</v>
      </c>
      <c r="B5125">
        <v>77447.811635999999</v>
      </c>
      <c r="C5125" t="s">
        <v>328</v>
      </c>
      <c r="D5125" t="s">
        <v>8</v>
      </c>
      <c r="E5125" t="s">
        <v>25</v>
      </c>
      <c r="F5125">
        <v>64</v>
      </c>
      <c r="G5125" t="s">
        <v>914</v>
      </c>
    </row>
    <row r="5126" spans="1:7" x14ac:dyDescent="0.25">
      <c r="A5126">
        <v>11680</v>
      </c>
      <c r="B5126">
        <v>77447.901631999994</v>
      </c>
      <c r="C5126" t="s">
        <v>5180</v>
      </c>
      <c r="D5126" t="s">
        <v>8</v>
      </c>
      <c r="E5126" t="s">
        <v>25</v>
      </c>
      <c r="F5126">
        <v>64</v>
      </c>
      <c r="G5126" t="s">
        <v>5190</v>
      </c>
    </row>
    <row r="5127" spans="1:7" x14ac:dyDescent="0.25">
      <c r="A5127">
        <v>11681</v>
      </c>
      <c r="B5127">
        <v>77447.931691999998</v>
      </c>
      <c r="C5127" t="s">
        <v>7406</v>
      </c>
      <c r="D5127" t="s">
        <v>8</v>
      </c>
      <c r="E5127" t="s">
        <v>25</v>
      </c>
      <c r="F5127">
        <v>75</v>
      </c>
      <c r="G5127" t="s">
        <v>7412</v>
      </c>
    </row>
    <row r="5128" spans="1:7" x14ac:dyDescent="0.25">
      <c r="A5128">
        <v>11682</v>
      </c>
      <c r="B5128">
        <v>77448.154806000006</v>
      </c>
      <c r="C5128" t="s">
        <v>7255</v>
      </c>
      <c r="D5128" t="s">
        <v>8</v>
      </c>
      <c r="E5128" t="s">
        <v>25</v>
      </c>
      <c r="F5128">
        <v>74</v>
      </c>
      <c r="G5128" t="s">
        <v>7266</v>
      </c>
    </row>
    <row r="5129" spans="1:7" x14ac:dyDescent="0.25">
      <c r="A5129">
        <v>11685</v>
      </c>
      <c r="B5129">
        <v>77451.212178999995</v>
      </c>
      <c r="C5129" t="s">
        <v>7</v>
      </c>
      <c r="D5129" t="s">
        <v>8</v>
      </c>
      <c r="E5129" t="s">
        <v>9</v>
      </c>
      <c r="F5129">
        <v>68</v>
      </c>
      <c r="G5129" t="s">
        <v>7787</v>
      </c>
    </row>
    <row r="5130" spans="1:7" x14ac:dyDescent="0.25">
      <c r="A5130">
        <v>11687</v>
      </c>
      <c r="B5130">
        <v>77451.301626</v>
      </c>
      <c r="C5130" t="s">
        <v>7</v>
      </c>
      <c r="D5130" t="s">
        <v>8</v>
      </c>
      <c r="E5130" t="s">
        <v>9</v>
      </c>
      <c r="F5130">
        <v>72</v>
      </c>
      <c r="G5130" t="s">
        <v>7789</v>
      </c>
    </row>
    <row r="5131" spans="1:7" x14ac:dyDescent="0.25">
      <c r="A5131">
        <v>11691</v>
      </c>
      <c r="B5131">
        <v>77511.400502999997</v>
      </c>
      <c r="C5131" t="s">
        <v>7</v>
      </c>
      <c r="D5131" t="s">
        <v>8</v>
      </c>
      <c r="E5131" t="s">
        <v>9</v>
      </c>
      <c r="F5131">
        <v>68</v>
      </c>
      <c r="G5131" t="s">
        <v>7792</v>
      </c>
    </row>
    <row r="5132" spans="1:7" x14ac:dyDescent="0.25">
      <c r="A5132">
        <v>11693</v>
      </c>
      <c r="B5132">
        <v>77511.511679000003</v>
      </c>
      <c r="C5132" t="s">
        <v>7</v>
      </c>
      <c r="D5132" t="s">
        <v>8</v>
      </c>
      <c r="E5132" t="s">
        <v>9</v>
      </c>
      <c r="F5132">
        <v>72</v>
      </c>
      <c r="G5132" t="s">
        <v>7794</v>
      </c>
    </row>
    <row r="5133" spans="1:7" x14ac:dyDescent="0.25">
      <c r="A5133">
        <v>11696</v>
      </c>
      <c r="B5133">
        <v>77556.689473999999</v>
      </c>
      <c r="C5133" t="s">
        <v>7</v>
      </c>
      <c r="D5133" t="s">
        <v>8</v>
      </c>
      <c r="E5133" t="s">
        <v>9</v>
      </c>
      <c r="F5133">
        <v>68</v>
      </c>
      <c r="G5133" t="s">
        <v>7797</v>
      </c>
    </row>
    <row r="5134" spans="1:7" x14ac:dyDescent="0.25">
      <c r="A5134">
        <v>11698</v>
      </c>
      <c r="B5134">
        <v>77556.801535000006</v>
      </c>
      <c r="C5134" t="s">
        <v>7</v>
      </c>
      <c r="D5134" t="s">
        <v>8</v>
      </c>
      <c r="E5134" t="s">
        <v>9</v>
      </c>
      <c r="F5134">
        <v>72</v>
      </c>
      <c r="G5134" t="s">
        <v>7799</v>
      </c>
    </row>
    <row r="5135" spans="1:7" x14ac:dyDescent="0.25">
      <c r="A5135">
        <v>11701</v>
      </c>
      <c r="B5135">
        <v>77571.378865999999</v>
      </c>
      <c r="C5135" t="s">
        <v>7</v>
      </c>
      <c r="D5135" t="s">
        <v>8</v>
      </c>
      <c r="E5135" t="s">
        <v>9</v>
      </c>
      <c r="F5135">
        <v>68</v>
      </c>
      <c r="G5135" t="s">
        <v>7802</v>
      </c>
    </row>
    <row r="5136" spans="1:7" x14ac:dyDescent="0.25">
      <c r="A5136">
        <v>11703</v>
      </c>
      <c r="B5136">
        <v>77571.491689999995</v>
      </c>
      <c r="C5136" t="s">
        <v>7</v>
      </c>
      <c r="D5136" t="s">
        <v>8</v>
      </c>
      <c r="E5136" t="s">
        <v>9</v>
      </c>
      <c r="F5136">
        <v>72</v>
      </c>
      <c r="G5136" t="s">
        <v>7804</v>
      </c>
    </row>
    <row r="5137" spans="1:7" x14ac:dyDescent="0.25">
      <c r="A5137">
        <v>11706</v>
      </c>
      <c r="B5137">
        <v>77725.419362999994</v>
      </c>
      <c r="C5137" t="s">
        <v>5108</v>
      </c>
      <c r="D5137" t="s">
        <v>8</v>
      </c>
      <c r="E5137" t="s">
        <v>25</v>
      </c>
      <c r="F5137">
        <v>62</v>
      </c>
      <c r="G5137" t="s">
        <v>5110</v>
      </c>
    </row>
    <row r="5138" spans="1:7" x14ac:dyDescent="0.25">
      <c r="A5138">
        <v>11708</v>
      </c>
      <c r="B5138">
        <v>78166.251455000005</v>
      </c>
      <c r="C5138" t="s">
        <v>7</v>
      </c>
      <c r="D5138" t="s">
        <v>8</v>
      </c>
      <c r="E5138" t="s">
        <v>9</v>
      </c>
      <c r="F5138">
        <v>70</v>
      </c>
      <c r="G5138" t="s">
        <v>7807</v>
      </c>
    </row>
    <row r="5139" spans="1:7" x14ac:dyDescent="0.25">
      <c r="A5139">
        <v>11710</v>
      </c>
      <c r="B5139">
        <v>78316.731801999995</v>
      </c>
      <c r="C5139" t="s">
        <v>7</v>
      </c>
      <c r="D5139" t="s">
        <v>8</v>
      </c>
      <c r="E5139" t="s">
        <v>9</v>
      </c>
      <c r="F5139">
        <v>80</v>
      </c>
      <c r="G5139" t="s">
        <v>7809</v>
      </c>
    </row>
    <row r="5140" spans="1:7" x14ac:dyDescent="0.25">
      <c r="A5140">
        <v>11713</v>
      </c>
      <c r="B5140">
        <v>78317.019247000004</v>
      </c>
      <c r="C5140" t="s">
        <v>7</v>
      </c>
      <c r="D5140" t="s">
        <v>8</v>
      </c>
      <c r="E5140" t="s">
        <v>9</v>
      </c>
      <c r="F5140">
        <v>68</v>
      </c>
      <c r="G5140" t="s">
        <v>7812</v>
      </c>
    </row>
    <row r="5141" spans="1:7" x14ac:dyDescent="0.25">
      <c r="A5141">
        <v>11715</v>
      </c>
      <c r="B5141">
        <v>78325.258870999998</v>
      </c>
      <c r="C5141" t="s">
        <v>575</v>
      </c>
      <c r="D5141" t="s">
        <v>8</v>
      </c>
      <c r="E5141" t="s">
        <v>25</v>
      </c>
      <c r="F5141">
        <v>64</v>
      </c>
      <c r="G5141" t="s">
        <v>582</v>
      </c>
    </row>
    <row r="5142" spans="1:7" x14ac:dyDescent="0.25">
      <c r="A5142">
        <v>11717</v>
      </c>
      <c r="B5142">
        <v>78456.950796000005</v>
      </c>
      <c r="C5142" t="s">
        <v>7</v>
      </c>
      <c r="D5142" t="s">
        <v>8</v>
      </c>
      <c r="E5142" t="s">
        <v>9</v>
      </c>
      <c r="F5142">
        <v>68</v>
      </c>
      <c r="G5142" t="s">
        <v>7814</v>
      </c>
    </row>
    <row r="5143" spans="1:7" x14ac:dyDescent="0.25">
      <c r="A5143">
        <v>11719</v>
      </c>
      <c r="B5143">
        <v>78457.062246000001</v>
      </c>
      <c r="C5143" t="s">
        <v>7</v>
      </c>
      <c r="D5143" t="s">
        <v>8</v>
      </c>
      <c r="E5143" t="s">
        <v>9</v>
      </c>
      <c r="F5143">
        <v>72</v>
      </c>
      <c r="G5143" t="s">
        <v>7816</v>
      </c>
    </row>
    <row r="5144" spans="1:7" x14ac:dyDescent="0.25">
      <c r="A5144">
        <v>11721</v>
      </c>
      <c r="B5144">
        <v>78457.211874000001</v>
      </c>
      <c r="C5144" t="s">
        <v>7</v>
      </c>
      <c r="D5144" t="s">
        <v>8</v>
      </c>
      <c r="E5144" t="s">
        <v>9</v>
      </c>
      <c r="F5144">
        <v>245</v>
      </c>
      <c r="G5144" t="s">
        <v>7818</v>
      </c>
    </row>
    <row r="5145" spans="1:7" x14ac:dyDescent="0.25">
      <c r="A5145">
        <v>11724</v>
      </c>
      <c r="B5145">
        <v>78457.517508000004</v>
      </c>
      <c r="C5145" t="s">
        <v>7</v>
      </c>
      <c r="D5145" t="s">
        <v>8</v>
      </c>
      <c r="E5145" t="s">
        <v>9</v>
      </c>
      <c r="F5145">
        <v>68</v>
      </c>
      <c r="G5145" t="s">
        <v>7821</v>
      </c>
    </row>
    <row r="5146" spans="1:7" x14ac:dyDescent="0.25">
      <c r="A5146">
        <v>11740</v>
      </c>
      <c r="B5146">
        <v>78466.521657999998</v>
      </c>
      <c r="C5146" t="s">
        <v>117</v>
      </c>
      <c r="D5146" t="s">
        <v>8</v>
      </c>
      <c r="E5146" t="s">
        <v>25</v>
      </c>
      <c r="F5146">
        <v>77</v>
      </c>
      <c r="G5146" t="s">
        <v>123</v>
      </c>
    </row>
    <row r="5147" spans="1:7" x14ac:dyDescent="0.25">
      <c r="A5147">
        <v>11741</v>
      </c>
      <c r="B5147">
        <v>78466.551686999999</v>
      </c>
      <c r="C5147" t="s">
        <v>5085</v>
      </c>
      <c r="D5147" t="s">
        <v>8</v>
      </c>
      <c r="E5147" t="s">
        <v>25</v>
      </c>
      <c r="F5147">
        <v>62</v>
      </c>
      <c r="G5147" t="s">
        <v>5089</v>
      </c>
    </row>
    <row r="5148" spans="1:7" x14ac:dyDescent="0.25">
      <c r="A5148">
        <v>11742</v>
      </c>
      <c r="B5148">
        <v>78466.611653999993</v>
      </c>
      <c r="C5148" t="s">
        <v>7822</v>
      </c>
      <c r="D5148" t="s">
        <v>8</v>
      </c>
      <c r="E5148" t="s">
        <v>25</v>
      </c>
      <c r="F5148">
        <v>63</v>
      </c>
      <c r="G5148" t="s">
        <v>7825</v>
      </c>
    </row>
    <row r="5149" spans="1:7" x14ac:dyDescent="0.25">
      <c r="A5149">
        <v>11743</v>
      </c>
      <c r="B5149">
        <v>78466.641684000002</v>
      </c>
      <c r="C5149" t="s">
        <v>308</v>
      </c>
      <c r="D5149" t="s">
        <v>8</v>
      </c>
      <c r="E5149" t="s">
        <v>25</v>
      </c>
      <c r="F5149">
        <v>62</v>
      </c>
      <c r="G5149" t="s">
        <v>316</v>
      </c>
    </row>
    <row r="5150" spans="1:7" x14ac:dyDescent="0.25">
      <c r="A5150">
        <v>11744</v>
      </c>
      <c r="B5150">
        <v>78466.641713999998</v>
      </c>
      <c r="C5150" t="s">
        <v>6037</v>
      </c>
      <c r="D5150" t="s">
        <v>8</v>
      </c>
      <c r="E5150" t="s">
        <v>25</v>
      </c>
      <c r="F5150">
        <v>64</v>
      </c>
      <c r="G5150" t="s">
        <v>6039</v>
      </c>
    </row>
    <row r="5151" spans="1:7" x14ac:dyDescent="0.25">
      <c r="A5151">
        <v>11745</v>
      </c>
      <c r="B5151">
        <v>78466.674092999994</v>
      </c>
      <c r="C5151" t="s">
        <v>73</v>
      </c>
      <c r="D5151" t="s">
        <v>8</v>
      </c>
      <c r="E5151" t="s">
        <v>25</v>
      </c>
      <c r="F5151">
        <v>65</v>
      </c>
      <c r="G5151" t="s">
        <v>102</v>
      </c>
    </row>
    <row r="5152" spans="1:7" x14ac:dyDescent="0.25">
      <c r="A5152">
        <v>11746</v>
      </c>
      <c r="B5152">
        <v>78466.674092999994</v>
      </c>
      <c r="C5152" t="s">
        <v>1936</v>
      </c>
      <c r="D5152" t="s">
        <v>8</v>
      </c>
      <c r="E5152" t="s">
        <v>25</v>
      </c>
      <c r="F5152">
        <v>62</v>
      </c>
      <c r="G5152" t="s">
        <v>1942</v>
      </c>
    </row>
    <row r="5153" spans="1:7" x14ac:dyDescent="0.25">
      <c r="A5153">
        <v>11747</v>
      </c>
      <c r="B5153">
        <v>78466.674092999994</v>
      </c>
      <c r="C5153" t="s">
        <v>69</v>
      </c>
      <c r="D5153" t="s">
        <v>8</v>
      </c>
      <c r="E5153" t="s">
        <v>25</v>
      </c>
      <c r="F5153">
        <v>64</v>
      </c>
      <c r="G5153" t="s">
        <v>103</v>
      </c>
    </row>
    <row r="5154" spans="1:7" x14ac:dyDescent="0.25">
      <c r="A5154">
        <v>11749</v>
      </c>
      <c r="B5154">
        <v>78466.701742000005</v>
      </c>
      <c r="C5154" t="s">
        <v>6382</v>
      </c>
      <c r="D5154" t="s">
        <v>8</v>
      </c>
      <c r="E5154" t="s">
        <v>25</v>
      </c>
      <c r="F5154">
        <v>62</v>
      </c>
      <c r="G5154" t="s">
        <v>2661</v>
      </c>
    </row>
    <row r="5155" spans="1:7" x14ac:dyDescent="0.25">
      <c r="A5155">
        <v>11750</v>
      </c>
      <c r="B5155">
        <v>78466.701742000005</v>
      </c>
      <c r="C5155" t="s">
        <v>6366</v>
      </c>
      <c r="D5155" t="s">
        <v>8</v>
      </c>
      <c r="E5155" t="s">
        <v>25</v>
      </c>
      <c r="F5155">
        <v>64</v>
      </c>
      <c r="G5155" t="s">
        <v>6378</v>
      </c>
    </row>
    <row r="5156" spans="1:7" x14ac:dyDescent="0.25">
      <c r="A5156">
        <v>11751</v>
      </c>
      <c r="B5156">
        <v>78466.701772999993</v>
      </c>
      <c r="C5156" t="s">
        <v>6370</v>
      </c>
      <c r="D5156" t="s">
        <v>8</v>
      </c>
      <c r="E5156" t="s">
        <v>25</v>
      </c>
      <c r="F5156">
        <v>62</v>
      </c>
      <c r="G5156" t="s">
        <v>6376</v>
      </c>
    </row>
    <row r="5157" spans="1:7" x14ac:dyDescent="0.25">
      <c r="A5157">
        <v>11752</v>
      </c>
      <c r="B5157">
        <v>78466.731711</v>
      </c>
      <c r="C5157" t="s">
        <v>7</v>
      </c>
      <c r="D5157" t="s">
        <v>8</v>
      </c>
      <c r="E5157" t="s">
        <v>9</v>
      </c>
      <c r="F5157">
        <v>68</v>
      </c>
      <c r="G5157" t="s">
        <v>7826</v>
      </c>
    </row>
    <row r="5158" spans="1:7" x14ac:dyDescent="0.25">
      <c r="A5158">
        <v>11754</v>
      </c>
      <c r="B5158">
        <v>78466.791708000004</v>
      </c>
      <c r="C5158" t="s">
        <v>7406</v>
      </c>
      <c r="D5158" t="s">
        <v>8</v>
      </c>
      <c r="E5158" t="s">
        <v>25</v>
      </c>
      <c r="F5158">
        <v>75</v>
      </c>
      <c r="G5158" t="s">
        <v>7412</v>
      </c>
    </row>
    <row r="5159" spans="1:7" x14ac:dyDescent="0.25">
      <c r="A5159">
        <v>11755</v>
      </c>
      <c r="B5159">
        <v>78466.821645999997</v>
      </c>
      <c r="C5159" t="s">
        <v>7</v>
      </c>
      <c r="D5159" t="s">
        <v>8</v>
      </c>
      <c r="E5159" t="s">
        <v>9</v>
      </c>
      <c r="F5159">
        <v>71</v>
      </c>
      <c r="G5159" t="s">
        <v>7828</v>
      </c>
    </row>
    <row r="5160" spans="1:7" x14ac:dyDescent="0.25">
      <c r="A5160">
        <v>11757</v>
      </c>
      <c r="B5160">
        <v>78466.941701999996</v>
      </c>
      <c r="C5160" t="s">
        <v>63</v>
      </c>
      <c r="D5160" t="s">
        <v>8</v>
      </c>
      <c r="E5160" t="s">
        <v>25</v>
      </c>
      <c r="F5160">
        <v>64</v>
      </c>
      <c r="G5160" t="s">
        <v>101</v>
      </c>
    </row>
    <row r="5161" spans="1:7" x14ac:dyDescent="0.25">
      <c r="A5161">
        <v>11758</v>
      </c>
      <c r="B5161">
        <v>78466.971791999997</v>
      </c>
      <c r="C5161" t="s">
        <v>7</v>
      </c>
      <c r="D5161" t="s">
        <v>8</v>
      </c>
      <c r="E5161" t="s">
        <v>9</v>
      </c>
      <c r="F5161">
        <v>161</v>
      </c>
      <c r="G5161" t="s">
        <v>7830</v>
      </c>
    </row>
    <row r="5162" spans="1:7" x14ac:dyDescent="0.25">
      <c r="A5162">
        <v>11762</v>
      </c>
      <c r="B5162">
        <v>78467.197316999998</v>
      </c>
      <c r="C5162" t="s">
        <v>7834</v>
      </c>
      <c r="D5162" t="s">
        <v>8</v>
      </c>
      <c r="E5162" t="s">
        <v>25</v>
      </c>
      <c r="F5162">
        <v>69</v>
      </c>
      <c r="G5162" t="s">
        <v>7836</v>
      </c>
    </row>
    <row r="5163" spans="1:7" x14ac:dyDescent="0.25">
      <c r="A5163">
        <v>11764</v>
      </c>
      <c r="B5163">
        <v>78467.372182999999</v>
      </c>
      <c r="C5163" t="s">
        <v>61</v>
      </c>
      <c r="D5163" t="s">
        <v>8</v>
      </c>
      <c r="E5163" t="s">
        <v>25</v>
      </c>
      <c r="F5163">
        <v>64</v>
      </c>
      <c r="G5163" t="s">
        <v>95</v>
      </c>
    </row>
    <row r="5164" spans="1:7" x14ac:dyDescent="0.25">
      <c r="A5164">
        <v>11773</v>
      </c>
      <c r="B5164">
        <v>78473.682180999996</v>
      </c>
      <c r="C5164" t="s">
        <v>7839</v>
      </c>
      <c r="D5164" t="s">
        <v>8</v>
      </c>
      <c r="E5164" t="s">
        <v>9</v>
      </c>
      <c r="F5164">
        <v>76</v>
      </c>
      <c r="G5164" t="s">
        <v>7841</v>
      </c>
    </row>
    <row r="5165" spans="1:7" x14ac:dyDescent="0.25">
      <c r="A5165">
        <v>11776</v>
      </c>
      <c r="B5165">
        <v>78473.820730000007</v>
      </c>
      <c r="C5165" t="s">
        <v>7839</v>
      </c>
      <c r="D5165" t="s">
        <v>8</v>
      </c>
      <c r="E5165" t="s">
        <v>9</v>
      </c>
      <c r="F5165">
        <v>178</v>
      </c>
      <c r="G5165" t="s">
        <v>7844</v>
      </c>
    </row>
    <row r="5166" spans="1:7" x14ac:dyDescent="0.25">
      <c r="A5166">
        <v>11779</v>
      </c>
      <c r="B5166">
        <v>78473.931662000003</v>
      </c>
      <c r="C5166" t="s">
        <v>7839</v>
      </c>
      <c r="D5166" t="s">
        <v>8</v>
      </c>
      <c r="E5166" t="s">
        <v>9</v>
      </c>
      <c r="F5166">
        <v>76</v>
      </c>
      <c r="G5166" t="s">
        <v>7847</v>
      </c>
    </row>
    <row r="5167" spans="1:7" x14ac:dyDescent="0.25">
      <c r="A5167">
        <v>11781</v>
      </c>
      <c r="B5167">
        <v>78474.081625000006</v>
      </c>
      <c r="C5167" t="s">
        <v>7839</v>
      </c>
      <c r="D5167" t="s">
        <v>8</v>
      </c>
      <c r="E5167" t="s">
        <v>9</v>
      </c>
      <c r="F5167">
        <v>135</v>
      </c>
      <c r="G5167" t="s">
        <v>7849</v>
      </c>
    </row>
    <row r="5168" spans="1:7" x14ac:dyDescent="0.25">
      <c r="A5168">
        <v>11783</v>
      </c>
      <c r="B5168">
        <v>78474.380239999999</v>
      </c>
      <c r="C5168" t="s">
        <v>7839</v>
      </c>
      <c r="D5168" t="s">
        <v>8</v>
      </c>
      <c r="E5168" t="s">
        <v>9</v>
      </c>
      <c r="F5168">
        <v>68</v>
      </c>
      <c r="G5168" t="s">
        <v>7851</v>
      </c>
    </row>
    <row r="5169" spans="1:7" x14ac:dyDescent="0.25">
      <c r="A5169">
        <v>11785</v>
      </c>
      <c r="B5169">
        <v>78474.491659000007</v>
      </c>
      <c r="C5169" t="s">
        <v>7839</v>
      </c>
      <c r="D5169" t="s">
        <v>8</v>
      </c>
      <c r="E5169" t="s">
        <v>9</v>
      </c>
      <c r="F5169">
        <v>85</v>
      </c>
      <c r="G5169" t="s">
        <v>7853</v>
      </c>
    </row>
    <row r="5170" spans="1:7" x14ac:dyDescent="0.25">
      <c r="A5170">
        <v>11792</v>
      </c>
      <c r="B5170">
        <v>78477.191733</v>
      </c>
      <c r="C5170" t="s">
        <v>514</v>
      </c>
      <c r="D5170" t="s">
        <v>8</v>
      </c>
      <c r="E5170" t="s">
        <v>25</v>
      </c>
      <c r="F5170">
        <v>62</v>
      </c>
      <c r="G5170" t="s">
        <v>524</v>
      </c>
    </row>
    <row r="5171" spans="1:7" x14ac:dyDescent="0.25">
      <c r="A5171">
        <v>11794</v>
      </c>
      <c r="B5171">
        <v>78477.791708000004</v>
      </c>
      <c r="C5171" t="s">
        <v>7837</v>
      </c>
      <c r="D5171" t="s">
        <v>8</v>
      </c>
      <c r="E5171" t="s">
        <v>9</v>
      </c>
      <c r="F5171">
        <v>76</v>
      </c>
      <c r="G5171" t="s">
        <v>7860</v>
      </c>
    </row>
    <row r="5172" spans="1:7" x14ac:dyDescent="0.25">
      <c r="A5172">
        <v>11797</v>
      </c>
      <c r="B5172">
        <v>78478.053946</v>
      </c>
      <c r="C5172" t="s">
        <v>7837</v>
      </c>
      <c r="D5172" t="s">
        <v>8</v>
      </c>
      <c r="E5172" t="s">
        <v>9</v>
      </c>
      <c r="F5172">
        <v>129</v>
      </c>
      <c r="G5172" t="s">
        <v>7863</v>
      </c>
    </row>
    <row r="5173" spans="1:7" x14ac:dyDescent="0.25">
      <c r="A5173">
        <v>11800</v>
      </c>
      <c r="B5173">
        <v>78478.382742000002</v>
      </c>
      <c r="C5173" t="s">
        <v>7837</v>
      </c>
      <c r="D5173" t="s">
        <v>8</v>
      </c>
      <c r="E5173" t="s">
        <v>9</v>
      </c>
      <c r="F5173">
        <v>68</v>
      </c>
      <c r="G5173" t="s">
        <v>7866</v>
      </c>
    </row>
    <row r="5174" spans="1:7" x14ac:dyDescent="0.25">
      <c r="A5174">
        <v>11802</v>
      </c>
      <c r="B5174">
        <v>78478.612599999993</v>
      </c>
      <c r="C5174" t="s">
        <v>7837</v>
      </c>
      <c r="D5174" t="s">
        <v>8</v>
      </c>
      <c r="E5174" t="s">
        <v>9</v>
      </c>
      <c r="F5174">
        <v>77</v>
      </c>
      <c r="G5174" t="s">
        <v>7868</v>
      </c>
    </row>
    <row r="5175" spans="1:7" x14ac:dyDescent="0.25">
      <c r="A5175">
        <v>11805</v>
      </c>
      <c r="B5175">
        <v>78478.781667999996</v>
      </c>
      <c r="C5175" t="s">
        <v>7352</v>
      </c>
      <c r="D5175" t="s">
        <v>8</v>
      </c>
      <c r="E5175" t="s">
        <v>9</v>
      </c>
      <c r="F5175">
        <v>80</v>
      </c>
      <c r="G5175" t="s">
        <v>7871</v>
      </c>
    </row>
    <row r="5176" spans="1:7" x14ac:dyDescent="0.25">
      <c r="A5176">
        <v>11808</v>
      </c>
      <c r="B5176">
        <v>78478.964833999999</v>
      </c>
      <c r="C5176" t="s">
        <v>7352</v>
      </c>
      <c r="D5176" t="s">
        <v>8</v>
      </c>
      <c r="E5176" t="s">
        <v>9</v>
      </c>
      <c r="F5176">
        <v>126</v>
      </c>
      <c r="G5176" t="s">
        <v>7874</v>
      </c>
    </row>
    <row r="5177" spans="1:7" x14ac:dyDescent="0.25">
      <c r="A5177">
        <v>11811</v>
      </c>
      <c r="B5177">
        <v>78479.051657000004</v>
      </c>
      <c r="C5177" t="s">
        <v>7837</v>
      </c>
      <c r="D5177" t="s">
        <v>8</v>
      </c>
      <c r="E5177" t="s">
        <v>9</v>
      </c>
      <c r="F5177">
        <v>68</v>
      </c>
      <c r="G5177" t="s">
        <v>7877</v>
      </c>
    </row>
    <row r="5178" spans="1:7" x14ac:dyDescent="0.25">
      <c r="A5178">
        <v>11813</v>
      </c>
      <c r="B5178">
        <v>78479.141652999999</v>
      </c>
      <c r="C5178" t="s">
        <v>7352</v>
      </c>
      <c r="D5178" t="s">
        <v>8</v>
      </c>
      <c r="E5178" t="s">
        <v>9</v>
      </c>
      <c r="F5178">
        <v>76</v>
      </c>
      <c r="G5178" t="s">
        <v>7879</v>
      </c>
    </row>
    <row r="5179" spans="1:7" x14ac:dyDescent="0.25">
      <c r="A5179">
        <v>11815</v>
      </c>
      <c r="B5179">
        <v>78479.201436999996</v>
      </c>
      <c r="C5179" t="s">
        <v>7837</v>
      </c>
      <c r="D5179" t="s">
        <v>8</v>
      </c>
      <c r="E5179" t="s">
        <v>9</v>
      </c>
      <c r="F5179">
        <v>68</v>
      </c>
      <c r="G5179" t="s">
        <v>7881</v>
      </c>
    </row>
    <row r="5180" spans="1:7" x14ac:dyDescent="0.25">
      <c r="A5180">
        <v>11816</v>
      </c>
      <c r="B5180">
        <v>78479.261587000001</v>
      </c>
      <c r="C5180" t="s">
        <v>7352</v>
      </c>
      <c r="D5180" t="s">
        <v>8</v>
      </c>
      <c r="E5180" t="s">
        <v>9</v>
      </c>
      <c r="F5180">
        <v>68</v>
      </c>
      <c r="G5180" t="s">
        <v>7882</v>
      </c>
    </row>
    <row r="5181" spans="1:7" x14ac:dyDescent="0.25">
      <c r="A5181">
        <v>11818</v>
      </c>
      <c r="B5181">
        <v>78479.351706000001</v>
      </c>
      <c r="C5181" t="s">
        <v>7352</v>
      </c>
      <c r="D5181" t="s">
        <v>8</v>
      </c>
      <c r="E5181" t="s">
        <v>9</v>
      </c>
      <c r="F5181">
        <v>124</v>
      </c>
      <c r="G5181" t="s">
        <v>7884</v>
      </c>
    </row>
    <row r="5182" spans="1:7" x14ac:dyDescent="0.25">
      <c r="A5182">
        <v>11820</v>
      </c>
      <c r="B5182">
        <v>78479.541800000006</v>
      </c>
      <c r="C5182" t="s">
        <v>7352</v>
      </c>
      <c r="D5182" t="s">
        <v>8</v>
      </c>
      <c r="E5182" t="s">
        <v>9</v>
      </c>
      <c r="F5182">
        <v>68</v>
      </c>
      <c r="G5182" t="s">
        <v>7886</v>
      </c>
    </row>
    <row r="5183" spans="1:7" x14ac:dyDescent="0.25">
      <c r="A5183">
        <v>11822</v>
      </c>
      <c r="B5183">
        <v>78479.718831999999</v>
      </c>
      <c r="C5183" t="s">
        <v>7352</v>
      </c>
      <c r="D5183" t="s">
        <v>8</v>
      </c>
      <c r="E5183" t="s">
        <v>9</v>
      </c>
      <c r="F5183">
        <v>71</v>
      </c>
      <c r="G5183" t="s">
        <v>7888</v>
      </c>
    </row>
    <row r="5184" spans="1:7" x14ac:dyDescent="0.25">
      <c r="A5184">
        <v>11824</v>
      </c>
      <c r="B5184">
        <v>78479.882620000004</v>
      </c>
      <c r="C5184" t="s">
        <v>7352</v>
      </c>
      <c r="D5184" t="s">
        <v>8</v>
      </c>
      <c r="E5184" t="s">
        <v>9</v>
      </c>
      <c r="F5184">
        <v>83</v>
      </c>
      <c r="G5184" t="s">
        <v>7890</v>
      </c>
    </row>
    <row r="5185" spans="1:7" x14ac:dyDescent="0.25">
      <c r="A5185">
        <v>11827</v>
      </c>
      <c r="B5185">
        <v>78481.531759000005</v>
      </c>
      <c r="C5185" t="s">
        <v>248</v>
      </c>
      <c r="D5185" t="s">
        <v>8</v>
      </c>
      <c r="E5185" t="s">
        <v>129</v>
      </c>
      <c r="F5185">
        <v>339</v>
      </c>
      <c r="G5185" t="s">
        <v>910</v>
      </c>
    </row>
    <row r="5186" spans="1:7" x14ac:dyDescent="0.25">
      <c r="A5186">
        <v>11829</v>
      </c>
      <c r="B5186">
        <v>78483.541769000003</v>
      </c>
      <c r="C5186" t="s">
        <v>248</v>
      </c>
      <c r="D5186" t="s">
        <v>8</v>
      </c>
      <c r="E5186" t="s">
        <v>129</v>
      </c>
      <c r="F5186">
        <v>339</v>
      </c>
      <c r="G5186" t="s">
        <v>910</v>
      </c>
    </row>
    <row r="5187" spans="1:7" x14ac:dyDescent="0.25">
      <c r="A5187">
        <v>11831</v>
      </c>
      <c r="B5187">
        <v>78487.561971999996</v>
      </c>
      <c r="C5187" t="s">
        <v>248</v>
      </c>
      <c r="D5187" t="s">
        <v>8</v>
      </c>
      <c r="E5187" t="s">
        <v>129</v>
      </c>
      <c r="F5187">
        <v>339</v>
      </c>
      <c r="G5187" t="s">
        <v>910</v>
      </c>
    </row>
    <row r="5188" spans="1:7" x14ac:dyDescent="0.25">
      <c r="A5188">
        <v>11834</v>
      </c>
      <c r="B5188">
        <v>78502.811514000001</v>
      </c>
      <c r="C5188" t="s">
        <v>7839</v>
      </c>
      <c r="D5188" t="s">
        <v>8</v>
      </c>
      <c r="E5188" t="s">
        <v>9</v>
      </c>
      <c r="F5188">
        <v>68</v>
      </c>
      <c r="G5188" t="s">
        <v>7894</v>
      </c>
    </row>
    <row r="5189" spans="1:7" x14ac:dyDescent="0.25">
      <c r="A5189">
        <v>11835</v>
      </c>
      <c r="B5189">
        <v>78502.811514000001</v>
      </c>
      <c r="C5189" t="s">
        <v>7839</v>
      </c>
      <c r="D5189" t="s">
        <v>8</v>
      </c>
      <c r="E5189" t="s">
        <v>9</v>
      </c>
      <c r="F5189">
        <v>68</v>
      </c>
      <c r="G5189" t="s">
        <v>7895</v>
      </c>
    </row>
    <row r="5190" spans="1:7" x14ac:dyDescent="0.25">
      <c r="A5190">
        <v>11837</v>
      </c>
      <c r="B5190">
        <v>78502.871878000005</v>
      </c>
      <c r="C5190" t="s">
        <v>7352</v>
      </c>
      <c r="D5190" t="s">
        <v>8</v>
      </c>
      <c r="E5190" t="s">
        <v>9</v>
      </c>
      <c r="F5190">
        <v>68</v>
      </c>
      <c r="G5190" t="s">
        <v>7897</v>
      </c>
    </row>
    <row r="5191" spans="1:7" x14ac:dyDescent="0.25">
      <c r="A5191">
        <v>11838</v>
      </c>
      <c r="B5191">
        <v>78502.871878000005</v>
      </c>
      <c r="C5191" t="s">
        <v>7352</v>
      </c>
      <c r="D5191" t="s">
        <v>8</v>
      </c>
      <c r="E5191" t="s">
        <v>9</v>
      </c>
      <c r="F5191">
        <v>68</v>
      </c>
      <c r="G5191" t="s">
        <v>7898</v>
      </c>
    </row>
    <row r="5192" spans="1:7" x14ac:dyDescent="0.25">
      <c r="A5192">
        <v>11841</v>
      </c>
      <c r="B5192">
        <v>78511.761708999999</v>
      </c>
      <c r="C5192" t="s">
        <v>7</v>
      </c>
      <c r="D5192" t="s">
        <v>8</v>
      </c>
      <c r="E5192" t="s">
        <v>9</v>
      </c>
      <c r="F5192">
        <v>68</v>
      </c>
      <c r="G5192" t="s">
        <v>7901</v>
      </c>
    </row>
    <row r="5193" spans="1:7" x14ac:dyDescent="0.25">
      <c r="A5193">
        <v>11843</v>
      </c>
      <c r="B5193">
        <v>78512.035298999996</v>
      </c>
      <c r="C5193" t="s">
        <v>7</v>
      </c>
      <c r="D5193" t="s">
        <v>8</v>
      </c>
      <c r="E5193" t="s">
        <v>9</v>
      </c>
      <c r="F5193">
        <v>68</v>
      </c>
      <c r="G5193" t="s">
        <v>7903</v>
      </c>
    </row>
    <row r="5194" spans="1:7" x14ac:dyDescent="0.25">
      <c r="A5194">
        <v>11844</v>
      </c>
      <c r="B5194">
        <v>78513.329733000006</v>
      </c>
      <c r="C5194" t="s">
        <v>7</v>
      </c>
      <c r="D5194" t="s">
        <v>8</v>
      </c>
      <c r="E5194" t="s">
        <v>9</v>
      </c>
      <c r="F5194">
        <v>71</v>
      </c>
      <c r="G5194" t="s">
        <v>7904</v>
      </c>
    </row>
    <row r="5195" spans="1:7" x14ac:dyDescent="0.25">
      <c r="A5195">
        <v>11846</v>
      </c>
      <c r="B5195">
        <v>78513.412131000005</v>
      </c>
      <c r="C5195" t="s">
        <v>7</v>
      </c>
      <c r="D5195" t="s">
        <v>8</v>
      </c>
      <c r="E5195" t="s">
        <v>9</v>
      </c>
      <c r="F5195">
        <v>86</v>
      </c>
      <c r="G5195" t="s">
        <v>7906</v>
      </c>
    </row>
    <row r="5196" spans="1:7" x14ac:dyDescent="0.25">
      <c r="A5196">
        <v>11849</v>
      </c>
      <c r="B5196">
        <v>78531.707997999998</v>
      </c>
      <c r="C5196" t="s">
        <v>7908</v>
      </c>
      <c r="D5196" t="s">
        <v>8</v>
      </c>
      <c r="E5196" t="s">
        <v>25</v>
      </c>
      <c r="F5196">
        <v>70</v>
      </c>
      <c r="G5196" t="s">
        <v>7910</v>
      </c>
    </row>
    <row r="5197" spans="1:7" x14ac:dyDescent="0.25">
      <c r="A5197">
        <v>11850</v>
      </c>
      <c r="B5197">
        <v>78541.644522000002</v>
      </c>
      <c r="C5197" t="s">
        <v>7</v>
      </c>
      <c r="D5197" t="s">
        <v>8</v>
      </c>
      <c r="E5197" t="s">
        <v>9</v>
      </c>
      <c r="F5197">
        <v>167</v>
      </c>
      <c r="G5197" t="s">
        <v>7911</v>
      </c>
    </row>
    <row r="5198" spans="1:7" x14ac:dyDescent="0.25">
      <c r="A5198">
        <v>11853</v>
      </c>
      <c r="B5198">
        <v>78541.938284000003</v>
      </c>
      <c r="C5198" t="s">
        <v>7</v>
      </c>
      <c r="D5198" t="s">
        <v>8</v>
      </c>
      <c r="E5198" t="s">
        <v>9</v>
      </c>
      <c r="F5198">
        <v>68</v>
      </c>
      <c r="G5198" t="s">
        <v>7914</v>
      </c>
    </row>
    <row r="5199" spans="1:7" x14ac:dyDescent="0.25">
      <c r="A5199">
        <v>11855</v>
      </c>
      <c r="B5199">
        <v>78542.213063999996</v>
      </c>
      <c r="C5199" t="s">
        <v>7</v>
      </c>
      <c r="D5199" t="s">
        <v>8</v>
      </c>
      <c r="E5199" t="s">
        <v>9</v>
      </c>
      <c r="F5199">
        <v>68</v>
      </c>
      <c r="G5199" t="s">
        <v>7916</v>
      </c>
    </row>
    <row r="5200" spans="1:7" x14ac:dyDescent="0.25">
      <c r="A5200">
        <v>11857</v>
      </c>
      <c r="B5200">
        <v>78576.974814000001</v>
      </c>
      <c r="C5200" t="s">
        <v>7</v>
      </c>
      <c r="D5200" t="s">
        <v>8</v>
      </c>
      <c r="E5200" t="s">
        <v>9</v>
      </c>
      <c r="F5200">
        <v>68</v>
      </c>
      <c r="G5200" t="s">
        <v>7918</v>
      </c>
    </row>
    <row r="5201" spans="1:7" x14ac:dyDescent="0.25">
      <c r="A5201">
        <v>11859</v>
      </c>
      <c r="B5201">
        <v>78577.095511000007</v>
      </c>
      <c r="C5201" t="s">
        <v>7</v>
      </c>
      <c r="D5201" t="s">
        <v>8</v>
      </c>
      <c r="E5201" t="s">
        <v>9</v>
      </c>
      <c r="F5201">
        <v>72</v>
      </c>
      <c r="G5201" t="s">
        <v>7920</v>
      </c>
    </row>
    <row r="5202" spans="1:7" x14ac:dyDescent="0.25">
      <c r="A5202">
        <v>11862</v>
      </c>
      <c r="B5202">
        <v>78925.441672000001</v>
      </c>
      <c r="C5202" t="s">
        <v>7922</v>
      </c>
      <c r="D5202" t="s">
        <v>8</v>
      </c>
      <c r="E5202" t="s">
        <v>25</v>
      </c>
      <c r="F5202">
        <v>63</v>
      </c>
      <c r="G5202" t="s">
        <v>7924</v>
      </c>
    </row>
    <row r="5203" spans="1:7" x14ac:dyDescent="0.25">
      <c r="A5203">
        <v>11864</v>
      </c>
      <c r="B5203">
        <v>79172.631490999993</v>
      </c>
      <c r="C5203" t="s">
        <v>7</v>
      </c>
      <c r="D5203" t="s">
        <v>8</v>
      </c>
      <c r="E5203" t="s">
        <v>9</v>
      </c>
      <c r="F5203">
        <v>70</v>
      </c>
      <c r="G5203" t="s">
        <v>7926</v>
      </c>
    </row>
    <row r="5204" spans="1:7" x14ac:dyDescent="0.25">
      <c r="A5204">
        <v>11867</v>
      </c>
      <c r="B5204">
        <v>79214.841543000002</v>
      </c>
      <c r="C5204" t="s">
        <v>156</v>
      </c>
      <c r="D5204" t="s">
        <v>8</v>
      </c>
      <c r="E5204" t="s">
        <v>157</v>
      </c>
      <c r="F5204">
        <v>152</v>
      </c>
      <c r="G5204" t="s">
        <v>161</v>
      </c>
    </row>
    <row r="5205" spans="1:7" x14ac:dyDescent="0.25">
      <c r="A5205">
        <v>11869</v>
      </c>
      <c r="B5205">
        <v>79214.931752999997</v>
      </c>
      <c r="C5205" t="s">
        <v>156</v>
      </c>
      <c r="D5205" t="s">
        <v>8</v>
      </c>
      <c r="E5205" t="s">
        <v>157</v>
      </c>
      <c r="F5205">
        <v>478</v>
      </c>
      <c r="G5205" t="s">
        <v>7928</v>
      </c>
    </row>
    <row r="5206" spans="1:7" x14ac:dyDescent="0.25">
      <c r="A5206">
        <v>11871</v>
      </c>
      <c r="B5206">
        <v>79215.021657999998</v>
      </c>
      <c r="C5206" t="s">
        <v>7929</v>
      </c>
      <c r="D5206" t="s">
        <v>8</v>
      </c>
      <c r="E5206" t="s">
        <v>825</v>
      </c>
      <c r="F5206">
        <v>92</v>
      </c>
      <c r="G5206" t="s">
        <v>868</v>
      </c>
    </row>
    <row r="5207" spans="1:7" x14ac:dyDescent="0.25">
      <c r="A5207">
        <v>11872</v>
      </c>
      <c r="B5207">
        <v>79267.691487999997</v>
      </c>
      <c r="C5207" t="s">
        <v>7</v>
      </c>
      <c r="D5207" t="s">
        <v>8</v>
      </c>
      <c r="E5207" t="s">
        <v>9</v>
      </c>
      <c r="F5207">
        <v>80</v>
      </c>
      <c r="G5207" t="s">
        <v>7930</v>
      </c>
    </row>
    <row r="5208" spans="1:7" x14ac:dyDescent="0.25">
      <c r="A5208">
        <v>11875</v>
      </c>
      <c r="B5208">
        <v>79267.721883999999</v>
      </c>
      <c r="C5208" t="s">
        <v>7</v>
      </c>
      <c r="D5208" t="s">
        <v>8</v>
      </c>
      <c r="E5208" t="s">
        <v>9</v>
      </c>
      <c r="F5208">
        <v>80</v>
      </c>
      <c r="G5208" t="s">
        <v>7933</v>
      </c>
    </row>
    <row r="5209" spans="1:7" x14ac:dyDescent="0.25">
      <c r="A5209">
        <v>11877</v>
      </c>
      <c r="B5209">
        <v>79267.975607</v>
      </c>
      <c r="C5209" t="s">
        <v>7</v>
      </c>
      <c r="D5209" t="s">
        <v>8</v>
      </c>
      <c r="E5209" t="s">
        <v>9</v>
      </c>
      <c r="F5209">
        <v>68</v>
      </c>
      <c r="G5209" t="s">
        <v>7935</v>
      </c>
    </row>
    <row r="5210" spans="1:7" x14ac:dyDescent="0.25">
      <c r="A5210">
        <v>11879</v>
      </c>
      <c r="B5210">
        <v>79371.452902000005</v>
      </c>
      <c r="C5210" t="s">
        <v>7</v>
      </c>
      <c r="D5210" t="s">
        <v>8</v>
      </c>
      <c r="E5210" t="s">
        <v>9</v>
      </c>
      <c r="F5210">
        <v>68</v>
      </c>
      <c r="G5210" t="s">
        <v>7937</v>
      </c>
    </row>
    <row r="5211" spans="1:7" x14ac:dyDescent="0.25">
      <c r="A5211">
        <v>11881</v>
      </c>
      <c r="B5211">
        <v>79371.574391999995</v>
      </c>
      <c r="C5211" t="s">
        <v>7</v>
      </c>
      <c r="D5211" t="s">
        <v>8</v>
      </c>
      <c r="E5211" t="s">
        <v>9</v>
      </c>
      <c r="F5211">
        <v>72</v>
      </c>
      <c r="G5211" t="s">
        <v>7939</v>
      </c>
    </row>
    <row r="5212" spans="1:7" x14ac:dyDescent="0.25">
      <c r="A5212">
        <v>11884</v>
      </c>
      <c r="B5212">
        <v>79477.012533000001</v>
      </c>
      <c r="C5212" t="s">
        <v>7</v>
      </c>
      <c r="D5212" t="s">
        <v>8</v>
      </c>
      <c r="E5212" t="s">
        <v>9</v>
      </c>
      <c r="F5212">
        <v>68</v>
      </c>
      <c r="G5212" t="s">
        <v>7942</v>
      </c>
    </row>
    <row r="5213" spans="1:7" x14ac:dyDescent="0.25">
      <c r="A5213">
        <v>11886</v>
      </c>
      <c r="B5213">
        <v>79477.122090999997</v>
      </c>
      <c r="C5213" t="s">
        <v>7</v>
      </c>
      <c r="D5213" t="s">
        <v>8</v>
      </c>
      <c r="E5213" t="s">
        <v>9</v>
      </c>
      <c r="F5213">
        <v>72</v>
      </c>
      <c r="G5213" t="s">
        <v>7944</v>
      </c>
    </row>
    <row r="5214" spans="1:7" x14ac:dyDescent="0.25">
      <c r="A5214">
        <v>11888</v>
      </c>
      <c r="B5214">
        <v>79477.211691000004</v>
      </c>
      <c r="C5214" t="s">
        <v>7</v>
      </c>
      <c r="D5214" t="s">
        <v>8</v>
      </c>
      <c r="E5214" t="s">
        <v>9</v>
      </c>
      <c r="F5214">
        <v>631</v>
      </c>
      <c r="G5214" t="s">
        <v>7946</v>
      </c>
    </row>
    <row r="5215" spans="1:7" x14ac:dyDescent="0.25">
      <c r="A5215">
        <v>11905</v>
      </c>
      <c r="B5215">
        <v>79477.331625000006</v>
      </c>
      <c r="C5215" t="s">
        <v>117</v>
      </c>
      <c r="D5215" t="s">
        <v>8</v>
      </c>
      <c r="E5215" t="s">
        <v>25</v>
      </c>
      <c r="F5215">
        <v>77</v>
      </c>
      <c r="G5215" t="s">
        <v>123</v>
      </c>
    </row>
    <row r="5216" spans="1:7" x14ac:dyDescent="0.25">
      <c r="A5216">
        <v>11906</v>
      </c>
      <c r="B5216">
        <v>79477.361745999995</v>
      </c>
      <c r="C5216" t="s">
        <v>2843</v>
      </c>
      <c r="D5216" t="s">
        <v>8</v>
      </c>
      <c r="E5216" t="s">
        <v>25</v>
      </c>
      <c r="F5216">
        <v>64</v>
      </c>
      <c r="G5216" t="s">
        <v>2848</v>
      </c>
    </row>
    <row r="5217" spans="1:7" x14ac:dyDescent="0.25">
      <c r="A5217">
        <v>11907</v>
      </c>
      <c r="B5217">
        <v>79477.481771999999</v>
      </c>
      <c r="C5217" t="s">
        <v>6379</v>
      </c>
      <c r="D5217" t="s">
        <v>8</v>
      </c>
      <c r="E5217" t="s">
        <v>25</v>
      </c>
      <c r="F5217">
        <v>62</v>
      </c>
      <c r="G5217" t="s">
        <v>6381</v>
      </c>
    </row>
    <row r="5218" spans="1:7" x14ac:dyDescent="0.25">
      <c r="A5218">
        <v>11908</v>
      </c>
      <c r="B5218">
        <v>79477.481771999999</v>
      </c>
      <c r="C5218" t="s">
        <v>63</v>
      </c>
      <c r="D5218" t="s">
        <v>8</v>
      </c>
      <c r="E5218" t="s">
        <v>25</v>
      </c>
      <c r="F5218">
        <v>64</v>
      </c>
      <c r="G5218" t="s">
        <v>101</v>
      </c>
    </row>
    <row r="5219" spans="1:7" x14ac:dyDescent="0.25">
      <c r="A5219">
        <v>11909</v>
      </c>
      <c r="B5219">
        <v>79477.481771999999</v>
      </c>
      <c r="C5219" t="s">
        <v>668</v>
      </c>
      <c r="D5219" t="s">
        <v>8</v>
      </c>
      <c r="E5219" t="s">
        <v>25</v>
      </c>
      <c r="F5219">
        <v>62</v>
      </c>
      <c r="G5219" t="s">
        <v>670</v>
      </c>
    </row>
    <row r="5220" spans="1:7" x14ac:dyDescent="0.25">
      <c r="A5220">
        <v>11910</v>
      </c>
      <c r="B5220">
        <v>79477.511740000002</v>
      </c>
      <c r="C5220" t="s">
        <v>7</v>
      </c>
      <c r="D5220" t="s">
        <v>8</v>
      </c>
      <c r="E5220" t="s">
        <v>9</v>
      </c>
      <c r="F5220">
        <v>68</v>
      </c>
      <c r="G5220" t="s">
        <v>7949</v>
      </c>
    </row>
    <row r="5221" spans="1:7" x14ac:dyDescent="0.25">
      <c r="A5221">
        <v>11912</v>
      </c>
      <c r="B5221">
        <v>79477.511740000002</v>
      </c>
      <c r="C5221" t="s">
        <v>704</v>
      </c>
      <c r="D5221" t="s">
        <v>8</v>
      </c>
      <c r="E5221" t="s">
        <v>25</v>
      </c>
      <c r="F5221">
        <v>73</v>
      </c>
      <c r="G5221" t="s">
        <v>714</v>
      </c>
    </row>
    <row r="5222" spans="1:7" x14ac:dyDescent="0.25">
      <c r="A5222">
        <v>11913</v>
      </c>
      <c r="B5222">
        <v>79477.511740000002</v>
      </c>
      <c r="C5222" t="s">
        <v>7450</v>
      </c>
      <c r="D5222" t="s">
        <v>8</v>
      </c>
      <c r="E5222" t="s">
        <v>25</v>
      </c>
      <c r="F5222">
        <v>62</v>
      </c>
      <c r="G5222" t="s">
        <v>7453</v>
      </c>
    </row>
    <row r="5223" spans="1:7" x14ac:dyDescent="0.25">
      <c r="A5223">
        <v>11914</v>
      </c>
      <c r="B5223">
        <v>79477.541494999998</v>
      </c>
      <c r="C5223" t="s">
        <v>1153</v>
      </c>
      <c r="D5223" t="s">
        <v>8</v>
      </c>
      <c r="E5223" t="s">
        <v>25</v>
      </c>
      <c r="F5223">
        <v>62</v>
      </c>
      <c r="G5223" t="s">
        <v>1156</v>
      </c>
    </row>
    <row r="5224" spans="1:7" x14ac:dyDescent="0.25">
      <c r="A5224">
        <v>11915</v>
      </c>
      <c r="B5224">
        <v>79477.541494999998</v>
      </c>
      <c r="C5224" t="s">
        <v>7024</v>
      </c>
      <c r="D5224" t="s">
        <v>8</v>
      </c>
      <c r="E5224" t="s">
        <v>25</v>
      </c>
      <c r="F5224">
        <v>62</v>
      </c>
      <c r="G5224" t="s">
        <v>7026</v>
      </c>
    </row>
    <row r="5225" spans="1:7" x14ac:dyDescent="0.25">
      <c r="A5225">
        <v>11919</v>
      </c>
      <c r="B5225">
        <v>79477.571463</v>
      </c>
      <c r="C5225" t="s">
        <v>7574</v>
      </c>
      <c r="D5225" t="s">
        <v>8</v>
      </c>
      <c r="E5225" t="s">
        <v>25</v>
      </c>
      <c r="F5225">
        <v>62</v>
      </c>
      <c r="G5225" t="s">
        <v>7577</v>
      </c>
    </row>
    <row r="5226" spans="1:7" x14ac:dyDescent="0.25">
      <c r="A5226">
        <v>11920</v>
      </c>
      <c r="B5226">
        <v>79477.601735999997</v>
      </c>
      <c r="C5226" t="s">
        <v>4260</v>
      </c>
      <c r="D5226" t="s">
        <v>8</v>
      </c>
      <c r="E5226" t="s">
        <v>25</v>
      </c>
      <c r="F5226">
        <v>62</v>
      </c>
      <c r="G5226" t="s">
        <v>4270</v>
      </c>
    </row>
    <row r="5227" spans="1:7" x14ac:dyDescent="0.25">
      <c r="A5227">
        <v>11921</v>
      </c>
      <c r="B5227">
        <v>79477.601735999997</v>
      </c>
      <c r="C5227" t="s">
        <v>7</v>
      </c>
      <c r="D5227" t="s">
        <v>8</v>
      </c>
      <c r="E5227" t="s">
        <v>9</v>
      </c>
      <c r="F5227">
        <v>71</v>
      </c>
      <c r="G5227" t="s">
        <v>7953</v>
      </c>
    </row>
    <row r="5228" spans="1:7" x14ac:dyDescent="0.25">
      <c r="A5228">
        <v>11922</v>
      </c>
      <c r="B5228">
        <v>79477.601735999997</v>
      </c>
      <c r="C5228" t="s">
        <v>7406</v>
      </c>
      <c r="D5228" t="s">
        <v>8</v>
      </c>
      <c r="E5228" t="s">
        <v>25</v>
      </c>
      <c r="F5228">
        <v>75</v>
      </c>
      <c r="G5228" t="s">
        <v>7412</v>
      </c>
    </row>
    <row r="5229" spans="1:7" x14ac:dyDescent="0.25">
      <c r="A5229">
        <v>11924</v>
      </c>
      <c r="B5229">
        <v>79477.631521000003</v>
      </c>
      <c r="C5229" t="s">
        <v>4098</v>
      </c>
      <c r="D5229" t="s">
        <v>8</v>
      </c>
      <c r="E5229" t="s">
        <v>25</v>
      </c>
      <c r="F5229">
        <v>62</v>
      </c>
      <c r="G5229" t="s">
        <v>4108</v>
      </c>
    </row>
    <row r="5230" spans="1:7" x14ac:dyDescent="0.25">
      <c r="A5230">
        <v>11926</v>
      </c>
      <c r="B5230">
        <v>79477.751730000004</v>
      </c>
      <c r="C5230" t="s">
        <v>7</v>
      </c>
      <c r="D5230" t="s">
        <v>8</v>
      </c>
      <c r="E5230" t="s">
        <v>9</v>
      </c>
      <c r="F5230">
        <v>161</v>
      </c>
      <c r="G5230" t="s">
        <v>7955</v>
      </c>
    </row>
    <row r="5231" spans="1:7" x14ac:dyDescent="0.25">
      <c r="A5231">
        <v>11928</v>
      </c>
      <c r="B5231">
        <v>79477.811728000001</v>
      </c>
      <c r="C5231" t="s">
        <v>73</v>
      </c>
      <c r="D5231" t="s">
        <v>8</v>
      </c>
      <c r="E5231" t="s">
        <v>25</v>
      </c>
      <c r="F5231">
        <v>65</v>
      </c>
      <c r="G5231" t="s">
        <v>102</v>
      </c>
    </row>
    <row r="5232" spans="1:7" x14ac:dyDescent="0.25">
      <c r="A5232">
        <v>11931</v>
      </c>
      <c r="B5232">
        <v>79477.871908000001</v>
      </c>
      <c r="C5232" t="s">
        <v>328</v>
      </c>
      <c r="D5232" t="s">
        <v>8</v>
      </c>
      <c r="E5232" t="s">
        <v>25</v>
      </c>
      <c r="F5232">
        <v>64</v>
      </c>
      <c r="G5232" t="s">
        <v>914</v>
      </c>
    </row>
    <row r="5233" spans="1:7" x14ac:dyDescent="0.25">
      <c r="A5233">
        <v>11932</v>
      </c>
      <c r="B5233">
        <v>79478.038992000002</v>
      </c>
      <c r="C5233" t="s">
        <v>7957</v>
      </c>
      <c r="D5233" t="s">
        <v>8</v>
      </c>
      <c r="E5233" t="s">
        <v>25</v>
      </c>
      <c r="F5233">
        <v>62</v>
      </c>
      <c r="G5233" t="s">
        <v>2652</v>
      </c>
    </row>
    <row r="5234" spans="1:7" x14ac:dyDescent="0.25">
      <c r="A5234">
        <v>11933</v>
      </c>
      <c r="B5234">
        <v>79478.091939999998</v>
      </c>
      <c r="C5234" t="s">
        <v>5924</v>
      </c>
      <c r="D5234" t="s">
        <v>8</v>
      </c>
      <c r="E5234" t="s">
        <v>25</v>
      </c>
      <c r="F5234">
        <v>62</v>
      </c>
      <c r="G5234" t="s">
        <v>5929</v>
      </c>
    </row>
    <row r="5235" spans="1:7" x14ac:dyDescent="0.25">
      <c r="A5235">
        <v>11936</v>
      </c>
      <c r="B5235">
        <v>79478.181784</v>
      </c>
      <c r="C5235" t="s">
        <v>7255</v>
      </c>
      <c r="D5235" t="s">
        <v>8</v>
      </c>
      <c r="E5235" t="s">
        <v>25</v>
      </c>
      <c r="F5235">
        <v>485</v>
      </c>
      <c r="G5235" t="s">
        <v>7266</v>
      </c>
    </row>
    <row r="5236" spans="1:7" x14ac:dyDescent="0.25">
      <c r="A5236">
        <v>11937</v>
      </c>
      <c r="B5236">
        <v>79478.372426999995</v>
      </c>
      <c r="C5236" t="s">
        <v>5180</v>
      </c>
      <c r="D5236" t="s">
        <v>8</v>
      </c>
      <c r="E5236" t="s">
        <v>25</v>
      </c>
      <c r="F5236">
        <v>64</v>
      </c>
      <c r="G5236" t="s">
        <v>5190</v>
      </c>
    </row>
    <row r="5237" spans="1:7" x14ac:dyDescent="0.25">
      <c r="A5237">
        <v>11938</v>
      </c>
      <c r="B5237">
        <v>79478.491750999994</v>
      </c>
      <c r="C5237" t="s">
        <v>7951</v>
      </c>
      <c r="D5237" t="s">
        <v>8</v>
      </c>
      <c r="E5237" t="s">
        <v>25</v>
      </c>
      <c r="F5237">
        <v>501</v>
      </c>
      <c r="G5237" t="s">
        <v>7958</v>
      </c>
    </row>
    <row r="5238" spans="1:7" x14ac:dyDescent="0.25">
      <c r="A5238">
        <v>11943</v>
      </c>
      <c r="B5238">
        <v>79485.105978000007</v>
      </c>
      <c r="C5238" t="s">
        <v>7</v>
      </c>
      <c r="D5238" t="s">
        <v>8</v>
      </c>
      <c r="E5238" t="s">
        <v>9</v>
      </c>
      <c r="F5238">
        <v>167</v>
      </c>
      <c r="G5238" t="s">
        <v>7959</v>
      </c>
    </row>
    <row r="5239" spans="1:7" x14ac:dyDescent="0.25">
      <c r="A5239">
        <v>11946</v>
      </c>
      <c r="B5239">
        <v>79485.411795000007</v>
      </c>
      <c r="C5239" t="s">
        <v>7</v>
      </c>
      <c r="D5239" t="s">
        <v>8</v>
      </c>
      <c r="E5239" t="s">
        <v>9</v>
      </c>
      <c r="F5239">
        <v>68</v>
      </c>
      <c r="G5239" t="s">
        <v>7962</v>
      </c>
    </row>
    <row r="5240" spans="1:7" x14ac:dyDescent="0.25">
      <c r="A5240">
        <v>11948</v>
      </c>
      <c r="B5240">
        <v>79485.690787</v>
      </c>
      <c r="C5240" t="s">
        <v>7</v>
      </c>
      <c r="D5240" t="s">
        <v>8</v>
      </c>
      <c r="E5240" t="s">
        <v>9</v>
      </c>
      <c r="F5240">
        <v>68</v>
      </c>
      <c r="G5240" t="s">
        <v>7964</v>
      </c>
    </row>
    <row r="5241" spans="1:7" x14ac:dyDescent="0.25">
      <c r="A5241">
        <v>11950</v>
      </c>
      <c r="B5241">
        <v>79487.411642000006</v>
      </c>
      <c r="C5241" t="s">
        <v>1819</v>
      </c>
      <c r="D5241" t="s">
        <v>8</v>
      </c>
      <c r="E5241" t="s">
        <v>25</v>
      </c>
      <c r="F5241">
        <v>69</v>
      </c>
      <c r="G5241" t="s">
        <v>1823</v>
      </c>
    </row>
    <row r="5242" spans="1:7" x14ac:dyDescent="0.25">
      <c r="A5242">
        <v>11952</v>
      </c>
      <c r="B5242">
        <v>79487.700857000003</v>
      </c>
      <c r="C5242" t="s">
        <v>69</v>
      </c>
      <c r="D5242" t="s">
        <v>8</v>
      </c>
      <c r="E5242" t="s">
        <v>25</v>
      </c>
      <c r="F5242">
        <v>64</v>
      </c>
      <c r="G5242" t="s">
        <v>103</v>
      </c>
    </row>
    <row r="5243" spans="1:7" x14ac:dyDescent="0.25">
      <c r="A5243">
        <v>11953</v>
      </c>
      <c r="B5243">
        <v>79501.961995999998</v>
      </c>
      <c r="C5243" t="s">
        <v>7</v>
      </c>
      <c r="D5243" t="s">
        <v>8</v>
      </c>
      <c r="E5243" t="s">
        <v>9</v>
      </c>
      <c r="F5243">
        <v>87</v>
      </c>
      <c r="G5243" t="s">
        <v>7965</v>
      </c>
    </row>
    <row r="5244" spans="1:7" x14ac:dyDescent="0.25">
      <c r="A5244">
        <v>11956</v>
      </c>
      <c r="B5244">
        <v>79501.991536999994</v>
      </c>
      <c r="C5244" t="s">
        <v>7</v>
      </c>
      <c r="D5244" t="s">
        <v>8</v>
      </c>
      <c r="E5244" t="s">
        <v>9</v>
      </c>
      <c r="F5244">
        <v>87</v>
      </c>
      <c r="G5244" t="s">
        <v>7969</v>
      </c>
    </row>
    <row r="5245" spans="1:7" x14ac:dyDescent="0.25">
      <c r="A5245">
        <v>11958</v>
      </c>
      <c r="B5245">
        <v>79502.136159999995</v>
      </c>
      <c r="C5245" t="s">
        <v>7967</v>
      </c>
      <c r="D5245" t="s">
        <v>8</v>
      </c>
      <c r="E5245" t="s">
        <v>25</v>
      </c>
      <c r="F5245">
        <v>64</v>
      </c>
      <c r="G5245" t="s">
        <v>7971</v>
      </c>
    </row>
    <row r="5246" spans="1:7" x14ac:dyDescent="0.25">
      <c r="A5246">
        <v>11959</v>
      </c>
      <c r="B5246">
        <v>79502.251852000001</v>
      </c>
      <c r="C5246" t="s">
        <v>7</v>
      </c>
      <c r="D5246" t="s">
        <v>8</v>
      </c>
      <c r="E5246" t="s">
        <v>9</v>
      </c>
      <c r="F5246">
        <v>68</v>
      </c>
      <c r="G5246" t="s">
        <v>7972</v>
      </c>
    </row>
    <row r="5247" spans="1:7" x14ac:dyDescent="0.25">
      <c r="A5247">
        <v>11961</v>
      </c>
      <c r="B5247">
        <v>79507.608603000001</v>
      </c>
      <c r="C5247" t="s">
        <v>7</v>
      </c>
      <c r="D5247" t="s">
        <v>8</v>
      </c>
      <c r="E5247" t="s">
        <v>9</v>
      </c>
      <c r="F5247">
        <v>68</v>
      </c>
      <c r="G5247" t="s">
        <v>7974</v>
      </c>
    </row>
    <row r="5248" spans="1:7" x14ac:dyDescent="0.25">
      <c r="A5248">
        <v>11963</v>
      </c>
      <c r="B5248">
        <v>79507.721609</v>
      </c>
      <c r="C5248" t="s">
        <v>7</v>
      </c>
      <c r="D5248" t="s">
        <v>8</v>
      </c>
      <c r="E5248" t="s">
        <v>9</v>
      </c>
      <c r="F5248">
        <v>72</v>
      </c>
      <c r="G5248" t="s">
        <v>7976</v>
      </c>
    </row>
    <row r="5249" spans="1:7" x14ac:dyDescent="0.25">
      <c r="A5249">
        <v>11966</v>
      </c>
      <c r="B5249">
        <v>79525.501516000004</v>
      </c>
      <c r="C5249" t="s">
        <v>5841</v>
      </c>
      <c r="D5249" t="s">
        <v>8</v>
      </c>
      <c r="E5249" t="s">
        <v>25</v>
      </c>
      <c r="F5249">
        <v>62</v>
      </c>
      <c r="G5249" t="s">
        <v>5843</v>
      </c>
    </row>
    <row r="5250" spans="1:7" x14ac:dyDescent="0.25">
      <c r="A5250">
        <v>11967</v>
      </c>
      <c r="B5250">
        <v>79525.723593000002</v>
      </c>
      <c r="C5250" t="s">
        <v>7</v>
      </c>
      <c r="D5250" t="s">
        <v>8</v>
      </c>
      <c r="E5250" t="s">
        <v>9</v>
      </c>
      <c r="F5250">
        <v>87</v>
      </c>
      <c r="G5250" t="s">
        <v>7978</v>
      </c>
    </row>
    <row r="5251" spans="1:7" x14ac:dyDescent="0.25">
      <c r="A5251">
        <v>11971</v>
      </c>
      <c r="B5251">
        <v>79525.934194999994</v>
      </c>
      <c r="C5251" t="s">
        <v>7951</v>
      </c>
      <c r="D5251" t="s">
        <v>8</v>
      </c>
      <c r="E5251" t="s">
        <v>25</v>
      </c>
      <c r="F5251">
        <v>64</v>
      </c>
      <c r="G5251" t="s">
        <v>7958</v>
      </c>
    </row>
    <row r="5252" spans="1:7" x14ac:dyDescent="0.25">
      <c r="A5252">
        <v>11972</v>
      </c>
      <c r="B5252">
        <v>79526.021810999999</v>
      </c>
      <c r="C5252" t="s">
        <v>7</v>
      </c>
      <c r="D5252" t="s">
        <v>8</v>
      </c>
      <c r="E5252" t="s">
        <v>9</v>
      </c>
      <c r="F5252">
        <v>68</v>
      </c>
      <c r="G5252" t="s">
        <v>7981</v>
      </c>
    </row>
    <row r="5253" spans="1:7" x14ac:dyDescent="0.25">
      <c r="A5253">
        <v>11974</v>
      </c>
      <c r="B5253">
        <v>79597.017538</v>
      </c>
      <c r="C5253" t="s">
        <v>7</v>
      </c>
      <c r="D5253" t="s">
        <v>8</v>
      </c>
      <c r="E5253" t="s">
        <v>9</v>
      </c>
      <c r="F5253">
        <v>68</v>
      </c>
      <c r="G5253" t="s">
        <v>7983</v>
      </c>
    </row>
    <row r="5254" spans="1:7" x14ac:dyDescent="0.25">
      <c r="A5254">
        <v>11976</v>
      </c>
      <c r="B5254">
        <v>79597.131766000006</v>
      </c>
      <c r="C5254" t="s">
        <v>7</v>
      </c>
      <c r="D5254" t="s">
        <v>8</v>
      </c>
      <c r="E5254" t="s">
        <v>9</v>
      </c>
      <c r="F5254">
        <v>72</v>
      </c>
      <c r="G5254" t="s">
        <v>7985</v>
      </c>
    </row>
    <row r="5255" spans="1:7" x14ac:dyDescent="0.25">
      <c r="A5255">
        <v>11979</v>
      </c>
      <c r="B5255">
        <v>79973.191823999994</v>
      </c>
      <c r="C5255" t="s">
        <v>6010</v>
      </c>
      <c r="D5255" t="s">
        <v>8</v>
      </c>
      <c r="E5255" t="s">
        <v>25</v>
      </c>
      <c r="F5255">
        <v>225</v>
      </c>
      <c r="G5255" t="s">
        <v>6013</v>
      </c>
    </row>
    <row r="5256" spans="1:7" x14ac:dyDescent="0.25">
      <c r="A5256">
        <v>11982</v>
      </c>
      <c r="B5256">
        <v>79973.427756000005</v>
      </c>
      <c r="C5256" t="s">
        <v>7989</v>
      </c>
      <c r="D5256" t="s">
        <v>8</v>
      </c>
      <c r="E5256" t="s">
        <v>25</v>
      </c>
      <c r="F5256">
        <v>61</v>
      </c>
      <c r="G5256" t="s">
        <v>7991</v>
      </c>
    </row>
    <row r="5257" spans="1:7" x14ac:dyDescent="0.25">
      <c r="A5257">
        <v>11983</v>
      </c>
      <c r="B5257">
        <v>79973.451803000004</v>
      </c>
      <c r="C5257" t="s">
        <v>7987</v>
      </c>
      <c r="D5257" t="s">
        <v>8</v>
      </c>
      <c r="E5257" t="s">
        <v>25</v>
      </c>
      <c r="F5257">
        <v>61</v>
      </c>
      <c r="G5257" t="s">
        <v>7992</v>
      </c>
    </row>
    <row r="5258" spans="1:7" x14ac:dyDescent="0.25">
      <c r="A5258">
        <v>11985</v>
      </c>
      <c r="B5258">
        <v>80125.481497000001</v>
      </c>
      <c r="C5258" t="s">
        <v>461</v>
      </c>
      <c r="D5258" t="s">
        <v>8</v>
      </c>
      <c r="E5258" t="s">
        <v>25</v>
      </c>
      <c r="F5258">
        <v>62</v>
      </c>
      <c r="G5258" t="s">
        <v>463</v>
      </c>
    </row>
    <row r="5259" spans="1:7" x14ac:dyDescent="0.25">
      <c r="A5259">
        <v>11987</v>
      </c>
      <c r="B5259">
        <v>80191.831472999998</v>
      </c>
      <c r="C5259" t="s">
        <v>7</v>
      </c>
      <c r="D5259" t="s">
        <v>8</v>
      </c>
      <c r="E5259" t="s">
        <v>9</v>
      </c>
      <c r="F5259">
        <v>70</v>
      </c>
      <c r="G5259" t="s">
        <v>7994</v>
      </c>
    </row>
    <row r="5260" spans="1:7" x14ac:dyDescent="0.25">
      <c r="A5260">
        <v>11989</v>
      </c>
      <c r="B5260">
        <v>80209.781485</v>
      </c>
      <c r="C5260" t="s">
        <v>7</v>
      </c>
      <c r="D5260" t="s">
        <v>8</v>
      </c>
      <c r="E5260" t="s">
        <v>9</v>
      </c>
      <c r="F5260">
        <v>80</v>
      </c>
      <c r="G5260" t="s">
        <v>7996</v>
      </c>
    </row>
    <row r="5261" spans="1:7" x14ac:dyDescent="0.25">
      <c r="A5261">
        <v>11992</v>
      </c>
      <c r="B5261">
        <v>80210.074728000007</v>
      </c>
      <c r="C5261" t="s">
        <v>7</v>
      </c>
      <c r="D5261" t="s">
        <v>8</v>
      </c>
      <c r="E5261" t="s">
        <v>9</v>
      </c>
      <c r="F5261">
        <v>68</v>
      </c>
      <c r="G5261" t="s">
        <v>7999</v>
      </c>
    </row>
    <row r="5262" spans="1:7" x14ac:dyDescent="0.25">
      <c r="A5262">
        <v>11996</v>
      </c>
      <c r="B5262">
        <v>80248.997915</v>
      </c>
      <c r="C5262" t="s">
        <v>491</v>
      </c>
      <c r="D5262" t="s">
        <v>8</v>
      </c>
      <c r="E5262" t="s">
        <v>25</v>
      </c>
      <c r="F5262">
        <v>63</v>
      </c>
      <c r="G5262" t="s">
        <v>493</v>
      </c>
    </row>
    <row r="5263" spans="1:7" x14ac:dyDescent="0.25">
      <c r="A5263">
        <v>11997</v>
      </c>
      <c r="B5263">
        <v>80249.051932000002</v>
      </c>
      <c r="C5263" t="s">
        <v>4149</v>
      </c>
      <c r="D5263" t="s">
        <v>8</v>
      </c>
      <c r="E5263" t="s">
        <v>25</v>
      </c>
      <c r="F5263">
        <v>63</v>
      </c>
      <c r="G5263" t="s">
        <v>154</v>
      </c>
    </row>
    <row r="5264" spans="1:7" x14ac:dyDescent="0.25">
      <c r="A5264">
        <v>12000</v>
      </c>
      <c r="B5264">
        <v>80249.201681000006</v>
      </c>
      <c r="C5264" t="s">
        <v>8000</v>
      </c>
      <c r="D5264" t="s">
        <v>8</v>
      </c>
      <c r="E5264" t="s">
        <v>25</v>
      </c>
      <c r="F5264">
        <v>63</v>
      </c>
      <c r="G5264" t="s">
        <v>8002</v>
      </c>
    </row>
    <row r="5265" spans="1:7" x14ac:dyDescent="0.25">
      <c r="A5265">
        <v>12001</v>
      </c>
      <c r="B5265">
        <v>80249.231679999997</v>
      </c>
      <c r="C5265" t="s">
        <v>5120</v>
      </c>
      <c r="D5265" t="s">
        <v>8</v>
      </c>
      <c r="E5265" t="s">
        <v>25</v>
      </c>
      <c r="F5265">
        <v>63</v>
      </c>
      <c r="G5265" t="s">
        <v>5122</v>
      </c>
    </row>
    <row r="5266" spans="1:7" x14ac:dyDescent="0.25">
      <c r="A5266">
        <v>12003</v>
      </c>
      <c r="B5266">
        <v>80249.509206999996</v>
      </c>
      <c r="C5266" t="s">
        <v>7616</v>
      </c>
      <c r="D5266" t="s">
        <v>8</v>
      </c>
      <c r="E5266" t="s">
        <v>25</v>
      </c>
      <c r="F5266">
        <v>63</v>
      </c>
      <c r="G5266" t="s">
        <v>7620</v>
      </c>
    </row>
    <row r="5267" spans="1:7" x14ac:dyDescent="0.25">
      <c r="A5267">
        <v>12007</v>
      </c>
      <c r="B5267">
        <v>80258.766713999998</v>
      </c>
      <c r="C5267" t="s">
        <v>3588</v>
      </c>
      <c r="D5267" t="s">
        <v>8</v>
      </c>
      <c r="E5267" t="s">
        <v>25</v>
      </c>
      <c r="F5267">
        <v>63</v>
      </c>
      <c r="G5267" t="s">
        <v>3590</v>
      </c>
    </row>
    <row r="5268" spans="1:7" x14ac:dyDescent="0.25">
      <c r="A5268">
        <v>12009</v>
      </c>
      <c r="B5268">
        <v>80271.405417000002</v>
      </c>
      <c r="C5268" t="s">
        <v>7</v>
      </c>
      <c r="D5268" t="s">
        <v>8</v>
      </c>
      <c r="E5268" t="s">
        <v>9</v>
      </c>
      <c r="F5268">
        <v>68</v>
      </c>
      <c r="G5268" t="s">
        <v>8004</v>
      </c>
    </row>
    <row r="5269" spans="1:7" x14ac:dyDescent="0.25">
      <c r="A5269">
        <v>12011</v>
      </c>
      <c r="B5269">
        <v>80271.529897999993</v>
      </c>
      <c r="C5269" t="s">
        <v>7</v>
      </c>
      <c r="D5269" t="s">
        <v>8</v>
      </c>
      <c r="E5269" t="s">
        <v>9</v>
      </c>
      <c r="F5269">
        <v>72</v>
      </c>
      <c r="G5269" t="s">
        <v>8006</v>
      </c>
    </row>
    <row r="5270" spans="1:7" x14ac:dyDescent="0.25">
      <c r="A5270">
        <v>12015</v>
      </c>
      <c r="B5270">
        <v>80273.712148999999</v>
      </c>
      <c r="C5270" t="s">
        <v>7839</v>
      </c>
      <c r="D5270" t="s">
        <v>8</v>
      </c>
      <c r="E5270" t="s">
        <v>9</v>
      </c>
      <c r="F5270">
        <v>76</v>
      </c>
      <c r="G5270" t="s">
        <v>8010</v>
      </c>
    </row>
    <row r="5271" spans="1:7" x14ac:dyDescent="0.25">
      <c r="A5271">
        <v>12018</v>
      </c>
      <c r="B5271">
        <v>80273.852194000006</v>
      </c>
      <c r="C5271" t="s">
        <v>7216</v>
      </c>
      <c r="D5271" t="s">
        <v>8</v>
      </c>
      <c r="E5271" t="s">
        <v>9</v>
      </c>
      <c r="F5271">
        <v>80</v>
      </c>
      <c r="G5271" t="s">
        <v>8013</v>
      </c>
    </row>
    <row r="5272" spans="1:7" x14ac:dyDescent="0.25">
      <c r="A5272">
        <v>12020</v>
      </c>
      <c r="B5272">
        <v>80273.852194000006</v>
      </c>
      <c r="C5272" t="s">
        <v>7839</v>
      </c>
      <c r="D5272" t="s">
        <v>8</v>
      </c>
      <c r="E5272" t="s">
        <v>9</v>
      </c>
      <c r="F5272">
        <v>120</v>
      </c>
      <c r="G5272" t="s">
        <v>8015</v>
      </c>
    </row>
    <row r="5273" spans="1:7" x14ac:dyDescent="0.25">
      <c r="A5273">
        <v>12024</v>
      </c>
      <c r="B5273">
        <v>80274.001669000005</v>
      </c>
      <c r="C5273" t="s">
        <v>7839</v>
      </c>
      <c r="D5273" t="s">
        <v>8</v>
      </c>
      <c r="E5273" t="s">
        <v>9</v>
      </c>
      <c r="F5273">
        <v>76</v>
      </c>
      <c r="G5273" t="s">
        <v>8019</v>
      </c>
    </row>
    <row r="5274" spans="1:7" x14ac:dyDescent="0.25">
      <c r="A5274">
        <v>12026</v>
      </c>
      <c r="B5274">
        <v>80274.151723999996</v>
      </c>
      <c r="C5274" t="s">
        <v>7216</v>
      </c>
      <c r="D5274" t="s">
        <v>8</v>
      </c>
      <c r="E5274" t="s">
        <v>9</v>
      </c>
      <c r="F5274">
        <v>161</v>
      </c>
      <c r="G5274" t="s">
        <v>8021</v>
      </c>
    </row>
    <row r="5275" spans="1:7" x14ac:dyDescent="0.25">
      <c r="A5275">
        <v>12029</v>
      </c>
      <c r="B5275">
        <v>80274.181691999998</v>
      </c>
      <c r="C5275" t="s">
        <v>7839</v>
      </c>
      <c r="D5275" t="s">
        <v>8</v>
      </c>
      <c r="E5275" t="s">
        <v>9</v>
      </c>
      <c r="F5275">
        <v>107</v>
      </c>
      <c r="G5275" t="s">
        <v>8024</v>
      </c>
    </row>
    <row r="5276" spans="1:7" x14ac:dyDescent="0.25">
      <c r="A5276">
        <v>12032</v>
      </c>
      <c r="B5276">
        <v>80274.393270999994</v>
      </c>
      <c r="C5276" t="s">
        <v>7216</v>
      </c>
      <c r="D5276" t="s">
        <v>8</v>
      </c>
      <c r="E5276" t="s">
        <v>9</v>
      </c>
      <c r="F5276">
        <v>76</v>
      </c>
      <c r="G5276" t="s">
        <v>8027</v>
      </c>
    </row>
    <row r="5277" spans="1:7" x14ac:dyDescent="0.25">
      <c r="A5277">
        <v>12034</v>
      </c>
      <c r="B5277">
        <v>80274.541647000005</v>
      </c>
      <c r="C5277" t="s">
        <v>7839</v>
      </c>
      <c r="D5277" t="s">
        <v>8</v>
      </c>
      <c r="E5277" t="s">
        <v>9</v>
      </c>
      <c r="F5277">
        <v>68</v>
      </c>
      <c r="G5277" t="s">
        <v>8029</v>
      </c>
    </row>
    <row r="5278" spans="1:7" x14ac:dyDescent="0.25">
      <c r="A5278">
        <v>12036</v>
      </c>
      <c r="B5278">
        <v>80274.541677999994</v>
      </c>
      <c r="C5278" t="s">
        <v>7216</v>
      </c>
      <c r="D5278" t="s">
        <v>8</v>
      </c>
      <c r="E5278" t="s">
        <v>9</v>
      </c>
      <c r="F5278">
        <v>68</v>
      </c>
      <c r="G5278" t="s">
        <v>8031</v>
      </c>
    </row>
    <row r="5279" spans="1:7" x14ac:dyDescent="0.25">
      <c r="A5279">
        <v>12038</v>
      </c>
      <c r="B5279">
        <v>80274.669821000003</v>
      </c>
      <c r="C5279" t="s">
        <v>7839</v>
      </c>
      <c r="D5279" t="s">
        <v>8</v>
      </c>
      <c r="E5279" t="s">
        <v>9</v>
      </c>
      <c r="F5279">
        <v>85</v>
      </c>
      <c r="G5279" t="s">
        <v>8033</v>
      </c>
    </row>
    <row r="5280" spans="1:7" x14ac:dyDescent="0.25">
      <c r="A5280">
        <v>12039</v>
      </c>
      <c r="B5280">
        <v>80274.691487999997</v>
      </c>
      <c r="C5280" t="s">
        <v>7216</v>
      </c>
      <c r="D5280" t="s">
        <v>8</v>
      </c>
      <c r="E5280" t="s">
        <v>9</v>
      </c>
      <c r="F5280">
        <v>110</v>
      </c>
      <c r="G5280" t="s">
        <v>8034</v>
      </c>
    </row>
    <row r="5281" spans="1:7" x14ac:dyDescent="0.25">
      <c r="A5281">
        <v>12042</v>
      </c>
      <c r="B5281">
        <v>80274.930867999996</v>
      </c>
      <c r="C5281" t="s">
        <v>7216</v>
      </c>
      <c r="D5281" t="s">
        <v>8</v>
      </c>
      <c r="E5281" t="s">
        <v>9</v>
      </c>
      <c r="F5281">
        <v>68</v>
      </c>
      <c r="G5281" t="s">
        <v>8037</v>
      </c>
    </row>
    <row r="5282" spans="1:7" x14ac:dyDescent="0.25">
      <c r="A5282">
        <v>12044</v>
      </c>
      <c r="B5282">
        <v>80275.192830999993</v>
      </c>
      <c r="C5282" t="s">
        <v>7216</v>
      </c>
      <c r="D5282" t="s">
        <v>8</v>
      </c>
      <c r="E5282" t="s">
        <v>9</v>
      </c>
      <c r="F5282">
        <v>71</v>
      </c>
      <c r="G5282" t="s">
        <v>8039</v>
      </c>
    </row>
    <row r="5283" spans="1:7" x14ac:dyDescent="0.25">
      <c r="A5283">
        <v>12046</v>
      </c>
      <c r="B5283">
        <v>80275.437521</v>
      </c>
      <c r="C5283" t="s">
        <v>7216</v>
      </c>
      <c r="D5283" t="s">
        <v>8</v>
      </c>
      <c r="E5283" t="s">
        <v>9</v>
      </c>
      <c r="F5283">
        <v>83</v>
      </c>
      <c r="G5283" t="s">
        <v>8041</v>
      </c>
    </row>
    <row r="5284" spans="1:7" x14ac:dyDescent="0.25">
      <c r="A5284">
        <v>12049</v>
      </c>
      <c r="B5284">
        <v>80277.111715000006</v>
      </c>
      <c r="C5284" t="s">
        <v>248</v>
      </c>
      <c r="D5284" t="s">
        <v>8</v>
      </c>
      <c r="E5284" t="s">
        <v>129</v>
      </c>
      <c r="F5284">
        <v>339</v>
      </c>
      <c r="G5284" t="s">
        <v>910</v>
      </c>
    </row>
    <row r="5285" spans="1:7" x14ac:dyDescent="0.25">
      <c r="A5285">
        <v>12051</v>
      </c>
      <c r="B5285">
        <v>80279.131766000006</v>
      </c>
      <c r="C5285" t="s">
        <v>248</v>
      </c>
      <c r="D5285" t="s">
        <v>8</v>
      </c>
      <c r="E5285" t="s">
        <v>129</v>
      </c>
      <c r="F5285">
        <v>339</v>
      </c>
      <c r="G5285" t="s">
        <v>910</v>
      </c>
    </row>
    <row r="5286" spans="1:7" x14ac:dyDescent="0.25">
      <c r="A5286">
        <v>12053</v>
      </c>
      <c r="B5286">
        <v>80283.151754999999</v>
      </c>
      <c r="C5286" t="s">
        <v>248</v>
      </c>
      <c r="D5286" t="s">
        <v>8</v>
      </c>
      <c r="E5286" t="s">
        <v>129</v>
      </c>
      <c r="F5286">
        <v>339</v>
      </c>
      <c r="G5286" t="s">
        <v>910</v>
      </c>
    </row>
    <row r="5287" spans="1:7" x14ac:dyDescent="0.25">
      <c r="A5287">
        <v>12056</v>
      </c>
      <c r="B5287">
        <v>80298.348073999994</v>
      </c>
      <c r="C5287" t="s">
        <v>7839</v>
      </c>
      <c r="D5287" t="s">
        <v>8</v>
      </c>
      <c r="E5287" t="s">
        <v>9</v>
      </c>
      <c r="F5287">
        <v>68</v>
      </c>
      <c r="G5287" t="s">
        <v>8045</v>
      </c>
    </row>
    <row r="5288" spans="1:7" x14ac:dyDescent="0.25">
      <c r="A5288">
        <v>12057</v>
      </c>
      <c r="B5288">
        <v>80298.348073999994</v>
      </c>
      <c r="C5288" t="s">
        <v>7839</v>
      </c>
      <c r="D5288" t="s">
        <v>8</v>
      </c>
      <c r="E5288" t="s">
        <v>9</v>
      </c>
      <c r="F5288">
        <v>68</v>
      </c>
      <c r="G5288" t="s">
        <v>8046</v>
      </c>
    </row>
    <row r="5289" spans="1:7" x14ac:dyDescent="0.25">
      <c r="A5289">
        <v>12059</v>
      </c>
      <c r="B5289">
        <v>80298.476156000004</v>
      </c>
      <c r="C5289" t="s">
        <v>7216</v>
      </c>
      <c r="D5289" t="s">
        <v>8</v>
      </c>
      <c r="E5289" t="s">
        <v>9</v>
      </c>
      <c r="F5289">
        <v>68</v>
      </c>
      <c r="G5289" t="s">
        <v>8048</v>
      </c>
    </row>
    <row r="5290" spans="1:7" x14ac:dyDescent="0.25">
      <c r="A5290">
        <v>12060</v>
      </c>
      <c r="B5290">
        <v>80298.476156000004</v>
      </c>
      <c r="C5290" t="s">
        <v>7216</v>
      </c>
      <c r="D5290" t="s">
        <v>8</v>
      </c>
      <c r="E5290" t="s">
        <v>9</v>
      </c>
      <c r="F5290">
        <v>68</v>
      </c>
      <c r="G5290" t="s">
        <v>8049</v>
      </c>
    </row>
    <row r="5291" spans="1:7" x14ac:dyDescent="0.25">
      <c r="A5291">
        <v>12063</v>
      </c>
      <c r="B5291">
        <v>80497.097769</v>
      </c>
      <c r="C5291" t="s">
        <v>7</v>
      </c>
      <c r="D5291" t="s">
        <v>8</v>
      </c>
      <c r="E5291" t="s">
        <v>9</v>
      </c>
      <c r="F5291">
        <v>68</v>
      </c>
      <c r="G5291" t="s">
        <v>8052</v>
      </c>
    </row>
    <row r="5292" spans="1:7" x14ac:dyDescent="0.25">
      <c r="A5292">
        <v>12065</v>
      </c>
      <c r="B5292">
        <v>80497.211934999999</v>
      </c>
      <c r="C5292" t="s">
        <v>7</v>
      </c>
      <c r="D5292" t="s">
        <v>8</v>
      </c>
      <c r="E5292" t="s">
        <v>9</v>
      </c>
      <c r="F5292">
        <v>72</v>
      </c>
      <c r="G5292" t="s">
        <v>8054</v>
      </c>
    </row>
    <row r="5293" spans="1:7" x14ac:dyDescent="0.25">
      <c r="A5293">
        <v>12067</v>
      </c>
      <c r="B5293">
        <v>80497.331686000005</v>
      </c>
      <c r="C5293" t="s">
        <v>7</v>
      </c>
      <c r="D5293" t="s">
        <v>8</v>
      </c>
      <c r="E5293" t="s">
        <v>9</v>
      </c>
      <c r="F5293">
        <v>235</v>
      </c>
      <c r="G5293" t="s">
        <v>8056</v>
      </c>
    </row>
    <row r="5294" spans="1:7" x14ac:dyDescent="0.25">
      <c r="A5294">
        <v>12070</v>
      </c>
      <c r="B5294">
        <v>80497.608145000006</v>
      </c>
      <c r="C5294" t="s">
        <v>7</v>
      </c>
      <c r="D5294" t="s">
        <v>8</v>
      </c>
      <c r="E5294" t="s">
        <v>9</v>
      </c>
      <c r="F5294">
        <v>68</v>
      </c>
      <c r="G5294" t="s">
        <v>8059</v>
      </c>
    </row>
    <row r="5295" spans="1:7" x14ac:dyDescent="0.25">
      <c r="A5295">
        <v>12085</v>
      </c>
      <c r="B5295">
        <v>80506.671805000005</v>
      </c>
      <c r="C5295" t="s">
        <v>702</v>
      </c>
      <c r="D5295" t="s">
        <v>8</v>
      </c>
      <c r="E5295" t="s">
        <v>25</v>
      </c>
      <c r="F5295">
        <v>62</v>
      </c>
      <c r="G5295" t="s">
        <v>710</v>
      </c>
    </row>
    <row r="5296" spans="1:7" x14ac:dyDescent="0.25">
      <c r="A5296">
        <v>12086</v>
      </c>
      <c r="B5296">
        <v>80506.731711</v>
      </c>
      <c r="C5296" t="s">
        <v>7570</v>
      </c>
      <c r="D5296" t="s">
        <v>8</v>
      </c>
      <c r="E5296" t="s">
        <v>25</v>
      </c>
      <c r="F5296">
        <v>62</v>
      </c>
      <c r="G5296" t="s">
        <v>7576</v>
      </c>
    </row>
    <row r="5297" spans="1:7" x14ac:dyDescent="0.25">
      <c r="A5297">
        <v>12087</v>
      </c>
      <c r="B5297">
        <v>80506.731740999996</v>
      </c>
      <c r="C5297" t="s">
        <v>8060</v>
      </c>
      <c r="D5297" t="s">
        <v>8</v>
      </c>
      <c r="E5297" t="s">
        <v>25</v>
      </c>
      <c r="F5297">
        <v>62</v>
      </c>
      <c r="G5297" t="s">
        <v>8064</v>
      </c>
    </row>
    <row r="5298" spans="1:7" x14ac:dyDescent="0.25">
      <c r="A5298">
        <v>12089</v>
      </c>
      <c r="B5298">
        <v>80506.791647000005</v>
      </c>
      <c r="C5298" t="s">
        <v>73</v>
      </c>
      <c r="D5298" t="s">
        <v>8</v>
      </c>
      <c r="E5298" t="s">
        <v>25</v>
      </c>
      <c r="F5298">
        <v>65</v>
      </c>
      <c r="G5298" t="s">
        <v>102</v>
      </c>
    </row>
    <row r="5299" spans="1:7" x14ac:dyDescent="0.25">
      <c r="A5299">
        <v>12090</v>
      </c>
      <c r="B5299">
        <v>80506.791647000005</v>
      </c>
      <c r="C5299" t="s">
        <v>328</v>
      </c>
      <c r="D5299" t="s">
        <v>8</v>
      </c>
      <c r="E5299" t="s">
        <v>25</v>
      </c>
      <c r="F5299">
        <v>64</v>
      </c>
      <c r="G5299" t="s">
        <v>914</v>
      </c>
    </row>
    <row r="5300" spans="1:7" x14ac:dyDescent="0.25">
      <c r="A5300">
        <v>12091</v>
      </c>
      <c r="B5300">
        <v>80506.821737000006</v>
      </c>
      <c r="C5300" t="s">
        <v>1932</v>
      </c>
      <c r="D5300" t="s">
        <v>8</v>
      </c>
      <c r="E5300" t="s">
        <v>25</v>
      </c>
      <c r="F5300">
        <v>62</v>
      </c>
      <c r="G5300" t="s">
        <v>1943</v>
      </c>
    </row>
    <row r="5301" spans="1:7" x14ac:dyDescent="0.25">
      <c r="A5301">
        <v>12092</v>
      </c>
      <c r="B5301">
        <v>80506.821737000006</v>
      </c>
      <c r="C5301" t="s">
        <v>69</v>
      </c>
      <c r="D5301" t="s">
        <v>8</v>
      </c>
      <c r="E5301" t="s">
        <v>25</v>
      </c>
      <c r="F5301">
        <v>64</v>
      </c>
      <c r="G5301" t="s">
        <v>103</v>
      </c>
    </row>
    <row r="5302" spans="1:7" x14ac:dyDescent="0.25">
      <c r="A5302">
        <v>12093</v>
      </c>
      <c r="B5302">
        <v>80506.821737000006</v>
      </c>
      <c r="C5302" t="s">
        <v>6382</v>
      </c>
      <c r="D5302" t="s">
        <v>8</v>
      </c>
      <c r="E5302" t="s">
        <v>25</v>
      </c>
      <c r="F5302">
        <v>62</v>
      </c>
      <c r="G5302" t="s">
        <v>2661</v>
      </c>
    </row>
    <row r="5303" spans="1:7" x14ac:dyDescent="0.25">
      <c r="A5303">
        <v>12094</v>
      </c>
      <c r="B5303">
        <v>80506.821737000006</v>
      </c>
      <c r="C5303" t="s">
        <v>1153</v>
      </c>
      <c r="D5303" t="s">
        <v>8</v>
      </c>
      <c r="E5303" t="s">
        <v>25</v>
      </c>
      <c r="F5303">
        <v>62</v>
      </c>
      <c r="G5303" t="s">
        <v>1156</v>
      </c>
    </row>
    <row r="5304" spans="1:7" x14ac:dyDescent="0.25">
      <c r="A5304">
        <v>12095</v>
      </c>
      <c r="B5304">
        <v>80506.821767999994</v>
      </c>
      <c r="C5304" t="s">
        <v>8062</v>
      </c>
      <c r="D5304" t="s">
        <v>8</v>
      </c>
      <c r="E5304" t="s">
        <v>25</v>
      </c>
      <c r="F5304">
        <v>69</v>
      </c>
      <c r="G5304" t="s">
        <v>8065</v>
      </c>
    </row>
    <row r="5305" spans="1:7" x14ac:dyDescent="0.25">
      <c r="A5305">
        <v>12096</v>
      </c>
      <c r="B5305">
        <v>80506.851674999998</v>
      </c>
      <c r="C5305" t="s">
        <v>6564</v>
      </c>
      <c r="D5305" t="s">
        <v>8</v>
      </c>
      <c r="E5305" t="s">
        <v>25</v>
      </c>
      <c r="F5305">
        <v>74</v>
      </c>
      <c r="G5305" t="s">
        <v>6571</v>
      </c>
    </row>
    <row r="5306" spans="1:7" x14ac:dyDescent="0.25">
      <c r="A5306">
        <v>12101</v>
      </c>
      <c r="B5306">
        <v>80506.941733</v>
      </c>
      <c r="C5306" t="s">
        <v>7309</v>
      </c>
      <c r="D5306" t="s">
        <v>8</v>
      </c>
      <c r="E5306" t="s">
        <v>25</v>
      </c>
      <c r="F5306">
        <v>64</v>
      </c>
      <c r="G5306" t="s">
        <v>7314</v>
      </c>
    </row>
    <row r="5307" spans="1:7" x14ac:dyDescent="0.25">
      <c r="A5307">
        <v>12102</v>
      </c>
      <c r="B5307">
        <v>80506.971640000003</v>
      </c>
      <c r="C5307" t="s">
        <v>6366</v>
      </c>
      <c r="D5307" t="s">
        <v>8</v>
      </c>
      <c r="E5307" t="s">
        <v>25</v>
      </c>
      <c r="F5307">
        <v>64</v>
      </c>
      <c r="G5307" t="s">
        <v>6378</v>
      </c>
    </row>
    <row r="5308" spans="1:7" x14ac:dyDescent="0.25">
      <c r="A5308">
        <v>12104</v>
      </c>
      <c r="B5308">
        <v>80507.001761000007</v>
      </c>
      <c r="C5308" t="s">
        <v>117</v>
      </c>
      <c r="D5308" t="s">
        <v>8</v>
      </c>
      <c r="E5308" t="s">
        <v>25</v>
      </c>
      <c r="F5308">
        <v>77</v>
      </c>
      <c r="G5308" t="s">
        <v>123</v>
      </c>
    </row>
    <row r="5309" spans="1:7" x14ac:dyDescent="0.25">
      <c r="A5309">
        <v>12105</v>
      </c>
      <c r="B5309">
        <v>80507.001761000007</v>
      </c>
      <c r="C5309" t="s">
        <v>63</v>
      </c>
      <c r="D5309" t="s">
        <v>8</v>
      </c>
      <c r="E5309" t="s">
        <v>25</v>
      </c>
      <c r="F5309">
        <v>64</v>
      </c>
      <c r="G5309" t="s">
        <v>101</v>
      </c>
    </row>
    <row r="5310" spans="1:7" x14ac:dyDescent="0.25">
      <c r="A5310">
        <v>12106</v>
      </c>
      <c r="B5310">
        <v>80507.001791000002</v>
      </c>
      <c r="C5310" t="s">
        <v>3269</v>
      </c>
      <c r="D5310" t="s">
        <v>8</v>
      </c>
      <c r="E5310" t="s">
        <v>25</v>
      </c>
      <c r="F5310">
        <v>64</v>
      </c>
      <c r="G5310" t="s">
        <v>3273</v>
      </c>
    </row>
    <row r="5311" spans="1:7" x14ac:dyDescent="0.25">
      <c r="A5311">
        <v>12107</v>
      </c>
      <c r="B5311">
        <v>80507.061484000005</v>
      </c>
      <c r="C5311" t="s">
        <v>121</v>
      </c>
      <c r="D5311" t="s">
        <v>8</v>
      </c>
      <c r="E5311" t="s">
        <v>25</v>
      </c>
      <c r="F5311">
        <v>64</v>
      </c>
      <c r="G5311" t="s">
        <v>127</v>
      </c>
    </row>
    <row r="5312" spans="1:7" x14ac:dyDescent="0.25">
      <c r="A5312">
        <v>12108</v>
      </c>
      <c r="B5312">
        <v>80507.247671000005</v>
      </c>
      <c r="C5312" t="s">
        <v>7406</v>
      </c>
      <c r="D5312" t="s">
        <v>8</v>
      </c>
      <c r="E5312" t="s">
        <v>25</v>
      </c>
      <c r="F5312">
        <v>75</v>
      </c>
      <c r="G5312" t="s">
        <v>7412</v>
      </c>
    </row>
    <row r="5313" spans="1:7" x14ac:dyDescent="0.25">
      <c r="A5313">
        <v>12114</v>
      </c>
      <c r="B5313">
        <v>80517.302420000007</v>
      </c>
      <c r="C5313" t="s">
        <v>439</v>
      </c>
      <c r="D5313" t="s">
        <v>8</v>
      </c>
      <c r="E5313" t="s">
        <v>25</v>
      </c>
      <c r="F5313">
        <v>62</v>
      </c>
      <c r="G5313" t="s">
        <v>446</v>
      </c>
    </row>
    <row r="5314" spans="1:7" x14ac:dyDescent="0.25">
      <c r="A5314">
        <v>12116</v>
      </c>
      <c r="B5314">
        <v>80537.098622999998</v>
      </c>
      <c r="C5314" t="s">
        <v>7</v>
      </c>
      <c r="D5314" t="s">
        <v>8</v>
      </c>
      <c r="E5314" t="s">
        <v>9</v>
      </c>
      <c r="F5314">
        <v>68</v>
      </c>
      <c r="G5314" t="s">
        <v>8067</v>
      </c>
    </row>
    <row r="5315" spans="1:7" x14ac:dyDescent="0.25">
      <c r="A5315">
        <v>12119</v>
      </c>
      <c r="B5315">
        <v>80538.001699999993</v>
      </c>
      <c r="C5315" t="s">
        <v>7</v>
      </c>
      <c r="D5315" t="s">
        <v>8</v>
      </c>
      <c r="E5315" t="s">
        <v>9</v>
      </c>
      <c r="F5315">
        <v>72</v>
      </c>
      <c r="G5315" t="s">
        <v>8070</v>
      </c>
    </row>
    <row r="5316" spans="1:7" x14ac:dyDescent="0.25">
      <c r="A5316">
        <v>12122</v>
      </c>
      <c r="B5316">
        <v>80617.126669000005</v>
      </c>
      <c r="C5316" t="s">
        <v>7</v>
      </c>
      <c r="D5316" t="s">
        <v>8</v>
      </c>
      <c r="E5316" t="s">
        <v>9</v>
      </c>
      <c r="F5316">
        <v>68</v>
      </c>
      <c r="G5316" t="s">
        <v>8073</v>
      </c>
    </row>
    <row r="5317" spans="1:7" x14ac:dyDescent="0.25">
      <c r="A5317">
        <v>12124</v>
      </c>
      <c r="B5317">
        <v>80617.211569000006</v>
      </c>
      <c r="C5317" t="s">
        <v>7</v>
      </c>
      <c r="D5317" t="s">
        <v>8</v>
      </c>
      <c r="E5317" t="s">
        <v>9</v>
      </c>
      <c r="F5317">
        <v>72</v>
      </c>
      <c r="G5317" t="s">
        <v>8075</v>
      </c>
    </row>
    <row r="5318" spans="1:7" x14ac:dyDescent="0.25">
      <c r="A5318">
        <v>12126</v>
      </c>
      <c r="B5318">
        <v>80666.721518000006</v>
      </c>
      <c r="C5318" t="s">
        <v>7</v>
      </c>
      <c r="D5318" t="s">
        <v>8</v>
      </c>
      <c r="E5318" t="s">
        <v>9</v>
      </c>
      <c r="F5318">
        <v>71</v>
      </c>
      <c r="G5318" t="s">
        <v>8077</v>
      </c>
    </row>
    <row r="5319" spans="1:7" x14ac:dyDescent="0.25">
      <c r="A5319">
        <v>12128</v>
      </c>
      <c r="B5319">
        <v>80666.721518000006</v>
      </c>
      <c r="C5319" t="s">
        <v>7</v>
      </c>
      <c r="D5319" t="s">
        <v>8</v>
      </c>
      <c r="E5319" t="s">
        <v>9</v>
      </c>
      <c r="F5319">
        <v>111</v>
      </c>
      <c r="G5319" t="s">
        <v>8079</v>
      </c>
    </row>
    <row r="5320" spans="1:7" x14ac:dyDescent="0.25">
      <c r="A5320">
        <v>12131</v>
      </c>
      <c r="B5320">
        <v>80667.017110999994</v>
      </c>
      <c r="C5320" t="s">
        <v>7</v>
      </c>
      <c r="D5320" t="s">
        <v>8</v>
      </c>
      <c r="E5320" t="s">
        <v>9</v>
      </c>
      <c r="F5320">
        <v>68</v>
      </c>
      <c r="G5320" t="s">
        <v>8082</v>
      </c>
    </row>
    <row r="5321" spans="1:7" x14ac:dyDescent="0.25">
      <c r="A5321">
        <v>12133</v>
      </c>
      <c r="B5321">
        <v>80667.131766000006</v>
      </c>
      <c r="C5321" t="s">
        <v>7</v>
      </c>
      <c r="D5321" t="s">
        <v>8</v>
      </c>
      <c r="E5321" t="s">
        <v>9</v>
      </c>
      <c r="F5321">
        <v>342</v>
      </c>
      <c r="G5321" t="s">
        <v>8084</v>
      </c>
    </row>
    <row r="5322" spans="1:7" x14ac:dyDescent="0.25">
      <c r="A5322">
        <v>12139</v>
      </c>
      <c r="B5322">
        <v>80735.589345999993</v>
      </c>
      <c r="C5322" t="s">
        <v>577</v>
      </c>
      <c r="D5322" t="s">
        <v>8</v>
      </c>
      <c r="E5322" t="s">
        <v>25</v>
      </c>
      <c r="F5322">
        <v>62</v>
      </c>
      <c r="G5322" t="s">
        <v>579</v>
      </c>
    </row>
    <row r="5323" spans="1:7" x14ac:dyDescent="0.25">
      <c r="A5323">
        <v>12140</v>
      </c>
      <c r="B5323">
        <v>81124.901631999994</v>
      </c>
      <c r="C5323" t="s">
        <v>7</v>
      </c>
      <c r="D5323" t="s">
        <v>8</v>
      </c>
      <c r="E5323" t="s">
        <v>9</v>
      </c>
      <c r="F5323">
        <v>80</v>
      </c>
      <c r="G5323" t="s">
        <v>8086</v>
      </c>
    </row>
    <row r="5324" spans="1:7" x14ac:dyDescent="0.25">
      <c r="A5324">
        <v>12143</v>
      </c>
      <c r="B5324">
        <v>81125.161061999999</v>
      </c>
      <c r="C5324" t="s">
        <v>7</v>
      </c>
      <c r="D5324" t="s">
        <v>8</v>
      </c>
      <c r="E5324" t="s">
        <v>9</v>
      </c>
      <c r="F5324">
        <v>68</v>
      </c>
      <c r="G5324" t="s">
        <v>8089</v>
      </c>
    </row>
    <row r="5325" spans="1:7" x14ac:dyDescent="0.25">
      <c r="A5325">
        <v>12145</v>
      </c>
      <c r="B5325">
        <v>81171.421224999998</v>
      </c>
      <c r="C5325" t="s">
        <v>7</v>
      </c>
      <c r="D5325" t="s">
        <v>8</v>
      </c>
      <c r="E5325" t="s">
        <v>9</v>
      </c>
      <c r="F5325">
        <v>68</v>
      </c>
      <c r="G5325" t="s">
        <v>8091</v>
      </c>
    </row>
    <row r="5326" spans="1:7" x14ac:dyDescent="0.25">
      <c r="A5326">
        <v>12147</v>
      </c>
      <c r="B5326">
        <v>81171.549520999994</v>
      </c>
      <c r="C5326" t="s">
        <v>7</v>
      </c>
      <c r="D5326" t="s">
        <v>8</v>
      </c>
      <c r="E5326" t="s">
        <v>9</v>
      </c>
      <c r="F5326">
        <v>72</v>
      </c>
      <c r="G5326" t="s">
        <v>8093</v>
      </c>
    </row>
    <row r="5327" spans="1:7" x14ac:dyDescent="0.25">
      <c r="A5327">
        <v>12150</v>
      </c>
      <c r="B5327">
        <v>81325.689473999999</v>
      </c>
      <c r="C5327" t="s">
        <v>7039</v>
      </c>
      <c r="D5327" t="s">
        <v>8</v>
      </c>
      <c r="E5327" t="s">
        <v>25</v>
      </c>
      <c r="F5327">
        <v>62</v>
      </c>
      <c r="G5327" t="s">
        <v>7041</v>
      </c>
    </row>
    <row r="5328" spans="1:7" x14ac:dyDescent="0.25">
      <c r="A5328">
        <v>12152</v>
      </c>
      <c r="B5328">
        <v>81517.204213999998</v>
      </c>
      <c r="C5328" t="s">
        <v>7</v>
      </c>
      <c r="D5328" t="s">
        <v>8</v>
      </c>
      <c r="E5328" t="s">
        <v>9</v>
      </c>
      <c r="F5328">
        <v>68</v>
      </c>
      <c r="G5328" t="s">
        <v>8096</v>
      </c>
    </row>
    <row r="5329" spans="1:7" x14ac:dyDescent="0.25">
      <c r="A5329">
        <v>12154</v>
      </c>
      <c r="B5329">
        <v>81517.291677999994</v>
      </c>
      <c r="C5329" t="s">
        <v>7</v>
      </c>
      <c r="D5329" t="s">
        <v>8</v>
      </c>
      <c r="E5329" t="s">
        <v>9</v>
      </c>
      <c r="F5329">
        <v>72</v>
      </c>
      <c r="G5329" t="s">
        <v>8098</v>
      </c>
    </row>
    <row r="5330" spans="1:7" x14ac:dyDescent="0.25">
      <c r="A5330">
        <v>12175</v>
      </c>
      <c r="B5330">
        <v>81526.801718000002</v>
      </c>
      <c r="C5330" t="s">
        <v>117</v>
      </c>
      <c r="D5330" t="s">
        <v>8</v>
      </c>
      <c r="E5330" t="s">
        <v>25</v>
      </c>
      <c r="F5330">
        <v>77</v>
      </c>
      <c r="G5330" t="s">
        <v>123</v>
      </c>
    </row>
    <row r="5331" spans="1:7" x14ac:dyDescent="0.25">
      <c r="A5331">
        <v>12176</v>
      </c>
      <c r="B5331">
        <v>81526.861745999995</v>
      </c>
      <c r="C5331" t="s">
        <v>3269</v>
      </c>
      <c r="D5331" t="s">
        <v>8</v>
      </c>
      <c r="E5331" t="s">
        <v>25</v>
      </c>
      <c r="F5331">
        <v>64</v>
      </c>
      <c r="G5331" t="s">
        <v>3273</v>
      </c>
    </row>
    <row r="5332" spans="1:7" x14ac:dyDescent="0.25">
      <c r="A5332">
        <v>12177</v>
      </c>
      <c r="B5332">
        <v>81526.861745999995</v>
      </c>
      <c r="C5332" t="s">
        <v>7951</v>
      </c>
      <c r="D5332" t="s">
        <v>8</v>
      </c>
      <c r="E5332" t="s">
        <v>25</v>
      </c>
      <c r="F5332">
        <v>64</v>
      </c>
      <c r="G5332" t="s">
        <v>7958</v>
      </c>
    </row>
    <row r="5333" spans="1:7" x14ac:dyDescent="0.25">
      <c r="A5333">
        <v>12178</v>
      </c>
      <c r="B5333">
        <v>81526.861745999995</v>
      </c>
      <c r="C5333" t="s">
        <v>1138</v>
      </c>
      <c r="D5333" t="s">
        <v>8</v>
      </c>
      <c r="E5333" t="s">
        <v>25</v>
      </c>
      <c r="F5333">
        <v>72</v>
      </c>
      <c r="G5333" t="s">
        <v>1141</v>
      </c>
    </row>
    <row r="5334" spans="1:7" x14ac:dyDescent="0.25">
      <c r="A5334">
        <v>12179</v>
      </c>
      <c r="B5334">
        <v>81526.891684000002</v>
      </c>
      <c r="C5334" t="s">
        <v>308</v>
      </c>
      <c r="D5334" t="s">
        <v>8</v>
      </c>
      <c r="E5334" t="s">
        <v>25</v>
      </c>
      <c r="F5334">
        <v>62</v>
      </c>
      <c r="G5334" t="s">
        <v>316</v>
      </c>
    </row>
    <row r="5335" spans="1:7" x14ac:dyDescent="0.25">
      <c r="A5335">
        <v>12180</v>
      </c>
      <c r="B5335">
        <v>81526.891684000002</v>
      </c>
      <c r="C5335" t="s">
        <v>121</v>
      </c>
      <c r="D5335" t="s">
        <v>8</v>
      </c>
      <c r="E5335" t="s">
        <v>25</v>
      </c>
      <c r="F5335">
        <v>64</v>
      </c>
      <c r="G5335" t="s">
        <v>127</v>
      </c>
    </row>
    <row r="5336" spans="1:7" x14ac:dyDescent="0.25">
      <c r="A5336">
        <v>12183</v>
      </c>
      <c r="B5336">
        <v>81526.951711999995</v>
      </c>
      <c r="C5336" t="s">
        <v>63</v>
      </c>
      <c r="D5336" t="s">
        <v>8</v>
      </c>
      <c r="E5336" t="s">
        <v>25</v>
      </c>
      <c r="F5336">
        <v>64</v>
      </c>
      <c r="G5336" t="s">
        <v>101</v>
      </c>
    </row>
    <row r="5337" spans="1:7" x14ac:dyDescent="0.25">
      <c r="A5337">
        <v>12184</v>
      </c>
      <c r="B5337">
        <v>81526.981711</v>
      </c>
      <c r="C5337" t="s">
        <v>1936</v>
      </c>
      <c r="D5337" t="s">
        <v>8</v>
      </c>
      <c r="E5337" t="s">
        <v>25</v>
      </c>
      <c r="F5337">
        <v>62</v>
      </c>
      <c r="G5337" t="s">
        <v>1942</v>
      </c>
    </row>
    <row r="5338" spans="1:7" x14ac:dyDescent="0.25">
      <c r="A5338">
        <v>12185</v>
      </c>
      <c r="B5338">
        <v>81526.981711</v>
      </c>
      <c r="C5338" t="s">
        <v>7315</v>
      </c>
      <c r="D5338" t="s">
        <v>8</v>
      </c>
      <c r="E5338" t="s">
        <v>25</v>
      </c>
      <c r="F5338">
        <v>62</v>
      </c>
      <c r="G5338" t="s">
        <v>7317</v>
      </c>
    </row>
    <row r="5339" spans="1:7" x14ac:dyDescent="0.25">
      <c r="A5339">
        <v>12186</v>
      </c>
      <c r="B5339">
        <v>81526.981711</v>
      </c>
      <c r="C5339" t="s">
        <v>1462</v>
      </c>
      <c r="D5339" t="s">
        <v>8</v>
      </c>
      <c r="E5339" t="s">
        <v>25</v>
      </c>
      <c r="F5339">
        <v>69</v>
      </c>
      <c r="G5339" t="s">
        <v>1467</v>
      </c>
    </row>
    <row r="5340" spans="1:7" x14ac:dyDescent="0.25">
      <c r="A5340">
        <v>12187</v>
      </c>
      <c r="B5340">
        <v>81526.981711</v>
      </c>
      <c r="C5340" t="s">
        <v>7257</v>
      </c>
      <c r="D5340" t="s">
        <v>8</v>
      </c>
      <c r="E5340" t="s">
        <v>25</v>
      </c>
      <c r="F5340">
        <v>62</v>
      </c>
      <c r="G5340" t="s">
        <v>7265</v>
      </c>
    </row>
    <row r="5341" spans="1:7" x14ac:dyDescent="0.25">
      <c r="A5341">
        <v>12188</v>
      </c>
      <c r="B5341">
        <v>81527.011679000003</v>
      </c>
      <c r="C5341" t="s">
        <v>431</v>
      </c>
      <c r="D5341" t="s">
        <v>8</v>
      </c>
      <c r="E5341" t="s">
        <v>25</v>
      </c>
      <c r="F5341">
        <v>62</v>
      </c>
      <c r="G5341" t="s">
        <v>450</v>
      </c>
    </row>
    <row r="5342" spans="1:7" x14ac:dyDescent="0.25">
      <c r="A5342">
        <v>12189</v>
      </c>
      <c r="B5342">
        <v>81527.011708999999</v>
      </c>
      <c r="C5342" t="s">
        <v>8100</v>
      </c>
      <c r="D5342" t="s">
        <v>8</v>
      </c>
      <c r="E5342" t="s">
        <v>25</v>
      </c>
      <c r="F5342">
        <v>83</v>
      </c>
      <c r="G5342" t="s">
        <v>8105</v>
      </c>
    </row>
    <row r="5343" spans="1:7" x14ac:dyDescent="0.25">
      <c r="A5343">
        <v>12195</v>
      </c>
      <c r="B5343">
        <v>81527.041647000005</v>
      </c>
      <c r="C5343" t="s">
        <v>708</v>
      </c>
      <c r="D5343" t="s">
        <v>8</v>
      </c>
      <c r="E5343" t="s">
        <v>25</v>
      </c>
      <c r="F5343">
        <v>62</v>
      </c>
      <c r="G5343" t="s">
        <v>719</v>
      </c>
    </row>
    <row r="5344" spans="1:7" x14ac:dyDescent="0.25">
      <c r="A5344">
        <v>12196</v>
      </c>
      <c r="B5344">
        <v>81527.041647000005</v>
      </c>
      <c r="C5344" t="s">
        <v>7</v>
      </c>
      <c r="D5344" t="s">
        <v>8</v>
      </c>
      <c r="E5344" t="s">
        <v>9</v>
      </c>
      <c r="F5344">
        <v>68</v>
      </c>
      <c r="G5344" t="s">
        <v>8106</v>
      </c>
    </row>
    <row r="5345" spans="1:7" x14ac:dyDescent="0.25">
      <c r="A5345">
        <v>12198</v>
      </c>
      <c r="B5345">
        <v>81527.071676000007</v>
      </c>
      <c r="C5345" t="s">
        <v>7406</v>
      </c>
      <c r="D5345" t="s">
        <v>8</v>
      </c>
      <c r="E5345" t="s">
        <v>25</v>
      </c>
      <c r="F5345">
        <v>75</v>
      </c>
      <c r="G5345" t="s">
        <v>7412</v>
      </c>
    </row>
    <row r="5346" spans="1:7" x14ac:dyDescent="0.25">
      <c r="A5346">
        <v>12199</v>
      </c>
      <c r="B5346">
        <v>81527.071676000007</v>
      </c>
      <c r="C5346" t="s">
        <v>4098</v>
      </c>
      <c r="D5346" t="s">
        <v>8</v>
      </c>
      <c r="E5346" t="s">
        <v>25</v>
      </c>
      <c r="F5346">
        <v>62</v>
      </c>
      <c r="G5346" t="s">
        <v>4108</v>
      </c>
    </row>
    <row r="5347" spans="1:7" x14ac:dyDescent="0.25">
      <c r="A5347">
        <v>12200</v>
      </c>
      <c r="B5347">
        <v>81527.161733999994</v>
      </c>
      <c r="C5347" t="s">
        <v>7</v>
      </c>
      <c r="D5347" t="s">
        <v>8</v>
      </c>
      <c r="E5347" t="s">
        <v>9</v>
      </c>
      <c r="F5347">
        <v>116</v>
      </c>
      <c r="G5347" t="s">
        <v>8108</v>
      </c>
    </row>
    <row r="5348" spans="1:7" x14ac:dyDescent="0.25">
      <c r="A5348">
        <v>12202</v>
      </c>
      <c r="B5348">
        <v>81527.191762999995</v>
      </c>
      <c r="C5348" t="s">
        <v>2117</v>
      </c>
      <c r="D5348" t="s">
        <v>8</v>
      </c>
      <c r="E5348" t="s">
        <v>25</v>
      </c>
      <c r="F5348">
        <v>91</v>
      </c>
      <c r="G5348" t="s">
        <v>6528</v>
      </c>
    </row>
    <row r="5349" spans="1:7" x14ac:dyDescent="0.25">
      <c r="A5349">
        <v>12203</v>
      </c>
      <c r="B5349">
        <v>81527.191793999998</v>
      </c>
      <c r="C5349" t="s">
        <v>5180</v>
      </c>
      <c r="D5349" t="s">
        <v>8</v>
      </c>
      <c r="E5349" t="s">
        <v>25</v>
      </c>
      <c r="F5349">
        <v>64</v>
      </c>
      <c r="G5349" t="s">
        <v>5190</v>
      </c>
    </row>
    <row r="5350" spans="1:7" x14ac:dyDescent="0.25">
      <c r="A5350">
        <v>12205</v>
      </c>
      <c r="B5350">
        <v>81527.251669000005</v>
      </c>
      <c r="C5350" t="s">
        <v>73</v>
      </c>
      <c r="D5350" t="s">
        <v>8</v>
      </c>
      <c r="E5350" t="s">
        <v>25</v>
      </c>
      <c r="F5350">
        <v>65</v>
      </c>
      <c r="G5350" t="s">
        <v>102</v>
      </c>
    </row>
    <row r="5351" spans="1:7" x14ac:dyDescent="0.25">
      <c r="A5351">
        <v>12206</v>
      </c>
      <c r="B5351">
        <v>81527.281636999993</v>
      </c>
      <c r="C5351" t="s">
        <v>69</v>
      </c>
      <c r="D5351" t="s">
        <v>8</v>
      </c>
      <c r="E5351" t="s">
        <v>25</v>
      </c>
      <c r="F5351">
        <v>64</v>
      </c>
      <c r="G5351" t="s">
        <v>103</v>
      </c>
    </row>
    <row r="5352" spans="1:7" x14ac:dyDescent="0.25">
      <c r="A5352">
        <v>12207</v>
      </c>
      <c r="B5352">
        <v>81527.311728000001</v>
      </c>
      <c r="C5352" t="s">
        <v>7255</v>
      </c>
      <c r="D5352" t="s">
        <v>8</v>
      </c>
      <c r="E5352" t="s">
        <v>25</v>
      </c>
      <c r="F5352">
        <v>75</v>
      </c>
      <c r="G5352" t="s">
        <v>7266</v>
      </c>
    </row>
    <row r="5353" spans="1:7" x14ac:dyDescent="0.25">
      <c r="A5353">
        <v>12208</v>
      </c>
      <c r="B5353">
        <v>81527.371603000007</v>
      </c>
      <c r="C5353" t="s">
        <v>6250</v>
      </c>
      <c r="D5353" t="s">
        <v>8</v>
      </c>
      <c r="E5353" t="s">
        <v>25</v>
      </c>
      <c r="F5353">
        <v>87</v>
      </c>
      <c r="G5353" t="s">
        <v>6256</v>
      </c>
    </row>
    <row r="5354" spans="1:7" x14ac:dyDescent="0.25">
      <c r="A5354">
        <v>12209</v>
      </c>
      <c r="B5354">
        <v>81527.402212000001</v>
      </c>
      <c r="C5354" t="s">
        <v>113</v>
      </c>
      <c r="D5354" t="s">
        <v>8</v>
      </c>
      <c r="E5354" t="s">
        <v>25</v>
      </c>
      <c r="F5354">
        <v>78</v>
      </c>
      <c r="G5354" t="s">
        <v>128</v>
      </c>
    </row>
    <row r="5355" spans="1:7" x14ac:dyDescent="0.25">
      <c r="A5355">
        <v>12210</v>
      </c>
      <c r="B5355">
        <v>81527.461721999993</v>
      </c>
      <c r="C5355" t="s">
        <v>1125</v>
      </c>
      <c r="D5355" t="s">
        <v>8</v>
      </c>
      <c r="E5355" t="s">
        <v>25</v>
      </c>
      <c r="F5355">
        <v>64</v>
      </c>
      <c r="G5355" t="s">
        <v>878</v>
      </c>
    </row>
    <row r="5356" spans="1:7" x14ac:dyDescent="0.25">
      <c r="A5356">
        <v>12212</v>
      </c>
      <c r="B5356">
        <v>81527.654286999998</v>
      </c>
      <c r="C5356" t="s">
        <v>71</v>
      </c>
      <c r="D5356" t="s">
        <v>8</v>
      </c>
      <c r="E5356" t="s">
        <v>129</v>
      </c>
      <c r="F5356">
        <v>175</v>
      </c>
      <c r="G5356" t="s">
        <v>130</v>
      </c>
    </row>
    <row r="5357" spans="1:7" x14ac:dyDescent="0.25">
      <c r="A5357">
        <v>12213</v>
      </c>
      <c r="B5357">
        <v>81527.771657999998</v>
      </c>
      <c r="C5357" t="s">
        <v>328</v>
      </c>
      <c r="D5357" t="s">
        <v>8</v>
      </c>
      <c r="E5357" t="s">
        <v>25</v>
      </c>
      <c r="F5357">
        <v>64</v>
      </c>
      <c r="G5357" t="s">
        <v>914</v>
      </c>
    </row>
    <row r="5358" spans="1:7" x14ac:dyDescent="0.25">
      <c r="A5358">
        <v>12217</v>
      </c>
      <c r="B5358">
        <v>81531.234182999993</v>
      </c>
      <c r="C5358" t="s">
        <v>7</v>
      </c>
      <c r="D5358" t="s">
        <v>8</v>
      </c>
      <c r="E5358" t="s">
        <v>9</v>
      </c>
      <c r="F5358">
        <v>68</v>
      </c>
      <c r="G5358" t="s">
        <v>8111</v>
      </c>
    </row>
    <row r="5359" spans="1:7" x14ac:dyDescent="0.25">
      <c r="A5359">
        <v>12219</v>
      </c>
      <c r="B5359">
        <v>81531.365103000004</v>
      </c>
      <c r="C5359" t="s">
        <v>7</v>
      </c>
      <c r="D5359" t="s">
        <v>8</v>
      </c>
      <c r="E5359" t="s">
        <v>9</v>
      </c>
      <c r="F5359">
        <v>72</v>
      </c>
      <c r="G5359" t="s">
        <v>8113</v>
      </c>
    </row>
    <row r="5360" spans="1:7" x14ac:dyDescent="0.25">
      <c r="A5360">
        <v>12221</v>
      </c>
      <c r="B5360">
        <v>81532.166524999993</v>
      </c>
      <c r="C5360" t="s">
        <v>71</v>
      </c>
      <c r="D5360" t="s">
        <v>8</v>
      </c>
      <c r="E5360" t="s">
        <v>129</v>
      </c>
      <c r="F5360">
        <v>175</v>
      </c>
      <c r="G5360" t="s">
        <v>130</v>
      </c>
    </row>
    <row r="5361" spans="1:7" x14ac:dyDescent="0.25">
      <c r="A5361">
        <v>12224</v>
      </c>
      <c r="B5361">
        <v>81533.096243000007</v>
      </c>
      <c r="C5361" t="s">
        <v>7</v>
      </c>
      <c r="D5361" t="s">
        <v>8</v>
      </c>
      <c r="E5361" t="s">
        <v>9</v>
      </c>
      <c r="F5361">
        <v>72</v>
      </c>
      <c r="G5361" t="s">
        <v>8115</v>
      </c>
    </row>
    <row r="5362" spans="1:7" x14ac:dyDescent="0.25">
      <c r="A5362">
        <v>12226</v>
      </c>
      <c r="B5362">
        <v>81535.426535000006</v>
      </c>
      <c r="C5362" t="s">
        <v>71</v>
      </c>
      <c r="D5362" t="s">
        <v>8</v>
      </c>
      <c r="E5362" t="s">
        <v>129</v>
      </c>
      <c r="F5362">
        <v>175</v>
      </c>
      <c r="G5362" t="s">
        <v>130</v>
      </c>
    </row>
    <row r="5363" spans="1:7" x14ac:dyDescent="0.25">
      <c r="A5363">
        <v>12228</v>
      </c>
      <c r="B5363">
        <v>81537.193318999998</v>
      </c>
      <c r="C5363" t="s">
        <v>8117</v>
      </c>
      <c r="D5363" t="s">
        <v>8</v>
      </c>
      <c r="E5363" t="s">
        <v>25</v>
      </c>
      <c r="F5363">
        <v>69</v>
      </c>
      <c r="G5363" t="s">
        <v>8119</v>
      </c>
    </row>
    <row r="5364" spans="1:7" x14ac:dyDescent="0.25">
      <c r="A5364">
        <v>12231</v>
      </c>
      <c r="B5364">
        <v>81537.493277000001</v>
      </c>
      <c r="C5364" t="s">
        <v>286</v>
      </c>
      <c r="D5364" t="s">
        <v>8</v>
      </c>
      <c r="E5364" t="s">
        <v>25</v>
      </c>
      <c r="F5364">
        <v>64</v>
      </c>
      <c r="G5364" t="s">
        <v>317</v>
      </c>
    </row>
    <row r="5365" spans="1:7" x14ac:dyDescent="0.25">
      <c r="A5365">
        <v>12235</v>
      </c>
      <c r="B5365">
        <v>81637.244101000004</v>
      </c>
      <c r="C5365" t="s">
        <v>7</v>
      </c>
      <c r="D5365" t="s">
        <v>8</v>
      </c>
      <c r="E5365" t="s">
        <v>9</v>
      </c>
      <c r="F5365">
        <v>68</v>
      </c>
      <c r="G5365" t="s">
        <v>8121</v>
      </c>
    </row>
    <row r="5366" spans="1:7" x14ac:dyDescent="0.25">
      <c r="A5366">
        <v>12237</v>
      </c>
      <c r="B5366">
        <v>81637.331747000004</v>
      </c>
      <c r="C5366" t="s">
        <v>7</v>
      </c>
      <c r="D5366" t="s">
        <v>8</v>
      </c>
      <c r="E5366" t="s">
        <v>9</v>
      </c>
      <c r="F5366">
        <v>72</v>
      </c>
      <c r="G5366" t="s">
        <v>8123</v>
      </c>
    </row>
    <row r="5367" spans="1:7" x14ac:dyDescent="0.25">
      <c r="A5367">
        <v>12240</v>
      </c>
      <c r="B5367">
        <v>81925.596883999999</v>
      </c>
      <c r="C5367" t="s">
        <v>1659</v>
      </c>
      <c r="D5367" t="s">
        <v>8</v>
      </c>
      <c r="E5367" t="s">
        <v>25</v>
      </c>
      <c r="F5367">
        <v>62</v>
      </c>
      <c r="G5367" t="s">
        <v>1661</v>
      </c>
    </row>
    <row r="5368" spans="1:7" x14ac:dyDescent="0.25">
      <c r="A5368">
        <v>12241</v>
      </c>
      <c r="B5368">
        <v>82019.631796000001</v>
      </c>
      <c r="C5368" t="s">
        <v>7</v>
      </c>
      <c r="D5368" t="s">
        <v>8</v>
      </c>
      <c r="E5368" t="s">
        <v>9</v>
      </c>
      <c r="F5368">
        <v>80</v>
      </c>
      <c r="G5368" t="s">
        <v>8125</v>
      </c>
    </row>
    <row r="5369" spans="1:7" x14ac:dyDescent="0.25">
      <c r="A5369">
        <v>12244</v>
      </c>
      <c r="B5369">
        <v>82019.940176000004</v>
      </c>
      <c r="C5369" t="s">
        <v>7</v>
      </c>
      <c r="D5369" t="s">
        <v>8</v>
      </c>
      <c r="E5369" t="s">
        <v>9</v>
      </c>
      <c r="F5369">
        <v>68</v>
      </c>
      <c r="G5369" t="s">
        <v>8128</v>
      </c>
    </row>
    <row r="5370" spans="1:7" x14ac:dyDescent="0.25">
      <c r="A5370">
        <v>12246</v>
      </c>
      <c r="B5370">
        <v>82048.939993000007</v>
      </c>
      <c r="C5370" t="s">
        <v>7</v>
      </c>
      <c r="D5370" t="s">
        <v>8</v>
      </c>
      <c r="E5370" t="s">
        <v>9</v>
      </c>
      <c r="F5370">
        <v>68</v>
      </c>
      <c r="G5370" t="s">
        <v>8130</v>
      </c>
    </row>
    <row r="5371" spans="1:7" x14ac:dyDescent="0.25">
      <c r="A5371">
        <v>12248</v>
      </c>
      <c r="B5371">
        <v>82049.051686999999</v>
      </c>
      <c r="C5371" t="s">
        <v>7</v>
      </c>
      <c r="D5371" t="s">
        <v>8</v>
      </c>
      <c r="E5371" t="s">
        <v>9</v>
      </c>
      <c r="F5371">
        <v>727</v>
      </c>
      <c r="G5371" t="s">
        <v>8132</v>
      </c>
    </row>
    <row r="5372" spans="1:7" x14ac:dyDescent="0.25">
      <c r="A5372">
        <v>12251</v>
      </c>
      <c r="B5372">
        <v>82071.442800999997</v>
      </c>
      <c r="C5372" t="s">
        <v>7</v>
      </c>
      <c r="D5372" t="s">
        <v>8</v>
      </c>
      <c r="E5372" t="s">
        <v>9</v>
      </c>
      <c r="F5372">
        <v>68</v>
      </c>
      <c r="G5372" t="s">
        <v>8135</v>
      </c>
    </row>
    <row r="5373" spans="1:7" x14ac:dyDescent="0.25">
      <c r="A5373">
        <v>12253</v>
      </c>
      <c r="B5373">
        <v>82071.551657000004</v>
      </c>
      <c r="C5373" t="s">
        <v>7</v>
      </c>
      <c r="D5373" t="s">
        <v>8</v>
      </c>
      <c r="E5373" t="s">
        <v>9</v>
      </c>
      <c r="F5373">
        <v>72</v>
      </c>
      <c r="G5373" t="s">
        <v>8137</v>
      </c>
    </row>
    <row r="5374" spans="1:7" x14ac:dyDescent="0.25">
      <c r="A5374">
        <v>12257</v>
      </c>
      <c r="B5374">
        <v>82073.686056000006</v>
      </c>
      <c r="C5374" t="s">
        <v>7839</v>
      </c>
      <c r="D5374" t="s">
        <v>8</v>
      </c>
      <c r="E5374" t="s">
        <v>9</v>
      </c>
      <c r="F5374">
        <v>76</v>
      </c>
      <c r="G5374" t="s">
        <v>8141</v>
      </c>
    </row>
    <row r="5375" spans="1:7" x14ac:dyDescent="0.25">
      <c r="A5375">
        <v>12260</v>
      </c>
      <c r="B5375">
        <v>82073.741689999995</v>
      </c>
      <c r="C5375" t="s">
        <v>7492</v>
      </c>
      <c r="D5375" t="s">
        <v>8</v>
      </c>
      <c r="E5375" t="s">
        <v>9</v>
      </c>
      <c r="F5375">
        <v>76</v>
      </c>
      <c r="G5375" t="s">
        <v>8144</v>
      </c>
    </row>
    <row r="5376" spans="1:7" x14ac:dyDescent="0.25">
      <c r="A5376">
        <v>12263</v>
      </c>
      <c r="B5376">
        <v>82073.831594999996</v>
      </c>
      <c r="C5376" t="s">
        <v>7839</v>
      </c>
      <c r="D5376" t="s">
        <v>8</v>
      </c>
      <c r="E5376" t="s">
        <v>9</v>
      </c>
      <c r="F5376">
        <v>136</v>
      </c>
      <c r="G5376" t="s">
        <v>8147</v>
      </c>
    </row>
    <row r="5377" spans="1:7" x14ac:dyDescent="0.25">
      <c r="A5377">
        <v>12266</v>
      </c>
      <c r="B5377">
        <v>82073.921621000001</v>
      </c>
      <c r="C5377" t="s">
        <v>7492</v>
      </c>
      <c r="D5377" t="s">
        <v>8</v>
      </c>
      <c r="E5377" t="s">
        <v>9</v>
      </c>
      <c r="F5377">
        <v>173</v>
      </c>
      <c r="G5377" t="s">
        <v>8150</v>
      </c>
    </row>
    <row r="5378" spans="1:7" x14ac:dyDescent="0.25">
      <c r="A5378">
        <v>12269</v>
      </c>
      <c r="B5378">
        <v>82073.951650999996</v>
      </c>
      <c r="C5378" t="s">
        <v>7839</v>
      </c>
      <c r="D5378" t="s">
        <v>8</v>
      </c>
      <c r="E5378" t="s">
        <v>9</v>
      </c>
      <c r="F5378">
        <v>76</v>
      </c>
      <c r="G5378" t="s">
        <v>8153</v>
      </c>
    </row>
    <row r="5379" spans="1:7" x14ac:dyDescent="0.25">
      <c r="A5379">
        <v>12271</v>
      </c>
      <c r="B5379">
        <v>82074.101674999998</v>
      </c>
      <c r="C5379" t="s">
        <v>7492</v>
      </c>
      <c r="D5379" t="s">
        <v>8</v>
      </c>
      <c r="E5379" t="s">
        <v>9</v>
      </c>
      <c r="F5379">
        <v>107</v>
      </c>
      <c r="G5379" t="s">
        <v>8155</v>
      </c>
    </row>
    <row r="5380" spans="1:7" x14ac:dyDescent="0.25">
      <c r="A5380">
        <v>12273</v>
      </c>
      <c r="B5380">
        <v>82074.131735000003</v>
      </c>
      <c r="C5380" t="s">
        <v>7839</v>
      </c>
      <c r="D5380" t="s">
        <v>8</v>
      </c>
      <c r="E5380" t="s">
        <v>9</v>
      </c>
      <c r="F5380">
        <v>104</v>
      </c>
      <c r="G5380" t="s">
        <v>8157</v>
      </c>
    </row>
    <row r="5381" spans="1:7" x14ac:dyDescent="0.25">
      <c r="A5381">
        <v>12275</v>
      </c>
      <c r="B5381">
        <v>82074.440329000005</v>
      </c>
      <c r="C5381" t="s">
        <v>7492</v>
      </c>
      <c r="D5381" t="s">
        <v>8</v>
      </c>
      <c r="E5381" t="s">
        <v>9</v>
      </c>
      <c r="F5381">
        <v>68</v>
      </c>
      <c r="G5381" t="s">
        <v>8159</v>
      </c>
    </row>
    <row r="5382" spans="1:7" x14ac:dyDescent="0.25">
      <c r="A5382">
        <v>12277</v>
      </c>
      <c r="B5382">
        <v>82074.461752000003</v>
      </c>
      <c r="C5382" t="s">
        <v>7839</v>
      </c>
      <c r="D5382" t="s">
        <v>8</v>
      </c>
      <c r="E5382" t="s">
        <v>9</v>
      </c>
      <c r="F5382">
        <v>68</v>
      </c>
      <c r="G5382" t="s">
        <v>8161</v>
      </c>
    </row>
    <row r="5383" spans="1:7" x14ac:dyDescent="0.25">
      <c r="A5383">
        <v>12279</v>
      </c>
      <c r="B5383">
        <v>82074.581686000005</v>
      </c>
      <c r="C5383" t="s">
        <v>7492</v>
      </c>
      <c r="D5383" t="s">
        <v>8</v>
      </c>
      <c r="E5383" t="s">
        <v>9</v>
      </c>
      <c r="F5383">
        <v>86</v>
      </c>
      <c r="G5383" t="s">
        <v>8163</v>
      </c>
    </row>
    <row r="5384" spans="1:7" x14ac:dyDescent="0.25">
      <c r="A5384">
        <v>12280</v>
      </c>
      <c r="B5384">
        <v>82074.581686000005</v>
      </c>
      <c r="C5384" t="s">
        <v>7839</v>
      </c>
      <c r="D5384" t="s">
        <v>8</v>
      </c>
      <c r="E5384" t="s">
        <v>9</v>
      </c>
      <c r="F5384">
        <v>85</v>
      </c>
      <c r="G5384" t="s">
        <v>8164</v>
      </c>
    </row>
    <row r="5385" spans="1:7" x14ac:dyDescent="0.25">
      <c r="A5385">
        <v>12284</v>
      </c>
      <c r="B5385">
        <v>82076.271779999995</v>
      </c>
      <c r="C5385" t="s">
        <v>248</v>
      </c>
      <c r="D5385" t="s">
        <v>8</v>
      </c>
      <c r="E5385" t="s">
        <v>129</v>
      </c>
      <c r="F5385">
        <v>339</v>
      </c>
      <c r="G5385" t="s">
        <v>910</v>
      </c>
    </row>
    <row r="5386" spans="1:7" x14ac:dyDescent="0.25">
      <c r="A5386">
        <v>12286</v>
      </c>
      <c r="B5386">
        <v>82078.282521999994</v>
      </c>
      <c r="C5386" t="s">
        <v>248</v>
      </c>
      <c r="D5386" t="s">
        <v>8</v>
      </c>
      <c r="E5386" t="s">
        <v>129</v>
      </c>
      <c r="F5386">
        <v>339</v>
      </c>
      <c r="G5386" t="s">
        <v>910</v>
      </c>
    </row>
    <row r="5387" spans="1:7" x14ac:dyDescent="0.25">
      <c r="A5387">
        <v>12288</v>
      </c>
      <c r="B5387">
        <v>82082.292195999995</v>
      </c>
      <c r="C5387" t="s">
        <v>248</v>
      </c>
      <c r="D5387" t="s">
        <v>8</v>
      </c>
      <c r="E5387" t="s">
        <v>129</v>
      </c>
      <c r="F5387">
        <v>339</v>
      </c>
      <c r="G5387" t="s">
        <v>910</v>
      </c>
    </row>
    <row r="5388" spans="1:7" x14ac:dyDescent="0.25">
      <c r="A5388">
        <v>12291</v>
      </c>
      <c r="B5388">
        <v>82097.501883000004</v>
      </c>
      <c r="C5388" t="s">
        <v>7839</v>
      </c>
      <c r="D5388" t="s">
        <v>8</v>
      </c>
      <c r="E5388" t="s">
        <v>9</v>
      </c>
      <c r="F5388">
        <v>68</v>
      </c>
      <c r="G5388" t="s">
        <v>8169</v>
      </c>
    </row>
    <row r="5389" spans="1:7" x14ac:dyDescent="0.25">
      <c r="A5389">
        <v>12292</v>
      </c>
      <c r="B5389">
        <v>82097.501883000004</v>
      </c>
      <c r="C5389" t="s">
        <v>7839</v>
      </c>
      <c r="D5389" t="s">
        <v>8</v>
      </c>
      <c r="E5389" t="s">
        <v>9</v>
      </c>
      <c r="F5389">
        <v>68</v>
      </c>
      <c r="G5389" t="s">
        <v>8170</v>
      </c>
    </row>
    <row r="5390" spans="1:7" x14ac:dyDescent="0.25">
      <c r="A5390">
        <v>12294</v>
      </c>
      <c r="B5390">
        <v>82097.561696999997</v>
      </c>
      <c r="C5390" t="s">
        <v>7492</v>
      </c>
      <c r="D5390" t="s">
        <v>8</v>
      </c>
      <c r="E5390" t="s">
        <v>9</v>
      </c>
      <c r="F5390">
        <v>68</v>
      </c>
      <c r="G5390" t="s">
        <v>8172</v>
      </c>
    </row>
    <row r="5391" spans="1:7" x14ac:dyDescent="0.25">
      <c r="A5391">
        <v>12295</v>
      </c>
      <c r="B5391">
        <v>82097.561696999997</v>
      </c>
      <c r="C5391" t="s">
        <v>7492</v>
      </c>
      <c r="D5391" t="s">
        <v>8</v>
      </c>
      <c r="E5391" t="s">
        <v>9</v>
      </c>
      <c r="F5391">
        <v>68</v>
      </c>
      <c r="G5391" t="s">
        <v>8173</v>
      </c>
    </row>
    <row r="5392" spans="1:7" x14ac:dyDescent="0.25">
      <c r="A5392">
        <v>12298</v>
      </c>
      <c r="B5392">
        <v>82525.646567000003</v>
      </c>
      <c r="C5392" t="s">
        <v>6180</v>
      </c>
      <c r="D5392" t="s">
        <v>8</v>
      </c>
      <c r="E5392" t="s">
        <v>25</v>
      </c>
      <c r="F5392">
        <v>62</v>
      </c>
      <c r="G5392" t="s">
        <v>6182</v>
      </c>
    </row>
    <row r="5393" spans="1:7" x14ac:dyDescent="0.25">
      <c r="A5393">
        <v>12300</v>
      </c>
      <c r="B5393">
        <v>82537.267019000006</v>
      </c>
      <c r="C5393" t="s">
        <v>7</v>
      </c>
      <c r="D5393" t="s">
        <v>8</v>
      </c>
      <c r="E5393" t="s">
        <v>9</v>
      </c>
      <c r="F5393">
        <v>68</v>
      </c>
      <c r="G5393" t="s">
        <v>8176</v>
      </c>
    </row>
    <row r="5394" spans="1:7" x14ac:dyDescent="0.25">
      <c r="A5394">
        <v>12302</v>
      </c>
      <c r="B5394">
        <v>82537.381613000005</v>
      </c>
      <c r="C5394" t="s">
        <v>7</v>
      </c>
      <c r="D5394" t="s">
        <v>8</v>
      </c>
      <c r="E5394" t="s">
        <v>9</v>
      </c>
      <c r="F5394">
        <v>72</v>
      </c>
      <c r="G5394" t="s">
        <v>8178</v>
      </c>
    </row>
    <row r="5395" spans="1:7" x14ac:dyDescent="0.25">
      <c r="A5395">
        <v>12304</v>
      </c>
      <c r="B5395">
        <v>82537.471762000001</v>
      </c>
      <c r="C5395" t="s">
        <v>7</v>
      </c>
      <c r="D5395" t="s">
        <v>8</v>
      </c>
      <c r="E5395" t="s">
        <v>9</v>
      </c>
      <c r="F5395">
        <v>262</v>
      </c>
      <c r="G5395" t="s">
        <v>8180</v>
      </c>
    </row>
    <row r="5396" spans="1:7" x14ac:dyDescent="0.25">
      <c r="A5396">
        <v>12325</v>
      </c>
      <c r="B5396">
        <v>82537.681662000003</v>
      </c>
      <c r="C5396" t="s">
        <v>117</v>
      </c>
      <c r="D5396" t="s">
        <v>8</v>
      </c>
      <c r="E5396" t="s">
        <v>25</v>
      </c>
      <c r="F5396">
        <v>77</v>
      </c>
      <c r="G5396" t="s">
        <v>123</v>
      </c>
    </row>
    <row r="5397" spans="1:7" x14ac:dyDescent="0.25">
      <c r="A5397">
        <v>12326</v>
      </c>
      <c r="B5397">
        <v>82537.741903000002</v>
      </c>
      <c r="C5397" t="s">
        <v>514</v>
      </c>
      <c r="D5397" t="s">
        <v>8</v>
      </c>
      <c r="E5397" t="s">
        <v>25</v>
      </c>
      <c r="F5397">
        <v>62</v>
      </c>
      <c r="G5397" t="s">
        <v>524</v>
      </c>
    </row>
    <row r="5398" spans="1:7" x14ac:dyDescent="0.25">
      <c r="A5398">
        <v>12327</v>
      </c>
      <c r="B5398">
        <v>82537.772513000004</v>
      </c>
      <c r="C5398" t="s">
        <v>7</v>
      </c>
      <c r="D5398" t="s">
        <v>8</v>
      </c>
      <c r="E5398" t="s">
        <v>9</v>
      </c>
      <c r="F5398">
        <v>68</v>
      </c>
      <c r="G5398" t="s">
        <v>8186</v>
      </c>
    </row>
    <row r="5399" spans="1:7" x14ac:dyDescent="0.25">
      <c r="A5399">
        <v>12328</v>
      </c>
      <c r="B5399">
        <v>82537.772542999999</v>
      </c>
      <c r="C5399" t="s">
        <v>893</v>
      </c>
      <c r="D5399" t="s">
        <v>8</v>
      </c>
      <c r="E5399" t="s">
        <v>25</v>
      </c>
      <c r="F5399">
        <v>65</v>
      </c>
      <c r="G5399" t="s">
        <v>8187</v>
      </c>
    </row>
    <row r="5400" spans="1:7" x14ac:dyDescent="0.25">
      <c r="A5400">
        <v>12329</v>
      </c>
      <c r="B5400">
        <v>82537.801504000003</v>
      </c>
      <c r="C5400" t="s">
        <v>73</v>
      </c>
      <c r="D5400" t="s">
        <v>8</v>
      </c>
      <c r="E5400" t="s">
        <v>25</v>
      </c>
      <c r="F5400">
        <v>65</v>
      </c>
      <c r="G5400" t="s">
        <v>102</v>
      </c>
    </row>
    <row r="5401" spans="1:7" x14ac:dyDescent="0.25">
      <c r="A5401">
        <v>12330</v>
      </c>
      <c r="B5401">
        <v>82537.831533999997</v>
      </c>
      <c r="C5401" t="s">
        <v>328</v>
      </c>
      <c r="D5401" t="s">
        <v>8</v>
      </c>
      <c r="E5401" t="s">
        <v>25</v>
      </c>
      <c r="F5401">
        <v>64</v>
      </c>
      <c r="G5401" t="s">
        <v>914</v>
      </c>
    </row>
    <row r="5402" spans="1:7" x14ac:dyDescent="0.25">
      <c r="A5402">
        <v>12331</v>
      </c>
      <c r="B5402">
        <v>82537.831533999997</v>
      </c>
      <c r="C5402" t="s">
        <v>69</v>
      </c>
      <c r="D5402" t="s">
        <v>8</v>
      </c>
      <c r="E5402" t="s">
        <v>25</v>
      </c>
      <c r="F5402">
        <v>64</v>
      </c>
      <c r="G5402" t="s">
        <v>103</v>
      </c>
    </row>
    <row r="5403" spans="1:7" x14ac:dyDescent="0.25">
      <c r="A5403">
        <v>12332</v>
      </c>
      <c r="B5403">
        <v>82537.831533999997</v>
      </c>
      <c r="C5403" t="s">
        <v>286</v>
      </c>
      <c r="D5403" t="s">
        <v>8</v>
      </c>
      <c r="E5403" t="s">
        <v>25</v>
      </c>
      <c r="F5403">
        <v>64</v>
      </c>
      <c r="G5403" t="s">
        <v>317</v>
      </c>
    </row>
    <row r="5404" spans="1:7" x14ac:dyDescent="0.25">
      <c r="A5404">
        <v>12333</v>
      </c>
      <c r="B5404">
        <v>82537.861837999997</v>
      </c>
      <c r="C5404" t="s">
        <v>901</v>
      </c>
      <c r="D5404" t="s">
        <v>8</v>
      </c>
      <c r="E5404" t="s">
        <v>25</v>
      </c>
      <c r="F5404">
        <v>72</v>
      </c>
      <c r="G5404" t="s">
        <v>911</v>
      </c>
    </row>
    <row r="5405" spans="1:7" x14ac:dyDescent="0.25">
      <c r="A5405">
        <v>12334</v>
      </c>
      <c r="B5405">
        <v>82537.861868000007</v>
      </c>
      <c r="C5405" t="s">
        <v>7315</v>
      </c>
      <c r="D5405" t="s">
        <v>8</v>
      </c>
      <c r="E5405" t="s">
        <v>25</v>
      </c>
      <c r="F5405">
        <v>62</v>
      </c>
      <c r="G5405" t="s">
        <v>7317</v>
      </c>
    </row>
    <row r="5406" spans="1:7" x14ac:dyDescent="0.25">
      <c r="A5406">
        <v>12335</v>
      </c>
      <c r="B5406">
        <v>82537.891623000003</v>
      </c>
      <c r="C5406" t="s">
        <v>1153</v>
      </c>
      <c r="D5406" t="s">
        <v>8</v>
      </c>
      <c r="E5406" t="s">
        <v>25</v>
      </c>
      <c r="F5406">
        <v>62</v>
      </c>
      <c r="G5406" t="s">
        <v>1156</v>
      </c>
    </row>
    <row r="5407" spans="1:7" x14ac:dyDescent="0.25">
      <c r="A5407">
        <v>12336</v>
      </c>
      <c r="B5407">
        <v>82537.891623000003</v>
      </c>
      <c r="C5407" t="s">
        <v>1153</v>
      </c>
      <c r="D5407" t="s">
        <v>8</v>
      </c>
      <c r="E5407" t="s">
        <v>25</v>
      </c>
      <c r="F5407">
        <v>62</v>
      </c>
      <c r="G5407" t="s">
        <v>1156</v>
      </c>
    </row>
    <row r="5408" spans="1:7" x14ac:dyDescent="0.25">
      <c r="A5408">
        <v>12337</v>
      </c>
      <c r="B5408">
        <v>82537.891623000003</v>
      </c>
      <c r="C5408" t="s">
        <v>7460</v>
      </c>
      <c r="D5408" t="s">
        <v>8</v>
      </c>
      <c r="E5408" t="s">
        <v>25</v>
      </c>
      <c r="F5408">
        <v>64</v>
      </c>
      <c r="G5408" t="s">
        <v>7462</v>
      </c>
    </row>
    <row r="5409" spans="1:7" x14ac:dyDescent="0.25">
      <c r="A5409">
        <v>12338</v>
      </c>
      <c r="B5409">
        <v>82537.891623000003</v>
      </c>
      <c r="C5409" t="s">
        <v>431</v>
      </c>
      <c r="D5409" t="s">
        <v>8</v>
      </c>
      <c r="E5409" t="s">
        <v>25</v>
      </c>
      <c r="F5409">
        <v>62</v>
      </c>
      <c r="G5409" t="s">
        <v>450</v>
      </c>
    </row>
    <row r="5410" spans="1:7" x14ac:dyDescent="0.25">
      <c r="A5410">
        <v>12341</v>
      </c>
      <c r="B5410">
        <v>82537.921956999999</v>
      </c>
      <c r="C5410" t="s">
        <v>7574</v>
      </c>
      <c r="D5410" t="s">
        <v>8</v>
      </c>
      <c r="E5410" t="s">
        <v>25</v>
      </c>
      <c r="F5410">
        <v>62</v>
      </c>
      <c r="G5410" t="s">
        <v>7577</v>
      </c>
    </row>
    <row r="5411" spans="1:7" x14ac:dyDescent="0.25">
      <c r="A5411">
        <v>12342</v>
      </c>
      <c r="B5411">
        <v>82537.921988000002</v>
      </c>
      <c r="C5411" t="s">
        <v>7008</v>
      </c>
      <c r="D5411" t="s">
        <v>8</v>
      </c>
      <c r="E5411" t="s">
        <v>25</v>
      </c>
      <c r="F5411">
        <v>73</v>
      </c>
      <c r="G5411" t="s">
        <v>7016</v>
      </c>
    </row>
    <row r="5412" spans="1:7" x14ac:dyDescent="0.25">
      <c r="A5412">
        <v>12343</v>
      </c>
      <c r="B5412">
        <v>82537.921988000002</v>
      </c>
      <c r="C5412" t="s">
        <v>7406</v>
      </c>
      <c r="D5412" t="s">
        <v>8</v>
      </c>
      <c r="E5412" t="s">
        <v>25</v>
      </c>
      <c r="F5412">
        <v>75</v>
      </c>
      <c r="G5412" t="s">
        <v>7412</v>
      </c>
    </row>
    <row r="5413" spans="1:7" x14ac:dyDescent="0.25">
      <c r="A5413">
        <v>12344</v>
      </c>
      <c r="B5413">
        <v>82537.981679999997</v>
      </c>
      <c r="C5413" t="s">
        <v>6366</v>
      </c>
      <c r="D5413" t="s">
        <v>8</v>
      </c>
      <c r="E5413" t="s">
        <v>25</v>
      </c>
      <c r="F5413">
        <v>64</v>
      </c>
      <c r="G5413" t="s">
        <v>6378</v>
      </c>
    </row>
    <row r="5414" spans="1:7" x14ac:dyDescent="0.25">
      <c r="A5414">
        <v>12347</v>
      </c>
      <c r="B5414">
        <v>82538.011740000002</v>
      </c>
      <c r="C5414" t="s">
        <v>2843</v>
      </c>
      <c r="D5414" t="s">
        <v>8</v>
      </c>
      <c r="E5414" t="s">
        <v>25</v>
      </c>
      <c r="F5414">
        <v>64</v>
      </c>
      <c r="G5414" t="s">
        <v>2848</v>
      </c>
    </row>
    <row r="5415" spans="1:7" x14ac:dyDescent="0.25">
      <c r="A5415">
        <v>12348</v>
      </c>
      <c r="B5415">
        <v>82538.141011999993</v>
      </c>
      <c r="C5415" t="s">
        <v>63</v>
      </c>
      <c r="D5415" t="s">
        <v>8</v>
      </c>
      <c r="E5415" t="s">
        <v>25</v>
      </c>
      <c r="F5415">
        <v>64</v>
      </c>
      <c r="G5415" t="s">
        <v>101</v>
      </c>
    </row>
    <row r="5416" spans="1:7" x14ac:dyDescent="0.25">
      <c r="A5416">
        <v>12349</v>
      </c>
      <c r="B5416">
        <v>82538.161519999994</v>
      </c>
      <c r="C5416" t="s">
        <v>7951</v>
      </c>
      <c r="D5416" t="s">
        <v>8</v>
      </c>
      <c r="E5416" t="s">
        <v>25</v>
      </c>
      <c r="F5416">
        <v>64</v>
      </c>
      <c r="G5416" t="s">
        <v>7958</v>
      </c>
    </row>
    <row r="5417" spans="1:7" x14ac:dyDescent="0.25">
      <c r="A5417">
        <v>12350</v>
      </c>
      <c r="B5417">
        <v>82538.683980999995</v>
      </c>
      <c r="C5417" t="s">
        <v>7255</v>
      </c>
      <c r="D5417" t="s">
        <v>8</v>
      </c>
      <c r="E5417" t="s">
        <v>25</v>
      </c>
      <c r="F5417">
        <v>75</v>
      </c>
      <c r="G5417" t="s">
        <v>7266</v>
      </c>
    </row>
    <row r="5418" spans="1:7" x14ac:dyDescent="0.25">
      <c r="A5418">
        <v>12354</v>
      </c>
      <c r="B5418">
        <v>82657.344503999993</v>
      </c>
      <c r="C5418" t="s">
        <v>7</v>
      </c>
      <c r="D5418" t="s">
        <v>8</v>
      </c>
      <c r="E5418" t="s">
        <v>9</v>
      </c>
      <c r="F5418">
        <v>68</v>
      </c>
      <c r="G5418" t="s">
        <v>8189</v>
      </c>
    </row>
    <row r="5419" spans="1:7" x14ac:dyDescent="0.25">
      <c r="A5419">
        <v>12356</v>
      </c>
      <c r="B5419">
        <v>82657.431630999999</v>
      </c>
      <c r="C5419" t="s">
        <v>7</v>
      </c>
      <c r="D5419" t="s">
        <v>8</v>
      </c>
      <c r="E5419" t="s">
        <v>9</v>
      </c>
      <c r="F5419">
        <v>72</v>
      </c>
      <c r="G5419" t="s">
        <v>8191</v>
      </c>
    </row>
    <row r="5420" spans="1:7" x14ac:dyDescent="0.25">
      <c r="A5420">
        <v>12358</v>
      </c>
      <c r="B5420">
        <v>82915.591971000002</v>
      </c>
      <c r="C5420" t="s">
        <v>7</v>
      </c>
      <c r="D5420" t="s">
        <v>8</v>
      </c>
      <c r="E5420" t="s">
        <v>9</v>
      </c>
      <c r="F5420">
        <v>80</v>
      </c>
      <c r="G5420" t="s">
        <v>8193</v>
      </c>
    </row>
    <row r="5421" spans="1:7" x14ac:dyDescent="0.25">
      <c r="A5421">
        <v>12361</v>
      </c>
      <c r="B5421">
        <v>82915.863882000005</v>
      </c>
      <c r="C5421" t="s">
        <v>7</v>
      </c>
      <c r="D5421" t="s">
        <v>8</v>
      </c>
      <c r="E5421" t="s">
        <v>9</v>
      </c>
      <c r="F5421">
        <v>68</v>
      </c>
      <c r="G5421" t="s">
        <v>8196</v>
      </c>
    </row>
    <row r="5422" spans="1:7" x14ac:dyDescent="0.25">
      <c r="A5422">
        <v>12365</v>
      </c>
      <c r="B5422">
        <v>82971.374655000007</v>
      </c>
      <c r="C5422" t="s">
        <v>905</v>
      </c>
      <c r="D5422" t="s">
        <v>8</v>
      </c>
      <c r="E5422" t="s">
        <v>25</v>
      </c>
      <c r="F5422">
        <v>250</v>
      </c>
      <c r="G5422" t="s">
        <v>912</v>
      </c>
    </row>
    <row r="5423" spans="1:7" x14ac:dyDescent="0.25">
      <c r="A5423">
        <v>12370</v>
      </c>
      <c r="B5423">
        <v>82971.401815999998</v>
      </c>
      <c r="C5423" t="s">
        <v>8198</v>
      </c>
      <c r="D5423" t="s">
        <v>8</v>
      </c>
      <c r="E5423" t="s">
        <v>25</v>
      </c>
      <c r="F5423">
        <v>249</v>
      </c>
      <c r="G5423" t="s">
        <v>8208</v>
      </c>
    </row>
    <row r="5424" spans="1:7" x14ac:dyDescent="0.25">
      <c r="A5424">
        <v>12373</v>
      </c>
      <c r="B5424">
        <v>82971.431630999999</v>
      </c>
      <c r="C5424" t="s">
        <v>7</v>
      </c>
      <c r="D5424" t="s">
        <v>8</v>
      </c>
      <c r="E5424" t="s">
        <v>9</v>
      </c>
      <c r="F5424">
        <v>68</v>
      </c>
      <c r="G5424" t="s">
        <v>8211</v>
      </c>
    </row>
    <row r="5425" spans="1:7" x14ac:dyDescent="0.25">
      <c r="A5425">
        <v>12375</v>
      </c>
      <c r="B5425">
        <v>82971.491720000005</v>
      </c>
      <c r="C5425" t="s">
        <v>8210</v>
      </c>
      <c r="D5425" t="s">
        <v>8</v>
      </c>
      <c r="E5425" t="s">
        <v>25</v>
      </c>
      <c r="F5425">
        <v>70</v>
      </c>
      <c r="G5425" t="s">
        <v>484</v>
      </c>
    </row>
    <row r="5426" spans="1:7" x14ac:dyDescent="0.25">
      <c r="A5426">
        <v>12376</v>
      </c>
      <c r="B5426">
        <v>82971.551657000004</v>
      </c>
      <c r="C5426" t="s">
        <v>7</v>
      </c>
      <c r="D5426" t="s">
        <v>8</v>
      </c>
      <c r="E5426" t="s">
        <v>9</v>
      </c>
      <c r="F5426">
        <v>72</v>
      </c>
      <c r="G5426" t="s">
        <v>8213</v>
      </c>
    </row>
    <row r="5427" spans="1:7" x14ac:dyDescent="0.25">
      <c r="A5427">
        <v>12378</v>
      </c>
      <c r="B5427">
        <v>82971.611623999997</v>
      </c>
      <c r="C5427" t="s">
        <v>8202</v>
      </c>
      <c r="D5427" t="s">
        <v>8</v>
      </c>
      <c r="E5427" t="s">
        <v>25</v>
      </c>
      <c r="F5427">
        <v>70</v>
      </c>
      <c r="G5427" t="s">
        <v>8215</v>
      </c>
    </row>
    <row r="5428" spans="1:7" x14ac:dyDescent="0.25">
      <c r="A5428">
        <v>12380</v>
      </c>
      <c r="B5428">
        <v>82971.641774999996</v>
      </c>
      <c r="C5428" t="s">
        <v>8200</v>
      </c>
      <c r="D5428" t="s">
        <v>8</v>
      </c>
      <c r="E5428" t="s">
        <v>25</v>
      </c>
      <c r="F5428">
        <v>70</v>
      </c>
      <c r="G5428" t="s">
        <v>8216</v>
      </c>
    </row>
    <row r="5429" spans="1:7" x14ac:dyDescent="0.25">
      <c r="A5429">
        <v>12381</v>
      </c>
      <c r="B5429">
        <v>82971.641806</v>
      </c>
      <c r="C5429" t="s">
        <v>8206</v>
      </c>
      <c r="D5429" t="s">
        <v>8</v>
      </c>
      <c r="E5429" t="s">
        <v>25</v>
      </c>
      <c r="F5429">
        <v>70</v>
      </c>
      <c r="G5429" t="s">
        <v>8217</v>
      </c>
    </row>
    <row r="5430" spans="1:7" x14ac:dyDescent="0.25">
      <c r="A5430">
        <v>12383</v>
      </c>
      <c r="B5430">
        <v>82971.701497999995</v>
      </c>
      <c r="C5430" t="s">
        <v>8209</v>
      </c>
      <c r="D5430" t="s">
        <v>8</v>
      </c>
      <c r="E5430" t="s">
        <v>25</v>
      </c>
      <c r="F5430">
        <v>70</v>
      </c>
      <c r="G5430" t="s">
        <v>484</v>
      </c>
    </row>
    <row r="5431" spans="1:7" x14ac:dyDescent="0.25">
      <c r="A5431">
        <v>12384</v>
      </c>
      <c r="B5431">
        <v>82971.840689000004</v>
      </c>
      <c r="C5431" t="s">
        <v>8202</v>
      </c>
      <c r="D5431" t="s">
        <v>8</v>
      </c>
      <c r="E5431" t="s">
        <v>25</v>
      </c>
      <c r="F5431">
        <v>70</v>
      </c>
      <c r="G5431" t="s">
        <v>8215</v>
      </c>
    </row>
    <row r="5432" spans="1:7" x14ac:dyDescent="0.25">
      <c r="A5432">
        <v>12386</v>
      </c>
      <c r="B5432">
        <v>82971.891623000003</v>
      </c>
      <c r="C5432" t="s">
        <v>8200</v>
      </c>
      <c r="D5432" t="s">
        <v>8</v>
      </c>
      <c r="E5432" t="s">
        <v>25</v>
      </c>
      <c r="F5432">
        <v>70</v>
      </c>
      <c r="G5432" t="s">
        <v>8216</v>
      </c>
    </row>
    <row r="5433" spans="1:7" x14ac:dyDescent="0.25">
      <c r="A5433">
        <v>12388</v>
      </c>
      <c r="B5433">
        <v>82972.060629</v>
      </c>
      <c r="C5433" t="s">
        <v>8202</v>
      </c>
      <c r="D5433" t="s">
        <v>8</v>
      </c>
      <c r="E5433" t="s">
        <v>25</v>
      </c>
      <c r="F5433">
        <v>70</v>
      </c>
      <c r="G5433" t="s">
        <v>8215</v>
      </c>
    </row>
    <row r="5434" spans="1:7" x14ac:dyDescent="0.25">
      <c r="A5434">
        <v>12390</v>
      </c>
      <c r="B5434">
        <v>82972.141684000002</v>
      </c>
      <c r="C5434" t="s">
        <v>8200</v>
      </c>
      <c r="D5434" t="s">
        <v>8</v>
      </c>
      <c r="E5434" t="s">
        <v>25</v>
      </c>
      <c r="F5434">
        <v>70</v>
      </c>
      <c r="G5434" t="s">
        <v>8216</v>
      </c>
    </row>
    <row r="5435" spans="1:7" x14ac:dyDescent="0.25">
      <c r="A5435">
        <v>12392</v>
      </c>
      <c r="B5435">
        <v>82972.281424000001</v>
      </c>
      <c r="C5435" t="s">
        <v>8202</v>
      </c>
      <c r="D5435" t="s">
        <v>8</v>
      </c>
      <c r="E5435" t="s">
        <v>25</v>
      </c>
      <c r="F5435">
        <v>70</v>
      </c>
      <c r="G5435" t="s">
        <v>8215</v>
      </c>
    </row>
    <row r="5436" spans="1:7" x14ac:dyDescent="0.25">
      <c r="A5436">
        <v>12394</v>
      </c>
      <c r="B5436">
        <v>82972.391745000001</v>
      </c>
      <c r="C5436" t="s">
        <v>8200</v>
      </c>
      <c r="D5436" t="s">
        <v>8</v>
      </c>
      <c r="E5436" t="s">
        <v>25</v>
      </c>
      <c r="F5436">
        <v>70</v>
      </c>
      <c r="G5436" t="s">
        <v>8216</v>
      </c>
    </row>
    <row r="5437" spans="1:7" x14ac:dyDescent="0.25">
      <c r="A5437">
        <v>12396</v>
      </c>
      <c r="B5437">
        <v>82972.511679000003</v>
      </c>
      <c r="C5437" t="s">
        <v>8202</v>
      </c>
      <c r="D5437" t="s">
        <v>8</v>
      </c>
      <c r="E5437" t="s">
        <v>25</v>
      </c>
      <c r="F5437">
        <v>70</v>
      </c>
      <c r="G5437" t="s">
        <v>8215</v>
      </c>
    </row>
    <row r="5438" spans="1:7" x14ac:dyDescent="0.25">
      <c r="A5438">
        <v>12397</v>
      </c>
      <c r="B5438">
        <v>82972.631674000004</v>
      </c>
      <c r="C5438" t="s">
        <v>8200</v>
      </c>
      <c r="D5438" t="s">
        <v>8</v>
      </c>
      <c r="E5438" t="s">
        <v>25</v>
      </c>
      <c r="F5438">
        <v>70</v>
      </c>
      <c r="G5438" t="s">
        <v>8216</v>
      </c>
    </row>
    <row r="5439" spans="1:7" x14ac:dyDescent="0.25">
      <c r="A5439">
        <v>12399</v>
      </c>
      <c r="B5439">
        <v>83125.649678999995</v>
      </c>
      <c r="C5439" t="s">
        <v>1523</v>
      </c>
      <c r="D5439" t="s">
        <v>8</v>
      </c>
      <c r="E5439" t="s">
        <v>25</v>
      </c>
      <c r="F5439">
        <v>62</v>
      </c>
      <c r="G5439" t="s">
        <v>878</v>
      </c>
    </row>
    <row r="5440" spans="1:7" x14ac:dyDescent="0.25">
      <c r="A5440">
        <v>12401</v>
      </c>
      <c r="B5440">
        <v>83557.382314999995</v>
      </c>
      <c r="C5440" t="s">
        <v>7</v>
      </c>
      <c r="D5440" t="s">
        <v>8</v>
      </c>
      <c r="E5440" t="s">
        <v>9</v>
      </c>
      <c r="F5440">
        <v>68</v>
      </c>
      <c r="G5440" t="s">
        <v>8219</v>
      </c>
    </row>
    <row r="5441" spans="1:7" x14ac:dyDescent="0.25">
      <c r="A5441">
        <v>12403</v>
      </c>
      <c r="B5441">
        <v>83557.502431999994</v>
      </c>
      <c r="C5441" t="s">
        <v>7</v>
      </c>
      <c r="D5441" t="s">
        <v>8</v>
      </c>
      <c r="E5441" t="s">
        <v>9</v>
      </c>
      <c r="F5441">
        <v>72</v>
      </c>
      <c r="G5441" t="s">
        <v>8221</v>
      </c>
    </row>
    <row r="5442" spans="1:7" x14ac:dyDescent="0.25">
      <c r="A5442">
        <v>12405</v>
      </c>
      <c r="B5442">
        <v>83557.622029999999</v>
      </c>
      <c r="C5442" t="s">
        <v>7</v>
      </c>
      <c r="D5442" t="s">
        <v>8</v>
      </c>
      <c r="E5442" t="s">
        <v>9</v>
      </c>
      <c r="F5442">
        <v>349</v>
      </c>
      <c r="G5442" t="s">
        <v>8223</v>
      </c>
    </row>
    <row r="5443" spans="1:7" x14ac:dyDescent="0.25">
      <c r="A5443">
        <v>12422</v>
      </c>
      <c r="B5443">
        <v>83557.813649999996</v>
      </c>
      <c r="C5443" t="s">
        <v>6250</v>
      </c>
      <c r="D5443" t="s">
        <v>8</v>
      </c>
      <c r="E5443" t="s">
        <v>25</v>
      </c>
      <c r="F5443">
        <v>64</v>
      </c>
      <c r="G5443" t="s">
        <v>6256</v>
      </c>
    </row>
    <row r="5444" spans="1:7" x14ac:dyDescent="0.25">
      <c r="A5444">
        <v>12423</v>
      </c>
      <c r="B5444">
        <v>83557.841757000002</v>
      </c>
      <c r="C5444" t="s">
        <v>61</v>
      </c>
      <c r="D5444" t="s">
        <v>8</v>
      </c>
      <c r="E5444" t="s">
        <v>25</v>
      </c>
      <c r="F5444">
        <v>64</v>
      </c>
      <c r="G5444" t="s">
        <v>95</v>
      </c>
    </row>
    <row r="5445" spans="1:7" x14ac:dyDescent="0.25">
      <c r="A5445">
        <v>12424</v>
      </c>
      <c r="B5445">
        <v>83557.901631999994</v>
      </c>
      <c r="C5445" t="s">
        <v>7</v>
      </c>
      <c r="D5445" t="s">
        <v>8</v>
      </c>
      <c r="E5445" t="s">
        <v>9</v>
      </c>
      <c r="F5445">
        <v>68</v>
      </c>
      <c r="G5445" t="s">
        <v>8230</v>
      </c>
    </row>
    <row r="5446" spans="1:7" x14ac:dyDescent="0.25">
      <c r="A5446">
        <v>12426</v>
      </c>
      <c r="B5446">
        <v>83557.931662000003</v>
      </c>
      <c r="C5446" t="s">
        <v>514</v>
      </c>
      <c r="D5446" t="s">
        <v>8</v>
      </c>
      <c r="E5446" t="s">
        <v>25</v>
      </c>
      <c r="F5446">
        <v>62</v>
      </c>
      <c r="G5446" t="s">
        <v>524</v>
      </c>
    </row>
    <row r="5447" spans="1:7" x14ac:dyDescent="0.25">
      <c r="A5447">
        <v>12427</v>
      </c>
      <c r="B5447">
        <v>83557.931662000003</v>
      </c>
      <c r="C5447" t="s">
        <v>5085</v>
      </c>
      <c r="D5447" t="s">
        <v>8</v>
      </c>
      <c r="E5447" t="s">
        <v>25</v>
      </c>
      <c r="F5447">
        <v>62</v>
      </c>
      <c r="G5447" t="s">
        <v>5089</v>
      </c>
    </row>
    <row r="5448" spans="1:7" x14ac:dyDescent="0.25">
      <c r="A5448">
        <v>12428</v>
      </c>
      <c r="B5448">
        <v>83557.931691999998</v>
      </c>
      <c r="C5448" t="s">
        <v>7951</v>
      </c>
      <c r="D5448" t="s">
        <v>8</v>
      </c>
      <c r="E5448" t="s">
        <v>25</v>
      </c>
      <c r="F5448">
        <v>64</v>
      </c>
      <c r="G5448" t="s">
        <v>7958</v>
      </c>
    </row>
    <row r="5449" spans="1:7" x14ac:dyDescent="0.25">
      <c r="A5449">
        <v>12429</v>
      </c>
      <c r="B5449">
        <v>83557.931691999998</v>
      </c>
      <c r="C5449" t="s">
        <v>63</v>
      </c>
      <c r="D5449" t="s">
        <v>8</v>
      </c>
      <c r="E5449" t="s">
        <v>25</v>
      </c>
      <c r="F5449">
        <v>64</v>
      </c>
      <c r="G5449" t="s">
        <v>101</v>
      </c>
    </row>
    <row r="5450" spans="1:7" x14ac:dyDescent="0.25">
      <c r="A5450">
        <v>12430</v>
      </c>
      <c r="B5450">
        <v>83557.961691000004</v>
      </c>
      <c r="C5450" t="s">
        <v>8226</v>
      </c>
      <c r="D5450" t="s">
        <v>8</v>
      </c>
      <c r="E5450" t="s">
        <v>25</v>
      </c>
      <c r="F5450">
        <v>63</v>
      </c>
      <c r="G5450" t="s">
        <v>8232</v>
      </c>
    </row>
    <row r="5451" spans="1:7" x14ac:dyDescent="0.25">
      <c r="A5451">
        <v>12431</v>
      </c>
      <c r="B5451">
        <v>83557.991720000005</v>
      </c>
      <c r="C5451" t="s">
        <v>8228</v>
      </c>
      <c r="D5451" t="s">
        <v>8</v>
      </c>
      <c r="E5451" t="s">
        <v>25</v>
      </c>
      <c r="F5451">
        <v>74</v>
      </c>
      <c r="G5451" t="s">
        <v>8233</v>
      </c>
    </row>
    <row r="5452" spans="1:7" x14ac:dyDescent="0.25">
      <c r="A5452">
        <v>12432</v>
      </c>
      <c r="B5452">
        <v>83557.991720000005</v>
      </c>
      <c r="C5452" t="s">
        <v>7</v>
      </c>
      <c r="D5452" t="s">
        <v>8</v>
      </c>
      <c r="E5452" t="s">
        <v>9</v>
      </c>
      <c r="F5452">
        <v>116</v>
      </c>
      <c r="G5452" t="s">
        <v>8234</v>
      </c>
    </row>
    <row r="5453" spans="1:7" x14ac:dyDescent="0.25">
      <c r="A5453">
        <v>12434</v>
      </c>
      <c r="B5453">
        <v>83558.021689000001</v>
      </c>
      <c r="C5453" t="s">
        <v>435</v>
      </c>
      <c r="D5453" t="s">
        <v>8</v>
      </c>
      <c r="E5453" t="s">
        <v>25</v>
      </c>
      <c r="F5453">
        <v>69</v>
      </c>
      <c r="G5453" t="s">
        <v>443</v>
      </c>
    </row>
    <row r="5454" spans="1:7" x14ac:dyDescent="0.25">
      <c r="A5454">
        <v>12441</v>
      </c>
      <c r="B5454">
        <v>83558.051747999998</v>
      </c>
      <c r="C5454" t="s">
        <v>4254</v>
      </c>
      <c r="D5454" t="s">
        <v>8</v>
      </c>
      <c r="E5454" t="s">
        <v>25</v>
      </c>
      <c r="F5454">
        <v>62</v>
      </c>
      <c r="G5454" t="s">
        <v>4267</v>
      </c>
    </row>
    <row r="5455" spans="1:7" x14ac:dyDescent="0.25">
      <c r="A5455">
        <v>12442</v>
      </c>
      <c r="B5455">
        <v>83558.051747999998</v>
      </c>
      <c r="C5455" t="s">
        <v>6360</v>
      </c>
      <c r="D5455" t="s">
        <v>8</v>
      </c>
      <c r="E5455" t="s">
        <v>25</v>
      </c>
      <c r="F5455">
        <v>68</v>
      </c>
      <c r="G5455" t="s">
        <v>6363</v>
      </c>
    </row>
    <row r="5456" spans="1:7" x14ac:dyDescent="0.25">
      <c r="A5456">
        <v>12446</v>
      </c>
      <c r="B5456">
        <v>83558.141774999996</v>
      </c>
      <c r="C5456" t="s">
        <v>7572</v>
      </c>
      <c r="D5456" t="s">
        <v>8</v>
      </c>
      <c r="E5456" t="s">
        <v>25</v>
      </c>
      <c r="F5456">
        <v>69</v>
      </c>
      <c r="G5456" t="s">
        <v>7578</v>
      </c>
    </row>
    <row r="5457" spans="1:7" x14ac:dyDescent="0.25">
      <c r="A5457">
        <v>12447</v>
      </c>
      <c r="B5457">
        <v>83558.141774999996</v>
      </c>
      <c r="C5457" t="s">
        <v>7</v>
      </c>
      <c r="D5457" t="s">
        <v>8</v>
      </c>
      <c r="E5457" t="s">
        <v>9</v>
      </c>
      <c r="F5457">
        <v>116</v>
      </c>
      <c r="G5457" t="s">
        <v>8237</v>
      </c>
    </row>
    <row r="5458" spans="1:7" x14ac:dyDescent="0.25">
      <c r="A5458">
        <v>12449</v>
      </c>
      <c r="B5458">
        <v>83558.171499000004</v>
      </c>
      <c r="C5458" t="s">
        <v>117</v>
      </c>
      <c r="D5458" t="s">
        <v>8</v>
      </c>
      <c r="E5458" t="s">
        <v>25</v>
      </c>
      <c r="F5458">
        <v>77</v>
      </c>
      <c r="G5458" t="s">
        <v>123</v>
      </c>
    </row>
    <row r="5459" spans="1:7" x14ac:dyDescent="0.25">
      <c r="A5459">
        <v>12453</v>
      </c>
      <c r="B5459">
        <v>83558.201436999996</v>
      </c>
      <c r="C5459" t="s">
        <v>7309</v>
      </c>
      <c r="D5459" t="s">
        <v>8</v>
      </c>
      <c r="E5459" t="s">
        <v>25</v>
      </c>
      <c r="F5459">
        <v>64</v>
      </c>
      <c r="G5459" t="s">
        <v>7314</v>
      </c>
    </row>
    <row r="5460" spans="1:7" x14ac:dyDescent="0.25">
      <c r="A5460">
        <v>12454</v>
      </c>
      <c r="B5460">
        <v>83558.261740000002</v>
      </c>
      <c r="C5460" t="s">
        <v>89</v>
      </c>
      <c r="D5460" t="s">
        <v>8</v>
      </c>
      <c r="E5460" t="s">
        <v>25</v>
      </c>
      <c r="F5460">
        <v>62</v>
      </c>
      <c r="G5460" t="s">
        <v>110</v>
      </c>
    </row>
    <row r="5461" spans="1:7" x14ac:dyDescent="0.25">
      <c r="A5461">
        <v>12455</v>
      </c>
      <c r="B5461">
        <v>83558.292226999998</v>
      </c>
      <c r="C5461" t="s">
        <v>8235</v>
      </c>
      <c r="D5461" t="s">
        <v>8</v>
      </c>
      <c r="E5461" t="s">
        <v>25</v>
      </c>
      <c r="F5461">
        <v>62</v>
      </c>
      <c r="G5461" t="s">
        <v>530</v>
      </c>
    </row>
    <row r="5462" spans="1:7" x14ac:dyDescent="0.25">
      <c r="A5462">
        <v>12456</v>
      </c>
      <c r="B5462">
        <v>83558.292256999994</v>
      </c>
      <c r="C5462" t="s">
        <v>8241</v>
      </c>
      <c r="D5462" t="s">
        <v>8</v>
      </c>
      <c r="E5462" t="s">
        <v>25</v>
      </c>
      <c r="F5462">
        <v>63</v>
      </c>
      <c r="G5462" t="s">
        <v>8243</v>
      </c>
    </row>
    <row r="5463" spans="1:7" x14ac:dyDescent="0.25">
      <c r="A5463">
        <v>12458</v>
      </c>
      <c r="B5463">
        <v>83558.321676000007</v>
      </c>
      <c r="C5463" t="s">
        <v>286</v>
      </c>
      <c r="D5463" t="s">
        <v>8</v>
      </c>
      <c r="E5463" t="s">
        <v>25</v>
      </c>
      <c r="F5463">
        <v>64</v>
      </c>
      <c r="G5463" t="s">
        <v>317</v>
      </c>
    </row>
    <row r="5464" spans="1:7" x14ac:dyDescent="0.25">
      <c r="A5464">
        <v>12459</v>
      </c>
      <c r="B5464">
        <v>83558.352194000006</v>
      </c>
      <c r="C5464" t="s">
        <v>7255</v>
      </c>
      <c r="D5464" t="s">
        <v>8</v>
      </c>
      <c r="E5464" t="s">
        <v>25</v>
      </c>
      <c r="F5464">
        <v>75</v>
      </c>
      <c r="G5464" t="s">
        <v>7266</v>
      </c>
    </row>
    <row r="5465" spans="1:7" x14ac:dyDescent="0.25">
      <c r="A5465">
        <v>12460</v>
      </c>
      <c r="B5465">
        <v>83558.381735000003</v>
      </c>
      <c r="C5465" t="s">
        <v>73</v>
      </c>
      <c r="D5465" t="s">
        <v>8</v>
      </c>
      <c r="E5465" t="s">
        <v>25</v>
      </c>
      <c r="F5465">
        <v>65</v>
      </c>
      <c r="G5465" t="s">
        <v>102</v>
      </c>
    </row>
    <row r="5466" spans="1:7" x14ac:dyDescent="0.25">
      <c r="A5466">
        <v>12461</v>
      </c>
      <c r="B5466">
        <v>83558.411672999995</v>
      </c>
      <c r="C5466" t="s">
        <v>5180</v>
      </c>
      <c r="D5466" t="s">
        <v>8</v>
      </c>
      <c r="E5466" t="s">
        <v>25</v>
      </c>
      <c r="F5466">
        <v>64</v>
      </c>
      <c r="G5466" t="s">
        <v>5190</v>
      </c>
    </row>
    <row r="5467" spans="1:7" x14ac:dyDescent="0.25">
      <c r="A5467">
        <v>12462</v>
      </c>
      <c r="B5467">
        <v>83558.411672999995</v>
      </c>
      <c r="C5467" t="s">
        <v>7406</v>
      </c>
      <c r="D5467" t="s">
        <v>8</v>
      </c>
      <c r="E5467" t="s">
        <v>25</v>
      </c>
      <c r="F5467">
        <v>75</v>
      </c>
      <c r="G5467" t="s">
        <v>7412</v>
      </c>
    </row>
    <row r="5468" spans="1:7" x14ac:dyDescent="0.25">
      <c r="A5468">
        <v>12463</v>
      </c>
      <c r="B5468">
        <v>83558.441733</v>
      </c>
      <c r="C5468" t="s">
        <v>69</v>
      </c>
      <c r="D5468" t="s">
        <v>8</v>
      </c>
      <c r="E5468" t="s">
        <v>25</v>
      </c>
      <c r="F5468">
        <v>64</v>
      </c>
      <c r="G5468" t="s">
        <v>103</v>
      </c>
    </row>
    <row r="5469" spans="1:7" x14ac:dyDescent="0.25">
      <c r="A5469">
        <v>12464</v>
      </c>
      <c r="B5469">
        <v>83558.471669999999</v>
      </c>
      <c r="C5469" t="s">
        <v>8239</v>
      </c>
      <c r="D5469" t="s">
        <v>8</v>
      </c>
      <c r="E5469" t="s">
        <v>25</v>
      </c>
      <c r="F5469">
        <v>63</v>
      </c>
      <c r="G5469" t="s">
        <v>8244</v>
      </c>
    </row>
    <row r="5470" spans="1:7" x14ac:dyDescent="0.25">
      <c r="A5470">
        <v>12465</v>
      </c>
      <c r="B5470">
        <v>83558.531667999996</v>
      </c>
      <c r="C5470" t="s">
        <v>328</v>
      </c>
      <c r="D5470" t="s">
        <v>8</v>
      </c>
      <c r="E5470" t="s">
        <v>25</v>
      </c>
      <c r="F5470">
        <v>64</v>
      </c>
      <c r="G5470" t="s">
        <v>914</v>
      </c>
    </row>
    <row r="5471" spans="1:7" x14ac:dyDescent="0.25">
      <c r="A5471">
        <v>12467</v>
      </c>
      <c r="B5471">
        <v>83558.732596000002</v>
      </c>
      <c r="C5471" t="s">
        <v>437</v>
      </c>
      <c r="D5471" t="s">
        <v>8</v>
      </c>
      <c r="E5471" t="s">
        <v>25</v>
      </c>
      <c r="F5471">
        <v>62</v>
      </c>
      <c r="G5471" t="s">
        <v>445</v>
      </c>
    </row>
    <row r="5472" spans="1:7" x14ac:dyDescent="0.25">
      <c r="A5472">
        <v>12470</v>
      </c>
      <c r="B5472">
        <v>83561.352803999995</v>
      </c>
      <c r="C5472" t="s">
        <v>71</v>
      </c>
      <c r="D5472" t="s">
        <v>8</v>
      </c>
      <c r="E5472" t="s">
        <v>129</v>
      </c>
      <c r="F5472">
        <v>175</v>
      </c>
      <c r="G5472" t="s">
        <v>130</v>
      </c>
    </row>
    <row r="5473" spans="1:7" x14ac:dyDescent="0.25">
      <c r="A5473">
        <v>12474</v>
      </c>
      <c r="B5473">
        <v>83567.104208000004</v>
      </c>
      <c r="C5473" t="s">
        <v>7</v>
      </c>
      <c r="D5473" t="s">
        <v>8</v>
      </c>
      <c r="E5473" t="s">
        <v>9</v>
      </c>
      <c r="F5473">
        <v>68</v>
      </c>
      <c r="G5473" t="s">
        <v>8246</v>
      </c>
    </row>
    <row r="5474" spans="1:7" x14ac:dyDescent="0.25">
      <c r="A5474">
        <v>12476</v>
      </c>
      <c r="B5474">
        <v>83567.221487000003</v>
      </c>
      <c r="C5474" t="s">
        <v>7</v>
      </c>
      <c r="D5474" t="s">
        <v>8</v>
      </c>
      <c r="E5474" t="s">
        <v>9</v>
      </c>
      <c r="F5474">
        <v>164</v>
      </c>
      <c r="G5474" t="s">
        <v>8248</v>
      </c>
    </row>
    <row r="5475" spans="1:7" x14ac:dyDescent="0.25">
      <c r="A5475">
        <v>12480</v>
      </c>
      <c r="B5475">
        <v>83567.355246000006</v>
      </c>
      <c r="C5475" t="s">
        <v>8250</v>
      </c>
      <c r="D5475" t="s">
        <v>8</v>
      </c>
      <c r="E5475" t="s">
        <v>25</v>
      </c>
      <c r="F5475">
        <v>61</v>
      </c>
      <c r="G5475" t="s">
        <v>8254</v>
      </c>
    </row>
    <row r="5476" spans="1:7" x14ac:dyDescent="0.25">
      <c r="A5476">
        <v>12481</v>
      </c>
      <c r="B5476">
        <v>83567.411764000004</v>
      </c>
      <c r="C5476" t="s">
        <v>8252</v>
      </c>
      <c r="D5476" t="s">
        <v>8</v>
      </c>
      <c r="E5476" t="s">
        <v>25</v>
      </c>
      <c r="F5476">
        <v>61</v>
      </c>
      <c r="G5476" t="s">
        <v>8255</v>
      </c>
    </row>
    <row r="5477" spans="1:7" x14ac:dyDescent="0.25">
      <c r="A5477">
        <v>12482</v>
      </c>
      <c r="B5477">
        <v>83567.411764000004</v>
      </c>
      <c r="C5477" t="s">
        <v>71</v>
      </c>
      <c r="D5477" t="s">
        <v>8</v>
      </c>
      <c r="E5477" t="s">
        <v>129</v>
      </c>
      <c r="F5477">
        <v>175</v>
      </c>
      <c r="G5477" t="s">
        <v>130</v>
      </c>
    </row>
    <row r="5478" spans="1:7" x14ac:dyDescent="0.25">
      <c r="A5478">
        <v>12484</v>
      </c>
      <c r="B5478">
        <v>83573.084891000006</v>
      </c>
      <c r="C5478" t="s">
        <v>4145</v>
      </c>
      <c r="D5478" t="s">
        <v>8</v>
      </c>
      <c r="E5478" t="s">
        <v>25</v>
      </c>
      <c r="F5478">
        <v>225</v>
      </c>
      <c r="G5478" t="s">
        <v>4157</v>
      </c>
    </row>
    <row r="5479" spans="1:7" x14ac:dyDescent="0.25">
      <c r="A5479">
        <v>12487</v>
      </c>
      <c r="B5479">
        <v>83573.392202999996</v>
      </c>
      <c r="C5479" t="s">
        <v>8258</v>
      </c>
      <c r="D5479" t="s">
        <v>8</v>
      </c>
      <c r="E5479" t="s">
        <v>25</v>
      </c>
      <c r="F5479">
        <v>61</v>
      </c>
      <c r="G5479" t="s">
        <v>566</v>
      </c>
    </row>
    <row r="5480" spans="1:7" x14ac:dyDescent="0.25">
      <c r="A5480">
        <v>12488</v>
      </c>
      <c r="B5480">
        <v>83573.441640999998</v>
      </c>
      <c r="C5480" t="s">
        <v>8256</v>
      </c>
      <c r="D5480" t="s">
        <v>8</v>
      </c>
      <c r="E5480" t="s">
        <v>25</v>
      </c>
      <c r="F5480">
        <v>61</v>
      </c>
      <c r="G5480" t="s">
        <v>8259</v>
      </c>
    </row>
    <row r="5481" spans="1:7" x14ac:dyDescent="0.25">
      <c r="A5481">
        <v>12490</v>
      </c>
      <c r="B5481">
        <v>83588.231862999994</v>
      </c>
      <c r="C5481" t="s">
        <v>7</v>
      </c>
      <c r="D5481" t="s">
        <v>8</v>
      </c>
      <c r="E5481" t="s">
        <v>9</v>
      </c>
      <c r="F5481">
        <v>68</v>
      </c>
      <c r="G5481" t="s">
        <v>8261</v>
      </c>
    </row>
    <row r="5482" spans="1:7" x14ac:dyDescent="0.25">
      <c r="A5482">
        <v>12492</v>
      </c>
      <c r="B5482">
        <v>83588.341725999999</v>
      </c>
      <c r="C5482" t="s">
        <v>7</v>
      </c>
      <c r="D5482" t="s">
        <v>8</v>
      </c>
      <c r="E5482" t="s">
        <v>9</v>
      </c>
      <c r="F5482">
        <v>72</v>
      </c>
      <c r="G5482" t="s">
        <v>8263</v>
      </c>
    </row>
    <row r="5483" spans="1:7" x14ac:dyDescent="0.25">
      <c r="A5483">
        <v>12495</v>
      </c>
      <c r="B5483">
        <v>83677.516501000006</v>
      </c>
      <c r="C5483" t="s">
        <v>7</v>
      </c>
      <c r="D5483" t="s">
        <v>8</v>
      </c>
      <c r="E5483" t="s">
        <v>9</v>
      </c>
      <c r="F5483">
        <v>68</v>
      </c>
      <c r="G5483" t="s">
        <v>8266</v>
      </c>
    </row>
    <row r="5484" spans="1:7" x14ac:dyDescent="0.25">
      <c r="A5484">
        <v>12497</v>
      </c>
      <c r="B5484">
        <v>83677.601492000002</v>
      </c>
      <c r="C5484" t="s">
        <v>7</v>
      </c>
      <c r="D5484" t="s">
        <v>8</v>
      </c>
      <c r="E5484" t="s">
        <v>9</v>
      </c>
      <c r="F5484">
        <v>72</v>
      </c>
      <c r="G5484" t="s">
        <v>8268</v>
      </c>
    </row>
    <row r="5485" spans="1:7" x14ac:dyDescent="0.25">
      <c r="A5485">
        <v>12503</v>
      </c>
      <c r="B5485">
        <v>83735.617392</v>
      </c>
      <c r="C5485" t="s">
        <v>2662</v>
      </c>
      <c r="D5485" t="s">
        <v>8</v>
      </c>
      <c r="E5485" t="s">
        <v>25</v>
      </c>
      <c r="F5485">
        <v>62</v>
      </c>
      <c r="G5485" t="s">
        <v>2664</v>
      </c>
    </row>
    <row r="5486" spans="1:7" x14ac:dyDescent="0.25">
      <c r="A5486">
        <v>12504</v>
      </c>
      <c r="B5486">
        <v>83789.801993000001</v>
      </c>
      <c r="C5486" t="s">
        <v>7</v>
      </c>
      <c r="D5486" t="s">
        <v>8</v>
      </c>
      <c r="E5486" t="s">
        <v>9</v>
      </c>
      <c r="F5486">
        <v>71</v>
      </c>
      <c r="G5486" t="s">
        <v>8270</v>
      </c>
    </row>
    <row r="5487" spans="1:7" x14ac:dyDescent="0.25">
      <c r="A5487">
        <v>12506</v>
      </c>
      <c r="B5487">
        <v>83789.802022999997</v>
      </c>
      <c r="C5487" t="s">
        <v>7</v>
      </c>
      <c r="D5487" t="s">
        <v>8</v>
      </c>
      <c r="E5487" t="s">
        <v>9</v>
      </c>
      <c r="F5487">
        <v>80</v>
      </c>
      <c r="G5487" t="s">
        <v>8272</v>
      </c>
    </row>
    <row r="5488" spans="1:7" x14ac:dyDescent="0.25">
      <c r="A5488">
        <v>12509</v>
      </c>
      <c r="B5488">
        <v>83790.097097999998</v>
      </c>
      <c r="C5488" t="s">
        <v>7</v>
      </c>
      <c r="D5488" t="s">
        <v>8</v>
      </c>
      <c r="E5488" t="s">
        <v>9</v>
      </c>
      <c r="F5488">
        <v>68</v>
      </c>
      <c r="G5488" t="s">
        <v>8275</v>
      </c>
    </row>
    <row r="5489" spans="1:7" x14ac:dyDescent="0.25">
      <c r="A5489">
        <v>12513</v>
      </c>
      <c r="B5489">
        <v>83848.903586</v>
      </c>
      <c r="C5489" t="s">
        <v>1238</v>
      </c>
      <c r="D5489" t="s">
        <v>8</v>
      </c>
      <c r="E5489" t="s">
        <v>25</v>
      </c>
      <c r="F5489">
        <v>524</v>
      </c>
      <c r="G5489" t="s">
        <v>1242</v>
      </c>
    </row>
    <row r="5490" spans="1:7" x14ac:dyDescent="0.25">
      <c r="A5490">
        <v>12514</v>
      </c>
      <c r="B5490">
        <v>83848.931997000007</v>
      </c>
      <c r="C5490" t="s">
        <v>7989</v>
      </c>
      <c r="D5490" t="s">
        <v>8</v>
      </c>
      <c r="E5490" t="s">
        <v>25</v>
      </c>
      <c r="F5490">
        <v>526</v>
      </c>
      <c r="G5490" t="s">
        <v>7991</v>
      </c>
    </row>
    <row r="5491" spans="1:7" x14ac:dyDescent="0.25">
      <c r="A5491">
        <v>12517</v>
      </c>
      <c r="B5491">
        <v>83849.021718999997</v>
      </c>
      <c r="C5491" t="s">
        <v>8256</v>
      </c>
      <c r="D5491" t="s">
        <v>8</v>
      </c>
      <c r="E5491" t="s">
        <v>25</v>
      </c>
      <c r="F5491">
        <v>526</v>
      </c>
      <c r="G5491" t="s">
        <v>8259</v>
      </c>
    </row>
    <row r="5492" spans="1:7" x14ac:dyDescent="0.25">
      <c r="A5492">
        <v>12519</v>
      </c>
      <c r="B5492">
        <v>83849.111653999993</v>
      </c>
      <c r="C5492" t="s">
        <v>7679</v>
      </c>
      <c r="D5492" t="s">
        <v>8</v>
      </c>
      <c r="E5492" t="s">
        <v>25</v>
      </c>
      <c r="F5492">
        <v>62</v>
      </c>
      <c r="G5492" t="s">
        <v>7681</v>
      </c>
    </row>
    <row r="5493" spans="1:7" x14ac:dyDescent="0.25">
      <c r="A5493">
        <v>12521</v>
      </c>
      <c r="B5493">
        <v>83849.231436000002</v>
      </c>
      <c r="C5493" t="s">
        <v>8276</v>
      </c>
      <c r="D5493" t="s">
        <v>8</v>
      </c>
      <c r="E5493" t="s">
        <v>25</v>
      </c>
      <c r="F5493">
        <v>62</v>
      </c>
      <c r="G5493" t="s">
        <v>8280</v>
      </c>
    </row>
    <row r="5494" spans="1:7" x14ac:dyDescent="0.25">
      <c r="A5494">
        <v>12523</v>
      </c>
      <c r="B5494">
        <v>83849.421621000001</v>
      </c>
      <c r="C5494" t="s">
        <v>8258</v>
      </c>
      <c r="D5494" t="s">
        <v>8</v>
      </c>
      <c r="E5494" t="s">
        <v>25</v>
      </c>
      <c r="F5494">
        <v>68</v>
      </c>
      <c r="G5494" t="s">
        <v>566</v>
      </c>
    </row>
    <row r="5495" spans="1:7" x14ac:dyDescent="0.25">
      <c r="A5495">
        <v>12524</v>
      </c>
      <c r="B5495">
        <v>83849.421652000005</v>
      </c>
      <c r="C5495" t="s">
        <v>885</v>
      </c>
      <c r="D5495" t="s">
        <v>8</v>
      </c>
      <c r="E5495" t="s">
        <v>25</v>
      </c>
      <c r="F5495">
        <v>68</v>
      </c>
      <c r="G5495" t="s">
        <v>887</v>
      </c>
    </row>
    <row r="5496" spans="1:7" x14ac:dyDescent="0.25">
      <c r="A5496">
        <v>12525</v>
      </c>
      <c r="B5496">
        <v>83849.427175999997</v>
      </c>
      <c r="C5496" t="s">
        <v>8278</v>
      </c>
      <c r="D5496" t="s">
        <v>8</v>
      </c>
      <c r="E5496" t="s">
        <v>25</v>
      </c>
      <c r="F5496">
        <v>62</v>
      </c>
      <c r="G5496" t="s">
        <v>8281</v>
      </c>
    </row>
    <row r="5497" spans="1:7" x14ac:dyDescent="0.25">
      <c r="A5497">
        <v>12529</v>
      </c>
      <c r="B5497">
        <v>83849.561484000005</v>
      </c>
      <c r="C5497" t="s">
        <v>5120</v>
      </c>
      <c r="D5497" t="s">
        <v>8</v>
      </c>
      <c r="E5497" t="s">
        <v>25</v>
      </c>
      <c r="F5497">
        <v>62</v>
      </c>
      <c r="G5497" t="s">
        <v>5122</v>
      </c>
    </row>
    <row r="5498" spans="1:7" x14ac:dyDescent="0.25">
      <c r="A5498">
        <v>12531</v>
      </c>
      <c r="B5498">
        <v>83849.621480999995</v>
      </c>
      <c r="C5498" t="s">
        <v>1240</v>
      </c>
      <c r="D5498" t="s">
        <v>8</v>
      </c>
      <c r="E5498" t="s">
        <v>25</v>
      </c>
      <c r="F5498">
        <v>68</v>
      </c>
      <c r="G5498" t="s">
        <v>1248</v>
      </c>
    </row>
    <row r="5499" spans="1:7" x14ac:dyDescent="0.25">
      <c r="A5499">
        <v>12533</v>
      </c>
      <c r="B5499">
        <v>83849.711630000005</v>
      </c>
      <c r="C5499" t="s">
        <v>1523</v>
      </c>
      <c r="D5499" t="s">
        <v>8</v>
      </c>
      <c r="E5499" t="s">
        <v>25</v>
      </c>
      <c r="F5499">
        <v>68</v>
      </c>
      <c r="G5499" t="s">
        <v>878</v>
      </c>
    </row>
    <row r="5500" spans="1:7" x14ac:dyDescent="0.25">
      <c r="A5500">
        <v>12534</v>
      </c>
      <c r="B5500">
        <v>83849.741689999995</v>
      </c>
      <c r="C5500" t="s">
        <v>274</v>
      </c>
      <c r="D5500" t="s">
        <v>8</v>
      </c>
      <c r="E5500" t="s">
        <v>25</v>
      </c>
      <c r="F5500">
        <v>68</v>
      </c>
      <c r="G5500" t="s">
        <v>276</v>
      </c>
    </row>
    <row r="5501" spans="1:7" x14ac:dyDescent="0.25">
      <c r="A5501">
        <v>12537</v>
      </c>
      <c r="B5501">
        <v>83849.861653999993</v>
      </c>
      <c r="C5501" t="s">
        <v>6428</v>
      </c>
      <c r="D5501" t="s">
        <v>8</v>
      </c>
      <c r="E5501" t="s">
        <v>25</v>
      </c>
      <c r="F5501">
        <v>62</v>
      </c>
      <c r="G5501" t="s">
        <v>6435</v>
      </c>
    </row>
    <row r="5502" spans="1:7" x14ac:dyDescent="0.25">
      <c r="A5502">
        <v>12539</v>
      </c>
      <c r="B5502">
        <v>83849.981589000003</v>
      </c>
      <c r="C5502" t="s">
        <v>7650</v>
      </c>
      <c r="D5502" t="s">
        <v>8</v>
      </c>
      <c r="E5502" t="s">
        <v>25</v>
      </c>
      <c r="F5502">
        <v>62</v>
      </c>
      <c r="G5502" t="s">
        <v>7652</v>
      </c>
    </row>
    <row r="5503" spans="1:7" x14ac:dyDescent="0.25">
      <c r="A5503">
        <v>12540</v>
      </c>
      <c r="B5503">
        <v>83850.011679000003</v>
      </c>
      <c r="C5503" t="s">
        <v>1869</v>
      </c>
      <c r="D5503" t="s">
        <v>8</v>
      </c>
      <c r="E5503" t="s">
        <v>25</v>
      </c>
      <c r="F5503">
        <v>68</v>
      </c>
      <c r="G5503" t="s">
        <v>1871</v>
      </c>
    </row>
    <row r="5504" spans="1:7" x14ac:dyDescent="0.25">
      <c r="A5504">
        <v>12541</v>
      </c>
      <c r="B5504">
        <v>83850.071614999993</v>
      </c>
      <c r="C5504" t="s">
        <v>1858</v>
      </c>
      <c r="D5504" t="s">
        <v>8</v>
      </c>
      <c r="E5504" t="s">
        <v>25</v>
      </c>
      <c r="F5504">
        <v>68</v>
      </c>
      <c r="G5504" t="s">
        <v>1860</v>
      </c>
    </row>
    <row r="5505" spans="1:7" x14ac:dyDescent="0.25">
      <c r="A5505">
        <v>12543</v>
      </c>
      <c r="B5505">
        <v>83871.387105999995</v>
      </c>
      <c r="C5505" t="s">
        <v>7</v>
      </c>
      <c r="D5505" t="s">
        <v>8</v>
      </c>
      <c r="E5505" t="s">
        <v>9</v>
      </c>
      <c r="F5505">
        <v>68</v>
      </c>
      <c r="G5505" t="s">
        <v>8283</v>
      </c>
    </row>
    <row r="5506" spans="1:7" x14ac:dyDescent="0.25">
      <c r="A5506">
        <v>12545</v>
      </c>
      <c r="B5506">
        <v>83871.502095999997</v>
      </c>
      <c r="C5506" t="s">
        <v>7</v>
      </c>
      <c r="D5506" t="s">
        <v>8</v>
      </c>
      <c r="E5506" t="s">
        <v>9</v>
      </c>
      <c r="F5506">
        <v>72</v>
      </c>
      <c r="G5506" t="s">
        <v>8285</v>
      </c>
    </row>
    <row r="5507" spans="1:7" x14ac:dyDescent="0.25">
      <c r="A5507">
        <v>12549</v>
      </c>
      <c r="B5507">
        <v>83873.719473000005</v>
      </c>
      <c r="C5507" t="s">
        <v>7492</v>
      </c>
      <c r="D5507" t="s">
        <v>8</v>
      </c>
      <c r="E5507" t="s">
        <v>9</v>
      </c>
      <c r="F5507">
        <v>76</v>
      </c>
      <c r="G5507" t="s">
        <v>8289</v>
      </c>
    </row>
    <row r="5508" spans="1:7" x14ac:dyDescent="0.25">
      <c r="A5508">
        <v>12551</v>
      </c>
      <c r="B5508">
        <v>83873.723561999999</v>
      </c>
      <c r="C5508" t="s">
        <v>7352</v>
      </c>
      <c r="D5508" t="s">
        <v>8</v>
      </c>
      <c r="E5508" t="s">
        <v>9</v>
      </c>
      <c r="F5508">
        <v>80</v>
      </c>
      <c r="G5508" t="s">
        <v>8291</v>
      </c>
    </row>
    <row r="5509" spans="1:7" x14ac:dyDescent="0.25">
      <c r="A5509">
        <v>12555</v>
      </c>
      <c r="B5509">
        <v>83873.875570000004</v>
      </c>
      <c r="C5509" t="s">
        <v>7492</v>
      </c>
      <c r="D5509" t="s">
        <v>8</v>
      </c>
      <c r="E5509" t="s">
        <v>9</v>
      </c>
      <c r="F5509">
        <v>124</v>
      </c>
      <c r="G5509" t="s">
        <v>8295</v>
      </c>
    </row>
    <row r="5510" spans="1:7" x14ac:dyDescent="0.25">
      <c r="A5510">
        <v>12558</v>
      </c>
      <c r="B5510">
        <v>83873.901694</v>
      </c>
      <c r="C5510" t="s">
        <v>7352</v>
      </c>
      <c r="D5510" t="s">
        <v>8</v>
      </c>
      <c r="E5510" t="s">
        <v>9</v>
      </c>
      <c r="F5510">
        <v>150</v>
      </c>
      <c r="G5510" t="s">
        <v>8298</v>
      </c>
    </row>
    <row r="5511" spans="1:7" x14ac:dyDescent="0.25">
      <c r="A5511">
        <v>12561</v>
      </c>
      <c r="B5511">
        <v>83874.021657999998</v>
      </c>
      <c r="C5511" t="s">
        <v>7492</v>
      </c>
      <c r="D5511" t="s">
        <v>8</v>
      </c>
      <c r="E5511" t="s">
        <v>9</v>
      </c>
      <c r="F5511">
        <v>76</v>
      </c>
      <c r="G5511" t="s">
        <v>8301</v>
      </c>
    </row>
    <row r="5512" spans="1:7" x14ac:dyDescent="0.25">
      <c r="A5512">
        <v>12562</v>
      </c>
      <c r="B5512">
        <v>83874.051808999997</v>
      </c>
      <c r="C5512" t="s">
        <v>7352</v>
      </c>
      <c r="D5512" t="s">
        <v>8</v>
      </c>
      <c r="E5512" t="s">
        <v>9</v>
      </c>
      <c r="F5512">
        <v>76</v>
      </c>
      <c r="G5512" t="s">
        <v>8302</v>
      </c>
    </row>
    <row r="5513" spans="1:7" x14ac:dyDescent="0.25">
      <c r="A5513">
        <v>12565</v>
      </c>
      <c r="B5513">
        <v>83874.201742000005</v>
      </c>
      <c r="C5513" t="s">
        <v>7352</v>
      </c>
      <c r="D5513" t="s">
        <v>8</v>
      </c>
      <c r="E5513" t="s">
        <v>9</v>
      </c>
      <c r="F5513">
        <v>68</v>
      </c>
      <c r="G5513" t="s">
        <v>8305</v>
      </c>
    </row>
    <row r="5514" spans="1:7" x14ac:dyDescent="0.25">
      <c r="A5514">
        <v>12567</v>
      </c>
      <c r="B5514">
        <v>83874.201742000005</v>
      </c>
      <c r="C5514" t="s">
        <v>7492</v>
      </c>
      <c r="D5514" t="s">
        <v>8</v>
      </c>
      <c r="E5514" t="s">
        <v>9</v>
      </c>
      <c r="F5514">
        <v>109</v>
      </c>
      <c r="G5514" t="s">
        <v>8307</v>
      </c>
    </row>
    <row r="5515" spans="1:7" x14ac:dyDescent="0.25">
      <c r="A5515">
        <v>12569</v>
      </c>
      <c r="B5515">
        <v>83874.231497000001</v>
      </c>
      <c r="C5515" t="s">
        <v>7352</v>
      </c>
      <c r="D5515" t="s">
        <v>8</v>
      </c>
      <c r="E5515" t="s">
        <v>9</v>
      </c>
      <c r="F5515">
        <v>111</v>
      </c>
      <c r="G5515" t="s">
        <v>8309</v>
      </c>
    </row>
    <row r="5516" spans="1:7" x14ac:dyDescent="0.25">
      <c r="A5516">
        <v>12571</v>
      </c>
      <c r="B5516">
        <v>83874.479300000006</v>
      </c>
      <c r="C5516" t="s">
        <v>7352</v>
      </c>
      <c r="D5516" t="s">
        <v>8</v>
      </c>
      <c r="E5516" t="s">
        <v>9</v>
      </c>
      <c r="F5516">
        <v>68</v>
      </c>
      <c r="G5516" t="s">
        <v>8311</v>
      </c>
    </row>
    <row r="5517" spans="1:7" x14ac:dyDescent="0.25">
      <c r="A5517">
        <v>12573</v>
      </c>
      <c r="B5517">
        <v>83874.561514000001</v>
      </c>
      <c r="C5517" t="s">
        <v>7492</v>
      </c>
      <c r="D5517" t="s">
        <v>8</v>
      </c>
      <c r="E5517" t="s">
        <v>9</v>
      </c>
      <c r="F5517">
        <v>68</v>
      </c>
      <c r="G5517" t="s">
        <v>8313</v>
      </c>
    </row>
    <row r="5518" spans="1:7" x14ac:dyDescent="0.25">
      <c r="A5518">
        <v>12575</v>
      </c>
      <c r="B5518">
        <v>83874.621511999998</v>
      </c>
      <c r="C5518" t="s">
        <v>7352</v>
      </c>
      <c r="D5518" t="s">
        <v>8</v>
      </c>
      <c r="E5518" t="s">
        <v>9</v>
      </c>
      <c r="F5518">
        <v>71</v>
      </c>
      <c r="G5518" t="s">
        <v>8315</v>
      </c>
    </row>
    <row r="5519" spans="1:7" x14ac:dyDescent="0.25">
      <c r="A5519">
        <v>12577</v>
      </c>
      <c r="B5519">
        <v>83874.711844000005</v>
      </c>
      <c r="C5519" t="s">
        <v>7492</v>
      </c>
      <c r="D5519" t="s">
        <v>8</v>
      </c>
      <c r="E5519" t="s">
        <v>9</v>
      </c>
      <c r="F5519">
        <v>71</v>
      </c>
      <c r="G5519" t="s">
        <v>8317</v>
      </c>
    </row>
    <row r="5520" spans="1:7" x14ac:dyDescent="0.25">
      <c r="A5520">
        <v>12579</v>
      </c>
      <c r="B5520">
        <v>83874.801626</v>
      </c>
      <c r="C5520" t="s">
        <v>7352</v>
      </c>
      <c r="D5520" t="s">
        <v>8</v>
      </c>
      <c r="E5520" t="s">
        <v>9</v>
      </c>
      <c r="F5520">
        <v>83</v>
      </c>
      <c r="G5520" t="s">
        <v>8319</v>
      </c>
    </row>
    <row r="5521" spans="1:7" x14ac:dyDescent="0.25">
      <c r="A5521">
        <v>12581</v>
      </c>
      <c r="B5521">
        <v>83874.921652000005</v>
      </c>
      <c r="C5521" t="s">
        <v>7492</v>
      </c>
      <c r="D5521" t="s">
        <v>8</v>
      </c>
      <c r="E5521" t="s">
        <v>9</v>
      </c>
      <c r="F5521">
        <v>83</v>
      </c>
      <c r="G5521" t="s">
        <v>8321</v>
      </c>
    </row>
    <row r="5522" spans="1:7" x14ac:dyDescent="0.25">
      <c r="A5522">
        <v>12584</v>
      </c>
      <c r="B5522">
        <v>83875.851949999997</v>
      </c>
      <c r="C5522" t="s">
        <v>248</v>
      </c>
      <c r="D5522" t="s">
        <v>8</v>
      </c>
      <c r="E5522" t="s">
        <v>129</v>
      </c>
      <c r="F5522">
        <v>340</v>
      </c>
      <c r="G5522" t="s">
        <v>910</v>
      </c>
    </row>
    <row r="5523" spans="1:7" x14ac:dyDescent="0.25">
      <c r="A5523">
        <v>12586</v>
      </c>
      <c r="B5523">
        <v>83877.861745999995</v>
      </c>
      <c r="C5523" t="s">
        <v>248</v>
      </c>
      <c r="D5523" t="s">
        <v>8</v>
      </c>
      <c r="E5523" t="s">
        <v>129</v>
      </c>
      <c r="F5523">
        <v>340</v>
      </c>
      <c r="G5523" t="s">
        <v>910</v>
      </c>
    </row>
    <row r="5524" spans="1:7" x14ac:dyDescent="0.25">
      <c r="A5524">
        <v>12588</v>
      </c>
      <c r="B5524">
        <v>83881.881703999999</v>
      </c>
      <c r="C5524" t="s">
        <v>248</v>
      </c>
      <c r="D5524" t="s">
        <v>8</v>
      </c>
      <c r="E5524" t="s">
        <v>129</v>
      </c>
      <c r="F5524">
        <v>340</v>
      </c>
      <c r="G5524" t="s">
        <v>910</v>
      </c>
    </row>
    <row r="5525" spans="1:7" x14ac:dyDescent="0.25">
      <c r="A5525">
        <v>12591</v>
      </c>
      <c r="B5525">
        <v>83897.177939000001</v>
      </c>
      <c r="C5525" t="s">
        <v>7492</v>
      </c>
      <c r="D5525" t="s">
        <v>8</v>
      </c>
      <c r="E5525" t="s">
        <v>9</v>
      </c>
      <c r="F5525">
        <v>68</v>
      </c>
      <c r="G5525" t="s">
        <v>8325</v>
      </c>
    </row>
    <row r="5526" spans="1:7" x14ac:dyDescent="0.25">
      <c r="A5526">
        <v>12592</v>
      </c>
      <c r="B5526">
        <v>83897.177939000001</v>
      </c>
      <c r="C5526" t="s">
        <v>7492</v>
      </c>
      <c r="D5526" t="s">
        <v>8</v>
      </c>
      <c r="E5526" t="s">
        <v>9</v>
      </c>
      <c r="F5526">
        <v>68</v>
      </c>
      <c r="G5526" t="s">
        <v>8326</v>
      </c>
    </row>
    <row r="5527" spans="1:7" x14ac:dyDescent="0.25">
      <c r="A5527">
        <v>12595</v>
      </c>
      <c r="B5527">
        <v>83897.425984999994</v>
      </c>
      <c r="C5527" t="s">
        <v>7352</v>
      </c>
      <c r="D5527" t="s">
        <v>8</v>
      </c>
      <c r="E5527" t="s">
        <v>9</v>
      </c>
      <c r="F5527">
        <v>68</v>
      </c>
      <c r="G5527" t="s">
        <v>8329</v>
      </c>
    </row>
    <row r="5528" spans="1:7" x14ac:dyDescent="0.25">
      <c r="A5528">
        <v>12596</v>
      </c>
      <c r="B5528">
        <v>83897.425984999994</v>
      </c>
      <c r="C5528" t="s">
        <v>7352</v>
      </c>
      <c r="D5528" t="s">
        <v>8</v>
      </c>
      <c r="E5528" t="s">
        <v>9</v>
      </c>
      <c r="F5528">
        <v>68</v>
      </c>
      <c r="G5528" t="s">
        <v>8330</v>
      </c>
    </row>
    <row r="5529" spans="1:7" x14ac:dyDescent="0.25">
      <c r="A5529">
        <v>12599</v>
      </c>
      <c r="B5529">
        <v>83931.416769000003</v>
      </c>
      <c r="C5529" t="s">
        <v>7</v>
      </c>
      <c r="D5529" t="s">
        <v>8</v>
      </c>
      <c r="E5529" t="s">
        <v>9</v>
      </c>
      <c r="F5529">
        <v>68</v>
      </c>
      <c r="G5529" t="s">
        <v>8333</v>
      </c>
    </row>
    <row r="5530" spans="1:7" x14ac:dyDescent="0.25">
      <c r="A5530">
        <v>12601</v>
      </c>
      <c r="B5530">
        <v>83931.531667999996</v>
      </c>
      <c r="C5530" t="s">
        <v>7</v>
      </c>
      <c r="D5530" t="s">
        <v>8</v>
      </c>
      <c r="E5530" t="s">
        <v>9</v>
      </c>
      <c r="F5530">
        <v>72</v>
      </c>
      <c r="G5530" t="s">
        <v>8334</v>
      </c>
    </row>
    <row r="5531" spans="1:7" x14ac:dyDescent="0.25">
      <c r="A5531">
        <v>12603</v>
      </c>
      <c r="B5531">
        <v>84207.042012999998</v>
      </c>
      <c r="C5531" t="s">
        <v>7</v>
      </c>
      <c r="D5531" t="s">
        <v>8</v>
      </c>
      <c r="E5531" t="s">
        <v>9</v>
      </c>
      <c r="F5531">
        <v>111</v>
      </c>
      <c r="G5531" t="s">
        <v>8336</v>
      </c>
    </row>
    <row r="5532" spans="1:7" x14ac:dyDescent="0.25">
      <c r="A5532">
        <v>12605</v>
      </c>
      <c r="B5532">
        <v>84207.042012999998</v>
      </c>
      <c r="C5532" t="s">
        <v>7</v>
      </c>
      <c r="D5532" t="s">
        <v>8</v>
      </c>
      <c r="E5532" t="s">
        <v>9</v>
      </c>
      <c r="F5532">
        <v>111</v>
      </c>
      <c r="G5532" t="s">
        <v>8338</v>
      </c>
    </row>
    <row r="5533" spans="1:7" x14ac:dyDescent="0.25">
      <c r="A5533">
        <v>12608</v>
      </c>
      <c r="B5533">
        <v>84207.318776999993</v>
      </c>
      <c r="C5533" t="s">
        <v>7</v>
      </c>
      <c r="D5533" t="s">
        <v>8</v>
      </c>
      <c r="E5533" t="s">
        <v>9</v>
      </c>
      <c r="F5533">
        <v>68</v>
      </c>
      <c r="G5533" t="s">
        <v>8341</v>
      </c>
    </row>
    <row r="5534" spans="1:7" x14ac:dyDescent="0.25">
      <c r="A5534">
        <v>12610</v>
      </c>
      <c r="B5534">
        <v>84207.431691999998</v>
      </c>
      <c r="C5534" t="s">
        <v>7</v>
      </c>
      <c r="D5534" t="s">
        <v>8</v>
      </c>
      <c r="E5534" t="s">
        <v>9</v>
      </c>
      <c r="F5534">
        <v>342</v>
      </c>
      <c r="G5534" t="s">
        <v>8343</v>
      </c>
    </row>
    <row r="5535" spans="1:7" x14ac:dyDescent="0.25">
      <c r="A5535">
        <v>12613</v>
      </c>
      <c r="B5535">
        <v>84325.551535000006</v>
      </c>
      <c r="C5535" t="s">
        <v>8345</v>
      </c>
      <c r="D5535" t="s">
        <v>8</v>
      </c>
      <c r="E5535" t="s">
        <v>25</v>
      </c>
      <c r="F5535">
        <v>63</v>
      </c>
      <c r="G5535" t="s">
        <v>8347</v>
      </c>
    </row>
    <row r="5536" spans="1:7" x14ac:dyDescent="0.25">
      <c r="A5536">
        <v>12615</v>
      </c>
      <c r="B5536">
        <v>84577.493216000003</v>
      </c>
      <c r="C5536" t="s">
        <v>7</v>
      </c>
      <c r="D5536" t="s">
        <v>8</v>
      </c>
      <c r="E5536" t="s">
        <v>9</v>
      </c>
      <c r="F5536">
        <v>68</v>
      </c>
      <c r="G5536" t="s">
        <v>8349</v>
      </c>
    </row>
    <row r="5537" spans="1:7" x14ac:dyDescent="0.25">
      <c r="A5537">
        <v>12617</v>
      </c>
      <c r="B5537">
        <v>84577.571676000007</v>
      </c>
      <c r="C5537" t="s">
        <v>7</v>
      </c>
      <c r="D5537" t="s">
        <v>8</v>
      </c>
      <c r="E5537" t="s">
        <v>9</v>
      </c>
      <c r="F5537">
        <v>72</v>
      </c>
      <c r="G5537" t="s">
        <v>8351</v>
      </c>
    </row>
    <row r="5538" spans="1:7" x14ac:dyDescent="0.25">
      <c r="A5538">
        <v>12619</v>
      </c>
      <c r="B5538">
        <v>84577.661764000004</v>
      </c>
      <c r="C5538" t="s">
        <v>7</v>
      </c>
      <c r="D5538" t="s">
        <v>8</v>
      </c>
      <c r="E5538" t="s">
        <v>9</v>
      </c>
      <c r="F5538">
        <v>242</v>
      </c>
      <c r="G5538" t="s">
        <v>8353</v>
      </c>
    </row>
    <row r="5539" spans="1:7" x14ac:dyDescent="0.25">
      <c r="A5539">
        <v>12622</v>
      </c>
      <c r="B5539">
        <v>84577.935964999997</v>
      </c>
      <c r="C5539" t="s">
        <v>7</v>
      </c>
      <c r="D5539" t="s">
        <v>8</v>
      </c>
      <c r="E5539" t="s">
        <v>9</v>
      </c>
      <c r="F5539">
        <v>68</v>
      </c>
      <c r="G5539" t="s">
        <v>8356</v>
      </c>
    </row>
    <row r="5540" spans="1:7" x14ac:dyDescent="0.25">
      <c r="A5540">
        <v>12642</v>
      </c>
      <c r="B5540">
        <v>84581.171591000006</v>
      </c>
      <c r="C5540" t="s">
        <v>117</v>
      </c>
      <c r="D5540" t="s">
        <v>8</v>
      </c>
      <c r="E5540" t="s">
        <v>25</v>
      </c>
      <c r="F5540">
        <v>77</v>
      </c>
      <c r="G5540" t="s">
        <v>123</v>
      </c>
    </row>
    <row r="5541" spans="1:7" x14ac:dyDescent="0.25">
      <c r="A5541">
        <v>12643</v>
      </c>
      <c r="B5541">
        <v>84581.261679000003</v>
      </c>
      <c r="C5541" t="s">
        <v>4102</v>
      </c>
      <c r="D5541" t="s">
        <v>8</v>
      </c>
      <c r="E5541" t="s">
        <v>25</v>
      </c>
      <c r="F5541">
        <v>62</v>
      </c>
      <c r="G5541" t="s">
        <v>4104</v>
      </c>
    </row>
    <row r="5542" spans="1:7" x14ac:dyDescent="0.25">
      <c r="A5542">
        <v>12644</v>
      </c>
      <c r="B5542">
        <v>84581.261708999999</v>
      </c>
      <c r="C5542" t="s">
        <v>121</v>
      </c>
      <c r="D5542" t="s">
        <v>8</v>
      </c>
      <c r="E5542" t="s">
        <v>25</v>
      </c>
      <c r="F5542">
        <v>64</v>
      </c>
      <c r="G5542" t="s">
        <v>127</v>
      </c>
    </row>
    <row r="5543" spans="1:7" x14ac:dyDescent="0.25">
      <c r="A5543">
        <v>12645</v>
      </c>
      <c r="B5543">
        <v>84581.291677999994</v>
      </c>
      <c r="C5543" t="s">
        <v>328</v>
      </c>
      <c r="D5543" t="s">
        <v>8</v>
      </c>
      <c r="E5543" t="s">
        <v>25</v>
      </c>
      <c r="F5543">
        <v>64</v>
      </c>
      <c r="G5543" t="s">
        <v>914</v>
      </c>
    </row>
    <row r="5544" spans="1:7" x14ac:dyDescent="0.25">
      <c r="A5544">
        <v>12646</v>
      </c>
      <c r="B5544">
        <v>84581.321737000006</v>
      </c>
      <c r="C5544" t="s">
        <v>73</v>
      </c>
      <c r="D5544" t="s">
        <v>8</v>
      </c>
      <c r="E5544" t="s">
        <v>25</v>
      </c>
      <c r="F5544">
        <v>65</v>
      </c>
      <c r="G5544" t="s">
        <v>102</v>
      </c>
    </row>
    <row r="5545" spans="1:7" x14ac:dyDescent="0.25">
      <c r="A5545">
        <v>12647</v>
      </c>
      <c r="B5545">
        <v>84581.321737000006</v>
      </c>
      <c r="C5545" t="s">
        <v>7463</v>
      </c>
      <c r="D5545" t="s">
        <v>8</v>
      </c>
      <c r="E5545" t="s">
        <v>25</v>
      </c>
      <c r="F5545">
        <v>62</v>
      </c>
      <c r="G5545" t="s">
        <v>7465</v>
      </c>
    </row>
    <row r="5546" spans="1:7" x14ac:dyDescent="0.25">
      <c r="A5546">
        <v>12648</v>
      </c>
      <c r="B5546">
        <v>84581.321767999994</v>
      </c>
      <c r="C5546" t="s">
        <v>668</v>
      </c>
      <c r="D5546" t="s">
        <v>8</v>
      </c>
      <c r="E5546" t="s">
        <v>25</v>
      </c>
      <c r="F5546">
        <v>62</v>
      </c>
      <c r="G5546" t="s">
        <v>670</v>
      </c>
    </row>
    <row r="5547" spans="1:7" x14ac:dyDescent="0.25">
      <c r="A5547">
        <v>12649</v>
      </c>
      <c r="B5547">
        <v>84581.321767999994</v>
      </c>
      <c r="C5547" t="s">
        <v>69</v>
      </c>
      <c r="D5547" t="s">
        <v>8</v>
      </c>
      <c r="E5547" t="s">
        <v>25</v>
      </c>
      <c r="F5547">
        <v>64</v>
      </c>
      <c r="G5547" t="s">
        <v>103</v>
      </c>
    </row>
    <row r="5548" spans="1:7" x14ac:dyDescent="0.25">
      <c r="A5548">
        <v>12650</v>
      </c>
      <c r="B5548">
        <v>84581.357747999995</v>
      </c>
      <c r="C5548" t="s">
        <v>286</v>
      </c>
      <c r="D5548" t="s">
        <v>8</v>
      </c>
      <c r="E5548" t="s">
        <v>25</v>
      </c>
      <c r="F5548">
        <v>64</v>
      </c>
      <c r="G5548" t="s">
        <v>317</v>
      </c>
    </row>
    <row r="5549" spans="1:7" x14ac:dyDescent="0.25">
      <c r="A5549">
        <v>12651</v>
      </c>
      <c r="B5549">
        <v>84581.357778999998</v>
      </c>
      <c r="C5549" t="s">
        <v>7450</v>
      </c>
      <c r="D5549" t="s">
        <v>8</v>
      </c>
      <c r="E5549" t="s">
        <v>25</v>
      </c>
      <c r="F5549">
        <v>62</v>
      </c>
      <c r="G5549" t="s">
        <v>7453</v>
      </c>
    </row>
    <row r="5550" spans="1:7" x14ac:dyDescent="0.25">
      <c r="A5550">
        <v>12653</v>
      </c>
      <c r="B5550">
        <v>84581.381674000004</v>
      </c>
      <c r="C5550" t="s">
        <v>654</v>
      </c>
      <c r="D5550" t="s">
        <v>8</v>
      </c>
      <c r="E5550" t="s">
        <v>25</v>
      </c>
      <c r="F5550">
        <v>64</v>
      </c>
      <c r="G5550" t="s">
        <v>660</v>
      </c>
    </row>
    <row r="5551" spans="1:7" x14ac:dyDescent="0.25">
      <c r="A5551">
        <v>12654</v>
      </c>
      <c r="B5551">
        <v>84581.381674000004</v>
      </c>
      <c r="C5551" t="s">
        <v>439</v>
      </c>
      <c r="D5551" t="s">
        <v>8</v>
      </c>
      <c r="E5551" t="s">
        <v>25</v>
      </c>
      <c r="F5551">
        <v>62</v>
      </c>
      <c r="G5551" t="s">
        <v>446</v>
      </c>
    </row>
    <row r="5552" spans="1:7" x14ac:dyDescent="0.25">
      <c r="A5552">
        <v>12655</v>
      </c>
      <c r="B5552">
        <v>84581.411703000005</v>
      </c>
      <c r="C5552" t="s">
        <v>6254</v>
      </c>
      <c r="D5552" t="s">
        <v>8</v>
      </c>
      <c r="E5552" t="s">
        <v>25</v>
      </c>
      <c r="F5552">
        <v>62</v>
      </c>
      <c r="G5552" t="s">
        <v>6258</v>
      </c>
    </row>
    <row r="5553" spans="1:7" x14ac:dyDescent="0.25">
      <c r="A5553">
        <v>12656</v>
      </c>
      <c r="B5553">
        <v>84581.411703000005</v>
      </c>
      <c r="C5553" t="s">
        <v>4256</v>
      </c>
      <c r="D5553" t="s">
        <v>8</v>
      </c>
      <c r="E5553" t="s">
        <v>25</v>
      </c>
      <c r="F5553">
        <v>62</v>
      </c>
      <c r="G5553" t="s">
        <v>4269</v>
      </c>
    </row>
    <row r="5554" spans="1:7" x14ac:dyDescent="0.25">
      <c r="A5554">
        <v>12658</v>
      </c>
      <c r="B5554">
        <v>84581.441701999996</v>
      </c>
      <c r="C5554" t="s">
        <v>7406</v>
      </c>
      <c r="D5554" t="s">
        <v>8</v>
      </c>
      <c r="E5554" t="s">
        <v>25</v>
      </c>
      <c r="F5554">
        <v>75</v>
      </c>
      <c r="G5554" t="s">
        <v>7412</v>
      </c>
    </row>
    <row r="5555" spans="1:7" x14ac:dyDescent="0.25">
      <c r="A5555">
        <v>12659</v>
      </c>
      <c r="B5555">
        <v>84581.441701999996</v>
      </c>
      <c r="C5555" t="s">
        <v>6366</v>
      </c>
      <c r="D5555" t="s">
        <v>8</v>
      </c>
      <c r="E5555" t="s">
        <v>25</v>
      </c>
      <c r="F5555">
        <v>64</v>
      </c>
      <c r="G5555" t="s">
        <v>6378</v>
      </c>
    </row>
    <row r="5556" spans="1:7" x14ac:dyDescent="0.25">
      <c r="A5556">
        <v>12660</v>
      </c>
      <c r="B5556">
        <v>84581.562277000005</v>
      </c>
      <c r="C5556" t="s">
        <v>3269</v>
      </c>
      <c r="D5556" t="s">
        <v>8</v>
      </c>
      <c r="E5556" t="s">
        <v>25</v>
      </c>
      <c r="F5556">
        <v>64</v>
      </c>
      <c r="G5556" t="s">
        <v>3273</v>
      </c>
    </row>
    <row r="5557" spans="1:7" x14ac:dyDescent="0.25">
      <c r="A5557">
        <v>12661</v>
      </c>
      <c r="B5557">
        <v>84581.622122000001</v>
      </c>
      <c r="C5557" t="s">
        <v>63</v>
      </c>
      <c r="D5557" t="s">
        <v>8</v>
      </c>
      <c r="E5557" t="s">
        <v>25</v>
      </c>
      <c r="F5557">
        <v>64</v>
      </c>
      <c r="G5557" t="s">
        <v>101</v>
      </c>
    </row>
    <row r="5558" spans="1:7" x14ac:dyDescent="0.25">
      <c r="A5558">
        <v>12662</v>
      </c>
      <c r="B5558">
        <v>84581.802664000003</v>
      </c>
      <c r="C5558" t="s">
        <v>7255</v>
      </c>
      <c r="D5558" t="s">
        <v>8</v>
      </c>
      <c r="E5558" t="s">
        <v>25</v>
      </c>
      <c r="F5558">
        <v>485</v>
      </c>
      <c r="G5558" t="s">
        <v>7266</v>
      </c>
    </row>
    <row r="5559" spans="1:7" x14ac:dyDescent="0.25">
      <c r="A5559">
        <v>12663</v>
      </c>
      <c r="B5559">
        <v>84582.133046999996</v>
      </c>
      <c r="C5559" t="s">
        <v>71</v>
      </c>
      <c r="D5559" t="s">
        <v>8</v>
      </c>
      <c r="E5559" t="s">
        <v>129</v>
      </c>
      <c r="F5559">
        <v>175</v>
      </c>
      <c r="G5559" t="s">
        <v>130</v>
      </c>
    </row>
    <row r="5560" spans="1:7" x14ac:dyDescent="0.25">
      <c r="A5560">
        <v>12666</v>
      </c>
      <c r="B5560">
        <v>84586.288564999995</v>
      </c>
      <c r="C5560" t="s">
        <v>71</v>
      </c>
      <c r="D5560" t="s">
        <v>8</v>
      </c>
      <c r="E5560" t="s">
        <v>129</v>
      </c>
      <c r="F5560">
        <v>175</v>
      </c>
      <c r="G5560" t="s">
        <v>130</v>
      </c>
    </row>
    <row r="5561" spans="1:7" x14ac:dyDescent="0.25">
      <c r="A5561">
        <v>12669</v>
      </c>
      <c r="B5561">
        <v>84590.298116999998</v>
      </c>
      <c r="C5561" t="s">
        <v>71</v>
      </c>
      <c r="D5561" t="s">
        <v>8</v>
      </c>
      <c r="E5561" t="s">
        <v>129</v>
      </c>
      <c r="F5561">
        <v>175</v>
      </c>
      <c r="G5561" t="s">
        <v>130</v>
      </c>
    </row>
    <row r="5562" spans="1:7" x14ac:dyDescent="0.25">
      <c r="A5562">
        <v>12671</v>
      </c>
      <c r="B5562">
        <v>84591.202902000005</v>
      </c>
      <c r="C5562" t="s">
        <v>7</v>
      </c>
      <c r="D5562" t="s">
        <v>8</v>
      </c>
      <c r="E5562" t="s">
        <v>9</v>
      </c>
      <c r="F5562">
        <v>68</v>
      </c>
      <c r="G5562" t="s">
        <v>8358</v>
      </c>
    </row>
    <row r="5563" spans="1:7" x14ac:dyDescent="0.25">
      <c r="A5563">
        <v>12673</v>
      </c>
      <c r="B5563">
        <v>84591.321614999993</v>
      </c>
      <c r="C5563" t="s">
        <v>7</v>
      </c>
      <c r="D5563" t="s">
        <v>8</v>
      </c>
      <c r="E5563" t="s">
        <v>9</v>
      </c>
      <c r="F5563">
        <v>72</v>
      </c>
      <c r="G5563" t="s">
        <v>8360</v>
      </c>
    </row>
    <row r="5564" spans="1:7" x14ac:dyDescent="0.25">
      <c r="A5564">
        <v>12676</v>
      </c>
      <c r="B5564">
        <v>84608.252554000006</v>
      </c>
      <c r="C5564" t="s">
        <v>7</v>
      </c>
      <c r="D5564" t="s">
        <v>8</v>
      </c>
      <c r="E5564" t="s">
        <v>9</v>
      </c>
      <c r="F5564">
        <v>68</v>
      </c>
      <c r="G5564" t="s">
        <v>8363</v>
      </c>
    </row>
    <row r="5565" spans="1:7" x14ac:dyDescent="0.25">
      <c r="A5565">
        <v>12678</v>
      </c>
      <c r="B5565">
        <v>84608.376271999994</v>
      </c>
      <c r="C5565" t="s">
        <v>7</v>
      </c>
      <c r="D5565" t="s">
        <v>8</v>
      </c>
      <c r="E5565" t="s">
        <v>9</v>
      </c>
      <c r="F5565">
        <v>72</v>
      </c>
      <c r="G5565" t="s">
        <v>8365</v>
      </c>
    </row>
    <row r="5566" spans="1:7" x14ac:dyDescent="0.25">
      <c r="A5566">
        <v>12680</v>
      </c>
      <c r="B5566">
        <v>84611.131643000001</v>
      </c>
      <c r="C5566" t="s">
        <v>7</v>
      </c>
      <c r="D5566" t="s">
        <v>8</v>
      </c>
      <c r="E5566" t="s">
        <v>9</v>
      </c>
      <c r="F5566">
        <v>80</v>
      </c>
      <c r="G5566" t="s">
        <v>8367</v>
      </c>
    </row>
    <row r="5567" spans="1:7" x14ac:dyDescent="0.25">
      <c r="A5567">
        <v>12683</v>
      </c>
      <c r="B5567">
        <v>84611.408194000003</v>
      </c>
      <c r="C5567" t="s">
        <v>7</v>
      </c>
      <c r="D5567" t="s">
        <v>8</v>
      </c>
      <c r="E5567" t="s">
        <v>9</v>
      </c>
      <c r="F5567">
        <v>68</v>
      </c>
      <c r="G5567" t="s">
        <v>8370</v>
      </c>
    </row>
    <row r="5568" spans="1:7" x14ac:dyDescent="0.25">
      <c r="A5568">
        <v>12685</v>
      </c>
      <c r="B5568">
        <v>84697.565084999995</v>
      </c>
      <c r="C5568" t="s">
        <v>7</v>
      </c>
      <c r="D5568" t="s">
        <v>8</v>
      </c>
      <c r="E5568" t="s">
        <v>9</v>
      </c>
      <c r="F5568">
        <v>68</v>
      </c>
      <c r="G5568" t="s">
        <v>8372</v>
      </c>
    </row>
    <row r="5569" spans="1:7" x14ac:dyDescent="0.25">
      <c r="A5569">
        <v>12687</v>
      </c>
      <c r="B5569">
        <v>84697.681691999998</v>
      </c>
      <c r="C5569" t="s">
        <v>7</v>
      </c>
      <c r="D5569" t="s">
        <v>8</v>
      </c>
      <c r="E5569" t="s">
        <v>9</v>
      </c>
      <c r="F5569">
        <v>72</v>
      </c>
      <c r="G5569" t="s">
        <v>8374</v>
      </c>
    </row>
    <row r="5570" spans="1:7" x14ac:dyDescent="0.25">
      <c r="A5570">
        <v>12690</v>
      </c>
      <c r="B5570">
        <v>84771.405905000007</v>
      </c>
      <c r="C5570" t="s">
        <v>7</v>
      </c>
      <c r="D5570" t="s">
        <v>8</v>
      </c>
      <c r="E5570" t="s">
        <v>9</v>
      </c>
      <c r="F5570">
        <v>68</v>
      </c>
      <c r="G5570" t="s">
        <v>8377</v>
      </c>
    </row>
    <row r="5571" spans="1:7" x14ac:dyDescent="0.25">
      <c r="A5571">
        <v>12692</v>
      </c>
      <c r="B5571">
        <v>84771.521689000001</v>
      </c>
      <c r="C5571" t="s">
        <v>7</v>
      </c>
      <c r="D5571" t="s">
        <v>8</v>
      </c>
      <c r="E5571" t="s">
        <v>9</v>
      </c>
      <c r="F5571">
        <v>72</v>
      </c>
      <c r="G5571" t="s">
        <v>8379</v>
      </c>
    </row>
    <row r="5572" spans="1:7" x14ac:dyDescent="0.25">
      <c r="A5572">
        <v>12695</v>
      </c>
      <c r="B5572">
        <v>84926.750218999994</v>
      </c>
      <c r="C5572" t="s">
        <v>464</v>
      </c>
      <c r="D5572" t="s">
        <v>8</v>
      </c>
      <c r="E5572" t="s">
        <v>25</v>
      </c>
      <c r="F5572">
        <v>62</v>
      </c>
      <c r="G5572" t="s">
        <v>466</v>
      </c>
    </row>
    <row r="5573" spans="1:7" x14ac:dyDescent="0.25">
      <c r="A5573">
        <v>12697</v>
      </c>
      <c r="B5573">
        <v>85367.201054999998</v>
      </c>
      <c r="C5573" t="s">
        <v>7</v>
      </c>
      <c r="D5573" t="s">
        <v>8</v>
      </c>
      <c r="E5573" t="s">
        <v>9</v>
      </c>
      <c r="F5573">
        <v>70</v>
      </c>
      <c r="G5573" t="s">
        <v>8382</v>
      </c>
    </row>
    <row r="5574" spans="1:7" x14ac:dyDescent="0.25">
      <c r="A5574">
        <v>12699</v>
      </c>
      <c r="B5574">
        <v>85408.671331000005</v>
      </c>
      <c r="C5574" t="s">
        <v>7</v>
      </c>
      <c r="D5574" t="s">
        <v>8</v>
      </c>
      <c r="E5574" t="s">
        <v>9</v>
      </c>
      <c r="F5574">
        <v>80</v>
      </c>
      <c r="G5574" t="s">
        <v>8384</v>
      </c>
    </row>
    <row r="5575" spans="1:7" x14ac:dyDescent="0.25">
      <c r="A5575">
        <v>12702</v>
      </c>
      <c r="B5575">
        <v>85408.941319999998</v>
      </c>
      <c r="C5575" t="s">
        <v>7</v>
      </c>
      <c r="D5575" t="s">
        <v>8</v>
      </c>
      <c r="E5575" t="s">
        <v>9</v>
      </c>
      <c r="F5575">
        <v>68</v>
      </c>
      <c r="G5575" t="s">
        <v>8387</v>
      </c>
    </row>
    <row r="5576" spans="1:7" x14ac:dyDescent="0.25">
      <c r="A5576">
        <v>12704</v>
      </c>
      <c r="B5576">
        <v>85526.698034000001</v>
      </c>
      <c r="C5576" t="s">
        <v>7612</v>
      </c>
      <c r="D5576" t="s">
        <v>8</v>
      </c>
      <c r="E5576" t="s">
        <v>25</v>
      </c>
      <c r="F5576">
        <v>64</v>
      </c>
      <c r="G5576" t="s">
        <v>7619</v>
      </c>
    </row>
    <row r="5577" spans="1:7" x14ac:dyDescent="0.25">
      <c r="A5577">
        <v>12706</v>
      </c>
      <c r="B5577">
        <v>85526.991460000005</v>
      </c>
      <c r="C5577" t="s">
        <v>7987</v>
      </c>
      <c r="D5577" t="s">
        <v>8</v>
      </c>
      <c r="E5577" t="s">
        <v>25</v>
      </c>
      <c r="F5577">
        <v>63</v>
      </c>
      <c r="G5577" t="s">
        <v>7992</v>
      </c>
    </row>
    <row r="5578" spans="1:7" x14ac:dyDescent="0.25">
      <c r="A5578">
        <v>12708</v>
      </c>
      <c r="B5578">
        <v>85527.314306</v>
      </c>
      <c r="C5578" t="s">
        <v>2445</v>
      </c>
      <c r="D5578" t="s">
        <v>8</v>
      </c>
      <c r="E5578" t="s">
        <v>25</v>
      </c>
      <c r="F5578">
        <v>62</v>
      </c>
      <c r="G5578" t="s">
        <v>940</v>
      </c>
    </row>
    <row r="5579" spans="1:7" x14ac:dyDescent="0.25">
      <c r="A5579">
        <v>12710</v>
      </c>
      <c r="B5579">
        <v>85598.577489000003</v>
      </c>
      <c r="C5579" t="s">
        <v>7</v>
      </c>
      <c r="D5579" t="s">
        <v>8</v>
      </c>
      <c r="E5579" t="s">
        <v>9</v>
      </c>
      <c r="F5579">
        <v>68</v>
      </c>
      <c r="G5579" t="s">
        <v>8389</v>
      </c>
    </row>
    <row r="5580" spans="1:7" x14ac:dyDescent="0.25">
      <c r="A5580">
        <v>12712</v>
      </c>
      <c r="B5580">
        <v>85598.691227999996</v>
      </c>
      <c r="C5580" t="s">
        <v>7</v>
      </c>
      <c r="D5580" t="s">
        <v>8</v>
      </c>
      <c r="E5580" t="s">
        <v>9</v>
      </c>
      <c r="F5580">
        <v>72</v>
      </c>
      <c r="G5580" t="s">
        <v>8391</v>
      </c>
    </row>
    <row r="5581" spans="1:7" x14ac:dyDescent="0.25">
      <c r="A5581">
        <v>12714</v>
      </c>
      <c r="B5581">
        <v>85598.811254</v>
      </c>
      <c r="C5581" t="s">
        <v>7</v>
      </c>
      <c r="D5581" t="s">
        <v>8</v>
      </c>
      <c r="E5581" t="s">
        <v>9</v>
      </c>
      <c r="F5581">
        <v>160</v>
      </c>
      <c r="G5581" t="s">
        <v>8393</v>
      </c>
    </row>
    <row r="5582" spans="1:7" x14ac:dyDescent="0.25">
      <c r="A5582">
        <v>12717</v>
      </c>
      <c r="B5582">
        <v>85599.097508999999</v>
      </c>
      <c r="C5582" t="s">
        <v>7</v>
      </c>
      <c r="D5582" t="s">
        <v>8</v>
      </c>
      <c r="E5582" t="s">
        <v>9</v>
      </c>
      <c r="F5582">
        <v>68</v>
      </c>
      <c r="G5582" t="s">
        <v>8396</v>
      </c>
    </row>
    <row r="5583" spans="1:7" x14ac:dyDescent="0.25">
      <c r="A5583">
        <v>12735</v>
      </c>
      <c r="B5583">
        <v>85602.161596000005</v>
      </c>
      <c r="C5583" t="s">
        <v>117</v>
      </c>
      <c r="D5583" t="s">
        <v>8</v>
      </c>
      <c r="E5583" t="s">
        <v>25</v>
      </c>
      <c r="F5583">
        <v>77</v>
      </c>
      <c r="G5583" t="s">
        <v>123</v>
      </c>
    </row>
    <row r="5584" spans="1:7" x14ac:dyDescent="0.25">
      <c r="A5584">
        <v>12736</v>
      </c>
      <c r="B5584">
        <v>85602.221195999999</v>
      </c>
      <c r="C5584" t="s">
        <v>3269</v>
      </c>
      <c r="D5584" t="s">
        <v>8</v>
      </c>
      <c r="E5584" t="s">
        <v>25</v>
      </c>
      <c r="F5584">
        <v>64</v>
      </c>
      <c r="G5584" t="s">
        <v>3273</v>
      </c>
    </row>
    <row r="5585" spans="1:7" x14ac:dyDescent="0.25">
      <c r="A5585">
        <v>12737</v>
      </c>
      <c r="B5585">
        <v>85602.251317000002</v>
      </c>
      <c r="C5585" t="s">
        <v>8241</v>
      </c>
      <c r="D5585" t="s">
        <v>8</v>
      </c>
      <c r="E5585" t="s">
        <v>25</v>
      </c>
      <c r="F5585">
        <v>63</v>
      </c>
      <c r="G5585" t="s">
        <v>8243</v>
      </c>
    </row>
    <row r="5586" spans="1:7" x14ac:dyDescent="0.25">
      <c r="A5586">
        <v>12738</v>
      </c>
      <c r="B5586">
        <v>85602.251348000005</v>
      </c>
      <c r="C5586" t="s">
        <v>3647</v>
      </c>
      <c r="D5586" t="s">
        <v>8</v>
      </c>
      <c r="E5586" t="s">
        <v>25</v>
      </c>
      <c r="F5586">
        <v>62</v>
      </c>
      <c r="G5586" t="s">
        <v>3649</v>
      </c>
    </row>
    <row r="5587" spans="1:7" x14ac:dyDescent="0.25">
      <c r="A5587">
        <v>12739</v>
      </c>
      <c r="B5587">
        <v>85602.251348000005</v>
      </c>
      <c r="C5587" t="s">
        <v>8060</v>
      </c>
      <c r="D5587" t="s">
        <v>8</v>
      </c>
      <c r="E5587" t="s">
        <v>25</v>
      </c>
      <c r="F5587">
        <v>62</v>
      </c>
      <c r="G5587" t="s">
        <v>8064</v>
      </c>
    </row>
    <row r="5588" spans="1:7" x14ac:dyDescent="0.25">
      <c r="A5588">
        <v>12740</v>
      </c>
      <c r="B5588">
        <v>85602.281285999998</v>
      </c>
      <c r="C5588" t="s">
        <v>6037</v>
      </c>
      <c r="D5588" t="s">
        <v>8</v>
      </c>
      <c r="E5588" t="s">
        <v>25</v>
      </c>
      <c r="F5588">
        <v>64</v>
      </c>
      <c r="G5588" t="s">
        <v>6039</v>
      </c>
    </row>
    <row r="5589" spans="1:7" x14ac:dyDescent="0.25">
      <c r="A5589">
        <v>12741</v>
      </c>
      <c r="B5589">
        <v>85602.281285999998</v>
      </c>
      <c r="C5589" t="s">
        <v>6379</v>
      </c>
      <c r="D5589" t="s">
        <v>8</v>
      </c>
      <c r="E5589" t="s">
        <v>25</v>
      </c>
      <c r="F5589">
        <v>62</v>
      </c>
      <c r="G5589" t="s">
        <v>6381</v>
      </c>
    </row>
    <row r="5590" spans="1:7" x14ac:dyDescent="0.25">
      <c r="A5590">
        <v>12743</v>
      </c>
      <c r="B5590">
        <v>85602.341344</v>
      </c>
      <c r="C5590" t="s">
        <v>8397</v>
      </c>
      <c r="D5590" t="s">
        <v>8</v>
      </c>
      <c r="E5590" t="s">
        <v>25</v>
      </c>
      <c r="F5590">
        <v>62</v>
      </c>
      <c r="G5590" t="s">
        <v>8402</v>
      </c>
    </row>
    <row r="5591" spans="1:7" x14ac:dyDescent="0.25">
      <c r="A5591">
        <v>12744</v>
      </c>
      <c r="B5591">
        <v>85602.341344</v>
      </c>
      <c r="C5591" t="s">
        <v>63</v>
      </c>
      <c r="D5591" t="s">
        <v>8</v>
      </c>
      <c r="E5591" t="s">
        <v>25</v>
      </c>
      <c r="F5591">
        <v>64</v>
      </c>
      <c r="G5591" t="s">
        <v>101</v>
      </c>
    </row>
    <row r="5592" spans="1:7" x14ac:dyDescent="0.25">
      <c r="A5592">
        <v>12745</v>
      </c>
      <c r="B5592">
        <v>85602.341344</v>
      </c>
      <c r="C5592" t="s">
        <v>439</v>
      </c>
      <c r="D5592" t="s">
        <v>8</v>
      </c>
      <c r="E5592" t="s">
        <v>25</v>
      </c>
      <c r="F5592">
        <v>62</v>
      </c>
      <c r="G5592" t="s">
        <v>446</v>
      </c>
    </row>
    <row r="5593" spans="1:7" x14ac:dyDescent="0.25">
      <c r="A5593">
        <v>12746</v>
      </c>
      <c r="B5593">
        <v>85602.371343000006</v>
      </c>
      <c r="C5593" t="s">
        <v>6560</v>
      </c>
      <c r="D5593" t="s">
        <v>8</v>
      </c>
      <c r="E5593" t="s">
        <v>25</v>
      </c>
      <c r="F5593">
        <v>69</v>
      </c>
      <c r="G5593" t="s">
        <v>6570</v>
      </c>
    </row>
    <row r="5594" spans="1:7" x14ac:dyDescent="0.25">
      <c r="A5594">
        <v>12747</v>
      </c>
      <c r="B5594">
        <v>85602.371343000006</v>
      </c>
      <c r="C5594" t="s">
        <v>8399</v>
      </c>
      <c r="D5594" t="s">
        <v>8</v>
      </c>
      <c r="E5594" t="s">
        <v>25</v>
      </c>
      <c r="F5594">
        <v>62</v>
      </c>
      <c r="G5594" t="s">
        <v>8403</v>
      </c>
    </row>
    <row r="5595" spans="1:7" x14ac:dyDescent="0.25">
      <c r="A5595">
        <v>12751</v>
      </c>
      <c r="B5595">
        <v>85602.401341999997</v>
      </c>
      <c r="C5595" t="s">
        <v>8239</v>
      </c>
      <c r="D5595" t="s">
        <v>8</v>
      </c>
      <c r="E5595" t="s">
        <v>25</v>
      </c>
      <c r="F5595">
        <v>63</v>
      </c>
      <c r="G5595" t="s">
        <v>8244</v>
      </c>
    </row>
    <row r="5596" spans="1:7" x14ac:dyDescent="0.25">
      <c r="A5596">
        <v>12752</v>
      </c>
      <c r="B5596">
        <v>85602.43131</v>
      </c>
      <c r="C5596" t="s">
        <v>7</v>
      </c>
      <c r="D5596" t="s">
        <v>8</v>
      </c>
      <c r="E5596" t="s">
        <v>9</v>
      </c>
      <c r="F5596">
        <v>68</v>
      </c>
      <c r="G5596" t="s">
        <v>8404</v>
      </c>
    </row>
    <row r="5597" spans="1:7" x14ac:dyDescent="0.25">
      <c r="A5597">
        <v>12754</v>
      </c>
      <c r="B5597">
        <v>85602.431951000006</v>
      </c>
      <c r="C5597" t="s">
        <v>7406</v>
      </c>
      <c r="D5597" t="s">
        <v>8</v>
      </c>
      <c r="E5597" t="s">
        <v>25</v>
      </c>
      <c r="F5597">
        <v>75</v>
      </c>
      <c r="G5597" t="s">
        <v>7412</v>
      </c>
    </row>
    <row r="5598" spans="1:7" x14ac:dyDescent="0.25">
      <c r="A5598">
        <v>12756</v>
      </c>
      <c r="B5598">
        <v>85602.521305999995</v>
      </c>
      <c r="C5598" t="s">
        <v>73</v>
      </c>
      <c r="D5598" t="s">
        <v>8</v>
      </c>
      <c r="E5598" t="s">
        <v>25</v>
      </c>
      <c r="F5598">
        <v>65</v>
      </c>
      <c r="G5598" t="s">
        <v>102</v>
      </c>
    </row>
    <row r="5599" spans="1:7" x14ac:dyDescent="0.25">
      <c r="A5599">
        <v>12757</v>
      </c>
      <c r="B5599">
        <v>85602.521305999995</v>
      </c>
      <c r="C5599" t="s">
        <v>7</v>
      </c>
      <c r="D5599" t="s">
        <v>8</v>
      </c>
      <c r="E5599" t="s">
        <v>9</v>
      </c>
      <c r="F5599">
        <v>164</v>
      </c>
      <c r="G5599" t="s">
        <v>8406</v>
      </c>
    </row>
    <row r="5600" spans="1:7" x14ac:dyDescent="0.25">
      <c r="A5600">
        <v>12761</v>
      </c>
      <c r="B5600">
        <v>85602.641300999996</v>
      </c>
      <c r="C5600" t="s">
        <v>328</v>
      </c>
      <c r="D5600" t="s">
        <v>8</v>
      </c>
      <c r="E5600" t="s">
        <v>25</v>
      </c>
      <c r="F5600">
        <v>64</v>
      </c>
      <c r="G5600" t="s">
        <v>914</v>
      </c>
    </row>
    <row r="5601" spans="1:7" x14ac:dyDescent="0.25">
      <c r="A5601">
        <v>12762</v>
      </c>
      <c r="B5601">
        <v>85602.641331999999</v>
      </c>
      <c r="C5601" t="s">
        <v>437</v>
      </c>
      <c r="D5601" t="s">
        <v>8</v>
      </c>
      <c r="E5601" t="s">
        <v>25</v>
      </c>
      <c r="F5601">
        <v>62</v>
      </c>
      <c r="G5601" t="s">
        <v>445</v>
      </c>
    </row>
    <row r="5602" spans="1:7" x14ac:dyDescent="0.25">
      <c r="A5602">
        <v>12763</v>
      </c>
      <c r="B5602">
        <v>85602.701268000004</v>
      </c>
      <c r="C5602" t="s">
        <v>6366</v>
      </c>
      <c r="D5602" t="s">
        <v>8</v>
      </c>
      <c r="E5602" t="s">
        <v>25</v>
      </c>
      <c r="F5602">
        <v>64</v>
      </c>
      <c r="G5602" t="s">
        <v>6378</v>
      </c>
    </row>
    <row r="5603" spans="1:7" x14ac:dyDescent="0.25">
      <c r="A5603">
        <v>12764</v>
      </c>
      <c r="B5603">
        <v>85602.731237</v>
      </c>
      <c r="C5603" t="s">
        <v>4506</v>
      </c>
      <c r="D5603" t="s">
        <v>8</v>
      </c>
      <c r="E5603" t="s">
        <v>25</v>
      </c>
      <c r="F5603">
        <v>83</v>
      </c>
      <c r="G5603" t="s">
        <v>4512</v>
      </c>
    </row>
    <row r="5604" spans="1:7" x14ac:dyDescent="0.25">
      <c r="A5604">
        <v>12765</v>
      </c>
      <c r="B5604">
        <v>85602.761234999998</v>
      </c>
      <c r="C5604" t="s">
        <v>512</v>
      </c>
      <c r="D5604" t="s">
        <v>8</v>
      </c>
      <c r="E5604" t="s">
        <v>25</v>
      </c>
      <c r="F5604">
        <v>73</v>
      </c>
      <c r="G5604" t="s">
        <v>526</v>
      </c>
    </row>
    <row r="5605" spans="1:7" x14ac:dyDescent="0.25">
      <c r="A5605">
        <v>12771</v>
      </c>
      <c r="B5605">
        <v>85602.911198999995</v>
      </c>
      <c r="C5605" t="s">
        <v>2117</v>
      </c>
      <c r="D5605" t="s">
        <v>8</v>
      </c>
      <c r="E5605" t="s">
        <v>25</v>
      </c>
      <c r="F5605">
        <v>92</v>
      </c>
      <c r="G5605" t="s">
        <v>6528</v>
      </c>
    </row>
    <row r="5606" spans="1:7" x14ac:dyDescent="0.25">
      <c r="A5606">
        <v>12772</v>
      </c>
      <c r="B5606">
        <v>85602.941349999994</v>
      </c>
      <c r="C5606" t="s">
        <v>8408</v>
      </c>
      <c r="D5606" t="s">
        <v>8</v>
      </c>
      <c r="E5606" t="s">
        <v>25</v>
      </c>
      <c r="F5606">
        <v>84</v>
      </c>
      <c r="G5606" t="s">
        <v>8410</v>
      </c>
    </row>
    <row r="5607" spans="1:7" x14ac:dyDescent="0.25">
      <c r="A5607">
        <v>12773</v>
      </c>
      <c r="B5607">
        <v>85602.941349999994</v>
      </c>
      <c r="C5607" t="s">
        <v>7951</v>
      </c>
      <c r="D5607" t="s">
        <v>8</v>
      </c>
      <c r="E5607" t="s">
        <v>25</v>
      </c>
      <c r="F5607">
        <v>64</v>
      </c>
      <c r="G5607" t="s">
        <v>7958</v>
      </c>
    </row>
    <row r="5608" spans="1:7" x14ac:dyDescent="0.25">
      <c r="A5608">
        <v>12774</v>
      </c>
      <c r="B5608">
        <v>85603.126592000001</v>
      </c>
      <c r="C5608" t="s">
        <v>113</v>
      </c>
      <c r="D5608" t="s">
        <v>8</v>
      </c>
      <c r="E5608" t="s">
        <v>25</v>
      </c>
      <c r="F5608">
        <v>87</v>
      </c>
      <c r="G5608" t="s">
        <v>128</v>
      </c>
    </row>
    <row r="5609" spans="1:7" x14ac:dyDescent="0.25">
      <c r="A5609">
        <v>12775</v>
      </c>
      <c r="B5609">
        <v>85603.481755999994</v>
      </c>
      <c r="C5609" t="s">
        <v>7255</v>
      </c>
      <c r="D5609" t="s">
        <v>8</v>
      </c>
      <c r="E5609" t="s">
        <v>25</v>
      </c>
      <c r="F5609">
        <v>75</v>
      </c>
      <c r="G5609" t="s">
        <v>7266</v>
      </c>
    </row>
    <row r="5610" spans="1:7" x14ac:dyDescent="0.25">
      <c r="A5610">
        <v>12776</v>
      </c>
      <c r="B5610">
        <v>85603.591314000005</v>
      </c>
      <c r="C5610" t="s">
        <v>448</v>
      </c>
      <c r="D5610" t="s">
        <v>8</v>
      </c>
      <c r="E5610" t="s">
        <v>25</v>
      </c>
      <c r="F5610">
        <v>558</v>
      </c>
      <c r="G5610" t="s">
        <v>451</v>
      </c>
    </row>
    <row r="5611" spans="1:7" x14ac:dyDescent="0.25">
      <c r="A5611">
        <v>12783</v>
      </c>
      <c r="B5611">
        <v>85612.191319999998</v>
      </c>
      <c r="C5611" t="s">
        <v>7</v>
      </c>
      <c r="D5611" t="s">
        <v>8</v>
      </c>
      <c r="E5611" t="s">
        <v>9</v>
      </c>
      <c r="F5611">
        <v>68</v>
      </c>
      <c r="G5611" t="s">
        <v>8412</v>
      </c>
    </row>
    <row r="5612" spans="1:7" x14ac:dyDescent="0.25">
      <c r="A5612">
        <v>12785</v>
      </c>
      <c r="B5612">
        <v>85612.311193000001</v>
      </c>
      <c r="C5612" t="s">
        <v>7</v>
      </c>
      <c r="D5612" t="s">
        <v>8</v>
      </c>
      <c r="E5612" t="s">
        <v>9</v>
      </c>
      <c r="F5612">
        <v>72</v>
      </c>
      <c r="G5612" t="s">
        <v>8414</v>
      </c>
    </row>
    <row r="5613" spans="1:7" x14ac:dyDescent="0.25">
      <c r="A5613">
        <v>12787</v>
      </c>
      <c r="B5613">
        <v>85612.341314000005</v>
      </c>
      <c r="C5613" t="s">
        <v>7315</v>
      </c>
      <c r="D5613" t="s">
        <v>8</v>
      </c>
      <c r="E5613" t="s">
        <v>25</v>
      </c>
      <c r="F5613">
        <v>62</v>
      </c>
      <c r="G5613" t="s">
        <v>7317</v>
      </c>
    </row>
    <row r="5614" spans="1:7" x14ac:dyDescent="0.25">
      <c r="A5614">
        <v>12789</v>
      </c>
      <c r="B5614">
        <v>85629.386448999998</v>
      </c>
      <c r="C5614" t="s">
        <v>7</v>
      </c>
      <c r="D5614" t="s">
        <v>8</v>
      </c>
      <c r="E5614" t="s">
        <v>9</v>
      </c>
      <c r="F5614">
        <v>68</v>
      </c>
      <c r="G5614" t="s">
        <v>8417</v>
      </c>
    </row>
    <row r="5615" spans="1:7" x14ac:dyDescent="0.25">
      <c r="A5615">
        <v>12791</v>
      </c>
      <c r="B5615">
        <v>85629.501256000003</v>
      </c>
      <c r="C5615" t="s">
        <v>7</v>
      </c>
      <c r="D5615" t="s">
        <v>8</v>
      </c>
      <c r="E5615" t="s">
        <v>9</v>
      </c>
      <c r="F5615">
        <v>72</v>
      </c>
      <c r="G5615" t="s">
        <v>8419</v>
      </c>
    </row>
    <row r="5616" spans="1:7" x14ac:dyDescent="0.25">
      <c r="A5616">
        <v>12794</v>
      </c>
      <c r="B5616">
        <v>85672.408513000002</v>
      </c>
      <c r="C5616" t="s">
        <v>7</v>
      </c>
      <c r="D5616" t="s">
        <v>8</v>
      </c>
      <c r="E5616" t="s">
        <v>9</v>
      </c>
      <c r="F5616">
        <v>68</v>
      </c>
      <c r="G5616" t="s">
        <v>8422</v>
      </c>
    </row>
    <row r="5617" spans="1:7" x14ac:dyDescent="0.25">
      <c r="A5617">
        <v>12796</v>
      </c>
      <c r="B5617">
        <v>85672.521244999996</v>
      </c>
      <c r="C5617" t="s">
        <v>7</v>
      </c>
      <c r="D5617" t="s">
        <v>8</v>
      </c>
      <c r="E5617" t="s">
        <v>9</v>
      </c>
      <c r="F5617">
        <v>72</v>
      </c>
      <c r="G5617" t="s">
        <v>8424</v>
      </c>
    </row>
    <row r="5618" spans="1:7" x14ac:dyDescent="0.25">
      <c r="A5618">
        <v>12800</v>
      </c>
      <c r="B5618">
        <v>85674.742039999997</v>
      </c>
      <c r="C5618" t="s">
        <v>7492</v>
      </c>
      <c r="D5618" t="s">
        <v>8</v>
      </c>
      <c r="E5618" t="s">
        <v>9</v>
      </c>
      <c r="F5618">
        <v>76</v>
      </c>
      <c r="G5618" t="s">
        <v>8428</v>
      </c>
    </row>
    <row r="5619" spans="1:7" x14ac:dyDescent="0.25">
      <c r="A5619">
        <v>12802</v>
      </c>
      <c r="B5619">
        <v>85674.742039999997</v>
      </c>
      <c r="C5619" t="s">
        <v>7352</v>
      </c>
      <c r="D5619" t="s">
        <v>8</v>
      </c>
      <c r="E5619" t="s">
        <v>9</v>
      </c>
      <c r="F5619">
        <v>80</v>
      </c>
      <c r="G5619" t="s">
        <v>8430</v>
      </c>
    </row>
    <row r="5620" spans="1:7" x14ac:dyDescent="0.25">
      <c r="A5620">
        <v>12806</v>
      </c>
      <c r="B5620">
        <v>85674.911321000007</v>
      </c>
      <c r="C5620" t="s">
        <v>7492</v>
      </c>
      <c r="D5620" t="s">
        <v>8</v>
      </c>
      <c r="E5620" t="s">
        <v>9</v>
      </c>
      <c r="F5620">
        <v>128</v>
      </c>
      <c r="G5620" t="s">
        <v>8434</v>
      </c>
    </row>
    <row r="5621" spans="1:7" x14ac:dyDescent="0.25">
      <c r="A5621">
        <v>12809</v>
      </c>
      <c r="B5621">
        <v>85674.941319999998</v>
      </c>
      <c r="C5621" t="s">
        <v>7352</v>
      </c>
      <c r="D5621" t="s">
        <v>8</v>
      </c>
      <c r="E5621" t="s">
        <v>9</v>
      </c>
      <c r="F5621">
        <v>120</v>
      </c>
      <c r="G5621" t="s">
        <v>8437</v>
      </c>
    </row>
    <row r="5622" spans="1:7" x14ac:dyDescent="0.25">
      <c r="A5622">
        <v>12812</v>
      </c>
      <c r="B5622">
        <v>85675.061436999997</v>
      </c>
      <c r="C5622" t="s">
        <v>7492</v>
      </c>
      <c r="D5622" t="s">
        <v>8</v>
      </c>
      <c r="E5622" t="s">
        <v>9</v>
      </c>
      <c r="F5622">
        <v>76</v>
      </c>
      <c r="G5622" t="s">
        <v>8440</v>
      </c>
    </row>
    <row r="5623" spans="1:7" x14ac:dyDescent="0.25">
      <c r="A5623">
        <v>12814</v>
      </c>
      <c r="B5623">
        <v>85675.091253000006</v>
      </c>
      <c r="C5623" t="s">
        <v>7352</v>
      </c>
      <c r="D5623" t="s">
        <v>8</v>
      </c>
      <c r="E5623" t="s">
        <v>9</v>
      </c>
      <c r="F5623">
        <v>76</v>
      </c>
      <c r="G5623" t="s">
        <v>8442</v>
      </c>
    </row>
    <row r="5624" spans="1:7" x14ac:dyDescent="0.25">
      <c r="A5624">
        <v>12816</v>
      </c>
      <c r="B5624">
        <v>85675.241825999998</v>
      </c>
      <c r="C5624" t="s">
        <v>7492</v>
      </c>
      <c r="D5624" t="s">
        <v>8</v>
      </c>
      <c r="E5624" t="s">
        <v>9</v>
      </c>
      <c r="F5624">
        <v>111</v>
      </c>
      <c r="G5624" t="s">
        <v>8444</v>
      </c>
    </row>
    <row r="5625" spans="1:7" x14ac:dyDescent="0.25">
      <c r="A5625">
        <v>12818</v>
      </c>
      <c r="B5625">
        <v>85675.301244000002</v>
      </c>
      <c r="C5625" t="s">
        <v>7352</v>
      </c>
      <c r="D5625" t="s">
        <v>8</v>
      </c>
      <c r="E5625" t="s">
        <v>9</v>
      </c>
      <c r="F5625">
        <v>96</v>
      </c>
      <c r="G5625" t="s">
        <v>8446</v>
      </c>
    </row>
    <row r="5626" spans="1:7" x14ac:dyDescent="0.25">
      <c r="A5626">
        <v>12821</v>
      </c>
      <c r="B5626">
        <v>85675.571569000007</v>
      </c>
      <c r="C5626" t="s">
        <v>7492</v>
      </c>
      <c r="D5626" t="s">
        <v>8</v>
      </c>
      <c r="E5626" t="s">
        <v>9</v>
      </c>
      <c r="F5626">
        <v>68</v>
      </c>
      <c r="G5626" t="s">
        <v>8449</v>
      </c>
    </row>
    <row r="5627" spans="1:7" x14ac:dyDescent="0.25">
      <c r="A5627">
        <v>12823</v>
      </c>
      <c r="B5627">
        <v>85675.712528999997</v>
      </c>
      <c r="C5627" t="s">
        <v>7492</v>
      </c>
      <c r="D5627" t="s">
        <v>8</v>
      </c>
      <c r="E5627" t="s">
        <v>9</v>
      </c>
      <c r="F5627">
        <v>86</v>
      </c>
      <c r="G5627" t="s">
        <v>8451</v>
      </c>
    </row>
    <row r="5628" spans="1:7" x14ac:dyDescent="0.25">
      <c r="A5628">
        <v>12824</v>
      </c>
      <c r="B5628">
        <v>85675.712528999997</v>
      </c>
      <c r="C5628" t="s">
        <v>7352</v>
      </c>
      <c r="D5628" t="s">
        <v>8</v>
      </c>
      <c r="E5628" t="s">
        <v>9</v>
      </c>
      <c r="F5628">
        <v>68</v>
      </c>
      <c r="G5628" t="s">
        <v>8452</v>
      </c>
    </row>
    <row r="5629" spans="1:7" x14ac:dyDescent="0.25">
      <c r="A5629">
        <v>12827</v>
      </c>
      <c r="B5629">
        <v>85675.851200999998</v>
      </c>
      <c r="C5629" t="s">
        <v>7352</v>
      </c>
      <c r="D5629" t="s">
        <v>8</v>
      </c>
      <c r="E5629" t="s">
        <v>9</v>
      </c>
      <c r="F5629">
        <v>71</v>
      </c>
      <c r="G5629" t="s">
        <v>8455</v>
      </c>
    </row>
    <row r="5630" spans="1:7" x14ac:dyDescent="0.25">
      <c r="A5630">
        <v>12829</v>
      </c>
      <c r="B5630">
        <v>85676.039739</v>
      </c>
      <c r="C5630" t="s">
        <v>7352</v>
      </c>
      <c r="D5630" t="s">
        <v>8</v>
      </c>
      <c r="E5630" t="s">
        <v>9</v>
      </c>
      <c r="F5630">
        <v>83</v>
      </c>
      <c r="G5630" t="s">
        <v>8457</v>
      </c>
    </row>
    <row r="5631" spans="1:7" x14ac:dyDescent="0.25">
      <c r="A5631">
        <v>12832</v>
      </c>
      <c r="B5631">
        <v>85677.711492000002</v>
      </c>
      <c r="C5631" t="s">
        <v>248</v>
      </c>
      <c r="D5631" t="s">
        <v>8</v>
      </c>
      <c r="E5631" t="s">
        <v>129</v>
      </c>
      <c r="F5631">
        <v>340</v>
      </c>
      <c r="G5631" t="s">
        <v>910</v>
      </c>
    </row>
    <row r="5632" spans="1:7" x14ac:dyDescent="0.25">
      <c r="A5632">
        <v>12834</v>
      </c>
      <c r="B5632">
        <v>85679.711278000002</v>
      </c>
      <c r="C5632" t="s">
        <v>248</v>
      </c>
      <c r="D5632" t="s">
        <v>8</v>
      </c>
      <c r="E5632" t="s">
        <v>129</v>
      </c>
      <c r="F5632">
        <v>340</v>
      </c>
      <c r="G5632" t="s">
        <v>910</v>
      </c>
    </row>
    <row r="5633" spans="1:7" x14ac:dyDescent="0.25">
      <c r="A5633">
        <v>12836</v>
      </c>
      <c r="B5633">
        <v>85683.721502</v>
      </c>
      <c r="C5633" t="s">
        <v>248</v>
      </c>
      <c r="D5633" t="s">
        <v>8</v>
      </c>
      <c r="E5633" t="s">
        <v>129</v>
      </c>
      <c r="F5633">
        <v>340</v>
      </c>
      <c r="G5633" t="s">
        <v>910</v>
      </c>
    </row>
    <row r="5634" spans="1:7" x14ac:dyDescent="0.25">
      <c r="A5634">
        <v>12839</v>
      </c>
      <c r="B5634">
        <v>85698.761173999999</v>
      </c>
      <c r="C5634" t="s">
        <v>7492</v>
      </c>
      <c r="D5634" t="s">
        <v>8</v>
      </c>
      <c r="E5634" t="s">
        <v>9</v>
      </c>
      <c r="F5634">
        <v>68</v>
      </c>
      <c r="G5634" t="s">
        <v>8461</v>
      </c>
    </row>
    <row r="5635" spans="1:7" x14ac:dyDescent="0.25">
      <c r="A5635">
        <v>12840</v>
      </c>
      <c r="B5635">
        <v>85698.761173999999</v>
      </c>
      <c r="C5635" t="s">
        <v>7492</v>
      </c>
      <c r="D5635" t="s">
        <v>8</v>
      </c>
      <c r="E5635" t="s">
        <v>9</v>
      </c>
      <c r="F5635">
        <v>68</v>
      </c>
      <c r="G5635" t="s">
        <v>8462</v>
      </c>
    </row>
    <row r="5636" spans="1:7" x14ac:dyDescent="0.25">
      <c r="A5636">
        <v>12842</v>
      </c>
      <c r="B5636">
        <v>85698.762029000005</v>
      </c>
      <c r="C5636" t="s">
        <v>7352</v>
      </c>
      <c r="D5636" t="s">
        <v>8</v>
      </c>
      <c r="E5636" t="s">
        <v>9</v>
      </c>
      <c r="F5636">
        <v>68</v>
      </c>
      <c r="G5636" t="s">
        <v>8464</v>
      </c>
    </row>
    <row r="5637" spans="1:7" x14ac:dyDescent="0.25">
      <c r="A5637">
        <v>12843</v>
      </c>
      <c r="B5637">
        <v>85698.781285999998</v>
      </c>
      <c r="C5637" t="s">
        <v>7352</v>
      </c>
      <c r="D5637" t="s">
        <v>8</v>
      </c>
      <c r="E5637" t="s">
        <v>9</v>
      </c>
      <c r="F5637">
        <v>68</v>
      </c>
      <c r="G5637" t="s">
        <v>8465</v>
      </c>
    </row>
    <row r="5638" spans="1:7" x14ac:dyDescent="0.25">
      <c r="A5638">
        <v>12846</v>
      </c>
      <c r="B5638">
        <v>85718.652958999999</v>
      </c>
      <c r="C5638" t="s">
        <v>7</v>
      </c>
      <c r="D5638" t="s">
        <v>8</v>
      </c>
      <c r="E5638" t="s">
        <v>9</v>
      </c>
      <c r="F5638">
        <v>68</v>
      </c>
      <c r="G5638" t="s">
        <v>8468</v>
      </c>
    </row>
    <row r="5639" spans="1:7" x14ac:dyDescent="0.25">
      <c r="A5639">
        <v>12848</v>
      </c>
      <c r="B5639">
        <v>85718.741307999997</v>
      </c>
      <c r="C5639" t="s">
        <v>7</v>
      </c>
      <c r="D5639" t="s">
        <v>8</v>
      </c>
      <c r="E5639" t="s">
        <v>9</v>
      </c>
      <c r="F5639">
        <v>72</v>
      </c>
      <c r="G5639" t="s">
        <v>8470</v>
      </c>
    </row>
    <row r="5640" spans="1:7" x14ac:dyDescent="0.25">
      <c r="A5640">
        <v>12851</v>
      </c>
      <c r="B5640">
        <v>85731.714298999999</v>
      </c>
      <c r="C5640" t="s">
        <v>7</v>
      </c>
      <c r="D5640" t="s">
        <v>8</v>
      </c>
      <c r="E5640" t="s">
        <v>9</v>
      </c>
      <c r="F5640">
        <v>68</v>
      </c>
      <c r="G5640" t="s">
        <v>8473</v>
      </c>
    </row>
    <row r="5641" spans="1:7" x14ac:dyDescent="0.25">
      <c r="A5641">
        <v>12853</v>
      </c>
      <c r="B5641">
        <v>85731.914220000006</v>
      </c>
      <c r="C5641" t="s">
        <v>7</v>
      </c>
      <c r="D5641" t="s">
        <v>8</v>
      </c>
      <c r="E5641" t="s">
        <v>9</v>
      </c>
      <c r="F5641">
        <v>89</v>
      </c>
      <c r="G5641" t="s">
        <v>8475</v>
      </c>
    </row>
    <row r="5642" spans="1:7" x14ac:dyDescent="0.25">
      <c r="A5642">
        <v>12856</v>
      </c>
      <c r="B5642">
        <v>85751.581090000007</v>
      </c>
      <c r="C5642" t="s">
        <v>8477</v>
      </c>
      <c r="D5642" t="s">
        <v>8</v>
      </c>
      <c r="E5642" t="s">
        <v>25</v>
      </c>
      <c r="F5642">
        <v>70</v>
      </c>
      <c r="G5642" t="s">
        <v>8479</v>
      </c>
    </row>
    <row r="5643" spans="1:7" x14ac:dyDescent="0.25">
      <c r="A5643">
        <v>12858</v>
      </c>
      <c r="B5643">
        <v>86066.262566999998</v>
      </c>
      <c r="C5643" t="s">
        <v>156</v>
      </c>
      <c r="D5643" t="s">
        <v>8</v>
      </c>
      <c r="E5643" t="s">
        <v>157</v>
      </c>
      <c r="F5643">
        <v>135</v>
      </c>
      <c r="G5643" t="s">
        <v>161</v>
      </c>
    </row>
    <row r="5644" spans="1:7" x14ac:dyDescent="0.25">
      <c r="A5644">
        <v>12860</v>
      </c>
      <c r="B5644">
        <v>86066.352532999997</v>
      </c>
      <c r="C5644" t="s">
        <v>156</v>
      </c>
      <c r="D5644" t="s">
        <v>8</v>
      </c>
      <c r="E5644" t="s">
        <v>157</v>
      </c>
      <c r="F5644">
        <v>268</v>
      </c>
      <c r="G5644" t="s">
        <v>8482</v>
      </c>
    </row>
    <row r="5645" spans="1:7" x14ac:dyDescent="0.25">
      <c r="A5645">
        <v>12862</v>
      </c>
      <c r="B5645">
        <v>86066.486535999997</v>
      </c>
      <c r="C5645" t="s">
        <v>8483</v>
      </c>
      <c r="D5645" t="s">
        <v>8</v>
      </c>
      <c r="E5645" t="s">
        <v>9</v>
      </c>
      <c r="F5645">
        <v>60</v>
      </c>
      <c r="G5645" t="s">
        <v>8485</v>
      </c>
    </row>
    <row r="5646" spans="1:7" x14ac:dyDescent="0.25">
      <c r="A5646">
        <v>12865</v>
      </c>
      <c r="B5646">
        <v>86066.639490000001</v>
      </c>
      <c r="C5646" t="s">
        <v>8483</v>
      </c>
      <c r="D5646" t="s">
        <v>8</v>
      </c>
      <c r="E5646" t="s">
        <v>9</v>
      </c>
      <c r="F5646">
        <v>56</v>
      </c>
      <c r="G5646" t="s">
        <v>8488</v>
      </c>
    </row>
    <row r="5647" spans="1:7" x14ac:dyDescent="0.25">
      <c r="A5647">
        <v>12866</v>
      </c>
      <c r="B5647">
        <v>86066.662530000001</v>
      </c>
      <c r="C5647" t="s">
        <v>8483</v>
      </c>
      <c r="D5647" t="s">
        <v>8</v>
      </c>
      <c r="E5647" t="s">
        <v>9</v>
      </c>
      <c r="F5647">
        <v>515</v>
      </c>
      <c r="G5647" t="s">
        <v>6276</v>
      </c>
    </row>
    <row r="5648" spans="1:7" x14ac:dyDescent="0.25">
      <c r="A5648">
        <v>12867</v>
      </c>
      <c r="B5648">
        <v>86066.662530000001</v>
      </c>
      <c r="C5648" t="s">
        <v>8483</v>
      </c>
      <c r="D5648" t="s">
        <v>8</v>
      </c>
      <c r="E5648" t="s">
        <v>6273</v>
      </c>
      <c r="F5648">
        <v>56</v>
      </c>
      <c r="G5648" t="s">
        <v>8489</v>
      </c>
    </row>
    <row r="5649" spans="1:7" x14ac:dyDescent="0.25">
      <c r="A5649">
        <v>12870</v>
      </c>
      <c r="B5649">
        <v>86066.812554999997</v>
      </c>
      <c r="C5649" t="s">
        <v>8483</v>
      </c>
      <c r="D5649" t="s">
        <v>8</v>
      </c>
      <c r="E5649" t="s">
        <v>9</v>
      </c>
      <c r="F5649">
        <v>56</v>
      </c>
      <c r="G5649" t="s">
        <v>8492</v>
      </c>
    </row>
    <row r="5650" spans="1:7" x14ac:dyDescent="0.25">
      <c r="A5650">
        <v>12872</v>
      </c>
      <c r="B5650">
        <v>86066.962639999998</v>
      </c>
      <c r="C5650" t="s">
        <v>156</v>
      </c>
      <c r="D5650" t="s">
        <v>8</v>
      </c>
      <c r="E5650" t="s">
        <v>157</v>
      </c>
      <c r="F5650">
        <v>134</v>
      </c>
      <c r="G5650" t="s">
        <v>161</v>
      </c>
    </row>
    <row r="5651" spans="1:7" x14ac:dyDescent="0.25">
      <c r="A5651">
        <v>12874</v>
      </c>
      <c r="B5651">
        <v>86067.052544999999</v>
      </c>
      <c r="C5651" t="s">
        <v>156</v>
      </c>
      <c r="D5651" t="s">
        <v>8</v>
      </c>
      <c r="E5651" t="s">
        <v>157</v>
      </c>
      <c r="F5651">
        <v>363</v>
      </c>
      <c r="G5651" t="s">
        <v>8495</v>
      </c>
    </row>
    <row r="5652" spans="1:7" x14ac:dyDescent="0.25">
      <c r="A5652">
        <v>12876</v>
      </c>
      <c r="B5652">
        <v>86067.172449000005</v>
      </c>
      <c r="C5652" t="s">
        <v>8496</v>
      </c>
      <c r="D5652" t="s">
        <v>8</v>
      </c>
      <c r="E5652" t="s">
        <v>9</v>
      </c>
      <c r="F5652">
        <v>60</v>
      </c>
      <c r="G5652" t="s">
        <v>8498</v>
      </c>
    </row>
    <row r="5653" spans="1:7" x14ac:dyDescent="0.25">
      <c r="A5653">
        <v>12879</v>
      </c>
      <c r="B5653">
        <v>86067.674371000001</v>
      </c>
      <c r="C5653" t="s">
        <v>8496</v>
      </c>
      <c r="D5653" t="s">
        <v>8</v>
      </c>
      <c r="E5653" t="s">
        <v>9</v>
      </c>
      <c r="F5653">
        <v>56</v>
      </c>
      <c r="G5653" t="s">
        <v>8501</v>
      </c>
    </row>
    <row r="5654" spans="1:7" x14ac:dyDescent="0.25">
      <c r="A5654">
        <v>12880</v>
      </c>
      <c r="B5654">
        <v>86068.415947999994</v>
      </c>
      <c r="C5654" t="s">
        <v>8496</v>
      </c>
      <c r="D5654" t="s">
        <v>8</v>
      </c>
      <c r="E5654" t="s">
        <v>9</v>
      </c>
      <c r="F5654">
        <v>1080</v>
      </c>
      <c r="G5654" t="s">
        <v>6276</v>
      </c>
    </row>
    <row r="5655" spans="1:7" x14ac:dyDescent="0.25">
      <c r="A5655">
        <v>12881</v>
      </c>
      <c r="B5655">
        <v>86068.415947999994</v>
      </c>
      <c r="C5655" t="s">
        <v>8496</v>
      </c>
      <c r="D5655" t="s">
        <v>8</v>
      </c>
      <c r="E5655" t="s">
        <v>6273</v>
      </c>
      <c r="F5655">
        <v>247</v>
      </c>
      <c r="G5655" t="s">
        <v>8489</v>
      </c>
    </row>
    <row r="5656" spans="1:7" x14ac:dyDescent="0.25">
      <c r="A5656">
        <v>12882</v>
      </c>
      <c r="B5656">
        <v>86068.415947999994</v>
      </c>
      <c r="C5656" t="s">
        <v>8496</v>
      </c>
      <c r="D5656" t="s">
        <v>8</v>
      </c>
      <c r="E5656" t="s">
        <v>9</v>
      </c>
      <c r="F5656">
        <v>56</v>
      </c>
      <c r="G5656" t="s">
        <v>8502</v>
      </c>
    </row>
    <row r="5657" spans="1:7" x14ac:dyDescent="0.25">
      <c r="A5657">
        <v>12888</v>
      </c>
      <c r="B5657">
        <v>86068.652581999995</v>
      </c>
      <c r="C5657" t="s">
        <v>8496</v>
      </c>
      <c r="D5657" t="s">
        <v>8</v>
      </c>
      <c r="E5657" t="s">
        <v>9</v>
      </c>
      <c r="F5657">
        <v>56</v>
      </c>
      <c r="G5657" t="s">
        <v>8508</v>
      </c>
    </row>
    <row r="5658" spans="1:7" x14ac:dyDescent="0.25">
      <c r="A5658">
        <v>12889</v>
      </c>
      <c r="B5658">
        <v>86068.652581999995</v>
      </c>
      <c r="C5658" t="s">
        <v>156</v>
      </c>
      <c r="D5658" t="s">
        <v>8</v>
      </c>
      <c r="E5658" t="s">
        <v>157</v>
      </c>
      <c r="F5658">
        <v>260</v>
      </c>
      <c r="G5658" t="s">
        <v>8509</v>
      </c>
    </row>
    <row r="5659" spans="1:7" x14ac:dyDescent="0.25">
      <c r="A5659">
        <v>12891</v>
      </c>
      <c r="B5659">
        <v>86068.742700000003</v>
      </c>
      <c r="C5659" t="s">
        <v>156</v>
      </c>
      <c r="D5659" t="s">
        <v>8</v>
      </c>
      <c r="E5659" t="s">
        <v>157</v>
      </c>
      <c r="F5659">
        <v>476</v>
      </c>
      <c r="G5659" t="s">
        <v>8511</v>
      </c>
    </row>
    <row r="5660" spans="1:7" x14ac:dyDescent="0.25">
      <c r="A5660">
        <v>12893</v>
      </c>
      <c r="B5660">
        <v>86068.862512000007</v>
      </c>
      <c r="C5660" t="s">
        <v>8512</v>
      </c>
      <c r="D5660" t="s">
        <v>8</v>
      </c>
      <c r="E5660" t="s">
        <v>9</v>
      </c>
      <c r="F5660">
        <v>76</v>
      </c>
      <c r="G5660" t="s">
        <v>8514</v>
      </c>
    </row>
    <row r="5661" spans="1:7" x14ac:dyDescent="0.25">
      <c r="A5661">
        <v>12896</v>
      </c>
      <c r="B5661">
        <v>86069.241448999994</v>
      </c>
      <c r="C5661" t="s">
        <v>8512</v>
      </c>
      <c r="D5661" t="s">
        <v>8</v>
      </c>
      <c r="E5661" t="s">
        <v>9</v>
      </c>
      <c r="F5661">
        <v>68</v>
      </c>
      <c r="G5661" t="s">
        <v>8517</v>
      </c>
    </row>
    <row r="5662" spans="1:7" x14ac:dyDescent="0.25">
      <c r="A5662">
        <v>12897</v>
      </c>
      <c r="B5662">
        <v>86069.241448999994</v>
      </c>
      <c r="C5662" t="s">
        <v>8512</v>
      </c>
      <c r="D5662" t="s">
        <v>8</v>
      </c>
      <c r="E5662" t="s">
        <v>9</v>
      </c>
      <c r="F5662">
        <v>709</v>
      </c>
      <c r="G5662" t="s">
        <v>6276</v>
      </c>
    </row>
    <row r="5663" spans="1:7" x14ac:dyDescent="0.25">
      <c r="A5663">
        <v>12899</v>
      </c>
      <c r="B5663">
        <v>86069.263269000003</v>
      </c>
      <c r="C5663" t="s">
        <v>8512</v>
      </c>
      <c r="D5663" t="s">
        <v>8</v>
      </c>
      <c r="E5663" t="s">
        <v>9</v>
      </c>
      <c r="F5663">
        <v>1444</v>
      </c>
      <c r="G5663" t="s">
        <v>6276</v>
      </c>
    </row>
    <row r="5664" spans="1:7" x14ac:dyDescent="0.25">
      <c r="A5664">
        <v>12900</v>
      </c>
      <c r="B5664">
        <v>86069.263269000003</v>
      </c>
      <c r="C5664" t="s">
        <v>8512</v>
      </c>
      <c r="D5664" t="s">
        <v>8</v>
      </c>
      <c r="E5664" t="s">
        <v>9</v>
      </c>
      <c r="F5664">
        <v>1444</v>
      </c>
      <c r="G5664" t="s">
        <v>6276</v>
      </c>
    </row>
    <row r="5665" spans="1:7" x14ac:dyDescent="0.25">
      <c r="A5665">
        <v>12901</v>
      </c>
      <c r="B5665">
        <v>86069.263298999998</v>
      </c>
      <c r="C5665" t="s">
        <v>8512</v>
      </c>
      <c r="D5665" t="s">
        <v>8</v>
      </c>
      <c r="E5665" t="s">
        <v>9</v>
      </c>
      <c r="F5665">
        <v>1412</v>
      </c>
      <c r="G5665" t="s">
        <v>6276</v>
      </c>
    </row>
    <row r="5666" spans="1:7" x14ac:dyDescent="0.25">
      <c r="A5666">
        <v>12902</v>
      </c>
      <c r="B5666">
        <v>86069.263298999998</v>
      </c>
      <c r="C5666" t="s">
        <v>8512</v>
      </c>
      <c r="D5666" t="s">
        <v>8</v>
      </c>
      <c r="E5666" t="s">
        <v>9</v>
      </c>
      <c r="F5666">
        <v>1444</v>
      </c>
      <c r="G5666" t="s">
        <v>6276</v>
      </c>
    </row>
    <row r="5667" spans="1:7" x14ac:dyDescent="0.25">
      <c r="A5667">
        <v>12903</v>
      </c>
      <c r="B5667">
        <v>86069.263298999998</v>
      </c>
      <c r="C5667" t="s">
        <v>8512</v>
      </c>
      <c r="D5667" t="s">
        <v>8</v>
      </c>
      <c r="E5667" t="s">
        <v>9</v>
      </c>
      <c r="F5667">
        <v>1444</v>
      </c>
      <c r="G5667" t="s">
        <v>6276</v>
      </c>
    </row>
    <row r="5668" spans="1:7" x14ac:dyDescent="0.25">
      <c r="A5668">
        <v>12904</v>
      </c>
      <c r="B5668">
        <v>86069.263298999998</v>
      </c>
      <c r="C5668" t="s">
        <v>8512</v>
      </c>
      <c r="D5668" t="s">
        <v>8</v>
      </c>
      <c r="E5668" t="s">
        <v>9</v>
      </c>
      <c r="F5668">
        <v>1412</v>
      </c>
      <c r="G5668" t="s">
        <v>6276</v>
      </c>
    </row>
    <row r="5669" spans="1:7" x14ac:dyDescent="0.25">
      <c r="A5669">
        <v>12911</v>
      </c>
      <c r="B5669">
        <v>86069.382683999997</v>
      </c>
      <c r="C5669" t="s">
        <v>8512</v>
      </c>
      <c r="D5669" t="s">
        <v>8</v>
      </c>
      <c r="E5669" t="s">
        <v>9</v>
      </c>
      <c r="F5669">
        <v>1444</v>
      </c>
      <c r="G5669" t="s">
        <v>6276</v>
      </c>
    </row>
    <row r="5670" spans="1:7" x14ac:dyDescent="0.25">
      <c r="A5670">
        <v>12912</v>
      </c>
      <c r="B5670">
        <v>86069.382683999997</v>
      </c>
      <c r="C5670" t="s">
        <v>8512</v>
      </c>
      <c r="D5670" t="s">
        <v>8</v>
      </c>
      <c r="E5670" t="s">
        <v>9</v>
      </c>
      <c r="F5670">
        <v>1444</v>
      </c>
      <c r="G5670" t="s">
        <v>6276</v>
      </c>
    </row>
    <row r="5671" spans="1:7" x14ac:dyDescent="0.25">
      <c r="A5671">
        <v>12913</v>
      </c>
      <c r="B5671">
        <v>86069.382683999997</v>
      </c>
      <c r="C5671" t="s">
        <v>8512</v>
      </c>
      <c r="D5671" t="s">
        <v>8</v>
      </c>
      <c r="E5671" t="s">
        <v>6273</v>
      </c>
      <c r="F5671">
        <v>715</v>
      </c>
      <c r="G5671" t="s">
        <v>8525</v>
      </c>
    </row>
    <row r="5672" spans="1:7" x14ac:dyDescent="0.25">
      <c r="A5672">
        <v>12918</v>
      </c>
      <c r="B5672">
        <v>86069.562585000007</v>
      </c>
      <c r="C5672" t="s">
        <v>156</v>
      </c>
      <c r="D5672" t="s">
        <v>8</v>
      </c>
      <c r="E5672" t="s">
        <v>157</v>
      </c>
      <c r="F5672">
        <v>132</v>
      </c>
      <c r="G5672" t="s">
        <v>161</v>
      </c>
    </row>
    <row r="5673" spans="1:7" x14ac:dyDescent="0.25">
      <c r="A5673">
        <v>12920</v>
      </c>
      <c r="B5673">
        <v>86069.652581999995</v>
      </c>
      <c r="C5673" t="s">
        <v>156</v>
      </c>
      <c r="D5673" t="s">
        <v>8</v>
      </c>
      <c r="E5673" t="s">
        <v>157</v>
      </c>
      <c r="F5673">
        <v>329</v>
      </c>
      <c r="G5673" t="s">
        <v>8531</v>
      </c>
    </row>
    <row r="5674" spans="1:7" x14ac:dyDescent="0.25">
      <c r="A5674">
        <v>12922</v>
      </c>
      <c r="B5674">
        <v>86069.775995000004</v>
      </c>
      <c r="C5674" t="s">
        <v>8532</v>
      </c>
      <c r="D5674" t="s">
        <v>8</v>
      </c>
      <c r="E5674" t="s">
        <v>9</v>
      </c>
      <c r="F5674">
        <v>60</v>
      </c>
      <c r="G5674" t="s">
        <v>8534</v>
      </c>
    </row>
    <row r="5675" spans="1:7" x14ac:dyDescent="0.25">
      <c r="A5675">
        <v>12926</v>
      </c>
      <c r="B5675">
        <v>86070.012537000002</v>
      </c>
      <c r="C5675" t="s">
        <v>8512</v>
      </c>
      <c r="D5675" t="s">
        <v>8</v>
      </c>
      <c r="E5675" t="s">
        <v>9</v>
      </c>
      <c r="F5675">
        <v>68</v>
      </c>
      <c r="G5675" t="s">
        <v>8538</v>
      </c>
    </row>
    <row r="5676" spans="1:7" x14ac:dyDescent="0.25">
      <c r="A5676">
        <v>12928</v>
      </c>
      <c r="B5676">
        <v>86070.132593000002</v>
      </c>
      <c r="C5676" t="s">
        <v>8532</v>
      </c>
      <c r="D5676" t="s">
        <v>8</v>
      </c>
      <c r="E5676" t="s">
        <v>9</v>
      </c>
      <c r="F5676">
        <v>56</v>
      </c>
      <c r="G5676" t="s">
        <v>8540</v>
      </c>
    </row>
    <row r="5677" spans="1:7" x14ac:dyDescent="0.25">
      <c r="A5677">
        <v>12929</v>
      </c>
      <c r="B5677">
        <v>86070.132593000002</v>
      </c>
      <c r="C5677" t="s">
        <v>8532</v>
      </c>
      <c r="D5677" t="s">
        <v>8</v>
      </c>
      <c r="E5677" t="s">
        <v>9</v>
      </c>
      <c r="F5677">
        <v>226</v>
      </c>
      <c r="G5677" t="s">
        <v>6276</v>
      </c>
    </row>
    <row r="5678" spans="1:7" x14ac:dyDescent="0.25">
      <c r="A5678">
        <v>12930</v>
      </c>
      <c r="B5678">
        <v>86070.132593000002</v>
      </c>
      <c r="C5678" t="s">
        <v>8532</v>
      </c>
      <c r="D5678" t="s">
        <v>8</v>
      </c>
      <c r="E5678" t="s">
        <v>6273</v>
      </c>
      <c r="F5678">
        <v>56</v>
      </c>
      <c r="G5678" t="s">
        <v>8541</v>
      </c>
    </row>
    <row r="5679" spans="1:7" x14ac:dyDescent="0.25">
      <c r="A5679">
        <v>12933</v>
      </c>
      <c r="B5679">
        <v>86070.267296999999</v>
      </c>
      <c r="C5679" t="s">
        <v>8532</v>
      </c>
      <c r="D5679" t="s">
        <v>8</v>
      </c>
      <c r="E5679" t="s">
        <v>9</v>
      </c>
      <c r="F5679">
        <v>56</v>
      </c>
      <c r="G5679" t="s">
        <v>8544</v>
      </c>
    </row>
    <row r="5680" spans="1:7" x14ac:dyDescent="0.25">
      <c r="A5680">
        <v>12935</v>
      </c>
      <c r="B5680">
        <v>86101.322503999996</v>
      </c>
      <c r="C5680" t="s">
        <v>156</v>
      </c>
      <c r="D5680" t="s">
        <v>8</v>
      </c>
      <c r="E5680" t="s">
        <v>157</v>
      </c>
      <c r="F5680">
        <v>134</v>
      </c>
      <c r="G5680" t="s">
        <v>161</v>
      </c>
    </row>
    <row r="5681" spans="1:7" x14ac:dyDescent="0.25">
      <c r="A5681">
        <v>12937</v>
      </c>
      <c r="B5681">
        <v>86101.412805</v>
      </c>
      <c r="C5681" t="s">
        <v>156</v>
      </c>
      <c r="D5681" t="s">
        <v>8</v>
      </c>
      <c r="E5681" t="s">
        <v>157</v>
      </c>
      <c r="F5681">
        <v>267</v>
      </c>
      <c r="G5681" t="s">
        <v>8545</v>
      </c>
    </row>
    <row r="5682" spans="1:7" x14ac:dyDescent="0.25">
      <c r="A5682">
        <v>12939</v>
      </c>
      <c r="B5682">
        <v>86101.549249000003</v>
      </c>
      <c r="C5682" t="s">
        <v>8546</v>
      </c>
      <c r="D5682" t="s">
        <v>8</v>
      </c>
      <c r="E5682" t="s">
        <v>9</v>
      </c>
      <c r="F5682">
        <v>60</v>
      </c>
      <c r="G5682" t="s">
        <v>8548</v>
      </c>
    </row>
    <row r="5683" spans="1:7" x14ac:dyDescent="0.25">
      <c r="A5683">
        <v>12942</v>
      </c>
      <c r="B5683">
        <v>86101.954247999995</v>
      </c>
      <c r="C5683" t="s">
        <v>8546</v>
      </c>
      <c r="D5683" t="s">
        <v>8</v>
      </c>
      <c r="E5683" t="s">
        <v>9</v>
      </c>
      <c r="F5683">
        <v>56</v>
      </c>
      <c r="G5683" t="s">
        <v>8551</v>
      </c>
    </row>
    <row r="5684" spans="1:7" x14ac:dyDescent="0.25">
      <c r="A5684">
        <v>12943</v>
      </c>
      <c r="B5684">
        <v>86102.174371000001</v>
      </c>
      <c r="C5684" t="s">
        <v>8546</v>
      </c>
      <c r="D5684" t="s">
        <v>8</v>
      </c>
      <c r="E5684" t="s">
        <v>9</v>
      </c>
      <c r="F5684">
        <v>1080</v>
      </c>
      <c r="G5684" t="s">
        <v>6276</v>
      </c>
    </row>
    <row r="5685" spans="1:7" x14ac:dyDescent="0.25">
      <c r="A5685">
        <v>12944</v>
      </c>
      <c r="B5685">
        <v>86102.174371000001</v>
      </c>
      <c r="C5685" t="s">
        <v>8546</v>
      </c>
      <c r="D5685" t="s">
        <v>8</v>
      </c>
      <c r="E5685" t="s">
        <v>6273</v>
      </c>
      <c r="F5685">
        <v>231</v>
      </c>
      <c r="G5685" t="s">
        <v>8489</v>
      </c>
    </row>
    <row r="5686" spans="1:7" x14ac:dyDescent="0.25">
      <c r="A5686">
        <v>12945</v>
      </c>
      <c r="B5686">
        <v>86102.174371000001</v>
      </c>
      <c r="C5686" t="s">
        <v>8546</v>
      </c>
      <c r="D5686" t="s">
        <v>8</v>
      </c>
      <c r="E5686" t="s">
        <v>9</v>
      </c>
      <c r="F5686">
        <v>56</v>
      </c>
      <c r="G5686" t="s">
        <v>8552</v>
      </c>
    </row>
    <row r="5687" spans="1:7" x14ac:dyDescent="0.25">
      <c r="A5687">
        <v>12950</v>
      </c>
      <c r="B5687">
        <v>86102.283014000001</v>
      </c>
      <c r="C5687" t="s">
        <v>156</v>
      </c>
      <c r="D5687" t="s">
        <v>8</v>
      </c>
      <c r="E5687" t="s">
        <v>157</v>
      </c>
      <c r="F5687">
        <v>208</v>
      </c>
      <c r="G5687" t="s">
        <v>8557</v>
      </c>
    </row>
    <row r="5688" spans="1:7" x14ac:dyDescent="0.25">
      <c r="A5688">
        <v>12952</v>
      </c>
      <c r="B5688">
        <v>86102.312768000003</v>
      </c>
      <c r="C5688" t="s">
        <v>8546</v>
      </c>
      <c r="D5688" t="s">
        <v>8</v>
      </c>
      <c r="E5688" t="s">
        <v>9</v>
      </c>
      <c r="F5688">
        <v>56</v>
      </c>
      <c r="G5688" t="s">
        <v>8559</v>
      </c>
    </row>
    <row r="5689" spans="1:7" x14ac:dyDescent="0.25">
      <c r="A5689">
        <v>12953</v>
      </c>
      <c r="B5689">
        <v>86102.372734999997</v>
      </c>
      <c r="C5689" t="s">
        <v>156</v>
      </c>
      <c r="D5689" t="s">
        <v>8</v>
      </c>
      <c r="E5689" t="s">
        <v>157</v>
      </c>
      <c r="F5689">
        <v>360</v>
      </c>
      <c r="G5689" t="s">
        <v>8560</v>
      </c>
    </row>
    <row r="5690" spans="1:7" x14ac:dyDescent="0.25">
      <c r="A5690">
        <v>12955</v>
      </c>
      <c r="B5690">
        <v>86102.462578999999</v>
      </c>
      <c r="C5690" t="s">
        <v>8561</v>
      </c>
      <c r="D5690" t="s">
        <v>8</v>
      </c>
      <c r="E5690" t="s">
        <v>9</v>
      </c>
      <c r="F5690">
        <v>76</v>
      </c>
      <c r="G5690" t="s">
        <v>8563</v>
      </c>
    </row>
    <row r="5691" spans="1:7" x14ac:dyDescent="0.25">
      <c r="A5691">
        <v>12958</v>
      </c>
      <c r="B5691">
        <v>86102.882805999994</v>
      </c>
      <c r="C5691" t="s">
        <v>8561</v>
      </c>
      <c r="D5691" t="s">
        <v>8</v>
      </c>
      <c r="E5691" t="s">
        <v>9</v>
      </c>
      <c r="F5691">
        <v>68</v>
      </c>
      <c r="G5691" t="s">
        <v>8566</v>
      </c>
    </row>
    <row r="5692" spans="1:7" x14ac:dyDescent="0.25">
      <c r="A5692">
        <v>12959</v>
      </c>
      <c r="B5692">
        <v>86102.882836999997</v>
      </c>
      <c r="C5692" t="s">
        <v>8561</v>
      </c>
      <c r="D5692" t="s">
        <v>8</v>
      </c>
      <c r="E5692" t="s">
        <v>9</v>
      </c>
      <c r="F5692">
        <v>1444</v>
      </c>
      <c r="G5692" t="s">
        <v>6276</v>
      </c>
    </row>
    <row r="5693" spans="1:7" x14ac:dyDescent="0.25">
      <c r="A5693">
        <v>12960</v>
      </c>
      <c r="B5693">
        <v>86102.882836999997</v>
      </c>
      <c r="C5693" t="s">
        <v>8561</v>
      </c>
      <c r="D5693" t="s">
        <v>8</v>
      </c>
      <c r="E5693" t="s">
        <v>9</v>
      </c>
      <c r="F5693">
        <v>1444</v>
      </c>
      <c r="G5693" t="s">
        <v>6276</v>
      </c>
    </row>
    <row r="5694" spans="1:7" x14ac:dyDescent="0.25">
      <c r="A5694">
        <v>12963</v>
      </c>
      <c r="B5694">
        <v>86102.972771999994</v>
      </c>
      <c r="C5694" t="s">
        <v>8561</v>
      </c>
      <c r="D5694" t="s">
        <v>8</v>
      </c>
      <c r="E5694" t="s">
        <v>9</v>
      </c>
      <c r="F5694">
        <v>1444</v>
      </c>
      <c r="G5694" t="s">
        <v>6276</v>
      </c>
    </row>
    <row r="5695" spans="1:7" x14ac:dyDescent="0.25">
      <c r="A5695">
        <v>12964</v>
      </c>
      <c r="B5695">
        <v>86102.972771999994</v>
      </c>
      <c r="C5695" t="s">
        <v>8561</v>
      </c>
      <c r="D5695" t="s">
        <v>8</v>
      </c>
      <c r="E5695" t="s">
        <v>9</v>
      </c>
      <c r="F5695">
        <v>1444</v>
      </c>
      <c r="G5695" t="s">
        <v>6276</v>
      </c>
    </row>
    <row r="5696" spans="1:7" x14ac:dyDescent="0.25">
      <c r="A5696">
        <v>12965</v>
      </c>
      <c r="B5696">
        <v>86102.972771999994</v>
      </c>
      <c r="C5696" t="s">
        <v>8561</v>
      </c>
      <c r="D5696" t="s">
        <v>8</v>
      </c>
      <c r="E5696" t="s">
        <v>9</v>
      </c>
      <c r="F5696">
        <v>1444</v>
      </c>
      <c r="G5696" t="s">
        <v>6276</v>
      </c>
    </row>
    <row r="5697" spans="1:7" x14ac:dyDescent="0.25">
      <c r="A5697">
        <v>12966</v>
      </c>
      <c r="B5697">
        <v>86102.972771999994</v>
      </c>
      <c r="C5697" t="s">
        <v>8561</v>
      </c>
      <c r="D5697" t="s">
        <v>8</v>
      </c>
      <c r="E5697" t="s">
        <v>9</v>
      </c>
      <c r="F5697">
        <v>1444</v>
      </c>
      <c r="G5697" t="s">
        <v>6276</v>
      </c>
    </row>
    <row r="5698" spans="1:7" x14ac:dyDescent="0.25">
      <c r="A5698">
        <v>12971</v>
      </c>
      <c r="B5698">
        <v>86103.063074000005</v>
      </c>
      <c r="C5698" t="s">
        <v>8561</v>
      </c>
      <c r="D5698" t="s">
        <v>8</v>
      </c>
      <c r="E5698" t="s">
        <v>9</v>
      </c>
      <c r="F5698">
        <v>1444</v>
      </c>
      <c r="G5698" t="s">
        <v>6276</v>
      </c>
    </row>
    <row r="5699" spans="1:7" x14ac:dyDescent="0.25">
      <c r="A5699">
        <v>12972</v>
      </c>
      <c r="B5699">
        <v>86103.063074000005</v>
      </c>
      <c r="C5699" t="s">
        <v>8561</v>
      </c>
      <c r="D5699" t="s">
        <v>8</v>
      </c>
      <c r="E5699" t="s">
        <v>6273</v>
      </c>
      <c r="F5699">
        <v>840</v>
      </c>
      <c r="G5699" t="s">
        <v>8525</v>
      </c>
    </row>
    <row r="5700" spans="1:7" x14ac:dyDescent="0.25">
      <c r="A5700">
        <v>12976</v>
      </c>
      <c r="B5700">
        <v>86103.152795000002</v>
      </c>
      <c r="C5700" t="s">
        <v>156</v>
      </c>
      <c r="D5700" t="s">
        <v>8</v>
      </c>
      <c r="E5700" t="s">
        <v>157</v>
      </c>
      <c r="F5700">
        <v>132</v>
      </c>
      <c r="G5700" t="s">
        <v>161</v>
      </c>
    </row>
    <row r="5701" spans="1:7" x14ac:dyDescent="0.25">
      <c r="A5701">
        <v>12978</v>
      </c>
      <c r="B5701">
        <v>86103.242761000001</v>
      </c>
      <c r="C5701" t="s">
        <v>156</v>
      </c>
      <c r="D5701" t="s">
        <v>8</v>
      </c>
      <c r="E5701" t="s">
        <v>157</v>
      </c>
      <c r="F5701">
        <v>265</v>
      </c>
      <c r="G5701" t="s">
        <v>8531</v>
      </c>
    </row>
    <row r="5702" spans="1:7" x14ac:dyDescent="0.25">
      <c r="A5702">
        <v>12980</v>
      </c>
      <c r="B5702">
        <v>86103.383386000001</v>
      </c>
      <c r="C5702" t="s">
        <v>8532</v>
      </c>
      <c r="D5702" t="s">
        <v>8</v>
      </c>
      <c r="E5702" t="s">
        <v>9</v>
      </c>
      <c r="F5702">
        <v>60</v>
      </c>
      <c r="G5702" t="s">
        <v>8576</v>
      </c>
    </row>
    <row r="5703" spans="1:7" x14ac:dyDescent="0.25">
      <c r="A5703">
        <v>12984</v>
      </c>
      <c r="B5703">
        <v>86103.613458000007</v>
      </c>
      <c r="C5703" t="s">
        <v>8561</v>
      </c>
      <c r="D5703" t="s">
        <v>8</v>
      </c>
      <c r="E5703" t="s">
        <v>9</v>
      </c>
      <c r="F5703">
        <v>68</v>
      </c>
      <c r="G5703" t="s">
        <v>8580</v>
      </c>
    </row>
    <row r="5704" spans="1:7" x14ac:dyDescent="0.25">
      <c r="A5704">
        <v>12986</v>
      </c>
      <c r="B5704">
        <v>86103.672722999996</v>
      </c>
      <c r="C5704" t="s">
        <v>8532</v>
      </c>
      <c r="D5704" t="s">
        <v>8</v>
      </c>
      <c r="E5704" t="s">
        <v>9</v>
      </c>
      <c r="F5704">
        <v>56</v>
      </c>
      <c r="G5704" t="s">
        <v>8582</v>
      </c>
    </row>
    <row r="5705" spans="1:7" x14ac:dyDescent="0.25">
      <c r="A5705">
        <v>12987</v>
      </c>
      <c r="B5705">
        <v>86103.672722999996</v>
      </c>
      <c r="C5705" t="s">
        <v>8532</v>
      </c>
      <c r="D5705" t="s">
        <v>8</v>
      </c>
      <c r="E5705" t="s">
        <v>9</v>
      </c>
      <c r="F5705">
        <v>226</v>
      </c>
      <c r="G5705" t="s">
        <v>6276</v>
      </c>
    </row>
    <row r="5706" spans="1:7" x14ac:dyDescent="0.25">
      <c r="A5706">
        <v>12988</v>
      </c>
      <c r="B5706">
        <v>86103.672753999999</v>
      </c>
      <c r="C5706" t="s">
        <v>8532</v>
      </c>
      <c r="D5706" t="s">
        <v>8</v>
      </c>
      <c r="E5706" t="s">
        <v>6273</v>
      </c>
      <c r="F5706">
        <v>56</v>
      </c>
      <c r="G5706" t="s">
        <v>8541</v>
      </c>
    </row>
    <row r="5707" spans="1:7" x14ac:dyDescent="0.25">
      <c r="A5707">
        <v>12992</v>
      </c>
      <c r="B5707">
        <v>86103.910485999993</v>
      </c>
      <c r="C5707" t="s">
        <v>8532</v>
      </c>
      <c r="D5707" t="s">
        <v>8</v>
      </c>
      <c r="E5707" t="s">
        <v>9</v>
      </c>
      <c r="F5707">
        <v>56</v>
      </c>
      <c r="G5707" t="s">
        <v>8586</v>
      </c>
    </row>
    <row r="5708" spans="1:7" x14ac:dyDescent="0.25">
      <c r="A5708">
        <v>12994</v>
      </c>
      <c r="B5708">
        <v>86125.901329999993</v>
      </c>
      <c r="C5708" t="s">
        <v>2980</v>
      </c>
      <c r="D5708" t="s">
        <v>8</v>
      </c>
      <c r="E5708" t="s">
        <v>25</v>
      </c>
      <c r="F5708">
        <v>64</v>
      </c>
      <c r="G5708" t="s">
        <v>2982</v>
      </c>
    </row>
    <row r="5709" spans="1:7" x14ac:dyDescent="0.25">
      <c r="A5709">
        <v>12996</v>
      </c>
      <c r="B5709">
        <v>86131.181939999995</v>
      </c>
      <c r="C5709" t="s">
        <v>8546</v>
      </c>
      <c r="D5709" t="s">
        <v>8</v>
      </c>
      <c r="E5709" t="s">
        <v>9</v>
      </c>
      <c r="F5709">
        <v>60</v>
      </c>
      <c r="G5709" t="s">
        <v>8588</v>
      </c>
    </row>
    <row r="5710" spans="1:7" x14ac:dyDescent="0.25">
      <c r="A5710">
        <v>12999</v>
      </c>
      <c r="B5710">
        <v>86131.495232999994</v>
      </c>
      <c r="C5710" t="s">
        <v>8546</v>
      </c>
      <c r="D5710" t="s">
        <v>8</v>
      </c>
      <c r="E5710" t="s">
        <v>9</v>
      </c>
      <c r="F5710">
        <v>56</v>
      </c>
      <c r="G5710" t="s">
        <v>8591</v>
      </c>
    </row>
    <row r="5711" spans="1:7" x14ac:dyDescent="0.25">
      <c r="A5711">
        <v>13000</v>
      </c>
      <c r="B5711">
        <v>86131.629205000005</v>
      </c>
      <c r="C5711" t="s">
        <v>8546</v>
      </c>
      <c r="D5711" t="s">
        <v>8</v>
      </c>
      <c r="E5711" t="s">
        <v>9</v>
      </c>
      <c r="F5711">
        <v>1080</v>
      </c>
      <c r="G5711" t="s">
        <v>6276</v>
      </c>
    </row>
    <row r="5712" spans="1:7" x14ac:dyDescent="0.25">
      <c r="A5712">
        <v>13001</v>
      </c>
      <c r="B5712">
        <v>86131.629235999993</v>
      </c>
      <c r="C5712" t="s">
        <v>8546</v>
      </c>
      <c r="D5712" t="s">
        <v>8</v>
      </c>
      <c r="E5712" t="s">
        <v>6273</v>
      </c>
      <c r="F5712">
        <v>381</v>
      </c>
      <c r="G5712" t="s">
        <v>8489</v>
      </c>
    </row>
    <row r="5713" spans="1:7" x14ac:dyDescent="0.25">
      <c r="A5713">
        <v>13002</v>
      </c>
      <c r="B5713">
        <v>86131.629235999993</v>
      </c>
      <c r="C5713" t="s">
        <v>8546</v>
      </c>
      <c r="D5713" t="s">
        <v>8</v>
      </c>
      <c r="E5713" t="s">
        <v>9</v>
      </c>
      <c r="F5713">
        <v>56</v>
      </c>
      <c r="G5713" t="s">
        <v>8592</v>
      </c>
    </row>
    <row r="5714" spans="1:7" x14ac:dyDescent="0.25">
      <c r="A5714">
        <v>13008</v>
      </c>
      <c r="B5714">
        <v>86131.802788999994</v>
      </c>
      <c r="C5714" t="s">
        <v>156</v>
      </c>
      <c r="D5714" t="s">
        <v>8</v>
      </c>
      <c r="E5714" t="s">
        <v>157</v>
      </c>
      <c r="F5714">
        <v>200</v>
      </c>
      <c r="G5714" t="s">
        <v>8598</v>
      </c>
    </row>
    <row r="5715" spans="1:7" x14ac:dyDescent="0.25">
      <c r="A5715">
        <v>13010</v>
      </c>
      <c r="B5715">
        <v>86131.862726000007</v>
      </c>
      <c r="C5715" t="s">
        <v>8546</v>
      </c>
      <c r="D5715" t="s">
        <v>8</v>
      </c>
      <c r="E5715" t="s">
        <v>9</v>
      </c>
      <c r="F5715">
        <v>56</v>
      </c>
      <c r="G5715" t="s">
        <v>8600</v>
      </c>
    </row>
    <row r="5716" spans="1:7" x14ac:dyDescent="0.25">
      <c r="A5716">
        <v>13011</v>
      </c>
      <c r="B5716">
        <v>86131.892785999997</v>
      </c>
      <c r="C5716" t="s">
        <v>156</v>
      </c>
      <c r="D5716" t="s">
        <v>8</v>
      </c>
      <c r="E5716" t="s">
        <v>157</v>
      </c>
      <c r="F5716">
        <v>467</v>
      </c>
      <c r="G5716" t="s">
        <v>8601</v>
      </c>
    </row>
    <row r="5717" spans="1:7" x14ac:dyDescent="0.25">
      <c r="A5717">
        <v>13013</v>
      </c>
      <c r="B5717">
        <v>86132.020929000006</v>
      </c>
      <c r="C5717" t="s">
        <v>8602</v>
      </c>
      <c r="D5717" t="s">
        <v>8</v>
      </c>
      <c r="E5717" t="s">
        <v>9</v>
      </c>
      <c r="F5717">
        <v>76</v>
      </c>
      <c r="G5717" t="s">
        <v>8604</v>
      </c>
    </row>
    <row r="5718" spans="1:7" x14ac:dyDescent="0.25">
      <c r="A5718">
        <v>13016</v>
      </c>
      <c r="B5718">
        <v>86132.175958000007</v>
      </c>
      <c r="C5718" t="s">
        <v>8602</v>
      </c>
      <c r="D5718" t="s">
        <v>8</v>
      </c>
      <c r="E5718" t="s">
        <v>9</v>
      </c>
      <c r="F5718">
        <v>68</v>
      </c>
      <c r="G5718" t="s">
        <v>8607</v>
      </c>
    </row>
    <row r="5719" spans="1:7" x14ac:dyDescent="0.25">
      <c r="A5719">
        <v>13017</v>
      </c>
      <c r="B5719">
        <v>86132.232782000006</v>
      </c>
      <c r="C5719" t="s">
        <v>8602</v>
      </c>
      <c r="D5719" t="s">
        <v>8</v>
      </c>
      <c r="E5719" t="s">
        <v>6273</v>
      </c>
      <c r="F5719">
        <v>539</v>
      </c>
      <c r="G5719" t="s">
        <v>8608</v>
      </c>
    </row>
    <row r="5720" spans="1:7" x14ac:dyDescent="0.25">
      <c r="A5720">
        <v>13021</v>
      </c>
      <c r="B5720">
        <v>86132.352746000004</v>
      </c>
      <c r="C5720" t="s">
        <v>156</v>
      </c>
      <c r="D5720" t="s">
        <v>8</v>
      </c>
      <c r="E5720" t="s">
        <v>157</v>
      </c>
      <c r="F5720">
        <v>203</v>
      </c>
      <c r="G5720" t="s">
        <v>8612</v>
      </c>
    </row>
    <row r="5721" spans="1:7" x14ac:dyDescent="0.25">
      <c r="A5721">
        <v>13023</v>
      </c>
      <c r="B5721">
        <v>86132.382654000001</v>
      </c>
      <c r="C5721" t="s">
        <v>8602</v>
      </c>
      <c r="D5721" t="s">
        <v>8</v>
      </c>
      <c r="E5721" t="s">
        <v>9</v>
      </c>
      <c r="F5721">
        <v>68</v>
      </c>
      <c r="G5721" t="s">
        <v>8614</v>
      </c>
    </row>
    <row r="5722" spans="1:7" x14ac:dyDescent="0.25">
      <c r="A5722">
        <v>13025</v>
      </c>
      <c r="B5722">
        <v>86132.442712000004</v>
      </c>
      <c r="C5722" t="s">
        <v>156</v>
      </c>
      <c r="D5722" t="s">
        <v>8</v>
      </c>
      <c r="E5722" t="s">
        <v>157</v>
      </c>
      <c r="F5722">
        <v>543</v>
      </c>
      <c r="G5722" t="s">
        <v>8616</v>
      </c>
    </row>
    <row r="5723" spans="1:7" x14ac:dyDescent="0.25">
      <c r="A5723">
        <v>13027</v>
      </c>
      <c r="B5723">
        <v>86132.502800999995</v>
      </c>
      <c r="C5723" t="s">
        <v>8617</v>
      </c>
      <c r="D5723" t="s">
        <v>8</v>
      </c>
      <c r="E5723" t="s">
        <v>9</v>
      </c>
      <c r="F5723">
        <v>76</v>
      </c>
      <c r="G5723" t="s">
        <v>8619</v>
      </c>
    </row>
    <row r="5724" spans="1:7" x14ac:dyDescent="0.25">
      <c r="A5724">
        <v>13030</v>
      </c>
      <c r="B5724">
        <v>86132.592858999997</v>
      </c>
      <c r="C5724" t="s">
        <v>8617</v>
      </c>
      <c r="D5724" t="s">
        <v>8</v>
      </c>
      <c r="E5724" t="s">
        <v>9</v>
      </c>
      <c r="F5724">
        <v>68</v>
      </c>
      <c r="G5724" t="s">
        <v>8622</v>
      </c>
    </row>
    <row r="5725" spans="1:7" x14ac:dyDescent="0.25">
      <c r="A5725">
        <v>13031</v>
      </c>
      <c r="B5725">
        <v>86132.592858999997</v>
      </c>
      <c r="C5725" t="s">
        <v>8617</v>
      </c>
      <c r="D5725" t="s">
        <v>8</v>
      </c>
      <c r="E5725" t="s">
        <v>9</v>
      </c>
      <c r="F5725">
        <v>1444</v>
      </c>
      <c r="G5725" t="s">
        <v>6276</v>
      </c>
    </row>
    <row r="5726" spans="1:7" x14ac:dyDescent="0.25">
      <c r="A5726">
        <v>13033</v>
      </c>
      <c r="B5726">
        <v>86132.592858999997</v>
      </c>
      <c r="C5726" t="s">
        <v>8617</v>
      </c>
      <c r="D5726" t="s">
        <v>8</v>
      </c>
      <c r="E5726" t="s">
        <v>9</v>
      </c>
      <c r="F5726">
        <v>1444</v>
      </c>
      <c r="G5726" t="s">
        <v>6276</v>
      </c>
    </row>
    <row r="5727" spans="1:7" x14ac:dyDescent="0.25">
      <c r="A5727">
        <v>13034</v>
      </c>
      <c r="B5727">
        <v>86132.592858999997</v>
      </c>
      <c r="C5727" t="s">
        <v>8617</v>
      </c>
      <c r="D5727" t="s">
        <v>8</v>
      </c>
      <c r="E5727" t="s">
        <v>9</v>
      </c>
      <c r="F5727">
        <v>1444</v>
      </c>
      <c r="G5727" t="s">
        <v>6276</v>
      </c>
    </row>
    <row r="5728" spans="1:7" x14ac:dyDescent="0.25">
      <c r="A5728">
        <v>13037</v>
      </c>
      <c r="B5728">
        <v>86132.622826999999</v>
      </c>
      <c r="C5728" t="s">
        <v>8617</v>
      </c>
      <c r="D5728" t="s">
        <v>8</v>
      </c>
      <c r="E5728" t="s">
        <v>9</v>
      </c>
      <c r="F5728">
        <v>1444</v>
      </c>
      <c r="G5728" t="s">
        <v>6276</v>
      </c>
    </row>
    <row r="5729" spans="1:7" x14ac:dyDescent="0.25">
      <c r="A5729">
        <v>13039</v>
      </c>
      <c r="B5729">
        <v>86132.682732999994</v>
      </c>
      <c r="C5729" t="s">
        <v>8617</v>
      </c>
      <c r="D5729" t="s">
        <v>8</v>
      </c>
      <c r="E5729" t="s">
        <v>6273</v>
      </c>
      <c r="F5729">
        <v>669</v>
      </c>
      <c r="G5729" t="s">
        <v>8627</v>
      </c>
    </row>
    <row r="5730" spans="1:7" x14ac:dyDescent="0.25">
      <c r="A5730">
        <v>13042</v>
      </c>
      <c r="B5730">
        <v>86132.836511000001</v>
      </c>
      <c r="C5730" t="s">
        <v>8532</v>
      </c>
      <c r="D5730" t="s">
        <v>8</v>
      </c>
      <c r="E5730" t="s">
        <v>9</v>
      </c>
      <c r="F5730">
        <v>60</v>
      </c>
      <c r="G5730" t="s">
        <v>8630</v>
      </c>
    </row>
    <row r="5731" spans="1:7" x14ac:dyDescent="0.25">
      <c r="A5731">
        <v>13045</v>
      </c>
      <c r="B5731">
        <v>86133.105951000005</v>
      </c>
      <c r="C5731" t="s">
        <v>8532</v>
      </c>
      <c r="D5731" t="s">
        <v>8</v>
      </c>
      <c r="E5731" t="s">
        <v>9</v>
      </c>
      <c r="F5731">
        <v>56</v>
      </c>
      <c r="G5731" t="s">
        <v>8633</v>
      </c>
    </row>
    <row r="5732" spans="1:7" x14ac:dyDescent="0.25">
      <c r="A5732">
        <v>13046</v>
      </c>
      <c r="B5732">
        <v>86133.132928000006</v>
      </c>
      <c r="C5732" t="s">
        <v>8532</v>
      </c>
      <c r="D5732" t="s">
        <v>8</v>
      </c>
      <c r="E5732" t="s">
        <v>9</v>
      </c>
      <c r="F5732">
        <v>226</v>
      </c>
      <c r="G5732" t="s">
        <v>6276</v>
      </c>
    </row>
    <row r="5733" spans="1:7" x14ac:dyDescent="0.25">
      <c r="A5733">
        <v>13047</v>
      </c>
      <c r="B5733">
        <v>86133.132928000006</v>
      </c>
      <c r="C5733" t="s">
        <v>8532</v>
      </c>
      <c r="D5733" t="s">
        <v>8</v>
      </c>
      <c r="E5733" t="s">
        <v>6273</v>
      </c>
      <c r="F5733">
        <v>56</v>
      </c>
      <c r="G5733" t="s">
        <v>8541</v>
      </c>
    </row>
    <row r="5734" spans="1:7" x14ac:dyDescent="0.25">
      <c r="A5734">
        <v>13051</v>
      </c>
      <c r="B5734">
        <v>86133.363305999999</v>
      </c>
      <c r="C5734" t="s">
        <v>8532</v>
      </c>
      <c r="D5734" t="s">
        <v>8</v>
      </c>
      <c r="E5734" t="s">
        <v>9</v>
      </c>
      <c r="F5734">
        <v>56</v>
      </c>
      <c r="G5734" t="s">
        <v>8637</v>
      </c>
    </row>
    <row r="5735" spans="1:7" x14ac:dyDescent="0.25">
      <c r="A5735">
        <v>13053</v>
      </c>
      <c r="B5735">
        <v>86138.782617000004</v>
      </c>
      <c r="C5735" t="s">
        <v>8617</v>
      </c>
      <c r="D5735" t="s">
        <v>8</v>
      </c>
      <c r="E5735" t="s">
        <v>9</v>
      </c>
      <c r="F5735">
        <v>68</v>
      </c>
      <c r="G5735" t="s">
        <v>8639</v>
      </c>
    </row>
    <row r="5736" spans="1:7" x14ac:dyDescent="0.25">
      <c r="A5736">
        <v>13056</v>
      </c>
      <c r="B5736">
        <v>86161.328729000001</v>
      </c>
      <c r="C5736" t="s">
        <v>8546</v>
      </c>
      <c r="D5736" t="s">
        <v>8</v>
      </c>
      <c r="E5736" t="s">
        <v>9</v>
      </c>
      <c r="F5736">
        <v>60</v>
      </c>
      <c r="G5736" t="s">
        <v>8642</v>
      </c>
    </row>
    <row r="5737" spans="1:7" x14ac:dyDescent="0.25">
      <c r="A5737">
        <v>13059</v>
      </c>
      <c r="B5737">
        <v>86161.711815999995</v>
      </c>
      <c r="C5737" t="s">
        <v>8546</v>
      </c>
      <c r="D5737" t="s">
        <v>8</v>
      </c>
      <c r="E5737" t="s">
        <v>9</v>
      </c>
      <c r="F5737">
        <v>56</v>
      </c>
      <c r="G5737" t="s">
        <v>8645</v>
      </c>
    </row>
    <row r="5738" spans="1:7" x14ac:dyDescent="0.25">
      <c r="A5738">
        <v>13060</v>
      </c>
      <c r="B5738">
        <v>86161.842248000001</v>
      </c>
      <c r="C5738" t="s">
        <v>8546</v>
      </c>
      <c r="D5738" t="s">
        <v>8</v>
      </c>
      <c r="E5738" t="s">
        <v>9</v>
      </c>
      <c r="F5738">
        <v>1080</v>
      </c>
      <c r="G5738" t="s">
        <v>6276</v>
      </c>
    </row>
    <row r="5739" spans="1:7" x14ac:dyDescent="0.25">
      <c r="A5739">
        <v>13061</v>
      </c>
      <c r="B5739">
        <v>86161.842279000004</v>
      </c>
      <c r="C5739" t="s">
        <v>8546</v>
      </c>
      <c r="D5739" t="s">
        <v>8</v>
      </c>
      <c r="E5739" t="s">
        <v>6273</v>
      </c>
      <c r="F5739">
        <v>307</v>
      </c>
      <c r="G5739" t="s">
        <v>8489</v>
      </c>
    </row>
    <row r="5740" spans="1:7" x14ac:dyDescent="0.25">
      <c r="A5740">
        <v>13062</v>
      </c>
      <c r="B5740">
        <v>86161.842279000004</v>
      </c>
      <c r="C5740" t="s">
        <v>8546</v>
      </c>
      <c r="D5740" t="s">
        <v>8</v>
      </c>
      <c r="E5740" t="s">
        <v>9</v>
      </c>
      <c r="F5740">
        <v>56</v>
      </c>
      <c r="G5740" t="s">
        <v>8646</v>
      </c>
    </row>
    <row r="5741" spans="1:7" x14ac:dyDescent="0.25">
      <c r="A5741">
        <v>13069</v>
      </c>
      <c r="B5741">
        <v>86162.012963999994</v>
      </c>
      <c r="C5741" t="s">
        <v>8617</v>
      </c>
      <c r="D5741" t="s">
        <v>8</v>
      </c>
      <c r="E5741" t="s">
        <v>9</v>
      </c>
      <c r="F5741">
        <v>76</v>
      </c>
      <c r="G5741" t="s">
        <v>8653</v>
      </c>
    </row>
    <row r="5742" spans="1:7" x14ac:dyDescent="0.25">
      <c r="A5742">
        <v>13072</v>
      </c>
      <c r="B5742">
        <v>86162.042717999997</v>
      </c>
      <c r="C5742" t="s">
        <v>156</v>
      </c>
      <c r="D5742" t="s">
        <v>8</v>
      </c>
      <c r="E5742" t="s">
        <v>157</v>
      </c>
      <c r="F5742">
        <v>149</v>
      </c>
      <c r="G5742" t="s">
        <v>8656</v>
      </c>
    </row>
    <row r="5743" spans="1:7" x14ac:dyDescent="0.25">
      <c r="A5743">
        <v>13074</v>
      </c>
      <c r="B5743">
        <v>86162.072625999994</v>
      </c>
      <c r="C5743" t="s">
        <v>8546</v>
      </c>
      <c r="D5743" t="s">
        <v>8</v>
      </c>
      <c r="E5743" t="s">
        <v>9</v>
      </c>
      <c r="F5743">
        <v>56</v>
      </c>
      <c r="G5743" t="s">
        <v>8658</v>
      </c>
    </row>
    <row r="5744" spans="1:7" x14ac:dyDescent="0.25">
      <c r="A5744">
        <v>13075</v>
      </c>
      <c r="B5744">
        <v>86162.133019999994</v>
      </c>
      <c r="C5744" t="s">
        <v>8617</v>
      </c>
      <c r="D5744" t="s">
        <v>8</v>
      </c>
      <c r="E5744" t="s">
        <v>9</v>
      </c>
      <c r="F5744">
        <v>68</v>
      </c>
      <c r="G5744" t="s">
        <v>8659</v>
      </c>
    </row>
    <row r="5745" spans="1:7" x14ac:dyDescent="0.25">
      <c r="A5745">
        <v>13076</v>
      </c>
      <c r="B5745">
        <v>86162.133019999994</v>
      </c>
      <c r="C5745" t="s">
        <v>8617</v>
      </c>
      <c r="D5745" t="s">
        <v>8</v>
      </c>
      <c r="E5745" t="s">
        <v>9</v>
      </c>
      <c r="F5745">
        <v>1444</v>
      </c>
      <c r="G5745" t="s">
        <v>6276</v>
      </c>
    </row>
    <row r="5746" spans="1:7" x14ac:dyDescent="0.25">
      <c r="A5746">
        <v>13078</v>
      </c>
      <c r="B5746">
        <v>86162.133019999994</v>
      </c>
      <c r="C5746" t="s">
        <v>8617</v>
      </c>
      <c r="D5746" t="s">
        <v>8</v>
      </c>
      <c r="E5746" t="s">
        <v>9</v>
      </c>
      <c r="F5746">
        <v>1444</v>
      </c>
      <c r="G5746" t="s">
        <v>6276</v>
      </c>
    </row>
    <row r="5747" spans="1:7" x14ac:dyDescent="0.25">
      <c r="A5747">
        <v>13079</v>
      </c>
      <c r="B5747">
        <v>86162.133019999994</v>
      </c>
      <c r="C5747" t="s">
        <v>8617</v>
      </c>
      <c r="D5747" t="s">
        <v>8</v>
      </c>
      <c r="E5747" t="s">
        <v>9</v>
      </c>
      <c r="F5747">
        <v>1444</v>
      </c>
      <c r="G5747" t="s">
        <v>6276</v>
      </c>
    </row>
    <row r="5748" spans="1:7" x14ac:dyDescent="0.25">
      <c r="A5748">
        <v>13080</v>
      </c>
      <c r="B5748">
        <v>86162.133019999994</v>
      </c>
      <c r="C5748" t="s">
        <v>8617</v>
      </c>
      <c r="D5748" t="s">
        <v>8</v>
      </c>
      <c r="E5748" t="s">
        <v>9</v>
      </c>
      <c r="F5748">
        <v>1444</v>
      </c>
      <c r="G5748" t="s">
        <v>6276</v>
      </c>
    </row>
    <row r="5749" spans="1:7" x14ac:dyDescent="0.25">
      <c r="A5749">
        <v>13081</v>
      </c>
      <c r="B5749">
        <v>86162.133050000004</v>
      </c>
      <c r="C5749" t="s">
        <v>156</v>
      </c>
      <c r="D5749" t="s">
        <v>8</v>
      </c>
      <c r="E5749" t="s">
        <v>157</v>
      </c>
      <c r="F5749">
        <v>330</v>
      </c>
      <c r="G5749" t="s">
        <v>8661</v>
      </c>
    </row>
    <row r="5750" spans="1:7" x14ac:dyDescent="0.25">
      <c r="A5750">
        <v>13086</v>
      </c>
      <c r="B5750">
        <v>86162.222863999996</v>
      </c>
      <c r="C5750" t="s">
        <v>8617</v>
      </c>
      <c r="D5750" t="s">
        <v>8</v>
      </c>
      <c r="E5750" t="s">
        <v>9</v>
      </c>
      <c r="F5750">
        <v>1444</v>
      </c>
      <c r="G5750" t="s">
        <v>6276</v>
      </c>
    </row>
    <row r="5751" spans="1:7" x14ac:dyDescent="0.25">
      <c r="A5751">
        <v>13088</v>
      </c>
      <c r="B5751">
        <v>86162.222863999996</v>
      </c>
      <c r="C5751" t="s">
        <v>8617</v>
      </c>
      <c r="D5751" t="s">
        <v>8</v>
      </c>
      <c r="E5751" t="s">
        <v>6273</v>
      </c>
      <c r="F5751">
        <v>1149</v>
      </c>
      <c r="G5751" t="s">
        <v>8541</v>
      </c>
    </row>
    <row r="5752" spans="1:7" x14ac:dyDescent="0.25">
      <c r="A5752">
        <v>13090</v>
      </c>
      <c r="B5752">
        <v>86162.312676999994</v>
      </c>
      <c r="C5752" t="s">
        <v>8665</v>
      </c>
      <c r="D5752" t="s">
        <v>8</v>
      </c>
      <c r="E5752" t="s">
        <v>9</v>
      </c>
      <c r="F5752">
        <v>80</v>
      </c>
      <c r="G5752" t="s">
        <v>8669</v>
      </c>
    </row>
    <row r="5753" spans="1:7" x14ac:dyDescent="0.25">
      <c r="A5753">
        <v>13093</v>
      </c>
      <c r="B5753">
        <v>86162.499962999995</v>
      </c>
      <c r="C5753" t="s">
        <v>8665</v>
      </c>
      <c r="D5753" t="s">
        <v>8</v>
      </c>
      <c r="E5753" t="s">
        <v>6273</v>
      </c>
      <c r="F5753">
        <v>424</v>
      </c>
      <c r="G5753" t="s">
        <v>8541</v>
      </c>
    </row>
    <row r="5754" spans="1:7" x14ac:dyDescent="0.25">
      <c r="A5754">
        <v>13095</v>
      </c>
      <c r="B5754">
        <v>86162.499962999995</v>
      </c>
      <c r="C5754" t="s">
        <v>8665</v>
      </c>
      <c r="D5754" t="s">
        <v>8</v>
      </c>
      <c r="E5754" t="s">
        <v>9</v>
      </c>
      <c r="F5754">
        <v>68</v>
      </c>
      <c r="G5754" t="s">
        <v>8673</v>
      </c>
    </row>
    <row r="5755" spans="1:7" x14ac:dyDescent="0.25">
      <c r="A5755">
        <v>13098</v>
      </c>
      <c r="B5755">
        <v>86162.883019999994</v>
      </c>
      <c r="C5755" t="s">
        <v>8665</v>
      </c>
      <c r="D5755" t="s">
        <v>8</v>
      </c>
      <c r="E5755" t="s">
        <v>9</v>
      </c>
      <c r="F5755">
        <v>68</v>
      </c>
      <c r="G5755" t="s">
        <v>8676</v>
      </c>
    </row>
    <row r="5756" spans="1:7" x14ac:dyDescent="0.25">
      <c r="A5756">
        <v>13099</v>
      </c>
      <c r="B5756">
        <v>86162.883019999994</v>
      </c>
      <c r="C5756" t="s">
        <v>8532</v>
      </c>
      <c r="D5756" t="s">
        <v>8</v>
      </c>
      <c r="E5756" t="s">
        <v>9</v>
      </c>
      <c r="F5756">
        <v>60</v>
      </c>
      <c r="G5756" t="s">
        <v>8677</v>
      </c>
    </row>
    <row r="5757" spans="1:7" x14ac:dyDescent="0.25">
      <c r="A5757">
        <v>13102</v>
      </c>
      <c r="B5757">
        <v>86163.155968999999</v>
      </c>
      <c r="C5757" t="s">
        <v>8532</v>
      </c>
      <c r="D5757" t="s">
        <v>8</v>
      </c>
      <c r="E5757" t="s">
        <v>9</v>
      </c>
      <c r="F5757">
        <v>56</v>
      </c>
      <c r="G5757" t="s">
        <v>8680</v>
      </c>
    </row>
    <row r="5758" spans="1:7" x14ac:dyDescent="0.25">
      <c r="A5758">
        <v>13103</v>
      </c>
      <c r="B5758">
        <v>86163.156000000003</v>
      </c>
      <c r="C5758" t="s">
        <v>8532</v>
      </c>
      <c r="D5758" t="s">
        <v>8</v>
      </c>
      <c r="E5758" t="s">
        <v>9</v>
      </c>
      <c r="F5758">
        <v>226</v>
      </c>
      <c r="G5758" t="s">
        <v>6276</v>
      </c>
    </row>
    <row r="5759" spans="1:7" x14ac:dyDescent="0.25">
      <c r="A5759">
        <v>13104</v>
      </c>
      <c r="B5759">
        <v>86163.156000000003</v>
      </c>
      <c r="C5759" t="s">
        <v>8532</v>
      </c>
      <c r="D5759" t="s">
        <v>8</v>
      </c>
      <c r="E5759" t="s">
        <v>6273</v>
      </c>
      <c r="F5759">
        <v>56</v>
      </c>
      <c r="G5759" t="s">
        <v>8541</v>
      </c>
    </row>
    <row r="5760" spans="1:7" x14ac:dyDescent="0.25">
      <c r="A5760">
        <v>13108</v>
      </c>
      <c r="B5760">
        <v>86163.350305</v>
      </c>
      <c r="C5760" t="s">
        <v>8532</v>
      </c>
      <c r="D5760" t="s">
        <v>8</v>
      </c>
      <c r="E5760" t="s">
        <v>9</v>
      </c>
      <c r="F5760">
        <v>56</v>
      </c>
      <c r="G5760" t="s">
        <v>8684</v>
      </c>
    </row>
    <row r="5761" spans="1:7" x14ac:dyDescent="0.25">
      <c r="A5761">
        <v>13110</v>
      </c>
      <c r="B5761">
        <v>86168.322839</v>
      </c>
      <c r="C5761" t="s">
        <v>8617</v>
      </c>
      <c r="D5761" t="s">
        <v>8</v>
      </c>
      <c r="E5761" t="s">
        <v>9</v>
      </c>
      <c r="F5761">
        <v>68</v>
      </c>
      <c r="G5761" t="s">
        <v>8686</v>
      </c>
    </row>
    <row r="5762" spans="1:7" x14ac:dyDescent="0.25">
      <c r="A5762">
        <v>13113</v>
      </c>
      <c r="B5762">
        <v>86191.394738999996</v>
      </c>
      <c r="C5762" t="s">
        <v>8546</v>
      </c>
      <c r="D5762" t="s">
        <v>8</v>
      </c>
      <c r="E5762" t="s">
        <v>9</v>
      </c>
      <c r="F5762">
        <v>60</v>
      </c>
      <c r="G5762" t="s">
        <v>8689</v>
      </c>
    </row>
    <row r="5763" spans="1:7" x14ac:dyDescent="0.25">
      <c r="A5763">
        <v>13116</v>
      </c>
      <c r="B5763">
        <v>86191.71557</v>
      </c>
      <c r="C5763" t="s">
        <v>8546</v>
      </c>
      <c r="D5763" t="s">
        <v>8</v>
      </c>
      <c r="E5763" t="s">
        <v>9</v>
      </c>
      <c r="F5763">
        <v>56</v>
      </c>
      <c r="G5763" t="s">
        <v>8692</v>
      </c>
    </row>
    <row r="5764" spans="1:7" x14ac:dyDescent="0.25">
      <c r="A5764">
        <v>13117</v>
      </c>
      <c r="B5764">
        <v>86192.017449999999</v>
      </c>
      <c r="C5764" t="s">
        <v>8546</v>
      </c>
      <c r="D5764" t="s">
        <v>8</v>
      </c>
      <c r="E5764" t="s">
        <v>9</v>
      </c>
      <c r="F5764">
        <v>1080</v>
      </c>
      <c r="G5764" t="s">
        <v>6276</v>
      </c>
    </row>
    <row r="5765" spans="1:7" x14ac:dyDescent="0.25">
      <c r="A5765">
        <v>13118</v>
      </c>
      <c r="B5765">
        <v>86192.017449999999</v>
      </c>
      <c r="C5765" t="s">
        <v>8546</v>
      </c>
      <c r="D5765" t="s">
        <v>8</v>
      </c>
      <c r="E5765" t="s">
        <v>9</v>
      </c>
      <c r="F5765">
        <v>1080</v>
      </c>
      <c r="G5765" t="s">
        <v>6276</v>
      </c>
    </row>
    <row r="5766" spans="1:7" x14ac:dyDescent="0.25">
      <c r="A5766">
        <v>13121</v>
      </c>
      <c r="B5766">
        <v>86192.143884000005</v>
      </c>
      <c r="C5766" t="s">
        <v>8546</v>
      </c>
      <c r="D5766" t="s">
        <v>8</v>
      </c>
      <c r="E5766" t="s">
        <v>9</v>
      </c>
      <c r="F5766">
        <v>1080</v>
      </c>
      <c r="G5766" t="s">
        <v>6276</v>
      </c>
    </row>
    <row r="5767" spans="1:7" x14ac:dyDescent="0.25">
      <c r="A5767">
        <v>13122</v>
      </c>
      <c r="B5767">
        <v>86192.143884000005</v>
      </c>
      <c r="C5767" t="s">
        <v>8546</v>
      </c>
      <c r="D5767" t="s">
        <v>8</v>
      </c>
      <c r="E5767" t="s">
        <v>9</v>
      </c>
      <c r="F5767">
        <v>1080</v>
      </c>
      <c r="G5767" t="s">
        <v>6276</v>
      </c>
    </row>
    <row r="5768" spans="1:7" x14ac:dyDescent="0.25">
      <c r="A5768">
        <v>13125</v>
      </c>
      <c r="B5768">
        <v>86192.172600999998</v>
      </c>
      <c r="C5768" t="s">
        <v>8546</v>
      </c>
      <c r="D5768" t="s">
        <v>8</v>
      </c>
      <c r="E5768" t="s">
        <v>9</v>
      </c>
      <c r="F5768">
        <v>1080</v>
      </c>
      <c r="G5768" t="s">
        <v>6276</v>
      </c>
    </row>
    <row r="5769" spans="1:7" x14ac:dyDescent="0.25">
      <c r="A5769">
        <v>13126</v>
      </c>
      <c r="B5769">
        <v>86192.172600999998</v>
      </c>
      <c r="C5769" t="s">
        <v>8546</v>
      </c>
      <c r="D5769" t="s">
        <v>8</v>
      </c>
      <c r="E5769" t="s">
        <v>9</v>
      </c>
      <c r="F5769">
        <v>1080</v>
      </c>
      <c r="G5769" t="s">
        <v>6276</v>
      </c>
    </row>
    <row r="5770" spans="1:7" x14ac:dyDescent="0.25">
      <c r="A5770">
        <v>13127</v>
      </c>
      <c r="B5770">
        <v>86192.172600999998</v>
      </c>
      <c r="C5770" t="s">
        <v>8546</v>
      </c>
      <c r="D5770" t="s">
        <v>8</v>
      </c>
      <c r="E5770" t="s">
        <v>6273</v>
      </c>
      <c r="F5770">
        <v>608</v>
      </c>
      <c r="G5770" t="s">
        <v>8489</v>
      </c>
    </row>
    <row r="5771" spans="1:7" x14ac:dyDescent="0.25">
      <c r="A5771">
        <v>13131</v>
      </c>
      <c r="B5771">
        <v>86192.311577999993</v>
      </c>
      <c r="C5771" t="s">
        <v>8546</v>
      </c>
      <c r="D5771" t="s">
        <v>8</v>
      </c>
      <c r="E5771" t="s">
        <v>9</v>
      </c>
      <c r="F5771">
        <v>56</v>
      </c>
      <c r="G5771" t="s">
        <v>8700</v>
      </c>
    </row>
    <row r="5772" spans="1:7" x14ac:dyDescent="0.25">
      <c r="A5772">
        <v>13133</v>
      </c>
      <c r="B5772">
        <v>86192.513361000005</v>
      </c>
      <c r="C5772" t="s">
        <v>156</v>
      </c>
      <c r="D5772" t="s">
        <v>8</v>
      </c>
      <c r="E5772" t="s">
        <v>157</v>
      </c>
      <c r="F5772">
        <v>139</v>
      </c>
      <c r="G5772" t="s">
        <v>161</v>
      </c>
    </row>
    <row r="5773" spans="1:7" x14ac:dyDescent="0.25">
      <c r="A5773">
        <v>13135</v>
      </c>
      <c r="B5773">
        <v>86192.602807999996</v>
      </c>
      <c r="C5773" t="s">
        <v>156</v>
      </c>
      <c r="D5773" t="s">
        <v>8</v>
      </c>
      <c r="E5773" t="s">
        <v>157</v>
      </c>
      <c r="F5773">
        <v>220</v>
      </c>
      <c r="G5773" t="s">
        <v>8703</v>
      </c>
    </row>
    <row r="5774" spans="1:7" x14ac:dyDescent="0.25">
      <c r="A5774">
        <v>13137</v>
      </c>
      <c r="B5774">
        <v>86192.692712000004</v>
      </c>
      <c r="C5774" t="s">
        <v>8704</v>
      </c>
      <c r="D5774" t="s">
        <v>8</v>
      </c>
      <c r="E5774" t="s">
        <v>9</v>
      </c>
      <c r="F5774">
        <v>80</v>
      </c>
      <c r="G5774" t="s">
        <v>8706</v>
      </c>
    </row>
    <row r="5775" spans="1:7" x14ac:dyDescent="0.25">
      <c r="A5775">
        <v>13140</v>
      </c>
      <c r="B5775">
        <v>86192.875513000006</v>
      </c>
      <c r="C5775" t="s">
        <v>8704</v>
      </c>
      <c r="D5775" t="s">
        <v>8</v>
      </c>
      <c r="E5775" t="s">
        <v>9</v>
      </c>
      <c r="F5775">
        <v>68</v>
      </c>
      <c r="G5775" t="s">
        <v>8709</v>
      </c>
    </row>
    <row r="5776" spans="1:7" x14ac:dyDescent="0.25">
      <c r="A5776">
        <v>13141</v>
      </c>
      <c r="B5776">
        <v>86192.903009000001</v>
      </c>
      <c r="C5776" t="s">
        <v>8704</v>
      </c>
      <c r="D5776" t="s">
        <v>8</v>
      </c>
      <c r="E5776" t="s">
        <v>9</v>
      </c>
      <c r="F5776">
        <v>477</v>
      </c>
      <c r="G5776" t="s">
        <v>6276</v>
      </c>
    </row>
    <row r="5777" spans="1:7" x14ac:dyDescent="0.25">
      <c r="A5777">
        <v>13143</v>
      </c>
      <c r="B5777">
        <v>86192.903009000001</v>
      </c>
      <c r="C5777" t="s">
        <v>8704</v>
      </c>
      <c r="D5777" t="s">
        <v>8</v>
      </c>
      <c r="E5777" t="s">
        <v>9</v>
      </c>
      <c r="F5777">
        <v>1444</v>
      </c>
      <c r="G5777" t="s">
        <v>6276</v>
      </c>
    </row>
    <row r="5778" spans="1:7" x14ac:dyDescent="0.25">
      <c r="A5778">
        <v>13144</v>
      </c>
      <c r="B5778">
        <v>86192.903009000001</v>
      </c>
      <c r="C5778" t="s">
        <v>8704</v>
      </c>
      <c r="D5778" t="s">
        <v>8</v>
      </c>
      <c r="E5778" t="s">
        <v>9</v>
      </c>
      <c r="F5778">
        <v>1444</v>
      </c>
      <c r="G5778" t="s">
        <v>6276</v>
      </c>
    </row>
    <row r="5779" spans="1:7" x14ac:dyDescent="0.25">
      <c r="A5779">
        <v>13145</v>
      </c>
      <c r="B5779">
        <v>86192.903009000001</v>
      </c>
      <c r="C5779" t="s">
        <v>8704</v>
      </c>
      <c r="D5779" t="s">
        <v>8</v>
      </c>
      <c r="E5779" t="s">
        <v>6273</v>
      </c>
      <c r="F5779">
        <v>1010</v>
      </c>
      <c r="G5779" t="s">
        <v>8711</v>
      </c>
    </row>
    <row r="5780" spans="1:7" x14ac:dyDescent="0.25">
      <c r="A5780">
        <v>13150</v>
      </c>
      <c r="B5780">
        <v>86193.132897999996</v>
      </c>
      <c r="C5780" t="s">
        <v>156</v>
      </c>
      <c r="D5780" t="s">
        <v>8</v>
      </c>
      <c r="E5780" t="s">
        <v>157</v>
      </c>
      <c r="F5780">
        <v>131</v>
      </c>
      <c r="G5780" t="s">
        <v>161</v>
      </c>
    </row>
    <row r="5781" spans="1:7" x14ac:dyDescent="0.25">
      <c r="A5781">
        <v>13152</v>
      </c>
      <c r="B5781">
        <v>86193.222771999994</v>
      </c>
      <c r="C5781" t="s">
        <v>156</v>
      </c>
      <c r="D5781" t="s">
        <v>8</v>
      </c>
      <c r="E5781" t="s">
        <v>157</v>
      </c>
      <c r="F5781">
        <v>212</v>
      </c>
      <c r="G5781" t="s">
        <v>8717</v>
      </c>
    </row>
    <row r="5782" spans="1:7" x14ac:dyDescent="0.25">
      <c r="A5782">
        <v>13154</v>
      </c>
      <c r="B5782">
        <v>86193.315361999994</v>
      </c>
      <c r="C5782" t="s">
        <v>8718</v>
      </c>
      <c r="D5782" t="s">
        <v>8</v>
      </c>
      <c r="E5782" t="s">
        <v>9</v>
      </c>
      <c r="F5782">
        <v>80</v>
      </c>
      <c r="G5782" t="s">
        <v>8720</v>
      </c>
    </row>
    <row r="5783" spans="1:7" x14ac:dyDescent="0.25">
      <c r="A5783">
        <v>13157</v>
      </c>
      <c r="B5783">
        <v>86193.432885999995</v>
      </c>
      <c r="C5783" t="s">
        <v>8718</v>
      </c>
      <c r="D5783" t="s">
        <v>8</v>
      </c>
      <c r="E5783" t="s">
        <v>9</v>
      </c>
      <c r="F5783">
        <v>68</v>
      </c>
      <c r="G5783" t="s">
        <v>8723</v>
      </c>
    </row>
    <row r="5784" spans="1:7" x14ac:dyDescent="0.25">
      <c r="A5784">
        <v>13158</v>
      </c>
      <c r="B5784">
        <v>86193.432885999995</v>
      </c>
      <c r="C5784" t="s">
        <v>8718</v>
      </c>
      <c r="D5784" t="s">
        <v>8</v>
      </c>
      <c r="E5784" t="s">
        <v>9</v>
      </c>
      <c r="F5784">
        <v>588</v>
      </c>
      <c r="G5784" t="s">
        <v>6276</v>
      </c>
    </row>
    <row r="5785" spans="1:7" x14ac:dyDescent="0.25">
      <c r="A5785">
        <v>13160</v>
      </c>
      <c r="B5785">
        <v>86193.432885999995</v>
      </c>
      <c r="C5785" t="s">
        <v>8718</v>
      </c>
      <c r="D5785" t="s">
        <v>8</v>
      </c>
      <c r="E5785" t="s">
        <v>6273</v>
      </c>
      <c r="F5785">
        <v>225</v>
      </c>
      <c r="G5785" t="s">
        <v>8711</v>
      </c>
    </row>
    <row r="5786" spans="1:7" x14ac:dyDescent="0.25">
      <c r="A5786">
        <v>13163</v>
      </c>
      <c r="B5786">
        <v>86193.796960000007</v>
      </c>
      <c r="C5786" t="s">
        <v>8532</v>
      </c>
      <c r="D5786" t="s">
        <v>8</v>
      </c>
      <c r="E5786" t="s">
        <v>9</v>
      </c>
      <c r="F5786">
        <v>60</v>
      </c>
      <c r="G5786" t="s">
        <v>8727</v>
      </c>
    </row>
    <row r="5787" spans="1:7" x14ac:dyDescent="0.25">
      <c r="A5787">
        <v>13166</v>
      </c>
      <c r="B5787">
        <v>86194.084191999995</v>
      </c>
      <c r="C5787" t="s">
        <v>8532</v>
      </c>
      <c r="D5787" t="s">
        <v>8</v>
      </c>
      <c r="E5787" t="s">
        <v>9</v>
      </c>
      <c r="F5787">
        <v>56</v>
      </c>
      <c r="G5787" t="s">
        <v>8730</v>
      </c>
    </row>
    <row r="5788" spans="1:7" x14ac:dyDescent="0.25">
      <c r="A5788">
        <v>13167</v>
      </c>
      <c r="B5788">
        <v>86194.115502999994</v>
      </c>
      <c r="C5788" t="s">
        <v>8532</v>
      </c>
      <c r="D5788" t="s">
        <v>8</v>
      </c>
      <c r="E5788" t="s">
        <v>9</v>
      </c>
      <c r="F5788">
        <v>226</v>
      </c>
      <c r="G5788" t="s">
        <v>6276</v>
      </c>
    </row>
    <row r="5789" spans="1:7" x14ac:dyDescent="0.25">
      <c r="A5789">
        <v>13168</v>
      </c>
      <c r="B5789">
        <v>86194.115533000004</v>
      </c>
      <c r="C5789" t="s">
        <v>8532</v>
      </c>
      <c r="D5789" t="s">
        <v>8</v>
      </c>
      <c r="E5789" t="s">
        <v>6273</v>
      </c>
      <c r="F5789">
        <v>56</v>
      </c>
      <c r="G5789" t="s">
        <v>8541</v>
      </c>
    </row>
    <row r="5790" spans="1:7" x14ac:dyDescent="0.25">
      <c r="A5790">
        <v>13172</v>
      </c>
      <c r="B5790">
        <v>86194.232598999995</v>
      </c>
      <c r="C5790" t="s">
        <v>7</v>
      </c>
      <c r="D5790" t="s">
        <v>8</v>
      </c>
      <c r="E5790" t="s">
        <v>9</v>
      </c>
      <c r="F5790">
        <v>80</v>
      </c>
      <c r="G5790" t="s">
        <v>8734</v>
      </c>
    </row>
    <row r="5791" spans="1:7" x14ac:dyDescent="0.25">
      <c r="A5791">
        <v>13175</v>
      </c>
      <c r="B5791">
        <v>86194.352899000005</v>
      </c>
      <c r="C5791" t="s">
        <v>8532</v>
      </c>
      <c r="D5791" t="s">
        <v>8</v>
      </c>
      <c r="E5791" t="s">
        <v>9</v>
      </c>
      <c r="F5791">
        <v>56</v>
      </c>
      <c r="G5791" t="s">
        <v>8737</v>
      </c>
    </row>
    <row r="5792" spans="1:7" x14ac:dyDescent="0.25">
      <c r="A5792">
        <v>13176</v>
      </c>
      <c r="B5792">
        <v>86194.511834999998</v>
      </c>
      <c r="C5792" t="s">
        <v>7</v>
      </c>
      <c r="D5792" t="s">
        <v>8</v>
      </c>
      <c r="E5792" t="s">
        <v>9</v>
      </c>
      <c r="F5792">
        <v>68</v>
      </c>
      <c r="G5792" t="s">
        <v>8738</v>
      </c>
    </row>
    <row r="5793" spans="1:7" x14ac:dyDescent="0.25">
      <c r="A5793">
        <v>13179</v>
      </c>
      <c r="B5793">
        <v>86199.053033000004</v>
      </c>
      <c r="C5793" t="s">
        <v>8704</v>
      </c>
      <c r="D5793" t="s">
        <v>8</v>
      </c>
      <c r="E5793" t="s">
        <v>9</v>
      </c>
      <c r="F5793">
        <v>68</v>
      </c>
      <c r="G5793" t="s">
        <v>8741</v>
      </c>
    </row>
    <row r="5794" spans="1:7" x14ac:dyDescent="0.25">
      <c r="A5794">
        <v>13180</v>
      </c>
      <c r="B5794">
        <v>86199.053064000007</v>
      </c>
      <c r="C5794" t="s">
        <v>8704</v>
      </c>
      <c r="D5794" t="s">
        <v>8</v>
      </c>
      <c r="E5794" t="s">
        <v>9</v>
      </c>
      <c r="F5794">
        <v>68</v>
      </c>
      <c r="G5794" t="s">
        <v>8742</v>
      </c>
    </row>
    <row r="5795" spans="1:7" x14ac:dyDescent="0.25">
      <c r="A5795">
        <v>13182</v>
      </c>
      <c r="B5795">
        <v>86199.053064000007</v>
      </c>
      <c r="C5795" t="s">
        <v>8718</v>
      </c>
      <c r="D5795" t="s">
        <v>8</v>
      </c>
      <c r="E5795" t="s">
        <v>9</v>
      </c>
      <c r="F5795">
        <v>68</v>
      </c>
      <c r="G5795" t="s">
        <v>8744</v>
      </c>
    </row>
    <row r="5796" spans="1:7" x14ac:dyDescent="0.25">
      <c r="A5796">
        <v>13183</v>
      </c>
      <c r="B5796">
        <v>86199.053064000007</v>
      </c>
      <c r="C5796" t="s">
        <v>8718</v>
      </c>
      <c r="D5796" t="s">
        <v>8</v>
      </c>
      <c r="E5796" t="s">
        <v>9</v>
      </c>
      <c r="F5796">
        <v>68</v>
      </c>
      <c r="G5796" t="s">
        <v>8745</v>
      </c>
    </row>
    <row r="5797" spans="1:7" x14ac:dyDescent="0.25">
      <c r="A5797">
        <v>13186</v>
      </c>
      <c r="B5797">
        <v>86221.375513000006</v>
      </c>
      <c r="C5797" t="s">
        <v>8546</v>
      </c>
      <c r="D5797" t="s">
        <v>8</v>
      </c>
      <c r="E5797" t="s">
        <v>9</v>
      </c>
      <c r="F5797">
        <v>76</v>
      </c>
      <c r="G5797" t="s">
        <v>8748</v>
      </c>
    </row>
    <row r="5798" spans="1:7" x14ac:dyDescent="0.25">
      <c r="A5798">
        <v>13189</v>
      </c>
      <c r="B5798">
        <v>86221.702630999993</v>
      </c>
      <c r="C5798" t="s">
        <v>8546</v>
      </c>
      <c r="D5798" t="s">
        <v>8</v>
      </c>
      <c r="E5798" t="s">
        <v>9</v>
      </c>
      <c r="F5798">
        <v>68</v>
      </c>
      <c r="G5798" t="s">
        <v>8751</v>
      </c>
    </row>
    <row r="5799" spans="1:7" x14ac:dyDescent="0.25">
      <c r="A5799">
        <v>13190</v>
      </c>
      <c r="B5799">
        <v>86222.004144000006</v>
      </c>
      <c r="C5799" t="s">
        <v>8546</v>
      </c>
      <c r="D5799" t="s">
        <v>8</v>
      </c>
      <c r="E5799" t="s">
        <v>9</v>
      </c>
      <c r="F5799">
        <v>1444</v>
      </c>
      <c r="G5799" t="s">
        <v>6276</v>
      </c>
    </row>
    <row r="5800" spans="1:7" x14ac:dyDescent="0.25">
      <c r="A5800">
        <v>13192</v>
      </c>
      <c r="B5800">
        <v>86222.005365000005</v>
      </c>
      <c r="C5800" t="s">
        <v>8546</v>
      </c>
      <c r="D5800" t="s">
        <v>8</v>
      </c>
      <c r="E5800" t="s">
        <v>9</v>
      </c>
      <c r="F5800">
        <v>1444</v>
      </c>
      <c r="G5800" t="s">
        <v>6276</v>
      </c>
    </row>
    <row r="5801" spans="1:7" x14ac:dyDescent="0.25">
      <c r="A5801">
        <v>13194</v>
      </c>
      <c r="B5801">
        <v>86222.006036000006</v>
      </c>
      <c r="C5801" t="s">
        <v>8546</v>
      </c>
      <c r="D5801" t="s">
        <v>8</v>
      </c>
      <c r="E5801" t="s">
        <v>9</v>
      </c>
      <c r="F5801">
        <v>1444</v>
      </c>
      <c r="G5801" t="s">
        <v>6276</v>
      </c>
    </row>
    <row r="5802" spans="1:7" x14ac:dyDescent="0.25">
      <c r="A5802">
        <v>13196</v>
      </c>
      <c r="B5802">
        <v>86222.135643999994</v>
      </c>
      <c r="C5802" t="s">
        <v>8546</v>
      </c>
      <c r="D5802" t="s">
        <v>8</v>
      </c>
      <c r="E5802" t="s">
        <v>9</v>
      </c>
      <c r="F5802">
        <v>1444</v>
      </c>
      <c r="G5802" t="s">
        <v>6276</v>
      </c>
    </row>
    <row r="5803" spans="1:7" x14ac:dyDescent="0.25">
      <c r="A5803">
        <v>13197</v>
      </c>
      <c r="B5803">
        <v>86222.135643999994</v>
      </c>
      <c r="C5803" t="s">
        <v>8546</v>
      </c>
      <c r="D5803" t="s">
        <v>8</v>
      </c>
      <c r="E5803" t="s">
        <v>6273</v>
      </c>
      <c r="F5803">
        <v>384</v>
      </c>
      <c r="G5803" t="s">
        <v>8489</v>
      </c>
    </row>
    <row r="5804" spans="1:7" x14ac:dyDescent="0.25">
      <c r="A5804">
        <v>13201</v>
      </c>
      <c r="B5804">
        <v>86222.312799000007</v>
      </c>
      <c r="C5804" t="s">
        <v>8546</v>
      </c>
      <c r="D5804" t="s">
        <v>8</v>
      </c>
      <c r="E5804" t="s">
        <v>9</v>
      </c>
      <c r="F5804">
        <v>68</v>
      </c>
      <c r="G5804" t="s">
        <v>8758</v>
      </c>
    </row>
    <row r="5805" spans="1:7" x14ac:dyDescent="0.25">
      <c r="A5805">
        <v>13202</v>
      </c>
      <c r="B5805">
        <v>86222.372673999998</v>
      </c>
      <c r="C5805" t="s">
        <v>8532</v>
      </c>
      <c r="D5805" t="s">
        <v>8</v>
      </c>
      <c r="E5805" t="s">
        <v>9</v>
      </c>
      <c r="F5805">
        <v>60</v>
      </c>
      <c r="G5805" t="s">
        <v>8759</v>
      </c>
    </row>
    <row r="5806" spans="1:7" x14ac:dyDescent="0.25">
      <c r="A5806">
        <v>13205</v>
      </c>
      <c r="B5806">
        <v>86222.717858999997</v>
      </c>
      <c r="C5806" t="s">
        <v>8532</v>
      </c>
      <c r="D5806" t="s">
        <v>8</v>
      </c>
      <c r="E5806" t="s">
        <v>9</v>
      </c>
      <c r="F5806">
        <v>56</v>
      </c>
      <c r="G5806" t="s">
        <v>8762</v>
      </c>
    </row>
    <row r="5807" spans="1:7" x14ac:dyDescent="0.25">
      <c r="A5807">
        <v>13206</v>
      </c>
      <c r="B5807">
        <v>86222.717858999997</v>
      </c>
      <c r="C5807" t="s">
        <v>8532</v>
      </c>
      <c r="D5807" t="s">
        <v>8</v>
      </c>
      <c r="E5807" t="s">
        <v>9</v>
      </c>
      <c r="F5807">
        <v>226</v>
      </c>
      <c r="G5807" t="s">
        <v>6276</v>
      </c>
    </row>
    <row r="5808" spans="1:7" x14ac:dyDescent="0.25">
      <c r="A5808">
        <v>13207</v>
      </c>
      <c r="B5808">
        <v>86222.717858999997</v>
      </c>
      <c r="C5808" t="s">
        <v>8532</v>
      </c>
      <c r="D5808" t="s">
        <v>8</v>
      </c>
      <c r="E5808" t="s">
        <v>6273</v>
      </c>
      <c r="F5808">
        <v>56</v>
      </c>
      <c r="G5808" t="s">
        <v>8541</v>
      </c>
    </row>
    <row r="5809" spans="1:7" x14ac:dyDescent="0.25">
      <c r="A5809">
        <v>13211</v>
      </c>
      <c r="B5809">
        <v>86222.925713999997</v>
      </c>
      <c r="C5809" t="s">
        <v>8532</v>
      </c>
      <c r="D5809" t="s">
        <v>8</v>
      </c>
      <c r="E5809" t="s">
        <v>9</v>
      </c>
      <c r="F5809">
        <v>56</v>
      </c>
      <c r="G5809" t="s">
        <v>8766</v>
      </c>
    </row>
    <row r="5810" spans="1:7" x14ac:dyDescent="0.25">
      <c r="A5810">
        <v>13213</v>
      </c>
      <c r="B5810">
        <v>86251.408165999994</v>
      </c>
      <c r="C5810" t="s">
        <v>8546</v>
      </c>
      <c r="D5810" t="s">
        <v>8</v>
      </c>
      <c r="E5810" t="s">
        <v>9</v>
      </c>
      <c r="F5810">
        <v>76</v>
      </c>
      <c r="G5810" t="s">
        <v>8768</v>
      </c>
    </row>
    <row r="5811" spans="1:7" x14ac:dyDescent="0.25">
      <c r="A5811">
        <v>13216</v>
      </c>
      <c r="B5811">
        <v>86251.767145000005</v>
      </c>
      <c r="C5811" t="s">
        <v>8546</v>
      </c>
      <c r="D5811" t="s">
        <v>8</v>
      </c>
      <c r="E5811" t="s">
        <v>9</v>
      </c>
      <c r="F5811">
        <v>68</v>
      </c>
      <c r="G5811" t="s">
        <v>8771</v>
      </c>
    </row>
    <row r="5812" spans="1:7" x14ac:dyDescent="0.25">
      <c r="A5812">
        <v>13217</v>
      </c>
      <c r="B5812">
        <v>86251.899376999994</v>
      </c>
      <c r="C5812" t="s">
        <v>8546</v>
      </c>
      <c r="D5812" t="s">
        <v>8</v>
      </c>
      <c r="E5812" t="s">
        <v>6273</v>
      </c>
      <c r="F5812">
        <v>1343</v>
      </c>
      <c r="G5812" t="s">
        <v>8489</v>
      </c>
    </row>
    <row r="5813" spans="1:7" x14ac:dyDescent="0.25">
      <c r="A5813">
        <v>13218</v>
      </c>
      <c r="B5813">
        <v>86251.899376999994</v>
      </c>
      <c r="C5813" t="s">
        <v>8546</v>
      </c>
      <c r="D5813" t="s">
        <v>8</v>
      </c>
      <c r="E5813" t="s">
        <v>9</v>
      </c>
      <c r="F5813">
        <v>68</v>
      </c>
      <c r="G5813" t="s">
        <v>8772</v>
      </c>
    </row>
    <row r="5814" spans="1:7" x14ac:dyDescent="0.25">
      <c r="A5814">
        <v>13222</v>
      </c>
      <c r="B5814">
        <v>86252.042566000004</v>
      </c>
      <c r="C5814" t="s">
        <v>8546</v>
      </c>
      <c r="D5814" t="s">
        <v>8</v>
      </c>
      <c r="E5814" t="s">
        <v>9</v>
      </c>
      <c r="F5814">
        <v>68</v>
      </c>
      <c r="G5814" t="s">
        <v>8776</v>
      </c>
    </row>
    <row r="5815" spans="1:7" x14ac:dyDescent="0.25">
      <c r="A5815">
        <v>13223</v>
      </c>
      <c r="B5815">
        <v>86252.102654999995</v>
      </c>
      <c r="C5815" t="s">
        <v>8665</v>
      </c>
      <c r="D5815" t="s">
        <v>8</v>
      </c>
      <c r="E5815" t="s">
        <v>9</v>
      </c>
      <c r="F5815">
        <v>80</v>
      </c>
      <c r="G5815" t="s">
        <v>8777</v>
      </c>
    </row>
    <row r="5816" spans="1:7" x14ac:dyDescent="0.25">
      <c r="A5816">
        <v>13226</v>
      </c>
      <c r="B5816">
        <v>86252.285547000007</v>
      </c>
      <c r="C5816" t="s">
        <v>8665</v>
      </c>
      <c r="D5816" t="s">
        <v>8</v>
      </c>
      <c r="E5816" t="s">
        <v>6273</v>
      </c>
      <c r="F5816">
        <v>424</v>
      </c>
      <c r="G5816" t="s">
        <v>8541</v>
      </c>
    </row>
    <row r="5817" spans="1:7" x14ac:dyDescent="0.25">
      <c r="A5817">
        <v>13228</v>
      </c>
      <c r="B5817">
        <v>86252.285547000007</v>
      </c>
      <c r="C5817" t="s">
        <v>8665</v>
      </c>
      <c r="D5817" t="s">
        <v>8</v>
      </c>
      <c r="E5817" t="s">
        <v>9</v>
      </c>
      <c r="F5817">
        <v>68</v>
      </c>
      <c r="G5817" t="s">
        <v>8781</v>
      </c>
    </row>
    <row r="5818" spans="1:7" x14ac:dyDescent="0.25">
      <c r="A5818">
        <v>13231</v>
      </c>
      <c r="B5818">
        <v>86252.462792999999</v>
      </c>
      <c r="C5818" t="s">
        <v>8665</v>
      </c>
      <c r="D5818" t="s">
        <v>8</v>
      </c>
      <c r="E5818" t="s">
        <v>9</v>
      </c>
      <c r="F5818">
        <v>68</v>
      </c>
      <c r="G5818" t="s">
        <v>8784</v>
      </c>
    </row>
    <row r="5819" spans="1:7" x14ac:dyDescent="0.25">
      <c r="A5819">
        <v>13232</v>
      </c>
      <c r="B5819">
        <v>86252.492670000007</v>
      </c>
      <c r="C5819" t="s">
        <v>8532</v>
      </c>
      <c r="D5819" t="s">
        <v>8</v>
      </c>
      <c r="E5819" t="s">
        <v>9</v>
      </c>
      <c r="F5819">
        <v>60</v>
      </c>
      <c r="G5819" t="s">
        <v>8785</v>
      </c>
    </row>
    <row r="5820" spans="1:7" x14ac:dyDescent="0.25">
      <c r="A5820">
        <v>13235</v>
      </c>
      <c r="B5820">
        <v>86252.779534999994</v>
      </c>
      <c r="C5820" t="s">
        <v>8532</v>
      </c>
      <c r="D5820" t="s">
        <v>8</v>
      </c>
      <c r="E5820" t="s">
        <v>9</v>
      </c>
      <c r="F5820">
        <v>56</v>
      </c>
      <c r="G5820" t="s">
        <v>8788</v>
      </c>
    </row>
    <row r="5821" spans="1:7" x14ac:dyDescent="0.25">
      <c r="A5821">
        <v>13236</v>
      </c>
      <c r="B5821">
        <v>86252.779534999994</v>
      </c>
      <c r="C5821" t="s">
        <v>8532</v>
      </c>
      <c r="D5821" t="s">
        <v>8</v>
      </c>
      <c r="E5821" t="s">
        <v>9</v>
      </c>
      <c r="F5821">
        <v>226</v>
      </c>
      <c r="G5821" t="s">
        <v>6276</v>
      </c>
    </row>
    <row r="5822" spans="1:7" x14ac:dyDescent="0.25">
      <c r="A5822">
        <v>13237</v>
      </c>
      <c r="B5822">
        <v>86252.779534999994</v>
      </c>
      <c r="C5822" t="s">
        <v>8532</v>
      </c>
      <c r="D5822" t="s">
        <v>8</v>
      </c>
      <c r="E5822" t="s">
        <v>6273</v>
      </c>
      <c r="F5822">
        <v>56</v>
      </c>
      <c r="G5822" t="s">
        <v>8541</v>
      </c>
    </row>
    <row r="5823" spans="1:7" x14ac:dyDescent="0.25">
      <c r="A5823">
        <v>13241</v>
      </c>
      <c r="B5823">
        <v>86252.985711999994</v>
      </c>
      <c r="C5823" t="s">
        <v>8532</v>
      </c>
      <c r="D5823" t="s">
        <v>8</v>
      </c>
      <c r="E5823" t="s">
        <v>9</v>
      </c>
      <c r="F5823">
        <v>56</v>
      </c>
      <c r="G5823" t="s">
        <v>8792</v>
      </c>
    </row>
    <row r="5824" spans="1:7" x14ac:dyDescent="0.25">
      <c r="A5824">
        <v>13243</v>
      </c>
      <c r="B5824">
        <v>86281.359368999998</v>
      </c>
      <c r="C5824" t="s">
        <v>8546</v>
      </c>
      <c r="D5824" t="s">
        <v>8</v>
      </c>
      <c r="E5824" t="s">
        <v>9</v>
      </c>
      <c r="F5824">
        <v>60</v>
      </c>
      <c r="G5824" t="s">
        <v>8794</v>
      </c>
    </row>
    <row r="5825" spans="1:7" x14ac:dyDescent="0.25">
      <c r="A5825">
        <v>13246</v>
      </c>
      <c r="B5825">
        <v>86281.710961999997</v>
      </c>
      <c r="C5825" t="s">
        <v>8546</v>
      </c>
      <c r="D5825" t="s">
        <v>8</v>
      </c>
      <c r="E5825" t="s">
        <v>9</v>
      </c>
      <c r="F5825">
        <v>56</v>
      </c>
      <c r="G5825" t="s">
        <v>8797</v>
      </c>
    </row>
    <row r="5826" spans="1:7" x14ac:dyDescent="0.25">
      <c r="A5826">
        <v>13247</v>
      </c>
      <c r="B5826">
        <v>86281.942498999997</v>
      </c>
      <c r="C5826" t="s">
        <v>8546</v>
      </c>
      <c r="D5826" t="s">
        <v>8</v>
      </c>
      <c r="E5826" t="s">
        <v>9</v>
      </c>
      <c r="F5826">
        <v>1080</v>
      </c>
      <c r="G5826" t="s">
        <v>6276</v>
      </c>
    </row>
    <row r="5827" spans="1:7" x14ac:dyDescent="0.25">
      <c r="A5827">
        <v>13248</v>
      </c>
      <c r="B5827">
        <v>86281.942498999997</v>
      </c>
      <c r="C5827" t="s">
        <v>8546</v>
      </c>
      <c r="D5827" t="s">
        <v>8</v>
      </c>
      <c r="E5827" t="s">
        <v>6273</v>
      </c>
      <c r="F5827">
        <v>381</v>
      </c>
      <c r="G5827" t="s">
        <v>8489</v>
      </c>
    </row>
    <row r="5828" spans="1:7" x14ac:dyDescent="0.25">
      <c r="A5828">
        <v>13249</v>
      </c>
      <c r="B5828">
        <v>86281.942498999997</v>
      </c>
      <c r="C5828" t="s">
        <v>8546</v>
      </c>
      <c r="D5828" t="s">
        <v>8</v>
      </c>
      <c r="E5828" t="s">
        <v>9</v>
      </c>
      <c r="F5828">
        <v>56</v>
      </c>
      <c r="G5828" t="s">
        <v>8798</v>
      </c>
    </row>
    <row r="5829" spans="1:7" x14ac:dyDescent="0.25">
      <c r="A5829">
        <v>13255</v>
      </c>
      <c r="B5829">
        <v>86282.142632999996</v>
      </c>
      <c r="C5829" t="s">
        <v>8546</v>
      </c>
      <c r="D5829" t="s">
        <v>8</v>
      </c>
      <c r="E5829" t="s">
        <v>9</v>
      </c>
      <c r="F5829">
        <v>56</v>
      </c>
      <c r="G5829" t="s">
        <v>8804</v>
      </c>
    </row>
    <row r="5830" spans="1:7" x14ac:dyDescent="0.25">
      <c r="A5830">
        <v>13256</v>
      </c>
      <c r="B5830">
        <v>86282.142632999996</v>
      </c>
      <c r="C5830" t="s">
        <v>156</v>
      </c>
      <c r="D5830" t="s">
        <v>8</v>
      </c>
      <c r="E5830" t="s">
        <v>157</v>
      </c>
      <c r="F5830">
        <v>201</v>
      </c>
      <c r="G5830" t="s">
        <v>8805</v>
      </c>
    </row>
    <row r="5831" spans="1:7" x14ac:dyDescent="0.25">
      <c r="A5831">
        <v>13258</v>
      </c>
      <c r="B5831">
        <v>86282.232812000002</v>
      </c>
      <c r="C5831" t="s">
        <v>156</v>
      </c>
      <c r="D5831" t="s">
        <v>8</v>
      </c>
      <c r="E5831" t="s">
        <v>157</v>
      </c>
      <c r="F5831">
        <v>468</v>
      </c>
      <c r="G5831" t="s">
        <v>8807</v>
      </c>
    </row>
    <row r="5832" spans="1:7" x14ac:dyDescent="0.25">
      <c r="A5832">
        <v>13260</v>
      </c>
      <c r="B5832">
        <v>86282.380243000007</v>
      </c>
      <c r="C5832" t="s">
        <v>8808</v>
      </c>
      <c r="D5832" t="s">
        <v>8</v>
      </c>
      <c r="E5832" t="s">
        <v>9</v>
      </c>
      <c r="F5832">
        <v>76</v>
      </c>
      <c r="G5832" t="s">
        <v>8810</v>
      </c>
    </row>
    <row r="5833" spans="1:7" x14ac:dyDescent="0.25">
      <c r="A5833">
        <v>13263</v>
      </c>
      <c r="B5833">
        <v>86282.547875999997</v>
      </c>
      <c r="C5833" t="s">
        <v>8808</v>
      </c>
      <c r="D5833" t="s">
        <v>8</v>
      </c>
      <c r="E5833" t="s">
        <v>9</v>
      </c>
      <c r="F5833">
        <v>68</v>
      </c>
      <c r="G5833" t="s">
        <v>8813</v>
      </c>
    </row>
    <row r="5834" spans="1:7" x14ac:dyDescent="0.25">
      <c r="A5834">
        <v>13264</v>
      </c>
      <c r="B5834">
        <v>86282.602899000005</v>
      </c>
      <c r="C5834" t="s">
        <v>8808</v>
      </c>
      <c r="D5834" t="s">
        <v>8</v>
      </c>
      <c r="E5834" t="s">
        <v>6273</v>
      </c>
      <c r="F5834">
        <v>539</v>
      </c>
      <c r="G5834" t="s">
        <v>8608</v>
      </c>
    </row>
    <row r="5835" spans="1:7" x14ac:dyDescent="0.25">
      <c r="A5835">
        <v>13268</v>
      </c>
      <c r="B5835">
        <v>86282.782861</v>
      </c>
      <c r="C5835" t="s">
        <v>8808</v>
      </c>
      <c r="D5835" t="s">
        <v>8</v>
      </c>
      <c r="E5835" t="s">
        <v>9</v>
      </c>
      <c r="F5835">
        <v>68</v>
      </c>
      <c r="G5835" t="s">
        <v>8817</v>
      </c>
    </row>
    <row r="5836" spans="1:7" x14ac:dyDescent="0.25">
      <c r="A5836">
        <v>13270</v>
      </c>
      <c r="B5836">
        <v>86282.812707000005</v>
      </c>
      <c r="C5836" t="s">
        <v>8532</v>
      </c>
      <c r="D5836" t="s">
        <v>8</v>
      </c>
      <c r="E5836" t="s">
        <v>9</v>
      </c>
      <c r="F5836">
        <v>76</v>
      </c>
      <c r="G5836" t="s">
        <v>8819</v>
      </c>
    </row>
    <row r="5837" spans="1:7" x14ac:dyDescent="0.25">
      <c r="A5837">
        <v>13273</v>
      </c>
      <c r="B5837">
        <v>86283.080499000003</v>
      </c>
      <c r="C5837" t="s">
        <v>8532</v>
      </c>
      <c r="D5837" t="s">
        <v>8</v>
      </c>
      <c r="E5837" t="s">
        <v>9</v>
      </c>
      <c r="F5837">
        <v>68</v>
      </c>
      <c r="G5837" t="s">
        <v>8822</v>
      </c>
    </row>
    <row r="5838" spans="1:7" x14ac:dyDescent="0.25">
      <c r="A5838">
        <v>13274</v>
      </c>
      <c r="B5838">
        <v>86283.102776999993</v>
      </c>
      <c r="C5838" t="s">
        <v>8532</v>
      </c>
      <c r="D5838" t="s">
        <v>8</v>
      </c>
      <c r="E5838" t="s">
        <v>9</v>
      </c>
      <c r="F5838">
        <v>238</v>
      </c>
      <c r="G5838" t="s">
        <v>6276</v>
      </c>
    </row>
    <row r="5839" spans="1:7" x14ac:dyDescent="0.25">
      <c r="A5839">
        <v>13275</v>
      </c>
      <c r="B5839">
        <v>86283.102776999993</v>
      </c>
      <c r="C5839" t="s">
        <v>8532</v>
      </c>
      <c r="D5839" t="s">
        <v>8</v>
      </c>
      <c r="E5839" t="s">
        <v>6273</v>
      </c>
      <c r="F5839">
        <v>68</v>
      </c>
      <c r="G5839" t="s">
        <v>8541</v>
      </c>
    </row>
    <row r="5840" spans="1:7" x14ac:dyDescent="0.25">
      <c r="A5840">
        <v>13279</v>
      </c>
      <c r="B5840">
        <v>86283.338403000002</v>
      </c>
      <c r="C5840" t="s">
        <v>8532</v>
      </c>
      <c r="D5840" t="s">
        <v>8</v>
      </c>
      <c r="E5840" t="s">
        <v>9</v>
      </c>
      <c r="F5840">
        <v>68</v>
      </c>
      <c r="G5840" t="s">
        <v>8826</v>
      </c>
    </row>
    <row r="5841" spans="1:7" x14ac:dyDescent="0.25">
      <c r="A5841">
        <v>13281</v>
      </c>
      <c r="B5841">
        <v>86311.380762000001</v>
      </c>
      <c r="C5841" t="s">
        <v>8546</v>
      </c>
      <c r="D5841" t="s">
        <v>8</v>
      </c>
      <c r="E5841" t="s">
        <v>9</v>
      </c>
      <c r="F5841">
        <v>60</v>
      </c>
      <c r="G5841" t="s">
        <v>8828</v>
      </c>
    </row>
    <row r="5842" spans="1:7" x14ac:dyDescent="0.25">
      <c r="A5842">
        <v>13284</v>
      </c>
      <c r="B5842">
        <v>86311.687523999994</v>
      </c>
      <c r="C5842" t="s">
        <v>8546</v>
      </c>
      <c r="D5842" t="s">
        <v>8</v>
      </c>
      <c r="E5842" t="s">
        <v>9</v>
      </c>
      <c r="F5842">
        <v>56</v>
      </c>
      <c r="G5842" t="s">
        <v>8831</v>
      </c>
    </row>
    <row r="5843" spans="1:7" x14ac:dyDescent="0.25">
      <c r="A5843">
        <v>13285</v>
      </c>
      <c r="B5843">
        <v>86311.802849999993</v>
      </c>
      <c r="C5843" t="s">
        <v>8546</v>
      </c>
      <c r="D5843" t="s">
        <v>8</v>
      </c>
      <c r="E5843" t="s">
        <v>9</v>
      </c>
      <c r="F5843">
        <v>1080</v>
      </c>
      <c r="G5843" t="s">
        <v>6276</v>
      </c>
    </row>
    <row r="5844" spans="1:7" x14ac:dyDescent="0.25">
      <c r="A5844">
        <v>13286</v>
      </c>
      <c r="B5844">
        <v>86311.802849999993</v>
      </c>
      <c r="C5844" t="s">
        <v>8546</v>
      </c>
      <c r="D5844" t="s">
        <v>8</v>
      </c>
      <c r="E5844" t="s">
        <v>6273</v>
      </c>
      <c r="F5844">
        <v>333</v>
      </c>
      <c r="G5844" t="s">
        <v>8489</v>
      </c>
    </row>
    <row r="5845" spans="1:7" x14ac:dyDescent="0.25">
      <c r="A5845">
        <v>13287</v>
      </c>
      <c r="B5845">
        <v>86311.802880999996</v>
      </c>
      <c r="C5845" t="s">
        <v>8546</v>
      </c>
      <c r="D5845" t="s">
        <v>8</v>
      </c>
      <c r="E5845" t="s">
        <v>9</v>
      </c>
      <c r="F5845">
        <v>56</v>
      </c>
      <c r="G5845" t="s">
        <v>8832</v>
      </c>
    </row>
    <row r="5846" spans="1:7" x14ac:dyDescent="0.25">
      <c r="A5846">
        <v>13293</v>
      </c>
      <c r="B5846">
        <v>86312.042717999997</v>
      </c>
      <c r="C5846" t="s">
        <v>8546</v>
      </c>
      <c r="D5846" t="s">
        <v>8</v>
      </c>
      <c r="E5846" t="s">
        <v>9</v>
      </c>
      <c r="F5846">
        <v>56</v>
      </c>
      <c r="G5846" t="s">
        <v>8838</v>
      </c>
    </row>
    <row r="5847" spans="1:7" x14ac:dyDescent="0.25">
      <c r="A5847">
        <v>13294</v>
      </c>
      <c r="B5847">
        <v>86312.072717000003</v>
      </c>
      <c r="C5847" t="s">
        <v>8532</v>
      </c>
      <c r="D5847" t="s">
        <v>8</v>
      </c>
      <c r="E5847" t="s">
        <v>9</v>
      </c>
      <c r="F5847">
        <v>60</v>
      </c>
      <c r="G5847" t="s">
        <v>8839</v>
      </c>
    </row>
    <row r="5848" spans="1:7" x14ac:dyDescent="0.25">
      <c r="A5848">
        <v>13297</v>
      </c>
      <c r="B5848">
        <v>86312.379021999994</v>
      </c>
      <c r="C5848" t="s">
        <v>8532</v>
      </c>
      <c r="D5848" t="s">
        <v>8</v>
      </c>
      <c r="E5848" t="s">
        <v>9</v>
      </c>
      <c r="F5848">
        <v>56</v>
      </c>
      <c r="G5848" t="s">
        <v>8842</v>
      </c>
    </row>
    <row r="5849" spans="1:7" x14ac:dyDescent="0.25">
      <c r="A5849">
        <v>13298</v>
      </c>
      <c r="B5849">
        <v>86312.379816000001</v>
      </c>
      <c r="C5849" t="s">
        <v>8532</v>
      </c>
      <c r="D5849" t="s">
        <v>8</v>
      </c>
      <c r="E5849" t="s">
        <v>6273</v>
      </c>
      <c r="F5849">
        <v>265</v>
      </c>
      <c r="G5849" t="s">
        <v>8541</v>
      </c>
    </row>
    <row r="5850" spans="1:7" x14ac:dyDescent="0.25">
      <c r="A5850">
        <v>13299</v>
      </c>
      <c r="B5850">
        <v>86312.379816000001</v>
      </c>
      <c r="C5850" t="s">
        <v>8532</v>
      </c>
      <c r="D5850" t="s">
        <v>8</v>
      </c>
      <c r="E5850" t="s">
        <v>9</v>
      </c>
      <c r="F5850">
        <v>56</v>
      </c>
      <c r="G5850" t="s">
        <v>8843</v>
      </c>
    </row>
    <row r="5851" spans="1:7" x14ac:dyDescent="0.25">
      <c r="A5851">
        <v>13303</v>
      </c>
      <c r="B5851">
        <v>86312.582605000003</v>
      </c>
      <c r="C5851" t="s">
        <v>8532</v>
      </c>
      <c r="D5851" t="s">
        <v>8</v>
      </c>
      <c r="E5851" t="s">
        <v>9</v>
      </c>
      <c r="F5851">
        <v>56</v>
      </c>
      <c r="G5851" t="s">
        <v>8847</v>
      </c>
    </row>
    <row r="5852" spans="1:7" x14ac:dyDescent="0.25">
      <c r="A5852">
        <v>13305</v>
      </c>
      <c r="B5852">
        <v>86341.402581999995</v>
      </c>
      <c r="C5852" t="s">
        <v>8546</v>
      </c>
      <c r="D5852" t="s">
        <v>8</v>
      </c>
      <c r="E5852" t="s">
        <v>9</v>
      </c>
      <c r="F5852">
        <v>60</v>
      </c>
      <c r="G5852" t="s">
        <v>8849</v>
      </c>
    </row>
    <row r="5853" spans="1:7" x14ac:dyDescent="0.25">
      <c r="A5853">
        <v>13308</v>
      </c>
      <c r="B5853">
        <v>86341.715509000001</v>
      </c>
      <c r="C5853" t="s">
        <v>8546</v>
      </c>
      <c r="D5853" t="s">
        <v>8</v>
      </c>
      <c r="E5853" t="s">
        <v>9</v>
      </c>
      <c r="F5853">
        <v>56</v>
      </c>
      <c r="G5853" t="s">
        <v>8852</v>
      </c>
    </row>
    <row r="5854" spans="1:7" x14ac:dyDescent="0.25">
      <c r="A5854">
        <v>13309</v>
      </c>
      <c r="B5854">
        <v>86341.907097999996</v>
      </c>
      <c r="C5854" t="s">
        <v>8546</v>
      </c>
      <c r="D5854" t="s">
        <v>8</v>
      </c>
      <c r="E5854" t="s">
        <v>9</v>
      </c>
      <c r="F5854">
        <v>1080</v>
      </c>
      <c r="G5854" t="s">
        <v>6276</v>
      </c>
    </row>
    <row r="5855" spans="1:7" x14ac:dyDescent="0.25">
      <c r="A5855">
        <v>13310</v>
      </c>
      <c r="B5855">
        <v>86341.907097999996</v>
      </c>
      <c r="C5855" t="s">
        <v>8546</v>
      </c>
      <c r="D5855" t="s">
        <v>8</v>
      </c>
      <c r="E5855" t="s">
        <v>6273</v>
      </c>
      <c r="F5855">
        <v>381</v>
      </c>
      <c r="G5855" t="s">
        <v>8489</v>
      </c>
    </row>
    <row r="5856" spans="1:7" x14ac:dyDescent="0.25">
      <c r="A5856">
        <v>13311</v>
      </c>
      <c r="B5856">
        <v>86341.907128999999</v>
      </c>
      <c r="C5856" t="s">
        <v>8546</v>
      </c>
      <c r="D5856" t="s">
        <v>8</v>
      </c>
      <c r="E5856" t="s">
        <v>9</v>
      </c>
      <c r="F5856">
        <v>56</v>
      </c>
      <c r="G5856" t="s">
        <v>8853</v>
      </c>
    </row>
    <row r="5857" spans="1:7" x14ac:dyDescent="0.25">
      <c r="A5857">
        <v>13317</v>
      </c>
      <c r="B5857">
        <v>86342.112634000005</v>
      </c>
      <c r="C5857" t="s">
        <v>8546</v>
      </c>
      <c r="D5857" t="s">
        <v>8</v>
      </c>
      <c r="E5857" t="s">
        <v>9</v>
      </c>
      <c r="F5857">
        <v>56</v>
      </c>
      <c r="G5857" t="s">
        <v>8859</v>
      </c>
    </row>
    <row r="5858" spans="1:7" x14ac:dyDescent="0.25">
      <c r="A5858">
        <v>13318</v>
      </c>
      <c r="B5858">
        <v>86342.142693999995</v>
      </c>
      <c r="C5858" t="s">
        <v>8602</v>
      </c>
      <c r="D5858" t="s">
        <v>8</v>
      </c>
      <c r="E5858" t="s">
        <v>9</v>
      </c>
      <c r="F5858">
        <v>76</v>
      </c>
      <c r="G5858" t="s">
        <v>8860</v>
      </c>
    </row>
    <row r="5859" spans="1:7" x14ac:dyDescent="0.25">
      <c r="A5859">
        <v>13321</v>
      </c>
      <c r="B5859">
        <v>86342.339959999998</v>
      </c>
      <c r="C5859" t="s">
        <v>8602</v>
      </c>
      <c r="D5859" t="s">
        <v>8</v>
      </c>
      <c r="E5859" t="s">
        <v>9</v>
      </c>
      <c r="F5859">
        <v>68</v>
      </c>
      <c r="G5859" t="s">
        <v>8863</v>
      </c>
    </row>
    <row r="5860" spans="1:7" x14ac:dyDescent="0.25">
      <c r="A5860">
        <v>13322</v>
      </c>
      <c r="B5860">
        <v>86342.339959999998</v>
      </c>
      <c r="C5860" t="s">
        <v>8602</v>
      </c>
      <c r="D5860" t="s">
        <v>8</v>
      </c>
      <c r="E5860" t="s">
        <v>6273</v>
      </c>
      <c r="F5860">
        <v>680</v>
      </c>
      <c r="G5860" t="s">
        <v>8608</v>
      </c>
    </row>
    <row r="5861" spans="1:7" x14ac:dyDescent="0.25">
      <c r="A5861">
        <v>13326</v>
      </c>
      <c r="B5861">
        <v>86342.482720999993</v>
      </c>
      <c r="C5861" t="s">
        <v>156</v>
      </c>
      <c r="D5861" t="s">
        <v>8</v>
      </c>
      <c r="E5861" t="s">
        <v>157</v>
      </c>
      <c r="F5861">
        <v>170</v>
      </c>
      <c r="G5861" t="s">
        <v>161</v>
      </c>
    </row>
    <row r="5862" spans="1:7" x14ac:dyDescent="0.25">
      <c r="A5862">
        <v>13327</v>
      </c>
      <c r="B5862">
        <v>86342.482720999993</v>
      </c>
      <c r="C5862" t="s">
        <v>8602</v>
      </c>
      <c r="D5862" t="s">
        <v>8</v>
      </c>
      <c r="E5862" t="s">
        <v>9</v>
      </c>
      <c r="F5862">
        <v>68</v>
      </c>
      <c r="G5862" t="s">
        <v>8867</v>
      </c>
    </row>
    <row r="5863" spans="1:7" x14ac:dyDescent="0.25">
      <c r="A5863">
        <v>13330</v>
      </c>
      <c r="B5863">
        <v>86342.572870000004</v>
      </c>
      <c r="C5863" t="s">
        <v>156</v>
      </c>
      <c r="D5863" t="s">
        <v>8</v>
      </c>
      <c r="E5863" t="s">
        <v>157</v>
      </c>
      <c r="F5863">
        <v>189</v>
      </c>
      <c r="G5863" t="s">
        <v>8870</v>
      </c>
    </row>
    <row r="5864" spans="1:7" x14ac:dyDescent="0.25">
      <c r="A5864">
        <v>13332</v>
      </c>
      <c r="B5864">
        <v>86342.712578999999</v>
      </c>
      <c r="C5864" t="s">
        <v>8871</v>
      </c>
      <c r="D5864" t="s">
        <v>8</v>
      </c>
      <c r="E5864" t="s">
        <v>9</v>
      </c>
      <c r="F5864">
        <v>76</v>
      </c>
      <c r="G5864" t="s">
        <v>8873</v>
      </c>
    </row>
    <row r="5865" spans="1:7" x14ac:dyDescent="0.25">
      <c r="A5865">
        <v>13335</v>
      </c>
      <c r="B5865">
        <v>86342.894585999995</v>
      </c>
      <c r="C5865" t="s">
        <v>8871</v>
      </c>
      <c r="D5865" t="s">
        <v>8</v>
      </c>
      <c r="E5865" t="s">
        <v>9</v>
      </c>
      <c r="F5865">
        <v>68</v>
      </c>
      <c r="G5865" t="s">
        <v>8876</v>
      </c>
    </row>
    <row r="5866" spans="1:7" x14ac:dyDescent="0.25">
      <c r="A5866">
        <v>13336</v>
      </c>
      <c r="B5866">
        <v>86342.922967000006</v>
      </c>
      <c r="C5866" t="s">
        <v>8871</v>
      </c>
      <c r="D5866" t="s">
        <v>8</v>
      </c>
      <c r="E5866" t="s">
        <v>9</v>
      </c>
      <c r="F5866">
        <v>1444</v>
      </c>
      <c r="G5866" t="s">
        <v>6276</v>
      </c>
    </row>
    <row r="5867" spans="1:7" x14ac:dyDescent="0.25">
      <c r="A5867">
        <v>13338</v>
      </c>
      <c r="B5867">
        <v>86342.922967000006</v>
      </c>
      <c r="C5867" t="s">
        <v>8871</v>
      </c>
      <c r="D5867" t="s">
        <v>8</v>
      </c>
      <c r="E5867" t="s">
        <v>9</v>
      </c>
      <c r="F5867">
        <v>1444</v>
      </c>
      <c r="G5867" t="s">
        <v>6276</v>
      </c>
    </row>
    <row r="5868" spans="1:7" x14ac:dyDescent="0.25">
      <c r="A5868">
        <v>13339</v>
      </c>
      <c r="B5868">
        <v>86342.922967000006</v>
      </c>
      <c r="C5868" t="s">
        <v>8871</v>
      </c>
      <c r="D5868" t="s">
        <v>8</v>
      </c>
      <c r="E5868" t="s">
        <v>9</v>
      </c>
      <c r="F5868">
        <v>1444</v>
      </c>
      <c r="G5868" t="s">
        <v>6276</v>
      </c>
    </row>
    <row r="5869" spans="1:7" x14ac:dyDescent="0.25">
      <c r="A5869">
        <v>13340</v>
      </c>
      <c r="B5869">
        <v>86342.922967000006</v>
      </c>
      <c r="C5869" t="s">
        <v>8871</v>
      </c>
      <c r="D5869" t="s">
        <v>8</v>
      </c>
      <c r="E5869" t="s">
        <v>9</v>
      </c>
      <c r="F5869">
        <v>1444</v>
      </c>
      <c r="G5869" t="s">
        <v>6276</v>
      </c>
    </row>
    <row r="5870" spans="1:7" x14ac:dyDescent="0.25">
      <c r="A5870">
        <v>13341</v>
      </c>
      <c r="B5870">
        <v>86342.922967000006</v>
      </c>
      <c r="C5870" t="s">
        <v>8871</v>
      </c>
      <c r="D5870" t="s">
        <v>8</v>
      </c>
      <c r="E5870" t="s">
        <v>9</v>
      </c>
      <c r="F5870">
        <v>1444</v>
      </c>
      <c r="G5870" t="s">
        <v>6276</v>
      </c>
    </row>
    <row r="5871" spans="1:7" x14ac:dyDescent="0.25">
      <c r="A5871">
        <v>13346</v>
      </c>
      <c r="B5871">
        <v>86342.953026999996</v>
      </c>
      <c r="C5871" t="s">
        <v>8871</v>
      </c>
      <c r="D5871" t="s">
        <v>8</v>
      </c>
      <c r="E5871" t="s">
        <v>9</v>
      </c>
      <c r="F5871">
        <v>1444</v>
      </c>
      <c r="G5871" t="s">
        <v>6276</v>
      </c>
    </row>
    <row r="5872" spans="1:7" x14ac:dyDescent="0.25">
      <c r="A5872">
        <v>13348</v>
      </c>
      <c r="B5872">
        <v>86342.953026999996</v>
      </c>
      <c r="C5872" t="s">
        <v>8871</v>
      </c>
      <c r="D5872" t="s">
        <v>8</v>
      </c>
      <c r="E5872" t="s">
        <v>9</v>
      </c>
      <c r="F5872">
        <v>1444</v>
      </c>
      <c r="G5872" t="s">
        <v>6276</v>
      </c>
    </row>
    <row r="5873" spans="1:7" x14ac:dyDescent="0.25">
      <c r="A5873">
        <v>13349</v>
      </c>
      <c r="B5873">
        <v>86342.953057999999</v>
      </c>
      <c r="C5873" t="s">
        <v>8871</v>
      </c>
      <c r="D5873" t="s">
        <v>8</v>
      </c>
      <c r="E5873" t="s">
        <v>9</v>
      </c>
      <c r="F5873">
        <v>1444</v>
      </c>
      <c r="G5873" t="s">
        <v>6276</v>
      </c>
    </row>
    <row r="5874" spans="1:7" x14ac:dyDescent="0.25">
      <c r="A5874">
        <v>13350</v>
      </c>
      <c r="B5874">
        <v>86342.953057999999</v>
      </c>
      <c r="C5874" t="s">
        <v>8871</v>
      </c>
      <c r="D5874" t="s">
        <v>8</v>
      </c>
      <c r="E5874" t="s">
        <v>9</v>
      </c>
      <c r="F5874">
        <v>1444</v>
      </c>
      <c r="G5874" t="s">
        <v>6276</v>
      </c>
    </row>
    <row r="5875" spans="1:7" x14ac:dyDescent="0.25">
      <c r="A5875">
        <v>13351</v>
      </c>
      <c r="B5875">
        <v>86342.953057999999</v>
      </c>
      <c r="C5875" t="s">
        <v>8871</v>
      </c>
      <c r="D5875" t="s">
        <v>8</v>
      </c>
      <c r="E5875" t="s">
        <v>9</v>
      </c>
      <c r="F5875">
        <v>1444</v>
      </c>
      <c r="G5875" t="s">
        <v>6276</v>
      </c>
    </row>
    <row r="5876" spans="1:7" x14ac:dyDescent="0.25">
      <c r="A5876">
        <v>13352</v>
      </c>
      <c r="B5876">
        <v>86342.953057999999</v>
      </c>
      <c r="C5876" t="s">
        <v>8871</v>
      </c>
      <c r="D5876" t="s">
        <v>8</v>
      </c>
      <c r="E5876" t="s">
        <v>6273</v>
      </c>
      <c r="F5876">
        <v>781</v>
      </c>
      <c r="G5876" t="s">
        <v>8541</v>
      </c>
    </row>
    <row r="5877" spans="1:7" x14ac:dyDescent="0.25">
      <c r="A5877">
        <v>13359</v>
      </c>
      <c r="B5877">
        <v>86343.112695000003</v>
      </c>
      <c r="C5877" t="s">
        <v>8532</v>
      </c>
      <c r="D5877" t="s">
        <v>8</v>
      </c>
      <c r="E5877" t="s">
        <v>9</v>
      </c>
      <c r="F5877">
        <v>60</v>
      </c>
      <c r="G5877" t="s">
        <v>8889</v>
      </c>
    </row>
    <row r="5878" spans="1:7" x14ac:dyDescent="0.25">
      <c r="A5878">
        <v>13361</v>
      </c>
      <c r="B5878">
        <v>86343.112695000003</v>
      </c>
      <c r="C5878" t="s">
        <v>8871</v>
      </c>
      <c r="D5878" t="s">
        <v>8</v>
      </c>
      <c r="E5878" t="s">
        <v>9</v>
      </c>
      <c r="F5878">
        <v>68</v>
      </c>
      <c r="G5878" t="s">
        <v>8891</v>
      </c>
    </row>
    <row r="5879" spans="1:7" x14ac:dyDescent="0.25">
      <c r="A5879">
        <v>13363</v>
      </c>
      <c r="B5879">
        <v>86343.409448000006</v>
      </c>
      <c r="C5879" t="s">
        <v>8532</v>
      </c>
      <c r="D5879" t="s">
        <v>8</v>
      </c>
      <c r="E5879" t="s">
        <v>9</v>
      </c>
      <c r="F5879">
        <v>56</v>
      </c>
      <c r="G5879" t="s">
        <v>8893</v>
      </c>
    </row>
    <row r="5880" spans="1:7" x14ac:dyDescent="0.25">
      <c r="A5880">
        <v>13364</v>
      </c>
      <c r="B5880">
        <v>86343.432763999997</v>
      </c>
      <c r="C5880" t="s">
        <v>8532</v>
      </c>
      <c r="D5880" t="s">
        <v>8</v>
      </c>
      <c r="E5880" t="s">
        <v>6273</v>
      </c>
      <c r="F5880">
        <v>265</v>
      </c>
      <c r="G5880" t="s">
        <v>8541</v>
      </c>
    </row>
    <row r="5881" spans="1:7" x14ac:dyDescent="0.25">
      <c r="A5881">
        <v>13365</v>
      </c>
      <c r="B5881">
        <v>86343.432763999997</v>
      </c>
      <c r="C5881" t="s">
        <v>8532</v>
      </c>
      <c r="D5881" t="s">
        <v>8</v>
      </c>
      <c r="E5881" t="s">
        <v>9</v>
      </c>
      <c r="F5881">
        <v>56</v>
      </c>
      <c r="G5881" t="s">
        <v>8894</v>
      </c>
    </row>
    <row r="5882" spans="1:7" x14ac:dyDescent="0.25">
      <c r="A5882">
        <v>13369</v>
      </c>
      <c r="B5882">
        <v>86343.677026000005</v>
      </c>
      <c r="C5882" t="s">
        <v>8532</v>
      </c>
      <c r="D5882" t="s">
        <v>8</v>
      </c>
      <c r="E5882" t="s">
        <v>9</v>
      </c>
      <c r="F5882">
        <v>56</v>
      </c>
      <c r="G5882" t="s">
        <v>8898</v>
      </c>
    </row>
    <row r="5883" spans="1:7" x14ac:dyDescent="0.25">
      <c r="A5883">
        <v>13371</v>
      </c>
      <c r="B5883">
        <v>86371.380548000001</v>
      </c>
      <c r="C5883" t="s">
        <v>8546</v>
      </c>
      <c r="D5883" t="s">
        <v>8</v>
      </c>
      <c r="E5883" t="s">
        <v>9</v>
      </c>
      <c r="F5883">
        <v>60</v>
      </c>
      <c r="G5883" t="s">
        <v>8900</v>
      </c>
    </row>
    <row r="5884" spans="1:7" x14ac:dyDescent="0.25">
      <c r="A5884">
        <v>13374</v>
      </c>
      <c r="B5884">
        <v>86371.744867000001</v>
      </c>
      <c r="C5884" t="s">
        <v>8546</v>
      </c>
      <c r="D5884" t="s">
        <v>8</v>
      </c>
      <c r="E5884" t="s">
        <v>9</v>
      </c>
      <c r="F5884">
        <v>56</v>
      </c>
      <c r="G5884" t="s">
        <v>8903</v>
      </c>
    </row>
    <row r="5885" spans="1:7" x14ac:dyDescent="0.25">
      <c r="A5885">
        <v>13375</v>
      </c>
      <c r="B5885">
        <v>86371.880548000001</v>
      </c>
      <c r="C5885" t="s">
        <v>8546</v>
      </c>
      <c r="D5885" t="s">
        <v>8</v>
      </c>
      <c r="E5885" t="s">
        <v>9</v>
      </c>
      <c r="F5885">
        <v>1080</v>
      </c>
      <c r="G5885" t="s">
        <v>6276</v>
      </c>
    </row>
    <row r="5886" spans="1:7" x14ac:dyDescent="0.25">
      <c r="A5886">
        <v>13376</v>
      </c>
      <c r="B5886">
        <v>86371.880548000001</v>
      </c>
      <c r="C5886" t="s">
        <v>8546</v>
      </c>
      <c r="D5886" t="s">
        <v>8</v>
      </c>
      <c r="E5886" t="s">
        <v>6273</v>
      </c>
      <c r="F5886">
        <v>381</v>
      </c>
      <c r="G5886" t="s">
        <v>8489</v>
      </c>
    </row>
    <row r="5887" spans="1:7" x14ac:dyDescent="0.25">
      <c r="A5887">
        <v>13377</v>
      </c>
      <c r="B5887">
        <v>86371.880548000001</v>
      </c>
      <c r="C5887" t="s">
        <v>8546</v>
      </c>
      <c r="D5887" t="s">
        <v>8</v>
      </c>
      <c r="E5887" t="s">
        <v>9</v>
      </c>
      <c r="F5887">
        <v>56</v>
      </c>
      <c r="G5887" t="s">
        <v>8904</v>
      </c>
    </row>
    <row r="5888" spans="1:7" x14ac:dyDescent="0.25">
      <c r="A5888">
        <v>13383</v>
      </c>
      <c r="B5888">
        <v>86372.022668000005</v>
      </c>
      <c r="C5888" t="s">
        <v>156</v>
      </c>
      <c r="D5888" t="s">
        <v>8</v>
      </c>
      <c r="E5888" t="s">
        <v>157</v>
      </c>
      <c r="F5888">
        <v>200</v>
      </c>
      <c r="G5888" t="s">
        <v>8910</v>
      </c>
    </row>
    <row r="5889" spans="1:7" x14ac:dyDescent="0.25">
      <c r="A5889">
        <v>13385</v>
      </c>
      <c r="B5889">
        <v>86372.052698</v>
      </c>
      <c r="C5889" t="s">
        <v>8546</v>
      </c>
      <c r="D5889" t="s">
        <v>8</v>
      </c>
      <c r="E5889" t="s">
        <v>9</v>
      </c>
      <c r="F5889">
        <v>56</v>
      </c>
      <c r="G5889" t="s">
        <v>8912</v>
      </c>
    </row>
    <row r="5890" spans="1:7" x14ac:dyDescent="0.25">
      <c r="A5890">
        <v>13386</v>
      </c>
      <c r="B5890">
        <v>86372.112664999993</v>
      </c>
      <c r="C5890" t="s">
        <v>156</v>
      </c>
      <c r="D5890" t="s">
        <v>8</v>
      </c>
      <c r="E5890" t="s">
        <v>157</v>
      </c>
      <c r="F5890">
        <v>391</v>
      </c>
      <c r="G5890" t="s">
        <v>8913</v>
      </c>
    </row>
    <row r="5891" spans="1:7" x14ac:dyDescent="0.25">
      <c r="A5891">
        <v>13388</v>
      </c>
      <c r="B5891">
        <v>86372.251854999995</v>
      </c>
      <c r="C5891" t="s">
        <v>8914</v>
      </c>
      <c r="D5891" t="s">
        <v>8</v>
      </c>
      <c r="E5891" t="s">
        <v>9</v>
      </c>
      <c r="F5891">
        <v>76</v>
      </c>
      <c r="G5891" t="s">
        <v>8916</v>
      </c>
    </row>
    <row r="5892" spans="1:7" x14ac:dyDescent="0.25">
      <c r="A5892">
        <v>13391</v>
      </c>
      <c r="B5892">
        <v>86372.405572000003</v>
      </c>
      <c r="C5892" t="s">
        <v>8914</v>
      </c>
      <c r="D5892" t="s">
        <v>8</v>
      </c>
      <c r="E5892" t="s">
        <v>9</v>
      </c>
      <c r="F5892">
        <v>68</v>
      </c>
      <c r="G5892" t="s">
        <v>8919</v>
      </c>
    </row>
    <row r="5893" spans="1:7" x14ac:dyDescent="0.25">
      <c r="A5893">
        <v>13392</v>
      </c>
      <c r="B5893">
        <v>86372.462761999996</v>
      </c>
      <c r="C5893" t="s">
        <v>8914</v>
      </c>
      <c r="D5893" t="s">
        <v>8</v>
      </c>
      <c r="E5893" t="s">
        <v>6273</v>
      </c>
      <c r="F5893">
        <v>539</v>
      </c>
      <c r="G5893" t="s">
        <v>8608</v>
      </c>
    </row>
    <row r="5894" spans="1:7" x14ac:dyDescent="0.25">
      <c r="A5894">
        <v>13396</v>
      </c>
      <c r="B5894">
        <v>86372.642602000007</v>
      </c>
      <c r="C5894" t="s">
        <v>8914</v>
      </c>
      <c r="D5894" t="s">
        <v>8</v>
      </c>
      <c r="E5894" t="s">
        <v>9</v>
      </c>
      <c r="F5894">
        <v>68</v>
      </c>
      <c r="G5894" t="s">
        <v>8923</v>
      </c>
    </row>
    <row r="5895" spans="1:7" x14ac:dyDescent="0.25">
      <c r="A5895">
        <v>13398</v>
      </c>
      <c r="B5895">
        <v>86372.672722999996</v>
      </c>
      <c r="C5895" t="s">
        <v>8532</v>
      </c>
      <c r="D5895" t="s">
        <v>8</v>
      </c>
      <c r="E5895" t="s">
        <v>9</v>
      </c>
      <c r="F5895">
        <v>60</v>
      </c>
      <c r="G5895" t="s">
        <v>8925</v>
      </c>
    </row>
    <row r="5896" spans="1:7" x14ac:dyDescent="0.25">
      <c r="A5896">
        <v>13401</v>
      </c>
      <c r="B5896">
        <v>86372.948663000003</v>
      </c>
      <c r="C5896" t="s">
        <v>8532</v>
      </c>
      <c r="D5896" t="s">
        <v>8</v>
      </c>
      <c r="E5896" t="s">
        <v>9</v>
      </c>
      <c r="F5896">
        <v>56</v>
      </c>
      <c r="G5896" t="s">
        <v>8928</v>
      </c>
    </row>
    <row r="5897" spans="1:7" x14ac:dyDescent="0.25">
      <c r="A5897">
        <v>13402</v>
      </c>
      <c r="B5897">
        <v>86372.972771999994</v>
      </c>
      <c r="C5897" t="s">
        <v>8532</v>
      </c>
      <c r="D5897" t="s">
        <v>8</v>
      </c>
      <c r="E5897" t="s">
        <v>6273</v>
      </c>
      <c r="F5897">
        <v>265</v>
      </c>
      <c r="G5897" t="s">
        <v>8541</v>
      </c>
    </row>
    <row r="5898" spans="1:7" x14ac:dyDescent="0.25">
      <c r="A5898">
        <v>13403</v>
      </c>
      <c r="B5898">
        <v>86372.972771999994</v>
      </c>
      <c r="C5898" t="s">
        <v>8532</v>
      </c>
      <c r="D5898" t="s">
        <v>8</v>
      </c>
      <c r="E5898" t="s">
        <v>9</v>
      </c>
      <c r="F5898">
        <v>56</v>
      </c>
      <c r="G5898" t="s">
        <v>8929</v>
      </c>
    </row>
    <row r="5899" spans="1:7" x14ac:dyDescent="0.25">
      <c r="A5899">
        <v>13407</v>
      </c>
      <c r="B5899">
        <v>86373.193750000006</v>
      </c>
      <c r="C5899" t="s">
        <v>8532</v>
      </c>
      <c r="D5899" t="s">
        <v>8</v>
      </c>
      <c r="E5899" t="s">
        <v>9</v>
      </c>
      <c r="F5899">
        <v>56</v>
      </c>
      <c r="G5899" t="s">
        <v>8933</v>
      </c>
    </row>
    <row r="5900" spans="1:7" x14ac:dyDescent="0.25">
      <c r="A5900">
        <v>13409</v>
      </c>
      <c r="B5900">
        <v>86401.360986</v>
      </c>
      <c r="C5900" t="s">
        <v>8546</v>
      </c>
      <c r="D5900" t="s">
        <v>8</v>
      </c>
      <c r="E5900" t="s">
        <v>9</v>
      </c>
      <c r="F5900">
        <v>60</v>
      </c>
      <c r="G5900" t="s">
        <v>8935</v>
      </c>
    </row>
    <row r="5901" spans="1:7" x14ac:dyDescent="0.25">
      <c r="A5901">
        <v>13412</v>
      </c>
      <c r="B5901">
        <v>86401.658441000007</v>
      </c>
      <c r="C5901" t="s">
        <v>8546</v>
      </c>
      <c r="D5901" t="s">
        <v>8</v>
      </c>
      <c r="E5901" t="s">
        <v>9</v>
      </c>
      <c r="F5901">
        <v>56</v>
      </c>
      <c r="G5901" t="s">
        <v>8938</v>
      </c>
    </row>
    <row r="5902" spans="1:7" x14ac:dyDescent="0.25">
      <c r="A5902">
        <v>13413</v>
      </c>
      <c r="B5902">
        <v>86401.818994000001</v>
      </c>
      <c r="C5902" t="s">
        <v>8546</v>
      </c>
      <c r="D5902" t="s">
        <v>8</v>
      </c>
      <c r="E5902" t="s">
        <v>9</v>
      </c>
      <c r="F5902">
        <v>1080</v>
      </c>
      <c r="G5902" t="s">
        <v>6276</v>
      </c>
    </row>
    <row r="5903" spans="1:7" x14ac:dyDescent="0.25">
      <c r="A5903">
        <v>13414</v>
      </c>
      <c r="B5903">
        <v>86401.818994000001</v>
      </c>
      <c r="C5903" t="s">
        <v>8546</v>
      </c>
      <c r="D5903" t="s">
        <v>8</v>
      </c>
      <c r="E5903" t="s">
        <v>6273</v>
      </c>
      <c r="F5903">
        <v>498</v>
      </c>
      <c r="G5903" t="s">
        <v>8489</v>
      </c>
    </row>
    <row r="5904" spans="1:7" x14ac:dyDescent="0.25">
      <c r="A5904">
        <v>13415</v>
      </c>
      <c r="B5904">
        <v>86401.818994000001</v>
      </c>
      <c r="C5904" t="s">
        <v>8546</v>
      </c>
      <c r="D5904" t="s">
        <v>8</v>
      </c>
      <c r="E5904" t="s">
        <v>9</v>
      </c>
      <c r="F5904">
        <v>56</v>
      </c>
      <c r="G5904" t="s">
        <v>8939</v>
      </c>
    </row>
    <row r="5905" spans="1:7" x14ac:dyDescent="0.25">
      <c r="A5905">
        <v>13421</v>
      </c>
      <c r="B5905">
        <v>86401.992975000001</v>
      </c>
      <c r="C5905" t="s">
        <v>156</v>
      </c>
      <c r="D5905" t="s">
        <v>8</v>
      </c>
      <c r="E5905" t="s">
        <v>157</v>
      </c>
      <c r="F5905">
        <v>170</v>
      </c>
      <c r="G5905" t="s">
        <v>161</v>
      </c>
    </row>
    <row r="5906" spans="1:7" x14ac:dyDescent="0.25">
      <c r="A5906">
        <v>13423</v>
      </c>
      <c r="B5906">
        <v>86402.023065000001</v>
      </c>
      <c r="C5906" t="s">
        <v>8546</v>
      </c>
      <c r="D5906" t="s">
        <v>8</v>
      </c>
      <c r="E5906" t="s">
        <v>9</v>
      </c>
      <c r="F5906">
        <v>56</v>
      </c>
      <c r="G5906" t="s">
        <v>8946</v>
      </c>
    </row>
    <row r="5907" spans="1:7" x14ac:dyDescent="0.25">
      <c r="A5907">
        <v>13424</v>
      </c>
      <c r="B5907">
        <v>86402.082634999999</v>
      </c>
      <c r="C5907" t="s">
        <v>156</v>
      </c>
      <c r="D5907" t="s">
        <v>8</v>
      </c>
      <c r="E5907" t="s">
        <v>157</v>
      </c>
      <c r="F5907">
        <v>189</v>
      </c>
      <c r="G5907" t="s">
        <v>8947</v>
      </c>
    </row>
    <row r="5908" spans="1:7" x14ac:dyDescent="0.25">
      <c r="A5908">
        <v>13426</v>
      </c>
      <c r="B5908">
        <v>86402.235253999999</v>
      </c>
      <c r="C5908" t="s">
        <v>8948</v>
      </c>
      <c r="D5908" t="s">
        <v>8</v>
      </c>
      <c r="E5908" t="s">
        <v>9</v>
      </c>
      <c r="F5908">
        <v>76</v>
      </c>
      <c r="G5908" t="s">
        <v>8950</v>
      </c>
    </row>
    <row r="5909" spans="1:7" x14ac:dyDescent="0.25">
      <c r="A5909">
        <v>13429</v>
      </c>
      <c r="B5909">
        <v>86402.418634000001</v>
      </c>
      <c r="C5909" t="s">
        <v>8948</v>
      </c>
      <c r="D5909" t="s">
        <v>8</v>
      </c>
      <c r="E5909" t="s">
        <v>9</v>
      </c>
      <c r="F5909">
        <v>68</v>
      </c>
      <c r="G5909" t="s">
        <v>8953</v>
      </c>
    </row>
    <row r="5910" spans="1:7" x14ac:dyDescent="0.25">
      <c r="A5910">
        <v>13430</v>
      </c>
      <c r="B5910">
        <v>86402.418634000001</v>
      </c>
      <c r="C5910" t="s">
        <v>8948</v>
      </c>
      <c r="D5910" t="s">
        <v>8</v>
      </c>
      <c r="E5910" t="s">
        <v>9</v>
      </c>
      <c r="F5910">
        <v>1444</v>
      </c>
      <c r="G5910" t="s">
        <v>6276</v>
      </c>
    </row>
    <row r="5911" spans="1:7" x14ac:dyDescent="0.25">
      <c r="A5911">
        <v>13432</v>
      </c>
      <c r="B5911">
        <v>86402.422112999993</v>
      </c>
      <c r="C5911" t="s">
        <v>8948</v>
      </c>
      <c r="D5911" t="s">
        <v>8</v>
      </c>
      <c r="E5911" t="s">
        <v>9</v>
      </c>
      <c r="F5911">
        <v>1444</v>
      </c>
      <c r="G5911" t="s">
        <v>6276</v>
      </c>
    </row>
    <row r="5912" spans="1:7" x14ac:dyDescent="0.25">
      <c r="A5912">
        <v>13434</v>
      </c>
      <c r="B5912">
        <v>86402.422112999993</v>
      </c>
      <c r="C5912" t="s">
        <v>8948</v>
      </c>
      <c r="D5912" t="s">
        <v>8</v>
      </c>
      <c r="E5912" t="s">
        <v>9</v>
      </c>
      <c r="F5912">
        <v>1444</v>
      </c>
      <c r="G5912" t="s">
        <v>6276</v>
      </c>
    </row>
    <row r="5913" spans="1:7" x14ac:dyDescent="0.25">
      <c r="A5913">
        <v>13436</v>
      </c>
      <c r="B5913">
        <v>86402.423913000006</v>
      </c>
      <c r="C5913" t="s">
        <v>8948</v>
      </c>
      <c r="D5913" t="s">
        <v>8</v>
      </c>
      <c r="E5913" t="s">
        <v>9</v>
      </c>
      <c r="F5913">
        <v>1444</v>
      </c>
      <c r="G5913" t="s">
        <v>6276</v>
      </c>
    </row>
    <row r="5914" spans="1:7" x14ac:dyDescent="0.25">
      <c r="A5914">
        <v>13437</v>
      </c>
      <c r="B5914">
        <v>86402.423913000006</v>
      </c>
      <c r="C5914" t="s">
        <v>8948</v>
      </c>
      <c r="D5914" t="s">
        <v>8</v>
      </c>
      <c r="E5914" t="s">
        <v>9</v>
      </c>
      <c r="F5914">
        <v>1444</v>
      </c>
      <c r="G5914" t="s">
        <v>6276</v>
      </c>
    </row>
    <row r="5915" spans="1:7" x14ac:dyDescent="0.25">
      <c r="A5915">
        <v>13438</v>
      </c>
      <c r="B5915">
        <v>86402.423913000006</v>
      </c>
      <c r="C5915" t="s">
        <v>8948</v>
      </c>
      <c r="D5915" t="s">
        <v>8</v>
      </c>
      <c r="E5915" t="s">
        <v>9</v>
      </c>
      <c r="F5915">
        <v>1444</v>
      </c>
      <c r="G5915" t="s">
        <v>6276</v>
      </c>
    </row>
    <row r="5916" spans="1:7" x14ac:dyDescent="0.25">
      <c r="A5916">
        <v>13439</v>
      </c>
      <c r="B5916">
        <v>86402.423913000006</v>
      </c>
      <c r="C5916" t="s">
        <v>8948</v>
      </c>
      <c r="D5916" t="s">
        <v>8</v>
      </c>
      <c r="E5916" t="s">
        <v>9</v>
      </c>
      <c r="F5916">
        <v>1444</v>
      </c>
      <c r="G5916" t="s">
        <v>6276</v>
      </c>
    </row>
    <row r="5917" spans="1:7" x14ac:dyDescent="0.25">
      <c r="A5917">
        <v>13440</v>
      </c>
      <c r="B5917">
        <v>86402.423913000006</v>
      </c>
      <c r="C5917" t="s">
        <v>8948</v>
      </c>
      <c r="D5917" t="s">
        <v>8</v>
      </c>
      <c r="E5917" t="s">
        <v>9</v>
      </c>
      <c r="F5917">
        <v>1444</v>
      </c>
      <c r="G5917" t="s">
        <v>6276</v>
      </c>
    </row>
    <row r="5918" spans="1:7" x14ac:dyDescent="0.25">
      <c r="A5918">
        <v>13441</v>
      </c>
      <c r="B5918">
        <v>86402.423943999995</v>
      </c>
      <c r="C5918" t="s">
        <v>8948</v>
      </c>
      <c r="D5918" t="s">
        <v>8</v>
      </c>
      <c r="E5918" t="s">
        <v>9</v>
      </c>
      <c r="F5918">
        <v>1444</v>
      </c>
      <c r="G5918" t="s">
        <v>6276</v>
      </c>
    </row>
    <row r="5919" spans="1:7" x14ac:dyDescent="0.25">
      <c r="A5919">
        <v>13443</v>
      </c>
      <c r="B5919">
        <v>86402.428704999998</v>
      </c>
      <c r="C5919" t="s">
        <v>8948</v>
      </c>
      <c r="D5919" t="s">
        <v>8</v>
      </c>
      <c r="E5919" t="s">
        <v>9</v>
      </c>
      <c r="F5919">
        <v>1444</v>
      </c>
      <c r="G5919" t="s">
        <v>6276</v>
      </c>
    </row>
    <row r="5920" spans="1:7" x14ac:dyDescent="0.25">
      <c r="A5920">
        <v>13444</v>
      </c>
      <c r="B5920">
        <v>86402.428734999994</v>
      </c>
      <c r="C5920" t="s">
        <v>8948</v>
      </c>
      <c r="D5920" t="s">
        <v>8</v>
      </c>
      <c r="E5920" t="s">
        <v>9</v>
      </c>
      <c r="F5920">
        <v>1444</v>
      </c>
      <c r="G5920" t="s">
        <v>6276</v>
      </c>
    </row>
    <row r="5921" spans="1:7" x14ac:dyDescent="0.25">
      <c r="A5921">
        <v>13445</v>
      </c>
      <c r="B5921">
        <v>86402.428734999994</v>
      </c>
      <c r="C5921" t="s">
        <v>8948</v>
      </c>
      <c r="D5921" t="s">
        <v>8</v>
      </c>
      <c r="E5921" t="s">
        <v>6273</v>
      </c>
      <c r="F5921">
        <v>1258</v>
      </c>
      <c r="G5921" t="s">
        <v>8541</v>
      </c>
    </row>
    <row r="5922" spans="1:7" x14ac:dyDescent="0.25">
      <c r="A5922">
        <v>13455</v>
      </c>
      <c r="B5922">
        <v>86402.592766999995</v>
      </c>
      <c r="C5922" t="s">
        <v>8948</v>
      </c>
      <c r="D5922" t="s">
        <v>8</v>
      </c>
      <c r="E5922" t="s">
        <v>9</v>
      </c>
      <c r="F5922">
        <v>68</v>
      </c>
      <c r="G5922" t="s">
        <v>8967</v>
      </c>
    </row>
    <row r="5923" spans="1:7" x14ac:dyDescent="0.25">
      <c r="A5923">
        <v>13456</v>
      </c>
      <c r="B5923">
        <v>86402.622644000003</v>
      </c>
      <c r="C5923" t="s">
        <v>8532</v>
      </c>
      <c r="D5923" t="s">
        <v>8</v>
      </c>
      <c r="E5923" t="s">
        <v>9</v>
      </c>
      <c r="F5923">
        <v>76</v>
      </c>
      <c r="G5923" t="s">
        <v>8968</v>
      </c>
    </row>
    <row r="5924" spans="1:7" x14ac:dyDescent="0.25">
      <c r="A5924">
        <v>13459</v>
      </c>
      <c r="B5924">
        <v>86402.935144000003</v>
      </c>
      <c r="C5924" t="s">
        <v>8532</v>
      </c>
      <c r="D5924" t="s">
        <v>8</v>
      </c>
      <c r="E5924" t="s">
        <v>9</v>
      </c>
      <c r="F5924">
        <v>68</v>
      </c>
      <c r="G5924" t="s">
        <v>8971</v>
      </c>
    </row>
    <row r="5925" spans="1:7" x14ac:dyDescent="0.25">
      <c r="A5925">
        <v>13460</v>
      </c>
      <c r="B5925">
        <v>86402.935173999998</v>
      </c>
      <c r="C5925" t="s">
        <v>8532</v>
      </c>
      <c r="D5925" t="s">
        <v>8</v>
      </c>
      <c r="E5925" t="s">
        <v>6273</v>
      </c>
      <c r="F5925">
        <v>277</v>
      </c>
      <c r="G5925" t="s">
        <v>8541</v>
      </c>
    </row>
    <row r="5926" spans="1:7" x14ac:dyDescent="0.25">
      <c r="A5926">
        <v>13461</v>
      </c>
      <c r="B5926">
        <v>86402.935173999998</v>
      </c>
      <c r="C5926" t="s">
        <v>8532</v>
      </c>
      <c r="D5926" t="s">
        <v>8</v>
      </c>
      <c r="E5926" t="s">
        <v>9</v>
      </c>
      <c r="F5926">
        <v>68</v>
      </c>
      <c r="G5926" t="s">
        <v>8972</v>
      </c>
    </row>
    <row r="5927" spans="1:7" x14ac:dyDescent="0.25">
      <c r="A5927">
        <v>13465</v>
      </c>
      <c r="B5927">
        <v>86403.147150000004</v>
      </c>
      <c r="C5927" t="s">
        <v>8532</v>
      </c>
      <c r="D5927" t="s">
        <v>8</v>
      </c>
      <c r="E5927" t="s">
        <v>9</v>
      </c>
      <c r="F5927">
        <v>68</v>
      </c>
      <c r="G5927" t="s">
        <v>8976</v>
      </c>
    </row>
    <row r="5928" spans="1:7" x14ac:dyDescent="0.25">
      <c r="A5928">
        <v>13467</v>
      </c>
      <c r="B5928">
        <v>86431.355920000002</v>
      </c>
      <c r="C5928" t="s">
        <v>8546</v>
      </c>
      <c r="D5928" t="s">
        <v>8</v>
      </c>
      <c r="E5928" t="s">
        <v>9</v>
      </c>
      <c r="F5928">
        <v>60</v>
      </c>
      <c r="G5928" t="s">
        <v>8978</v>
      </c>
    </row>
    <row r="5929" spans="1:7" x14ac:dyDescent="0.25">
      <c r="A5929">
        <v>13470</v>
      </c>
      <c r="B5929">
        <v>86431.671898999994</v>
      </c>
      <c r="C5929" t="s">
        <v>8546</v>
      </c>
      <c r="D5929" t="s">
        <v>8</v>
      </c>
      <c r="E5929" t="s">
        <v>9</v>
      </c>
      <c r="F5929">
        <v>56</v>
      </c>
      <c r="G5929" t="s">
        <v>8981</v>
      </c>
    </row>
    <row r="5930" spans="1:7" x14ac:dyDescent="0.25">
      <c r="A5930">
        <v>13471</v>
      </c>
      <c r="B5930">
        <v>86431.915338000006</v>
      </c>
      <c r="C5930" t="s">
        <v>8546</v>
      </c>
      <c r="D5930" t="s">
        <v>8</v>
      </c>
      <c r="E5930" t="s">
        <v>9</v>
      </c>
      <c r="F5930">
        <v>1080</v>
      </c>
      <c r="G5930" t="s">
        <v>6276</v>
      </c>
    </row>
    <row r="5931" spans="1:7" x14ac:dyDescent="0.25">
      <c r="A5931">
        <v>13472</v>
      </c>
      <c r="B5931">
        <v>86431.915338000006</v>
      </c>
      <c r="C5931" t="s">
        <v>8546</v>
      </c>
      <c r="D5931" t="s">
        <v>8</v>
      </c>
      <c r="E5931" t="s">
        <v>6273</v>
      </c>
      <c r="F5931">
        <v>231</v>
      </c>
      <c r="G5931" t="s">
        <v>8489</v>
      </c>
    </row>
    <row r="5932" spans="1:7" x14ac:dyDescent="0.25">
      <c r="A5932">
        <v>13473</v>
      </c>
      <c r="B5932">
        <v>86431.915338000006</v>
      </c>
      <c r="C5932" t="s">
        <v>8546</v>
      </c>
      <c r="D5932" t="s">
        <v>8</v>
      </c>
      <c r="E5932" t="s">
        <v>9</v>
      </c>
      <c r="F5932">
        <v>56</v>
      </c>
      <c r="G5932" t="s">
        <v>8982</v>
      </c>
    </row>
    <row r="5933" spans="1:7" x14ac:dyDescent="0.25">
      <c r="A5933">
        <v>13479</v>
      </c>
      <c r="B5933">
        <v>86432.092522999999</v>
      </c>
      <c r="C5933" t="s">
        <v>8561</v>
      </c>
      <c r="D5933" t="s">
        <v>8</v>
      </c>
      <c r="E5933" t="s">
        <v>9</v>
      </c>
      <c r="F5933">
        <v>76</v>
      </c>
      <c r="G5933" t="s">
        <v>8988</v>
      </c>
    </row>
    <row r="5934" spans="1:7" x14ac:dyDescent="0.25">
      <c r="A5934">
        <v>13481</v>
      </c>
      <c r="B5934">
        <v>86432.152642999994</v>
      </c>
      <c r="C5934" t="s">
        <v>8546</v>
      </c>
      <c r="D5934" t="s">
        <v>8</v>
      </c>
      <c r="E5934" t="s">
        <v>9</v>
      </c>
      <c r="F5934">
        <v>56</v>
      </c>
      <c r="G5934" t="s">
        <v>8990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3"/>
  <sheetViews>
    <sheetView topLeftCell="A5897" workbookViewId="0">
      <selection activeCell="G5925" sqref="G5925"/>
    </sheetView>
  </sheetViews>
  <sheetFormatPr defaultRowHeight="15.75" x14ac:dyDescent="0.25"/>
  <cols>
    <col min="7" max="7" width="15.33203125" style="1" customWidth="1"/>
  </cols>
  <sheetData>
    <row r="1" spans="1:7" x14ac:dyDescent="0.25">
      <c r="A1">
        <v>0</v>
      </c>
      <c r="B1">
        <v>80</v>
      </c>
      <c r="C1">
        <f>B1-16</f>
        <v>64</v>
      </c>
      <c r="E1">
        <f>ABS(A2-A1)</f>
        <v>0.27359</v>
      </c>
      <c r="G1" s="1">
        <f>A1*1000</f>
        <v>0</v>
      </c>
    </row>
    <row r="2" spans="1:7" x14ac:dyDescent="0.25">
      <c r="A2">
        <v>0.27359</v>
      </c>
      <c r="B2">
        <v>68</v>
      </c>
      <c r="C2">
        <f t="shared" ref="C2:C65" si="0">B2-16</f>
        <v>52</v>
      </c>
      <c r="E2">
        <f t="shared" ref="E2:E65" si="1">ABS(A3-A2)</f>
        <v>34.522522000000002</v>
      </c>
      <c r="G2" s="1">
        <f t="shared" ref="G2:G65" si="2">A2*1000</f>
        <v>273.58999999999997</v>
      </c>
    </row>
    <row r="3" spans="1:7" x14ac:dyDescent="0.25">
      <c r="A3">
        <v>34.796112000000001</v>
      </c>
      <c r="B3">
        <v>68</v>
      </c>
      <c r="C3">
        <f t="shared" si="0"/>
        <v>52</v>
      </c>
      <c r="E3">
        <f t="shared" si="1"/>
        <v>8.4046000000000731E-2</v>
      </c>
      <c r="G3" s="1">
        <f t="shared" si="2"/>
        <v>34796.112000000001</v>
      </c>
    </row>
    <row r="4" spans="1:7" x14ac:dyDescent="0.25">
      <c r="A4">
        <v>34.880158000000002</v>
      </c>
      <c r="B4">
        <v>72</v>
      </c>
      <c r="C4">
        <f t="shared" si="0"/>
        <v>56</v>
      </c>
      <c r="E4">
        <f t="shared" si="1"/>
        <v>133.686981</v>
      </c>
      <c r="G4" s="1">
        <f t="shared" si="2"/>
        <v>34880.158000000003</v>
      </c>
    </row>
    <row r="5" spans="1:7" x14ac:dyDescent="0.25">
      <c r="A5">
        <v>168.567139</v>
      </c>
      <c r="B5">
        <v>68</v>
      </c>
      <c r="C5">
        <f t="shared" si="0"/>
        <v>52</v>
      </c>
      <c r="E5">
        <f t="shared" si="1"/>
        <v>0.11282299999999168</v>
      </c>
      <c r="G5" s="1">
        <f t="shared" si="2"/>
        <v>168567.139</v>
      </c>
    </row>
    <row r="6" spans="1:7" x14ac:dyDescent="0.25">
      <c r="A6">
        <v>168.67996199999999</v>
      </c>
      <c r="B6">
        <v>72</v>
      </c>
      <c r="C6">
        <f t="shared" si="0"/>
        <v>56</v>
      </c>
      <c r="E6">
        <f t="shared" si="1"/>
        <v>151.171021</v>
      </c>
      <c r="G6" s="1">
        <f t="shared" si="2"/>
        <v>168679.962</v>
      </c>
    </row>
    <row r="7" spans="1:7" x14ac:dyDescent="0.25">
      <c r="A7">
        <v>319.85098299999999</v>
      </c>
      <c r="B7">
        <v>62</v>
      </c>
      <c r="C7">
        <f t="shared" si="0"/>
        <v>46</v>
      </c>
      <c r="E7">
        <f t="shared" si="1"/>
        <v>443.50894099999999</v>
      </c>
      <c r="G7" s="1">
        <f t="shared" si="2"/>
        <v>319850.98300000001</v>
      </c>
    </row>
    <row r="8" spans="1:7" x14ac:dyDescent="0.25">
      <c r="A8">
        <v>763.35992399999998</v>
      </c>
      <c r="B8">
        <v>70</v>
      </c>
      <c r="C8">
        <f t="shared" si="0"/>
        <v>54</v>
      </c>
      <c r="E8">
        <f t="shared" si="1"/>
        <v>5.110198999999966</v>
      </c>
      <c r="G8" s="1">
        <f t="shared" si="2"/>
        <v>763359.924</v>
      </c>
    </row>
    <row r="9" spans="1:7" x14ac:dyDescent="0.25">
      <c r="A9">
        <v>768.47012299999994</v>
      </c>
      <c r="B9">
        <v>225</v>
      </c>
      <c r="C9">
        <f t="shared" si="0"/>
        <v>209</v>
      </c>
      <c r="E9">
        <f t="shared" si="1"/>
        <v>0.2733770000000959</v>
      </c>
      <c r="G9" s="1">
        <f t="shared" si="2"/>
        <v>768470.12299999991</v>
      </c>
    </row>
    <row r="10" spans="1:7" x14ac:dyDescent="0.25">
      <c r="A10">
        <v>768.74350000000004</v>
      </c>
      <c r="B10">
        <v>61</v>
      </c>
      <c r="C10">
        <f t="shared" si="0"/>
        <v>45</v>
      </c>
      <c r="E10">
        <f t="shared" si="1"/>
        <v>5.6426999999985128E-2</v>
      </c>
      <c r="G10" s="1">
        <f t="shared" si="2"/>
        <v>768743.5</v>
      </c>
    </row>
    <row r="11" spans="1:7" x14ac:dyDescent="0.25">
      <c r="A11">
        <v>768.79992700000003</v>
      </c>
      <c r="B11">
        <v>61</v>
      </c>
      <c r="C11">
        <f t="shared" si="0"/>
        <v>45</v>
      </c>
      <c r="E11">
        <f t="shared" si="1"/>
        <v>41.380065999999943</v>
      </c>
      <c r="G11" s="1">
        <f t="shared" si="2"/>
        <v>768799.92700000003</v>
      </c>
    </row>
    <row r="12" spans="1:7" x14ac:dyDescent="0.25">
      <c r="A12">
        <v>810.17999299999997</v>
      </c>
      <c r="B12">
        <v>80</v>
      </c>
      <c r="C12">
        <f t="shared" si="0"/>
        <v>64</v>
      </c>
      <c r="E12">
        <f t="shared" si="1"/>
        <v>0</v>
      </c>
      <c r="G12" s="1">
        <f t="shared" si="2"/>
        <v>810179.99300000002</v>
      </c>
    </row>
    <row r="13" spans="1:7" x14ac:dyDescent="0.25">
      <c r="A13">
        <v>810.17999299999997</v>
      </c>
      <c r="B13">
        <v>80</v>
      </c>
      <c r="C13">
        <f t="shared" si="0"/>
        <v>64</v>
      </c>
      <c r="E13">
        <f t="shared" si="1"/>
        <v>0.28775000000007367</v>
      </c>
      <c r="G13" s="1">
        <f t="shared" si="2"/>
        <v>810179.99300000002</v>
      </c>
    </row>
    <row r="14" spans="1:7" x14ac:dyDescent="0.25">
      <c r="A14">
        <v>810.46774300000004</v>
      </c>
      <c r="B14">
        <v>68</v>
      </c>
      <c r="C14">
        <f t="shared" si="0"/>
        <v>52</v>
      </c>
      <c r="E14">
        <f t="shared" si="1"/>
        <v>109.58950799999991</v>
      </c>
      <c r="G14" s="1">
        <f t="shared" si="2"/>
        <v>810467.74300000002</v>
      </c>
    </row>
    <row r="15" spans="1:7" x14ac:dyDescent="0.25">
      <c r="A15">
        <v>920.05725099999995</v>
      </c>
      <c r="B15">
        <v>68</v>
      </c>
      <c r="C15">
        <f t="shared" si="0"/>
        <v>52</v>
      </c>
      <c r="E15">
        <f t="shared" si="1"/>
        <v>8.2854999999995016E-2</v>
      </c>
      <c r="G15" s="1">
        <f t="shared" si="2"/>
        <v>920057.25099999993</v>
      </c>
    </row>
    <row r="16" spans="1:7" x14ac:dyDescent="0.25">
      <c r="A16">
        <v>920.14010599999995</v>
      </c>
      <c r="B16">
        <v>71</v>
      </c>
      <c r="C16">
        <f t="shared" si="0"/>
        <v>55</v>
      </c>
      <c r="E16">
        <f t="shared" si="1"/>
        <v>0.11999500000001717</v>
      </c>
      <c r="G16" s="1">
        <f t="shared" si="2"/>
        <v>920140.10599999991</v>
      </c>
    </row>
    <row r="17" spans="1:7" x14ac:dyDescent="0.25">
      <c r="A17">
        <v>920.26010099999996</v>
      </c>
      <c r="B17">
        <v>113</v>
      </c>
      <c r="C17">
        <f t="shared" si="0"/>
        <v>97</v>
      </c>
      <c r="E17">
        <f t="shared" si="1"/>
        <v>0.2227179999999862</v>
      </c>
      <c r="G17" s="1">
        <f t="shared" si="2"/>
        <v>920260.10099999991</v>
      </c>
    </row>
    <row r="18" spans="1:7" x14ac:dyDescent="0.25">
      <c r="A18">
        <v>920.48281899999995</v>
      </c>
      <c r="B18">
        <v>62</v>
      </c>
      <c r="C18">
        <f t="shared" si="0"/>
        <v>46</v>
      </c>
      <c r="E18">
        <f t="shared" si="1"/>
        <v>14.365173000000027</v>
      </c>
      <c r="G18" s="1">
        <f t="shared" si="2"/>
        <v>920482.8189999999</v>
      </c>
    </row>
    <row r="19" spans="1:7" x14ac:dyDescent="0.25">
      <c r="A19">
        <v>934.84799199999998</v>
      </c>
      <c r="B19">
        <v>68</v>
      </c>
      <c r="C19">
        <f t="shared" si="0"/>
        <v>52</v>
      </c>
      <c r="E19">
        <f t="shared" si="1"/>
        <v>0.11206100000003971</v>
      </c>
      <c r="G19" s="1">
        <f t="shared" si="2"/>
        <v>934847.99199999997</v>
      </c>
    </row>
    <row r="20" spans="1:7" x14ac:dyDescent="0.25">
      <c r="A20">
        <v>934.96005300000002</v>
      </c>
      <c r="B20">
        <v>72</v>
      </c>
      <c r="C20">
        <f t="shared" si="0"/>
        <v>56</v>
      </c>
      <c r="E20">
        <f t="shared" si="1"/>
        <v>9.520385000000033</v>
      </c>
      <c r="G20" s="1">
        <f t="shared" si="2"/>
        <v>934960.05300000007</v>
      </c>
    </row>
    <row r="21" spans="1:7" x14ac:dyDescent="0.25">
      <c r="A21">
        <v>944.48043800000005</v>
      </c>
      <c r="B21">
        <v>64</v>
      </c>
      <c r="C21">
        <f t="shared" si="0"/>
        <v>48</v>
      </c>
      <c r="E21">
        <f t="shared" si="1"/>
        <v>2.9723999999987427E-2</v>
      </c>
      <c r="G21" s="1">
        <f t="shared" si="2"/>
        <v>944480.43800000008</v>
      </c>
    </row>
    <row r="22" spans="1:7" x14ac:dyDescent="0.25">
      <c r="A22">
        <v>944.51016200000004</v>
      </c>
      <c r="B22">
        <v>64</v>
      </c>
      <c r="C22">
        <f t="shared" si="0"/>
        <v>48</v>
      </c>
      <c r="E22">
        <f t="shared" si="1"/>
        <v>3.0304000000000997E-2</v>
      </c>
      <c r="G22" s="1">
        <f t="shared" si="2"/>
        <v>944510.16200000001</v>
      </c>
    </row>
    <row r="23" spans="1:7" x14ac:dyDescent="0.25">
      <c r="A23">
        <v>944.54046600000004</v>
      </c>
      <c r="B23">
        <v>76</v>
      </c>
      <c r="C23">
        <f t="shared" si="0"/>
        <v>60</v>
      </c>
      <c r="E23">
        <f t="shared" si="1"/>
        <v>5.9692999999924723E-2</v>
      </c>
      <c r="G23" s="1">
        <f t="shared" si="2"/>
        <v>944540.46600000001</v>
      </c>
    </row>
    <row r="24" spans="1:7" x14ac:dyDescent="0.25">
      <c r="A24">
        <v>944.60015899999996</v>
      </c>
      <c r="B24">
        <v>62</v>
      </c>
      <c r="C24">
        <f t="shared" si="0"/>
        <v>46</v>
      </c>
      <c r="E24">
        <f t="shared" si="1"/>
        <v>0</v>
      </c>
      <c r="G24" s="1">
        <f t="shared" si="2"/>
        <v>944600.15899999999</v>
      </c>
    </row>
    <row r="25" spans="1:7" x14ac:dyDescent="0.25">
      <c r="A25">
        <v>944.60015899999996</v>
      </c>
      <c r="B25">
        <v>64</v>
      </c>
      <c r="C25">
        <f t="shared" si="0"/>
        <v>48</v>
      </c>
      <c r="E25">
        <f t="shared" si="1"/>
        <v>0</v>
      </c>
      <c r="G25" s="1">
        <f t="shared" si="2"/>
        <v>944600.15899999999</v>
      </c>
    </row>
    <row r="26" spans="1:7" x14ac:dyDescent="0.25">
      <c r="A26">
        <v>944.60015899999996</v>
      </c>
      <c r="B26">
        <v>62</v>
      </c>
      <c r="C26">
        <f t="shared" si="0"/>
        <v>46</v>
      </c>
      <c r="E26">
        <f t="shared" si="1"/>
        <v>0</v>
      </c>
      <c r="G26" s="1">
        <f t="shared" si="2"/>
        <v>944600.15899999999</v>
      </c>
    </row>
    <row r="27" spans="1:7" x14ac:dyDescent="0.25">
      <c r="A27">
        <v>944.60015899999996</v>
      </c>
      <c r="B27">
        <v>64</v>
      </c>
      <c r="C27">
        <f t="shared" si="0"/>
        <v>48</v>
      </c>
      <c r="E27">
        <f t="shared" si="1"/>
        <v>2.9815999999982523E-2</v>
      </c>
      <c r="G27" s="1">
        <f t="shared" si="2"/>
        <v>944600.15899999999</v>
      </c>
    </row>
    <row r="28" spans="1:7" x14ac:dyDescent="0.25">
      <c r="A28">
        <v>944.62997499999994</v>
      </c>
      <c r="B28">
        <v>65</v>
      </c>
      <c r="C28">
        <f t="shared" si="0"/>
        <v>49</v>
      </c>
      <c r="E28">
        <f t="shared" si="1"/>
        <v>3.0000000037944119E-5</v>
      </c>
      <c r="G28" s="1">
        <f t="shared" si="2"/>
        <v>944629.97499999998</v>
      </c>
    </row>
    <row r="29" spans="1:7" x14ac:dyDescent="0.25">
      <c r="A29">
        <v>944.63000499999998</v>
      </c>
      <c r="B29">
        <v>64</v>
      </c>
      <c r="C29">
        <f t="shared" si="0"/>
        <v>48</v>
      </c>
      <c r="E29">
        <f t="shared" si="1"/>
        <v>3.0151000000046224E-2</v>
      </c>
      <c r="G29" s="1">
        <f t="shared" si="2"/>
        <v>944630.005</v>
      </c>
    </row>
    <row r="30" spans="1:7" x14ac:dyDescent="0.25">
      <c r="A30">
        <v>944.66015600000003</v>
      </c>
      <c r="B30">
        <v>62</v>
      </c>
      <c r="C30">
        <f t="shared" si="0"/>
        <v>46</v>
      </c>
      <c r="E30">
        <f t="shared" si="1"/>
        <v>0</v>
      </c>
      <c r="G30" s="1">
        <f t="shared" si="2"/>
        <v>944660.15600000008</v>
      </c>
    </row>
    <row r="31" spans="1:7" x14ac:dyDescent="0.25">
      <c r="A31">
        <v>944.66015600000003</v>
      </c>
      <c r="B31">
        <v>62</v>
      </c>
      <c r="C31">
        <f t="shared" si="0"/>
        <v>46</v>
      </c>
      <c r="E31">
        <f t="shared" si="1"/>
        <v>0</v>
      </c>
      <c r="G31" s="1">
        <f t="shared" si="2"/>
        <v>944660.15600000008</v>
      </c>
    </row>
    <row r="32" spans="1:7" x14ac:dyDescent="0.25">
      <c r="A32">
        <v>944.66015600000003</v>
      </c>
      <c r="B32">
        <v>64</v>
      </c>
      <c r="C32">
        <f t="shared" si="0"/>
        <v>48</v>
      </c>
      <c r="E32">
        <f t="shared" si="1"/>
        <v>3.0030000000010659E-2</v>
      </c>
      <c r="G32" s="1">
        <f t="shared" si="2"/>
        <v>944660.15600000008</v>
      </c>
    </row>
    <row r="33" spans="1:7" x14ac:dyDescent="0.25">
      <c r="A33">
        <v>944.69018600000004</v>
      </c>
      <c r="B33">
        <v>62</v>
      </c>
      <c r="C33">
        <f t="shared" si="0"/>
        <v>46</v>
      </c>
      <c r="E33">
        <f t="shared" si="1"/>
        <v>0</v>
      </c>
      <c r="G33" s="1">
        <f t="shared" si="2"/>
        <v>944690.18599999999</v>
      </c>
    </row>
    <row r="34" spans="1:7" x14ac:dyDescent="0.25">
      <c r="A34">
        <v>944.69018600000004</v>
      </c>
      <c r="B34">
        <v>62</v>
      </c>
      <c r="C34">
        <f t="shared" si="0"/>
        <v>46</v>
      </c>
      <c r="E34">
        <f t="shared" si="1"/>
        <v>0</v>
      </c>
      <c r="G34" s="1">
        <f t="shared" si="2"/>
        <v>944690.18599999999</v>
      </c>
    </row>
    <row r="35" spans="1:7" x14ac:dyDescent="0.25">
      <c r="A35">
        <v>944.69018600000004</v>
      </c>
      <c r="B35">
        <v>70</v>
      </c>
      <c r="C35">
        <f t="shared" si="0"/>
        <v>54</v>
      </c>
      <c r="E35">
        <f t="shared" si="1"/>
        <v>0</v>
      </c>
      <c r="G35" s="1">
        <f t="shared" si="2"/>
        <v>944690.18599999999</v>
      </c>
    </row>
    <row r="36" spans="1:7" x14ac:dyDescent="0.25">
      <c r="A36">
        <v>944.69018600000004</v>
      </c>
      <c r="B36">
        <v>74</v>
      </c>
      <c r="C36">
        <f t="shared" si="0"/>
        <v>58</v>
      </c>
      <c r="E36">
        <f t="shared" si="1"/>
        <v>0.19146699999998873</v>
      </c>
      <c r="G36" s="1">
        <f t="shared" si="2"/>
        <v>944690.18599999999</v>
      </c>
    </row>
    <row r="37" spans="1:7" x14ac:dyDescent="0.25">
      <c r="A37">
        <v>944.88165300000003</v>
      </c>
      <c r="B37">
        <v>77</v>
      </c>
      <c r="C37">
        <f t="shared" si="0"/>
        <v>61</v>
      </c>
      <c r="E37">
        <f t="shared" si="1"/>
        <v>2.8503000000000611E-2</v>
      </c>
      <c r="G37" s="1">
        <f t="shared" si="2"/>
        <v>944881.65300000005</v>
      </c>
    </row>
    <row r="38" spans="1:7" x14ac:dyDescent="0.25">
      <c r="A38">
        <v>944.91015600000003</v>
      </c>
      <c r="B38">
        <v>63</v>
      </c>
      <c r="C38">
        <f t="shared" si="0"/>
        <v>47</v>
      </c>
      <c r="E38">
        <f t="shared" si="1"/>
        <v>0</v>
      </c>
      <c r="G38" s="1">
        <f t="shared" si="2"/>
        <v>944910.15600000008</v>
      </c>
    </row>
    <row r="39" spans="1:7" x14ac:dyDescent="0.25">
      <c r="A39">
        <v>944.91015600000003</v>
      </c>
      <c r="B39">
        <v>64</v>
      </c>
      <c r="C39">
        <f t="shared" si="0"/>
        <v>48</v>
      </c>
      <c r="E39">
        <f t="shared" si="1"/>
        <v>3.0030000000010659E-2</v>
      </c>
      <c r="G39" s="1">
        <f t="shared" si="2"/>
        <v>944910.15600000008</v>
      </c>
    </row>
    <row r="40" spans="1:7" x14ac:dyDescent="0.25">
      <c r="A40">
        <v>944.94018600000004</v>
      </c>
      <c r="B40">
        <v>76</v>
      </c>
      <c r="C40">
        <f t="shared" si="0"/>
        <v>60</v>
      </c>
      <c r="E40">
        <f t="shared" si="1"/>
        <v>5.9935999999993328E-2</v>
      </c>
      <c r="G40" s="1">
        <f t="shared" si="2"/>
        <v>944940.18599999999</v>
      </c>
    </row>
    <row r="41" spans="1:7" x14ac:dyDescent="0.25">
      <c r="A41">
        <v>945.00012200000003</v>
      </c>
      <c r="B41">
        <v>64</v>
      </c>
      <c r="C41">
        <f t="shared" si="0"/>
        <v>48</v>
      </c>
      <c r="E41">
        <f t="shared" si="1"/>
        <v>0.13549799999998413</v>
      </c>
      <c r="G41" s="1">
        <f t="shared" si="2"/>
        <v>945000.12200000009</v>
      </c>
    </row>
    <row r="42" spans="1:7" x14ac:dyDescent="0.25">
      <c r="A42">
        <v>945.13562000000002</v>
      </c>
      <c r="B42">
        <v>78</v>
      </c>
      <c r="C42">
        <f t="shared" si="0"/>
        <v>62</v>
      </c>
      <c r="E42">
        <f t="shared" si="1"/>
        <v>1.1874389999999266</v>
      </c>
      <c r="G42" s="1">
        <f t="shared" si="2"/>
        <v>945135.62</v>
      </c>
    </row>
    <row r="43" spans="1:7" x14ac:dyDescent="0.25">
      <c r="A43">
        <v>946.32305899999994</v>
      </c>
      <c r="B43">
        <v>87</v>
      </c>
      <c r="C43">
        <f t="shared" si="0"/>
        <v>71</v>
      </c>
      <c r="E43">
        <f t="shared" si="1"/>
        <v>1.3030700000000479</v>
      </c>
      <c r="G43" s="1">
        <f t="shared" si="2"/>
        <v>946323.05899999989</v>
      </c>
    </row>
    <row r="44" spans="1:7" x14ac:dyDescent="0.25">
      <c r="A44">
        <v>947.62612899999999</v>
      </c>
      <c r="B44">
        <v>174</v>
      </c>
      <c r="C44">
        <f t="shared" si="0"/>
        <v>158</v>
      </c>
      <c r="E44">
        <f t="shared" si="1"/>
        <v>4.1502080000000205</v>
      </c>
      <c r="G44" s="1">
        <f t="shared" si="2"/>
        <v>947626.12899999996</v>
      </c>
    </row>
    <row r="45" spans="1:7" x14ac:dyDescent="0.25">
      <c r="A45">
        <v>951.77633700000001</v>
      </c>
      <c r="B45">
        <v>174</v>
      </c>
      <c r="C45">
        <f t="shared" si="0"/>
        <v>158</v>
      </c>
      <c r="E45">
        <f t="shared" si="1"/>
        <v>94.338561999999911</v>
      </c>
      <c r="G45" s="1">
        <f t="shared" si="2"/>
        <v>951776.33700000006</v>
      </c>
    </row>
    <row r="46" spans="1:7" x14ac:dyDescent="0.25">
      <c r="A46">
        <v>1046.1148989999999</v>
      </c>
      <c r="B46">
        <v>63</v>
      </c>
      <c r="C46">
        <f t="shared" si="0"/>
        <v>47</v>
      </c>
      <c r="E46">
        <f t="shared" si="1"/>
        <v>2.5421000000051208E-2</v>
      </c>
      <c r="G46" s="1">
        <f t="shared" si="2"/>
        <v>1046114.899</v>
      </c>
    </row>
    <row r="47" spans="1:7" x14ac:dyDescent="0.25">
      <c r="A47">
        <v>1046.14032</v>
      </c>
      <c r="B47">
        <v>68</v>
      </c>
      <c r="C47">
        <f t="shared" si="0"/>
        <v>52</v>
      </c>
      <c r="E47">
        <f t="shared" si="1"/>
        <v>2.9999999924257281E-5</v>
      </c>
      <c r="G47" s="1">
        <f t="shared" si="2"/>
        <v>1046140.32</v>
      </c>
    </row>
    <row r="48" spans="1:7" x14ac:dyDescent="0.25">
      <c r="A48">
        <v>1046.1403499999999</v>
      </c>
      <c r="B48">
        <v>63</v>
      </c>
      <c r="C48">
        <f t="shared" si="0"/>
        <v>47</v>
      </c>
      <c r="E48">
        <f t="shared" si="1"/>
        <v>0</v>
      </c>
      <c r="G48" s="1">
        <f t="shared" si="2"/>
        <v>1046140.3499999999</v>
      </c>
    </row>
    <row r="49" spans="1:7" x14ac:dyDescent="0.25">
      <c r="A49">
        <v>1046.1403499999999</v>
      </c>
      <c r="B49">
        <v>61</v>
      </c>
      <c r="C49">
        <f t="shared" si="0"/>
        <v>45</v>
      </c>
      <c r="E49">
        <f t="shared" si="1"/>
        <v>0.12027000000011867</v>
      </c>
      <c r="G49" s="1">
        <f t="shared" si="2"/>
        <v>1046140.3499999999</v>
      </c>
    </row>
    <row r="50" spans="1:7" x14ac:dyDescent="0.25">
      <c r="A50">
        <v>1046.26062</v>
      </c>
      <c r="B50">
        <v>72</v>
      </c>
      <c r="C50">
        <f t="shared" si="0"/>
        <v>56</v>
      </c>
      <c r="E50">
        <f t="shared" si="1"/>
        <v>2.9510999999956766E-2</v>
      </c>
      <c r="G50" s="1">
        <f t="shared" si="2"/>
        <v>1046260.62</v>
      </c>
    </row>
    <row r="51" spans="1:7" x14ac:dyDescent="0.25">
      <c r="A51">
        <v>1046.290131</v>
      </c>
      <c r="B51">
        <v>63</v>
      </c>
      <c r="C51">
        <f t="shared" si="0"/>
        <v>47</v>
      </c>
      <c r="E51">
        <f t="shared" si="1"/>
        <v>3.0029000000013184E-2</v>
      </c>
      <c r="G51" s="1">
        <f t="shared" si="2"/>
        <v>1046290.1309999999</v>
      </c>
    </row>
    <row r="52" spans="1:7" x14ac:dyDescent="0.25">
      <c r="A52">
        <v>1046.32016</v>
      </c>
      <c r="B52">
        <v>63</v>
      </c>
      <c r="C52">
        <f t="shared" si="0"/>
        <v>47</v>
      </c>
      <c r="E52">
        <f t="shared" si="1"/>
        <v>3.012100000000828E-2</v>
      </c>
      <c r="G52" s="1">
        <f t="shared" si="2"/>
        <v>1046320.16</v>
      </c>
    </row>
    <row r="53" spans="1:7" x14ac:dyDescent="0.25">
      <c r="A53">
        <v>1046.350281</v>
      </c>
      <c r="B53">
        <v>723</v>
      </c>
      <c r="C53">
        <f t="shared" si="0"/>
        <v>707</v>
      </c>
      <c r="E53">
        <f t="shared" si="1"/>
        <v>0.11981199999991077</v>
      </c>
      <c r="G53" s="1">
        <f t="shared" si="2"/>
        <v>1046350.281</v>
      </c>
    </row>
    <row r="54" spans="1:7" x14ac:dyDescent="0.25">
      <c r="A54">
        <v>1046.4700929999999</v>
      </c>
      <c r="B54">
        <v>63</v>
      </c>
      <c r="C54">
        <f t="shared" si="0"/>
        <v>47</v>
      </c>
      <c r="E54">
        <f t="shared" si="1"/>
        <v>3.0000000151630957E-5</v>
      </c>
      <c r="G54" s="1">
        <f t="shared" si="2"/>
        <v>1046470.0929999999</v>
      </c>
    </row>
    <row r="55" spans="1:7" x14ac:dyDescent="0.25">
      <c r="A55">
        <v>1046.4701230000001</v>
      </c>
      <c r="B55">
        <v>63</v>
      </c>
      <c r="C55">
        <f t="shared" si="0"/>
        <v>47</v>
      </c>
      <c r="E55">
        <f t="shared" si="1"/>
        <v>5.5198370000000523</v>
      </c>
      <c r="G55" s="1">
        <f t="shared" si="2"/>
        <v>1046470.123</v>
      </c>
    </row>
    <row r="56" spans="1:7" x14ac:dyDescent="0.25">
      <c r="A56">
        <v>1051.9899600000001</v>
      </c>
      <c r="B56">
        <v>146</v>
      </c>
      <c r="C56">
        <f t="shared" si="0"/>
        <v>130</v>
      </c>
      <c r="E56">
        <f t="shared" si="1"/>
        <v>0</v>
      </c>
      <c r="G56" s="1">
        <f t="shared" si="2"/>
        <v>1051989.9600000002</v>
      </c>
    </row>
    <row r="57" spans="1:7" x14ac:dyDescent="0.25">
      <c r="A57">
        <v>1051.9899600000001</v>
      </c>
      <c r="B57">
        <v>129</v>
      </c>
      <c r="C57">
        <f t="shared" si="0"/>
        <v>113</v>
      </c>
      <c r="E57">
        <f t="shared" si="1"/>
        <v>9.0178999999807274E-2</v>
      </c>
      <c r="G57" s="1">
        <f t="shared" si="2"/>
        <v>1051989.9600000002</v>
      </c>
    </row>
    <row r="58" spans="1:7" x14ac:dyDescent="0.25">
      <c r="A58">
        <v>1052.0801389999999</v>
      </c>
      <c r="B58">
        <v>312</v>
      </c>
      <c r="C58">
        <f t="shared" si="0"/>
        <v>296</v>
      </c>
      <c r="E58">
        <f t="shared" si="1"/>
        <v>0</v>
      </c>
      <c r="G58" s="1">
        <f t="shared" si="2"/>
        <v>1052080.139</v>
      </c>
    </row>
    <row r="59" spans="1:7" x14ac:dyDescent="0.25">
      <c r="A59">
        <v>1052.0801389999999</v>
      </c>
      <c r="B59">
        <v>232</v>
      </c>
      <c r="C59">
        <f t="shared" si="0"/>
        <v>216</v>
      </c>
      <c r="E59">
        <f t="shared" si="1"/>
        <v>6.0089000000061787E-2</v>
      </c>
      <c r="G59" s="1">
        <f t="shared" si="2"/>
        <v>1052080.139</v>
      </c>
    </row>
    <row r="60" spans="1:7" x14ac:dyDescent="0.25">
      <c r="A60">
        <v>1052.140228</v>
      </c>
      <c r="B60">
        <v>80</v>
      </c>
      <c r="C60">
        <f t="shared" si="0"/>
        <v>64</v>
      </c>
      <c r="E60">
        <f t="shared" si="1"/>
        <v>0</v>
      </c>
      <c r="G60" s="1">
        <f t="shared" si="2"/>
        <v>1052140.2279999999</v>
      </c>
    </row>
    <row r="61" spans="1:7" x14ac:dyDescent="0.25">
      <c r="A61">
        <v>1052.140228</v>
      </c>
      <c r="B61">
        <v>76</v>
      </c>
      <c r="C61">
        <f t="shared" si="0"/>
        <v>60</v>
      </c>
      <c r="E61">
        <f t="shared" si="1"/>
        <v>5.9844999999995707E-2</v>
      </c>
      <c r="G61" s="1">
        <f t="shared" si="2"/>
        <v>1052140.2279999999</v>
      </c>
    </row>
    <row r="62" spans="1:7" x14ac:dyDescent="0.25">
      <c r="A62">
        <v>1052.200073</v>
      </c>
      <c r="B62">
        <v>68</v>
      </c>
      <c r="C62">
        <f t="shared" si="0"/>
        <v>52</v>
      </c>
      <c r="E62">
        <f t="shared" si="1"/>
        <v>3.0610000000024229E-2</v>
      </c>
      <c r="G62" s="1">
        <f t="shared" si="2"/>
        <v>1052200.0729999999</v>
      </c>
    </row>
    <row r="63" spans="1:7" x14ac:dyDescent="0.25">
      <c r="A63">
        <v>1052.230683</v>
      </c>
      <c r="B63">
        <v>68</v>
      </c>
      <c r="C63">
        <f t="shared" si="0"/>
        <v>52</v>
      </c>
      <c r="E63">
        <f t="shared" si="1"/>
        <v>0</v>
      </c>
      <c r="G63" s="1">
        <f t="shared" si="2"/>
        <v>1052230.683</v>
      </c>
    </row>
    <row r="64" spans="1:7" x14ac:dyDescent="0.25">
      <c r="A64">
        <v>1052.230683</v>
      </c>
      <c r="B64">
        <v>1444</v>
      </c>
      <c r="C64">
        <f t="shared" si="0"/>
        <v>1428</v>
      </c>
      <c r="E64">
        <f t="shared" si="1"/>
        <v>0</v>
      </c>
      <c r="G64" s="1">
        <f t="shared" si="2"/>
        <v>1052230.683</v>
      </c>
    </row>
    <row r="65" spans="1:7" x14ac:dyDescent="0.25">
      <c r="A65">
        <v>1052.230683</v>
      </c>
      <c r="B65">
        <v>417</v>
      </c>
      <c r="C65">
        <f t="shared" si="0"/>
        <v>401</v>
      </c>
      <c r="E65">
        <f t="shared" si="1"/>
        <v>0</v>
      </c>
      <c r="G65" s="1">
        <f t="shared" si="2"/>
        <v>1052230.683</v>
      </c>
    </row>
    <row r="66" spans="1:7" x14ac:dyDescent="0.25">
      <c r="A66">
        <v>1052.230683</v>
      </c>
      <c r="B66">
        <v>68</v>
      </c>
      <c r="C66">
        <f t="shared" ref="C66:C129" si="3">B66-16</f>
        <v>52</v>
      </c>
      <c r="E66">
        <f t="shared" ref="E66:E129" si="4">ABS(A67-A66)</f>
        <v>8.9508000000023458E-2</v>
      </c>
      <c r="G66" s="1">
        <f t="shared" ref="G66:G129" si="5">A66*1000</f>
        <v>1052230.683</v>
      </c>
    </row>
    <row r="67" spans="1:7" x14ac:dyDescent="0.25">
      <c r="A67">
        <v>1052.320191</v>
      </c>
      <c r="B67">
        <v>115</v>
      </c>
      <c r="C67">
        <f t="shared" si="3"/>
        <v>99</v>
      </c>
      <c r="E67">
        <f t="shared" si="4"/>
        <v>8.9903999999933149E-2</v>
      </c>
      <c r="G67" s="1">
        <f t="shared" si="5"/>
        <v>1052320.1910000001</v>
      </c>
    </row>
    <row r="68" spans="1:7" x14ac:dyDescent="0.25">
      <c r="A68">
        <v>1052.410095</v>
      </c>
      <c r="B68">
        <v>149</v>
      </c>
      <c r="C68">
        <f t="shared" si="3"/>
        <v>133</v>
      </c>
      <c r="E68">
        <f t="shared" si="4"/>
        <v>0.20999200000005658</v>
      </c>
      <c r="G68" s="1">
        <f t="shared" si="5"/>
        <v>1052410.095</v>
      </c>
    </row>
    <row r="69" spans="1:7" x14ac:dyDescent="0.25">
      <c r="A69">
        <v>1052.620087</v>
      </c>
      <c r="B69">
        <v>68</v>
      </c>
      <c r="C69">
        <f t="shared" si="3"/>
        <v>52</v>
      </c>
      <c r="E69">
        <f t="shared" si="4"/>
        <v>2.9999999924257281E-5</v>
      </c>
      <c r="G69" s="1">
        <f t="shared" si="5"/>
        <v>1052620.0870000001</v>
      </c>
    </row>
    <row r="70" spans="1:7" x14ac:dyDescent="0.25">
      <c r="A70">
        <v>1052.6201169999999</v>
      </c>
      <c r="B70">
        <v>68</v>
      </c>
      <c r="C70">
        <f t="shared" si="3"/>
        <v>52</v>
      </c>
      <c r="E70">
        <f t="shared" si="4"/>
        <v>3.012100000000828E-2</v>
      </c>
      <c r="G70" s="1">
        <f t="shared" si="5"/>
        <v>1052620.1169999999</v>
      </c>
    </row>
    <row r="71" spans="1:7" x14ac:dyDescent="0.25">
      <c r="A71">
        <v>1052.6502379999999</v>
      </c>
      <c r="B71">
        <v>597</v>
      </c>
      <c r="C71">
        <f t="shared" si="3"/>
        <v>581</v>
      </c>
      <c r="E71">
        <f t="shared" si="4"/>
        <v>0</v>
      </c>
      <c r="G71" s="1">
        <f t="shared" si="5"/>
        <v>1052650.2379999999</v>
      </c>
    </row>
    <row r="72" spans="1:7" x14ac:dyDescent="0.25">
      <c r="A72">
        <v>1052.6502379999999</v>
      </c>
      <c r="B72">
        <v>68</v>
      </c>
      <c r="C72">
        <f t="shared" si="3"/>
        <v>52</v>
      </c>
      <c r="E72">
        <f t="shared" si="4"/>
        <v>8.9874000000008891E-2</v>
      </c>
      <c r="G72" s="1">
        <f t="shared" si="5"/>
        <v>1052650.2379999999</v>
      </c>
    </row>
    <row r="73" spans="1:7" x14ac:dyDescent="0.25">
      <c r="A73">
        <v>1052.740112</v>
      </c>
      <c r="B73">
        <v>68</v>
      </c>
      <c r="C73">
        <f t="shared" si="3"/>
        <v>52</v>
      </c>
      <c r="E73">
        <f t="shared" si="4"/>
        <v>1.9932870000000094</v>
      </c>
      <c r="G73" s="1">
        <f t="shared" si="5"/>
        <v>1052740.112</v>
      </c>
    </row>
    <row r="74" spans="1:7" x14ac:dyDescent="0.25">
      <c r="A74">
        <v>1054.733399</v>
      </c>
      <c r="B74">
        <v>68</v>
      </c>
      <c r="C74">
        <f t="shared" si="3"/>
        <v>52</v>
      </c>
      <c r="E74">
        <f t="shared" si="4"/>
        <v>8.6700000000064392E-2</v>
      </c>
      <c r="G74" s="1">
        <f t="shared" si="5"/>
        <v>1054733.399</v>
      </c>
    </row>
    <row r="75" spans="1:7" x14ac:dyDescent="0.25">
      <c r="A75">
        <v>1054.820099</v>
      </c>
      <c r="B75">
        <v>72</v>
      </c>
      <c r="C75">
        <f t="shared" si="3"/>
        <v>56</v>
      </c>
      <c r="E75">
        <f t="shared" si="4"/>
        <v>13.742187999999942</v>
      </c>
      <c r="G75" s="1">
        <f t="shared" si="5"/>
        <v>1054820.0989999999</v>
      </c>
    </row>
    <row r="76" spans="1:7" x14ac:dyDescent="0.25">
      <c r="A76">
        <v>1068.562287</v>
      </c>
      <c r="B76">
        <v>68</v>
      </c>
      <c r="C76">
        <f t="shared" si="3"/>
        <v>52</v>
      </c>
      <c r="E76">
        <f t="shared" si="4"/>
        <v>0.11779700000010962</v>
      </c>
      <c r="G76" s="1">
        <f t="shared" si="5"/>
        <v>1068562.287</v>
      </c>
    </row>
    <row r="77" spans="1:7" x14ac:dyDescent="0.25">
      <c r="A77">
        <v>1068.6800840000001</v>
      </c>
      <c r="B77">
        <v>72</v>
      </c>
      <c r="C77">
        <f t="shared" si="3"/>
        <v>56</v>
      </c>
      <c r="E77">
        <f t="shared" si="4"/>
        <v>2.2052919999998721</v>
      </c>
      <c r="G77" s="1">
        <f t="shared" si="5"/>
        <v>1068680.084</v>
      </c>
    </row>
    <row r="78" spans="1:7" x14ac:dyDescent="0.25">
      <c r="A78">
        <v>1070.885376</v>
      </c>
      <c r="B78">
        <v>80</v>
      </c>
      <c r="C78">
        <f t="shared" si="3"/>
        <v>64</v>
      </c>
      <c r="E78">
        <f t="shared" si="4"/>
        <v>4.7910000000683794E-3</v>
      </c>
      <c r="G78" s="1">
        <f t="shared" si="5"/>
        <v>1070885.3759999999</v>
      </c>
    </row>
    <row r="79" spans="1:7" x14ac:dyDescent="0.25">
      <c r="A79">
        <v>1070.890167</v>
      </c>
      <c r="B79">
        <v>80</v>
      </c>
      <c r="C79">
        <f t="shared" si="3"/>
        <v>64</v>
      </c>
      <c r="E79">
        <f t="shared" si="4"/>
        <v>0.13998500000002423</v>
      </c>
      <c r="G79" s="1">
        <f t="shared" si="5"/>
        <v>1070890.1670000001</v>
      </c>
    </row>
    <row r="80" spans="1:7" x14ac:dyDescent="0.25">
      <c r="A80">
        <v>1071.030152</v>
      </c>
      <c r="B80">
        <v>141</v>
      </c>
      <c r="C80">
        <f t="shared" si="3"/>
        <v>125</v>
      </c>
      <c r="E80">
        <f t="shared" si="4"/>
        <v>2.9968000000053507E-2</v>
      </c>
      <c r="G80" s="1">
        <f t="shared" si="5"/>
        <v>1071030.152</v>
      </c>
    </row>
    <row r="81" spans="1:7" x14ac:dyDescent="0.25">
      <c r="A81">
        <v>1071.0601200000001</v>
      </c>
      <c r="B81">
        <v>121</v>
      </c>
      <c r="C81">
        <f t="shared" si="3"/>
        <v>105</v>
      </c>
      <c r="E81">
        <f t="shared" si="4"/>
        <v>0.11993399999983012</v>
      </c>
      <c r="G81" s="1">
        <f t="shared" si="5"/>
        <v>1071060.1200000001</v>
      </c>
    </row>
    <row r="82" spans="1:7" x14ac:dyDescent="0.25">
      <c r="A82">
        <v>1071.1800539999999</v>
      </c>
      <c r="B82">
        <v>76</v>
      </c>
      <c r="C82">
        <f t="shared" si="3"/>
        <v>60</v>
      </c>
      <c r="E82">
        <f t="shared" si="4"/>
        <v>3.0060000000048603E-2</v>
      </c>
      <c r="G82" s="1">
        <f t="shared" si="5"/>
        <v>1071180.054</v>
      </c>
    </row>
    <row r="83" spans="1:7" x14ac:dyDescent="0.25">
      <c r="A83">
        <v>1071.210114</v>
      </c>
      <c r="B83">
        <v>76</v>
      </c>
      <c r="C83">
        <f t="shared" si="3"/>
        <v>60</v>
      </c>
      <c r="E83">
        <f t="shared" si="4"/>
        <v>0.12005599999997685</v>
      </c>
      <c r="G83" s="1">
        <f t="shared" si="5"/>
        <v>1071210.1140000001</v>
      </c>
    </row>
    <row r="84" spans="1:7" x14ac:dyDescent="0.25">
      <c r="A84">
        <v>1071.33017</v>
      </c>
      <c r="B84">
        <v>68</v>
      </c>
      <c r="C84">
        <f t="shared" si="3"/>
        <v>52</v>
      </c>
      <c r="E84">
        <f t="shared" si="4"/>
        <v>2.9907000000093831E-2</v>
      </c>
      <c r="G84" s="1">
        <f t="shared" si="5"/>
        <v>1071330.17</v>
      </c>
    </row>
    <row r="85" spans="1:7" x14ac:dyDescent="0.25">
      <c r="A85">
        <v>1071.360077</v>
      </c>
      <c r="B85">
        <v>106</v>
      </c>
      <c r="C85">
        <f t="shared" si="3"/>
        <v>90</v>
      </c>
      <c r="E85">
        <f t="shared" si="4"/>
        <v>3.0150999999932537E-2</v>
      </c>
      <c r="G85" s="1">
        <f t="shared" si="5"/>
        <v>1071360.077</v>
      </c>
    </row>
    <row r="86" spans="1:7" x14ac:dyDescent="0.25">
      <c r="A86">
        <v>1071.390228</v>
      </c>
      <c r="B86">
        <v>68</v>
      </c>
      <c r="C86">
        <f t="shared" si="3"/>
        <v>52</v>
      </c>
      <c r="E86">
        <f t="shared" si="4"/>
        <v>0</v>
      </c>
      <c r="G86" s="1">
        <f t="shared" si="5"/>
        <v>1071390.2279999999</v>
      </c>
    </row>
    <row r="87" spans="1:7" x14ac:dyDescent="0.25">
      <c r="A87">
        <v>1071.390228</v>
      </c>
      <c r="B87">
        <v>95</v>
      </c>
      <c r="C87">
        <f t="shared" si="3"/>
        <v>79</v>
      </c>
      <c r="E87">
        <f t="shared" si="4"/>
        <v>0.24231000000008862</v>
      </c>
      <c r="G87" s="1">
        <f t="shared" si="5"/>
        <v>1071390.2279999999</v>
      </c>
    </row>
    <row r="88" spans="1:7" x14ac:dyDescent="0.25">
      <c r="A88">
        <v>1071.6325380000001</v>
      </c>
      <c r="B88">
        <v>68</v>
      </c>
      <c r="C88">
        <f t="shared" si="3"/>
        <v>52</v>
      </c>
      <c r="E88">
        <f t="shared" si="4"/>
        <v>5.7647999999971944E-2</v>
      </c>
      <c r="G88" s="1">
        <f t="shared" si="5"/>
        <v>1071632.5380000002</v>
      </c>
    </row>
    <row r="89" spans="1:7" x14ac:dyDescent="0.25">
      <c r="A89">
        <v>1071.690186</v>
      </c>
      <c r="B89">
        <v>68</v>
      </c>
      <c r="C89">
        <f t="shared" si="3"/>
        <v>52</v>
      </c>
      <c r="E89">
        <f t="shared" si="4"/>
        <v>9.121699999991506E-2</v>
      </c>
      <c r="G89" s="1">
        <f t="shared" si="5"/>
        <v>1071690.186</v>
      </c>
    </row>
    <row r="90" spans="1:7" x14ac:dyDescent="0.25">
      <c r="A90">
        <v>1071.781403</v>
      </c>
      <c r="B90">
        <v>71</v>
      </c>
      <c r="C90">
        <f t="shared" si="3"/>
        <v>55</v>
      </c>
      <c r="E90">
        <f t="shared" si="4"/>
        <v>5.8684999999968568E-2</v>
      </c>
      <c r="G90" s="1">
        <f t="shared" si="5"/>
        <v>1071781.4029999999</v>
      </c>
    </row>
    <row r="91" spans="1:7" x14ac:dyDescent="0.25">
      <c r="A91">
        <v>1071.8400879999999</v>
      </c>
      <c r="B91">
        <v>71</v>
      </c>
      <c r="C91">
        <f t="shared" si="3"/>
        <v>55</v>
      </c>
      <c r="E91">
        <f t="shared" si="4"/>
        <v>9.0057000000115295E-2</v>
      </c>
      <c r="G91" s="1">
        <f t="shared" si="5"/>
        <v>1071840.088</v>
      </c>
    </row>
    <row r="92" spans="1:7" x14ac:dyDescent="0.25">
      <c r="A92">
        <v>1071.930145</v>
      </c>
      <c r="B92">
        <v>83</v>
      </c>
      <c r="C92">
        <f t="shared" si="3"/>
        <v>67</v>
      </c>
      <c r="E92">
        <f t="shared" si="4"/>
        <v>9.0210000000070067E-2</v>
      </c>
      <c r="G92" s="1">
        <f t="shared" si="5"/>
        <v>1071930.145</v>
      </c>
    </row>
    <row r="93" spans="1:7" x14ac:dyDescent="0.25">
      <c r="A93">
        <v>1072.0203550000001</v>
      </c>
      <c r="B93">
        <v>83</v>
      </c>
      <c r="C93">
        <f t="shared" si="3"/>
        <v>67</v>
      </c>
      <c r="E93">
        <f t="shared" si="4"/>
        <v>0.9298399999997855</v>
      </c>
      <c r="G93" s="1">
        <f t="shared" si="5"/>
        <v>1072020.3550000002</v>
      </c>
    </row>
    <row r="94" spans="1:7" x14ac:dyDescent="0.25">
      <c r="A94">
        <v>1072.9501949999999</v>
      </c>
      <c r="B94">
        <v>64</v>
      </c>
      <c r="C94">
        <f t="shared" si="3"/>
        <v>48</v>
      </c>
      <c r="E94">
        <f t="shared" si="4"/>
        <v>1.0607300000001487</v>
      </c>
      <c r="G94" s="1">
        <f t="shared" si="5"/>
        <v>1072950.1949999998</v>
      </c>
    </row>
    <row r="95" spans="1:7" x14ac:dyDescent="0.25">
      <c r="A95">
        <v>1074.010925</v>
      </c>
      <c r="B95">
        <v>68</v>
      </c>
      <c r="C95">
        <f t="shared" si="3"/>
        <v>52</v>
      </c>
      <c r="E95">
        <f t="shared" si="4"/>
        <v>3.1000000035419362E-5</v>
      </c>
      <c r="G95" s="1">
        <f t="shared" si="5"/>
        <v>1074010.925</v>
      </c>
    </row>
    <row r="96" spans="1:7" x14ac:dyDescent="0.25">
      <c r="A96">
        <v>1074.0109560000001</v>
      </c>
      <c r="B96">
        <v>68</v>
      </c>
      <c r="C96">
        <f t="shared" si="3"/>
        <v>52</v>
      </c>
      <c r="E96">
        <f t="shared" si="4"/>
        <v>0</v>
      </c>
      <c r="G96" s="1">
        <f t="shared" si="5"/>
        <v>1074010.956</v>
      </c>
    </row>
    <row r="97" spans="1:7" x14ac:dyDescent="0.25">
      <c r="A97">
        <v>1074.0109560000001</v>
      </c>
      <c r="B97">
        <v>68</v>
      </c>
      <c r="C97">
        <f t="shared" si="3"/>
        <v>52</v>
      </c>
      <c r="E97">
        <f t="shared" si="4"/>
        <v>0</v>
      </c>
      <c r="G97" s="1">
        <f t="shared" si="5"/>
        <v>1074010.956</v>
      </c>
    </row>
    <row r="98" spans="1:7" x14ac:dyDescent="0.25">
      <c r="A98">
        <v>1074.0109560000001</v>
      </c>
      <c r="B98">
        <v>68</v>
      </c>
      <c r="C98">
        <f t="shared" si="3"/>
        <v>52</v>
      </c>
      <c r="E98">
        <f t="shared" si="4"/>
        <v>5.2490229999998519</v>
      </c>
      <c r="G98" s="1">
        <f t="shared" si="5"/>
        <v>1074010.956</v>
      </c>
    </row>
    <row r="99" spans="1:7" x14ac:dyDescent="0.25">
      <c r="A99">
        <v>1079.2599789999999</v>
      </c>
      <c r="B99">
        <v>80</v>
      </c>
      <c r="C99">
        <f t="shared" si="3"/>
        <v>64</v>
      </c>
      <c r="E99">
        <f t="shared" si="4"/>
        <v>3.0030000000124346E-2</v>
      </c>
      <c r="G99" s="1">
        <f t="shared" si="5"/>
        <v>1079259.9789999998</v>
      </c>
    </row>
    <row r="100" spans="1:7" x14ac:dyDescent="0.25">
      <c r="A100">
        <v>1079.2900090000001</v>
      </c>
      <c r="B100">
        <v>68</v>
      </c>
      <c r="C100">
        <f t="shared" si="3"/>
        <v>52</v>
      </c>
      <c r="E100">
        <f t="shared" si="4"/>
        <v>5.9935999999879641E-2</v>
      </c>
      <c r="G100" s="1">
        <f t="shared" si="5"/>
        <v>1079290.0090000001</v>
      </c>
    </row>
    <row r="101" spans="1:7" x14ac:dyDescent="0.25">
      <c r="A101">
        <v>1079.3499449999999</v>
      </c>
      <c r="B101">
        <v>68</v>
      </c>
      <c r="C101">
        <f t="shared" si="3"/>
        <v>52</v>
      </c>
      <c r="E101">
        <f t="shared" si="4"/>
        <v>131.4800110000001</v>
      </c>
      <c r="G101" s="1">
        <f t="shared" si="5"/>
        <v>1079349.9449999998</v>
      </c>
    </row>
    <row r="102" spans="1:7" x14ac:dyDescent="0.25">
      <c r="A102">
        <v>1210.829956</v>
      </c>
      <c r="B102">
        <v>111</v>
      </c>
      <c r="C102">
        <f t="shared" si="3"/>
        <v>95</v>
      </c>
      <c r="E102">
        <f t="shared" si="4"/>
        <v>0</v>
      </c>
      <c r="G102" s="1">
        <f t="shared" si="5"/>
        <v>1210829.956</v>
      </c>
    </row>
    <row r="103" spans="1:7" x14ac:dyDescent="0.25">
      <c r="A103">
        <v>1210.829956</v>
      </c>
      <c r="B103">
        <v>111</v>
      </c>
      <c r="C103">
        <f t="shared" si="3"/>
        <v>95</v>
      </c>
      <c r="E103">
        <f t="shared" si="4"/>
        <v>0.28701799999998912</v>
      </c>
      <c r="G103" s="1">
        <f t="shared" si="5"/>
        <v>1210829.956</v>
      </c>
    </row>
    <row r="104" spans="1:7" x14ac:dyDescent="0.25">
      <c r="A104">
        <v>1211.116974</v>
      </c>
      <c r="B104">
        <v>68</v>
      </c>
      <c r="C104">
        <f t="shared" si="3"/>
        <v>52</v>
      </c>
      <c r="E104">
        <f t="shared" si="4"/>
        <v>8.2977000000028056E-2</v>
      </c>
      <c r="G104" s="1">
        <f t="shared" si="5"/>
        <v>1211116.9739999999</v>
      </c>
    </row>
    <row r="105" spans="1:7" x14ac:dyDescent="0.25">
      <c r="A105">
        <v>1211.1999510000001</v>
      </c>
      <c r="B105">
        <v>342</v>
      </c>
      <c r="C105">
        <f t="shared" si="3"/>
        <v>326</v>
      </c>
      <c r="E105">
        <f t="shared" si="4"/>
        <v>308.79095499999994</v>
      </c>
      <c r="G105" s="1">
        <f t="shared" si="5"/>
        <v>1211199.9510000001</v>
      </c>
    </row>
    <row r="106" spans="1:7" x14ac:dyDescent="0.25">
      <c r="A106">
        <v>1519.990906</v>
      </c>
      <c r="B106">
        <v>63</v>
      </c>
      <c r="C106">
        <f t="shared" si="3"/>
        <v>47</v>
      </c>
      <c r="E106">
        <f t="shared" si="4"/>
        <v>0.14904799999999341</v>
      </c>
      <c r="G106" s="1">
        <f t="shared" si="5"/>
        <v>1519990.906</v>
      </c>
    </row>
    <row r="107" spans="1:7" x14ac:dyDescent="0.25">
      <c r="A107">
        <v>1520.139954</v>
      </c>
      <c r="B107">
        <v>62</v>
      </c>
      <c r="C107">
        <f t="shared" si="3"/>
        <v>46</v>
      </c>
      <c r="E107">
        <f t="shared" si="4"/>
        <v>90.000029999999924</v>
      </c>
      <c r="G107" s="1">
        <f t="shared" si="5"/>
        <v>1520139.9539999999</v>
      </c>
    </row>
    <row r="108" spans="1:7" x14ac:dyDescent="0.25">
      <c r="A108">
        <v>1610.1399839999999</v>
      </c>
      <c r="B108">
        <v>80</v>
      </c>
      <c r="C108">
        <f t="shared" si="3"/>
        <v>64</v>
      </c>
      <c r="E108">
        <f t="shared" si="4"/>
        <v>0.27188100000012128</v>
      </c>
      <c r="G108" s="1">
        <f t="shared" si="5"/>
        <v>1610139.9839999999</v>
      </c>
    </row>
    <row r="109" spans="1:7" x14ac:dyDescent="0.25">
      <c r="A109">
        <v>1610.411865</v>
      </c>
      <c r="B109">
        <v>68</v>
      </c>
      <c r="C109">
        <f t="shared" si="3"/>
        <v>52</v>
      </c>
      <c r="E109">
        <f t="shared" si="4"/>
        <v>344.53244100000006</v>
      </c>
      <c r="G109" s="1">
        <f t="shared" si="5"/>
        <v>1610411.865</v>
      </c>
    </row>
    <row r="110" spans="1:7" x14ac:dyDescent="0.25">
      <c r="A110">
        <v>1954.9443060000001</v>
      </c>
      <c r="B110">
        <v>68</v>
      </c>
      <c r="C110">
        <f t="shared" si="3"/>
        <v>52</v>
      </c>
      <c r="E110">
        <f t="shared" si="4"/>
        <v>8.6302999999816166E-2</v>
      </c>
      <c r="G110" s="1">
        <f t="shared" si="5"/>
        <v>1954944.3060000001</v>
      </c>
    </row>
    <row r="111" spans="1:7" x14ac:dyDescent="0.25">
      <c r="A111">
        <v>1955.0306089999999</v>
      </c>
      <c r="B111">
        <v>72</v>
      </c>
      <c r="C111">
        <f t="shared" si="3"/>
        <v>56</v>
      </c>
      <c r="E111">
        <f t="shared" si="4"/>
        <v>9.5492860000001656</v>
      </c>
      <c r="G111" s="1">
        <f t="shared" si="5"/>
        <v>1955030.6089999999</v>
      </c>
    </row>
    <row r="112" spans="1:7" x14ac:dyDescent="0.25">
      <c r="A112">
        <v>1964.5798950000001</v>
      </c>
      <c r="B112">
        <v>77</v>
      </c>
      <c r="C112">
        <f t="shared" si="3"/>
        <v>61</v>
      </c>
      <c r="E112">
        <f t="shared" si="4"/>
        <v>6.0150000000021464E-2</v>
      </c>
      <c r="G112" s="1">
        <f t="shared" si="5"/>
        <v>1964579.895</v>
      </c>
    </row>
    <row r="113" spans="1:7" x14ac:dyDescent="0.25">
      <c r="A113">
        <v>1964.6400450000001</v>
      </c>
      <c r="B113">
        <v>76</v>
      </c>
      <c r="C113">
        <f t="shared" si="3"/>
        <v>60</v>
      </c>
      <c r="E113">
        <f t="shared" si="4"/>
        <v>0</v>
      </c>
      <c r="G113" s="1">
        <f t="shared" si="5"/>
        <v>1964640.0450000002</v>
      </c>
    </row>
    <row r="114" spans="1:7" x14ac:dyDescent="0.25">
      <c r="A114">
        <v>1964.6400450000001</v>
      </c>
      <c r="B114">
        <v>64</v>
      </c>
      <c r="C114">
        <f t="shared" si="3"/>
        <v>48</v>
      </c>
      <c r="E114">
        <f t="shared" si="4"/>
        <v>3.0151999999816326E-2</v>
      </c>
      <c r="G114" s="1">
        <f t="shared" si="5"/>
        <v>1964640.0450000002</v>
      </c>
    </row>
    <row r="115" spans="1:7" x14ac:dyDescent="0.25">
      <c r="A115">
        <v>1964.6701969999999</v>
      </c>
      <c r="B115">
        <v>62</v>
      </c>
      <c r="C115">
        <f t="shared" si="3"/>
        <v>46</v>
      </c>
      <c r="E115">
        <f t="shared" si="4"/>
        <v>0</v>
      </c>
      <c r="G115" s="1">
        <f t="shared" si="5"/>
        <v>1964670.1969999999</v>
      </c>
    </row>
    <row r="116" spans="1:7" x14ac:dyDescent="0.25">
      <c r="A116">
        <v>1964.6701969999999</v>
      </c>
      <c r="B116">
        <v>76</v>
      </c>
      <c r="C116">
        <f t="shared" si="3"/>
        <v>60</v>
      </c>
      <c r="E116">
        <f t="shared" si="4"/>
        <v>0</v>
      </c>
      <c r="G116" s="1">
        <f t="shared" si="5"/>
        <v>1964670.1969999999</v>
      </c>
    </row>
    <row r="117" spans="1:7" x14ac:dyDescent="0.25">
      <c r="A117">
        <v>1964.6701969999999</v>
      </c>
      <c r="B117">
        <v>64</v>
      </c>
      <c r="C117">
        <f t="shared" si="3"/>
        <v>48</v>
      </c>
      <c r="E117">
        <f t="shared" si="4"/>
        <v>6.0363000000052125E-2</v>
      </c>
      <c r="G117" s="1">
        <f t="shared" si="5"/>
        <v>1964670.1969999999</v>
      </c>
    </row>
    <row r="118" spans="1:7" x14ac:dyDescent="0.25">
      <c r="A118">
        <v>1964.73056</v>
      </c>
      <c r="B118">
        <v>62</v>
      </c>
      <c r="C118">
        <f t="shared" si="3"/>
        <v>46</v>
      </c>
      <c r="E118">
        <f t="shared" si="4"/>
        <v>0</v>
      </c>
      <c r="G118" s="1">
        <f t="shared" si="5"/>
        <v>1964730.56</v>
      </c>
    </row>
    <row r="119" spans="1:7" x14ac:dyDescent="0.25">
      <c r="A119">
        <v>1964.73056</v>
      </c>
      <c r="B119">
        <v>64</v>
      </c>
      <c r="C119">
        <f t="shared" si="3"/>
        <v>48</v>
      </c>
      <c r="E119">
        <f t="shared" si="4"/>
        <v>2.9602000000068074E-2</v>
      </c>
      <c r="G119" s="1">
        <f t="shared" si="5"/>
        <v>1964730.56</v>
      </c>
    </row>
    <row r="120" spans="1:7" x14ac:dyDescent="0.25">
      <c r="A120">
        <v>1964.760162</v>
      </c>
      <c r="B120">
        <v>64</v>
      </c>
      <c r="C120">
        <f t="shared" si="3"/>
        <v>48</v>
      </c>
      <c r="E120">
        <f t="shared" si="4"/>
        <v>3.012100000000828E-2</v>
      </c>
      <c r="G120" s="1">
        <f t="shared" si="5"/>
        <v>1964760.162</v>
      </c>
    </row>
    <row r="121" spans="1:7" x14ac:dyDescent="0.25">
      <c r="A121">
        <v>1964.790283</v>
      </c>
      <c r="B121">
        <v>62</v>
      </c>
      <c r="C121">
        <f t="shared" si="3"/>
        <v>46</v>
      </c>
      <c r="E121">
        <f t="shared" si="4"/>
        <v>0</v>
      </c>
      <c r="G121" s="1">
        <f t="shared" si="5"/>
        <v>1964790.2830000001</v>
      </c>
    </row>
    <row r="122" spans="1:7" x14ac:dyDescent="0.25">
      <c r="A122">
        <v>1964.790283</v>
      </c>
      <c r="B122">
        <v>62</v>
      </c>
      <c r="C122">
        <f t="shared" si="3"/>
        <v>46</v>
      </c>
      <c r="E122">
        <f t="shared" si="4"/>
        <v>0</v>
      </c>
      <c r="G122" s="1">
        <f t="shared" si="5"/>
        <v>1964790.2830000001</v>
      </c>
    </row>
    <row r="123" spans="1:7" x14ac:dyDescent="0.25">
      <c r="A123">
        <v>1964.790283</v>
      </c>
      <c r="B123">
        <v>69</v>
      </c>
      <c r="C123">
        <f t="shared" si="3"/>
        <v>53</v>
      </c>
      <c r="E123">
        <f t="shared" si="4"/>
        <v>2.9937999999901876E-2</v>
      </c>
      <c r="G123" s="1">
        <f t="shared" si="5"/>
        <v>1964790.2830000001</v>
      </c>
    </row>
    <row r="124" spans="1:7" x14ac:dyDescent="0.25">
      <c r="A124">
        <v>1964.8202209999999</v>
      </c>
      <c r="B124">
        <v>62</v>
      </c>
      <c r="C124">
        <f t="shared" si="3"/>
        <v>46</v>
      </c>
      <c r="E124">
        <f t="shared" si="4"/>
        <v>0</v>
      </c>
      <c r="G124" s="1">
        <f t="shared" si="5"/>
        <v>1964820.2209999999</v>
      </c>
    </row>
    <row r="125" spans="1:7" x14ac:dyDescent="0.25">
      <c r="A125">
        <v>1964.8202209999999</v>
      </c>
      <c r="B125">
        <v>62</v>
      </c>
      <c r="C125">
        <f t="shared" si="3"/>
        <v>46</v>
      </c>
      <c r="E125">
        <f t="shared" si="4"/>
        <v>0</v>
      </c>
      <c r="G125" s="1">
        <f t="shared" si="5"/>
        <v>1964820.2209999999</v>
      </c>
    </row>
    <row r="126" spans="1:7" x14ac:dyDescent="0.25">
      <c r="A126">
        <v>1964.8202209999999</v>
      </c>
      <c r="B126">
        <v>62</v>
      </c>
      <c r="C126">
        <f t="shared" si="3"/>
        <v>46</v>
      </c>
      <c r="E126">
        <f t="shared" si="4"/>
        <v>0</v>
      </c>
      <c r="G126" s="1">
        <f t="shared" si="5"/>
        <v>1964820.2209999999</v>
      </c>
    </row>
    <row r="127" spans="1:7" x14ac:dyDescent="0.25">
      <c r="A127">
        <v>1964.8202209999999</v>
      </c>
      <c r="B127">
        <v>68</v>
      </c>
      <c r="C127">
        <f t="shared" si="3"/>
        <v>52</v>
      </c>
      <c r="E127">
        <f t="shared" si="4"/>
        <v>3.0029000000013184E-2</v>
      </c>
      <c r="G127" s="1">
        <f t="shared" si="5"/>
        <v>1964820.2209999999</v>
      </c>
    </row>
    <row r="128" spans="1:7" x14ac:dyDescent="0.25">
      <c r="A128">
        <v>1964.85025</v>
      </c>
      <c r="B128">
        <v>62</v>
      </c>
      <c r="C128">
        <f t="shared" si="3"/>
        <v>46</v>
      </c>
      <c r="E128">
        <f t="shared" si="4"/>
        <v>3.1000000035419362E-5</v>
      </c>
      <c r="G128" s="1">
        <f t="shared" si="5"/>
        <v>1964850.25</v>
      </c>
    </row>
    <row r="129" spans="1:7" x14ac:dyDescent="0.25">
      <c r="A129">
        <v>1964.850281</v>
      </c>
      <c r="B129">
        <v>87</v>
      </c>
      <c r="C129">
        <f t="shared" si="3"/>
        <v>71</v>
      </c>
      <c r="E129">
        <f t="shared" si="4"/>
        <v>0</v>
      </c>
      <c r="G129" s="1">
        <f t="shared" si="5"/>
        <v>1964850.281</v>
      </c>
    </row>
    <row r="130" spans="1:7" x14ac:dyDescent="0.25">
      <c r="A130">
        <v>1964.850281</v>
      </c>
      <c r="B130">
        <v>74</v>
      </c>
      <c r="C130">
        <f t="shared" ref="C130:C193" si="6">B130-16</f>
        <v>58</v>
      </c>
      <c r="E130">
        <f t="shared" ref="E130:E193" si="7">ABS(A131-A130)</f>
        <v>0</v>
      </c>
      <c r="G130" s="1">
        <f t="shared" ref="G130:G193" si="8">A130*1000</f>
        <v>1964850.281</v>
      </c>
    </row>
    <row r="131" spans="1:7" x14ac:dyDescent="0.25">
      <c r="A131">
        <v>1964.850281</v>
      </c>
      <c r="B131">
        <v>62</v>
      </c>
      <c r="C131">
        <f t="shared" si="6"/>
        <v>46</v>
      </c>
      <c r="E131">
        <f t="shared" si="7"/>
        <v>0.20990000000006148</v>
      </c>
      <c r="G131" s="1">
        <f t="shared" si="8"/>
        <v>1964850.281</v>
      </c>
    </row>
    <row r="132" spans="1:7" x14ac:dyDescent="0.25">
      <c r="A132">
        <v>1965.0601810000001</v>
      </c>
      <c r="B132">
        <v>64</v>
      </c>
      <c r="C132">
        <f t="shared" si="6"/>
        <v>48</v>
      </c>
      <c r="E132">
        <f t="shared" si="7"/>
        <v>2.9937999999901876E-2</v>
      </c>
      <c r="G132" s="1">
        <f t="shared" si="8"/>
        <v>1965060.1810000001</v>
      </c>
    </row>
    <row r="133" spans="1:7" x14ac:dyDescent="0.25">
      <c r="A133">
        <v>1965.090119</v>
      </c>
      <c r="B133">
        <v>64</v>
      </c>
      <c r="C133">
        <f t="shared" si="6"/>
        <v>48</v>
      </c>
      <c r="E133">
        <f t="shared" si="7"/>
        <v>8.9842999999973472E-2</v>
      </c>
      <c r="G133" s="1">
        <f t="shared" si="8"/>
        <v>1965090.1189999999</v>
      </c>
    </row>
    <row r="134" spans="1:7" x14ac:dyDescent="0.25">
      <c r="A134">
        <v>1965.1799619999999</v>
      </c>
      <c r="B134">
        <v>65</v>
      </c>
      <c r="C134">
        <f t="shared" si="6"/>
        <v>49</v>
      </c>
      <c r="E134">
        <f t="shared" si="7"/>
        <v>0</v>
      </c>
      <c r="G134" s="1">
        <f t="shared" si="8"/>
        <v>1965179.9619999998</v>
      </c>
    </row>
    <row r="135" spans="1:7" x14ac:dyDescent="0.25">
      <c r="A135">
        <v>1965.1799619999999</v>
      </c>
      <c r="B135">
        <v>64</v>
      </c>
      <c r="C135">
        <f t="shared" si="6"/>
        <v>48</v>
      </c>
      <c r="E135">
        <f t="shared" si="7"/>
        <v>0.60083000000008724</v>
      </c>
      <c r="G135" s="1">
        <f t="shared" si="8"/>
        <v>1965179.9619999998</v>
      </c>
    </row>
    <row r="136" spans="1:7" x14ac:dyDescent="0.25">
      <c r="A136">
        <v>1965.780792</v>
      </c>
      <c r="B136">
        <v>76</v>
      </c>
      <c r="C136">
        <f t="shared" si="6"/>
        <v>60</v>
      </c>
      <c r="E136">
        <f t="shared" si="7"/>
        <v>2.401489999999967</v>
      </c>
      <c r="G136" s="1">
        <f t="shared" si="8"/>
        <v>1965780.7920000001</v>
      </c>
    </row>
    <row r="137" spans="1:7" x14ac:dyDescent="0.25">
      <c r="A137">
        <v>1968.182282</v>
      </c>
      <c r="B137">
        <v>174</v>
      </c>
      <c r="C137">
        <f t="shared" si="6"/>
        <v>158</v>
      </c>
      <c r="E137">
        <f t="shared" si="7"/>
        <v>4.0572199999999157</v>
      </c>
      <c r="G137" s="1">
        <f t="shared" si="8"/>
        <v>1968182.2819999999</v>
      </c>
    </row>
    <row r="138" spans="1:7" x14ac:dyDescent="0.25">
      <c r="A138">
        <v>1972.2395019999999</v>
      </c>
      <c r="B138">
        <v>174</v>
      </c>
      <c r="C138">
        <f t="shared" si="6"/>
        <v>158</v>
      </c>
      <c r="E138">
        <f t="shared" si="7"/>
        <v>85.91046200000028</v>
      </c>
      <c r="G138" s="1">
        <f t="shared" si="8"/>
        <v>1972239.5019999999</v>
      </c>
    </row>
    <row r="139" spans="1:7" x14ac:dyDescent="0.25">
      <c r="A139">
        <v>2058.1499640000002</v>
      </c>
      <c r="B139">
        <v>71</v>
      </c>
      <c r="C139">
        <f t="shared" si="6"/>
        <v>55</v>
      </c>
      <c r="E139">
        <f t="shared" si="7"/>
        <v>9.1032999999697495E-2</v>
      </c>
      <c r="G139" s="1">
        <f t="shared" si="8"/>
        <v>2058149.9640000002</v>
      </c>
    </row>
    <row r="140" spans="1:7" x14ac:dyDescent="0.25">
      <c r="A140">
        <v>2058.2409969999999</v>
      </c>
      <c r="B140">
        <v>84</v>
      </c>
      <c r="C140">
        <f t="shared" si="6"/>
        <v>68</v>
      </c>
      <c r="E140">
        <f t="shared" si="7"/>
        <v>0.15149000000019441</v>
      </c>
      <c r="G140" s="1">
        <f t="shared" si="8"/>
        <v>2058240.997</v>
      </c>
    </row>
    <row r="141" spans="1:7" x14ac:dyDescent="0.25">
      <c r="A141">
        <v>2058.3924870000001</v>
      </c>
      <c r="B141">
        <v>64</v>
      </c>
      <c r="C141">
        <f t="shared" si="6"/>
        <v>48</v>
      </c>
      <c r="E141">
        <f t="shared" si="7"/>
        <v>0.11794999999983702</v>
      </c>
      <c r="G141" s="1">
        <f t="shared" si="8"/>
        <v>2058392.487</v>
      </c>
    </row>
    <row r="142" spans="1:7" x14ac:dyDescent="0.25">
      <c r="A142">
        <v>2058.5104369999999</v>
      </c>
      <c r="B142">
        <v>68</v>
      </c>
      <c r="C142">
        <f t="shared" si="6"/>
        <v>52</v>
      </c>
      <c r="E142">
        <f t="shared" si="7"/>
        <v>8.8375550000000658</v>
      </c>
      <c r="G142" s="1">
        <f t="shared" si="8"/>
        <v>2058510.4369999999</v>
      </c>
    </row>
    <row r="143" spans="1:7" x14ac:dyDescent="0.25">
      <c r="A143">
        <v>2067.347992</v>
      </c>
      <c r="B143">
        <v>161</v>
      </c>
      <c r="C143">
        <f t="shared" si="6"/>
        <v>145</v>
      </c>
      <c r="E143">
        <f t="shared" si="7"/>
        <v>0.28643800000008923</v>
      </c>
      <c r="G143" s="1">
        <f t="shared" si="8"/>
        <v>2067347.9920000001</v>
      </c>
    </row>
    <row r="144" spans="1:7" x14ac:dyDescent="0.25">
      <c r="A144">
        <v>2067.6344300000001</v>
      </c>
      <c r="B144">
        <v>68</v>
      </c>
      <c r="C144">
        <f t="shared" si="6"/>
        <v>52</v>
      </c>
      <c r="E144">
        <f t="shared" si="7"/>
        <v>0.27841200000011668</v>
      </c>
      <c r="G144" s="1">
        <f t="shared" si="8"/>
        <v>2067634.4300000002</v>
      </c>
    </row>
    <row r="145" spans="1:7" x14ac:dyDescent="0.25">
      <c r="A145">
        <v>2067.9128420000002</v>
      </c>
      <c r="B145">
        <v>68</v>
      </c>
      <c r="C145">
        <f t="shared" si="6"/>
        <v>52</v>
      </c>
      <c r="E145">
        <f t="shared" si="7"/>
        <v>5.9108280000000377</v>
      </c>
      <c r="G145" s="1">
        <f t="shared" si="8"/>
        <v>2067912.8420000002</v>
      </c>
    </row>
    <row r="146" spans="1:7" x14ac:dyDescent="0.25">
      <c r="A146">
        <v>2073.8236700000002</v>
      </c>
      <c r="B146">
        <v>68</v>
      </c>
      <c r="C146">
        <f t="shared" si="6"/>
        <v>52</v>
      </c>
      <c r="E146">
        <f t="shared" si="7"/>
        <v>9.1948999999658554E-2</v>
      </c>
      <c r="G146" s="1">
        <f t="shared" si="8"/>
        <v>2073823.6700000002</v>
      </c>
    </row>
    <row r="147" spans="1:7" x14ac:dyDescent="0.25">
      <c r="A147">
        <v>2073.9156189999999</v>
      </c>
      <c r="B147">
        <v>72</v>
      </c>
      <c r="C147">
        <f t="shared" si="6"/>
        <v>56</v>
      </c>
      <c r="E147">
        <f t="shared" si="7"/>
        <v>23.926238999999896</v>
      </c>
      <c r="G147" s="1">
        <f t="shared" si="8"/>
        <v>2073915.6189999999</v>
      </c>
    </row>
    <row r="148" spans="1:7" x14ac:dyDescent="0.25">
      <c r="A148">
        <v>2097.8418579999998</v>
      </c>
      <c r="B148">
        <v>68</v>
      </c>
      <c r="C148">
        <f t="shared" si="6"/>
        <v>52</v>
      </c>
      <c r="E148">
        <f t="shared" si="7"/>
        <v>8.8287000000036642E-2</v>
      </c>
      <c r="G148" s="1">
        <f t="shared" si="8"/>
        <v>2097841.858</v>
      </c>
    </row>
    <row r="149" spans="1:7" x14ac:dyDescent="0.25">
      <c r="A149">
        <v>2097.9301449999998</v>
      </c>
      <c r="B149">
        <v>72</v>
      </c>
      <c r="C149">
        <f t="shared" si="6"/>
        <v>56</v>
      </c>
      <c r="E149">
        <f t="shared" si="7"/>
        <v>22.180542000000059</v>
      </c>
      <c r="G149" s="1">
        <f t="shared" si="8"/>
        <v>2097930.145</v>
      </c>
    </row>
    <row r="150" spans="1:7" x14ac:dyDescent="0.25">
      <c r="A150">
        <v>2120.1106869999999</v>
      </c>
      <c r="B150">
        <v>62</v>
      </c>
      <c r="C150">
        <f t="shared" si="6"/>
        <v>46</v>
      </c>
      <c r="E150">
        <f t="shared" si="7"/>
        <v>286.18939200000023</v>
      </c>
      <c r="G150" s="1">
        <f t="shared" si="8"/>
        <v>2120110.6869999999</v>
      </c>
    </row>
    <row r="151" spans="1:7" x14ac:dyDescent="0.25">
      <c r="A151">
        <v>2406.3000790000001</v>
      </c>
      <c r="B151">
        <v>80</v>
      </c>
      <c r="C151">
        <f t="shared" si="6"/>
        <v>64</v>
      </c>
      <c r="E151">
        <f t="shared" si="7"/>
        <v>0.31408699999974488</v>
      </c>
      <c r="G151" s="1">
        <f t="shared" si="8"/>
        <v>2406300.0789999999</v>
      </c>
    </row>
    <row r="152" spans="1:7" x14ac:dyDescent="0.25">
      <c r="A152">
        <v>2406.6141659999998</v>
      </c>
      <c r="B152">
        <v>68</v>
      </c>
      <c r="C152">
        <f t="shared" si="6"/>
        <v>52</v>
      </c>
      <c r="E152">
        <f t="shared" si="7"/>
        <v>313.49963400000024</v>
      </c>
      <c r="G152" s="1">
        <f t="shared" si="8"/>
        <v>2406614.1659999997</v>
      </c>
    </row>
    <row r="153" spans="1:7" x14ac:dyDescent="0.25">
      <c r="A153">
        <v>2720.1138000000001</v>
      </c>
      <c r="B153">
        <v>62</v>
      </c>
      <c r="C153">
        <f t="shared" si="6"/>
        <v>46</v>
      </c>
      <c r="E153">
        <f t="shared" si="7"/>
        <v>28.493836000000101</v>
      </c>
      <c r="G153" s="1">
        <f t="shared" si="8"/>
        <v>2720113.8000000003</v>
      </c>
    </row>
    <row r="154" spans="1:7" x14ac:dyDescent="0.25">
      <c r="A154">
        <v>2748.6076360000002</v>
      </c>
      <c r="B154">
        <v>68</v>
      </c>
      <c r="C154">
        <f t="shared" si="6"/>
        <v>52</v>
      </c>
      <c r="E154">
        <f t="shared" si="7"/>
        <v>0.17398000000002867</v>
      </c>
      <c r="G154" s="1">
        <f t="shared" si="8"/>
        <v>2748607.6360000004</v>
      </c>
    </row>
    <row r="155" spans="1:7" x14ac:dyDescent="0.25">
      <c r="A155">
        <v>2748.7816160000002</v>
      </c>
      <c r="B155">
        <v>72</v>
      </c>
      <c r="C155">
        <f t="shared" si="6"/>
        <v>56</v>
      </c>
      <c r="E155">
        <f t="shared" si="7"/>
        <v>59.74768099999983</v>
      </c>
      <c r="G155" s="1">
        <f t="shared" si="8"/>
        <v>2748781.6160000004</v>
      </c>
    </row>
    <row r="156" spans="1:7" x14ac:dyDescent="0.25">
      <c r="A156">
        <v>2808.529297</v>
      </c>
      <c r="B156">
        <v>68</v>
      </c>
      <c r="C156">
        <f t="shared" si="6"/>
        <v>52</v>
      </c>
      <c r="E156">
        <f t="shared" si="7"/>
        <v>0.11105300000008356</v>
      </c>
      <c r="G156" s="1">
        <f t="shared" si="8"/>
        <v>2808529.2970000003</v>
      </c>
    </row>
    <row r="157" spans="1:7" x14ac:dyDescent="0.25">
      <c r="A157">
        <v>2808.6403500000001</v>
      </c>
      <c r="B157">
        <v>72</v>
      </c>
      <c r="C157">
        <f t="shared" si="6"/>
        <v>56</v>
      </c>
      <c r="E157">
        <f t="shared" si="7"/>
        <v>59.896636999999828</v>
      </c>
      <c r="G157" s="1">
        <f t="shared" si="8"/>
        <v>2808640.35</v>
      </c>
    </row>
    <row r="158" spans="1:7" x14ac:dyDescent="0.25">
      <c r="A158">
        <v>2868.536987</v>
      </c>
      <c r="B158">
        <v>68</v>
      </c>
      <c r="C158">
        <f t="shared" si="6"/>
        <v>52</v>
      </c>
      <c r="E158">
        <f t="shared" si="7"/>
        <v>0.11312899999984438</v>
      </c>
      <c r="G158" s="1">
        <f t="shared" si="8"/>
        <v>2868536.9869999997</v>
      </c>
    </row>
    <row r="159" spans="1:7" x14ac:dyDescent="0.25">
      <c r="A159">
        <v>2868.6501159999998</v>
      </c>
      <c r="B159">
        <v>72</v>
      </c>
      <c r="C159">
        <f t="shared" si="6"/>
        <v>56</v>
      </c>
      <c r="E159">
        <f t="shared" si="7"/>
        <v>2.238648000000012</v>
      </c>
      <c r="G159" s="1">
        <f t="shared" si="8"/>
        <v>2868650.1159999999</v>
      </c>
    </row>
    <row r="160" spans="1:7" x14ac:dyDescent="0.25">
      <c r="A160">
        <v>2870.8887639999998</v>
      </c>
      <c r="B160">
        <v>80</v>
      </c>
      <c r="C160">
        <f t="shared" si="6"/>
        <v>64</v>
      </c>
      <c r="E160">
        <f t="shared" si="7"/>
        <v>1.1383000000023458E-2</v>
      </c>
      <c r="G160" s="1">
        <f t="shared" si="8"/>
        <v>2870888.764</v>
      </c>
    </row>
    <row r="161" spans="1:7" x14ac:dyDescent="0.25">
      <c r="A161">
        <v>2870.9001469999998</v>
      </c>
      <c r="B161">
        <v>80</v>
      </c>
      <c r="C161">
        <f t="shared" si="6"/>
        <v>64</v>
      </c>
      <c r="E161">
        <f t="shared" si="7"/>
        <v>0.14898600000014994</v>
      </c>
      <c r="G161" s="1">
        <f t="shared" si="8"/>
        <v>2870900.1469999999</v>
      </c>
    </row>
    <row r="162" spans="1:7" x14ac:dyDescent="0.25">
      <c r="A162">
        <v>2871.049133</v>
      </c>
      <c r="B162">
        <v>155</v>
      </c>
      <c r="C162">
        <f t="shared" si="6"/>
        <v>139</v>
      </c>
      <c r="E162">
        <f t="shared" si="7"/>
        <v>2.1027000000231055E-2</v>
      </c>
      <c r="G162" s="1">
        <f t="shared" si="8"/>
        <v>2871049.1329999999</v>
      </c>
    </row>
    <row r="163" spans="1:7" x14ac:dyDescent="0.25">
      <c r="A163">
        <v>2871.0701600000002</v>
      </c>
      <c r="B163">
        <v>165</v>
      </c>
      <c r="C163">
        <f t="shared" si="6"/>
        <v>149</v>
      </c>
      <c r="E163">
        <f t="shared" si="7"/>
        <v>0.12005599999974947</v>
      </c>
      <c r="G163" s="1">
        <f t="shared" si="8"/>
        <v>2871070.16</v>
      </c>
    </row>
    <row r="164" spans="1:7" x14ac:dyDescent="0.25">
      <c r="A164">
        <v>2871.190216</v>
      </c>
      <c r="B164">
        <v>76</v>
      </c>
      <c r="C164">
        <f t="shared" si="6"/>
        <v>60</v>
      </c>
      <c r="E164">
        <f t="shared" si="7"/>
        <v>2.993800000012925E-2</v>
      </c>
      <c r="G164" s="1">
        <f t="shared" si="8"/>
        <v>2871190.216</v>
      </c>
    </row>
    <row r="165" spans="1:7" x14ac:dyDescent="0.25">
      <c r="A165">
        <v>2871.2201540000001</v>
      </c>
      <c r="B165">
        <v>76</v>
      </c>
      <c r="C165">
        <f t="shared" si="6"/>
        <v>60</v>
      </c>
      <c r="E165">
        <f t="shared" si="7"/>
        <v>0.15005500000006577</v>
      </c>
      <c r="G165" s="1">
        <f t="shared" si="8"/>
        <v>2871220.1540000001</v>
      </c>
    </row>
    <row r="166" spans="1:7" x14ac:dyDescent="0.25">
      <c r="A166">
        <v>2871.3702090000002</v>
      </c>
      <c r="B166">
        <v>68</v>
      </c>
      <c r="C166">
        <f t="shared" si="6"/>
        <v>52</v>
      </c>
      <c r="E166">
        <f t="shared" si="7"/>
        <v>2.9967999999826134E-2</v>
      </c>
      <c r="G166" s="1">
        <f t="shared" si="8"/>
        <v>2871370.2090000003</v>
      </c>
    </row>
    <row r="167" spans="1:7" x14ac:dyDescent="0.25">
      <c r="A167">
        <v>2871.400177</v>
      </c>
      <c r="B167">
        <v>68</v>
      </c>
      <c r="C167">
        <f t="shared" si="6"/>
        <v>52</v>
      </c>
      <c r="E167">
        <f t="shared" si="7"/>
        <v>0</v>
      </c>
      <c r="G167" s="1">
        <f t="shared" si="8"/>
        <v>2871400.1770000001</v>
      </c>
    </row>
    <row r="168" spans="1:7" x14ac:dyDescent="0.25">
      <c r="A168">
        <v>2871.400177</v>
      </c>
      <c r="B168">
        <v>99</v>
      </c>
      <c r="C168">
        <f t="shared" si="6"/>
        <v>83</v>
      </c>
      <c r="E168">
        <f t="shared" si="7"/>
        <v>3.1000000035419362E-5</v>
      </c>
      <c r="G168" s="1">
        <f t="shared" si="8"/>
        <v>2871400.1770000001</v>
      </c>
    </row>
    <row r="169" spans="1:7" x14ac:dyDescent="0.25">
      <c r="A169">
        <v>2871.400208</v>
      </c>
      <c r="B169">
        <v>92</v>
      </c>
      <c r="C169">
        <f t="shared" si="6"/>
        <v>76</v>
      </c>
      <c r="E169">
        <f t="shared" si="7"/>
        <v>0.25885000000016589</v>
      </c>
      <c r="G169" s="1">
        <f t="shared" si="8"/>
        <v>2871400.2080000001</v>
      </c>
    </row>
    <row r="170" spans="1:7" x14ac:dyDescent="0.25">
      <c r="A170">
        <v>2871.6590580000002</v>
      </c>
      <c r="B170">
        <v>68</v>
      </c>
      <c r="C170">
        <f t="shared" si="6"/>
        <v>52</v>
      </c>
      <c r="E170">
        <f t="shared" si="7"/>
        <v>0.11813299999994342</v>
      </c>
      <c r="G170" s="1">
        <f t="shared" si="8"/>
        <v>2871659.0580000002</v>
      </c>
    </row>
    <row r="171" spans="1:7" x14ac:dyDescent="0.25">
      <c r="A171">
        <v>2871.7771910000001</v>
      </c>
      <c r="B171">
        <v>68</v>
      </c>
      <c r="C171">
        <f t="shared" si="6"/>
        <v>52</v>
      </c>
      <c r="E171">
        <f t="shared" si="7"/>
        <v>2.2919000000001688E-2</v>
      </c>
      <c r="G171" s="1">
        <f t="shared" si="8"/>
        <v>2871777.1910000001</v>
      </c>
    </row>
    <row r="172" spans="1:7" x14ac:dyDescent="0.25">
      <c r="A172">
        <v>2871.8001100000001</v>
      </c>
      <c r="B172">
        <v>71</v>
      </c>
      <c r="C172">
        <f t="shared" si="6"/>
        <v>55</v>
      </c>
      <c r="E172">
        <f t="shared" si="7"/>
        <v>0.12002600000005259</v>
      </c>
      <c r="G172" s="1">
        <f t="shared" si="8"/>
        <v>2871800.1100000003</v>
      </c>
    </row>
    <row r="173" spans="1:7" x14ac:dyDescent="0.25">
      <c r="A173">
        <v>2871.9201360000002</v>
      </c>
      <c r="B173">
        <v>71</v>
      </c>
      <c r="C173">
        <f t="shared" si="6"/>
        <v>55</v>
      </c>
      <c r="E173">
        <f t="shared" si="7"/>
        <v>2.9967999999826134E-2</v>
      </c>
      <c r="G173" s="1">
        <f t="shared" si="8"/>
        <v>2871920.1360000004</v>
      </c>
    </row>
    <row r="174" spans="1:7" x14ac:dyDescent="0.25">
      <c r="A174">
        <v>2871.950104</v>
      </c>
      <c r="B174">
        <v>83</v>
      </c>
      <c r="C174">
        <f t="shared" si="6"/>
        <v>67</v>
      </c>
      <c r="E174">
        <f t="shared" si="7"/>
        <v>0.11999500000001717</v>
      </c>
      <c r="G174" s="1">
        <f t="shared" si="8"/>
        <v>2871950.1039999998</v>
      </c>
    </row>
    <row r="175" spans="1:7" x14ac:dyDescent="0.25">
      <c r="A175">
        <v>2872.070099</v>
      </c>
      <c r="B175">
        <v>83</v>
      </c>
      <c r="C175">
        <f t="shared" si="6"/>
        <v>67</v>
      </c>
      <c r="E175">
        <f t="shared" si="7"/>
        <v>1.6900940000000446</v>
      </c>
      <c r="G175" s="1">
        <f t="shared" si="8"/>
        <v>2872070.0989999999</v>
      </c>
    </row>
    <row r="176" spans="1:7" x14ac:dyDescent="0.25">
      <c r="A176">
        <v>2873.7601930000001</v>
      </c>
      <c r="B176">
        <v>64</v>
      </c>
      <c r="C176">
        <f t="shared" si="6"/>
        <v>48</v>
      </c>
      <c r="E176">
        <f t="shared" si="7"/>
        <v>1.0565189999997529</v>
      </c>
      <c r="G176" s="1">
        <f t="shared" si="8"/>
        <v>2873760.193</v>
      </c>
    </row>
    <row r="177" spans="1:7" x14ac:dyDescent="0.25">
      <c r="A177">
        <v>2874.8167119999998</v>
      </c>
      <c r="B177">
        <v>68</v>
      </c>
      <c r="C177">
        <f t="shared" si="6"/>
        <v>52</v>
      </c>
      <c r="E177">
        <f t="shared" si="7"/>
        <v>0</v>
      </c>
      <c r="G177" s="1">
        <f t="shared" si="8"/>
        <v>2874816.7119999998</v>
      </c>
    </row>
    <row r="178" spans="1:7" x14ac:dyDescent="0.25">
      <c r="A178">
        <v>2874.8167119999998</v>
      </c>
      <c r="B178">
        <v>68</v>
      </c>
      <c r="C178">
        <f t="shared" si="6"/>
        <v>52</v>
      </c>
      <c r="E178">
        <f t="shared" si="7"/>
        <v>0</v>
      </c>
      <c r="G178" s="1">
        <f t="shared" si="8"/>
        <v>2874816.7119999998</v>
      </c>
    </row>
    <row r="179" spans="1:7" x14ac:dyDescent="0.25">
      <c r="A179">
        <v>2874.8167119999998</v>
      </c>
      <c r="B179">
        <v>68</v>
      </c>
      <c r="C179">
        <f t="shared" si="6"/>
        <v>52</v>
      </c>
      <c r="E179">
        <f t="shared" si="7"/>
        <v>0</v>
      </c>
      <c r="G179" s="1">
        <f t="shared" si="8"/>
        <v>2874816.7119999998</v>
      </c>
    </row>
    <row r="180" spans="1:7" x14ac:dyDescent="0.25">
      <c r="A180">
        <v>2874.8167119999998</v>
      </c>
      <c r="B180">
        <v>68</v>
      </c>
      <c r="C180">
        <f t="shared" si="6"/>
        <v>52</v>
      </c>
      <c r="E180">
        <f t="shared" si="7"/>
        <v>99.208557000000383</v>
      </c>
      <c r="G180" s="1">
        <f t="shared" si="8"/>
        <v>2874816.7119999998</v>
      </c>
    </row>
    <row r="181" spans="1:7" x14ac:dyDescent="0.25">
      <c r="A181">
        <v>2974.0252690000002</v>
      </c>
      <c r="B181">
        <v>68</v>
      </c>
      <c r="C181">
        <f t="shared" si="6"/>
        <v>52</v>
      </c>
      <c r="E181">
        <f t="shared" si="7"/>
        <v>0.11489799999981187</v>
      </c>
      <c r="G181" s="1">
        <f t="shared" si="8"/>
        <v>2974025.2690000003</v>
      </c>
    </row>
    <row r="182" spans="1:7" x14ac:dyDescent="0.25">
      <c r="A182">
        <v>2974.140167</v>
      </c>
      <c r="B182">
        <v>72</v>
      </c>
      <c r="C182">
        <f t="shared" si="6"/>
        <v>56</v>
      </c>
      <c r="E182">
        <f t="shared" si="7"/>
        <v>9.5210579999998117</v>
      </c>
      <c r="G182" s="1">
        <f t="shared" si="8"/>
        <v>2974140.1669999999</v>
      </c>
    </row>
    <row r="183" spans="1:7" x14ac:dyDescent="0.25">
      <c r="A183">
        <v>2983.6612249999998</v>
      </c>
      <c r="B183">
        <v>77</v>
      </c>
      <c r="C183">
        <f t="shared" si="6"/>
        <v>61</v>
      </c>
      <c r="E183">
        <f t="shared" si="7"/>
        <v>5.9021000000029744E-2</v>
      </c>
      <c r="G183" s="1">
        <f t="shared" si="8"/>
        <v>2983661.2249999996</v>
      </c>
    </row>
    <row r="184" spans="1:7" x14ac:dyDescent="0.25">
      <c r="A184">
        <v>2983.7202459999999</v>
      </c>
      <c r="B184">
        <v>76</v>
      </c>
      <c r="C184">
        <f t="shared" si="6"/>
        <v>60</v>
      </c>
      <c r="E184">
        <f t="shared" si="7"/>
        <v>0</v>
      </c>
      <c r="G184" s="1">
        <f t="shared" si="8"/>
        <v>2983720.2459999998</v>
      </c>
    </row>
    <row r="185" spans="1:7" x14ac:dyDescent="0.25">
      <c r="A185">
        <v>2983.7202459999999</v>
      </c>
      <c r="B185">
        <v>64</v>
      </c>
      <c r="C185">
        <f t="shared" si="6"/>
        <v>48</v>
      </c>
      <c r="E185">
        <f t="shared" si="7"/>
        <v>0</v>
      </c>
      <c r="G185" s="1">
        <f t="shared" si="8"/>
        <v>2983720.2459999998</v>
      </c>
    </row>
    <row r="186" spans="1:7" x14ac:dyDescent="0.25">
      <c r="A186">
        <v>2983.7202459999999</v>
      </c>
      <c r="B186">
        <v>64</v>
      </c>
      <c r="C186">
        <f t="shared" si="6"/>
        <v>48</v>
      </c>
      <c r="E186">
        <f t="shared" si="7"/>
        <v>2.9876000000058411E-2</v>
      </c>
      <c r="G186" s="1">
        <f t="shared" si="8"/>
        <v>2983720.2459999998</v>
      </c>
    </row>
    <row r="187" spans="1:7" x14ac:dyDescent="0.25">
      <c r="A187">
        <v>2983.7501219999999</v>
      </c>
      <c r="B187">
        <v>64</v>
      </c>
      <c r="C187">
        <f t="shared" si="6"/>
        <v>48</v>
      </c>
      <c r="E187">
        <f t="shared" si="7"/>
        <v>0</v>
      </c>
      <c r="G187" s="1">
        <f t="shared" si="8"/>
        <v>2983750.122</v>
      </c>
    </row>
    <row r="188" spans="1:7" x14ac:dyDescent="0.25">
      <c r="A188">
        <v>2983.7501219999999</v>
      </c>
      <c r="B188">
        <v>64</v>
      </c>
      <c r="C188">
        <f t="shared" si="6"/>
        <v>48</v>
      </c>
      <c r="E188">
        <f t="shared" si="7"/>
        <v>5.9936999999990803E-2</v>
      </c>
      <c r="G188" s="1">
        <f t="shared" si="8"/>
        <v>2983750.122</v>
      </c>
    </row>
    <row r="189" spans="1:7" x14ac:dyDescent="0.25">
      <c r="A189">
        <v>2983.8100589999999</v>
      </c>
      <c r="B189">
        <v>65</v>
      </c>
      <c r="C189">
        <f t="shared" si="6"/>
        <v>49</v>
      </c>
      <c r="E189">
        <f t="shared" si="7"/>
        <v>3.0029000000013184E-2</v>
      </c>
      <c r="G189" s="1">
        <f t="shared" si="8"/>
        <v>2983810.0589999999</v>
      </c>
    </row>
    <row r="190" spans="1:7" x14ac:dyDescent="0.25">
      <c r="A190">
        <v>2983.8400879999999</v>
      </c>
      <c r="B190">
        <v>64</v>
      </c>
      <c r="C190">
        <f t="shared" si="6"/>
        <v>48</v>
      </c>
      <c r="E190">
        <f t="shared" si="7"/>
        <v>0</v>
      </c>
      <c r="G190" s="1">
        <f t="shared" si="8"/>
        <v>2983840.088</v>
      </c>
    </row>
    <row r="191" spans="1:7" x14ac:dyDescent="0.25">
      <c r="A191">
        <v>2983.8400879999999</v>
      </c>
      <c r="B191">
        <v>62</v>
      </c>
      <c r="C191">
        <f t="shared" si="6"/>
        <v>46</v>
      </c>
      <c r="E191">
        <f t="shared" si="7"/>
        <v>3.0060000000048603E-2</v>
      </c>
      <c r="G191" s="1">
        <f t="shared" si="8"/>
        <v>2983840.088</v>
      </c>
    </row>
    <row r="192" spans="1:7" x14ac:dyDescent="0.25">
      <c r="A192">
        <v>2983.870148</v>
      </c>
      <c r="B192">
        <v>74</v>
      </c>
      <c r="C192">
        <f t="shared" si="6"/>
        <v>58</v>
      </c>
      <c r="E192">
        <f t="shared" si="7"/>
        <v>3.0060000000048603E-2</v>
      </c>
      <c r="G192" s="1">
        <f t="shared" si="8"/>
        <v>2983870.148</v>
      </c>
    </row>
    <row r="193" spans="1:7" x14ac:dyDescent="0.25">
      <c r="A193">
        <v>2983.900208</v>
      </c>
      <c r="B193">
        <v>62</v>
      </c>
      <c r="C193">
        <f t="shared" si="6"/>
        <v>46</v>
      </c>
      <c r="E193">
        <f t="shared" si="7"/>
        <v>0</v>
      </c>
      <c r="G193" s="1">
        <f t="shared" si="8"/>
        <v>2983900.2080000001</v>
      </c>
    </row>
    <row r="194" spans="1:7" x14ac:dyDescent="0.25">
      <c r="A194">
        <v>2983.900208</v>
      </c>
      <c r="B194">
        <v>62</v>
      </c>
      <c r="C194">
        <f t="shared" ref="C194:C257" si="9">B194-16</f>
        <v>46</v>
      </c>
      <c r="E194">
        <f t="shared" ref="E194:E257" si="10">ABS(A195-A194)</f>
        <v>3.0272999999851891E-2</v>
      </c>
      <c r="G194" s="1">
        <f t="shared" ref="G194:G257" si="11">A194*1000</f>
        <v>2983900.2080000001</v>
      </c>
    </row>
    <row r="195" spans="1:7" x14ac:dyDescent="0.25">
      <c r="A195">
        <v>2983.9304809999999</v>
      </c>
      <c r="B195">
        <v>62</v>
      </c>
      <c r="C195">
        <f t="shared" si="9"/>
        <v>46</v>
      </c>
      <c r="E195">
        <f t="shared" si="10"/>
        <v>0</v>
      </c>
      <c r="G195" s="1">
        <f t="shared" si="11"/>
        <v>2983930.4809999997</v>
      </c>
    </row>
    <row r="196" spans="1:7" x14ac:dyDescent="0.25">
      <c r="A196">
        <v>2983.9304809999999</v>
      </c>
      <c r="B196">
        <v>64</v>
      </c>
      <c r="C196">
        <f t="shared" si="9"/>
        <v>48</v>
      </c>
      <c r="E196">
        <f t="shared" si="10"/>
        <v>0</v>
      </c>
      <c r="G196" s="1">
        <f t="shared" si="11"/>
        <v>2983930.4809999997</v>
      </c>
    </row>
    <row r="197" spans="1:7" x14ac:dyDescent="0.25">
      <c r="A197">
        <v>2983.9304809999999</v>
      </c>
      <c r="B197">
        <v>62</v>
      </c>
      <c r="C197">
        <f t="shared" si="9"/>
        <v>46</v>
      </c>
      <c r="E197">
        <f t="shared" si="10"/>
        <v>2.944999999999709E-2</v>
      </c>
      <c r="G197" s="1">
        <f t="shared" si="11"/>
        <v>2983930.4809999997</v>
      </c>
    </row>
    <row r="198" spans="1:7" x14ac:dyDescent="0.25">
      <c r="A198">
        <v>2983.9599309999999</v>
      </c>
      <c r="B198">
        <v>62</v>
      </c>
      <c r="C198">
        <f t="shared" si="9"/>
        <v>46</v>
      </c>
      <c r="E198">
        <f t="shared" si="10"/>
        <v>0</v>
      </c>
      <c r="G198" s="1">
        <f t="shared" si="11"/>
        <v>2983959.9309999999</v>
      </c>
    </row>
    <row r="199" spans="1:7" x14ac:dyDescent="0.25">
      <c r="A199">
        <v>2983.9599309999999</v>
      </c>
      <c r="B199">
        <v>62</v>
      </c>
      <c r="C199">
        <f t="shared" si="9"/>
        <v>46</v>
      </c>
      <c r="E199">
        <f t="shared" si="10"/>
        <v>0</v>
      </c>
      <c r="G199" s="1">
        <f t="shared" si="11"/>
        <v>2983959.9309999999</v>
      </c>
    </row>
    <row r="200" spans="1:7" x14ac:dyDescent="0.25">
      <c r="A200">
        <v>2983.9599309999999</v>
      </c>
      <c r="B200">
        <v>78</v>
      </c>
      <c r="C200">
        <f t="shared" si="9"/>
        <v>62</v>
      </c>
      <c r="E200">
        <f t="shared" si="10"/>
        <v>0.12014700000008816</v>
      </c>
      <c r="G200" s="1">
        <f t="shared" si="11"/>
        <v>2983959.9309999999</v>
      </c>
    </row>
    <row r="201" spans="1:7" x14ac:dyDescent="0.25">
      <c r="A201">
        <v>2984.080078</v>
      </c>
      <c r="B201">
        <v>75</v>
      </c>
      <c r="C201">
        <f t="shared" si="9"/>
        <v>59</v>
      </c>
      <c r="E201">
        <f t="shared" si="10"/>
        <v>9.0027000000191038E-2</v>
      </c>
      <c r="G201" s="1">
        <f t="shared" si="11"/>
        <v>2984080.0779999997</v>
      </c>
    </row>
    <row r="202" spans="1:7" x14ac:dyDescent="0.25">
      <c r="A202">
        <v>2984.1701050000001</v>
      </c>
      <c r="B202">
        <v>64</v>
      </c>
      <c r="C202">
        <f t="shared" si="9"/>
        <v>48</v>
      </c>
      <c r="E202">
        <f t="shared" si="10"/>
        <v>2.9967999999826134E-2</v>
      </c>
      <c r="G202" s="1">
        <f t="shared" si="11"/>
        <v>2984170.105</v>
      </c>
    </row>
    <row r="203" spans="1:7" x14ac:dyDescent="0.25">
      <c r="A203">
        <v>2984.200073</v>
      </c>
      <c r="B203">
        <v>64</v>
      </c>
      <c r="C203">
        <f t="shared" si="9"/>
        <v>48</v>
      </c>
      <c r="E203">
        <f t="shared" si="10"/>
        <v>0.17691100000001825</v>
      </c>
      <c r="G203" s="1">
        <f t="shared" si="11"/>
        <v>2984200.0729999999</v>
      </c>
    </row>
    <row r="204" spans="1:7" x14ac:dyDescent="0.25">
      <c r="A204">
        <v>2984.376984</v>
      </c>
      <c r="B204">
        <v>181</v>
      </c>
      <c r="C204">
        <f t="shared" si="9"/>
        <v>165</v>
      </c>
      <c r="E204">
        <f t="shared" si="10"/>
        <v>0</v>
      </c>
      <c r="G204" s="1">
        <f t="shared" si="11"/>
        <v>2984376.9840000002</v>
      </c>
    </row>
    <row r="205" spans="1:7" x14ac:dyDescent="0.25">
      <c r="A205">
        <v>2984.376984</v>
      </c>
      <c r="B205">
        <v>181</v>
      </c>
      <c r="C205">
        <f t="shared" si="9"/>
        <v>165</v>
      </c>
      <c r="E205">
        <f t="shared" si="10"/>
        <v>0.85321000000021741</v>
      </c>
      <c r="G205" s="1">
        <f t="shared" si="11"/>
        <v>2984376.9840000002</v>
      </c>
    </row>
    <row r="206" spans="1:7" x14ac:dyDescent="0.25">
      <c r="A206">
        <v>2985.2301940000002</v>
      </c>
      <c r="B206">
        <v>87</v>
      </c>
      <c r="C206">
        <f t="shared" si="9"/>
        <v>71</v>
      </c>
      <c r="E206">
        <f t="shared" si="10"/>
        <v>3.5546879999997145</v>
      </c>
      <c r="G206" s="1">
        <f t="shared" si="11"/>
        <v>2985230.1940000001</v>
      </c>
    </row>
    <row r="207" spans="1:7" x14ac:dyDescent="0.25">
      <c r="A207">
        <v>2988.7848819999999</v>
      </c>
      <c r="B207">
        <v>181</v>
      </c>
      <c r="C207">
        <f t="shared" si="9"/>
        <v>165</v>
      </c>
      <c r="E207">
        <f t="shared" si="10"/>
        <v>2.5298999999904481E-2</v>
      </c>
      <c r="G207" s="1">
        <f t="shared" si="11"/>
        <v>2988784.8819999998</v>
      </c>
    </row>
    <row r="208" spans="1:7" x14ac:dyDescent="0.25">
      <c r="A208">
        <v>2988.8101809999998</v>
      </c>
      <c r="B208">
        <v>181</v>
      </c>
      <c r="C208">
        <f t="shared" si="9"/>
        <v>165</v>
      </c>
      <c r="E208">
        <f t="shared" si="10"/>
        <v>3.9943240000002334</v>
      </c>
      <c r="G208" s="1">
        <f t="shared" si="11"/>
        <v>2988810.1809999999</v>
      </c>
    </row>
    <row r="209" spans="1:7" x14ac:dyDescent="0.25">
      <c r="A209">
        <v>2992.8045050000001</v>
      </c>
      <c r="B209">
        <v>181</v>
      </c>
      <c r="C209">
        <f t="shared" si="9"/>
        <v>165</v>
      </c>
      <c r="E209">
        <f t="shared" si="10"/>
        <v>2.5665000000117288E-2</v>
      </c>
      <c r="G209" s="1">
        <f t="shared" si="11"/>
        <v>2992804.5049999999</v>
      </c>
    </row>
    <row r="210" spans="1:7" x14ac:dyDescent="0.25">
      <c r="A210">
        <v>2992.8301700000002</v>
      </c>
      <c r="B210">
        <v>181</v>
      </c>
      <c r="C210">
        <f t="shared" si="9"/>
        <v>165</v>
      </c>
      <c r="E210">
        <f t="shared" si="10"/>
        <v>101.76607399999966</v>
      </c>
      <c r="G210" s="1">
        <f t="shared" si="11"/>
        <v>2992830.1700000004</v>
      </c>
    </row>
    <row r="211" spans="1:7" x14ac:dyDescent="0.25">
      <c r="A211">
        <v>3094.5962439999998</v>
      </c>
      <c r="B211">
        <v>68</v>
      </c>
      <c r="C211">
        <f t="shared" si="9"/>
        <v>52</v>
      </c>
      <c r="E211">
        <f t="shared" si="10"/>
        <v>0.11001600000008693</v>
      </c>
      <c r="G211" s="1">
        <f t="shared" si="11"/>
        <v>3094596.2439999999</v>
      </c>
    </row>
    <row r="212" spans="1:7" x14ac:dyDescent="0.25">
      <c r="A212">
        <v>3094.7062599999999</v>
      </c>
      <c r="B212">
        <v>72</v>
      </c>
      <c r="C212">
        <f t="shared" si="9"/>
        <v>56</v>
      </c>
      <c r="E212">
        <f t="shared" si="10"/>
        <v>112.05035399999997</v>
      </c>
      <c r="G212" s="1">
        <f t="shared" si="11"/>
        <v>3094706.26</v>
      </c>
    </row>
    <row r="213" spans="1:7" x14ac:dyDescent="0.25">
      <c r="A213">
        <v>3206.7566139999999</v>
      </c>
      <c r="B213">
        <v>80</v>
      </c>
      <c r="C213">
        <f t="shared" si="9"/>
        <v>64</v>
      </c>
      <c r="E213">
        <f t="shared" si="10"/>
        <v>0.2799990000003163</v>
      </c>
      <c r="G213" s="1">
        <f t="shared" si="11"/>
        <v>3206756.6140000001</v>
      </c>
    </row>
    <row r="214" spans="1:7" x14ac:dyDescent="0.25">
      <c r="A214">
        <v>3207.0366130000002</v>
      </c>
      <c r="B214">
        <v>68</v>
      </c>
      <c r="C214">
        <f t="shared" si="9"/>
        <v>52</v>
      </c>
      <c r="E214">
        <f t="shared" si="10"/>
        <v>113.40951499999983</v>
      </c>
      <c r="G214" s="1">
        <f t="shared" si="11"/>
        <v>3207036.6130000004</v>
      </c>
    </row>
    <row r="215" spans="1:7" x14ac:dyDescent="0.25">
      <c r="A215">
        <v>3320.446128</v>
      </c>
      <c r="B215">
        <v>63</v>
      </c>
      <c r="C215">
        <f t="shared" si="9"/>
        <v>47</v>
      </c>
      <c r="E215">
        <f t="shared" si="10"/>
        <v>0.35745300000007774</v>
      </c>
      <c r="G215" s="1">
        <f t="shared" si="11"/>
        <v>3320446.128</v>
      </c>
    </row>
    <row r="216" spans="1:7" x14ac:dyDescent="0.25">
      <c r="A216">
        <v>3320.8035810000001</v>
      </c>
      <c r="B216">
        <v>62</v>
      </c>
      <c r="C216">
        <f t="shared" si="9"/>
        <v>46</v>
      </c>
      <c r="E216">
        <f t="shared" si="10"/>
        <v>336.70111099999986</v>
      </c>
      <c r="G216" s="1">
        <f t="shared" si="11"/>
        <v>3320803.5810000002</v>
      </c>
    </row>
    <row r="217" spans="1:7" x14ac:dyDescent="0.25">
      <c r="A217">
        <v>3657.504692</v>
      </c>
      <c r="B217">
        <v>250</v>
      </c>
      <c r="C217">
        <f t="shared" si="9"/>
        <v>234</v>
      </c>
      <c r="E217">
        <f t="shared" si="10"/>
        <v>0.14166199999999662</v>
      </c>
      <c r="G217" s="1">
        <f t="shared" si="11"/>
        <v>3657504.6919999998</v>
      </c>
    </row>
    <row r="218" spans="1:7" x14ac:dyDescent="0.25">
      <c r="A218">
        <v>3657.646354</v>
      </c>
      <c r="B218">
        <v>255</v>
      </c>
      <c r="C218">
        <f t="shared" si="9"/>
        <v>239</v>
      </c>
      <c r="E218">
        <f t="shared" si="10"/>
        <v>0.11996499999986554</v>
      </c>
      <c r="G218" s="1">
        <f t="shared" si="11"/>
        <v>3657646.3539999998</v>
      </c>
    </row>
    <row r="219" spans="1:7" x14ac:dyDescent="0.25">
      <c r="A219">
        <v>3657.7663189999998</v>
      </c>
      <c r="B219">
        <v>70</v>
      </c>
      <c r="C219">
        <f t="shared" si="9"/>
        <v>54</v>
      </c>
      <c r="E219">
        <f t="shared" si="10"/>
        <v>2.99990000003163E-2</v>
      </c>
      <c r="G219" s="1">
        <f t="shared" si="11"/>
        <v>3657766.3189999997</v>
      </c>
    </row>
    <row r="220" spans="1:7" x14ac:dyDescent="0.25">
      <c r="A220">
        <v>3657.7963180000002</v>
      </c>
      <c r="B220">
        <v>70</v>
      </c>
      <c r="C220">
        <f t="shared" si="9"/>
        <v>54</v>
      </c>
      <c r="E220">
        <f t="shared" si="10"/>
        <v>2.9997999999977765E-2</v>
      </c>
      <c r="G220" s="1">
        <f t="shared" si="11"/>
        <v>3657796.318</v>
      </c>
    </row>
    <row r="221" spans="1:7" x14ac:dyDescent="0.25">
      <c r="A221">
        <v>3657.8263160000001</v>
      </c>
      <c r="B221">
        <v>70</v>
      </c>
      <c r="C221">
        <f t="shared" si="9"/>
        <v>54</v>
      </c>
      <c r="E221">
        <f t="shared" si="10"/>
        <v>8.9997000000039407E-2</v>
      </c>
      <c r="G221" s="1">
        <f t="shared" si="11"/>
        <v>3657826.3160000001</v>
      </c>
    </row>
    <row r="222" spans="1:7" x14ac:dyDescent="0.25">
      <c r="A222">
        <v>3657.9163130000002</v>
      </c>
      <c r="B222">
        <v>70</v>
      </c>
      <c r="C222">
        <f t="shared" si="9"/>
        <v>54</v>
      </c>
      <c r="E222">
        <f t="shared" si="10"/>
        <v>0</v>
      </c>
      <c r="G222" s="1">
        <f t="shared" si="11"/>
        <v>3657916.3130000001</v>
      </c>
    </row>
    <row r="223" spans="1:7" x14ac:dyDescent="0.25">
      <c r="A223">
        <v>3657.9163130000002</v>
      </c>
      <c r="B223">
        <v>70</v>
      </c>
      <c r="C223">
        <f t="shared" si="9"/>
        <v>54</v>
      </c>
      <c r="E223">
        <f t="shared" si="10"/>
        <v>3.0029000000013184E-2</v>
      </c>
      <c r="G223" s="1">
        <f t="shared" si="11"/>
        <v>3657916.3130000001</v>
      </c>
    </row>
    <row r="224" spans="1:7" x14ac:dyDescent="0.25">
      <c r="A224">
        <v>3657.9463420000002</v>
      </c>
      <c r="B224">
        <v>70</v>
      </c>
      <c r="C224">
        <f t="shared" si="9"/>
        <v>54</v>
      </c>
      <c r="E224">
        <f t="shared" si="10"/>
        <v>0.17556799999965733</v>
      </c>
      <c r="G224" s="1">
        <f t="shared" si="11"/>
        <v>3657946.3420000002</v>
      </c>
    </row>
    <row r="225" spans="1:7" x14ac:dyDescent="0.25">
      <c r="A225">
        <v>3658.1219099999998</v>
      </c>
      <c r="B225">
        <v>70</v>
      </c>
      <c r="C225">
        <f t="shared" si="9"/>
        <v>54</v>
      </c>
      <c r="E225">
        <f t="shared" si="10"/>
        <v>0.26711999999997715</v>
      </c>
      <c r="G225" s="1">
        <f t="shared" si="11"/>
        <v>3658121.9099999997</v>
      </c>
    </row>
    <row r="226" spans="1:7" x14ac:dyDescent="0.25">
      <c r="A226">
        <v>3658.3890299999998</v>
      </c>
      <c r="B226">
        <v>70</v>
      </c>
      <c r="C226">
        <f t="shared" si="9"/>
        <v>54</v>
      </c>
      <c r="E226">
        <f t="shared" si="10"/>
        <v>2.7374000000236265E-2</v>
      </c>
      <c r="G226" s="1">
        <f t="shared" si="11"/>
        <v>3658389.03</v>
      </c>
    </row>
    <row r="227" spans="1:7" x14ac:dyDescent="0.25">
      <c r="A227">
        <v>3658.4164040000001</v>
      </c>
      <c r="B227">
        <v>70</v>
      </c>
      <c r="C227">
        <f t="shared" si="9"/>
        <v>54</v>
      </c>
      <c r="E227">
        <f t="shared" si="10"/>
        <v>0.29003899999997884</v>
      </c>
      <c r="G227" s="1">
        <f t="shared" si="11"/>
        <v>3658416.4040000001</v>
      </c>
    </row>
    <row r="228" spans="1:7" x14ac:dyDescent="0.25">
      <c r="A228">
        <v>3658.706443</v>
      </c>
      <c r="B228">
        <v>70</v>
      </c>
      <c r="C228">
        <f t="shared" si="9"/>
        <v>54</v>
      </c>
      <c r="E228">
        <f t="shared" si="10"/>
        <v>0.11172499999975116</v>
      </c>
      <c r="G228" s="1">
        <f t="shared" si="11"/>
        <v>3658706.443</v>
      </c>
    </row>
    <row r="229" spans="1:7" x14ac:dyDescent="0.25">
      <c r="A229">
        <v>3658.8181679999998</v>
      </c>
      <c r="B229">
        <v>70</v>
      </c>
      <c r="C229">
        <f t="shared" si="9"/>
        <v>54</v>
      </c>
      <c r="E229">
        <f t="shared" si="10"/>
        <v>0.16922000000022308</v>
      </c>
      <c r="G229" s="1">
        <f t="shared" si="11"/>
        <v>3658818.1679999996</v>
      </c>
    </row>
    <row r="230" spans="1:7" x14ac:dyDescent="0.25">
      <c r="A230">
        <v>3658.987388</v>
      </c>
      <c r="B230">
        <v>70</v>
      </c>
      <c r="C230">
        <f t="shared" si="9"/>
        <v>54</v>
      </c>
      <c r="E230">
        <f t="shared" si="10"/>
        <v>0.24655200000006516</v>
      </c>
      <c r="G230" s="1">
        <f t="shared" si="11"/>
        <v>3658987.3879999998</v>
      </c>
    </row>
    <row r="231" spans="1:7" x14ac:dyDescent="0.25">
      <c r="A231">
        <v>3659.2339400000001</v>
      </c>
      <c r="B231">
        <v>70</v>
      </c>
      <c r="C231">
        <f t="shared" si="9"/>
        <v>54</v>
      </c>
      <c r="E231">
        <f t="shared" si="10"/>
        <v>0.40701300000000629</v>
      </c>
      <c r="G231" s="1">
        <f t="shared" si="11"/>
        <v>3659233.94</v>
      </c>
    </row>
    <row r="232" spans="1:7" x14ac:dyDescent="0.25">
      <c r="A232">
        <v>3659.6409530000001</v>
      </c>
      <c r="B232">
        <v>70</v>
      </c>
      <c r="C232">
        <f t="shared" si="9"/>
        <v>54</v>
      </c>
      <c r="E232">
        <f t="shared" si="10"/>
        <v>109.4226679999997</v>
      </c>
      <c r="G232" s="1">
        <f t="shared" si="11"/>
        <v>3659640.9530000002</v>
      </c>
    </row>
    <row r="233" spans="1:7" x14ac:dyDescent="0.25">
      <c r="A233">
        <v>3769.0636209999998</v>
      </c>
      <c r="B233">
        <v>68</v>
      </c>
      <c r="C233">
        <f t="shared" si="9"/>
        <v>52</v>
      </c>
      <c r="E233">
        <f t="shared" si="10"/>
        <v>0.11251800000036383</v>
      </c>
      <c r="G233" s="1">
        <f t="shared" si="11"/>
        <v>3769063.6209999998</v>
      </c>
    </row>
    <row r="234" spans="1:7" x14ac:dyDescent="0.25">
      <c r="A234">
        <v>3769.1761390000001</v>
      </c>
      <c r="B234">
        <v>72</v>
      </c>
      <c r="C234">
        <f t="shared" si="9"/>
        <v>56</v>
      </c>
      <c r="E234">
        <f t="shared" si="10"/>
        <v>151.44345099999964</v>
      </c>
      <c r="G234" s="1">
        <f t="shared" si="11"/>
        <v>3769176.139</v>
      </c>
    </row>
    <row r="235" spans="1:7" x14ac:dyDescent="0.25">
      <c r="A235">
        <v>3920.6195899999998</v>
      </c>
      <c r="B235">
        <v>62</v>
      </c>
      <c r="C235">
        <f t="shared" si="9"/>
        <v>46</v>
      </c>
      <c r="E235">
        <f t="shared" si="10"/>
        <v>73.970246000000316</v>
      </c>
      <c r="G235" s="1">
        <f t="shared" si="11"/>
        <v>3920619.59</v>
      </c>
    </row>
    <row r="236" spans="1:7" x14ac:dyDescent="0.25">
      <c r="A236">
        <v>3994.5898360000001</v>
      </c>
      <c r="B236">
        <v>68</v>
      </c>
      <c r="C236">
        <f t="shared" si="9"/>
        <v>52</v>
      </c>
      <c r="E236">
        <f t="shared" si="10"/>
        <v>8.6334000000078959E-2</v>
      </c>
      <c r="G236" s="1">
        <f t="shared" si="11"/>
        <v>3994589.8360000001</v>
      </c>
    </row>
    <row r="237" spans="1:7" x14ac:dyDescent="0.25">
      <c r="A237">
        <v>3994.6761700000002</v>
      </c>
      <c r="B237">
        <v>72</v>
      </c>
      <c r="C237">
        <f t="shared" si="9"/>
        <v>56</v>
      </c>
      <c r="E237">
        <f t="shared" si="10"/>
        <v>9.0209999999842694E-2</v>
      </c>
      <c r="G237" s="1">
        <f t="shared" si="11"/>
        <v>3994676.1700000004</v>
      </c>
    </row>
    <row r="238" spans="1:7" x14ac:dyDescent="0.25">
      <c r="A238">
        <v>3994.76638</v>
      </c>
      <c r="B238">
        <v>175</v>
      </c>
      <c r="C238">
        <f t="shared" si="9"/>
        <v>159</v>
      </c>
      <c r="E238">
        <f t="shared" si="10"/>
        <v>0.14993300000014642</v>
      </c>
      <c r="G238" s="1">
        <f t="shared" si="11"/>
        <v>3994766.38</v>
      </c>
    </row>
    <row r="239" spans="1:7" x14ac:dyDescent="0.25">
      <c r="A239">
        <v>3994.9163130000002</v>
      </c>
      <c r="B239">
        <v>62</v>
      </c>
      <c r="C239">
        <f t="shared" si="9"/>
        <v>46</v>
      </c>
      <c r="E239">
        <f t="shared" si="10"/>
        <v>0</v>
      </c>
      <c r="G239" s="1">
        <f t="shared" si="11"/>
        <v>3994916.3130000001</v>
      </c>
    </row>
    <row r="240" spans="1:7" x14ac:dyDescent="0.25">
      <c r="A240">
        <v>3994.9163130000002</v>
      </c>
      <c r="B240">
        <v>62</v>
      </c>
      <c r="C240">
        <f t="shared" si="9"/>
        <v>46</v>
      </c>
      <c r="E240">
        <f t="shared" si="10"/>
        <v>0</v>
      </c>
      <c r="G240" s="1">
        <f t="shared" si="11"/>
        <v>3994916.3130000001</v>
      </c>
    </row>
    <row r="241" spans="1:7" x14ac:dyDescent="0.25">
      <c r="A241">
        <v>3994.9163130000002</v>
      </c>
      <c r="B241">
        <v>64</v>
      </c>
      <c r="C241">
        <f t="shared" si="9"/>
        <v>48</v>
      </c>
      <c r="E241">
        <f t="shared" si="10"/>
        <v>3.0058999999710068E-2</v>
      </c>
      <c r="G241" s="1">
        <f t="shared" si="11"/>
        <v>3994916.3130000001</v>
      </c>
    </row>
    <row r="242" spans="1:7" x14ac:dyDescent="0.25">
      <c r="A242">
        <v>3994.9463719999999</v>
      </c>
      <c r="B242">
        <v>62</v>
      </c>
      <c r="C242">
        <f t="shared" si="9"/>
        <v>46</v>
      </c>
      <c r="E242">
        <f t="shared" si="10"/>
        <v>0</v>
      </c>
      <c r="G242" s="1">
        <f t="shared" si="11"/>
        <v>3994946.372</v>
      </c>
    </row>
    <row r="243" spans="1:7" x14ac:dyDescent="0.25">
      <c r="A243">
        <v>3994.9463719999999</v>
      </c>
      <c r="B243">
        <v>62</v>
      </c>
      <c r="C243">
        <f t="shared" si="9"/>
        <v>46</v>
      </c>
      <c r="E243">
        <f t="shared" si="10"/>
        <v>5.9998000000177854E-2</v>
      </c>
      <c r="G243" s="1">
        <f t="shared" si="11"/>
        <v>3994946.372</v>
      </c>
    </row>
    <row r="244" spans="1:7" x14ac:dyDescent="0.25">
      <c r="A244">
        <v>3995.0063700000001</v>
      </c>
      <c r="B244">
        <v>78</v>
      </c>
      <c r="C244">
        <f t="shared" si="9"/>
        <v>62</v>
      </c>
      <c r="E244">
        <f t="shared" si="10"/>
        <v>0</v>
      </c>
      <c r="G244" s="1">
        <f t="shared" si="11"/>
        <v>3995006.37</v>
      </c>
    </row>
    <row r="245" spans="1:7" x14ac:dyDescent="0.25">
      <c r="A245">
        <v>3995.0063700000001</v>
      </c>
      <c r="B245">
        <v>68</v>
      </c>
      <c r="C245">
        <f t="shared" si="9"/>
        <v>52</v>
      </c>
      <c r="E245">
        <f t="shared" si="10"/>
        <v>2.9967999999826134E-2</v>
      </c>
      <c r="G245" s="1">
        <f t="shared" si="11"/>
        <v>3995006.37</v>
      </c>
    </row>
    <row r="246" spans="1:7" x14ac:dyDescent="0.25">
      <c r="A246">
        <v>3995.0363379999999</v>
      </c>
      <c r="B246">
        <v>64</v>
      </c>
      <c r="C246">
        <f t="shared" si="9"/>
        <v>48</v>
      </c>
      <c r="E246">
        <f t="shared" si="10"/>
        <v>2.99990000003163E-2</v>
      </c>
      <c r="G246" s="1">
        <f t="shared" si="11"/>
        <v>3995036.338</v>
      </c>
    </row>
    <row r="247" spans="1:7" x14ac:dyDescent="0.25">
      <c r="A247">
        <v>3995.0663370000002</v>
      </c>
      <c r="B247">
        <v>62</v>
      </c>
      <c r="C247">
        <f t="shared" si="9"/>
        <v>46</v>
      </c>
      <c r="E247">
        <f t="shared" si="10"/>
        <v>2.984599999990678E-2</v>
      </c>
      <c r="G247" s="1">
        <f t="shared" si="11"/>
        <v>3995066.3370000003</v>
      </c>
    </row>
    <row r="248" spans="1:7" x14ac:dyDescent="0.25">
      <c r="A248">
        <v>3995.0961830000001</v>
      </c>
      <c r="B248">
        <v>68</v>
      </c>
      <c r="C248">
        <f t="shared" si="9"/>
        <v>52</v>
      </c>
      <c r="E248">
        <f t="shared" si="10"/>
        <v>0</v>
      </c>
      <c r="G248" s="1">
        <f t="shared" si="11"/>
        <v>3995096.1830000002</v>
      </c>
    </row>
    <row r="249" spans="1:7" x14ac:dyDescent="0.25">
      <c r="A249">
        <v>3995.0961830000001</v>
      </c>
      <c r="B249">
        <v>62</v>
      </c>
      <c r="C249">
        <f t="shared" si="9"/>
        <v>46</v>
      </c>
      <c r="E249">
        <f t="shared" si="10"/>
        <v>0</v>
      </c>
      <c r="G249" s="1">
        <f t="shared" si="11"/>
        <v>3995096.1830000002</v>
      </c>
    </row>
    <row r="250" spans="1:7" x14ac:dyDescent="0.25">
      <c r="A250">
        <v>3995.0961830000001</v>
      </c>
      <c r="B250">
        <v>62</v>
      </c>
      <c r="C250">
        <f t="shared" si="9"/>
        <v>46</v>
      </c>
      <c r="E250">
        <f t="shared" si="10"/>
        <v>9.005799999977171E-2</v>
      </c>
      <c r="G250" s="1">
        <f t="shared" si="11"/>
        <v>3995096.1830000002</v>
      </c>
    </row>
    <row r="251" spans="1:7" x14ac:dyDescent="0.25">
      <c r="A251">
        <v>3995.1862409999999</v>
      </c>
      <c r="B251">
        <v>62</v>
      </c>
      <c r="C251">
        <f t="shared" si="9"/>
        <v>46</v>
      </c>
      <c r="E251">
        <f t="shared" si="10"/>
        <v>0</v>
      </c>
      <c r="G251" s="1">
        <f t="shared" si="11"/>
        <v>3995186.2409999999</v>
      </c>
    </row>
    <row r="252" spans="1:7" x14ac:dyDescent="0.25">
      <c r="A252">
        <v>3995.1862409999999</v>
      </c>
      <c r="B252">
        <v>164</v>
      </c>
      <c r="C252">
        <f t="shared" si="9"/>
        <v>148</v>
      </c>
      <c r="E252">
        <f t="shared" si="10"/>
        <v>0</v>
      </c>
      <c r="G252" s="1">
        <f t="shared" si="11"/>
        <v>3995186.2409999999</v>
      </c>
    </row>
    <row r="253" spans="1:7" x14ac:dyDescent="0.25">
      <c r="A253">
        <v>3995.1862409999999</v>
      </c>
      <c r="B253">
        <v>64</v>
      </c>
      <c r="C253">
        <f t="shared" si="9"/>
        <v>48</v>
      </c>
      <c r="E253">
        <f t="shared" si="10"/>
        <v>6.0241000000132772E-2</v>
      </c>
      <c r="G253" s="1">
        <f t="shared" si="11"/>
        <v>3995186.2409999999</v>
      </c>
    </row>
    <row r="254" spans="1:7" x14ac:dyDescent="0.25">
      <c r="A254">
        <v>3995.246482</v>
      </c>
      <c r="B254">
        <v>64</v>
      </c>
      <c r="C254">
        <f t="shared" si="9"/>
        <v>48</v>
      </c>
      <c r="E254">
        <f t="shared" si="10"/>
        <v>0</v>
      </c>
      <c r="G254" s="1">
        <f t="shared" si="11"/>
        <v>3995246.4819999998</v>
      </c>
    </row>
    <row r="255" spans="1:7" x14ac:dyDescent="0.25">
      <c r="A255">
        <v>3995.246482</v>
      </c>
      <c r="B255">
        <v>62</v>
      </c>
      <c r="C255">
        <f t="shared" si="9"/>
        <v>46</v>
      </c>
      <c r="E255">
        <f t="shared" si="10"/>
        <v>0.11978199999975914</v>
      </c>
      <c r="G255" s="1">
        <f t="shared" si="11"/>
        <v>3995246.4819999998</v>
      </c>
    </row>
    <row r="256" spans="1:7" x14ac:dyDescent="0.25">
      <c r="A256">
        <v>3995.3662639999998</v>
      </c>
      <c r="B256">
        <v>62</v>
      </c>
      <c r="C256">
        <f t="shared" si="9"/>
        <v>46</v>
      </c>
      <c r="E256">
        <f t="shared" si="10"/>
        <v>3.0060000000048603E-2</v>
      </c>
      <c r="G256" s="1">
        <f t="shared" si="11"/>
        <v>3995366.264</v>
      </c>
    </row>
    <row r="257" spans="1:7" x14ac:dyDescent="0.25">
      <c r="A257">
        <v>3995.3963239999998</v>
      </c>
      <c r="B257">
        <v>87</v>
      </c>
      <c r="C257">
        <f t="shared" si="9"/>
        <v>71</v>
      </c>
      <c r="E257">
        <f t="shared" si="10"/>
        <v>0.18005300000004354</v>
      </c>
      <c r="G257" s="1">
        <f t="shared" si="11"/>
        <v>3995396.324</v>
      </c>
    </row>
    <row r="258" spans="1:7" x14ac:dyDescent="0.25">
      <c r="A258">
        <v>3995.5763769999999</v>
      </c>
      <c r="B258">
        <v>62</v>
      </c>
      <c r="C258">
        <f t="shared" ref="C258:C321" si="12">B258-16</f>
        <v>46</v>
      </c>
      <c r="E258">
        <f t="shared" ref="E258:E321" si="13">ABS(A259-A258)</f>
        <v>0.11990400000013324</v>
      </c>
      <c r="G258" s="1">
        <f t="shared" ref="G258:G321" si="14">A258*1000</f>
        <v>3995576.3769999999</v>
      </c>
    </row>
    <row r="259" spans="1:7" x14ac:dyDescent="0.25">
      <c r="A259">
        <v>3995.696281</v>
      </c>
      <c r="B259">
        <v>65</v>
      </c>
      <c r="C259">
        <f t="shared" si="12"/>
        <v>49</v>
      </c>
      <c r="E259">
        <f t="shared" si="13"/>
        <v>5.9996999999839318E-2</v>
      </c>
      <c r="G259" s="1">
        <f t="shared" si="14"/>
        <v>3995696.281</v>
      </c>
    </row>
    <row r="260" spans="1:7" x14ac:dyDescent="0.25">
      <c r="A260">
        <v>3995.7562779999998</v>
      </c>
      <c r="B260">
        <v>64</v>
      </c>
      <c r="C260">
        <f t="shared" si="12"/>
        <v>48</v>
      </c>
      <c r="E260">
        <f t="shared" si="13"/>
        <v>0.47747800000024654</v>
      </c>
      <c r="G260" s="1">
        <f t="shared" si="14"/>
        <v>3995756.2779999999</v>
      </c>
    </row>
    <row r="261" spans="1:7" x14ac:dyDescent="0.25">
      <c r="A261">
        <v>3996.2337560000001</v>
      </c>
      <c r="B261">
        <v>76</v>
      </c>
      <c r="C261">
        <f t="shared" si="12"/>
        <v>60</v>
      </c>
      <c r="E261">
        <f t="shared" si="13"/>
        <v>1.2226259999997637</v>
      </c>
      <c r="G261" s="1">
        <f t="shared" si="14"/>
        <v>3996233.7560000001</v>
      </c>
    </row>
    <row r="262" spans="1:7" x14ac:dyDescent="0.25">
      <c r="A262">
        <v>3997.4563819999998</v>
      </c>
      <c r="B262">
        <v>174</v>
      </c>
      <c r="C262">
        <f t="shared" si="12"/>
        <v>158</v>
      </c>
      <c r="E262">
        <f t="shared" si="13"/>
        <v>1.0835270000002311</v>
      </c>
      <c r="G262" s="1">
        <f t="shared" si="14"/>
        <v>3997456.3819999998</v>
      </c>
    </row>
    <row r="263" spans="1:7" x14ac:dyDescent="0.25">
      <c r="A263">
        <v>3998.5399090000001</v>
      </c>
      <c r="B263">
        <v>175</v>
      </c>
      <c r="C263">
        <f t="shared" si="12"/>
        <v>159</v>
      </c>
      <c r="E263">
        <f t="shared" si="13"/>
        <v>3.2631830000000264</v>
      </c>
      <c r="G263" s="1">
        <f t="shared" si="14"/>
        <v>3998539.909</v>
      </c>
    </row>
    <row r="264" spans="1:7" x14ac:dyDescent="0.25">
      <c r="A264">
        <v>4001.8030920000001</v>
      </c>
      <c r="B264">
        <v>175</v>
      </c>
      <c r="C264">
        <f t="shared" si="12"/>
        <v>159</v>
      </c>
      <c r="E264">
        <f t="shared" si="13"/>
        <v>2.0054329999998117</v>
      </c>
      <c r="G264" s="1">
        <f t="shared" si="14"/>
        <v>4001803.0920000002</v>
      </c>
    </row>
    <row r="265" spans="1:7" x14ac:dyDescent="0.25">
      <c r="A265">
        <v>4003.8085249999999</v>
      </c>
      <c r="B265">
        <v>174</v>
      </c>
      <c r="C265">
        <f t="shared" si="12"/>
        <v>158</v>
      </c>
      <c r="E265">
        <f t="shared" si="13"/>
        <v>1.2424310000001242</v>
      </c>
      <c r="G265" s="1">
        <f t="shared" si="14"/>
        <v>4003808.5249999999</v>
      </c>
    </row>
    <row r="266" spans="1:7" x14ac:dyDescent="0.25">
      <c r="A266">
        <v>4005.050956</v>
      </c>
      <c r="B266">
        <v>68</v>
      </c>
      <c r="C266">
        <f t="shared" si="12"/>
        <v>52</v>
      </c>
      <c r="E266">
        <f t="shared" si="13"/>
        <v>0.17520199999989927</v>
      </c>
      <c r="G266" s="1">
        <f t="shared" si="14"/>
        <v>4005050.9560000002</v>
      </c>
    </row>
    <row r="267" spans="1:7" x14ac:dyDescent="0.25">
      <c r="A267">
        <v>4005.2261579999999</v>
      </c>
      <c r="B267">
        <v>77</v>
      </c>
      <c r="C267">
        <f t="shared" si="12"/>
        <v>61</v>
      </c>
      <c r="E267">
        <f t="shared" si="13"/>
        <v>5.9936000000107015E-2</v>
      </c>
      <c r="G267" s="1">
        <f t="shared" si="14"/>
        <v>4005226.1579999998</v>
      </c>
    </row>
    <row r="268" spans="1:7" x14ac:dyDescent="0.25">
      <c r="A268">
        <v>4005.286094</v>
      </c>
      <c r="B268">
        <v>76</v>
      </c>
      <c r="C268">
        <f t="shared" si="12"/>
        <v>60</v>
      </c>
      <c r="E268">
        <f t="shared" si="13"/>
        <v>5.7448220000001129</v>
      </c>
      <c r="G268" s="1">
        <f t="shared" si="14"/>
        <v>4005286.094</v>
      </c>
    </row>
    <row r="269" spans="1:7" x14ac:dyDescent="0.25">
      <c r="A269">
        <v>4011.0309160000002</v>
      </c>
      <c r="B269">
        <v>80</v>
      </c>
      <c r="C269">
        <f t="shared" si="12"/>
        <v>64</v>
      </c>
      <c r="E269">
        <f t="shared" si="13"/>
        <v>0.28198199999997087</v>
      </c>
      <c r="G269" s="1">
        <f t="shared" si="14"/>
        <v>4011030.9160000002</v>
      </c>
    </row>
    <row r="270" spans="1:7" x14ac:dyDescent="0.25">
      <c r="A270">
        <v>4011.3128980000001</v>
      </c>
      <c r="B270">
        <v>68</v>
      </c>
      <c r="C270">
        <f t="shared" si="12"/>
        <v>52</v>
      </c>
      <c r="E270">
        <f t="shared" si="13"/>
        <v>13.947753999999804</v>
      </c>
      <c r="G270" s="1">
        <f t="shared" si="14"/>
        <v>4011312.898</v>
      </c>
    </row>
    <row r="271" spans="1:7" x14ac:dyDescent="0.25">
      <c r="A271">
        <v>4025.2606519999999</v>
      </c>
      <c r="B271">
        <v>68</v>
      </c>
      <c r="C271">
        <f t="shared" si="12"/>
        <v>52</v>
      </c>
      <c r="E271">
        <f t="shared" si="13"/>
        <v>0.11618099999986953</v>
      </c>
      <c r="G271" s="1">
        <f t="shared" si="14"/>
        <v>4025260.6519999998</v>
      </c>
    </row>
    <row r="272" spans="1:7" x14ac:dyDescent="0.25">
      <c r="A272">
        <v>4025.3768329999998</v>
      </c>
      <c r="B272">
        <v>72</v>
      </c>
      <c r="C272">
        <f t="shared" si="12"/>
        <v>56</v>
      </c>
      <c r="E272">
        <f t="shared" si="13"/>
        <v>89.055023000000347</v>
      </c>
      <c r="G272" s="1">
        <f t="shared" si="14"/>
        <v>4025376.8329999996</v>
      </c>
    </row>
    <row r="273" spans="1:7" x14ac:dyDescent="0.25">
      <c r="A273">
        <v>4114.4318560000002</v>
      </c>
      <c r="B273">
        <v>68</v>
      </c>
      <c r="C273">
        <f t="shared" si="12"/>
        <v>52</v>
      </c>
      <c r="E273">
        <f t="shared" si="13"/>
        <v>8.5266000000046915E-2</v>
      </c>
      <c r="G273" s="1">
        <f t="shared" si="14"/>
        <v>4114431.8560000001</v>
      </c>
    </row>
    <row r="274" spans="1:7" x14ac:dyDescent="0.25">
      <c r="A274">
        <v>4114.5171220000002</v>
      </c>
      <c r="B274">
        <v>72</v>
      </c>
      <c r="C274">
        <f t="shared" si="12"/>
        <v>56</v>
      </c>
      <c r="E274">
        <f t="shared" si="13"/>
        <v>253.79284699999971</v>
      </c>
      <c r="G274" s="1">
        <f t="shared" si="14"/>
        <v>4114517.122</v>
      </c>
    </row>
    <row r="275" spans="1:7" x14ac:dyDescent="0.25">
      <c r="A275">
        <v>4368.3099689999999</v>
      </c>
      <c r="B275">
        <v>225</v>
      </c>
      <c r="C275">
        <f t="shared" si="12"/>
        <v>209</v>
      </c>
      <c r="E275">
        <f t="shared" si="13"/>
        <v>2.6855000000068685E-2</v>
      </c>
      <c r="G275" s="1">
        <f t="shared" si="14"/>
        <v>4368309.9689999996</v>
      </c>
    </row>
    <row r="276" spans="1:7" x14ac:dyDescent="0.25">
      <c r="A276">
        <v>4368.336824</v>
      </c>
      <c r="B276">
        <v>61</v>
      </c>
      <c r="C276">
        <f t="shared" si="12"/>
        <v>45</v>
      </c>
      <c r="E276">
        <f t="shared" si="13"/>
        <v>0.33810400000038499</v>
      </c>
      <c r="G276" s="1">
        <f t="shared" si="14"/>
        <v>4368336.824</v>
      </c>
    </row>
    <row r="277" spans="1:7" x14ac:dyDescent="0.25">
      <c r="A277">
        <v>4368.6749280000004</v>
      </c>
      <c r="B277">
        <v>61</v>
      </c>
      <c r="C277">
        <f t="shared" si="12"/>
        <v>45</v>
      </c>
      <c r="E277">
        <f t="shared" si="13"/>
        <v>2.19119999992472E-2</v>
      </c>
      <c r="G277" s="1">
        <f t="shared" si="14"/>
        <v>4368674.9280000003</v>
      </c>
    </row>
    <row r="278" spans="1:7" x14ac:dyDescent="0.25">
      <c r="A278">
        <v>4368.6968399999996</v>
      </c>
      <c r="B278">
        <v>61</v>
      </c>
      <c r="C278">
        <f t="shared" si="12"/>
        <v>45</v>
      </c>
      <c r="E278">
        <f t="shared" si="13"/>
        <v>151.898956</v>
      </c>
      <c r="G278" s="1">
        <f t="shared" si="14"/>
        <v>4368696.84</v>
      </c>
    </row>
    <row r="279" spans="1:7" x14ac:dyDescent="0.25">
      <c r="A279">
        <v>4520.5957959999996</v>
      </c>
      <c r="B279">
        <v>68</v>
      </c>
      <c r="C279">
        <f t="shared" si="12"/>
        <v>52</v>
      </c>
      <c r="E279">
        <f t="shared" si="13"/>
        <v>0.11105399999996735</v>
      </c>
      <c r="G279" s="1">
        <f t="shared" si="14"/>
        <v>4520595.7959999992</v>
      </c>
    </row>
    <row r="280" spans="1:7" x14ac:dyDescent="0.25">
      <c r="A280">
        <v>4520.7068499999996</v>
      </c>
      <c r="B280">
        <v>116</v>
      </c>
      <c r="C280">
        <f t="shared" si="12"/>
        <v>100</v>
      </c>
      <c r="E280">
        <f t="shared" si="13"/>
        <v>0.27017200000045705</v>
      </c>
      <c r="G280" s="1">
        <f t="shared" si="14"/>
        <v>4520706.8499999996</v>
      </c>
    </row>
    <row r="281" spans="1:7" x14ac:dyDescent="0.25">
      <c r="A281">
        <v>4520.977022</v>
      </c>
      <c r="B281">
        <v>62</v>
      </c>
      <c r="C281">
        <f t="shared" si="12"/>
        <v>46</v>
      </c>
      <c r="E281">
        <f t="shared" si="13"/>
        <v>125.59014899999966</v>
      </c>
      <c r="G281" s="1">
        <f t="shared" si="14"/>
        <v>4520977.0219999999</v>
      </c>
    </row>
    <row r="282" spans="1:7" x14ac:dyDescent="0.25">
      <c r="A282">
        <v>4646.5671709999997</v>
      </c>
      <c r="B282">
        <v>983</v>
      </c>
      <c r="C282">
        <f t="shared" si="12"/>
        <v>967</v>
      </c>
      <c r="E282">
        <f t="shared" si="13"/>
        <v>4.96210000001156E-2</v>
      </c>
      <c r="G282" s="1">
        <f t="shared" si="14"/>
        <v>4646567.1710000001</v>
      </c>
    </row>
    <row r="283" spans="1:7" x14ac:dyDescent="0.25">
      <c r="A283">
        <v>4646.6167919999998</v>
      </c>
      <c r="B283">
        <v>983</v>
      </c>
      <c r="C283">
        <f t="shared" si="12"/>
        <v>967</v>
      </c>
      <c r="E283">
        <f t="shared" si="13"/>
        <v>5.6145020000003569</v>
      </c>
      <c r="G283" s="1">
        <f t="shared" si="14"/>
        <v>4646616.7919999994</v>
      </c>
    </row>
    <row r="284" spans="1:7" x14ac:dyDescent="0.25">
      <c r="A284">
        <v>4652.2312940000002</v>
      </c>
      <c r="B284">
        <v>1009</v>
      </c>
      <c r="C284">
        <f t="shared" si="12"/>
        <v>993</v>
      </c>
      <c r="E284">
        <f t="shared" si="13"/>
        <v>9.6843570000000909</v>
      </c>
      <c r="G284" s="1">
        <f t="shared" si="14"/>
        <v>4652231.2939999998</v>
      </c>
    </row>
    <row r="285" spans="1:7" x14ac:dyDescent="0.25">
      <c r="A285">
        <v>4661.9156510000003</v>
      </c>
      <c r="B285">
        <v>55</v>
      </c>
      <c r="C285">
        <f t="shared" si="12"/>
        <v>39</v>
      </c>
      <c r="E285">
        <f t="shared" si="13"/>
        <v>6.8574829999997746</v>
      </c>
      <c r="G285" s="1">
        <f t="shared" si="14"/>
        <v>4661915.6510000005</v>
      </c>
    </row>
    <row r="286" spans="1:7" x14ac:dyDescent="0.25">
      <c r="A286">
        <v>4668.773134</v>
      </c>
      <c r="B286">
        <v>68</v>
      </c>
      <c r="C286">
        <f t="shared" si="12"/>
        <v>52</v>
      </c>
      <c r="E286">
        <f t="shared" si="13"/>
        <v>0.11373900000035064</v>
      </c>
      <c r="G286" s="1">
        <f t="shared" si="14"/>
        <v>4668773.1339999996</v>
      </c>
    </row>
    <row r="287" spans="1:7" x14ac:dyDescent="0.25">
      <c r="A287">
        <v>4668.8868730000004</v>
      </c>
      <c r="B287">
        <v>72</v>
      </c>
      <c r="C287">
        <f t="shared" si="12"/>
        <v>56</v>
      </c>
      <c r="E287">
        <f t="shared" si="13"/>
        <v>2.3536679999997432</v>
      </c>
      <c r="G287" s="1">
        <f t="shared" si="14"/>
        <v>4668886.8730000006</v>
      </c>
    </row>
    <row r="288" spans="1:7" x14ac:dyDescent="0.25">
      <c r="A288">
        <v>4671.2405410000001</v>
      </c>
      <c r="B288">
        <v>80</v>
      </c>
      <c r="C288">
        <f t="shared" si="12"/>
        <v>64</v>
      </c>
      <c r="E288">
        <f t="shared" si="13"/>
        <v>6.317000000308326E-3</v>
      </c>
      <c r="G288" s="1">
        <f t="shared" si="14"/>
        <v>4671240.5410000002</v>
      </c>
    </row>
    <row r="289" spans="1:7" x14ac:dyDescent="0.25">
      <c r="A289">
        <v>4671.2468580000004</v>
      </c>
      <c r="B289">
        <v>80</v>
      </c>
      <c r="C289">
        <f t="shared" si="12"/>
        <v>64</v>
      </c>
      <c r="E289">
        <f t="shared" si="13"/>
        <v>0.14001499999994849</v>
      </c>
      <c r="G289" s="1">
        <f t="shared" si="14"/>
        <v>4671246.858</v>
      </c>
    </row>
    <row r="290" spans="1:7" x14ac:dyDescent="0.25">
      <c r="A290">
        <v>4671.3868730000004</v>
      </c>
      <c r="B290">
        <v>164</v>
      </c>
      <c r="C290">
        <f t="shared" si="12"/>
        <v>148</v>
      </c>
      <c r="E290">
        <f t="shared" si="13"/>
        <v>3.0028999999558437E-2</v>
      </c>
      <c r="G290" s="1">
        <f t="shared" si="14"/>
        <v>4671386.8730000006</v>
      </c>
    </row>
    <row r="291" spans="1:7" x14ac:dyDescent="0.25">
      <c r="A291">
        <v>4671.4169019999999</v>
      </c>
      <c r="B291">
        <v>171</v>
      </c>
      <c r="C291">
        <f t="shared" si="12"/>
        <v>155</v>
      </c>
      <c r="E291">
        <f t="shared" si="13"/>
        <v>0.12020899999970425</v>
      </c>
      <c r="G291" s="1">
        <f t="shared" si="14"/>
        <v>4671416.9019999998</v>
      </c>
    </row>
    <row r="292" spans="1:7" x14ac:dyDescent="0.25">
      <c r="A292">
        <v>4671.5371109999996</v>
      </c>
      <c r="B292">
        <v>76</v>
      </c>
      <c r="C292">
        <f t="shared" si="12"/>
        <v>60</v>
      </c>
      <c r="E292">
        <f t="shared" si="13"/>
        <v>2.9541000000790518E-2</v>
      </c>
      <c r="G292" s="1">
        <f t="shared" si="14"/>
        <v>4671537.1109999996</v>
      </c>
    </row>
    <row r="293" spans="1:7" x14ac:dyDescent="0.25">
      <c r="A293">
        <v>4671.5666520000004</v>
      </c>
      <c r="B293">
        <v>76</v>
      </c>
      <c r="C293">
        <f t="shared" si="12"/>
        <v>60</v>
      </c>
      <c r="E293">
        <f t="shared" si="13"/>
        <v>0.15039099999921746</v>
      </c>
      <c r="G293" s="1">
        <f t="shared" si="14"/>
        <v>4671566.6520000007</v>
      </c>
    </row>
    <row r="294" spans="1:7" x14ac:dyDescent="0.25">
      <c r="A294">
        <v>4671.7170429999996</v>
      </c>
      <c r="B294">
        <v>68</v>
      </c>
      <c r="C294">
        <f t="shared" si="12"/>
        <v>52</v>
      </c>
      <c r="E294">
        <f t="shared" si="13"/>
        <v>0</v>
      </c>
      <c r="G294" s="1">
        <f t="shared" si="14"/>
        <v>4671717.0429999996</v>
      </c>
    </row>
    <row r="295" spans="1:7" x14ac:dyDescent="0.25">
      <c r="A295">
        <v>4671.7170429999996</v>
      </c>
      <c r="B295">
        <v>117</v>
      </c>
      <c r="C295">
        <f t="shared" si="12"/>
        <v>101</v>
      </c>
      <c r="E295">
        <f t="shared" si="13"/>
        <v>0</v>
      </c>
      <c r="G295" s="1">
        <f t="shared" si="14"/>
        <v>4671717.0429999996</v>
      </c>
    </row>
    <row r="296" spans="1:7" x14ac:dyDescent="0.25">
      <c r="A296">
        <v>4671.7170429999996</v>
      </c>
      <c r="B296">
        <v>68</v>
      </c>
      <c r="C296">
        <f t="shared" si="12"/>
        <v>52</v>
      </c>
      <c r="E296">
        <f t="shared" si="13"/>
        <v>2.9876000000513159E-2</v>
      </c>
      <c r="G296" s="1">
        <f t="shared" si="14"/>
        <v>4671717.0429999996</v>
      </c>
    </row>
    <row r="297" spans="1:7" x14ac:dyDescent="0.25">
      <c r="A297">
        <v>4671.7469190000002</v>
      </c>
      <c r="B297">
        <v>92</v>
      </c>
      <c r="C297">
        <f t="shared" si="12"/>
        <v>76</v>
      </c>
      <c r="E297">
        <f t="shared" si="13"/>
        <v>0.2471319999995103</v>
      </c>
      <c r="G297" s="1">
        <f t="shared" si="14"/>
        <v>4671746.9189999998</v>
      </c>
    </row>
    <row r="298" spans="1:7" x14ac:dyDescent="0.25">
      <c r="A298">
        <v>4671.9940509999997</v>
      </c>
      <c r="B298">
        <v>68</v>
      </c>
      <c r="C298">
        <f t="shared" si="12"/>
        <v>52</v>
      </c>
      <c r="E298">
        <f t="shared" si="13"/>
        <v>2.2827000000688713E-2</v>
      </c>
      <c r="G298" s="1">
        <f t="shared" si="14"/>
        <v>4671994.051</v>
      </c>
    </row>
    <row r="299" spans="1:7" x14ac:dyDescent="0.25">
      <c r="A299">
        <v>4672.0168780000004</v>
      </c>
      <c r="B299">
        <v>68</v>
      </c>
      <c r="C299">
        <f t="shared" si="12"/>
        <v>52</v>
      </c>
      <c r="E299">
        <f t="shared" si="13"/>
        <v>0.119963999999527</v>
      </c>
      <c r="G299" s="1">
        <f t="shared" si="14"/>
        <v>4672016.8780000005</v>
      </c>
    </row>
    <row r="300" spans="1:7" x14ac:dyDescent="0.25">
      <c r="A300">
        <v>4672.1368419999999</v>
      </c>
      <c r="B300">
        <v>71</v>
      </c>
      <c r="C300">
        <f t="shared" si="12"/>
        <v>55</v>
      </c>
      <c r="E300">
        <f t="shared" si="13"/>
        <v>3.0029999999896972E-2</v>
      </c>
      <c r="G300" s="1">
        <f t="shared" si="14"/>
        <v>4672136.8420000002</v>
      </c>
    </row>
    <row r="301" spans="1:7" x14ac:dyDescent="0.25">
      <c r="A301">
        <v>4672.1668719999998</v>
      </c>
      <c r="B301">
        <v>71</v>
      </c>
      <c r="C301">
        <f t="shared" si="12"/>
        <v>55</v>
      </c>
      <c r="E301">
        <f t="shared" si="13"/>
        <v>0.11999500000001717</v>
      </c>
      <c r="G301" s="1">
        <f t="shared" si="14"/>
        <v>4672166.8719999995</v>
      </c>
    </row>
    <row r="302" spans="1:7" x14ac:dyDescent="0.25">
      <c r="A302">
        <v>4672.2868669999998</v>
      </c>
      <c r="B302">
        <v>83</v>
      </c>
      <c r="C302">
        <f t="shared" si="12"/>
        <v>67</v>
      </c>
      <c r="E302">
        <f t="shared" si="13"/>
        <v>0</v>
      </c>
      <c r="G302" s="1">
        <f t="shared" si="14"/>
        <v>4672286.8669999996</v>
      </c>
    </row>
    <row r="303" spans="1:7" x14ac:dyDescent="0.25">
      <c r="A303">
        <v>4672.2868669999998</v>
      </c>
      <c r="B303">
        <v>83</v>
      </c>
      <c r="C303">
        <f t="shared" si="12"/>
        <v>67</v>
      </c>
      <c r="E303">
        <f t="shared" si="13"/>
        <v>1.6899720000001253</v>
      </c>
      <c r="G303" s="1">
        <f t="shared" si="14"/>
        <v>4672286.8669999996</v>
      </c>
    </row>
    <row r="304" spans="1:7" x14ac:dyDescent="0.25">
      <c r="A304">
        <v>4673.9768389999999</v>
      </c>
      <c r="B304">
        <v>64</v>
      </c>
      <c r="C304">
        <f t="shared" si="12"/>
        <v>48</v>
      </c>
      <c r="E304">
        <f t="shared" si="13"/>
        <v>1.0550229999998919</v>
      </c>
      <c r="G304" s="1">
        <f t="shared" si="14"/>
        <v>4673976.8389999997</v>
      </c>
    </row>
    <row r="305" spans="1:7" x14ac:dyDescent="0.25">
      <c r="A305">
        <v>4675.0318619999998</v>
      </c>
      <c r="B305">
        <v>68</v>
      </c>
      <c r="C305">
        <f t="shared" si="12"/>
        <v>52</v>
      </c>
      <c r="E305">
        <f t="shared" si="13"/>
        <v>0</v>
      </c>
      <c r="G305" s="1">
        <f t="shared" si="14"/>
        <v>4675031.8619999997</v>
      </c>
    </row>
    <row r="306" spans="1:7" x14ac:dyDescent="0.25">
      <c r="A306">
        <v>4675.0318619999998</v>
      </c>
      <c r="B306">
        <v>68</v>
      </c>
      <c r="C306">
        <f t="shared" si="12"/>
        <v>52</v>
      </c>
      <c r="E306">
        <f t="shared" si="13"/>
        <v>2.5024000000485103E-2</v>
      </c>
      <c r="G306" s="1">
        <f t="shared" si="14"/>
        <v>4675031.8619999997</v>
      </c>
    </row>
    <row r="307" spans="1:7" x14ac:dyDescent="0.25">
      <c r="A307">
        <v>4675.0568860000003</v>
      </c>
      <c r="B307">
        <v>68</v>
      </c>
      <c r="C307">
        <f t="shared" si="12"/>
        <v>52</v>
      </c>
      <c r="E307">
        <f t="shared" si="13"/>
        <v>3.0999999580672011E-5</v>
      </c>
      <c r="G307" s="1">
        <f t="shared" si="14"/>
        <v>4675056.8859999999</v>
      </c>
    </row>
    <row r="308" spans="1:7" x14ac:dyDescent="0.25">
      <c r="A308">
        <v>4675.0569169999999</v>
      </c>
      <c r="B308">
        <v>68</v>
      </c>
      <c r="C308">
        <f t="shared" si="12"/>
        <v>52</v>
      </c>
      <c r="E308">
        <f t="shared" si="13"/>
        <v>117.45028699999966</v>
      </c>
      <c r="G308" s="1">
        <f t="shared" si="14"/>
        <v>4675056.9169999994</v>
      </c>
    </row>
    <row r="309" spans="1:7" x14ac:dyDescent="0.25">
      <c r="A309">
        <v>4792.5072039999995</v>
      </c>
      <c r="B309">
        <v>120</v>
      </c>
      <c r="C309">
        <f t="shared" si="12"/>
        <v>104</v>
      </c>
      <c r="E309">
        <f t="shared" si="13"/>
        <v>0</v>
      </c>
      <c r="G309" s="1">
        <f t="shared" si="14"/>
        <v>4792507.2039999999</v>
      </c>
    </row>
    <row r="310" spans="1:7" x14ac:dyDescent="0.25">
      <c r="A310">
        <v>4792.5072039999995</v>
      </c>
      <c r="B310">
        <v>120</v>
      </c>
      <c r="C310">
        <f t="shared" si="12"/>
        <v>104</v>
      </c>
      <c r="E310">
        <f t="shared" si="13"/>
        <v>0.28924500000084663</v>
      </c>
      <c r="G310" s="1">
        <f t="shared" si="14"/>
        <v>4792507.2039999999</v>
      </c>
    </row>
    <row r="311" spans="1:7" x14ac:dyDescent="0.25">
      <c r="A311">
        <v>4792.7964490000004</v>
      </c>
      <c r="B311">
        <v>68</v>
      </c>
      <c r="C311">
        <f t="shared" si="12"/>
        <v>52</v>
      </c>
      <c r="E311">
        <f t="shared" si="13"/>
        <v>8.0688999999438238E-2</v>
      </c>
      <c r="G311" s="1">
        <f t="shared" si="14"/>
        <v>4792796.449</v>
      </c>
    </row>
    <row r="312" spans="1:7" x14ac:dyDescent="0.25">
      <c r="A312">
        <v>4792.8771379999998</v>
      </c>
      <c r="B312">
        <v>342</v>
      </c>
      <c r="C312">
        <f t="shared" si="12"/>
        <v>326</v>
      </c>
      <c r="E312">
        <f t="shared" si="13"/>
        <v>221.65817200000038</v>
      </c>
      <c r="G312" s="1">
        <f t="shared" si="14"/>
        <v>4792877.1380000003</v>
      </c>
    </row>
    <row r="313" spans="1:7" x14ac:dyDescent="0.25">
      <c r="A313">
        <v>5014.5353100000002</v>
      </c>
      <c r="B313">
        <v>68</v>
      </c>
      <c r="C313">
        <f t="shared" si="12"/>
        <v>52</v>
      </c>
      <c r="E313">
        <f t="shared" si="13"/>
        <v>0.11135899999953836</v>
      </c>
      <c r="G313" s="1">
        <f t="shared" si="14"/>
        <v>5014535.3100000005</v>
      </c>
    </row>
    <row r="314" spans="1:7" x14ac:dyDescent="0.25">
      <c r="A314">
        <v>5014.6466689999997</v>
      </c>
      <c r="B314">
        <v>72</v>
      </c>
      <c r="C314">
        <f t="shared" si="12"/>
        <v>56</v>
      </c>
      <c r="E314">
        <f t="shared" si="13"/>
        <v>9.5100099999999657</v>
      </c>
      <c r="G314" s="1">
        <f t="shared" si="14"/>
        <v>5014646.6689999998</v>
      </c>
    </row>
    <row r="315" spans="1:7" x14ac:dyDescent="0.25">
      <c r="A315">
        <v>5024.1566789999997</v>
      </c>
      <c r="B315">
        <v>76</v>
      </c>
      <c r="C315">
        <f t="shared" si="12"/>
        <v>60</v>
      </c>
      <c r="E315">
        <f t="shared" si="13"/>
        <v>5.9936000000561762E-2</v>
      </c>
      <c r="G315" s="1">
        <f t="shared" si="14"/>
        <v>5024156.6789999995</v>
      </c>
    </row>
    <row r="316" spans="1:7" x14ac:dyDescent="0.25">
      <c r="A316">
        <v>5024.2166150000003</v>
      </c>
      <c r="B316">
        <v>64</v>
      </c>
      <c r="C316">
        <f t="shared" si="12"/>
        <v>48</v>
      </c>
      <c r="E316">
        <f t="shared" si="13"/>
        <v>3.0999999580672011E-5</v>
      </c>
      <c r="G316" s="1">
        <f t="shared" si="14"/>
        <v>5024216.6150000002</v>
      </c>
    </row>
    <row r="317" spans="1:7" x14ac:dyDescent="0.25">
      <c r="A317">
        <v>5024.2166459999999</v>
      </c>
      <c r="B317">
        <v>64</v>
      </c>
      <c r="C317">
        <f t="shared" si="12"/>
        <v>48</v>
      </c>
      <c r="E317">
        <f t="shared" si="13"/>
        <v>3.0426000000261411E-2</v>
      </c>
      <c r="G317" s="1">
        <f t="shared" si="14"/>
        <v>5024216.6459999997</v>
      </c>
    </row>
    <row r="318" spans="1:7" x14ac:dyDescent="0.25">
      <c r="A318">
        <v>5024.2470720000001</v>
      </c>
      <c r="B318">
        <v>77</v>
      </c>
      <c r="C318">
        <f t="shared" si="12"/>
        <v>61</v>
      </c>
      <c r="E318">
        <f t="shared" si="13"/>
        <v>2.9754999999568099E-2</v>
      </c>
      <c r="G318" s="1">
        <f t="shared" si="14"/>
        <v>5024247.0719999997</v>
      </c>
    </row>
    <row r="319" spans="1:7" x14ac:dyDescent="0.25">
      <c r="A319">
        <v>5024.2768269999997</v>
      </c>
      <c r="B319">
        <v>76</v>
      </c>
      <c r="C319">
        <f t="shared" si="12"/>
        <v>60</v>
      </c>
      <c r="E319">
        <f t="shared" si="13"/>
        <v>3.0059000000619562E-2</v>
      </c>
      <c r="G319" s="1">
        <f t="shared" si="14"/>
        <v>5024276.8269999996</v>
      </c>
    </row>
    <row r="320" spans="1:7" x14ac:dyDescent="0.25">
      <c r="A320">
        <v>5024.3068860000003</v>
      </c>
      <c r="B320">
        <v>65</v>
      </c>
      <c r="C320">
        <f t="shared" si="12"/>
        <v>49</v>
      </c>
      <c r="E320">
        <f t="shared" si="13"/>
        <v>3.0999999580672011E-5</v>
      </c>
      <c r="G320" s="1">
        <f t="shared" si="14"/>
        <v>5024306.8859999999</v>
      </c>
    </row>
    <row r="321" spans="1:7" x14ac:dyDescent="0.25">
      <c r="A321">
        <v>5024.3069169999999</v>
      </c>
      <c r="B321">
        <v>64</v>
      </c>
      <c r="C321">
        <f t="shared" si="12"/>
        <v>48</v>
      </c>
      <c r="E321">
        <f t="shared" si="13"/>
        <v>0</v>
      </c>
      <c r="G321" s="1">
        <f t="shared" si="14"/>
        <v>5024306.9169999994</v>
      </c>
    </row>
    <row r="322" spans="1:7" x14ac:dyDescent="0.25">
      <c r="A322">
        <v>5024.3069169999999</v>
      </c>
      <c r="B322">
        <v>62</v>
      </c>
      <c r="C322">
        <f t="shared" ref="C322:C385" si="15">B322-16</f>
        <v>46</v>
      </c>
      <c r="E322">
        <f t="shared" ref="E322:E385" si="16">ABS(A323-A322)</f>
        <v>2.9967999999826134E-2</v>
      </c>
      <c r="G322" s="1">
        <f t="shared" ref="G322:G385" si="17">A322*1000</f>
        <v>5024306.9169999994</v>
      </c>
    </row>
    <row r="323" spans="1:7" x14ac:dyDescent="0.25">
      <c r="A323">
        <v>5024.3368849999997</v>
      </c>
      <c r="B323">
        <v>64</v>
      </c>
      <c r="C323">
        <f t="shared" si="15"/>
        <v>48</v>
      </c>
      <c r="E323">
        <f t="shared" si="16"/>
        <v>0</v>
      </c>
      <c r="G323" s="1">
        <f t="shared" si="17"/>
        <v>5024336.8849999998</v>
      </c>
    </row>
    <row r="324" spans="1:7" x14ac:dyDescent="0.25">
      <c r="A324">
        <v>5024.3368849999997</v>
      </c>
      <c r="B324">
        <v>64</v>
      </c>
      <c r="C324">
        <f t="shared" si="15"/>
        <v>48</v>
      </c>
      <c r="E324">
        <f t="shared" si="16"/>
        <v>2.9968000000735628E-2</v>
      </c>
      <c r="G324" s="1">
        <f t="shared" si="17"/>
        <v>5024336.8849999998</v>
      </c>
    </row>
    <row r="325" spans="1:7" x14ac:dyDescent="0.25">
      <c r="A325">
        <v>5024.3668530000004</v>
      </c>
      <c r="B325">
        <v>64</v>
      </c>
      <c r="C325">
        <f t="shared" si="15"/>
        <v>48</v>
      </c>
      <c r="E325">
        <f t="shared" si="16"/>
        <v>3.0999999580672011E-5</v>
      </c>
      <c r="G325" s="1">
        <f t="shared" si="17"/>
        <v>5024366.8530000001</v>
      </c>
    </row>
    <row r="326" spans="1:7" x14ac:dyDescent="0.25">
      <c r="A326">
        <v>5024.366884</v>
      </c>
      <c r="B326">
        <v>62</v>
      </c>
      <c r="C326">
        <f t="shared" si="15"/>
        <v>46</v>
      </c>
      <c r="E326">
        <f t="shared" si="16"/>
        <v>2.9937999999674503E-2</v>
      </c>
      <c r="G326" s="1">
        <f t="shared" si="17"/>
        <v>5024366.8839999996</v>
      </c>
    </row>
    <row r="327" spans="1:7" x14ac:dyDescent="0.25">
      <c r="A327">
        <v>5024.3968219999997</v>
      </c>
      <c r="B327">
        <v>64</v>
      </c>
      <c r="C327">
        <f t="shared" si="15"/>
        <v>48</v>
      </c>
      <c r="E327">
        <f t="shared" si="16"/>
        <v>3.0090000000200234E-2</v>
      </c>
      <c r="G327" s="1">
        <f t="shared" si="17"/>
        <v>5024396.8219999997</v>
      </c>
    </row>
    <row r="328" spans="1:7" x14ac:dyDescent="0.25">
      <c r="A328">
        <v>5024.4269119999999</v>
      </c>
      <c r="B328">
        <v>64</v>
      </c>
      <c r="C328">
        <f t="shared" si="15"/>
        <v>48</v>
      </c>
      <c r="E328">
        <f t="shared" si="16"/>
        <v>0</v>
      </c>
      <c r="G328" s="1">
        <f t="shared" si="17"/>
        <v>5024426.9119999995</v>
      </c>
    </row>
    <row r="329" spans="1:7" x14ac:dyDescent="0.25">
      <c r="A329">
        <v>5024.4269119999999</v>
      </c>
      <c r="B329">
        <v>62</v>
      </c>
      <c r="C329">
        <f t="shared" si="15"/>
        <v>46</v>
      </c>
      <c r="E329">
        <f t="shared" si="16"/>
        <v>2.9907000000093831E-2</v>
      </c>
      <c r="G329" s="1">
        <f t="shared" si="17"/>
        <v>5024426.9119999995</v>
      </c>
    </row>
    <row r="330" spans="1:7" x14ac:dyDescent="0.25">
      <c r="A330">
        <v>5024.456819</v>
      </c>
      <c r="B330">
        <v>78</v>
      </c>
      <c r="C330">
        <f t="shared" si="15"/>
        <v>62</v>
      </c>
      <c r="E330">
        <f t="shared" si="16"/>
        <v>3.0090999999629275E-2</v>
      </c>
      <c r="G330" s="1">
        <f t="shared" si="17"/>
        <v>5024456.8190000001</v>
      </c>
    </row>
    <row r="331" spans="1:7" x14ac:dyDescent="0.25">
      <c r="A331">
        <v>5024.4869099999996</v>
      </c>
      <c r="B331">
        <v>68</v>
      </c>
      <c r="C331">
        <f t="shared" si="15"/>
        <v>52</v>
      </c>
      <c r="E331">
        <f t="shared" si="16"/>
        <v>8.9752000000771659E-2</v>
      </c>
      <c r="G331" s="1">
        <f t="shared" si="17"/>
        <v>5024486.9099999992</v>
      </c>
    </row>
    <row r="332" spans="1:7" x14ac:dyDescent="0.25">
      <c r="A332">
        <v>5024.5766620000004</v>
      </c>
      <c r="B332">
        <v>71</v>
      </c>
      <c r="C332">
        <f t="shared" si="15"/>
        <v>55</v>
      </c>
      <c r="E332">
        <f t="shared" si="16"/>
        <v>9.0148999999655643E-2</v>
      </c>
      <c r="G332" s="1">
        <f t="shared" si="17"/>
        <v>5024576.6620000005</v>
      </c>
    </row>
    <row r="333" spans="1:7" x14ac:dyDescent="0.25">
      <c r="A333">
        <v>5024.6668110000001</v>
      </c>
      <c r="B333">
        <v>161</v>
      </c>
      <c r="C333">
        <f t="shared" si="15"/>
        <v>145</v>
      </c>
      <c r="E333">
        <f t="shared" si="16"/>
        <v>0.23532100000011269</v>
      </c>
      <c r="G333" s="1">
        <f t="shared" si="17"/>
        <v>5024666.8109999998</v>
      </c>
    </row>
    <row r="334" spans="1:7" x14ac:dyDescent="0.25">
      <c r="A334">
        <v>5024.9021320000002</v>
      </c>
      <c r="B334">
        <v>62</v>
      </c>
      <c r="C334">
        <f t="shared" si="15"/>
        <v>46</v>
      </c>
      <c r="E334">
        <f t="shared" si="16"/>
        <v>5.4809000000204833E-2</v>
      </c>
      <c r="G334" s="1">
        <f t="shared" si="17"/>
        <v>5024902.1320000002</v>
      </c>
    </row>
    <row r="335" spans="1:7" x14ac:dyDescent="0.25">
      <c r="A335">
        <v>5024.9569410000004</v>
      </c>
      <c r="B335">
        <v>62</v>
      </c>
      <c r="C335">
        <f t="shared" si="15"/>
        <v>46</v>
      </c>
      <c r="E335">
        <f t="shared" si="16"/>
        <v>0.23736599999938335</v>
      </c>
      <c r="G335" s="1">
        <f t="shared" si="17"/>
        <v>5024956.9410000006</v>
      </c>
    </row>
    <row r="336" spans="1:7" x14ac:dyDescent="0.25">
      <c r="A336">
        <v>5025.1943069999998</v>
      </c>
      <c r="B336">
        <v>64</v>
      </c>
      <c r="C336">
        <f t="shared" si="15"/>
        <v>48</v>
      </c>
      <c r="E336">
        <f t="shared" si="16"/>
        <v>0.76483199999984208</v>
      </c>
      <c r="G336" s="1">
        <f t="shared" si="17"/>
        <v>5025194.307</v>
      </c>
    </row>
    <row r="337" spans="1:7" x14ac:dyDescent="0.25">
      <c r="A337">
        <v>5025.9591389999996</v>
      </c>
      <c r="B337">
        <v>87</v>
      </c>
      <c r="C337">
        <f t="shared" si="15"/>
        <v>71</v>
      </c>
      <c r="E337">
        <f t="shared" si="16"/>
        <v>1.3834530000003724</v>
      </c>
      <c r="G337" s="1">
        <f t="shared" si="17"/>
        <v>5025959.1389999995</v>
      </c>
    </row>
    <row r="338" spans="1:7" x14ac:dyDescent="0.25">
      <c r="A338">
        <v>5027.342592</v>
      </c>
      <c r="B338">
        <v>174</v>
      </c>
      <c r="C338">
        <f t="shared" si="15"/>
        <v>158</v>
      </c>
      <c r="E338">
        <f t="shared" si="16"/>
        <v>5.9671939999998358</v>
      </c>
      <c r="G338" s="1">
        <f t="shared" si="17"/>
        <v>5027342.5920000002</v>
      </c>
    </row>
    <row r="339" spans="1:7" x14ac:dyDescent="0.25">
      <c r="A339">
        <v>5033.3097859999998</v>
      </c>
      <c r="B339">
        <v>174</v>
      </c>
      <c r="C339">
        <f t="shared" si="15"/>
        <v>158</v>
      </c>
      <c r="E339">
        <f t="shared" si="16"/>
        <v>87.4195550000004</v>
      </c>
      <c r="G339" s="1">
        <f t="shared" si="17"/>
        <v>5033309.7859999994</v>
      </c>
    </row>
    <row r="340" spans="1:7" x14ac:dyDescent="0.25">
      <c r="A340">
        <v>5120.7293410000002</v>
      </c>
      <c r="B340">
        <v>62</v>
      </c>
      <c r="C340">
        <f t="shared" si="15"/>
        <v>46</v>
      </c>
      <c r="E340">
        <f t="shared" si="16"/>
        <v>13.894347999999809</v>
      </c>
      <c r="G340" s="1">
        <f t="shared" si="17"/>
        <v>5120729.341</v>
      </c>
    </row>
    <row r="341" spans="1:7" x14ac:dyDescent="0.25">
      <c r="A341">
        <v>5134.623689</v>
      </c>
      <c r="B341">
        <v>68</v>
      </c>
      <c r="C341">
        <f t="shared" si="15"/>
        <v>52</v>
      </c>
      <c r="E341">
        <f t="shared" si="16"/>
        <v>0.11312900000029913</v>
      </c>
      <c r="G341" s="1">
        <f t="shared" si="17"/>
        <v>5134623.6890000002</v>
      </c>
    </row>
    <row r="342" spans="1:7" x14ac:dyDescent="0.25">
      <c r="A342">
        <v>5134.7368180000003</v>
      </c>
      <c r="B342">
        <v>72</v>
      </c>
      <c r="C342">
        <f t="shared" si="15"/>
        <v>56</v>
      </c>
      <c r="E342">
        <f t="shared" si="16"/>
        <v>424.49035599999934</v>
      </c>
      <c r="G342" s="1">
        <f t="shared" si="17"/>
        <v>5134736.818</v>
      </c>
    </row>
    <row r="343" spans="1:7" x14ac:dyDescent="0.25">
      <c r="A343">
        <v>5559.2271739999996</v>
      </c>
      <c r="B343">
        <v>80</v>
      </c>
      <c r="C343">
        <f t="shared" si="15"/>
        <v>64</v>
      </c>
      <c r="E343">
        <f t="shared" si="16"/>
        <v>0</v>
      </c>
      <c r="G343" s="1">
        <f t="shared" si="17"/>
        <v>5559227.1739999996</v>
      </c>
    </row>
    <row r="344" spans="1:7" x14ac:dyDescent="0.25">
      <c r="A344">
        <v>5559.2271739999996</v>
      </c>
      <c r="B344">
        <v>80</v>
      </c>
      <c r="C344">
        <f t="shared" si="15"/>
        <v>64</v>
      </c>
      <c r="E344">
        <f t="shared" si="16"/>
        <v>0.29858400000011898</v>
      </c>
      <c r="G344" s="1">
        <f t="shared" si="17"/>
        <v>5559227.1739999996</v>
      </c>
    </row>
    <row r="345" spans="1:7" x14ac:dyDescent="0.25">
      <c r="A345">
        <v>5559.5257579999998</v>
      </c>
      <c r="B345">
        <v>68</v>
      </c>
      <c r="C345">
        <f t="shared" si="15"/>
        <v>52</v>
      </c>
      <c r="E345">
        <f t="shared" si="16"/>
        <v>9.1972970000006171</v>
      </c>
      <c r="G345" s="1">
        <f t="shared" si="17"/>
        <v>5559525.7579999994</v>
      </c>
    </row>
    <row r="346" spans="1:7" x14ac:dyDescent="0.25">
      <c r="A346">
        <v>5568.7230550000004</v>
      </c>
      <c r="B346">
        <v>68</v>
      </c>
      <c r="C346">
        <f t="shared" si="15"/>
        <v>52</v>
      </c>
      <c r="E346">
        <f t="shared" si="16"/>
        <v>0.15783699999974488</v>
      </c>
      <c r="G346" s="1">
        <f t="shared" si="17"/>
        <v>5568723.0550000006</v>
      </c>
    </row>
    <row r="347" spans="1:7" x14ac:dyDescent="0.25">
      <c r="A347">
        <v>5568.8808920000001</v>
      </c>
      <c r="B347">
        <v>72</v>
      </c>
      <c r="C347">
        <f t="shared" si="15"/>
        <v>56</v>
      </c>
      <c r="E347">
        <f t="shared" si="16"/>
        <v>171.35724899999968</v>
      </c>
      <c r="G347" s="1">
        <f t="shared" si="17"/>
        <v>5568880.892</v>
      </c>
    </row>
    <row r="348" spans="1:7" x14ac:dyDescent="0.25">
      <c r="A348">
        <v>5740.2381409999998</v>
      </c>
      <c r="B348">
        <v>62</v>
      </c>
      <c r="C348">
        <f t="shared" si="15"/>
        <v>46</v>
      </c>
      <c r="E348">
        <f t="shared" si="16"/>
        <v>294.2080990000004</v>
      </c>
      <c r="G348" s="1">
        <f t="shared" si="17"/>
        <v>5740238.1409999998</v>
      </c>
    </row>
    <row r="349" spans="1:7" x14ac:dyDescent="0.25">
      <c r="A349">
        <v>6034.4462400000002</v>
      </c>
      <c r="B349">
        <v>68</v>
      </c>
      <c r="C349">
        <f t="shared" si="15"/>
        <v>52</v>
      </c>
      <c r="E349">
        <f t="shared" si="16"/>
        <v>0.11196899999958987</v>
      </c>
      <c r="G349" s="1">
        <f t="shared" si="17"/>
        <v>6034446.2400000002</v>
      </c>
    </row>
    <row r="350" spans="1:7" x14ac:dyDescent="0.25">
      <c r="A350">
        <v>6034.5582089999998</v>
      </c>
      <c r="B350">
        <v>72</v>
      </c>
      <c r="C350">
        <f t="shared" si="15"/>
        <v>56</v>
      </c>
      <c r="E350">
        <f t="shared" si="16"/>
        <v>8.9568999999755761E-2</v>
      </c>
      <c r="G350" s="1">
        <f t="shared" si="17"/>
        <v>6034558.2089999998</v>
      </c>
    </row>
    <row r="351" spans="1:7" x14ac:dyDescent="0.25">
      <c r="A351">
        <v>6034.6477779999996</v>
      </c>
      <c r="B351">
        <v>175</v>
      </c>
      <c r="C351">
        <f t="shared" si="15"/>
        <v>159</v>
      </c>
      <c r="E351">
        <f t="shared" si="16"/>
        <v>0.15039100000012695</v>
      </c>
      <c r="G351" s="1">
        <f t="shared" si="17"/>
        <v>6034647.7779999999</v>
      </c>
    </row>
    <row r="352" spans="1:7" x14ac:dyDescent="0.25">
      <c r="A352">
        <v>6034.7981689999997</v>
      </c>
      <c r="B352">
        <v>64</v>
      </c>
      <c r="C352">
        <f t="shared" si="15"/>
        <v>48</v>
      </c>
      <c r="E352">
        <f t="shared" si="16"/>
        <v>2.9663000000255124E-2</v>
      </c>
      <c r="G352" s="1">
        <f t="shared" si="17"/>
        <v>6034798.1689999998</v>
      </c>
    </row>
    <row r="353" spans="1:7" x14ac:dyDescent="0.25">
      <c r="A353">
        <v>6034.8278319999999</v>
      </c>
      <c r="B353">
        <v>77</v>
      </c>
      <c r="C353">
        <f t="shared" si="15"/>
        <v>61</v>
      </c>
      <c r="E353">
        <f t="shared" si="16"/>
        <v>8.9691000000129861E-2</v>
      </c>
      <c r="G353" s="1">
        <f t="shared" si="17"/>
        <v>6034827.8320000004</v>
      </c>
    </row>
    <row r="354" spans="1:7" x14ac:dyDescent="0.25">
      <c r="A354">
        <v>6034.9175230000001</v>
      </c>
      <c r="B354">
        <v>62</v>
      </c>
      <c r="C354">
        <f t="shared" si="15"/>
        <v>46</v>
      </c>
      <c r="E354">
        <f t="shared" si="16"/>
        <v>0</v>
      </c>
      <c r="G354" s="1">
        <f t="shared" si="17"/>
        <v>6034917.523</v>
      </c>
    </row>
    <row r="355" spans="1:7" x14ac:dyDescent="0.25">
      <c r="A355">
        <v>6034.9175230000001</v>
      </c>
      <c r="B355">
        <v>64</v>
      </c>
      <c r="C355">
        <f t="shared" si="15"/>
        <v>48</v>
      </c>
      <c r="E355">
        <f t="shared" si="16"/>
        <v>3.0060000000048603E-2</v>
      </c>
      <c r="G355" s="1">
        <f t="shared" si="17"/>
        <v>6034917.523</v>
      </c>
    </row>
    <row r="356" spans="1:7" x14ac:dyDescent="0.25">
      <c r="A356">
        <v>6034.9475830000001</v>
      </c>
      <c r="B356">
        <v>76</v>
      </c>
      <c r="C356">
        <f t="shared" si="15"/>
        <v>60</v>
      </c>
      <c r="E356">
        <f t="shared" si="16"/>
        <v>0</v>
      </c>
      <c r="G356" s="1">
        <f t="shared" si="17"/>
        <v>6034947.5830000006</v>
      </c>
    </row>
    <row r="357" spans="1:7" x14ac:dyDescent="0.25">
      <c r="A357">
        <v>6034.9475830000001</v>
      </c>
      <c r="B357">
        <v>68</v>
      </c>
      <c r="C357">
        <f t="shared" si="15"/>
        <v>52</v>
      </c>
      <c r="E357">
        <f t="shared" si="16"/>
        <v>6.0027999999874737E-2</v>
      </c>
      <c r="G357" s="1">
        <f t="shared" si="17"/>
        <v>6034947.5830000006</v>
      </c>
    </row>
    <row r="358" spans="1:7" x14ac:dyDescent="0.25">
      <c r="A358">
        <v>6035.007611</v>
      </c>
      <c r="B358">
        <v>64</v>
      </c>
      <c r="C358">
        <f t="shared" si="15"/>
        <v>48</v>
      </c>
      <c r="E358">
        <f t="shared" si="16"/>
        <v>5.9874999999919964E-2</v>
      </c>
      <c r="G358" s="1">
        <f t="shared" si="17"/>
        <v>6035007.6109999996</v>
      </c>
    </row>
    <row r="359" spans="1:7" x14ac:dyDescent="0.25">
      <c r="A359">
        <v>6035.0674859999999</v>
      </c>
      <c r="B359">
        <v>71</v>
      </c>
      <c r="C359">
        <f t="shared" si="15"/>
        <v>55</v>
      </c>
      <c r="E359">
        <f t="shared" si="16"/>
        <v>0</v>
      </c>
      <c r="G359" s="1">
        <f t="shared" si="17"/>
        <v>6035067.4859999996</v>
      </c>
    </row>
    <row r="360" spans="1:7" x14ac:dyDescent="0.25">
      <c r="A360">
        <v>6035.0674859999999</v>
      </c>
      <c r="B360">
        <v>62</v>
      </c>
      <c r="C360">
        <f t="shared" si="15"/>
        <v>46</v>
      </c>
      <c r="E360">
        <f t="shared" si="16"/>
        <v>3.0152000000271073E-2</v>
      </c>
      <c r="G360" s="1">
        <f t="shared" si="17"/>
        <v>6035067.4859999996</v>
      </c>
    </row>
    <row r="361" spans="1:7" x14ac:dyDescent="0.25">
      <c r="A361">
        <v>6035.0976380000002</v>
      </c>
      <c r="B361">
        <v>63</v>
      </c>
      <c r="C361">
        <f t="shared" si="15"/>
        <v>47</v>
      </c>
      <c r="E361">
        <f t="shared" si="16"/>
        <v>0</v>
      </c>
      <c r="G361" s="1">
        <f t="shared" si="17"/>
        <v>6035097.6380000003</v>
      </c>
    </row>
    <row r="362" spans="1:7" x14ac:dyDescent="0.25">
      <c r="A362">
        <v>6035.0976380000002</v>
      </c>
      <c r="B362">
        <v>62</v>
      </c>
      <c r="C362">
        <f t="shared" si="15"/>
        <v>46</v>
      </c>
      <c r="E362">
        <f t="shared" si="16"/>
        <v>2.9998999999406806E-2</v>
      </c>
      <c r="G362" s="1">
        <f t="shared" si="17"/>
        <v>6035097.6380000003</v>
      </c>
    </row>
    <row r="363" spans="1:7" x14ac:dyDescent="0.25">
      <c r="A363">
        <v>6035.1276369999996</v>
      </c>
      <c r="B363">
        <v>62</v>
      </c>
      <c r="C363">
        <f t="shared" si="15"/>
        <v>46</v>
      </c>
      <c r="E363">
        <f t="shared" si="16"/>
        <v>0</v>
      </c>
      <c r="G363" s="1">
        <f t="shared" si="17"/>
        <v>6035127.6369999992</v>
      </c>
    </row>
    <row r="364" spans="1:7" x14ac:dyDescent="0.25">
      <c r="A364">
        <v>6035.1276369999996</v>
      </c>
      <c r="B364">
        <v>87</v>
      </c>
      <c r="C364">
        <f t="shared" si="15"/>
        <v>71</v>
      </c>
      <c r="E364">
        <f t="shared" si="16"/>
        <v>2.9997999999977765E-2</v>
      </c>
      <c r="G364" s="1">
        <f t="shared" si="17"/>
        <v>6035127.6369999992</v>
      </c>
    </row>
    <row r="365" spans="1:7" x14ac:dyDescent="0.25">
      <c r="A365">
        <v>6035.1576349999996</v>
      </c>
      <c r="B365">
        <v>62</v>
      </c>
      <c r="C365">
        <f t="shared" si="15"/>
        <v>46</v>
      </c>
      <c r="E365">
        <f t="shared" si="16"/>
        <v>6.0059000000364904E-2</v>
      </c>
      <c r="G365" s="1">
        <f t="shared" si="17"/>
        <v>6035157.6349999998</v>
      </c>
    </row>
    <row r="366" spans="1:7" x14ac:dyDescent="0.25">
      <c r="A366">
        <v>6035.2176939999999</v>
      </c>
      <c r="B366">
        <v>161</v>
      </c>
      <c r="C366">
        <f t="shared" si="15"/>
        <v>145</v>
      </c>
      <c r="E366">
        <f t="shared" si="16"/>
        <v>3.1000000490166713E-5</v>
      </c>
      <c r="G366" s="1">
        <f t="shared" si="17"/>
        <v>6035217.6940000001</v>
      </c>
    </row>
    <row r="367" spans="1:7" x14ac:dyDescent="0.25">
      <c r="A367">
        <v>6035.2177250000004</v>
      </c>
      <c r="B367">
        <v>64</v>
      </c>
      <c r="C367">
        <f t="shared" si="15"/>
        <v>48</v>
      </c>
      <c r="E367">
        <f t="shared" si="16"/>
        <v>2.9936999999335967E-2</v>
      </c>
      <c r="G367" s="1">
        <f t="shared" si="17"/>
        <v>6035217.7250000006</v>
      </c>
    </row>
    <row r="368" spans="1:7" x14ac:dyDescent="0.25">
      <c r="A368">
        <v>6035.2476619999998</v>
      </c>
      <c r="B368">
        <v>62</v>
      </c>
      <c r="C368">
        <f t="shared" si="15"/>
        <v>46</v>
      </c>
      <c r="E368">
        <f t="shared" si="16"/>
        <v>0</v>
      </c>
      <c r="G368" s="1">
        <f t="shared" si="17"/>
        <v>6035247.6619999995</v>
      </c>
    </row>
    <row r="369" spans="1:7" x14ac:dyDescent="0.25">
      <c r="A369">
        <v>6035.2476619999998</v>
      </c>
      <c r="B369">
        <v>64</v>
      </c>
      <c r="C369">
        <f t="shared" si="15"/>
        <v>48</v>
      </c>
      <c r="E369">
        <f t="shared" si="16"/>
        <v>5.9845000000677828E-2</v>
      </c>
      <c r="G369" s="1">
        <f t="shared" si="17"/>
        <v>6035247.6619999995</v>
      </c>
    </row>
    <row r="370" spans="1:7" x14ac:dyDescent="0.25">
      <c r="A370">
        <v>6035.3075070000004</v>
      </c>
      <c r="B370">
        <v>64</v>
      </c>
      <c r="C370">
        <f t="shared" si="15"/>
        <v>48</v>
      </c>
      <c r="E370">
        <f t="shared" si="16"/>
        <v>0.20635999999922205</v>
      </c>
      <c r="G370" s="1">
        <f t="shared" si="17"/>
        <v>6035307.5070000002</v>
      </c>
    </row>
    <row r="371" spans="1:7" x14ac:dyDescent="0.25">
      <c r="A371">
        <v>6035.5138669999997</v>
      </c>
      <c r="B371">
        <v>74</v>
      </c>
      <c r="C371">
        <f t="shared" si="15"/>
        <v>58</v>
      </c>
      <c r="E371">
        <f t="shared" si="16"/>
        <v>2.3712000000159605E-2</v>
      </c>
      <c r="G371" s="1">
        <f t="shared" si="17"/>
        <v>6035513.8669999996</v>
      </c>
    </row>
    <row r="372" spans="1:7" x14ac:dyDescent="0.25">
      <c r="A372">
        <v>6035.5375789999998</v>
      </c>
      <c r="B372">
        <v>62</v>
      </c>
      <c r="C372">
        <f t="shared" si="15"/>
        <v>46</v>
      </c>
      <c r="E372">
        <f t="shared" si="16"/>
        <v>0.49246200000015961</v>
      </c>
      <c r="G372" s="1">
        <f t="shared" si="17"/>
        <v>6035537.5789999999</v>
      </c>
    </row>
    <row r="373" spans="1:7" x14ac:dyDescent="0.25">
      <c r="A373">
        <v>6036.030041</v>
      </c>
      <c r="B373">
        <v>76</v>
      </c>
      <c r="C373">
        <f t="shared" si="15"/>
        <v>60</v>
      </c>
      <c r="E373">
        <f t="shared" si="16"/>
        <v>5.7831000000078348E-2</v>
      </c>
      <c r="G373" s="1">
        <f t="shared" si="17"/>
        <v>6036030.0410000002</v>
      </c>
    </row>
    <row r="374" spans="1:7" x14ac:dyDescent="0.25">
      <c r="A374">
        <v>6036.0878720000001</v>
      </c>
      <c r="B374">
        <v>62</v>
      </c>
      <c r="C374">
        <f t="shared" si="15"/>
        <v>46</v>
      </c>
      <c r="E374">
        <f t="shared" si="16"/>
        <v>1.3812870000001567</v>
      </c>
      <c r="G374" s="1">
        <f t="shared" si="17"/>
        <v>6036087.8720000004</v>
      </c>
    </row>
    <row r="375" spans="1:7" x14ac:dyDescent="0.25">
      <c r="A375">
        <v>6037.4691590000002</v>
      </c>
      <c r="B375">
        <v>174</v>
      </c>
      <c r="C375">
        <f t="shared" si="15"/>
        <v>158</v>
      </c>
      <c r="E375">
        <f t="shared" si="16"/>
        <v>3.4382630000000063</v>
      </c>
      <c r="G375" s="1">
        <f t="shared" si="17"/>
        <v>6037469.159</v>
      </c>
    </row>
    <row r="376" spans="1:7" x14ac:dyDescent="0.25">
      <c r="A376">
        <v>6040.9074220000002</v>
      </c>
      <c r="B376">
        <v>62</v>
      </c>
      <c r="C376">
        <f t="shared" si="15"/>
        <v>46</v>
      </c>
      <c r="E376">
        <f t="shared" si="16"/>
        <v>5.0139999999373686E-2</v>
      </c>
      <c r="G376" s="1">
        <f t="shared" si="17"/>
        <v>6040907.4220000003</v>
      </c>
    </row>
    <row r="377" spans="1:7" x14ac:dyDescent="0.25">
      <c r="A377">
        <v>6040.9575619999996</v>
      </c>
      <c r="B377">
        <v>62</v>
      </c>
      <c r="C377">
        <f t="shared" si="15"/>
        <v>46</v>
      </c>
      <c r="E377">
        <f t="shared" si="16"/>
        <v>1.4939880000001722</v>
      </c>
      <c r="G377" s="1">
        <f t="shared" si="17"/>
        <v>6040957.5619999999</v>
      </c>
    </row>
    <row r="378" spans="1:7" x14ac:dyDescent="0.25">
      <c r="A378">
        <v>6042.4515499999998</v>
      </c>
      <c r="B378">
        <v>65</v>
      </c>
      <c r="C378">
        <f t="shared" si="15"/>
        <v>49</v>
      </c>
      <c r="E378">
        <f t="shared" si="16"/>
        <v>2.1246030000002065</v>
      </c>
      <c r="G378" s="1">
        <f t="shared" si="17"/>
        <v>6042451.5499999998</v>
      </c>
    </row>
    <row r="379" spans="1:7" x14ac:dyDescent="0.25">
      <c r="A379">
        <v>6044.576153</v>
      </c>
      <c r="B379">
        <v>174</v>
      </c>
      <c r="C379">
        <f t="shared" si="15"/>
        <v>158</v>
      </c>
      <c r="E379">
        <f t="shared" si="16"/>
        <v>3.9695130000000063</v>
      </c>
      <c r="G379" s="1">
        <f t="shared" si="17"/>
        <v>6044576.1529999999</v>
      </c>
    </row>
    <row r="380" spans="1:7" x14ac:dyDescent="0.25">
      <c r="A380">
        <v>6048.545666</v>
      </c>
      <c r="B380">
        <v>68</v>
      </c>
      <c r="C380">
        <f t="shared" si="15"/>
        <v>52</v>
      </c>
      <c r="E380">
        <f t="shared" si="16"/>
        <v>0.12176600000020699</v>
      </c>
      <c r="G380" s="1">
        <f t="shared" si="17"/>
        <v>6048545.6660000002</v>
      </c>
    </row>
    <row r="381" spans="1:7" x14ac:dyDescent="0.25">
      <c r="A381">
        <v>6048.6674320000002</v>
      </c>
      <c r="B381">
        <v>72</v>
      </c>
      <c r="C381">
        <f t="shared" si="15"/>
        <v>56</v>
      </c>
      <c r="E381">
        <f t="shared" si="16"/>
        <v>16.57086100000015</v>
      </c>
      <c r="G381" s="1">
        <f t="shared" si="17"/>
        <v>6048667.432</v>
      </c>
    </row>
    <row r="382" spans="1:7" x14ac:dyDescent="0.25">
      <c r="A382">
        <v>6065.2382930000003</v>
      </c>
      <c r="B382">
        <v>68</v>
      </c>
      <c r="C382">
        <f t="shared" si="15"/>
        <v>52</v>
      </c>
      <c r="E382">
        <f t="shared" si="16"/>
        <v>0.1092529999996259</v>
      </c>
      <c r="G382" s="1">
        <f t="shared" si="17"/>
        <v>6065238.2930000005</v>
      </c>
    </row>
    <row r="383" spans="1:7" x14ac:dyDescent="0.25">
      <c r="A383">
        <v>6065.347546</v>
      </c>
      <c r="B383">
        <v>72</v>
      </c>
      <c r="C383">
        <f t="shared" si="15"/>
        <v>56</v>
      </c>
      <c r="E383">
        <f t="shared" si="16"/>
        <v>43.44009399999959</v>
      </c>
      <c r="G383" s="1">
        <f t="shared" si="17"/>
        <v>6065347.5460000001</v>
      </c>
    </row>
    <row r="384" spans="1:7" x14ac:dyDescent="0.25">
      <c r="A384">
        <v>6108.7876399999996</v>
      </c>
      <c r="B384">
        <v>68</v>
      </c>
      <c r="C384">
        <f t="shared" si="15"/>
        <v>52</v>
      </c>
      <c r="E384">
        <f t="shared" si="16"/>
        <v>0.18109200000071723</v>
      </c>
      <c r="G384" s="1">
        <f t="shared" si="17"/>
        <v>6108787.6399999997</v>
      </c>
    </row>
    <row r="385" spans="1:7" x14ac:dyDescent="0.25">
      <c r="A385">
        <v>6108.9687320000003</v>
      </c>
      <c r="B385">
        <v>72</v>
      </c>
      <c r="C385">
        <f t="shared" si="15"/>
        <v>56</v>
      </c>
      <c r="E385">
        <f t="shared" si="16"/>
        <v>29.321105999999418</v>
      </c>
      <c r="G385" s="1">
        <f t="shared" si="17"/>
        <v>6108968.7319999998</v>
      </c>
    </row>
    <row r="386" spans="1:7" x14ac:dyDescent="0.25">
      <c r="A386">
        <v>6138.2898379999997</v>
      </c>
      <c r="B386">
        <v>87</v>
      </c>
      <c r="C386">
        <f t="shared" ref="C386:C449" si="18">B386-16</f>
        <v>71</v>
      </c>
      <c r="E386">
        <f t="shared" ref="E386:E449" si="19">ABS(A387-A386)</f>
        <v>0.17776400000002468</v>
      </c>
      <c r="G386" s="1">
        <f t="shared" ref="G386:G449" si="20">A386*1000</f>
        <v>6138289.8379999995</v>
      </c>
    </row>
    <row r="387" spans="1:7" x14ac:dyDescent="0.25">
      <c r="A387">
        <v>6138.4676019999997</v>
      </c>
      <c r="B387">
        <v>64</v>
      </c>
      <c r="C387">
        <f t="shared" si="18"/>
        <v>48</v>
      </c>
      <c r="E387">
        <f t="shared" si="19"/>
        <v>0.12011800000072981</v>
      </c>
      <c r="G387" s="1">
        <f t="shared" si="20"/>
        <v>6138467.602</v>
      </c>
    </row>
    <row r="388" spans="1:7" x14ac:dyDescent="0.25">
      <c r="A388">
        <v>6138.5877200000004</v>
      </c>
      <c r="B388">
        <v>68</v>
      </c>
      <c r="C388">
        <f t="shared" si="18"/>
        <v>52</v>
      </c>
      <c r="E388">
        <f t="shared" si="19"/>
        <v>15.945738999999776</v>
      </c>
      <c r="G388" s="1">
        <f t="shared" si="20"/>
        <v>6138587.7200000007</v>
      </c>
    </row>
    <row r="389" spans="1:7" x14ac:dyDescent="0.25">
      <c r="A389">
        <v>6154.5334590000002</v>
      </c>
      <c r="B389">
        <v>68</v>
      </c>
      <c r="C389">
        <f t="shared" si="18"/>
        <v>52</v>
      </c>
      <c r="E389">
        <f t="shared" si="19"/>
        <v>0.1142279999994571</v>
      </c>
      <c r="G389" s="1">
        <f t="shared" si="20"/>
        <v>6154533.4589999998</v>
      </c>
    </row>
    <row r="390" spans="1:7" x14ac:dyDescent="0.25">
      <c r="A390">
        <v>6154.6476869999997</v>
      </c>
      <c r="B390">
        <v>72</v>
      </c>
      <c r="C390">
        <f t="shared" si="18"/>
        <v>56</v>
      </c>
      <c r="E390">
        <f t="shared" si="19"/>
        <v>8.3397820000000138</v>
      </c>
      <c r="G390" s="1">
        <f t="shared" si="20"/>
        <v>6154647.6869999999</v>
      </c>
    </row>
    <row r="391" spans="1:7" x14ac:dyDescent="0.25">
      <c r="A391">
        <v>6162.9874689999997</v>
      </c>
      <c r="B391">
        <v>68</v>
      </c>
      <c r="C391">
        <f t="shared" si="18"/>
        <v>52</v>
      </c>
      <c r="E391">
        <f t="shared" si="19"/>
        <v>0.30233800000041811</v>
      </c>
      <c r="G391" s="1">
        <f t="shared" si="20"/>
        <v>6162987.4689999996</v>
      </c>
    </row>
    <row r="392" spans="1:7" x14ac:dyDescent="0.25">
      <c r="A392">
        <v>6163.2898070000001</v>
      </c>
      <c r="B392">
        <v>68</v>
      </c>
      <c r="C392">
        <f t="shared" si="18"/>
        <v>52</v>
      </c>
      <c r="E392">
        <f t="shared" si="19"/>
        <v>0.37542699999994511</v>
      </c>
      <c r="G392" s="1">
        <f t="shared" si="20"/>
        <v>6163289.807</v>
      </c>
    </row>
    <row r="393" spans="1:7" x14ac:dyDescent="0.25">
      <c r="A393">
        <v>6163.6652340000001</v>
      </c>
      <c r="B393">
        <v>71</v>
      </c>
      <c r="C393">
        <f t="shared" si="18"/>
        <v>55</v>
      </c>
      <c r="E393">
        <f t="shared" si="19"/>
        <v>8.2336999999824911E-2</v>
      </c>
      <c r="G393" s="1">
        <f t="shared" si="20"/>
        <v>6163665.2340000002</v>
      </c>
    </row>
    <row r="394" spans="1:7" x14ac:dyDescent="0.25">
      <c r="A394">
        <v>6163.7475709999999</v>
      </c>
      <c r="B394">
        <v>86</v>
      </c>
      <c r="C394">
        <f t="shared" si="18"/>
        <v>70</v>
      </c>
      <c r="E394">
        <f t="shared" si="19"/>
        <v>19.331817000000228</v>
      </c>
      <c r="G394" s="1">
        <f t="shared" si="20"/>
        <v>6163747.5709999995</v>
      </c>
    </row>
    <row r="395" spans="1:7" x14ac:dyDescent="0.25">
      <c r="A395">
        <v>6183.0793880000001</v>
      </c>
      <c r="B395">
        <v>70</v>
      </c>
      <c r="C395">
        <f t="shared" si="18"/>
        <v>54</v>
      </c>
      <c r="E395">
        <f t="shared" si="19"/>
        <v>131.11825599999975</v>
      </c>
      <c r="G395" s="1">
        <f t="shared" si="20"/>
        <v>6183079.3880000003</v>
      </c>
    </row>
    <row r="396" spans="1:7" x14ac:dyDescent="0.25">
      <c r="A396">
        <v>6314.1976439999999</v>
      </c>
      <c r="B396">
        <v>80</v>
      </c>
      <c r="C396">
        <f t="shared" si="18"/>
        <v>64</v>
      </c>
      <c r="E396">
        <f t="shared" si="19"/>
        <v>5.9844999999768334E-2</v>
      </c>
      <c r="G396" s="1">
        <f t="shared" si="20"/>
        <v>6314197.6439999994</v>
      </c>
    </row>
    <row r="397" spans="1:7" x14ac:dyDescent="0.25">
      <c r="A397">
        <v>6314.2574889999996</v>
      </c>
      <c r="B397">
        <v>80</v>
      </c>
      <c r="C397">
        <f t="shared" si="18"/>
        <v>64</v>
      </c>
      <c r="E397">
        <f t="shared" si="19"/>
        <v>0.23007200000029115</v>
      </c>
      <c r="G397" s="1">
        <f t="shared" si="20"/>
        <v>6314257.4890000001</v>
      </c>
    </row>
    <row r="398" spans="1:7" x14ac:dyDescent="0.25">
      <c r="A398">
        <v>6314.4875609999999</v>
      </c>
      <c r="B398">
        <v>68</v>
      </c>
      <c r="C398">
        <f t="shared" si="18"/>
        <v>52</v>
      </c>
      <c r="E398">
        <f t="shared" si="19"/>
        <v>15.858001999999942</v>
      </c>
      <c r="G398" s="1">
        <f t="shared" si="20"/>
        <v>6314487.5609999998</v>
      </c>
    </row>
    <row r="399" spans="1:7" x14ac:dyDescent="0.25">
      <c r="A399">
        <v>6330.3455629999999</v>
      </c>
      <c r="B399">
        <v>62</v>
      </c>
      <c r="C399">
        <f t="shared" si="18"/>
        <v>46</v>
      </c>
      <c r="E399">
        <f t="shared" si="19"/>
        <v>116.05255099999977</v>
      </c>
      <c r="G399" s="1">
        <f t="shared" si="20"/>
        <v>6330345.5630000001</v>
      </c>
    </row>
    <row r="400" spans="1:7" x14ac:dyDescent="0.25">
      <c r="A400">
        <v>6446.3981139999996</v>
      </c>
      <c r="B400">
        <v>68</v>
      </c>
      <c r="C400">
        <f t="shared" si="18"/>
        <v>52</v>
      </c>
      <c r="E400">
        <f t="shared" si="19"/>
        <v>0.10952799999995477</v>
      </c>
      <c r="G400" s="1">
        <f t="shared" si="20"/>
        <v>6446398.1140000001</v>
      </c>
    </row>
    <row r="401" spans="1:7" x14ac:dyDescent="0.25">
      <c r="A401">
        <v>6446.5076419999996</v>
      </c>
      <c r="B401">
        <v>725</v>
      </c>
      <c r="C401">
        <f t="shared" si="18"/>
        <v>709</v>
      </c>
      <c r="E401">
        <f t="shared" si="19"/>
        <v>22.242492000000311</v>
      </c>
      <c r="G401" s="1">
        <f t="shared" si="20"/>
        <v>6446507.642</v>
      </c>
    </row>
    <row r="402" spans="1:7" x14ac:dyDescent="0.25">
      <c r="A402">
        <v>6468.7501339999999</v>
      </c>
      <c r="B402">
        <v>68</v>
      </c>
      <c r="C402">
        <f t="shared" si="18"/>
        <v>52</v>
      </c>
      <c r="E402">
        <f t="shared" si="19"/>
        <v>0.15258799999992334</v>
      </c>
      <c r="G402" s="1">
        <f t="shared" si="20"/>
        <v>6468750.1339999996</v>
      </c>
    </row>
    <row r="403" spans="1:7" x14ac:dyDescent="0.25">
      <c r="A403">
        <v>6468.9027219999998</v>
      </c>
      <c r="B403">
        <v>72</v>
      </c>
      <c r="C403">
        <f t="shared" si="18"/>
        <v>56</v>
      </c>
      <c r="E403">
        <f t="shared" si="19"/>
        <v>2.1969909999997981</v>
      </c>
      <c r="G403" s="1">
        <f t="shared" si="20"/>
        <v>6468902.7220000001</v>
      </c>
    </row>
    <row r="404" spans="1:7" x14ac:dyDescent="0.25">
      <c r="A404">
        <v>6471.0997129999996</v>
      </c>
      <c r="B404">
        <v>80</v>
      </c>
      <c r="C404">
        <f t="shared" si="18"/>
        <v>64</v>
      </c>
      <c r="E404">
        <f t="shared" si="19"/>
        <v>0</v>
      </c>
      <c r="G404" s="1">
        <f t="shared" si="20"/>
        <v>6471099.7129999995</v>
      </c>
    </row>
    <row r="405" spans="1:7" x14ac:dyDescent="0.25">
      <c r="A405">
        <v>6471.0997129999996</v>
      </c>
      <c r="B405">
        <v>80</v>
      </c>
      <c r="C405">
        <f t="shared" si="18"/>
        <v>64</v>
      </c>
      <c r="E405">
        <f t="shared" si="19"/>
        <v>0.17773400000078254</v>
      </c>
      <c r="G405" s="1">
        <f t="shared" si="20"/>
        <v>6471099.7129999995</v>
      </c>
    </row>
    <row r="406" spans="1:7" x14ac:dyDescent="0.25">
      <c r="A406">
        <v>6471.2774470000004</v>
      </c>
      <c r="B406">
        <v>126</v>
      </c>
      <c r="C406">
        <f t="shared" si="18"/>
        <v>110</v>
      </c>
      <c r="E406">
        <f t="shared" si="19"/>
        <v>3.0242999999245512E-2</v>
      </c>
      <c r="G406" s="1">
        <f t="shared" si="20"/>
        <v>6471277.4470000006</v>
      </c>
    </row>
    <row r="407" spans="1:7" x14ac:dyDescent="0.25">
      <c r="A407">
        <v>6471.3076899999996</v>
      </c>
      <c r="B407">
        <v>158</v>
      </c>
      <c r="C407">
        <f t="shared" si="18"/>
        <v>142</v>
      </c>
      <c r="E407">
        <f t="shared" si="19"/>
        <v>0.11984300000040093</v>
      </c>
      <c r="G407" s="1">
        <f t="shared" si="20"/>
        <v>6471307.6899999995</v>
      </c>
    </row>
    <row r="408" spans="1:7" x14ac:dyDescent="0.25">
      <c r="A408">
        <v>6471.427533</v>
      </c>
      <c r="B408">
        <v>76</v>
      </c>
      <c r="C408">
        <f t="shared" si="18"/>
        <v>60</v>
      </c>
      <c r="E408">
        <f t="shared" si="19"/>
        <v>6.008899999960704E-2</v>
      </c>
      <c r="G408" s="1">
        <f t="shared" si="20"/>
        <v>6471427.5329999998</v>
      </c>
    </row>
    <row r="409" spans="1:7" x14ac:dyDescent="0.25">
      <c r="A409">
        <v>6471.4876219999996</v>
      </c>
      <c r="B409">
        <v>76</v>
      </c>
      <c r="C409">
        <f t="shared" si="18"/>
        <v>60</v>
      </c>
      <c r="E409">
        <f t="shared" si="19"/>
        <v>0.11975100000017846</v>
      </c>
      <c r="G409" s="1">
        <f t="shared" si="20"/>
        <v>6471487.6219999995</v>
      </c>
    </row>
    <row r="410" spans="1:7" x14ac:dyDescent="0.25">
      <c r="A410">
        <v>6471.6073729999998</v>
      </c>
      <c r="B410">
        <v>95</v>
      </c>
      <c r="C410">
        <f t="shared" si="18"/>
        <v>79</v>
      </c>
      <c r="E410">
        <f t="shared" si="19"/>
        <v>3.0182000000422704E-2</v>
      </c>
      <c r="G410" s="1">
        <f t="shared" si="20"/>
        <v>6471607.3729999997</v>
      </c>
    </row>
    <row r="411" spans="1:7" x14ac:dyDescent="0.25">
      <c r="A411">
        <v>6471.6375550000002</v>
      </c>
      <c r="B411">
        <v>68</v>
      </c>
      <c r="C411">
        <f t="shared" si="18"/>
        <v>52</v>
      </c>
      <c r="E411">
        <f t="shared" si="19"/>
        <v>5.9814000000187661E-2</v>
      </c>
      <c r="G411" s="1">
        <f t="shared" si="20"/>
        <v>6471637.5550000006</v>
      </c>
    </row>
    <row r="412" spans="1:7" x14ac:dyDescent="0.25">
      <c r="A412">
        <v>6471.6973690000004</v>
      </c>
      <c r="B412">
        <v>117</v>
      </c>
      <c r="C412">
        <f t="shared" si="18"/>
        <v>101</v>
      </c>
      <c r="E412">
        <f t="shared" si="19"/>
        <v>0.17263800000000629</v>
      </c>
      <c r="G412" s="1">
        <f t="shared" si="20"/>
        <v>6471697.3690000009</v>
      </c>
    </row>
    <row r="413" spans="1:7" x14ac:dyDescent="0.25">
      <c r="A413">
        <v>6471.8700070000004</v>
      </c>
      <c r="B413">
        <v>68</v>
      </c>
      <c r="C413">
        <f t="shared" si="18"/>
        <v>52</v>
      </c>
      <c r="E413">
        <f t="shared" si="19"/>
        <v>8.7524999999914144E-2</v>
      </c>
      <c r="G413" s="1">
        <f t="shared" si="20"/>
        <v>6471870.0070000002</v>
      </c>
    </row>
    <row r="414" spans="1:7" x14ac:dyDescent="0.25">
      <c r="A414">
        <v>6471.9575320000004</v>
      </c>
      <c r="B414">
        <v>68</v>
      </c>
      <c r="C414">
        <f t="shared" si="18"/>
        <v>52</v>
      </c>
      <c r="E414">
        <f t="shared" si="19"/>
        <v>6.0027999999874737E-2</v>
      </c>
      <c r="G414" s="1">
        <f t="shared" si="20"/>
        <v>6471957.5320000006</v>
      </c>
    </row>
    <row r="415" spans="1:7" x14ac:dyDescent="0.25">
      <c r="A415">
        <v>6472.0175600000002</v>
      </c>
      <c r="B415">
        <v>71</v>
      </c>
      <c r="C415">
        <f t="shared" si="18"/>
        <v>55</v>
      </c>
      <c r="E415">
        <f t="shared" si="19"/>
        <v>9.0178999999807274E-2</v>
      </c>
      <c r="G415" s="1">
        <f t="shared" si="20"/>
        <v>6472017.5600000005</v>
      </c>
    </row>
    <row r="416" spans="1:7" x14ac:dyDescent="0.25">
      <c r="A416">
        <v>6472.107739</v>
      </c>
      <c r="B416">
        <v>71</v>
      </c>
      <c r="C416">
        <f t="shared" si="18"/>
        <v>55</v>
      </c>
      <c r="E416">
        <f t="shared" si="19"/>
        <v>8.9997000000039407E-2</v>
      </c>
      <c r="G416" s="1">
        <f t="shared" si="20"/>
        <v>6472107.7390000001</v>
      </c>
    </row>
    <row r="417" spans="1:7" x14ac:dyDescent="0.25">
      <c r="A417">
        <v>6472.1977360000001</v>
      </c>
      <c r="B417">
        <v>82</v>
      </c>
      <c r="C417">
        <f t="shared" si="18"/>
        <v>66</v>
      </c>
      <c r="E417">
        <f t="shared" si="19"/>
        <v>5.9661000000232889E-2</v>
      </c>
      <c r="G417" s="1">
        <f t="shared" si="20"/>
        <v>6472197.7360000005</v>
      </c>
    </row>
    <row r="418" spans="1:7" x14ac:dyDescent="0.25">
      <c r="A418">
        <v>6472.2573970000003</v>
      </c>
      <c r="B418">
        <v>83</v>
      </c>
      <c r="C418">
        <f t="shared" si="18"/>
        <v>67</v>
      </c>
      <c r="E418">
        <f t="shared" si="19"/>
        <v>0.82000799999968876</v>
      </c>
      <c r="G418" s="1">
        <f t="shared" si="20"/>
        <v>6472257.3969999999</v>
      </c>
    </row>
    <row r="419" spans="1:7" x14ac:dyDescent="0.25">
      <c r="A419">
        <v>6473.077405</v>
      </c>
      <c r="B419">
        <v>64</v>
      </c>
      <c r="C419">
        <f t="shared" si="18"/>
        <v>48</v>
      </c>
      <c r="E419">
        <f t="shared" si="19"/>
        <v>1.0533439999999246</v>
      </c>
      <c r="G419" s="1">
        <f t="shared" si="20"/>
        <v>6473077.4050000003</v>
      </c>
    </row>
    <row r="420" spans="1:7" x14ac:dyDescent="0.25">
      <c r="A420">
        <v>6474.1307489999999</v>
      </c>
      <c r="B420">
        <v>68</v>
      </c>
      <c r="C420">
        <f t="shared" si="18"/>
        <v>52</v>
      </c>
      <c r="E420">
        <f t="shared" si="19"/>
        <v>0</v>
      </c>
      <c r="G420" s="1">
        <f t="shared" si="20"/>
        <v>6474130.7489999998</v>
      </c>
    </row>
    <row r="421" spans="1:7" x14ac:dyDescent="0.25">
      <c r="A421">
        <v>6474.1307489999999</v>
      </c>
      <c r="B421">
        <v>68</v>
      </c>
      <c r="C421">
        <f t="shared" si="18"/>
        <v>52</v>
      </c>
      <c r="E421">
        <f t="shared" si="19"/>
        <v>2.6856000000407221E-2</v>
      </c>
      <c r="G421" s="1">
        <f t="shared" si="20"/>
        <v>6474130.7489999998</v>
      </c>
    </row>
    <row r="422" spans="1:7" x14ac:dyDescent="0.25">
      <c r="A422">
        <v>6474.1576050000003</v>
      </c>
      <c r="B422">
        <v>68</v>
      </c>
      <c r="C422">
        <f t="shared" si="18"/>
        <v>52</v>
      </c>
      <c r="E422">
        <f t="shared" si="19"/>
        <v>0</v>
      </c>
      <c r="G422" s="1">
        <f t="shared" si="20"/>
        <v>6474157.6050000004</v>
      </c>
    </row>
    <row r="423" spans="1:7" x14ac:dyDescent="0.25">
      <c r="A423">
        <v>6474.1576050000003</v>
      </c>
      <c r="B423">
        <v>68</v>
      </c>
      <c r="C423">
        <f t="shared" si="18"/>
        <v>52</v>
      </c>
      <c r="E423">
        <f t="shared" si="19"/>
        <v>425.3898309999995</v>
      </c>
      <c r="G423" s="1">
        <f t="shared" si="20"/>
        <v>6474157.6050000004</v>
      </c>
    </row>
    <row r="424" spans="1:7" x14ac:dyDescent="0.25">
      <c r="A424">
        <v>6899.5474359999998</v>
      </c>
      <c r="B424">
        <v>152</v>
      </c>
      <c r="C424">
        <f t="shared" si="18"/>
        <v>136</v>
      </c>
      <c r="E424">
        <f t="shared" si="19"/>
        <v>9.0149000000565138E-2</v>
      </c>
      <c r="G424" s="1">
        <f t="shared" si="20"/>
        <v>6899547.4359999998</v>
      </c>
    </row>
    <row r="425" spans="1:7" x14ac:dyDescent="0.25">
      <c r="A425">
        <v>6899.6375850000004</v>
      </c>
      <c r="B425">
        <v>494</v>
      </c>
      <c r="C425">
        <f t="shared" si="18"/>
        <v>478</v>
      </c>
      <c r="E425">
        <f t="shared" si="19"/>
        <v>20.880309999999554</v>
      </c>
      <c r="G425" s="1">
        <f t="shared" si="20"/>
        <v>6899637.585</v>
      </c>
    </row>
    <row r="426" spans="1:7" x14ac:dyDescent="0.25">
      <c r="A426">
        <v>6920.517895</v>
      </c>
      <c r="B426">
        <v>62</v>
      </c>
      <c r="C426">
        <f t="shared" si="18"/>
        <v>46</v>
      </c>
      <c r="E426">
        <f t="shared" si="19"/>
        <v>133.98425299999963</v>
      </c>
      <c r="G426" s="1">
        <f t="shared" si="20"/>
        <v>6920517.8949999996</v>
      </c>
    </row>
    <row r="427" spans="1:7" x14ac:dyDescent="0.25">
      <c r="A427">
        <v>7054.5021479999996</v>
      </c>
      <c r="B427">
        <v>68</v>
      </c>
      <c r="C427">
        <f t="shared" si="18"/>
        <v>52</v>
      </c>
      <c r="E427">
        <f t="shared" si="19"/>
        <v>8.5602000000108092E-2</v>
      </c>
      <c r="G427" s="1">
        <f t="shared" si="20"/>
        <v>7054502.148</v>
      </c>
    </row>
    <row r="428" spans="1:7" x14ac:dyDescent="0.25">
      <c r="A428">
        <v>7054.5877499999997</v>
      </c>
      <c r="B428">
        <v>72</v>
      </c>
      <c r="C428">
        <f t="shared" si="18"/>
        <v>56</v>
      </c>
      <c r="E428">
        <f t="shared" si="19"/>
        <v>8.9844000000084634E-2</v>
      </c>
      <c r="G428" s="1">
        <f t="shared" si="20"/>
        <v>7054587.75</v>
      </c>
    </row>
    <row r="429" spans="1:7" x14ac:dyDescent="0.25">
      <c r="A429">
        <v>7054.6775939999998</v>
      </c>
      <c r="B429">
        <v>262</v>
      </c>
      <c r="C429">
        <f t="shared" si="18"/>
        <v>246</v>
      </c>
      <c r="E429">
        <f t="shared" si="19"/>
        <v>0.18777500000032887</v>
      </c>
      <c r="G429" s="1">
        <f t="shared" si="20"/>
        <v>7054677.5939999996</v>
      </c>
    </row>
    <row r="430" spans="1:7" x14ac:dyDescent="0.25">
      <c r="A430">
        <v>7054.8653690000001</v>
      </c>
      <c r="B430">
        <v>64</v>
      </c>
      <c r="C430">
        <f t="shared" si="18"/>
        <v>48</v>
      </c>
      <c r="E430">
        <f t="shared" si="19"/>
        <v>3.3560000001671142E-3</v>
      </c>
      <c r="G430" s="1">
        <f t="shared" si="20"/>
        <v>7054865.3689999999</v>
      </c>
    </row>
    <row r="431" spans="1:7" x14ac:dyDescent="0.25">
      <c r="A431">
        <v>7054.8687250000003</v>
      </c>
      <c r="B431">
        <v>64</v>
      </c>
      <c r="C431">
        <f t="shared" si="18"/>
        <v>48</v>
      </c>
      <c r="E431">
        <f t="shared" si="19"/>
        <v>7.8857999999854655E-2</v>
      </c>
      <c r="G431" s="1">
        <f t="shared" si="20"/>
        <v>7054868.7250000006</v>
      </c>
    </row>
    <row r="432" spans="1:7" x14ac:dyDescent="0.25">
      <c r="A432">
        <v>7054.9475830000001</v>
      </c>
      <c r="B432">
        <v>62</v>
      </c>
      <c r="C432">
        <f t="shared" si="18"/>
        <v>46</v>
      </c>
      <c r="E432">
        <f t="shared" si="19"/>
        <v>3.0028999999558437E-2</v>
      </c>
      <c r="G432" s="1">
        <f t="shared" si="20"/>
        <v>7054947.5830000006</v>
      </c>
    </row>
    <row r="433" spans="1:7" x14ac:dyDescent="0.25">
      <c r="A433">
        <v>7054.9776119999997</v>
      </c>
      <c r="B433">
        <v>68</v>
      </c>
      <c r="C433">
        <f t="shared" si="18"/>
        <v>52</v>
      </c>
      <c r="E433">
        <f t="shared" si="19"/>
        <v>0</v>
      </c>
      <c r="G433" s="1">
        <f t="shared" si="20"/>
        <v>7054977.6119999997</v>
      </c>
    </row>
    <row r="434" spans="1:7" x14ac:dyDescent="0.25">
      <c r="A434">
        <v>7054.9776119999997</v>
      </c>
      <c r="B434">
        <v>68</v>
      </c>
      <c r="C434">
        <f t="shared" si="18"/>
        <v>52</v>
      </c>
      <c r="E434">
        <f t="shared" si="19"/>
        <v>0</v>
      </c>
      <c r="G434" s="1">
        <f t="shared" si="20"/>
        <v>7054977.6119999997</v>
      </c>
    </row>
    <row r="435" spans="1:7" x14ac:dyDescent="0.25">
      <c r="A435">
        <v>7054.9776119999997</v>
      </c>
      <c r="B435">
        <v>64</v>
      </c>
      <c r="C435">
        <f t="shared" si="18"/>
        <v>48</v>
      </c>
      <c r="E435">
        <f t="shared" si="19"/>
        <v>3.0029999999896972E-2</v>
      </c>
      <c r="G435" s="1">
        <f t="shared" si="20"/>
        <v>7054977.6119999997</v>
      </c>
    </row>
    <row r="436" spans="1:7" x14ac:dyDescent="0.25">
      <c r="A436">
        <v>7055.0076419999996</v>
      </c>
      <c r="B436">
        <v>62</v>
      </c>
      <c r="C436">
        <f t="shared" si="18"/>
        <v>46</v>
      </c>
      <c r="E436">
        <f t="shared" si="19"/>
        <v>0</v>
      </c>
      <c r="G436" s="1">
        <f t="shared" si="20"/>
        <v>7055007.642</v>
      </c>
    </row>
    <row r="437" spans="1:7" x14ac:dyDescent="0.25">
      <c r="A437">
        <v>7055.0076419999996</v>
      </c>
      <c r="B437">
        <v>62</v>
      </c>
      <c r="C437">
        <f t="shared" si="18"/>
        <v>46</v>
      </c>
      <c r="E437">
        <f t="shared" si="19"/>
        <v>0</v>
      </c>
      <c r="G437" s="1">
        <f t="shared" si="20"/>
        <v>7055007.642</v>
      </c>
    </row>
    <row r="438" spans="1:7" x14ac:dyDescent="0.25">
      <c r="A438">
        <v>7055.0076419999996</v>
      </c>
      <c r="B438">
        <v>65</v>
      </c>
      <c r="C438">
        <f t="shared" si="18"/>
        <v>49</v>
      </c>
      <c r="E438">
        <f t="shared" si="19"/>
        <v>5.9783000000606989E-2</v>
      </c>
      <c r="G438" s="1">
        <f t="shared" si="20"/>
        <v>7055007.642</v>
      </c>
    </row>
    <row r="439" spans="1:7" x14ac:dyDescent="0.25">
      <c r="A439">
        <v>7055.0674250000002</v>
      </c>
      <c r="B439">
        <v>116</v>
      </c>
      <c r="C439">
        <f t="shared" si="18"/>
        <v>100</v>
      </c>
      <c r="E439">
        <f t="shared" si="19"/>
        <v>0</v>
      </c>
      <c r="G439" s="1">
        <f t="shared" si="20"/>
        <v>7055067.4249999998</v>
      </c>
    </row>
    <row r="440" spans="1:7" x14ac:dyDescent="0.25">
      <c r="A440">
        <v>7055.0674250000002</v>
      </c>
      <c r="B440">
        <v>64</v>
      </c>
      <c r="C440">
        <f t="shared" si="18"/>
        <v>48</v>
      </c>
      <c r="E440">
        <f t="shared" si="19"/>
        <v>3.039600000010978E-2</v>
      </c>
      <c r="G440" s="1">
        <f t="shared" si="20"/>
        <v>7055067.4249999998</v>
      </c>
    </row>
    <row r="441" spans="1:7" x14ac:dyDescent="0.25">
      <c r="A441">
        <v>7055.0978210000003</v>
      </c>
      <c r="B441">
        <v>62</v>
      </c>
      <c r="C441">
        <f t="shared" si="18"/>
        <v>46</v>
      </c>
      <c r="E441">
        <f t="shared" si="19"/>
        <v>2.9815999999300402E-2</v>
      </c>
      <c r="G441" s="1">
        <f t="shared" si="20"/>
        <v>7055097.8210000005</v>
      </c>
    </row>
    <row r="442" spans="1:7" x14ac:dyDescent="0.25">
      <c r="A442">
        <v>7055.1276369999996</v>
      </c>
      <c r="B442">
        <v>62</v>
      </c>
      <c r="C442">
        <f t="shared" si="18"/>
        <v>46</v>
      </c>
      <c r="E442">
        <f t="shared" si="19"/>
        <v>0</v>
      </c>
      <c r="G442" s="1">
        <f t="shared" si="20"/>
        <v>7055127.6369999992</v>
      </c>
    </row>
    <row r="443" spans="1:7" x14ac:dyDescent="0.25">
      <c r="A443">
        <v>7055.1276369999996</v>
      </c>
      <c r="B443">
        <v>62</v>
      </c>
      <c r="C443">
        <f t="shared" si="18"/>
        <v>46</v>
      </c>
      <c r="E443">
        <f t="shared" si="19"/>
        <v>5.9936000000561762E-2</v>
      </c>
      <c r="G443" s="1">
        <f t="shared" si="20"/>
        <v>7055127.6369999992</v>
      </c>
    </row>
    <row r="444" spans="1:7" x14ac:dyDescent="0.25">
      <c r="A444">
        <v>7055.1875730000002</v>
      </c>
      <c r="B444">
        <v>77</v>
      </c>
      <c r="C444">
        <f t="shared" si="18"/>
        <v>61</v>
      </c>
      <c r="E444">
        <f t="shared" si="19"/>
        <v>3.0060000000048603E-2</v>
      </c>
      <c r="G444" s="1">
        <f t="shared" si="20"/>
        <v>7055187.5729999999</v>
      </c>
    </row>
    <row r="445" spans="1:7" x14ac:dyDescent="0.25">
      <c r="A445">
        <v>7055.2176330000002</v>
      </c>
      <c r="B445">
        <v>76</v>
      </c>
      <c r="C445">
        <f t="shared" si="18"/>
        <v>60</v>
      </c>
      <c r="E445">
        <f t="shared" si="19"/>
        <v>2.9937999999674503E-2</v>
      </c>
      <c r="G445" s="1">
        <f t="shared" si="20"/>
        <v>7055217.6330000004</v>
      </c>
    </row>
    <row r="446" spans="1:7" x14ac:dyDescent="0.25">
      <c r="A446">
        <v>7055.2475709999999</v>
      </c>
      <c r="B446">
        <v>64</v>
      </c>
      <c r="C446">
        <f t="shared" si="18"/>
        <v>48</v>
      </c>
      <c r="E446">
        <f t="shared" si="19"/>
        <v>9.0057000000342668E-2</v>
      </c>
      <c r="G446" s="1">
        <f t="shared" si="20"/>
        <v>7055247.5709999995</v>
      </c>
    </row>
    <row r="447" spans="1:7" x14ac:dyDescent="0.25">
      <c r="A447">
        <v>7055.3376280000002</v>
      </c>
      <c r="B447">
        <v>77</v>
      </c>
      <c r="C447">
        <f t="shared" si="18"/>
        <v>61</v>
      </c>
      <c r="E447">
        <f t="shared" si="19"/>
        <v>0.21237199999995937</v>
      </c>
      <c r="G447" s="1">
        <f t="shared" si="20"/>
        <v>7055337.6280000005</v>
      </c>
    </row>
    <row r="448" spans="1:7" x14ac:dyDescent="0.25">
      <c r="A448">
        <v>7055.55</v>
      </c>
      <c r="B448">
        <v>64</v>
      </c>
      <c r="C448">
        <f t="shared" si="18"/>
        <v>48</v>
      </c>
      <c r="E448">
        <f t="shared" si="19"/>
        <v>0.19644199999947887</v>
      </c>
      <c r="G448" s="1">
        <f t="shared" si="20"/>
        <v>7055550</v>
      </c>
    </row>
    <row r="449" spans="1:7" x14ac:dyDescent="0.25">
      <c r="A449">
        <v>7055.7464419999997</v>
      </c>
      <c r="B449">
        <v>78</v>
      </c>
      <c r="C449">
        <f t="shared" si="18"/>
        <v>62</v>
      </c>
      <c r="E449">
        <f t="shared" si="19"/>
        <v>1.173584000000119</v>
      </c>
      <c r="G449" s="1">
        <f t="shared" si="20"/>
        <v>7055746.4419999998</v>
      </c>
    </row>
    <row r="450" spans="1:7" x14ac:dyDescent="0.25">
      <c r="A450">
        <v>7056.9200259999998</v>
      </c>
      <c r="B450">
        <v>87</v>
      </c>
      <c r="C450">
        <f t="shared" ref="C450:C513" si="21">B450-16</f>
        <v>71</v>
      </c>
      <c r="E450">
        <f t="shared" ref="E450:E513" si="22">ABS(A451-A450)</f>
        <v>1.099395000000186</v>
      </c>
      <c r="G450" s="1">
        <f t="shared" ref="G450:G513" si="23">A450*1000</f>
        <v>7056920.0259999996</v>
      </c>
    </row>
    <row r="451" spans="1:7" x14ac:dyDescent="0.25">
      <c r="A451">
        <v>7058.019421</v>
      </c>
      <c r="B451">
        <v>181</v>
      </c>
      <c r="C451">
        <f t="shared" si="21"/>
        <v>165</v>
      </c>
      <c r="E451">
        <f t="shared" si="22"/>
        <v>3.0340580000001864</v>
      </c>
      <c r="G451" s="1">
        <f t="shared" si="23"/>
        <v>7058019.4210000001</v>
      </c>
    </row>
    <row r="452" spans="1:7" x14ac:dyDescent="0.25">
      <c r="A452">
        <v>7061.0534790000002</v>
      </c>
      <c r="B452">
        <v>61</v>
      </c>
      <c r="C452">
        <f t="shared" si="21"/>
        <v>45</v>
      </c>
      <c r="E452">
        <f t="shared" si="22"/>
        <v>0.25387599999976374</v>
      </c>
      <c r="G452" s="1">
        <f t="shared" si="23"/>
        <v>7061053.4790000003</v>
      </c>
    </row>
    <row r="453" spans="1:7" x14ac:dyDescent="0.25">
      <c r="A453">
        <v>7061.3073549999999</v>
      </c>
      <c r="B453">
        <v>181</v>
      </c>
      <c r="C453">
        <f t="shared" si="21"/>
        <v>165</v>
      </c>
      <c r="E453">
        <f t="shared" si="22"/>
        <v>8.0200000000331784E-2</v>
      </c>
      <c r="G453" s="1">
        <f t="shared" si="23"/>
        <v>7061307.3549999995</v>
      </c>
    </row>
    <row r="454" spans="1:7" x14ac:dyDescent="0.25">
      <c r="A454">
        <v>7061.3875550000002</v>
      </c>
      <c r="B454">
        <v>62</v>
      </c>
      <c r="C454">
        <f t="shared" si="21"/>
        <v>46</v>
      </c>
      <c r="E454">
        <f t="shared" si="22"/>
        <v>7.1688839999997072</v>
      </c>
      <c r="G454" s="1">
        <f t="shared" si="23"/>
        <v>7061387.5550000006</v>
      </c>
    </row>
    <row r="455" spans="1:7" x14ac:dyDescent="0.25">
      <c r="A455">
        <v>7068.556439</v>
      </c>
      <c r="B455">
        <v>68</v>
      </c>
      <c r="C455">
        <f t="shared" si="21"/>
        <v>52</v>
      </c>
      <c r="E455">
        <f t="shared" si="22"/>
        <v>0.11114499999985128</v>
      </c>
      <c r="G455" s="1">
        <f t="shared" si="23"/>
        <v>7068556.4390000002</v>
      </c>
    </row>
    <row r="456" spans="1:7" x14ac:dyDescent="0.25">
      <c r="A456">
        <v>7068.6675839999998</v>
      </c>
      <c r="B456">
        <v>72</v>
      </c>
      <c r="C456">
        <f t="shared" si="21"/>
        <v>56</v>
      </c>
      <c r="E456">
        <f t="shared" si="22"/>
        <v>1.0889280000001236</v>
      </c>
      <c r="G456" s="1">
        <f t="shared" si="23"/>
        <v>7068667.5839999998</v>
      </c>
    </row>
    <row r="457" spans="1:7" x14ac:dyDescent="0.25">
      <c r="A457">
        <v>7069.7565119999999</v>
      </c>
      <c r="B457">
        <v>80</v>
      </c>
      <c r="C457">
        <f t="shared" si="21"/>
        <v>64</v>
      </c>
      <c r="E457">
        <f t="shared" si="22"/>
        <v>0.28012099999978091</v>
      </c>
      <c r="G457" s="1">
        <f t="shared" si="23"/>
        <v>7069756.5120000001</v>
      </c>
    </row>
    <row r="458" spans="1:7" x14ac:dyDescent="0.25">
      <c r="A458">
        <v>7070.0366329999997</v>
      </c>
      <c r="B458">
        <v>68</v>
      </c>
      <c r="C458">
        <f t="shared" si="21"/>
        <v>52</v>
      </c>
      <c r="E458">
        <f t="shared" si="22"/>
        <v>104.58584599999995</v>
      </c>
      <c r="G458" s="1">
        <f t="shared" si="23"/>
        <v>7070036.6329999994</v>
      </c>
    </row>
    <row r="459" spans="1:7" x14ac:dyDescent="0.25">
      <c r="A459">
        <v>7174.6224789999997</v>
      </c>
      <c r="B459">
        <v>68</v>
      </c>
      <c r="C459">
        <f t="shared" si="21"/>
        <v>52</v>
      </c>
      <c r="E459">
        <f t="shared" si="22"/>
        <v>8.4900000000743603E-2</v>
      </c>
      <c r="G459" s="1">
        <f t="shared" si="23"/>
        <v>7174622.4789999994</v>
      </c>
    </row>
    <row r="460" spans="1:7" x14ac:dyDescent="0.25">
      <c r="A460">
        <v>7174.7073790000004</v>
      </c>
      <c r="B460">
        <v>72</v>
      </c>
      <c r="C460">
        <f t="shared" si="21"/>
        <v>56</v>
      </c>
      <c r="E460">
        <f t="shared" si="22"/>
        <v>35.25</v>
      </c>
      <c r="G460" s="1">
        <f t="shared" si="23"/>
        <v>7174707.3790000007</v>
      </c>
    </row>
    <row r="461" spans="1:7" x14ac:dyDescent="0.25">
      <c r="A461">
        <v>7209.9573790000004</v>
      </c>
      <c r="B461">
        <v>92</v>
      </c>
      <c r="C461">
        <f t="shared" si="21"/>
        <v>76</v>
      </c>
      <c r="E461">
        <f t="shared" si="22"/>
        <v>158.86218299999928</v>
      </c>
      <c r="G461" s="1">
        <f t="shared" si="23"/>
        <v>7209957.3790000007</v>
      </c>
    </row>
    <row r="462" spans="1:7" x14ac:dyDescent="0.25">
      <c r="A462">
        <v>7368.8195619999997</v>
      </c>
      <c r="B462">
        <v>68</v>
      </c>
      <c r="C462">
        <f t="shared" si="21"/>
        <v>52</v>
      </c>
      <c r="E462">
        <f t="shared" si="22"/>
        <v>0.11804200000005949</v>
      </c>
      <c r="G462" s="1">
        <f t="shared" si="23"/>
        <v>7368819.5619999999</v>
      </c>
    </row>
    <row r="463" spans="1:7" x14ac:dyDescent="0.25">
      <c r="A463">
        <v>7368.9376039999997</v>
      </c>
      <c r="B463">
        <v>72</v>
      </c>
      <c r="C463">
        <f t="shared" si="21"/>
        <v>56</v>
      </c>
      <c r="E463">
        <f t="shared" si="22"/>
        <v>161.32818600000064</v>
      </c>
      <c r="G463" s="1">
        <f t="shared" si="23"/>
        <v>7368937.6039999994</v>
      </c>
    </row>
    <row r="464" spans="1:7" x14ac:dyDescent="0.25">
      <c r="A464">
        <v>7530.2657900000004</v>
      </c>
      <c r="B464">
        <v>64</v>
      </c>
      <c r="C464">
        <f t="shared" si="21"/>
        <v>48</v>
      </c>
      <c r="E464">
        <f t="shared" si="22"/>
        <v>296.8321219999998</v>
      </c>
      <c r="G464" s="1">
        <f t="shared" si="23"/>
        <v>7530265.79</v>
      </c>
    </row>
    <row r="465" spans="1:7" x14ac:dyDescent="0.25">
      <c r="A465">
        <v>7827.0979120000002</v>
      </c>
      <c r="B465">
        <v>80</v>
      </c>
      <c r="C465">
        <f t="shared" si="21"/>
        <v>64</v>
      </c>
      <c r="E465">
        <f t="shared" si="22"/>
        <v>0</v>
      </c>
      <c r="G465" s="1">
        <f t="shared" si="23"/>
        <v>7827097.9120000005</v>
      </c>
    </row>
    <row r="466" spans="1:7" x14ac:dyDescent="0.25">
      <c r="A466">
        <v>7827.0979120000002</v>
      </c>
      <c r="B466">
        <v>80</v>
      </c>
      <c r="C466">
        <f t="shared" si="21"/>
        <v>64</v>
      </c>
      <c r="E466">
        <f t="shared" si="22"/>
        <v>0.27578799999992043</v>
      </c>
      <c r="G466" s="1">
        <f t="shared" si="23"/>
        <v>7827097.9120000005</v>
      </c>
    </row>
    <row r="467" spans="1:7" x14ac:dyDescent="0.25">
      <c r="A467">
        <v>7827.3737000000001</v>
      </c>
      <c r="B467">
        <v>68</v>
      </c>
      <c r="C467">
        <f t="shared" si="21"/>
        <v>52</v>
      </c>
      <c r="E467">
        <f t="shared" si="22"/>
        <v>141.73153699999966</v>
      </c>
      <c r="G467" s="1">
        <f t="shared" si="23"/>
        <v>7827373.7000000002</v>
      </c>
    </row>
    <row r="468" spans="1:7" x14ac:dyDescent="0.25">
      <c r="A468">
        <v>7969.1052369999998</v>
      </c>
      <c r="B468">
        <v>225</v>
      </c>
      <c r="C468">
        <f t="shared" si="21"/>
        <v>209</v>
      </c>
      <c r="E468">
        <f t="shared" si="22"/>
        <v>0.16561900000033347</v>
      </c>
      <c r="G468" s="1">
        <f t="shared" si="23"/>
        <v>7969105.2369999997</v>
      </c>
    </row>
    <row r="469" spans="1:7" x14ac:dyDescent="0.25">
      <c r="A469">
        <v>7969.2708560000001</v>
      </c>
      <c r="B469">
        <v>61</v>
      </c>
      <c r="C469">
        <f t="shared" si="21"/>
        <v>45</v>
      </c>
      <c r="E469">
        <f t="shared" si="22"/>
        <v>105.31964100000005</v>
      </c>
      <c r="G469" s="1">
        <f t="shared" si="23"/>
        <v>7969270.8559999997</v>
      </c>
    </row>
    <row r="470" spans="1:7" x14ac:dyDescent="0.25">
      <c r="A470">
        <v>8074.5904970000001</v>
      </c>
      <c r="B470">
        <v>68</v>
      </c>
      <c r="C470">
        <f t="shared" si="21"/>
        <v>52</v>
      </c>
      <c r="E470">
        <f t="shared" si="22"/>
        <v>0.1170350000002145</v>
      </c>
      <c r="G470" s="1">
        <f t="shared" si="23"/>
        <v>8074590.4970000004</v>
      </c>
    </row>
    <row r="471" spans="1:7" x14ac:dyDescent="0.25">
      <c r="A471">
        <v>8074.7075320000004</v>
      </c>
      <c r="B471">
        <v>72</v>
      </c>
      <c r="C471">
        <f t="shared" si="21"/>
        <v>56</v>
      </c>
      <c r="E471">
        <f t="shared" si="22"/>
        <v>9.4999689999995098</v>
      </c>
      <c r="G471" s="1">
        <f t="shared" si="23"/>
        <v>8074707.5320000006</v>
      </c>
    </row>
    <row r="472" spans="1:7" x14ac:dyDescent="0.25">
      <c r="A472">
        <v>8084.2075009999999</v>
      </c>
      <c r="B472">
        <v>77</v>
      </c>
      <c r="C472">
        <f t="shared" si="21"/>
        <v>61</v>
      </c>
      <c r="E472">
        <f t="shared" si="22"/>
        <v>3.0090000000200234E-2</v>
      </c>
      <c r="G472" s="1">
        <f t="shared" si="23"/>
        <v>8084207.5010000002</v>
      </c>
    </row>
    <row r="473" spans="1:7" x14ac:dyDescent="0.25">
      <c r="A473">
        <v>8084.2375910000001</v>
      </c>
      <c r="B473">
        <v>68</v>
      </c>
      <c r="C473">
        <f t="shared" si="21"/>
        <v>52</v>
      </c>
      <c r="E473">
        <f t="shared" si="22"/>
        <v>3.0213000000003376E-2</v>
      </c>
      <c r="G473" s="1">
        <f t="shared" si="23"/>
        <v>8084237.591</v>
      </c>
    </row>
    <row r="474" spans="1:7" x14ac:dyDescent="0.25">
      <c r="A474">
        <v>8084.2678040000001</v>
      </c>
      <c r="B474">
        <v>76</v>
      </c>
      <c r="C474">
        <f t="shared" si="21"/>
        <v>60</v>
      </c>
      <c r="E474">
        <f t="shared" si="22"/>
        <v>0</v>
      </c>
      <c r="G474" s="1">
        <f t="shared" si="23"/>
        <v>8084267.8040000005</v>
      </c>
    </row>
    <row r="475" spans="1:7" x14ac:dyDescent="0.25">
      <c r="A475">
        <v>8084.2678040000001</v>
      </c>
      <c r="B475">
        <v>64</v>
      </c>
      <c r="C475">
        <f t="shared" si="21"/>
        <v>48</v>
      </c>
      <c r="E475">
        <f t="shared" si="22"/>
        <v>2.9816000000209897E-2</v>
      </c>
      <c r="G475" s="1">
        <f t="shared" si="23"/>
        <v>8084267.8040000005</v>
      </c>
    </row>
    <row r="476" spans="1:7" x14ac:dyDescent="0.25">
      <c r="A476">
        <v>8084.2976200000003</v>
      </c>
      <c r="B476">
        <v>62</v>
      </c>
      <c r="C476">
        <f t="shared" si="21"/>
        <v>46</v>
      </c>
      <c r="E476">
        <f t="shared" si="22"/>
        <v>0</v>
      </c>
      <c r="G476" s="1">
        <f t="shared" si="23"/>
        <v>8084297.6200000001</v>
      </c>
    </row>
    <row r="477" spans="1:7" x14ac:dyDescent="0.25">
      <c r="A477">
        <v>8084.2976200000003</v>
      </c>
      <c r="B477">
        <v>64</v>
      </c>
      <c r="C477">
        <f t="shared" si="21"/>
        <v>48</v>
      </c>
      <c r="E477">
        <f t="shared" si="22"/>
        <v>2.9967999999826134E-2</v>
      </c>
      <c r="G477" s="1">
        <f t="shared" si="23"/>
        <v>8084297.6200000001</v>
      </c>
    </row>
    <row r="478" spans="1:7" x14ac:dyDescent="0.25">
      <c r="A478">
        <v>8084.3275880000001</v>
      </c>
      <c r="B478">
        <v>62</v>
      </c>
      <c r="C478">
        <f t="shared" si="21"/>
        <v>46</v>
      </c>
      <c r="E478">
        <f t="shared" si="22"/>
        <v>2.99990000003163E-2</v>
      </c>
      <c r="G478" s="1">
        <f t="shared" si="23"/>
        <v>8084327.5880000005</v>
      </c>
    </row>
    <row r="479" spans="1:7" x14ac:dyDescent="0.25">
      <c r="A479">
        <v>8084.3575870000004</v>
      </c>
      <c r="B479">
        <v>64</v>
      </c>
      <c r="C479">
        <f t="shared" si="21"/>
        <v>48</v>
      </c>
      <c r="E479">
        <f t="shared" si="22"/>
        <v>3.0028999999558437E-2</v>
      </c>
      <c r="G479" s="1">
        <f t="shared" si="23"/>
        <v>8084357.5870000003</v>
      </c>
    </row>
    <row r="480" spans="1:7" x14ac:dyDescent="0.25">
      <c r="A480">
        <v>8084.387616</v>
      </c>
      <c r="B480">
        <v>62</v>
      </c>
      <c r="C480">
        <f t="shared" si="21"/>
        <v>46</v>
      </c>
      <c r="E480">
        <f t="shared" si="22"/>
        <v>0</v>
      </c>
      <c r="G480" s="1">
        <f t="shared" si="23"/>
        <v>8084387.6160000004</v>
      </c>
    </row>
    <row r="481" spans="1:7" x14ac:dyDescent="0.25">
      <c r="A481">
        <v>8084.387616</v>
      </c>
      <c r="B481">
        <v>62</v>
      </c>
      <c r="C481">
        <f t="shared" si="21"/>
        <v>46</v>
      </c>
      <c r="E481">
        <f t="shared" si="22"/>
        <v>3.0000000151630957E-5</v>
      </c>
      <c r="G481" s="1">
        <f t="shared" si="23"/>
        <v>8084387.6160000004</v>
      </c>
    </row>
    <row r="482" spans="1:7" x14ac:dyDescent="0.25">
      <c r="A482">
        <v>8084.3876460000001</v>
      </c>
      <c r="B482">
        <v>72</v>
      </c>
      <c r="C482">
        <f t="shared" si="21"/>
        <v>56</v>
      </c>
      <c r="E482">
        <f t="shared" si="22"/>
        <v>0</v>
      </c>
      <c r="G482" s="1">
        <f t="shared" si="23"/>
        <v>8084387.6459999997</v>
      </c>
    </row>
    <row r="483" spans="1:7" x14ac:dyDescent="0.25">
      <c r="A483">
        <v>8084.3876460000001</v>
      </c>
      <c r="B483">
        <v>72</v>
      </c>
      <c r="C483">
        <f t="shared" si="21"/>
        <v>56</v>
      </c>
      <c r="E483">
        <f t="shared" si="22"/>
        <v>2.9937999999674503E-2</v>
      </c>
      <c r="G483" s="1">
        <f t="shared" si="23"/>
        <v>8084387.6459999997</v>
      </c>
    </row>
    <row r="484" spans="1:7" x14ac:dyDescent="0.25">
      <c r="A484">
        <v>8084.4175839999998</v>
      </c>
      <c r="B484">
        <v>64</v>
      </c>
      <c r="C484">
        <f t="shared" si="21"/>
        <v>48</v>
      </c>
      <c r="E484">
        <f t="shared" si="22"/>
        <v>3.1000000490166713E-5</v>
      </c>
      <c r="G484" s="1">
        <f t="shared" si="23"/>
        <v>8084417.5839999998</v>
      </c>
    </row>
    <row r="485" spans="1:7" x14ac:dyDescent="0.25">
      <c r="A485">
        <v>8084.4176150000003</v>
      </c>
      <c r="B485">
        <v>64</v>
      </c>
      <c r="C485">
        <f t="shared" si="21"/>
        <v>48</v>
      </c>
      <c r="E485">
        <f t="shared" si="22"/>
        <v>3.1951999999364489E-2</v>
      </c>
      <c r="G485" s="1">
        <f t="shared" si="23"/>
        <v>8084417.6150000002</v>
      </c>
    </row>
    <row r="486" spans="1:7" x14ac:dyDescent="0.25">
      <c r="A486">
        <v>8084.4495669999997</v>
      </c>
      <c r="B486">
        <v>62</v>
      </c>
      <c r="C486">
        <f t="shared" si="21"/>
        <v>46</v>
      </c>
      <c r="E486">
        <f t="shared" si="22"/>
        <v>3.0000000151630957E-5</v>
      </c>
      <c r="G486" s="1">
        <f t="shared" si="23"/>
        <v>8084449.5669999998</v>
      </c>
    </row>
    <row r="487" spans="1:7" x14ac:dyDescent="0.25">
      <c r="A487">
        <v>8084.4495969999998</v>
      </c>
      <c r="B487">
        <v>62</v>
      </c>
      <c r="C487">
        <f t="shared" si="21"/>
        <v>46</v>
      </c>
      <c r="E487">
        <f t="shared" si="22"/>
        <v>0</v>
      </c>
      <c r="G487" s="1">
        <f t="shared" si="23"/>
        <v>8084449.5970000001</v>
      </c>
    </row>
    <row r="488" spans="1:7" x14ac:dyDescent="0.25">
      <c r="A488">
        <v>8084.4495969999998</v>
      </c>
      <c r="B488">
        <v>74</v>
      </c>
      <c r="C488">
        <f t="shared" si="21"/>
        <v>58</v>
      </c>
      <c r="E488">
        <f t="shared" si="22"/>
        <v>0</v>
      </c>
      <c r="G488" s="1">
        <f t="shared" si="23"/>
        <v>8084449.5970000001</v>
      </c>
    </row>
    <row r="489" spans="1:7" x14ac:dyDescent="0.25">
      <c r="A489">
        <v>8084.4495969999998</v>
      </c>
      <c r="B489">
        <v>74</v>
      </c>
      <c r="C489">
        <f t="shared" si="21"/>
        <v>58</v>
      </c>
      <c r="E489">
        <f t="shared" si="22"/>
        <v>0</v>
      </c>
      <c r="G489" s="1">
        <f t="shared" si="23"/>
        <v>8084449.5970000001</v>
      </c>
    </row>
    <row r="490" spans="1:7" x14ac:dyDescent="0.25">
      <c r="A490">
        <v>8084.4495969999998</v>
      </c>
      <c r="B490">
        <v>62</v>
      </c>
      <c r="C490">
        <f t="shared" si="21"/>
        <v>46</v>
      </c>
      <c r="E490">
        <f t="shared" si="22"/>
        <v>2.8046000000358617E-2</v>
      </c>
      <c r="G490" s="1">
        <f t="shared" si="23"/>
        <v>8084449.5970000001</v>
      </c>
    </row>
    <row r="491" spans="1:7" x14ac:dyDescent="0.25">
      <c r="A491">
        <v>8084.4776430000002</v>
      </c>
      <c r="B491">
        <v>87</v>
      </c>
      <c r="C491">
        <f t="shared" si="21"/>
        <v>71</v>
      </c>
      <c r="E491">
        <f t="shared" si="22"/>
        <v>5.9752999999545864E-2</v>
      </c>
      <c r="G491" s="1">
        <f t="shared" si="23"/>
        <v>8084477.6430000002</v>
      </c>
    </row>
    <row r="492" spans="1:7" x14ac:dyDescent="0.25">
      <c r="A492">
        <v>8084.5373959999997</v>
      </c>
      <c r="B492">
        <v>64</v>
      </c>
      <c r="C492">
        <f t="shared" si="21"/>
        <v>48</v>
      </c>
      <c r="E492">
        <f t="shared" si="22"/>
        <v>5.9967000000142434E-2</v>
      </c>
      <c r="G492" s="1">
        <f t="shared" si="23"/>
        <v>8084537.3959999997</v>
      </c>
    </row>
    <row r="493" spans="1:7" x14ac:dyDescent="0.25">
      <c r="A493">
        <v>8084.5973629999999</v>
      </c>
      <c r="B493">
        <v>64</v>
      </c>
      <c r="C493">
        <f t="shared" si="21"/>
        <v>48</v>
      </c>
      <c r="E493">
        <f t="shared" si="22"/>
        <v>3.0365000000529108E-2</v>
      </c>
      <c r="G493" s="1">
        <f t="shared" si="23"/>
        <v>8084597.3629999999</v>
      </c>
    </row>
    <row r="494" spans="1:7" x14ac:dyDescent="0.25">
      <c r="A494">
        <v>8084.6277280000004</v>
      </c>
      <c r="B494">
        <v>64</v>
      </c>
      <c r="C494">
        <f t="shared" si="21"/>
        <v>48</v>
      </c>
      <c r="E494">
        <f t="shared" si="22"/>
        <v>5.9844999999768334E-2</v>
      </c>
      <c r="G494" s="1">
        <f t="shared" si="23"/>
        <v>8084627.7280000001</v>
      </c>
    </row>
    <row r="495" spans="1:7" x14ac:dyDescent="0.25">
      <c r="A495">
        <v>8084.6875730000002</v>
      </c>
      <c r="B495">
        <v>64</v>
      </c>
      <c r="C495">
        <f t="shared" si="21"/>
        <v>48</v>
      </c>
      <c r="E495">
        <f t="shared" si="22"/>
        <v>0.15078799999992043</v>
      </c>
      <c r="G495" s="1">
        <f t="shared" si="23"/>
        <v>8084687.5729999999</v>
      </c>
    </row>
    <row r="496" spans="1:7" x14ac:dyDescent="0.25">
      <c r="A496">
        <v>8084.8383610000001</v>
      </c>
      <c r="B496">
        <v>64</v>
      </c>
      <c r="C496">
        <f t="shared" si="21"/>
        <v>48</v>
      </c>
      <c r="E496">
        <f t="shared" si="22"/>
        <v>0.96563700000024255</v>
      </c>
      <c r="G496" s="1">
        <f t="shared" si="23"/>
        <v>8084838.3610000005</v>
      </c>
    </row>
    <row r="497" spans="1:7" x14ac:dyDescent="0.25">
      <c r="A497">
        <v>8085.8039980000003</v>
      </c>
      <c r="B497">
        <v>76</v>
      </c>
      <c r="C497">
        <f t="shared" si="21"/>
        <v>60</v>
      </c>
      <c r="E497">
        <f t="shared" si="22"/>
        <v>0.53671200000007957</v>
      </c>
      <c r="G497" s="1">
        <f t="shared" si="23"/>
        <v>8085803.9980000006</v>
      </c>
    </row>
    <row r="498" spans="1:7" x14ac:dyDescent="0.25">
      <c r="A498">
        <v>8086.3407100000004</v>
      </c>
      <c r="B498">
        <v>72</v>
      </c>
      <c r="C498">
        <f t="shared" si="21"/>
        <v>56</v>
      </c>
      <c r="E498">
        <f t="shared" si="22"/>
        <v>1.1839599999993879</v>
      </c>
      <c r="G498" s="1">
        <f t="shared" si="23"/>
        <v>8086340.71</v>
      </c>
    </row>
    <row r="499" spans="1:7" x14ac:dyDescent="0.25">
      <c r="A499">
        <v>8087.5246699999998</v>
      </c>
      <c r="B499">
        <v>175</v>
      </c>
      <c r="C499">
        <f t="shared" si="21"/>
        <v>159</v>
      </c>
      <c r="E499">
        <f t="shared" si="22"/>
        <v>2.2766000000046915E-2</v>
      </c>
      <c r="G499" s="1">
        <f t="shared" si="23"/>
        <v>8087524.6699999999</v>
      </c>
    </row>
    <row r="500" spans="1:7" x14ac:dyDescent="0.25">
      <c r="A500">
        <v>8087.5474359999998</v>
      </c>
      <c r="B500">
        <v>174</v>
      </c>
      <c r="C500">
        <f t="shared" si="21"/>
        <v>158</v>
      </c>
      <c r="E500">
        <f t="shared" si="22"/>
        <v>0.47085599999991246</v>
      </c>
      <c r="G500" s="1">
        <f t="shared" si="23"/>
        <v>8087547.4359999998</v>
      </c>
    </row>
    <row r="501" spans="1:7" x14ac:dyDescent="0.25">
      <c r="A501">
        <v>8088.0182919999997</v>
      </c>
      <c r="B501">
        <v>68</v>
      </c>
      <c r="C501">
        <f t="shared" si="21"/>
        <v>52</v>
      </c>
      <c r="E501">
        <f t="shared" si="22"/>
        <v>0.10925300000053539</v>
      </c>
      <c r="G501" s="1">
        <f t="shared" si="23"/>
        <v>8088018.2919999994</v>
      </c>
    </row>
    <row r="502" spans="1:7" x14ac:dyDescent="0.25">
      <c r="A502">
        <v>8088.1275450000003</v>
      </c>
      <c r="B502">
        <v>72</v>
      </c>
      <c r="C502">
        <f t="shared" si="21"/>
        <v>56</v>
      </c>
      <c r="E502">
        <f t="shared" si="22"/>
        <v>0.42645300000003772</v>
      </c>
      <c r="G502" s="1">
        <f t="shared" si="23"/>
        <v>8088127.5449999999</v>
      </c>
    </row>
    <row r="503" spans="1:7" x14ac:dyDescent="0.25">
      <c r="A503">
        <v>8088.5539980000003</v>
      </c>
      <c r="B503">
        <v>68</v>
      </c>
      <c r="C503">
        <f t="shared" si="21"/>
        <v>52</v>
      </c>
      <c r="E503">
        <f t="shared" si="22"/>
        <v>0.11355599999933474</v>
      </c>
      <c r="G503" s="1">
        <f t="shared" si="23"/>
        <v>8088553.9980000006</v>
      </c>
    </row>
    <row r="504" spans="1:7" x14ac:dyDescent="0.25">
      <c r="A504">
        <v>8088.6675539999997</v>
      </c>
      <c r="B504">
        <v>72</v>
      </c>
      <c r="C504">
        <f t="shared" si="21"/>
        <v>56</v>
      </c>
      <c r="E504">
        <f t="shared" si="22"/>
        <v>1.7015680000004068</v>
      </c>
      <c r="G504" s="1">
        <f t="shared" si="23"/>
        <v>8088667.5539999995</v>
      </c>
    </row>
    <row r="505" spans="1:7" x14ac:dyDescent="0.25">
      <c r="A505">
        <v>8090.3691220000001</v>
      </c>
      <c r="B505">
        <v>72</v>
      </c>
      <c r="C505">
        <f t="shared" si="21"/>
        <v>56</v>
      </c>
      <c r="E505">
        <f t="shared" si="22"/>
        <v>1.1964109999998982</v>
      </c>
      <c r="G505" s="1">
        <f t="shared" si="23"/>
        <v>8090369.1220000004</v>
      </c>
    </row>
    <row r="506" spans="1:7" x14ac:dyDescent="0.25">
      <c r="A506">
        <v>8091.565533</v>
      </c>
      <c r="B506">
        <v>174</v>
      </c>
      <c r="C506">
        <f t="shared" si="21"/>
        <v>158</v>
      </c>
      <c r="E506">
        <f t="shared" si="22"/>
        <v>2.8333739999998215</v>
      </c>
      <c r="G506" s="1">
        <f t="shared" si="23"/>
        <v>8091565.5329999998</v>
      </c>
    </row>
    <row r="507" spans="1:7" x14ac:dyDescent="0.25">
      <c r="A507">
        <v>8094.3989069999998</v>
      </c>
      <c r="B507">
        <v>62</v>
      </c>
      <c r="C507">
        <f t="shared" si="21"/>
        <v>46</v>
      </c>
      <c r="E507">
        <f t="shared" si="22"/>
        <v>0.28411899999991874</v>
      </c>
      <c r="G507" s="1">
        <f t="shared" si="23"/>
        <v>8094398.9069999997</v>
      </c>
    </row>
    <row r="508" spans="1:7" x14ac:dyDescent="0.25">
      <c r="A508">
        <v>8094.6830259999997</v>
      </c>
      <c r="B508">
        <v>65</v>
      </c>
      <c r="C508">
        <f t="shared" si="21"/>
        <v>49</v>
      </c>
      <c r="E508">
        <f t="shared" si="22"/>
        <v>19.923737000000074</v>
      </c>
      <c r="G508" s="1">
        <f t="shared" si="23"/>
        <v>8094683.0259999996</v>
      </c>
    </row>
    <row r="509" spans="1:7" x14ac:dyDescent="0.25">
      <c r="A509">
        <v>8114.6067629999998</v>
      </c>
      <c r="B509">
        <v>68</v>
      </c>
      <c r="C509">
        <f t="shared" si="21"/>
        <v>52</v>
      </c>
      <c r="E509">
        <f t="shared" si="22"/>
        <v>0.11071700000047713</v>
      </c>
      <c r="G509" s="1">
        <f t="shared" si="23"/>
        <v>8114606.7629999993</v>
      </c>
    </row>
    <row r="510" spans="1:7" x14ac:dyDescent="0.25">
      <c r="A510">
        <v>8114.7174800000003</v>
      </c>
      <c r="B510">
        <v>72</v>
      </c>
      <c r="C510">
        <f t="shared" si="21"/>
        <v>56</v>
      </c>
      <c r="E510">
        <f t="shared" si="22"/>
        <v>5.4001469999993787</v>
      </c>
      <c r="G510" s="1">
        <f t="shared" si="23"/>
        <v>8114717.4800000004</v>
      </c>
    </row>
    <row r="511" spans="1:7" x14ac:dyDescent="0.25">
      <c r="A511">
        <v>8120.1176269999996</v>
      </c>
      <c r="B511">
        <v>64</v>
      </c>
      <c r="C511">
        <f t="shared" si="21"/>
        <v>48</v>
      </c>
      <c r="E511">
        <f t="shared" si="22"/>
        <v>0.35049400000025344</v>
      </c>
      <c r="G511" s="1">
        <f t="shared" si="23"/>
        <v>8120117.6269999994</v>
      </c>
    </row>
    <row r="512" spans="1:7" x14ac:dyDescent="0.25">
      <c r="A512">
        <v>8120.4681209999999</v>
      </c>
      <c r="B512">
        <v>62</v>
      </c>
      <c r="C512">
        <f t="shared" si="21"/>
        <v>46</v>
      </c>
      <c r="E512">
        <f t="shared" si="22"/>
        <v>74.278045999999449</v>
      </c>
      <c r="G512" s="1">
        <f t="shared" si="23"/>
        <v>8120468.1210000003</v>
      </c>
    </row>
    <row r="513" spans="1:7" x14ac:dyDescent="0.25">
      <c r="A513">
        <v>8194.7461669999993</v>
      </c>
      <c r="B513">
        <v>68</v>
      </c>
      <c r="C513">
        <f t="shared" si="21"/>
        <v>52</v>
      </c>
      <c r="E513">
        <f t="shared" si="22"/>
        <v>0.11151100000097358</v>
      </c>
      <c r="G513" s="1">
        <f t="shared" si="23"/>
        <v>8194746.1669999994</v>
      </c>
    </row>
    <row r="514" spans="1:7" x14ac:dyDescent="0.25">
      <c r="A514">
        <v>8194.8576780000003</v>
      </c>
      <c r="B514">
        <v>72</v>
      </c>
      <c r="C514">
        <f t="shared" ref="C514:C577" si="24">B514-16</f>
        <v>56</v>
      </c>
      <c r="E514">
        <f t="shared" ref="E514:E577" si="25">ABS(A515-A514)</f>
        <v>51.462067000000388</v>
      </c>
      <c r="G514" s="1">
        <f t="shared" ref="G514:G577" si="26">A514*1000</f>
        <v>8194857.6780000003</v>
      </c>
    </row>
    <row r="515" spans="1:7" x14ac:dyDescent="0.25">
      <c r="A515">
        <v>8246.3197450000007</v>
      </c>
      <c r="B515">
        <v>63</v>
      </c>
      <c r="C515">
        <f t="shared" si="24"/>
        <v>47</v>
      </c>
      <c r="E515">
        <f t="shared" si="25"/>
        <v>2.8044999999110587E-2</v>
      </c>
      <c r="G515" s="1">
        <f t="shared" si="26"/>
        <v>8246319.745000001</v>
      </c>
    </row>
    <row r="516" spans="1:7" x14ac:dyDescent="0.25">
      <c r="A516">
        <v>8246.3477899999998</v>
      </c>
      <c r="B516">
        <v>63</v>
      </c>
      <c r="C516">
        <f t="shared" si="24"/>
        <v>47</v>
      </c>
      <c r="E516">
        <f t="shared" si="25"/>
        <v>2.9754999999568099E-2</v>
      </c>
      <c r="G516" s="1">
        <f t="shared" si="26"/>
        <v>8246347.79</v>
      </c>
    </row>
    <row r="517" spans="1:7" x14ac:dyDescent="0.25">
      <c r="A517">
        <v>8246.3775449999994</v>
      </c>
      <c r="B517">
        <v>63</v>
      </c>
      <c r="C517">
        <f t="shared" si="24"/>
        <v>47</v>
      </c>
      <c r="E517">
        <f t="shared" si="25"/>
        <v>0.12008700000114914</v>
      </c>
      <c r="G517" s="1">
        <f t="shared" si="26"/>
        <v>8246377.544999999</v>
      </c>
    </row>
    <row r="518" spans="1:7" x14ac:dyDescent="0.25">
      <c r="A518">
        <v>8246.4976320000005</v>
      </c>
      <c r="B518">
        <v>63</v>
      </c>
      <c r="C518">
        <f t="shared" si="24"/>
        <v>47</v>
      </c>
      <c r="E518">
        <f t="shared" si="25"/>
        <v>2.9967999998916639E-2</v>
      </c>
      <c r="G518" s="1">
        <f t="shared" si="26"/>
        <v>8246497.6320000002</v>
      </c>
    </row>
    <row r="519" spans="1:7" x14ac:dyDescent="0.25">
      <c r="A519">
        <v>8246.5275999999994</v>
      </c>
      <c r="B519">
        <v>63</v>
      </c>
      <c r="C519">
        <f t="shared" si="24"/>
        <v>47</v>
      </c>
      <c r="E519">
        <f t="shared" si="25"/>
        <v>0.19128400000045076</v>
      </c>
      <c r="G519" s="1">
        <f t="shared" si="26"/>
        <v>8246527.5999999996</v>
      </c>
    </row>
    <row r="520" spans="1:7" x14ac:dyDescent="0.25">
      <c r="A520">
        <v>8246.7188839999999</v>
      </c>
      <c r="B520">
        <v>63</v>
      </c>
      <c r="C520">
        <f t="shared" si="24"/>
        <v>47</v>
      </c>
      <c r="E520">
        <f t="shared" si="25"/>
        <v>22.038849000000482</v>
      </c>
      <c r="G520" s="1">
        <f t="shared" si="26"/>
        <v>8246718.8839999996</v>
      </c>
    </row>
    <row r="521" spans="1:7" x14ac:dyDescent="0.25">
      <c r="A521">
        <v>8268.7577330000004</v>
      </c>
      <c r="B521">
        <v>68</v>
      </c>
      <c r="C521">
        <f t="shared" si="24"/>
        <v>52</v>
      </c>
      <c r="E521">
        <f t="shared" si="25"/>
        <v>0.10983300000043528</v>
      </c>
      <c r="G521" s="1">
        <f t="shared" si="26"/>
        <v>8268757.733</v>
      </c>
    </row>
    <row r="522" spans="1:7" x14ac:dyDescent="0.25">
      <c r="A522">
        <v>8268.8675660000008</v>
      </c>
      <c r="B522">
        <v>72</v>
      </c>
      <c r="C522">
        <f t="shared" si="24"/>
        <v>56</v>
      </c>
      <c r="E522">
        <f t="shared" si="25"/>
        <v>2.2099299999990762</v>
      </c>
      <c r="G522" s="1">
        <f t="shared" si="26"/>
        <v>8268867.5660000006</v>
      </c>
    </row>
    <row r="523" spans="1:7" x14ac:dyDescent="0.25">
      <c r="A523">
        <v>8271.0774959999999</v>
      </c>
      <c r="B523">
        <v>80</v>
      </c>
      <c r="C523">
        <f t="shared" si="24"/>
        <v>64</v>
      </c>
      <c r="E523">
        <f t="shared" si="25"/>
        <v>2.0081000000573113E-2</v>
      </c>
      <c r="G523" s="1">
        <f t="shared" si="26"/>
        <v>8271077.4960000003</v>
      </c>
    </row>
    <row r="524" spans="1:7" x14ac:dyDescent="0.25">
      <c r="A524">
        <v>8271.0975770000005</v>
      </c>
      <c r="B524">
        <v>80</v>
      </c>
      <c r="C524">
        <f t="shared" si="24"/>
        <v>64</v>
      </c>
      <c r="E524">
        <f t="shared" si="25"/>
        <v>0.15005500000006577</v>
      </c>
      <c r="G524" s="1">
        <f t="shared" si="26"/>
        <v>8271097.5770000005</v>
      </c>
    </row>
    <row r="525" spans="1:7" x14ac:dyDescent="0.25">
      <c r="A525">
        <v>8271.2476320000005</v>
      </c>
      <c r="B525">
        <v>154</v>
      </c>
      <c r="C525">
        <f t="shared" si="24"/>
        <v>138</v>
      </c>
      <c r="E525">
        <f t="shared" si="25"/>
        <v>2.9967999998916639E-2</v>
      </c>
      <c r="G525" s="1">
        <f t="shared" si="26"/>
        <v>8271247.6320000002</v>
      </c>
    </row>
    <row r="526" spans="1:7" x14ac:dyDescent="0.25">
      <c r="A526">
        <v>8271.2775999999994</v>
      </c>
      <c r="B526">
        <v>150</v>
      </c>
      <c r="C526">
        <f t="shared" si="24"/>
        <v>134</v>
      </c>
      <c r="E526">
        <f t="shared" si="25"/>
        <v>0.11993400000028487</v>
      </c>
      <c r="G526" s="1">
        <f t="shared" si="26"/>
        <v>8271277.5999999996</v>
      </c>
    </row>
    <row r="527" spans="1:7" x14ac:dyDescent="0.25">
      <c r="A527">
        <v>8271.3975339999997</v>
      </c>
      <c r="B527">
        <v>76</v>
      </c>
      <c r="C527">
        <f t="shared" si="24"/>
        <v>60</v>
      </c>
      <c r="E527">
        <f t="shared" si="25"/>
        <v>9.0056999999433174E-2</v>
      </c>
      <c r="G527" s="1">
        <f t="shared" si="26"/>
        <v>8271397.534</v>
      </c>
    </row>
    <row r="528" spans="1:7" x14ac:dyDescent="0.25">
      <c r="A528">
        <v>8271.4875909999992</v>
      </c>
      <c r="B528">
        <v>76</v>
      </c>
      <c r="C528">
        <f t="shared" si="24"/>
        <v>60</v>
      </c>
      <c r="E528">
        <f t="shared" si="25"/>
        <v>2.99990000003163E-2</v>
      </c>
      <c r="G528" s="1">
        <f t="shared" si="26"/>
        <v>8271487.5909999991</v>
      </c>
    </row>
    <row r="529" spans="1:7" x14ac:dyDescent="0.25">
      <c r="A529">
        <v>8271.5175899999995</v>
      </c>
      <c r="B529">
        <v>68</v>
      </c>
      <c r="C529">
        <f t="shared" si="24"/>
        <v>52</v>
      </c>
      <c r="E529">
        <f t="shared" si="25"/>
        <v>5.9936999999990803E-2</v>
      </c>
      <c r="G529" s="1">
        <f t="shared" si="26"/>
        <v>8271517.5899999999</v>
      </c>
    </row>
    <row r="530" spans="1:7" x14ac:dyDescent="0.25">
      <c r="A530">
        <v>8271.5775269999995</v>
      </c>
      <c r="B530">
        <v>101</v>
      </c>
      <c r="C530">
        <f t="shared" si="24"/>
        <v>85</v>
      </c>
      <c r="E530">
        <f t="shared" si="25"/>
        <v>6.0027999999874737E-2</v>
      </c>
      <c r="G530" s="1">
        <f t="shared" si="26"/>
        <v>8271577.5269999998</v>
      </c>
    </row>
    <row r="531" spans="1:7" x14ac:dyDescent="0.25">
      <c r="A531">
        <v>8271.6375549999993</v>
      </c>
      <c r="B531">
        <v>68</v>
      </c>
      <c r="C531">
        <f t="shared" si="24"/>
        <v>52</v>
      </c>
      <c r="E531">
        <f t="shared" si="25"/>
        <v>2.99990000003163E-2</v>
      </c>
      <c r="G531" s="1">
        <f t="shared" si="26"/>
        <v>8271637.5549999997</v>
      </c>
    </row>
    <row r="532" spans="1:7" x14ac:dyDescent="0.25">
      <c r="A532">
        <v>8271.6675539999997</v>
      </c>
      <c r="B532">
        <v>128</v>
      </c>
      <c r="C532">
        <f t="shared" si="24"/>
        <v>112</v>
      </c>
      <c r="E532">
        <f t="shared" si="25"/>
        <v>0.14511099999981525</v>
      </c>
      <c r="G532" s="1">
        <f t="shared" si="26"/>
        <v>8271667.5539999995</v>
      </c>
    </row>
    <row r="533" spans="1:7" x14ac:dyDescent="0.25">
      <c r="A533">
        <v>8271.8126649999995</v>
      </c>
      <c r="B533">
        <v>68</v>
      </c>
      <c r="C533">
        <f t="shared" si="24"/>
        <v>52</v>
      </c>
      <c r="E533">
        <f t="shared" si="25"/>
        <v>0.11489799999981187</v>
      </c>
      <c r="G533" s="1">
        <f t="shared" si="26"/>
        <v>8271812.6649999991</v>
      </c>
    </row>
    <row r="534" spans="1:7" x14ac:dyDescent="0.25">
      <c r="A534">
        <v>8271.9275629999993</v>
      </c>
      <c r="B534">
        <v>68</v>
      </c>
      <c r="C534">
        <f t="shared" si="24"/>
        <v>52</v>
      </c>
      <c r="E534">
        <f t="shared" si="25"/>
        <v>3.0029999999896972E-2</v>
      </c>
      <c r="G534" s="1">
        <f t="shared" si="26"/>
        <v>8271927.5629999992</v>
      </c>
    </row>
    <row r="535" spans="1:7" x14ac:dyDescent="0.25">
      <c r="A535">
        <v>8271.9575929999992</v>
      </c>
      <c r="B535">
        <v>71</v>
      </c>
      <c r="C535">
        <f t="shared" si="24"/>
        <v>55</v>
      </c>
      <c r="E535">
        <f t="shared" si="25"/>
        <v>0.11993400000028487</v>
      </c>
      <c r="G535" s="1">
        <f t="shared" si="26"/>
        <v>8271957.5929999994</v>
      </c>
    </row>
    <row r="536" spans="1:7" x14ac:dyDescent="0.25">
      <c r="A536">
        <v>8272.0775269999995</v>
      </c>
      <c r="B536">
        <v>71</v>
      </c>
      <c r="C536">
        <f t="shared" si="24"/>
        <v>55</v>
      </c>
      <c r="E536">
        <f t="shared" si="25"/>
        <v>2.99990000003163E-2</v>
      </c>
      <c r="G536" s="1">
        <f t="shared" si="26"/>
        <v>8272077.5269999998</v>
      </c>
    </row>
    <row r="537" spans="1:7" x14ac:dyDescent="0.25">
      <c r="A537">
        <v>8272.1075259999998</v>
      </c>
      <c r="B537">
        <v>82</v>
      </c>
      <c r="C537">
        <f t="shared" si="24"/>
        <v>66</v>
      </c>
      <c r="E537">
        <f t="shared" si="25"/>
        <v>0.12005599999974947</v>
      </c>
      <c r="G537" s="1">
        <f t="shared" si="26"/>
        <v>8272107.5259999996</v>
      </c>
    </row>
    <row r="538" spans="1:7" x14ac:dyDescent="0.25">
      <c r="A538">
        <v>8272.2275819999995</v>
      </c>
      <c r="B538">
        <v>83</v>
      </c>
      <c r="C538">
        <f t="shared" si="24"/>
        <v>67</v>
      </c>
      <c r="E538">
        <f t="shared" si="25"/>
        <v>1.680449999999837</v>
      </c>
      <c r="G538" s="1">
        <f t="shared" si="26"/>
        <v>8272227.5819999995</v>
      </c>
    </row>
    <row r="539" spans="1:7" x14ac:dyDescent="0.25">
      <c r="A539">
        <v>8273.9080319999994</v>
      </c>
      <c r="B539">
        <v>64</v>
      </c>
      <c r="C539">
        <f t="shared" si="24"/>
        <v>48</v>
      </c>
      <c r="E539">
        <f t="shared" si="25"/>
        <v>1.0560910000003787</v>
      </c>
      <c r="G539" s="1">
        <f t="shared" si="26"/>
        <v>8273908.0319999997</v>
      </c>
    </row>
    <row r="540" spans="1:7" x14ac:dyDescent="0.25">
      <c r="A540">
        <v>8274.9641229999997</v>
      </c>
      <c r="B540">
        <v>68</v>
      </c>
      <c r="C540">
        <f t="shared" si="24"/>
        <v>52</v>
      </c>
      <c r="E540">
        <f t="shared" si="25"/>
        <v>0</v>
      </c>
      <c r="G540" s="1">
        <f t="shared" si="26"/>
        <v>8274964.1229999997</v>
      </c>
    </row>
    <row r="541" spans="1:7" x14ac:dyDescent="0.25">
      <c r="A541">
        <v>8274.9641229999997</v>
      </c>
      <c r="B541">
        <v>68</v>
      </c>
      <c r="C541">
        <f t="shared" si="24"/>
        <v>52</v>
      </c>
      <c r="E541">
        <f t="shared" si="25"/>
        <v>2.3529000000053202E-2</v>
      </c>
      <c r="G541" s="1">
        <f t="shared" si="26"/>
        <v>8274964.1229999997</v>
      </c>
    </row>
    <row r="542" spans="1:7" x14ac:dyDescent="0.25">
      <c r="A542">
        <v>8274.9876519999998</v>
      </c>
      <c r="B542">
        <v>68</v>
      </c>
      <c r="C542">
        <f t="shared" si="24"/>
        <v>52</v>
      </c>
      <c r="E542">
        <f t="shared" si="25"/>
        <v>0</v>
      </c>
      <c r="G542" s="1">
        <f t="shared" si="26"/>
        <v>8274987.6519999998</v>
      </c>
    </row>
    <row r="543" spans="1:7" x14ac:dyDescent="0.25">
      <c r="A543">
        <v>8274.9876519999998</v>
      </c>
      <c r="B543">
        <v>68</v>
      </c>
      <c r="C543">
        <f t="shared" si="24"/>
        <v>52</v>
      </c>
      <c r="E543">
        <f t="shared" si="25"/>
        <v>312.39987199999996</v>
      </c>
      <c r="G543" s="1">
        <f t="shared" si="26"/>
        <v>8274987.6519999998</v>
      </c>
    </row>
    <row r="544" spans="1:7" x14ac:dyDescent="0.25">
      <c r="A544">
        <v>8587.3875239999998</v>
      </c>
      <c r="B544">
        <v>120</v>
      </c>
      <c r="C544">
        <f t="shared" si="24"/>
        <v>104</v>
      </c>
      <c r="E544">
        <f t="shared" si="25"/>
        <v>0</v>
      </c>
      <c r="G544" s="1">
        <f t="shared" si="26"/>
        <v>8587387.5240000002</v>
      </c>
    </row>
    <row r="545" spans="1:7" x14ac:dyDescent="0.25">
      <c r="A545">
        <v>8587.3875239999998</v>
      </c>
      <c r="B545">
        <v>120</v>
      </c>
      <c r="C545">
        <f t="shared" si="24"/>
        <v>104</v>
      </c>
      <c r="E545">
        <f t="shared" si="25"/>
        <v>0.28668199999992794</v>
      </c>
      <c r="G545" s="1">
        <f t="shared" si="26"/>
        <v>8587387.5240000002</v>
      </c>
    </row>
    <row r="546" spans="1:7" x14ac:dyDescent="0.25">
      <c r="A546">
        <v>8587.6742059999997</v>
      </c>
      <c r="B546">
        <v>68</v>
      </c>
      <c r="C546">
        <f t="shared" si="24"/>
        <v>52</v>
      </c>
      <c r="E546">
        <f t="shared" si="25"/>
        <v>8.3953999999721418E-2</v>
      </c>
      <c r="G546" s="1">
        <f t="shared" si="26"/>
        <v>8587674.2060000002</v>
      </c>
    </row>
    <row r="547" spans="1:7" x14ac:dyDescent="0.25">
      <c r="A547">
        <v>8587.7581599999994</v>
      </c>
      <c r="B547">
        <v>342</v>
      </c>
      <c r="C547">
        <f t="shared" si="24"/>
        <v>326</v>
      </c>
      <c r="E547">
        <f t="shared" si="25"/>
        <v>132.82284600000094</v>
      </c>
      <c r="G547" s="1">
        <f t="shared" si="26"/>
        <v>8587758.1600000001</v>
      </c>
    </row>
    <row r="548" spans="1:7" x14ac:dyDescent="0.25">
      <c r="A548">
        <v>8720.5810060000003</v>
      </c>
      <c r="B548">
        <v>63</v>
      </c>
      <c r="C548">
        <f t="shared" si="24"/>
        <v>47</v>
      </c>
      <c r="E548">
        <f t="shared" si="25"/>
        <v>0.14657599999918602</v>
      </c>
      <c r="G548" s="1">
        <f t="shared" si="26"/>
        <v>8720581.006000001</v>
      </c>
    </row>
    <row r="549" spans="1:7" x14ac:dyDescent="0.25">
      <c r="A549">
        <v>8720.7275819999995</v>
      </c>
      <c r="B549">
        <v>62</v>
      </c>
      <c r="C549">
        <f t="shared" si="24"/>
        <v>46</v>
      </c>
      <c r="E549">
        <f t="shared" si="25"/>
        <v>28.113159000000451</v>
      </c>
      <c r="G549" s="1">
        <f t="shared" si="26"/>
        <v>8720727.5820000004</v>
      </c>
    </row>
    <row r="550" spans="1:7" x14ac:dyDescent="0.25">
      <c r="A550">
        <v>8748.840741</v>
      </c>
      <c r="B550">
        <v>68</v>
      </c>
      <c r="C550">
        <f t="shared" si="24"/>
        <v>52</v>
      </c>
      <c r="E550">
        <f t="shared" si="25"/>
        <v>0.11682099999961792</v>
      </c>
      <c r="G550" s="1">
        <f t="shared" si="26"/>
        <v>8748840.7410000004</v>
      </c>
    </row>
    <row r="551" spans="1:7" x14ac:dyDescent="0.25">
      <c r="A551">
        <v>8748.9575619999996</v>
      </c>
      <c r="B551">
        <v>72</v>
      </c>
      <c r="C551">
        <f t="shared" si="24"/>
        <v>56</v>
      </c>
      <c r="E551">
        <f t="shared" si="25"/>
        <v>345.78860499999973</v>
      </c>
      <c r="G551" s="1">
        <f t="shared" si="26"/>
        <v>8748957.561999999</v>
      </c>
    </row>
    <row r="552" spans="1:7" x14ac:dyDescent="0.25">
      <c r="A552">
        <v>9094.7461669999993</v>
      </c>
      <c r="B552">
        <v>68</v>
      </c>
      <c r="C552">
        <f t="shared" si="24"/>
        <v>52</v>
      </c>
      <c r="E552">
        <f t="shared" si="25"/>
        <v>8.1390000001192675E-2</v>
      </c>
      <c r="G552" s="1">
        <f t="shared" si="26"/>
        <v>9094746.1669999994</v>
      </c>
    </row>
    <row r="553" spans="1:7" x14ac:dyDescent="0.25">
      <c r="A553">
        <v>9094.8275570000005</v>
      </c>
      <c r="B553">
        <v>72</v>
      </c>
      <c r="C553">
        <f t="shared" si="24"/>
        <v>56</v>
      </c>
      <c r="E553">
        <f t="shared" si="25"/>
        <v>0.12005599999974947</v>
      </c>
      <c r="G553" s="1">
        <f t="shared" si="26"/>
        <v>9094827.557</v>
      </c>
    </row>
    <row r="554" spans="1:7" x14ac:dyDescent="0.25">
      <c r="A554">
        <v>9094.9476130000003</v>
      </c>
      <c r="B554">
        <v>250</v>
      </c>
      <c r="C554">
        <f t="shared" si="24"/>
        <v>234</v>
      </c>
      <c r="E554">
        <f t="shared" si="25"/>
        <v>0.17993199999909848</v>
      </c>
      <c r="G554" s="1">
        <f t="shared" si="26"/>
        <v>9094947.6129999999</v>
      </c>
    </row>
    <row r="555" spans="1:7" x14ac:dyDescent="0.25">
      <c r="A555">
        <v>9095.1275449999994</v>
      </c>
      <c r="B555">
        <v>77</v>
      </c>
      <c r="C555">
        <f t="shared" si="24"/>
        <v>61</v>
      </c>
      <c r="E555">
        <f t="shared" si="25"/>
        <v>3.0029000001377426E-2</v>
      </c>
      <c r="G555" s="1">
        <f t="shared" si="26"/>
        <v>9095127.5449999999</v>
      </c>
    </row>
    <row r="556" spans="1:7" x14ac:dyDescent="0.25">
      <c r="A556">
        <v>9095.1575740000007</v>
      </c>
      <c r="B556">
        <v>64</v>
      </c>
      <c r="C556">
        <f t="shared" si="24"/>
        <v>48</v>
      </c>
      <c r="E556">
        <f t="shared" si="25"/>
        <v>0</v>
      </c>
      <c r="G556" s="1">
        <f t="shared" si="26"/>
        <v>9095157.574000001</v>
      </c>
    </row>
    <row r="557" spans="1:7" x14ac:dyDescent="0.25">
      <c r="A557">
        <v>9095.1575740000007</v>
      </c>
      <c r="B557">
        <v>64</v>
      </c>
      <c r="C557">
        <f t="shared" si="24"/>
        <v>48</v>
      </c>
      <c r="E557">
        <f t="shared" si="25"/>
        <v>2.9815999998390907E-2</v>
      </c>
      <c r="G557" s="1">
        <f t="shared" si="26"/>
        <v>9095157.574000001</v>
      </c>
    </row>
    <row r="558" spans="1:7" x14ac:dyDescent="0.25">
      <c r="A558">
        <v>9095.1873899999991</v>
      </c>
      <c r="B558">
        <v>76</v>
      </c>
      <c r="C558">
        <f t="shared" si="24"/>
        <v>60</v>
      </c>
      <c r="E558">
        <f t="shared" si="25"/>
        <v>0</v>
      </c>
      <c r="G558" s="1">
        <f t="shared" si="26"/>
        <v>9095187.3899999987</v>
      </c>
    </row>
    <row r="559" spans="1:7" x14ac:dyDescent="0.25">
      <c r="A559">
        <v>9095.1873899999991</v>
      </c>
      <c r="B559">
        <v>62</v>
      </c>
      <c r="C559">
        <f t="shared" si="24"/>
        <v>46</v>
      </c>
      <c r="E559">
        <f t="shared" si="25"/>
        <v>6.0181000000739004E-2</v>
      </c>
      <c r="G559" s="1">
        <f t="shared" si="26"/>
        <v>9095187.3899999987</v>
      </c>
    </row>
    <row r="560" spans="1:7" x14ac:dyDescent="0.25">
      <c r="A560">
        <v>9095.2475709999999</v>
      </c>
      <c r="B560">
        <v>68</v>
      </c>
      <c r="C560">
        <f t="shared" si="24"/>
        <v>52</v>
      </c>
      <c r="E560">
        <f t="shared" si="25"/>
        <v>2.9999999242136255E-5</v>
      </c>
      <c r="G560" s="1">
        <f t="shared" si="26"/>
        <v>9095247.5710000005</v>
      </c>
    </row>
    <row r="561" spans="1:7" x14ac:dyDescent="0.25">
      <c r="A561">
        <v>9095.2476009999991</v>
      </c>
      <c r="B561">
        <v>63</v>
      </c>
      <c r="C561">
        <f t="shared" si="24"/>
        <v>47</v>
      </c>
      <c r="E561">
        <f t="shared" si="25"/>
        <v>5.9967000001051929E-2</v>
      </c>
      <c r="G561" s="1">
        <f t="shared" si="26"/>
        <v>9095247.6009999998</v>
      </c>
    </row>
    <row r="562" spans="1:7" x14ac:dyDescent="0.25">
      <c r="A562">
        <v>9095.3075680000002</v>
      </c>
      <c r="B562">
        <v>64</v>
      </c>
      <c r="C562">
        <f t="shared" si="24"/>
        <v>48</v>
      </c>
      <c r="E562">
        <f t="shared" si="25"/>
        <v>3.0999999580672011E-5</v>
      </c>
      <c r="G562" s="1">
        <f t="shared" si="26"/>
        <v>9095307.568</v>
      </c>
    </row>
    <row r="563" spans="1:7" x14ac:dyDescent="0.25">
      <c r="A563">
        <v>9095.3075989999998</v>
      </c>
      <c r="B563">
        <v>65</v>
      </c>
      <c r="C563">
        <f t="shared" si="24"/>
        <v>49</v>
      </c>
      <c r="E563">
        <f t="shared" si="25"/>
        <v>0</v>
      </c>
      <c r="G563" s="1">
        <f t="shared" si="26"/>
        <v>9095307.5989999995</v>
      </c>
    </row>
    <row r="564" spans="1:7" x14ac:dyDescent="0.25">
      <c r="A564">
        <v>9095.3075989999998</v>
      </c>
      <c r="B564">
        <v>62</v>
      </c>
      <c r="C564">
        <f t="shared" si="24"/>
        <v>46</v>
      </c>
      <c r="E564">
        <f t="shared" si="25"/>
        <v>0</v>
      </c>
      <c r="G564" s="1">
        <f t="shared" si="26"/>
        <v>9095307.5989999995</v>
      </c>
    </row>
    <row r="565" spans="1:7" x14ac:dyDescent="0.25">
      <c r="A565">
        <v>9095.3075989999998</v>
      </c>
      <c r="B565">
        <v>64</v>
      </c>
      <c r="C565">
        <f t="shared" si="24"/>
        <v>48</v>
      </c>
      <c r="E565">
        <f t="shared" si="25"/>
        <v>0</v>
      </c>
      <c r="G565" s="1">
        <f t="shared" si="26"/>
        <v>9095307.5989999995</v>
      </c>
    </row>
    <row r="566" spans="1:7" x14ac:dyDescent="0.25">
      <c r="A566">
        <v>9095.3075989999998</v>
      </c>
      <c r="B566">
        <v>64</v>
      </c>
      <c r="C566">
        <f t="shared" si="24"/>
        <v>48</v>
      </c>
      <c r="E566">
        <f t="shared" si="25"/>
        <v>2.99990000003163E-2</v>
      </c>
      <c r="G566" s="1">
        <f t="shared" si="26"/>
        <v>9095307.5989999995</v>
      </c>
    </row>
    <row r="567" spans="1:7" x14ac:dyDescent="0.25">
      <c r="A567">
        <v>9095.3375980000001</v>
      </c>
      <c r="B567">
        <v>62</v>
      </c>
      <c r="C567">
        <f t="shared" si="24"/>
        <v>46</v>
      </c>
      <c r="E567">
        <f t="shared" si="25"/>
        <v>2.9968000000735628E-2</v>
      </c>
      <c r="G567" s="1">
        <f t="shared" si="26"/>
        <v>9095337.5979999993</v>
      </c>
    </row>
    <row r="568" spans="1:7" x14ac:dyDescent="0.25">
      <c r="A568">
        <v>9095.3675660000008</v>
      </c>
      <c r="B568">
        <v>62</v>
      </c>
      <c r="C568">
        <f t="shared" si="24"/>
        <v>46</v>
      </c>
      <c r="E568">
        <f t="shared" si="25"/>
        <v>5.9966999999232939E-2</v>
      </c>
      <c r="G568" s="1">
        <f t="shared" si="26"/>
        <v>9095367.5660000015</v>
      </c>
    </row>
    <row r="569" spans="1:7" x14ac:dyDescent="0.25">
      <c r="A569">
        <v>9095.427533</v>
      </c>
      <c r="B569">
        <v>62</v>
      </c>
      <c r="C569">
        <f t="shared" si="24"/>
        <v>46</v>
      </c>
      <c r="E569">
        <f t="shared" si="25"/>
        <v>2.9999999242136255E-5</v>
      </c>
      <c r="G569" s="1">
        <f t="shared" si="26"/>
        <v>9095427.5329999998</v>
      </c>
    </row>
    <row r="570" spans="1:7" x14ac:dyDescent="0.25">
      <c r="A570">
        <v>9095.4275629999993</v>
      </c>
      <c r="B570">
        <v>62</v>
      </c>
      <c r="C570">
        <f t="shared" si="24"/>
        <v>46</v>
      </c>
      <c r="E570">
        <f t="shared" si="25"/>
        <v>6.0120000000097207E-2</v>
      </c>
      <c r="G570" s="1">
        <f t="shared" si="26"/>
        <v>9095427.5629999992</v>
      </c>
    </row>
    <row r="571" spans="1:7" x14ac:dyDescent="0.25">
      <c r="A571">
        <v>9095.4876829999994</v>
      </c>
      <c r="B571">
        <v>158</v>
      </c>
      <c r="C571">
        <f t="shared" si="24"/>
        <v>142</v>
      </c>
      <c r="E571">
        <f t="shared" si="25"/>
        <v>1.2997740000009799</v>
      </c>
      <c r="G571" s="1">
        <f t="shared" si="26"/>
        <v>9095487.6830000002</v>
      </c>
    </row>
    <row r="572" spans="1:7" x14ac:dyDescent="0.25">
      <c r="A572">
        <v>9096.7874570000004</v>
      </c>
      <c r="B572">
        <v>174</v>
      </c>
      <c r="C572">
        <f t="shared" si="24"/>
        <v>158</v>
      </c>
      <c r="E572">
        <f t="shared" si="25"/>
        <v>3.4560239999991609</v>
      </c>
      <c r="G572" s="1">
        <f t="shared" si="26"/>
        <v>9096787.4570000004</v>
      </c>
    </row>
    <row r="573" spans="1:7" x14ac:dyDescent="0.25">
      <c r="A573">
        <v>9100.2434809999995</v>
      </c>
      <c r="B573">
        <v>174</v>
      </c>
      <c r="C573">
        <f t="shared" si="24"/>
        <v>158</v>
      </c>
      <c r="E573">
        <f t="shared" si="25"/>
        <v>3.5321660000008706</v>
      </c>
      <c r="G573" s="1">
        <f t="shared" si="26"/>
        <v>9100243.4809999987</v>
      </c>
    </row>
    <row r="574" spans="1:7" x14ac:dyDescent="0.25">
      <c r="A574">
        <v>9103.7756470000004</v>
      </c>
      <c r="B574">
        <v>174</v>
      </c>
      <c r="C574">
        <f t="shared" si="24"/>
        <v>158</v>
      </c>
      <c r="E574">
        <f t="shared" si="25"/>
        <v>4.8031609999998182</v>
      </c>
      <c r="G574" s="1">
        <f t="shared" si="26"/>
        <v>9103775.6469999999</v>
      </c>
    </row>
    <row r="575" spans="1:7" x14ac:dyDescent="0.25">
      <c r="A575">
        <v>9108.5788080000002</v>
      </c>
      <c r="B575">
        <v>68</v>
      </c>
      <c r="C575">
        <f t="shared" si="24"/>
        <v>52</v>
      </c>
      <c r="E575">
        <f t="shared" si="25"/>
        <v>0.11886599999888858</v>
      </c>
      <c r="G575" s="1">
        <f t="shared" si="26"/>
        <v>9108578.8080000002</v>
      </c>
    </row>
    <row r="576" spans="1:7" x14ac:dyDescent="0.25">
      <c r="A576">
        <v>9108.6976739999991</v>
      </c>
      <c r="B576">
        <v>72</v>
      </c>
      <c r="C576">
        <f t="shared" si="24"/>
        <v>56</v>
      </c>
      <c r="E576">
        <f t="shared" si="25"/>
        <v>16.830048000001625</v>
      </c>
      <c r="G576" s="1">
        <f t="shared" si="26"/>
        <v>9108697.6739999987</v>
      </c>
    </row>
    <row r="577" spans="1:7" x14ac:dyDescent="0.25">
      <c r="A577">
        <v>9125.5277220000007</v>
      </c>
      <c r="B577">
        <v>68</v>
      </c>
      <c r="C577">
        <f t="shared" si="24"/>
        <v>52</v>
      </c>
      <c r="E577">
        <f t="shared" si="25"/>
        <v>0.11068699999850651</v>
      </c>
      <c r="G577" s="1">
        <f t="shared" si="26"/>
        <v>9125527.722000001</v>
      </c>
    </row>
    <row r="578" spans="1:7" x14ac:dyDescent="0.25">
      <c r="A578">
        <v>9125.6384089999992</v>
      </c>
      <c r="B578">
        <v>72</v>
      </c>
      <c r="C578">
        <f t="shared" ref="C578:C641" si="27">B578-16</f>
        <v>56</v>
      </c>
      <c r="E578">
        <f t="shared" ref="E578:E641" si="28">ABS(A579-A578)</f>
        <v>43.132813000000169</v>
      </c>
      <c r="G578" s="1">
        <f t="shared" ref="G578:G641" si="29">A578*1000</f>
        <v>9125638.409</v>
      </c>
    </row>
    <row r="579" spans="1:7" x14ac:dyDescent="0.25">
      <c r="A579">
        <v>9168.7712219999994</v>
      </c>
      <c r="B579">
        <v>68</v>
      </c>
      <c r="C579">
        <f t="shared" si="27"/>
        <v>52</v>
      </c>
      <c r="E579">
        <f t="shared" si="28"/>
        <v>0.11633299999994051</v>
      </c>
      <c r="G579" s="1">
        <f t="shared" si="29"/>
        <v>9168771.2219999991</v>
      </c>
    </row>
    <row r="580" spans="1:7" x14ac:dyDescent="0.25">
      <c r="A580">
        <v>9168.8875549999993</v>
      </c>
      <c r="B580">
        <v>72</v>
      </c>
      <c r="C580">
        <f t="shared" si="27"/>
        <v>56</v>
      </c>
      <c r="E580">
        <f t="shared" si="28"/>
        <v>45.943785999999818</v>
      </c>
      <c r="G580" s="1">
        <f t="shared" si="29"/>
        <v>9168887.5549999997</v>
      </c>
    </row>
    <row r="581" spans="1:7" x14ac:dyDescent="0.25">
      <c r="A581">
        <v>9214.8313409999992</v>
      </c>
      <c r="B581">
        <v>68</v>
      </c>
      <c r="C581">
        <f t="shared" si="27"/>
        <v>52</v>
      </c>
      <c r="E581">
        <f t="shared" si="28"/>
        <v>8.6243000001559267E-2</v>
      </c>
      <c r="G581" s="1">
        <f t="shared" si="29"/>
        <v>9214831.341</v>
      </c>
    </row>
    <row r="582" spans="1:7" x14ac:dyDescent="0.25">
      <c r="A582">
        <v>9214.9175840000007</v>
      </c>
      <c r="B582">
        <v>72</v>
      </c>
      <c r="C582">
        <f t="shared" si="27"/>
        <v>56</v>
      </c>
      <c r="E582">
        <f t="shared" si="28"/>
        <v>105.61144999999851</v>
      </c>
      <c r="G582" s="1">
        <f t="shared" si="29"/>
        <v>9214917.5840000007</v>
      </c>
    </row>
    <row r="583" spans="1:7" x14ac:dyDescent="0.25">
      <c r="A583">
        <v>9320.5290339999992</v>
      </c>
      <c r="B583">
        <v>62</v>
      </c>
      <c r="C583">
        <f t="shared" si="27"/>
        <v>46</v>
      </c>
      <c r="E583">
        <f t="shared" si="28"/>
        <v>27.178467000001547</v>
      </c>
      <c r="G583" s="1">
        <f t="shared" si="29"/>
        <v>9320529.034</v>
      </c>
    </row>
    <row r="584" spans="1:7" x14ac:dyDescent="0.25">
      <c r="A584">
        <v>9347.7075010000008</v>
      </c>
      <c r="B584">
        <v>71</v>
      </c>
      <c r="C584">
        <f t="shared" si="27"/>
        <v>55</v>
      </c>
      <c r="E584">
        <f t="shared" si="28"/>
        <v>0</v>
      </c>
      <c r="G584" s="1">
        <f t="shared" si="29"/>
        <v>9347707.5010000002</v>
      </c>
    </row>
    <row r="585" spans="1:7" x14ac:dyDescent="0.25">
      <c r="A585">
        <v>9347.7075010000008</v>
      </c>
      <c r="B585">
        <v>80</v>
      </c>
      <c r="C585">
        <f t="shared" si="27"/>
        <v>64</v>
      </c>
      <c r="E585">
        <f t="shared" si="28"/>
        <v>0.30093399999896064</v>
      </c>
      <c r="G585" s="1">
        <f t="shared" si="29"/>
        <v>9347707.5010000002</v>
      </c>
    </row>
    <row r="586" spans="1:7" x14ac:dyDescent="0.25">
      <c r="A586">
        <v>9348.0084349999997</v>
      </c>
      <c r="B586">
        <v>68</v>
      </c>
      <c r="C586">
        <f t="shared" si="27"/>
        <v>52</v>
      </c>
      <c r="E586">
        <f t="shared" si="28"/>
        <v>0.55001799999990908</v>
      </c>
      <c r="G586" s="1">
        <f t="shared" si="29"/>
        <v>9348008.4350000005</v>
      </c>
    </row>
    <row r="587" spans="1:7" x14ac:dyDescent="0.25">
      <c r="A587">
        <v>9348.5584529999996</v>
      </c>
      <c r="B587">
        <v>68</v>
      </c>
      <c r="C587">
        <f t="shared" si="27"/>
        <v>52</v>
      </c>
      <c r="E587">
        <f t="shared" si="28"/>
        <v>0.10894800000096438</v>
      </c>
      <c r="G587" s="1">
        <f t="shared" si="29"/>
        <v>9348558.4529999997</v>
      </c>
    </row>
    <row r="588" spans="1:7" x14ac:dyDescent="0.25">
      <c r="A588">
        <v>9348.6674010000006</v>
      </c>
      <c r="B588">
        <v>72</v>
      </c>
      <c r="C588">
        <f t="shared" si="27"/>
        <v>56</v>
      </c>
      <c r="E588">
        <f t="shared" si="28"/>
        <v>571.82015999999931</v>
      </c>
      <c r="G588" s="1">
        <f t="shared" si="29"/>
        <v>9348667.4010000005</v>
      </c>
    </row>
    <row r="589" spans="1:7" x14ac:dyDescent="0.25">
      <c r="A589">
        <v>9920.4875609999999</v>
      </c>
      <c r="B589">
        <v>62</v>
      </c>
      <c r="C589">
        <f t="shared" si="27"/>
        <v>46</v>
      </c>
      <c r="E589">
        <f t="shared" si="28"/>
        <v>23.139831000000413</v>
      </c>
      <c r="G589" s="1">
        <f t="shared" si="29"/>
        <v>9920487.5610000007</v>
      </c>
    </row>
    <row r="590" spans="1:7" x14ac:dyDescent="0.25">
      <c r="A590">
        <v>9943.6273920000003</v>
      </c>
      <c r="B590">
        <v>70</v>
      </c>
      <c r="C590">
        <f t="shared" si="27"/>
        <v>54</v>
      </c>
      <c r="E590">
        <f t="shared" si="28"/>
        <v>14.590027000000191</v>
      </c>
      <c r="G590" s="1">
        <f t="shared" si="29"/>
        <v>9943627.3920000009</v>
      </c>
    </row>
    <row r="591" spans="1:7" x14ac:dyDescent="0.25">
      <c r="A591">
        <v>9958.2174190000005</v>
      </c>
      <c r="B591">
        <v>491</v>
      </c>
      <c r="C591">
        <f t="shared" si="27"/>
        <v>475</v>
      </c>
      <c r="E591">
        <f t="shared" si="28"/>
        <v>0.28024299999924551</v>
      </c>
      <c r="G591" s="1">
        <f t="shared" si="29"/>
        <v>9958217.4189999998</v>
      </c>
    </row>
    <row r="592" spans="1:7" x14ac:dyDescent="0.25">
      <c r="A592">
        <v>9958.4976619999998</v>
      </c>
      <c r="B592">
        <v>68</v>
      </c>
      <c r="C592">
        <f t="shared" si="27"/>
        <v>52</v>
      </c>
      <c r="E592">
        <f t="shared" si="28"/>
        <v>112.82260200000019</v>
      </c>
      <c r="G592" s="1">
        <f t="shared" si="29"/>
        <v>9958497.6620000005</v>
      </c>
    </row>
    <row r="593" spans="1:7" x14ac:dyDescent="0.25">
      <c r="A593">
        <v>10071.320264</v>
      </c>
      <c r="B593">
        <v>80</v>
      </c>
      <c r="C593">
        <f t="shared" si="27"/>
        <v>64</v>
      </c>
      <c r="E593">
        <f t="shared" si="28"/>
        <v>7.8730000004725298E-3</v>
      </c>
      <c r="G593" s="1">
        <f t="shared" si="29"/>
        <v>10071320.264</v>
      </c>
    </row>
    <row r="594" spans="1:7" x14ac:dyDescent="0.25">
      <c r="A594">
        <v>10071.328137</v>
      </c>
      <c r="B594">
        <v>80</v>
      </c>
      <c r="C594">
        <f t="shared" si="27"/>
        <v>64</v>
      </c>
      <c r="E594">
        <f t="shared" si="28"/>
        <v>0.14706399999886344</v>
      </c>
      <c r="G594" s="1">
        <f t="shared" si="29"/>
        <v>10071328.137</v>
      </c>
    </row>
    <row r="595" spans="1:7" x14ac:dyDescent="0.25">
      <c r="A595">
        <v>10071.475200999999</v>
      </c>
      <c r="B595">
        <v>122</v>
      </c>
      <c r="C595">
        <f t="shared" si="27"/>
        <v>106</v>
      </c>
      <c r="E595">
        <f t="shared" si="28"/>
        <v>2.2461000000475906E-2</v>
      </c>
      <c r="G595" s="1">
        <f t="shared" si="29"/>
        <v>10071475.200999999</v>
      </c>
    </row>
    <row r="596" spans="1:7" x14ac:dyDescent="0.25">
      <c r="A596">
        <v>10071.497662</v>
      </c>
      <c r="B596">
        <v>175</v>
      </c>
      <c r="C596">
        <f t="shared" si="27"/>
        <v>159</v>
      </c>
      <c r="E596">
        <f t="shared" si="28"/>
        <v>0.11972100000093633</v>
      </c>
      <c r="G596" s="1">
        <f t="shared" si="29"/>
        <v>10071497.662</v>
      </c>
    </row>
    <row r="597" spans="1:7" x14ac:dyDescent="0.25">
      <c r="A597">
        <v>10071.617383000001</v>
      </c>
      <c r="B597">
        <v>76</v>
      </c>
      <c r="C597">
        <f t="shared" si="27"/>
        <v>60</v>
      </c>
      <c r="E597">
        <f t="shared" si="28"/>
        <v>3.0028999999558437E-2</v>
      </c>
      <c r="G597" s="1">
        <f t="shared" si="29"/>
        <v>10071617.383000001</v>
      </c>
    </row>
    <row r="598" spans="1:7" x14ac:dyDescent="0.25">
      <c r="A598">
        <v>10071.647412</v>
      </c>
      <c r="B598">
        <v>76</v>
      </c>
      <c r="C598">
        <f t="shared" si="27"/>
        <v>60</v>
      </c>
      <c r="E598">
        <f t="shared" si="28"/>
        <v>0.12008699999933015</v>
      </c>
      <c r="G598" s="1">
        <f t="shared" si="29"/>
        <v>10071647.412</v>
      </c>
    </row>
    <row r="599" spans="1:7" x14ac:dyDescent="0.25">
      <c r="A599">
        <v>10071.767499</v>
      </c>
      <c r="B599">
        <v>68</v>
      </c>
      <c r="C599">
        <f t="shared" si="27"/>
        <v>52</v>
      </c>
      <c r="E599">
        <f t="shared" si="28"/>
        <v>2.9907000000093831E-2</v>
      </c>
      <c r="G599" s="1">
        <f t="shared" si="29"/>
        <v>10071767.499</v>
      </c>
    </row>
    <row r="600" spans="1:7" x14ac:dyDescent="0.25">
      <c r="A600">
        <v>10071.797406</v>
      </c>
      <c r="B600">
        <v>130</v>
      </c>
      <c r="C600">
        <f t="shared" si="27"/>
        <v>114</v>
      </c>
      <c r="E600">
        <f t="shared" si="28"/>
        <v>2.99990000003163E-2</v>
      </c>
      <c r="G600" s="1">
        <f t="shared" si="29"/>
        <v>10071797.405999999</v>
      </c>
    </row>
    <row r="601" spans="1:7" x14ac:dyDescent="0.25">
      <c r="A601">
        <v>10071.827405</v>
      </c>
      <c r="B601">
        <v>68</v>
      </c>
      <c r="C601">
        <f t="shared" si="27"/>
        <v>52</v>
      </c>
      <c r="E601">
        <f t="shared" si="28"/>
        <v>0</v>
      </c>
      <c r="G601" s="1">
        <f t="shared" si="29"/>
        <v>10071827.404999999</v>
      </c>
    </row>
    <row r="602" spans="1:7" x14ac:dyDescent="0.25">
      <c r="A602">
        <v>10071.827405</v>
      </c>
      <c r="B602">
        <v>137</v>
      </c>
      <c r="C602">
        <f t="shared" si="27"/>
        <v>121</v>
      </c>
      <c r="E602">
        <f t="shared" si="28"/>
        <v>0.22930900000028487</v>
      </c>
      <c r="G602" s="1">
        <f t="shared" si="29"/>
        <v>10071827.404999999</v>
      </c>
    </row>
    <row r="603" spans="1:7" x14ac:dyDescent="0.25">
      <c r="A603">
        <v>10072.056714</v>
      </c>
      <c r="B603">
        <v>68</v>
      </c>
      <c r="C603">
        <f t="shared" si="27"/>
        <v>52</v>
      </c>
      <c r="E603">
        <f t="shared" si="28"/>
        <v>8.0718999999589869E-2</v>
      </c>
      <c r="G603" s="1">
        <f t="shared" si="29"/>
        <v>10072056.714</v>
      </c>
    </row>
    <row r="604" spans="1:7" x14ac:dyDescent="0.25">
      <c r="A604">
        <v>10072.137433</v>
      </c>
      <c r="B604">
        <v>68</v>
      </c>
      <c r="C604">
        <f t="shared" si="27"/>
        <v>52</v>
      </c>
      <c r="E604">
        <f t="shared" si="28"/>
        <v>5.9966999999232939E-2</v>
      </c>
      <c r="G604" s="1">
        <f t="shared" si="29"/>
        <v>10072137.433</v>
      </c>
    </row>
    <row r="605" spans="1:7" x14ac:dyDescent="0.25">
      <c r="A605">
        <v>10072.197399999999</v>
      </c>
      <c r="B605">
        <v>71</v>
      </c>
      <c r="C605">
        <f t="shared" si="27"/>
        <v>55</v>
      </c>
      <c r="E605">
        <f t="shared" si="28"/>
        <v>9.0118000000074971E-2</v>
      </c>
      <c r="G605" s="1">
        <f t="shared" si="29"/>
        <v>10072197.399999999</v>
      </c>
    </row>
    <row r="606" spans="1:7" x14ac:dyDescent="0.25">
      <c r="A606">
        <v>10072.287517999999</v>
      </c>
      <c r="B606">
        <v>71</v>
      </c>
      <c r="C606">
        <f t="shared" si="27"/>
        <v>55</v>
      </c>
      <c r="E606">
        <f t="shared" si="28"/>
        <v>3.0030000001715962E-2</v>
      </c>
      <c r="G606" s="1">
        <f t="shared" si="29"/>
        <v>10072287.517999999</v>
      </c>
    </row>
    <row r="607" spans="1:7" x14ac:dyDescent="0.25">
      <c r="A607">
        <v>10072.317548000001</v>
      </c>
      <c r="B607">
        <v>82</v>
      </c>
      <c r="C607">
        <f t="shared" si="27"/>
        <v>66</v>
      </c>
      <c r="E607">
        <f t="shared" si="28"/>
        <v>0.11990299999888521</v>
      </c>
      <c r="G607" s="1">
        <f t="shared" si="29"/>
        <v>10072317.548</v>
      </c>
    </row>
    <row r="608" spans="1:7" x14ac:dyDescent="0.25">
      <c r="A608">
        <v>10072.437451</v>
      </c>
      <c r="B608">
        <v>83</v>
      </c>
      <c r="C608">
        <f t="shared" si="27"/>
        <v>67</v>
      </c>
      <c r="E608">
        <f t="shared" si="28"/>
        <v>1.6901250000009895</v>
      </c>
      <c r="G608" s="1">
        <f t="shared" si="29"/>
        <v>10072437.450999999</v>
      </c>
    </row>
    <row r="609" spans="1:7" x14ac:dyDescent="0.25">
      <c r="A609">
        <v>10074.127576000001</v>
      </c>
      <c r="B609">
        <v>64</v>
      </c>
      <c r="C609">
        <f t="shared" si="27"/>
        <v>48</v>
      </c>
      <c r="E609">
        <f t="shared" si="28"/>
        <v>1.0613089999988006</v>
      </c>
      <c r="G609" s="1">
        <f t="shared" si="29"/>
        <v>10074127.576000001</v>
      </c>
    </row>
    <row r="610" spans="1:7" x14ac:dyDescent="0.25">
      <c r="A610">
        <v>10075.188885</v>
      </c>
      <c r="B610">
        <v>68</v>
      </c>
      <c r="C610">
        <f t="shared" si="27"/>
        <v>52</v>
      </c>
      <c r="E610">
        <f t="shared" si="28"/>
        <v>0</v>
      </c>
      <c r="G610" s="1">
        <f t="shared" si="29"/>
        <v>10075188.885</v>
      </c>
    </row>
    <row r="611" spans="1:7" x14ac:dyDescent="0.25">
      <c r="A611">
        <v>10075.188885</v>
      </c>
      <c r="B611">
        <v>68</v>
      </c>
      <c r="C611">
        <f t="shared" si="27"/>
        <v>52</v>
      </c>
      <c r="E611">
        <f t="shared" si="28"/>
        <v>3.0999999580672011E-5</v>
      </c>
      <c r="G611" s="1">
        <f t="shared" si="29"/>
        <v>10075188.885</v>
      </c>
    </row>
    <row r="612" spans="1:7" x14ac:dyDescent="0.25">
      <c r="A612">
        <v>10075.188915999999</v>
      </c>
      <c r="B612">
        <v>68</v>
      </c>
      <c r="C612">
        <f t="shared" si="27"/>
        <v>52</v>
      </c>
      <c r="E612">
        <f t="shared" si="28"/>
        <v>2.9541000001700013E-2</v>
      </c>
      <c r="G612" s="1">
        <f t="shared" si="29"/>
        <v>10075188.915999999</v>
      </c>
    </row>
    <row r="613" spans="1:7" x14ac:dyDescent="0.25">
      <c r="A613">
        <v>10075.218457000001</v>
      </c>
      <c r="B613">
        <v>68</v>
      </c>
      <c r="C613">
        <f t="shared" si="27"/>
        <v>52</v>
      </c>
      <c r="E613">
        <f t="shared" si="28"/>
        <v>11.029418999998597</v>
      </c>
      <c r="G613" s="1">
        <f t="shared" si="29"/>
        <v>10075218.457</v>
      </c>
    </row>
    <row r="614" spans="1:7" x14ac:dyDescent="0.25">
      <c r="A614">
        <v>10086.247875999999</v>
      </c>
      <c r="B614">
        <v>80</v>
      </c>
      <c r="C614">
        <f t="shared" si="27"/>
        <v>64</v>
      </c>
      <c r="E614">
        <f t="shared" si="28"/>
        <v>0.26065100000050734</v>
      </c>
      <c r="G614" s="1">
        <f t="shared" si="29"/>
        <v>10086247.876</v>
      </c>
    </row>
    <row r="615" spans="1:7" x14ac:dyDescent="0.25">
      <c r="A615">
        <v>10086.508527</v>
      </c>
      <c r="B615">
        <v>68</v>
      </c>
      <c r="C615">
        <f t="shared" si="27"/>
        <v>52</v>
      </c>
      <c r="E615">
        <f t="shared" si="28"/>
        <v>28.364776000000347</v>
      </c>
      <c r="G615" s="1">
        <f t="shared" si="29"/>
        <v>10086508.527000001</v>
      </c>
    </row>
    <row r="616" spans="1:7" x14ac:dyDescent="0.25">
      <c r="A616">
        <v>10114.873303</v>
      </c>
      <c r="B616">
        <v>68</v>
      </c>
      <c r="C616">
        <f t="shared" si="27"/>
        <v>52</v>
      </c>
      <c r="E616">
        <f t="shared" si="28"/>
        <v>0.11428799999885086</v>
      </c>
      <c r="G616" s="1">
        <f t="shared" si="29"/>
        <v>10114873.302999999</v>
      </c>
    </row>
    <row r="617" spans="1:7" x14ac:dyDescent="0.25">
      <c r="A617">
        <v>10114.987590999999</v>
      </c>
      <c r="B617">
        <v>72</v>
      </c>
      <c r="C617">
        <f t="shared" si="27"/>
        <v>56</v>
      </c>
      <c r="E617">
        <f t="shared" si="28"/>
        <v>0.1199960000012652</v>
      </c>
      <c r="G617" s="1">
        <f t="shared" si="29"/>
        <v>10114987.591</v>
      </c>
    </row>
    <row r="618" spans="1:7" x14ac:dyDescent="0.25">
      <c r="A618">
        <v>10115.107587</v>
      </c>
      <c r="B618">
        <v>175</v>
      </c>
      <c r="C618">
        <f t="shared" si="27"/>
        <v>159</v>
      </c>
      <c r="E618">
        <f t="shared" si="28"/>
        <v>0.2983089999997901</v>
      </c>
      <c r="G618" s="1">
        <f t="shared" si="29"/>
        <v>10115107.587000001</v>
      </c>
    </row>
    <row r="619" spans="1:7" x14ac:dyDescent="0.25">
      <c r="A619">
        <v>10115.405896</v>
      </c>
      <c r="B619">
        <v>68</v>
      </c>
      <c r="C619">
        <f t="shared" si="27"/>
        <v>52</v>
      </c>
      <c r="E619">
        <f t="shared" si="28"/>
        <v>9.1117250000006607</v>
      </c>
      <c r="G619" s="1">
        <f t="shared" si="29"/>
        <v>10115405.896</v>
      </c>
    </row>
    <row r="620" spans="1:7" x14ac:dyDescent="0.25">
      <c r="A620">
        <v>10124.517621000001</v>
      </c>
      <c r="B620">
        <v>68</v>
      </c>
      <c r="C620">
        <f t="shared" si="27"/>
        <v>52</v>
      </c>
      <c r="E620">
        <f t="shared" si="28"/>
        <v>8.996599999954924E-2</v>
      </c>
      <c r="G620" s="1">
        <f t="shared" si="29"/>
        <v>10124517.621000001</v>
      </c>
    </row>
    <row r="621" spans="1:7" x14ac:dyDescent="0.25">
      <c r="A621">
        <v>10124.607587</v>
      </c>
      <c r="B621">
        <v>77</v>
      </c>
      <c r="C621">
        <f t="shared" si="27"/>
        <v>61</v>
      </c>
      <c r="E621">
        <f t="shared" si="28"/>
        <v>2.9999999242136255E-5</v>
      </c>
      <c r="G621" s="1">
        <f t="shared" si="29"/>
        <v>10124607.587000001</v>
      </c>
    </row>
    <row r="622" spans="1:7" x14ac:dyDescent="0.25">
      <c r="A622">
        <v>10124.607617</v>
      </c>
      <c r="B622">
        <v>74</v>
      </c>
      <c r="C622">
        <f t="shared" si="27"/>
        <v>58</v>
      </c>
      <c r="E622">
        <f t="shared" si="28"/>
        <v>2.9968000000735628E-2</v>
      </c>
      <c r="G622" s="1">
        <f t="shared" si="29"/>
        <v>10124607.617000001</v>
      </c>
    </row>
    <row r="623" spans="1:7" x14ac:dyDescent="0.25">
      <c r="A623">
        <v>10124.637585</v>
      </c>
      <c r="B623">
        <v>64</v>
      </c>
      <c r="C623">
        <f t="shared" si="27"/>
        <v>48</v>
      </c>
      <c r="E623">
        <f t="shared" si="28"/>
        <v>0</v>
      </c>
      <c r="G623" s="1">
        <f t="shared" si="29"/>
        <v>10124637.585000001</v>
      </c>
    </row>
    <row r="624" spans="1:7" x14ac:dyDescent="0.25">
      <c r="A624">
        <v>10124.637585</v>
      </c>
      <c r="B624">
        <v>62</v>
      </c>
      <c r="C624">
        <f t="shared" si="27"/>
        <v>46</v>
      </c>
      <c r="E624">
        <f t="shared" si="28"/>
        <v>3.0029999999896972E-2</v>
      </c>
      <c r="G624" s="1">
        <f t="shared" si="29"/>
        <v>10124637.585000001</v>
      </c>
    </row>
    <row r="625" spans="1:7" x14ac:dyDescent="0.25">
      <c r="A625">
        <v>10124.667615</v>
      </c>
      <c r="B625">
        <v>62</v>
      </c>
      <c r="C625">
        <f t="shared" si="27"/>
        <v>46</v>
      </c>
      <c r="E625">
        <f t="shared" si="28"/>
        <v>0</v>
      </c>
      <c r="G625" s="1">
        <f t="shared" si="29"/>
        <v>10124667.615</v>
      </c>
    </row>
    <row r="626" spans="1:7" x14ac:dyDescent="0.25">
      <c r="A626">
        <v>10124.667615</v>
      </c>
      <c r="B626">
        <v>62</v>
      </c>
      <c r="C626">
        <f t="shared" si="27"/>
        <v>46</v>
      </c>
      <c r="E626">
        <f t="shared" si="28"/>
        <v>0</v>
      </c>
      <c r="G626" s="1">
        <f t="shared" si="29"/>
        <v>10124667.615</v>
      </c>
    </row>
    <row r="627" spans="1:7" x14ac:dyDescent="0.25">
      <c r="A627">
        <v>10124.667615</v>
      </c>
      <c r="B627">
        <v>72</v>
      </c>
      <c r="C627">
        <f t="shared" si="27"/>
        <v>56</v>
      </c>
      <c r="E627">
        <f t="shared" si="28"/>
        <v>3.0028999999558437E-2</v>
      </c>
      <c r="G627" s="1">
        <f t="shared" si="29"/>
        <v>10124667.615</v>
      </c>
    </row>
    <row r="628" spans="1:7" x14ac:dyDescent="0.25">
      <c r="A628">
        <v>10124.697644</v>
      </c>
      <c r="B628">
        <v>62</v>
      </c>
      <c r="C628">
        <f t="shared" si="27"/>
        <v>46</v>
      </c>
      <c r="E628">
        <f t="shared" si="28"/>
        <v>3.0365000000529108E-2</v>
      </c>
      <c r="G628" s="1">
        <f t="shared" si="29"/>
        <v>10124697.643999999</v>
      </c>
    </row>
    <row r="629" spans="1:7" x14ac:dyDescent="0.25">
      <c r="A629">
        <v>10124.728009</v>
      </c>
      <c r="B629">
        <v>62</v>
      </c>
      <c r="C629">
        <f t="shared" si="27"/>
        <v>46</v>
      </c>
      <c r="E629">
        <f t="shared" si="28"/>
        <v>0</v>
      </c>
      <c r="G629" s="1">
        <f t="shared" si="29"/>
        <v>10124728.009</v>
      </c>
    </row>
    <row r="630" spans="1:7" x14ac:dyDescent="0.25">
      <c r="A630">
        <v>10124.728009</v>
      </c>
      <c r="B630">
        <v>64</v>
      </c>
      <c r="C630">
        <f t="shared" si="27"/>
        <v>48</v>
      </c>
      <c r="E630">
        <f t="shared" si="28"/>
        <v>0</v>
      </c>
      <c r="G630" s="1">
        <f t="shared" si="29"/>
        <v>10124728.009</v>
      </c>
    </row>
    <row r="631" spans="1:7" x14ac:dyDescent="0.25">
      <c r="A631">
        <v>10124.728009</v>
      </c>
      <c r="B631">
        <v>74</v>
      </c>
      <c r="C631">
        <f t="shared" si="27"/>
        <v>58</v>
      </c>
      <c r="E631">
        <f t="shared" si="28"/>
        <v>2.9999999242136255E-5</v>
      </c>
      <c r="G631" s="1">
        <f t="shared" si="29"/>
        <v>10124728.009</v>
      </c>
    </row>
    <row r="632" spans="1:7" x14ac:dyDescent="0.25">
      <c r="A632">
        <v>10124.728039</v>
      </c>
      <c r="B632">
        <v>62</v>
      </c>
      <c r="C632">
        <f t="shared" si="27"/>
        <v>46</v>
      </c>
      <c r="E632">
        <f t="shared" si="28"/>
        <v>2.9603000000861357E-2</v>
      </c>
      <c r="G632" s="1">
        <f t="shared" si="29"/>
        <v>10124728.038999999</v>
      </c>
    </row>
    <row r="633" spans="1:7" x14ac:dyDescent="0.25">
      <c r="A633">
        <v>10124.757642</v>
      </c>
      <c r="B633">
        <v>68</v>
      </c>
      <c r="C633">
        <f t="shared" si="27"/>
        <v>52</v>
      </c>
      <c r="E633">
        <f t="shared" si="28"/>
        <v>3.0090000000200234E-2</v>
      </c>
      <c r="G633" s="1">
        <f t="shared" si="29"/>
        <v>10124757.642000001</v>
      </c>
    </row>
    <row r="634" spans="1:7" x14ac:dyDescent="0.25">
      <c r="A634">
        <v>10124.787732000001</v>
      </c>
      <c r="B634">
        <v>77</v>
      </c>
      <c r="C634">
        <f t="shared" si="27"/>
        <v>61</v>
      </c>
      <c r="E634">
        <f t="shared" si="28"/>
        <v>5.9783999999126536E-2</v>
      </c>
      <c r="G634" s="1">
        <f t="shared" si="29"/>
        <v>10124787.732000001</v>
      </c>
    </row>
    <row r="635" spans="1:7" x14ac:dyDescent="0.25">
      <c r="A635">
        <v>10124.847516</v>
      </c>
      <c r="B635">
        <v>116</v>
      </c>
      <c r="C635">
        <f t="shared" si="27"/>
        <v>100</v>
      </c>
      <c r="E635">
        <f t="shared" si="28"/>
        <v>3.0060000000958098E-2</v>
      </c>
      <c r="G635" s="1">
        <f t="shared" si="29"/>
        <v>10124847.515999999</v>
      </c>
    </row>
    <row r="636" spans="1:7" x14ac:dyDescent="0.25">
      <c r="A636">
        <v>10124.877576000001</v>
      </c>
      <c r="B636">
        <v>64</v>
      </c>
      <c r="C636">
        <f t="shared" si="27"/>
        <v>48</v>
      </c>
      <c r="E636">
        <f t="shared" si="28"/>
        <v>2.9967999998916639E-2</v>
      </c>
      <c r="G636" s="1">
        <f t="shared" si="29"/>
        <v>10124877.576000001</v>
      </c>
    </row>
    <row r="637" spans="1:7" x14ac:dyDescent="0.25">
      <c r="A637">
        <v>10124.907544</v>
      </c>
      <c r="B637">
        <v>62</v>
      </c>
      <c r="C637">
        <f t="shared" si="27"/>
        <v>46</v>
      </c>
      <c r="E637">
        <f t="shared" si="28"/>
        <v>1.5560000010736985E-3</v>
      </c>
      <c r="G637" s="1">
        <f t="shared" si="29"/>
        <v>10124907.544</v>
      </c>
    </row>
    <row r="638" spans="1:7" x14ac:dyDescent="0.25">
      <c r="A638">
        <v>10124.909100000001</v>
      </c>
      <c r="B638">
        <v>64</v>
      </c>
      <c r="C638">
        <f t="shared" si="27"/>
        <v>48</v>
      </c>
      <c r="E638">
        <f t="shared" si="28"/>
        <v>5.8471999998801039E-2</v>
      </c>
      <c r="G638" s="1">
        <f t="shared" si="29"/>
        <v>10124909.100000001</v>
      </c>
    </row>
    <row r="639" spans="1:7" x14ac:dyDescent="0.25">
      <c r="A639">
        <v>10124.967572</v>
      </c>
      <c r="B639">
        <v>76</v>
      </c>
      <c r="C639">
        <f t="shared" si="27"/>
        <v>60</v>
      </c>
      <c r="E639">
        <f t="shared" si="28"/>
        <v>3.0000001061125658E-5</v>
      </c>
      <c r="G639" s="1">
        <f t="shared" si="29"/>
        <v>10124967.571999999</v>
      </c>
    </row>
    <row r="640" spans="1:7" x14ac:dyDescent="0.25">
      <c r="A640">
        <v>10124.967602000001</v>
      </c>
      <c r="B640">
        <v>65</v>
      </c>
      <c r="C640">
        <f t="shared" si="27"/>
        <v>49</v>
      </c>
      <c r="E640">
        <f t="shared" si="28"/>
        <v>8.996599999954924E-2</v>
      </c>
      <c r="G640" s="1">
        <f t="shared" si="29"/>
        <v>10124967.602</v>
      </c>
    </row>
    <row r="641" spans="1:7" x14ac:dyDescent="0.25">
      <c r="A641">
        <v>10125.057568</v>
      </c>
      <c r="B641">
        <v>64</v>
      </c>
      <c r="C641">
        <f t="shared" si="27"/>
        <v>48</v>
      </c>
      <c r="E641">
        <f t="shared" si="28"/>
        <v>3.0059999999139109E-2</v>
      </c>
      <c r="G641" s="1">
        <f t="shared" si="29"/>
        <v>10125057.568</v>
      </c>
    </row>
    <row r="642" spans="1:7" x14ac:dyDescent="0.25">
      <c r="A642">
        <v>10125.087627999999</v>
      </c>
      <c r="B642">
        <v>62</v>
      </c>
      <c r="C642">
        <f t="shared" ref="C642:C705" si="30">B642-16</f>
        <v>46</v>
      </c>
      <c r="E642">
        <f t="shared" ref="E642:E705" si="31">ABS(A643-A642)</f>
        <v>0</v>
      </c>
      <c r="G642" s="1">
        <f t="shared" ref="G642:G705" si="32">A642*1000</f>
        <v>10125087.627999999</v>
      </c>
    </row>
    <row r="643" spans="1:7" x14ac:dyDescent="0.25">
      <c r="A643">
        <v>10125.087627999999</v>
      </c>
      <c r="B643">
        <v>64</v>
      </c>
      <c r="C643">
        <f t="shared" si="30"/>
        <v>48</v>
      </c>
      <c r="E643">
        <f t="shared" si="31"/>
        <v>0</v>
      </c>
      <c r="G643" s="1">
        <f t="shared" si="32"/>
        <v>10125087.627999999</v>
      </c>
    </row>
    <row r="644" spans="1:7" x14ac:dyDescent="0.25">
      <c r="A644">
        <v>10125.087627999999</v>
      </c>
      <c r="B644">
        <v>64</v>
      </c>
      <c r="C644">
        <f t="shared" si="30"/>
        <v>48</v>
      </c>
      <c r="E644">
        <f t="shared" si="31"/>
        <v>5.9967000001051929E-2</v>
      </c>
      <c r="G644" s="1">
        <f t="shared" si="32"/>
        <v>10125087.627999999</v>
      </c>
    </row>
    <row r="645" spans="1:7" x14ac:dyDescent="0.25">
      <c r="A645">
        <v>10125.147595</v>
      </c>
      <c r="B645">
        <v>62</v>
      </c>
      <c r="C645">
        <f t="shared" si="30"/>
        <v>46</v>
      </c>
      <c r="E645">
        <f t="shared" si="31"/>
        <v>0.14529399999992165</v>
      </c>
      <c r="G645" s="1">
        <f t="shared" si="32"/>
        <v>10125147.595000001</v>
      </c>
    </row>
    <row r="646" spans="1:7" x14ac:dyDescent="0.25">
      <c r="A646">
        <v>10125.292889</v>
      </c>
      <c r="B646">
        <v>78</v>
      </c>
      <c r="C646">
        <f t="shared" si="30"/>
        <v>62</v>
      </c>
      <c r="E646">
        <f t="shared" si="31"/>
        <v>1.0715340000006108</v>
      </c>
      <c r="G646" s="1">
        <f t="shared" si="32"/>
        <v>10125292.889</v>
      </c>
    </row>
    <row r="647" spans="1:7" x14ac:dyDescent="0.25">
      <c r="A647">
        <v>10126.364423000001</v>
      </c>
      <c r="B647">
        <v>87</v>
      </c>
      <c r="C647">
        <f t="shared" si="30"/>
        <v>71</v>
      </c>
      <c r="E647">
        <f t="shared" si="31"/>
        <v>1.5658559999992576</v>
      </c>
      <c r="G647" s="1">
        <f t="shared" si="32"/>
        <v>10126364.423</v>
      </c>
    </row>
    <row r="648" spans="1:7" x14ac:dyDescent="0.25">
      <c r="A648">
        <v>10127.930279</v>
      </c>
      <c r="B648">
        <v>174</v>
      </c>
      <c r="C648">
        <f t="shared" si="30"/>
        <v>158</v>
      </c>
      <c r="E648">
        <f t="shared" si="31"/>
        <v>0.64401299999917683</v>
      </c>
      <c r="G648" s="1">
        <f t="shared" si="32"/>
        <v>10127930.279000001</v>
      </c>
    </row>
    <row r="649" spans="1:7" x14ac:dyDescent="0.25">
      <c r="A649">
        <v>10128.574291999999</v>
      </c>
      <c r="B649">
        <v>68</v>
      </c>
      <c r="C649">
        <f t="shared" si="30"/>
        <v>52</v>
      </c>
      <c r="E649">
        <f t="shared" si="31"/>
        <v>0.11331200000131503</v>
      </c>
      <c r="G649" s="1">
        <f t="shared" si="32"/>
        <v>10128574.291999999</v>
      </c>
    </row>
    <row r="650" spans="1:7" x14ac:dyDescent="0.25">
      <c r="A650">
        <v>10128.687604000001</v>
      </c>
      <c r="B650">
        <v>72</v>
      </c>
      <c r="C650">
        <f t="shared" si="30"/>
        <v>56</v>
      </c>
      <c r="E650">
        <f t="shared" si="31"/>
        <v>3.7214960000001156</v>
      </c>
      <c r="G650" s="1">
        <f t="shared" si="32"/>
        <v>10128687.604</v>
      </c>
    </row>
    <row r="651" spans="1:7" x14ac:dyDescent="0.25">
      <c r="A651">
        <v>10132.409100000001</v>
      </c>
      <c r="B651">
        <v>174</v>
      </c>
      <c r="C651">
        <f t="shared" si="30"/>
        <v>158</v>
      </c>
      <c r="E651">
        <f t="shared" si="31"/>
        <v>56.375701999999364</v>
      </c>
      <c r="G651" s="1">
        <f t="shared" si="32"/>
        <v>10132409.100000001</v>
      </c>
    </row>
    <row r="652" spans="1:7" x14ac:dyDescent="0.25">
      <c r="A652">
        <v>10188.784802</v>
      </c>
      <c r="B652">
        <v>68</v>
      </c>
      <c r="C652">
        <f t="shared" si="30"/>
        <v>52</v>
      </c>
      <c r="E652">
        <f t="shared" si="31"/>
        <v>0.13259900000048219</v>
      </c>
      <c r="G652" s="1">
        <f t="shared" si="32"/>
        <v>10188784.801999999</v>
      </c>
    </row>
    <row r="653" spans="1:7" x14ac:dyDescent="0.25">
      <c r="A653">
        <v>10188.917401000001</v>
      </c>
      <c r="B653">
        <v>72</v>
      </c>
      <c r="C653">
        <f t="shared" si="30"/>
        <v>56</v>
      </c>
      <c r="E653">
        <f t="shared" si="31"/>
        <v>46.589786999998978</v>
      </c>
      <c r="G653" s="1">
        <f t="shared" si="32"/>
        <v>10188917.401000001</v>
      </c>
    </row>
    <row r="654" spans="1:7" x14ac:dyDescent="0.25">
      <c r="A654">
        <v>10235.507188</v>
      </c>
      <c r="B654">
        <v>68</v>
      </c>
      <c r="C654">
        <f t="shared" si="30"/>
        <v>52</v>
      </c>
      <c r="E654">
        <f t="shared" si="31"/>
        <v>8.5755000000062864E-2</v>
      </c>
      <c r="G654" s="1">
        <f t="shared" si="32"/>
        <v>10235507.187999999</v>
      </c>
    </row>
    <row r="655" spans="1:7" x14ac:dyDescent="0.25">
      <c r="A655">
        <v>10235.592943</v>
      </c>
      <c r="B655">
        <v>72</v>
      </c>
      <c r="C655">
        <f t="shared" si="30"/>
        <v>56</v>
      </c>
      <c r="E655">
        <f t="shared" si="31"/>
        <v>285.45016399999986</v>
      </c>
      <c r="G655" s="1">
        <f t="shared" si="32"/>
        <v>10235592.943</v>
      </c>
    </row>
    <row r="656" spans="1:7" x14ac:dyDescent="0.25">
      <c r="A656">
        <v>10521.043107</v>
      </c>
      <c r="B656">
        <v>62</v>
      </c>
      <c r="C656">
        <f t="shared" si="30"/>
        <v>46</v>
      </c>
      <c r="E656">
        <f t="shared" si="31"/>
        <v>309.23192200000085</v>
      </c>
      <c r="G656" s="1">
        <f t="shared" si="32"/>
        <v>10521043.106999999</v>
      </c>
    </row>
    <row r="657" spans="1:7" x14ac:dyDescent="0.25">
      <c r="A657">
        <v>10830.275029</v>
      </c>
      <c r="B657">
        <v>70</v>
      </c>
      <c r="C657">
        <f t="shared" si="30"/>
        <v>54</v>
      </c>
      <c r="E657">
        <f t="shared" si="31"/>
        <v>15.470122999999148</v>
      </c>
      <c r="G657" s="1">
        <f t="shared" si="32"/>
        <v>10830275.029000001</v>
      </c>
    </row>
    <row r="658" spans="1:7" x14ac:dyDescent="0.25">
      <c r="A658">
        <v>10845.745152</v>
      </c>
      <c r="B658">
        <v>80</v>
      </c>
      <c r="C658">
        <f t="shared" si="30"/>
        <v>64</v>
      </c>
      <c r="E658">
        <f t="shared" si="31"/>
        <v>0.28405800000109593</v>
      </c>
      <c r="G658" s="1">
        <f t="shared" si="32"/>
        <v>10845745.151999999</v>
      </c>
    </row>
    <row r="659" spans="1:7" x14ac:dyDescent="0.25">
      <c r="A659">
        <v>10846.029210000001</v>
      </c>
      <c r="B659">
        <v>68</v>
      </c>
      <c r="C659">
        <f t="shared" si="30"/>
        <v>52</v>
      </c>
      <c r="E659">
        <f t="shared" si="31"/>
        <v>20.854309000000285</v>
      </c>
      <c r="G659" s="1">
        <f t="shared" si="32"/>
        <v>10846029.210000001</v>
      </c>
    </row>
    <row r="660" spans="1:7" x14ac:dyDescent="0.25">
      <c r="A660">
        <v>10866.883519000001</v>
      </c>
      <c r="B660">
        <v>249</v>
      </c>
      <c r="C660">
        <f t="shared" si="30"/>
        <v>233</v>
      </c>
      <c r="E660">
        <f t="shared" si="31"/>
        <v>2.17899999988731E-2</v>
      </c>
      <c r="G660" s="1">
        <f t="shared" si="32"/>
        <v>10866883.519000001</v>
      </c>
    </row>
    <row r="661" spans="1:7" x14ac:dyDescent="0.25">
      <c r="A661">
        <v>10866.905309</v>
      </c>
      <c r="B661">
        <v>243</v>
      </c>
      <c r="C661">
        <f t="shared" si="30"/>
        <v>227</v>
      </c>
      <c r="E661">
        <f t="shared" si="31"/>
        <v>0.20388699999966775</v>
      </c>
      <c r="G661" s="1">
        <f t="shared" si="32"/>
        <v>10866905.309</v>
      </c>
    </row>
    <row r="662" spans="1:7" x14ac:dyDescent="0.25">
      <c r="A662">
        <v>10867.109195999999</v>
      </c>
      <c r="B662">
        <v>70</v>
      </c>
      <c r="C662">
        <f t="shared" si="30"/>
        <v>54</v>
      </c>
      <c r="E662">
        <f t="shared" si="31"/>
        <v>2.5940000001355656E-2</v>
      </c>
      <c r="G662" s="1">
        <f t="shared" si="32"/>
        <v>10867109.195999999</v>
      </c>
    </row>
    <row r="663" spans="1:7" x14ac:dyDescent="0.25">
      <c r="A663">
        <v>10867.135136000001</v>
      </c>
      <c r="B663">
        <v>70</v>
      </c>
      <c r="C663">
        <f t="shared" si="30"/>
        <v>54</v>
      </c>
      <c r="E663">
        <f t="shared" si="31"/>
        <v>5.9966999999232939E-2</v>
      </c>
      <c r="G663" s="1">
        <f t="shared" si="32"/>
        <v>10867135.136</v>
      </c>
    </row>
    <row r="664" spans="1:7" x14ac:dyDescent="0.25">
      <c r="A664">
        <v>10867.195103</v>
      </c>
      <c r="B664">
        <v>70</v>
      </c>
      <c r="C664">
        <f t="shared" si="30"/>
        <v>54</v>
      </c>
      <c r="E664">
        <f t="shared" si="31"/>
        <v>3.0999999580672011E-5</v>
      </c>
      <c r="G664" s="1">
        <f t="shared" si="32"/>
        <v>10867195.103</v>
      </c>
    </row>
    <row r="665" spans="1:7" x14ac:dyDescent="0.25">
      <c r="A665">
        <v>10867.195134</v>
      </c>
      <c r="B665">
        <v>70</v>
      </c>
      <c r="C665">
        <f t="shared" si="30"/>
        <v>54</v>
      </c>
      <c r="E665">
        <f t="shared" si="31"/>
        <v>0.14791900000091118</v>
      </c>
      <c r="G665" s="1">
        <f t="shared" si="32"/>
        <v>10867195.134</v>
      </c>
    </row>
    <row r="666" spans="1:7" x14ac:dyDescent="0.25">
      <c r="A666">
        <v>10867.343053000001</v>
      </c>
      <c r="B666">
        <v>70</v>
      </c>
      <c r="C666">
        <f t="shared" si="30"/>
        <v>54</v>
      </c>
      <c r="E666">
        <f t="shared" si="31"/>
        <v>0.22613499999897613</v>
      </c>
      <c r="G666" s="1">
        <f t="shared" si="32"/>
        <v>10867343.053000001</v>
      </c>
    </row>
    <row r="667" spans="1:7" x14ac:dyDescent="0.25">
      <c r="A667">
        <v>10867.569187999999</v>
      </c>
      <c r="B667">
        <v>70</v>
      </c>
      <c r="C667">
        <f t="shared" si="30"/>
        <v>54</v>
      </c>
      <c r="E667">
        <f t="shared" si="31"/>
        <v>0.20901500000036322</v>
      </c>
      <c r="G667" s="1">
        <f t="shared" si="32"/>
        <v>10867569.187999999</v>
      </c>
    </row>
    <row r="668" spans="1:7" x14ac:dyDescent="0.25">
      <c r="A668">
        <v>10867.778203</v>
      </c>
      <c r="B668">
        <v>70</v>
      </c>
      <c r="C668">
        <f t="shared" si="30"/>
        <v>54</v>
      </c>
      <c r="E668">
        <f t="shared" si="31"/>
        <v>2.6885999999649357E-2</v>
      </c>
      <c r="G668" s="1">
        <f t="shared" si="32"/>
        <v>10867778.203</v>
      </c>
    </row>
    <row r="669" spans="1:7" x14ac:dyDescent="0.25">
      <c r="A669">
        <v>10867.805088999999</v>
      </c>
      <c r="B669">
        <v>70</v>
      </c>
      <c r="C669">
        <f t="shared" si="30"/>
        <v>54</v>
      </c>
      <c r="E669">
        <f t="shared" si="31"/>
        <v>0.23641900000075111</v>
      </c>
      <c r="G669" s="1">
        <f t="shared" si="32"/>
        <v>10867805.089</v>
      </c>
    </row>
    <row r="670" spans="1:7" x14ac:dyDescent="0.25">
      <c r="A670">
        <v>10868.041508</v>
      </c>
      <c r="B670">
        <v>70</v>
      </c>
      <c r="C670">
        <f t="shared" si="30"/>
        <v>54</v>
      </c>
      <c r="E670">
        <f t="shared" si="31"/>
        <v>0.81015099999967788</v>
      </c>
      <c r="G670" s="1">
        <f t="shared" si="32"/>
        <v>10868041.507999999</v>
      </c>
    </row>
    <row r="671" spans="1:7" x14ac:dyDescent="0.25">
      <c r="A671">
        <v>10868.851659</v>
      </c>
      <c r="B671">
        <v>70</v>
      </c>
      <c r="C671">
        <f t="shared" si="30"/>
        <v>54</v>
      </c>
      <c r="E671">
        <f t="shared" si="31"/>
        <v>1.0366819999999279</v>
      </c>
      <c r="G671" s="1">
        <f t="shared" si="32"/>
        <v>10868851.659</v>
      </c>
    </row>
    <row r="672" spans="1:7" x14ac:dyDescent="0.25">
      <c r="A672">
        <v>10869.888341</v>
      </c>
      <c r="B672">
        <v>70</v>
      </c>
      <c r="C672">
        <f t="shared" si="30"/>
        <v>54</v>
      </c>
      <c r="E672">
        <f t="shared" si="31"/>
        <v>0.76708999999937078</v>
      </c>
      <c r="G672" s="1">
        <f t="shared" si="32"/>
        <v>10869888.341</v>
      </c>
    </row>
    <row r="673" spans="1:7" x14ac:dyDescent="0.25">
      <c r="A673">
        <v>10870.655430999999</v>
      </c>
      <c r="B673">
        <v>70</v>
      </c>
      <c r="C673">
        <f t="shared" si="30"/>
        <v>54</v>
      </c>
      <c r="E673">
        <f t="shared" si="31"/>
        <v>0.84304800000063551</v>
      </c>
      <c r="G673" s="1">
        <f t="shared" si="32"/>
        <v>10870655.431</v>
      </c>
    </row>
    <row r="674" spans="1:7" x14ac:dyDescent="0.25">
      <c r="A674">
        <v>10871.498479</v>
      </c>
      <c r="B674">
        <v>70</v>
      </c>
      <c r="C674">
        <f t="shared" si="30"/>
        <v>54</v>
      </c>
      <c r="E674">
        <f t="shared" si="31"/>
        <v>97.847289999999703</v>
      </c>
      <c r="G674" s="1">
        <f t="shared" si="32"/>
        <v>10871498.479</v>
      </c>
    </row>
    <row r="675" spans="1:7" x14ac:dyDescent="0.25">
      <c r="A675">
        <v>10969.345769</v>
      </c>
      <c r="B675">
        <v>68</v>
      </c>
      <c r="C675">
        <f t="shared" si="30"/>
        <v>52</v>
      </c>
      <c r="E675">
        <f t="shared" si="31"/>
        <v>0.1094360000006418</v>
      </c>
      <c r="G675" s="1">
        <f t="shared" si="32"/>
        <v>10969345.768999999</v>
      </c>
    </row>
    <row r="676" spans="1:7" x14ac:dyDescent="0.25">
      <c r="A676">
        <v>10969.455205</v>
      </c>
      <c r="B676">
        <v>72</v>
      </c>
      <c r="C676">
        <f t="shared" si="30"/>
        <v>56</v>
      </c>
      <c r="E676">
        <f t="shared" si="31"/>
        <v>151.67861900000025</v>
      </c>
      <c r="G676" s="1">
        <f t="shared" si="32"/>
        <v>10969455.205</v>
      </c>
    </row>
    <row r="677" spans="1:7" x14ac:dyDescent="0.25">
      <c r="A677">
        <v>11121.133824</v>
      </c>
      <c r="B677">
        <v>62</v>
      </c>
      <c r="C677">
        <f t="shared" si="30"/>
        <v>46</v>
      </c>
      <c r="E677">
        <f t="shared" si="31"/>
        <v>14.369292999999743</v>
      </c>
      <c r="G677" s="1">
        <f t="shared" si="32"/>
        <v>11121133.824000001</v>
      </c>
    </row>
    <row r="678" spans="1:7" x14ac:dyDescent="0.25">
      <c r="A678">
        <v>11135.503117</v>
      </c>
      <c r="B678">
        <v>68</v>
      </c>
      <c r="C678">
        <f t="shared" si="30"/>
        <v>52</v>
      </c>
      <c r="E678">
        <f t="shared" si="31"/>
        <v>8.1970999999612104E-2</v>
      </c>
      <c r="G678" s="1">
        <f t="shared" si="32"/>
        <v>11135503.117000001</v>
      </c>
    </row>
    <row r="679" spans="1:7" x14ac:dyDescent="0.25">
      <c r="A679">
        <v>11135.585088</v>
      </c>
      <c r="B679">
        <v>72</v>
      </c>
      <c r="C679">
        <f t="shared" si="30"/>
        <v>56</v>
      </c>
      <c r="E679">
        <f t="shared" si="31"/>
        <v>9.0422999999645981E-2</v>
      </c>
      <c r="G679" s="1">
        <f t="shared" si="32"/>
        <v>11135585.088</v>
      </c>
    </row>
    <row r="680" spans="1:7" x14ac:dyDescent="0.25">
      <c r="A680">
        <v>11135.675510999999</v>
      </c>
      <c r="B680">
        <v>169</v>
      </c>
      <c r="C680">
        <f t="shared" si="30"/>
        <v>153</v>
      </c>
      <c r="E680">
        <f t="shared" si="31"/>
        <v>0.2878419999997277</v>
      </c>
      <c r="G680" s="1">
        <f t="shared" si="32"/>
        <v>11135675.511</v>
      </c>
    </row>
    <row r="681" spans="1:7" x14ac:dyDescent="0.25">
      <c r="A681">
        <v>11135.963352999999</v>
      </c>
      <c r="B681">
        <v>68</v>
      </c>
      <c r="C681">
        <f t="shared" si="30"/>
        <v>52</v>
      </c>
      <c r="E681">
        <f t="shared" si="31"/>
        <v>9.1919560000005731</v>
      </c>
      <c r="G681" s="1">
        <f t="shared" si="32"/>
        <v>11135963.353</v>
      </c>
    </row>
    <row r="682" spans="1:7" x14ac:dyDescent="0.25">
      <c r="A682">
        <v>11145.155309</v>
      </c>
      <c r="B682">
        <v>77</v>
      </c>
      <c r="C682">
        <f t="shared" si="30"/>
        <v>61</v>
      </c>
      <c r="E682">
        <f t="shared" si="31"/>
        <v>5.9814000000187661E-2</v>
      </c>
      <c r="G682" s="1">
        <f t="shared" si="32"/>
        <v>11145155.309</v>
      </c>
    </row>
    <row r="683" spans="1:7" x14ac:dyDescent="0.25">
      <c r="A683">
        <v>11145.215123</v>
      </c>
      <c r="B683">
        <v>64</v>
      </c>
      <c r="C683">
        <f t="shared" si="30"/>
        <v>48</v>
      </c>
      <c r="E683">
        <f t="shared" si="31"/>
        <v>0</v>
      </c>
      <c r="G683" s="1">
        <f t="shared" si="32"/>
        <v>11145215.123</v>
      </c>
    </row>
    <row r="684" spans="1:7" x14ac:dyDescent="0.25">
      <c r="A684">
        <v>11145.215123</v>
      </c>
      <c r="B684">
        <v>64</v>
      </c>
      <c r="C684">
        <f t="shared" si="30"/>
        <v>48</v>
      </c>
      <c r="E684">
        <f t="shared" si="31"/>
        <v>2.9968000000735628E-2</v>
      </c>
      <c r="G684" s="1">
        <f t="shared" si="32"/>
        <v>11145215.123</v>
      </c>
    </row>
    <row r="685" spans="1:7" x14ac:dyDescent="0.25">
      <c r="A685">
        <v>11145.245091000001</v>
      </c>
      <c r="B685">
        <v>76</v>
      </c>
      <c r="C685">
        <f t="shared" si="30"/>
        <v>60</v>
      </c>
      <c r="E685">
        <f t="shared" si="31"/>
        <v>6.0271999998803949E-2</v>
      </c>
      <c r="G685" s="1">
        <f t="shared" si="32"/>
        <v>11145245.091</v>
      </c>
    </row>
    <row r="686" spans="1:7" x14ac:dyDescent="0.25">
      <c r="A686">
        <v>11145.305362999999</v>
      </c>
      <c r="B686">
        <v>65</v>
      </c>
      <c r="C686">
        <f t="shared" si="30"/>
        <v>49</v>
      </c>
      <c r="E686">
        <f t="shared" si="31"/>
        <v>3.0060000000958098E-2</v>
      </c>
      <c r="G686" s="1">
        <f t="shared" si="32"/>
        <v>11145305.363</v>
      </c>
    </row>
    <row r="687" spans="1:7" x14ac:dyDescent="0.25">
      <c r="A687">
        <v>11145.335423</v>
      </c>
      <c r="B687">
        <v>62</v>
      </c>
      <c r="C687">
        <f t="shared" si="30"/>
        <v>46</v>
      </c>
      <c r="E687">
        <f t="shared" si="31"/>
        <v>0</v>
      </c>
      <c r="G687" s="1">
        <f t="shared" si="32"/>
        <v>11145335.423</v>
      </c>
    </row>
    <row r="688" spans="1:7" x14ac:dyDescent="0.25">
      <c r="A688">
        <v>11145.335423</v>
      </c>
      <c r="B688">
        <v>64</v>
      </c>
      <c r="C688">
        <f t="shared" si="30"/>
        <v>48</v>
      </c>
      <c r="E688">
        <f t="shared" si="31"/>
        <v>0</v>
      </c>
      <c r="G688" s="1">
        <f t="shared" si="32"/>
        <v>11145335.423</v>
      </c>
    </row>
    <row r="689" spans="1:7" x14ac:dyDescent="0.25">
      <c r="A689">
        <v>11145.335423</v>
      </c>
      <c r="B689">
        <v>62</v>
      </c>
      <c r="C689">
        <f t="shared" si="30"/>
        <v>46</v>
      </c>
      <c r="E689">
        <f t="shared" si="31"/>
        <v>0</v>
      </c>
      <c r="G689" s="1">
        <f t="shared" si="32"/>
        <v>11145335.423</v>
      </c>
    </row>
    <row r="690" spans="1:7" x14ac:dyDescent="0.25">
      <c r="A690">
        <v>11145.335423</v>
      </c>
      <c r="B690">
        <v>62</v>
      </c>
      <c r="C690">
        <f t="shared" si="30"/>
        <v>46</v>
      </c>
      <c r="E690">
        <f t="shared" si="31"/>
        <v>2.9876999999032705E-2</v>
      </c>
      <c r="G690" s="1">
        <f t="shared" si="32"/>
        <v>11145335.423</v>
      </c>
    </row>
    <row r="691" spans="1:7" x14ac:dyDescent="0.25">
      <c r="A691">
        <v>11145.365299999999</v>
      </c>
      <c r="B691">
        <v>64</v>
      </c>
      <c r="C691">
        <f t="shared" si="30"/>
        <v>48</v>
      </c>
      <c r="E691">
        <f t="shared" si="31"/>
        <v>3.0060000000958098E-2</v>
      </c>
      <c r="G691" s="1">
        <f t="shared" si="32"/>
        <v>11145365.299999999</v>
      </c>
    </row>
    <row r="692" spans="1:7" x14ac:dyDescent="0.25">
      <c r="A692">
        <v>11145.39536</v>
      </c>
      <c r="B692">
        <v>62</v>
      </c>
      <c r="C692">
        <f t="shared" si="30"/>
        <v>46</v>
      </c>
      <c r="E692">
        <f t="shared" si="31"/>
        <v>2.9967999998916639E-2</v>
      </c>
      <c r="G692" s="1">
        <f t="shared" si="32"/>
        <v>11145395.360000001</v>
      </c>
    </row>
    <row r="693" spans="1:7" x14ac:dyDescent="0.25">
      <c r="A693">
        <v>11145.425327999999</v>
      </c>
      <c r="B693">
        <v>62</v>
      </c>
      <c r="C693">
        <f t="shared" si="30"/>
        <v>46</v>
      </c>
      <c r="E693">
        <f t="shared" si="31"/>
        <v>3.1000001399661414E-5</v>
      </c>
      <c r="G693" s="1">
        <f t="shared" si="32"/>
        <v>11145425.328</v>
      </c>
    </row>
    <row r="694" spans="1:7" x14ac:dyDescent="0.25">
      <c r="A694">
        <v>11145.425359000001</v>
      </c>
      <c r="B694">
        <v>62</v>
      </c>
      <c r="C694">
        <f t="shared" si="30"/>
        <v>46</v>
      </c>
      <c r="E694">
        <f t="shared" si="31"/>
        <v>0</v>
      </c>
      <c r="G694" s="1">
        <f t="shared" si="32"/>
        <v>11145425.359000001</v>
      </c>
    </row>
    <row r="695" spans="1:7" x14ac:dyDescent="0.25">
      <c r="A695">
        <v>11145.425359000001</v>
      </c>
      <c r="B695">
        <v>62</v>
      </c>
      <c r="C695">
        <f t="shared" si="30"/>
        <v>46</v>
      </c>
      <c r="E695">
        <f t="shared" si="31"/>
        <v>2.9967999998916639E-2</v>
      </c>
      <c r="G695" s="1">
        <f t="shared" si="32"/>
        <v>11145425.359000001</v>
      </c>
    </row>
    <row r="696" spans="1:7" x14ac:dyDescent="0.25">
      <c r="A696">
        <v>11145.455327</v>
      </c>
      <c r="B696">
        <v>87</v>
      </c>
      <c r="C696">
        <f t="shared" si="30"/>
        <v>71</v>
      </c>
      <c r="E696">
        <f t="shared" si="31"/>
        <v>1.0033260000000155</v>
      </c>
      <c r="G696" s="1">
        <f t="shared" si="32"/>
        <v>11145455.327</v>
      </c>
    </row>
    <row r="697" spans="1:7" x14ac:dyDescent="0.25">
      <c r="A697">
        <v>11146.458653</v>
      </c>
      <c r="B697">
        <v>76</v>
      </c>
      <c r="C697">
        <f t="shared" si="30"/>
        <v>60</v>
      </c>
      <c r="E697">
        <f t="shared" si="31"/>
        <v>1.8911140000000159</v>
      </c>
      <c r="G697" s="1">
        <f t="shared" si="32"/>
        <v>11146458.652999999</v>
      </c>
    </row>
    <row r="698" spans="1:7" x14ac:dyDescent="0.25">
      <c r="A698">
        <v>11148.349767</v>
      </c>
      <c r="B698">
        <v>174</v>
      </c>
      <c r="C698">
        <f t="shared" si="30"/>
        <v>158</v>
      </c>
      <c r="E698">
        <f t="shared" si="31"/>
        <v>3.7717890000003536</v>
      </c>
      <c r="G698" s="1">
        <f t="shared" si="32"/>
        <v>11148349.766999999</v>
      </c>
    </row>
    <row r="699" spans="1:7" x14ac:dyDescent="0.25">
      <c r="A699">
        <v>11152.121556</v>
      </c>
      <c r="B699">
        <v>174</v>
      </c>
      <c r="C699">
        <f t="shared" si="30"/>
        <v>158</v>
      </c>
      <c r="E699">
        <f t="shared" si="31"/>
        <v>103.44873100000041</v>
      </c>
      <c r="G699" s="1">
        <f t="shared" si="32"/>
        <v>11152121.556</v>
      </c>
    </row>
    <row r="700" spans="1:7" x14ac:dyDescent="0.25">
      <c r="A700">
        <v>11255.570287</v>
      </c>
      <c r="B700">
        <v>68</v>
      </c>
      <c r="C700">
        <f t="shared" si="30"/>
        <v>52</v>
      </c>
      <c r="E700">
        <f t="shared" si="31"/>
        <v>8.5753999999724329E-2</v>
      </c>
      <c r="G700" s="1">
        <f t="shared" si="32"/>
        <v>11255570.287</v>
      </c>
    </row>
    <row r="701" spans="1:7" x14ac:dyDescent="0.25">
      <c r="A701">
        <v>11255.656041</v>
      </c>
      <c r="B701">
        <v>72</v>
      </c>
      <c r="C701">
        <f t="shared" si="30"/>
        <v>56</v>
      </c>
      <c r="E701">
        <f t="shared" si="31"/>
        <v>313.96716299999935</v>
      </c>
      <c r="G701" s="1">
        <f t="shared" si="32"/>
        <v>11255656.040999999</v>
      </c>
    </row>
    <row r="702" spans="1:7" x14ac:dyDescent="0.25">
      <c r="A702">
        <v>11569.623204</v>
      </c>
      <c r="B702">
        <v>225</v>
      </c>
      <c r="C702">
        <f t="shared" si="30"/>
        <v>209</v>
      </c>
      <c r="E702">
        <f t="shared" si="31"/>
        <v>0.27767900000071677</v>
      </c>
      <c r="G702" s="1">
        <f t="shared" si="32"/>
        <v>11569623.204</v>
      </c>
    </row>
    <row r="703" spans="1:7" x14ac:dyDescent="0.25">
      <c r="A703">
        <v>11569.900883</v>
      </c>
      <c r="B703">
        <v>61</v>
      </c>
      <c r="C703">
        <f t="shared" si="30"/>
        <v>45</v>
      </c>
      <c r="E703">
        <f t="shared" si="31"/>
        <v>8.5175000000162981E-2</v>
      </c>
      <c r="G703" s="1">
        <f t="shared" si="32"/>
        <v>11569900.882999999</v>
      </c>
    </row>
    <row r="704" spans="1:7" x14ac:dyDescent="0.25">
      <c r="A704">
        <v>11569.986058</v>
      </c>
      <c r="B704">
        <v>61</v>
      </c>
      <c r="C704">
        <f t="shared" si="30"/>
        <v>45</v>
      </c>
      <c r="E704">
        <f t="shared" si="31"/>
        <v>33.479552999999214</v>
      </c>
      <c r="G704" s="1">
        <f t="shared" si="32"/>
        <v>11569986.058</v>
      </c>
    </row>
    <row r="705" spans="1:7" x14ac:dyDescent="0.25">
      <c r="A705">
        <v>11603.465611</v>
      </c>
      <c r="B705">
        <v>80</v>
      </c>
      <c r="C705">
        <f t="shared" si="30"/>
        <v>64</v>
      </c>
      <c r="E705">
        <f t="shared" si="31"/>
        <v>0</v>
      </c>
      <c r="G705" s="1">
        <f t="shared" si="32"/>
        <v>11603465.611</v>
      </c>
    </row>
    <row r="706" spans="1:7" x14ac:dyDescent="0.25">
      <c r="A706">
        <v>11603.465611</v>
      </c>
      <c r="B706">
        <v>80</v>
      </c>
      <c r="C706">
        <f t="shared" ref="C706:C769" si="33">B706-16</f>
        <v>64</v>
      </c>
      <c r="E706">
        <f t="shared" ref="E706:E769" si="34">ABS(A707-A706)</f>
        <v>0.26864600000044447</v>
      </c>
      <c r="G706" s="1">
        <f t="shared" ref="G706:G769" si="35">A706*1000</f>
        <v>11603465.611</v>
      </c>
    </row>
    <row r="707" spans="1:7" x14ac:dyDescent="0.25">
      <c r="A707">
        <v>11603.734257</v>
      </c>
      <c r="B707">
        <v>68</v>
      </c>
      <c r="C707">
        <f t="shared" si="33"/>
        <v>52</v>
      </c>
      <c r="E707">
        <f t="shared" si="34"/>
        <v>117.44592299999931</v>
      </c>
      <c r="G707" s="1">
        <f t="shared" si="35"/>
        <v>11603734.256999999</v>
      </c>
    </row>
    <row r="708" spans="1:7" x14ac:dyDescent="0.25">
      <c r="A708">
        <v>11721.180179999999</v>
      </c>
      <c r="B708">
        <v>62</v>
      </c>
      <c r="C708">
        <f t="shared" si="33"/>
        <v>46</v>
      </c>
      <c r="E708">
        <f t="shared" si="34"/>
        <v>28.151154000001043</v>
      </c>
      <c r="G708" s="1">
        <f t="shared" si="35"/>
        <v>11721180.18</v>
      </c>
    </row>
    <row r="709" spans="1:7" x14ac:dyDescent="0.25">
      <c r="A709">
        <v>11749.331334</v>
      </c>
      <c r="B709">
        <v>68</v>
      </c>
      <c r="C709">
        <f t="shared" si="33"/>
        <v>52</v>
      </c>
      <c r="E709">
        <f t="shared" si="34"/>
        <v>0.11386099999981525</v>
      </c>
      <c r="G709" s="1">
        <f t="shared" si="35"/>
        <v>11749331.334000001</v>
      </c>
    </row>
    <row r="710" spans="1:7" x14ac:dyDescent="0.25">
      <c r="A710">
        <v>11749.445195</v>
      </c>
      <c r="B710">
        <v>72</v>
      </c>
      <c r="C710">
        <f t="shared" si="33"/>
        <v>56</v>
      </c>
      <c r="E710">
        <f t="shared" si="34"/>
        <v>97.347443000000567</v>
      </c>
      <c r="G710" s="1">
        <f t="shared" si="35"/>
        <v>11749445.195</v>
      </c>
    </row>
    <row r="711" spans="1:7" x14ac:dyDescent="0.25">
      <c r="A711">
        <v>11846.792638000001</v>
      </c>
      <c r="B711">
        <v>983</v>
      </c>
      <c r="C711">
        <f t="shared" si="33"/>
        <v>967</v>
      </c>
      <c r="E711">
        <f t="shared" si="34"/>
        <v>8.2732999999279855E-2</v>
      </c>
      <c r="G711" s="1">
        <f t="shared" si="35"/>
        <v>11846792.638</v>
      </c>
    </row>
    <row r="712" spans="1:7" x14ac:dyDescent="0.25">
      <c r="A712">
        <v>11846.875371</v>
      </c>
      <c r="B712">
        <v>68</v>
      </c>
      <c r="C712">
        <f t="shared" si="33"/>
        <v>52</v>
      </c>
      <c r="E712">
        <f t="shared" si="34"/>
        <v>8.9781999999104301E-2</v>
      </c>
      <c r="G712" s="1">
        <f t="shared" si="35"/>
        <v>11846875.370999999</v>
      </c>
    </row>
    <row r="713" spans="1:7" x14ac:dyDescent="0.25">
      <c r="A713">
        <v>11846.965152999999</v>
      </c>
      <c r="B713">
        <v>726</v>
      </c>
      <c r="C713">
        <f t="shared" si="33"/>
        <v>710</v>
      </c>
      <c r="E713">
        <f t="shared" si="34"/>
        <v>9.0333000000100583E-2</v>
      </c>
      <c r="G713" s="1">
        <f t="shared" si="35"/>
        <v>11846965.152999999</v>
      </c>
    </row>
    <row r="714" spans="1:7" x14ac:dyDescent="0.25">
      <c r="A714">
        <v>11847.055485999999</v>
      </c>
      <c r="B714">
        <v>983</v>
      </c>
      <c r="C714">
        <f t="shared" si="33"/>
        <v>967</v>
      </c>
      <c r="E714">
        <f t="shared" si="34"/>
        <v>6.3934000001609093E-2</v>
      </c>
      <c r="G714" s="1">
        <f t="shared" si="35"/>
        <v>11847055.486</v>
      </c>
    </row>
    <row r="715" spans="1:7" x14ac:dyDescent="0.25">
      <c r="A715">
        <v>11847.119420000001</v>
      </c>
      <c r="B715">
        <v>62</v>
      </c>
      <c r="C715">
        <f t="shared" si="33"/>
        <v>46</v>
      </c>
      <c r="E715">
        <f t="shared" si="34"/>
        <v>1.458770999999615</v>
      </c>
      <c r="G715" s="1">
        <f t="shared" si="35"/>
        <v>11847119.420000002</v>
      </c>
    </row>
    <row r="716" spans="1:7" x14ac:dyDescent="0.25">
      <c r="A716">
        <v>11848.578191000001</v>
      </c>
      <c r="B716">
        <v>524</v>
      </c>
      <c r="C716">
        <f t="shared" si="33"/>
        <v>508</v>
      </c>
      <c r="E716">
        <f t="shared" si="34"/>
        <v>3.4269100000001345</v>
      </c>
      <c r="G716" s="1">
        <f t="shared" si="35"/>
        <v>11848578.191</v>
      </c>
    </row>
    <row r="717" spans="1:7" x14ac:dyDescent="0.25">
      <c r="A717">
        <v>11852.005101000001</v>
      </c>
      <c r="B717">
        <v>129</v>
      </c>
      <c r="C717">
        <f t="shared" si="33"/>
        <v>113</v>
      </c>
      <c r="E717">
        <f t="shared" si="34"/>
        <v>9.017899999889778E-2</v>
      </c>
      <c r="G717" s="1">
        <f t="shared" si="35"/>
        <v>11852005.101</v>
      </c>
    </row>
    <row r="718" spans="1:7" x14ac:dyDescent="0.25">
      <c r="A718">
        <v>11852.09528</v>
      </c>
      <c r="B718">
        <v>232</v>
      </c>
      <c r="C718">
        <f t="shared" si="33"/>
        <v>216</v>
      </c>
      <c r="E718">
        <f t="shared" si="34"/>
        <v>6.0029000000213273E-2</v>
      </c>
      <c r="G718" s="1">
        <f t="shared" si="35"/>
        <v>11852095.279999999</v>
      </c>
    </row>
    <row r="719" spans="1:7" x14ac:dyDescent="0.25">
      <c r="A719">
        <v>11852.155309</v>
      </c>
      <c r="B719">
        <v>80</v>
      </c>
      <c r="C719">
        <f t="shared" si="33"/>
        <v>64</v>
      </c>
      <c r="E719">
        <f t="shared" si="34"/>
        <v>6.0027999999874737E-2</v>
      </c>
      <c r="G719" s="1">
        <f t="shared" si="35"/>
        <v>11852155.309</v>
      </c>
    </row>
    <row r="720" spans="1:7" x14ac:dyDescent="0.25">
      <c r="A720">
        <v>11852.215337</v>
      </c>
      <c r="B720">
        <v>68</v>
      </c>
      <c r="C720">
        <f t="shared" si="33"/>
        <v>52</v>
      </c>
      <c r="E720">
        <f t="shared" si="34"/>
        <v>5.9935999999652267E-2</v>
      </c>
      <c r="G720" s="1">
        <f t="shared" si="35"/>
        <v>11852215.336999999</v>
      </c>
    </row>
    <row r="721" spans="1:7" x14ac:dyDescent="0.25">
      <c r="A721">
        <v>11852.275272999999</v>
      </c>
      <c r="B721">
        <v>68</v>
      </c>
      <c r="C721">
        <f t="shared" si="33"/>
        <v>52</v>
      </c>
      <c r="E721">
        <f t="shared" si="34"/>
        <v>16.814062000001286</v>
      </c>
      <c r="G721" s="1">
        <f t="shared" si="35"/>
        <v>11852275.273</v>
      </c>
    </row>
    <row r="722" spans="1:7" x14ac:dyDescent="0.25">
      <c r="A722">
        <v>11869.089335000001</v>
      </c>
      <c r="B722">
        <v>68</v>
      </c>
      <c r="C722">
        <f t="shared" si="33"/>
        <v>52</v>
      </c>
      <c r="E722">
        <f t="shared" si="34"/>
        <v>0.11599799999930838</v>
      </c>
      <c r="G722" s="1">
        <f t="shared" si="35"/>
        <v>11869089.335000001</v>
      </c>
    </row>
    <row r="723" spans="1:7" x14ac:dyDescent="0.25">
      <c r="A723">
        <v>11869.205333</v>
      </c>
      <c r="B723">
        <v>72</v>
      </c>
      <c r="C723">
        <f t="shared" si="33"/>
        <v>56</v>
      </c>
      <c r="E723">
        <f t="shared" si="34"/>
        <v>2.196379999999408</v>
      </c>
      <c r="G723" s="1">
        <f t="shared" si="35"/>
        <v>11869205.333000001</v>
      </c>
    </row>
    <row r="724" spans="1:7" x14ac:dyDescent="0.25">
      <c r="A724">
        <v>11871.401712999999</v>
      </c>
      <c r="B724">
        <v>80</v>
      </c>
      <c r="C724">
        <f t="shared" si="33"/>
        <v>64</v>
      </c>
      <c r="E724">
        <f t="shared" si="34"/>
        <v>0</v>
      </c>
      <c r="G724" s="1">
        <f t="shared" si="35"/>
        <v>11871401.713</v>
      </c>
    </row>
    <row r="725" spans="1:7" x14ac:dyDescent="0.25">
      <c r="A725">
        <v>11871.401712999999</v>
      </c>
      <c r="B725">
        <v>80</v>
      </c>
      <c r="C725">
        <f t="shared" si="33"/>
        <v>64</v>
      </c>
      <c r="E725">
        <f t="shared" si="34"/>
        <v>0.14303600000130245</v>
      </c>
      <c r="G725" s="1">
        <f t="shared" si="35"/>
        <v>11871401.713</v>
      </c>
    </row>
    <row r="726" spans="1:7" x14ac:dyDescent="0.25">
      <c r="A726">
        <v>11871.544749000001</v>
      </c>
      <c r="B726">
        <v>124</v>
      </c>
      <c r="C726">
        <f t="shared" si="33"/>
        <v>108</v>
      </c>
      <c r="E726">
        <f t="shared" si="34"/>
        <v>3.0486999999993714E-2</v>
      </c>
      <c r="G726" s="1">
        <f t="shared" si="35"/>
        <v>11871544.749</v>
      </c>
    </row>
    <row r="727" spans="1:7" x14ac:dyDescent="0.25">
      <c r="A727">
        <v>11871.575236000001</v>
      </c>
      <c r="B727">
        <v>122</v>
      </c>
      <c r="C727">
        <f t="shared" si="33"/>
        <v>106</v>
      </c>
      <c r="E727">
        <f t="shared" si="34"/>
        <v>0.12008699999933015</v>
      </c>
      <c r="G727" s="1">
        <f t="shared" si="35"/>
        <v>11871575.236000001</v>
      </c>
    </row>
    <row r="728" spans="1:7" x14ac:dyDescent="0.25">
      <c r="A728">
        <v>11871.695323</v>
      </c>
      <c r="B728">
        <v>76</v>
      </c>
      <c r="C728">
        <f t="shared" si="33"/>
        <v>60</v>
      </c>
      <c r="E728">
        <f t="shared" si="34"/>
        <v>2.9479999999239226E-2</v>
      </c>
      <c r="G728" s="1">
        <f t="shared" si="35"/>
        <v>11871695.323000001</v>
      </c>
    </row>
    <row r="729" spans="1:7" x14ac:dyDescent="0.25">
      <c r="A729">
        <v>11871.724802999999</v>
      </c>
      <c r="B729">
        <v>76</v>
      </c>
      <c r="C729">
        <f t="shared" si="33"/>
        <v>60</v>
      </c>
      <c r="E729">
        <f t="shared" si="34"/>
        <v>0.1499020000010205</v>
      </c>
      <c r="G729" s="1">
        <f t="shared" si="35"/>
        <v>11871724.802999999</v>
      </c>
    </row>
    <row r="730" spans="1:7" x14ac:dyDescent="0.25">
      <c r="A730">
        <v>11871.874705</v>
      </c>
      <c r="B730">
        <v>111</v>
      </c>
      <c r="C730">
        <f t="shared" si="33"/>
        <v>95</v>
      </c>
      <c r="E730">
        <f t="shared" si="34"/>
        <v>6.0363999999026419E-2</v>
      </c>
      <c r="G730" s="1">
        <f t="shared" si="35"/>
        <v>11871874.705</v>
      </c>
    </row>
    <row r="731" spans="1:7" x14ac:dyDescent="0.25">
      <c r="A731">
        <v>11871.935068999999</v>
      </c>
      <c r="B731">
        <v>68</v>
      </c>
      <c r="C731">
        <f t="shared" si="33"/>
        <v>52</v>
      </c>
      <c r="E731">
        <f t="shared" si="34"/>
        <v>3.1000001399661414E-5</v>
      </c>
      <c r="G731" s="1">
        <f t="shared" si="35"/>
        <v>11871935.068999998</v>
      </c>
    </row>
    <row r="732" spans="1:7" x14ac:dyDescent="0.25">
      <c r="A732">
        <v>11871.935100000001</v>
      </c>
      <c r="B732">
        <v>110</v>
      </c>
      <c r="C732">
        <f t="shared" si="33"/>
        <v>94</v>
      </c>
      <c r="E732">
        <f t="shared" si="34"/>
        <v>0.27066000000013446</v>
      </c>
      <c r="G732" s="1">
        <f t="shared" si="35"/>
        <v>11871935.100000001</v>
      </c>
    </row>
    <row r="733" spans="1:7" x14ac:dyDescent="0.25">
      <c r="A733">
        <v>11872.205760000001</v>
      </c>
      <c r="B733">
        <v>68</v>
      </c>
      <c r="C733">
        <f t="shared" si="33"/>
        <v>52</v>
      </c>
      <c r="E733">
        <f t="shared" si="34"/>
        <v>0.10903899999902933</v>
      </c>
      <c r="G733" s="1">
        <f t="shared" si="35"/>
        <v>11872205.760000002</v>
      </c>
    </row>
    <row r="734" spans="1:7" x14ac:dyDescent="0.25">
      <c r="A734">
        <v>11872.314799</v>
      </c>
      <c r="B734">
        <v>68</v>
      </c>
      <c r="C734">
        <f t="shared" si="33"/>
        <v>52</v>
      </c>
      <c r="E734">
        <f t="shared" si="34"/>
        <v>2.9968000000735628E-2</v>
      </c>
      <c r="G734" s="1">
        <f t="shared" si="35"/>
        <v>11872314.799000001</v>
      </c>
    </row>
    <row r="735" spans="1:7" x14ac:dyDescent="0.25">
      <c r="A735">
        <v>11872.344767000001</v>
      </c>
      <c r="B735">
        <v>71</v>
      </c>
      <c r="C735">
        <f t="shared" si="33"/>
        <v>55</v>
      </c>
      <c r="E735">
        <f t="shared" si="34"/>
        <v>5.9905999998591142E-2</v>
      </c>
      <c r="G735" s="1">
        <f t="shared" si="35"/>
        <v>11872344.767000001</v>
      </c>
    </row>
    <row r="736" spans="1:7" x14ac:dyDescent="0.25">
      <c r="A736">
        <v>11872.404672999999</v>
      </c>
      <c r="B736">
        <v>68</v>
      </c>
      <c r="C736">
        <f t="shared" si="33"/>
        <v>52</v>
      </c>
      <c r="E736">
        <f t="shared" si="34"/>
        <v>5.9968000001390465E-2</v>
      </c>
      <c r="G736" s="1">
        <f t="shared" si="35"/>
        <v>11872404.672999999</v>
      </c>
    </row>
    <row r="737" spans="1:7" x14ac:dyDescent="0.25">
      <c r="A737">
        <v>11872.464641</v>
      </c>
      <c r="B737">
        <v>71</v>
      </c>
      <c r="C737">
        <f t="shared" si="33"/>
        <v>55</v>
      </c>
      <c r="E737">
        <f t="shared" si="34"/>
        <v>3.0090000000200234E-2</v>
      </c>
      <c r="G737" s="1">
        <f t="shared" si="35"/>
        <v>11872464.641000001</v>
      </c>
    </row>
    <row r="738" spans="1:7" x14ac:dyDescent="0.25">
      <c r="A738">
        <v>11872.494731000001</v>
      </c>
      <c r="B738">
        <v>83</v>
      </c>
      <c r="C738">
        <f t="shared" si="33"/>
        <v>67</v>
      </c>
      <c r="E738">
        <f t="shared" si="34"/>
        <v>0.13488799999868206</v>
      </c>
      <c r="G738" s="1">
        <f t="shared" si="35"/>
        <v>11872494.731000001</v>
      </c>
    </row>
    <row r="739" spans="1:7" x14ac:dyDescent="0.25">
      <c r="A739">
        <v>11872.629618999999</v>
      </c>
      <c r="B739">
        <v>82</v>
      </c>
      <c r="C739">
        <f t="shared" si="33"/>
        <v>66</v>
      </c>
      <c r="E739">
        <f t="shared" si="34"/>
        <v>1.6752310000010766</v>
      </c>
      <c r="G739" s="1">
        <f t="shared" si="35"/>
        <v>11872629.618999999</v>
      </c>
    </row>
    <row r="740" spans="1:7" x14ac:dyDescent="0.25">
      <c r="A740">
        <v>11874.30485</v>
      </c>
      <c r="B740">
        <v>64</v>
      </c>
      <c r="C740">
        <f t="shared" si="33"/>
        <v>48</v>
      </c>
      <c r="E740">
        <f t="shared" si="34"/>
        <v>1.0045479999989766</v>
      </c>
      <c r="G740" s="1">
        <f t="shared" si="35"/>
        <v>11874304.85</v>
      </c>
    </row>
    <row r="741" spans="1:7" x14ac:dyDescent="0.25">
      <c r="A741">
        <v>11875.309397999999</v>
      </c>
      <c r="B741">
        <v>68</v>
      </c>
      <c r="C741">
        <f t="shared" si="33"/>
        <v>52</v>
      </c>
      <c r="E741">
        <f t="shared" si="34"/>
        <v>0</v>
      </c>
      <c r="G741" s="1">
        <f t="shared" si="35"/>
        <v>11875309.398</v>
      </c>
    </row>
    <row r="742" spans="1:7" x14ac:dyDescent="0.25">
      <c r="A742">
        <v>11875.309397999999</v>
      </c>
      <c r="B742">
        <v>68</v>
      </c>
      <c r="C742">
        <f t="shared" si="33"/>
        <v>52</v>
      </c>
      <c r="E742">
        <f t="shared" si="34"/>
        <v>2.6062000000820262E-2</v>
      </c>
      <c r="G742" s="1">
        <f t="shared" si="35"/>
        <v>11875309.398</v>
      </c>
    </row>
    <row r="743" spans="1:7" x14ac:dyDescent="0.25">
      <c r="A743">
        <v>11875.33546</v>
      </c>
      <c r="B743">
        <v>68</v>
      </c>
      <c r="C743">
        <f t="shared" si="33"/>
        <v>52</v>
      </c>
      <c r="E743">
        <f t="shared" si="34"/>
        <v>0</v>
      </c>
      <c r="G743" s="1">
        <f t="shared" si="35"/>
        <v>11875335.460000001</v>
      </c>
    </row>
    <row r="744" spans="1:7" x14ac:dyDescent="0.25">
      <c r="A744">
        <v>11875.33546</v>
      </c>
      <c r="B744">
        <v>68</v>
      </c>
      <c r="C744">
        <f t="shared" si="33"/>
        <v>52</v>
      </c>
      <c r="E744">
        <f t="shared" si="34"/>
        <v>3.9591060000002471</v>
      </c>
      <c r="G744" s="1">
        <f t="shared" si="35"/>
        <v>11875335.460000001</v>
      </c>
    </row>
    <row r="745" spans="1:7" x14ac:dyDescent="0.25">
      <c r="A745">
        <v>11879.294566</v>
      </c>
      <c r="B745">
        <v>80</v>
      </c>
      <c r="C745">
        <f t="shared" si="33"/>
        <v>64</v>
      </c>
      <c r="E745">
        <f t="shared" si="34"/>
        <v>6.0394000000087544E-2</v>
      </c>
      <c r="G745" s="1">
        <f t="shared" si="35"/>
        <v>11879294.566</v>
      </c>
    </row>
    <row r="746" spans="1:7" x14ac:dyDescent="0.25">
      <c r="A746">
        <v>11879.354960000001</v>
      </c>
      <c r="B746">
        <v>68</v>
      </c>
      <c r="C746">
        <f t="shared" si="33"/>
        <v>52</v>
      </c>
      <c r="E746">
        <f t="shared" si="34"/>
        <v>5.9783999999126536E-2</v>
      </c>
      <c r="G746" s="1">
        <f t="shared" si="35"/>
        <v>11879354.960000001</v>
      </c>
    </row>
    <row r="747" spans="1:7" x14ac:dyDescent="0.25">
      <c r="A747">
        <v>11879.414744</v>
      </c>
      <c r="B747">
        <v>68</v>
      </c>
      <c r="C747">
        <f t="shared" si="33"/>
        <v>52</v>
      </c>
      <c r="E747">
        <f t="shared" si="34"/>
        <v>275.93103100000008</v>
      </c>
      <c r="G747" s="1">
        <f t="shared" si="35"/>
        <v>11879414.743999999</v>
      </c>
    </row>
    <row r="748" spans="1:7" x14ac:dyDescent="0.25">
      <c r="A748">
        <v>12155.345775</v>
      </c>
      <c r="B748">
        <v>68</v>
      </c>
      <c r="C748">
        <f t="shared" si="33"/>
        <v>52</v>
      </c>
      <c r="E748">
        <f t="shared" si="34"/>
        <v>0.11898800000017218</v>
      </c>
      <c r="G748" s="1">
        <f t="shared" si="35"/>
        <v>12155345.775</v>
      </c>
    </row>
    <row r="749" spans="1:7" x14ac:dyDescent="0.25">
      <c r="A749">
        <v>12155.464763</v>
      </c>
      <c r="B749">
        <v>72</v>
      </c>
      <c r="C749">
        <f t="shared" si="33"/>
        <v>56</v>
      </c>
      <c r="E749">
        <f t="shared" si="34"/>
        <v>9.0056999999433174E-2</v>
      </c>
      <c r="G749" s="1">
        <f t="shared" si="35"/>
        <v>12155464.763</v>
      </c>
    </row>
    <row r="750" spans="1:7" x14ac:dyDescent="0.25">
      <c r="A750">
        <v>12155.554819999999</v>
      </c>
      <c r="B750">
        <v>173</v>
      </c>
      <c r="C750">
        <f t="shared" si="33"/>
        <v>157</v>
      </c>
      <c r="E750">
        <f t="shared" si="34"/>
        <v>0.28182999999989988</v>
      </c>
      <c r="G750" s="1">
        <f t="shared" si="35"/>
        <v>12155554.82</v>
      </c>
    </row>
    <row r="751" spans="1:7" x14ac:dyDescent="0.25">
      <c r="A751">
        <v>12155.836649999999</v>
      </c>
      <c r="B751">
        <v>68</v>
      </c>
      <c r="C751">
        <f t="shared" si="33"/>
        <v>52</v>
      </c>
      <c r="E751">
        <f t="shared" si="34"/>
        <v>9.1681210000006104</v>
      </c>
      <c r="G751" s="1">
        <f t="shared" si="35"/>
        <v>12155836.649999999</v>
      </c>
    </row>
    <row r="752" spans="1:7" x14ac:dyDescent="0.25">
      <c r="A752">
        <v>12165.004771</v>
      </c>
      <c r="B752">
        <v>77</v>
      </c>
      <c r="C752">
        <f t="shared" si="33"/>
        <v>61</v>
      </c>
      <c r="E752">
        <f t="shared" si="34"/>
        <v>5.9936999999990803E-2</v>
      </c>
      <c r="G752" s="1">
        <f t="shared" si="35"/>
        <v>12165004.771</v>
      </c>
    </row>
    <row r="753" spans="1:7" x14ac:dyDescent="0.25">
      <c r="A753">
        <v>12165.064708</v>
      </c>
      <c r="B753">
        <v>64</v>
      </c>
      <c r="C753">
        <f t="shared" si="33"/>
        <v>48</v>
      </c>
      <c r="E753">
        <f t="shared" si="34"/>
        <v>2.9997999999977765E-2</v>
      </c>
      <c r="G753" s="1">
        <f t="shared" si="35"/>
        <v>12165064.708000001</v>
      </c>
    </row>
    <row r="754" spans="1:7" x14ac:dyDescent="0.25">
      <c r="A754">
        <v>12165.094706</v>
      </c>
      <c r="B754">
        <v>62</v>
      </c>
      <c r="C754">
        <f t="shared" si="33"/>
        <v>46</v>
      </c>
      <c r="E754">
        <f t="shared" si="34"/>
        <v>3.0999999580672011E-5</v>
      </c>
      <c r="G754" s="1">
        <f t="shared" si="35"/>
        <v>12165094.706</v>
      </c>
    </row>
    <row r="755" spans="1:7" x14ac:dyDescent="0.25">
      <c r="A755">
        <v>12165.094736999999</v>
      </c>
      <c r="B755">
        <v>62</v>
      </c>
      <c r="C755">
        <f t="shared" si="33"/>
        <v>46</v>
      </c>
      <c r="E755">
        <f t="shared" si="34"/>
        <v>3.0060000000958098E-2</v>
      </c>
      <c r="G755" s="1">
        <f t="shared" si="35"/>
        <v>12165094.737</v>
      </c>
    </row>
    <row r="756" spans="1:7" x14ac:dyDescent="0.25">
      <c r="A756">
        <v>12165.124797</v>
      </c>
      <c r="B756">
        <v>76</v>
      </c>
      <c r="C756">
        <f t="shared" si="33"/>
        <v>60</v>
      </c>
      <c r="E756">
        <f t="shared" si="34"/>
        <v>2.9967999998916639E-2</v>
      </c>
      <c r="G756" s="1">
        <f t="shared" si="35"/>
        <v>12165124.797</v>
      </c>
    </row>
    <row r="757" spans="1:7" x14ac:dyDescent="0.25">
      <c r="A757">
        <v>12165.154764999999</v>
      </c>
      <c r="B757">
        <v>64</v>
      </c>
      <c r="C757">
        <f t="shared" si="33"/>
        <v>48</v>
      </c>
      <c r="E757">
        <f t="shared" si="34"/>
        <v>2.9816000000209897E-2</v>
      </c>
      <c r="G757" s="1">
        <f t="shared" si="35"/>
        <v>12165154.764999999</v>
      </c>
    </row>
    <row r="758" spans="1:7" x14ac:dyDescent="0.25">
      <c r="A758">
        <v>12165.184581</v>
      </c>
      <c r="B758">
        <v>62</v>
      </c>
      <c r="C758">
        <f t="shared" si="33"/>
        <v>46</v>
      </c>
      <c r="E758">
        <f t="shared" si="34"/>
        <v>3.0394999999771244E-2</v>
      </c>
      <c r="G758" s="1">
        <f t="shared" si="35"/>
        <v>12165184.581</v>
      </c>
    </row>
    <row r="759" spans="1:7" x14ac:dyDescent="0.25">
      <c r="A759">
        <v>12165.214975999999</v>
      </c>
      <c r="B759">
        <v>64</v>
      </c>
      <c r="C759">
        <f t="shared" si="33"/>
        <v>48</v>
      </c>
      <c r="E759">
        <f t="shared" si="34"/>
        <v>2.9907000000093831E-2</v>
      </c>
      <c r="G759" s="1">
        <f t="shared" si="35"/>
        <v>12165214.976</v>
      </c>
    </row>
    <row r="760" spans="1:7" x14ac:dyDescent="0.25">
      <c r="A760">
        <v>12165.244882999999</v>
      </c>
      <c r="B760">
        <v>62</v>
      </c>
      <c r="C760">
        <f t="shared" si="33"/>
        <v>46</v>
      </c>
      <c r="E760">
        <f t="shared" si="34"/>
        <v>0</v>
      </c>
      <c r="G760" s="1">
        <f t="shared" si="35"/>
        <v>12165244.882999999</v>
      </c>
    </row>
    <row r="761" spans="1:7" x14ac:dyDescent="0.25">
      <c r="A761">
        <v>12165.244882999999</v>
      </c>
      <c r="B761">
        <v>62</v>
      </c>
      <c r="C761">
        <f t="shared" si="33"/>
        <v>46</v>
      </c>
      <c r="E761">
        <f t="shared" si="34"/>
        <v>3.1000001399661414E-5</v>
      </c>
      <c r="G761" s="1">
        <f t="shared" si="35"/>
        <v>12165244.882999999</v>
      </c>
    </row>
    <row r="762" spans="1:7" x14ac:dyDescent="0.25">
      <c r="A762">
        <v>12165.244914000001</v>
      </c>
      <c r="B762">
        <v>62</v>
      </c>
      <c r="C762">
        <f t="shared" si="33"/>
        <v>46</v>
      </c>
      <c r="E762">
        <f t="shared" si="34"/>
        <v>0</v>
      </c>
      <c r="G762" s="1">
        <f t="shared" si="35"/>
        <v>12165244.914000001</v>
      </c>
    </row>
    <row r="763" spans="1:7" x14ac:dyDescent="0.25">
      <c r="A763">
        <v>12165.244914000001</v>
      </c>
      <c r="B763">
        <v>62</v>
      </c>
      <c r="C763">
        <f t="shared" si="33"/>
        <v>46</v>
      </c>
      <c r="E763">
        <f t="shared" si="34"/>
        <v>2.9937999999674503E-2</v>
      </c>
      <c r="G763" s="1">
        <f t="shared" si="35"/>
        <v>12165244.914000001</v>
      </c>
    </row>
    <row r="764" spans="1:7" x14ac:dyDescent="0.25">
      <c r="A764">
        <v>12165.274852</v>
      </c>
      <c r="B764">
        <v>62</v>
      </c>
      <c r="C764">
        <f t="shared" si="33"/>
        <v>46</v>
      </c>
      <c r="E764">
        <f t="shared" si="34"/>
        <v>0</v>
      </c>
      <c r="G764" s="1">
        <f t="shared" si="35"/>
        <v>12165274.852</v>
      </c>
    </row>
    <row r="765" spans="1:7" x14ac:dyDescent="0.25">
      <c r="A765">
        <v>12165.274852</v>
      </c>
      <c r="B765">
        <v>74</v>
      </c>
      <c r="C765">
        <f t="shared" si="33"/>
        <v>58</v>
      </c>
      <c r="E765">
        <f t="shared" si="34"/>
        <v>0</v>
      </c>
      <c r="G765" s="1">
        <f t="shared" si="35"/>
        <v>12165274.852</v>
      </c>
    </row>
    <row r="766" spans="1:7" x14ac:dyDescent="0.25">
      <c r="A766">
        <v>12165.274852</v>
      </c>
      <c r="B766">
        <v>78</v>
      </c>
      <c r="C766">
        <f t="shared" si="33"/>
        <v>62</v>
      </c>
      <c r="E766">
        <f t="shared" si="34"/>
        <v>2.9936999999335967E-2</v>
      </c>
      <c r="G766" s="1">
        <f t="shared" si="35"/>
        <v>12165274.852</v>
      </c>
    </row>
    <row r="767" spans="1:7" x14ac:dyDescent="0.25">
      <c r="A767">
        <v>12165.304789</v>
      </c>
      <c r="B767">
        <v>68</v>
      </c>
      <c r="C767">
        <f t="shared" si="33"/>
        <v>52</v>
      </c>
      <c r="E767">
        <f t="shared" si="34"/>
        <v>0</v>
      </c>
      <c r="G767" s="1">
        <f t="shared" si="35"/>
        <v>12165304.788999999</v>
      </c>
    </row>
    <row r="768" spans="1:7" x14ac:dyDescent="0.25">
      <c r="A768">
        <v>12165.304789</v>
      </c>
      <c r="B768">
        <v>64</v>
      </c>
      <c r="C768">
        <f t="shared" si="33"/>
        <v>48</v>
      </c>
      <c r="E768">
        <f t="shared" si="34"/>
        <v>0.1199350000006234</v>
      </c>
      <c r="G768" s="1">
        <f t="shared" si="35"/>
        <v>12165304.788999999</v>
      </c>
    </row>
    <row r="769" spans="1:7" x14ac:dyDescent="0.25">
      <c r="A769">
        <v>12165.424724</v>
      </c>
      <c r="B769">
        <v>71</v>
      </c>
      <c r="C769">
        <f t="shared" si="33"/>
        <v>55</v>
      </c>
      <c r="E769">
        <f t="shared" si="34"/>
        <v>2.9999999242136255E-5</v>
      </c>
      <c r="G769" s="1">
        <f t="shared" si="35"/>
        <v>12165424.724000001</v>
      </c>
    </row>
    <row r="770" spans="1:7" x14ac:dyDescent="0.25">
      <c r="A770">
        <v>12165.424754</v>
      </c>
      <c r="B770">
        <v>65</v>
      </c>
      <c r="C770">
        <f t="shared" ref="C770:C833" si="36">B770-16</f>
        <v>49</v>
      </c>
      <c r="E770">
        <f t="shared" ref="E770:E833" si="37">ABS(A771-A770)</f>
        <v>0.11999500000092667</v>
      </c>
      <c r="G770" s="1">
        <f t="shared" ref="G770:G833" si="38">A770*1000</f>
        <v>12165424.753999999</v>
      </c>
    </row>
    <row r="771" spans="1:7" x14ac:dyDescent="0.25">
      <c r="A771">
        <v>12165.544749000001</v>
      </c>
      <c r="B771">
        <v>113</v>
      </c>
      <c r="C771">
        <f t="shared" si="36"/>
        <v>97</v>
      </c>
      <c r="E771">
        <f t="shared" si="37"/>
        <v>3.0059999999139109E-2</v>
      </c>
      <c r="G771" s="1">
        <f t="shared" si="38"/>
        <v>12165544.749</v>
      </c>
    </row>
    <row r="772" spans="1:7" x14ac:dyDescent="0.25">
      <c r="A772">
        <v>12165.574809</v>
      </c>
      <c r="B772">
        <v>64</v>
      </c>
      <c r="C772">
        <f t="shared" si="36"/>
        <v>48</v>
      </c>
      <c r="E772">
        <f t="shared" si="37"/>
        <v>0.2281490000004851</v>
      </c>
      <c r="G772" s="1">
        <f t="shared" si="38"/>
        <v>12165574.809</v>
      </c>
    </row>
    <row r="773" spans="1:7" x14ac:dyDescent="0.25">
      <c r="A773">
        <v>12165.802958</v>
      </c>
      <c r="B773">
        <v>71</v>
      </c>
      <c r="C773">
        <f t="shared" si="36"/>
        <v>55</v>
      </c>
      <c r="E773">
        <f t="shared" si="37"/>
        <v>0.18615800000043237</v>
      </c>
      <c r="G773" s="1">
        <f t="shared" si="38"/>
        <v>12165802.958000001</v>
      </c>
    </row>
    <row r="774" spans="1:7" x14ac:dyDescent="0.25">
      <c r="A774">
        <v>12165.989116000001</v>
      </c>
      <c r="B774">
        <v>64</v>
      </c>
      <c r="C774">
        <f t="shared" si="36"/>
        <v>48</v>
      </c>
      <c r="E774">
        <f t="shared" si="37"/>
        <v>0.73791499999970256</v>
      </c>
      <c r="G774" s="1">
        <f t="shared" si="38"/>
        <v>12165989.116</v>
      </c>
    </row>
    <row r="775" spans="1:7" x14ac:dyDescent="0.25">
      <c r="A775">
        <v>12166.727031</v>
      </c>
      <c r="B775">
        <v>87</v>
      </c>
      <c r="C775">
        <f t="shared" si="36"/>
        <v>71</v>
      </c>
      <c r="E775">
        <f t="shared" si="37"/>
        <v>1.7680660000005446</v>
      </c>
      <c r="G775" s="1">
        <f t="shared" si="38"/>
        <v>12166727.030999999</v>
      </c>
    </row>
    <row r="776" spans="1:7" x14ac:dyDescent="0.25">
      <c r="A776">
        <v>12168.495097000001</v>
      </c>
      <c r="B776">
        <v>174</v>
      </c>
      <c r="C776">
        <f t="shared" si="36"/>
        <v>158</v>
      </c>
      <c r="E776">
        <f t="shared" si="37"/>
        <v>3.6838069999994332</v>
      </c>
      <c r="G776" s="1">
        <f t="shared" si="38"/>
        <v>12168495.097000001</v>
      </c>
    </row>
    <row r="777" spans="1:7" x14ac:dyDescent="0.25">
      <c r="A777">
        <v>12172.178904</v>
      </c>
      <c r="B777">
        <v>174</v>
      </c>
      <c r="C777">
        <f t="shared" si="36"/>
        <v>158</v>
      </c>
      <c r="E777">
        <f t="shared" si="37"/>
        <v>3.0106209999994462</v>
      </c>
      <c r="G777" s="1">
        <f t="shared" si="38"/>
        <v>12172178.904000001</v>
      </c>
    </row>
    <row r="778" spans="1:7" x14ac:dyDescent="0.25">
      <c r="A778">
        <v>12175.189525</v>
      </c>
      <c r="B778">
        <v>69</v>
      </c>
      <c r="C778">
        <f t="shared" si="36"/>
        <v>53</v>
      </c>
      <c r="E778">
        <f t="shared" si="37"/>
        <v>0.28771899999992456</v>
      </c>
      <c r="G778" s="1">
        <f t="shared" si="38"/>
        <v>12175189.525</v>
      </c>
    </row>
    <row r="779" spans="1:7" x14ac:dyDescent="0.25">
      <c r="A779">
        <v>12175.477244</v>
      </c>
      <c r="B779">
        <v>64</v>
      </c>
      <c r="C779">
        <f t="shared" si="36"/>
        <v>48</v>
      </c>
      <c r="E779">
        <f t="shared" si="37"/>
        <v>99.94647199999963</v>
      </c>
      <c r="G779" s="1">
        <f t="shared" si="38"/>
        <v>12175477.243999999</v>
      </c>
    </row>
    <row r="780" spans="1:7" x14ac:dyDescent="0.25">
      <c r="A780">
        <v>12275.423715999999</v>
      </c>
      <c r="B780">
        <v>68</v>
      </c>
      <c r="C780">
        <f t="shared" si="36"/>
        <v>52</v>
      </c>
      <c r="E780">
        <f t="shared" si="37"/>
        <v>0.11105400000087684</v>
      </c>
      <c r="G780" s="1">
        <f t="shared" si="38"/>
        <v>12275423.716</v>
      </c>
    </row>
    <row r="781" spans="1:7" x14ac:dyDescent="0.25">
      <c r="A781">
        <v>12275.53477</v>
      </c>
      <c r="B781">
        <v>72</v>
      </c>
      <c r="C781">
        <f t="shared" si="36"/>
        <v>56</v>
      </c>
      <c r="E781">
        <f t="shared" si="37"/>
        <v>45.547241000000213</v>
      </c>
      <c r="G781" s="1">
        <f t="shared" si="38"/>
        <v>12275534.77</v>
      </c>
    </row>
    <row r="782" spans="1:7" x14ac:dyDescent="0.25">
      <c r="A782">
        <v>12321.082011</v>
      </c>
      <c r="B782">
        <v>62</v>
      </c>
      <c r="C782">
        <f t="shared" si="36"/>
        <v>46</v>
      </c>
      <c r="E782">
        <f t="shared" si="37"/>
        <v>6.9081119999991643</v>
      </c>
      <c r="G782" s="1">
        <f t="shared" si="38"/>
        <v>12321082.011</v>
      </c>
    </row>
    <row r="783" spans="1:7" x14ac:dyDescent="0.25">
      <c r="A783">
        <v>12327.990123</v>
      </c>
      <c r="B783">
        <v>120</v>
      </c>
      <c r="C783">
        <f t="shared" si="36"/>
        <v>104</v>
      </c>
      <c r="E783">
        <f t="shared" si="37"/>
        <v>0.28033400000094844</v>
      </c>
      <c r="G783" s="1">
        <f t="shared" si="38"/>
        <v>12327990.123</v>
      </c>
    </row>
    <row r="784" spans="1:7" x14ac:dyDescent="0.25">
      <c r="A784">
        <v>12328.270457000001</v>
      </c>
      <c r="B784">
        <v>68</v>
      </c>
      <c r="C784">
        <f t="shared" si="36"/>
        <v>52</v>
      </c>
      <c r="E784">
        <f t="shared" si="37"/>
        <v>8.42899999988731E-2</v>
      </c>
      <c r="G784" s="1">
        <f t="shared" si="38"/>
        <v>12328270.457</v>
      </c>
    </row>
    <row r="785" spans="1:7" x14ac:dyDescent="0.25">
      <c r="A785">
        <v>12328.354746999999</v>
      </c>
      <c r="B785">
        <v>342</v>
      </c>
      <c r="C785">
        <f t="shared" si="36"/>
        <v>326</v>
      </c>
      <c r="E785">
        <f t="shared" si="37"/>
        <v>440.69170099999974</v>
      </c>
      <c r="G785" s="1">
        <f t="shared" si="38"/>
        <v>12328354.747</v>
      </c>
    </row>
    <row r="786" spans="1:7" x14ac:dyDescent="0.25">
      <c r="A786">
        <v>12769.046447999999</v>
      </c>
      <c r="B786">
        <v>68</v>
      </c>
      <c r="C786">
        <f t="shared" si="36"/>
        <v>52</v>
      </c>
      <c r="E786">
        <f t="shared" si="37"/>
        <v>0.11819400000058522</v>
      </c>
      <c r="G786" s="1">
        <f t="shared" si="38"/>
        <v>12769046.447999999</v>
      </c>
    </row>
    <row r="787" spans="1:7" x14ac:dyDescent="0.25">
      <c r="A787">
        <v>12769.164642</v>
      </c>
      <c r="B787">
        <v>72</v>
      </c>
      <c r="C787">
        <f t="shared" si="36"/>
        <v>56</v>
      </c>
      <c r="E787">
        <f t="shared" si="37"/>
        <v>151.71786500000053</v>
      </c>
      <c r="G787" s="1">
        <f t="shared" si="38"/>
        <v>12769164.641999999</v>
      </c>
    </row>
    <row r="788" spans="1:7" x14ac:dyDescent="0.25">
      <c r="A788">
        <v>12920.882507</v>
      </c>
      <c r="B788">
        <v>62</v>
      </c>
      <c r="C788">
        <f t="shared" si="36"/>
        <v>46</v>
      </c>
      <c r="E788">
        <f t="shared" si="37"/>
        <v>150.46160899999995</v>
      </c>
      <c r="G788" s="1">
        <f t="shared" si="38"/>
        <v>12920882.507000001</v>
      </c>
    </row>
    <row r="789" spans="1:7" x14ac:dyDescent="0.25">
      <c r="A789">
        <v>13071.344116</v>
      </c>
      <c r="B789">
        <v>80</v>
      </c>
      <c r="C789">
        <f t="shared" si="36"/>
        <v>64</v>
      </c>
      <c r="E789">
        <f t="shared" si="37"/>
        <v>0.27395699999942735</v>
      </c>
      <c r="G789" s="1">
        <f t="shared" si="38"/>
        <v>13071344.116</v>
      </c>
    </row>
    <row r="790" spans="1:7" x14ac:dyDescent="0.25">
      <c r="A790">
        <v>13071.618073</v>
      </c>
      <c r="B790">
        <v>68</v>
      </c>
      <c r="C790">
        <f t="shared" si="36"/>
        <v>52</v>
      </c>
      <c r="E790">
        <f t="shared" si="37"/>
        <v>103.80133000000023</v>
      </c>
      <c r="G790" s="1">
        <f t="shared" si="38"/>
        <v>13071618.072999999</v>
      </c>
    </row>
    <row r="791" spans="1:7" x14ac:dyDescent="0.25">
      <c r="A791">
        <v>13175.419403</v>
      </c>
      <c r="B791">
        <v>68</v>
      </c>
      <c r="C791">
        <f t="shared" si="36"/>
        <v>52</v>
      </c>
      <c r="E791">
        <f t="shared" si="37"/>
        <v>8.4503000000040629E-2</v>
      </c>
      <c r="G791" s="1">
        <f t="shared" si="38"/>
        <v>13175419.402999999</v>
      </c>
    </row>
    <row r="792" spans="1:7" x14ac:dyDescent="0.25">
      <c r="A792">
        <v>13175.503906</v>
      </c>
      <c r="B792">
        <v>72</v>
      </c>
      <c r="C792">
        <f t="shared" si="36"/>
        <v>56</v>
      </c>
      <c r="E792">
        <f t="shared" si="37"/>
        <v>0.14987199999995937</v>
      </c>
      <c r="G792" s="1">
        <f t="shared" si="38"/>
        <v>13175503.905999999</v>
      </c>
    </row>
    <row r="793" spans="1:7" x14ac:dyDescent="0.25">
      <c r="A793">
        <v>13175.653778</v>
      </c>
      <c r="B793">
        <v>162</v>
      </c>
      <c r="C793">
        <f t="shared" si="36"/>
        <v>146</v>
      </c>
      <c r="E793">
        <f t="shared" si="37"/>
        <v>0.27368200000091747</v>
      </c>
      <c r="G793" s="1">
        <f t="shared" si="38"/>
        <v>13175653.777999999</v>
      </c>
    </row>
    <row r="794" spans="1:7" x14ac:dyDescent="0.25">
      <c r="A794">
        <v>13175.927460000001</v>
      </c>
      <c r="B794">
        <v>68</v>
      </c>
      <c r="C794">
        <f t="shared" si="36"/>
        <v>52</v>
      </c>
      <c r="E794">
        <f t="shared" si="37"/>
        <v>9.1363219999984722</v>
      </c>
      <c r="G794" s="1">
        <f t="shared" si="38"/>
        <v>13175927.460000001</v>
      </c>
    </row>
    <row r="795" spans="1:7" x14ac:dyDescent="0.25">
      <c r="A795">
        <v>13185.063781999999</v>
      </c>
      <c r="B795">
        <v>64</v>
      </c>
      <c r="C795">
        <f t="shared" si="36"/>
        <v>48</v>
      </c>
      <c r="E795">
        <f t="shared" si="37"/>
        <v>3.0090000000200234E-2</v>
      </c>
      <c r="G795" s="1">
        <f t="shared" si="38"/>
        <v>13185063.782</v>
      </c>
    </row>
    <row r="796" spans="1:7" x14ac:dyDescent="0.25">
      <c r="A796">
        <v>13185.093871999999</v>
      </c>
      <c r="B796">
        <v>64</v>
      </c>
      <c r="C796">
        <f t="shared" si="36"/>
        <v>48</v>
      </c>
      <c r="E796">
        <f t="shared" si="37"/>
        <v>3.1000001399661414E-5</v>
      </c>
      <c r="G796" s="1">
        <f t="shared" si="38"/>
        <v>13185093.872</v>
      </c>
    </row>
    <row r="797" spans="1:7" x14ac:dyDescent="0.25">
      <c r="A797">
        <v>13185.093903000001</v>
      </c>
      <c r="B797">
        <v>62</v>
      </c>
      <c r="C797">
        <f t="shared" si="36"/>
        <v>46</v>
      </c>
      <c r="E797">
        <f t="shared" si="37"/>
        <v>3.0150999999023043E-2</v>
      </c>
      <c r="G797" s="1">
        <f t="shared" si="38"/>
        <v>13185093.903000001</v>
      </c>
    </row>
    <row r="798" spans="1:7" x14ac:dyDescent="0.25">
      <c r="A798">
        <v>13185.124054</v>
      </c>
      <c r="B798">
        <v>64</v>
      </c>
      <c r="C798">
        <f t="shared" si="36"/>
        <v>48</v>
      </c>
      <c r="E798">
        <f t="shared" si="37"/>
        <v>5.9723000000303728E-2</v>
      </c>
      <c r="G798" s="1">
        <f t="shared" si="38"/>
        <v>13185124.054</v>
      </c>
    </row>
    <row r="799" spans="1:7" x14ac:dyDescent="0.25">
      <c r="A799">
        <v>13185.183777</v>
      </c>
      <c r="B799">
        <v>62</v>
      </c>
      <c r="C799">
        <f t="shared" si="36"/>
        <v>46</v>
      </c>
      <c r="E799">
        <f t="shared" si="37"/>
        <v>3.0999999580672011E-5</v>
      </c>
      <c r="G799" s="1">
        <f t="shared" si="38"/>
        <v>13185183.777000001</v>
      </c>
    </row>
    <row r="800" spans="1:7" x14ac:dyDescent="0.25">
      <c r="A800">
        <v>13185.183808</v>
      </c>
      <c r="B800">
        <v>65</v>
      </c>
      <c r="C800">
        <f t="shared" si="36"/>
        <v>49</v>
      </c>
      <c r="E800">
        <f t="shared" si="37"/>
        <v>3.0151000000842032E-2</v>
      </c>
      <c r="G800" s="1">
        <f t="shared" si="38"/>
        <v>13185183.808</v>
      </c>
    </row>
    <row r="801" spans="1:7" x14ac:dyDescent="0.25">
      <c r="A801">
        <v>13185.213959000001</v>
      </c>
      <c r="B801">
        <v>62</v>
      </c>
      <c r="C801">
        <f t="shared" si="36"/>
        <v>46</v>
      </c>
      <c r="E801">
        <f t="shared" si="37"/>
        <v>0</v>
      </c>
      <c r="G801" s="1">
        <f t="shared" si="38"/>
        <v>13185213.959000001</v>
      </c>
    </row>
    <row r="802" spans="1:7" x14ac:dyDescent="0.25">
      <c r="A802">
        <v>13185.213959000001</v>
      </c>
      <c r="B802">
        <v>62</v>
      </c>
      <c r="C802">
        <f t="shared" si="36"/>
        <v>46</v>
      </c>
      <c r="E802">
        <f t="shared" si="37"/>
        <v>0</v>
      </c>
      <c r="G802" s="1">
        <f t="shared" si="38"/>
        <v>13185213.959000001</v>
      </c>
    </row>
    <row r="803" spans="1:7" x14ac:dyDescent="0.25">
      <c r="A803">
        <v>13185.213959000001</v>
      </c>
      <c r="B803">
        <v>64</v>
      </c>
      <c r="C803">
        <f t="shared" si="36"/>
        <v>48</v>
      </c>
      <c r="E803">
        <f t="shared" si="37"/>
        <v>2.9937999999674503E-2</v>
      </c>
      <c r="G803" s="1">
        <f t="shared" si="38"/>
        <v>13185213.959000001</v>
      </c>
    </row>
    <row r="804" spans="1:7" x14ac:dyDescent="0.25">
      <c r="A804">
        <v>13185.243897</v>
      </c>
      <c r="B804">
        <v>62</v>
      </c>
      <c r="C804">
        <f t="shared" si="36"/>
        <v>46</v>
      </c>
      <c r="E804">
        <f t="shared" si="37"/>
        <v>0</v>
      </c>
      <c r="G804" s="1">
        <f t="shared" si="38"/>
        <v>13185243.897</v>
      </c>
    </row>
    <row r="805" spans="1:7" x14ac:dyDescent="0.25">
      <c r="A805">
        <v>13185.243897</v>
      </c>
      <c r="B805">
        <v>64</v>
      </c>
      <c r="C805">
        <f t="shared" si="36"/>
        <v>48</v>
      </c>
      <c r="E805">
        <f t="shared" si="37"/>
        <v>3.0028999999558437E-2</v>
      </c>
      <c r="G805" s="1">
        <f t="shared" si="38"/>
        <v>13185243.897</v>
      </c>
    </row>
    <row r="806" spans="1:7" x14ac:dyDescent="0.25">
      <c r="A806">
        <v>13185.273926</v>
      </c>
      <c r="B806">
        <v>62</v>
      </c>
      <c r="C806">
        <f t="shared" si="36"/>
        <v>46</v>
      </c>
      <c r="E806">
        <f t="shared" si="37"/>
        <v>0</v>
      </c>
      <c r="G806" s="1">
        <f t="shared" si="38"/>
        <v>13185273.925999999</v>
      </c>
    </row>
    <row r="807" spans="1:7" x14ac:dyDescent="0.25">
      <c r="A807">
        <v>13185.273926</v>
      </c>
      <c r="B807">
        <v>68</v>
      </c>
      <c r="C807">
        <f t="shared" si="36"/>
        <v>52</v>
      </c>
      <c r="E807">
        <f t="shared" si="37"/>
        <v>2.9907000000093831E-2</v>
      </c>
      <c r="G807" s="1">
        <f t="shared" si="38"/>
        <v>13185273.925999999</v>
      </c>
    </row>
    <row r="808" spans="1:7" x14ac:dyDescent="0.25">
      <c r="A808">
        <v>13185.303833</v>
      </c>
      <c r="B808">
        <v>64</v>
      </c>
      <c r="C808">
        <f t="shared" si="36"/>
        <v>48</v>
      </c>
      <c r="E808">
        <f t="shared" si="37"/>
        <v>0</v>
      </c>
      <c r="G808" s="1">
        <f t="shared" si="38"/>
        <v>13185303.833000001</v>
      </c>
    </row>
    <row r="809" spans="1:7" x14ac:dyDescent="0.25">
      <c r="A809">
        <v>13185.303833</v>
      </c>
      <c r="B809">
        <v>62</v>
      </c>
      <c r="C809">
        <f t="shared" si="36"/>
        <v>46</v>
      </c>
      <c r="E809">
        <f t="shared" si="37"/>
        <v>0.11999500000092667</v>
      </c>
      <c r="G809" s="1">
        <f t="shared" si="38"/>
        <v>13185303.833000001</v>
      </c>
    </row>
    <row r="810" spans="1:7" x14ac:dyDescent="0.25">
      <c r="A810">
        <v>13185.423828000001</v>
      </c>
      <c r="B810">
        <v>77</v>
      </c>
      <c r="C810">
        <f t="shared" si="36"/>
        <v>61</v>
      </c>
      <c r="E810">
        <f t="shared" si="37"/>
        <v>2.9998999998497311E-2</v>
      </c>
      <c r="G810" s="1">
        <f t="shared" si="38"/>
        <v>13185423.828000002</v>
      </c>
    </row>
    <row r="811" spans="1:7" x14ac:dyDescent="0.25">
      <c r="A811">
        <v>13185.453826999999</v>
      </c>
      <c r="B811">
        <v>76</v>
      </c>
      <c r="C811">
        <f t="shared" si="36"/>
        <v>60</v>
      </c>
      <c r="E811">
        <f t="shared" si="37"/>
        <v>3.0060000000958098E-2</v>
      </c>
      <c r="G811" s="1">
        <f t="shared" si="38"/>
        <v>13185453.827</v>
      </c>
    </row>
    <row r="812" spans="1:7" x14ac:dyDescent="0.25">
      <c r="A812">
        <v>13185.483887</v>
      </c>
      <c r="B812">
        <v>64</v>
      </c>
      <c r="C812">
        <f t="shared" si="36"/>
        <v>48</v>
      </c>
      <c r="E812">
        <f t="shared" si="37"/>
        <v>0</v>
      </c>
      <c r="G812" s="1">
        <f t="shared" si="38"/>
        <v>13185483.887</v>
      </c>
    </row>
    <row r="813" spans="1:7" x14ac:dyDescent="0.25">
      <c r="A813">
        <v>13185.483887</v>
      </c>
      <c r="B813">
        <v>64</v>
      </c>
      <c r="C813">
        <f t="shared" si="36"/>
        <v>48</v>
      </c>
      <c r="E813">
        <f t="shared" si="37"/>
        <v>5.9966999999232939E-2</v>
      </c>
      <c r="G813" s="1">
        <f t="shared" si="38"/>
        <v>13185483.887</v>
      </c>
    </row>
    <row r="814" spans="1:7" x14ac:dyDescent="0.25">
      <c r="A814">
        <v>13185.543854</v>
      </c>
      <c r="B814">
        <v>64</v>
      </c>
      <c r="C814">
        <f t="shared" si="36"/>
        <v>48</v>
      </c>
      <c r="E814">
        <f t="shared" si="37"/>
        <v>0.17880200000035984</v>
      </c>
      <c r="G814" s="1">
        <f t="shared" si="38"/>
        <v>13185543.854</v>
      </c>
    </row>
    <row r="815" spans="1:7" x14ac:dyDescent="0.25">
      <c r="A815">
        <v>13185.722656</v>
      </c>
      <c r="B815">
        <v>87</v>
      </c>
      <c r="C815">
        <f t="shared" si="36"/>
        <v>71</v>
      </c>
      <c r="E815">
        <f t="shared" si="37"/>
        <v>0.25955199999953038</v>
      </c>
      <c r="G815" s="1">
        <f t="shared" si="38"/>
        <v>13185722.655999999</v>
      </c>
    </row>
    <row r="816" spans="1:7" x14ac:dyDescent="0.25">
      <c r="A816">
        <v>13185.982207999999</v>
      </c>
      <c r="B816">
        <v>76</v>
      </c>
      <c r="C816">
        <f t="shared" si="36"/>
        <v>60</v>
      </c>
      <c r="E816">
        <f t="shared" si="37"/>
        <v>1.8021239999998215</v>
      </c>
      <c r="G816" s="1">
        <f t="shared" si="38"/>
        <v>13185982.207999999</v>
      </c>
    </row>
    <row r="817" spans="1:7" x14ac:dyDescent="0.25">
      <c r="A817">
        <v>13187.784331999999</v>
      </c>
      <c r="B817">
        <v>181</v>
      </c>
      <c r="C817">
        <f t="shared" si="36"/>
        <v>165</v>
      </c>
      <c r="E817">
        <f t="shared" si="37"/>
        <v>6.4466250000004948</v>
      </c>
      <c r="G817" s="1">
        <f t="shared" si="38"/>
        <v>13187784.331999999</v>
      </c>
    </row>
    <row r="818" spans="1:7" x14ac:dyDescent="0.25">
      <c r="A818">
        <v>13194.230957</v>
      </c>
      <c r="B818">
        <v>181</v>
      </c>
      <c r="C818">
        <f t="shared" si="36"/>
        <v>165</v>
      </c>
      <c r="E818">
        <f t="shared" si="37"/>
        <v>100.34466600000087</v>
      </c>
      <c r="G818" s="1">
        <f t="shared" si="38"/>
        <v>13194230.957</v>
      </c>
    </row>
    <row r="819" spans="1:7" x14ac:dyDescent="0.25">
      <c r="A819">
        <v>13294.575623000001</v>
      </c>
      <c r="B819">
        <v>68</v>
      </c>
      <c r="C819">
        <f t="shared" si="36"/>
        <v>52</v>
      </c>
      <c r="E819">
        <f t="shared" si="37"/>
        <v>0.11813299999994342</v>
      </c>
      <c r="G819" s="1">
        <f t="shared" si="38"/>
        <v>13294575.623000002</v>
      </c>
    </row>
    <row r="820" spans="1:7" x14ac:dyDescent="0.25">
      <c r="A820">
        <v>13294.693756000001</v>
      </c>
      <c r="B820">
        <v>72</v>
      </c>
      <c r="C820">
        <f t="shared" si="36"/>
        <v>56</v>
      </c>
      <c r="E820">
        <f t="shared" si="37"/>
        <v>89.781097999999474</v>
      </c>
      <c r="G820" s="1">
        <f t="shared" si="38"/>
        <v>13294693.756000001</v>
      </c>
    </row>
    <row r="821" spans="1:7" x14ac:dyDescent="0.25">
      <c r="A821">
        <v>13384.474854</v>
      </c>
      <c r="B821">
        <v>68</v>
      </c>
      <c r="C821">
        <f t="shared" si="36"/>
        <v>52</v>
      </c>
      <c r="E821">
        <f t="shared" si="37"/>
        <v>0.27957099999912316</v>
      </c>
      <c r="G821" s="1">
        <f t="shared" si="38"/>
        <v>13384474.854</v>
      </c>
    </row>
    <row r="822" spans="1:7" x14ac:dyDescent="0.25">
      <c r="A822">
        <v>13384.754424999999</v>
      </c>
      <c r="B822">
        <v>68</v>
      </c>
      <c r="C822">
        <f t="shared" si="36"/>
        <v>52</v>
      </c>
      <c r="E822">
        <f t="shared" si="37"/>
        <v>0.56253100000139966</v>
      </c>
      <c r="G822" s="1">
        <f t="shared" si="38"/>
        <v>13384754.424999999</v>
      </c>
    </row>
    <row r="823" spans="1:7" x14ac:dyDescent="0.25">
      <c r="A823">
        <v>13385.316956000001</v>
      </c>
      <c r="B823">
        <v>88</v>
      </c>
      <c r="C823">
        <f t="shared" si="36"/>
        <v>72</v>
      </c>
      <c r="E823">
        <f t="shared" si="37"/>
        <v>20.095062000000325</v>
      </c>
      <c r="G823" s="1">
        <f t="shared" si="38"/>
        <v>13385316.956</v>
      </c>
    </row>
    <row r="824" spans="1:7" x14ac:dyDescent="0.25">
      <c r="A824">
        <v>13405.412018000001</v>
      </c>
      <c r="B824">
        <v>70</v>
      </c>
      <c r="C824">
        <f t="shared" si="36"/>
        <v>54</v>
      </c>
      <c r="E824">
        <f t="shared" si="37"/>
        <v>115.62527499999851</v>
      </c>
      <c r="G824" s="1">
        <f t="shared" si="38"/>
        <v>13405412.018000001</v>
      </c>
    </row>
    <row r="825" spans="1:7" x14ac:dyDescent="0.25">
      <c r="A825">
        <v>13521.037292999999</v>
      </c>
      <c r="B825">
        <v>64</v>
      </c>
      <c r="C825">
        <f t="shared" si="36"/>
        <v>48</v>
      </c>
      <c r="E825">
        <f t="shared" si="37"/>
        <v>147.98373400000128</v>
      </c>
      <c r="G825" s="1">
        <f t="shared" si="38"/>
        <v>13521037.293</v>
      </c>
    </row>
    <row r="826" spans="1:7" x14ac:dyDescent="0.25">
      <c r="A826">
        <v>13669.021027000001</v>
      </c>
      <c r="B826">
        <v>68</v>
      </c>
      <c r="C826">
        <f t="shared" si="36"/>
        <v>52</v>
      </c>
      <c r="E826">
        <f t="shared" si="37"/>
        <v>0.11282299999948009</v>
      </c>
      <c r="G826" s="1">
        <f t="shared" si="38"/>
        <v>13669021.027000001</v>
      </c>
    </row>
    <row r="827" spans="1:7" x14ac:dyDescent="0.25">
      <c r="A827">
        <v>13669.13385</v>
      </c>
      <c r="B827">
        <v>72</v>
      </c>
      <c r="C827">
        <f t="shared" si="36"/>
        <v>56</v>
      </c>
      <c r="E827">
        <f t="shared" si="37"/>
        <v>2.2023009999993519</v>
      </c>
      <c r="G827" s="1">
        <f t="shared" si="38"/>
        <v>13669133.85</v>
      </c>
    </row>
    <row r="828" spans="1:7" x14ac:dyDescent="0.25">
      <c r="A828">
        <v>13671.336151</v>
      </c>
      <c r="B828">
        <v>80</v>
      </c>
      <c r="C828">
        <f t="shared" si="36"/>
        <v>64</v>
      </c>
      <c r="E828">
        <f t="shared" si="37"/>
        <v>2.7771000000939239E-2</v>
      </c>
      <c r="G828" s="1">
        <f t="shared" si="38"/>
        <v>13671336.150999999</v>
      </c>
    </row>
    <row r="829" spans="1:7" x14ac:dyDescent="0.25">
      <c r="A829">
        <v>13671.363922</v>
      </c>
      <c r="B829">
        <v>80</v>
      </c>
      <c r="C829">
        <f t="shared" si="36"/>
        <v>64</v>
      </c>
      <c r="E829">
        <f t="shared" si="37"/>
        <v>0.14999399999942398</v>
      </c>
      <c r="G829" s="1">
        <f t="shared" si="38"/>
        <v>13671363.922</v>
      </c>
    </row>
    <row r="830" spans="1:7" x14ac:dyDescent="0.25">
      <c r="A830">
        <v>13671.513916</v>
      </c>
      <c r="B830">
        <v>152</v>
      </c>
      <c r="C830">
        <f t="shared" si="36"/>
        <v>136</v>
      </c>
      <c r="E830">
        <f t="shared" si="37"/>
        <v>2.99990000003163E-2</v>
      </c>
      <c r="G830" s="1">
        <f t="shared" si="38"/>
        <v>13671513.915999999</v>
      </c>
    </row>
    <row r="831" spans="1:7" x14ac:dyDescent="0.25">
      <c r="A831">
        <v>13671.543915</v>
      </c>
      <c r="B831">
        <v>159</v>
      </c>
      <c r="C831">
        <f t="shared" si="36"/>
        <v>143</v>
      </c>
      <c r="E831">
        <f t="shared" si="37"/>
        <v>0.11987299999964307</v>
      </c>
      <c r="G831" s="1">
        <f t="shared" si="38"/>
        <v>13671543.915000001</v>
      </c>
    </row>
    <row r="832" spans="1:7" x14ac:dyDescent="0.25">
      <c r="A832">
        <v>13671.663788</v>
      </c>
      <c r="B832">
        <v>76</v>
      </c>
      <c r="C832">
        <f t="shared" si="36"/>
        <v>60</v>
      </c>
      <c r="E832">
        <f t="shared" si="37"/>
        <v>2.9937999999674503E-2</v>
      </c>
      <c r="G832" s="1">
        <f t="shared" si="38"/>
        <v>13671663.788000001</v>
      </c>
    </row>
    <row r="833" spans="1:7" x14ac:dyDescent="0.25">
      <c r="A833">
        <v>13671.693726</v>
      </c>
      <c r="B833">
        <v>76</v>
      </c>
      <c r="C833">
        <f t="shared" si="36"/>
        <v>60</v>
      </c>
      <c r="E833">
        <f t="shared" si="37"/>
        <v>0.12075800000093295</v>
      </c>
      <c r="G833" s="1">
        <f t="shared" si="38"/>
        <v>13671693.726</v>
      </c>
    </row>
    <row r="834" spans="1:7" x14ac:dyDescent="0.25">
      <c r="A834">
        <v>13671.814484</v>
      </c>
      <c r="B834">
        <v>68</v>
      </c>
      <c r="C834">
        <f t="shared" ref="C834:C897" si="39">B834-16</f>
        <v>52</v>
      </c>
      <c r="E834">
        <f t="shared" ref="E834:E897" si="40">ABS(A835-A834)</f>
        <v>2.9540999999881024E-2</v>
      </c>
      <c r="G834" s="1">
        <f t="shared" ref="G834:G897" si="41">A834*1000</f>
        <v>13671814.484000001</v>
      </c>
    </row>
    <row r="835" spans="1:7" x14ac:dyDescent="0.25">
      <c r="A835">
        <v>13671.844025</v>
      </c>
      <c r="B835">
        <v>92</v>
      </c>
      <c r="C835">
        <f t="shared" si="39"/>
        <v>76</v>
      </c>
      <c r="E835">
        <f t="shared" si="40"/>
        <v>2.9814999999871361E-2</v>
      </c>
      <c r="G835" s="1">
        <f t="shared" si="41"/>
        <v>13671844.025</v>
      </c>
    </row>
    <row r="836" spans="1:7" x14ac:dyDescent="0.25">
      <c r="A836">
        <v>13671.87384</v>
      </c>
      <c r="B836">
        <v>133</v>
      </c>
      <c r="C836">
        <f t="shared" si="39"/>
        <v>117</v>
      </c>
      <c r="E836">
        <f t="shared" si="40"/>
        <v>0.24075400000037916</v>
      </c>
      <c r="G836" s="1">
        <f t="shared" si="41"/>
        <v>13671873.84</v>
      </c>
    </row>
    <row r="837" spans="1:7" x14ac:dyDescent="0.25">
      <c r="A837">
        <v>13672.114594000001</v>
      </c>
      <c r="B837">
        <v>68</v>
      </c>
      <c r="C837">
        <f t="shared" si="39"/>
        <v>52</v>
      </c>
      <c r="E837">
        <f t="shared" si="40"/>
        <v>4.9285999999483465E-2</v>
      </c>
      <c r="G837" s="1">
        <f t="shared" si="41"/>
        <v>13672114.594000001</v>
      </c>
    </row>
    <row r="838" spans="1:7" x14ac:dyDescent="0.25">
      <c r="A838">
        <v>13672.16388</v>
      </c>
      <c r="B838">
        <v>68</v>
      </c>
      <c r="C838">
        <f t="shared" si="39"/>
        <v>52</v>
      </c>
      <c r="E838">
        <f t="shared" si="40"/>
        <v>8.9904000000387896E-2</v>
      </c>
      <c r="G838" s="1">
        <f t="shared" si="41"/>
        <v>13672163.880000001</v>
      </c>
    </row>
    <row r="839" spans="1:7" x14ac:dyDescent="0.25">
      <c r="A839">
        <v>13672.253784</v>
      </c>
      <c r="B839">
        <v>71</v>
      </c>
      <c r="C839">
        <f t="shared" si="39"/>
        <v>55</v>
      </c>
      <c r="E839">
        <f t="shared" si="40"/>
        <v>9.0148999999655643E-2</v>
      </c>
      <c r="G839" s="1">
        <f t="shared" si="41"/>
        <v>13672253.784</v>
      </c>
    </row>
    <row r="840" spans="1:7" x14ac:dyDescent="0.25">
      <c r="A840">
        <v>13672.343933</v>
      </c>
      <c r="B840">
        <v>71</v>
      </c>
      <c r="C840">
        <f t="shared" si="39"/>
        <v>55</v>
      </c>
      <c r="E840">
        <f t="shared" si="40"/>
        <v>2.9937999999674503E-2</v>
      </c>
      <c r="G840" s="1">
        <f t="shared" si="41"/>
        <v>13672343.933</v>
      </c>
    </row>
    <row r="841" spans="1:7" x14ac:dyDescent="0.25">
      <c r="A841">
        <v>13672.373871</v>
      </c>
      <c r="B841">
        <v>83</v>
      </c>
      <c r="C841">
        <f t="shared" si="39"/>
        <v>67</v>
      </c>
      <c r="E841">
        <f t="shared" si="40"/>
        <v>0.12786899999991874</v>
      </c>
      <c r="G841" s="1">
        <f t="shared" si="41"/>
        <v>13672373.870999999</v>
      </c>
    </row>
    <row r="842" spans="1:7" x14ac:dyDescent="0.25">
      <c r="A842">
        <v>13672.50174</v>
      </c>
      <c r="B842">
        <v>83</v>
      </c>
      <c r="C842">
        <f t="shared" si="39"/>
        <v>67</v>
      </c>
      <c r="E842">
        <f t="shared" si="40"/>
        <v>1.6725770000011835</v>
      </c>
      <c r="G842" s="1">
        <f t="shared" si="41"/>
        <v>13672501.74</v>
      </c>
    </row>
    <row r="843" spans="1:7" x14ac:dyDescent="0.25">
      <c r="A843">
        <v>13674.174317000001</v>
      </c>
      <c r="B843">
        <v>64</v>
      </c>
      <c r="C843">
        <f t="shared" si="39"/>
        <v>48</v>
      </c>
      <c r="E843">
        <f t="shared" si="40"/>
        <v>1.0463559999989229</v>
      </c>
      <c r="G843" s="1">
        <f t="shared" si="41"/>
        <v>13674174.317000002</v>
      </c>
    </row>
    <row r="844" spans="1:7" x14ac:dyDescent="0.25">
      <c r="A844">
        <v>13675.220673</v>
      </c>
      <c r="B844">
        <v>68</v>
      </c>
      <c r="C844">
        <f t="shared" si="39"/>
        <v>52</v>
      </c>
      <c r="E844">
        <f t="shared" si="40"/>
        <v>3.0000001061125658E-5</v>
      </c>
      <c r="G844" s="1">
        <f t="shared" si="41"/>
        <v>13675220.673</v>
      </c>
    </row>
    <row r="845" spans="1:7" x14ac:dyDescent="0.25">
      <c r="A845">
        <v>13675.220703000001</v>
      </c>
      <c r="B845">
        <v>68</v>
      </c>
      <c r="C845">
        <f t="shared" si="39"/>
        <v>52</v>
      </c>
      <c r="E845">
        <f t="shared" si="40"/>
        <v>2.337699999952747E-2</v>
      </c>
      <c r="G845" s="1">
        <f t="shared" si="41"/>
        <v>13675220.703000002</v>
      </c>
    </row>
    <row r="846" spans="1:7" x14ac:dyDescent="0.25">
      <c r="A846">
        <v>13675.24408</v>
      </c>
      <c r="B846">
        <v>68</v>
      </c>
      <c r="C846">
        <f t="shared" si="39"/>
        <v>52</v>
      </c>
      <c r="E846">
        <f t="shared" si="40"/>
        <v>0</v>
      </c>
      <c r="G846" s="1">
        <f t="shared" si="41"/>
        <v>13675244.08</v>
      </c>
    </row>
    <row r="847" spans="1:7" x14ac:dyDescent="0.25">
      <c r="A847">
        <v>13675.24408</v>
      </c>
      <c r="B847">
        <v>68</v>
      </c>
      <c r="C847">
        <f t="shared" si="39"/>
        <v>52</v>
      </c>
      <c r="E847">
        <f t="shared" si="40"/>
        <v>128.20977800000037</v>
      </c>
      <c r="G847" s="1">
        <f t="shared" si="41"/>
        <v>13675244.08</v>
      </c>
    </row>
    <row r="848" spans="1:7" x14ac:dyDescent="0.25">
      <c r="A848">
        <v>13803.453858000001</v>
      </c>
      <c r="B848">
        <v>71</v>
      </c>
      <c r="C848">
        <f t="shared" si="39"/>
        <v>55</v>
      </c>
      <c r="E848">
        <f t="shared" si="40"/>
        <v>3.0058999998800573E-2</v>
      </c>
      <c r="G848" s="1">
        <f t="shared" si="41"/>
        <v>13803453.858000001</v>
      </c>
    </row>
    <row r="849" spans="1:7" x14ac:dyDescent="0.25">
      <c r="A849">
        <v>13803.483917</v>
      </c>
      <c r="B849">
        <v>80</v>
      </c>
      <c r="C849">
        <f t="shared" si="39"/>
        <v>64</v>
      </c>
      <c r="E849">
        <f t="shared" si="40"/>
        <v>0.29275600000073609</v>
      </c>
      <c r="G849" s="1">
        <f t="shared" si="41"/>
        <v>13803483.916999999</v>
      </c>
    </row>
    <row r="850" spans="1:7" x14ac:dyDescent="0.25">
      <c r="A850">
        <v>13803.776673</v>
      </c>
      <c r="B850">
        <v>68</v>
      </c>
      <c r="C850">
        <f t="shared" si="39"/>
        <v>52</v>
      </c>
      <c r="E850">
        <f t="shared" si="40"/>
        <v>317.68960599999991</v>
      </c>
      <c r="G850" s="1">
        <f t="shared" si="41"/>
        <v>13803776.673</v>
      </c>
    </row>
    <row r="851" spans="1:7" x14ac:dyDescent="0.25">
      <c r="A851">
        <v>14121.466279</v>
      </c>
      <c r="B851">
        <v>62</v>
      </c>
      <c r="C851">
        <f t="shared" si="39"/>
        <v>46</v>
      </c>
      <c r="E851">
        <f t="shared" si="40"/>
        <v>73.497527999999875</v>
      </c>
      <c r="G851" s="1">
        <f t="shared" si="41"/>
        <v>14121466.279000001</v>
      </c>
    </row>
    <row r="852" spans="1:7" x14ac:dyDescent="0.25">
      <c r="A852">
        <v>14194.963807</v>
      </c>
      <c r="B852">
        <v>68</v>
      </c>
      <c r="C852">
        <f t="shared" si="39"/>
        <v>52</v>
      </c>
      <c r="E852">
        <f t="shared" si="40"/>
        <v>8.2184000000779633E-2</v>
      </c>
      <c r="G852" s="1">
        <f t="shared" si="41"/>
        <v>14194963.807</v>
      </c>
    </row>
    <row r="853" spans="1:7" x14ac:dyDescent="0.25">
      <c r="A853">
        <v>14195.045991000001</v>
      </c>
      <c r="B853">
        <v>72</v>
      </c>
      <c r="C853">
        <f t="shared" si="39"/>
        <v>56</v>
      </c>
      <c r="E853">
        <f t="shared" si="40"/>
        <v>0.14999399999942398</v>
      </c>
      <c r="G853" s="1">
        <f t="shared" si="41"/>
        <v>14195045.991</v>
      </c>
    </row>
    <row r="854" spans="1:7" x14ac:dyDescent="0.25">
      <c r="A854">
        <v>14195.195985</v>
      </c>
      <c r="B854">
        <v>173</v>
      </c>
      <c r="C854">
        <f t="shared" si="39"/>
        <v>157</v>
      </c>
      <c r="E854">
        <f t="shared" si="40"/>
        <v>0.28488099999958649</v>
      </c>
      <c r="G854" s="1">
        <f t="shared" si="41"/>
        <v>14195195.984999999</v>
      </c>
    </row>
    <row r="855" spans="1:7" x14ac:dyDescent="0.25">
      <c r="A855">
        <v>14195.480866</v>
      </c>
      <c r="B855">
        <v>68</v>
      </c>
      <c r="C855">
        <f t="shared" si="39"/>
        <v>52</v>
      </c>
      <c r="E855">
        <f t="shared" si="40"/>
        <v>9.0851139999995212</v>
      </c>
      <c r="G855" s="1">
        <f t="shared" si="41"/>
        <v>14195480.866</v>
      </c>
    </row>
    <row r="856" spans="1:7" x14ac:dyDescent="0.25">
      <c r="A856">
        <v>14204.565979999999</v>
      </c>
      <c r="B856">
        <v>77</v>
      </c>
      <c r="C856">
        <f t="shared" si="39"/>
        <v>61</v>
      </c>
      <c r="E856">
        <f t="shared" si="40"/>
        <v>5.9936000001471257E-2</v>
      </c>
      <c r="G856" s="1">
        <f t="shared" si="41"/>
        <v>14204565.979999999</v>
      </c>
    </row>
    <row r="857" spans="1:7" x14ac:dyDescent="0.25">
      <c r="A857">
        <v>14204.625916000001</v>
      </c>
      <c r="B857">
        <v>76</v>
      </c>
      <c r="C857">
        <f t="shared" si="39"/>
        <v>60</v>
      </c>
      <c r="E857">
        <f t="shared" si="40"/>
        <v>5.9966999999232939E-2</v>
      </c>
      <c r="G857" s="1">
        <f t="shared" si="41"/>
        <v>14204625.916000001</v>
      </c>
    </row>
    <row r="858" spans="1:7" x14ac:dyDescent="0.25">
      <c r="A858">
        <v>14204.685883</v>
      </c>
      <c r="B858">
        <v>62</v>
      </c>
      <c r="C858">
        <f t="shared" si="39"/>
        <v>46</v>
      </c>
      <c r="E858">
        <f t="shared" si="40"/>
        <v>3.009100000053877E-2</v>
      </c>
      <c r="G858" s="1">
        <f t="shared" si="41"/>
        <v>14204685.882999999</v>
      </c>
    </row>
    <row r="859" spans="1:7" x14ac:dyDescent="0.25">
      <c r="A859">
        <v>14204.715974000001</v>
      </c>
      <c r="B859">
        <v>63</v>
      </c>
      <c r="C859">
        <f t="shared" si="39"/>
        <v>47</v>
      </c>
      <c r="E859">
        <f t="shared" si="40"/>
        <v>0</v>
      </c>
      <c r="G859" s="1">
        <f t="shared" si="41"/>
        <v>14204715.974000001</v>
      </c>
    </row>
    <row r="860" spans="1:7" x14ac:dyDescent="0.25">
      <c r="A860">
        <v>14204.715974000001</v>
      </c>
      <c r="B860">
        <v>64</v>
      </c>
      <c r="C860">
        <f t="shared" si="39"/>
        <v>48</v>
      </c>
      <c r="E860">
        <f t="shared" si="40"/>
        <v>5.9996999998475076E-2</v>
      </c>
      <c r="G860" s="1">
        <f t="shared" si="41"/>
        <v>14204715.974000001</v>
      </c>
    </row>
    <row r="861" spans="1:7" x14ac:dyDescent="0.25">
      <c r="A861">
        <v>14204.775970999999</v>
      </c>
      <c r="B861">
        <v>68</v>
      </c>
      <c r="C861">
        <f t="shared" si="39"/>
        <v>52</v>
      </c>
      <c r="E861">
        <f t="shared" si="40"/>
        <v>0</v>
      </c>
      <c r="G861" s="1">
        <f t="shared" si="41"/>
        <v>14204775.970999999</v>
      </c>
    </row>
    <row r="862" spans="1:7" x14ac:dyDescent="0.25">
      <c r="A862">
        <v>14204.775970999999</v>
      </c>
      <c r="B862">
        <v>74</v>
      </c>
      <c r="C862">
        <f t="shared" si="39"/>
        <v>58</v>
      </c>
      <c r="E862">
        <f t="shared" si="40"/>
        <v>3.1000001399661414E-5</v>
      </c>
      <c r="G862" s="1">
        <f t="shared" si="41"/>
        <v>14204775.970999999</v>
      </c>
    </row>
    <row r="863" spans="1:7" x14ac:dyDescent="0.25">
      <c r="A863">
        <v>14204.776002000001</v>
      </c>
      <c r="B863">
        <v>62</v>
      </c>
      <c r="C863">
        <f t="shared" si="39"/>
        <v>46</v>
      </c>
      <c r="E863">
        <f t="shared" si="40"/>
        <v>3.0028999999558437E-2</v>
      </c>
      <c r="G863" s="1">
        <f t="shared" si="41"/>
        <v>14204776.002</v>
      </c>
    </row>
    <row r="864" spans="1:7" x14ac:dyDescent="0.25">
      <c r="A864">
        <v>14204.806031</v>
      </c>
      <c r="B864">
        <v>62</v>
      </c>
      <c r="C864">
        <f t="shared" si="39"/>
        <v>46</v>
      </c>
      <c r="E864">
        <f t="shared" si="40"/>
        <v>0</v>
      </c>
      <c r="G864" s="1">
        <f t="shared" si="41"/>
        <v>14204806.030999999</v>
      </c>
    </row>
    <row r="865" spans="1:7" x14ac:dyDescent="0.25">
      <c r="A865">
        <v>14204.806031</v>
      </c>
      <c r="B865">
        <v>62</v>
      </c>
      <c r="C865">
        <f t="shared" si="39"/>
        <v>46</v>
      </c>
      <c r="E865">
        <f t="shared" si="40"/>
        <v>0</v>
      </c>
      <c r="G865" s="1">
        <f t="shared" si="41"/>
        <v>14204806.030999999</v>
      </c>
    </row>
    <row r="866" spans="1:7" x14ac:dyDescent="0.25">
      <c r="A866">
        <v>14204.806031</v>
      </c>
      <c r="B866">
        <v>62</v>
      </c>
      <c r="C866">
        <f t="shared" si="39"/>
        <v>46</v>
      </c>
      <c r="E866">
        <f t="shared" si="40"/>
        <v>3.0273000000306638E-2</v>
      </c>
      <c r="G866" s="1">
        <f t="shared" si="41"/>
        <v>14204806.030999999</v>
      </c>
    </row>
    <row r="867" spans="1:7" x14ac:dyDescent="0.25">
      <c r="A867">
        <v>14204.836304</v>
      </c>
      <c r="B867">
        <v>62</v>
      </c>
      <c r="C867">
        <f t="shared" si="39"/>
        <v>46</v>
      </c>
      <c r="E867">
        <f t="shared" si="40"/>
        <v>2.9662999999345629E-2</v>
      </c>
      <c r="G867" s="1">
        <f t="shared" si="41"/>
        <v>14204836.304</v>
      </c>
    </row>
    <row r="868" spans="1:7" x14ac:dyDescent="0.25">
      <c r="A868">
        <v>14204.865967</v>
      </c>
      <c r="B868">
        <v>68</v>
      </c>
      <c r="C868">
        <f t="shared" si="39"/>
        <v>52</v>
      </c>
      <c r="E868">
        <f t="shared" si="40"/>
        <v>2.99990000003163E-2</v>
      </c>
      <c r="G868" s="1">
        <f t="shared" si="41"/>
        <v>14204865.967</v>
      </c>
    </row>
    <row r="869" spans="1:7" x14ac:dyDescent="0.25">
      <c r="A869">
        <v>14204.895966</v>
      </c>
      <c r="B869">
        <v>78</v>
      </c>
      <c r="C869">
        <f t="shared" si="39"/>
        <v>62</v>
      </c>
      <c r="E869">
        <f t="shared" si="40"/>
        <v>0</v>
      </c>
      <c r="G869" s="1">
        <f t="shared" si="41"/>
        <v>14204895.966</v>
      </c>
    </row>
    <row r="870" spans="1:7" x14ac:dyDescent="0.25">
      <c r="A870">
        <v>14204.895966</v>
      </c>
      <c r="B870">
        <v>62</v>
      </c>
      <c r="C870">
        <f t="shared" si="39"/>
        <v>46</v>
      </c>
      <c r="E870">
        <f t="shared" si="40"/>
        <v>5.9936999999990803E-2</v>
      </c>
      <c r="G870" s="1">
        <f t="shared" si="41"/>
        <v>14204895.966</v>
      </c>
    </row>
    <row r="871" spans="1:7" x14ac:dyDescent="0.25">
      <c r="A871">
        <v>14204.955903</v>
      </c>
      <c r="B871">
        <v>62</v>
      </c>
      <c r="C871">
        <f t="shared" si="39"/>
        <v>46</v>
      </c>
      <c r="E871">
        <f t="shared" si="40"/>
        <v>3.0151000000842032E-2</v>
      </c>
      <c r="G871" s="1">
        <f t="shared" si="41"/>
        <v>14204955.903000001</v>
      </c>
    </row>
    <row r="872" spans="1:7" x14ac:dyDescent="0.25">
      <c r="A872">
        <v>14204.986054000001</v>
      </c>
      <c r="B872">
        <v>64</v>
      </c>
      <c r="C872">
        <f t="shared" si="39"/>
        <v>48</v>
      </c>
      <c r="E872">
        <f t="shared" si="40"/>
        <v>8.9843999998265645E-2</v>
      </c>
      <c r="G872" s="1">
        <f t="shared" si="41"/>
        <v>14204986.054000001</v>
      </c>
    </row>
    <row r="873" spans="1:7" x14ac:dyDescent="0.25">
      <c r="A873">
        <v>14205.075897999999</v>
      </c>
      <c r="B873">
        <v>65</v>
      </c>
      <c r="C873">
        <f t="shared" si="39"/>
        <v>49</v>
      </c>
      <c r="E873">
        <f t="shared" si="40"/>
        <v>3.0151000000842032E-2</v>
      </c>
      <c r="G873" s="1">
        <f t="shared" si="41"/>
        <v>14205075.898</v>
      </c>
    </row>
    <row r="874" spans="1:7" x14ac:dyDescent="0.25">
      <c r="A874">
        <v>14205.106049</v>
      </c>
      <c r="B874">
        <v>64</v>
      </c>
      <c r="C874">
        <f t="shared" si="39"/>
        <v>48</v>
      </c>
      <c r="E874">
        <f t="shared" si="40"/>
        <v>0</v>
      </c>
      <c r="G874" s="1">
        <f t="shared" si="41"/>
        <v>14205106.049000001</v>
      </c>
    </row>
    <row r="875" spans="1:7" x14ac:dyDescent="0.25">
      <c r="A875">
        <v>14205.106049</v>
      </c>
      <c r="B875">
        <v>64</v>
      </c>
      <c r="C875">
        <f t="shared" si="39"/>
        <v>48</v>
      </c>
      <c r="E875">
        <f t="shared" si="40"/>
        <v>3.0999999580672011E-5</v>
      </c>
      <c r="G875" s="1">
        <f t="shared" si="41"/>
        <v>14205106.049000001</v>
      </c>
    </row>
    <row r="876" spans="1:7" x14ac:dyDescent="0.25">
      <c r="A876">
        <v>14205.10608</v>
      </c>
      <c r="B876">
        <v>64</v>
      </c>
      <c r="C876">
        <f t="shared" si="39"/>
        <v>48</v>
      </c>
      <c r="E876">
        <f t="shared" si="40"/>
        <v>0.95895399999972142</v>
      </c>
      <c r="G876" s="1">
        <f t="shared" si="41"/>
        <v>14205106.08</v>
      </c>
    </row>
    <row r="877" spans="1:7" x14ac:dyDescent="0.25">
      <c r="A877">
        <v>14206.065033999999</v>
      </c>
      <c r="B877">
        <v>87</v>
      </c>
      <c r="C877">
        <f t="shared" si="39"/>
        <v>71</v>
      </c>
      <c r="E877">
        <f t="shared" si="40"/>
        <v>0.46093699999983073</v>
      </c>
      <c r="G877" s="1">
        <f t="shared" si="41"/>
        <v>14206065.034</v>
      </c>
    </row>
    <row r="878" spans="1:7" x14ac:dyDescent="0.25">
      <c r="A878">
        <v>14206.525970999999</v>
      </c>
      <c r="B878">
        <v>175</v>
      </c>
      <c r="C878">
        <f t="shared" si="39"/>
        <v>159</v>
      </c>
      <c r="E878">
        <f t="shared" si="40"/>
        <v>0</v>
      </c>
      <c r="G878" s="1">
        <f t="shared" si="41"/>
        <v>14206525.970999999</v>
      </c>
    </row>
    <row r="879" spans="1:7" x14ac:dyDescent="0.25">
      <c r="A879">
        <v>14206.525970999999</v>
      </c>
      <c r="B879">
        <v>174</v>
      </c>
      <c r="C879">
        <f t="shared" si="39"/>
        <v>158</v>
      </c>
      <c r="E879">
        <f t="shared" si="40"/>
        <v>3.5401920000003884</v>
      </c>
      <c r="G879" s="1">
        <f t="shared" si="41"/>
        <v>14206525.970999999</v>
      </c>
    </row>
    <row r="880" spans="1:7" x14ac:dyDescent="0.25">
      <c r="A880">
        <v>14210.066163</v>
      </c>
      <c r="B880">
        <v>175</v>
      </c>
      <c r="C880">
        <f t="shared" si="39"/>
        <v>159</v>
      </c>
      <c r="E880">
        <f t="shared" si="40"/>
        <v>0.10968000000139</v>
      </c>
      <c r="G880" s="1">
        <f t="shared" si="41"/>
        <v>14210066.162999999</v>
      </c>
    </row>
    <row r="881" spans="1:7" x14ac:dyDescent="0.25">
      <c r="A881">
        <v>14210.175843000001</v>
      </c>
      <c r="B881">
        <v>174</v>
      </c>
      <c r="C881">
        <f t="shared" si="39"/>
        <v>158</v>
      </c>
      <c r="E881">
        <f t="shared" si="40"/>
        <v>3.0077819999987696</v>
      </c>
      <c r="G881" s="1">
        <f t="shared" si="41"/>
        <v>14210175.843</v>
      </c>
    </row>
    <row r="882" spans="1:7" x14ac:dyDescent="0.25">
      <c r="A882">
        <v>14213.183625</v>
      </c>
      <c r="B882">
        <v>175</v>
      </c>
      <c r="C882">
        <f t="shared" si="39"/>
        <v>159</v>
      </c>
      <c r="E882">
        <f t="shared" si="40"/>
        <v>1.0069579999999405</v>
      </c>
      <c r="G882" s="1">
        <f t="shared" si="41"/>
        <v>14213183.625</v>
      </c>
    </row>
    <row r="883" spans="1:7" x14ac:dyDescent="0.25">
      <c r="A883">
        <v>14214.190583</v>
      </c>
      <c r="B883">
        <v>174</v>
      </c>
      <c r="C883">
        <f t="shared" si="39"/>
        <v>158</v>
      </c>
      <c r="E883">
        <f t="shared" si="40"/>
        <v>17.115477999999712</v>
      </c>
      <c r="G883" s="1">
        <f t="shared" si="41"/>
        <v>14214190.582999999</v>
      </c>
    </row>
    <row r="884" spans="1:7" x14ac:dyDescent="0.25">
      <c r="A884">
        <v>14231.306060999999</v>
      </c>
      <c r="B884">
        <v>170</v>
      </c>
      <c r="C884">
        <f t="shared" si="39"/>
        <v>154</v>
      </c>
      <c r="E884">
        <f t="shared" si="40"/>
        <v>0.29464800000096147</v>
      </c>
      <c r="G884" s="1">
        <f t="shared" si="41"/>
        <v>14231306.060999999</v>
      </c>
    </row>
    <row r="885" spans="1:7" x14ac:dyDescent="0.25">
      <c r="A885">
        <v>14231.600709</v>
      </c>
      <c r="B885">
        <v>68</v>
      </c>
      <c r="C885">
        <f t="shared" si="39"/>
        <v>52</v>
      </c>
      <c r="E885">
        <f t="shared" si="40"/>
        <v>0.27236900000025344</v>
      </c>
      <c r="G885" s="1">
        <f t="shared" si="41"/>
        <v>14231600.709000001</v>
      </c>
    </row>
    <row r="886" spans="1:7" x14ac:dyDescent="0.25">
      <c r="A886">
        <v>14231.873078000001</v>
      </c>
      <c r="B886">
        <v>68</v>
      </c>
      <c r="C886">
        <f t="shared" si="39"/>
        <v>52</v>
      </c>
      <c r="E886">
        <f t="shared" si="40"/>
        <v>83.135863999999856</v>
      </c>
      <c r="G886" s="1">
        <f t="shared" si="41"/>
        <v>14231873.078</v>
      </c>
    </row>
    <row r="887" spans="1:7" x14ac:dyDescent="0.25">
      <c r="A887">
        <v>14315.008942</v>
      </c>
      <c r="B887">
        <v>68</v>
      </c>
      <c r="C887">
        <f t="shared" si="39"/>
        <v>52</v>
      </c>
      <c r="E887">
        <f t="shared" si="40"/>
        <v>8.7005999999746564E-2</v>
      </c>
      <c r="G887" s="1">
        <f t="shared" si="41"/>
        <v>14315008.942</v>
      </c>
    </row>
    <row r="888" spans="1:7" x14ac:dyDescent="0.25">
      <c r="A888">
        <v>14315.095948</v>
      </c>
      <c r="B888">
        <v>72</v>
      </c>
      <c r="C888">
        <f t="shared" si="39"/>
        <v>56</v>
      </c>
      <c r="E888">
        <f t="shared" si="40"/>
        <v>217.24630699999943</v>
      </c>
      <c r="G888" s="1">
        <f t="shared" si="41"/>
        <v>14315095.948000001</v>
      </c>
    </row>
    <row r="889" spans="1:7" x14ac:dyDescent="0.25">
      <c r="A889">
        <v>14532.342255</v>
      </c>
      <c r="B889">
        <v>80</v>
      </c>
      <c r="C889">
        <f t="shared" si="39"/>
        <v>64</v>
      </c>
      <c r="E889">
        <f t="shared" si="40"/>
        <v>0.2737730000008014</v>
      </c>
      <c r="G889" s="1">
        <f t="shared" si="41"/>
        <v>14532342.254999999</v>
      </c>
    </row>
    <row r="890" spans="1:7" x14ac:dyDescent="0.25">
      <c r="A890">
        <v>14532.616028</v>
      </c>
      <c r="B890">
        <v>68</v>
      </c>
      <c r="C890">
        <f t="shared" si="39"/>
        <v>52</v>
      </c>
      <c r="E890">
        <f t="shared" si="40"/>
        <v>36.801177999999709</v>
      </c>
      <c r="G890" s="1">
        <f t="shared" si="41"/>
        <v>14532616.028000001</v>
      </c>
    </row>
    <row r="891" spans="1:7" x14ac:dyDescent="0.25">
      <c r="A891">
        <v>14569.417206</v>
      </c>
      <c r="B891">
        <v>68</v>
      </c>
      <c r="C891">
        <f t="shared" si="39"/>
        <v>52</v>
      </c>
      <c r="E891">
        <f t="shared" si="40"/>
        <v>0.10879600000043865</v>
      </c>
      <c r="G891" s="1">
        <f t="shared" si="41"/>
        <v>14569417.206</v>
      </c>
    </row>
    <row r="892" spans="1:7" x14ac:dyDescent="0.25">
      <c r="A892">
        <v>14569.526002000001</v>
      </c>
      <c r="B892">
        <v>72</v>
      </c>
      <c r="C892">
        <f t="shared" si="39"/>
        <v>56</v>
      </c>
      <c r="E892">
        <f t="shared" si="40"/>
        <v>151.96666499999992</v>
      </c>
      <c r="G892" s="1">
        <f t="shared" si="41"/>
        <v>14569526.002</v>
      </c>
    </row>
    <row r="893" spans="1:7" x14ac:dyDescent="0.25">
      <c r="A893">
        <v>14721.492667</v>
      </c>
      <c r="B893">
        <v>62</v>
      </c>
      <c r="C893">
        <f t="shared" si="39"/>
        <v>46</v>
      </c>
      <c r="E893">
        <f t="shared" si="40"/>
        <v>442.59683199999927</v>
      </c>
      <c r="G893" s="1">
        <f t="shared" si="41"/>
        <v>14721492.667000001</v>
      </c>
    </row>
    <row r="894" spans="1:7" x14ac:dyDescent="0.25">
      <c r="A894">
        <v>15164.089499</v>
      </c>
      <c r="B894">
        <v>70</v>
      </c>
      <c r="C894">
        <f t="shared" si="39"/>
        <v>54</v>
      </c>
      <c r="E894">
        <f t="shared" si="40"/>
        <v>5.0783389999996871</v>
      </c>
      <c r="G894" s="1">
        <f t="shared" si="41"/>
        <v>15164089.499</v>
      </c>
    </row>
    <row r="895" spans="1:7" x14ac:dyDescent="0.25">
      <c r="A895">
        <v>15169.167837999999</v>
      </c>
      <c r="B895">
        <v>225</v>
      </c>
      <c r="C895">
        <f t="shared" si="39"/>
        <v>209</v>
      </c>
      <c r="E895">
        <f t="shared" si="40"/>
        <v>0.35995400000138034</v>
      </c>
      <c r="G895" s="1">
        <f t="shared" si="41"/>
        <v>15169167.838</v>
      </c>
    </row>
    <row r="896" spans="1:7" x14ac:dyDescent="0.25">
      <c r="A896">
        <v>15169.527792000001</v>
      </c>
      <c r="B896">
        <v>61</v>
      </c>
      <c r="C896">
        <f t="shared" si="39"/>
        <v>45</v>
      </c>
      <c r="E896">
        <f t="shared" si="40"/>
        <v>45.273040999998557</v>
      </c>
      <c r="G896" s="1">
        <f t="shared" si="41"/>
        <v>15169527.792000001</v>
      </c>
    </row>
    <row r="897" spans="1:7" x14ac:dyDescent="0.25">
      <c r="A897">
        <v>15214.800832999999</v>
      </c>
      <c r="B897">
        <v>68</v>
      </c>
      <c r="C897">
        <f t="shared" si="39"/>
        <v>52</v>
      </c>
      <c r="E897">
        <f t="shared" si="40"/>
        <v>8.8593000000400934E-2</v>
      </c>
      <c r="G897" s="1">
        <f t="shared" si="41"/>
        <v>15214800.832999999</v>
      </c>
    </row>
    <row r="898" spans="1:7" x14ac:dyDescent="0.25">
      <c r="A898">
        <v>15214.889426</v>
      </c>
      <c r="B898">
        <v>72</v>
      </c>
      <c r="C898">
        <f t="shared" ref="C898:C961" si="42">B898-16</f>
        <v>56</v>
      </c>
      <c r="E898">
        <f t="shared" ref="E898:E961" si="43">ABS(A899-A898)</f>
        <v>9.5390010000010079</v>
      </c>
      <c r="G898" s="1">
        <f t="shared" ref="G898:G961" si="44">A898*1000</f>
        <v>15214889.425999999</v>
      </c>
    </row>
    <row r="899" spans="1:7" x14ac:dyDescent="0.25">
      <c r="A899">
        <v>15224.428427000001</v>
      </c>
      <c r="B899">
        <v>64</v>
      </c>
      <c r="C899">
        <f t="shared" si="42"/>
        <v>48</v>
      </c>
      <c r="E899">
        <f t="shared" si="43"/>
        <v>2.1087999999508611E-2</v>
      </c>
      <c r="G899" s="1">
        <f t="shared" si="44"/>
        <v>15224428.427000001</v>
      </c>
    </row>
    <row r="900" spans="1:7" x14ac:dyDescent="0.25">
      <c r="A900">
        <v>15224.449515</v>
      </c>
      <c r="B900">
        <v>64</v>
      </c>
      <c r="C900">
        <f t="shared" si="42"/>
        <v>48</v>
      </c>
      <c r="E900">
        <f t="shared" si="43"/>
        <v>2.9967999998916639E-2</v>
      </c>
      <c r="G900" s="1">
        <f t="shared" si="44"/>
        <v>15224449.515000001</v>
      </c>
    </row>
    <row r="901" spans="1:7" x14ac:dyDescent="0.25">
      <c r="A901">
        <v>15224.479482999999</v>
      </c>
      <c r="B901">
        <v>64</v>
      </c>
      <c r="C901">
        <f t="shared" si="42"/>
        <v>48</v>
      </c>
      <c r="E901">
        <f t="shared" si="43"/>
        <v>6.0059000001274399E-2</v>
      </c>
      <c r="G901" s="1">
        <f t="shared" si="44"/>
        <v>15224479.482999999</v>
      </c>
    </row>
    <row r="902" spans="1:7" x14ac:dyDescent="0.25">
      <c r="A902">
        <v>15224.539542</v>
      </c>
      <c r="B902">
        <v>65</v>
      </c>
      <c r="C902">
        <f t="shared" si="42"/>
        <v>49</v>
      </c>
      <c r="E902">
        <f t="shared" si="43"/>
        <v>2.9784999998810235E-2</v>
      </c>
      <c r="G902" s="1">
        <f t="shared" si="44"/>
        <v>15224539.542000001</v>
      </c>
    </row>
    <row r="903" spans="1:7" x14ac:dyDescent="0.25">
      <c r="A903">
        <v>15224.569326999999</v>
      </c>
      <c r="B903">
        <v>64</v>
      </c>
      <c r="C903">
        <f t="shared" si="42"/>
        <v>48</v>
      </c>
      <c r="E903">
        <f t="shared" si="43"/>
        <v>0</v>
      </c>
      <c r="G903" s="1">
        <f t="shared" si="44"/>
        <v>15224569.327</v>
      </c>
    </row>
    <row r="904" spans="1:7" x14ac:dyDescent="0.25">
      <c r="A904">
        <v>15224.569326999999</v>
      </c>
      <c r="B904">
        <v>62</v>
      </c>
      <c r="C904">
        <f t="shared" si="42"/>
        <v>46</v>
      </c>
      <c r="E904">
        <f t="shared" si="43"/>
        <v>3.021200000148383E-2</v>
      </c>
      <c r="G904" s="1">
        <f t="shared" si="44"/>
        <v>15224569.327</v>
      </c>
    </row>
    <row r="905" spans="1:7" x14ac:dyDescent="0.25">
      <c r="A905">
        <v>15224.599539000001</v>
      </c>
      <c r="B905">
        <v>62</v>
      </c>
      <c r="C905">
        <f t="shared" si="42"/>
        <v>46</v>
      </c>
      <c r="E905">
        <f t="shared" si="43"/>
        <v>0</v>
      </c>
      <c r="G905" s="1">
        <f t="shared" si="44"/>
        <v>15224599.539000001</v>
      </c>
    </row>
    <row r="906" spans="1:7" x14ac:dyDescent="0.25">
      <c r="A906">
        <v>15224.599539000001</v>
      </c>
      <c r="B906">
        <v>64</v>
      </c>
      <c r="C906">
        <f t="shared" si="42"/>
        <v>48</v>
      </c>
      <c r="E906">
        <f t="shared" si="43"/>
        <v>2.9845999999452033E-2</v>
      </c>
      <c r="G906" s="1">
        <f t="shared" si="44"/>
        <v>15224599.539000001</v>
      </c>
    </row>
    <row r="907" spans="1:7" x14ac:dyDescent="0.25">
      <c r="A907">
        <v>15224.629385</v>
      </c>
      <c r="B907">
        <v>63</v>
      </c>
      <c r="C907">
        <f t="shared" si="42"/>
        <v>47</v>
      </c>
      <c r="E907">
        <f t="shared" si="43"/>
        <v>0</v>
      </c>
      <c r="G907" s="1">
        <f t="shared" si="44"/>
        <v>15224629.385</v>
      </c>
    </row>
    <row r="908" spans="1:7" x14ac:dyDescent="0.25">
      <c r="A908">
        <v>15224.629385</v>
      </c>
      <c r="B908">
        <v>62</v>
      </c>
      <c r="C908">
        <f t="shared" si="42"/>
        <v>46</v>
      </c>
      <c r="E908">
        <f t="shared" si="43"/>
        <v>3.0999999580672011E-5</v>
      </c>
      <c r="G908" s="1">
        <f t="shared" si="44"/>
        <v>15224629.385</v>
      </c>
    </row>
    <row r="909" spans="1:7" x14ac:dyDescent="0.25">
      <c r="A909">
        <v>15224.629416</v>
      </c>
      <c r="B909">
        <v>62</v>
      </c>
      <c r="C909">
        <f t="shared" si="42"/>
        <v>46</v>
      </c>
      <c r="E909">
        <f t="shared" si="43"/>
        <v>5.9967000001051929E-2</v>
      </c>
      <c r="G909" s="1">
        <f t="shared" si="44"/>
        <v>15224629.415999999</v>
      </c>
    </row>
    <row r="910" spans="1:7" x14ac:dyDescent="0.25">
      <c r="A910">
        <v>15224.689383000001</v>
      </c>
      <c r="B910">
        <v>68</v>
      </c>
      <c r="C910">
        <f t="shared" si="42"/>
        <v>52</v>
      </c>
      <c r="E910">
        <f t="shared" si="43"/>
        <v>3.0272999998487649E-2</v>
      </c>
      <c r="G910" s="1">
        <f t="shared" si="44"/>
        <v>15224689.383000001</v>
      </c>
    </row>
    <row r="911" spans="1:7" x14ac:dyDescent="0.25">
      <c r="A911">
        <v>15224.719655999999</v>
      </c>
      <c r="B911">
        <v>62</v>
      </c>
      <c r="C911">
        <f t="shared" si="42"/>
        <v>46</v>
      </c>
      <c r="E911">
        <f t="shared" si="43"/>
        <v>0</v>
      </c>
      <c r="G911" s="1">
        <f t="shared" si="44"/>
        <v>15224719.655999999</v>
      </c>
    </row>
    <row r="912" spans="1:7" x14ac:dyDescent="0.25">
      <c r="A912">
        <v>15224.719655999999</v>
      </c>
      <c r="B912">
        <v>87</v>
      </c>
      <c r="C912">
        <f t="shared" si="42"/>
        <v>71</v>
      </c>
      <c r="E912">
        <f t="shared" si="43"/>
        <v>5.9693000001061591E-2</v>
      </c>
      <c r="G912" s="1">
        <f t="shared" si="44"/>
        <v>15224719.655999999</v>
      </c>
    </row>
    <row r="913" spans="1:7" x14ac:dyDescent="0.25">
      <c r="A913">
        <v>15224.779349</v>
      </c>
      <c r="B913">
        <v>75</v>
      </c>
      <c r="C913">
        <f t="shared" si="42"/>
        <v>59</v>
      </c>
      <c r="E913">
        <f t="shared" si="43"/>
        <v>0.12121599999954924</v>
      </c>
      <c r="G913" s="1">
        <f t="shared" si="44"/>
        <v>15224779.348999999</v>
      </c>
    </row>
    <row r="914" spans="1:7" x14ac:dyDescent="0.25">
      <c r="A914">
        <v>15224.900565</v>
      </c>
      <c r="B914">
        <v>75</v>
      </c>
      <c r="C914">
        <f t="shared" si="42"/>
        <v>59</v>
      </c>
      <c r="E914">
        <f t="shared" si="43"/>
        <v>0.31588700000065728</v>
      </c>
      <c r="G914" s="1">
        <f t="shared" si="44"/>
        <v>15224900.564999999</v>
      </c>
    </row>
    <row r="915" spans="1:7" x14ac:dyDescent="0.25">
      <c r="A915">
        <v>15225.216452000001</v>
      </c>
      <c r="B915">
        <v>119</v>
      </c>
      <c r="C915">
        <f t="shared" si="42"/>
        <v>103</v>
      </c>
      <c r="E915">
        <f t="shared" si="43"/>
        <v>0.51840199999969627</v>
      </c>
      <c r="G915" s="1">
        <f t="shared" si="44"/>
        <v>15225216.452000001</v>
      </c>
    </row>
    <row r="916" spans="1:7" x14ac:dyDescent="0.25">
      <c r="A916">
        <v>15225.734854</v>
      </c>
      <c r="B916">
        <v>76</v>
      </c>
      <c r="C916">
        <f t="shared" si="42"/>
        <v>60</v>
      </c>
      <c r="E916">
        <f t="shared" si="43"/>
        <v>0.93975800000043819</v>
      </c>
      <c r="G916" s="1">
        <f t="shared" si="44"/>
        <v>15225734.854</v>
      </c>
    </row>
    <row r="917" spans="1:7" x14ac:dyDescent="0.25">
      <c r="A917">
        <v>15226.674612000001</v>
      </c>
      <c r="B917">
        <v>181</v>
      </c>
      <c r="C917">
        <f t="shared" si="42"/>
        <v>165</v>
      </c>
      <c r="E917">
        <f t="shared" si="43"/>
        <v>6.8860169999989012</v>
      </c>
      <c r="G917" s="1">
        <f t="shared" si="44"/>
        <v>15226674.612000002</v>
      </c>
    </row>
    <row r="918" spans="1:7" x14ac:dyDescent="0.25">
      <c r="A918">
        <v>15233.560629</v>
      </c>
      <c r="B918">
        <v>181</v>
      </c>
      <c r="C918">
        <f t="shared" si="42"/>
        <v>165</v>
      </c>
      <c r="E918">
        <f t="shared" si="43"/>
        <v>39.132848000001104</v>
      </c>
      <c r="G918" s="1">
        <f t="shared" si="44"/>
        <v>15233560.628999999</v>
      </c>
    </row>
    <row r="919" spans="1:7" x14ac:dyDescent="0.25">
      <c r="A919">
        <v>15272.693477000001</v>
      </c>
      <c r="B919">
        <v>71</v>
      </c>
      <c r="C919">
        <f t="shared" si="42"/>
        <v>55</v>
      </c>
      <c r="E919">
        <f t="shared" si="43"/>
        <v>0</v>
      </c>
      <c r="G919" s="1">
        <f t="shared" si="44"/>
        <v>15272693.477</v>
      </c>
    </row>
    <row r="920" spans="1:7" x14ac:dyDescent="0.25">
      <c r="A920">
        <v>15272.693477000001</v>
      </c>
      <c r="B920">
        <v>80</v>
      </c>
      <c r="C920">
        <f t="shared" si="42"/>
        <v>64</v>
      </c>
      <c r="E920">
        <f t="shared" si="43"/>
        <v>0.29940799999894807</v>
      </c>
      <c r="G920" s="1">
        <f t="shared" si="44"/>
        <v>15272693.477</v>
      </c>
    </row>
    <row r="921" spans="1:7" x14ac:dyDescent="0.25">
      <c r="A921">
        <v>15272.992885</v>
      </c>
      <c r="B921">
        <v>68</v>
      </c>
      <c r="C921">
        <f t="shared" si="42"/>
        <v>52</v>
      </c>
      <c r="E921">
        <f t="shared" si="43"/>
        <v>47.899750000000495</v>
      </c>
      <c r="G921" s="1">
        <f t="shared" si="44"/>
        <v>15272992.885</v>
      </c>
    </row>
    <row r="922" spans="1:7" x14ac:dyDescent="0.25">
      <c r="A922">
        <v>15320.892635</v>
      </c>
      <c r="B922">
        <v>62</v>
      </c>
      <c r="C922">
        <f t="shared" si="42"/>
        <v>46</v>
      </c>
      <c r="E922">
        <f t="shared" si="43"/>
        <v>13.697448999999324</v>
      </c>
      <c r="G922" s="1">
        <f t="shared" si="44"/>
        <v>15320892.635</v>
      </c>
    </row>
    <row r="923" spans="1:7" x14ac:dyDescent="0.25">
      <c r="A923">
        <v>15334.590083999999</v>
      </c>
      <c r="B923">
        <v>68</v>
      </c>
      <c r="C923">
        <f t="shared" si="42"/>
        <v>52</v>
      </c>
      <c r="E923">
        <f t="shared" si="43"/>
        <v>8.2916000001205248E-2</v>
      </c>
      <c r="G923" s="1">
        <f t="shared" si="44"/>
        <v>15334590.083999999</v>
      </c>
    </row>
    <row r="924" spans="1:7" x14ac:dyDescent="0.25">
      <c r="A924">
        <v>15334.673000000001</v>
      </c>
      <c r="B924">
        <v>72</v>
      </c>
      <c r="C924">
        <f t="shared" si="42"/>
        <v>56</v>
      </c>
      <c r="E924">
        <f t="shared" si="43"/>
        <v>14.248320999999123</v>
      </c>
      <c r="G924" s="1">
        <f t="shared" si="44"/>
        <v>15334673</v>
      </c>
    </row>
    <row r="925" spans="1:7" x14ac:dyDescent="0.25">
      <c r="A925">
        <v>15348.921321</v>
      </c>
      <c r="B925">
        <v>68</v>
      </c>
      <c r="C925">
        <f t="shared" si="42"/>
        <v>52</v>
      </c>
      <c r="E925">
        <f t="shared" si="43"/>
        <v>0.11184700000012526</v>
      </c>
      <c r="G925" s="1">
        <f t="shared" si="44"/>
        <v>15348921.321</v>
      </c>
    </row>
    <row r="926" spans="1:7" x14ac:dyDescent="0.25">
      <c r="A926">
        <v>15349.033168</v>
      </c>
      <c r="B926">
        <v>72</v>
      </c>
      <c r="C926">
        <f t="shared" si="42"/>
        <v>56</v>
      </c>
      <c r="E926">
        <f t="shared" si="43"/>
        <v>97.393738000000667</v>
      </c>
      <c r="G926" s="1">
        <f t="shared" si="44"/>
        <v>15349033.168</v>
      </c>
    </row>
    <row r="927" spans="1:7" x14ac:dyDescent="0.25">
      <c r="A927">
        <v>15446.426906000001</v>
      </c>
      <c r="B927">
        <v>63</v>
      </c>
      <c r="C927">
        <f t="shared" si="42"/>
        <v>47</v>
      </c>
      <c r="E927">
        <f t="shared" si="43"/>
        <v>8.6150999999517808E-2</v>
      </c>
      <c r="G927" s="1">
        <f t="shared" si="44"/>
        <v>15446426.906000001</v>
      </c>
    </row>
    <row r="928" spans="1:7" x14ac:dyDescent="0.25">
      <c r="A928">
        <v>15446.513057</v>
      </c>
      <c r="B928">
        <v>63</v>
      </c>
      <c r="C928">
        <f t="shared" si="42"/>
        <v>47</v>
      </c>
      <c r="E928">
        <f t="shared" si="43"/>
        <v>3.0731000000741915E-2</v>
      </c>
      <c r="G928" s="1">
        <f t="shared" si="44"/>
        <v>15446513.057</v>
      </c>
    </row>
    <row r="929" spans="1:7" x14ac:dyDescent="0.25">
      <c r="A929">
        <v>15446.543788000001</v>
      </c>
      <c r="B929">
        <v>61</v>
      </c>
      <c r="C929">
        <f t="shared" si="42"/>
        <v>45</v>
      </c>
      <c r="E929">
        <f t="shared" si="43"/>
        <v>0.25390699999843491</v>
      </c>
      <c r="G929" s="1">
        <f t="shared" si="44"/>
        <v>15446543.788000001</v>
      </c>
    </row>
    <row r="930" spans="1:7" x14ac:dyDescent="0.25">
      <c r="A930">
        <v>15446.797694999999</v>
      </c>
      <c r="B930">
        <v>68</v>
      </c>
      <c r="C930">
        <f t="shared" si="42"/>
        <v>52</v>
      </c>
      <c r="E930">
        <f t="shared" si="43"/>
        <v>8.5235000000466243E-2</v>
      </c>
      <c r="G930" s="1">
        <f t="shared" si="44"/>
        <v>15446797.694999998</v>
      </c>
    </row>
    <row r="931" spans="1:7" x14ac:dyDescent="0.25">
      <c r="A931">
        <v>15446.88293</v>
      </c>
      <c r="B931">
        <v>116</v>
      </c>
      <c r="C931">
        <f t="shared" si="42"/>
        <v>100</v>
      </c>
      <c r="E931">
        <f t="shared" si="43"/>
        <v>0.12017899999955262</v>
      </c>
      <c r="G931" s="1">
        <f t="shared" si="44"/>
        <v>15446882.93</v>
      </c>
    </row>
    <row r="932" spans="1:7" x14ac:dyDescent="0.25">
      <c r="A932">
        <v>15447.003108999999</v>
      </c>
      <c r="B932">
        <v>63</v>
      </c>
      <c r="C932">
        <f t="shared" si="42"/>
        <v>47</v>
      </c>
      <c r="E932">
        <f t="shared" si="43"/>
        <v>0.1499629999998433</v>
      </c>
      <c r="G932" s="1">
        <f t="shared" si="44"/>
        <v>15447003.108999999</v>
      </c>
    </row>
    <row r="933" spans="1:7" x14ac:dyDescent="0.25">
      <c r="A933">
        <v>15447.153071999999</v>
      </c>
      <c r="B933">
        <v>63</v>
      </c>
      <c r="C933">
        <f t="shared" si="42"/>
        <v>47</v>
      </c>
      <c r="E933">
        <f t="shared" si="43"/>
        <v>10.187683000000106</v>
      </c>
      <c r="G933" s="1">
        <f t="shared" si="44"/>
        <v>15447153.071999999</v>
      </c>
    </row>
    <row r="934" spans="1:7" x14ac:dyDescent="0.25">
      <c r="A934">
        <v>15457.340754999999</v>
      </c>
      <c r="B934">
        <v>63</v>
      </c>
      <c r="C934">
        <f t="shared" si="42"/>
        <v>47</v>
      </c>
      <c r="E934">
        <f t="shared" si="43"/>
        <v>5.2277000000685803E-2</v>
      </c>
      <c r="G934" s="1">
        <f t="shared" si="44"/>
        <v>15457340.754999999</v>
      </c>
    </row>
    <row r="935" spans="1:7" x14ac:dyDescent="0.25">
      <c r="A935">
        <v>15457.393032</v>
      </c>
      <c r="B935">
        <v>63</v>
      </c>
      <c r="C935">
        <f t="shared" si="42"/>
        <v>47</v>
      </c>
      <c r="E935">
        <f t="shared" si="43"/>
        <v>11.502624000000651</v>
      </c>
      <c r="G935" s="1">
        <f t="shared" si="44"/>
        <v>15457393.032</v>
      </c>
    </row>
    <row r="936" spans="1:7" x14ac:dyDescent="0.25">
      <c r="A936">
        <v>15468.895656000001</v>
      </c>
      <c r="B936">
        <v>68</v>
      </c>
      <c r="C936">
        <f t="shared" si="42"/>
        <v>52</v>
      </c>
      <c r="E936">
        <f t="shared" si="43"/>
        <v>0.11773699999866949</v>
      </c>
      <c r="G936" s="1">
        <f t="shared" si="44"/>
        <v>15468895.656000001</v>
      </c>
    </row>
    <row r="937" spans="1:7" x14ac:dyDescent="0.25">
      <c r="A937">
        <v>15469.013392999999</v>
      </c>
      <c r="B937">
        <v>72</v>
      </c>
      <c r="C937">
        <f t="shared" si="42"/>
        <v>56</v>
      </c>
      <c r="E937">
        <f t="shared" si="43"/>
        <v>2.1974180000015622</v>
      </c>
      <c r="G937" s="1">
        <f t="shared" si="44"/>
        <v>15469013.392999999</v>
      </c>
    </row>
    <row r="938" spans="1:7" x14ac:dyDescent="0.25">
      <c r="A938">
        <v>15471.210811000001</v>
      </c>
      <c r="B938">
        <v>80</v>
      </c>
      <c r="C938">
        <f t="shared" si="42"/>
        <v>64</v>
      </c>
      <c r="E938">
        <f t="shared" si="43"/>
        <v>2.2094999998444109E-2</v>
      </c>
      <c r="G938" s="1">
        <f t="shared" si="44"/>
        <v>15471210.811000001</v>
      </c>
    </row>
    <row r="939" spans="1:7" x14ac:dyDescent="0.25">
      <c r="A939">
        <v>15471.232905999999</v>
      </c>
      <c r="B939">
        <v>80</v>
      </c>
      <c r="C939">
        <f t="shared" si="42"/>
        <v>64</v>
      </c>
      <c r="E939">
        <f t="shared" si="43"/>
        <v>0.12017800000103307</v>
      </c>
      <c r="G939" s="1">
        <f t="shared" si="44"/>
        <v>15471232.905999999</v>
      </c>
    </row>
    <row r="940" spans="1:7" x14ac:dyDescent="0.25">
      <c r="A940">
        <v>15471.353084</v>
      </c>
      <c r="B940">
        <v>123</v>
      </c>
      <c r="C940">
        <f t="shared" si="42"/>
        <v>107</v>
      </c>
      <c r="E940">
        <f t="shared" si="43"/>
        <v>2.99990000003163E-2</v>
      </c>
      <c r="G940" s="1">
        <f t="shared" si="44"/>
        <v>15471353.084000001</v>
      </c>
    </row>
    <row r="941" spans="1:7" x14ac:dyDescent="0.25">
      <c r="A941">
        <v>15471.383083000001</v>
      </c>
      <c r="B941">
        <v>128</v>
      </c>
      <c r="C941">
        <f t="shared" si="42"/>
        <v>112</v>
      </c>
      <c r="E941">
        <f t="shared" si="43"/>
        <v>0.11999499999910768</v>
      </c>
      <c r="G941" s="1">
        <f t="shared" si="44"/>
        <v>15471383.083000001</v>
      </c>
    </row>
    <row r="942" spans="1:7" x14ac:dyDescent="0.25">
      <c r="A942">
        <v>15471.503078</v>
      </c>
      <c r="B942">
        <v>76</v>
      </c>
      <c r="C942">
        <f t="shared" si="42"/>
        <v>60</v>
      </c>
      <c r="E942">
        <f t="shared" si="43"/>
        <v>6.0027999999874737E-2</v>
      </c>
      <c r="G942" s="1">
        <f t="shared" si="44"/>
        <v>15471503.078</v>
      </c>
    </row>
    <row r="943" spans="1:7" x14ac:dyDescent="0.25">
      <c r="A943">
        <v>15471.563106</v>
      </c>
      <c r="B943">
        <v>76</v>
      </c>
      <c r="C943">
        <f t="shared" si="42"/>
        <v>60</v>
      </c>
      <c r="E943">
        <f t="shared" si="43"/>
        <v>5.9844999999768334E-2</v>
      </c>
      <c r="G943" s="1">
        <f t="shared" si="44"/>
        <v>15471563.105999999</v>
      </c>
    </row>
    <row r="944" spans="1:7" x14ac:dyDescent="0.25">
      <c r="A944">
        <v>15471.622950999999</v>
      </c>
      <c r="B944">
        <v>68</v>
      </c>
      <c r="C944">
        <f t="shared" si="42"/>
        <v>52</v>
      </c>
      <c r="E944">
        <f t="shared" si="43"/>
        <v>6.0272000000622938E-2</v>
      </c>
      <c r="G944" s="1">
        <f t="shared" si="44"/>
        <v>15471622.950999999</v>
      </c>
    </row>
    <row r="945" spans="1:7" x14ac:dyDescent="0.25">
      <c r="A945">
        <v>15471.683223</v>
      </c>
      <c r="B945">
        <v>93</v>
      </c>
      <c r="C945">
        <f t="shared" si="42"/>
        <v>77</v>
      </c>
      <c r="E945">
        <f t="shared" si="43"/>
        <v>5.9906000000410131E-2</v>
      </c>
      <c r="G945" s="1">
        <f t="shared" si="44"/>
        <v>15471683.222999999</v>
      </c>
    </row>
    <row r="946" spans="1:7" x14ac:dyDescent="0.25">
      <c r="A946">
        <v>15471.743129</v>
      </c>
      <c r="B946">
        <v>68</v>
      </c>
      <c r="C946">
        <f t="shared" si="42"/>
        <v>52</v>
      </c>
      <c r="E946">
        <f t="shared" si="43"/>
        <v>0</v>
      </c>
      <c r="G946" s="1">
        <f t="shared" si="44"/>
        <v>15471743.129000001</v>
      </c>
    </row>
    <row r="947" spans="1:7" x14ac:dyDescent="0.25">
      <c r="A947">
        <v>15471.743129</v>
      </c>
      <c r="B947">
        <v>113</v>
      </c>
      <c r="C947">
        <f t="shared" si="42"/>
        <v>97</v>
      </c>
      <c r="E947">
        <f t="shared" si="43"/>
        <v>8.9904999998907442E-2</v>
      </c>
      <c r="G947" s="1">
        <f t="shared" si="44"/>
        <v>15471743.129000001</v>
      </c>
    </row>
    <row r="948" spans="1:7" x14ac:dyDescent="0.25">
      <c r="A948">
        <v>15471.833033999999</v>
      </c>
      <c r="B948">
        <v>68</v>
      </c>
      <c r="C948">
        <f t="shared" si="42"/>
        <v>52</v>
      </c>
      <c r="E948">
        <f t="shared" si="43"/>
        <v>0.13397200000144949</v>
      </c>
      <c r="G948" s="1">
        <f t="shared" si="44"/>
        <v>15471833.034</v>
      </c>
    </row>
    <row r="949" spans="1:7" x14ac:dyDescent="0.25">
      <c r="A949">
        <v>15471.967006000001</v>
      </c>
      <c r="B949">
        <v>71</v>
      </c>
      <c r="C949">
        <f t="shared" si="42"/>
        <v>55</v>
      </c>
      <c r="E949">
        <f t="shared" si="43"/>
        <v>5.6060999999317573E-2</v>
      </c>
      <c r="G949" s="1">
        <f t="shared" si="44"/>
        <v>15471967.006000001</v>
      </c>
    </row>
    <row r="950" spans="1:7" x14ac:dyDescent="0.25">
      <c r="A950">
        <v>15472.023067</v>
      </c>
      <c r="B950">
        <v>68</v>
      </c>
      <c r="C950">
        <f t="shared" si="42"/>
        <v>52</v>
      </c>
      <c r="E950">
        <f t="shared" si="43"/>
        <v>9.0027000000191038E-2</v>
      </c>
      <c r="G950" s="1">
        <f t="shared" si="44"/>
        <v>15472023.067</v>
      </c>
    </row>
    <row r="951" spans="1:7" x14ac:dyDescent="0.25">
      <c r="A951">
        <v>15472.113094</v>
      </c>
      <c r="B951">
        <v>83</v>
      </c>
      <c r="C951">
        <f t="shared" si="42"/>
        <v>67</v>
      </c>
      <c r="E951">
        <f t="shared" si="43"/>
        <v>5.9814000000187661E-2</v>
      </c>
      <c r="G951" s="1">
        <f t="shared" si="44"/>
        <v>15472113.094000001</v>
      </c>
    </row>
    <row r="952" spans="1:7" x14ac:dyDescent="0.25">
      <c r="A952">
        <v>15472.172908</v>
      </c>
      <c r="B952">
        <v>71</v>
      </c>
      <c r="C952">
        <f t="shared" si="42"/>
        <v>55</v>
      </c>
      <c r="E952">
        <f t="shared" si="43"/>
        <v>0.13311799999974028</v>
      </c>
      <c r="G952" s="1">
        <f t="shared" si="44"/>
        <v>15472172.908</v>
      </c>
    </row>
    <row r="953" spans="1:7" x14ac:dyDescent="0.25">
      <c r="A953">
        <v>15472.306026</v>
      </c>
      <c r="B953">
        <v>83</v>
      </c>
      <c r="C953">
        <f t="shared" si="42"/>
        <v>67</v>
      </c>
      <c r="E953">
        <f t="shared" si="43"/>
        <v>1.6776730000001407</v>
      </c>
      <c r="G953" s="1">
        <f t="shared" si="44"/>
        <v>15472306.026000001</v>
      </c>
    </row>
    <row r="954" spans="1:7" x14ac:dyDescent="0.25">
      <c r="A954">
        <v>15473.983699</v>
      </c>
      <c r="B954">
        <v>64</v>
      </c>
      <c r="C954">
        <f t="shared" si="42"/>
        <v>48</v>
      </c>
      <c r="E954">
        <f t="shared" si="43"/>
        <v>1.0573430000004009</v>
      </c>
      <c r="G954" s="1">
        <f t="shared" si="44"/>
        <v>15473983.699000001</v>
      </c>
    </row>
    <row r="955" spans="1:7" x14ac:dyDescent="0.25">
      <c r="A955">
        <v>15475.041042000001</v>
      </c>
      <c r="B955">
        <v>68</v>
      </c>
      <c r="C955">
        <f t="shared" si="42"/>
        <v>52</v>
      </c>
      <c r="E955">
        <f t="shared" si="43"/>
        <v>2.9999999242136255E-5</v>
      </c>
      <c r="G955" s="1">
        <f t="shared" si="44"/>
        <v>15475041.042000001</v>
      </c>
    </row>
    <row r="956" spans="1:7" x14ac:dyDescent="0.25">
      <c r="A956">
        <v>15475.041072</v>
      </c>
      <c r="B956">
        <v>68</v>
      </c>
      <c r="C956">
        <f t="shared" si="42"/>
        <v>52</v>
      </c>
      <c r="E956">
        <f t="shared" si="43"/>
        <v>2.1819999999934225E-2</v>
      </c>
      <c r="G956" s="1">
        <f t="shared" si="44"/>
        <v>15475041.072000001</v>
      </c>
    </row>
    <row r="957" spans="1:7" x14ac:dyDescent="0.25">
      <c r="A957">
        <v>15475.062892</v>
      </c>
      <c r="B957">
        <v>68</v>
      </c>
      <c r="C957">
        <f t="shared" si="42"/>
        <v>52</v>
      </c>
      <c r="E957">
        <f t="shared" si="43"/>
        <v>3.0999999580672011E-5</v>
      </c>
      <c r="G957" s="1">
        <f t="shared" si="44"/>
        <v>15475062.891999999</v>
      </c>
    </row>
    <row r="958" spans="1:7" x14ac:dyDescent="0.25">
      <c r="A958">
        <v>15475.062923</v>
      </c>
      <c r="B958">
        <v>68</v>
      </c>
      <c r="C958">
        <f t="shared" si="42"/>
        <v>52</v>
      </c>
      <c r="E958">
        <f t="shared" si="43"/>
        <v>173.95025600000008</v>
      </c>
      <c r="G958" s="1">
        <f t="shared" si="44"/>
        <v>15475062.923</v>
      </c>
    </row>
    <row r="959" spans="1:7" x14ac:dyDescent="0.25">
      <c r="A959">
        <v>15649.013179</v>
      </c>
      <c r="B959">
        <v>111</v>
      </c>
      <c r="C959">
        <f t="shared" si="42"/>
        <v>95</v>
      </c>
      <c r="E959">
        <f t="shared" si="43"/>
        <v>3.0999999580672011E-5</v>
      </c>
      <c r="G959" s="1">
        <f t="shared" si="44"/>
        <v>15649013.179</v>
      </c>
    </row>
    <row r="960" spans="1:7" x14ac:dyDescent="0.25">
      <c r="A960">
        <v>15649.013209999999</v>
      </c>
      <c r="B960">
        <v>111</v>
      </c>
      <c r="C960">
        <f t="shared" si="42"/>
        <v>95</v>
      </c>
      <c r="E960">
        <f t="shared" si="43"/>
        <v>0.28091400000084832</v>
      </c>
      <c r="G960" s="1">
        <f t="shared" si="44"/>
        <v>15649013.209999999</v>
      </c>
    </row>
    <row r="961" spans="1:7" x14ac:dyDescent="0.25">
      <c r="A961">
        <v>15649.294124</v>
      </c>
      <c r="B961">
        <v>68</v>
      </c>
      <c r="C961">
        <f t="shared" si="42"/>
        <v>52</v>
      </c>
      <c r="E961">
        <f t="shared" si="43"/>
        <v>7.8980000000228756E-2</v>
      </c>
      <c r="G961" s="1">
        <f t="shared" si="44"/>
        <v>15649294.124</v>
      </c>
    </row>
    <row r="962" spans="1:7" x14ac:dyDescent="0.25">
      <c r="A962">
        <v>15649.373104</v>
      </c>
      <c r="B962">
        <v>342</v>
      </c>
      <c r="C962">
        <f t="shared" ref="C962:C1025" si="45">B962-16</f>
        <v>326</v>
      </c>
      <c r="E962">
        <f t="shared" ref="E962:E1025" si="46">ABS(A963-A962)</f>
        <v>271.80760000000009</v>
      </c>
      <c r="G962" s="1">
        <f t="shared" ref="G962:G1025" si="47">A962*1000</f>
        <v>15649373.104</v>
      </c>
    </row>
    <row r="963" spans="1:7" x14ac:dyDescent="0.25">
      <c r="A963">
        <v>15921.180704</v>
      </c>
      <c r="B963">
        <v>63</v>
      </c>
      <c r="C963">
        <f t="shared" si="45"/>
        <v>47</v>
      </c>
      <c r="E963">
        <f t="shared" si="46"/>
        <v>95.36398299999928</v>
      </c>
      <c r="G963" s="1">
        <f t="shared" si="47"/>
        <v>15921180.704</v>
      </c>
    </row>
    <row r="964" spans="1:7" x14ac:dyDescent="0.25">
      <c r="A964">
        <v>16016.544687</v>
      </c>
      <c r="B964">
        <v>80</v>
      </c>
      <c r="C964">
        <f t="shared" si="45"/>
        <v>64</v>
      </c>
      <c r="E964">
        <f t="shared" si="46"/>
        <v>0.27441399999952409</v>
      </c>
      <c r="G964" s="1">
        <f t="shared" si="47"/>
        <v>16016544.686999999</v>
      </c>
    </row>
    <row r="965" spans="1:7" x14ac:dyDescent="0.25">
      <c r="A965">
        <v>16016.819100999999</v>
      </c>
      <c r="B965">
        <v>68</v>
      </c>
      <c r="C965">
        <f t="shared" si="45"/>
        <v>52</v>
      </c>
      <c r="E965">
        <f t="shared" si="46"/>
        <v>217.92843600000015</v>
      </c>
      <c r="G965" s="1">
        <f t="shared" si="47"/>
        <v>16016819.101</v>
      </c>
    </row>
    <row r="966" spans="1:7" x14ac:dyDescent="0.25">
      <c r="A966">
        <v>16234.747536999999</v>
      </c>
      <c r="B966">
        <v>68</v>
      </c>
      <c r="C966">
        <f t="shared" si="45"/>
        <v>52</v>
      </c>
      <c r="E966">
        <f t="shared" si="46"/>
        <v>0.1172790000000532</v>
      </c>
      <c r="G966" s="1">
        <f t="shared" si="47"/>
        <v>16234747.536999999</v>
      </c>
    </row>
    <row r="967" spans="1:7" x14ac:dyDescent="0.25">
      <c r="A967">
        <v>16234.864815999999</v>
      </c>
      <c r="B967">
        <v>72</v>
      </c>
      <c r="C967">
        <f t="shared" si="45"/>
        <v>56</v>
      </c>
      <c r="E967">
        <f t="shared" si="46"/>
        <v>0.15039100000103645</v>
      </c>
      <c r="G967" s="1">
        <f t="shared" si="47"/>
        <v>16234864.816</v>
      </c>
    </row>
    <row r="968" spans="1:7" x14ac:dyDescent="0.25">
      <c r="A968">
        <v>16235.015207</v>
      </c>
      <c r="B968">
        <v>178</v>
      </c>
      <c r="C968">
        <f t="shared" si="45"/>
        <v>162</v>
      </c>
      <c r="E968">
        <f t="shared" si="46"/>
        <v>0.15447999999923923</v>
      </c>
      <c r="G968" s="1">
        <f t="shared" si="47"/>
        <v>16235015.207</v>
      </c>
    </row>
    <row r="969" spans="1:7" x14ac:dyDescent="0.25">
      <c r="A969">
        <v>16235.169687</v>
      </c>
      <c r="B969">
        <v>64</v>
      </c>
      <c r="C969">
        <f t="shared" si="45"/>
        <v>48</v>
      </c>
      <c r="E969">
        <f t="shared" si="46"/>
        <v>2.5329000000056112E-2</v>
      </c>
      <c r="G969" s="1">
        <f t="shared" si="47"/>
        <v>16235169.686999999</v>
      </c>
    </row>
    <row r="970" spans="1:7" x14ac:dyDescent="0.25">
      <c r="A970">
        <v>16235.195016</v>
      </c>
      <c r="B970">
        <v>62</v>
      </c>
      <c r="C970">
        <f t="shared" si="45"/>
        <v>46</v>
      </c>
      <c r="E970">
        <f t="shared" si="46"/>
        <v>2.9845999999452033E-2</v>
      </c>
      <c r="G970" s="1">
        <f t="shared" si="47"/>
        <v>16235195.015999999</v>
      </c>
    </row>
    <row r="971" spans="1:7" x14ac:dyDescent="0.25">
      <c r="A971">
        <v>16235.224861999999</v>
      </c>
      <c r="B971">
        <v>74</v>
      </c>
      <c r="C971">
        <f t="shared" si="45"/>
        <v>58</v>
      </c>
      <c r="E971">
        <f t="shared" si="46"/>
        <v>3.009100000053877E-2</v>
      </c>
      <c r="G971" s="1">
        <f t="shared" si="47"/>
        <v>16235224.862</v>
      </c>
    </row>
    <row r="972" spans="1:7" x14ac:dyDescent="0.25">
      <c r="A972">
        <v>16235.254953</v>
      </c>
      <c r="B972">
        <v>74</v>
      </c>
      <c r="C972">
        <f t="shared" si="45"/>
        <v>58</v>
      </c>
      <c r="E972">
        <f t="shared" si="46"/>
        <v>0</v>
      </c>
      <c r="G972" s="1">
        <f t="shared" si="47"/>
        <v>16235254.953</v>
      </c>
    </row>
    <row r="973" spans="1:7" x14ac:dyDescent="0.25">
      <c r="A973">
        <v>16235.254953</v>
      </c>
      <c r="B973">
        <v>62</v>
      </c>
      <c r="C973">
        <f t="shared" si="45"/>
        <v>46</v>
      </c>
      <c r="E973">
        <f t="shared" si="46"/>
        <v>2.9968000000735628E-2</v>
      </c>
      <c r="G973" s="1">
        <f t="shared" si="47"/>
        <v>16235254.953</v>
      </c>
    </row>
    <row r="974" spans="1:7" x14ac:dyDescent="0.25">
      <c r="A974">
        <v>16235.284921</v>
      </c>
      <c r="B974">
        <v>64</v>
      </c>
      <c r="C974">
        <f t="shared" si="45"/>
        <v>48</v>
      </c>
      <c r="E974">
        <f t="shared" si="46"/>
        <v>0</v>
      </c>
      <c r="G974" s="1">
        <f t="shared" si="47"/>
        <v>16235284.921</v>
      </c>
    </row>
    <row r="975" spans="1:7" x14ac:dyDescent="0.25">
      <c r="A975">
        <v>16235.284921</v>
      </c>
      <c r="B975">
        <v>62</v>
      </c>
      <c r="C975">
        <f t="shared" si="45"/>
        <v>46</v>
      </c>
      <c r="E975">
        <f t="shared" si="46"/>
        <v>0</v>
      </c>
      <c r="G975" s="1">
        <f t="shared" si="47"/>
        <v>16235284.921</v>
      </c>
    </row>
    <row r="976" spans="1:7" x14ac:dyDescent="0.25">
      <c r="A976">
        <v>16235.284921</v>
      </c>
      <c r="B976">
        <v>132</v>
      </c>
      <c r="C976">
        <f t="shared" si="45"/>
        <v>116</v>
      </c>
      <c r="E976">
        <f t="shared" si="46"/>
        <v>0</v>
      </c>
      <c r="G976" s="1">
        <f t="shared" si="47"/>
        <v>16235284.921</v>
      </c>
    </row>
    <row r="977" spans="1:7" x14ac:dyDescent="0.25">
      <c r="A977">
        <v>16235.284921</v>
      </c>
      <c r="B977">
        <v>68</v>
      </c>
      <c r="C977">
        <f t="shared" si="45"/>
        <v>52</v>
      </c>
      <c r="E977">
        <f t="shared" si="46"/>
        <v>0</v>
      </c>
      <c r="G977" s="1">
        <f t="shared" si="47"/>
        <v>16235284.921</v>
      </c>
    </row>
    <row r="978" spans="1:7" x14ac:dyDescent="0.25">
      <c r="A978">
        <v>16235.284921</v>
      </c>
      <c r="B978">
        <v>62</v>
      </c>
      <c r="C978">
        <f t="shared" si="45"/>
        <v>46</v>
      </c>
      <c r="E978">
        <f t="shared" si="46"/>
        <v>0</v>
      </c>
      <c r="G978" s="1">
        <f t="shared" si="47"/>
        <v>16235284.921</v>
      </c>
    </row>
    <row r="979" spans="1:7" x14ac:dyDescent="0.25">
      <c r="A979">
        <v>16235.284921</v>
      </c>
      <c r="B979">
        <v>62</v>
      </c>
      <c r="C979">
        <f t="shared" si="45"/>
        <v>46</v>
      </c>
      <c r="E979">
        <f t="shared" si="46"/>
        <v>2.9907000000093831E-2</v>
      </c>
      <c r="G979" s="1">
        <f t="shared" si="47"/>
        <v>16235284.921</v>
      </c>
    </row>
    <row r="980" spans="1:7" x14ac:dyDescent="0.25">
      <c r="A980">
        <v>16235.314828</v>
      </c>
      <c r="B980">
        <v>62</v>
      </c>
      <c r="C980">
        <f t="shared" si="45"/>
        <v>46</v>
      </c>
      <c r="E980">
        <f t="shared" si="46"/>
        <v>0</v>
      </c>
      <c r="G980" s="1">
        <f t="shared" si="47"/>
        <v>16235314.828</v>
      </c>
    </row>
    <row r="981" spans="1:7" x14ac:dyDescent="0.25">
      <c r="A981">
        <v>16235.314828</v>
      </c>
      <c r="B981">
        <v>72</v>
      </c>
      <c r="C981">
        <f t="shared" si="45"/>
        <v>56</v>
      </c>
      <c r="E981">
        <f t="shared" si="46"/>
        <v>3.0059999999139109E-2</v>
      </c>
      <c r="G981" s="1">
        <f t="shared" si="47"/>
        <v>16235314.828</v>
      </c>
    </row>
    <row r="982" spans="1:7" x14ac:dyDescent="0.25">
      <c r="A982">
        <v>16235.344888</v>
      </c>
      <c r="B982">
        <v>62</v>
      </c>
      <c r="C982">
        <f t="shared" si="45"/>
        <v>46</v>
      </c>
      <c r="E982">
        <f t="shared" si="46"/>
        <v>0</v>
      </c>
      <c r="G982" s="1">
        <f t="shared" si="47"/>
        <v>16235344.888</v>
      </c>
    </row>
    <row r="983" spans="1:7" x14ac:dyDescent="0.25">
      <c r="A983">
        <v>16235.344888</v>
      </c>
      <c r="B983">
        <v>62</v>
      </c>
      <c r="C983">
        <f t="shared" si="45"/>
        <v>46</v>
      </c>
      <c r="E983">
        <f t="shared" si="46"/>
        <v>0</v>
      </c>
      <c r="G983" s="1">
        <f t="shared" si="47"/>
        <v>16235344.888</v>
      </c>
    </row>
    <row r="984" spans="1:7" x14ac:dyDescent="0.25">
      <c r="A984">
        <v>16235.344888</v>
      </c>
      <c r="B984">
        <v>62</v>
      </c>
      <c r="C984">
        <f t="shared" si="45"/>
        <v>46</v>
      </c>
      <c r="E984">
        <f t="shared" si="46"/>
        <v>0</v>
      </c>
      <c r="G984" s="1">
        <f t="shared" si="47"/>
        <v>16235344.888</v>
      </c>
    </row>
    <row r="985" spans="1:7" x14ac:dyDescent="0.25">
      <c r="A985">
        <v>16235.344888</v>
      </c>
      <c r="B985">
        <v>62</v>
      </c>
      <c r="C985">
        <f t="shared" si="45"/>
        <v>46</v>
      </c>
      <c r="E985">
        <f t="shared" si="46"/>
        <v>2.9937999999674503E-2</v>
      </c>
      <c r="G985" s="1">
        <f t="shared" si="47"/>
        <v>16235344.888</v>
      </c>
    </row>
    <row r="986" spans="1:7" x14ac:dyDescent="0.25">
      <c r="A986">
        <v>16235.374825999999</v>
      </c>
      <c r="B986">
        <v>64</v>
      </c>
      <c r="C986">
        <f t="shared" si="45"/>
        <v>48</v>
      </c>
      <c r="E986">
        <f t="shared" si="46"/>
        <v>0.12466400000084832</v>
      </c>
      <c r="G986" s="1">
        <f t="shared" si="47"/>
        <v>16235374.825999999</v>
      </c>
    </row>
    <row r="987" spans="1:7" x14ac:dyDescent="0.25">
      <c r="A987">
        <v>16235.49949</v>
      </c>
      <c r="B987">
        <v>64</v>
      </c>
      <c r="C987">
        <f t="shared" si="45"/>
        <v>48</v>
      </c>
      <c r="E987">
        <f t="shared" si="46"/>
        <v>5.5634000000281958E-2</v>
      </c>
      <c r="G987" s="1">
        <f t="shared" si="47"/>
        <v>16235499.49</v>
      </c>
    </row>
    <row r="988" spans="1:7" x14ac:dyDescent="0.25">
      <c r="A988">
        <v>16235.555124</v>
      </c>
      <c r="B988">
        <v>65</v>
      </c>
      <c r="C988">
        <f t="shared" si="45"/>
        <v>49</v>
      </c>
      <c r="E988">
        <f t="shared" si="46"/>
        <v>0</v>
      </c>
      <c r="G988" s="1">
        <f t="shared" si="47"/>
        <v>16235555.124</v>
      </c>
    </row>
    <row r="989" spans="1:7" x14ac:dyDescent="0.25">
      <c r="A989">
        <v>16235.555124</v>
      </c>
      <c r="B989">
        <v>64</v>
      </c>
      <c r="C989">
        <f t="shared" si="45"/>
        <v>48</v>
      </c>
      <c r="E989">
        <f t="shared" si="46"/>
        <v>5.987499999901047E-2</v>
      </c>
      <c r="G989" s="1">
        <f t="shared" si="47"/>
        <v>16235555.124</v>
      </c>
    </row>
    <row r="990" spans="1:7" x14ac:dyDescent="0.25">
      <c r="A990">
        <v>16235.614998999999</v>
      </c>
      <c r="B990">
        <v>64</v>
      </c>
      <c r="C990">
        <f t="shared" si="45"/>
        <v>48</v>
      </c>
      <c r="E990">
        <f t="shared" si="46"/>
        <v>0</v>
      </c>
      <c r="G990" s="1">
        <f t="shared" si="47"/>
        <v>16235614.999</v>
      </c>
    </row>
    <row r="991" spans="1:7" x14ac:dyDescent="0.25">
      <c r="A991">
        <v>16235.614998999999</v>
      </c>
      <c r="B991">
        <v>78</v>
      </c>
      <c r="C991">
        <f t="shared" si="45"/>
        <v>62</v>
      </c>
      <c r="E991">
        <f t="shared" si="46"/>
        <v>1.2277220000014495</v>
      </c>
      <c r="G991" s="1">
        <f t="shared" si="47"/>
        <v>16235614.999</v>
      </c>
    </row>
    <row r="992" spans="1:7" x14ac:dyDescent="0.25">
      <c r="A992">
        <v>16236.842721000001</v>
      </c>
      <c r="B992">
        <v>175</v>
      </c>
      <c r="C992">
        <f t="shared" si="45"/>
        <v>159</v>
      </c>
      <c r="E992">
        <f t="shared" si="46"/>
        <v>0</v>
      </c>
      <c r="G992" s="1">
        <f t="shared" si="47"/>
        <v>16236842.721000001</v>
      </c>
    </row>
    <row r="993" spans="1:7" x14ac:dyDescent="0.25">
      <c r="A993">
        <v>16236.842721000001</v>
      </c>
      <c r="B993">
        <v>174</v>
      </c>
      <c r="C993">
        <f t="shared" si="45"/>
        <v>158</v>
      </c>
      <c r="E993">
        <f t="shared" si="46"/>
        <v>0.22885199999836914</v>
      </c>
      <c r="G993" s="1">
        <f t="shared" si="47"/>
        <v>16236842.721000001</v>
      </c>
    </row>
    <row r="994" spans="1:7" x14ac:dyDescent="0.25">
      <c r="A994">
        <v>16237.071572999999</v>
      </c>
      <c r="B994">
        <v>87</v>
      </c>
      <c r="C994">
        <f t="shared" si="45"/>
        <v>71</v>
      </c>
      <c r="E994">
        <f t="shared" si="46"/>
        <v>3.1191400000006979</v>
      </c>
      <c r="G994" s="1">
        <f t="shared" si="47"/>
        <v>16237071.572999999</v>
      </c>
    </row>
    <row r="995" spans="1:7" x14ac:dyDescent="0.25">
      <c r="A995">
        <v>16240.190713</v>
      </c>
      <c r="B995">
        <v>175</v>
      </c>
      <c r="C995">
        <f t="shared" si="45"/>
        <v>159</v>
      </c>
      <c r="E995">
        <f t="shared" si="46"/>
        <v>4.439118000000235</v>
      </c>
      <c r="G995" s="1">
        <f t="shared" si="47"/>
        <v>16240190.713</v>
      </c>
    </row>
    <row r="996" spans="1:7" x14ac:dyDescent="0.25">
      <c r="A996">
        <v>16244.629831</v>
      </c>
      <c r="B996">
        <v>175</v>
      </c>
      <c r="C996">
        <f t="shared" si="45"/>
        <v>159</v>
      </c>
      <c r="E996">
        <f t="shared" si="46"/>
        <v>3.7108999998963554E-2</v>
      </c>
      <c r="G996" s="1">
        <f t="shared" si="47"/>
        <v>16244629.831</v>
      </c>
    </row>
    <row r="997" spans="1:7" x14ac:dyDescent="0.25">
      <c r="A997">
        <v>16244.666939999999</v>
      </c>
      <c r="B997">
        <v>174</v>
      </c>
      <c r="C997">
        <f t="shared" si="45"/>
        <v>158</v>
      </c>
      <c r="E997">
        <f t="shared" si="46"/>
        <v>4.1418150000008609</v>
      </c>
      <c r="G997" s="1">
        <f t="shared" si="47"/>
        <v>16244666.939999999</v>
      </c>
    </row>
    <row r="998" spans="1:7" x14ac:dyDescent="0.25">
      <c r="A998">
        <v>16248.808755</v>
      </c>
      <c r="B998">
        <v>63</v>
      </c>
      <c r="C998">
        <f t="shared" si="45"/>
        <v>47</v>
      </c>
      <c r="E998">
        <f t="shared" si="46"/>
        <v>5.6183000000601169E-2</v>
      </c>
      <c r="G998" s="1">
        <f t="shared" si="47"/>
        <v>16248808.755000001</v>
      </c>
    </row>
    <row r="999" spans="1:7" x14ac:dyDescent="0.25">
      <c r="A999">
        <v>16248.864938000001</v>
      </c>
      <c r="B999">
        <v>68</v>
      </c>
      <c r="C999">
        <f t="shared" si="45"/>
        <v>52</v>
      </c>
      <c r="E999">
        <f t="shared" si="46"/>
        <v>0.11993400000028487</v>
      </c>
      <c r="G999" s="1">
        <f t="shared" si="47"/>
        <v>16248864.938000001</v>
      </c>
    </row>
    <row r="1000" spans="1:7" x14ac:dyDescent="0.25">
      <c r="A1000">
        <v>16248.984872000001</v>
      </c>
      <c r="B1000">
        <v>72</v>
      </c>
      <c r="C1000">
        <f t="shared" si="45"/>
        <v>56</v>
      </c>
      <c r="E1000">
        <f t="shared" si="46"/>
        <v>16.618102999998882</v>
      </c>
      <c r="G1000" s="1">
        <f t="shared" si="47"/>
        <v>16248984.872000001</v>
      </c>
    </row>
    <row r="1001" spans="1:7" x14ac:dyDescent="0.25">
      <c r="A1001">
        <v>16265.602975</v>
      </c>
      <c r="B1001">
        <v>68</v>
      </c>
      <c r="C1001">
        <f t="shared" si="45"/>
        <v>52</v>
      </c>
      <c r="E1001">
        <f t="shared" si="46"/>
        <v>0.11181700000088313</v>
      </c>
      <c r="G1001" s="1">
        <f t="shared" si="47"/>
        <v>16265602.975</v>
      </c>
    </row>
    <row r="1002" spans="1:7" x14ac:dyDescent="0.25">
      <c r="A1002">
        <v>16265.714792000001</v>
      </c>
      <c r="B1002">
        <v>72</v>
      </c>
      <c r="C1002">
        <f t="shared" si="45"/>
        <v>56</v>
      </c>
      <c r="E1002">
        <f t="shared" si="46"/>
        <v>15.644530999999915</v>
      </c>
      <c r="G1002" s="1">
        <f t="shared" si="47"/>
        <v>16265714.792000001</v>
      </c>
    </row>
    <row r="1003" spans="1:7" x14ac:dyDescent="0.25">
      <c r="A1003">
        <v>16281.359323000001</v>
      </c>
      <c r="B1003">
        <v>76</v>
      </c>
      <c r="C1003">
        <f t="shared" si="45"/>
        <v>60</v>
      </c>
      <c r="E1003">
        <f t="shared" si="46"/>
        <v>27.739136000000144</v>
      </c>
      <c r="G1003" s="1">
        <f t="shared" si="47"/>
        <v>16281359.323000001</v>
      </c>
    </row>
    <row r="1004" spans="1:7" x14ac:dyDescent="0.25">
      <c r="A1004">
        <v>16309.098459000001</v>
      </c>
      <c r="B1004">
        <v>68</v>
      </c>
      <c r="C1004">
        <f t="shared" si="45"/>
        <v>52</v>
      </c>
      <c r="E1004">
        <f t="shared" si="46"/>
        <v>0.11617999999907624</v>
      </c>
      <c r="G1004" s="1">
        <f t="shared" si="47"/>
        <v>16309098.459000001</v>
      </c>
    </row>
    <row r="1005" spans="1:7" x14ac:dyDescent="0.25">
      <c r="A1005">
        <v>16309.214639</v>
      </c>
      <c r="B1005">
        <v>72</v>
      </c>
      <c r="C1005">
        <f t="shared" si="45"/>
        <v>56</v>
      </c>
      <c r="E1005">
        <f t="shared" si="46"/>
        <v>29.870117000000391</v>
      </c>
      <c r="G1005" s="1">
        <f t="shared" si="47"/>
        <v>16309214.639</v>
      </c>
    </row>
    <row r="1006" spans="1:7" x14ac:dyDescent="0.25">
      <c r="A1006">
        <v>16339.084756</v>
      </c>
      <c r="B1006">
        <v>87</v>
      </c>
      <c r="C1006">
        <f t="shared" si="45"/>
        <v>71</v>
      </c>
      <c r="E1006">
        <f t="shared" si="46"/>
        <v>0.2707219999992958</v>
      </c>
      <c r="G1006" s="1">
        <f t="shared" si="47"/>
        <v>16339084.756000001</v>
      </c>
    </row>
    <row r="1007" spans="1:7" x14ac:dyDescent="0.25">
      <c r="A1007">
        <v>16339.355477999999</v>
      </c>
      <c r="B1007">
        <v>68</v>
      </c>
      <c r="C1007">
        <f t="shared" si="45"/>
        <v>52</v>
      </c>
      <c r="E1007">
        <f t="shared" si="46"/>
        <v>1.8797599999998056</v>
      </c>
      <c r="G1007" s="1">
        <f t="shared" si="47"/>
        <v>16339355.478</v>
      </c>
    </row>
    <row r="1008" spans="1:7" x14ac:dyDescent="0.25">
      <c r="A1008">
        <v>16341.235237999999</v>
      </c>
      <c r="B1008">
        <v>64</v>
      </c>
      <c r="C1008">
        <f t="shared" si="45"/>
        <v>48</v>
      </c>
      <c r="E1008">
        <f t="shared" si="46"/>
        <v>13.569825000000492</v>
      </c>
      <c r="G1008" s="1">
        <f t="shared" si="47"/>
        <v>16341235.238</v>
      </c>
    </row>
    <row r="1009" spans="1:7" x14ac:dyDescent="0.25">
      <c r="A1009">
        <v>16354.805063</v>
      </c>
      <c r="B1009">
        <v>68</v>
      </c>
      <c r="C1009">
        <f t="shared" si="45"/>
        <v>52</v>
      </c>
      <c r="E1009">
        <f t="shared" si="46"/>
        <v>0.10974100000021281</v>
      </c>
      <c r="G1009" s="1">
        <f t="shared" si="47"/>
        <v>16354805.062999999</v>
      </c>
    </row>
    <row r="1010" spans="1:7" x14ac:dyDescent="0.25">
      <c r="A1010">
        <v>16354.914804</v>
      </c>
      <c r="B1010">
        <v>72</v>
      </c>
      <c r="C1010">
        <f t="shared" si="45"/>
        <v>56</v>
      </c>
      <c r="E1010">
        <f t="shared" si="46"/>
        <v>14.215973000000304</v>
      </c>
      <c r="G1010" s="1">
        <f t="shared" si="47"/>
        <v>16354914.804</v>
      </c>
    </row>
    <row r="1011" spans="1:7" x14ac:dyDescent="0.25">
      <c r="A1011">
        <v>16369.130777</v>
      </c>
      <c r="B1011">
        <v>68</v>
      </c>
      <c r="C1011">
        <f t="shared" si="45"/>
        <v>52</v>
      </c>
      <c r="E1011">
        <f t="shared" si="46"/>
        <v>0.11404399999992165</v>
      </c>
      <c r="G1011" s="1">
        <f t="shared" si="47"/>
        <v>16369130.777000001</v>
      </c>
    </row>
    <row r="1012" spans="1:7" x14ac:dyDescent="0.25">
      <c r="A1012">
        <v>16369.244821</v>
      </c>
      <c r="B1012">
        <v>72</v>
      </c>
      <c r="C1012">
        <f t="shared" si="45"/>
        <v>56</v>
      </c>
      <c r="E1012">
        <f t="shared" si="46"/>
        <v>152.06569799999852</v>
      </c>
      <c r="G1012" s="1">
        <f t="shared" si="47"/>
        <v>16369244.821</v>
      </c>
    </row>
    <row r="1013" spans="1:7" x14ac:dyDescent="0.25">
      <c r="A1013">
        <v>16521.310518999999</v>
      </c>
      <c r="B1013">
        <v>62</v>
      </c>
      <c r="C1013">
        <f t="shared" si="45"/>
        <v>46</v>
      </c>
      <c r="E1013">
        <f t="shared" si="46"/>
        <v>241.62164300000222</v>
      </c>
      <c r="G1013" s="1">
        <f t="shared" si="47"/>
        <v>16521310.518999999</v>
      </c>
    </row>
    <row r="1014" spans="1:7" x14ac:dyDescent="0.25">
      <c r="A1014">
        <v>16762.932162000001</v>
      </c>
      <c r="B1014">
        <v>80</v>
      </c>
      <c r="C1014">
        <f t="shared" si="45"/>
        <v>64</v>
      </c>
      <c r="E1014">
        <f t="shared" si="46"/>
        <v>0.28787200000078883</v>
      </c>
      <c r="G1014" s="1">
        <f t="shared" si="47"/>
        <v>16762932.162</v>
      </c>
    </row>
    <row r="1015" spans="1:7" x14ac:dyDescent="0.25">
      <c r="A1015">
        <v>16763.220034000002</v>
      </c>
      <c r="B1015">
        <v>68</v>
      </c>
      <c r="C1015">
        <f t="shared" si="45"/>
        <v>52</v>
      </c>
      <c r="E1015">
        <f t="shared" si="46"/>
        <v>358.6579129999991</v>
      </c>
      <c r="G1015" s="1">
        <f t="shared" si="47"/>
        <v>16763220.034000002</v>
      </c>
    </row>
    <row r="1016" spans="1:7" x14ac:dyDescent="0.25">
      <c r="A1016">
        <v>17121.877947000001</v>
      </c>
      <c r="B1016">
        <v>68</v>
      </c>
      <c r="C1016">
        <f t="shared" si="45"/>
        <v>52</v>
      </c>
      <c r="E1016">
        <f t="shared" si="46"/>
        <v>8.6028999998234212E-2</v>
      </c>
      <c r="G1016" s="1">
        <f t="shared" si="47"/>
        <v>17121877.947000001</v>
      </c>
    </row>
    <row r="1017" spans="1:7" x14ac:dyDescent="0.25">
      <c r="A1017">
        <v>17121.963975999999</v>
      </c>
      <c r="B1017">
        <v>116</v>
      </c>
      <c r="C1017">
        <f t="shared" si="45"/>
        <v>100</v>
      </c>
      <c r="E1017">
        <f t="shared" si="46"/>
        <v>0.36056599999938044</v>
      </c>
      <c r="G1017" s="1">
        <f t="shared" si="47"/>
        <v>17121963.976</v>
      </c>
    </row>
    <row r="1018" spans="1:7" x14ac:dyDescent="0.25">
      <c r="A1018">
        <v>17122.324541999998</v>
      </c>
      <c r="B1018">
        <v>63</v>
      </c>
      <c r="C1018">
        <f t="shared" si="45"/>
        <v>47</v>
      </c>
      <c r="E1018">
        <f t="shared" si="46"/>
        <v>0.27645800000027521</v>
      </c>
      <c r="G1018" s="1">
        <f t="shared" si="47"/>
        <v>17122324.541999999</v>
      </c>
    </row>
    <row r="1019" spans="1:7" x14ac:dyDescent="0.25">
      <c r="A1019">
        <v>17122.600999999999</v>
      </c>
      <c r="B1019">
        <v>62</v>
      </c>
      <c r="C1019">
        <f t="shared" si="45"/>
        <v>46</v>
      </c>
      <c r="E1019">
        <f t="shared" si="46"/>
        <v>124.68441800000073</v>
      </c>
      <c r="G1019" s="1">
        <f t="shared" si="47"/>
        <v>17122601</v>
      </c>
    </row>
    <row r="1020" spans="1:7" x14ac:dyDescent="0.25">
      <c r="A1020">
        <v>17247.285417999999</v>
      </c>
      <c r="B1020">
        <v>68</v>
      </c>
      <c r="C1020">
        <f t="shared" si="45"/>
        <v>52</v>
      </c>
      <c r="E1020">
        <f t="shared" si="46"/>
        <v>8.831800000189105E-2</v>
      </c>
      <c r="G1020" s="1">
        <f t="shared" si="47"/>
        <v>17247285.417999998</v>
      </c>
    </row>
    <row r="1021" spans="1:7" x14ac:dyDescent="0.25">
      <c r="A1021">
        <v>17247.373736000001</v>
      </c>
      <c r="B1021">
        <v>727</v>
      </c>
      <c r="C1021">
        <f t="shared" si="45"/>
        <v>711</v>
      </c>
      <c r="E1021">
        <f t="shared" si="46"/>
        <v>7.8780819999992673</v>
      </c>
      <c r="G1021" s="1">
        <f t="shared" si="47"/>
        <v>17247373.736000001</v>
      </c>
    </row>
    <row r="1022" spans="1:7" x14ac:dyDescent="0.25">
      <c r="A1022">
        <v>17255.251818000001</v>
      </c>
      <c r="B1022">
        <v>68</v>
      </c>
      <c r="C1022">
        <f t="shared" si="45"/>
        <v>52</v>
      </c>
      <c r="E1022">
        <f t="shared" si="46"/>
        <v>0.11181700000088313</v>
      </c>
      <c r="G1022" s="1">
        <f t="shared" si="47"/>
        <v>17255251.818</v>
      </c>
    </row>
    <row r="1023" spans="1:7" x14ac:dyDescent="0.25">
      <c r="A1023">
        <v>17255.363635000002</v>
      </c>
      <c r="B1023">
        <v>72</v>
      </c>
      <c r="C1023">
        <f t="shared" si="45"/>
        <v>56</v>
      </c>
      <c r="E1023">
        <f t="shared" si="46"/>
        <v>9.0666999996756203E-2</v>
      </c>
      <c r="G1023" s="1">
        <f t="shared" si="47"/>
        <v>17255363.635000002</v>
      </c>
    </row>
    <row r="1024" spans="1:7" x14ac:dyDescent="0.25">
      <c r="A1024">
        <v>17255.454301999998</v>
      </c>
      <c r="B1024">
        <v>348</v>
      </c>
      <c r="C1024">
        <f t="shared" si="45"/>
        <v>332</v>
      </c>
      <c r="E1024">
        <f t="shared" si="46"/>
        <v>0.28262400000312482</v>
      </c>
      <c r="G1024" s="1">
        <f t="shared" si="47"/>
        <v>17255454.301999997</v>
      </c>
    </row>
    <row r="1025" spans="1:7" x14ac:dyDescent="0.25">
      <c r="A1025">
        <v>17255.736926000001</v>
      </c>
      <c r="B1025">
        <v>68</v>
      </c>
      <c r="C1025">
        <f t="shared" si="45"/>
        <v>52</v>
      </c>
      <c r="E1025">
        <f t="shared" si="46"/>
        <v>3.3465269999978773</v>
      </c>
      <c r="G1025" s="1">
        <f t="shared" si="47"/>
        <v>17255736.926000003</v>
      </c>
    </row>
    <row r="1026" spans="1:7" x14ac:dyDescent="0.25">
      <c r="A1026">
        <v>17259.083452999999</v>
      </c>
      <c r="B1026">
        <v>64</v>
      </c>
      <c r="C1026">
        <f t="shared" ref="C1026:C1089" si="48">B1026-16</f>
        <v>48</v>
      </c>
      <c r="E1026">
        <f t="shared" ref="E1026:E1089" si="49">ABS(A1027-A1026)</f>
        <v>2.0294000001740642E-2</v>
      </c>
      <c r="G1026" s="1">
        <f t="shared" ref="G1026:G1089" si="50">A1026*1000</f>
        <v>17259083.452999998</v>
      </c>
    </row>
    <row r="1027" spans="1:7" x14ac:dyDescent="0.25">
      <c r="A1027">
        <v>17259.103747000001</v>
      </c>
      <c r="B1027">
        <v>64</v>
      </c>
      <c r="C1027">
        <f t="shared" si="48"/>
        <v>48</v>
      </c>
      <c r="E1027">
        <f t="shared" si="49"/>
        <v>3.0028999997739447E-2</v>
      </c>
      <c r="G1027" s="1">
        <f t="shared" si="50"/>
        <v>17259103.747000001</v>
      </c>
    </row>
    <row r="1028" spans="1:7" x14ac:dyDescent="0.25">
      <c r="A1028">
        <v>17259.133775999999</v>
      </c>
      <c r="B1028">
        <v>62</v>
      </c>
      <c r="C1028">
        <f t="shared" si="48"/>
        <v>46</v>
      </c>
      <c r="E1028">
        <f t="shared" si="49"/>
        <v>5.9784000000945525E-2</v>
      </c>
      <c r="G1028" s="1">
        <f t="shared" si="50"/>
        <v>17259133.776000001</v>
      </c>
    </row>
    <row r="1029" spans="1:7" x14ac:dyDescent="0.25">
      <c r="A1029">
        <v>17259.19356</v>
      </c>
      <c r="B1029">
        <v>62</v>
      </c>
      <c r="C1029">
        <f t="shared" si="48"/>
        <v>46</v>
      </c>
      <c r="E1029">
        <f t="shared" si="49"/>
        <v>0</v>
      </c>
      <c r="G1029" s="1">
        <f t="shared" si="50"/>
        <v>17259193.559999999</v>
      </c>
    </row>
    <row r="1030" spans="1:7" x14ac:dyDescent="0.25">
      <c r="A1030">
        <v>17259.19356</v>
      </c>
      <c r="B1030">
        <v>65</v>
      </c>
      <c r="C1030">
        <f t="shared" si="48"/>
        <v>49</v>
      </c>
      <c r="E1030">
        <f t="shared" si="49"/>
        <v>5.9998000000632601E-2</v>
      </c>
      <c r="G1030" s="1">
        <f t="shared" si="50"/>
        <v>17259193.559999999</v>
      </c>
    </row>
    <row r="1031" spans="1:7" x14ac:dyDescent="0.25">
      <c r="A1031">
        <v>17259.253558</v>
      </c>
      <c r="B1031">
        <v>64</v>
      </c>
      <c r="C1031">
        <f t="shared" si="48"/>
        <v>48</v>
      </c>
      <c r="E1031">
        <f t="shared" si="49"/>
        <v>6.0118999997939682E-2</v>
      </c>
      <c r="G1031" s="1">
        <f t="shared" si="50"/>
        <v>17259253.558000002</v>
      </c>
    </row>
    <row r="1032" spans="1:7" x14ac:dyDescent="0.25">
      <c r="A1032">
        <v>17259.313676999998</v>
      </c>
      <c r="B1032">
        <v>62</v>
      </c>
      <c r="C1032">
        <f t="shared" si="48"/>
        <v>46</v>
      </c>
      <c r="E1032">
        <f t="shared" si="49"/>
        <v>0</v>
      </c>
      <c r="G1032" s="1">
        <f t="shared" si="50"/>
        <v>17259313.676999997</v>
      </c>
    </row>
    <row r="1033" spans="1:7" x14ac:dyDescent="0.25">
      <c r="A1033">
        <v>17259.313676999998</v>
      </c>
      <c r="B1033">
        <v>62</v>
      </c>
      <c r="C1033">
        <f t="shared" si="48"/>
        <v>46</v>
      </c>
      <c r="E1033">
        <f t="shared" si="49"/>
        <v>3.0213000001822365E-2</v>
      </c>
      <c r="G1033" s="1">
        <f t="shared" si="50"/>
        <v>17259313.676999997</v>
      </c>
    </row>
    <row r="1034" spans="1:7" x14ac:dyDescent="0.25">
      <c r="A1034">
        <v>17259.34389</v>
      </c>
      <c r="B1034">
        <v>62</v>
      </c>
      <c r="C1034">
        <f t="shared" si="48"/>
        <v>46</v>
      </c>
      <c r="E1034">
        <f t="shared" si="49"/>
        <v>0</v>
      </c>
      <c r="G1034" s="1">
        <f t="shared" si="50"/>
        <v>17259343.890000001</v>
      </c>
    </row>
    <row r="1035" spans="1:7" x14ac:dyDescent="0.25">
      <c r="A1035">
        <v>17259.34389</v>
      </c>
      <c r="B1035">
        <v>87</v>
      </c>
      <c r="C1035">
        <f t="shared" si="48"/>
        <v>71</v>
      </c>
      <c r="E1035">
        <f t="shared" si="49"/>
        <v>0</v>
      </c>
      <c r="G1035" s="1">
        <f t="shared" si="50"/>
        <v>17259343.890000001</v>
      </c>
    </row>
    <row r="1036" spans="1:7" x14ac:dyDescent="0.25">
      <c r="A1036">
        <v>17259.34389</v>
      </c>
      <c r="B1036">
        <v>68</v>
      </c>
      <c r="C1036">
        <f t="shared" si="48"/>
        <v>52</v>
      </c>
      <c r="E1036">
        <f t="shared" si="49"/>
        <v>8.9934999999968568E-2</v>
      </c>
      <c r="G1036" s="1">
        <f t="shared" si="50"/>
        <v>17259343.890000001</v>
      </c>
    </row>
    <row r="1037" spans="1:7" x14ac:dyDescent="0.25">
      <c r="A1037">
        <v>17259.433825</v>
      </c>
      <c r="B1037">
        <v>64</v>
      </c>
      <c r="C1037">
        <f t="shared" si="48"/>
        <v>48</v>
      </c>
      <c r="E1037">
        <f t="shared" si="49"/>
        <v>0</v>
      </c>
      <c r="G1037" s="1">
        <f t="shared" si="50"/>
        <v>17259433.824999999</v>
      </c>
    </row>
    <row r="1038" spans="1:7" x14ac:dyDescent="0.25">
      <c r="A1038">
        <v>17259.433825</v>
      </c>
      <c r="B1038">
        <v>116</v>
      </c>
      <c r="C1038">
        <f t="shared" si="48"/>
        <v>100</v>
      </c>
      <c r="E1038">
        <f t="shared" si="49"/>
        <v>0.1499020000010205</v>
      </c>
      <c r="G1038" s="1">
        <f t="shared" si="50"/>
        <v>17259433.824999999</v>
      </c>
    </row>
    <row r="1039" spans="1:7" x14ac:dyDescent="0.25">
      <c r="A1039">
        <v>17259.583727000001</v>
      </c>
      <c r="B1039">
        <v>116</v>
      </c>
      <c r="C1039">
        <f t="shared" si="48"/>
        <v>100</v>
      </c>
      <c r="E1039">
        <f t="shared" si="49"/>
        <v>0.12017899999773363</v>
      </c>
      <c r="G1039" s="1">
        <f t="shared" si="50"/>
        <v>17259583.727000002</v>
      </c>
    </row>
    <row r="1040" spans="1:7" x14ac:dyDescent="0.25">
      <c r="A1040">
        <v>17259.703905999999</v>
      </c>
      <c r="B1040">
        <v>487</v>
      </c>
      <c r="C1040">
        <f t="shared" si="48"/>
        <v>471</v>
      </c>
      <c r="E1040">
        <f t="shared" si="49"/>
        <v>8.9691000001039356E-2</v>
      </c>
      <c r="G1040" s="1">
        <f t="shared" si="50"/>
        <v>17259703.905999999</v>
      </c>
    </row>
    <row r="1041" spans="1:7" x14ac:dyDescent="0.25">
      <c r="A1041">
        <v>17259.793597</v>
      </c>
      <c r="B1041">
        <v>64</v>
      </c>
      <c r="C1041">
        <f t="shared" si="48"/>
        <v>48</v>
      </c>
      <c r="E1041">
        <f t="shared" si="49"/>
        <v>0</v>
      </c>
      <c r="G1041" s="1">
        <f t="shared" si="50"/>
        <v>17259793.596999999</v>
      </c>
    </row>
    <row r="1042" spans="1:7" x14ac:dyDescent="0.25">
      <c r="A1042">
        <v>17259.793597</v>
      </c>
      <c r="B1042">
        <v>62</v>
      </c>
      <c r="C1042">
        <f t="shared" si="48"/>
        <v>46</v>
      </c>
      <c r="E1042">
        <f t="shared" si="49"/>
        <v>0.84295600000041304</v>
      </c>
      <c r="G1042" s="1">
        <f t="shared" si="50"/>
        <v>17259793.596999999</v>
      </c>
    </row>
    <row r="1043" spans="1:7" x14ac:dyDescent="0.25">
      <c r="A1043">
        <v>17260.636553</v>
      </c>
      <c r="B1043">
        <v>76</v>
      </c>
      <c r="C1043">
        <f t="shared" si="48"/>
        <v>60</v>
      </c>
      <c r="E1043">
        <f t="shared" si="49"/>
        <v>0.50506600000153412</v>
      </c>
      <c r="G1043" s="1">
        <f t="shared" si="50"/>
        <v>17260636.552999999</v>
      </c>
    </row>
    <row r="1044" spans="1:7" x14ac:dyDescent="0.25">
      <c r="A1044">
        <v>17261.141619000002</v>
      </c>
      <c r="B1044">
        <v>181</v>
      </c>
      <c r="C1044">
        <f t="shared" si="48"/>
        <v>165</v>
      </c>
      <c r="E1044">
        <f t="shared" si="49"/>
        <v>0.45272899999690708</v>
      </c>
      <c r="G1044" s="1">
        <f t="shared" si="50"/>
        <v>17261141.619000003</v>
      </c>
    </row>
    <row r="1045" spans="1:7" x14ac:dyDescent="0.25">
      <c r="A1045">
        <v>17261.594347999999</v>
      </c>
      <c r="B1045">
        <v>181</v>
      </c>
      <c r="C1045">
        <f t="shared" si="48"/>
        <v>165</v>
      </c>
      <c r="E1045">
        <f t="shared" si="49"/>
        <v>4.0320430000028864</v>
      </c>
      <c r="G1045" s="1">
        <f t="shared" si="50"/>
        <v>17261594.347999997</v>
      </c>
    </row>
    <row r="1046" spans="1:7" x14ac:dyDescent="0.25">
      <c r="A1046">
        <v>17265.626391000002</v>
      </c>
      <c r="B1046">
        <v>181</v>
      </c>
      <c r="C1046">
        <f t="shared" si="48"/>
        <v>165</v>
      </c>
      <c r="E1046">
        <f t="shared" si="49"/>
        <v>1.6530759999986913</v>
      </c>
      <c r="G1046" s="1">
        <f t="shared" si="50"/>
        <v>17265626.391000003</v>
      </c>
    </row>
    <row r="1047" spans="1:7" x14ac:dyDescent="0.25">
      <c r="A1047">
        <v>17267.279467</v>
      </c>
      <c r="B1047">
        <v>181</v>
      </c>
      <c r="C1047">
        <f t="shared" si="48"/>
        <v>165</v>
      </c>
      <c r="E1047">
        <f t="shared" si="49"/>
        <v>2.2250979999989795</v>
      </c>
      <c r="G1047" s="1">
        <f t="shared" si="50"/>
        <v>17267279.467</v>
      </c>
    </row>
    <row r="1048" spans="1:7" x14ac:dyDescent="0.25">
      <c r="A1048">
        <v>17269.504564999999</v>
      </c>
      <c r="B1048">
        <v>68</v>
      </c>
      <c r="C1048">
        <f t="shared" si="48"/>
        <v>52</v>
      </c>
      <c r="E1048">
        <f t="shared" si="49"/>
        <v>0.10910000000149012</v>
      </c>
      <c r="G1048" s="1">
        <f t="shared" si="50"/>
        <v>17269504.564999998</v>
      </c>
    </row>
    <row r="1049" spans="1:7" x14ac:dyDescent="0.25">
      <c r="A1049">
        <v>17269.613665000001</v>
      </c>
      <c r="B1049">
        <v>72</v>
      </c>
      <c r="C1049">
        <f t="shared" si="48"/>
        <v>56</v>
      </c>
      <c r="E1049">
        <f t="shared" si="49"/>
        <v>2.3890079999982845</v>
      </c>
      <c r="G1049" s="1">
        <f t="shared" si="50"/>
        <v>17269613.664999999</v>
      </c>
    </row>
    <row r="1050" spans="1:7" x14ac:dyDescent="0.25">
      <c r="A1050">
        <v>17272.002672999999</v>
      </c>
      <c r="B1050">
        <v>80</v>
      </c>
      <c r="C1050">
        <f t="shared" si="48"/>
        <v>64</v>
      </c>
      <c r="E1050">
        <f t="shared" si="49"/>
        <v>2.1057000001746928E-2</v>
      </c>
      <c r="G1050" s="1">
        <f t="shared" si="50"/>
        <v>17272002.673</v>
      </c>
    </row>
    <row r="1051" spans="1:7" x14ac:dyDescent="0.25">
      <c r="A1051">
        <v>17272.023730000001</v>
      </c>
      <c r="B1051">
        <v>80</v>
      </c>
      <c r="C1051">
        <f t="shared" si="48"/>
        <v>64</v>
      </c>
      <c r="E1051">
        <f t="shared" si="49"/>
        <v>0.14016699999774573</v>
      </c>
      <c r="G1051" s="1">
        <f t="shared" si="50"/>
        <v>17272023.73</v>
      </c>
    </row>
    <row r="1052" spans="1:7" x14ac:dyDescent="0.25">
      <c r="A1052">
        <v>17272.163896999999</v>
      </c>
      <c r="B1052">
        <v>169</v>
      </c>
      <c r="C1052">
        <f t="shared" si="48"/>
        <v>153</v>
      </c>
      <c r="E1052">
        <f t="shared" si="49"/>
        <v>1.9806000000244239E-2</v>
      </c>
      <c r="G1052" s="1">
        <f t="shared" si="50"/>
        <v>17272163.897</v>
      </c>
    </row>
    <row r="1053" spans="1:7" x14ac:dyDescent="0.25">
      <c r="A1053">
        <v>17272.183702999999</v>
      </c>
      <c r="B1053">
        <v>121</v>
      </c>
      <c r="C1053">
        <f t="shared" si="48"/>
        <v>105</v>
      </c>
      <c r="E1053">
        <f t="shared" si="49"/>
        <v>0.11993400000210386</v>
      </c>
      <c r="G1053" s="1">
        <f t="shared" si="50"/>
        <v>17272183.702999998</v>
      </c>
    </row>
    <row r="1054" spans="1:7" x14ac:dyDescent="0.25">
      <c r="A1054">
        <v>17272.303637000001</v>
      </c>
      <c r="B1054">
        <v>76</v>
      </c>
      <c r="C1054">
        <f t="shared" si="48"/>
        <v>60</v>
      </c>
      <c r="E1054">
        <f t="shared" si="49"/>
        <v>3.0212999998184387E-2</v>
      </c>
      <c r="G1054" s="1">
        <f t="shared" si="50"/>
        <v>17272303.637000002</v>
      </c>
    </row>
    <row r="1055" spans="1:7" x14ac:dyDescent="0.25">
      <c r="A1055">
        <v>17272.333849999999</v>
      </c>
      <c r="B1055">
        <v>76</v>
      </c>
      <c r="C1055">
        <f t="shared" si="48"/>
        <v>60</v>
      </c>
      <c r="E1055">
        <f t="shared" si="49"/>
        <v>0.11987299999964307</v>
      </c>
      <c r="G1055" s="1">
        <f t="shared" si="50"/>
        <v>17272333.849999998</v>
      </c>
    </row>
    <row r="1056" spans="1:7" x14ac:dyDescent="0.25">
      <c r="A1056">
        <v>17272.453722999999</v>
      </c>
      <c r="B1056">
        <v>68</v>
      </c>
      <c r="C1056">
        <f t="shared" si="48"/>
        <v>52</v>
      </c>
      <c r="E1056">
        <f t="shared" si="49"/>
        <v>3.2165000000532018E-2</v>
      </c>
      <c r="G1056" s="1">
        <f t="shared" si="50"/>
        <v>17272453.722999997</v>
      </c>
    </row>
    <row r="1057" spans="1:7" x14ac:dyDescent="0.25">
      <c r="A1057">
        <v>17272.485887999999</v>
      </c>
      <c r="B1057">
        <v>99</v>
      </c>
      <c r="C1057">
        <f t="shared" si="48"/>
        <v>83</v>
      </c>
      <c r="E1057">
        <f t="shared" si="49"/>
        <v>3.0999999580672011E-5</v>
      </c>
      <c r="G1057" s="1">
        <f t="shared" si="50"/>
        <v>17272485.888</v>
      </c>
    </row>
    <row r="1058" spans="1:7" x14ac:dyDescent="0.25">
      <c r="A1058">
        <v>17272.485918999999</v>
      </c>
      <c r="B1058">
        <v>109</v>
      </c>
      <c r="C1058">
        <f t="shared" si="48"/>
        <v>93</v>
      </c>
      <c r="E1058">
        <f t="shared" si="49"/>
        <v>0.26815800000258605</v>
      </c>
      <c r="G1058" s="1">
        <f t="shared" si="50"/>
        <v>17272485.919</v>
      </c>
    </row>
    <row r="1059" spans="1:7" x14ac:dyDescent="0.25">
      <c r="A1059">
        <v>17272.754077000001</v>
      </c>
      <c r="B1059">
        <v>68</v>
      </c>
      <c r="C1059">
        <f t="shared" si="48"/>
        <v>52</v>
      </c>
      <c r="E1059">
        <f t="shared" si="49"/>
        <v>4.9559999999473803E-2</v>
      </c>
      <c r="G1059" s="1">
        <f t="shared" si="50"/>
        <v>17272754.077</v>
      </c>
    </row>
    <row r="1060" spans="1:7" x14ac:dyDescent="0.25">
      <c r="A1060">
        <v>17272.803637000001</v>
      </c>
      <c r="B1060">
        <v>68</v>
      </c>
      <c r="C1060">
        <f t="shared" si="48"/>
        <v>52</v>
      </c>
      <c r="E1060">
        <f t="shared" si="49"/>
        <v>9.0575999998691259E-2</v>
      </c>
      <c r="G1060" s="1">
        <f t="shared" si="50"/>
        <v>17272803.637000002</v>
      </c>
    </row>
    <row r="1061" spans="1:7" x14ac:dyDescent="0.25">
      <c r="A1061">
        <v>17272.894213</v>
      </c>
      <c r="B1061">
        <v>71</v>
      </c>
      <c r="C1061">
        <f t="shared" si="48"/>
        <v>55</v>
      </c>
      <c r="E1061">
        <f t="shared" si="49"/>
        <v>8.9599999999336433E-2</v>
      </c>
      <c r="G1061" s="1">
        <f t="shared" si="50"/>
        <v>17272894.213</v>
      </c>
    </row>
    <row r="1062" spans="1:7" x14ac:dyDescent="0.25">
      <c r="A1062">
        <v>17272.983812999999</v>
      </c>
      <c r="B1062">
        <v>71</v>
      </c>
      <c r="C1062">
        <f t="shared" si="48"/>
        <v>55</v>
      </c>
      <c r="E1062">
        <f t="shared" si="49"/>
        <v>5.9875000002648449E-2</v>
      </c>
      <c r="G1062" s="1">
        <f t="shared" si="50"/>
        <v>17272983.812999997</v>
      </c>
    </row>
    <row r="1063" spans="1:7" x14ac:dyDescent="0.25">
      <c r="A1063">
        <v>17273.043688000002</v>
      </c>
      <c r="B1063">
        <v>83</v>
      </c>
      <c r="C1063">
        <f t="shared" si="48"/>
        <v>67</v>
      </c>
      <c r="E1063">
        <f t="shared" si="49"/>
        <v>0.11999599999762722</v>
      </c>
      <c r="G1063" s="1">
        <f t="shared" si="50"/>
        <v>17273043.688000001</v>
      </c>
    </row>
    <row r="1064" spans="1:7" x14ac:dyDescent="0.25">
      <c r="A1064">
        <v>17273.163683999999</v>
      </c>
      <c r="B1064">
        <v>83</v>
      </c>
      <c r="C1064">
        <f t="shared" si="48"/>
        <v>67</v>
      </c>
      <c r="E1064">
        <f t="shared" si="49"/>
        <v>1.659973000001628</v>
      </c>
      <c r="G1064" s="1">
        <f t="shared" si="50"/>
        <v>17273163.684</v>
      </c>
    </row>
    <row r="1065" spans="1:7" x14ac:dyDescent="0.25">
      <c r="A1065">
        <v>17274.823657000001</v>
      </c>
      <c r="B1065">
        <v>64</v>
      </c>
      <c r="C1065">
        <f t="shared" si="48"/>
        <v>48</v>
      </c>
      <c r="E1065">
        <f t="shared" si="49"/>
        <v>1.0570679999982531</v>
      </c>
      <c r="G1065" s="1">
        <f t="shared" si="50"/>
        <v>17274823.657000002</v>
      </c>
    </row>
    <row r="1066" spans="1:7" x14ac:dyDescent="0.25">
      <c r="A1066">
        <v>17275.880724999999</v>
      </c>
      <c r="B1066">
        <v>68</v>
      </c>
      <c r="C1066">
        <f t="shared" si="48"/>
        <v>52</v>
      </c>
      <c r="E1066">
        <f t="shared" si="49"/>
        <v>2.9999999242136255E-5</v>
      </c>
      <c r="G1066" s="1">
        <f t="shared" si="50"/>
        <v>17275880.724999998</v>
      </c>
    </row>
    <row r="1067" spans="1:7" x14ac:dyDescent="0.25">
      <c r="A1067">
        <v>17275.880754999998</v>
      </c>
      <c r="B1067">
        <v>68</v>
      </c>
      <c r="C1067">
        <f t="shared" si="48"/>
        <v>52</v>
      </c>
      <c r="E1067">
        <f t="shared" si="49"/>
        <v>2.3163000001659384E-2</v>
      </c>
      <c r="G1067" s="1">
        <f t="shared" si="50"/>
        <v>17275880.754999999</v>
      </c>
    </row>
    <row r="1068" spans="1:7" x14ac:dyDescent="0.25">
      <c r="A1068">
        <v>17275.903918</v>
      </c>
      <c r="B1068">
        <v>68</v>
      </c>
      <c r="C1068">
        <f t="shared" si="48"/>
        <v>52</v>
      </c>
      <c r="E1068">
        <f t="shared" si="49"/>
        <v>0</v>
      </c>
      <c r="G1068" s="1">
        <f t="shared" si="50"/>
        <v>17275903.918000001</v>
      </c>
    </row>
    <row r="1069" spans="1:7" x14ac:dyDescent="0.25">
      <c r="A1069">
        <v>17275.903918</v>
      </c>
      <c r="B1069">
        <v>68</v>
      </c>
      <c r="C1069">
        <f t="shared" si="48"/>
        <v>52</v>
      </c>
      <c r="E1069">
        <f t="shared" si="49"/>
        <v>9.9107660000008764</v>
      </c>
      <c r="G1069" s="1">
        <f t="shared" si="50"/>
        <v>17275903.918000001</v>
      </c>
    </row>
    <row r="1070" spans="1:7" x14ac:dyDescent="0.25">
      <c r="A1070">
        <v>17285.814684000001</v>
      </c>
      <c r="B1070">
        <v>68</v>
      </c>
      <c r="C1070">
        <f t="shared" si="48"/>
        <v>52</v>
      </c>
      <c r="E1070">
        <f t="shared" si="49"/>
        <v>0.10913099999743281</v>
      </c>
      <c r="G1070" s="1">
        <f t="shared" si="50"/>
        <v>17285814.684</v>
      </c>
    </row>
    <row r="1071" spans="1:7" x14ac:dyDescent="0.25">
      <c r="A1071">
        <v>17285.923814999998</v>
      </c>
      <c r="B1071">
        <v>72</v>
      </c>
      <c r="C1071">
        <f t="shared" si="48"/>
        <v>56</v>
      </c>
      <c r="E1071">
        <f t="shared" si="49"/>
        <v>43.758026000003156</v>
      </c>
      <c r="G1071" s="1">
        <f t="shared" si="50"/>
        <v>17285923.814999998</v>
      </c>
    </row>
    <row r="1072" spans="1:7" x14ac:dyDescent="0.25">
      <c r="A1072">
        <v>17329.681841000001</v>
      </c>
      <c r="B1072">
        <v>68</v>
      </c>
      <c r="C1072">
        <f t="shared" si="48"/>
        <v>52</v>
      </c>
      <c r="E1072">
        <f t="shared" si="49"/>
        <v>0.11181699999724515</v>
      </c>
      <c r="G1072" s="1">
        <f t="shared" si="50"/>
        <v>17329681.841000002</v>
      </c>
    </row>
    <row r="1073" spans="1:7" x14ac:dyDescent="0.25">
      <c r="A1073">
        <v>17329.793657999999</v>
      </c>
      <c r="B1073">
        <v>72</v>
      </c>
      <c r="C1073">
        <f t="shared" si="48"/>
        <v>56</v>
      </c>
      <c r="E1073">
        <f t="shared" si="49"/>
        <v>45.74102800000037</v>
      </c>
      <c r="G1073" s="1">
        <f t="shared" si="50"/>
        <v>17329793.658</v>
      </c>
    </row>
    <row r="1074" spans="1:7" x14ac:dyDescent="0.25">
      <c r="A1074">
        <v>17375.534685999999</v>
      </c>
      <c r="B1074">
        <v>68</v>
      </c>
      <c r="C1074">
        <f t="shared" si="48"/>
        <v>52</v>
      </c>
      <c r="E1074">
        <f t="shared" si="49"/>
        <v>0.10980200000267359</v>
      </c>
      <c r="G1074" s="1">
        <f t="shared" si="50"/>
        <v>17375534.686000001</v>
      </c>
    </row>
    <row r="1075" spans="1:7" x14ac:dyDescent="0.25">
      <c r="A1075">
        <v>17375.644488000002</v>
      </c>
      <c r="B1075">
        <v>72</v>
      </c>
      <c r="C1075">
        <f t="shared" si="48"/>
        <v>56</v>
      </c>
      <c r="E1075">
        <f t="shared" si="49"/>
        <v>135.19952399999966</v>
      </c>
      <c r="G1075" s="1">
        <f t="shared" si="50"/>
        <v>17375644.488000002</v>
      </c>
    </row>
    <row r="1076" spans="1:7" x14ac:dyDescent="0.25">
      <c r="A1076">
        <v>17510.844012000001</v>
      </c>
      <c r="B1076">
        <v>80</v>
      </c>
      <c r="C1076">
        <f t="shared" si="48"/>
        <v>64</v>
      </c>
      <c r="E1076">
        <f t="shared" si="49"/>
        <v>0.28683499999897322</v>
      </c>
      <c r="G1076" s="1">
        <f t="shared" si="50"/>
        <v>17510844.012000002</v>
      </c>
    </row>
    <row r="1077" spans="1:7" x14ac:dyDescent="0.25">
      <c r="A1077">
        <v>17511.130847</v>
      </c>
      <c r="B1077">
        <v>68</v>
      </c>
      <c r="C1077">
        <f t="shared" si="48"/>
        <v>52</v>
      </c>
      <c r="E1077">
        <f t="shared" si="49"/>
        <v>210.53271400000085</v>
      </c>
      <c r="G1077" s="1">
        <f t="shared" si="50"/>
        <v>17511130.846999999</v>
      </c>
    </row>
    <row r="1078" spans="1:7" x14ac:dyDescent="0.25">
      <c r="A1078">
        <v>17721.663561000001</v>
      </c>
      <c r="B1078">
        <v>63</v>
      </c>
      <c r="C1078">
        <f t="shared" si="48"/>
        <v>47</v>
      </c>
      <c r="E1078">
        <f t="shared" si="49"/>
        <v>358.96484399999827</v>
      </c>
      <c r="G1078" s="1">
        <f t="shared" si="50"/>
        <v>17721663.561000001</v>
      </c>
    </row>
    <row r="1079" spans="1:7" x14ac:dyDescent="0.25">
      <c r="A1079">
        <v>18080.628404999999</v>
      </c>
      <c r="B1079">
        <v>246</v>
      </c>
      <c r="C1079">
        <f t="shared" si="48"/>
        <v>230</v>
      </c>
      <c r="E1079">
        <f t="shared" si="49"/>
        <v>2.5421000002097571E-2</v>
      </c>
      <c r="G1079" s="1">
        <f t="shared" si="50"/>
        <v>18080628.405000001</v>
      </c>
    </row>
    <row r="1080" spans="1:7" x14ac:dyDescent="0.25">
      <c r="A1080">
        <v>18080.653826000002</v>
      </c>
      <c r="B1080">
        <v>247</v>
      </c>
      <c r="C1080">
        <f t="shared" si="48"/>
        <v>231</v>
      </c>
      <c r="E1080">
        <f t="shared" si="49"/>
        <v>0.21801799999957439</v>
      </c>
      <c r="G1080" s="1">
        <f t="shared" si="50"/>
        <v>18080653.826000001</v>
      </c>
    </row>
    <row r="1081" spans="1:7" x14ac:dyDescent="0.25">
      <c r="A1081">
        <v>18080.871844000001</v>
      </c>
      <c r="B1081">
        <v>70</v>
      </c>
      <c r="C1081">
        <f t="shared" si="48"/>
        <v>54</v>
      </c>
      <c r="E1081">
        <f t="shared" si="49"/>
        <v>2.9999999242136255E-5</v>
      </c>
      <c r="G1081" s="1">
        <f t="shared" si="50"/>
        <v>18080871.844000001</v>
      </c>
    </row>
    <row r="1082" spans="1:7" x14ac:dyDescent="0.25">
      <c r="A1082">
        <v>18080.871874</v>
      </c>
      <c r="B1082">
        <v>70</v>
      </c>
      <c r="C1082">
        <f t="shared" si="48"/>
        <v>54</v>
      </c>
      <c r="E1082">
        <f t="shared" si="49"/>
        <v>2.1912000000156695E-2</v>
      </c>
      <c r="G1082" s="1">
        <f t="shared" si="50"/>
        <v>18080871.874000002</v>
      </c>
    </row>
    <row r="1083" spans="1:7" x14ac:dyDescent="0.25">
      <c r="A1083">
        <v>18080.893786000001</v>
      </c>
      <c r="B1083">
        <v>70</v>
      </c>
      <c r="C1083">
        <f t="shared" si="48"/>
        <v>54</v>
      </c>
      <c r="E1083">
        <f t="shared" si="49"/>
        <v>0</v>
      </c>
      <c r="G1083" s="1">
        <f t="shared" si="50"/>
        <v>18080893.786000002</v>
      </c>
    </row>
    <row r="1084" spans="1:7" x14ac:dyDescent="0.25">
      <c r="A1084">
        <v>18080.893786000001</v>
      </c>
      <c r="B1084">
        <v>70</v>
      </c>
      <c r="C1084">
        <f t="shared" si="48"/>
        <v>54</v>
      </c>
      <c r="E1084">
        <f t="shared" si="49"/>
        <v>8.996599999954924E-2</v>
      </c>
      <c r="G1084" s="1">
        <f t="shared" si="50"/>
        <v>18080893.786000002</v>
      </c>
    </row>
    <row r="1085" spans="1:7" x14ac:dyDescent="0.25">
      <c r="A1085">
        <v>18080.983752</v>
      </c>
      <c r="B1085">
        <v>70</v>
      </c>
      <c r="C1085">
        <f t="shared" si="48"/>
        <v>54</v>
      </c>
      <c r="E1085">
        <f t="shared" si="49"/>
        <v>0.1200250000001688</v>
      </c>
      <c r="G1085" s="1">
        <f t="shared" si="50"/>
        <v>18080983.752</v>
      </c>
    </row>
    <row r="1086" spans="1:7" x14ac:dyDescent="0.25">
      <c r="A1086">
        <v>18081.103777</v>
      </c>
      <c r="B1086">
        <v>70</v>
      </c>
      <c r="C1086">
        <f t="shared" si="48"/>
        <v>54</v>
      </c>
      <c r="E1086">
        <f t="shared" si="49"/>
        <v>2.9968999999255175E-2</v>
      </c>
      <c r="G1086" s="1">
        <f t="shared" si="50"/>
        <v>18081103.776999999</v>
      </c>
    </row>
    <row r="1087" spans="1:7" x14ac:dyDescent="0.25">
      <c r="A1087">
        <v>18081.133746</v>
      </c>
      <c r="B1087">
        <v>70</v>
      </c>
      <c r="C1087">
        <f t="shared" si="48"/>
        <v>54</v>
      </c>
      <c r="E1087">
        <f t="shared" si="49"/>
        <v>0.26022300000113319</v>
      </c>
      <c r="G1087" s="1">
        <f t="shared" si="50"/>
        <v>18081133.745999999</v>
      </c>
    </row>
    <row r="1088" spans="1:7" x14ac:dyDescent="0.25">
      <c r="A1088">
        <v>18081.393969000001</v>
      </c>
      <c r="B1088">
        <v>70</v>
      </c>
      <c r="C1088">
        <f t="shared" si="48"/>
        <v>54</v>
      </c>
      <c r="E1088">
        <f t="shared" si="49"/>
        <v>0.158263999997871</v>
      </c>
      <c r="G1088" s="1">
        <f t="shared" si="50"/>
        <v>18081393.969000001</v>
      </c>
    </row>
    <row r="1089" spans="1:7" x14ac:dyDescent="0.25">
      <c r="A1089">
        <v>18081.552232999999</v>
      </c>
      <c r="B1089">
        <v>70</v>
      </c>
      <c r="C1089">
        <f t="shared" si="48"/>
        <v>54</v>
      </c>
      <c r="E1089">
        <f t="shared" si="49"/>
        <v>8.1513000000995817E-2</v>
      </c>
      <c r="G1089" s="1">
        <f t="shared" si="50"/>
        <v>18081552.232999999</v>
      </c>
    </row>
    <row r="1090" spans="1:7" x14ac:dyDescent="0.25">
      <c r="A1090">
        <v>18081.633746</v>
      </c>
      <c r="B1090">
        <v>70</v>
      </c>
      <c r="C1090">
        <f t="shared" ref="C1090:C1153" si="51">B1090-16</f>
        <v>54</v>
      </c>
      <c r="E1090">
        <f t="shared" ref="E1090:E1153" si="52">ABS(A1091-A1090)</f>
        <v>0.2359920000017155</v>
      </c>
      <c r="G1090" s="1">
        <f t="shared" ref="G1090:G1153" si="53">A1090*1000</f>
        <v>18081633.745999999</v>
      </c>
    </row>
    <row r="1091" spans="1:7" x14ac:dyDescent="0.25">
      <c r="A1091">
        <v>18081.869738000001</v>
      </c>
      <c r="B1091">
        <v>70</v>
      </c>
      <c r="C1091">
        <f t="shared" si="51"/>
        <v>54</v>
      </c>
      <c r="E1091">
        <f t="shared" si="52"/>
        <v>0.14849899999899208</v>
      </c>
      <c r="G1091" s="1">
        <f t="shared" si="53"/>
        <v>18081869.738000002</v>
      </c>
    </row>
    <row r="1092" spans="1:7" x14ac:dyDescent="0.25">
      <c r="A1092">
        <v>18082.018237</v>
      </c>
      <c r="B1092">
        <v>70</v>
      </c>
      <c r="C1092">
        <f t="shared" si="51"/>
        <v>54</v>
      </c>
      <c r="E1092">
        <f t="shared" si="52"/>
        <v>0.4947199999987788</v>
      </c>
      <c r="G1092" s="1">
        <f t="shared" si="53"/>
        <v>18082018.237</v>
      </c>
    </row>
    <row r="1093" spans="1:7" x14ac:dyDescent="0.25">
      <c r="A1093">
        <v>18082.512956999999</v>
      </c>
      <c r="B1093">
        <v>70</v>
      </c>
      <c r="C1093">
        <f t="shared" si="51"/>
        <v>54</v>
      </c>
      <c r="E1093">
        <f t="shared" si="52"/>
        <v>0.57251000000178465</v>
      </c>
      <c r="G1093" s="1">
        <f t="shared" si="53"/>
        <v>18082512.956999999</v>
      </c>
    </row>
    <row r="1094" spans="1:7" x14ac:dyDescent="0.25">
      <c r="A1094">
        <v>18083.085467000001</v>
      </c>
      <c r="B1094">
        <v>70</v>
      </c>
      <c r="C1094">
        <f t="shared" si="51"/>
        <v>54</v>
      </c>
      <c r="E1094">
        <f t="shared" si="52"/>
        <v>23.09805299999789</v>
      </c>
      <c r="G1094" s="1">
        <f t="shared" si="53"/>
        <v>18083085.467</v>
      </c>
    </row>
    <row r="1095" spans="1:7" x14ac:dyDescent="0.25">
      <c r="A1095">
        <v>18106.183519999999</v>
      </c>
      <c r="B1095">
        <v>70</v>
      </c>
      <c r="C1095">
        <f t="shared" si="51"/>
        <v>54</v>
      </c>
      <c r="E1095">
        <f t="shared" si="52"/>
        <v>63.545471000001271</v>
      </c>
      <c r="G1095" s="1">
        <f t="shared" si="53"/>
        <v>18106183.52</v>
      </c>
    </row>
    <row r="1096" spans="1:7" x14ac:dyDescent="0.25">
      <c r="A1096">
        <v>18169.728991</v>
      </c>
      <c r="B1096">
        <v>68</v>
      </c>
      <c r="C1096">
        <f t="shared" si="51"/>
        <v>52</v>
      </c>
      <c r="E1096">
        <f t="shared" si="52"/>
        <v>0.17758200000025681</v>
      </c>
      <c r="G1096" s="1">
        <f t="shared" si="53"/>
        <v>18169728.991</v>
      </c>
    </row>
    <row r="1097" spans="1:7" x14ac:dyDescent="0.25">
      <c r="A1097">
        <v>18169.906573</v>
      </c>
      <c r="B1097">
        <v>72</v>
      </c>
      <c r="C1097">
        <f t="shared" si="51"/>
        <v>56</v>
      </c>
      <c r="E1097">
        <f t="shared" si="52"/>
        <v>82.017303000000538</v>
      </c>
      <c r="G1097" s="1">
        <f t="shared" si="53"/>
        <v>18169906.572999999</v>
      </c>
    </row>
    <row r="1098" spans="1:7" x14ac:dyDescent="0.25">
      <c r="A1098">
        <v>18251.923876000001</v>
      </c>
      <c r="B1098">
        <v>80</v>
      </c>
      <c r="C1098">
        <f t="shared" si="51"/>
        <v>64</v>
      </c>
      <c r="E1098">
        <f t="shared" si="52"/>
        <v>0</v>
      </c>
      <c r="G1098" s="1">
        <f t="shared" si="53"/>
        <v>18251923.876000002</v>
      </c>
    </row>
    <row r="1099" spans="1:7" x14ac:dyDescent="0.25">
      <c r="A1099">
        <v>18251.923876000001</v>
      </c>
      <c r="B1099">
        <v>80</v>
      </c>
      <c r="C1099">
        <f t="shared" si="51"/>
        <v>64</v>
      </c>
      <c r="E1099">
        <f t="shared" si="52"/>
        <v>0.28405799999745796</v>
      </c>
      <c r="G1099" s="1">
        <f t="shared" si="53"/>
        <v>18251923.876000002</v>
      </c>
    </row>
    <row r="1100" spans="1:7" x14ac:dyDescent="0.25">
      <c r="A1100">
        <v>18252.207933999998</v>
      </c>
      <c r="B1100">
        <v>68</v>
      </c>
      <c r="C1100">
        <f t="shared" si="51"/>
        <v>52</v>
      </c>
      <c r="E1100">
        <f t="shared" si="52"/>
        <v>23.349182000001747</v>
      </c>
      <c r="G1100" s="1">
        <f t="shared" si="53"/>
        <v>18252207.933999997</v>
      </c>
    </row>
    <row r="1101" spans="1:7" x14ac:dyDescent="0.25">
      <c r="A1101">
        <v>18275.557116</v>
      </c>
      <c r="B1101">
        <v>68</v>
      </c>
      <c r="C1101">
        <f t="shared" si="51"/>
        <v>52</v>
      </c>
      <c r="E1101">
        <f t="shared" si="52"/>
        <v>8.6640000001352746E-2</v>
      </c>
      <c r="G1101" s="1">
        <f t="shared" si="53"/>
        <v>18275557.116</v>
      </c>
    </row>
    <row r="1102" spans="1:7" x14ac:dyDescent="0.25">
      <c r="A1102">
        <v>18275.643756000001</v>
      </c>
      <c r="B1102">
        <v>72</v>
      </c>
      <c r="C1102">
        <f t="shared" si="51"/>
        <v>56</v>
      </c>
      <c r="E1102">
        <f t="shared" si="52"/>
        <v>9.5415639999991981</v>
      </c>
      <c r="G1102" s="1">
        <f t="shared" si="53"/>
        <v>18275643.756000001</v>
      </c>
    </row>
    <row r="1103" spans="1:7" x14ac:dyDescent="0.25">
      <c r="A1103">
        <v>18285.185320000001</v>
      </c>
      <c r="B1103">
        <v>64</v>
      </c>
      <c r="C1103">
        <f t="shared" si="51"/>
        <v>48</v>
      </c>
      <c r="E1103">
        <f t="shared" si="52"/>
        <v>8.8379000000713859E-2</v>
      </c>
      <c r="G1103" s="1">
        <f t="shared" si="53"/>
        <v>18285185.32</v>
      </c>
    </row>
    <row r="1104" spans="1:7" x14ac:dyDescent="0.25">
      <c r="A1104">
        <v>18285.273699000001</v>
      </c>
      <c r="B1104">
        <v>62</v>
      </c>
      <c r="C1104">
        <f t="shared" si="51"/>
        <v>46</v>
      </c>
      <c r="E1104">
        <f t="shared" si="52"/>
        <v>3.0999999580672011E-5</v>
      </c>
      <c r="G1104" s="1">
        <f t="shared" si="53"/>
        <v>18285273.699000001</v>
      </c>
    </row>
    <row r="1105" spans="1:7" x14ac:dyDescent="0.25">
      <c r="A1105">
        <v>18285.273730000001</v>
      </c>
      <c r="B1105">
        <v>64</v>
      </c>
      <c r="C1105">
        <f t="shared" si="51"/>
        <v>48</v>
      </c>
      <c r="E1105">
        <f t="shared" si="52"/>
        <v>3.0028999997739447E-2</v>
      </c>
      <c r="G1105" s="1">
        <f t="shared" si="53"/>
        <v>18285273.73</v>
      </c>
    </row>
    <row r="1106" spans="1:7" x14ac:dyDescent="0.25">
      <c r="A1106">
        <v>18285.303758999999</v>
      </c>
      <c r="B1106">
        <v>62</v>
      </c>
      <c r="C1106">
        <f t="shared" si="51"/>
        <v>46</v>
      </c>
      <c r="E1106">
        <f t="shared" si="52"/>
        <v>3.009100000053877E-2</v>
      </c>
      <c r="G1106" s="1">
        <f t="shared" si="53"/>
        <v>18285303.759</v>
      </c>
    </row>
    <row r="1107" spans="1:7" x14ac:dyDescent="0.25">
      <c r="A1107">
        <v>18285.333849999999</v>
      </c>
      <c r="B1107">
        <v>62</v>
      </c>
      <c r="C1107">
        <f t="shared" si="51"/>
        <v>46</v>
      </c>
      <c r="E1107">
        <f t="shared" si="52"/>
        <v>0</v>
      </c>
      <c r="G1107" s="1">
        <f t="shared" si="53"/>
        <v>18285333.849999998</v>
      </c>
    </row>
    <row r="1108" spans="1:7" x14ac:dyDescent="0.25">
      <c r="A1108">
        <v>18285.333849999999</v>
      </c>
      <c r="B1108">
        <v>68</v>
      </c>
      <c r="C1108">
        <f t="shared" si="51"/>
        <v>52</v>
      </c>
      <c r="E1108">
        <f t="shared" si="52"/>
        <v>0</v>
      </c>
      <c r="G1108" s="1">
        <f t="shared" si="53"/>
        <v>18285333.849999998</v>
      </c>
    </row>
    <row r="1109" spans="1:7" x14ac:dyDescent="0.25">
      <c r="A1109">
        <v>18285.333849999999</v>
      </c>
      <c r="B1109">
        <v>62</v>
      </c>
      <c r="C1109">
        <f t="shared" si="51"/>
        <v>46</v>
      </c>
      <c r="E1109">
        <f t="shared" si="52"/>
        <v>0</v>
      </c>
      <c r="G1109" s="1">
        <f t="shared" si="53"/>
        <v>18285333.849999998</v>
      </c>
    </row>
    <row r="1110" spans="1:7" x14ac:dyDescent="0.25">
      <c r="A1110">
        <v>18285.333849999999</v>
      </c>
      <c r="B1110">
        <v>64</v>
      </c>
      <c r="C1110">
        <f t="shared" si="51"/>
        <v>48</v>
      </c>
      <c r="E1110">
        <f t="shared" si="52"/>
        <v>2.9876000000513159E-2</v>
      </c>
      <c r="G1110" s="1">
        <f t="shared" si="53"/>
        <v>18285333.849999998</v>
      </c>
    </row>
    <row r="1111" spans="1:7" x14ac:dyDescent="0.25">
      <c r="A1111">
        <v>18285.363726</v>
      </c>
      <c r="B1111">
        <v>62</v>
      </c>
      <c r="C1111">
        <f t="shared" si="51"/>
        <v>46</v>
      </c>
      <c r="E1111">
        <f t="shared" si="52"/>
        <v>0</v>
      </c>
      <c r="G1111" s="1">
        <f t="shared" si="53"/>
        <v>18285363.726</v>
      </c>
    </row>
    <row r="1112" spans="1:7" x14ac:dyDescent="0.25">
      <c r="A1112">
        <v>18285.363726</v>
      </c>
      <c r="B1112">
        <v>72</v>
      </c>
      <c r="C1112">
        <f t="shared" si="51"/>
        <v>56</v>
      </c>
      <c r="E1112">
        <f t="shared" si="52"/>
        <v>3.0274000000645174E-2</v>
      </c>
      <c r="G1112" s="1">
        <f t="shared" si="53"/>
        <v>18285363.726</v>
      </c>
    </row>
    <row r="1113" spans="1:7" x14ac:dyDescent="0.25">
      <c r="A1113">
        <v>18285.394</v>
      </c>
      <c r="B1113">
        <v>64</v>
      </c>
      <c r="C1113">
        <f t="shared" si="51"/>
        <v>48</v>
      </c>
      <c r="E1113">
        <f t="shared" si="52"/>
        <v>0</v>
      </c>
      <c r="G1113" s="1">
        <f t="shared" si="53"/>
        <v>18285394</v>
      </c>
    </row>
    <row r="1114" spans="1:7" x14ac:dyDescent="0.25">
      <c r="A1114">
        <v>18285.394</v>
      </c>
      <c r="B1114">
        <v>78</v>
      </c>
      <c r="C1114">
        <f t="shared" si="51"/>
        <v>62</v>
      </c>
      <c r="E1114">
        <f t="shared" si="52"/>
        <v>0</v>
      </c>
      <c r="G1114" s="1">
        <f t="shared" si="53"/>
        <v>18285394</v>
      </c>
    </row>
    <row r="1115" spans="1:7" x14ac:dyDescent="0.25">
      <c r="A1115">
        <v>18285.394</v>
      </c>
      <c r="B1115">
        <v>68</v>
      </c>
      <c r="C1115">
        <f t="shared" si="51"/>
        <v>52</v>
      </c>
      <c r="E1115">
        <f t="shared" si="52"/>
        <v>8.9995999998791376E-2</v>
      </c>
      <c r="G1115" s="1">
        <f t="shared" si="53"/>
        <v>18285394</v>
      </c>
    </row>
    <row r="1116" spans="1:7" x14ac:dyDescent="0.25">
      <c r="A1116">
        <v>18285.483995999999</v>
      </c>
      <c r="B1116">
        <v>61</v>
      </c>
      <c r="C1116">
        <f t="shared" si="51"/>
        <v>45</v>
      </c>
      <c r="E1116">
        <f t="shared" si="52"/>
        <v>2.9816000002028886E-2</v>
      </c>
      <c r="G1116" s="1">
        <f t="shared" si="53"/>
        <v>18285483.995999999</v>
      </c>
    </row>
    <row r="1117" spans="1:7" x14ac:dyDescent="0.25">
      <c r="A1117">
        <v>18285.513812000001</v>
      </c>
      <c r="B1117">
        <v>260</v>
      </c>
      <c r="C1117">
        <f t="shared" si="51"/>
        <v>244</v>
      </c>
      <c r="E1117">
        <f t="shared" si="52"/>
        <v>2.9784999998810235E-2</v>
      </c>
      <c r="G1117" s="1">
        <f t="shared" si="53"/>
        <v>18285513.812000003</v>
      </c>
    </row>
    <row r="1118" spans="1:7" x14ac:dyDescent="0.25">
      <c r="A1118">
        <v>18285.543597</v>
      </c>
      <c r="B1118">
        <v>64</v>
      </c>
      <c r="C1118">
        <f t="shared" si="51"/>
        <v>48</v>
      </c>
      <c r="E1118">
        <f t="shared" si="52"/>
        <v>0</v>
      </c>
      <c r="G1118" s="1">
        <f t="shared" si="53"/>
        <v>18285543.596999999</v>
      </c>
    </row>
    <row r="1119" spans="1:7" x14ac:dyDescent="0.25">
      <c r="A1119">
        <v>18285.543597</v>
      </c>
      <c r="B1119">
        <v>64</v>
      </c>
      <c r="C1119">
        <f t="shared" si="51"/>
        <v>48</v>
      </c>
      <c r="E1119">
        <f t="shared" si="52"/>
        <v>9.0544999999110587E-2</v>
      </c>
      <c r="G1119" s="1">
        <f t="shared" si="53"/>
        <v>18285543.596999999</v>
      </c>
    </row>
    <row r="1120" spans="1:7" x14ac:dyDescent="0.25">
      <c r="A1120">
        <v>18285.634141999999</v>
      </c>
      <c r="B1120">
        <v>65</v>
      </c>
      <c r="C1120">
        <f t="shared" si="51"/>
        <v>49</v>
      </c>
      <c r="E1120">
        <f t="shared" si="52"/>
        <v>2.9571999999461696E-2</v>
      </c>
      <c r="G1120" s="1">
        <f t="shared" si="53"/>
        <v>18285634.141999997</v>
      </c>
    </row>
    <row r="1121" spans="1:7" x14ac:dyDescent="0.25">
      <c r="A1121">
        <v>18285.663713999998</v>
      </c>
      <c r="B1121">
        <v>74</v>
      </c>
      <c r="C1121">
        <f t="shared" si="51"/>
        <v>58</v>
      </c>
      <c r="E1121">
        <f t="shared" si="52"/>
        <v>3.0762000002141576E-2</v>
      </c>
      <c r="G1121" s="1">
        <f t="shared" si="53"/>
        <v>18285663.713999998</v>
      </c>
    </row>
    <row r="1122" spans="1:7" x14ac:dyDescent="0.25">
      <c r="A1122">
        <v>18285.694476000001</v>
      </c>
      <c r="B1122">
        <v>68</v>
      </c>
      <c r="C1122">
        <f t="shared" si="51"/>
        <v>52</v>
      </c>
      <c r="E1122">
        <f t="shared" si="52"/>
        <v>0</v>
      </c>
      <c r="G1122" s="1">
        <f t="shared" si="53"/>
        <v>18285694.476</v>
      </c>
    </row>
    <row r="1123" spans="1:7" x14ac:dyDescent="0.25">
      <c r="A1123">
        <v>18285.694476000001</v>
      </c>
      <c r="B1123">
        <v>74</v>
      </c>
      <c r="C1123">
        <f t="shared" si="51"/>
        <v>58</v>
      </c>
      <c r="E1123">
        <f t="shared" si="52"/>
        <v>2.9297000000951812E-2</v>
      </c>
      <c r="G1123" s="1">
        <f t="shared" si="53"/>
        <v>18285694.476</v>
      </c>
    </row>
    <row r="1124" spans="1:7" x14ac:dyDescent="0.25">
      <c r="A1124">
        <v>18285.723773000002</v>
      </c>
      <c r="B1124">
        <v>64</v>
      </c>
      <c r="C1124">
        <f t="shared" si="51"/>
        <v>48</v>
      </c>
      <c r="E1124">
        <f t="shared" si="52"/>
        <v>0</v>
      </c>
      <c r="G1124" s="1">
        <f t="shared" si="53"/>
        <v>18285723.773000002</v>
      </c>
    </row>
    <row r="1125" spans="1:7" x14ac:dyDescent="0.25">
      <c r="A1125">
        <v>18285.723773000002</v>
      </c>
      <c r="B1125">
        <v>62</v>
      </c>
      <c r="C1125">
        <f t="shared" si="51"/>
        <v>46</v>
      </c>
      <c r="E1125">
        <f t="shared" si="52"/>
        <v>6.0484999998152489E-2</v>
      </c>
      <c r="G1125" s="1">
        <f t="shared" si="53"/>
        <v>18285723.773000002</v>
      </c>
    </row>
    <row r="1126" spans="1:7" x14ac:dyDescent="0.25">
      <c r="A1126">
        <v>18285.784258</v>
      </c>
      <c r="B1126">
        <v>62</v>
      </c>
      <c r="C1126">
        <f t="shared" si="51"/>
        <v>46</v>
      </c>
      <c r="E1126">
        <f t="shared" si="52"/>
        <v>3.0396000001928769E-2</v>
      </c>
      <c r="G1126" s="1">
        <f t="shared" si="53"/>
        <v>18285784.258000001</v>
      </c>
    </row>
    <row r="1127" spans="1:7" x14ac:dyDescent="0.25">
      <c r="A1127">
        <v>18285.814654000002</v>
      </c>
      <c r="B1127">
        <v>64</v>
      </c>
      <c r="C1127">
        <f t="shared" si="51"/>
        <v>48</v>
      </c>
      <c r="E1127">
        <f t="shared" si="52"/>
        <v>2.9082999997626757E-2</v>
      </c>
      <c r="G1127" s="1">
        <f t="shared" si="53"/>
        <v>18285814.654000003</v>
      </c>
    </row>
    <row r="1128" spans="1:7" x14ac:dyDescent="0.25">
      <c r="A1128">
        <v>18285.843736999999</v>
      </c>
      <c r="B1128">
        <v>77</v>
      </c>
      <c r="C1128">
        <f t="shared" si="51"/>
        <v>61</v>
      </c>
      <c r="E1128">
        <f t="shared" si="52"/>
        <v>5.9937000001809793E-2</v>
      </c>
      <c r="G1128" s="1">
        <f t="shared" si="53"/>
        <v>18285843.737</v>
      </c>
    </row>
    <row r="1129" spans="1:7" x14ac:dyDescent="0.25">
      <c r="A1129">
        <v>18285.903674000001</v>
      </c>
      <c r="B1129">
        <v>76</v>
      </c>
      <c r="C1129">
        <f t="shared" si="51"/>
        <v>60</v>
      </c>
      <c r="E1129">
        <f t="shared" si="52"/>
        <v>3.0120999999780906E-2</v>
      </c>
      <c r="G1129" s="1">
        <f t="shared" si="53"/>
        <v>18285903.674000002</v>
      </c>
    </row>
    <row r="1130" spans="1:7" x14ac:dyDescent="0.25">
      <c r="A1130">
        <v>18285.933795000001</v>
      </c>
      <c r="B1130">
        <v>64</v>
      </c>
      <c r="C1130">
        <f t="shared" si="51"/>
        <v>48</v>
      </c>
      <c r="E1130">
        <f t="shared" si="52"/>
        <v>2.9936999999335967E-2</v>
      </c>
      <c r="G1130" s="1">
        <f t="shared" si="53"/>
        <v>18285933.795000002</v>
      </c>
    </row>
    <row r="1131" spans="1:7" x14ac:dyDescent="0.25">
      <c r="A1131">
        <v>18285.963732</v>
      </c>
      <c r="B1131">
        <v>64</v>
      </c>
      <c r="C1131">
        <f t="shared" si="51"/>
        <v>48</v>
      </c>
      <c r="E1131">
        <f t="shared" si="52"/>
        <v>0</v>
      </c>
      <c r="G1131" s="1">
        <f t="shared" si="53"/>
        <v>18285963.732000001</v>
      </c>
    </row>
    <row r="1132" spans="1:7" x14ac:dyDescent="0.25">
      <c r="A1132">
        <v>18285.963732</v>
      </c>
      <c r="B1132">
        <v>132</v>
      </c>
      <c r="C1132">
        <f t="shared" si="51"/>
        <v>116</v>
      </c>
      <c r="E1132">
        <f t="shared" si="52"/>
        <v>8.9936000000307104E-2</v>
      </c>
      <c r="G1132" s="1">
        <f t="shared" si="53"/>
        <v>18285963.732000001</v>
      </c>
    </row>
    <row r="1133" spans="1:7" x14ac:dyDescent="0.25">
      <c r="A1133">
        <v>18286.053668</v>
      </c>
      <c r="B1133">
        <v>62</v>
      </c>
      <c r="C1133">
        <f t="shared" si="51"/>
        <v>46</v>
      </c>
      <c r="E1133">
        <f t="shared" si="52"/>
        <v>0.58874500000092667</v>
      </c>
      <c r="G1133" s="1">
        <f t="shared" si="53"/>
        <v>18286053.668000001</v>
      </c>
    </row>
    <row r="1134" spans="1:7" x14ac:dyDescent="0.25">
      <c r="A1134">
        <v>18286.642413000001</v>
      </c>
      <c r="B1134">
        <v>87</v>
      </c>
      <c r="C1134">
        <f t="shared" si="51"/>
        <v>71</v>
      </c>
      <c r="E1134">
        <f t="shared" si="52"/>
        <v>0.1504819999972824</v>
      </c>
      <c r="G1134" s="1">
        <f t="shared" si="53"/>
        <v>18286642.413000003</v>
      </c>
    </row>
    <row r="1135" spans="1:7" x14ac:dyDescent="0.25">
      <c r="A1135">
        <v>18286.792894999999</v>
      </c>
      <c r="B1135">
        <v>174</v>
      </c>
      <c r="C1135">
        <f t="shared" si="51"/>
        <v>158</v>
      </c>
      <c r="E1135">
        <f t="shared" si="52"/>
        <v>2.7140810000018973</v>
      </c>
      <c r="G1135" s="1">
        <f t="shared" si="53"/>
        <v>18286792.895</v>
      </c>
    </row>
    <row r="1136" spans="1:7" x14ac:dyDescent="0.25">
      <c r="A1136">
        <v>18289.506976000001</v>
      </c>
      <c r="B1136">
        <v>68</v>
      </c>
      <c r="C1136">
        <f t="shared" si="51"/>
        <v>52</v>
      </c>
      <c r="E1136">
        <f t="shared" si="52"/>
        <v>0.11700399999972433</v>
      </c>
      <c r="G1136" s="1">
        <f t="shared" si="53"/>
        <v>18289506.976</v>
      </c>
    </row>
    <row r="1137" spans="1:7" x14ac:dyDescent="0.25">
      <c r="A1137">
        <v>18289.62398</v>
      </c>
      <c r="B1137">
        <v>72</v>
      </c>
      <c r="C1137">
        <f t="shared" si="51"/>
        <v>56</v>
      </c>
      <c r="E1137">
        <f t="shared" si="52"/>
        <v>0.24746700000105193</v>
      </c>
      <c r="G1137" s="1">
        <f t="shared" si="53"/>
        <v>18289623.98</v>
      </c>
    </row>
    <row r="1138" spans="1:7" x14ac:dyDescent="0.25">
      <c r="A1138">
        <v>18289.871447000001</v>
      </c>
      <c r="B1138">
        <v>174</v>
      </c>
      <c r="C1138">
        <f t="shared" si="51"/>
        <v>158</v>
      </c>
      <c r="E1138">
        <f t="shared" si="52"/>
        <v>3.1481939999976021</v>
      </c>
      <c r="G1138" s="1">
        <f t="shared" si="53"/>
        <v>18289871.447000001</v>
      </c>
    </row>
    <row r="1139" spans="1:7" x14ac:dyDescent="0.25">
      <c r="A1139">
        <v>18293.019640999999</v>
      </c>
      <c r="B1139">
        <v>174</v>
      </c>
      <c r="C1139">
        <f t="shared" si="51"/>
        <v>158</v>
      </c>
      <c r="E1139">
        <f t="shared" si="52"/>
        <v>28.843139000000519</v>
      </c>
      <c r="G1139" s="1">
        <f t="shared" si="53"/>
        <v>18293019.640999999</v>
      </c>
    </row>
    <row r="1140" spans="1:7" x14ac:dyDescent="0.25">
      <c r="A1140">
        <v>18321.862779999999</v>
      </c>
      <c r="B1140">
        <v>63</v>
      </c>
      <c r="C1140">
        <f t="shared" si="51"/>
        <v>47</v>
      </c>
      <c r="E1140">
        <f t="shared" si="52"/>
        <v>0.17092899999988731</v>
      </c>
      <c r="G1140" s="1">
        <f t="shared" si="53"/>
        <v>18321862.780000001</v>
      </c>
    </row>
    <row r="1141" spans="1:7" x14ac:dyDescent="0.25">
      <c r="A1141">
        <v>18322.033708999999</v>
      </c>
      <c r="B1141">
        <v>64</v>
      </c>
      <c r="C1141">
        <f t="shared" si="51"/>
        <v>48</v>
      </c>
      <c r="E1141">
        <f t="shared" si="52"/>
        <v>27.661102000001847</v>
      </c>
      <c r="G1141" s="1">
        <f t="shared" si="53"/>
        <v>18322033.708999999</v>
      </c>
    </row>
    <row r="1142" spans="1:7" x14ac:dyDescent="0.25">
      <c r="A1142">
        <v>18349.694811000001</v>
      </c>
      <c r="B1142">
        <v>68</v>
      </c>
      <c r="C1142">
        <f t="shared" si="51"/>
        <v>52</v>
      </c>
      <c r="E1142">
        <f t="shared" si="52"/>
        <v>0.11871400000018184</v>
      </c>
      <c r="G1142" s="1">
        <f t="shared" si="53"/>
        <v>18349694.811000001</v>
      </c>
    </row>
    <row r="1143" spans="1:7" x14ac:dyDescent="0.25">
      <c r="A1143">
        <v>18349.813525000001</v>
      </c>
      <c r="B1143">
        <v>72</v>
      </c>
      <c r="C1143">
        <f t="shared" si="51"/>
        <v>56</v>
      </c>
      <c r="E1143">
        <f t="shared" si="52"/>
        <v>45.818663999998535</v>
      </c>
      <c r="G1143" s="1">
        <f t="shared" si="53"/>
        <v>18349813.525000002</v>
      </c>
    </row>
    <row r="1144" spans="1:7" x14ac:dyDescent="0.25">
      <c r="A1144">
        <v>18395.632189</v>
      </c>
      <c r="B1144">
        <v>68</v>
      </c>
      <c r="C1144">
        <f t="shared" si="51"/>
        <v>52</v>
      </c>
      <c r="E1144">
        <f t="shared" si="52"/>
        <v>8.1543000000237953E-2</v>
      </c>
      <c r="G1144" s="1">
        <f t="shared" si="53"/>
        <v>18395632.188999999</v>
      </c>
    </row>
    <row r="1145" spans="1:7" x14ac:dyDescent="0.25">
      <c r="A1145">
        <v>18395.713732</v>
      </c>
      <c r="B1145">
        <v>72</v>
      </c>
      <c r="C1145">
        <f t="shared" si="51"/>
        <v>56</v>
      </c>
      <c r="E1145">
        <f t="shared" si="52"/>
        <v>372.42541500000152</v>
      </c>
      <c r="G1145" s="1">
        <f t="shared" si="53"/>
        <v>18395713.732000001</v>
      </c>
    </row>
    <row r="1146" spans="1:7" x14ac:dyDescent="0.25">
      <c r="A1146">
        <v>18768.139147000002</v>
      </c>
      <c r="B1146">
        <v>68</v>
      </c>
      <c r="C1146">
        <f t="shared" si="51"/>
        <v>52</v>
      </c>
      <c r="E1146">
        <f t="shared" si="52"/>
        <v>8.4472999998979503E-2</v>
      </c>
      <c r="G1146" s="1">
        <f t="shared" si="53"/>
        <v>18768139.147</v>
      </c>
    </row>
    <row r="1147" spans="1:7" x14ac:dyDescent="0.25">
      <c r="A1147">
        <v>18768.223620000001</v>
      </c>
      <c r="B1147">
        <v>164</v>
      </c>
      <c r="C1147">
        <f t="shared" si="51"/>
        <v>148</v>
      </c>
      <c r="E1147">
        <f t="shared" si="52"/>
        <v>0.16805999999996857</v>
      </c>
      <c r="G1147" s="1">
        <f t="shared" si="53"/>
        <v>18768223.620000001</v>
      </c>
    </row>
    <row r="1148" spans="1:7" x14ac:dyDescent="0.25">
      <c r="A1148">
        <v>18768.391680000001</v>
      </c>
      <c r="B1148">
        <v>61</v>
      </c>
      <c r="C1148">
        <f t="shared" si="51"/>
        <v>45</v>
      </c>
      <c r="E1148">
        <f t="shared" si="52"/>
        <v>0.13598699999784003</v>
      </c>
      <c r="G1148" s="1">
        <f t="shared" si="53"/>
        <v>18768391.68</v>
      </c>
    </row>
    <row r="1149" spans="1:7" x14ac:dyDescent="0.25">
      <c r="A1149">
        <v>18768.527666999998</v>
      </c>
      <c r="B1149">
        <v>61</v>
      </c>
      <c r="C1149">
        <f t="shared" si="51"/>
        <v>45</v>
      </c>
      <c r="E1149">
        <f t="shared" si="52"/>
        <v>1.2095330000011018</v>
      </c>
      <c r="G1149" s="1">
        <f t="shared" si="53"/>
        <v>18768527.666999999</v>
      </c>
    </row>
    <row r="1150" spans="1:7" x14ac:dyDescent="0.25">
      <c r="A1150">
        <v>18769.7372</v>
      </c>
      <c r="B1150">
        <v>225</v>
      </c>
      <c r="C1150">
        <f t="shared" si="51"/>
        <v>209</v>
      </c>
      <c r="E1150">
        <f t="shared" si="52"/>
        <v>0.1165160000018659</v>
      </c>
      <c r="G1150" s="1">
        <f t="shared" si="53"/>
        <v>18769737.199999999</v>
      </c>
    </row>
    <row r="1151" spans="1:7" x14ac:dyDescent="0.25">
      <c r="A1151">
        <v>18769.853716000001</v>
      </c>
      <c r="B1151">
        <v>61</v>
      </c>
      <c r="C1151">
        <f t="shared" si="51"/>
        <v>45</v>
      </c>
      <c r="E1151">
        <f t="shared" si="52"/>
        <v>152.00033599999733</v>
      </c>
      <c r="G1151" s="1">
        <f t="shared" si="53"/>
        <v>18769853.716000002</v>
      </c>
    </row>
    <row r="1152" spans="1:7" x14ac:dyDescent="0.25">
      <c r="A1152">
        <v>18921.854051999999</v>
      </c>
      <c r="B1152">
        <v>62</v>
      </c>
      <c r="C1152">
        <f t="shared" si="51"/>
        <v>46</v>
      </c>
      <c r="E1152">
        <f t="shared" si="52"/>
        <v>80.139984000001277</v>
      </c>
      <c r="G1152" s="1">
        <f t="shared" si="53"/>
        <v>18921854.051999997</v>
      </c>
    </row>
    <row r="1153" spans="1:7" x14ac:dyDescent="0.25">
      <c r="A1153">
        <v>19001.994036</v>
      </c>
      <c r="B1153">
        <v>71</v>
      </c>
      <c r="C1153">
        <f t="shared" si="51"/>
        <v>55</v>
      </c>
      <c r="E1153">
        <f t="shared" si="52"/>
        <v>8.9629999998578569E-2</v>
      </c>
      <c r="G1153" s="1">
        <f t="shared" si="53"/>
        <v>19001994.035999998</v>
      </c>
    </row>
    <row r="1154" spans="1:7" x14ac:dyDescent="0.25">
      <c r="A1154">
        <v>19002.083665999999</v>
      </c>
      <c r="B1154">
        <v>77</v>
      </c>
      <c r="C1154">
        <f t="shared" ref="C1154:C1217" si="54">B1154-16</f>
        <v>61</v>
      </c>
      <c r="E1154">
        <f t="shared" ref="E1154:E1217" si="55">ABS(A1155-A1154)</f>
        <v>0.31082200000309967</v>
      </c>
      <c r="G1154" s="1">
        <f t="shared" ref="G1154:G1217" si="56">A1154*1000</f>
        <v>19002083.665999997</v>
      </c>
    </row>
    <row r="1155" spans="1:7" x14ac:dyDescent="0.25">
      <c r="A1155">
        <v>19002.394488000002</v>
      </c>
      <c r="B1155">
        <v>68</v>
      </c>
      <c r="C1155">
        <f t="shared" si="54"/>
        <v>52</v>
      </c>
      <c r="E1155">
        <f t="shared" si="55"/>
        <v>44.717528999997739</v>
      </c>
      <c r="G1155" s="1">
        <f t="shared" si="56"/>
        <v>19002394.488000002</v>
      </c>
    </row>
    <row r="1156" spans="1:7" x14ac:dyDescent="0.25">
      <c r="A1156">
        <v>19047.112016999999</v>
      </c>
      <c r="B1156">
        <v>983</v>
      </c>
      <c r="C1156">
        <f t="shared" si="54"/>
        <v>967</v>
      </c>
      <c r="E1156">
        <f t="shared" si="55"/>
        <v>0.14166300000215415</v>
      </c>
      <c r="G1156" s="1">
        <f t="shared" si="56"/>
        <v>19047112.017000001</v>
      </c>
    </row>
    <row r="1157" spans="1:7" x14ac:dyDescent="0.25">
      <c r="A1157">
        <v>19047.253680000002</v>
      </c>
      <c r="B1157">
        <v>983</v>
      </c>
      <c r="C1157">
        <f t="shared" si="54"/>
        <v>967</v>
      </c>
      <c r="E1157">
        <f t="shared" si="55"/>
        <v>2.9845999997633044E-2</v>
      </c>
      <c r="G1157" s="1">
        <f t="shared" si="56"/>
        <v>19047253.680000003</v>
      </c>
    </row>
    <row r="1158" spans="1:7" x14ac:dyDescent="0.25">
      <c r="A1158">
        <v>19047.283525999999</v>
      </c>
      <c r="B1158">
        <v>62</v>
      </c>
      <c r="C1158">
        <f t="shared" si="54"/>
        <v>46</v>
      </c>
      <c r="E1158">
        <f t="shared" si="55"/>
        <v>15.425079000000551</v>
      </c>
      <c r="G1158" s="1">
        <f t="shared" si="56"/>
        <v>19047283.526000001</v>
      </c>
    </row>
    <row r="1159" spans="1:7" x14ac:dyDescent="0.25">
      <c r="A1159">
        <v>19062.708605</v>
      </c>
      <c r="B1159">
        <v>55</v>
      </c>
      <c r="C1159">
        <f t="shared" si="54"/>
        <v>39</v>
      </c>
      <c r="E1159">
        <f t="shared" si="55"/>
        <v>6.7944950000019162</v>
      </c>
      <c r="G1159" s="1">
        <f t="shared" si="56"/>
        <v>19062708.605</v>
      </c>
    </row>
    <row r="1160" spans="1:7" x14ac:dyDescent="0.25">
      <c r="A1160">
        <v>19069.503100000002</v>
      </c>
      <c r="B1160">
        <v>68</v>
      </c>
      <c r="C1160">
        <f t="shared" si="54"/>
        <v>52</v>
      </c>
      <c r="E1160">
        <f t="shared" si="55"/>
        <v>0.1105649999990419</v>
      </c>
      <c r="G1160" s="1">
        <f t="shared" si="56"/>
        <v>19069503.100000001</v>
      </c>
    </row>
    <row r="1161" spans="1:7" x14ac:dyDescent="0.25">
      <c r="A1161">
        <v>19069.613665000001</v>
      </c>
      <c r="B1161">
        <v>72</v>
      </c>
      <c r="C1161">
        <f t="shared" si="54"/>
        <v>56</v>
      </c>
      <c r="E1161">
        <f t="shared" si="55"/>
        <v>2.4125979999989795</v>
      </c>
      <c r="G1161" s="1">
        <f t="shared" si="56"/>
        <v>19069613.664999999</v>
      </c>
    </row>
    <row r="1162" spans="1:7" x14ac:dyDescent="0.25">
      <c r="A1162">
        <v>19072.026263</v>
      </c>
      <c r="B1162">
        <v>80</v>
      </c>
      <c r="C1162">
        <f t="shared" si="54"/>
        <v>64</v>
      </c>
      <c r="E1162">
        <f t="shared" si="55"/>
        <v>2.7405000000726432E-2</v>
      </c>
      <c r="G1162" s="1">
        <f t="shared" si="56"/>
        <v>19072026.263</v>
      </c>
    </row>
    <row r="1163" spans="1:7" x14ac:dyDescent="0.25">
      <c r="A1163">
        <v>19072.053668</v>
      </c>
      <c r="B1163">
        <v>80</v>
      </c>
      <c r="C1163">
        <f t="shared" si="54"/>
        <v>64</v>
      </c>
      <c r="E1163">
        <f t="shared" si="55"/>
        <v>0.13217100000110804</v>
      </c>
      <c r="G1163" s="1">
        <f t="shared" si="56"/>
        <v>19072053.668000001</v>
      </c>
    </row>
    <row r="1164" spans="1:7" x14ac:dyDescent="0.25">
      <c r="A1164">
        <v>19072.185839000002</v>
      </c>
      <c r="B1164">
        <v>120</v>
      </c>
      <c r="C1164">
        <f t="shared" si="54"/>
        <v>104</v>
      </c>
      <c r="E1164">
        <f t="shared" si="55"/>
        <v>5.7983999999123625E-2</v>
      </c>
      <c r="G1164" s="1">
        <f t="shared" si="56"/>
        <v>19072185.839000002</v>
      </c>
    </row>
    <row r="1165" spans="1:7" x14ac:dyDescent="0.25">
      <c r="A1165">
        <v>19072.243823000001</v>
      </c>
      <c r="B1165">
        <v>142</v>
      </c>
      <c r="C1165">
        <f t="shared" si="54"/>
        <v>126</v>
      </c>
      <c r="E1165">
        <f t="shared" si="55"/>
        <v>8.9873999997507781E-2</v>
      </c>
      <c r="G1165" s="1">
        <f t="shared" si="56"/>
        <v>19072243.822999999</v>
      </c>
    </row>
    <row r="1166" spans="1:7" x14ac:dyDescent="0.25">
      <c r="A1166">
        <v>19072.333696999998</v>
      </c>
      <c r="B1166">
        <v>76</v>
      </c>
      <c r="C1166">
        <f t="shared" si="54"/>
        <v>60</v>
      </c>
      <c r="E1166">
        <f t="shared" si="55"/>
        <v>5.9967000001051929E-2</v>
      </c>
      <c r="G1166" s="1">
        <f t="shared" si="56"/>
        <v>19072333.696999997</v>
      </c>
    </row>
    <row r="1167" spans="1:7" x14ac:dyDescent="0.25">
      <c r="A1167">
        <v>19072.393663999999</v>
      </c>
      <c r="B1167">
        <v>76</v>
      </c>
      <c r="C1167">
        <f t="shared" si="54"/>
        <v>60</v>
      </c>
      <c r="E1167">
        <f t="shared" si="55"/>
        <v>0.12054400000124588</v>
      </c>
      <c r="G1167" s="1">
        <f t="shared" si="56"/>
        <v>19072393.664000001</v>
      </c>
    </row>
    <row r="1168" spans="1:7" x14ac:dyDescent="0.25">
      <c r="A1168">
        <v>19072.514208000001</v>
      </c>
      <c r="B1168">
        <v>68</v>
      </c>
      <c r="C1168">
        <f t="shared" si="54"/>
        <v>52</v>
      </c>
      <c r="E1168">
        <f t="shared" si="55"/>
        <v>0</v>
      </c>
      <c r="G1168" s="1">
        <f t="shared" si="56"/>
        <v>19072514.208000001</v>
      </c>
    </row>
    <row r="1169" spans="1:7" x14ac:dyDescent="0.25">
      <c r="A1169">
        <v>19072.514208000001</v>
      </c>
      <c r="B1169">
        <v>134</v>
      </c>
      <c r="C1169">
        <f t="shared" si="54"/>
        <v>118</v>
      </c>
      <c r="E1169">
        <f t="shared" si="55"/>
        <v>5.9967000001051929E-2</v>
      </c>
      <c r="G1169" s="1">
        <f t="shared" si="56"/>
        <v>19072514.208000001</v>
      </c>
    </row>
    <row r="1170" spans="1:7" x14ac:dyDescent="0.25">
      <c r="A1170">
        <v>19072.574175000002</v>
      </c>
      <c r="B1170">
        <v>68</v>
      </c>
      <c r="C1170">
        <f t="shared" si="54"/>
        <v>52</v>
      </c>
      <c r="E1170">
        <f t="shared" si="55"/>
        <v>2.9571999999461696E-2</v>
      </c>
      <c r="G1170" s="1">
        <f t="shared" si="56"/>
        <v>19072574.175000001</v>
      </c>
    </row>
    <row r="1171" spans="1:7" x14ac:dyDescent="0.25">
      <c r="A1171">
        <v>19072.603747000001</v>
      </c>
      <c r="B1171">
        <v>131</v>
      </c>
      <c r="C1171">
        <f t="shared" si="54"/>
        <v>115</v>
      </c>
      <c r="E1171">
        <f t="shared" si="55"/>
        <v>0.19561799999792129</v>
      </c>
      <c r="G1171" s="1">
        <f t="shared" si="56"/>
        <v>19072603.747000001</v>
      </c>
    </row>
    <row r="1172" spans="1:7" x14ac:dyDescent="0.25">
      <c r="A1172">
        <v>19072.799364999999</v>
      </c>
      <c r="B1172">
        <v>68</v>
      </c>
      <c r="C1172">
        <f t="shared" si="54"/>
        <v>52</v>
      </c>
      <c r="E1172">
        <f t="shared" si="55"/>
        <v>8.4320000001753215E-2</v>
      </c>
      <c r="G1172" s="1">
        <f t="shared" si="56"/>
        <v>19072799.364999998</v>
      </c>
    </row>
    <row r="1173" spans="1:7" x14ac:dyDescent="0.25">
      <c r="A1173">
        <v>19072.883685000001</v>
      </c>
      <c r="B1173">
        <v>68</v>
      </c>
      <c r="C1173">
        <f t="shared" si="54"/>
        <v>52</v>
      </c>
      <c r="E1173">
        <f t="shared" si="55"/>
        <v>6.0088999998697545E-2</v>
      </c>
      <c r="G1173" s="1">
        <f t="shared" si="56"/>
        <v>19072883.685000002</v>
      </c>
    </row>
    <row r="1174" spans="1:7" x14ac:dyDescent="0.25">
      <c r="A1174">
        <v>19072.943773999999</v>
      </c>
      <c r="B1174">
        <v>71</v>
      </c>
      <c r="C1174">
        <f t="shared" si="54"/>
        <v>55</v>
      </c>
      <c r="E1174">
        <f t="shared" si="55"/>
        <v>8.9844000001903623E-2</v>
      </c>
      <c r="G1174" s="1">
        <f t="shared" si="56"/>
        <v>19072943.774</v>
      </c>
    </row>
    <row r="1175" spans="1:7" x14ac:dyDescent="0.25">
      <c r="A1175">
        <v>19073.033618000001</v>
      </c>
      <c r="B1175">
        <v>71</v>
      </c>
      <c r="C1175">
        <f t="shared" si="54"/>
        <v>55</v>
      </c>
      <c r="E1175">
        <f t="shared" si="55"/>
        <v>0.12008599999899161</v>
      </c>
      <c r="G1175" s="1">
        <f t="shared" si="56"/>
        <v>19073033.618000001</v>
      </c>
    </row>
    <row r="1176" spans="1:7" x14ac:dyDescent="0.25">
      <c r="A1176">
        <v>19073.153704</v>
      </c>
      <c r="B1176">
        <v>83</v>
      </c>
      <c r="C1176">
        <f t="shared" si="54"/>
        <v>67</v>
      </c>
      <c r="E1176">
        <f t="shared" si="55"/>
        <v>3.0029999998077983E-2</v>
      </c>
      <c r="G1176" s="1">
        <f t="shared" si="56"/>
        <v>19073153.704</v>
      </c>
    </row>
    <row r="1177" spans="1:7" x14ac:dyDescent="0.25">
      <c r="A1177">
        <v>19073.183733999998</v>
      </c>
      <c r="B1177">
        <v>83</v>
      </c>
      <c r="C1177">
        <f t="shared" si="54"/>
        <v>67</v>
      </c>
      <c r="E1177">
        <f t="shared" si="55"/>
        <v>1.6799310000023979</v>
      </c>
      <c r="G1177" s="1">
        <f t="shared" si="56"/>
        <v>19073183.733999997</v>
      </c>
    </row>
    <row r="1178" spans="1:7" x14ac:dyDescent="0.25">
      <c r="A1178">
        <v>19074.863665000001</v>
      </c>
      <c r="B1178">
        <v>64</v>
      </c>
      <c r="C1178">
        <f t="shared" si="54"/>
        <v>48</v>
      </c>
      <c r="E1178">
        <f t="shared" si="55"/>
        <v>1.0524289999993925</v>
      </c>
      <c r="G1178" s="1">
        <f t="shared" si="56"/>
        <v>19074863.664999999</v>
      </c>
    </row>
    <row r="1179" spans="1:7" x14ac:dyDescent="0.25">
      <c r="A1179">
        <v>19075.916094</v>
      </c>
      <c r="B1179">
        <v>68</v>
      </c>
      <c r="C1179">
        <f t="shared" si="54"/>
        <v>52</v>
      </c>
      <c r="E1179">
        <f t="shared" si="55"/>
        <v>0</v>
      </c>
      <c r="G1179" s="1">
        <f t="shared" si="56"/>
        <v>19075916.094000001</v>
      </c>
    </row>
    <row r="1180" spans="1:7" x14ac:dyDescent="0.25">
      <c r="A1180">
        <v>19075.916094</v>
      </c>
      <c r="B1180">
        <v>68</v>
      </c>
      <c r="C1180">
        <f t="shared" si="54"/>
        <v>52</v>
      </c>
      <c r="E1180">
        <f t="shared" si="55"/>
        <v>1.0379999985161703E-3</v>
      </c>
      <c r="G1180" s="1">
        <f t="shared" si="56"/>
        <v>19075916.094000001</v>
      </c>
    </row>
    <row r="1181" spans="1:7" x14ac:dyDescent="0.25">
      <c r="A1181">
        <v>19075.917131999999</v>
      </c>
      <c r="B1181">
        <v>68</v>
      </c>
      <c r="C1181">
        <f t="shared" si="54"/>
        <v>52</v>
      </c>
      <c r="E1181">
        <f t="shared" si="55"/>
        <v>0</v>
      </c>
      <c r="G1181" s="1">
        <f t="shared" si="56"/>
        <v>19075917.131999999</v>
      </c>
    </row>
    <row r="1182" spans="1:7" x14ac:dyDescent="0.25">
      <c r="A1182">
        <v>19075.917131999999</v>
      </c>
      <c r="B1182">
        <v>68</v>
      </c>
      <c r="C1182">
        <f t="shared" si="54"/>
        <v>52</v>
      </c>
      <c r="E1182">
        <f t="shared" si="55"/>
        <v>219.70080600000074</v>
      </c>
      <c r="G1182" s="1">
        <f t="shared" si="56"/>
        <v>19075917.131999999</v>
      </c>
    </row>
    <row r="1183" spans="1:7" x14ac:dyDescent="0.25">
      <c r="A1183">
        <v>19295.617937999999</v>
      </c>
      <c r="B1183">
        <v>68</v>
      </c>
      <c r="C1183">
        <f t="shared" si="54"/>
        <v>52</v>
      </c>
      <c r="E1183">
        <f t="shared" si="55"/>
        <v>8.5936999999830732E-2</v>
      </c>
      <c r="G1183" s="1">
        <f t="shared" si="56"/>
        <v>19295617.938000001</v>
      </c>
    </row>
    <row r="1184" spans="1:7" x14ac:dyDescent="0.25">
      <c r="A1184">
        <v>19295.703874999999</v>
      </c>
      <c r="B1184">
        <v>72</v>
      </c>
      <c r="C1184">
        <f t="shared" si="54"/>
        <v>56</v>
      </c>
      <c r="E1184">
        <f t="shared" si="55"/>
        <v>8.9782999999442836E-2</v>
      </c>
      <c r="G1184" s="1">
        <f t="shared" si="56"/>
        <v>19295703.875</v>
      </c>
    </row>
    <row r="1185" spans="1:7" x14ac:dyDescent="0.25">
      <c r="A1185">
        <v>19295.793657999999</v>
      </c>
      <c r="B1185">
        <v>87</v>
      </c>
      <c r="C1185">
        <f t="shared" si="54"/>
        <v>71</v>
      </c>
      <c r="E1185">
        <f t="shared" si="55"/>
        <v>0.1500850000011269</v>
      </c>
      <c r="G1185" s="1">
        <f t="shared" si="56"/>
        <v>19295793.658</v>
      </c>
    </row>
    <row r="1186" spans="1:7" x14ac:dyDescent="0.25">
      <c r="A1186">
        <v>19295.943743</v>
      </c>
      <c r="B1186">
        <v>64</v>
      </c>
      <c r="C1186">
        <f t="shared" si="54"/>
        <v>48</v>
      </c>
      <c r="E1186">
        <f t="shared" si="55"/>
        <v>2.9968999999255175E-2</v>
      </c>
      <c r="G1186" s="1">
        <f t="shared" si="56"/>
        <v>19295943.743000001</v>
      </c>
    </row>
    <row r="1187" spans="1:7" x14ac:dyDescent="0.25">
      <c r="A1187">
        <v>19295.973711999999</v>
      </c>
      <c r="B1187">
        <v>64</v>
      </c>
      <c r="C1187">
        <f t="shared" si="54"/>
        <v>48</v>
      </c>
      <c r="E1187">
        <f t="shared" si="55"/>
        <v>0</v>
      </c>
      <c r="G1187" s="1">
        <f t="shared" si="56"/>
        <v>19295973.711999997</v>
      </c>
    </row>
    <row r="1188" spans="1:7" x14ac:dyDescent="0.25">
      <c r="A1188">
        <v>19295.973711999999</v>
      </c>
      <c r="B1188">
        <v>64</v>
      </c>
      <c r="C1188">
        <f t="shared" si="54"/>
        <v>48</v>
      </c>
      <c r="E1188">
        <f t="shared" si="55"/>
        <v>6.0057999999116873E-2</v>
      </c>
      <c r="G1188" s="1">
        <f t="shared" si="56"/>
        <v>19295973.711999997</v>
      </c>
    </row>
    <row r="1189" spans="1:7" x14ac:dyDescent="0.25">
      <c r="A1189">
        <v>19296.033769999998</v>
      </c>
      <c r="B1189">
        <v>62</v>
      </c>
      <c r="C1189">
        <f t="shared" si="54"/>
        <v>46</v>
      </c>
      <c r="E1189">
        <f t="shared" si="55"/>
        <v>3.0243000001064502E-2</v>
      </c>
      <c r="G1189" s="1">
        <f t="shared" si="56"/>
        <v>19296033.77</v>
      </c>
    </row>
    <row r="1190" spans="1:7" x14ac:dyDescent="0.25">
      <c r="A1190">
        <v>19296.064012999999</v>
      </c>
      <c r="B1190">
        <v>64</v>
      </c>
      <c r="C1190">
        <f t="shared" si="54"/>
        <v>48</v>
      </c>
      <c r="E1190">
        <f t="shared" si="55"/>
        <v>0</v>
      </c>
      <c r="G1190" s="1">
        <f t="shared" si="56"/>
        <v>19296064.013</v>
      </c>
    </row>
    <row r="1191" spans="1:7" x14ac:dyDescent="0.25">
      <c r="A1191">
        <v>19296.064012999999</v>
      </c>
      <c r="B1191">
        <v>65</v>
      </c>
      <c r="C1191">
        <f t="shared" si="54"/>
        <v>49</v>
      </c>
      <c r="E1191">
        <f t="shared" si="55"/>
        <v>2.9571999999461696E-2</v>
      </c>
      <c r="G1191" s="1">
        <f t="shared" si="56"/>
        <v>19296064.013</v>
      </c>
    </row>
    <row r="1192" spans="1:7" x14ac:dyDescent="0.25">
      <c r="A1192">
        <v>19296.093584999999</v>
      </c>
      <c r="B1192">
        <v>68</v>
      </c>
      <c r="C1192">
        <f t="shared" si="54"/>
        <v>52</v>
      </c>
      <c r="E1192">
        <f t="shared" si="55"/>
        <v>0</v>
      </c>
      <c r="G1192" s="1">
        <f t="shared" si="56"/>
        <v>19296093.584999997</v>
      </c>
    </row>
    <row r="1193" spans="1:7" x14ac:dyDescent="0.25">
      <c r="A1193">
        <v>19296.093584999999</v>
      </c>
      <c r="B1193">
        <v>132</v>
      </c>
      <c r="C1193">
        <f t="shared" si="54"/>
        <v>116</v>
      </c>
      <c r="E1193">
        <f t="shared" si="55"/>
        <v>2.9998000001796754E-2</v>
      </c>
      <c r="G1193" s="1">
        <f t="shared" si="56"/>
        <v>19296093.584999997</v>
      </c>
    </row>
    <row r="1194" spans="1:7" x14ac:dyDescent="0.25">
      <c r="A1194">
        <v>19296.123583000001</v>
      </c>
      <c r="B1194">
        <v>62</v>
      </c>
      <c r="C1194">
        <f t="shared" si="54"/>
        <v>46</v>
      </c>
      <c r="E1194">
        <f t="shared" si="55"/>
        <v>0</v>
      </c>
      <c r="G1194" s="1">
        <f t="shared" si="56"/>
        <v>19296123.583000001</v>
      </c>
    </row>
    <row r="1195" spans="1:7" x14ac:dyDescent="0.25">
      <c r="A1195">
        <v>19296.123583000001</v>
      </c>
      <c r="B1195">
        <v>64</v>
      </c>
      <c r="C1195">
        <f t="shared" si="54"/>
        <v>48</v>
      </c>
      <c r="E1195">
        <f t="shared" si="55"/>
        <v>2.9968999999255175E-2</v>
      </c>
      <c r="G1195" s="1">
        <f t="shared" si="56"/>
        <v>19296123.583000001</v>
      </c>
    </row>
    <row r="1196" spans="1:7" x14ac:dyDescent="0.25">
      <c r="A1196">
        <v>19296.153552</v>
      </c>
      <c r="B1196">
        <v>64</v>
      </c>
      <c r="C1196">
        <f t="shared" si="54"/>
        <v>48</v>
      </c>
      <c r="E1196">
        <f t="shared" si="55"/>
        <v>0</v>
      </c>
      <c r="G1196" s="1">
        <f t="shared" si="56"/>
        <v>19296153.552000001</v>
      </c>
    </row>
    <row r="1197" spans="1:7" x14ac:dyDescent="0.25">
      <c r="A1197">
        <v>19296.153552</v>
      </c>
      <c r="B1197">
        <v>62</v>
      </c>
      <c r="C1197">
        <f t="shared" si="54"/>
        <v>46</v>
      </c>
      <c r="E1197">
        <f t="shared" si="55"/>
        <v>2.9998000001796754E-2</v>
      </c>
      <c r="G1197" s="1">
        <f t="shared" si="56"/>
        <v>19296153.552000001</v>
      </c>
    </row>
    <row r="1198" spans="1:7" x14ac:dyDescent="0.25">
      <c r="A1198">
        <v>19296.183550000002</v>
      </c>
      <c r="B1198">
        <v>62</v>
      </c>
      <c r="C1198">
        <f t="shared" si="54"/>
        <v>46</v>
      </c>
      <c r="E1198">
        <f t="shared" si="55"/>
        <v>3.0029999998077983E-2</v>
      </c>
      <c r="G1198" s="1">
        <f t="shared" si="56"/>
        <v>19296183.550000001</v>
      </c>
    </row>
    <row r="1199" spans="1:7" x14ac:dyDescent="0.25">
      <c r="A1199">
        <v>19296.21358</v>
      </c>
      <c r="B1199">
        <v>62</v>
      </c>
      <c r="C1199">
        <f t="shared" si="54"/>
        <v>46</v>
      </c>
      <c r="E1199">
        <f t="shared" si="55"/>
        <v>3.0181999998603715E-2</v>
      </c>
      <c r="G1199" s="1">
        <f t="shared" si="56"/>
        <v>19296213.579999998</v>
      </c>
    </row>
    <row r="1200" spans="1:7" x14ac:dyDescent="0.25">
      <c r="A1200">
        <v>19296.243761999998</v>
      </c>
      <c r="B1200">
        <v>62</v>
      </c>
      <c r="C1200">
        <f t="shared" si="54"/>
        <v>46</v>
      </c>
      <c r="E1200">
        <f t="shared" si="55"/>
        <v>9.0210000002116431E-2</v>
      </c>
      <c r="G1200" s="1">
        <f t="shared" si="56"/>
        <v>19296243.761999998</v>
      </c>
    </row>
    <row r="1201" spans="1:7" x14ac:dyDescent="0.25">
      <c r="A1201">
        <v>19296.333972</v>
      </c>
      <c r="B1201">
        <v>64</v>
      </c>
      <c r="C1201">
        <f t="shared" si="54"/>
        <v>48</v>
      </c>
      <c r="E1201">
        <f t="shared" si="55"/>
        <v>0.17819199999939883</v>
      </c>
      <c r="G1201" s="1">
        <f t="shared" si="56"/>
        <v>19296333.971999999</v>
      </c>
    </row>
    <row r="1202" spans="1:7" x14ac:dyDescent="0.25">
      <c r="A1202">
        <v>19296.512164</v>
      </c>
      <c r="B1202">
        <v>87</v>
      </c>
      <c r="C1202">
        <f t="shared" si="54"/>
        <v>71</v>
      </c>
      <c r="E1202">
        <f t="shared" si="55"/>
        <v>0.22393799999917974</v>
      </c>
      <c r="G1202" s="1">
        <f t="shared" si="56"/>
        <v>19296512.164000001</v>
      </c>
    </row>
    <row r="1203" spans="1:7" x14ac:dyDescent="0.25">
      <c r="A1203">
        <v>19296.736101999999</v>
      </c>
      <c r="B1203">
        <v>76</v>
      </c>
      <c r="C1203">
        <f t="shared" si="54"/>
        <v>60</v>
      </c>
      <c r="E1203">
        <f t="shared" si="55"/>
        <v>9.4267580000014277</v>
      </c>
      <c r="G1203" s="1">
        <f t="shared" si="56"/>
        <v>19296736.101999998</v>
      </c>
    </row>
    <row r="1204" spans="1:7" x14ac:dyDescent="0.25">
      <c r="A1204">
        <v>19306.16286</v>
      </c>
      <c r="B1204">
        <v>62</v>
      </c>
      <c r="C1204">
        <f t="shared" si="54"/>
        <v>46</v>
      </c>
      <c r="E1204">
        <f t="shared" si="55"/>
        <v>20.175108999999793</v>
      </c>
      <c r="G1204" s="1">
        <f t="shared" si="56"/>
        <v>19306162.859999999</v>
      </c>
    </row>
    <row r="1205" spans="1:7" x14ac:dyDescent="0.25">
      <c r="A1205">
        <v>19326.337969</v>
      </c>
      <c r="B1205">
        <v>68</v>
      </c>
      <c r="C1205">
        <f t="shared" si="54"/>
        <v>52</v>
      </c>
      <c r="E1205">
        <f t="shared" si="55"/>
        <v>0.11569299999973737</v>
      </c>
      <c r="G1205" s="1">
        <f t="shared" si="56"/>
        <v>19326337.969000001</v>
      </c>
    </row>
    <row r="1206" spans="1:7" x14ac:dyDescent="0.25">
      <c r="A1206">
        <v>19326.453662</v>
      </c>
      <c r="B1206">
        <v>72</v>
      </c>
      <c r="C1206">
        <f t="shared" si="54"/>
        <v>56</v>
      </c>
      <c r="E1206">
        <f t="shared" si="55"/>
        <v>48.040130000001227</v>
      </c>
      <c r="G1206" s="1">
        <f t="shared" si="56"/>
        <v>19326453.662</v>
      </c>
    </row>
    <row r="1207" spans="1:7" x14ac:dyDescent="0.25">
      <c r="A1207">
        <v>19374.493792000001</v>
      </c>
      <c r="B1207">
        <v>111</v>
      </c>
      <c r="C1207">
        <f t="shared" si="54"/>
        <v>95</v>
      </c>
      <c r="E1207">
        <f t="shared" si="55"/>
        <v>0</v>
      </c>
      <c r="G1207" s="1">
        <f t="shared" si="56"/>
        <v>19374493.791999999</v>
      </c>
    </row>
    <row r="1208" spans="1:7" x14ac:dyDescent="0.25">
      <c r="A1208">
        <v>19374.493792000001</v>
      </c>
      <c r="B1208">
        <v>111</v>
      </c>
      <c r="C1208">
        <f t="shared" si="54"/>
        <v>95</v>
      </c>
      <c r="E1208">
        <f t="shared" si="55"/>
        <v>0.2977599999976519</v>
      </c>
      <c r="G1208" s="1">
        <f t="shared" si="56"/>
        <v>19374493.791999999</v>
      </c>
    </row>
    <row r="1209" spans="1:7" x14ac:dyDescent="0.25">
      <c r="A1209">
        <v>19374.791551999999</v>
      </c>
      <c r="B1209">
        <v>68</v>
      </c>
      <c r="C1209">
        <f t="shared" si="54"/>
        <v>52</v>
      </c>
      <c r="E1209">
        <f t="shared" si="55"/>
        <v>8.2306000000244239E-2</v>
      </c>
      <c r="G1209" s="1">
        <f t="shared" si="56"/>
        <v>19374791.551999997</v>
      </c>
    </row>
    <row r="1210" spans="1:7" x14ac:dyDescent="0.25">
      <c r="A1210">
        <v>19374.873857999999</v>
      </c>
      <c r="B1210">
        <v>342</v>
      </c>
      <c r="C1210">
        <f t="shared" si="54"/>
        <v>326</v>
      </c>
      <c r="E1210">
        <f t="shared" si="55"/>
        <v>40.845855999999912</v>
      </c>
      <c r="G1210" s="1">
        <f t="shared" si="56"/>
        <v>19374873.857999999</v>
      </c>
    </row>
    <row r="1211" spans="1:7" x14ac:dyDescent="0.25">
      <c r="A1211">
        <v>19415.719713999999</v>
      </c>
      <c r="B1211">
        <v>68</v>
      </c>
      <c r="C1211">
        <f t="shared" si="54"/>
        <v>52</v>
      </c>
      <c r="E1211">
        <f t="shared" si="55"/>
        <v>0.15042100000209757</v>
      </c>
      <c r="G1211" s="1">
        <f t="shared" si="56"/>
        <v>19415719.713999998</v>
      </c>
    </row>
    <row r="1212" spans="1:7" x14ac:dyDescent="0.25">
      <c r="A1212">
        <v>19415.870135000001</v>
      </c>
      <c r="B1212">
        <v>72</v>
      </c>
      <c r="C1212">
        <f t="shared" si="54"/>
        <v>56</v>
      </c>
      <c r="E1212">
        <f t="shared" si="55"/>
        <v>105.92343099999925</v>
      </c>
      <c r="G1212" s="1">
        <f t="shared" si="56"/>
        <v>19415870.135000002</v>
      </c>
    </row>
    <row r="1213" spans="1:7" x14ac:dyDescent="0.25">
      <c r="A1213">
        <v>19521.793566</v>
      </c>
      <c r="B1213">
        <v>62</v>
      </c>
      <c r="C1213">
        <f t="shared" si="54"/>
        <v>46</v>
      </c>
      <c r="E1213">
        <f t="shared" si="55"/>
        <v>232.73330200000055</v>
      </c>
      <c r="G1213" s="1">
        <f t="shared" si="56"/>
        <v>19521793.566</v>
      </c>
    </row>
    <row r="1214" spans="1:7" x14ac:dyDescent="0.25">
      <c r="A1214">
        <v>19754.526868000001</v>
      </c>
      <c r="B1214">
        <v>71</v>
      </c>
      <c r="C1214">
        <f t="shared" si="54"/>
        <v>55</v>
      </c>
      <c r="E1214">
        <f t="shared" si="55"/>
        <v>8.9476999997714302E-2</v>
      </c>
      <c r="G1214" s="1">
        <f t="shared" si="56"/>
        <v>19754526.868000001</v>
      </c>
    </row>
    <row r="1215" spans="1:7" x14ac:dyDescent="0.25">
      <c r="A1215">
        <v>19754.616344999999</v>
      </c>
      <c r="B1215">
        <v>77</v>
      </c>
      <c r="C1215">
        <f t="shared" si="54"/>
        <v>61</v>
      </c>
      <c r="E1215">
        <f t="shared" si="55"/>
        <v>0.2803650000023481</v>
      </c>
      <c r="G1215" s="1">
        <f t="shared" si="56"/>
        <v>19754616.344999999</v>
      </c>
    </row>
    <row r="1216" spans="1:7" x14ac:dyDescent="0.25">
      <c r="A1216">
        <v>19754.896710000001</v>
      </c>
      <c r="B1216">
        <v>68</v>
      </c>
      <c r="C1216">
        <f t="shared" si="54"/>
        <v>52</v>
      </c>
      <c r="E1216">
        <f t="shared" si="55"/>
        <v>214.77017200000046</v>
      </c>
      <c r="G1216" s="1">
        <f t="shared" si="56"/>
        <v>19754896.710000001</v>
      </c>
    </row>
    <row r="1217" spans="1:7" x14ac:dyDescent="0.25">
      <c r="A1217">
        <v>19969.666882000001</v>
      </c>
      <c r="B1217">
        <v>68</v>
      </c>
      <c r="C1217">
        <f t="shared" si="54"/>
        <v>52</v>
      </c>
      <c r="E1217">
        <f t="shared" si="55"/>
        <v>0.10946699999840348</v>
      </c>
      <c r="G1217" s="1">
        <f t="shared" si="56"/>
        <v>19969666.882000003</v>
      </c>
    </row>
    <row r="1218" spans="1:7" x14ac:dyDescent="0.25">
      <c r="A1218">
        <v>19969.776349</v>
      </c>
      <c r="B1218">
        <v>72</v>
      </c>
      <c r="C1218">
        <f t="shared" ref="C1218:C1281" si="57">B1218-16</f>
        <v>56</v>
      </c>
      <c r="E1218">
        <f t="shared" ref="E1218:E1281" si="58">ABS(A1219-A1218)</f>
        <v>152.16577200000029</v>
      </c>
      <c r="G1218" s="1">
        <f t="shared" ref="G1218:G1281" si="59">A1218*1000</f>
        <v>19969776.348999999</v>
      </c>
    </row>
    <row r="1219" spans="1:7" x14ac:dyDescent="0.25">
      <c r="A1219">
        <v>20121.942121</v>
      </c>
      <c r="B1219">
        <v>68</v>
      </c>
      <c r="C1219">
        <f t="shared" si="57"/>
        <v>52</v>
      </c>
      <c r="E1219">
        <f t="shared" si="58"/>
        <v>8.4381000000576023E-2</v>
      </c>
      <c r="G1219" s="1">
        <f t="shared" si="59"/>
        <v>20121942.120999999</v>
      </c>
    </row>
    <row r="1220" spans="1:7" x14ac:dyDescent="0.25">
      <c r="A1220">
        <v>20122.026502000001</v>
      </c>
      <c r="B1220">
        <v>116</v>
      </c>
      <c r="C1220">
        <f t="shared" si="57"/>
        <v>100</v>
      </c>
      <c r="E1220">
        <f t="shared" si="58"/>
        <v>0.34271199999784585</v>
      </c>
      <c r="G1220" s="1">
        <f t="shared" si="59"/>
        <v>20122026.502</v>
      </c>
    </row>
    <row r="1221" spans="1:7" x14ac:dyDescent="0.25">
      <c r="A1221">
        <v>20122.369213999998</v>
      </c>
      <c r="B1221">
        <v>62</v>
      </c>
      <c r="C1221">
        <f t="shared" si="57"/>
        <v>46</v>
      </c>
      <c r="E1221">
        <f t="shared" si="58"/>
        <v>192.86079700000118</v>
      </c>
      <c r="G1221" s="1">
        <f t="shared" si="59"/>
        <v>20122369.213999998</v>
      </c>
    </row>
    <row r="1222" spans="1:7" x14ac:dyDescent="0.25">
      <c r="A1222">
        <v>20315.230011</v>
      </c>
      <c r="B1222">
        <v>68</v>
      </c>
      <c r="C1222">
        <f t="shared" si="57"/>
        <v>52</v>
      </c>
      <c r="E1222">
        <f t="shared" si="58"/>
        <v>8.7645999999949709E-2</v>
      </c>
      <c r="G1222" s="1">
        <f t="shared" si="59"/>
        <v>20315230.011</v>
      </c>
    </row>
    <row r="1223" spans="1:7" x14ac:dyDescent="0.25">
      <c r="A1223">
        <v>20315.317657</v>
      </c>
      <c r="B1223">
        <v>72</v>
      </c>
      <c r="C1223">
        <f t="shared" si="57"/>
        <v>56</v>
      </c>
      <c r="E1223">
        <f t="shared" si="58"/>
        <v>9.0058000001590699E-2</v>
      </c>
      <c r="G1223" s="1">
        <f t="shared" si="59"/>
        <v>20315317.656999998</v>
      </c>
    </row>
    <row r="1224" spans="1:7" x14ac:dyDescent="0.25">
      <c r="A1224">
        <v>20315.407715000001</v>
      </c>
      <c r="B1224">
        <v>265</v>
      </c>
      <c r="C1224">
        <f t="shared" si="57"/>
        <v>249</v>
      </c>
      <c r="E1224">
        <f t="shared" si="58"/>
        <v>0.28338599999915459</v>
      </c>
      <c r="G1224" s="1">
        <f t="shared" si="59"/>
        <v>20315407.715</v>
      </c>
    </row>
    <row r="1225" spans="1:7" x14ac:dyDescent="0.25">
      <c r="A1225">
        <v>20315.691101</v>
      </c>
      <c r="B1225">
        <v>68</v>
      </c>
      <c r="C1225">
        <f t="shared" si="57"/>
        <v>52</v>
      </c>
      <c r="E1225">
        <f t="shared" si="58"/>
        <v>9.2435609999993176</v>
      </c>
      <c r="G1225" s="1">
        <f t="shared" si="59"/>
        <v>20315691.101</v>
      </c>
    </row>
    <row r="1226" spans="1:7" x14ac:dyDescent="0.25">
      <c r="A1226">
        <v>20324.934662</v>
      </c>
      <c r="B1226">
        <v>62</v>
      </c>
      <c r="C1226">
        <f t="shared" si="57"/>
        <v>46</v>
      </c>
      <c r="E1226">
        <f t="shared" si="58"/>
        <v>2.3132000002078712E-2</v>
      </c>
      <c r="G1226" s="1">
        <f t="shared" si="59"/>
        <v>20324934.662</v>
      </c>
    </row>
    <row r="1227" spans="1:7" x14ac:dyDescent="0.25">
      <c r="A1227">
        <v>20324.957794000002</v>
      </c>
      <c r="B1227">
        <v>62</v>
      </c>
      <c r="C1227">
        <f t="shared" si="57"/>
        <v>46</v>
      </c>
      <c r="E1227">
        <f t="shared" si="58"/>
        <v>3.0059999997320119E-2</v>
      </c>
      <c r="G1227" s="1">
        <f t="shared" si="59"/>
        <v>20324957.794000003</v>
      </c>
    </row>
    <row r="1228" spans="1:7" x14ac:dyDescent="0.25">
      <c r="A1228">
        <v>20324.987853999999</v>
      </c>
      <c r="B1228">
        <v>62</v>
      </c>
      <c r="C1228">
        <f t="shared" si="57"/>
        <v>46</v>
      </c>
      <c r="E1228">
        <f t="shared" si="58"/>
        <v>2.9999999242136255E-5</v>
      </c>
      <c r="G1228" s="1">
        <f t="shared" si="59"/>
        <v>20324987.853999998</v>
      </c>
    </row>
    <row r="1229" spans="1:7" x14ac:dyDescent="0.25">
      <c r="A1229">
        <v>20324.987883999998</v>
      </c>
      <c r="B1229">
        <v>63</v>
      </c>
      <c r="C1229">
        <f t="shared" si="57"/>
        <v>47</v>
      </c>
      <c r="E1229">
        <f t="shared" si="58"/>
        <v>0</v>
      </c>
      <c r="G1229" s="1">
        <f t="shared" si="59"/>
        <v>20324987.884</v>
      </c>
    </row>
    <row r="1230" spans="1:7" x14ac:dyDescent="0.25">
      <c r="A1230">
        <v>20324.987883999998</v>
      </c>
      <c r="B1230">
        <v>62</v>
      </c>
      <c r="C1230">
        <f t="shared" si="57"/>
        <v>46</v>
      </c>
      <c r="E1230">
        <f t="shared" si="58"/>
        <v>0</v>
      </c>
      <c r="G1230" s="1">
        <f t="shared" si="59"/>
        <v>20324987.884</v>
      </c>
    </row>
    <row r="1231" spans="1:7" x14ac:dyDescent="0.25">
      <c r="A1231">
        <v>20324.987883999998</v>
      </c>
      <c r="B1231">
        <v>62</v>
      </c>
      <c r="C1231">
        <f t="shared" si="57"/>
        <v>46</v>
      </c>
      <c r="E1231">
        <f t="shared" si="58"/>
        <v>0</v>
      </c>
      <c r="G1231" s="1">
        <f t="shared" si="59"/>
        <v>20324987.884</v>
      </c>
    </row>
    <row r="1232" spans="1:7" x14ac:dyDescent="0.25">
      <c r="A1232">
        <v>20324.987883999998</v>
      </c>
      <c r="B1232">
        <v>62</v>
      </c>
      <c r="C1232">
        <f t="shared" si="57"/>
        <v>46</v>
      </c>
      <c r="E1232">
        <f t="shared" si="58"/>
        <v>5.9632000000419794E-2</v>
      </c>
      <c r="G1232" s="1">
        <f t="shared" si="59"/>
        <v>20324987.884</v>
      </c>
    </row>
    <row r="1233" spans="1:7" x14ac:dyDescent="0.25">
      <c r="A1233">
        <v>20325.047515999999</v>
      </c>
      <c r="B1233">
        <v>61</v>
      </c>
      <c r="C1233">
        <f t="shared" si="57"/>
        <v>45</v>
      </c>
      <c r="E1233">
        <f t="shared" si="58"/>
        <v>0</v>
      </c>
      <c r="G1233" s="1">
        <f t="shared" si="59"/>
        <v>20325047.515999999</v>
      </c>
    </row>
    <row r="1234" spans="1:7" x14ac:dyDescent="0.25">
      <c r="A1234">
        <v>20325.047515999999</v>
      </c>
      <c r="B1234">
        <v>62</v>
      </c>
      <c r="C1234">
        <f t="shared" si="57"/>
        <v>46</v>
      </c>
      <c r="E1234">
        <f t="shared" si="58"/>
        <v>2.9968000002554618E-2</v>
      </c>
      <c r="G1234" s="1">
        <f t="shared" si="59"/>
        <v>20325047.515999999</v>
      </c>
    </row>
    <row r="1235" spans="1:7" x14ac:dyDescent="0.25">
      <c r="A1235">
        <v>20325.077484000001</v>
      </c>
      <c r="B1235">
        <v>62</v>
      </c>
      <c r="C1235">
        <f t="shared" si="57"/>
        <v>46</v>
      </c>
      <c r="E1235">
        <f t="shared" si="58"/>
        <v>3.0120999999780906E-2</v>
      </c>
      <c r="G1235" s="1">
        <f t="shared" si="59"/>
        <v>20325077.484000001</v>
      </c>
    </row>
    <row r="1236" spans="1:7" x14ac:dyDescent="0.25">
      <c r="A1236">
        <v>20325.107605000001</v>
      </c>
      <c r="B1236">
        <v>69</v>
      </c>
      <c r="C1236">
        <f t="shared" si="57"/>
        <v>53</v>
      </c>
      <c r="E1236">
        <f t="shared" si="58"/>
        <v>3.0090000000200234E-2</v>
      </c>
      <c r="G1236" s="1">
        <f t="shared" si="59"/>
        <v>20325107.605</v>
      </c>
    </row>
    <row r="1237" spans="1:7" x14ac:dyDescent="0.25">
      <c r="A1237">
        <v>20325.137695000001</v>
      </c>
      <c r="B1237">
        <v>78</v>
      </c>
      <c r="C1237">
        <f t="shared" si="57"/>
        <v>62</v>
      </c>
      <c r="E1237">
        <f t="shared" si="58"/>
        <v>6.0058999999455409E-2</v>
      </c>
      <c r="G1237" s="1">
        <f t="shared" si="59"/>
        <v>20325137.695</v>
      </c>
    </row>
    <row r="1238" spans="1:7" x14ac:dyDescent="0.25">
      <c r="A1238">
        <v>20325.197754000001</v>
      </c>
      <c r="B1238">
        <v>64</v>
      </c>
      <c r="C1238">
        <f t="shared" si="57"/>
        <v>48</v>
      </c>
      <c r="E1238">
        <f t="shared" si="58"/>
        <v>2.9998999998497311E-2</v>
      </c>
      <c r="G1238" s="1">
        <f t="shared" si="59"/>
        <v>20325197.754000001</v>
      </c>
    </row>
    <row r="1239" spans="1:7" x14ac:dyDescent="0.25">
      <c r="A1239">
        <v>20325.227752999999</v>
      </c>
      <c r="B1239">
        <v>64</v>
      </c>
      <c r="C1239">
        <f t="shared" si="57"/>
        <v>48</v>
      </c>
      <c r="E1239">
        <f t="shared" si="58"/>
        <v>5.987499999901047E-2</v>
      </c>
      <c r="G1239" s="1">
        <f t="shared" si="59"/>
        <v>20325227.752999999</v>
      </c>
    </row>
    <row r="1240" spans="1:7" x14ac:dyDescent="0.25">
      <c r="A1240">
        <v>20325.287627999998</v>
      </c>
      <c r="B1240">
        <v>65</v>
      </c>
      <c r="C1240">
        <f t="shared" si="57"/>
        <v>49</v>
      </c>
      <c r="E1240">
        <f t="shared" si="58"/>
        <v>3.0121000003418885E-2</v>
      </c>
      <c r="G1240" s="1">
        <f t="shared" si="59"/>
        <v>20325287.627999999</v>
      </c>
    </row>
    <row r="1241" spans="1:7" x14ac:dyDescent="0.25">
      <c r="A1241">
        <v>20325.317749000002</v>
      </c>
      <c r="B1241">
        <v>87</v>
      </c>
      <c r="C1241">
        <f t="shared" si="57"/>
        <v>71</v>
      </c>
      <c r="E1241">
        <f t="shared" si="58"/>
        <v>2.9998999998497311E-2</v>
      </c>
      <c r="G1241" s="1">
        <f t="shared" si="59"/>
        <v>20325317.749000002</v>
      </c>
    </row>
    <row r="1242" spans="1:7" x14ac:dyDescent="0.25">
      <c r="A1242">
        <v>20325.347748</v>
      </c>
      <c r="B1242">
        <v>64</v>
      </c>
      <c r="C1242">
        <f t="shared" si="57"/>
        <v>48</v>
      </c>
      <c r="E1242">
        <f t="shared" si="58"/>
        <v>9.739012999998522</v>
      </c>
      <c r="G1242" s="1">
        <f t="shared" si="59"/>
        <v>20325347.748</v>
      </c>
    </row>
    <row r="1243" spans="1:7" x14ac:dyDescent="0.25">
      <c r="A1243">
        <v>20335.086760999999</v>
      </c>
      <c r="B1243">
        <v>74</v>
      </c>
      <c r="C1243">
        <f t="shared" si="57"/>
        <v>58</v>
      </c>
      <c r="E1243">
        <f t="shared" si="58"/>
        <v>0.23675600000206032</v>
      </c>
      <c r="G1243" s="1">
        <f t="shared" si="59"/>
        <v>20335086.761</v>
      </c>
    </row>
    <row r="1244" spans="1:7" x14ac:dyDescent="0.25">
      <c r="A1244">
        <v>20335.323517000001</v>
      </c>
      <c r="B1244">
        <v>64</v>
      </c>
      <c r="C1244">
        <f t="shared" si="57"/>
        <v>48</v>
      </c>
      <c r="E1244">
        <f t="shared" si="58"/>
        <v>8.410599999842816E-2</v>
      </c>
      <c r="G1244" s="1">
        <f t="shared" si="59"/>
        <v>20335323.517000001</v>
      </c>
    </row>
    <row r="1245" spans="1:7" x14ac:dyDescent="0.25">
      <c r="A1245">
        <v>20335.407622999999</v>
      </c>
      <c r="B1245">
        <v>62</v>
      </c>
      <c r="C1245">
        <f t="shared" si="57"/>
        <v>46</v>
      </c>
      <c r="E1245">
        <f t="shared" si="58"/>
        <v>1.7885740000019723</v>
      </c>
      <c r="G1245" s="1">
        <f t="shared" si="59"/>
        <v>20335407.623</v>
      </c>
    </row>
    <row r="1246" spans="1:7" x14ac:dyDescent="0.25">
      <c r="A1246">
        <v>20337.196197000001</v>
      </c>
      <c r="B1246">
        <v>61</v>
      </c>
      <c r="C1246">
        <f t="shared" si="57"/>
        <v>45</v>
      </c>
      <c r="E1246">
        <f t="shared" si="58"/>
        <v>0.33419800000046962</v>
      </c>
      <c r="G1246" s="1">
        <f t="shared" si="59"/>
        <v>20337196.197000001</v>
      </c>
    </row>
    <row r="1247" spans="1:7" x14ac:dyDescent="0.25">
      <c r="A1247">
        <v>20337.530395000002</v>
      </c>
      <c r="B1247">
        <v>64</v>
      </c>
      <c r="C1247">
        <f t="shared" si="57"/>
        <v>48</v>
      </c>
      <c r="E1247">
        <f t="shared" si="58"/>
        <v>97.76763999999821</v>
      </c>
      <c r="G1247" s="1">
        <f t="shared" si="59"/>
        <v>20337530.395000003</v>
      </c>
    </row>
    <row r="1248" spans="1:7" x14ac:dyDescent="0.25">
      <c r="A1248">
        <v>20435.298035</v>
      </c>
      <c r="B1248">
        <v>68</v>
      </c>
      <c r="C1248">
        <f t="shared" si="57"/>
        <v>52</v>
      </c>
      <c r="E1248">
        <f t="shared" si="58"/>
        <v>0.10958799999934854</v>
      </c>
      <c r="G1248" s="1">
        <f t="shared" si="59"/>
        <v>20435298.035</v>
      </c>
    </row>
    <row r="1249" spans="1:7" x14ac:dyDescent="0.25">
      <c r="A1249">
        <v>20435.407622999999</v>
      </c>
      <c r="B1249">
        <v>72</v>
      </c>
      <c r="C1249">
        <f t="shared" si="57"/>
        <v>56</v>
      </c>
      <c r="E1249">
        <f t="shared" si="58"/>
        <v>72.62039200000072</v>
      </c>
      <c r="G1249" s="1">
        <f t="shared" si="59"/>
        <v>20435407.623</v>
      </c>
    </row>
    <row r="1250" spans="1:7" x14ac:dyDescent="0.25">
      <c r="A1250">
        <v>20508.028015</v>
      </c>
      <c r="B1250">
        <v>80</v>
      </c>
      <c r="C1250">
        <f t="shared" si="57"/>
        <v>64</v>
      </c>
      <c r="E1250">
        <f t="shared" si="58"/>
        <v>5.9691999998904066E-2</v>
      </c>
      <c r="G1250" s="1">
        <f t="shared" si="59"/>
        <v>20508028.015000001</v>
      </c>
    </row>
    <row r="1251" spans="1:7" x14ac:dyDescent="0.25">
      <c r="A1251">
        <v>20508.087706999999</v>
      </c>
      <c r="B1251">
        <v>80</v>
      </c>
      <c r="C1251">
        <f t="shared" si="57"/>
        <v>64</v>
      </c>
      <c r="E1251">
        <f t="shared" si="58"/>
        <v>0.20904599999994389</v>
      </c>
      <c r="G1251" s="1">
        <f t="shared" si="59"/>
        <v>20508087.706999999</v>
      </c>
    </row>
    <row r="1252" spans="1:7" x14ac:dyDescent="0.25">
      <c r="A1252">
        <v>20508.296752999999</v>
      </c>
      <c r="B1252">
        <v>68</v>
      </c>
      <c r="C1252">
        <f t="shared" si="57"/>
        <v>52</v>
      </c>
      <c r="E1252">
        <f t="shared" si="58"/>
        <v>98.169402999999875</v>
      </c>
      <c r="G1252" s="1">
        <f t="shared" si="59"/>
        <v>20508296.752999999</v>
      </c>
    </row>
    <row r="1253" spans="1:7" x14ac:dyDescent="0.25">
      <c r="A1253">
        <v>20606.466155999999</v>
      </c>
      <c r="B1253">
        <v>68</v>
      </c>
      <c r="C1253">
        <f t="shared" si="57"/>
        <v>52</v>
      </c>
      <c r="E1253">
        <f t="shared" si="58"/>
        <v>0.18624900000213529</v>
      </c>
      <c r="G1253" s="1">
        <f t="shared" si="59"/>
        <v>20606466.155999999</v>
      </c>
    </row>
    <row r="1254" spans="1:7" x14ac:dyDescent="0.25">
      <c r="A1254">
        <v>20606.652405000001</v>
      </c>
      <c r="B1254">
        <v>88</v>
      </c>
      <c r="C1254">
        <f t="shared" si="57"/>
        <v>72</v>
      </c>
      <c r="E1254">
        <f t="shared" si="58"/>
        <v>20.499206000000413</v>
      </c>
      <c r="G1254" s="1">
        <f t="shared" si="59"/>
        <v>20606652.405000001</v>
      </c>
    </row>
    <row r="1255" spans="1:7" x14ac:dyDescent="0.25">
      <c r="A1255">
        <v>20627.151611000001</v>
      </c>
      <c r="B1255">
        <v>70</v>
      </c>
      <c r="C1255">
        <f t="shared" si="57"/>
        <v>54</v>
      </c>
      <c r="E1255">
        <f t="shared" si="58"/>
        <v>94.235931999999593</v>
      </c>
      <c r="G1255" s="1">
        <f t="shared" si="59"/>
        <v>20627151.611000001</v>
      </c>
    </row>
    <row r="1256" spans="1:7" x14ac:dyDescent="0.25">
      <c r="A1256">
        <v>20721.387543000001</v>
      </c>
      <c r="B1256">
        <v>62</v>
      </c>
      <c r="C1256">
        <f t="shared" si="57"/>
        <v>46</v>
      </c>
      <c r="E1256">
        <f t="shared" si="58"/>
        <v>147.93052999999782</v>
      </c>
      <c r="G1256" s="1">
        <f t="shared" si="59"/>
        <v>20721387.543000001</v>
      </c>
    </row>
    <row r="1257" spans="1:7" x14ac:dyDescent="0.25">
      <c r="A1257">
        <v>20869.318072999999</v>
      </c>
      <c r="B1257">
        <v>68</v>
      </c>
      <c r="C1257">
        <f t="shared" si="57"/>
        <v>52</v>
      </c>
      <c r="E1257">
        <f t="shared" si="58"/>
        <v>0.11300699999992503</v>
      </c>
      <c r="G1257" s="1">
        <f t="shared" si="59"/>
        <v>20869318.072999999</v>
      </c>
    </row>
    <row r="1258" spans="1:7" x14ac:dyDescent="0.25">
      <c r="A1258">
        <v>20869.431079999998</v>
      </c>
      <c r="B1258">
        <v>72</v>
      </c>
      <c r="C1258">
        <f t="shared" si="57"/>
        <v>56</v>
      </c>
      <c r="E1258">
        <f t="shared" si="58"/>
        <v>2.1454470000026049</v>
      </c>
      <c r="G1258" s="1">
        <f t="shared" si="59"/>
        <v>20869431.079999998</v>
      </c>
    </row>
    <row r="1259" spans="1:7" x14ac:dyDescent="0.25">
      <c r="A1259">
        <v>20871.576527000001</v>
      </c>
      <c r="B1259">
        <v>80</v>
      </c>
      <c r="C1259">
        <f t="shared" si="57"/>
        <v>64</v>
      </c>
      <c r="E1259">
        <f t="shared" si="58"/>
        <v>2.0018999999592779E-2</v>
      </c>
      <c r="G1259" s="1">
        <f t="shared" si="59"/>
        <v>20871576.527000003</v>
      </c>
    </row>
    <row r="1260" spans="1:7" x14ac:dyDescent="0.25">
      <c r="A1260">
        <v>20871.596546000001</v>
      </c>
      <c r="B1260">
        <v>80</v>
      </c>
      <c r="C1260">
        <f t="shared" si="57"/>
        <v>64</v>
      </c>
      <c r="E1260">
        <f t="shared" si="58"/>
        <v>0.12039200000072015</v>
      </c>
      <c r="G1260" s="1">
        <f t="shared" si="59"/>
        <v>20871596.546</v>
      </c>
    </row>
    <row r="1261" spans="1:7" x14ac:dyDescent="0.25">
      <c r="A1261">
        <v>20871.716938000001</v>
      </c>
      <c r="B1261">
        <v>149</v>
      </c>
      <c r="C1261">
        <f t="shared" si="57"/>
        <v>133</v>
      </c>
      <c r="E1261">
        <f t="shared" si="58"/>
        <v>2.9845999997633044E-2</v>
      </c>
      <c r="G1261" s="1">
        <f t="shared" si="59"/>
        <v>20871716.938000001</v>
      </c>
    </row>
    <row r="1262" spans="1:7" x14ac:dyDescent="0.25">
      <c r="A1262">
        <v>20871.746783999999</v>
      </c>
      <c r="B1262">
        <v>151</v>
      </c>
      <c r="C1262">
        <f t="shared" si="57"/>
        <v>135</v>
      </c>
      <c r="E1262">
        <f t="shared" si="58"/>
        <v>0.11990399999922374</v>
      </c>
      <c r="G1262" s="1">
        <f t="shared" si="59"/>
        <v>20871746.783999998</v>
      </c>
    </row>
    <row r="1263" spans="1:7" x14ac:dyDescent="0.25">
      <c r="A1263">
        <v>20871.866687999998</v>
      </c>
      <c r="B1263">
        <v>76</v>
      </c>
      <c r="C1263">
        <f t="shared" si="57"/>
        <v>60</v>
      </c>
      <c r="E1263">
        <f t="shared" si="58"/>
        <v>2.9816000002028886E-2</v>
      </c>
      <c r="G1263" s="1">
        <f t="shared" si="59"/>
        <v>20871866.687999997</v>
      </c>
    </row>
    <row r="1264" spans="1:7" x14ac:dyDescent="0.25">
      <c r="A1264">
        <v>20871.896504</v>
      </c>
      <c r="B1264">
        <v>76</v>
      </c>
      <c r="C1264">
        <f t="shared" si="57"/>
        <v>60</v>
      </c>
      <c r="E1264">
        <f t="shared" si="58"/>
        <v>0.15005399999790825</v>
      </c>
      <c r="G1264" s="1">
        <f t="shared" si="59"/>
        <v>20871896.504000001</v>
      </c>
    </row>
    <row r="1265" spans="1:7" x14ac:dyDescent="0.25">
      <c r="A1265">
        <v>20872.046557999998</v>
      </c>
      <c r="B1265">
        <v>125</v>
      </c>
      <c r="C1265">
        <f t="shared" si="57"/>
        <v>109</v>
      </c>
      <c r="E1265">
        <f t="shared" si="58"/>
        <v>0</v>
      </c>
      <c r="G1265" s="1">
        <f t="shared" si="59"/>
        <v>20872046.557999998</v>
      </c>
    </row>
    <row r="1266" spans="1:7" x14ac:dyDescent="0.25">
      <c r="A1266">
        <v>20872.046557999998</v>
      </c>
      <c r="B1266">
        <v>68</v>
      </c>
      <c r="C1266">
        <f t="shared" si="57"/>
        <v>52</v>
      </c>
      <c r="E1266">
        <f t="shared" si="58"/>
        <v>3.0030000001715962E-2</v>
      </c>
      <c r="G1266" s="1">
        <f t="shared" si="59"/>
        <v>20872046.557999998</v>
      </c>
    </row>
    <row r="1267" spans="1:7" x14ac:dyDescent="0.25">
      <c r="A1267">
        <v>20872.076588</v>
      </c>
      <c r="B1267">
        <v>109</v>
      </c>
      <c r="C1267">
        <f t="shared" si="57"/>
        <v>93</v>
      </c>
      <c r="E1267">
        <f t="shared" si="58"/>
        <v>0.27554299999974319</v>
      </c>
      <c r="G1267" s="1">
        <f t="shared" si="59"/>
        <v>20872076.588</v>
      </c>
    </row>
    <row r="1268" spans="1:7" x14ac:dyDescent="0.25">
      <c r="A1268">
        <v>20872.352131</v>
      </c>
      <c r="B1268">
        <v>68</v>
      </c>
      <c r="C1268">
        <f t="shared" si="57"/>
        <v>52</v>
      </c>
      <c r="E1268">
        <f t="shared" si="58"/>
        <v>8.4624999999505235E-2</v>
      </c>
      <c r="G1268" s="1">
        <f t="shared" si="59"/>
        <v>20872352.131000001</v>
      </c>
    </row>
    <row r="1269" spans="1:7" x14ac:dyDescent="0.25">
      <c r="A1269">
        <v>20872.436755999999</v>
      </c>
      <c r="B1269">
        <v>68</v>
      </c>
      <c r="C1269">
        <f t="shared" si="57"/>
        <v>52</v>
      </c>
      <c r="E1269">
        <f t="shared" si="58"/>
        <v>5.9937000001809793E-2</v>
      </c>
      <c r="G1269" s="1">
        <f t="shared" si="59"/>
        <v>20872436.756000001</v>
      </c>
    </row>
    <row r="1270" spans="1:7" x14ac:dyDescent="0.25">
      <c r="A1270">
        <v>20872.496693000001</v>
      </c>
      <c r="B1270">
        <v>71</v>
      </c>
      <c r="C1270">
        <f t="shared" si="57"/>
        <v>55</v>
      </c>
      <c r="E1270">
        <f t="shared" si="58"/>
        <v>8.9843999998265645E-2</v>
      </c>
      <c r="G1270" s="1">
        <f t="shared" si="59"/>
        <v>20872496.693</v>
      </c>
    </row>
    <row r="1271" spans="1:7" x14ac:dyDescent="0.25">
      <c r="A1271">
        <v>20872.586536999999</v>
      </c>
      <c r="B1271">
        <v>71</v>
      </c>
      <c r="C1271">
        <f t="shared" si="57"/>
        <v>55</v>
      </c>
      <c r="E1271">
        <f t="shared" si="58"/>
        <v>5.9997000000294065E-2</v>
      </c>
      <c r="G1271" s="1">
        <f t="shared" si="59"/>
        <v>20872586.537</v>
      </c>
    </row>
    <row r="1272" spans="1:7" x14ac:dyDescent="0.25">
      <c r="A1272">
        <v>20872.646534</v>
      </c>
      <c r="B1272">
        <v>83</v>
      </c>
      <c r="C1272">
        <f t="shared" si="57"/>
        <v>67</v>
      </c>
      <c r="E1272">
        <f t="shared" si="58"/>
        <v>0.12011700000221026</v>
      </c>
      <c r="G1272" s="1">
        <f t="shared" si="59"/>
        <v>20872646.533999998</v>
      </c>
    </row>
    <row r="1273" spans="1:7" x14ac:dyDescent="0.25">
      <c r="A1273">
        <v>20872.766651000002</v>
      </c>
      <c r="B1273">
        <v>83</v>
      </c>
      <c r="C1273">
        <f t="shared" si="57"/>
        <v>67</v>
      </c>
      <c r="E1273">
        <f t="shared" si="58"/>
        <v>0.9200749999981781</v>
      </c>
      <c r="G1273" s="1">
        <f t="shared" si="59"/>
        <v>20872766.651000001</v>
      </c>
    </row>
    <row r="1274" spans="1:7" x14ac:dyDescent="0.25">
      <c r="A1274">
        <v>20873.686726</v>
      </c>
      <c r="B1274">
        <v>64</v>
      </c>
      <c r="C1274">
        <f t="shared" si="57"/>
        <v>48</v>
      </c>
      <c r="E1274">
        <f t="shared" si="58"/>
        <v>1.0486449999989418</v>
      </c>
      <c r="G1274" s="1">
        <f t="shared" si="59"/>
        <v>20873686.726</v>
      </c>
    </row>
    <row r="1275" spans="1:7" x14ac:dyDescent="0.25">
      <c r="A1275">
        <v>20874.735370999999</v>
      </c>
      <c r="B1275">
        <v>68</v>
      </c>
      <c r="C1275">
        <f t="shared" si="57"/>
        <v>52</v>
      </c>
      <c r="E1275">
        <f t="shared" si="58"/>
        <v>0</v>
      </c>
      <c r="G1275" s="1">
        <f t="shared" si="59"/>
        <v>20874735.370999999</v>
      </c>
    </row>
    <row r="1276" spans="1:7" x14ac:dyDescent="0.25">
      <c r="A1276">
        <v>20874.735370999999</v>
      </c>
      <c r="B1276">
        <v>68</v>
      </c>
      <c r="C1276">
        <f t="shared" si="57"/>
        <v>52</v>
      </c>
      <c r="E1276">
        <f t="shared" si="58"/>
        <v>2.1361999999498948E-2</v>
      </c>
      <c r="G1276" s="1">
        <f t="shared" si="59"/>
        <v>20874735.370999999</v>
      </c>
    </row>
    <row r="1277" spans="1:7" x14ac:dyDescent="0.25">
      <c r="A1277">
        <v>20874.756732999998</v>
      </c>
      <c r="B1277">
        <v>68</v>
      </c>
      <c r="C1277">
        <f t="shared" si="57"/>
        <v>52</v>
      </c>
      <c r="E1277">
        <f t="shared" si="58"/>
        <v>0</v>
      </c>
      <c r="G1277" s="1">
        <f t="shared" si="59"/>
        <v>20874756.732999999</v>
      </c>
    </row>
    <row r="1278" spans="1:7" x14ac:dyDescent="0.25">
      <c r="A1278">
        <v>20874.756732999998</v>
      </c>
      <c r="B1278">
        <v>68</v>
      </c>
      <c r="C1278">
        <f t="shared" si="57"/>
        <v>52</v>
      </c>
      <c r="E1278">
        <f t="shared" si="58"/>
        <v>403.88018800000282</v>
      </c>
      <c r="G1278" s="1">
        <f t="shared" si="59"/>
        <v>20874756.732999999</v>
      </c>
    </row>
    <row r="1279" spans="1:7" x14ac:dyDescent="0.25">
      <c r="A1279">
        <v>21278.636921000001</v>
      </c>
      <c r="B1279">
        <v>71</v>
      </c>
      <c r="C1279">
        <f t="shared" si="57"/>
        <v>55</v>
      </c>
      <c r="E1279">
        <f t="shared" si="58"/>
        <v>0.11978199999794015</v>
      </c>
      <c r="G1279" s="1">
        <f t="shared" si="59"/>
        <v>21278636.921</v>
      </c>
    </row>
    <row r="1280" spans="1:7" x14ac:dyDescent="0.25">
      <c r="A1280">
        <v>21278.756702999999</v>
      </c>
      <c r="B1280">
        <v>77</v>
      </c>
      <c r="C1280">
        <f t="shared" si="57"/>
        <v>61</v>
      </c>
      <c r="E1280">
        <f t="shared" si="58"/>
        <v>0.29095400000005611</v>
      </c>
      <c r="G1280" s="1">
        <f t="shared" si="59"/>
        <v>21278756.702999998</v>
      </c>
    </row>
    <row r="1281" spans="1:7" x14ac:dyDescent="0.25">
      <c r="A1281">
        <v>21279.047656999999</v>
      </c>
      <c r="B1281">
        <v>68</v>
      </c>
      <c r="C1281">
        <f t="shared" si="57"/>
        <v>52</v>
      </c>
      <c r="E1281">
        <f t="shared" si="58"/>
        <v>42.519989000000351</v>
      </c>
      <c r="G1281" s="1">
        <f t="shared" si="59"/>
        <v>21279047.656999998</v>
      </c>
    </row>
    <row r="1282" spans="1:7" x14ac:dyDescent="0.25">
      <c r="A1282">
        <v>21321.567646</v>
      </c>
      <c r="B1282">
        <v>62</v>
      </c>
      <c r="C1282">
        <f t="shared" ref="C1282:C1345" si="60">B1282-16</f>
        <v>46</v>
      </c>
      <c r="E1282">
        <f t="shared" ref="E1282:E1345" si="61">ABS(A1283-A1282)</f>
        <v>13.852417000001878</v>
      </c>
      <c r="G1282" s="1">
        <f t="shared" ref="G1282:G1345" si="62">A1282*1000</f>
        <v>21321567.645999998</v>
      </c>
    </row>
    <row r="1283" spans="1:7" x14ac:dyDescent="0.25">
      <c r="A1283">
        <v>21335.420063000001</v>
      </c>
      <c r="B1283">
        <v>68</v>
      </c>
      <c r="C1283">
        <f t="shared" si="60"/>
        <v>52</v>
      </c>
      <c r="E1283">
        <f t="shared" si="61"/>
        <v>8.6639999997714767E-2</v>
      </c>
      <c r="G1283" s="1">
        <f t="shared" si="62"/>
        <v>21335420.063000001</v>
      </c>
    </row>
    <row r="1284" spans="1:7" x14ac:dyDescent="0.25">
      <c r="A1284">
        <v>21335.506702999999</v>
      </c>
      <c r="B1284">
        <v>72</v>
      </c>
      <c r="C1284">
        <f t="shared" si="60"/>
        <v>56</v>
      </c>
      <c r="E1284">
        <f t="shared" si="61"/>
        <v>0.15023800000199117</v>
      </c>
      <c r="G1284" s="1">
        <f t="shared" si="62"/>
        <v>21335506.702999998</v>
      </c>
    </row>
    <row r="1285" spans="1:7" x14ac:dyDescent="0.25">
      <c r="A1285">
        <v>21335.656941000001</v>
      </c>
      <c r="B1285">
        <v>349</v>
      </c>
      <c r="C1285">
        <f t="shared" si="60"/>
        <v>333</v>
      </c>
      <c r="E1285">
        <f t="shared" si="61"/>
        <v>0.28607099999862839</v>
      </c>
      <c r="G1285" s="1">
        <f t="shared" si="62"/>
        <v>21335656.941</v>
      </c>
    </row>
    <row r="1286" spans="1:7" x14ac:dyDescent="0.25">
      <c r="A1286">
        <v>21335.943012</v>
      </c>
      <c r="B1286">
        <v>68</v>
      </c>
      <c r="C1286">
        <f t="shared" si="60"/>
        <v>52</v>
      </c>
      <c r="E1286">
        <f t="shared" si="61"/>
        <v>3.1430670000008831</v>
      </c>
      <c r="G1286" s="1">
        <f t="shared" si="62"/>
        <v>21335943.011999998</v>
      </c>
    </row>
    <row r="1287" spans="1:7" x14ac:dyDescent="0.25">
      <c r="A1287">
        <v>21339.086079000001</v>
      </c>
      <c r="B1287">
        <v>64</v>
      </c>
      <c r="C1287">
        <f t="shared" si="60"/>
        <v>48</v>
      </c>
      <c r="E1287">
        <f t="shared" si="61"/>
        <v>0</v>
      </c>
      <c r="G1287" s="1">
        <f t="shared" si="62"/>
        <v>21339086.079</v>
      </c>
    </row>
    <row r="1288" spans="1:7" x14ac:dyDescent="0.25">
      <c r="A1288">
        <v>21339.086079000001</v>
      </c>
      <c r="B1288">
        <v>64</v>
      </c>
      <c r="C1288">
        <f t="shared" si="60"/>
        <v>48</v>
      </c>
      <c r="E1288">
        <f t="shared" si="61"/>
        <v>5.0688999999692896E-2</v>
      </c>
      <c r="G1288" s="1">
        <f t="shared" si="62"/>
        <v>21339086.079</v>
      </c>
    </row>
    <row r="1289" spans="1:7" x14ac:dyDescent="0.25">
      <c r="A1289">
        <v>21339.136768</v>
      </c>
      <c r="B1289">
        <v>62</v>
      </c>
      <c r="C1289">
        <f t="shared" si="60"/>
        <v>46</v>
      </c>
      <c r="E1289">
        <f t="shared" si="61"/>
        <v>0</v>
      </c>
      <c r="G1289" s="1">
        <f t="shared" si="62"/>
        <v>21339136.767999999</v>
      </c>
    </row>
    <row r="1290" spans="1:7" x14ac:dyDescent="0.25">
      <c r="A1290">
        <v>21339.136768</v>
      </c>
      <c r="B1290">
        <v>62</v>
      </c>
      <c r="C1290">
        <f t="shared" si="60"/>
        <v>46</v>
      </c>
      <c r="E1290">
        <f t="shared" si="61"/>
        <v>2.9998999998497311E-2</v>
      </c>
      <c r="G1290" s="1">
        <f t="shared" si="62"/>
        <v>21339136.767999999</v>
      </c>
    </row>
    <row r="1291" spans="1:7" x14ac:dyDescent="0.25">
      <c r="A1291">
        <v>21339.166766999999</v>
      </c>
      <c r="B1291">
        <v>64</v>
      </c>
      <c r="C1291">
        <f t="shared" si="60"/>
        <v>48</v>
      </c>
      <c r="E1291">
        <f t="shared" si="61"/>
        <v>0</v>
      </c>
      <c r="G1291" s="1">
        <f t="shared" si="62"/>
        <v>21339166.766999997</v>
      </c>
    </row>
    <row r="1292" spans="1:7" x14ac:dyDescent="0.25">
      <c r="A1292">
        <v>21339.166766999999</v>
      </c>
      <c r="B1292">
        <v>62</v>
      </c>
      <c r="C1292">
        <f t="shared" si="60"/>
        <v>46</v>
      </c>
      <c r="E1292">
        <f t="shared" si="61"/>
        <v>2.9785000002448214E-2</v>
      </c>
      <c r="G1292" s="1">
        <f t="shared" si="62"/>
        <v>21339166.766999997</v>
      </c>
    </row>
    <row r="1293" spans="1:7" x14ac:dyDescent="0.25">
      <c r="A1293">
        <v>21339.196552000001</v>
      </c>
      <c r="B1293">
        <v>65</v>
      </c>
      <c r="C1293">
        <f t="shared" si="60"/>
        <v>49</v>
      </c>
      <c r="E1293">
        <f t="shared" si="61"/>
        <v>2.9968999999255175E-2</v>
      </c>
      <c r="G1293" s="1">
        <f t="shared" si="62"/>
        <v>21339196.552000001</v>
      </c>
    </row>
    <row r="1294" spans="1:7" x14ac:dyDescent="0.25">
      <c r="A1294">
        <v>21339.226521000001</v>
      </c>
      <c r="B1294">
        <v>64</v>
      </c>
      <c r="C1294">
        <f t="shared" si="60"/>
        <v>48</v>
      </c>
      <c r="E1294">
        <f t="shared" si="61"/>
        <v>3.0028999997739447E-2</v>
      </c>
      <c r="G1294" s="1">
        <f t="shared" si="62"/>
        <v>21339226.521000002</v>
      </c>
    </row>
    <row r="1295" spans="1:7" x14ac:dyDescent="0.25">
      <c r="A1295">
        <v>21339.256549999998</v>
      </c>
      <c r="B1295">
        <v>76</v>
      </c>
      <c r="C1295">
        <f t="shared" si="60"/>
        <v>60</v>
      </c>
      <c r="E1295">
        <f t="shared" si="61"/>
        <v>0</v>
      </c>
      <c r="G1295" s="1">
        <f t="shared" si="62"/>
        <v>21339256.549999997</v>
      </c>
    </row>
    <row r="1296" spans="1:7" x14ac:dyDescent="0.25">
      <c r="A1296">
        <v>21339.256549999998</v>
      </c>
      <c r="B1296">
        <v>62</v>
      </c>
      <c r="C1296">
        <f t="shared" si="60"/>
        <v>46</v>
      </c>
      <c r="E1296">
        <f t="shared" si="61"/>
        <v>0</v>
      </c>
      <c r="G1296" s="1">
        <f t="shared" si="62"/>
        <v>21339256.549999997</v>
      </c>
    </row>
    <row r="1297" spans="1:7" x14ac:dyDescent="0.25">
      <c r="A1297">
        <v>21339.256549999998</v>
      </c>
      <c r="B1297">
        <v>62</v>
      </c>
      <c r="C1297">
        <f t="shared" si="60"/>
        <v>46</v>
      </c>
      <c r="E1297">
        <f t="shared" si="61"/>
        <v>2.999900000213529E-2</v>
      </c>
      <c r="G1297" s="1">
        <f t="shared" si="62"/>
        <v>21339256.549999997</v>
      </c>
    </row>
    <row r="1298" spans="1:7" x14ac:dyDescent="0.25">
      <c r="A1298">
        <v>21339.286549</v>
      </c>
      <c r="B1298">
        <v>62</v>
      </c>
      <c r="C1298">
        <f t="shared" si="60"/>
        <v>46</v>
      </c>
      <c r="E1298">
        <f t="shared" si="61"/>
        <v>3.0394999997952254E-2</v>
      </c>
      <c r="G1298" s="1">
        <f t="shared" si="62"/>
        <v>21339286.548999999</v>
      </c>
    </row>
    <row r="1299" spans="1:7" x14ac:dyDescent="0.25">
      <c r="A1299">
        <v>21339.316943999998</v>
      </c>
      <c r="B1299">
        <v>87</v>
      </c>
      <c r="C1299">
        <f t="shared" si="60"/>
        <v>71</v>
      </c>
      <c r="E1299">
        <f t="shared" si="61"/>
        <v>0.18911800000205403</v>
      </c>
      <c r="G1299" s="1">
        <f t="shared" si="62"/>
        <v>21339316.943999998</v>
      </c>
    </row>
    <row r="1300" spans="1:7" x14ac:dyDescent="0.25">
      <c r="A1300">
        <v>21339.506062</v>
      </c>
      <c r="B1300">
        <v>487</v>
      </c>
      <c r="C1300">
        <f t="shared" si="60"/>
        <v>471</v>
      </c>
      <c r="E1300">
        <f t="shared" si="61"/>
        <v>0.99655100000018138</v>
      </c>
      <c r="G1300" s="1">
        <f t="shared" si="62"/>
        <v>21339506.061999999</v>
      </c>
    </row>
    <row r="1301" spans="1:7" x14ac:dyDescent="0.25">
      <c r="A1301">
        <v>21340.502613000001</v>
      </c>
      <c r="B1301">
        <v>181</v>
      </c>
      <c r="C1301">
        <f t="shared" si="60"/>
        <v>165</v>
      </c>
      <c r="E1301">
        <f t="shared" si="61"/>
        <v>25.673004000000219</v>
      </c>
      <c r="G1301" s="1">
        <f t="shared" si="62"/>
        <v>21340502.613000002</v>
      </c>
    </row>
    <row r="1302" spans="1:7" x14ac:dyDescent="0.25">
      <c r="A1302">
        <v>21366.175617000001</v>
      </c>
      <c r="B1302">
        <v>68</v>
      </c>
      <c r="C1302">
        <f t="shared" si="60"/>
        <v>52</v>
      </c>
      <c r="E1302">
        <f t="shared" si="61"/>
        <v>0.11105400000087684</v>
      </c>
      <c r="G1302" s="1">
        <f t="shared" si="62"/>
        <v>21366175.617000002</v>
      </c>
    </row>
    <row r="1303" spans="1:7" x14ac:dyDescent="0.25">
      <c r="A1303">
        <v>21366.286671000002</v>
      </c>
      <c r="B1303">
        <v>72</v>
      </c>
      <c r="C1303">
        <f t="shared" si="60"/>
        <v>56</v>
      </c>
      <c r="E1303">
        <f t="shared" si="61"/>
        <v>89.127776999997877</v>
      </c>
      <c r="G1303" s="1">
        <f t="shared" si="62"/>
        <v>21366286.671</v>
      </c>
    </row>
    <row r="1304" spans="1:7" x14ac:dyDescent="0.25">
      <c r="A1304">
        <v>21455.414448</v>
      </c>
      <c r="B1304">
        <v>68</v>
      </c>
      <c r="C1304">
        <f t="shared" si="60"/>
        <v>52</v>
      </c>
      <c r="E1304">
        <f t="shared" si="61"/>
        <v>0.11227399999916088</v>
      </c>
      <c r="G1304" s="1">
        <f t="shared" si="62"/>
        <v>21455414.447999999</v>
      </c>
    </row>
    <row r="1305" spans="1:7" x14ac:dyDescent="0.25">
      <c r="A1305">
        <v>21455.526721999999</v>
      </c>
      <c r="B1305">
        <v>72</v>
      </c>
      <c r="C1305">
        <f t="shared" si="60"/>
        <v>56</v>
      </c>
      <c r="E1305">
        <f t="shared" si="61"/>
        <v>155.62574200000017</v>
      </c>
      <c r="G1305" s="1">
        <f t="shared" si="62"/>
        <v>21455526.721999999</v>
      </c>
    </row>
    <row r="1306" spans="1:7" x14ac:dyDescent="0.25">
      <c r="A1306">
        <v>21611.152463999999</v>
      </c>
      <c r="B1306">
        <v>152</v>
      </c>
      <c r="C1306">
        <f t="shared" si="60"/>
        <v>136</v>
      </c>
      <c r="E1306">
        <f t="shared" si="61"/>
        <v>9.0119000000413507E-2</v>
      </c>
      <c r="G1306" s="1">
        <f t="shared" si="62"/>
        <v>21611152.463999998</v>
      </c>
    </row>
    <row r="1307" spans="1:7" x14ac:dyDescent="0.25">
      <c r="A1307">
        <v>21611.242582999999</v>
      </c>
      <c r="B1307">
        <v>494</v>
      </c>
      <c r="C1307">
        <f t="shared" si="60"/>
        <v>478</v>
      </c>
      <c r="E1307">
        <f t="shared" si="61"/>
        <v>0.12008599999899161</v>
      </c>
      <c r="G1307" s="1">
        <f t="shared" si="62"/>
        <v>21611242.583000001</v>
      </c>
    </row>
    <row r="1308" spans="1:7" x14ac:dyDescent="0.25">
      <c r="A1308">
        <v>21611.362668999998</v>
      </c>
      <c r="B1308">
        <v>92</v>
      </c>
      <c r="C1308">
        <f t="shared" si="60"/>
        <v>76</v>
      </c>
      <c r="E1308">
        <f t="shared" si="61"/>
        <v>158.33157400000346</v>
      </c>
      <c r="G1308" s="1">
        <f t="shared" si="62"/>
        <v>21611362.669</v>
      </c>
    </row>
    <row r="1309" spans="1:7" x14ac:dyDescent="0.25">
      <c r="A1309">
        <v>21769.694243000002</v>
      </c>
      <c r="B1309">
        <v>68</v>
      </c>
      <c r="C1309">
        <f t="shared" si="60"/>
        <v>52</v>
      </c>
      <c r="E1309">
        <f t="shared" si="61"/>
        <v>0.11825499999758904</v>
      </c>
      <c r="G1309" s="1">
        <f t="shared" si="62"/>
        <v>21769694.243000001</v>
      </c>
    </row>
    <row r="1310" spans="1:7" x14ac:dyDescent="0.25">
      <c r="A1310">
        <v>21769.812497999999</v>
      </c>
      <c r="B1310">
        <v>72</v>
      </c>
      <c r="C1310">
        <f t="shared" si="60"/>
        <v>56</v>
      </c>
      <c r="E1310">
        <f t="shared" si="61"/>
        <v>151.99993900000118</v>
      </c>
      <c r="G1310" s="1">
        <f t="shared" si="62"/>
        <v>21769812.498</v>
      </c>
    </row>
    <row r="1311" spans="1:7" x14ac:dyDescent="0.25">
      <c r="A1311">
        <v>21921.812437000001</v>
      </c>
      <c r="B1311">
        <v>64</v>
      </c>
      <c r="C1311">
        <f t="shared" si="60"/>
        <v>48</v>
      </c>
      <c r="E1311">
        <f t="shared" si="61"/>
        <v>140.56039500000043</v>
      </c>
      <c r="G1311" s="1">
        <f t="shared" si="62"/>
        <v>21921812.436999999</v>
      </c>
    </row>
    <row r="1312" spans="1:7" x14ac:dyDescent="0.25">
      <c r="A1312">
        <v>22062.372832000001</v>
      </c>
      <c r="B1312">
        <v>80</v>
      </c>
      <c r="C1312">
        <f t="shared" si="60"/>
        <v>64</v>
      </c>
      <c r="E1312">
        <f t="shared" si="61"/>
        <v>0</v>
      </c>
      <c r="G1312" s="1">
        <f t="shared" si="62"/>
        <v>22062372.832000002</v>
      </c>
    </row>
    <row r="1313" spans="1:7" x14ac:dyDescent="0.25">
      <c r="A1313">
        <v>22062.372832000001</v>
      </c>
      <c r="B1313">
        <v>80</v>
      </c>
      <c r="C1313">
        <f t="shared" si="60"/>
        <v>64</v>
      </c>
      <c r="E1313">
        <f t="shared" si="61"/>
        <v>0.30889899999965564</v>
      </c>
      <c r="G1313" s="1">
        <f t="shared" si="62"/>
        <v>22062372.832000002</v>
      </c>
    </row>
    <row r="1314" spans="1:7" x14ac:dyDescent="0.25">
      <c r="A1314">
        <v>22062.681731000001</v>
      </c>
      <c r="B1314">
        <v>68</v>
      </c>
      <c r="C1314">
        <f t="shared" si="60"/>
        <v>52</v>
      </c>
      <c r="E1314">
        <f t="shared" si="61"/>
        <v>292.73208499999964</v>
      </c>
      <c r="G1314" s="1">
        <f t="shared" si="62"/>
        <v>22062681.730999999</v>
      </c>
    </row>
    <row r="1315" spans="1:7" x14ac:dyDescent="0.25">
      <c r="A1315">
        <v>22355.413816</v>
      </c>
      <c r="B1315">
        <v>68</v>
      </c>
      <c r="C1315">
        <f t="shared" si="60"/>
        <v>52</v>
      </c>
      <c r="E1315">
        <f t="shared" si="61"/>
        <v>0.11306799999874784</v>
      </c>
      <c r="G1315" s="1">
        <f t="shared" si="62"/>
        <v>22355413.816</v>
      </c>
    </row>
    <row r="1316" spans="1:7" x14ac:dyDescent="0.25">
      <c r="A1316">
        <v>22355.526883999999</v>
      </c>
      <c r="B1316">
        <v>72</v>
      </c>
      <c r="C1316">
        <f t="shared" si="60"/>
        <v>56</v>
      </c>
      <c r="E1316">
        <f t="shared" si="61"/>
        <v>0.15063500000178465</v>
      </c>
      <c r="G1316" s="1">
        <f t="shared" si="62"/>
        <v>22355526.884</v>
      </c>
    </row>
    <row r="1317" spans="1:7" x14ac:dyDescent="0.25">
      <c r="A1317">
        <v>22355.677519000001</v>
      </c>
      <c r="B1317">
        <v>173</v>
      </c>
      <c r="C1317">
        <f t="shared" si="60"/>
        <v>157</v>
      </c>
      <c r="E1317">
        <f t="shared" si="61"/>
        <v>0.28500300000087009</v>
      </c>
      <c r="G1317" s="1">
        <f t="shared" si="62"/>
        <v>22355677.519000001</v>
      </c>
    </row>
    <row r="1318" spans="1:7" x14ac:dyDescent="0.25">
      <c r="A1318">
        <v>22355.962522000002</v>
      </c>
      <c r="B1318">
        <v>68</v>
      </c>
      <c r="C1318">
        <f t="shared" si="60"/>
        <v>52</v>
      </c>
      <c r="E1318">
        <f t="shared" si="61"/>
        <v>9.1635139999998501</v>
      </c>
      <c r="G1318" s="1">
        <f t="shared" si="62"/>
        <v>22355962.522</v>
      </c>
    </row>
    <row r="1319" spans="1:7" x14ac:dyDescent="0.25">
      <c r="A1319">
        <v>22365.126036000001</v>
      </c>
      <c r="B1319">
        <v>62</v>
      </c>
      <c r="C1319">
        <f t="shared" si="60"/>
        <v>46</v>
      </c>
      <c r="E1319">
        <f t="shared" si="61"/>
        <v>5.1115999998728512E-2</v>
      </c>
      <c r="G1319" s="1">
        <f t="shared" si="62"/>
        <v>22365126.036000002</v>
      </c>
    </row>
    <row r="1320" spans="1:7" x14ac:dyDescent="0.25">
      <c r="A1320">
        <v>22365.177152</v>
      </c>
      <c r="B1320">
        <v>62</v>
      </c>
      <c r="C1320">
        <f t="shared" si="60"/>
        <v>46</v>
      </c>
      <c r="E1320">
        <f t="shared" si="61"/>
        <v>0</v>
      </c>
      <c r="G1320" s="1">
        <f t="shared" si="62"/>
        <v>22365177.151999999</v>
      </c>
    </row>
    <row r="1321" spans="1:7" x14ac:dyDescent="0.25">
      <c r="A1321">
        <v>22365.177152</v>
      </c>
      <c r="B1321">
        <v>71</v>
      </c>
      <c r="C1321">
        <f t="shared" si="60"/>
        <v>55</v>
      </c>
      <c r="E1321">
        <f t="shared" si="61"/>
        <v>2.9632999998284504E-2</v>
      </c>
      <c r="G1321" s="1">
        <f t="shared" si="62"/>
        <v>22365177.151999999</v>
      </c>
    </row>
    <row r="1322" spans="1:7" x14ac:dyDescent="0.25">
      <c r="A1322">
        <v>22365.206784999998</v>
      </c>
      <c r="B1322">
        <v>72</v>
      </c>
      <c r="C1322">
        <f t="shared" si="60"/>
        <v>56</v>
      </c>
      <c r="E1322">
        <f t="shared" si="61"/>
        <v>0</v>
      </c>
      <c r="G1322" s="1">
        <f t="shared" si="62"/>
        <v>22365206.785</v>
      </c>
    </row>
    <row r="1323" spans="1:7" x14ac:dyDescent="0.25">
      <c r="A1323">
        <v>22365.206784999998</v>
      </c>
      <c r="B1323">
        <v>62</v>
      </c>
      <c r="C1323">
        <f t="shared" si="60"/>
        <v>46</v>
      </c>
      <c r="E1323">
        <f t="shared" si="61"/>
        <v>0</v>
      </c>
      <c r="G1323" s="1">
        <f t="shared" si="62"/>
        <v>22365206.785</v>
      </c>
    </row>
    <row r="1324" spans="1:7" x14ac:dyDescent="0.25">
      <c r="A1324">
        <v>22365.206784999998</v>
      </c>
      <c r="B1324">
        <v>72</v>
      </c>
      <c r="C1324">
        <f t="shared" si="60"/>
        <v>56</v>
      </c>
      <c r="E1324">
        <f t="shared" si="61"/>
        <v>3.0151000002661021E-2</v>
      </c>
      <c r="G1324" s="1">
        <f t="shared" si="62"/>
        <v>22365206.785</v>
      </c>
    </row>
    <row r="1325" spans="1:7" x14ac:dyDescent="0.25">
      <c r="A1325">
        <v>22365.236936000001</v>
      </c>
      <c r="B1325">
        <v>62</v>
      </c>
      <c r="C1325">
        <f t="shared" si="60"/>
        <v>46</v>
      </c>
      <c r="E1325">
        <f t="shared" si="61"/>
        <v>2.9846999997971579E-2</v>
      </c>
      <c r="G1325" s="1">
        <f t="shared" si="62"/>
        <v>22365236.936000001</v>
      </c>
    </row>
    <row r="1326" spans="1:7" x14ac:dyDescent="0.25">
      <c r="A1326">
        <v>22365.266782999999</v>
      </c>
      <c r="B1326">
        <v>74</v>
      </c>
      <c r="C1326">
        <f t="shared" si="60"/>
        <v>58</v>
      </c>
      <c r="E1326">
        <f t="shared" si="61"/>
        <v>0</v>
      </c>
      <c r="G1326" s="1">
        <f t="shared" si="62"/>
        <v>22365266.783</v>
      </c>
    </row>
    <row r="1327" spans="1:7" x14ac:dyDescent="0.25">
      <c r="A1327">
        <v>22365.266782999999</v>
      </c>
      <c r="B1327">
        <v>62</v>
      </c>
      <c r="C1327">
        <f t="shared" si="60"/>
        <v>46</v>
      </c>
      <c r="E1327">
        <f t="shared" si="61"/>
        <v>3.021200000148383E-2</v>
      </c>
      <c r="G1327" s="1">
        <f t="shared" si="62"/>
        <v>22365266.783</v>
      </c>
    </row>
    <row r="1328" spans="1:7" x14ac:dyDescent="0.25">
      <c r="A1328">
        <v>22365.296995000001</v>
      </c>
      <c r="B1328">
        <v>62</v>
      </c>
      <c r="C1328">
        <f t="shared" si="60"/>
        <v>46</v>
      </c>
      <c r="E1328">
        <f t="shared" si="61"/>
        <v>0</v>
      </c>
      <c r="G1328" s="1">
        <f t="shared" si="62"/>
        <v>22365296.995000001</v>
      </c>
    </row>
    <row r="1329" spans="1:7" x14ac:dyDescent="0.25">
      <c r="A1329">
        <v>22365.296995000001</v>
      </c>
      <c r="B1329">
        <v>68</v>
      </c>
      <c r="C1329">
        <f t="shared" si="60"/>
        <v>52</v>
      </c>
      <c r="E1329">
        <f t="shared" si="61"/>
        <v>2.9937999999674503E-2</v>
      </c>
      <c r="G1329" s="1">
        <f t="shared" si="62"/>
        <v>22365296.995000001</v>
      </c>
    </row>
    <row r="1330" spans="1:7" x14ac:dyDescent="0.25">
      <c r="A1330">
        <v>22365.326933</v>
      </c>
      <c r="B1330">
        <v>64</v>
      </c>
      <c r="C1330">
        <f t="shared" si="60"/>
        <v>48</v>
      </c>
      <c r="E1330">
        <f t="shared" si="61"/>
        <v>0</v>
      </c>
      <c r="G1330" s="1">
        <f t="shared" si="62"/>
        <v>22365326.933000002</v>
      </c>
    </row>
    <row r="1331" spans="1:7" x14ac:dyDescent="0.25">
      <c r="A1331">
        <v>22365.326933</v>
      </c>
      <c r="B1331">
        <v>62</v>
      </c>
      <c r="C1331">
        <f t="shared" si="60"/>
        <v>46</v>
      </c>
      <c r="E1331">
        <f t="shared" si="61"/>
        <v>0</v>
      </c>
      <c r="G1331" s="1">
        <f t="shared" si="62"/>
        <v>22365326.933000002</v>
      </c>
    </row>
    <row r="1332" spans="1:7" x14ac:dyDescent="0.25">
      <c r="A1332">
        <v>22365.326933</v>
      </c>
      <c r="B1332">
        <v>62</v>
      </c>
      <c r="C1332">
        <f t="shared" si="60"/>
        <v>46</v>
      </c>
      <c r="E1332">
        <f t="shared" si="61"/>
        <v>0</v>
      </c>
      <c r="G1332" s="1">
        <f t="shared" si="62"/>
        <v>22365326.933000002</v>
      </c>
    </row>
    <row r="1333" spans="1:7" x14ac:dyDescent="0.25">
      <c r="A1333">
        <v>22365.326933</v>
      </c>
      <c r="B1333">
        <v>69</v>
      </c>
      <c r="C1333">
        <f t="shared" si="60"/>
        <v>53</v>
      </c>
      <c r="E1333">
        <f t="shared" si="61"/>
        <v>6.0240999999223277E-2</v>
      </c>
      <c r="G1333" s="1">
        <f t="shared" si="62"/>
        <v>22365326.933000002</v>
      </c>
    </row>
    <row r="1334" spans="1:7" x14ac:dyDescent="0.25">
      <c r="A1334">
        <v>22365.387174</v>
      </c>
      <c r="B1334">
        <v>71</v>
      </c>
      <c r="C1334">
        <f t="shared" si="60"/>
        <v>55</v>
      </c>
      <c r="E1334">
        <f t="shared" si="61"/>
        <v>2.9633000001922483E-2</v>
      </c>
      <c r="G1334" s="1">
        <f t="shared" si="62"/>
        <v>22365387.173999999</v>
      </c>
    </row>
    <row r="1335" spans="1:7" x14ac:dyDescent="0.25">
      <c r="A1335">
        <v>22365.416807000001</v>
      </c>
      <c r="B1335">
        <v>64</v>
      </c>
      <c r="C1335">
        <f t="shared" si="60"/>
        <v>48</v>
      </c>
      <c r="E1335">
        <f t="shared" si="61"/>
        <v>0</v>
      </c>
      <c r="G1335" s="1">
        <f t="shared" si="62"/>
        <v>22365416.807</v>
      </c>
    </row>
    <row r="1336" spans="1:7" x14ac:dyDescent="0.25">
      <c r="A1336">
        <v>22365.416807000001</v>
      </c>
      <c r="B1336">
        <v>64</v>
      </c>
      <c r="C1336">
        <f t="shared" si="60"/>
        <v>48</v>
      </c>
      <c r="E1336">
        <f t="shared" si="61"/>
        <v>0</v>
      </c>
      <c r="G1336" s="1">
        <f t="shared" si="62"/>
        <v>22365416.807</v>
      </c>
    </row>
    <row r="1337" spans="1:7" x14ac:dyDescent="0.25">
      <c r="A1337">
        <v>22365.416807000001</v>
      </c>
      <c r="B1337">
        <v>64</v>
      </c>
      <c r="C1337">
        <f t="shared" si="60"/>
        <v>48</v>
      </c>
      <c r="E1337">
        <f t="shared" si="61"/>
        <v>2.9967999998916639E-2</v>
      </c>
      <c r="G1337" s="1">
        <f t="shared" si="62"/>
        <v>22365416.807</v>
      </c>
    </row>
    <row r="1338" spans="1:7" x14ac:dyDescent="0.25">
      <c r="A1338">
        <v>22365.446775</v>
      </c>
      <c r="B1338">
        <v>64</v>
      </c>
      <c r="C1338">
        <f t="shared" si="60"/>
        <v>48</v>
      </c>
      <c r="E1338">
        <f t="shared" si="61"/>
        <v>2.9968999999255175E-2</v>
      </c>
      <c r="G1338" s="1">
        <f t="shared" si="62"/>
        <v>22365446.774999999</v>
      </c>
    </row>
    <row r="1339" spans="1:7" x14ac:dyDescent="0.25">
      <c r="A1339">
        <v>22365.476744</v>
      </c>
      <c r="B1339">
        <v>76</v>
      </c>
      <c r="C1339">
        <f t="shared" si="60"/>
        <v>60</v>
      </c>
      <c r="E1339">
        <f t="shared" si="61"/>
        <v>2.9998000001796754E-2</v>
      </c>
      <c r="G1339" s="1">
        <f t="shared" si="62"/>
        <v>22365476.743999999</v>
      </c>
    </row>
    <row r="1340" spans="1:7" x14ac:dyDescent="0.25">
      <c r="A1340">
        <v>22365.506742000001</v>
      </c>
      <c r="B1340">
        <v>161</v>
      </c>
      <c r="C1340">
        <f t="shared" si="60"/>
        <v>145</v>
      </c>
      <c r="E1340">
        <f t="shared" si="61"/>
        <v>6.0149999997520354E-2</v>
      </c>
      <c r="G1340" s="1">
        <f t="shared" si="62"/>
        <v>22365506.742000002</v>
      </c>
    </row>
    <row r="1341" spans="1:7" x14ac:dyDescent="0.25">
      <c r="A1341">
        <v>22365.566891999999</v>
      </c>
      <c r="B1341">
        <v>64</v>
      </c>
      <c r="C1341">
        <f t="shared" si="60"/>
        <v>48</v>
      </c>
      <c r="E1341">
        <f t="shared" si="61"/>
        <v>8.9997000002767891E-2</v>
      </c>
      <c r="G1341" s="1">
        <f t="shared" si="62"/>
        <v>22365566.891999997</v>
      </c>
    </row>
    <row r="1342" spans="1:7" x14ac:dyDescent="0.25">
      <c r="A1342">
        <v>22365.656889000002</v>
      </c>
      <c r="B1342">
        <v>78</v>
      </c>
      <c r="C1342">
        <f t="shared" si="60"/>
        <v>62</v>
      </c>
      <c r="E1342">
        <f t="shared" si="61"/>
        <v>5.9996999996656086E-2</v>
      </c>
      <c r="G1342" s="1">
        <f t="shared" si="62"/>
        <v>22365656.889000002</v>
      </c>
    </row>
    <row r="1343" spans="1:7" x14ac:dyDescent="0.25">
      <c r="A1343">
        <v>22365.716885999998</v>
      </c>
      <c r="B1343">
        <v>62</v>
      </c>
      <c r="C1343">
        <f t="shared" si="60"/>
        <v>46</v>
      </c>
      <c r="E1343">
        <f t="shared" si="61"/>
        <v>0</v>
      </c>
      <c r="G1343" s="1">
        <f t="shared" si="62"/>
        <v>22365716.886</v>
      </c>
    </row>
    <row r="1344" spans="1:7" x14ac:dyDescent="0.25">
      <c r="A1344">
        <v>22365.716885999998</v>
      </c>
      <c r="B1344">
        <v>75</v>
      </c>
      <c r="C1344">
        <f t="shared" si="60"/>
        <v>59</v>
      </c>
      <c r="E1344">
        <f t="shared" si="61"/>
        <v>6.03030000020226E-2</v>
      </c>
      <c r="G1344" s="1">
        <f t="shared" si="62"/>
        <v>22365716.886</v>
      </c>
    </row>
    <row r="1345" spans="1:7" x14ac:dyDescent="0.25">
      <c r="A1345">
        <v>22365.777189</v>
      </c>
      <c r="B1345">
        <v>62</v>
      </c>
      <c r="C1345">
        <f t="shared" si="60"/>
        <v>46</v>
      </c>
      <c r="E1345">
        <f t="shared" si="61"/>
        <v>0.17974899999899208</v>
      </c>
      <c r="G1345" s="1">
        <f t="shared" si="62"/>
        <v>22365777.188999999</v>
      </c>
    </row>
    <row r="1346" spans="1:7" x14ac:dyDescent="0.25">
      <c r="A1346">
        <v>22365.956937999999</v>
      </c>
      <c r="B1346">
        <v>64</v>
      </c>
      <c r="C1346">
        <f t="shared" ref="C1346:C1409" si="63">B1346-16</f>
        <v>48</v>
      </c>
      <c r="E1346">
        <f t="shared" ref="E1346:E1409" si="64">ABS(A1347-A1346)</f>
        <v>5.9967000001051929E-2</v>
      </c>
      <c r="G1346" s="1">
        <f t="shared" ref="G1346:G1409" si="65">A1346*1000</f>
        <v>22365956.938000001</v>
      </c>
    </row>
    <row r="1347" spans="1:7" x14ac:dyDescent="0.25">
      <c r="A1347">
        <v>22366.016905</v>
      </c>
      <c r="B1347">
        <v>65</v>
      </c>
      <c r="C1347">
        <f t="shared" si="63"/>
        <v>49</v>
      </c>
      <c r="E1347">
        <f t="shared" si="64"/>
        <v>0.24407900000005611</v>
      </c>
      <c r="G1347" s="1">
        <f t="shared" si="65"/>
        <v>22366016.905000001</v>
      </c>
    </row>
    <row r="1348" spans="1:7" x14ac:dyDescent="0.25">
      <c r="A1348">
        <v>22366.260984</v>
      </c>
      <c r="B1348">
        <v>87</v>
      </c>
      <c r="C1348">
        <f t="shared" si="63"/>
        <v>71</v>
      </c>
      <c r="E1348">
        <f t="shared" si="64"/>
        <v>2.3533629999983532</v>
      </c>
      <c r="G1348" s="1">
        <f t="shared" si="65"/>
        <v>22366260.984000001</v>
      </c>
    </row>
    <row r="1349" spans="1:7" x14ac:dyDescent="0.25">
      <c r="A1349">
        <v>22368.614346999999</v>
      </c>
      <c r="B1349">
        <v>175</v>
      </c>
      <c r="C1349">
        <f t="shared" si="63"/>
        <v>159</v>
      </c>
      <c r="E1349">
        <f t="shared" si="64"/>
        <v>0.8031620000001567</v>
      </c>
      <c r="G1349" s="1">
        <f t="shared" si="65"/>
        <v>22368614.346999999</v>
      </c>
    </row>
    <row r="1350" spans="1:7" x14ac:dyDescent="0.25">
      <c r="A1350">
        <v>22369.417508999999</v>
      </c>
      <c r="B1350">
        <v>225</v>
      </c>
      <c r="C1350">
        <f t="shared" si="63"/>
        <v>209</v>
      </c>
      <c r="E1350">
        <f t="shared" si="64"/>
        <v>0.13937400000213529</v>
      </c>
      <c r="G1350" s="1">
        <f t="shared" si="65"/>
        <v>22369417.509</v>
      </c>
    </row>
    <row r="1351" spans="1:7" x14ac:dyDescent="0.25">
      <c r="A1351">
        <v>22369.556883000001</v>
      </c>
      <c r="B1351">
        <v>61</v>
      </c>
      <c r="C1351">
        <f t="shared" si="63"/>
        <v>45</v>
      </c>
      <c r="E1351">
        <f t="shared" si="64"/>
        <v>2.269957999997132</v>
      </c>
      <c r="G1351" s="1">
        <f t="shared" si="65"/>
        <v>22369556.883000001</v>
      </c>
    </row>
    <row r="1352" spans="1:7" x14ac:dyDescent="0.25">
      <c r="A1352">
        <v>22371.826840999998</v>
      </c>
      <c r="B1352">
        <v>175</v>
      </c>
      <c r="C1352">
        <f t="shared" si="63"/>
        <v>159</v>
      </c>
      <c r="E1352">
        <f t="shared" si="64"/>
        <v>103.67559800000163</v>
      </c>
      <c r="G1352" s="1">
        <f t="shared" si="65"/>
        <v>22371826.840999998</v>
      </c>
    </row>
    <row r="1353" spans="1:7" x14ac:dyDescent="0.25">
      <c r="A1353">
        <v>22475.502439</v>
      </c>
      <c r="B1353">
        <v>68</v>
      </c>
      <c r="C1353">
        <f t="shared" si="63"/>
        <v>52</v>
      </c>
      <c r="E1353">
        <f t="shared" si="64"/>
        <v>0.11441099999865401</v>
      </c>
      <c r="G1353" s="1">
        <f t="shared" si="65"/>
        <v>22475502.438999999</v>
      </c>
    </row>
    <row r="1354" spans="1:7" x14ac:dyDescent="0.25">
      <c r="A1354">
        <v>22475.616849999999</v>
      </c>
      <c r="B1354">
        <v>72</v>
      </c>
      <c r="C1354">
        <f t="shared" si="63"/>
        <v>56</v>
      </c>
      <c r="E1354">
        <f t="shared" si="64"/>
        <v>45.925140000003012</v>
      </c>
      <c r="G1354" s="1">
        <f t="shared" si="65"/>
        <v>22475616.849999998</v>
      </c>
    </row>
    <row r="1355" spans="1:7" x14ac:dyDescent="0.25">
      <c r="A1355">
        <v>22521.541990000002</v>
      </c>
      <c r="B1355">
        <v>62</v>
      </c>
      <c r="C1355">
        <f t="shared" si="63"/>
        <v>46</v>
      </c>
      <c r="E1355">
        <f t="shared" si="64"/>
        <v>125.03451599999971</v>
      </c>
      <c r="G1355" s="1">
        <f t="shared" si="65"/>
        <v>22521541.990000002</v>
      </c>
    </row>
    <row r="1356" spans="1:7" x14ac:dyDescent="0.25">
      <c r="A1356">
        <v>22646.576506000001</v>
      </c>
      <c r="B1356">
        <v>63</v>
      </c>
      <c r="C1356">
        <f t="shared" si="63"/>
        <v>47</v>
      </c>
      <c r="E1356">
        <f t="shared" si="64"/>
        <v>0.14031899999827147</v>
      </c>
      <c r="G1356" s="1">
        <f t="shared" si="65"/>
        <v>22646576.506000001</v>
      </c>
    </row>
    <row r="1357" spans="1:7" x14ac:dyDescent="0.25">
      <c r="A1357">
        <v>22646.716825</v>
      </c>
      <c r="B1357">
        <v>63</v>
      </c>
      <c r="C1357">
        <f t="shared" si="63"/>
        <v>47</v>
      </c>
      <c r="E1357">
        <f t="shared" si="64"/>
        <v>3.0120999999780906E-2</v>
      </c>
      <c r="G1357" s="1">
        <f t="shared" si="65"/>
        <v>22646716.824999999</v>
      </c>
    </row>
    <row r="1358" spans="1:7" x14ac:dyDescent="0.25">
      <c r="A1358">
        <v>22646.746945999999</v>
      </c>
      <c r="B1358">
        <v>68</v>
      </c>
      <c r="C1358">
        <f t="shared" si="63"/>
        <v>52</v>
      </c>
      <c r="E1358">
        <f t="shared" si="64"/>
        <v>3.0029000001377426E-2</v>
      </c>
      <c r="G1358" s="1">
        <f t="shared" si="65"/>
        <v>22646746.945999999</v>
      </c>
    </row>
    <row r="1359" spans="1:7" x14ac:dyDescent="0.25">
      <c r="A1359">
        <v>22646.776975000001</v>
      </c>
      <c r="B1359">
        <v>63</v>
      </c>
      <c r="C1359">
        <f t="shared" si="63"/>
        <v>47</v>
      </c>
      <c r="E1359">
        <f t="shared" si="64"/>
        <v>3.0999999580672011E-5</v>
      </c>
      <c r="G1359" s="1">
        <f t="shared" si="65"/>
        <v>22646776.975000001</v>
      </c>
    </row>
    <row r="1360" spans="1:7" x14ac:dyDescent="0.25">
      <c r="A1360">
        <v>22646.777006</v>
      </c>
      <c r="B1360">
        <v>63</v>
      </c>
      <c r="C1360">
        <f t="shared" si="63"/>
        <v>47</v>
      </c>
      <c r="E1360">
        <f t="shared" si="64"/>
        <v>6.0027999999874737E-2</v>
      </c>
      <c r="G1360" s="1">
        <f t="shared" si="65"/>
        <v>22646777.006000001</v>
      </c>
    </row>
    <row r="1361" spans="1:7" x14ac:dyDescent="0.25">
      <c r="A1361">
        <v>22646.837034</v>
      </c>
      <c r="B1361">
        <v>726</v>
      </c>
      <c r="C1361">
        <f t="shared" si="63"/>
        <v>710</v>
      </c>
      <c r="E1361">
        <f t="shared" si="64"/>
        <v>0</v>
      </c>
      <c r="G1361" s="1">
        <f t="shared" si="65"/>
        <v>22646837.034000002</v>
      </c>
    </row>
    <row r="1362" spans="1:7" x14ac:dyDescent="0.25">
      <c r="A1362">
        <v>22646.837034</v>
      </c>
      <c r="B1362">
        <v>63</v>
      </c>
      <c r="C1362">
        <f t="shared" si="63"/>
        <v>47</v>
      </c>
      <c r="E1362">
        <f t="shared" si="64"/>
        <v>0.31887799999822164</v>
      </c>
      <c r="G1362" s="1">
        <f t="shared" si="65"/>
        <v>22646837.034000002</v>
      </c>
    </row>
    <row r="1363" spans="1:7" x14ac:dyDescent="0.25">
      <c r="A1363">
        <v>22647.155911999998</v>
      </c>
      <c r="B1363">
        <v>63</v>
      </c>
      <c r="C1363">
        <f t="shared" si="63"/>
        <v>47</v>
      </c>
      <c r="E1363">
        <f t="shared" si="64"/>
        <v>4.7808840000034252</v>
      </c>
      <c r="G1363" s="1">
        <f t="shared" si="65"/>
        <v>22647155.911999997</v>
      </c>
    </row>
    <row r="1364" spans="1:7" x14ac:dyDescent="0.25">
      <c r="A1364">
        <v>22651.936796000002</v>
      </c>
      <c r="B1364">
        <v>129</v>
      </c>
      <c r="C1364">
        <f t="shared" si="63"/>
        <v>113</v>
      </c>
      <c r="E1364">
        <f t="shared" si="64"/>
        <v>9.0148999999655643E-2</v>
      </c>
      <c r="G1364" s="1">
        <f t="shared" si="65"/>
        <v>22651936.796</v>
      </c>
    </row>
    <row r="1365" spans="1:7" x14ac:dyDescent="0.25">
      <c r="A1365">
        <v>22652.026945000001</v>
      </c>
      <c r="B1365">
        <v>232</v>
      </c>
      <c r="C1365">
        <f t="shared" si="63"/>
        <v>216</v>
      </c>
      <c r="E1365">
        <f t="shared" si="64"/>
        <v>6.0088999998697545E-2</v>
      </c>
      <c r="G1365" s="1">
        <f t="shared" si="65"/>
        <v>22652026.945</v>
      </c>
    </row>
    <row r="1366" spans="1:7" x14ac:dyDescent="0.25">
      <c r="A1366">
        <v>22652.087034</v>
      </c>
      <c r="B1366">
        <v>80</v>
      </c>
      <c r="C1366">
        <f t="shared" si="63"/>
        <v>64</v>
      </c>
      <c r="E1366">
        <f t="shared" si="64"/>
        <v>5.9875999999349006E-2</v>
      </c>
      <c r="G1366" s="1">
        <f t="shared" si="65"/>
        <v>22652087.034000002</v>
      </c>
    </row>
    <row r="1367" spans="1:7" x14ac:dyDescent="0.25">
      <c r="A1367">
        <v>22652.146909999999</v>
      </c>
      <c r="B1367">
        <v>68</v>
      </c>
      <c r="C1367">
        <f t="shared" si="63"/>
        <v>52</v>
      </c>
      <c r="E1367">
        <f t="shared" si="64"/>
        <v>5.9844999999768334E-2</v>
      </c>
      <c r="G1367" s="1">
        <f t="shared" si="65"/>
        <v>22652146.91</v>
      </c>
    </row>
    <row r="1368" spans="1:7" x14ac:dyDescent="0.25">
      <c r="A1368">
        <v>22652.206754999999</v>
      </c>
      <c r="B1368">
        <v>68</v>
      </c>
      <c r="C1368">
        <f t="shared" si="63"/>
        <v>52</v>
      </c>
      <c r="E1368">
        <f t="shared" si="64"/>
        <v>17.076994999999442</v>
      </c>
      <c r="G1368" s="1">
        <f t="shared" si="65"/>
        <v>22652206.754999999</v>
      </c>
    </row>
    <row r="1369" spans="1:7" x14ac:dyDescent="0.25">
      <c r="A1369">
        <v>22669.283749999999</v>
      </c>
      <c r="B1369">
        <v>68</v>
      </c>
      <c r="C1369">
        <f t="shared" si="63"/>
        <v>52</v>
      </c>
      <c r="E1369">
        <f t="shared" si="64"/>
        <v>0.11328200000207289</v>
      </c>
      <c r="G1369" s="1">
        <f t="shared" si="65"/>
        <v>22669283.75</v>
      </c>
    </row>
    <row r="1370" spans="1:7" x14ac:dyDescent="0.25">
      <c r="A1370">
        <v>22669.397032000001</v>
      </c>
      <c r="B1370">
        <v>72</v>
      </c>
      <c r="C1370">
        <f t="shared" si="63"/>
        <v>56</v>
      </c>
      <c r="E1370">
        <f t="shared" si="64"/>
        <v>2.1587220000001253</v>
      </c>
      <c r="G1370" s="1">
        <f t="shared" si="65"/>
        <v>22669397.032000002</v>
      </c>
    </row>
    <row r="1371" spans="1:7" x14ac:dyDescent="0.25">
      <c r="A1371">
        <v>22671.555754000001</v>
      </c>
      <c r="B1371">
        <v>80</v>
      </c>
      <c r="C1371">
        <f t="shared" si="63"/>
        <v>64</v>
      </c>
      <c r="E1371">
        <f t="shared" si="64"/>
        <v>0</v>
      </c>
      <c r="G1371" s="1">
        <f t="shared" si="65"/>
        <v>22671555.754000001</v>
      </c>
    </row>
    <row r="1372" spans="1:7" x14ac:dyDescent="0.25">
      <c r="A1372">
        <v>22671.555754000001</v>
      </c>
      <c r="B1372">
        <v>80</v>
      </c>
      <c r="C1372">
        <f t="shared" si="63"/>
        <v>64</v>
      </c>
      <c r="E1372">
        <f t="shared" si="64"/>
        <v>0.14916900000025635</v>
      </c>
      <c r="G1372" s="1">
        <f t="shared" si="65"/>
        <v>22671555.754000001</v>
      </c>
    </row>
    <row r="1373" spans="1:7" x14ac:dyDescent="0.25">
      <c r="A1373">
        <v>22671.704923000001</v>
      </c>
      <c r="B1373">
        <v>151</v>
      </c>
      <c r="C1373">
        <f t="shared" si="63"/>
        <v>135</v>
      </c>
      <c r="E1373">
        <f t="shared" si="64"/>
        <v>2.2033999997802312E-2</v>
      </c>
      <c r="G1373" s="1">
        <f t="shared" si="65"/>
        <v>22671704.923</v>
      </c>
    </row>
    <row r="1374" spans="1:7" x14ac:dyDescent="0.25">
      <c r="A1374">
        <v>22671.726956999999</v>
      </c>
      <c r="B1374">
        <v>123</v>
      </c>
      <c r="C1374">
        <f t="shared" si="63"/>
        <v>107</v>
      </c>
      <c r="E1374">
        <f t="shared" si="64"/>
        <v>0.11975100000199745</v>
      </c>
      <c r="G1374" s="1">
        <f t="shared" si="65"/>
        <v>22671726.956999999</v>
      </c>
    </row>
    <row r="1375" spans="1:7" x14ac:dyDescent="0.25">
      <c r="A1375">
        <v>22671.846708000001</v>
      </c>
      <c r="B1375">
        <v>76</v>
      </c>
      <c r="C1375">
        <f t="shared" si="63"/>
        <v>60</v>
      </c>
      <c r="E1375">
        <f t="shared" si="64"/>
        <v>3.1158999998297077E-2</v>
      </c>
      <c r="G1375" s="1">
        <f t="shared" si="65"/>
        <v>22671846.708000001</v>
      </c>
    </row>
    <row r="1376" spans="1:7" x14ac:dyDescent="0.25">
      <c r="A1376">
        <v>22671.877866999999</v>
      </c>
      <c r="B1376">
        <v>76</v>
      </c>
      <c r="C1376">
        <f t="shared" si="63"/>
        <v>60</v>
      </c>
      <c r="E1376">
        <f t="shared" si="64"/>
        <v>0.1190180000012333</v>
      </c>
      <c r="G1376" s="1">
        <f t="shared" si="65"/>
        <v>22671877.866999999</v>
      </c>
    </row>
    <row r="1377" spans="1:7" x14ac:dyDescent="0.25">
      <c r="A1377">
        <v>22671.996885</v>
      </c>
      <c r="B1377">
        <v>68</v>
      </c>
      <c r="C1377">
        <f t="shared" si="63"/>
        <v>52</v>
      </c>
      <c r="E1377">
        <f t="shared" si="64"/>
        <v>3.0028999997739447E-2</v>
      </c>
      <c r="G1377" s="1">
        <f t="shared" si="65"/>
        <v>22671996.885000002</v>
      </c>
    </row>
    <row r="1378" spans="1:7" x14ac:dyDescent="0.25">
      <c r="A1378">
        <v>22672.026913999998</v>
      </c>
      <c r="B1378">
        <v>103</v>
      </c>
      <c r="C1378">
        <f t="shared" si="63"/>
        <v>87</v>
      </c>
      <c r="E1378">
        <f t="shared" si="64"/>
        <v>2.9816000002028886E-2</v>
      </c>
      <c r="G1378" s="1">
        <f t="shared" si="65"/>
        <v>22672026.913999997</v>
      </c>
    </row>
    <row r="1379" spans="1:7" x14ac:dyDescent="0.25">
      <c r="A1379">
        <v>22672.05673</v>
      </c>
      <c r="B1379">
        <v>100</v>
      </c>
      <c r="C1379">
        <f t="shared" si="63"/>
        <v>84</v>
      </c>
      <c r="E1379">
        <f t="shared" si="64"/>
        <v>0.22091699999873526</v>
      </c>
      <c r="G1379" s="1">
        <f t="shared" si="65"/>
        <v>22672056.73</v>
      </c>
    </row>
    <row r="1380" spans="1:7" x14ac:dyDescent="0.25">
      <c r="A1380">
        <v>22672.277646999999</v>
      </c>
      <c r="B1380">
        <v>68</v>
      </c>
      <c r="C1380">
        <f t="shared" si="63"/>
        <v>52</v>
      </c>
      <c r="E1380">
        <f t="shared" si="64"/>
        <v>5.9234000000287779E-2</v>
      </c>
      <c r="G1380" s="1">
        <f t="shared" si="65"/>
        <v>22672277.647</v>
      </c>
    </row>
    <row r="1381" spans="1:7" x14ac:dyDescent="0.25">
      <c r="A1381">
        <v>22672.336880999999</v>
      </c>
      <c r="B1381">
        <v>68</v>
      </c>
      <c r="C1381">
        <f t="shared" si="63"/>
        <v>52</v>
      </c>
      <c r="E1381">
        <f t="shared" si="64"/>
        <v>9.060700000190991E-2</v>
      </c>
      <c r="G1381" s="1">
        <f t="shared" si="65"/>
        <v>22672336.881000001</v>
      </c>
    </row>
    <row r="1382" spans="1:7" x14ac:dyDescent="0.25">
      <c r="A1382">
        <v>22672.427488000001</v>
      </c>
      <c r="B1382">
        <v>71</v>
      </c>
      <c r="C1382">
        <f t="shared" si="63"/>
        <v>55</v>
      </c>
      <c r="E1382">
        <f t="shared" si="64"/>
        <v>5.9508999998797663E-2</v>
      </c>
      <c r="G1382" s="1">
        <f t="shared" si="65"/>
        <v>22672427.488000002</v>
      </c>
    </row>
    <row r="1383" spans="1:7" x14ac:dyDescent="0.25">
      <c r="A1383">
        <v>22672.486997</v>
      </c>
      <c r="B1383">
        <v>71</v>
      </c>
      <c r="C1383">
        <f t="shared" si="63"/>
        <v>55</v>
      </c>
      <c r="E1383">
        <f t="shared" si="64"/>
        <v>8.9722000000620028E-2</v>
      </c>
      <c r="G1383" s="1">
        <f t="shared" si="65"/>
        <v>22672486.997000001</v>
      </c>
    </row>
    <row r="1384" spans="1:7" x14ac:dyDescent="0.25">
      <c r="A1384">
        <v>22672.576719000001</v>
      </c>
      <c r="B1384">
        <v>83</v>
      </c>
      <c r="C1384">
        <f t="shared" si="63"/>
        <v>67</v>
      </c>
      <c r="E1384">
        <f t="shared" si="64"/>
        <v>9.0026999998372048E-2</v>
      </c>
      <c r="G1384" s="1">
        <f t="shared" si="65"/>
        <v>22672576.719000001</v>
      </c>
    </row>
    <row r="1385" spans="1:7" x14ac:dyDescent="0.25">
      <c r="A1385">
        <v>22672.666745999999</v>
      </c>
      <c r="B1385">
        <v>83</v>
      </c>
      <c r="C1385">
        <f t="shared" si="63"/>
        <v>67</v>
      </c>
      <c r="E1385">
        <f t="shared" si="64"/>
        <v>1.6702270000023418</v>
      </c>
      <c r="G1385" s="1">
        <f t="shared" si="65"/>
        <v>22672666.745999999</v>
      </c>
    </row>
    <row r="1386" spans="1:7" x14ac:dyDescent="0.25">
      <c r="A1386">
        <v>22674.336973000001</v>
      </c>
      <c r="B1386">
        <v>64</v>
      </c>
      <c r="C1386">
        <f t="shared" si="63"/>
        <v>48</v>
      </c>
      <c r="E1386">
        <f t="shared" si="64"/>
        <v>1.0421139999998559</v>
      </c>
      <c r="G1386" s="1">
        <f t="shared" si="65"/>
        <v>22674336.973000001</v>
      </c>
    </row>
    <row r="1387" spans="1:7" x14ac:dyDescent="0.25">
      <c r="A1387">
        <v>22675.379087000001</v>
      </c>
      <c r="B1387">
        <v>68</v>
      </c>
      <c r="C1387">
        <f t="shared" si="63"/>
        <v>52</v>
      </c>
      <c r="E1387">
        <f t="shared" si="64"/>
        <v>0</v>
      </c>
      <c r="G1387" s="1">
        <f t="shared" si="65"/>
        <v>22675379.087000001</v>
      </c>
    </row>
    <row r="1388" spans="1:7" x14ac:dyDescent="0.25">
      <c r="A1388">
        <v>22675.379087000001</v>
      </c>
      <c r="B1388">
        <v>68</v>
      </c>
      <c r="C1388">
        <f t="shared" si="63"/>
        <v>52</v>
      </c>
      <c r="E1388">
        <f t="shared" si="64"/>
        <v>2.7740999998059124E-2</v>
      </c>
      <c r="G1388" s="1">
        <f t="shared" si="65"/>
        <v>22675379.087000001</v>
      </c>
    </row>
    <row r="1389" spans="1:7" x14ac:dyDescent="0.25">
      <c r="A1389">
        <v>22675.406827999999</v>
      </c>
      <c r="B1389">
        <v>68</v>
      </c>
      <c r="C1389">
        <f t="shared" si="63"/>
        <v>52</v>
      </c>
      <c r="E1389">
        <f t="shared" si="64"/>
        <v>0</v>
      </c>
      <c r="G1389" s="1">
        <f t="shared" si="65"/>
        <v>22675406.827999998</v>
      </c>
    </row>
    <row r="1390" spans="1:7" x14ac:dyDescent="0.25">
      <c r="A1390">
        <v>22675.406827999999</v>
      </c>
      <c r="B1390">
        <v>68</v>
      </c>
      <c r="C1390">
        <f t="shared" si="63"/>
        <v>52</v>
      </c>
      <c r="E1390">
        <f t="shared" si="64"/>
        <v>3.7599179999997432</v>
      </c>
      <c r="G1390" s="1">
        <f t="shared" si="65"/>
        <v>22675406.827999998</v>
      </c>
    </row>
    <row r="1391" spans="1:7" x14ac:dyDescent="0.25">
      <c r="A1391">
        <v>22679.166745999999</v>
      </c>
      <c r="B1391">
        <v>80</v>
      </c>
      <c r="C1391">
        <f t="shared" si="63"/>
        <v>64</v>
      </c>
      <c r="E1391">
        <f t="shared" si="64"/>
        <v>3.0151000002661021E-2</v>
      </c>
      <c r="G1391" s="1">
        <f t="shared" si="65"/>
        <v>22679166.745999999</v>
      </c>
    </row>
    <row r="1392" spans="1:7" x14ac:dyDescent="0.25">
      <c r="A1392">
        <v>22679.196897000002</v>
      </c>
      <c r="B1392">
        <v>68</v>
      </c>
      <c r="C1392">
        <f t="shared" si="63"/>
        <v>52</v>
      </c>
      <c r="E1392">
        <f t="shared" si="64"/>
        <v>6.0149999997520354E-2</v>
      </c>
      <c r="G1392" s="1">
        <f t="shared" si="65"/>
        <v>22679196.897</v>
      </c>
    </row>
    <row r="1393" spans="1:7" x14ac:dyDescent="0.25">
      <c r="A1393">
        <v>22679.257046999999</v>
      </c>
      <c r="B1393">
        <v>68</v>
      </c>
      <c r="C1393">
        <f t="shared" si="63"/>
        <v>52</v>
      </c>
      <c r="E1393">
        <f t="shared" si="64"/>
        <v>169.92174599999998</v>
      </c>
      <c r="G1393" s="1">
        <f t="shared" si="65"/>
        <v>22679257.046999998</v>
      </c>
    </row>
    <row r="1394" spans="1:7" x14ac:dyDescent="0.25">
      <c r="A1394">
        <v>22849.178792999999</v>
      </c>
      <c r="B1394">
        <v>120</v>
      </c>
      <c r="C1394">
        <f t="shared" si="63"/>
        <v>104</v>
      </c>
      <c r="E1394">
        <f t="shared" si="64"/>
        <v>0</v>
      </c>
      <c r="G1394" s="1">
        <f t="shared" si="65"/>
        <v>22849178.792999998</v>
      </c>
    </row>
    <row r="1395" spans="1:7" x14ac:dyDescent="0.25">
      <c r="A1395">
        <v>22849.178792999999</v>
      </c>
      <c r="B1395">
        <v>120</v>
      </c>
      <c r="C1395">
        <f t="shared" si="63"/>
        <v>104</v>
      </c>
      <c r="E1395">
        <f t="shared" si="64"/>
        <v>0</v>
      </c>
      <c r="G1395" s="1">
        <f t="shared" si="65"/>
        <v>22849178.792999998</v>
      </c>
    </row>
    <row r="1396" spans="1:7" x14ac:dyDescent="0.25">
      <c r="A1396">
        <v>22849.178792999999</v>
      </c>
      <c r="B1396">
        <v>120</v>
      </c>
      <c r="C1396">
        <f t="shared" si="63"/>
        <v>104</v>
      </c>
      <c r="E1396">
        <f t="shared" si="64"/>
        <v>0.27587900000071386</v>
      </c>
      <c r="G1396" s="1">
        <f t="shared" si="65"/>
        <v>22849178.792999998</v>
      </c>
    </row>
    <row r="1397" spans="1:7" x14ac:dyDescent="0.25">
      <c r="A1397">
        <v>22849.454672</v>
      </c>
      <c r="B1397">
        <v>68</v>
      </c>
      <c r="C1397">
        <f t="shared" si="63"/>
        <v>52</v>
      </c>
      <c r="E1397">
        <f t="shared" si="64"/>
        <v>8.3557000001746928E-2</v>
      </c>
      <c r="G1397" s="1">
        <f t="shared" si="65"/>
        <v>22849454.671999998</v>
      </c>
    </row>
    <row r="1398" spans="1:7" x14ac:dyDescent="0.25">
      <c r="A1398">
        <v>22849.538229000002</v>
      </c>
      <c r="B1398">
        <v>342</v>
      </c>
      <c r="C1398">
        <f t="shared" si="63"/>
        <v>326</v>
      </c>
      <c r="E1398">
        <f t="shared" si="64"/>
        <v>272.00247200000013</v>
      </c>
      <c r="G1398" s="1">
        <f t="shared" si="65"/>
        <v>22849538.229000002</v>
      </c>
    </row>
    <row r="1399" spans="1:7" x14ac:dyDescent="0.25">
      <c r="A1399">
        <v>23121.540701000002</v>
      </c>
      <c r="B1399">
        <v>62</v>
      </c>
      <c r="C1399">
        <f t="shared" si="63"/>
        <v>46</v>
      </c>
      <c r="E1399">
        <f t="shared" si="64"/>
        <v>254.25930999999764</v>
      </c>
      <c r="G1399" s="1">
        <f t="shared" si="65"/>
        <v>23121540.701000001</v>
      </c>
    </row>
    <row r="1400" spans="1:7" x14ac:dyDescent="0.25">
      <c r="A1400">
        <v>23375.800010999999</v>
      </c>
      <c r="B1400">
        <v>68</v>
      </c>
      <c r="C1400">
        <f t="shared" si="63"/>
        <v>52</v>
      </c>
      <c r="E1400">
        <f t="shared" si="64"/>
        <v>0.10910100000182865</v>
      </c>
      <c r="G1400" s="1">
        <f t="shared" si="65"/>
        <v>23375800.011</v>
      </c>
    </row>
    <row r="1401" spans="1:7" x14ac:dyDescent="0.25">
      <c r="A1401">
        <v>23375.909112000001</v>
      </c>
      <c r="B1401">
        <v>72</v>
      </c>
      <c r="C1401">
        <f t="shared" si="63"/>
        <v>56</v>
      </c>
      <c r="E1401">
        <f t="shared" si="64"/>
        <v>9.0056999997614184E-2</v>
      </c>
      <c r="G1401" s="1">
        <f t="shared" si="65"/>
        <v>23375909.112</v>
      </c>
    </row>
    <row r="1402" spans="1:7" x14ac:dyDescent="0.25">
      <c r="A1402">
        <v>23375.999168999999</v>
      </c>
      <c r="B1402">
        <v>173</v>
      </c>
      <c r="C1402">
        <f t="shared" si="63"/>
        <v>157</v>
      </c>
      <c r="E1402">
        <f t="shared" si="64"/>
        <v>0.27533000000039465</v>
      </c>
      <c r="G1402" s="1">
        <f t="shared" si="65"/>
        <v>23375999.169</v>
      </c>
    </row>
    <row r="1403" spans="1:7" x14ac:dyDescent="0.25">
      <c r="A1403">
        <v>23376.274498999999</v>
      </c>
      <c r="B1403">
        <v>68</v>
      </c>
      <c r="C1403">
        <f t="shared" si="63"/>
        <v>52</v>
      </c>
      <c r="E1403">
        <f t="shared" si="64"/>
        <v>9.1246030000002065</v>
      </c>
      <c r="G1403" s="1">
        <f t="shared" si="65"/>
        <v>23376274.498999998</v>
      </c>
    </row>
    <row r="1404" spans="1:7" x14ac:dyDescent="0.25">
      <c r="A1404">
        <v>23385.399101999999</v>
      </c>
      <c r="B1404">
        <v>77</v>
      </c>
      <c r="C1404">
        <f t="shared" si="63"/>
        <v>61</v>
      </c>
      <c r="E1404">
        <f t="shared" si="64"/>
        <v>3.0029000001377426E-2</v>
      </c>
      <c r="G1404" s="1">
        <f t="shared" si="65"/>
        <v>23385399.101999998</v>
      </c>
    </row>
    <row r="1405" spans="1:7" x14ac:dyDescent="0.25">
      <c r="A1405">
        <v>23385.429131000001</v>
      </c>
      <c r="B1405">
        <v>64</v>
      </c>
      <c r="C1405">
        <f t="shared" si="63"/>
        <v>48</v>
      </c>
      <c r="E1405">
        <f t="shared" si="64"/>
        <v>3.0029999998077983E-2</v>
      </c>
      <c r="G1405" s="1">
        <f t="shared" si="65"/>
        <v>23385429.131000001</v>
      </c>
    </row>
    <row r="1406" spans="1:7" x14ac:dyDescent="0.25">
      <c r="A1406">
        <v>23385.459160999999</v>
      </c>
      <c r="B1406">
        <v>64</v>
      </c>
      <c r="C1406">
        <f t="shared" si="63"/>
        <v>48</v>
      </c>
      <c r="E1406">
        <f t="shared" si="64"/>
        <v>5.9997000000294065E-2</v>
      </c>
      <c r="G1406" s="1">
        <f t="shared" si="65"/>
        <v>23385459.160999998</v>
      </c>
    </row>
    <row r="1407" spans="1:7" x14ac:dyDescent="0.25">
      <c r="A1407">
        <v>23385.519157999999</v>
      </c>
      <c r="B1407">
        <v>62</v>
      </c>
      <c r="C1407">
        <f t="shared" si="63"/>
        <v>46</v>
      </c>
      <c r="E1407">
        <f t="shared" si="64"/>
        <v>0</v>
      </c>
      <c r="G1407" s="1">
        <f t="shared" si="65"/>
        <v>23385519.158</v>
      </c>
    </row>
    <row r="1408" spans="1:7" x14ac:dyDescent="0.25">
      <c r="A1408">
        <v>23385.519157999999</v>
      </c>
      <c r="B1408">
        <v>76</v>
      </c>
      <c r="C1408">
        <f t="shared" si="63"/>
        <v>60</v>
      </c>
      <c r="E1408">
        <f t="shared" si="64"/>
        <v>2.9816000002028886E-2</v>
      </c>
      <c r="G1408" s="1">
        <f t="shared" si="65"/>
        <v>23385519.158</v>
      </c>
    </row>
    <row r="1409" spans="1:7" x14ac:dyDescent="0.25">
      <c r="A1409">
        <v>23385.548974000001</v>
      </c>
      <c r="B1409">
        <v>65</v>
      </c>
      <c r="C1409">
        <f t="shared" si="63"/>
        <v>49</v>
      </c>
      <c r="E1409">
        <f t="shared" si="64"/>
        <v>0</v>
      </c>
      <c r="G1409" s="1">
        <f t="shared" si="65"/>
        <v>23385548.973999999</v>
      </c>
    </row>
    <row r="1410" spans="1:7" x14ac:dyDescent="0.25">
      <c r="A1410">
        <v>23385.548974000001</v>
      </c>
      <c r="B1410">
        <v>62</v>
      </c>
      <c r="C1410">
        <f t="shared" ref="C1410:C1473" si="66">B1410-16</f>
        <v>46</v>
      </c>
      <c r="E1410">
        <f t="shared" ref="E1410:E1473" si="67">ABS(A1411-A1410)</f>
        <v>0</v>
      </c>
      <c r="G1410" s="1">
        <f t="shared" ref="G1410:G1473" si="68">A1410*1000</f>
        <v>23385548.973999999</v>
      </c>
    </row>
    <row r="1411" spans="1:7" x14ac:dyDescent="0.25">
      <c r="A1411">
        <v>23385.548974000001</v>
      </c>
      <c r="B1411">
        <v>64</v>
      </c>
      <c r="C1411">
        <f t="shared" si="66"/>
        <v>48</v>
      </c>
      <c r="E1411">
        <f t="shared" si="67"/>
        <v>2.9967999998916639E-2</v>
      </c>
      <c r="G1411" s="1">
        <f t="shared" si="68"/>
        <v>23385548.973999999</v>
      </c>
    </row>
    <row r="1412" spans="1:7" x14ac:dyDescent="0.25">
      <c r="A1412">
        <v>23385.578942</v>
      </c>
      <c r="B1412">
        <v>62</v>
      </c>
      <c r="C1412">
        <f t="shared" si="66"/>
        <v>46</v>
      </c>
      <c r="E1412">
        <f t="shared" si="67"/>
        <v>0</v>
      </c>
      <c r="G1412" s="1">
        <f t="shared" si="68"/>
        <v>23385578.942000002</v>
      </c>
    </row>
    <row r="1413" spans="1:7" x14ac:dyDescent="0.25">
      <c r="A1413">
        <v>23385.578942</v>
      </c>
      <c r="B1413">
        <v>64</v>
      </c>
      <c r="C1413">
        <f t="shared" si="66"/>
        <v>48</v>
      </c>
      <c r="E1413">
        <f t="shared" si="67"/>
        <v>9.0057000001252163E-2</v>
      </c>
      <c r="G1413" s="1">
        <f t="shared" si="68"/>
        <v>23385578.942000002</v>
      </c>
    </row>
    <row r="1414" spans="1:7" x14ac:dyDescent="0.25">
      <c r="A1414">
        <v>23385.668999000001</v>
      </c>
      <c r="B1414">
        <v>63</v>
      </c>
      <c r="C1414">
        <f t="shared" si="66"/>
        <v>47</v>
      </c>
      <c r="E1414">
        <f t="shared" si="67"/>
        <v>0</v>
      </c>
      <c r="G1414" s="1">
        <f t="shared" si="68"/>
        <v>23385668.999000002</v>
      </c>
    </row>
    <row r="1415" spans="1:7" x14ac:dyDescent="0.25">
      <c r="A1415">
        <v>23385.668999000001</v>
      </c>
      <c r="B1415">
        <v>68</v>
      </c>
      <c r="C1415">
        <f t="shared" si="66"/>
        <v>52</v>
      </c>
      <c r="E1415">
        <f t="shared" si="67"/>
        <v>3.030399999988731E-2</v>
      </c>
      <c r="G1415" s="1">
        <f t="shared" si="68"/>
        <v>23385668.999000002</v>
      </c>
    </row>
    <row r="1416" spans="1:7" x14ac:dyDescent="0.25">
      <c r="A1416">
        <v>23385.699303000001</v>
      </c>
      <c r="B1416">
        <v>87</v>
      </c>
      <c r="C1416">
        <f t="shared" si="66"/>
        <v>71</v>
      </c>
      <c r="E1416">
        <f t="shared" si="67"/>
        <v>3.0999999580672011E-5</v>
      </c>
      <c r="G1416" s="1">
        <f t="shared" si="68"/>
        <v>23385699.303000003</v>
      </c>
    </row>
    <row r="1417" spans="1:7" x14ac:dyDescent="0.25">
      <c r="A1417">
        <v>23385.699334000001</v>
      </c>
      <c r="B1417">
        <v>62</v>
      </c>
      <c r="C1417">
        <f t="shared" si="66"/>
        <v>46</v>
      </c>
      <c r="E1417">
        <f t="shared" si="67"/>
        <v>5.9722999998484738E-2</v>
      </c>
      <c r="G1417" s="1">
        <f t="shared" si="68"/>
        <v>23385699.334000003</v>
      </c>
    </row>
    <row r="1418" spans="1:7" x14ac:dyDescent="0.25">
      <c r="A1418">
        <v>23385.759056999999</v>
      </c>
      <c r="B1418">
        <v>116</v>
      </c>
      <c r="C1418">
        <f t="shared" si="66"/>
        <v>100</v>
      </c>
      <c r="E1418">
        <f t="shared" si="67"/>
        <v>0.18008399999962421</v>
      </c>
      <c r="G1418" s="1">
        <f t="shared" si="68"/>
        <v>23385759.057</v>
      </c>
    </row>
    <row r="1419" spans="1:7" x14ac:dyDescent="0.25">
      <c r="A1419">
        <v>23385.939140999999</v>
      </c>
      <c r="B1419">
        <v>76</v>
      </c>
      <c r="C1419">
        <f t="shared" si="66"/>
        <v>60</v>
      </c>
      <c r="E1419">
        <f t="shared" si="67"/>
        <v>0.12002600000050734</v>
      </c>
      <c r="G1419" s="1">
        <f t="shared" si="68"/>
        <v>23385939.140999999</v>
      </c>
    </row>
    <row r="1420" spans="1:7" x14ac:dyDescent="0.25">
      <c r="A1420">
        <v>23386.059166999999</v>
      </c>
      <c r="B1420">
        <v>62</v>
      </c>
      <c r="C1420">
        <f t="shared" si="66"/>
        <v>46</v>
      </c>
      <c r="E1420">
        <f t="shared" si="67"/>
        <v>2.5269470000021101</v>
      </c>
      <c r="G1420" s="1">
        <f t="shared" si="68"/>
        <v>23386059.166999999</v>
      </c>
    </row>
    <row r="1421" spans="1:7" x14ac:dyDescent="0.25">
      <c r="A1421">
        <v>23388.586114000002</v>
      </c>
      <c r="B1421">
        <v>175</v>
      </c>
      <c r="C1421">
        <f t="shared" si="66"/>
        <v>159</v>
      </c>
      <c r="E1421">
        <f t="shared" si="67"/>
        <v>1.8724969999966561</v>
      </c>
      <c r="G1421" s="1">
        <f t="shared" si="68"/>
        <v>23388586.114</v>
      </c>
    </row>
    <row r="1422" spans="1:7" x14ac:dyDescent="0.25">
      <c r="A1422">
        <v>23390.458610999998</v>
      </c>
      <c r="B1422">
        <v>87</v>
      </c>
      <c r="C1422">
        <f t="shared" si="66"/>
        <v>71</v>
      </c>
      <c r="E1422">
        <f t="shared" si="67"/>
        <v>0.27536000000327476</v>
      </c>
      <c r="G1422" s="1">
        <f t="shared" si="68"/>
        <v>23390458.610999998</v>
      </c>
    </row>
    <row r="1423" spans="1:7" x14ac:dyDescent="0.25">
      <c r="A1423">
        <v>23390.733971000001</v>
      </c>
      <c r="B1423">
        <v>64</v>
      </c>
      <c r="C1423">
        <f t="shared" si="66"/>
        <v>48</v>
      </c>
      <c r="E1423">
        <f t="shared" si="67"/>
        <v>2.5176999999530381E-2</v>
      </c>
      <c r="G1423" s="1">
        <f t="shared" si="68"/>
        <v>23390733.971000001</v>
      </c>
    </row>
    <row r="1424" spans="1:7" x14ac:dyDescent="0.25">
      <c r="A1424">
        <v>23390.759148000001</v>
      </c>
      <c r="B1424">
        <v>68</v>
      </c>
      <c r="C1424">
        <f t="shared" si="66"/>
        <v>52</v>
      </c>
      <c r="E1424">
        <f t="shared" si="67"/>
        <v>1.9120789999979024</v>
      </c>
      <c r="G1424" s="1">
        <f t="shared" si="68"/>
        <v>23390759.148000002</v>
      </c>
    </row>
    <row r="1425" spans="1:7" x14ac:dyDescent="0.25">
      <c r="A1425">
        <v>23392.671226999999</v>
      </c>
      <c r="B1425">
        <v>175</v>
      </c>
      <c r="C1425">
        <f t="shared" si="66"/>
        <v>159</v>
      </c>
      <c r="E1425">
        <f t="shared" si="67"/>
        <v>23.1417849999998</v>
      </c>
      <c r="G1425" s="1">
        <f t="shared" si="68"/>
        <v>23392671.226999998</v>
      </c>
    </row>
    <row r="1426" spans="1:7" x14ac:dyDescent="0.25">
      <c r="A1426">
        <v>23415.813011999999</v>
      </c>
      <c r="B1426">
        <v>68</v>
      </c>
      <c r="C1426">
        <f t="shared" si="66"/>
        <v>52</v>
      </c>
      <c r="E1426">
        <f t="shared" si="67"/>
        <v>8.6304000000382075E-2</v>
      </c>
      <c r="G1426" s="1">
        <f t="shared" si="68"/>
        <v>23415813.011999998</v>
      </c>
    </row>
    <row r="1427" spans="1:7" x14ac:dyDescent="0.25">
      <c r="A1427">
        <v>23415.899315999999</v>
      </c>
      <c r="B1427">
        <v>72</v>
      </c>
      <c r="C1427">
        <f t="shared" si="66"/>
        <v>56</v>
      </c>
      <c r="E1427">
        <f t="shared" si="67"/>
        <v>79.936218000002555</v>
      </c>
      <c r="G1427" s="1">
        <f t="shared" si="68"/>
        <v>23415899.316</v>
      </c>
    </row>
    <row r="1428" spans="1:7" x14ac:dyDescent="0.25">
      <c r="A1428">
        <v>23495.835534000002</v>
      </c>
      <c r="B1428">
        <v>68</v>
      </c>
      <c r="C1428">
        <f t="shared" si="66"/>
        <v>52</v>
      </c>
      <c r="E1428">
        <f t="shared" si="67"/>
        <v>8.3617999996931758E-2</v>
      </c>
      <c r="G1428" s="1">
        <f t="shared" si="68"/>
        <v>23495835.534000002</v>
      </c>
    </row>
    <row r="1429" spans="1:7" x14ac:dyDescent="0.25">
      <c r="A1429">
        <v>23495.919151999999</v>
      </c>
      <c r="B1429">
        <v>72</v>
      </c>
      <c r="C1429">
        <f t="shared" si="66"/>
        <v>56</v>
      </c>
      <c r="E1429">
        <f t="shared" si="67"/>
        <v>73.604309000002104</v>
      </c>
      <c r="G1429" s="1">
        <f t="shared" si="68"/>
        <v>23495919.151999999</v>
      </c>
    </row>
    <row r="1430" spans="1:7" x14ac:dyDescent="0.25">
      <c r="A1430">
        <v>23569.523461000001</v>
      </c>
      <c r="B1430">
        <v>68</v>
      </c>
      <c r="C1430">
        <f t="shared" si="66"/>
        <v>52</v>
      </c>
      <c r="E1430">
        <f t="shared" si="67"/>
        <v>0.11569199999939883</v>
      </c>
      <c r="G1430" s="1">
        <f t="shared" si="68"/>
        <v>23569523.460999999</v>
      </c>
    </row>
    <row r="1431" spans="1:7" x14ac:dyDescent="0.25">
      <c r="A1431">
        <v>23569.639153</v>
      </c>
      <c r="B1431">
        <v>72</v>
      </c>
      <c r="C1431">
        <f t="shared" si="66"/>
        <v>56</v>
      </c>
      <c r="E1431">
        <f t="shared" si="67"/>
        <v>78.390258999999787</v>
      </c>
      <c r="G1431" s="1">
        <f t="shared" si="68"/>
        <v>23569639.153000001</v>
      </c>
    </row>
    <row r="1432" spans="1:7" x14ac:dyDescent="0.25">
      <c r="A1432">
        <v>23648.029412</v>
      </c>
      <c r="B1432">
        <v>80</v>
      </c>
      <c r="C1432">
        <f t="shared" si="66"/>
        <v>64</v>
      </c>
      <c r="E1432">
        <f t="shared" si="67"/>
        <v>0.26361099999849102</v>
      </c>
      <c r="G1432" s="1">
        <f t="shared" si="68"/>
        <v>23648029.412</v>
      </c>
    </row>
    <row r="1433" spans="1:7" x14ac:dyDescent="0.25">
      <c r="A1433">
        <v>23648.293022999998</v>
      </c>
      <c r="B1433">
        <v>68</v>
      </c>
      <c r="C1433">
        <f t="shared" si="66"/>
        <v>52</v>
      </c>
      <c r="E1433">
        <f t="shared" si="67"/>
        <v>73.545593000002555</v>
      </c>
      <c r="G1433" s="1">
        <f t="shared" si="68"/>
        <v>23648293.022999998</v>
      </c>
    </row>
    <row r="1434" spans="1:7" x14ac:dyDescent="0.25">
      <c r="A1434">
        <v>23721.838616000001</v>
      </c>
      <c r="B1434">
        <v>68</v>
      </c>
      <c r="C1434">
        <f t="shared" si="66"/>
        <v>52</v>
      </c>
      <c r="E1434">
        <f t="shared" si="67"/>
        <v>0.1105649999990419</v>
      </c>
      <c r="G1434" s="1">
        <f t="shared" si="68"/>
        <v>23721838.616</v>
      </c>
    </row>
    <row r="1435" spans="1:7" x14ac:dyDescent="0.25">
      <c r="A1435">
        <v>23721.949181</v>
      </c>
      <c r="B1435">
        <v>116</v>
      </c>
      <c r="C1435">
        <f t="shared" si="66"/>
        <v>100</v>
      </c>
      <c r="E1435">
        <f t="shared" si="67"/>
        <v>0.15078799999901094</v>
      </c>
      <c r="G1435" s="1">
        <f t="shared" si="68"/>
        <v>23721949.181000002</v>
      </c>
    </row>
    <row r="1436" spans="1:7" x14ac:dyDescent="0.25">
      <c r="A1436">
        <v>23722.099968999999</v>
      </c>
      <c r="B1436">
        <v>62</v>
      </c>
      <c r="C1436">
        <f t="shared" si="66"/>
        <v>46</v>
      </c>
      <c r="E1436">
        <f t="shared" si="67"/>
        <v>594.75963100000081</v>
      </c>
      <c r="G1436" s="1">
        <f t="shared" si="68"/>
        <v>23722099.969000001</v>
      </c>
    </row>
    <row r="1437" spans="1:7" x14ac:dyDescent="0.25">
      <c r="A1437">
        <v>24316.8596</v>
      </c>
      <c r="B1437">
        <v>70</v>
      </c>
      <c r="C1437">
        <f t="shared" si="66"/>
        <v>54</v>
      </c>
      <c r="E1437">
        <f t="shared" si="67"/>
        <v>4.8997190000009141</v>
      </c>
      <c r="G1437" s="1">
        <f t="shared" si="68"/>
        <v>24316859.600000001</v>
      </c>
    </row>
    <row r="1438" spans="1:7" x14ac:dyDescent="0.25">
      <c r="A1438">
        <v>24321.759319000001</v>
      </c>
      <c r="B1438">
        <v>62</v>
      </c>
      <c r="C1438">
        <f t="shared" si="66"/>
        <v>46</v>
      </c>
      <c r="E1438">
        <f t="shared" si="67"/>
        <v>74.21176099999866</v>
      </c>
      <c r="G1438" s="1">
        <f t="shared" si="68"/>
        <v>24321759.319000002</v>
      </c>
    </row>
    <row r="1439" spans="1:7" x14ac:dyDescent="0.25">
      <c r="A1439">
        <v>24395.971079999999</v>
      </c>
      <c r="B1439">
        <v>68</v>
      </c>
      <c r="C1439">
        <f t="shared" si="66"/>
        <v>52</v>
      </c>
      <c r="E1439">
        <f t="shared" si="67"/>
        <v>0.10925300000235438</v>
      </c>
      <c r="G1439" s="1">
        <f t="shared" si="68"/>
        <v>24395971.079999998</v>
      </c>
    </row>
    <row r="1440" spans="1:7" x14ac:dyDescent="0.25">
      <c r="A1440">
        <v>24396.080333000002</v>
      </c>
      <c r="B1440">
        <v>72</v>
      </c>
      <c r="C1440">
        <f t="shared" si="66"/>
        <v>56</v>
      </c>
      <c r="E1440">
        <f t="shared" si="67"/>
        <v>8.9477999998052837E-2</v>
      </c>
      <c r="G1440" s="1">
        <f t="shared" si="68"/>
        <v>24396080.333000001</v>
      </c>
    </row>
    <row r="1441" spans="1:7" x14ac:dyDescent="0.25">
      <c r="A1441">
        <v>24396.169811</v>
      </c>
      <c r="B1441">
        <v>163</v>
      </c>
      <c r="C1441">
        <f t="shared" si="66"/>
        <v>147</v>
      </c>
      <c r="E1441">
        <f t="shared" si="67"/>
        <v>0.28524800000013784</v>
      </c>
      <c r="G1441" s="1">
        <f t="shared" si="68"/>
        <v>24396169.811000001</v>
      </c>
    </row>
    <row r="1442" spans="1:7" x14ac:dyDescent="0.25">
      <c r="A1442">
        <v>24396.455059</v>
      </c>
      <c r="B1442">
        <v>68</v>
      </c>
      <c r="C1442">
        <f t="shared" si="66"/>
        <v>52</v>
      </c>
      <c r="E1442">
        <f t="shared" si="67"/>
        <v>9.2145689999997558</v>
      </c>
      <c r="G1442" s="1">
        <f t="shared" si="68"/>
        <v>24396455.059</v>
      </c>
    </row>
    <row r="1443" spans="1:7" x14ac:dyDescent="0.25">
      <c r="A1443">
        <v>24405.669628</v>
      </c>
      <c r="B1443">
        <v>64</v>
      </c>
      <c r="C1443">
        <f t="shared" si="66"/>
        <v>48</v>
      </c>
      <c r="E1443">
        <f t="shared" si="67"/>
        <v>2.9967999998916639E-2</v>
      </c>
      <c r="G1443" s="1">
        <f t="shared" si="68"/>
        <v>24405669.627999999</v>
      </c>
    </row>
    <row r="1444" spans="1:7" x14ac:dyDescent="0.25">
      <c r="A1444">
        <v>24405.699595999999</v>
      </c>
      <c r="B1444">
        <v>62</v>
      </c>
      <c r="C1444">
        <f t="shared" si="66"/>
        <v>46</v>
      </c>
      <c r="E1444">
        <f t="shared" si="67"/>
        <v>3.0486999999993714E-2</v>
      </c>
      <c r="G1444" s="1">
        <f t="shared" si="68"/>
        <v>24405699.595999997</v>
      </c>
    </row>
    <row r="1445" spans="1:7" x14ac:dyDescent="0.25">
      <c r="A1445">
        <v>24405.730082999999</v>
      </c>
      <c r="B1445">
        <v>62</v>
      </c>
      <c r="C1445">
        <f t="shared" si="66"/>
        <v>46</v>
      </c>
      <c r="E1445">
        <f t="shared" si="67"/>
        <v>0</v>
      </c>
      <c r="G1445" s="1">
        <f t="shared" si="68"/>
        <v>24405730.082999997</v>
      </c>
    </row>
    <row r="1446" spans="1:7" x14ac:dyDescent="0.25">
      <c r="A1446">
        <v>24405.730082999999</v>
      </c>
      <c r="B1446">
        <v>62</v>
      </c>
      <c r="C1446">
        <f t="shared" si="66"/>
        <v>46</v>
      </c>
      <c r="E1446">
        <f t="shared" si="67"/>
        <v>5.9509000002435641E-2</v>
      </c>
      <c r="G1446" s="1">
        <f t="shared" si="68"/>
        <v>24405730.082999997</v>
      </c>
    </row>
    <row r="1447" spans="1:7" x14ac:dyDescent="0.25">
      <c r="A1447">
        <v>24405.789592000001</v>
      </c>
      <c r="B1447">
        <v>62</v>
      </c>
      <c r="C1447">
        <f t="shared" si="66"/>
        <v>46</v>
      </c>
      <c r="E1447">
        <f t="shared" si="67"/>
        <v>3.0151999999361578E-2</v>
      </c>
      <c r="G1447" s="1">
        <f t="shared" si="68"/>
        <v>24405789.592</v>
      </c>
    </row>
    <row r="1448" spans="1:7" x14ac:dyDescent="0.25">
      <c r="A1448">
        <v>24405.819744</v>
      </c>
      <c r="B1448">
        <v>68</v>
      </c>
      <c r="C1448">
        <f t="shared" si="66"/>
        <v>52</v>
      </c>
      <c r="E1448">
        <f t="shared" si="67"/>
        <v>0</v>
      </c>
      <c r="G1448" s="1">
        <f t="shared" si="68"/>
        <v>24405819.743999999</v>
      </c>
    </row>
    <row r="1449" spans="1:7" x14ac:dyDescent="0.25">
      <c r="A1449">
        <v>24405.819744</v>
      </c>
      <c r="B1449">
        <v>62</v>
      </c>
      <c r="C1449">
        <f t="shared" si="66"/>
        <v>46</v>
      </c>
      <c r="E1449">
        <f t="shared" si="67"/>
        <v>2.9907000000093831E-2</v>
      </c>
      <c r="G1449" s="1">
        <f t="shared" si="68"/>
        <v>24405819.743999999</v>
      </c>
    </row>
    <row r="1450" spans="1:7" x14ac:dyDescent="0.25">
      <c r="A1450">
        <v>24405.849651</v>
      </c>
      <c r="B1450">
        <v>62</v>
      </c>
      <c r="C1450">
        <f t="shared" si="66"/>
        <v>46</v>
      </c>
      <c r="E1450">
        <f t="shared" si="67"/>
        <v>0</v>
      </c>
      <c r="G1450" s="1">
        <f t="shared" si="68"/>
        <v>24405849.651000001</v>
      </c>
    </row>
    <row r="1451" spans="1:7" x14ac:dyDescent="0.25">
      <c r="A1451">
        <v>24405.849651</v>
      </c>
      <c r="B1451">
        <v>63</v>
      </c>
      <c r="C1451">
        <f t="shared" si="66"/>
        <v>47</v>
      </c>
      <c r="E1451">
        <f t="shared" si="67"/>
        <v>0</v>
      </c>
      <c r="G1451" s="1">
        <f t="shared" si="68"/>
        <v>24405849.651000001</v>
      </c>
    </row>
    <row r="1452" spans="1:7" x14ac:dyDescent="0.25">
      <c r="A1452">
        <v>24405.849651</v>
      </c>
      <c r="B1452">
        <v>62</v>
      </c>
      <c r="C1452">
        <f t="shared" si="66"/>
        <v>46</v>
      </c>
      <c r="E1452">
        <f t="shared" si="67"/>
        <v>3.039599999829079E-2</v>
      </c>
      <c r="G1452" s="1">
        <f t="shared" si="68"/>
        <v>24405849.651000001</v>
      </c>
    </row>
    <row r="1453" spans="1:7" x14ac:dyDescent="0.25">
      <c r="A1453">
        <v>24405.880046999999</v>
      </c>
      <c r="B1453">
        <v>74</v>
      </c>
      <c r="C1453">
        <f t="shared" si="66"/>
        <v>58</v>
      </c>
      <c r="E1453">
        <f t="shared" si="67"/>
        <v>3.0000002880115062E-5</v>
      </c>
      <c r="G1453" s="1">
        <f t="shared" si="68"/>
        <v>24405880.046999998</v>
      </c>
    </row>
    <row r="1454" spans="1:7" x14ac:dyDescent="0.25">
      <c r="A1454">
        <v>24405.880077000002</v>
      </c>
      <c r="B1454">
        <v>78</v>
      </c>
      <c r="C1454">
        <f t="shared" si="66"/>
        <v>62</v>
      </c>
      <c r="E1454">
        <f t="shared" si="67"/>
        <v>0</v>
      </c>
      <c r="G1454" s="1">
        <f t="shared" si="68"/>
        <v>24405880.077000003</v>
      </c>
    </row>
    <row r="1455" spans="1:7" x14ac:dyDescent="0.25">
      <c r="A1455">
        <v>24405.880077000002</v>
      </c>
      <c r="B1455">
        <v>62</v>
      </c>
      <c r="C1455">
        <f t="shared" si="66"/>
        <v>46</v>
      </c>
      <c r="E1455">
        <f t="shared" si="67"/>
        <v>0</v>
      </c>
      <c r="G1455" s="1">
        <f t="shared" si="68"/>
        <v>24405880.077000003</v>
      </c>
    </row>
    <row r="1456" spans="1:7" x14ac:dyDescent="0.25">
      <c r="A1456">
        <v>24405.880077000002</v>
      </c>
      <c r="B1456">
        <v>68</v>
      </c>
      <c r="C1456">
        <f t="shared" si="66"/>
        <v>52</v>
      </c>
      <c r="E1456">
        <f t="shared" si="67"/>
        <v>8.9660999998159241E-2</v>
      </c>
      <c r="G1456" s="1">
        <f t="shared" si="68"/>
        <v>24405880.077000003</v>
      </c>
    </row>
    <row r="1457" spans="1:7" x14ac:dyDescent="0.25">
      <c r="A1457">
        <v>24405.969738</v>
      </c>
      <c r="B1457">
        <v>64</v>
      </c>
      <c r="C1457">
        <f t="shared" si="66"/>
        <v>48</v>
      </c>
      <c r="E1457">
        <f t="shared" si="67"/>
        <v>2.9999999242136255E-5</v>
      </c>
      <c r="G1457" s="1">
        <f t="shared" si="68"/>
        <v>24405969.737999998</v>
      </c>
    </row>
    <row r="1458" spans="1:7" x14ac:dyDescent="0.25">
      <c r="A1458">
        <v>24405.969767999999</v>
      </c>
      <c r="B1458">
        <v>71</v>
      </c>
      <c r="C1458">
        <f t="shared" si="66"/>
        <v>55</v>
      </c>
      <c r="E1458">
        <f t="shared" si="67"/>
        <v>0</v>
      </c>
      <c r="G1458" s="1">
        <f t="shared" si="68"/>
        <v>24405969.767999999</v>
      </c>
    </row>
    <row r="1459" spans="1:7" x14ac:dyDescent="0.25">
      <c r="A1459">
        <v>24405.969767999999</v>
      </c>
      <c r="B1459">
        <v>132</v>
      </c>
      <c r="C1459">
        <f t="shared" si="66"/>
        <v>116</v>
      </c>
      <c r="E1459">
        <f t="shared" si="67"/>
        <v>3.0365000002348097E-2</v>
      </c>
      <c r="G1459" s="1">
        <f t="shared" si="68"/>
        <v>24405969.767999999</v>
      </c>
    </row>
    <row r="1460" spans="1:7" x14ac:dyDescent="0.25">
      <c r="A1460">
        <v>24406.000133000001</v>
      </c>
      <c r="B1460">
        <v>65</v>
      </c>
      <c r="C1460">
        <f t="shared" si="66"/>
        <v>49</v>
      </c>
      <c r="E1460">
        <f t="shared" si="67"/>
        <v>3.0090999996900791E-2</v>
      </c>
      <c r="G1460" s="1">
        <f t="shared" si="68"/>
        <v>24406000.133000001</v>
      </c>
    </row>
    <row r="1461" spans="1:7" x14ac:dyDescent="0.25">
      <c r="A1461">
        <v>24406.030223999998</v>
      </c>
      <c r="B1461">
        <v>64</v>
      </c>
      <c r="C1461">
        <f t="shared" si="66"/>
        <v>48</v>
      </c>
      <c r="E1461">
        <f t="shared" si="67"/>
        <v>8.9386000003287336E-2</v>
      </c>
      <c r="G1461" s="1">
        <f t="shared" si="68"/>
        <v>24406030.223999999</v>
      </c>
    </row>
    <row r="1462" spans="1:7" x14ac:dyDescent="0.25">
      <c r="A1462">
        <v>24406.119610000002</v>
      </c>
      <c r="B1462">
        <v>209</v>
      </c>
      <c r="C1462">
        <f t="shared" si="66"/>
        <v>193</v>
      </c>
      <c r="E1462">
        <f t="shared" si="67"/>
        <v>6.0149999997520354E-2</v>
      </c>
      <c r="G1462" s="1">
        <f t="shared" si="68"/>
        <v>24406119.610000003</v>
      </c>
    </row>
    <row r="1463" spans="1:7" x14ac:dyDescent="0.25">
      <c r="A1463">
        <v>24406.179759999999</v>
      </c>
      <c r="B1463">
        <v>64</v>
      </c>
      <c r="C1463">
        <f t="shared" si="66"/>
        <v>48</v>
      </c>
      <c r="E1463">
        <f t="shared" si="67"/>
        <v>0.12008600000262959</v>
      </c>
      <c r="G1463" s="1">
        <f t="shared" si="68"/>
        <v>24406179.759999998</v>
      </c>
    </row>
    <row r="1464" spans="1:7" x14ac:dyDescent="0.25">
      <c r="A1464">
        <v>24406.299846000002</v>
      </c>
      <c r="B1464">
        <v>62</v>
      </c>
      <c r="C1464">
        <f t="shared" si="66"/>
        <v>46</v>
      </c>
      <c r="E1464">
        <f t="shared" si="67"/>
        <v>0.11993399999846588</v>
      </c>
      <c r="G1464" s="1">
        <f t="shared" si="68"/>
        <v>24406299.846000001</v>
      </c>
    </row>
    <row r="1465" spans="1:7" x14ac:dyDescent="0.25">
      <c r="A1465">
        <v>24406.41978</v>
      </c>
      <c r="B1465">
        <v>72</v>
      </c>
      <c r="C1465">
        <f t="shared" si="66"/>
        <v>56</v>
      </c>
      <c r="E1465">
        <f t="shared" si="67"/>
        <v>3.0578999998397194E-2</v>
      </c>
      <c r="G1465" s="1">
        <f t="shared" si="68"/>
        <v>24406419.780000001</v>
      </c>
    </row>
    <row r="1466" spans="1:7" x14ac:dyDescent="0.25">
      <c r="A1466">
        <v>24406.450358999999</v>
      </c>
      <c r="B1466">
        <v>62</v>
      </c>
      <c r="C1466">
        <f t="shared" si="66"/>
        <v>46</v>
      </c>
      <c r="E1466">
        <f t="shared" si="67"/>
        <v>0.24218800000016927</v>
      </c>
      <c r="G1466" s="1">
        <f t="shared" si="68"/>
        <v>24406450.358999997</v>
      </c>
    </row>
    <row r="1467" spans="1:7" x14ac:dyDescent="0.25">
      <c r="A1467">
        <v>24406.692546999999</v>
      </c>
      <c r="B1467">
        <v>64</v>
      </c>
      <c r="C1467">
        <f t="shared" si="66"/>
        <v>48</v>
      </c>
      <c r="E1467">
        <f t="shared" si="67"/>
        <v>0</v>
      </c>
      <c r="G1467" s="1">
        <f t="shared" si="68"/>
        <v>24406692.546999998</v>
      </c>
    </row>
    <row r="1468" spans="1:7" x14ac:dyDescent="0.25">
      <c r="A1468">
        <v>24406.692546999999</v>
      </c>
      <c r="B1468">
        <v>64</v>
      </c>
      <c r="C1468">
        <f t="shared" si="66"/>
        <v>48</v>
      </c>
      <c r="E1468">
        <f t="shared" si="67"/>
        <v>2.456054000002041</v>
      </c>
      <c r="G1468" s="1">
        <f t="shared" si="68"/>
        <v>24406692.546999998</v>
      </c>
    </row>
    <row r="1469" spans="1:7" x14ac:dyDescent="0.25">
      <c r="A1469">
        <v>24409.148601000001</v>
      </c>
      <c r="B1469">
        <v>87</v>
      </c>
      <c r="C1469">
        <f t="shared" si="66"/>
        <v>71</v>
      </c>
      <c r="E1469">
        <f t="shared" si="67"/>
        <v>0.45141599999988102</v>
      </c>
      <c r="G1469" s="1">
        <f t="shared" si="68"/>
        <v>24409148.601</v>
      </c>
    </row>
    <row r="1470" spans="1:7" x14ac:dyDescent="0.25">
      <c r="A1470">
        <v>24409.600017000001</v>
      </c>
      <c r="B1470">
        <v>175</v>
      </c>
      <c r="C1470">
        <f t="shared" si="66"/>
        <v>159</v>
      </c>
      <c r="E1470">
        <f t="shared" si="67"/>
        <v>3.5993649999982154</v>
      </c>
      <c r="G1470" s="1">
        <f t="shared" si="68"/>
        <v>24409600.017000001</v>
      </c>
    </row>
    <row r="1471" spans="1:7" x14ac:dyDescent="0.25">
      <c r="A1471">
        <v>24413.199381999999</v>
      </c>
      <c r="B1471">
        <v>175</v>
      </c>
      <c r="C1471">
        <f t="shared" si="66"/>
        <v>159</v>
      </c>
      <c r="E1471">
        <f t="shared" si="67"/>
        <v>34.92022800000268</v>
      </c>
      <c r="G1471" s="1">
        <f t="shared" si="68"/>
        <v>24413199.381999999</v>
      </c>
    </row>
    <row r="1472" spans="1:7" x14ac:dyDescent="0.25">
      <c r="A1472">
        <v>24448.119610000002</v>
      </c>
      <c r="B1472">
        <v>80</v>
      </c>
      <c r="C1472">
        <f t="shared" si="66"/>
        <v>64</v>
      </c>
      <c r="E1472">
        <f t="shared" si="67"/>
        <v>0.2694999999985157</v>
      </c>
      <c r="G1472" s="1">
        <f t="shared" si="68"/>
        <v>24448119.610000003</v>
      </c>
    </row>
    <row r="1473" spans="1:7" x14ac:dyDescent="0.25">
      <c r="A1473">
        <v>24448.38911</v>
      </c>
      <c r="B1473">
        <v>68</v>
      </c>
      <c r="C1473">
        <f t="shared" si="66"/>
        <v>52</v>
      </c>
      <c r="E1473">
        <f t="shared" si="67"/>
        <v>21.019134999998641</v>
      </c>
      <c r="G1473" s="1">
        <f t="shared" si="68"/>
        <v>24448389.109999999</v>
      </c>
    </row>
    <row r="1474" spans="1:7" x14ac:dyDescent="0.25">
      <c r="A1474">
        <v>24469.408244999999</v>
      </c>
      <c r="B1474">
        <v>68</v>
      </c>
      <c r="C1474">
        <f t="shared" ref="C1474:C1537" si="69">B1474-16</f>
        <v>52</v>
      </c>
      <c r="E1474">
        <f t="shared" ref="E1474:E1537" si="70">ABS(A1475-A1474)</f>
        <v>0.11147999999957392</v>
      </c>
      <c r="G1474" s="1">
        <f t="shared" ref="G1474:G1537" si="71">A1474*1000</f>
        <v>24469408.244999997</v>
      </c>
    </row>
    <row r="1475" spans="1:7" x14ac:dyDescent="0.25">
      <c r="A1475">
        <v>24469.519724999998</v>
      </c>
      <c r="B1475">
        <v>72</v>
      </c>
      <c r="C1475">
        <f t="shared" si="69"/>
        <v>56</v>
      </c>
      <c r="E1475">
        <f t="shared" si="70"/>
        <v>2.394043000000238</v>
      </c>
      <c r="G1475" s="1">
        <f t="shared" si="71"/>
        <v>24469519.724999998</v>
      </c>
    </row>
    <row r="1476" spans="1:7" x14ac:dyDescent="0.25">
      <c r="A1476">
        <v>24471.913767999999</v>
      </c>
      <c r="B1476">
        <v>80</v>
      </c>
      <c r="C1476">
        <f t="shared" si="69"/>
        <v>64</v>
      </c>
      <c r="E1476">
        <f t="shared" si="70"/>
        <v>2.5971000002755318E-2</v>
      </c>
      <c r="G1476" s="1">
        <f t="shared" si="71"/>
        <v>24471913.767999999</v>
      </c>
    </row>
    <row r="1477" spans="1:7" x14ac:dyDescent="0.25">
      <c r="A1477">
        <v>24471.939739000001</v>
      </c>
      <c r="B1477">
        <v>80</v>
      </c>
      <c r="C1477">
        <f t="shared" si="69"/>
        <v>64</v>
      </c>
      <c r="E1477">
        <f t="shared" si="70"/>
        <v>0.12002600000050734</v>
      </c>
      <c r="G1477" s="1">
        <f t="shared" si="71"/>
        <v>24471939.739</v>
      </c>
    </row>
    <row r="1478" spans="1:7" x14ac:dyDescent="0.25">
      <c r="A1478">
        <v>24472.059765000002</v>
      </c>
      <c r="B1478">
        <v>122</v>
      </c>
      <c r="C1478">
        <f t="shared" si="69"/>
        <v>106</v>
      </c>
      <c r="E1478">
        <f t="shared" si="70"/>
        <v>6.0027999999874737E-2</v>
      </c>
      <c r="G1478" s="1">
        <f t="shared" si="71"/>
        <v>24472059.765000001</v>
      </c>
    </row>
    <row r="1479" spans="1:7" x14ac:dyDescent="0.25">
      <c r="A1479">
        <v>24472.119793000002</v>
      </c>
      <c r="B1479">
        <v>179</v>
      </c>
      <c r="C1479">
        <f t="shared" si="69"/>
        <v>163</v>
      </c>
      <c r="E1479">
        <f t="shared" si="70"/>
        <v>9.04839999966498E-2</v>
      </c>
      <c r="G1479" s="1">
        <f t="shared" si="71"/>
        <v>24472119.793000001</v>
      </c>
    </row>
    <row r="1480" spans="1:7" x14ac:dyDescent="0.25">
      <c r="A1480">
        <v>24472.210276999998</v>
      </c>
      <c r="B1480">
        <v>76</v>
      </c>
      <c r="C1480">
        <f t="shared" si="69"/>
        <v>60</v>
      </c>
      <c r="E1480">
        <f t="shared" si="70"/>
        <v>5.9662000003299909E-2</v>
      </c>
      <c r="G1480" s="1">
        <f t="shared" si="71"/>
        <v>24472210.276999999</v>
      </c>
    </row>
    <row r="1481" spans="1:7" x14ac:dyDescent="0.25">
      <c r="A1481">
        <v>24472.269939000002</v>
      </c>
      <c r="B1481">
        <v>76</v>
      </c>
      <c r="C1481">
        <f t="shared" si="69"/>
        <v>60</v>
      </c>
      <c r="E1481">
        <f t="shared" si="70"/>
        <v>8.9812999998684973E-2</v>
      </c>
      <c r="G1481" s="1">
        <f t="shared" si="71"/>
        <v>24472269.939000003</v>
      </c>
    </row>
    <row r="1482" spans="1:7" x14ac:dyDescent="0.25">
      <c r="A1482">
        <v>24472.359752</v>
      </c>
      <c r="B1482">
        <v>68</v>
      </c>
      <c r="C1482">
        <f t="shared" si="69"/>
        <v>52</v>
      </c>
      <c r="E1482">
        <f t="shared" si="70"/>
        <v>3.0029999998077983E-2</v>
      </c>
      <c r="G1482" s="1">
        <f t="shared" si="71"/>
        <v>24472359.752</v>
      </c>
    </row>
    <row r="1483" spans="1:7" x14ac:dyDescent="0.25">
      <c r="A1483">
        <v>24472.389781999998</v>
      </c>
      <c r="B1483">
        <v>119</v>
      </c>
      <c r="C1483">
        <f t="shared" si="69"/>
        <v>103</v>
      </c>
      <c r="E1483">
        <f t="shared" si="70"/>
        <v>5.9997000000294065E-2</v>
      </c>
      <c r="G1483" s="1">
        <f t="shared" si="71"/>
        <v>24472389.781999998</v>
      </c>
    </row>
    <row r="1484" spans="1:7" x14ac:dyDescent="0.25">
      <c r="A1484">
        <v>24472.449778999999</v>
      </c>
      <c r="B1484">
        <v>68</v>
      </c>
      <c r="C1484">
        <f t="shared" si="69"/>
        <v>52</v>
      </c>
      <c r="E1484">
        <f t="shared" si="70"/>
        <v>3.0999999580672011E-5</v>
      </c>
      <c r="G1484" s="1">
        <f t="shared" si="71"/>
        <v>24472449.778999999</v>
      </c>
    </row>
    <row r="1485" spans="1:7" x14ac:dyDescent="0.25">
      <c r="A1485">
        <v>24472.449809999998</v>
      </c>
      <c r="B1485">
        <v>113</v>
      </c>
      <c r="C1485">
        <f t="shared" si="69"/>
        <v>97</v>
      </c>
      <c r="E1485">
        <f t="shared" si="70"/>
        <v>0.29553200000009383</v>
      </c>
      <c r="G1485" s="1">
        <f t="shared" si="71"/>
        <v>24472449.809999999</v>
      </c>
    </row>
    <row r="1486" spans="1:7" x14ac:dyDescent="0.25">
      <c r="A1486">
        <v>24472.745341999998</v>
      </c>
      <c r="B1486">
        <v>68</v>
      </c>
      <c r="C1486">
        <f t="shared" si="69"/>
        <v>52</v>
      </c>
      <c r="E1486">
        <f t="shared" si="70"/>
        <v>2.4506000001565553E-2</v>
      </c>
      <c r="G1486" s="1">
        <f t="shared" si="71"/>
        <v>24472745.342</v>
      </c>
    </row>
    <row r="1487" spans="1:7" x14ac:dyDescent="0.25">
      <c r="A1487">
        <v>24472.769848</v>
      </c>
      <c r="B1487">
        <v>68</v>
      </c>
      <c r="C1487">
        <f t="shared" si="69"/>
        <v>52</v>
      </c>
      <c r="E1487">
        <f t="shared" si="70"/>
        <v>0.11987299999964307</v>
      </c>
      <c r="G1487" s="1">
        <f t="shared" si="71"/>
        <v>24472769.848000001</v>
      </c>
    </row>
    <row r="1488" spans="1:7" x14ac:dyDescent="0.25">
      <c r="A1488">
        <v>24472.889721</v>
      </c>
      <c r="B1488">
        <v>71</v>
      </c>
      <c r="C1488">
        <f t="shared" si="69"/>
        <v>55</v>
      </c>
      <c r="E1488">
        <f t="shared" si="70"/>
        <v>3.0059000000619562E-2</v>
      </c>
      <c r="G1488" s="1">
        <f t="shared" si="71"/>
        <v>24472889.721000001</v>
      </c>
    </row>
    <row r="1489" spans="1:7" x14ac:dyDescent="0.25">
      <c r="A1489">
        <v>24472.91978</v>
      </c>
      <c r="B1489">
        <v>71</v>
      </c>
      <c r="C1489">
        <f t="shared" si="69"/>
        <v>55</v>
      </c>
      <c r="E1489">
        <f t="shared" si="70"/>
        <v>8.9996999999129912E-2</v>
      </c>
      <c r="G1489" s="1">
        <f t="shared" si="71"/>
        <v>24472919.780000001</v>
      </c>
    </row>
    <row r="1490" spans="1:7" x14ac:dyDescent="0.25">
      <c r="A1490">
        <v>24473.009776999999</v>
      </c>
      <c r="B1490">
        <v>83</v>
      </c>
      <c r="C1490">
        <f t="shared" si="69"/>
        <v>67</v>
      </c>
      <c r="E1490">
        <f t="shared" si="70"/>
        <v>5.9997000000294065E-2</v>
      </c>
      <c r="G1490" s="1">
        <f t="shared" si="71"/>
        <v>24473009.776999999</v>
      </c>
    </row>
    <row r="1491" spans="1:7" x14ac:dyDescent="0.25">
      <c r="A1491">
        <v>24473.069774</v>
      </c>
      <c r="B1491">
        <v>83</v>
      </c>
      <c r="C1491">
        <f t="shared" si="69"/>
        <v>67</v>
      </c>
      <c r="E1491">
        <f t="shared" si="70"/>
        <v>1.6600340000004508</v>
      </c>
      <c r="G1491" s="1">
        <f t="shared" si="71"/>
        <v>24473069.774</v>
      </c>
    </row>
    <row r="1492" spans="1:7" x14ac:dyDescent="0.25">
      <c r="A1492">
        <v>24474.729808</v>
      </c>
      <c r="B1492">
        <v>64</v>
      </c>
      <c r="C1492">
        <f t="shared" si="69"/>
        <v>48</v>
      </c>
      <c r="E1492">
        <f t="shared" si="70"/>
        <v>1.04284700000062</v>
      </c>
      <c r="G1492" s="1">
        <f t="shared" si="71"/>
        <v>24474729.807999998</v>
      </c>
    </row>
    <row r="1493" spans="1:7" x14ac:dyDescent="0.25">
      <c r="A1493">
        <v>24475.772655000001</v>
      </c>
      <c r="B1493">
        <v>68</v>
      </c>
      <c r="C1493">
        <f t="shared" si="69"/>
        <v>52</v>
      </c>
      <c r="E1493">
        <f t="shared" si="70"/>
        <v>2.7222000000620028E-2</v>
      </c>
      <c r="G1493" s="1">
        <f t="shared" si="71"/>
        <v>24475772.655000001</v>
      </c>
    </row>
    <row r="1494" spans="1:7" x14ac:dyDescent="0.25">
      <c r="A1494">
        <v>24475.799877000001</v>
      </c>
      <c r="B1494">
        <v>68</v>
      </c>
      <c r="C1494">
        <f t="shared" si="69"/>
        <v>52</v>
      </c>
      <c r="E1494">
        <f t="shared" si="70"/>
        <v>0</v>
      </c>
      <c r="G1494" s="1">
        <f t="shared" si="71"/>
        <v>24475799.877</v>
      </c>
    </row>
    <row r="1495" spans="1:7" x14ac:dyDescent="0.25">
      <c r="A1495">
        <v>24475.799877000001</v>
      </c>
      <c r="B1495">
        <v>68</v>
      </c>
      <c r="C1495">
        <f t="shared" si="69"/>
        <v>52</v>
      </c>
      <c r="E1495">
        <f t="shared" si="70"/>
        <v>0</v>
      </c>
      <c r="G1495" s="1">
        <f t="shared" si="71"/>
        <v>24475799.877</v>
      </c>
    </row>
    <row r="1496" spans="1:7" x14ac:dyDescent="0.25">
      <c r="A1496">
        <v>24475.799877000001</v>
      </c>
      <c r="B1496">
        <v>68</v>
      </c>
      <c r="C1496">
        <f t="shared" si="69"/>
        <v>52</v>
      </c>
      <c r="E1496">
        <f t="shared" si="70"/>
        <v>39.247710999999981</v>
      </c>
      <c r="G1496" s="1">
        <f t="shared" si="71"/>
        <v>24475799.877</v>
      </c>
    </row>
    <row r="1497" spans="1:7" x14ac:dyDescent="0.25">
      <c r="A1497">
        <v>24515.047588000001</v>
      </c>
      <c r="B1497">
        <v>68</v>
      </c>
      <c r="C1497">
        <f t="shared" si="69"/>
        <v>52</v>
      </c>
      <c r="E1497">
        <f t="shared" si="70"/>
        <v>8.2183999998960644E-2</v>
      </c>
      <c r="G1497" s="1">
        <f t="shared" si="71"/>
        <v>24515047.588</v>
      </c>
    </row>
    <row r="1498" spans="1:7" x14ac:dyDescent="0.25">
      <c r="A1498">
        <v>24515.129772</v>
      </c>
      <c r="B1498">
        <v>72</v>
      </c>
      <c r="C1498">
        <f t="shared" si="69"/>
        <v>56</v>
      </c>
      <c r="E1498">
        <f t="shared" si="70"/>
        <v>406.56306200000108</v>
      </c>
      <c r="G1498" s="1">
        <f t="shared" si="71"/>
        <v>24515129.772</v>
      </c>
    </row>
    <row r="1499" spans="1:7" x14ac:dyDescent="0.25">
      <c r="A1499">
        <v>24921.692834000001</v>
      </c>
      <c r="B1499">
        <v>62</v>
      </c>
      <c r="C1499">
        <f t="shared" si="69"/>
        <v>46</v>
      </c>
      <c r="E1499">
        <f t="shared" si="70"/>
        <v>187.93850699999894</v>
      </c>
      <c r="G1499" s="1">
        <f t="shared" si="71"/>
        <v>24921692.834000003</v>
      </c>
    </row>
    <row r="1500" spans="1:7" x14ac:dyDescent="0.25">
      <c r="A1500">
        <v>25109.631341</v>
      </c>
      <c r="B1500">
        <v>70</v>
      </c>
      <c r="C1500">
        <f t="shared" si="69"/>
        <v>54</v>
      </c>
      <c r="E1500">
        <f t="shared" si="70"/>
        <v>126.67053200000009</v>
      </c>
      <c r="G1500" s="1">
        <f t="shared" si="71"/>
        <v>25109631.341000002</v>
      </c>
    </row>
    <row r="1501" spans="1:7" x14ac:dyDescent="0.25">
      <c r="A1501">
        <v>25236.301873</v>
      </c>
      <c r="B1501">
        <v>80</v>
      </c>
      <c r="C1501">
        <f t="shared" si="69"/>
        <v>64</v>
      </c>
      <c r="E1501">
        <f t="shared" si="70"/>
        <v>0</v>
      </c>
      <c r="G1501" s="1">
        <f t="shared" si="71"/>
        <v>25236301.873</v>
      </c>
    </row>
    <row r="1502" spans="1:7" x14ac:dyDescent="0.25">
      <c r="A1502">
        <v>25236.301873</v>
      </c>
      <c r="B1502">
        <v>80</v>
      </c>
      <c r="C1502">
        <f t="shared" si="69"/>
        <v>64</v>
      </c>
      <c r="E1502">
        <f t="shared" si="70"/>
        <v>0.27475000000049477</v>
      </c>
      <c r="G1502" s="1">
        <f t="shared" si="71"/>
        <v>25236301.873</v>
      </c>
    </row>
    <row r="1503" spans="1:7" x14ac:dyDescent="0.25">
      <c r="A1503">
        <v>25236.576623000001</v>
      </c>
      <c r="B1503">
        <v>68</v>
      </c>
      <c r="C1503">
        <f t="shared" si="69"/>
        <v>52</v>
      </c>
      <c r="E1503">
        <f t="shared" si="70"/>
        <v>50.241180999997596</v>
      </c>
      <c r="G1503" s="1">
        <f t="shared" si="71"/>
        <v>25236576.623</v>
      </c>
    </row>
    <row r="1504" spans="1:7" x14ac:dyDescent="0.25">
      <c r="A1504">
        <v>25286.817803999998</v>
      </c>
      <c r="B1504">
        <v>248</v>
      </c>
      <c r="C1504">
        <f t="shared" si="69"/>
        <v>232</v>
      </c>
      <c r="E1504">
        <f t="shared" si="70"/>
        <v>2.3895000002084998E-2</v>
      </c>
      <c r="G1504" s="1">
        <f t="shared" si="71"/>
        <v>25286817.803999998</v>
      </c>
    </row>
    <row r="1505" spans="1:7" x14ac:dyDescent="0.25">
      <c r="A1505">
        <v>25286.841699000001</v>
      </c>
      <c r="B1505">
        <v>252</v>
      </c>
      <c r="C1505">
        <f t="shared" si="69"/>
        <v>236</v>
      </c>
      <c r="E1505">
        <f t="shared" si="70"/>
        <v>0.24392699999953038</v>
      </c>
      <c r="G1505" s="1">
        <f t="shared" si="71"/>
        <v>25286841.699000001</v>
      </c>
    </row>
    <row r="1506" spans="1:7" x14ac:dyDescent="0.25">
      <c r="A1506">
        <v>25287.085626</v>
      </c>
      <c r="B1506">
        <v>70</v>
      </c>
      <c r="C1506">
        <f t="shared" si="69"/>
        <v>54</v>
      </c>
      <c r="E1506">
        <f t="shared" si="70"/>
        <v>2.6611000001139473E-2</v>
      </c>
      <c r="G1506" s="1">
        <f t="shared" si="71"/>
        <v>25287085.625999998</v>
      </c>
    </row>
    <row r="1507" spans="1:7" x14ac:dyDescent="0.25">
      <c r="A1507">
        <v>25287.112237000001</v>
      </c>
      <c r="B1507">
        <v>70</v>
      </c>
      <c r="C1507">
        <f t="shared" si="69"/>
        <v>54</v>
      </c>
      <c r="E1507">
        <f t="shared" si="70"/>
        <v>2.935799999977462E-2</v>
      </c>
      <c r="G1507" s="1">
        <f t="shared" si="71"/>
        <v>25287112.237</v>
      </c>
    </row>
    <row r="1508" spans="1:7" x14ac:dyDescent="0.25">
      <c r="A1508">
        <v>25287.141595000001</v>
      </c>
      <c r="B1508">
        <v>70</v>
      </c>
      <c r="C1508">
        <f t="shared" si="69"/>
        <v>54</v>
      </c>
      <c r="E1508">
        <f t="shared" si="70"/>
        <v>3.039599999829079E-2</v>
      </c>
      <c r="G1508" s="1">
        <f t="shared" si="71"/>
        <v>25287141.595000003</v>
      </c>
    </row>
    <row r="1509" spans="1:7" x14ac:dyDescent="0.25">
      <c r="A1509">
        <v>25287.171990999999</v>
      </c>
      <c r="B1509">
        <v>70</v>
      </c>
      <c r="C1509">
        <f t="shared" si="69"/>
        <v>54</v>
      </c>
      <c r="E1509">
        <f t="shared" si="70"/>
        <v>0.14352399999916088</v>
      </c>
      <c r="G1509" s="1">
        <f t="shared" si="71"/>
        <v>25287171.991</v>
      </c>
    </row>
    <row r="1510" spans="1:7" x14ac:dyDescent="0.25">
      <c r="A1510">
        <v>25287.315514999998</v>
      </c>
      <c r="B1510">
        <v>70</v>
      </c>
      <c r="C1510">
        <f t="shared" si="69"/>
        <v>54</v>
      </c>
      <c r="E1510">
        <f t="shared" si="70"/>
        <v>1.1139000002003741E-2</v>
      </c>
      <c r="G1510" s="1">
        <f t="shared" si="71"/>
        <v>25287315.514999997</v>
      </c>
    </row>
    <row r="1511" spans="1:7" x14ac:dyDescent="0.25">
      <c r="A1511">
        <v>25287.326654</v>
      </c>
      <c r="B1511">
        <v>70</v>
      </c>
      <c r="C1511">
        <f t="shared" si="69"/>
        <v>54</v>
      </c>
      <c r="E1511">
        <f t="shared" si="70"/>
        <v>4.4860999998491025E-2</v>
      </c>
      <c r="G1511" s="1">
        <f t="shared" si="71"/>
        <v>25287326.653999999</v>
      </c>
    </row>
    <row r="1512" spans="1:7" x14ac:dyDescent="0.25">
      <c r="A1512">
        <v>25287.371514999999</v>
      </c>
      <c r="B1512">
        <v>70</v>
      </c>
      <c r="C1512">
        <f t="shared" si="69"/>
        <v>54</v>
      </c>
      <c r="E1512">
        <f t="shared" si="70"/>
        <v>0.1731870000003255</v>
      </c>
      <c r="G1512" s="1">
        <f t="shared" si="71"/>
        <v>25287371.515000001</v>
      </c>
    </row>
    <row r="1513" spans="1:7" x14ac:dyDescent="0.25">
      <c r="A1513">
        <v>25287.544701999999</v>
      </c>
      <c r="B1513">
        <v>70</v>
      </c>
      <c r="C1513">
        <f t="shared" si="69"/>
        <v>54</v>
      </c>
      <c r="E1513">
        <f t="shared" si="70"/>
        <v>0.11694300000090152</v>
      </c>
      <c r="G1513" s="1">
        <f t="shared" si="71"/>
        <v>25287544.702</v>
      </c>
    </row>
    <row r="1514" spans="1:7" x14ac:dyDescent="0.25">
      <c r="A1514">
        <v>25287.661645</v>
      </c>
      <c r="B1514">
        <v>70</v>
      </c>
      <c r="C1514">
        <f t="shared" si="69"/>
        <v>54</v>
      </c>
      <c r="E1514">
        <f t="shared" si="70"/>
        <v>0.11990399999922374</v>
      </c>
      <c r="G1514" s="1">
        <f t="shared" si="71"/>
        <v>25287661.645</v>
      </c>
    </row>
    <row r="1515" spans="1:7" x14ac:dyDescent="0.25">
      <c r="A1515">
        <v>25287.781548999999</v>
      </c>
      <c r="B1515">
        <v>70</v>
      </c>
      <c r="C1515">
        <f t="shared" si="69"/>
        <v>54</v>
      </c>
      <c r="E1515">
        <f t="shared" si="70"/>
        <v>0.17480400000204099</v>
      </c>
      <c r="G1515" s="1">
        <f t="shared" si="71"/>
        <v>25287781.548999999</v>
      </c>
    </row>
    <row r="1516" spans="1:7" x14ac:dyDescent="0.25">
      <c r="A1516">
        <v>25287.956353000001</v>
      </c>
      <c r="B1516">
        <v>70</v>
      </c>
      <c r="C1516">
        <f t="shared" si="69"/>
        <v>54</v>
      </c>
      <c r="E1516">
        <f t="shared" si="70"/>
        <v>8.5175000000162981E-2</v>
      </c>
      <c r="G1516" s="1">
        <f t="shared" si="71"/>
        <v>25287956.353</v>
      </c>
    </row>
    <row r="1517" spans="1:7" x14ac:dyDescent="0.25">
      <c r="A1517">
        <v>25288.041528000002</v>
      </c>
      <c r="B1517">
        <v>70</v>
      </c>
      <c r="C1517">
        <f t="shared" si="69"/>
        <v>54</v>
      </c>
      <c r="E1517">
        <f t="shared" si="70"/>
        <v>0.17736799999693176</v>
      </c>
      <c r="G1517" s="1">
        <f t="shared" si="71"/>
        <v>25288041.528000001</v>
      </c>
    </row>
    <row r="1518" spans="1:7" x14ac:dyDescent="0.25">
      <c r="A1518">
        <v>25288.218895999998</v>
      </c>
      <c r="B1518">
        <v>70</v>
      </c>
      <c r="C1518">
        <f t="shared" si="69"/>
        <v>54</v>
      </c>
      <c r="E1518">
        <f t="shared" si="70"/>
        <v>126.58364900000015</v>
      </c>
      <c r="G1518" s="1">
        <f t="shared" si="71"/>
        <v>25288218.895999998</v>
      </c>
    </row>
    <row r="1519" spans="1:7" x14ac:dyDescent="0.25">
      <c r="A1519">
        <v>25414.802544999999</v>
      </c>
      <c r="B1519">
        <v>68</v>
      </c>
      <c r="C1519">
        <f t="shared" si="69"/>
        <v>52</v>
      </c>
      <c r="E1519">
        <f t="shared" si="70"/>
        <v>8.8959000000613742E-2</v>
      </c>
      <c r="G1519" s="1">
        <f t="shared" si="71"/>
        <v>25414802.544999998</v>
      </c>
    </row>
    <row r="1520" spans="1:7" x14ac:dyDescent="0.25">
      <c r="A1520">
        <v>25414.891503999999</v>
      </c>
      <c r="B1520">
        <v>72</v>
      </c>
      <c r="C1520">
        <f t="shared" si="69"/>
        <v>56</v>
      </c>
      <c r="E1520">
        <f t="shared" si="70"/>
        <v>0.15035999999963678</v>
      </c>
      <c r="G1520" s="1">
        <f t="shared" si="71"/>
        <v>25414891.504000001</v>
      </c>
    </row>
    <row r="1521" spans="1:7" x14ac:dyDescent="0.25">
      <c r="A1521">
        <v>25415.041863999999</v>
      </c>
      <c r="B1521">
        <v>268</v>
      </c>
      <c r="C1521">
        <f t="shared" si="69"/>
        <v>252</v>
      </c>
      <c r="E1521">
        <f t="shared" si="70"/>
        <v>0.14944400000240421</v>
      </c>
      <c r="G1521" s="1">
        <f t="shared" si="71"/>
        <v>25415041.864</v>
      </c>
    </row>
    <row r="1522" spans="1:7" x14ac:dyDescent="0.25">
      <c r="A1522">
        <v>25415.191308000001</v>
      </c>
      <c r="B1522">
        <v>64</v>
      </c>
      <c r="C1522">
        <f t="shared" si="69"/>
        <v>48</v>
      </c>
      <c r="E1522">
        <f t="shared" si="70"/>
        <v>3.0999999580672011E-5</v>
      </c>
      <c r="G1522" s="1">
        <f t="shared" si="71"/>
        <v>25415191.308000002</v>
      </c>
    </row>
    <row r="1523" spans="1:7" x14ac:dyDescent="0.25">
      <c r="A1523">
        <v>25415.191339000001</v>
      </c>
      <c r="B1523">
        <v>64</v>
      </c>
      <c r="C1523">
        <f t="shared" si="69"/>
        <v>48</v>
      </c>
      <c r="E1523">
        <f t="shared" si="70"/>
        <v>9.0148999999655643E-2</v>
      </c>
      <c r="G1523" s="1">
        <f t="shared" si="71"/>
        <v>25415191.339000002</v>
      </c>
    </row>
    <row r="1524" spans="1:7" x14ac:dyDescent="0.25">
      <c r="A1524">
        <v>25415.281488000001</v>
      </c>
      <c r="B1524">
        <v>65</v>
      </c>
      <c r="C1524">
        <f t="shared" si="69"/>
        <v>49</v>
      </c>
      <c r="E1524">
        <f t="shared" si="70"/>
        <v>3.1157999997958541E-2</v>
      </c>
      <c r="G1524" s="1">
        <f t="shared" si="71"/>
        <v>25415281.488000002</v>
      </c>
    </row>
    <row r="1525" spans="1:7" x14ac:dyDescent="0.25">
      <c r="A1525">
        <v>25415.312645999998</v>
      </c>
      <c r="B1525">
        <v>132</v>
      </c>
      <c r="C1525">
        <f t="shared" si="69"/>
        <v>116</v>
      </c>
      <c r="E1525">
        <f t="shared" si="70"/>
        <v>0</v>
      </c>
      <c r="G1525" s="1">
        <f t="shared" si="71"/>
        <v>25415312.645999998</v>
      </c>
    </row>
    <row r="1526" spans="1:7" x14ac:dyDescent="0.25">
      <c r="A1526">
        <v>25415.312645999998</v>
      </c>
      <c r="B1526">
        <v>62</v>
      </c>
      <c r="C1526">
        <f t="shared" si="69"/>
        <v>46</v>
      </c>
      <c r="E1526">
        <f t="shared" si="70"/>
        <v>2.8960999999981141E-2</v>
      </c>
      <c r="G1526" s="1">
        <f t="shared" si="71"/>
        <v>25415312.645999998</v>
      </c>
    </row>
    <row r="1527" spans="1:7" x14ac:dyDescent="0.25">
      <c r="A1527">
        <v>25415.341606999998</v>
      </c>
      <c r="B1527">
        <v>64</v>
      </c>
      <c r="C1527">
        <f t="shared" si="69"/>
        <v>48</v>
      </c>
      <c r="E1527">
        <f t="shared" si="70"/>
        <v>0</v>
      </c>
      <c r="G1527" s="1">
        <f t="shared" si="71"/>
        <v>25415341.606999997</v>
      </c>
    </row>
    <row r="1528" spans="1:7" x14ac:dyDescent="0.25">
      <c r="A1528">
        <v>25415.341606999998</v>
      </c>
      <c r="B1528">
        <v>62</v>
      </c>
      <c r="C1528">
        <f t="shared" si="69"/>
        <v>46</v>
      </c>
      <c r="E1528">
        <f t="shared" si="70"/>
        <v>0</v>
      </c>
      <c r="G1528" s="1">
        <f t="shared" si="71"/>
        <v>25415341.606999997</v>
      </c>
    </row>
    <row r="1529" spans="1:7" x14ac:dyDescent="0.25">
      <c r="A1529">
        <v>25415.341606999998</v>
      </c>
      <c r="B1529">
        <v>68</v>
      </c>
      <c r="C1529">
        <f t="shared" si="69"/>
        <v>52</v>
      </c>
      <c r="E1529">
        <f t="shared" si="70"/>
        <v>3.1000003218650818E-5</v>
      </c>
      <c r="G1529" s="1">
        <f t="shared" si="71"/>
        <v>25415341.606999997</v>
      </c>
    </row>
    <row r="1530" spans="1:7" x14ac:dyDescent="0.25">
      <c r="A1530">
        <v>25415.341638000002</v>
      </c>
      <c r="B1530">
        <v>62</v>
      </c>
      <c r="C1530">
        <f t="shared" si="69"/>
        <v>46</v>
      </c>
      <c r="E1530">
        <f t="shared" si="70"/>
        <v>2.9937999999674503E-2</v>
      </c>
      <c r="G1530" s="1">
        <f t="shared" si="71"/>
        <v>25415341.638</v>
      </c>
    </row>
    <row r="1531" spans="1:7" x14ac:dyDescent="0.25">
      <c r="A1531">
        <v>25415.371576000001</v>
      </c>
      <c r="B1531">
        <v>64</v>
      </c>
      <c r="C1531">
        <f t="shared" si="69"/>
        <v>48</v>
      </c>
      <c r="E1531">
        <f t="shared" si="70"/>
        <v>3.0028999997739447E-2</v>
      </c>
      <c r="G1531" s="1">
        <f t="shared" si="71"/>
        <v>25415371.576000001</v>
      </c>
    </row>
    <row r="1532" spans="1:7" x14ac:dyDescent="0.25">
      <c r="A1532">
        <v>25415.401604999999</v>
      </c>
      <c r="B1532">
        <v>175</v>
      </c>
      <c r="C1532">
        <f t="shared" si="69"/>
        <v>159</v>
      </c>
      <c r="E1532">
        <f t="shared" si="70"/>
        <v>5.7999999989988282E-4</v>
      </c>
      <c r="G1532" s="1">
        <f t="shared" si="71"/>
        <v>25415401.605</v>
      </c>
    </row>
    <row r="1533" spans="1:7" x14ac:dyDescent="0.25">
      <c r="A1533">
        <v>25415.402184999999</v>
      </c>
      <c r="B1533">
        <v>63</v>
      </c>
      <c r="C1533">
        <f t="shared" si="69"/>
        <v>47</v>
      </c>
      <c r="E1533">
        <f t="shared" si="70"/>
        <v>2.9449000001477543E-2</v>
      </c>
      <c r="G1533" s="1">
        <f t="shared" si="71"/>
        <v>25415402.184999999</v>
      </c>
    </row>
    <row r="1534" spans="1:7" x14ac:dyDescent="0.25">
      <c r="A1534">
        <v>25415.431634</v>
      </c>
      <c r="B1534">
        <v>62</v>
      </c>
      <c r="C1534">
        <f t="shared" si="69"/>
        <v>46</v>
      </c>
      <c r="E1534">
        <f t="shared" si="70"/>
        <v>0</v>
      </c>
      <c r="G1534" s="1">
        <f t="shared" si="71"/>
        <v>25415431.634</v>
      </c>
    </row>
    <row r="1535" spans="1:7" x14ac:dyDescent="0.25">
      <c r="A1535">
        <v>25415.431634</v>
      </c>
      <c r="B1535">
        <v>116</v>
      </c>
      <c r="C1535">
        <f t="shared" si="69"/>
        <v>100</v>
      </c>
      <c r="E1535">
        <f t="shared" si="70"/>
        <v>3.0999999580672011E-5</v>
      </c>
      <c r="G1535" s="1">
        <f t="shared" si="71"/>
        <v>25415431.634</v>
      </c>
    </row>
    <row r="1536" spans="1:7" x14ac:dyDescent="0.25">
      <c r="A1536">
        <v>25415.431665</v>
      </c>
      <c r="B1536">
        <v>487</v>
      </c>
      <c r="C1536">
        <f t="shared" si="69"/>
        <v>471</v>
      </c>
      <c r="E1536">
        <f t="shared" si="70"/>
        <v>0</v>
      </c>
      <c r="G1536" s="1">
        <f t="shared" si="71"/>
        <v>25415431.664999999</v>
      </c>
    </row>
    <row r="1537" spans="1:7" x14ac:dyDescent="0.25">
      <c r="A1537">
        <v>25415.431665</v>
      </c>
      <c r="B1537">
        <v>62</v>
      </c>
      <c r="C1537">
        <f t="shared" si="69"/>
        <v>46</v>
      </c>
      <c r="E1537">
        <f t="shared" si="70"/>
        <v>0.40359499999976833</v>
      </c>
      <c r="G1537" s="1">
        <f t="shared" si="71"/>
        <v>25415431.664999999</v>
      </c>
    </row>
    <row r="1538" spans="1:7" x14ac:dyDescent="0.25">
      <c r="A1538">
        <v>25415.83526</v>
      </c>
      <c r="B1538">
        <v>62</v>
      </c>
      <c r="C1538">
        <f t="shared" ref="C1538:C1601" si="72">B1538-16</f>
        <v>46</v>
      </c>
      <c r="E1538">
        <f t="shared" ref="E1538:E1601" si="73">ABS(A1539-A1538)</f>
        <v>0.39645400000154041</v>
      </c>
      <c r="G1538" s="1">
        <f t="shared" ref="G1538:G1601" si="74">A1538*1000</f>
        <v>25415835.260000002</v>
      </c>
    </row>
    <row r="1539" spans="1:7" x14ac:dyDescent="0.25">
      <c r="A1539">
        <v>25416.231714000001</v>
      </c>
      <c r="B1539">
        <v>87</v>
      </c>
      <c r="C1539">
        <f t="shared" si="72"/>
        <v>71</v>
      </c>
      <c r="E1539">
        <f t="shared" si="73"/>
        <v>0.88009599999713828</v>
      </c>
      <c r="G1539" s="1">
        <f t="shared" si="74"/>
        <v>25416231.714000002</v>
      </c>
    </row>
    <row r="1540" spans="1:7" x14ac:dyDescent="0.25">
      <c r="A1540">
        <v>25417.111809999999</v>
      </c>
      <c r="B1540">
        <v>76</v>
      </c>
      <c r="C1540">
        <f t="shared" si="72"/>
        <v>60</v>
      </c>
      <c r="E1540">
        <f t="shared" si="73"/>
        <v>2.1383359999999811</v>
      </c>
      <c r="G1540" s="1">
        <f t="shared" si="74"/>
        <v>25417111.809999999</v>
      </c>
    </row>
    <row r="1541" spans="1:7" x14ac:dyDescent="0.25">
      <c r="A1541">
        <v>25419.250145999998</v>
      </c>
      <c r="B1541">
        <v>175</v>
      </c>
      <c r="C1541">
        <f t="shared" si="72"/>
        <v>159</v>
      </c>
      <c r="E1541">
        <f t="shared" si="73"/>
        <v>5.0887760000005073</v>
      </c>
      <c r="G1541" s="1">
        <f t="shared" si="74"/>
        <v>25419250.145999998</v>
      </c>
    </row>
    <row r="1542" spans="1:7" x14ac:dyDescent="0.25">
      <c r="A1542">
        <v>25424.338921999999</v>
      </c>
      <c r="B1542">
        <v>175</v>
      </c>
      <c r="C1542">
        <f t="shared" si="72"/>
        <v>159</v>
      </c>
      <c r="E1542">
        <f t="shared" si="73"/>
        <v>21.322723000001133</v>
      </c>
      <c r="G1542" s="1">
        <f t="shared" si="74"/>
        <v>25424338.921999998</v>
      </c>
    </row>
    <row r="1543" spans="1:7" x14ac:dyDescent="0.25">
      <c r="A1543">
        <v>25445.661645</v>
      </c>
      <c r="B1543">
        <v>68</v>
      </c>
      <c r="C1543">
        <f t="shared" si="72"/>
        <v>52</v>
      </c>
      <c r="E1543">
        <f t="shared" si="73"/>
        <v>0.1103819999989355</v>
      </c>
      <c r="G1543" s="1">
        <f t="shared" si="74"/>
        <v>25445661.645</v>
      </c>
    </row>
    <row r="1544" spans="1:7" x14ac:dyDescent="0.25">
      <c r="A1544">
        <v>25445.772026999999</v>
      </c>
      <c r="B1544">
        <v>72</v>
      </c>
      <c r="C1544">
        <f t="shared" si="72"/>
        <v>56</v>
      </c>
      <c r="E1544">
        <f t="shared" si="73"/>
        <v>75.79950000000099</v>
      </c>
      <c r="G1544" s="1">
        <f t="shared" si="74"/>
        <v>25445772.026999999</v>
      </c>
    </row>
    <row r="1545" spans="1:7" x14ac:dyDescent="0.25">
      <c r="A1545">
        <v>25521.571527</v>
      </c>
      <c r="B1545">
        <v>62</v>
      </c>
      <c r="C1545">
        <f t="shared" si="72"/>
        <v>46</v>
      </c>
      <c r="E1545">
        <f t="shared" si="73"/>
        <v>13.30120800000077</v>
      </c>
      <c r="G1545" s="1">
        <f t="shared" si="74"/>
        <v>25521571.526999999</v>
      </c>
    </row>
    <row r="1546" spans="1:7" x14ac:dyDescent="0.25">
      <c r="A1546">
        <v>25534.872735000001</v>
      </c>
      <c r="B1546">
        <v>68</v>
      </c>
      <c r="C1546">
        <f t="shared" si="72"/>
        <v>52</v>
      </c>
      <c r="E1546">
        <f t="shared" si="73"/>
        <v>8.8714999998046551E-2</v>
      </c>
      <c r="G1546" s="1">
        <f t="shared" si="74"/>
        <v>25534872.734999999</v>
      </c>
    </row>
    <row r="1547" spans="1:7" x14ac:dyDescent="0.25">
      <c r="A1547">
        <v>25534.961449999999</v>
      </c>
      <c r="B1547">
        <v>72</v>
      </c>
      <c r="C1547">
        <f t="shared" si="72"/>
        <v>56</v>
      </c>
      <c r="E1547">
        <f t="shared" si="73"/>
        <v>435.05199999999968</v>
      </c>
      <c r="G1547" s="1">
        <f t="shared" si="74"/>
        <v>25534961.449999999</v>
      </c>
    </row>
    <row r="1548" spans="1:7" x14ac:dyDescent="0.25">
      <c r="A1548">
        <v>25970.013449999999</v>
      </c>
      <c r="B1548">
        <v>225</v>
      </c>
      <c r="C1548">
        <f t="shared" si="72"/>
        <v>209</v>
      </c>
      <c r="E1548">
        <f t="shared" si="73"/>
        <v>0.29882800000268617</v>
      </c>
      <c r="G1548" s="1">
        <f t="shared" si="74"/>
        <v>25970013.449999999</v>
      </c>
    </row>
    <row r="1549" spans="1:7" x14ac:dyDescent="0.25">
      <c r="A1549">
        <v>25970.312278000001</v>
      </c>
      <c r="B1549">
        <v>61</v>
      </c>
      <c r="C1549">
        <f t="shared" si="72"/>
        <v>45</v>
      </c>
      <c r="E1549">
        <f t="shared" si="73"/>
        <v>2.1239999998215353E-2</v>
      </c>
      <c r="G1549" s="1">
        <f t="shared" si="74"/>
        <v>25970312.278000001</v>
      </c>
    </row>
    <row r="1550" spans="1:7" x14ac:dyDescent="0.25">
      <c r="A1550">
        <v>25970.333517999999</v>
      </c>
      <c r="B1550">
        <v>61</v>
      </c>
      <c r="C1550">
        <f t="shared" si="72"/>
        <v>45</v>
      </c>
      <c r="E1550">
        <f t="shared" si="73"/>
        <v>77.719849000000977</v>
      </c>
      <c r="G1550" s="1">
        <f t="shared" si="74"/>
        <v>25970333.517999999</v>
      </c>
    </row>
    <row r="1551" spans="1:7" x14ac:dyDescent="0.25">
      <c r="A1551">
        <v>26048.053367</v>
      </c>
      <c r="B1551">
        <v>71</v>
      </c>
      <c r="C1551">
        <f t="shared" si="72"/>
        <v>55</v>
      </c>
      <c r="E1551">
        <f t="shared" si="73"/>
        <v>9.0118000000074971E-2</v>
      </c>
      <c r="G1551" s="1">
        <f t="shared" si="74"/>
        <v>26048053.366999999</v>
      </c>
    </row>
    <row r="1552" spans="1:7" x14ac:dyDescent="0.25">
      <c r="A1552">
        <v>26048.143485000001</v>
      </c>
      <c r="B1552">
        <v>77</v>
      </c>
      <c r="C1552">
        <f t="shared" si="72"/>
        <v>61</v>
      </c>
      <c r="E1552">
        <f t="shared" si="73"/>
        <v>0.26318399999945541</v>
      </c>
      <c r="G1552" s="1">
        <f t="shared" si="74"/>
        <v>26048143.484999999</v>
      </c>
    </row>
    <row r="1553" spans="1:7" x14ac:dyDescent="0.25">
      <c r="A1553">
        <v>26048.406669</v>
      </c>
      <c r="B1553">
        <v>68</v>
      </c>
      <c r="C1553">
        <f t="shared" si="72"/>
        <v>52</v>
      </c>
      <c r="E1553">
        <f t="shared" si="73"/>
        <v>73.624083999999129</v>
      </c>
      <c r="G1553" s="1">
        <f t="shared" si="74"/>
        <v>26048406.669</v>
      </c>
    </row>
    <row r="1554" spans="1:7" x14ac:dyDescent="0.25">
      <c r="A1554">
        <v>26122.030752999999</v>
      </c>
      <c r="B1554">
        <v>62</v>
      </c>
      <c r="C1554">
        <f t="shared" si="72"/>
        <v>46</v>
      </c>
      <c r="E1554">
        <f t="shared" si="73"/>
        <v>125.10778800000116</v>
      </c>
      <c r="G1554" s="1">
        <f t="shared" si="74"/>
        <v>26122030.752999999</v>
      </c>
    </row>
    <row r="1555" spans="1:7" x14ac:dyDescent="0.25">
      <c r="A1555">
        <v>26247.138541</v>
      </c>
      <c r="B1555">
        <v>524</v>
      </c>
      <c r="C1555">
        <f t="shared" si="72"/>
        <v>508</v>
      </c>
      <c r="E1555">
        <f t="shared" si="73"/>
        <v>2.5116000000707572E-2</v>
      </c>
      <c r="G1555" s="1">
        <f t="shared" si="74"/>
        <v>26247138.541000001</v>
      </c>
    </row>
    <row r="1556" spans="1:7" x14ac:dyDescent="0.25">
      <c r="A1556">
        <v>26247.163657000001</v>
      </c>
      <c r="B1556">
        <v>983</v>
      </c>
      <c r="C1556">
        <f t="shared" si="72"/>
        <v>967</v>
      </c>
      <c r="E1556">
        <f t="shared" si="73"/>
        <v>0</v>
      </c>
      <c r="G1556" s="1">
        <f t="shared" si="74"/>
        <v>26247163.657000002</v>
      </c>
    </row>
    <row r="1557" spans="1:7" x14ac:dyDescent="0.25">
      <c r="A1557">
        <v>26247.163657000001</v>
      </c>
      <c r="B1557">
        <v>983</v>
      </c>
      <c r="C1557">
        <f t="shared" si="72"/>
        <v>967</v>
      </c>
      <c r="E1557">
        <f t="shared" si="73"/>
        <v>22.471160999997664</v>
      </c>
      <c r="G1557" s="1">
        <f t="shared" si="74"/>
        <v>26247163.657000002</v>
      </c>
    </row>
    <row r="1558" spans="1:7" x14ac:dyDescent="0.25">
      <c r="A1558">
        <v>26269.634817999999</v>
      </c>
      <c r="B1558">
        <v>68</v>
      </c>
      <c r="C1558">
        <f t="shared" si="72"/>
        <v>52</v>
      </c>
      <c r="E1558">
        <f t="shared" si="73"/>
        <v>0.10870400000203517</v>
      </c>
      <c r="G1558" s="1">
        <f t="shared" si="74"/>
        <v>26269634.818</v>
      </c>
    </row>
    <row r="1559" spans="1:7" x14ac:dyDescent="0.25">
      <c r="A1559">
        <v>26269.743522000001</v>
      </c>
      <c r="B1559">
        <v>72</v>
      </c>
      <c r="C1559">
        <f t="shared" si="72"/>
        <v>56</v>
      </c>
      <c r="E1559">
        <f t="shared" si="73"/>
        <v>2.1613460000007763</v>
      </c>
      <c r="G1559" s="1">
        <f t="shared" si="74"/>
        <v>26269743.522</v>
      </c>
    </row>
    <row r="1560" spans="1:7" x14ac:dyDescent="0.25">
      <c r="A1560">
        <v>26271.904868000001</v>
      </c>
      <c r="B1560">
        <v>80</v>
      </c>
      <c r="C1560">
        <f t="shared" si="72"/>
        <v>64</v>
      </c>
      <c r="E1560">
        <f t="shared" si="73"/>
        <v>2.7159999990544748E-3</v>
      </c>
      <c r="G1560" s="1">
        <f t="shared" si="74"/>
        <v>26271904.868000001</v>
      </c>
    </row>
    <row r="1561" spans="1:7" x14ac:dyDescent="0.25">
      <c r="A1561">
        <v>26271.907584</v>
      </c>
      <c r="B1561">
        <v>80</v>
      </c>
      <c r="C1561">
        <f t="shared" si="72"/>
        <v>64</v>
      </c>
      <c r="E1561">
        <f t="shared" si="73"/>
        <v>0.14599599999928614</v>
      </c>
      <c r="G1561" s="1">
        <f t="shared" si="74"/>
        <v>26271907.583999999</v>
      </c>
    </row>
    <row r="1562" spans="1:7" x14ac:dyDescent="0.25">
      <c r="A1562">
        <v>26272.05358</v>
      </c>
      <c r="B1562">
        <v>135</v>
      </c>
      <c r="C1562">
        <f t="shared" si="72"/>
        <v>119</v>
      </c>
      <c r="E1562">
        <f t="shared" si="73"/>
        <v>3.0151999999361578E-2</v>
      </c>
      <c r="G1562" s="1">
        <f t="shared" si="74"/>
        <v>26272053.579999998</v>
      </c>
    </row>
    <row r="1563" spans="1:7" x14ac:dyDescent="0.25">
      <c r="A1563">
        <v>26272.083731999999</v>
      </c>
      <c r="B1563">
        <v>141</v>
      </c>
      <c r="C1563">
        <f t="shared" si="72"/>
        <v>125</v>
      </c>
      <c r="E1563">
        <f t="shared" si="73"/>
        <v>0.11981200000082026</v>
      </c>
      <c r="G1563" s="1">
        <f t="shared" si="74"/>
        <v>26272083.732000001</v>
      </c>
    </row>
    <row r="1564" spans="1:7" x14ac:dyDescent="0.25">
      <c r="A1564">
        <v>26272.203544</v>
      </c>
      <c r="B1564">
        <v>76</v>
      </c>
      <c r="C1564">
        <f t="shared" si="72"/>
        <v>60</v>
      </c>
      <c r="E1564">
        <f t="shared" si="73"/>
        <v>2.9967999998916639E-2</v>
      </c>
      <c r="G1564" s="1">
        <f t="shared" si="74"/>
        <v>26272203.544</v>
      </c>
    </row>
    <row r="1565" spans="1:7" x14ac:dyDescent="0.25">
      <c r="A1565">
        <v>26272.233511999999</v>
      </c>
      <c r="B1565">
        <v>76</v>
      </c>
      <c r="C1565">
        <f t="shared" si="72"/>
        <v>60</v>
      </c>
      <c r="E1565">
        <f t="shared" si="73"/>
        <v>0.11999500000092667</v>
      </c>
      <c r="G1565" s="1">
        <f t="shared" si="74"/>
        <v>26272233.511999998</v>
      </c>
    </row>
    <row r="1566" spans="1:7" x14ac:dyDescent="0.25">
      <c r="A1566">
        <v>26272.353507</v>
      </c>
      <c r="B1566">
        <v>68</v>
      </c>
      <c r="C1566">
        <f t="shared" si="72"/>
        <v>52</v>
      </c>
      <c r="E1566">
        <f t="shared" si="73"/>
        <v>3.0060000000958098E-2</v>
      </c>
      <c r="G1566" s="1">
        <f t="shared" si="74"/>
        <v>26272353.506999999</v>
      </c>
    </row>
    <row r="1567" spans="1:7" x14ac:dyDescent="0.25">
      <c r="A1567">
        <v>26272.383567000001</v>
      </c>
      <c r="B1567">
        <v>122</v>
      </c>
      <c r="C1567">
        <f t="shared" si="72"/>
        <v>106</v>
      </c>
      <c r="E1567">
        <f t="shared" si="73"/>
        <v>2.9967999998916639E-2</v>
      </c>
      <c r="G1567" s="1">
        <f t="shared" si="74"/>
        <v>26272383.567000002</v>
      </c>
    </row>
    <row r="1568" spans="1:7" x14ac:dyDescent="0.25">
      <c r="A1568">
        <v>26272.413535</v>
      </c>
      <c r="B1568">
        <v>137</v>
      </c>
      <c r="C1568">
        <f t="shared" si="72"/>
        <v>121</v>
      </c>
      <c r="E1568">
        <f t="shared" si="73"/>
        <v>0.24026500000036322</v>
      </c>
      <c r="G1568" s="1">
        <f t="shared" si="74"/>
        <v>26272413.535</v>
      </c>
    </row>
    <row r="1569" spans="1:7" x14ac:dyDescent="0.25">
      <c r="A1569">
        <v>26272.6538</v>
      </c>
      <c r="B1569">
        <v>68</v>
      </c>
      <c r="C1569">
        <f t="shared" si="72"/>
        <v>52</v>
      </c>
      <c r="E1569">
        <f t="shared" si="73"/>
        <v>2.0203000000037719E-2</v>
      </c>
      <c r="G1569" s="1">
        <f t="shared" si="74"/>
        <v>26272653.800000001</v>
      </c>
    </row>
    <row r="1570" spans="1:7" x14ac:dyDescent="0.25">
      <c r="A1570">
        <v>26272.674003</v>
      </c>
      <c r="B1570">
        <v>68</v>
      </c>
      <c r="C1570">
        <f t="shared" si="72"/>
        <v>52</v>
      </c>
      <c r="E1570">
        <f t="shared" si="73"/>
        <v>0.12020800000027521</v>
      </c>
      <c r="G1570" s="1">
        <f t="shared" si="74"/>
        <v>26272674.002999999</v>
      </c>
    </row>
    <row r="1571" spans="1:7" x14ac:dyDescent="0.25">
      <c r="A1571">
        <v>26272.794211</v>
      </c>
      <c r="B1571">
        <v>71</v>
      </c>
      <c r="C1571">
        <f t="shared" si="72"/>
        <v>55</v>
      </c>
      <c r="E1571">
        <f t="shared" si="73"/>
        <v>2.9266999998071697E-2</v>
      </c>
      <c r="G1571" s="1">
        <f t="shared" si="74"/>
        <v>26272794.210999999</v>
      </c>
    </row>
    <row r="1572" spans="1:7" x14ac:dyDescent="0.25">
      <c r="A1572">
        <v>26272.823477999998</v>
      </c>
      <c r="B1572">
        <v>71</v>
      </c>
      <c r="C1572">
        <f t="shared" si="72"/>
        <v>55</v>
      </c>
      <c r="E1572">
        <f t="shared" si="73"/>
        <v>0.1200250000001688</v>
      </c>
      <c r="G1572" s="1">
        <f t="shared" si="74"/>
        <v>26272823.478</v>
      </c>
    </row>
    <row r="1573" spans="1:7" x14ac:dyDescent="0.25">
      <c r="A1573">
        <v>26272.943502999999</v>
      </c>
      <c r="B1573">
        <v>83</v>
      </c>
      <c r="C1573">
        <f t="shared" si="72"/>
        <v>67</v>
      </c>
      <c r="E1573">
        <f t="shared" si="73"/>
        <v>5.9998000000632601E-2</v>
      </c>
      <c r="G1573" s="1">
        <f t="shared" si="74"/>
        <v>26272943.502999999</v>
      </c>
    </row>
    <row r="1574" spans="1:7" x14ac:dyDescent="0.25">
      <c r="A1574">
        <v>26273.003500999999</v>
      </c>
      <c r="B1574">
        <v>83</v>
      </c>
      <c r="C1574">
        <f t="shared" si="72"/>
        <v>67</v>
      </c>
      <c r="E1574">
        <f t="shared" si="73"/>
        <v>1.6698300000025483</v>
      </c>
      <c r="G1574" s="1">
        <f t="shared" si="74"/>
        <v>26273003.500999998</v>
      </c>
    </row>
    <row r="1575" spans="1:7" x14ac:dyDescent="0.25">
      <c r="A1575">
        <v>26274.673331000002</v>
      </c>
      <c r="B1575">
        <v>64</v>
      </c>
      <c r="C1575">
        <f t="shared" si="72"/>
        <v>48</v>
      </c>
      <c r="E1575">
        <f t="shared" si="73"/>
        <v>1.0432739999996556</v>
      </c>
      <c r="G1575" s="1">
        <f t="shared" si="74"/>
        <v>26274673.331</v>
      </c>
    </row>
    <row r="1576" spans="1:7" x14ac:dyDescent="0.25">
      <c r="A1576">
        <v>26275.716605000001</v>
      </c>
      <c r="B1576">
        <v>68</v>
      </c>
      <c r="C1576">
        <f t="shared" si="72"/>
        <v>52</v>
      </c>
      <c r="E1576">
        <f t="shared" si="73"/>
        <v>0</v>
      </c>
      <c r="G1576" s="1">
        <f t="shared" si="74"/>
        <v>26275716.605</v>
      </c>
    </row>
    <row r="1577" spans="1:7" x14ac:dyDescent="0.25">
      <c r="A1577">
        <v>26275.716605000001</v>
      </c>
      <c r="B1577">
        <v>68</v>
      </c>
      <c r="C1577">
        <f t="shared" si="72"/>
        <v>52</v>
      </c>
      <c r="E1577">
        <f t="shared" si="73"/>
        <v>2.6977999998052837E-2</v>
      </c>
      <c r="G1577" s="1">
        <f t="shared" si="74"/>
        <v>26275716.605</v>
      </c>
    </row>
    <row r="1578" spans="1:7" x14ac:dyDescent="0.25">
      <c r="A1578">
        <v>26275.743582999999</v>
      </c>
      <c r="B1578">
        <v>68</v>
      </c>
      <c r="C1578">
        <f t="shared" si="72"/>
        <v>52</v>
      </c>
      <c r="E1578">
        <f t="shared" si="73"/>
        <v>0</v>
      </c>
      <c r="G1578" s="1">
        <f t="shared" si="74"/>
        <v>26275743.583000001</v>
      </c>
    </row>
    <row r="1579" spans="1:7" x14ac:dyDescent="0.25">
      <c r="A1579">
        <v>26275.743582999999</v>
      </c>
      <c r="B1579">
        <v>68</v>
      </c>
      <c r="C1579">
        <f t="shared" si="72"/>
        <v>52</v>
      </c>
      <c r="E1579">
        <f t="shared" si="73"/>
        <v>159.40685999999914</v>
      </c>
      <c r="G1579" s="1">
        <f t="shared" si="74"/>
        <v>26275743.583000001</v>
      </c>
    </row>
    <row r="1580" spans="1:7" x14ac:dyDescent="0.25">
      <c r="A1580">
        <v>26435.150442999999</v>
      </c>
      <c r="B1580">
        <v>68</v>
      </c>
      <c r="C1580">
        <f t="shared" si="72"/>
        <v>52</v>
      </c>
      <c r="E1580">
        <f t="shared" si="73"/>
        <v>8.3038000000669854E-2</v>
      </c>
      <c r="G1580" s="1">
        <f t="shared" si="74"/>
        <v>26435150.443</v>
      </c>
    </row>
    <row r="1581" spans="1:7" x14ac:dyDescent="0.25">
      <c r="A1581">
        <v>26435.233480999999</v>
      </c>
      <c r="B1581">
        <v>72</v>
      </c>
      <c r="C1581">
        <f t="shared" si="72"/>
        <v>56</v>
      </c>
      <c r="E1581">
        <f t="shared" si="73"/>
        <v>9.5528870000016468</v>
      </c>
      <c r="G1581" s="1">
        <f t="shared" si="74"/>
        <v>26435233.480999999</v>
      </c>
    </row>
    <row r="1582" spans="1:7" x14ac:dyDescent="0.25">
      <c r="A1582">
        <v>26444.786368000001</v>
      </c>
      <c r="B1582">
        <v>64</v>
      </c>
      <c r="C1582">
        <f t="shared" si="72"/>
        <v>48</v>
      </c>
      <c r="E1582">
        <f t="shared" si="73"/>
        <v>2.7160999998159241E-2</v>
      </c>
      <c r="G1582" s="1">
        <f t="shared" si="74"/>
        <v>26444786.368000001</v>
      </c>
    </row>
    <row r="1583" spans="1:7" x14ac:dyDescent="0.25">
      <c r="A1583">
        <v>26444.813528999999</v>
      </c>
      <c r="B1583">
        <v>62</v>
      </c>
      <c r="C1583">
        <f t="shared" si="72"/>
        <v>46</v>
      </c>
      <c r="E1583">
        <f t="shared" si="73"/>
        <v>2.9999999242136255E-5</v>
      </c>
      <c r="G1583" s="1">
        <f t="shared" si="74"/>
        <v>26444813.528999999</v>
      </c>
    </row>
    <row r="1584" spans="1:7" x14ac:dyDescent="0.25">
      <c r="A1584">
        <v>26444.813558999998</v>
      </c>
      <c r="B1584">
        <v>74</v>
      </c>
      <c r="C1584">
        <f t="shared" si="72"/>
        <v>58</v>
      </c>
      <c r="E1584">
        <f t="shared" si="73"/>
        <v>3.0060000000958098E-2</v>
      </c>
      <c r="G1584" s="1">
        <f t="shared" si="74"/>
        <v>26444813.558999997</v>
      </c>
    </row>
    <row r="1585" spans="1:7" x14ac:dyDescent="0.25">
      <c r="A1585">
        <v>26444.843618999999</v>
      </c>
      <c r="B1585">
        <v>62</v>
      </c>
      <c r="C1585">
        <f t="shared" si="72"/>
        <v>46</v>
      </c>
      <c r="E1585">
        <f t="shared" si="73"/>
        <v>3.0999999580672011E-5</v>
      </c>
      <c r="G1585" s="1">
        <f t="shared" si="74"/>
        <v>26444843.618999999</v>
      </c>
    </row>
    <row r="1586" spans="1:7" x14ac:dyDescent="0.25">
      <c r="A1586">
        <v>26444.843649999999</v>
      </c>
      <c r="B1586">
        <v>62</v>
      </c>
      <c r="C1586">
        <f t="shared" si="72"/>
        <v>46</v>
      </c>
      <c r="E1586">
        <f t="shared" si="73"/>
        <v>0</v>
      </c>
      <c r="G1586" s="1">
        <f t="shared" si="74"/>
        <v>26444843.649999999</v>
      </c>
    </row>
    <row r="1587" spans="1:7" x14ac:dyDescent="0.25">
      <c r="A1587">
        <v>26444.843649999999</v>
      </c>
      <c r="B1587">
        <v>62</v>
      </c>
      <c r="C1587">
        <f t="shared" si="72"/>
        <v>46</v>
      </c>
      <c r="E1587">
        <f t="shared" si="73"/>
        <v>2.9937999999674503E-2</v>
      </c>
      <c r="G1587" s="1">
        <f t="shared" si="74"/>
        <v>26444843.649999999</v>
      </c>
    </row>
    <row r="1588" spans="1:7" x14ac:dyDescent="0.25">
      <c r="A1588">
        <v>26444.873587999999</v>
      </c>
      <c r="B1588">
        <v>62</v>
      </c>
      <c r="C1588">
        <f t="shared" si="72"/>
        <v>46</v>
      </c>
      <c r="E1588">
        <f t="shared" si="73"/>
        <v>0</v>
      </c>
      <c r="G1588" s="1">
        <f t="shared" si="74"/>
        <v>26444873.588</v>
      </c>
    </row>
    <row r="1589" spans="1:7" x14ac:dyDescent="0.25">
      <c r="A1589">
        <v>26444.873587999999</v>
      </c>
      <c r="B1589">
        <v>62</v>
      </c>
      <c r="C1589">
        <f t="shared" si="72"/>
        <v>46</v>
      </c>
      <c r="E1589">
        <f t="shared" si="73"/>
        <v>0</v>
      </c>
      <c r="G1589" s="1">
        <f t="shared" si="74"/>
        <v>26444873.588</v>
      </c>
    </row>
    <row r="1590" spans="1:7" x14ac:dyDescent="0.25">
      <c r="A1590">
        <v>26444.873587999999</v>
      </c>
      <c r="B1590">
        <v>62</v>
      </c>
      <c r="C1590">
        <f t="shared" si="72"/>
        <v>46</v>
      </c>
      <c r="E1590">
        <f t="shared" si="73"/>
        <v>3.0029000001377426E-2</v>
      </c>
      <c r="G1590" s="1">
        <f t="shared" si="74"/>
        <v>26444873.588</v>
      </c>
    </row>
    <row r="1591" spans="1:7" x14ac:dyDescent="0.25">
      <c r="A1591">
        <v>26444.903617</v>
      </c>
      <c r="B1591">
        <v>132</v>
      </c>
      <c r="C1591">
        <f t="shared" si="72"/>
        <v>116</v>
      </c>
      <c r="E1591">
        <f t="shared" si="73"/>
        <v>0</v>
      </c>
      <c r="G1591" s="1">
        <f t="shared" si="74"/>
        <v>26444903.616999999</v>
      </c>
    </row>
    <row r="1592" spans="1:7" x14ac:dyDescent="0.25">
      <c r="A1592">
        <v>26444.903617</v>
      </c>
      <c r="B1592">
        <v>64</v>
      </c>
      <c r="C1592">
        <f t="shared" si="72"/>
        <v>48</v>
      </c>
      <c r="E1592">
        <f t="shared" si="73"/>
        <v>2.9967999998916639E-2</v>
      </c>
      <c r="G1592" s="1">
        <f t="shared" si="74"/>
        <v>26444903.616999999</v>
      </c>
    </row>
    <row r="1593" spans="1:7" x14ac:dyDescent="0.25">
      <c r="A1593">
        <v>26444.933584999999</v>
      </c>
      <c r="B1593">
        <v>74</v>
      </c>
      <c r="C1593">
        <f t="shared" si="72"/>
        <v>58</v>
      </c>
      <c r="E1593">
        <f t="shared" si="73"/>
        <v>0</v>
      </c>
      <c r="G1593" s="1">
        <f t="shared" si="74"/>
        <v>26444933.584999997</v>
      </c>
    </row>
    <row r="1594" spans="1:7" x14ac:dyDescent="0.25">
      <c r="A1594">
        <v>26444.933584999999</v>
      </c>
      <c r="B1594">
        <v>62</v>
      </c>
      <c r="C1594">
        <f t="shared" si="72"/>
        <v>46</v>
      </c>
      <c r="E1594">
        <f t="shared" si="73"/>
        <v>0</v>
      </c>
      <c r="G1594" s="1">
        <f t="shared" si="74"/>
        <v>26444933.584999997</v>
      </c>
    </row>
    <row r="1595" spans="1:7" x14ac:dyDescent="0.25">
      <c r="A1595">
        <v>26444.933584999999</v>
      </c>
      <c r="B1595">
        <v>72</v>
      </c>
      <c r="C1595">
        <f t="shared" si="72"/>
        <v>56</v>
      </c>
      <c r="E1595">
        <f t="shared" si="73"/>
        <v>0</v>
      </c>
      <c r="G1595" s="1">
        <f t="shared" si="74"/>
        <v>26444933.584999997</v>
      </c>
    </row>
    <row r="1596" spans="1:7" x14ac:dyDescent="0.25">
      <c r="A1596">
        <v>26444.933584999999</v>
      </c>
      <c r="B1596">
        <v>62</v>
      </c>
      <c r="C1596">
        <f t="shared" si="72"/>
        <v>46</v>
      </c>
      <c r="E1596">
        <f t="shared" si="73"/>
        <v>5.9937000001809793E-2</v>
      </c>
      <c r="G1596" s="1">
        <f t="shared" si="74"/>
        <v>26444933.584999997</v>
      </c>
    </row>
    <row r="1597" spans="1:7" x14ac:dyDescent="0.25">
      <c r="A1597">
        <v>26444.993522000001</v>
      </c>
      <c r="B1597">
        <v>78</v>
      </c>
      <c r="C1597">
        <f t="shared" si="72"/>
        <v>62</v>
      </c>
      <c r="E1597">
        <f t="shared" si="73"/>
        <v>3.0119999999442371E-2</v>
      </c>
      <c r="G1597" s="1">
        <f t="shared" si="74"/>
        <v>26444993.522</v>
      </c>
    </row>
    <row r="1598" spans="1:7" x14ac:dyDescent="0.25">
      <c r="A1598">
        <v>26445.023642</v>
      </c>
      <c r="B1598">
        <v>62</v>
      </c>
      <c r="C1598">
        <f t="shared" si="72"/>
        <v>46</v>
      </c>
      <c r="E1598">
        <f t="shared" si="73"/>
        <v>3.0999999580672011E-5</v>
      </c>
      <c r="G1598" s="1">
        <f t="shared" si="74"/>
        <v>26445023.642000001</v>
      </c>
    </row>
    <row r="1599" spans="1:7" x14ac:dyDescent="0.25">
      <c r="A1599">
        <v>26445.023673</v>
      </c>
      <c r="B1599">
        <v>64</v>
      </c>
      <c r="C1599">
        <f t="shared" si="72"/>
        <v>48</v>
      </c>
      <c r="E1599">
        <f t="shared" si="73"/>
        <v>2.9907000000093831E-2</v>
      </c>
      <c r="G1599" s="1">
        <f t="shared" si="74"/>
        <v>26445023.673</v>
      </c>
    </row>
    <row r="1600" spans="1:7" x14ac:dyDescent="0.25">
      <c r="A1600">
        <v>26445.05358</v>
      </c>
      <c r="B1600">
        <v>64</v>
      </c>
      <c r="C1600">
        <f t="shared" si="72"/>
        <v>48</v>
      </c>
      <c r="E1600">
        <f t="shared" si="73"/>
        <v>5.9937000001809793E-2</v>
      </c>
      <c r="G1600" s="1">
        <f t="shared" si="74"/>
        <v>26445053.579999998</v>
      </c>
    </row>
    <row r="1601" spans="1:7" x14ac:dyDescent="0.25">
      <c r="A1601">
        <v>26445.113517000002</v>
      </c>
      <c r="B1601">
        <v>64</v>
      </c>
      <c r="C1601">
        <f t="shared" si="72"/>
        <v>48</v>
      </c>
      <c r="E1601">
        <f t="shared" si="73"/>
        <v>0</v>
      </c>
      <c r="G1601" s="1">
        <f t="shared" si="74"/>
        <v>26445113.517000001</v>
      </c>
    </row>
    <row r="1602" spans="1:7" x14ac:dyDescent="0.25">
      <c r="A1602">
        <v>26445.113517000002</v>
      </c>
      <c r="B1602">
        <v>76</v>
      </c>
      <c r="C1602">
        <f t="shared" ref="C1602:C1665" si="75">B1602-16</f>
        <v>60</v>
      </c>
      <c r="E1602">
        <f t="shared" ref="E1602:E1665" si="76">ABS(A1603-A1602)</f>
        <v>6.0027999999874737E-2</v>
      </c>
      <c r="G1602" s="1">
        <f t="shared" ref="G1602:G1665" si="77">A1602*1000</f>
        <v>26445113.517000001</v>
      </c>
    </row>
    <row r="1603" spans="1:7" x14ac:dyDescent="0.25">
      <c r="A1603">
        <v>26445.173545000001</v>
      </c>
      <c r="B1603">
        <v>65</v>
      </c>
      <c r="C1603">
        <f t="shared" si="75"/>
        <v>49</v>
      </c>
      <c r="E1603">
        <f t="shared" si="76"/>
        <v>2.9999999242136255E-5</v>
      </c>
      <c r="G1603" s="1">
        <f t="shared" si="77"/>
        <v>26445173.545000002</v>
      </c>
    </row>
    <row r="1604" spans="1:7" x14ac:dyDescent="0.25">
      <c r="A1604">
        <v>26445.173575000001</v>
      </c>
      <c r="B1604">
        <v>64</v>
      </c>
      <c r="C1604">
        <f t="shared" si="75"/>
        <v>48</v>
      </c>
      <c r="E1604">
        <f t="shared" si="76"/>
        <v>0</v>
      </c>
      <c r="G1604" s="1">
        <f t="shared" si="77"/>
        <v>26445173.574999999</v>
      </c>
    </row>
    <row r="1605" spans="1:7" x14ac:dyDescent="0.25">
      <c r="A1605">
        <v>26445.173575000001</v>
      </c>
      <c r="B1605">
        <v>77</v>
      </c>
      <c r="C1605">
        <f t="shared" si="75"/>
        <v>61</v>
      </c>
      <c r="E1605">
        <f t="shared" si="76"/>
        <v>5.9905999998591142E-2</v>
      </c>
      <c r="G1605" s="1">
        <f t="shared" si="77"/>
        <v>26445173.574999999</v>
      </c>
    </row>
    <row r="1606" spans="1:7" x14ac:dyDescent="0.25">
      <c r="A1606">
        <v>26445.233480999999</v>
      </c>
      <c r="B1606">
        <v>64</v>
      </c>
      <c r="C1606">
        <f t="shared" si="75"/>
        <v>48</v>
      </c>
      <c r="E1606">
        <f t="shared" si="76"/>
        <v>9.0058000001590699E-2</v>
      </c>
      <c r="G1606" s="1">
        <f t="shared" si="77"/>
        <v>26445233.480999999</v>
      </c>
    </row>
    <row r="1607" spans="1:7" x14ac:dyDescent="0.25">
      <c r="A1607">
        <v>26445.323539000001</v>
      </c>
      <c r="B1607">
        <v>64</v>
      </c>
      <c r="C1607">
        <f t="shared" si="75"/>
        <v>48</v>
      </c>
      <c r="E1607">
        <f t="shared" si="76"/>
        <v>0.77758800000083284</v>
      </c>
      <c r="G1607" s="1">
        <f t="shared" si="77"/>
        <v>26445323.539000001</v>
      </c>
    </row>
    <row r="1608" spans="1:7" x14ac:dyDescent="0.25">
      <c r="A1608">
        <v>26446.101127000002</v>
      </c>
      <c r="B1608">
        <v>87</v>
      </c>
      <c r="C1608">
        <f t="shared" si="75"/>
        <v>71</v>
      </c>
      <c r="E1608">
        <f t="shared" si="76"/>
        <v>2.2048029999969003</v>
      </c>
      <c r="G1608" s="1">
        <f t="shared" si="77"/>
        <v>26446101.127</v>
      </c>
    </row>
    <row r="1609" spans="1:7" x14ac:dyDescent="0.25">
      <c r="A1609">
        <v>26448.305929999999</v>
      </c>
      <c r="B1609">
        <v>175</v>
      </c>
      <c r="C1609">
        <f t="shared" si="75"/>
        <v>159</v>
      </c>
      <c r="E1609">
        <f t="shared" si="76"/>
        <v>3.1868290000020352</v>
      </c>
      <c r="G1609" s="1">
        <f t="shared" si="77"/>
        <v>26448305.93</v>
      </c>
    </row>
    <row r="1610" spans="1:7" x14ac:dyDescent="0.25">
      <c r="A1610">
        <v>26451.492759000001</v>
      </c>
      <c r="B1610">
        <v>175</v>
      </c>
      <c r="C1610">
        <f t="shared" si="75"/>
        <v>159</v>
      </c>
      <c r="E1610">
        <f t="shared" si="76"/>
        <v>4.7539969999997993</v>
      </c>
      <c r="G1610" s="1">
        <f t="shared" si="77"/>
        <v>26451492.759</v>
      </c>
    </row>
    <row r="1611" spans="1:7" x14ac:dyDescent="0.25">
      <c r="A1611">
        <v>26456.246756</v>
      </c>
      <c r="B1611">
        <v>71</v>
      </c>
      <c r="C1611">
        <f t="shared" si="75"/>
        <v>55</v>
      </c>
      <c r="E1611">
        <f t="shared" si="76"/>
        <v>8.6761999998998363E-2</v>
      </c>
      <c r="G1611" s="1">
        <f t="shared" si="77"/>
        <v>26456246.756000001</v>
      </c>
    </row>
    <row r="1612" spans="1:7" x14ac:dyDescent="0.25">
      <c r="A1612">
        <v>26456.333517999999</v>
      </c>
      <c r="B1612">
        <v>108</v>
      </c>
      <c r="C1612">
        <f t="shared" si="75"/>
        <v>92</v>
      </c>
      <c r="E1612">
        <f t="shared" si="76"/>
        <v>0.28811599999971804</v>
      </c>
      <c r="G1612" s="1">
        <f t="shared" si="77"/>
        <v>26456333.517999999</v>
      </c>
    </row>
    <row r="1613" spans="1:7" x14ac:dyDescent="0.25">
      <c r="A1613">
        <v>26456.621633999999</v>
      </c>
      <c r="B1613">
        <v>68</v>
      </c>
      <c r="C1613">
        <f t="shared" si="75"/>
        <v>52</v>
      </c>
      <c r="E1613">
        <f t="shared" si="76"/>
        <v>8.1910000000789296E-2</v>
      </c>
      <c r="G1613" s="1">
        <f t="shared" si="77"/>
        <v>26456621.634</v>
      </c>
    </row>
    <row r="1614" spans="1:7" x14ac:dyDescent="0.25">
      <c r="A1614">
        <v>26456.703544</v>
      </c>
      <c r="B1614">
        <v>342</v>
      </c>
      <c r="C1614">
        <f t="shared" si="75"/>
        <v>326</v>
      </c>
      <c r="E1614">
        <f t="shared" si="76"/>
        <v>98.495665999998891</v>
      </c>
      <c r="G1614" s="1">
        <f t="shared" si="77"/>
        <v>26456703.544</v>
      </c>
    </row>
    <row r="1615" spans="1:7" x14ac:dyDescent="0.25">
      <c r="A1615">
        <v>26555.199209999999</v>
      </c>
      <c r="B1615">
        <v>68</v>
      </c>
      <c r="C1615">
        <f t="shared" si="75"/>
        <v>52</v>
      </c>
      <c r="E1615">
        <f t="shared" si="76"/>
        <v>8.4290000002511078E-2</v>
      </c>
      <c r="G1615" s="1">
        <f t="shared" si="77"/>
        <v>26555199.209999997</v>
      </c>
    </row>
    <row r="1616" spans="1:7" x14ac:dyDescent="0.25">
      <c r="A1616">
        <v>26555.283500000001</v>
      </c>
      <c r="B1616">
        <v>72</v>
      </c>
      <c r="C1616">
        <f t="shared" si="75"/>
        <v>56</v>
      </c>
      <c r="E1616">
        <f t="shared" si="76"/>
        <v>166.81213299999945</v>
      </c>
      <c r="G1616" s="1">
        <f t="shared" si="77"/>
        <v>26555283.5</v>
      </c>
    </row>
    <row r="1617" spans="1:7" x14ac:dyDescent="0.25">
      <c r="A1617">
        <v>26722.095633000001</v>
      </c>
      <c r="B1617">
        <v>64</v>
      </c>
      <c r="C1617">
        <f t="shared" si="75"/>
        <v>48</v>
      </c>
      <c r="E1617">
        <f t="shared" si="76"/>
        <v>151.52804599999945</v>
      </c>
      <c r="G1617" s="1">
        <f t="shared" si="77"/>
        <v>26722095.633000001</v>
      </c>
    </row>
    <row r="1618" spans="1:7" x14ac:dyDescent="0.25">
      <c r="A1618">
        <v>26873.623679</v>
      </c>
      <c r="B1618">
        <v>71</v>
      </c>
      <c r="C1618">
        <f t="shared" si="75"/>
        <v>55</v>
      </c>
      <c r="E1618">
        <f t="shared" si="76"/>
        <v>0</v>
      </c>
      <c r="G1618" s="1">
        <f t="shared" si="77"/>
        <v>26873623.679000001</v>
      </c>
    </row>
    <row r="1619" spans="1:7" x14ac:dyDescent="0.25">
      <c r="A1619">
        <v>26873.623679</v>
      </c>
      <c r="B1619">
        <v>80</v>
      </c>
      <c r="C1619">
        <f t="shared" si="75"/>
        <v>64</v>
      </c>
      <c r="E1619">
        <f t="shared" si="76"/>
        <v>0.28176900000107707</v>
      </c>
      <c r="G1619" s="1">
        <f t="shared" si="77"/>
        <v>26873623.679000001</v>
      </c>
    </row>
    <row r="1620" spans="1:7" x14ac:dyDescent="0.25">
      <c r="A1620">
        <v>26873.905448000001</v>
      </c>
      <c r="B1620">
        <v>68</v>
      </c>
      <c r="C1620">
        <f t="shared" si="75"/>
        <v>52</v>
      </c>
      <c r="E1620">
        <f t="shared" si="76"/>
        <v>295.67376700000023</v>
      </c>
      <c r="G1620" s="1">
        <f t="shared" si="77"/>
        <v>26873905.448000003</v>
      </c>
    </row>
    <row r="1621" spans="1:7" x14ac:dyDescent="0.25">
      <c r="A1621">
        <v>27169.579215000002</v>
      </c>
      <c r="B1621">
        <v>68</v>
      </c>
      <c r="C1621">
        <f t="shared" si="75"/>
        <v>52</v>
      </c>
      <c r="E1621">
        <f t="shared" si="76"/>
        <v>0.16903699999966193</v>
      </c>
      <c r="G1621" s="1">
        <f t="shared" si="77"/>
        <v>27169579.215</v>
      </c>
    </row>
    <row r="1622" spans="1:7" x14ac:dyDescent="0.25">
      <c r="A1622">
        <v>27169.748252000001</v>
      </c>
      <c r="B1622">
        <v>72</v>
      </c>
      <c r="C1622">
        <f t="shared" si="75"/>
        <v>56</v>
      </c>
      <c r="E1622">
        <f t="shared" si="76"/>
        <v>162.09680200000003</v>
      </c>
      <c r="G1622" s="1">
        <f t="shared" si="77"/>
        <v>27169748.252</v>
      </c>
    </row>
    <row r="1623" spans="1:7" x14ac:dyDescent="0.25">
      <c r="A1623">
        <v>27331.845054000001</v>
      </c>
      <c r="B1623">
        <v>62</v>
      </c>
      <c r="C1623">
        <f t="shared" si="75"/>
        <v>46</v>
      </c>
      <c r="E1623">
        <f t="shared" si="76"/>
        <v>123.41180399999939</v>
      </c>
      <c r="G1623" s="1">
        <f t="shared" si="77"/>
        <v>27331845.054000001</v>
      </c>
    </row>
    <row r="1624" spans="1:7" x14ac:dyDescent="0.25">
      <c r="A1624">
        <v>27455.256858000001</v>
      </c>
      <c r="B1624">
        <v>68</v>
      </c>
      <c r="C1624">
        <f t="shared" si="75"/>
        <v>52</v>
      </c>
      <c r="E1624">
        <f t="shared" si="76"/>
        <v>8.6699999999837019E-2</v>
      </c>
      <c r="G1624" s="1">
        <f t="shared" si="77"/>
        <v>27455256.857999999</v>
      </c>
    </row>
    <row r="1625" spans="1:7" x14ac:dyDescent="0.25">
      <c r="A1625">
        <v>27455.343558</v>
      </c>
      <c r="B1625">
        <v>72</v>
      </c>
      <c r="C1625">
        <f t="shared" si="75"/>
        <v>56</v>
      </c>
      <c r="E1625">
        <f t="shared" si="76"/>
        <v>9.5005190000010771</v>
      </c>
      <c r="G1625" s="1">
        <f t="shared" si="77"/>
        <v>27455343.558000002</v>
      </c>
    </row>
    <row r="1626" spans="1:7" x14ac:dyDescent="0.25">
      <c r="A1626">
        <v>27464.844077000002</v>
      </c>
      <c r="B1626">
        <v>76</v>
      </c>
      <c r="C1626">
        <f t="shared" si="75"/>
        <v>60</v>
      </c>
      <c r="E1626">
        <f t="shared" si="76"/>
        <v>3.0999999580672011E-5</v>
      </c>
      <c r="G1626" s="1">
        <f t="shared" si="77"/>
        <v>27464844.077000003</v>
      </c>
    </row>
    <row r="1627" spans="1:7" x14ac:dyDescent="0.25">
      <c r="A1627">
        <v>27464.844108000001</v>
      </c>
      <c r="B1627">
        <v>77</v>
      </c>
      <c r="C1627">
        <f t="shared" si="75"/>
        <v>61</v>
      </c>
      <c r="E1627">
        <f t="shared" si="76"/>
        <v>8.9476999997714302E-2</v>
      </c>
      <c r="G1627" s="1">
        <f t="shared" si="77"/>
        <v>27464844.108000003</v>
      </c>
    </row>
    <row r="1628" spans="1:7" x14ac:dyDescent="0.25">
      <c r="A1628">
        <v>27464.933584999999</v>
      </c>
      <c r="B1628">
        <v>64</v>
      </c>
      <c r="C1628">
        <f t="shared" si="75"/>
        <v>48</v>
      </c>
      <c r="E1628">
        <f t="shared" si="76"/>
        <v>0</v>
      </c>
      <c r="G1628" s="1">
        <f t="shared" si="77"/>
        <v>27464933.584999997</v>
      </c>
    </row>
    <row r="1629" spans="1:7" x14ac:dyDescent="0.25">
      <c r="A1629">
        <v>27464.933584999999</v>
      </c>
      <c r="B1629">
        <v>64</v>
      </c>
      <c r="C1629">
        <f t="shared" si="75"/>
        <v>48</v>
      </c>
      <c r="E1629">
        <f t="shared" si="76"/>
        <v>0</v>
      </c>
      <c r="G1629" s="1">
        <f t="shared" si="77"/>
        <v>27464933.584999997</v>
      </c>
    </row>
    <row r="1630" spans="1:7" x14ac:dyDescent="0.25">
      <c r="A1630">
        <v>27464.933584999999</v>
      </c>
      <c r="B1630">
        <v>64</v>
      </c>
      <c r="C1630">
        <f t="shared" si="75"/>
        <v>48</v>
      </c>
      <c r="E1630">
        <f t="shared" si="76"/>
        <v>2.999900000213529E-2</v>
      </c>
      <c r="G1630" s="1">
        <f t="shared" si="77"/>
        <v>27464933.584999997</v>
      </c>
    </row>
    <row r="1631" spans="1:7" x14ac:dyDescent="0.25">
      <c r="A1631">
        <v>27464.963584000001</v>
      </c>
      <c r="B1631">
        <v>64</v>
      </c>
      <c r="C1631">
        <f t="shared" si="75"/>
        <v>48</v>
      </c>
      <c r="E1631">
        <f t="shared" si="76"/>
        <v>0</v>
      </c>
      <c r="G1631" s="1">
        <f t="shared" si="77"/>
        <v>27464963.584000003</v>
      </c>
    </row>
    <row r="1632" spans="1:7" x14ac:dyDescent="0.25">
      <c r="A1632">
        <v>27464.963584000001</v>
      </c>
      <c r="B1632">
        <v>64</v>
      </c>
      <c r="C1632">
        <f t="shared" si="75"/>
        <v>48</v>
      </c>
      <c r="E1632">
        <f t="shared" si="76"/>
        <v>5.9997000000294065E-2</v>
      </c>
      <c r="G1632" s="1">
        <f t="shared" si="77"/>
        <v>27464963.584000003</v>
      </c>
    </row>
    <row r="1633" spans="1:7" x14ac:dyDescent="0.25">
      <c r="A1633">
        <v>27465.023581000001</v>
      </c>
      <c r="B1633">
        <v>65</v>
      </c>
      <c r="C1633">
        <f t="shared" si="75"/>
        <v>49</v>
      </c>
      <c r="E1633">
        <f t="shared" si="76"/>
        <v>0</v>
      </c>
      <c r="G1633" s="1">
        <f t="shared" si="77"/>
        <v>27465023.581</v>
      </c>
    </row>
    <row r="1634" spans="1:7" x14ac:dyDescent="0.25">
      <c r="A1634">
        <v>27465.023581000001</v>
      </c>
      <c r="B1634">
        <v>64</v>
      </c>
      <c r="C1634">
        <f t="shared" si="75"/>
        <v>48</v>
      </c>
      <c r="E1634">
        <f t="shared" si="76"/>
        <v>2.9937999999674503E-2</v>
      </c>
      <c r="G1634" s="1">
        <f t="shared" si="77"/>
        <v>27465023.581</v>
      </c>
    </row>
    <row r="1635" spans="1:7" x14ac:dyDescent="0.25">
      <c r="A1635">
        <v>27465.053519000001</v>
      </c>
      <c r="B1635">
        <v>62</v>
      </c>
      <c r="C1635">
        <f t="shared" si="75"/>
        <v>46</v>
      </c>
      <c r="E1635">
        <f t="shared" si="76"/>
        <v>3.0028999997739447E-2</v>
      </c>
      <c r="G1635" s="1">
        <f t="shared" si="77"/>
        <v>27465053.519000001</v>
      </c>
    </row>
    <row r="1636" spans="1:7" x14ac:dyDescent="0.25">
      <c r="A1636">
        <v>27465.083547999999</v>
      </c>
      <c r="B1636">
        <v>62</v>
      </c>
      <c r="C1636">
        <f t="shared" si="75"/>
        <v>46</v>
      </c>
      <c r="E1636">
        <f t="shared" si="76"/>
        <v>2.9969000002893154E-2</v>
      </c>
      <c r="G1636" s="1">
        <f t="shared" si="77"/>
        <v>27465083.548</v>
      </c>
    </row>
    <row r="1637" spans="1:7" x14ac:dyDescent="0.25">
      <c r="A1637">
        <v>27465.113517000002</v>
      </c>
      <c r="B1637">
        <v>64</v>
      </c>
      <c r="C1637">
        <f t="shared" si="75"/>
        <v>48</v>
      </c>
      <c r="E1637">
        <f t="shared" si="76"/>
        <v>0</v>
      </c>
      <c r="G1637" s="1">
        <f t="shared" si="77"/>
        <v>27465113.517000001</v>
      </c>
    </row>
    <row r="1638" spans="1:7" x14ac:dyDescent="0.25">
      <c r="A1638">
        <v>27465.113517000002</v>
      </c>
      <c r="B1638">
        <v>64</v>
      </c>
      <c r="C1638">
        <f t="shared" si="75"/>
        <v>48</v>
      </c>
      <c r="E1638">
        <f t="shared" si="76"/>
        <v>3.0059999997320119E-2</v>
      </c>
      <c r="G1638" s="1">
        <f t="shared" si="77"/>
        <v>27465113.517000001</v>
      </c>
    </row>
    <row r="1639" spans="1:7" x14ac:dyDescent="0.25">
      <c r="A1639">
        <v>27465.143576999999</v>
      </c>
      <c r="B1639">
        <v>62</v>
      </c>
      <c r="C1639">
        <f t="shared" si="75"/>
        <v>46</v>
      </c>
      <c r="E1639">
        <f t="shared" si="76"/>
        <v>0</v>
      </c>
      <c r="G1639" s="1">
        <f t="shared" si="77"/>
        <v>27465143.577</v>
      </c>
    </row>
    <row r="1640" spans="1:7" x14ac:dyDescent="0.25">
      <c r="A1640">
        <v>27465.143576999999</v>
      </c>
      <c r="B1640">
        <v>62</v>
      </c>
      <c r="C1640">
        <f t="shared" si="75"/>
        <v>46</v>
      </c>
      <c r="E1640">
        <f t="shared" si="76"/>
        <v>6.0790999999881024E-2</v>
      </c>
      <c r="G1640" s="1">
        <f t="shared" si="77"/>
        <v>27465143.577</v>
      </c>
    </row>
    <row r="1641" spans="1:7" x14ac:dyDescent="0.25">
      <c r="A1641">
        <v>27465.204367999999</v>
      </c>
      <c r="B1641">
        <v>87</v>
      </c>
      <c r="C1641">
        <f t="shared" si="75"/>
        <v>71</v>
      </c>
      <c r="E1641">
        <f t="shared" si="76"/>
        <v>0</v>
      </c>
      <c r="G1641" s="1">
        <f t="shared" si="77"/>
        <v>27465204.367999997</v>
      </c>
    </row>
    <row r="1642" spans="1:7" x14ac:dyDescent="0.25">
      <c r="A1642">
        <v>27465.204367999999</v>
      </c>
      <c r="B1642">
        <v>62</v>
      </c>
      <c r="C1642">
        <f t="shared" si="75"/>
        <v>46</v>
      </c>
      <c r="E1642">
        <f t="shared" si="76"/>
        <v>5.917300000146497E-2</v>
      </c>
      <c r="G1642" s="1">
        <f t="shared" si="77"/>
        <v>27465204.367999997</v>
      </c>
    </row>
    <row r="1643" spans="1:7" x14ac:dyDescent="0.25">
      <c r="A1643">
        <v>27465.263541</v>
      </c>
      <c r="B1643">
        <v>62</v>
      </c>
      <c r="C1643">
        <f t="shared" si="75"/>
        <v>46</v>
      </c>
      <c r="E1643">
        <f t="shared" si="76"/>
        <v>0.11990399999922374</v>
      </c>
      <c r="G1643" s="1">
        <f t="shared" si="77"/>
        <v>27465263.541000001</v>
      </c>
    </row>
    <row r="1644" spans="1:7" x14ac:dyDescent="0.25">
      <c r="A1644">
        <v>27465.383444999999</v>
      </c>
      <c r="B1644">
        <v>132</v>
      </c>
      <c r="C1644">
        <f t="shared" si="75"/>
        <v>116</v>
      </c>
      <c r="E1644">
        <f t="shared" si="76"/>
        <v>0.60015800000110175</v>
      </c>
      <c r="G1644" s="1">
        <f t="shared" si="77"/>
        <v>27465383.445</v>
      </c>
    </row>
    <row r="1645" spans="1:7" x14ac:dyDescent="0.25">
      <c r="A1645">
        <v>27465.983603000001</v>
      </c>
      <c r="B1645">
        <v>76</v>
      </c>
      <c r="C1645">
        <f t="shared" si="75"/>
        <v>60</v>
      </c>
      <c r="E1645">
        <f t="shared" si="76"/>
        <v>1.4846199999992677</v>
      </c>
      <c r="G1645" s="1">
        <f t="shared" si="77"/>
        <v>27465983.603</v>
      </c>
    </row>
    <row r="1646" spans="1:7" x14ac:dyDescent="0.25">
      <c r="A1646">
        <v>27467.468223</v>
      </c>
      <c r="B1646">
        <v>175</v>
      </c>
      <c r="C1646">
        <f t="shared" si="75"/>
        <v>159</v>
      </c>
      <c r="E1646">
        <f t="shared" si="76"/>
        <v>6.1427000000003318</v>
      </c>
      <c r="G1646" s="1">
        <f t="shared" si="77"/>
        <v>27467468.223000001</v>
      </c>
    </row>
    <row r="1647" spans="1:7" x14ac:dyDescent="0.25">
      <c r="A1647">
        <v>27473.610923</v>
      </c>
      <c r="B1647">
        <v>175</v>
      </c>
      <c r="C1647">
        <f t="shared" si="75"/>
        <v>159</v>
      </c>
      <c r="E1647">
        <f t="shared" si="76"/>
        <v>101.68511900000158</v>
      </c>
      <c r="G1647" s="1">
        <f t="shared" si="77"/>
        <v>27473610.923</v>
      </c>
    </row>
    <row r="1648" spans="1:7" x14ac:dyDescent="0.25">
      <c r="A1648">
        <v>27575.296042000002</v>
      </c>
      <c r="B1648">
        <v>68</v>
      </c>
      <c r="C1648">
        <f t="shared" si="75"/>
        <v>52</v>
      </c>
      <c r="E1648">
        <f t="shared" si="76"/>
        <v>8.743299999696319E-2</v>
      </c>
      <c r="G1648" s="1">
        <f t="shared" si="77"/>
        <v>27575296.042000003</v>
      </c>
    </row>
    <row r="1649" spans="1:7" x14ac:dyDescent="0.25">
      <c r="A1649">
        <v>27575.383474999999</v>
      </c>
      <c r="B1649">
        <v>72</v>
      </c>
      <c r="C1649">
        <f t="shared" si="75"/>
        <v>56</v>
      </c>
      <c r="E1649">
        <f t="shared" si="76"/>
        <v>139.13989299999957</v>
      </c>
      <c r="G1649" s="1">
        <f t="shared" si="77"/>
        <v>27575383.474999998</v>
      </c>
    </row>
    <row r="1650" spans="1:7" x14ac:dyDescent="0.25">
      <c r="A1650">
        <v>27714.523367999998</v>
      </c>
      <c r="B1650">
        <v>71</v>
      </c>
      <c r="C1650">
        <f t="shared" si="75"/>
        <v>55</v>
      </c>
      <c r="E1650">
        <f t="shared" si="76"/>
        <v>9.0088000000832835E-2</v>
      </c>
      <c r="G1650" s="1">
        <f t="shared" si="77"/>
        <v>27714523.367999997</v>
      </c>
    </row>
    <row r="1651" spans="1:7" x14ac:dyDescent="0.25">
      <c r="A1651">
        <v>27714.613455999999</v>
      </c>
      <c r="B1651">
        <v>77</v>
      </c>
      <c r="C1651">
        <f t="shared" si="75"/>
        <v>61</v>
      </c>
      <c r="E1651">
        <f t="shared" si="76"/>
        <v>0.28894000000218512</v>
      </c>
      <c r="G1651" s="1">
        <f t="shared" si="77"/>
        <v>27714613.456</v>
      </c>
    </row>
    <row r="1652" spans="1:7" x14ac:dyDescent="0.25">
      <c r="A1652">
        <v>27714.902396000001</v>
      </c>
      <c r="B1652">
        <v>68</v>
      </c>
      <c r="C1652">
        <f t="shared" si="75"/>
        <v>52</v>
      </c>
      <c r="E1652">
        <f t="shared" si="76"/>
        <v>112.81921399999919</v>
      </c>
      <c r="G1652" s="1">
        <f t="shared" si="77"/>
        <v>27714902.396000002</v>
      </c>
    </row>
    <row r="1653" spans="1:7" x14ac:dyDescent="0.25">
      <c r="A1653">
        <v>27827.721610000001</v>
      </c>
      <c r="B1653">
        <v>68</v>
      </c>
      <c r="C1653">
        <f t="shared" si="75"/>
        <v>52</v>
      </c>
      <c r="E1653">
        <f t="shared" si="76"/>
        <v>0.28085300000020652</v>
      </c>
      <c r="G1653" s="1">
        <f t="shared" si="77"/>
        <v>27827721.609999999</v>
      </c>
    </row>
    <row r="1654" spans="1:7" x14ac:dyDescent="0.25">
      <c r="A1654">
        <v>27828.002463000001</v>
      </c>
      <c r="B1654">
        <v>68</v>
      </c>
      <c r="C1654">
        <f t="shared" si="75"/>
        <v>52</v>
      </c>
      <c r="E1654">
        <f t="shared" si="76"/>
        <v>3.6814269999995304</v>
      </c>
      <c r="G1654" s="1">
        <f t="shared" si="77"/>
        <v>27828002.463</v>
      </c>
    </row>
    <row r="1655" spans="1:7" x14ac:dyDescent="0.25">
      <c r="A1655">
        <v>27831.68389</v>
      </c>
      <c r="B1655">
        <v>89</v>
      </c>
      <c r="C1655">
        <f t="shared" si="75"/>
        <v>73</v>
      </c>
      <c r="E1655">
        <f t="shared" si="76"/>
        <v>17.825378999998065</v>
      </c>
      <c r="G1655" s="1">
        <f t="shared" si="77"/>
        <v>27831683.890000001</v>
      </c>
    </row>
    <row r="1656" spans="1:7" x14ac:dyDescent="0.25">
      <c r="A1656">
        <v>27849.509268999998</v>
      </c>
      <c r="B1656">
        <v>70</v>
      </c>
      <c r="C1656">
        <f t="shared" si="75"/>
        <v>54</v>
      </c>
      <c r="E1656">
        <f t="shared" si="76"/>
        <v>72.591919000002235</v>
      </c>
      <c r="G1656" s="1">
        <f t="shared" si="77"/>
        <v>27849509.268999998</v>
      </c>
    </row>
    <row r="1657" spans="1:7" x14ac:dyDescent="0.25">
      <c r="A1657">
        <v>27922.101188000001</v>
      </c>
      <c r="B1657">
        <v>62</v>
      </c>
      <c r="C1657">
        <f t="shared" si="75"/>
        <v>46</v>
      </c>
      <c r="E1657">
        <f t="shared" si="76"/>
        <v>125.04913300000044</v>
      </c>
      <c r="G1657" s="1">
        <f t="shared" si="77"/>
        <v>27922101.188000001</v>
      </c>
    </row>
    <row r="1658" spans="1:7" x14ac:dyDescent="0.25">
      <c r="A1658">
        <v>28047.150321000001</v>
      </c>
      <c r="B1658">
        <v>68</v>
      </c>
      <c r="C1658">
        <f t="shared" si="75"/>
        <v>52</v>
      </c>
      <c r="E1658">
        <f t="shared" si="76"/>
        <v>8.3495999999286141E-2</v>
      </c>
      <c r="G1658" s="1">
        <f t="shared" si="77"/>
        <v>28047150.321000002</v>
      </c>
    </row>
    <row r="1659" spans="1:7" x14ac:dyDescent="0.25">
      <c r="A1659">
        <v>28047.233817</v>
      </c>
      <c r="B1659">
        <v>726</v>
      </c>
      <c r="C1659">
        <f t="shared" si="75"/>
        <v>710</v>
      </c>
      <c r="E1659">
        <f t="shared" si="76"/>
        <v>22.33419800000047</v>
      </c>
      <c r="G1659" s="1">
        <f t="shared" si="77"/>
        <v>28047233.817000002</v>
      </c>
    </row>
    <row r="1660" spans="1:7" x14ac:dyDescent="0.25">
      <c r="A1660">
        <v>28069.568015000001</v>
      </c>
      <c r="B1660">
        <v>68</v>
      </c>
      <c r="C1660">
        <f t="shared" si="75"/>
        <v>52</v>
      </c>
      <c r="E1660">
        <f t="shared" si="76"/>
        <v>0.11587499999950523</v>
      </c>
      <c r="G1660" s="1">
        <f t="shared" si="77"/>
        <v>28069568.015000001</v>
      </c>
    </row>
    <row r="1661" spans="1:7" x14ac:dyDescent="0.25">
      <c r="A1661">
        <v>28069.68389</v>
      </c>
      <c r="B1661">
        <v>72</v>
      </c>
      <c r="C1661">
        <f t="shared" si="75"/>
        <v>56</v>
      </c>
      <c r="E1661">
        <f t="shared" si="76"/>
        <v>2.2096559999990859</v>
      </c>
      <c r="G1661" s="1">
        <f t="shared" si="77"/>
        <v>28069683.890000001</v>
      </c>
    </row>
    <row r="1662" spans="1:7" x14ac:dyDescent="0.25">
      <c r="A1662">
        <v>28071.893545999999</v>
      </c>
      <c r="B1662">
        <v>80</v>
      </c>
      <c r="C1662">
        <f t="shared" si="75"/>
        <v>64</v>
      </c>
      <c r="E1662">
        <f t="shared" si="76"/>
        <v>0</v>
      </c>
      <c r="G1662" s="1">
        <f t="shared" si="77"/>
        <v>28071893.546</v>
      </c>
    </row>
    <row r="1663" spans="1:7" x14ac:dyDescent="0.25">
      <c r="A1663">
        <v>28071.893545999999</v>
      </c>
      <c r="B1663">
        <v>80</v>
      </c>
      <c r="C1663">
        <f t="shared" si="75"/>
        <v>64</v>
      </c>
      <c r="E1663">
        <f t="shared" si="76"/>
        <v>0.15026900000157184</v>
      </c>
      <c r="G1663" s="1">
        <f t="shared" si="77"/>
        <v>28071893.546</v>
      </c>
    </row>
    <row r="1664" spans="1:7" x14ac:dyDescent="0.25">
      <c r="A1664">
        <v>28072.043815000001</v>
      </c>
      <c r="B1664">
        <v>148</v>
      </c>
      <c r="C1664">
        <f t="shared" si="75"/>
        <v>132</v>
      </c>
      <c r="E1664">
        <f t="shared" si="76"/>
        <v>2.9510000000300352E-2</v>
      </c>
      <c r="G1664" s="1">
        <f t="shared" si="77"/>
        <v>28072043.815000001</v>
      </c>
    </row>
    <row r="1665" spans="1:7" x14ac:dyDescent="0.25">
      <c r="A1665">
        <v>28072.073325000001</v>
      </c>
      <c r="B1665">
        <v>179</v>
      </c>
      <c r="C1665">
        <f t="shared" si="75"/>
        <v>163</v>
      </c>
      <c r="E1665">
        <f t="shared" si="76"/>
        <v>0.12026999999943655</v>
      </c>
      <c r="G1665" s="1">
        <f t="shared" si="77"/>
        <v>28072073.325000003</v>
      </c>
    </row>
    <row r="1666" spans="1:7" x14ac:dyDescent="0.25">
      <c r="A1666">
        <v>28072.193595000001</v>
      </c>
      <c r="B1666">
        <v>76</v>
      </c>
      <c r="C1666">
        <f t="shared" ref="C1666:C1729" si="78">B1666-16</f>
        <v>60</v>
      </c>
      <c r="E1666">
        <f t="shared" ref="E1666:E1729" si="79">ABS(A1667-A1666)</f>
        <v>2.9907000000093831E-2</v>
      </c>
      <c r="G1666" s="1">
        <f t="shared" ref="G1666:G1729" si="80">A1666*1000</f>
        <v>28072193.594999999</v>
      </c>
    </row>
    <row r="1667" spans="1:7" x14ac:dyDescent="0.25">
      <c r="A1667">
        <v>28072.223502000001</v>
      </c>
      <c r="B1667">
        <v>76</v>
      </c>
      <c r="C1667">
        <f t="shared" si="78"/>
        <v>60</v>
      </c>
      <c r="E1667">
        <f t="shared" si="79"/>
        <v>8.9995999998791376E-2</v>
      </c>
      <c r="G1667" s="1">
        <f t="shared" si="80"/>
        <v>28072223.502</v>
      </c>
    </row>
    <row r="1668" spans="1:7" x14ac:dyDescent="0.25">
      <c r="A1668">
        <v>28072.313498</v>
      </c>
      <c r="B1668">
        <v>68</v>
      </c>
      <c r="C1668">
        <f t="shared" si="78"/>
        <v>52</v>
      </c>
      <c r="E1668">
        <f t="shared" si="79"/>
        <v>5.9998000000632601E-2</v>
      </c>
      <c r="G1668" s="1">
        <f t="shared" si="80"/>
        <v>28072313.498</v>
      </c>
    </row>
    <row r="1669" spans="1:7" x14ac:dyDescent="0.25">
      <c r="A1669">
        <v>28072.373496</v>
      </c>
      <c r="B1669">
        <v>96</v>
      </c>
      <c r="C1669">
        <f t="shared" si="78"/>
        <v>80</v>
      </c>
      <c r="E1669">
        <f t="shared" si="79"/>
        <v>3.0150999999023043E-2</v>
      </c>
      <c r="G1669" s="1">
        <f t="shared" si="80"/>
        <v>28072373.495999999</v>
      </c>
    </row>
    <row r="1670" spans="1:7" x14ac:dyDescent="0.25">
      <c r="A1670">
        <v>28072.403646999999</v>
      </c>
      <c r="B1670">
        <v>68</v>
      </c>
      <c r="C1670">
        <f t="shared" si="78"/>
        <v>52</v>
      </c>
      <c r="E1670">
        <f t="shared" si="79"/>
        <v>2.9908000000432367E-2</v>
      </c>
      <c r="G1670" s="1">
        <f t="shared" si="80"/>
        <v>28072403.647</v>
      </c>
    </row>
    <row r="1671" spans="1:7" x14ac:dyDescent="0.25">
      <c r="A1671">
        <v>28072.433555</v>
      </c>
      <c r="B1671">
        <v>138</v>
      </c>
      <c r="C1671">
        <f t="shared" si="78"/>
        <v>122</v>
      </c>
      <c r="E1671">
        <f t="shared" si="79"/>
        <v>0.17852700000003097</v>
      </c>
      <c r="G1671" s="1">
        <f t="shared" si="80"/>
        <v>28072433.555</v>
      </c>
    </row>
    <row r="1672" spans="1:7" x14ac:dyDescent="0.25">
      <c r="A1672">
        <v>28072.612082</v>
      </c>
      <c r="B1672">
        <v>68</v>
      </c>
      <c r="C1672">
        <f t="shared" si="78"/>
        <v>52</v>
      </c>
      <c r="E1672">
        <f t="shared" si="79"/>
        <v>8.1420999998954358E-2</v>
      </c>
      <c r="G1672" s="1">
        <f t="shared" si="80"/>
        <v>28072612.081999999</v>
      </c>
    </row>
    <row r="1673" spans="1:7" x14ac:dyDescent="0.25">
      <c r="A1673">
        <v>28072.693502999999</v>
      </c>
      <c r="B1673">
        <v>68</v>
      </c>
      <c r="C1673">
        <f t="shared" si="78"/>
        <v>52</v>
      </c>
      <c r="E1673">
        <f t="shared" si="79"/>
        <v>6.0089000002335524E-2</v>
      </c>
      <c r="G1673" s="1">
        <f t="shared" si="80"/>
        <v>28072693.502999999</v>
      </c>
    </row>
    <row r="1674" spans="1:7" x14ac:dyDescent="0.25">
      <c r="A1674">
        <v>28072.753592000001</v>
      </c>
      <c r="B1674">
        <v>71</v>
      </c>
      <c r="C1674">
        <f t="shared" si="78"/>
        <v>55</v>
      </c>
      <c r="E1674">
        <f t="shared" si="79"/>
        <v>8.9874999997846317E-2</v>
      </c>
      <c r="G1674" s="1">
        <f t="shared" si="80"/>
        <v>28072753.592</v>
      </c>
    </row>
    <row r="1675" spans="1:7" x14ac:dyDescent="0.25">
      <c r="A1675">
        <v>28072.843466999999</v>
      </c>
      <c r="B1675">
        <v>71</v>
      </c>
      <c r="C1675">
        <f t="shared" si="78"/>
        <v>55</v>
      </c>
      <c r="E1675">
        <f t="shared" si="79"/>
        <v>5.9997000000294065E-2</v>
      </c>
      <c r="G1675" s="1">
        <f t="shared" si="80"/>
        <v>28072843.467</v>
      </c>
    </row>
    <row r="1676" spans="1:7" x14ac:dyDescent="0.25">
      <c r="A1676">
        <v>28072.903463999999</v>
      </c>
      <c r="B1676">
        <v>83</v>
      </c>
      <c r="C1676">
        <f t="shared" si="78"/>
        <v>67</v>
      </c>
      <c r="E1676">
        <f t="shared" si="79"/>
        <v>6.0027999999874737E-2</v>
      </c>
      <c r="G1676" s="1">
        <f t="shared" si="80"/>
        <v>28072903.463999998</v>
      </c>
    </row>
    <row r="1677" spans="1:7" x14ac:dyDescent="0.25">
      <c r="A1677">
        <v>28072.963491999999</v>
      </c>
      <c r="B1677">
        <v>83</v>
      </c>
      <c r="C1677">
        <f t="shared" si="78"/>
        <v>67</v>
      </c>
      <c r="E1677">
        <f t="shared" si="79"/>
        <v>1.4800109999996494</v>
      </c>
      <c r="G1677" s="1">
        <f t="shared" si="80"/>
        <v>28072963.491999999</v>
      </c>
    </row>
    <row r="1678" spans="1:7" x14ac:dyDescent="0.25">
      <c r="A1678">
        <v>28074.443502999999</v>
      </c>
      <c r="B1678">
        <v>64</v>
      </c>
      <c r="C1678">
        <f t="shared" si="78"/>
        <v>48</v>
      </c>
      <c r="E1678">
        <f t="shared" si="79"/>
        <v>1.0609739999999874</v>
      </c>
      <c r="G1678" s="1">
        <f t="shared" si="80"/>
        <v>28074443.502999999</v>
      </c>
    </row>
    <row r="1679" spans="1:7" x14ac:dyDescent="0.25">
      <c r="A1679">
        <v>28075.504476999999</v>
      </c>
      <c r="B1679">
        <v>68</v>
      </c>
      <c r="C1679">
        <f t="shared" si="78"/>
        <v>52</v>
      </c>
      <c r="E1679">
        <f t="shared" si="79"/>
        <v>0</v>
      </c>
      <c r="G1679" s="1">
        <f t="shared" si="80"/>
        <v>28075504.476999998</v>
      </c>
    </row>
    <row r="1680" spans="1:7" x14ac:dyDescent="0.25">
      <c r="A1680">
        <v>28075.504476999999</v>
      </c>
      <c r="B1680">
        <v>68</v>
      </c>
      <c r="C1680">
        <f t="shared" si="78"/>
        <v>52</v>
      </c>
      <c r="E1680">
        <f t="shared" si="79"/>
        <v>3.1000003218650818E-5</v>
      </c>
      <c r="G1680" s="1">
        <f t="shared" si="80"/>
        <v>28075504.476999998</v>
      </c>
    </row>
    <row r="1681" spans="1:7" x14ac:dyDescent="0.25">
      <c r="A1681">
        <v>28075.504508000002</v>
      </c>
      <c r="B1681">
        <v>68</v>
      </c>
      <c r="C1681">
        <f t="shared" si="78"/>
        <v>52</v>
      </c>
      <c r="E1681">
        <f t="shared" si="79"/>
        <v>0</v>
      </c>
      <c r="G1681" s="1">
        <f t="shared" si="80"/>
        <v>28075504.508000001</v>
      </c>
    </row>
    <row r="1682" spans="1:7" x14ac:dyDescent="0.25">
      <c r="A1682">
        <v>28075.504508000002</v>
      </c>
      <c r="B1682">
        <v>68</v>
      </c>
      <c r="C1682">
        <f t="shared" si="78"/>
        <v>52</v>
      </c>
      <c r="E1682">
        <f t="shared" si="79"/>
        <v>399.82159399999728</v>
      </c>
      <c r="G1682" s="1">
        <f t="shared" si="80"/>
        <v>28075504.508000001</v>
      </c>
    </row>
    <row r="1683" spans="1:7" x14ac:dyDescent="0.25">
      <c r="A1683">
        <v>28475.326101999999</v>
      </c>
      <c r="B1683">
        <v>68</v>
      </c>
      <c r="C1683">
        <f t="shared" si="78"/>
        <v>52</v>
      </c>
      <c r="E1683">
        <f t="shared" si="79"/>
        <v>0.10748299999977462</v>
      </c>
      <c r="G1683" s="1">
        <f t="shared" si="80"/>
        <v>28475326.101999998</v>
      </c>
    </row>
    <row r="1684" spans="1:7" x14ac:dyDescent="0.25">
      <c r="A1684">
        <v>28475.433584999999</v>
      </c>
      <c r="B1684">
        <v>72</v>
      </c>
      <c r="C1684">
        <f t="shared" si="78"/>
        <v>56</v>
      </c>
      <c r="E1684">
        <f t="shared" si="79"/>
        <v>9.4703980000012962</v>
      </c>
      <c r="G1684" s="1">
        <f t="shared" si="80"/>
        <v>28475433.584999997</v>
      </c>
    </row>
    <row r="1685" spans="1:7" x14ac:dyDescent="0.25">
      <c r="A1685">
        <v>28484.903983</v>
      </c>
      <c r="B1685">
        <v>76</v>
      </c>
      <c r="C1685">
        <f t="shared" si="78"/>
        <v>60</v>
      </c>
      <c r="E1685">
        <f t="shared" si="79"/>
        <v>2.9571999999461696E-2</v>
      </c>
      <c r="G1685" s="1">
        <f t="shared" si="80"/>
        <v>28484903.982999999</v>
      </c>
    </row>
    <row r="1686" spans="1:7" x14ac:dyDescent="0.25">
      <c r="A1686">
        <v>28484.933555</v>
      </c>
      <c r="B1686">
        <v>77</v>
      </c>
      <c r="C1686">
        <f t="shared" si="78"/>
        <v>61</v>
      </c>
      <c r="E1686">
        <f t="shared" si="79"/>
        <v>0.11999500000092667</v>
      </c>
      <c r="G1686" s="1">
        <f t="shared" si="80"/>
        <v>28484933.555</v>
      </c>
    </row>
    <row r="1687" spans="1:7" x14ac:dyDescent="0.25">
      <c r="A1687">
        <v>28485.053550000001</v>
      </c>
      <c r="B1687">
        <v>62</v>
      </c>
      <c r="C1687">
        <f t="shared" si="78"/>
        <v>46</v>
      </c>
      <c r="E1687">
        <f t="shared" si="79"/>
        <v>0</v>
      </c>
      <c r="G1687" s="1">
        <f t="shared" si="80"/>
        <v>28485053.550000001</v>
      </c>
    </row>
    <row r="1688" spans="1:7" x14ac:dyDescent="0.25">
      <c r="A1688">
        <v>28485.053550000001</v>
      </c>
      <c r="B1688">
        <v>62</v>
      </c>
      <c r="C1688">
        <f t="shared" si="78"/>
        <v>46</v>
      </c>
      <c r="E1688">
        <f t="shared" si="79"/>
        <v>0</v>
      </c>
      <c r="G1688" s="1">
        <f t="shared" si="80"/>
        <v>28485053.550000001</v>
      </c>
    </row>
    <row r="1689" spans="1:7" x14ac:dyDescent="0.25">
      <c r="A1689">
        <v>28485.053550000001</v>
      </c>
      <c r="B1689">
        <v>62</v>
      </c>
      <c r="C1689">
        <f t="shared" si="78"/>
        <v>46</v>
      </c>
      <c r="E1689">
        <f t="shared" si="79"/>
        <v>3.0090000000200234E-2</v>
      </c>
      <c r="G1689" s="1">
        <f t="shared" si="80"/>
        <v>28485053.550000001</v>
      </c>
    </row>
    <row r="1690" spans="1:7" x14ac:dyDescent="0.25">
      <c r="A1690">
        <v>28485.083640000001</v>
      </c>
      <c r="B1690">
        <v>132</v>
      </c>
      <c r="C1690">
        <f t="shared" si="78"/>
        <v>116</v>
      </c>
      <c r="E1690">
        <f t="shared" si="79"/>
        <v>0</v>
      </c>
      <c r="G1690" s="1">
        <f t="shared" si="80"/>
        <v>28485083.640000001</v>
      </c>
    </row>
    <row r="1691" spans="1:7" x14ac:dyDescent="0.25">
      <c r="A1691">
        <v>28485.083640000001</v>
      </c>
      <c r="B1691">
        <v>62</v>
      </c>
      <c r="C1691">
        <f t="shared" si="78"/>
        <v>46</v>
      </c>
      <c r="E1691">
        <f t="shared" si="79"/>
        <v>0</v>
      </c>
      <c r="G1691" s="1">
        <f t="shared" si="80"/>
        <v>28485083.640000001</v>
      </c>
    </row>
    <row r="1692" spans="1:7" x14ac:dyDescent="0.25">
      <c r="A1692">
        <v>28485.083640000001</v>
      </c>
      <c r="B1692">
        <v>62</v>
      </c>
      <c r="C1692">
        <f t="shared" si="78"/>
        <v>46</v>
      </c>
      <c r="E1692">
        <f t="shared" si="79"/>
        <v>2.9907000000093831E-2</v>
      </c>
      <c r="G1692" s="1">
        <f t="shared" si="80"/>
        <v>28485083.640000001</v>
      </c>
    </row>
    <row r="1693" spans="1:7" x14ac:dyDescent="0.25">
      <c r="A1693">
        <v>28485.113547000001</v>
      </c>
      <c r="B1693">
        <v>68</v>
      </c>
      <c r="C1693">
        <f t="shared" si="78"/>
        <v>52</v>
      </c>
      <c r="E1693">
        <f t="shared" si="79"/>
        <v>0</v>
      </c>
      <c r="G1693" s="1">
        <f t="shared" si="80"/>
        <v>28485113.547000002</v>
      </c>
    </row>
    <row r="1694" spans="1:7" x14ac:dyDescent="0.25">
      <c r="A1694">
        <v>28485.113547000001</v>
      </c>
      <c r="B1694">
        <v>77</v>
      </c>
      <c r="C1694">
        <f t="shared" si="78"/>
        <v>61</v>
      </c>
      <c r="E1694">
        <f t="shared" si="79"/>
        <v>3.0060000000958098E-2</v>
      </c>
      <c r="G1694" s="1">
        <f t="shared" si="80"/>
        <v>28485113.547000002</v>
      </c>
    </row>
    <row r="1695" spans="1:7" x14ac:dyDescent="0.25">
      <c r="A1695">
        <v>28485.143607000002</v>
      </c>
      <c r="B1695">
        <v>74</v>
      </c>
      <c r="C1695">
        <f t="shared" si="78"/>
        <v>58</v>
      </c>
      <c r="E1695">
        <f t="shared" si="79"/>
        <v>2.9998999998497311E-2</v>
      </c>
      <c r="G1695" s="1">
        <f t="shared" si="80"/>
        <v>28485143.607000001</v>
      </c>
    </row>
    <row r="1696" spans="1:7" x14ac:dyDescent="0.25">
      <c r="A1696">
        <v>28485.173606</v>
      </c>
      <c r="B1696">
        <v>63</v>
      </c>
      <c r="C1696">
        <f t="shared" si="78"/>
        <v>47</v>
      </c>
      <c r="E1696">
        <f t="shared" si="79"/>
        <v>2.9999999242136255E-5</v>
      </c>
      <c r="G1696" s="1">
        <f t="shared" si="80"/>
        <v>28485173.605999999</v>
      </c>
    </row>
    <row r="1697" spans="1:7" x14ac:dyDescent="0.25">
      <c r="A1697">
        <v>28485.173636</v>
      </c>
      <c r="B1697">
        <v>62</v>
      </c>
      <c r="C1697">
        <f t="shared" si="78"/>
        <v>46</v>
      </c>
      <c r="E1697">
        <f t="shared" si="79"/>
        <v>0</v>
      </c>
      <c r="G1697" s="1">
        <f t="shared" si="80"/>
        <v>28485173.636</v>
      </c>
    </row>
    <row r="1698" spans="1:7" x14ac:dyDescent="0.25">
      <c r="A1698">
        <v>28485.173636</v>
      </c>
      <c r="B1698">
        <v>63</v>
      </c>
      <c r="C1698">
        <f t="shared" si="78"/>
        <v>47</v>
      </c>
      <c r="E1698">
        <f t="shared" si="79"/>
        <v>0</v>
      </c>
      <c r="G1698" s="1">
        <f t="shared" si="80"/>
        <v>28485173.636</v>
      </c>
    </row>
    <row r="1699" spans="1:7" x14ac:dyDescent="0.25">
      <c r="A1699">
        <v>28485.173636</v>
      </c>
      <c r="B1699">
        <v>62</v>
      </c>
      <c r="C1699">
        <f t="shared" si="78"/>
        <v>46</v>
      </c>
      <c r="E1699">
        <f t="shared" si="79"/>
        <v>3.0182000002241693E-2</v>
      </c>
      <c r="G1699" s="1">
        <f t="shared" si="80"/>
        <v>28485173.636</v>
      </c>
    </row>
    <row r="1700" spans="1:7" x14ac:dyDescent="0.25">
      <c r="A1700">
        <v>28485.203818000002</v>
      </c>
      <c r="B1700">
        <v>68</v>
      </c>
      <c r="C1700">
        <f t="shared" si="78"/>
        <v>52</v>
      </c>
      <c r="E1700">
        <f t="shared" si="79"/>
        <v>8.9507999997294974E-2</v>
      </c>
      <c r="G1700" s="1">
        <f t="shared" si="80"/>
        <v>28485203.818</v>
      </c>
    </row>
    <row r="1701" spans="1:7" x14ac:dyDescent="0.25">
      <c r="A1701">
        <v>28485.293325999999</v>
      </c>
      <c r="B1701">
        <v>116</v>
      </c>
      <c r="C1701">
        <f t="shared" si="78"/>
        <v>100</v>
      </c>
      <c r="E1701">
        <f t="shared" si="79"/>
        <v>3.0243000001064502E-2</v>
      </c>
      <c r="G1701" s="1">
        <f t="shared" si="80"/>
        <v>28485293.325999998</v>
      </c>
    </row>
    <row r="1702" spans="1:7" x14ac:dyDescent="0.25">
      <c r="A1702">
        <v>28485.323569</v>
      </c>
      <c r="B1702">
        <v>64</v>
      </c>
      <c r="C1702">
        <f t="shared" si="78"/>
        <v>48</v>
      </c>
      <c r="E1702">
        <f t="shared" si="79"/>
        <v>2.9784999998810235E-2</v>
      </c>
      <c r="G1702" s="1">
        <f t="shared" si="80"/>
        <v>28485323.568999998</v>
      </c>
    </row>
    <row r="1703" spans="1:7" x14ac:dyDescent="0.25">
      <c r="A1703">
        <v>28485.353353999999</v>
      </c>
      <c r="B1703">
        <v>64</v>
      </c>
      <c r="C1703">
        <f t="shared" si="78"/>
        <v>48</v>
      </c>
      <c r="E1703">
        <f t="shared" si="79"/>
        <v>6.0120000001916196E-2</v>
      </c>
      <c r="G1703" s="1">
        <f t="shared" si="80"/>
        <v>28485353.353999998</v>
      </c>
    </row>
    <row r="1704" spans="1:7" x14ac:dyDescent="0.25">
      <c r="A1704">
        <v>28485.413474000001</v>
      </c>
      <c r="B1704">
        <v>64</v>
      </c>
      <c r="C1704">
        <f t="shared" si="78"/>
        <v>48</v>
      </c>
      <c r="E1704">
        <f t="shared" si="79"/>
        <v>0.12008699999933015</v>
      </c>
      <c r="G1704" s="1">
        <f t="shared" si="80"/>
        <v>28485413.473999999</v>
      </c>
    </row>
    <row r="1705" spans="1:7" x14ac:dyDescent="0.25">
      <c r="A1705">
        <v>28485.533561</v>
      </c>
      <c r="B1705">
        <v>65</v>
      </c>
      <c r="C1705">
        <f t="shared" si="78"/>
        <v>49</v>
      </c>
      <c r="E1705">
        <f t="shared" si="79"/>
        <v>2.9997999998158775E-2</v>
      </c>
      <c r="G1705" s="1">
        <f t="shared" si="80"/>
        <v>28485533.561000001</v>
      </c>
    </row>
    <row r="1706" spans="1:7" x14ac:dyDescent="0.25">
      <c r="A1706">
        <v>28485.563558999998</v>
      </c>
      <c r="B1706">
        <v>64</v>
      </c>
      <c r="C1706">
        <f t="shared" si="78"/>
        <v>48</v>
      </c>
      <c r="E1706">
        <f t="shared" si="79"/>
        <v>3.1000003218650818E-5</v>
      </c>
      <c r="G1706" s="1">
        <f t="shared" si="80"/>
        <v>28485563.558999997</v>
      </c>
    </row>
    <row r="1707" spans="1:7" x14ac:dyDescent="0.25">
      <c r="A1707">
        <v>28485.563590000002</v>
      </c>
      <c r="B1707">
        <v>62</v>
      </c>
      <c r="C1707">
        <f t="shared" si="78"/>
        <v>46</v>
      </c>
      <c r="E1707">
        <f t="shared" si="79"/>
        <v>2.9754999999568099E-2</v>
      </c>
      <c r="G1707" s="1">
        <f t="shared" si="80"/>
        <v>28485563.59</v>
      </c>
    </row>
    <row r="1708" spans="1:7" x14ac:dyDescent="0.25">
      <c r="A1708">
        <v>28485.593345000001</v>
      </c>
      <c r="B1708">
        <v>62</v>
      </c>
      <c r="C1708">
        <f t="shared" si="78"/>
        <v>46</v>
      </c>
      <c r="E1708">
        <f t="shared" si="79"/>
        <v>3.0059000000619562E-2</v>
      </c>
      <c r="G1708" s="1">
        <f t="shared" si="80"/>
        <v>28485593.345000003</v>
      </c>
    </row>
    <row r="1709" spans="1:7" x14ac:dyDescent="0.25">
      <c r="A1709">
        <v>28485.623404000002</v>
      </c>
      <c r="B1709">
        <v>64</v>
      </c>
      <c r="C1709">
        <f t="shared" si="78"/>
        <v>48</v>
      </c>
      <c r="E1709">
        <f t="shared" si="79"/>
        <v>0</v>
      </c>
      <c r="G1709" s="1">
        <f t="shared" si="80"/>
        <v>28485623.404000003</v>
      </c>
    </row>
    <row r="1710" spans="1:7" x14ac:dyDescent="0.25">
      <c r="A1710">
        <v>28485.623404000002</v>
      </c>
      <c r="B1710">
        <v>78</v>
      </c>
      <c r="C1710">
        <f t="shared" si="78"/>
        <v>62</v>
      </c>
      <c r="E1710">
        <f t="shared" si="79"/>
        <v>0.85400399999707588</v>
      </c>
      <c r="G1710" s="1">
        <f t="shared" si="80"/>
        <v>28485623.404000003</v>
      </c>
    </row>
    <row r="1711" spans="1:7" x14ac:dyDescent="0.25">
      <c r="A1711">
        <v>28486.477407999999</v>
      </c>
      <c r="B1711">
        <v>87</v>
      </c>
      <c r="C1711">
        <f t="shared" si="78"/>
        <v>71</v>
      </c>
      <c r="E1711">
        <f t="shared" si="79"/>
        <v>36.356897000001482</v>
      </c>
      <c r="G1711" s="1">
        <f t="shared" si="80"/>
        <v>28486477.408</v>
      </c>
    </row>
    <row r="1712" spans="1:7" x14ac:dyDescent="0.25">
      <c r="A1712">
        <v>28522.834305</v>
      </c>
      <c r="B1712">
        <v>62</v>
      </c>
      <c r="C1712">
        <f t="shared" si="78"/>
        <v>46</v>
      </c>
      <c r="E1712">
        <f t="shared" si="79"/>
        <v>43.546447000000626</v>
      </c>
      <c r="G1712" s="1">
        <f t="shared" si="80"/>
        <v>28522834.305</v>
      </c>
    </row>
    <row r="1713" spans="1:7" x14ac:dyDescent="0.25">
      <c r="A1713">
        <v>28566.380752000001</v>
      </c>
      <c r="B1713">
        <v>80</v>
      </c>
      <c r="C1713">
        <f t="shared" si="78"/>
        <v>64</v>
      </c>
      <c r="E1713">
        <f t="shared" si="79"/>
        <v>0</v>
      </c>
      <c r="G1713" s="1">
        <f t="shared" si="80"/>
        <v>28566380.752</v>
      </c>
    </row>
    <row r="1714" spans="1:7" x14ac:dyDescent="0.25">
      <c r="A1714">
        <v>28566.380752000001</v>
      </c>
      <c r="B1714">
        <v>80</v>
      </c>
      <c r="C1714">
        <f t="shared" si="78"/>
        <v>64</v>
      </c>
      <c r="E1714">
        <f t="shared" si="79"/>
        <v>0.28131099999882281</v>
      </c>
      <c r="G1714" s="1">
        <f t="shared" si="80"/>
        <v>28566380.752</v>
      </c>
    </row>
    <row r="1715" spans="1:7" x14ac:dyDescent="0.25">
      <c r="A1715">
        <v>28566.662063</v>
      </c>
      <c r="B1715">
        <v>68</v>
      </c>
      <c r="C1715">
        <f t="shared" si="78"/>
        <v>52</v>
      </c>
      <c r="E1715">
        <f t="shared" si="79"/>
        <v>29.39672900000005</v>
      </c>
      <c r="G1715" s="1">
        <f t="shared" si="80"/>
        <v>28566662.063000001</v>
      </c>
    </row>
    <row r="1716" spans="1:7" x14ac:dyDescent="0.25">
      <c r="A1716">
        <v>28596.058792</v>
      </c>
      <c r="B1716">
        <v>68</v>
      </c>
      <c r="C1716">
        <f t="shared" si="78"/>
        <v>52</v>
      </c>
      <c r="E1716">
        <f t="shared" si="79"/>
        <v>8.1848000001627952E-2</v>
      </c>
      <c r="G1716" s="1">
        <f t="shared" si="80"/>
        <v>28596058.791999999</v>
      </c>
    </row>
    <row r="1717" spans="1:7" x14ac:dyDescent="0.25">
      <c r="A1717">
        <v>28596.140640000001</v>
      </c>
      <c r="B1717">
        <v>72</v>
      </c>
      <c r="C1717">
        <f t="shared" si="78"/>
        <v>56</v>
      </c>
      <c r="E1717">
        <f t="shared" si="79"/>
        <v>374.08908099999826</v>
      </c>
      <c r="G1717" s="1">
        <f t="shared" si="80"/>
        <v>28596140.640000001</v>
      </c>
    </row>
    <row r="1718" spans="1:7" x14ac:dyDescent="0.25">
      <c r="A1718">
        <v>28970.229721</v>
      </c>
      <c r="B1718">
        <v>68</v>
      </c>
      <c r="C1718">
        <f t="shared" si="78"/>
        <v>52</v>
      </c>
      <c r="E1718">
        <f t="shared" si="79"/>
        <v>0.11096199999883538</v>
      </c>
      <c r="G1718" s="1">
        <f t="shared" si="80"/>
        <v>28970229.721000001</v>
      </c>
    </row>
    <row r="1719" spans="1:7" x14ac:dyDescent="0.25">
      <c r="A1719">
        <v>28970.340682999999</v>
      </c>
      <c r="B1719">
        <v>72</v>
      </c>
      <c r="C1719">
        <f t="shared" si="78"/>
        <v>56</v>
      </c>
      <c r="E1719">
        <f t="shared" si="79"/>
        <v>152.35800100000051</v>
      </c>
      <c r="G1719" s="1">
        <f t="shared" si="80"/>
        <v>28970340.682999998</v>
      </c>
    </row>
    <row r="1720" spans="1:7" x14ac:dyDescent="0.25">
      <c r="A1720">
        <v>29122.698683999999</v>
      </c>
      <c r="B1720">
        <v>62</v>
      </c>
      <c r="C1720">
        <f t="shared" si="78"/>
        <v>46</v>
      </c>
      <c r="E1720">
        <f t="shared" si="79"/>
        <v>288.38177500000165</v>
      </c>
      <c r="G1720" s="1">
        <f t="shared" si="80"/>
        <v>29122698.684</v>
      </c>
    </row>
    <row r="1721" spans="1:7" x14ac:dyDescent="0.25">
      <c r="A1721">
        <v>29411.080459000001</v>
      </c>
      <c r="B1721">
        <v>80</v>
      </c>
      <c r="C1721">
        <f t="shared" si="78"/>
        <v>64</v>
      </c>
      <c r="E1721">
        <f t="shared" si="79"/>
        <v>0.27960199999870383</v>
      </c>
      <c r="G1721" s="1">
        <f t="shared" si="80"/>
        <v>29411080.458999999</v>
      </c>
    </row>
    <row r="1722" spans="1:7" x14ac:dyDescent="0.25">
      <c r="A1722">
        <v>29411.360060999999</v>
      </c>
      <c r="B1722">
        <v>68</v>
      </c>
      <c r="C1722">
        <f t="shared" si="78"/>
        <v>52</v>
      </c>
      <c r="E1722">
        <f t="shared" si="79"/>
        <v>84.656128000002354</v>
      </c>
      <c r="G1722" s="1">
        <f t="shared" si="80"/>
        <v>29411360.061000001</v>
      </c>
    </row>
    <row r="1723" spans="1:7" x14ac:dyDescent="0.25">
      <c r="A1723">
        <v>29496.016189000002</v>
      </c>
      <c r="B1723">
        <v>68</v>
      </c>
      <c r="C1723">
        <f t="shared" si="78"/>
        <v>52</v>
      </c>
      <c r="E1723">
        <f t="shared" si="79"/>
        <v>0.11468499999682535</v>
      </c>
      <c r="G1723" s="1">
        <f t="shared" si="80"/>
        <v>29496016.189000003</v>
      </c>
    </row>
    <row r="1724" spans="1:7" x14ac:dyDescent="0.25">
      <c r="A1724">
        <v>29496.130873999999</v>
      </c>
      <c r="B1724">
        <v>72</v>
      </c>
      <c r="C1724">
        <f t="shared" si="78"/>
        <v>56</v>
      </c>
      <c r="E1724">
        <f t="shared" si="79"/>
        <v>0.15042200000243611</v>
      </c>
      <c r="G1724" s="1">
        <f t="shared" si="80"/>
        <v>29496130.873999998</v>
      </c>
    </row>
    <row r="1725" spans="1:7" x14ac:dyDescent="0.25">
      <c r="A1725">
        <v>29496.281296000001</v>
      </c>
      <c r="B1725">
        <v>174</v>
      </c>
      <c r="C1725">
        <f t="shared" si="78"/>
        <v>158</v>
      </c>
      <c r="E1725">
        <f t="shared" si="79"/>
        <v>0.27285699999993085</v>
      </c>
      <c r="G1725" s="1">
        <f t="shared" si="80"/>
        <v>29496281.296</v>
      </c>
    </row>
    <row r="1726" spans="1:7" x14ac:dyDescent="0.25">
      <c r="A1726">
        <v>29496.554153000001</v>
      </c>
      <c r="B1726">
        <v>68</v>
      </c>
      <c r="C1726">
        <f t="shared" si="78"/>
        <v>52</v>
      </c>
      <c r="E1726">
        <f t="shared" si="79"/>
        <v>9.1517639999983658</v>
      </c>
      <c r="G1726" s="1">
        <f t="shared" si="80"/>
        <v>29496554.153000001</v>
      </c>
    </row>
    <row r="1727" spans="1:7" x14ac:dyDescent="0.25">
      <c r="A1727">
        <v>29505.705916999999</v>
      </c>
      <c r="B1727">
        <v>64</v>
      </c>
      <c r="C1727">
        <f t="shared" si="78"/>
        <v>48</v>
      </c>
      <c r="E1727">
        <f t="shared" si="79"/>
        <v>2.4596999999630498E-2</v>
      </c>
      <c r="G1727" s="1">
        <f t="shared" si="80"/>
        <v>29505705.916999999</v>
      </c>
    </row>
    <row r="1728" spans="1:7" x14ac:dyDescent="0.25">
      <c r="A1728">
        <v>29505.730513999999</v>
      </c>
      <c r="B1728">
        <v>64</v>
      </c>
      <c r="C1728">
        <f t="shared" si="78"/>
        <v>48</v>
      </c>
      <c r="E1728">
        <f t="shared" si="79"/>
        <v>0.1204840000027616</v>
      </c>
      <c r="G1728" s="1">
        <f t="shared" si="80"/>
        <v>29505730.513999999</v>
      </c>
    </row>
    <row r="1729" spans="1:7" x14ac:dyDescent="0.25">
      <c r="A1729">
        <v>29505.850998000002</v>
      </c>
      <c r="B1729">
        <v>64</v>
      </c>
      <c r="C1729">
        <f t="shared" si="78"/>
        <v>48</v>
      </c>
      <c r="E1729">
        <f t="shared" si="79"/>
        <v>0</v>
      </c>
      <c r="G1729" s="1">
        <f t="shared" si="80"/>
        <v>29505850.998000003</v>
      </c>
    </row>
    <row r="1730" spans="1:7" x14ac:dyDescent="0.25">
      <c r="A1730">
        <v>29505.850998000002</v>
      </c>
      <c r="B1730">
        <v>62</v>
      </c>
      <c r="C1730">
        <f t="shared" ref="C1730:C1793" si="81">B1730-16</f>
        <v>46</v>
      </c>
      <c r="E1730">
        <f t="shared" ref="E1730:E1793" si="82">ABS(A1731-A1730)</f>
        <v>0</v>
      </c>
      <c r="G1730" s="1">
        <f t="shared" ref="G1730:G1793" si="83">A1730*1000</f>
        <v>29505850.998000003</v>
      </c>
    </row>
    <row r="1731" spans="1:7" x14ac:dyDescent="0.25">
      <c r="A1731">
        <v>29505.850998000002</v>
      </c>
      <c r="B1731">
        <v>65</v>
      </c>
      <c r="C1731">
        <f t="shared" si="81"/>
        <v>49</v>
      </c>
      <c r="E1731">
        <f t="shared" si="82"/>
        <v>2.9631999997945968E-2</v>
      </c>
      <c r="G1731" s="1">
        <f t="shared" si="83"/>
        <v>29505850.998000003</v>
      </c>
    </row>
    <row r="1732" spans="1:7" x14ac:dyDescent="0.25">
      <c r="A1732">
        <v>29505.88063</v>
      </c>
      <c r="B1732">
        <v>64</v>
      </c>
      <c r="C1732">
        <f t="shared" si="81"/>
        <v>48</v>
      </c>
      <c r="E1732">
        <f t="shared" si="82"/>
        <v>3.009100000053877E-2</v>
      </c>
      <c r="G1732" s="1">
        <f t="shared" si="83"/>
        <v>29505880.629999999</v>
      </c>
    </row>
    <row r="1733" spans="1:7" x14ac:dyDescent="0.25">
      <c r="A1733">
        <v>29505.910721</v>
      </c>
      <c r="B1733">
        <v>74</v>
      </c>
      <c r="C1733">
        <f t="shared" si="81"/>
        <v>58</v>
      </c>
      <c r="E1733">
        <f t="shared" si="82"/>
        <v>2.9997999998158775E-2</v>
      </c>
      <c r="G1733" s="1">
        <f t="shared" si="83"/>
        <v>29505910.721000001</v>
      </c>
    </row>
    <row r="1734" spans="1:7" x14ac:dyDescent="0.25">
      <c r="A1734">
        <v>29505.940718999998</v>
      </c>
      <c r="B1734">
        <v>62</v>
      </c>
      <c r="C1734">
        <f t="shared" si="81"/>
        <v>46</v>
      </c>
      <c r="E1734">
        <f t="shared" si="82"/>
        <v>0</v>
      </c>
      <c r="G1734" s="1">
        <f t="shared" si="83"/>
        <v>29505940.718999997</v>
      </c>
    </row>
    <row r="1735" spans="1:7" x14ac:dyDescent="0.25">
      <c r="A1735">
        <v>29505.940718999998</v>
      </c>
      <c r="B1735">
        <v>62</v>
      </c>
      <c r="C1735">
        <f t="shared" si="81"/>
        <v>46</v>
      </c>
      <c r="E1735">
        <f t="shared" si="82"/>
        <v>0</v>
      </c>
      <c r="G1735" s="1">
        <f t="shared" si="83"/>
        <v>29505940.718999997</v>
      </c>
    </row>
    <row r="1736" spans="1:7" x14ac:dyDescent="0.25">
      <c r="A1736">
        <v>29505.940718999998</v>
      </c>
      <c r="B1736">
        <v>62</v>
      </c>
      <c r="C1736">
        <f t="shared" si="81"/>
        <v>46</v>
      </c>
      <c r="E1736">
        <f t="shared" si="82"/>
        <v>0</v>
      </c>
      <c r="G1736" s="1">
        <f t="shared" si="83"/>
        <v>29505940.718999997</v>
      </c>
    </row>
    <row r="1737" spans="1:7" x14ac:dyDescent="0.25">
      <c r="A1737">
        <v>29505.940718999998</v>
      </c>
      <c r="B1737">
        <v>62</v>
      </c>
      <c r="C1737">
        <f t="shared" si="81"/>
        <v>46</v>
      </c>
      <c r="E1737">
        <f t="shared" si="82"/>
        <v>2.9908000000432367E-2</v>
      </c>
      <c r="G1737" s="1">
        <f t="shared" si="83"/>
        <v>29505940.718999997</v>
      </c>
    </row>
    <row r="1738" spans="1:7" x14ac:dyDescent="0.25">
      <c r="A1738">
        <v>29505.970626999999</v>
      </c>
      <c r="B1738">
        <v>87</v>
      </c>
      <c r="C1738">
        <f t="shared" si="81"/>
        <v>71</v>
      </c>
      <c r="E1738">
        <f t="shared" si="82"/>
        <v>3.0273000000306638E-2</v>
      </c>
      <c r="G1738" s="1">
        <f t="shared" si="83"/>
        <v>29505970.627</v>
      </c>
    </row>
    <row r="1739" spans="1:7" x14ac:dyDescent="0.25">
      <c r="A1739">
        <v>29506.000899999999</v>
      </c>
      <c r="B1739">
        <v>62</v>
      </c>
      <c r="C1739">
        <f t="shared" si="81"/>
        <v>46</v>
      </c>
      <c r="E1739">
        <f t="shared" si="82"/>
        <v>6.0027999999874737E-2</v>
      </c>
      <c r="G1739" s="1">
        <f t="shared" si="83"/>
        <v>29506000.899999999</v>
      </c>
    </row>
    <row r="1740" spans="1:7" x14ac:dyDescent="0.25">
      <c r="A1740">
        <v>29506.060927999999</v>
      </c>
      <c r="B1740">
        <v>76</v>
      </c>
      <c r="C1740">
        <f t="shared" si="81"/>
        <v>60</v>
      </c>
      <c r="E1740">
        <f t="shared" si="82"/>
        <v>2.9540999999881024E-2</v>
      </c>
      <c r="G1740" s="1">
        <f t="shared" si="83"/>
        <v>29506060.927999999</v>
      </c>
    </row>
    <row r="1741" spans="1:7" x14ac:dyDescent="0.25">
      <c r="A1741">
        <v>29506.090468999999</v>
      </c>
      <c r="B1741">
        <v>77</v>
      </c>
      <c r="C1741">
        <f t="shared" si="81"/>
        <v>61</v>
      </c>
      <c r="E1741">
        <f t="shared" si="82"/>
        <v>1.1905820000029053</v>
      </c>
      <c r="G1741" s="1">
        <f t="shared" si="83"/>
        <v>29506090.469000001</v>
      </c>
    </row>
    <row r="1742" spans="1:7" x14ac:dyDescent="0.25">
      <c r="A1742">
        <v>29507.281051000002</v>
      </c>
      <c r="B1742">
        <v>76</v>
      </c>
      <c r="C1742">
        <f t="shared" si="81"/>
        <v>60</v>
      </c>
      <c r="E1742">
        <f t="shared" si="82"/>
        <v>1.5271309999989171</v>
      </c>
      <c r="G1742" s="1">
        <f t="shared" si="83"/>
        <v>29507281.051000003</v>
      </c>
    </row>
    <row r="1743" spans="1:7" x14ac:dyDescent="0.25">
      <c r="A1743">
        <v>29508.808182000001</v>
      </c>
      <c r="B1743">
        <v>175</v>
      </c>
      <c r="C1743">
        <f t="shared" si="81"/>
        <v>159</v>
      </c>
      <c r="E1743">
        <f t="shared" si="82"/>
        <v>61.897613000001002</v>
      </c>
      <c r="G1743" s="1">
        <f t="shared" si="83"/>
        <v>29508808.182</v>
      </c>
    </row>
    <row r="1744" spans="1:7" x14ac:dyDescent="0.25">
      <c r="A1744">
        <v>29570.705795000002</v>
      </c>
      <c r="B1744">
        <v>219</v>
      </c>
      <c r="C1744">
        <f t="shared" si="81"/>
        <v>203</v>
      </c>
      <c r="E1744">
        <f t="shared" si="82"/>
        <v>0.35617099999944912</v>
      </c>
      <c r="G1744" s="1">
        <f t="shared" si="83"/>
        <v>29570705.795000002</v>
      </c>
    </row>
    <row r="1745" spans="1:7" x14ac:dyDescent="0.25">
      <c r="A1745">
        <v>29571.061966000001</v>
      </c>
      <c r="B1745">
        <v>61</v>
      </c>
      <c r="C1745">
        <f t="shared" si="81"/>
        <v>45</v>
      </c>
      <c r="E1745">
        <f t="shared" si="82"/>
        <v>45.085356999999931</v>
      </c>
      <c r="G1745" s="1">
        <f t="shared" si="83"/>
        <v>29571061.966000002</v>
      </c>
    </row>
    <row r="1746" spans="1:7" x14ac:dyDescent="0.25">
      <c r="A1746">
        <v>29616.147323000001</v>
      </c>
      <c r="B1746">
        <v>68</v>
      </c>
      <c r="C1746">
        <f t="shared" si="81"/>
        <v>52</v>
      </c>
      <c r="E1746">
        <f t="shared" si="82"/>
        <v>8.334399999876041E-2</v>
      </c>
      <c r="G1746" s="1">
        <f t="shared" si="83"/>
        <v>29616147.323000003</v>
      </c>
    </row>
    <row r="1747" spans="1:7" x14ac:dyDescent="0.25">
      <c r="A1747">
        <v>29616.230667</v>
      </c>
      <c r="B1747">
        <v>72</v>
      </c>
      <c r="C1747">
        <f t="shared" si="81"/>
        <v>56</v>
      </c>
      <c r="E1747">
        <f t="shared" si="82"/>
        <v>55.989838000001328</v>
      </c>
      <c r="G1747" s="1">
        <f t="shared" si="83"/>
        <v>29616230.666999999</v>
      </c>
    </row>
    <row r="1748" spans="1:7" x14ac:dyDescent="0.25">
      <c r="A1748">
        <v>29672.220505000001</v>
      </c>
      <c r="B1748">
        <v>78</v>
      </c>
      <c r="C1748">
        <f t="shared" si="81"/>
        <v>62</v>
      </c>
      <c r="E1748">
        <f t="shared" si="82"/>
        <v>0.29354799999782699</v>
      </c>
      <c r="G1748" s="1">
        <f t="shared" si="83"/>
        <v>29672220.505000003</v>
      </c>
    </row>
    <row r="1749" spans="1:7" x14ac:dyDescent="0.25">
      <c r="A1749">
        <v>29672.514052999999</v>
      </c>
      <c r="B1749">
        <v>68</v>
      </c>
      <c r="C1749">
        <f t="shared" si="81"/>
        <v>52</v>
      </c>
      <c r="E1749">
        <f t="shared" si="82"/>
        <v>0.27911400000084541</v>
      </c>
      <c r="G1749" s="1">
        <f t="shared" si="83"/>
        <v>29672514.052999999</v>
      </c>
    </row>
    <row r="1750" spans="1:7" x14ac:dyDescent="0.25">
      <c r="A1750">
        <v>29672.793167</v>
      </c>
      <c r="B1750">
        <v>68</v>
      </c>
      <c r="C1750">
        <f t="shared" si="81"/>
        <v>52</v>
      </c>
      <c r="E1750">
        <f t="shared" si="82"/>
        <v>59.736055000001215</v>
      </c>
      <c r="G1750" s="1">
        <f t="shared" si="83"/>
        <v>29672793.166999999</v>
      </c>
    </row>
    <row r="1751" spans="1:7" x14ac:dyDescent="0.25">
      <c r="A1751">
        <v>29732.529222000001</v>
      </c>
      <c r="B1751">
        <v>62</v>
      </c>
      <c r="C1751">
        <f t="shared" si="81"/>
        <v>46</v>
      </c>
      <c r="E1751">
        <f t="shared" si="82"/>
        <v>115.02548199999728</v>
      </c>
      <c r="G1751" s="1">
        <f t="shared" si="83"/>
        <v>29732529.222000003</v>
      </c>
    </row>
    <row r="1752" spans="1:7" x14ac:dyDescent="0.25">
      <c r="A1752">
        <v>29847.554703999998</v>
      </c>
      <c r="B1752">
        <v>63</v>
      </c>
      <c r="C1752">
        <f t="shared" si="81"/>
        <v>47</v>
      </c>
      <c r="E1752">
        <f t="shared" si="82"/>
        <v>5.9815000000526197E-2</v>
      </c>
      <c r="G1752" s="1">
        <f t="shared" si="83"/>
        <v>29847554.704</v>
      </c>
    </row>
    <row r="1753" spans="1:7" x14ac:dyDescent="0.25">
      <c r="A1753">
        <v>29847.614518999999</v>
      </c>
      <c r="B1753">
        <v>63</v>
      </c>
      <c r="C1753">
        <f t="shared" si="81"/>
        <v>47</v>
      </c>
      <c r="E1753">
        <f t="shared" si="82"/>
        <v>6.0150000001158332E-2</v>
      </c>
      <c r="G1753" s="1">
        <f t="shared" si="83"/>
        <v>29847614.518999998</v>
      </c>
    </row>
    <row r="1754" spans="1:7" x14ac:dyDescent="0.25">
      <c r="A1754">
        <v>29847.674669</v>
      </c>
      <c r="B1754">
        <v>63</v>
      </c>
      <c r="C1754">
        <f t="shared" si="81"/>
        <v>47</v>
      </c>
      <c r="E1754">
        <f t="shared" si="82"/>
        <v>5.9998000000632601E-2</v>
      </c>
      <c r="G1754" s="1">
        <f t="shared" si="83"/>
        <v>29847674.669</v>
      </c>
    </row>
    <row r="1755" spans="1:7" x14ac:dyDescent="0.25">
      <c r="A1755">
        <v>29847.734667000001</v>
      </c>
      <c r="B1755">
        <v>63</v>
      </c>
      <c r="C1755">
        <f t="shared" si="81"/>
        <v>47</v>
      </c>
      <c r="E1755">
        <f t="shared" si="82"/>
        <v>3.0211999997845851E-2</v>
      </c>
      <c r="G1755" s="1">
        <f t="shared" si="83"/>
        <v>29847734.666999999</v>
      </c>
    </row>
    <row r="1756" spans="1:7" x14ac:dyDescent="0.25">
      <c r="A1756">
        <v>29847.764878999998</v>
      </c>
      <c r="B1756">
        <v>63</v>
      </c>
      <c r="C1756">
        <f t="shared" si="81"/>
        <v>47</v>
      </c>
      <c r="E1756">
        <f t="shared" si="82"/>
        <v>8.9751999999862164E-2</v>
      </c>
      <c r="G1756" s="1">
        <f t="shared" si="83"/>
        <v>29847764.878999997</v>
      </c>
    </row>
    <row r="1757" spans="1:7" x14ac:dyDescent="0.25">
      <c r="A1757">
        <v>29847.854630999998</v>
      </c>
      <c r="B1757">
        <v>63</v>
      </c>
      <c r="C1757">
        <f t="shared" si="81"/>
        <v>47</v>
      </c>
      <c r="E1757">
        <f t="shared" si="82"/>
        <v>22.268280000000232</v>
      </c>
      <c r="G1757" s="1">
        <f t="shared" si="83"/>
        <v>29847854.630999997</v>
      </c>
    </row>
    <row r="1758" spans="1:7" x14ac:dyDescent="0.25">
      <c r="A1758">
        <v>29870.122910999999</v>
      </c>
      <c r="B1758">
        <v>68</v>
      </c>
      <c r="C1758">
        <f t="shared" si="81"/>
        <v>52</v>
      </c>
      <c r="E1758">
        <f t="shared" si="82"/>
        <v>0.11236600000120234</v>
      </c>
      <c r="G1758" s="1">
        <f t="shared" si="83"/>
        <v>29870122.910999998</v>
      </c>
    </row>
    <row r="1759" spans="1:7" x14ac:dyDescent="0.25">
      <c r="A1759">
        <v>29870.235277</v>
      </c>
      <c r="B1759">
        <v>72</v>
      </c>
      <c r="C1759">
        <f t="shared" si="81"/>
        <v>56</v>
      </c>
      <c r="E1759">
        <f t="shared" si="82"/>
        <v>2.2051700000010896</v>
      </c>
      <c r="G1759" s="1">
        <f t="shared" si="83"/>
        <v>29870235.276999999</v>
      </c>
    </row>
    <row r="1760" spans="1:7" x14ac:dyDescent="0.25">
      <c r="A1760">
        <v>29872.440447000001</v>
      </c>
      <c r="B1760">
        <v>80</v>
      </c>
      <c r="C1760">
        <f t="shared" si="81"/>
        <v>64</v>
      </c>
      <c r="E1760">
        <f t="shared" si="82"/>
        <v>0</v>
      </c>
      <c r="G1760" s="1">
        <f t="shared" si="83"/>
        <v>29872440.447000001</v>
      </c>
    </row>
    <row r="1761" spans="1:7" x14ac:dyDescent="0.25">
      <c r="A1761">
        <v>29872.440447000001</v>
      </c>
      <c r="B1761">
        <v>80</v>
      </c>
      <c r="C1761">
        <f t="shared" si="81"/>
        <v>64</v>
      </c>
      <c r="E1761">
        <f t="shared" si="82"/>
        <v>0.14407299999948009</v>
      </c>
      <c r="G1761" s="1">
        <f t="shared" si="83"/>
        <v>29872440.447000001</v>
      </c>
    </row>
    <row r="1762" spans="1:7" x14ac:dyDescent="0.25">
      <c r="A1762">
        <v>29872.58452</v>
      </c>
      <c r="B1762">
        <v>129</v>
      </c>
      <c r="C1762">
        <f t="shared" si="81"/>
        <v>113</v>
      </c>
      <c r="E1762">
        <f t="shared" si="82"/>
        <v>3.0181999998603715E-2</v>
      </c>
      <c r="G1762" s="1">
        <f t="shared" si="83"/>
        <v>29872584.52</v>
      </c>
    </row>
    <row r="1763" spans="1:7" x14ac:dyDescent="0.25">
      <c r="A1763">
        <v>29872.614701999999</v>
      </c>
      <c r="B1763">
        <v>132</v>
      </c>
      <c r="C1763">
        <f t="shared" si="81"/>
        <v>116</v>
      </c>
      <c r="E1763">
        <f t="shared" si="82"/>
        <v>0.11996500000168453</v>
      </c>
      <c r="G1763" s="1">
        <f t="shared" si="83"/>
        <v>29872614.702</v>
      </c>
    </row>
    <row r="1764" spans="1:7" x14ac:dyDescent="0.25">
      <c r="A1764">
        <v>29872.734667000001</v>
      </c>
      <c r="B1764">
        <v>76</v>
      </c>
      <c r="C1764">
        <f t="shared" si="81"/>
        <v>60</v>
      </c>
      <c r="E1764">
        <f t="shared" si="82"/>
        <v>2.9997999998158775E-2</v>
      </c>
      <c r="G1764" s="1">
        <f t="shared" si="83"/>
        <v>29872734.666999999</v>
      </c>
    </row>
    <row r="1765" spans="1:7" x14ac:dyDescent="0.25">
      <c r="A1765">
        <v>29872.764664999999</v>
      </c>
      <c r="B1765">
        <v>76</v>
      </c>
      <c r="C1765">
        <f t="shared" si="81"/>
        <v>60</v>
      </c>
      <c r="E1765">
        <f t="shared" si="82"/>
        <v>0.15002500000264263</v>
      </c>
      <c r="G1765" s="1">
        <f t="shared" si="83"/>
        <v>29872764.664999999</v>
      </c>
    </row>
    <row r="1766" spans="1:7" x14ac:dyDescent="0.25">
      <c r="A1766">
        <v>29872.914690000001</v>
      </c>
      <c r="B1766">
        <v>68</v>
      </c>
      <c r="C1766">
        <f t="shared" si="81"/>
        <v>52</v>
      </c>
      <c r="E1766">
        <f t="shared" si="82"/>
        <v>0</v>
      </c>
      <c r="G1766" s="1">
        <f t="shared" si="83"/>
        <v>29872914.690000001</v>
      </c>
    </row>
    <row r="1767" spans="1:7" x14ac:dyDescent="0.25">
      <c r="A1767">
        <v>29872.914690000001</v>
      </c>
      <c r="B1767">
        <v>116</v>
      </c>
      <c r="C1767">
        <f t="shared" si="81"/>
        <v>100</v>
      </c>
      <c r="E1767">
        <f t="shared" si="82"/>
        <v>6.0027999999874737E-2</v>
      </c>
      <c r="G1767" s="1">
        <f t="shared" si="83"/>
        <v>29872914.690000001</v>
      </c>
    </row>
    <row r="1768" spans="1:7" x14ac:dyDescent="0.25">
      <c r="A1768">
        <v>29872.974718000001</v>
      </c>
      <c r="B1768">
        <v>97</v>
      </c>
      <c r="C1768">
        <f t="shared" si="81"/>
        <v>81</v>
      </c>
      <c r="E1768">
        <f t="shared" si="82"/>
        <v>0.21050999999715714</v>
      </c>
      <c r="G1768" s="1">
        <f t="shared" si="83"/>
        <v>29872974.718000002</v>
      </c>
    </row>
    <row r="1769" spans="1:7" x14ac:dyDescent="0.25">
      <c r="A1769">
        <v>29873.185227999998</v>
      </c>
      <c r="B1769">
        <v>68</v>
      </c>
      <c r="C1769">
        <f t="shared" si="81"/>
        <v>52</v>
      </c>
      <c r="E1769">
        <f t="shared" si="82"/>
        <v>1.9562000001315027E-2</v>
      </c>
      <c r="G1769" s="1">
        <f t="shared" si="83"/>
        <v>29873185.228</v>
      </c>
    </row>
    <row r="1770" spans="1:7" x14ac:dyDescent="0.25">
      <c r="A1770">
        <v>29873.20479</v>
      </c>
      <c r="B1770">
        <v>68</v>
      </c>
      <c r="C1770">
        <f t="shared" si="81"/>
        <v>52</v>
      </c>
      <c r="E1770">
        <f t="shared" si="82"/>
        <v>0.12011699999857228</v>
      </c>
      <c r="G1770" s="1">
        <f t="shared" si="83"/>
        <v>29873204.789999999</v>
      </c>
    </row>
    <row r="1771" spans="1:7" x14ac:dyDescent="0.25">
      <c r="A1771">
        <v>29873.324906999998</v>
      </c>
      <c r="B1771">
        <v>71</v>
      </c>
      <c r="C1771">
        <f t="shared" si="81"/>
        <v>55</v>
      </c>
      <c r="E1771">
        <f t="shared" si="82"/>
        <v>2.9755000003206078E-2</v>
      </c>
      <c r="G1771" s="1">
        <f t="shared" si="83"/>
        <v>29873324.906999998</v>
      </c>
    </row>
    <row r="1772" spans="1:7" x14ac:dyDescent="0.25">
      <c r="A1772">
        <v>29873.354662000002</v>
      </c>
      <c r="B1772">
        <v>71</v>
      </c>
      <c r="C1772">
        <f t="shared" si="81"/>
        <v>55</v>
      </c>
      <c r="E1772">
        <f t="shared" si="82"/>
        <v>0.14999399999942398</v>
      </c>
      <c r="G1772" s="1">
        <f t="shared" si="83"/>
        <v>29873354.662</v>
      </c>
    </row>
    <row r="1773" spans="1:7" x14ac:dyDescent="0.25">
      <c r="A1773">
        <v>29873.504656000001</v>
      </c>
      <c r="B1773">
        <v>83</v>
      </c>
      <c r="C1773">
        <f t="shared" si="81"/>
        <v>67</v>
      </c>
      <c r="E1773">
        <f t="shared" si="82"/>
        <v>3.0028999997739447E-2</v>
      </c>
      <c r="G1773" s="1">
        <f t="shared" si="83"/>
        <v>29873504.655999999</v>
      </c>
    </row>
    <row r="1774" spans="1:7" x14ac:dyDescent="0.25">
      <c r="A1774">
        <v>29873.534684999999</v>
      </c>
      <c r="B1774">
        <v>83</v>
      </c>
      <c r="C1774">
        <f t="shared" si="81"/>
        <v>67</v>
      </c>
      <c r="E1774">
        <f t="shared" si="82"/>
        <v>1.6799320000027365</v>
      </c>
      <c r="G1774" s="1">
        <f t="shared" si="83"/>
        <v>29873534.684999999</v>
      </c>
    </row>
    <row r="1775" spans="1:7" x14ac:dyDescent="0.25">
      <c r="A1775">
        <v>29875.214617000001</v>
      </c>
      <c r="B1775">
        <v>64</v>
      </c>
      <c r="C1775">
        <f t="shared" si="81"/>
        <v>48</v>
      </c>
      <c r="E1775">
        <f t="shared" si="82"/>
        <v>1.0557249999983469</v>
      </c>
      <c r="G1775" s="1">
        <f t="shared" si="83"/>
        <v>29875214.617000002</v>
      </c>
    </row>
    <row r="1776" spans="1:7" x14ac:dyDescent="0.25">
      <c r="A1776">
        <v>29876.270342</v>
      </c>
      <c r="B1776">
        <v>68</v>
      </c>
      <c r="C1776">
        <f t="shared" si="81"/>
        <v>52</v>
      </c>
      <c r="E1776">
        <f t="shared" si="82"/>
        <v>2.9999999242136255E-5</v>
      </c>
      <c r="G1776" s="1">
        <f t="shared" si="83"/>
        <v>29876270.342</v>
      </c>
    </row>
    <row r="1777" spans="1:7" x14ac:dyDescent="0.25">
      <c r="A1777">
        <v>29876.270371999999</v>
      </c>
      <c r="B1777">
        <v>68</v>
      </c>
      <c r="C1777">
        <f t="shared" si="81"/>
        <v>52</v>
      </c>
      <c r="E1777">
        <f t="shared" si="82"/>
        <v>2.4262000002636341E-2</v>
      </c>
      <c r="G1777" s="1">
        <f t="shared" si="83"/>
        <v>29876270.371999998</v>
      </c>
    </row>
    <row r="1778" spans="1:7" x14ac:dyDescent="0.25">
      <c r="A1778">
        <v>29876.294634000002</v>
      </c>
      <c r="B1778">
        <v>68</v>
      </c>
      <c r="C1778">
        <f t="shared" si="81"/>
        <v>52</v>
      </c>
      <c r="E1778">
        <f t="shared" si="82"/>
        <v>0</v>
      </c>
      <c r="G1778" s="1">
        <f t="shared" si="83"/>
        <v>29876294.634000003</v>
      </c>
    </row>
    <row r="1779" spans="1:7" x14ac:dyDescent="0.25">
      <c r="A1779">
        <v>29876.294634000002</v>
      </c>
      <c r="B1779">
        <v>68</v>
      </c>
      <c r="C1779">
        <f t="shared" si="81"/>
        <v>52</v>
      </c>
      <c r="E1779">
        <f t="shared" si="82"/>
        <v>389.69012399999701</v>
      </c>
      <c r="G1779" s="1">
        <f t="shared" si="83"/>
        <v>29876294.634000003</v>
      </c>
    </row>
    <row r="1780" spans="1:7" x14ac:dyDescent="0.25">
      <c r="A1780">
        <v>30265.984757999999</v>
      </c>
      <c r="B1780">
        <v>71</v>
      </c>
      <c r="C1780">
        <f t="shared" si="81"/>
        <v>55</v>
      </c>
      <c r="E1780">
        <f t="shared" si="82"/>
        <v>8.996599999954924E-2</v>
      </c>
      <c r="G1780" s="1">
        <f t="shared" si="83"/>
        <v>30265984.757999998</v>
      </c>
    </row>
    <row r="1781" spans="1:7" x14ac:dyDescent="0.25">
      <c r="A1781">
        <v>30266.074723999998</v>
      </c>
      <c r="B1781">
        <v>117</v>
      </c>
      <c r="C1781">
        <f t="shared" si="81"/>
        <v>101</v>
      </c>
      <c r="E1781">
        <f t="shared" si="82"/>
        <v>0.28506500000003143</v>
      </c>
      <c r="G1781" s="1">
        <f t="shared" si="83"/>
        <v>30266074.723999999</v>
      </c>
    </row>
    <row r="1782" spans="1:7" x14ac:dyDescent="0.25">
      <c r="A1782">
        <v>30266.359788999998</v>
      </c>
      <c r="B1782">
        <v>68</v>
      </c>
      <c r="C1782">
        <f t="shared" si="81"/>
        <v>52</v>
      </c>
      <c r="E1782">
        <f t="shared" si="82"/>
        <v>8.4900000001653098E-2</v>
      </c>
      <c r="G1782" s="1">
        <f t="shared" si="83"/>
        <v>30266359.788999997</v>
      </c>
    </row>
    <row r="1783" spans="1:7" x14ac:dyDescent="0.25">
      <c r="A1783">
        <v>30266.444689</v>
      </c>
      <c r="B1783">
        <v>72</v>
      </c>
      <c r="C1783">
        <f t="shared" si="81"/>
        <v>56</v>
      </c>
      <c r="E1783">
        <f t="shared" si="82"/>
        <v>0.15029900000081398</v>
      </c>
      <c r="G1783" s="1">
        <f t="shared" si="83"/>
        <v>30266444.688999999</v>
      </c>
    </row>
    <row r="1784" spans="1:7" x14ac:dyDescent="0.25">
      <c r="A1784">
        <v>30266.594988000001</v>
      </c>
      <c r="B1784">
        <v>338</v>
      </c>
      <c r="C1784">
        <f t="shared" si="81"/>
        <v>322</v>
      </c>
      <c r="E1784">
        <f t="shared" si="82"/>
        <v>56.165862999998353</v>
      </c>
      <c r="G1784" s="1">
        <f t="shared" si="83"/>
        <v>30266594.988000002</v>
      </c>
    </row>
    <row r="1785" spans="1:7" x14ac:dyDescent="0.25">
      <c r="A1785">
        <v>30322.760850999999</v>
      </c>
      <c r="B1785">
        <v>63</v>
      </c>
      <c r="C1785">
        <f t="shared" si="81"/>
        <v>47</v>
      </c>
      <c r="E1785">
        <f t="shared" si="82"/>
        <v>193.2985230000013</v>
      </c>
      <c r="G1785" s="1">
        <f t="shared" si="83"/>
        <v>30322760.851</v>
      </c>
    </row>
    <row r="1786" spans="1:7" x14ac:dyDescent="0.25">
      <c r="A1786">
        <v>30516.059374</v>
      </c>
      <c r="B1786">
        <v>68</v>
      </c>
      <c r="C1786">
        <f t="shared" si="81"/>
        <v>52</v>
      </c>
      <c r="E1786">
        <f t="shared" si="82"/>
        <v>8.5327000000688713E-2</v>
      </c>
      <c r="G1786" s="1">
        <f t="shared" si="83"/>
        <v>30516059.374000002</v>
      </c>
    </row>
    <row r="1787" spans="1:7" x14ac:dyDescent="0.25">
      <c r="A1787">
        <v>30516.144701000001</v>
      </c>
      <c r="B1787">
        <v>72</v>
      </c>
      <c r="C1787">
        <f t="shared" si="81"/>
        <v>56</v>
      </c>
      <c r="E1787">
        <f t="shared" si="82"/>
        <v>9.0026999998372048E-2</v>
      </c>
      <c r="G1787" s="1">
        <f t="shared" si="83"/>
        <v>30516144.701000001</v>
      </c>
    </row>
    <row r="1788" spans="1:7" x14ac:dyDescent="0.25">
      <c r="A1788">
        <v>30516.234727999999</v>
      </c>
      <c r="B1788">
        <v>147</v>
      </c>
      <c r="C1788">
        <f t="shared" si="81"/>
        <v>131</v>
      </c>
      <c r="E1788">
        <f t="shared" si="82"/>
        <v>0.29281600000103936</v>
      </c>
      <c r="G1788" s="1">
        <f t="shared" si="83"/>
        <v>30516234.728</v>
      </c>
    </row>
    <row r="1789" spans="1:7" x14ac:dyDescent="0.25">
      <c r="A1789">
        <v>30516.527544</v>
      </c>
      <c r="B1789">
        <v>68</v>
      </c>
      <c r="C1789">
        <f t="shared" si="81"/>
        <v>52</v>
      </c>
      <c r="E1789">
        <f t="shared" si="82"/>
        <v>9.1069639999986975</v>
      </c>
      <c r="G1789" s="1">
        <f t="shared" si="83"/>
        <v>30516527.544</v>
      </c>
    </row>
    <row r="1790" spans="1:7" x14ac:dyDescent="0.25">
      <c r="A1790">
        <v>30525.634507999999</v>
      </c>
      <c r="B1790">
        <v>76</v>
      </c>
      <c r="C1790">
        <f t="shared" si="81"/>
        <v>60</v>
      </c>
      <c r="E1790">
        <f t="shared" si="82"/>
        <v>2.999900000213529E-2</v>
      </c>
      <c r="G1790" s="1">
        <f t="shared" si="83"/>
        <v>30525634.507999998</v>
      </c>
    </row>
    <row r="1791" spans="1:7" x14ac:dyDescent="0.25">
      <c r="A1791">
        <v>30525.664507000001</v>
      </c>
      <c r="B1791">
        <v>77</v>
      </c>
      <c r="C1791">
        <f t="shared" si="81"/>
        <v>61</v>
      </c>
      <c r="E1791">
        <f t="shared" si="82"/>
        <v>2.9998999998497311E-2</v>
      </c>
      <c r="G1791" s="1">
        <f t="shared" si="83"/>
        <v>30525664.507000003</v>
      </c>
    </row>
    <row r="1792" spans="1:7" x14ac:dyDescent="0.25">
      <c r="A1792">
        <v>30525.694506</v>
      </c>
      <c r="B1792">
        <v>62</v>
      </c>
      <c r="C1792">
        <f t="shared" si="81"/>
        <v>46</v>
      </c>
      <c r="E1792">
        <f t="shared" si="82"/>
        <v>2.9998000001796754E-2</v>
      </c>
      <c r="G1792" s="1">
        <f t="shared" si="83"/>
        <v>30525694.506000001</v>
      </c>
    </row>
    <row r="1793" spans="1:7" x14ac:dyDescent="0.25">
      <c r="A1793">
        <v>30525.724504000002</v>
      </c>
      <c r="B1793">
        <v>64</v>
      </c>
      <c r="C1793">
        <f t="shared" si="81"/>
        <v>48</v>
      </c>
      <c r="E1793">
        <f t="shared" si="82"/>
        <v>2.9998999998497311E-2</v>
      </c>
      <c r="G1793" s="1">
        <f t="shared" si="83"/>
        <v>30525724.504000001</v>
      </c>
    </row>
    <row r="1794" spans="1:7" x14ac:dyDescent="0.25">
      <c r="A1794">
        <v>30525.754503</v>
      </c>
      <c r="B1794">
        <v>62</v>
      </c>
      <c r="C1794">
        <f t="shared" ref="C1794:C1857" si="84">B1794-16</f>
        <v>46</v>
      </c>
      <c r="E1794">
        <f t="shared" ref="E1794:E1857" si="85">ABS(A1795-A1794)</f>
        <v>2.9998999998497311E-2</v>
      </c>
      <c r="G1794" s="1">
        <f t="shared" ref="G1794:G1857" si="86">A1794*1000</f>
        <v>30525754.502999999</v>
      </c>
    </row>
    <row r="1795" spans="1:7" x14ac:dyDescent="0.25">
      <c r="A1795">
        <v>30525.784501999999</v>
      </c>
      <c r="B1795">
        <v>62</v>
      </c>
      <c r="C1795">
        <f t="shared" si="84"/>
        <v>46</v>
      </c>
      <c r="E1795">
        <f t="shared" si="85"/>
        <v>2.9968000002554618E-2</v>
      </c>
      <c r="G1795" s="1">
        <f t="shared" si="86"/>
        <v>30525784.502</v>
      </c>
    </row>
    <row r="1796" spans="1:7" x14ac:dyDescent="0.25">
      <c r="A1796">
        <v>30525.814470000001</v>
      </c>
      <c r="B1796">
        <v>62</v>
      </c>
      <c r="C1796">
        <f t="shared" si="84"/>
        <v>46</v>
      </c>
      <c r="E1796">
        <f t="shared" si="85"/>
        <v>0</v>
      </c>
      <c r="G1796" s="1">
        <f t="shared" si="86"/>
        <v>30525814.470000003</v>
      </c>
    </row>
    <row r="1797" spans="1:7" x14ac:dyDescent="0.25">
      <c r="A1797">
        <v>30525.814470000001</v>
      </c>
      <c r="B1797">
        <v>64</v>
      </c>
      <c r="C1797">
        <f t="shared" si="84"/>
        <v>48</v>
      </c>
      <c r="E1797">
        <f t="shared" si="85"/>
        <v>3.0334999999467982E-2</v>
      </c>
      <c r="G1797" s="1">
        <f t="shared" si="86"/>
        <v>30525814.470000003</v>
      </c>
    </row>
    <row r="1798" spans="1:7" x14ac:dyDescent="0.25">
      <c r="A1798">
        <v>30525.844805000001</v>
      </c>
      <c r="B1798">
        <v>62</v>
      </c>
      <c r="C1798">
        <f t="shared" si="84"/>
        <v>46</v>
      </c>
      <c r="E1798">
        <f t="shared" si="85"/>
        <v>2.9814999998052372E-2</v>
      </c>
      <c r="G1798" s="1">
        <f t="shared" si="86"/>
        <v>30525844.805</v>
      </c>
    </row>
    <row r="1799" spans="1:7" x14ac:dyDescent="0.25">
      <c r="A1799">
        <v>30525.874619999999</v>
      </c>
      <c r="B1799">
        <v>74</v>
      </c>
      <c r="C1799">
        <f t="shared" si="84"/>
        <v>58</v>
      </c>
      <c r="E1799">
        <f t="shared" si="85"/>
        <v>0</v>
      </c>
      <c r="G1799" s="1">
        <f t="shared" si="86"/>
        <v>30525874.619999997</v>
      </c>
    </row>
    <row r="1800" spans="1:7" x14ac:dyDescent="0.25">
      <c r="A1800">
        <v>30525.874619999999</v>
      </c>
      <c r="B1800">
        <v>62</v>
      </c>
      <c r="C1800">
        <f t="shared" si="84"/>
        <v>46</v>
      </c>
      <c r="E1800">
        <f t="shared" si="85"/>
        <v>0</v>
      </c>
      <c r="G1800" s="1">
        <f t="shared" si="86"/>
        <v>30525874.619999997</v>
      </c>
    </row>
    <row r="1801" spans="1:7" x14ac:dyDescent="0.25">
      <c r="A1801">
        <v>30525.874619999999</v>
      </c>
      <c r="B1801">
        <v>62</v>
      </c>
      <c r="C1801">
        <f t="shared" si="84"/>
        <v>46</v>
      </c>
      <c r="E1801">
        <f t="shared" si="85"/>
        <v>3.0213000001822365E-2</v>
      </c>
      <c r="G1801" s="1">
        <f t="shared" si="86"/>
        <v>30525874.619999997</v>
      </c>
    </row>
    <row r="1802" spans="1:7" x14ac:dyDescent="0.25">
      <c r="A1802">
        <v>30525.904833000001</v>
      </c>
      <c r="B1802">
        <v>64</v>
      </c>
      <c r="C1802">
        <f t="shared" si="84"/>
        <v>48</v>
      </c>
      <c r="E1802">
        <f t="shared" si="85"/>
        <v>2.9999999242136255E-5</v>
      </c>
      <c r="G1802" s="1">
        <f t="shared" si="86"/>
        <v>30525904.833000001</v>
      </c>
    </row>
    <row r="1803" spans="1:7" x14ac:dyDescent="0.25">
      <c r="A1803">
        <v>30525.904863</v>
      </c>
      <c r="B1803">
        <v>68</v>
      </c>
      <c r="C1803">
        <f t="shared" si="84"/>
        <v>52</v>
      </c>
      <c r="E1803">
        <f t="shared" si="85"/>
        <v>0</v>
      </c>
      <c r="G1803" s="1">
        <f t="shared" si="86"/>
        <v>30525904.862999998</v>
      </c>
    </row>
    <row r="1804" spans="1:7" x14ac:dyDescent="0.25">
      <c r="A1804">
        <v>30525.904863</v>
      </c>
      <c r="B1804">
        <v>62</v>
      </c>
      <c r="C1804">
        <f t="shared" si="84"/>
        <v>46</v>
      </c>
      <c r="E1804">
        <f t="shared" si="85"/>
        <v>2.9877000000851694E-2</v>
      </c>
      <c r="G1804" s="1">
        <f t="shared" si="86"/>
        <v>30525904.862999998</v>
      </c>
    </row>
    <row r="1805" spans="1:7" x14ac:dyDescent="0.25">
      <c r="A1805">
        <v>30525.934740000001</v>
      </c>
      <c r="B1805">
        <v>78</v>
      </c>
      <c r="C1805">
        <f t="shared" si="84"/>
        <v>62</v>
      </c>
      <c r="E1805">
        <f t="shared" si="85"/>
        <v>0</v>
      </c>
      <c r="G1805" s="1">
        <f t="shared" si="86"/>
        <v>30525934.740000002</v>
      </c>
    </row>
    <row r="1806" spans="1:7" x14ac:dyDescent="0.25">
      <c r="A1806">
        <v>30525.934740000001</v>
      </c>
      <c r="B1806">
        <v>69</v>
      </c>
      <c r="C1806">
        <f t="shared" si="84"/>
        <v>53</v>
      </c>
      <c r="E1806">
        <f t="shared" si="85"/>
        <v>2.9998999998497311E-2</v>
      </c>
      <c r="G1806" s="1">
        <f t="shared" si="86"/>
        <v>30525934.740000002</v>
      </c>
    </row>
    <row r="1807" spans="1:7" x14ac:dyDescent="0.25">
      <c r="A1807">
        <v>30525.964738999999</v>
      </c>
      <c r="B1807">
        <v>65</v>
      </c>
      <c r="C1807">
        <f t="shared" si="84"/>
        <v>49</v>
      </c>
      <c r="E1807">
        <f t="shared" si="85"/>
        <v>2.9968000002554618E-2</v>
      </c>
      <c r="G1807" s="1">
        <f t="shared" si="86"/>
        <v>30525964.739</v>
      </c>
    </row>
    <row r="1808" spans="1:7" x14ac:dyDescent="0.25">
      <c r="A1808">
        <v>30525.994707000002</v>
      </c>
      <c r="B1808">
        <v>71</v>
      </c>
      <c r="C1808">
        <f t="shared" si="84"/>
        <v>55</v>
      </c>
      <c r="E1808">
        <f t="shared" si="85"/>
        <v>8.9934999999968568E-2</v>
      </c>
      <c r="G1808" s="1">
        <f t="shared" si="86"/>
        <v>30525994.707000002</v>
      </c>
    </row>
    <row r="1809" spans="1:7" x14ac:dyDescent="0.25">
      <c r="A1809">
        <v>30526.084642000002</v>
      </c>
      <c r="B1809">
        <v>132</v>
      </c>
      <c r="C1809">
        <f t="shared" si="84"/>
        <v>116</v>
      </c>
      <c r="E1809">
        <f t="shared" si="85"/>
        <v>3.0273999997007195E-2</v>
      </c>
      <c r="G1809" s="1">
        <f t="shared" si="86"/>
        <v>30526084.642000001</v>
      </c>
    </row>
    <row r="1810" spans="1:7" x14ac:dyDescent="0.25">
      <c r="A1810">
        <v>30526.114915999999</v>
      </c>
      <c r="B1810">
        <v>113</v>
      </c>
      <c r="C1810">
        <f t="shared" si="84"/>
        <v>97</v>
      </c>
      <c r="E1810">
        <f t="shared" si="85"/>
        <v>2.981500000169035E-2</v>
      </c>
      <c r="G1810" s="1">
        <f t="shared" si="86"/>
        <v>30526114.915999997</v>
      </c>
    </row>
    <row r="1811" spans="1:7" x14ac:dyDescent="0.25">
      <c r="A1811">
        <v>30526.144731</v>
      </c>
      <c r="B1811">
        <v>64</v>
      </c>
      <c r="C1811">
        <f t="shared" si="84"/>
        <v>48</v>
      </c>
      <c r="E1811">
        <f t="shared" si="85"/>
        <v>8.996599999954924E-2</v>
      </c>
      <c r="G1811" s="1">
        <f t="shared" si="86"/>
        <v>30526144.730999999</v>
      </c>
    </row>
    <row r="1812" spans="1:7" x14ac:dyDescent="0.25">
      <c r="A1812">
        <v>30526.234697</v>
      </c>
      <c r="B1812">
        <v>64</v>
      </c>
      <c r="C1812">
        <f t="shared" si="84"/>
        <v>48</v>
      </c>
      <c r="E1812">
        <f t="shared" si="85"/>
        <v>0.20019500000125845</v>
      </c>
      <c r="G1812" s="1">
        <f t="shared" si="86"/>
        <v>30526234.697000001</v>
      </c>
    </row>
    <row r="1813" spans="1:7" x14ac:dyDescent="0.25">
      <c r="A1813">
        <v>30526.434892000001</v>
      </c>
      <c r="B1813">
        <v>63</v>
      </c>
      <c r="C1813">
        <f t="shared" si="84"/>
        <v>47</v>
      </c>
      <c r="E1813">
        <f t="shared" si="85"/>
        <v>0.19992099999944912</v>
      </c>
      <c r="G1813" s="1">
        <f t="shared" si="86"/>
        <v>30526434.892000001</v>
      </c>
    </row>
    <row r="1814" spans="1:7" x14ac:dyDescent="0.25">
      <c r="A1814">
        <v>30526.634813000001</v>
      </c>
      <c r="B1814">
        <v>64</v>
      </c>
      <c r="C1814">
        <f t="shared" si="84"/>
        <v>48</v>
      </c>
      <c r="E1814">
        <f t="shared" si="85"/>
        <v>0.10967999999775202</v>
      </c>
      <c r="G1814" s="1">
        <f t="shared" si="86"/>
        <v>30526634.813000001</v>
      </c>
    </row>
    <row r="1815" spans="1:7" x14ac:dyDescent="0.25">
      <c r="A1815">
        <v>30526.744492999998</v>
      </c>
      <c r="B1815">
        <v>87</v>
      </c>
      <c r="C1815">
        <f t="shared" si="84"/>
        <v>71</v>
      </c>
      <c r="E1815">
        <f t="shared" si="85"/>
        <v>9.0339970000022731</v>
      </c>
      <c r="G1815" s="1">
        <f t="shared" si="86"/>
        <v>30526744.492999997</v>
      </c>
    </row>
    <row r="1816" spans="1:7" x14ac:dyDescent="0.25">
      <c r="A1816">
        <v>30535.778490000001</v>
      </c>
      <c r="B1816">
        <v>61</v>
      </c>
      <c r="C1816">
        <f t="shared" si="84"/>
        <v>45</v>
      </c>
      <c r="E1816">
        <f t="shared" si="85"/>
        <v>0.21820099999968079</v>
      </c>
      <c r="G1816" s="1">
        <f t="shared" si="86"/>
        <v>30535778.490000002</v>
      </c>
    </row>
    <row r="1817" spans="1:7" x14ac:dyDescent="0.25">
      <c r="A1817">
        <v>30535.996691</v>
      </c>
      <c r="B1817">
        <v>62</v>
      </c>
      <c r="C1817">
        <f t="shared" si="84"/>
        <v>46</v>
      </c>
      <c r="E1817">
        <f t="shared" si="85"/>
        <v>100.18452500000058</v>
      </c>
      <c r="G1817" s="1">
        <f t="shared" si="86"/>
        <v>30535996.691</v>
      </c>
    </row>
    <row r="1818" spans="1:7" x14ac:dyDescent="0.25">
      <c r="A1818">
        <v>30636.181216000001</v>
      </c>
      <c r="B1818">
        <v>68</v>
      </c>
      <c r="C1818">
        <f t="shared" si="84"/>
        <v>52</v>
      </c>
      <c r="E1818">
        <f t="shared" si="85"/>
        <v>0.10858200000075158</v>
      </c>
      <c r="G1818" s="1">
        <f t="shared" si="86"/>
        <v>30636181.216000002</v>
      </c>
    </row>
    <row r="1819" spans="1:7" x14ac:dyDescent="0.25">
      <c r="A1819">
        <v>30636.289798000002</v>
      </c>
      <c r="B1819">
        <v>72</v>
      </c>
      <c r="C1819">
        <f t="shared" si="84"/>
        <v>56</v>
      </c>
      <c r="E1819">
        <f t="shared" si="85"/>
        <v>133.85635399999956</v>
      </c>
      <c r="G1819" s="1">
        <f t="shared" si="86"/>
        <v>30636289.798</v>
      </c>
    </row>
    <row r="1820" spans="1:7" x14ac:dyDescent="0.25">
      <c r="A1820">
        <v>30770.146152000001</v>
      </c>
      <c r="B1820">
        <v>68</v>
      </c>
      <c r="C1820">
        <f t="shared" si="84"/>
        <v>52</v>
      </c>
      <c r="E1820">
        <f t="shared" si="85"/>
        <v>0.11364699999830918</v>
      </c>
      <c r="G1820" s="1">
        <f t="shared" si="86"/>
        <v>30770146.152000003</v>
      </c>
    </row>
    <row r="1821" spans="1:7" x14ac:dyDescent="0.25">
      <c r="A1821">
        <v>30770.259798999999</v>
      </c>
      <c r="B1821">
        <v>72</v>
      </c>
      <c r="C1821">
        <f t="shared" si="84"/>
        <v>56</v>
      </c>
      <c r="E1821">
        <f t="shared" si="85"/>
        <v>152.44189499999993</v>
      </c>
      <c r="G1821" s="1">
        <f t="shared" si="86"/>
        <v>30770259.798999999</v>
      </c>
    </row>
    <row r="1822" spans="1:7" x14ac:dyDescent="0.25">
      <c r="A1822">
        <v>30922.701693999999</v>
      </c>
      <c r="B1822">
        <v>62</v>
      </c>
      <c r="C1822">
        <f t="shared" si="84"/>
        <v>46</v>
      </c>
      <c r="E1822">
        <f t="shared" si="85"/>
        <v>231.5579519999992</v>
      </c>
      <c r="G1822" s="1">
        <f t="shared" si="86"/>
        <v>30922701.693999998</v>
      </c>
    </row>
    <row r="1823" spans="1:7" x14ac:dyDescent="0.25">
      <c r="A1823">
        <v>31154.259645999999</v>
      </c>
      <c r="B1823">
        <v>80</v>
      </c>
      <c r="C1823">
        <f t="shared" si="84"/>
        <v>64</v>
      </c>
      <c r="E1823">
        <f t="shared" si="85"/>
        <v>0.28369200000088313</v>
      </c>
      <c r="G1823" s="1">
        <f t="shared" si="86"/>
        <v>31154259.645999998</v>
      </c>
    </row>
    <row r="1824" spans="1:7" x14ac:dyDescent="0.25">
      <c r="A1824">
        <v>31154.543337999999</v>
      </c>
      <c r="B1824">
        <v>68</v>
      </c>
      <c r="C1824">
        <f t="shared" si="84"/>
        <v>52</v>
      </c>
      <c r="E1824">
        <f t="shared" si="85"/>
        <v>368.05657900000006</v>
      </c>
      <c r="G1824" s="1">
        <f t="shared" si="86"/>
        <v>31154543.338</v>
      </c>
    </row>
    <row r="1825" spans="1:7" x14ac:dyDescent="0.25">
      <c r="A1825">
        <v>31522.599917</v>
      </c>
      <c r="B1825">
        <v>62</v>
      </c>
      <c r="C1825">
        <f t="shared" si="84"/>
        <v>46</v>
      </c>
      <c r="E1825">
        <f t="shared" si="85"/>
        <v>13.606963999998698</v>
      </c>
      <c r="G1825" s="1">
        <f t="shared" si="86"/>
        <v>31522599.916999999</v>
      </c>
    </row>
    <row r="1826" spans="1:7" x14ac:dyDescent="0.25">
      <c r="A1826">
        <v>31536.206880999998</v>
      </c>
      <c r="B1826">
        <v>68</v>
      </c>
      <c r="C1826">
        <f t="shared" si="84"/>
        <v>52</v>
      </c>
      <c r="E1826">
        <f t="shared" si="85"/>
        <v>8.303900000100839E-2</v>
      </c>
      <c r="G1826" s="1">
        <f t="shared" si="86"/>
        <v>31536206.880999997</v>
      </c>
    </row>
    <row r="1827" spans="1:7" x14ac:dyDescent="0.25">
      <c r="A1827">
        <v>31536.289919999999</v>
      </c>
      <c r="B1827">
        <v>72</v>
      </c>
      <c r="C1827">
        <f t="shared" si="84"/>
        <v>56</v>
      </c>
      <c r="E1827">
        <f t="shared" si="85"/>
        <v>0.11987299999964307</v>
      </c>
      <c r="G1827" s="1">
        <f t="shared" si="86"/>
        <v>31536289.919999998</v>
      </c>
    </row>
    <row r="1828" spans="1:7" x14ac:dyDescent="0.25">
      <c r="A1828">
        <v>31536.409792999999</v>
      </c>
      <c r="B1828">
        <v>157</v>
      </c>
      <c r="C1828">
        <f t="shared" si="84"/>
        <v>141</v>
      </c>
      <c r="E1828">
        <f t="shared" si="85"/>
        <v>0.34878500000195345</v>
      </c>
      <c r="G1828" s="1">
        <f t="shared" si="86"/>
        <v>31536409.792999998</v>
      </c>
    </row>
    <row r="1829" spans="1:7" x14ac:dyDescent="0.25">
      <c r="A1829">
        <v>31536.758578000001</v>
      </c>
      <c r="B1829">
        <v>68</v>
      </c>
      <c r="C1829">
        <f t="shared" si="84"/>
        <v>52</v>
      </c>
      <c r="E1829">
        <f t="shared" si="85"/>
        <v>2.7713019999973767</v>
      </c>
      <c r="G1829" s="1">
        <f t="shared" si="86"/>
        <v>31536758.578000002</v>
      </c>
    </row>
    <row r="1830" spans="1:7" x14ac:dyDescent="0.25">
      <c r="A1830">
        <v>31539.529879999998</v>
      </c>
      <c r="B1830">
        <v>76</v>
      </c>
      <c r="C1830">
        <f t="shared" si="84"/>
        <v>60</v>
      </c>
      <c r="E1830">
        <f t="shared" si="85"/>
        <v>2.9937000002973946E-2</v>
      </c>
      <c r="G1830" s="1">
        <f t="shared" si="86"/>
        <v>31539529.879999999</v>
      </c>
    </row>
    <row r="1831" spans="1:7" x14ac:dyDescent="0.25">
      <c r="A1831">
        <v>31539.559817000001</v>
      </c>
      <c r="B1831">
        <v>77</v>
      </c>
      <c r="C1831">
        <f t="shared" si="84"/>
        <v>61</v>
      </c>
      <c r="E1831">
        <f t="shared" si="85"/>
        <v>5.9997999996994622E-2</v>
      </c>
      <c r="G1831" s="1">
        <f t="shared" si="86"/>
        <v>31539559.817000002</v>
      </c>
    </row>
    <row r="1832" spans="1:7" x14ac:dyDescent="0.25">
      <c r="A1832">
        <v>31539.619814999998</v>
      </c>
      <c r="B1832">
        <v>64</v>
      </c>
      <c r="C1832">
        <f t="shared" si="84"/>
        <v>48</v>
      </c>
      <c r="E1832">
        <f t="shared" si="85"/>
        <v>5.9967000001051929E-2</v>
      </c>
      <c r="G1832" s="1">
        <f t="shared" si="86"/>
        <v>31539619.814999998</v>
      </c>
    </row>
    <row r="1833" spans="1:7" x14ac:dyDescent="0.25">
      <c r="A1833">
        <v>31539.679781999999</v>
      </c>
      <c r="B1833">
        <v>62</v>
      </c>
      <c r="C1833">
        <f t="shared" si="84"/>
        <v>46</v>
      </c>
      <c r="E1833">
        <f t="shared" si="85"/>
        <v>3.0090000000200234E-2</v>
      </c>
      <c r="G1833" s="1">
        <f t="shared" si="86"/>
        <v>31539679.781999998</v>
      </c>
    </row>
    <row r="1834" spans="1:7" x14ac:dyDescent="0.25">
      <c r="A1834">
        <v>31539.709871999999</v>
      </c>
      <c r="B1834">
        <v>62</v>
      </c>
      <c r="C1834">
        <f t="shared" si="84"/>
        <v>46</v>
      </c>
      <c r="E1834">
        <f t="shared" si="85"/>
        <v>0</v>
      </c>
      <c r="G1834" s="1">
        <f t="shared" si="86"/>
        <v>31539709.871999998</v>
      </c>
    </row>
    <row r="1835" spans="1:7" x14ac:dyDescent="0.25">
      <c r="A1835">
        <v>31539.709871999999</v>
      </c>
      <c r="B1835">
        <v>65</v>
      </c>
      <c r="C1835">
        <f t="shared" si="84"/>
        <v>49</v>
      </c>
      <c r="E1835">
        <f t="shared" si="85"/>
        <v>2.999900000213529E-2</v>
      </c>
      <c r="G1835" s="1">
        <f t="shared" si="86"/>
        <v>31539709.871999998</v>
      </c>
    </row>
    <row r="1836" spans="1:7" x14ac:dyDescent="0.25">
      <c r="A1836">
        <v>31539.739871000002</v>
      </c>
      <c r="B1836">
        <v>64</v>
      </c>
      <c r="C1836">
        <f t="shared" si="84"/>
        <v>48</v>
      </c>
      <c r="E1836">
        <f t="shared" si="85"/>
        <v>3.0999999580672011E-5</v>
      </c>
      <c r="G1836" s="1">
        <f t="shared" si="86"/>
        <v>31539739.871000003</v>
      </c>
    </row>
    <row r="1837" spans="1:7" x14ac:dyDescent="0.25">
      <c r="A1837">
        <v>31539.739902000001</v>
      </c>
      <c r="B1837">
        <v>62</v>
      </c>
      <c r="C1837">
        <f t="shared" si="84"/>
        <v>46</v>
      </c>
      <c r="E1837">
        <f t="shared" si="85"/>
        <v>2.9997999998158775E-2</v>
      </c>
      <c r="G1837" s="1">
        <f t="shared" si="86"/>
        <v>31539739.902000003</v>
      </c>
    </row>
    <row r="1838" spans="1:7" x14ac:dyDescent="0.25">
      <c r="A1838">
        <v>31539.769899999999</v>
      </c>
      <c r="B1838">
        <v>62</v>
      </c>
      <c r="C1838">
        <f t="shared" si="84"/>
        <v>46</v>
      </c>
      <c r="E1838">
        <f t="shared" si="85"/>
        <v>0</v>
      </c>
      <c r="G1838" s="1">
        <f t="shared" si="86"/>
        <v>31539769.899999999</v>
      </c>
    </row>
    <row r="1839" spans="1:7" x14ac:dyDescent="0.25">
      <c r="A1839">
        <v>31539.769899999999</v>
      </c>
      <c r="B1839">
        <v>62</v>
      </c>
      <c r="C1839">
        <f t="shared" si="84"/>
        <v>46</v>
      </c>
      <c r="E1839">
        <f t="shared" si="85"/>
        <v>2.9908000000432367E-2</v>
      </c>
      <c r="G1839" s="1">
        <f t="shared" si="86"/>
        <v>31539769.899999999</v>
      </c>
    </row>
    <row r="1840" spans="1:7" x14ac:dyDescent="0.25">
      <c r="A1840">
        <v>31539.799808</v>
      </c>
      <c r="B1840">
        <v>62</v>
      </c>
      <c r="C1840">
        <f t="shared" si="84"/>
        <v>46</v>
      </c>
      <c r="E1840">
        <f t="shared" si="85"/>
        <v>3.0059000000619562E-2</v>
      </c>
      <c r="G1840" s="1">
        <f t="shared" si="86"/>
        <v>31539799.807999998</v>
      </c>
    </row>
    <row r="1841" spans="1:7" x14ac:dyDescent="0.25">
      <c r="A1841">
        <v>31539.829867</v>
      </c>
      <c r="B1841">
        <v>62</v>
      </c>
      <c r="C1841">
        <f t="shared" si="84"/>
        <v>46</v>
      </c>
      <c r="E1841">
        <f t="shared" si="85"/>
        <v>0</v>
      </c>
      <c r="G1841" s="1">
        <f t="shared" si="86"/>
        <v>31539829.866999999</v>
      </c>
    </row>
    <row r="1842" spans="1:7" x14ac:dyDescent="0.25">
      <c r="A1842">
        <v>31539.829867</v>
      </c>
      <c r="B1842">
        <v>62</v>
      </c>
      <c r="C1842">
        <f t="shared" si="84"/>
        <v>46</v>
      </c>
      <c r="E1842">
        <f t="shared" si="85"/>
        <v>0</v>
      </c>
      <c r="G1842" s="1">
        <f t="shared" si="86"/>
        <v>31539829.866999999</v>
      </c>
    </row>
    <row r="1843" spans="1:7" x14ac:dyDescent="0.25">
      <c r="A1843">
        <v>31539.829867</v>
      </c>
      <c r="B1843">
        <v>74</v>
      </c>
      <c r="C1843">
        <f t="shared" si="84"/>
        <v>58</v>
      </c>
      <c r="E1843">
        <f t="shared" si="85"/>
        <v>3.0029999998077983E-2</v>
      </c>
      <c r="G1843" s="1">
        <f t="shared" si="86"/>
        <v>31539829.866999999</v>
      </c>
    </row>
    <row r="1844" spans="1:7" x14ac:dyDescent="0.25">
      <c r="A1844">
        <v>31539.859896999998</v>
      </c>
      <c r="B1844">
        <v>482</v>
      </c>
      <c r="C1844">
        <f t="shared" si="84"/>
        <v>466</v>
      </c>
      <c r="E1844">
        <f t="shared" si="85"/>
        <v>0.11996400000134599</v>
      </c>
      <c r="G1844" s="1">
        <f t="shared" si="86"/>
        <v>31539859.897</v>
      </c>
    </row>
    <row r="1845" spans="1:7" x14ac:dyDescent="0.25">
      <c r="A1845">
        <v>31539.979861</v>
      </c>
      <c r="B1845">
        <v>64</v>
      </c>
      <c r="C1845">
        <f t="shared" si="84"/>
        <v>48</v>
      </c>
      <c r="E1845">
        <f t="shared" si="85"/>
        <v>9.0088000000832835E-2</v>
      </c>
      <c r="G1845" s="1">
        <f t="shared" si="86"/>
        <v>31539979.861000001</v>
      </c>
    </row>
    <row r="1846" spans="1:7" x14ac:dyDescent="0.25">
      <c r="A1846">
        <v>31540.069949000001</v>
      </c>
      <c r="B1846">
        <v>119</v>
      </c>
      <c r="C1846">
        <f t="shared" si="84"/>
        <v>103</v>
      </c>
      <c r="E1846">
        <f t="shared" si="85"/>
        <v>0.11990399999922374</v>
      </c>
      <c r="G1846" s="1">
        <f t="shared" si="86"/>
        <v>31540069.949000001</v>
      </c>
    </row>
    <row r="1847" spans="1:7" x14ac:dyDescent="0.25">
      <c r="A1847">
        <v>31540.189853</v>
      </c>
      <c r="B1847">
        <v>87</v>
      </c>
      <c r="C1847">
        <f t="shared" si="84"/>
        <v>71</v>
      </c>
      <c r="E1847">
        <f t="shared" si="85"/>
        <v>1.2253410000012082</v>
      </c>
      <c r="G1847" s="1">
        <f t="shared" si="86"/>
        <v>31540189.853</v>
      </c>
    </row>
    <row r="1848" spans="1:7" x14ac:dyDescent="0.25">
      <c r="A1848">
        <v>31541.415194000001</v>
      </c>
      <c r="B1848">
        <v>76</v>
      </c>
      <c r="C1848">
        <f t="shared" si="84"/>
        <v>60</v>
      </c>
      <c r="E1848">
        <f t="shared" si="85"/>
        <v>25.56277499999851</v>
      </c>
      <c r="G1848" s="1">
        <f t="shared" si="86"/>
        <v>31541415.194000002</v>
      </c>
    </row>
    <row r="1849" spans="1:7" x14ac:dyDescent="0.25">
      <c r="A1849">
        <v>31566.977969</v>
      </c>
      <c r="B1849">
        <v>68</v>
      </c>
      <c r="C1849">
        <f t="shared" si="84"/>
        <v>52</v>
      </c>
      <c r="E1849">
        <f t="shared" si="85"/>
        <v>0.11178600000130245</v>
      </c>
      <c r="G1849" s="1">
        <f t="shared" si="86"/>
        <v>31566977.969000001</v>
      </c>
    </row>
    <row r="1850" spans="1:7" x14ac:dyDescent="0.25">
      <c r="A1850">
        <v>31567.089755000001</v>
      </c>
      <c r="B1850">
        <v>72</v>
      </c>
      <c r="C1850">
        <f t="shared" si="84"/>
        <v>56</v>
      </c>
      <c r="E1850">
        <f t="shared" si="85"/>
        <v>89.17959300000075</v>
      </c>
      <c r="G1850" s="1">
        <f t="shared" si="86"/>
        <v>31567089.755000003</v>
      </c>
    </row>
    <row r="1851" spans="1:7" x14ac:dyDescent="0.25">
      <c r="A1851">
        <v>31656.269348000002</v>
      </c>
      <c r="B1851">
        <v>68</v>
      </c>
      <c r="C1851">
        <f t="shared" si="84"/>
        <v>52</v>
      </c>
      <c r="E1851">
        <f t="shared" si="85"/>
        <v>0.11184700000012526</v>
      </c>
      <c r="G1851" s="1">
        <f t="shared" si="86"/>
        <v>31656269.348000001</v>
      </c>
    </row>
    <row r="1852" spans="1:7" x14ac:dyDescent="0.25">
      <c r="A1852">
        <v>31656.381195000002</v>
      </c>
      <c r="B1852">
        <v>72</v>
      </c>
      <c r="C1852">
        <f t="shared" si="84"/>
        <v>56</v>
      </c>
      <c r="E1852">
        <f t="shared" si="85"/>
        <v>13.793700999998691</v>
      </c>
      <c r="G1852" s="1">
        <f t="shared" si="86"/>
        <v>31656381.195</v>
      </c>
    </row>
    <row r="1853" spans="1:7" x14ac:dyDescent="0.25">
      <c r="A1853">
        <v>31670.174896</v>
      </c>
      <c r="B1853">
        <v>68</v>
      </c>
      <c r="C1853">
        <f t="shared" si="84"/>
        <v>52</v>
      </c>
      <c r="E1853">
        <f t="shared" si="85"/>
        <v>0.11633299999812152</v>
      </c>
      <c r="G1853" s="1">
        <f t="shared" si="86"/>
        <v>31670174.896000002</v>
      </c>
    </row>
    <row r="1854" spans="1:7" x14ac:dyDescent="0.25">
      <c r="A1854">
        <v>31670.291228999999</v>
      </c>
      <c r="B1854">
        <v>72</v>
      </c>
      <c r="C1854">
        <f t="shared" si="84"/>
        <v>56</v>
      </c>
      <c r="E1854">
        <f t="shared" si="85"/>
        <v>2.2079470000026049</v>
      </c>
      <c r="G1854" s="1">
        <f t="shared" si="86"/>
        <v>31670291.228999998</v>
      </c>
    </row>
    <row r="1855" spans="1:7" x14ac:dyDescent="0.25">
      <c r="A1855">
        <v>31672.499176000001</v>
      </c>
      <c r="B1855">
        <v>80</v>
      </c>
      <c r="C1855">
        <f t="shared" si="84"/>
        <v>64</v>
      </c>
      <c r="E1855">
        <f t="shared" si="85"/>
        <v>0</v>
      </c>
      <c r="G1855" s="1">
        <f t="shared" si="86"/>
        <v>31672499.176000003</v>
      </c>
    </row>
    <row r="1856" spans="1:7" x14ac:dyDescent="0.25">
      <c r="A1856">
        <v>31672.499176000001</v>
      </c>
      <c r="B1856">
        <v>80</v>
      </c>
      <c r="C1856">
        <f t="shared" si="84"/>
        <v>64</v>
      </c>
      <c r="E1856">
        <f t="shared" si="85"/>
        <v>0.17196699999840348</v>
      </c>
      <c r="G1856" s="1">
        <f t="shared" si="86"/>
        <v>31672499.176000003</v>
      </c>
    </row>
    <row r="1857" spans="1:7" x14ac:dyDescent="0.25">
      <c r="A1857">
        <v>31672.671143</v>
      </c>
      <c r="B1857">
        <v>119</v>
      </c>
      <c r="C1857">
        <f t="shared" si="84"/>
        <v>103</v>
      </c>
      <c r="E1857">
        <f t="shared" si="85"/>
        <v>2.9967999998916639E-2</v>
      </c>
      <c r="G1857" s="1">
        <f t="shared" si="86"/>
        <v>31672671.142999999</v>
      </c>
    </row>
    <row r="1858" spans="1:7" x14ac:dyDescent="0.25">
      <c r="A1858">
        <v>31672.701110999998</v>
      </c>
      <c r="B1858">
        <v>157</v>
      </c>
      <c r="C1858">
        <f t="shared" ref="C1858:C1921" si="87">B1858-16</f>
        <v>141</v>
      </c>
      <c r="E1858">
        <f t="shared" ref="E1858:E1921" si="88">ABS(A1859-A1858)</f>
        <v>0.11993400000210386</v>
      </c>
      <c r="G1858" s="1">
        <f t="shared" ref="G1858:G1921" si="89">A1858*1000</f>
        <v>31672701.110999998</v>
      </c>
    </row>
    <row r="1859" spans="1:7" x14ac:dyDescent="0.25">
      <c r="A1859">
        <v>31672.821045000001</v>
      </c>
      <c r="B1859">
        <v>76</v>
      </c>
      <c r="C1859">
        <f t="shared" si="87"/>
        <v>60</v>
      </c>
      <c r="E1859">
        <f t="shared" si="88"/>
        <v>3.0181999998603715E-2</v>
      </c>
      <c r="G1859" s="1">
        <f t="shared" si="89"/>
        <v>31672821.045000002</v>
      </c>
    </row>
    <row r="1860" spans="1:7" x14ac:dyDescent="0.25">
      <c r="A1860">
        <v>31672.851226999999</v>
      </c>
      <c r="B1860">
        <v>76</v>
      </c>
      <c r="C1860">
        <f t="shared" si="87"/>
        <v>60</v>
      </c>
      <c r="E1860">
        <f t="shared" si="88"/>
        <v>0.11996500000168453</v>
      </c>
      <c r="G1860" s="1">
        <f t="shared" si="89"/>
        <v>31672851.226999998</v>
      </c>
    </row>
    <row r="1861" spans="1:7" x14ac:dyDescent="0.25">
      <c r="A1861">
        <v>31672.971192000001</v>
      </c>
      <c r="B1861">
        <v>68</v>
      </c>
      <c r="C1861">
        <f t="shared" si="87"/>
        <v>52</v>
      </c>
      <c r="E1861">
        <f t="shared" si="88"/>
        <v>3.0211999997845851E-2</v>
      </c>
      <c r="G1861" s="1">
        <f t="shared" si="89"/>
        <v>31672971.192000002</v>
      </c>
    </row>
    <row r="1862" spans="1:7" x14ac:dyDescent="0.25">
      <c r="A1862">
        <v>31673.001403999999</v>
      </c>
      <c r="B1862">
        <v>68</v>
      </c>
      <c r="C1862">
        <f t="shared" si="87"/>
        <v>52</v>
      </c>
      <c r="E1862">
        <f t="shared" si="88"/>
        <v>0</v>
      </c>
      <c r="G1862" s="1">
        <f t="shared" si="89"/>
        <v>31673001.403999999</v>
      </c>
    </row>
    <row r="1863" spans="1:7" x14ac:dyDescent="0.25">
      <c r="A1863">
        <v>31673.001403999999</v>
      </c>
      <c r="B1863">
        <v>102</v>
      </c>
      <c r="C1863">
        <f t="shared" si="87"/>
        <v>86</v>
      </c>
      <c r="E1863">
        <f t="shared" si="88"/>
        <v>2.9877000000851694E-2</v>
      </c>
      <c r="G1863" s="1">
        <f t="shared" si="89"/>
        <v>31673001.403999999</v>
      </c>
    </row>
    <row r="1864" spans="1:7" x14ac:dyDescent="0.25">
      <c r="A1864">
        <v>31673.031281</v>
      </c>
      <c r="B1864">
        <v>132</v>
      </c>
      <c r="C1864">
        <f t="shared" si="87"/>
        <v>116</v>
      </c>
      <c r="E1864">
        <f t="shared" si="88"/>
        <v>0.22787400000015623</v>
      </c>
      <c r="G1864" s="1">
        <f t="shared" si="89"/>
        <v>31673031.280999999</v>
      </c>
    </row>
    <row r="1865" spans="1:7" x14ac:dyDescent="0.25">
      <c r="A1865">
        <v>31673.259155</v>
      </c>
      <c r="B1865">
        <v>68</v>
      </c>
      <c r="C1865">
        <f t="shared" si="87"/>
        <v>52</v>
      </c>
      <c r="E1865">
        <f t="shared" si="88"/>
        <v>5.2155000001221197E-2</v>
      </c>
      <c r="G1865" s="1">
        <f t="shared" si="89"/>
        <v>31673259.155000001</v>
      </c>
    </row>
    <row r="1866" spans="1:7" x14ac:dyDescent="0.25">
      <c r="A1866">
        <v>31673.311310000001</v>
      </c>
      <c r="B1866">
        <v>68</v>
      </c>
      <c r="C1866">
        <f t="shared" si="87"/>
        <v>52</v>
      </c>
      <c r="E1866">
        <f t="shared" si="88"/>
        <v>8.9934999999968568E-2</v>
      </c>
      <c r="G1866" s="1">
        <f t="shared" si="89"/>
        <v>31673311.310000002</v>
      </c>
    </row>
    <row r="1867" spans="1:7" x14ac:dyDescent="0.25">
      <c r="A1867">
        <v>31673.401245000001</v>
      </c>
      <c r="B1867">
        <v>71</v>
      </c>
      <c r="C1867">
        <f t="shared" si="87"/>
        <v>55</v>
      </c>
      <c r="E1867">
        <f t="shared" si="88"/>
        <v>6.0210999999981141E-2</v>
      </c>
      <c r="G1867" s="1">
        <f t="shared" si="89"/>
        <v>31673401.245000001</v>
      </c>
    </row>
    <row r="1868" spans="1:7" x14ac:dyDescent="0.25">
      <c r="A1868">
        <v>31673.461456000001</v>
      </c>
      <c r="B1868">
        <v>71</v>
      </c>
      <c r="C1868">
        <f t="shared" si="87"/>
        <v>55</v>
      </c>
      <c r="E1868">
        <f t="shared" si="88"/>
        <v>8.9813999999023508E-2</v>
      </c>
      <c r="G1868" s="1">
        <f t="shared" si="89"/>
        <v>31673461.456</v>
      </c>
    </row>
    <row r="1869" spans="1:7" x14ac:dyDescent="0.25">
      <c r="A1869">
        <v>31673.55127</v>
      </c>
      <c r="B1869">
        <v>83</v>
      </c>
      <c r="C1869">
        <f t="shared" si="87"/>
        <v>67</v>
      </c>
      <c r="E1869">
        <f t="shared" si="88"/>
        <v>8.987400000114576E-2</v>
      </c>
      <c r="G1869" s="1">
        <f t="shared" si="89"/>
        <v>31673551.27</v>
      </c>
    </row>
    <row r="1870" spans="1:7" x14ac:dyDescent="0.25">
      <c r="A1870">
        <v>31673.641144000001</v>
      </c>
      <c r="B1870">
        <v>83</v>
      </c>
      <c r="C1870">
        <f t="shared" si="87"/>
        <v>67</v>
      </c>
      <c r="E1870">
        <f t="shared" si="88"/>
        <v>1.6701350000003004</v>
      </c>
      <c r="G1870" s="1">
        <f t="shared" si="89"/>
        <v>31673641.144000001</v>
      </c>
    </row>
    <row r="1871" spans="1:7" x14ac:dyDescent="0.25">
      <c r="A1871">
        <v>31675.311279000001</v>
      </c>
      <c r="B1871">
        <v>64</v>
      </c>
      <c r="C1871">
        <f t="shared" si="87"/>
        <v>48</v>
      </c>
      <c r="E1871">
        <f t="shared" si="88"/>
        <v>1.0594490000003134</v>
      </c>
      <c r="G1871" s="1">
        <f t="shared" si="89"/>
        <v>31675311.279000003</v>
      </c>
    </row>
    <row r="1872" spans="1:7" x14ac:dyDescent="0.25">
      <c r="A1872">
        <v>31676.370728000002</v>
      </c>
      <c r="B1872">
        <v>68</v>
      </c>
      <c r="C1872">
        <f t="shared" si="87"/>
        <v>52</v>
      </c>
      <c r="E1872">
        <f t="shared" si="88"/>
        <v>2.9999999242136255E-5</v>
      </c>
      <c r="G1872" s="1">
        <f t="shared" si="89"/>
        <v>31676370.728</v>
      </c>
    </row>
    <row r="1873" spans="1:7" x14ac:dyDescent="0.25">
      <c r="A1873">
        <v>31676.370758000001</v>
      </c>
      <c r="B1873">
        <v>68</v>
      </c>
      <c r="C1873">
        <f t="shared" si="87"/>
        <v>52</v>
      </c>
      <c r="E1873">
        <f t="shared" si="88"/>
        <v>0</v>
      </c>
      <c r="G1873" s="1">
        <f t="shared" si="89"/>
        <v>31676370.758000001</v>
      </c>
    </row>
    <row r="1874" spans="1:7" x14ac:dyDescent="0.25">
      <c r="A1874">
        <v>31676.370758000001</v>
      </c>
      <c r="B1874">
        <v>68</v>
      </c>
      <c r="C1874">
        <f t="shared" si="87"/>
        <v>52</v>
      </c>
      <c r="E1874">
        <f t="shared" si="88"/>
        <v>0</v>
      </c>
      <c r="G1874" s="1">
        <f t="shared" si="89"/>
        <v>31676370.758000001</v>
      </c>
    </row>
    <row r="1875" spans="1:7" x14ac:dyDescent="0.25">
      <c r="A1875">
        <v>31676.370758000001</v>
      </c>
      <c r="B1875">
        <v>68</v>
      </c>
      <c r="C1875">
        <f t="shared" si="87"/>
        <v>52</v>
      </c>
      <c r="E1875">
        <f t="shared" si="88"/>
        <v>372.68038999999771</v>
      </c>
      <c r="G1875" s="1">
        <f t="shared" si="89"/>
        <v>31676370.758000001</v>
      </c>
    </row>
    <row r="1876" spans="1:7" x14ac:dyDescent="0.25">
      <c r="A1876">
        <v>32049.051147999999</v>
      </c>
      <c r="B1876">
        <v>80</v>
      </c>
      <c r="C1876">
        <f t="shared" si="87"/>
        <v>64</v>
      </c>
      <c r="E1876">
        <f t="shared" si="88"/>
        <v>0</v>
      </c>
      <c r="G1876" s="1">
        <f t="shared" si="89"/>
        <v>32049051.147999998</v>
      </c>
    </row>
    <row r="1877" spans="1:7" x14ac:dyDescent="0.25">
      <c r="A1877">
        <v>32049.051147999999</v>
      </c>
      <c r="B1877">
        <v>80</v>
      </c>
      <c r="C1877">
        <f t="shared" si="87"/>
        <v>64</v>
      </c>
      <c r="E1877">
        <f t="shared" si="88"/>
        <v>0.29644700000062585</v>
      </c>
      <c r="G1877" s="1">
        <f t="shared" si="89"/>
        <v>32049051.147999998</v>
      </c>
    </row>
    <row r="1878" spans="1:7" x14ac:dyDescent="0.25">
      <c r="A1878">
        <v>32049.347594999999</v>
      </c>
      <c r="B1878">
        <v>68</v>
      </c>
      <c r="C1878">
        <f t="shared" si="87"/>
        <v>52</v>
      </c>
      <c r="E1878">
        <f t="shared" si="88"/>
        <v>73.167420000001584</v>
      </c>
      <c r="G1878" s="1">
        <f t="shared" si="89"/>
        <v>32049347.594999999</v>
      </c>
    </row>
    <row r="1879" spans="1:7" x14ac:dyDescent="0.25">
      <c r="A1879">
        <v>32122.515015000001</v>
      </c>
      <c r="B1879">
        <v>61</v>
      </c>
      <c r="C1879">
        <f t="shared" si="87"/>
        <v>45</v>
      </c>
      <c r="E1879">
        <f t="shared" si="88"/>
        <v>0.18948299999829032</v>
      </c>
      <c r="G1879" s="1">
        <f t="shared" si="89"/>
        <v>32122515.015000001</v>
      </c>
    </row>
    <row r="1880" spans="1:7" x14ac:dyDescent="0.25">
      <c r="A1880">
        <v>32122.704497999999</v>
      </c>
      <c r="B1880">
        <v>62</v>
      </c>
      <c r="C1880">
        <f t="shared" si="87"/>
        <v>46</v>
      </c>
      <c r="E1880">
        <f t="shared" si="88"/>
        <v>375.4660040000017</v>
      </c>
      <c r="G1880" s="1">
        <f t="shared" si="89"/>
        <v>32122704.498</v>
      </c>
    </row>
    <row r="1881" spans="1:7" x14ac:dyDescent="0.25">
      <c r="A1881">
        <v>32498.170502000001</v>
      </c>
      <c r="B1881">
        <v>257</v>
      </c>
      <c r="C1881">
        <f t="shared" si="87"/>
        <v>241</v>
      </c>
      <c r="E1881">
        <f t="shared" si="88"/>
        <v>0.14596499999970547</v>
      </c>
      <c r="G1881" s="1">
        <f t="shared" si="89"/>
        <v>32498170.502</v>
      </c>
    </row>
    <row r="1882" spans="1:7" x14ac:dyDescent="0.25">
      <c r="A1882">
        <v>32498.316467000001</v>
      </c>
      <c r="B1882">
        <v>70</v>
      </c>
      <c r="C1882">
        <f t="shared" si="87"/>
        <v>54</v>
      </c>
      <c r="E1882">
        <f t="shared" si="88"/>
        <v>0.11480799999844749</v>
      </c>
      <c r="G1882" s="1">
        <f t="shared" si="89"/>
        <v>32498316.467</v>
      </c>
    </row>
    <row r="1883" spans="1:7" x14ac:dyDescent="0.25">
      <c r="A1883">
        <v>32498.431274999999</v>
      </c>
      <c r="B1883">
        <v>70</v>
      </c>
      <c r="C1883">
        <f t="shared" si="87"/>
        <v>54</v>
      </c>
      <c r="E1883">
        <f t="shared" si="88"/>
        <v>2.9998000001796754E-2</v>
      </c>
      <c r="G1883" s="1">
        <f t="shared" si="89"/>
        <v>32498431.274999999</v>
      </c>
    </row>
    <row r="1884" spans="1:7" x14ac:dyDescent="0.25">
      <c r="A1884">
        <v>32498.461273000001</v>
      </c>
      <c r="B1884">
        <v>70</v>
      </c>
      <c r="C1884">
        <f t="shared" si="87"/>
        <v>54</v>
      </c>
      <c r="E1884">
        <f t="shared" si="88"/>
        <v>3.009100000053877E-2</v>
      </c>
      <c r="G1884" s="1">
        <f t="shared" si="89"/>
        <v>32498461.273000002</v>
      </c>
    </row>
    <row r="1885" spans="1:7" x14ac:dyDescent="0.25">
      <c r="A1885">
        <v>32498.491364000001</v>
      </c>
      <c r="B1885">
        <v>70</v>
      </c>
      <c r="C1885">
        <f t="shared" si="87"/>
        <v>54</v>
      </c>
      <c r="E1885">
        <f t="shared" si="88"/>
        <v>0</v>
      </c>
      <c r="G1885" s="1">
        <f t="shared" si="89"/>
        <v>32498491.364</v>
      </c>
    </row>
    <row r="1886" spans="1:7" x14ac:dyDescent="0.25">
      <c r="A1886">
        <v>32498.491364000001</v>
      </c>
      <c r="B1886">
        <v>70</v>
      </c>
      <c r="C1886">
        <f t="shared" si="87"/>
        <v>54</v>
      </c>
      <c r="E1886">
        <f t="shared" si="88"/>
        <v>8.9751999999862164E-2</v>
      </c>
      <c r="G1886" s="1">
        <f t="shared" si="89"/>
        <v>32498491.364</v>
      </c>
    </row>
    <row r="1887" spans="1:7" x14ac:dyDescent="0.25">
      <c r="A1887">
        <v>32498.581116000001</v>
      </c>
      <c r="B1887">
        <v>70</v>
      </c>
      <c r="C1887">
        <f t="shared" si="87"/>
        <v>54</v>
      </c>
      <c r="E1887">
        <f t="shared" si="88"/>
        <v>0</v>
      </c>
      <c r="G1887" s="1">
        <f t="shared" si="89"/>
        <v>32498581.116</v>
      </c>
    </row>
    <row r="1888" spans="1:7" x14ac:dyDescent="0.25">
      <c r="A1888">
        <v>32498.581116000001</v>
      </c>
      <c r="B1888">
        <v>90</v>
      </c>
      <c r="C1888">
        <f t="shared" si="87"/>
        <v>74</v>
      </c>
      <c r="E1888">
        <f t="shared" si="88"/>
        <v>6.0332999997626757E-2</v>
      </c>
      <c r="G1888" s="1">
        <f t="shared" si="89"/>
        <v>32498581.116</v>
      </c>
    </row>
    <row r="1889" spans="1:7" x14ac:dyDescent="0.25">
      <c r="A1889">
        <v>32498.641448999999</v>
      </c>
      <c r="B1889">
        <v>70</v>
      </c>
      <c r="C1889">
        <f t="shared" si="87"/>
        <v>54</v>
      </c>
      <c r="E1889">
        <f t="shared" si="88"/>
        <v>5.9754000001703389E-2</v>
      </c>
      <c r="G1889" s="1">
        <f t="shared" si="89"/>
        <v>32498641.448999997</v>
      </c>
    </row>
    <row r="1890" spans="1:7" x14ac:dyDescent="0.25">
      <c r="A1890">
        <v>32498.701203000001</v>
      </c>
      <c r="B1890">
        <v>70</v>
      </c>
      <c r="C1890">
        <f t="shared" si="87"/>
        <v>54</v>
      </c>
      <c r="E1890">
        <f t="shared" si="88"/>
        <v>9.0057000001252163E-2</v>
      </c>
      <c r="G1890" s="1">
        <f t="shared" si="89"/>
        <v>32498701.203000002</v>
      </c>
    </row>
    <row r="1891" spans="1:7" x14ac:dyDescent="0.25">
      <c r="A1891">
        <v>32498.791260000002</v>
      </c>
      <c r="B1891">
        <v>70</v>
      </c>
      <c r="C1891">
        <f t="shared" si="87"/>
        <v>54</v>
      </c>
      <c r="E1891">
        <f t="shared" si="88"/>
        <v>0.14895599999726983</v>
      </c>
      <c r="G1891" s="1">
        <f t="shared" si="89"/>
        <v>32498791.260000002</v>
      </c>
    </row>
    <row r="1892" spans="1:7" x14ac:dyDescent="0.25">
      <c r="A1892">
        <v>32498.940215999999</v>
      </c>
      <c r="B1892">
        <v>70</v>
      </c>
      <c r="C1892">
        <f t="shared" si="87"/>
        <v>54</v>
      </c>
      <c r="E1892">
        <f t="shared" si="88"/>
        <v>2.1118000000569737E-2</v>
      </c>
      <c r="G1892" s="1">
        <f t="shared" si="89"/>
        <v>32498940.215999998</v>
      </c>
    </row>
    <row r="1893" spans="1:7" x14ac:dyDescent="0.25">
      <c r="A1893">
        <v>32498.961334</v>
      </c>
      <c r="B1893">
        <v>70</v>
      </c>
      <c r="C1893">
        <f t="shared" si="87"/>
        <v>54</v>
      </c>
      <c r="E1893">
        <f t="shared" si="88"/>
        <v>0.26883000000088941</v>
      </c>
      <c r="G1893" s="1">
        <f t="shared" si="89"/>
        <v>32498961.333999999</v>
      </c>
    </row>
    <row r="1894" spans="1:7" x14ac:dyDescent="0.25">
      <c r="A1894">
        <v>32499.230164000001</v>
      </c>
      <c r="B1894">
        <v>70</v>
      </c>
      <c r="C1894">
        <f t="shared" si="87"/>
        <v>54</v>
      </c>
      <c r="E1894">
        <f t="shared" si="88"/>
        <v>0.24996900000041933</v>
      </c>
      <c r="G1894" s="1">
        <f t="shared" si="89"/>
        <v>32499230.164000001</v>
      </c>
    </row>
    <row r="1895" spans="1:7" x14ac:dyDescent="0.25">
      <c r="A1895">
        <v>32499.480133000001</v>
      </c>
      <c r="B1895">
        <v>70</v>
      </c>
      <c r="C1895">
        <f t="shared" si="87"/>
        <v>54</v>
      </c>
      <c r="E1895">
        <f t="shared" si="88"/>
        <v>0.71002199999929871</v>
      </c>
      <c r="G1895" s="1">
        <f t="shared" si="89"/>
        <v>32499480.133000001</v>
      </c>
    </row>
    <row r="1896" spans="1:7" x14ac:dyDescent="0.25">
      <c r="A1896">
        <v>32500.190155</v>
      </c>
      <c r="B1896">
        <v>248</v>
      </c>
      <c r="C1896">
        <f t="shared" si="87"/>
        <v>232</v>
      </c>
      <c r="E1896">
        <f t="shared" si="88"/>
        <v>56.146088000001328</v>
      </c>
      <c r="G1896" s="1">
        <f t="shared" si="89"/>
        <v>32500190.155000001</v>
      </c>
    </row>
    <row r="1897" spans="1:7" x14ac:dyDescent="0.25">
      <c r="A1897">
        <v>32556.336243000002</v>
      </c>
      <c r="B1897">
        <v>68</v>
      </c>
      <c r="C1897">
        <f t="shared" si="87"/>
        <v>52</v>
      </c>
      <c r="E1897">
        <f t="shared" si="88"/>
        <v>8.4960999996837927E-2</v>
      </c>
      <c r="G1897" s="1">
        <f t="shared" si="89"/>
        <v>32556336.243000001</v>
      </c>
    </row>
    <row r="1898" spans="1:7" x14ac:dyDescent="0.25">
      <c r="A1898">
        <v>32556.421203999998</v>
      </c>
      <c r="B1898">
        <v>72</v>
      </c>
      <c r="C1898">
        <f t="shared" si="87"/>
        <v>56</v>
      </c>
      <c r="E1898">
        <f t="shared" si="88"/>
        <v>0.14993300000060117</v>
      </c>
      <c r="G1898" s="1">
        <f t="shared" si="89"/>
        <v>32556421.204</v>
      </c>
    </row>
    <row r="1899" spans="1:7" x14ac:dyDescent="0.25">
      <c r="A1899">
        <v>32556.571136999999</v>
      </c>
      <c r="B1899">
        <v>259</v>
      </c>
      <c r="C1899">
        <f t="shared" si="87"/>
        <v>243</v>
      </c>
      <c r="E1899">
        <f t="shared" si="88"/>
        <v>0.27426100000229781</v>
      </c>
      <c r="G1899" s="1">
        <f t="shared" si="89"/>
        <v>32556571.136999998</v>
      </c>
    </row>
    <row r="1900" spans="1:7" x14ac:dyDescent="0.25">
      <c r="A1900">
        <v>32556.845398000001</v>
      </c>
      <c r="B1900">
        <v>68</v>
      </c>
      <c r="C1900">
        <f t="shared" si="87"/>
        <v>52</v>
      </c>
      <c r="E1900">
        <f t="shared" si="88"/>
        <v>9.1901859999998123</v>
      </c>
      <c r="G1900" s="1">
        <f t="shared" si="89"/>
        <v>32556845.398000002</v>
      </c>
    </row>
    <row r="1901" spans="1:7" x14ac:dyDescent="0.25">
      <c r="A1901">
        <v>32566.035584000001</v>
      </c>
      <c r="B1901">
        <v>62</v>
      </c>
      <c r="C1901">
        <f t="shared" si="87"/>
        <v>46</v>
      </c>
      <c r="E1901">
        <f t="shared" si="88"/>
        <v>2.5664999997388804E-2</v>
      </c>
      <c r="G1901" s="1">
        <f t="shared" si="89"/>
        <v>32566035.584000003</v>
      </c>
    </row>
    <row r="1902" spans="1:7" x14ac:dyDescent="0.25">
      <c r="A1902">
        <v>32566.061248999998</v>
      </c>
      <c r="B1902">
        <v>62</v>
      </c>
      <c r="C1902">
        <f t="shared" si="87"/>
        <v>46</v>
      </c>
      <c r="E1902">
        <f t="shared" si="88"/>
        <v>3.0000002880115062E-5</v>
      </c>
      <c r="G1902" s="1">
        <f t="shared" si="89"/>
        <v>32566061.248999998</v>
      </c>
    </row>
    <row r="1903" spans="1:7" x14ac:dyDescent="0.25">
      <c r="A1903">
        <v>32566.061279000001</v>
      </c>
      <c r="B1903">
        <v>62</v>
      </c>
      <c r="C1903">
        <f t="shared" si="87"/>
        <v>46</v>
      </c>
      <c r="E1903">
        <f t="shared" si="88"/>
        <v>2.9937999999674503E-2</v>
      </c>
      <c r="G1903" s="1">
        <f t="shared" si="89"/>
        <v>32566061.279000003</v>
      </c>
    </row>
    <row r="1904" spans="1:7" x14ac:dyDescent="0.25">
      <c r="A1904">
        <v>32566.091217000001</v>
      </c>
      <c r="B1904">
        <v>69</v>
      </c>
      <c r="C1904">
        <f t="shared" si="87"/>
        <v>53</v>
      </c>
      <c r="E1904">
        <f t="shared" si="88"/>
        <v>3.0120999999780906E-2</v>
      </c>
      <c r="G1904" s="1">
        <f t="shared" si="89"/>
        <v>32566091.217</v>
      </c>
    </row>
    <row r="1905" spans="1:7" x14ac:dyDescent="0.25">
      <c r="A1905">
        <v>32566.121338000001</v>
      </c>
      <c r="B1905">
        <v>64</v>
      </c>
      <c r="C1905">
        <f t="shared" si="87"/>
        <v>48</v>
      </c>
      <c r="E1905">
        <f t="shared" si="88"/>
        <v>3.0060000000958098E-2</v>
      </c>
      <c r="G1905" s="1">
        <f t="shared" si="89"/>
        <v>32566121.338</v>
      </c>
    </row>
    <row r="1906" spans="1:7" x14ac:dyDescent="0.25">
      <c r="A1906">
        <v>32566.151398000002</v>
      </c>
      <c r="B1906">
        <v>64</v>
      </c>
      <c r="C1906">
        <f t="shared" si="87"/>
        <v>48</v>
      </c>
      <c r="E1906">
        <f t="shared" si="88"/>
        <v>0</v>
      </c>
      <c r="G1906" s="1">
        <f t="shared" si="89"/>
        <v>32566151.398000002</v>
      </c>
    </row>
    <row r="1907" spans="1:7" x14ac:dyDescent="0.25">
      <c r="A1907">
        <v>32566.151398000002</v>
      </c>
      <c r="B1907">
        <v>64</v>
      </c>
      <c r="C1907">
        <f t="shared" si="87"/>
        <v>48</v>
      </c>
      <c r="E1907">
        <f t="shared" si="88"/>
        <v>0</v>
      </c>
      <c r="G1907" s="1">
        <f t="shared" si="89"/>
        <v>32566151.398000002</v>
      </c>
    </row>
    <row r="1908" spans="1:7" x14ac:dyDescent="0.25">
      <c r="A1908">
        <v>32566.151398000002</v>
      </c>
      <c r="B1908">
        <v>62</v>
      </c>
      <c r="C1908">
        <f t="shared" si="87"/>
        <v>46</v>
      </c>
      <c r="E1908">
        <f t="shared" si="88"/>
        <v>0</v>
      </c>
      <c r="G1908" s="1">
        <f t="shared" si="89"/>
        <v>32566151.398000002</v>
      </c>
    </row>
    <row r="1909" spans="1:7" x14ac:dyDescent="0.25">
      <c r="A1909">
        <v>32566.151398000002</v>
      </c>
      <c r="B1909">
        <v>62</v>
      </c>
      <c r="C1909">
        <f t="shared" si="87"/>
        <v>46</v>
      </c>
      <c r="E1909">
        <f t="shared" si="88"/>
        <v>0</v>
      </c>
      <c r="G1909" s="1">
        <f t="shared" si="89"/>
        <v>32566151.398000002</v>
      </c>
    </row>
    <row r="1910" spans="1:7" x14ac:dyDescent="0.25">
      <c r="A1910">
        <v>32566.151398000002</v>
      </c>
      <c r="B1910">
        <v>74</v>
      </c>
      <c r="C1910">
        <f t="shared" si="87"/>
        <v>58</v>
      </c>
      <c r="E1910">
        <f t="shared" si="88"/>
        <v>2.9876999997213716E-2</v>
      </c>
      <c r="G1910" s="1">
        <f t="shared" si="89"/>
        <v>32566151.398000002</v>
      </c>
    </row>
    <row r="1911" spans="1:7" x14ac:dyDescent="0.25">
      <c r="A1911">
        <v>32566.181274999999</v>
      </c>
      <c r="B1911">
        <v>74</v>
      </c>
      <c r="C1911">
        <f t="shared" si="87"/>
        <v>58</v>
      </c>
      <c r="E1911">
        <f t="shared" si="88"/>
        <v>3.0090000000200234E-2</v>
      </c>
      <c r="G1911" s="1">
        <f t="shared" si="89"/>
        <v>32566181.274999999</v>
      </c>
    </row>
    <row r="1912" spans="1:7" x14ac:dyDescent="0.25">
      <c r="A1912">
        <v>32566.211364999999</v>
      </c>
      <c r="B1912">
        <v>64</v>
      </c>
      <c r="C1912">
        <f t="shared" si="87"/>
        <v>48</v>
      </c>
      <c r="E1912">
        <f t="shared" si="88"/>
        <v>2.9968000002554618E-2</v>
      </c>
      <c r="G1912" s="1">
        <f t="shared" si="89"/>
        <v>32566211.364999998</v>
      </c>
    </row>
    <row r="1913" spans="1:7" x14ac:dyDescent="0.25">
      <c r="A1913">
        <v>32566.241333000002</v>
      </c>
      <c r="B1913">
        <v>78</v>
      </c>
      <c r="C1913">
        <f t="shared" si="87"/>
        <v>62</v>
      </c>
      <c r="E1913">
        <f t="shared" si="88"/>
        <v>5.996699999741395E-2</v>
      </c>
      <c r="G1913" s="1">
        <f t="shared" si="89"/>
        <v>32566241.333000001</v>
      </c>
    </row>
    <row r="1914" spans="1:7" x14ac:dyDescent="0.25">
      <c r="A1914">
        <v>32566.301299999999</v>
      </c>
      <c r="B1914">
        <v>102</v>
      </c>
      <c r="C1914">
        <f t="shared" si="87"/>
        <v>86</v>
      </c>
      <c r="E1914">
        <f t="shared" si="88"/>
        <v>0</v>
      </c>
      <c r="G1914" s="1">
        <f t="shared" si="89"/>
        <v>32566301.300000001</v>
      </c>
    </row>
    <row r="1915" spans="1:7" x14ac:dyDescent="0.25">
      <c r="A1915">
        <v>32566.301299999999</v>
      </c>
      <c r="B1915">
        <v>65</v>
      </c>
      <c r="C1915">
        <f t="shared" si="87"/>
        <v>49</v>
      </c>
      <c r="E1915">
        <f t="shared" si="88"/>
        <v>5.9906000002229121E-2</v>
      </c>
      <c r="G1915" s="1">
        <f t="shared" si="89"/>
        <v>32566301.300000001</v>
      </c>
    </row>
    <row r="1916" spans="1:7" x14ac:dyDescent="0.25">
      <c r="A1916">
        <v>32566.361206000001</v>
      </c>
      <c r="B1916">
        <v>74</v>
      </c>
      <c r="C1916">
        <f t="shared" si="87"/>
        <v>58</v>
      </c>
      <c r="E1916">
        <f t="shared" si="88"/>
        <v>0.12136900000041351</v>
      </c>
      <c r="G1916" s="1">
        <f t="shared" si="89"/>
        <v>32566361.206</v>
      </c>
    </row>
    <row r="1917" spans="1:7" x14ac:dyDescent="0.25">
      <c r="A1917">
        <v>32566.482575000002</v>
      </c>
      <c r="B1917">
        <v>64</v>
      </c>
      <c r="C1917">
        <f t="shared" si="87"/>
        <v>48</v>
      </c>
      <c r="E1917">
        <f t="shared" si="88"/>
        <v>0.18179299999974319</v>
      </c>
      <c r="G1917" s="1">
        <f t="shared" si="89"/>
        <v>32566482.575000003</v>
      </c>
    </row>
    <row r="1918" spans="1:7" x14ac:dyDescent="0.25">
      <c r="A1918">
        <v>32566.664368000002</v>
      </c>
      <c r="B1918">
        <v>75</v>
      </c>
      <c r="C1918">
        <f t="shared" si="87"/>
        <v>59</v>
      </c>
      <c r="E1918">
        <f t="shared" si="88"/>
        <v>2.6885999999649357E-2</v>
      </c>
      <c r="G1918" s="1">
        <f t="shared" si="89"/>
        <v>32566664.368000001</v>
      </c>
    </row>
    <row r="1919" spans="1:7" x14ac:dyDescent="0.25">
      <c r="A1919">
        <v>32566.691254000001</v>
      </c>
      <c r="B1919">
        <v>75</v>
      </c>
      <c r="C1919">
        <f t="shared" si="87"/>
        <v>59</v>
      </c>
      <c r="E1919">
        <f t="shared" si="88"/>
        <v>0.91067499999917345</v>
      </c>
      <c r="G1919" s="1">
        <f t="shared" si="89"/>
        <v>32566691.254000001</v>
      </c>
    </row>
    <row r="1920" spans="1:7" x14ac:dyDescent="0.25">
      <c r="A1920">
        <v>32567.601929</v>
      </c>
      <c r="B1920">
        <v>87</v>
      </c>
      <c r="C1920">
        <f t="shared" si="87"/>
        <v>71</v>
      </c>
      <c r="E1920">
        <f t="shared" si="88"/>
        <v>0.664215000000695</v>
      </c>
      <c r="G1920" s="1">
        <f t="shared" si="89"/>
        <v>32567601.929000001</v>
      </c>
    </row>
    <row r="1921" spans="1:7" x14ac:dyDescent="0.25">
      <c r="A1921">
        <v>32568.266144000001</v>
      </c>
      <c r="B1921">
        <v>102</v>
      </c>
      <c r="C1921">
        <f t="shared" si="87"/>
        <v>86</v>
      </c>
      <c r="E1921">
        <f t="shared" si="88"/>
        <v>0.82238800000050105</v>
      </c>
      <c r="G1921" s="1">
        <f t="shared" si="89"/>
        <v>32568266.144000001</v>
      </c>
    </row>
    <row r="1922" spans="1:7" x14ac:dyDescent="0.25">
      <c r="A1922">
        <v>32569.088532000002</v>
      </c>
      <c r="B1922">
        <v>186</v>
      </c>
      <c r="C1922">
        <f t="shared" ref="C1922:C1985" si="90">B1922-16</f>
        <v>170</v>
      </c>
      <c r="E1922">
        <f t="shared" ref="E1922:E1985" si="91">ABS(A1923-A1922)</f>
        <v>3.1327509999973699</v>
      </c>
      <c r="G1922" s="1">
        <f t="shared" ref="G1922:G1985" si="92">A1922*1000</f>
        <v>32569088.532000002</v>
      </c>
    </row>
    <row r="1923" spans="1:7" x14ac:dyDescent="0.25">
      <c r="A1923">
        <v>32572.221282999999</v>
      </c>
      <c r="B1923">
        <v>186</v>
      </c>
      <c r="C1923">
        <f t="shared" si="90"/>
        <v>170</v>
      </c>
      <c r="E1923">
        <f t="shared" si="91"/>
        <v>8.9905000000726432E-2</v>
      </c>
      <c r="G1923" s="1">
        <f t="shared" si="92"/>
        <v>32572221.283</v>
      </c>
    </row>
    <row r="1924" spans="1:7" x14ac:dyDescent="0.25">
      <c r="A1924">
        <v>32572.311188</v>
      </c>
      <c r="B1924">
        <v>102</v>
      </c>
      <c r="C1924">
        <f t="shared" si="90"/>
        <v>86</v>
      </c>
      <c r="E1924">
        <f t="shared" si="91"/>
        <v>3.894562000001315</v>
      </c>
      <c r="G1924" s="1">
        <f t="shared" si="92"/>
        <v>32572311.188000001</v>
      </c>
    </row>
    <row r="1925" spans="1:7" x14ac:dyDescent="0.25">
      <c r="A1925">
        <v>32576.205750000001</v>
      </c>
      <c r="B1925">
        <v>62</v>
      </c>
      <c r="C1925">
        <f t="shared" si="90"/>
        <v>46</v>
      </c>
      <c r="E1925">
        <f t="shared" si="91"/>
        <v>100.21868899999754</v>
      </c>
      <c r="G1925" s="1">
        <f t="shared" si="92"/>
        <v>32576205.75</v>
      </c>
    </row>
    <row r="1926" spans="1:7" x14ac:dyDescent="0.25">
      <c r="A1926">
        <v>32676.424438999999</v>
      </c>
      <c r="B1926">
        <v>68</v>
      </c>
      <c r="C1926">
        <f t="shared" si="90"/>
        <v>52</v>
      </c>
      <c r="E1926">
        <f t="shared" si="91"/>
        <v>8.6822000001120614E-2</v>
      </c>
      <c r="G1926" s="1">
        <f t="shared" si="92"/>
        <v>32676424.438999999</v>
      </c>
    </row>
    <row r="1927" spans="1:7" x14ac:dyDescent="0.25">
      <c r="A1927">
        <v>32676.511261</v>
      </c>
      <c r="B1927">
        <v>72</v>
      </c>
      <c r="C1927">
        <f t="shared" si="90"/>
        <v>56</v>
      </c>
      <c r="E1927">
        <f t="shared" si="91"/>
        <v>46.290863000001991</v>
      </c>
      <c r="G1927" s="1">
        <f t="shared" si="92"/>
        <v>32676511.261</v>
      </c>
    </row>
    <row r="1928" spans="1:7" x14ac:dyDescent="0.25">
      <c r="A1928">
        <v>32722.802124000002</v>
      </c>
      <c r="B1928">
        <v>61</v>
      </c>
      <c r="C1928">
        <f t="shared" si="90"/>
        <v>45</v>
      </c>
      <c r="E1928">
        <f t="shared" si="91"/>
        <v>0.2814330000001064</v>
      </c>
      <c r="G1928" s="1">
        <f t="shared" si="92"/>
        <v>32722802.124000002</v>
      </c>
    </row>
    <row r="1929" spans="1:7" x14ac:dyDescent="0.25">
      <c r="A1929">
        <v>32723.083557000002</v>
      </c>
      <c r="B1929">
        <v>62</v>
      </c>
      <c r="C1929">
        <f t="shared" si="90"/>
        <v>46</v>
      </c>
      <c r="E1929">
        <f t="shared" si="91"/>
        <v>266.47236199999679</v>
      </c>
      <c r="G1929" s="1">
        <f t="shared" si="92"/>
        <v>32723083.557</v>
      </c>
    </row>
    <row r="1930" spans="1:7" x14ac:dyDescent="0.25">
      <c r="A1930">
        <v>32989.555918999999</v>
      </c>
      <c r="B1930">
        <v>80</v>
      </c>
      <c r="C1930">
        <f t="shared" si="90"/>
        <v>64</v>
      </c>
      <c r="E1930">
        <f t="shared" si="91"/>
        <v>0.267638999997871</v>
      </c>
      <c r="G1930" s="1">
        <f t="shared" si="92"/>
        <v>32989555.919</v>
      </c>
    </row>
    <row r="1931" spans="1:7" x14ac:dyDescent="0.25">
      <c r="A1931">
        <v>32989.823557999996</v>
      </c>
      <c r="B1931">
        <v>68</v>
      </c>
      <c r="C1931">
        <f t="shared" si="90"/>
        <v>52</v>
      </c>
      <c r="E1931">
        <f t="shared" si="91"/>
        <v>178.58166500000516</v>
      </c>
      <c r="G1931" s="1">
        <f t="shared" si="92"/>
        <v>32989823.557999995</v>
      </c>
    </row>
    <row r="1932" spans="1:7" x14ac:dyDescent="0.25">
      <c r="A1932">
        <v>33168.405223000002</v>
      </c>
      <c r="B1932">
        <v>68</v>
      </c>
      <c r="C1932">
        <f t="shared" si="90"/>
        <v>52</v>
      </c>
      <c r="E1932">
        <f t="shared" si="91"/>
        <v>0.15533499999583</v>
      </c>
      <c r="G1932" s="1">
        <f t="shared" si="92"/>
        <v>33168405.223000001</v>
      </c>
    </row>
    <row r="1933" spans="1:7" x14ac:dyDescent="0.25">
      <c r="A1933">
        <v>33168.560557999997</v>
      </c>
      <c r="B1933">
        <v>116</v>
      </c>
      <c r="C1933">
        <f t="shared" si="90"/>
        <v>100</v>
      </c>
      <c r="E1933">
        <f t="shared" si="91"/>
        <v>0.27212500000314321</v>
      </c>
      <c r="G1933" s="1">
        <f t="shared" si="92"/>
        <v>33168560.557999998</v>
      </c>
    </row>
    <row r="1934" spans="1:7" x14ac:dyDescent="0.25">
      <c r="A1934">
        <v>33168.832683000001</v>
      </c>
      <c r="B1934">
        <v>61</v>
      </c>
      <c r="C1934">
        <f t="shared" si="90"/>
        <v>45</v>
      </c>
      <c r="E1934">
        <f t="shared" si="91"/>
        <v>1.3475649999963935</v>
      </c>
      <c r="G1934" s="1">
        <f t="shared" si="92"/>
        <v>33168832.683000002</v>
      </c>
    </row>
    <row r="1935" spans="1:7" x14ac:dyDescent="0.25">
      <c r="A1935">
        <v>33170.180247999997</v>
      </c>
      <c r="B1935">
        <v>232</v>
      </c>
      <c r="C1935">
        <f t="shared" si="90"/>
        <v>216</v>
      </c>
      <c r="E1935">
        <f t="shared" si="91"/>
        <v>0.29257200000574812</v>
      </c>
      <c r="G1935" s="1">
        <f t="shared" si="92"/>
        <v>33170180.247999996</v>
      </c>
    </row>
    <row r="1936" spans="1:7" x14ac:dyDescent="0.25">
      <c r="A1936">
        <v>33170.472820000003</v>
      </c>
      <c r="B1936">
        <v>61</v>
      </c>
      <c r="C1936">
        <f t="shared" si="90"/>
        <v>45</v>
      </c>
      <c r="E1936">
        <f t="shared" si="91"/>
        <v>2.3131999994802754E-2</v>
      </c>
      <c r="G1936" s="1">
        <f t="shared" si="92"/>
        <v>33170472.820000004</v>
      </c>
    </row>
    <row r="1937" spans="1:7" x14ac:dyDescent="0.25">
      <c r="A1937">
        <v>33170.495951999997</v>
      </c>
      <c r="B1937">
        <v>61</v>
      </c>
      <c r="C1937">
        <f t="shared" si="90"/>
        <v>45</v>
      </c>
      <c r="E1937">
        <f t="shared" si="91"/>
        <v>152.05554200000188</v>
      </c>
      <c r="G1937" s="1">
        <f t="shared" si="92"/>
        <v>33170495.951999996</v>
      </c>
    </row>
    <row r="1938" spans="1:7" x14ac:dyDescent="0.25">
      <c r="A1938">
        <v>33322.551493999999</v>
      </c>
      <c r="B1938">
        <v>64</v>
      </c>
      <c r="C1938">
        <f t="shared" si="90"/>
        <v>48</v>
      </c>
      <c r="E1938">
        <f t="shared" si="91"/>
        <v>124.81326300000364</v>
      </c>
      <c r="G1938" s="1">
        <f t="shared" si="92"/>
        <v>33322551.493999999</v>
      </c>
    </row>
    <row r="1939" spans="1:7" x14ac:dyDescent="0.25">
      <c r="A1939">
        <v>33447.364757000003</v>
      </c>
      <c r="B1939">
        <v>983</v>
      </c>
      <c r="C1939">
        <f t="shared" si="90"/>
        <v>967</v>
      </c>
      <c r="E1939">
        <f t="shared" si="91"/>
        <v>2.1300999993400183E-2</v>
      </c>
      <c r="G1939" s="1">
        <f t="shared" si="92"/>
        <v>33447364.757000003</v>
      </c>
    </row>
    <row r="1940" spans="1:7" x14ac:dyDescent="0.25">
      <c r="A1940">
        <v>33447.386057999996</v>
      </c>
      <c r="B1940">
        <v>524</v>
      </c>
      <c r="C1940">
        <f t="shared" si="90"/>
        <v>508</v>
      </c>
      <c r="E1940">
        <f t="shared" si="91"/>
        <v>6.0089000005973503E-2</v>
      </c>
      <c r="G1940" s="1">
        <f t="shared" si="92"/>
        <v>33447386.057999995</v>
      </c>
    </row>
    <row r="1941" spans="1:7" x14ac:dyDescent="0.25">
      <c r="A1941">
        <v>33447.446147000002</v>
      </c>
      <c r="B1941">
        <v>983</v>
      </c>
      <c r="C1941">
        <f t="shared" si="90"/>
        <v>967</v>
      </c>
      <c r="E1941">
        <f t="shared" si="91"/>
        <v>2.9815999994752929E-2</v>
      </c>
      <c r="G1941" s="1">
        <f t="shared" si="92"/>
        <v>33447446.147000004</v>
      </c>
    </row>
    <row r="1942" spans="1:7" x14ac:dyDescent="0.25">
      <c r="A1942">
        <v>33447.475962999997</v>
      </c>
      <c r="B1942">
        <v>68</v>
      </c>
      <c r="C1942">
        <f t="shared" si="90"/>
        <v>52</v>
      </c>
      <c r="E1942">
        <f t="shared" si="91"/>
        <v>9.0241000005335081E-2</v>
      </c>
      <c r="G1942" s="1">
        <f t="shared" si="92"/>
        <v>33447475.962999996</v>
      </c>
    </row>
    <row r="1943" spans="1:7" x14ac:dyDescent="0.25">
      <c r="A1943">
        <v>33447.566204000002</v>
      </c>
      <c r="B1943">
        <v>727</v>
      </c>
      <c r="C1943">
        <f t="shared" si="90"/>
        <v>711</v>
      </c>
      <c r="E1943">
        <f t="shared" si="91"/>
        <v>5.9721999998146202E-2</v>
      </c>
      <c r="G1943" s="1">
        <f t="shared" si="92"/>
        <v>33447566.204000004</v>
      </c>
    </row>
    <row r="1944" spans="1:7" x14ac:dyDescent="0.25">
      <c r="A1944">
        <v>33447.625926000001</v>
      </c>
      <c r="B1944">
        <v>62</v>
      </c>
      <c r="C1944">
        <f t="shared" si="90"/>
        <v>46</v>
      </c>
      <c r="E1944">
        <f t="shared" si="91"/>
        <v>3.0212999998184387E-2</v>
      </c>
      <c r="G1944" s="1">
        <f t="shared" si="92"/>
        <v>33447625.925999999</v>
      </c>
    </row>
    <row r="1945" spans="1:7" x14ac:dyDescent="0.25">
      <c r="A1945">
        <v>33447.656138999999</v>
      </c>
      <c r="B1945">
        <v>62</v>
      </c>
      <c r="C1945">
        <f t="shared" si="90"/>
        <v>46</v>
      </c>
      <c r="E1945">
        <f t="shared" si="91"/>
        <v>4.3196099999986473</v>
      </c>
      <c r="G1945" s="1">
        <f t="shared" si="92"/>
        <v>33447656.138999999</v>
      </c>
    </row>
    <row r="1946" spans="1:7" x14ac:dyDescent="0.25">
      <c r="A1946">
        <v>33451.975748999997</v>
      </c>
      <c r="B1946">
        <v>129</v>
      </c>
      <c r="C1946">
        <f t="shared" si="90"/>
        <v>113</v>
      </c>
      <c r="E1946">
        <f t="shared" si="91"/>
        <v>9.0241000005335081E-2</v>
      </c>
      <c r="G1946" s="1">
        <f t="shared" si="92"/>
        <v>33451975.748999998</v>
      </c>
    </row>
    <row r="1947" spans="1:7" x14ac:dyDescent="0.25">
      <c r="A1947">
        <v>33452.065990000003</v>
      </c>
      <c r="B1947">
        <v>232</v>
      </c>
      <c r="C1947">
        <f t="shared" si="90"/>
        <v>216</v>
      </c>
      <c r="E1947">
        <f t="shared" si="91"/>
        <v>5.9966999993775971E-2</v>
      </c>
      <c r="G1947" s="1">
        <f t="shared" si="92"/>
        <v>33452065.990000002</v>
      </c>
    </row>
    <row r="1948" spans="1:7" x14ac:dyDescent="0.25">
      <c r="A1948">
        <v>33452.125956999997</v>
      </c>
      <c r="B1948">
        <v>80</v>
      </c>
      <c r="C1948">
        <f t="shared" si="90"/>
        <v>64</v>
      </c>
      <c r="E1948">
        <f t="shared" si="91"/>
        <v>5.9997000003932044E-2</v>
      </c>
      <c r="G1948" s="1">
        <f t="shared" si="92"/>
        <v>33452125.956999995</v>
      </c>
    </row>
    <row r="1949" spans="1:7" x14ac:dyDescent="0.25">
      <c r="A1949">
        <v>33452.185954</v>
      </c>
      <c r="B1949">
        <v>68</v>
      </c>
      <c r="C1949">
        <f t="shared" si="90"/>
        <v>52</v>
      </c>
      <c r="E1949">
        <f t="shared" si="91"/>
        <v>5.9936999998171814E-2</v>
      </c>
      <c r="G1949" s="1">
        <f t="shared" si="92"/>
        <v>33452185.954</v>
      </c>
    </row>
    <row r="1950" spans="1:7" x14ac:dyDescent="0.25">
      <c r="A1950">
        <v>33452.245890999999</v>
      </c>
      <c r="B1950">
        <v>68</v>
      </c>
      <c r="C1950">
        <f t="shared" si="90"/>
        <v>52</v>
      </c>
      <c r="E1950">
        <f t="shared" si="91"/>
        <v>12.199890000003506</v>
      </c>
      <c r="G1950" s="1">
        <f t="shared" si="92"/>
        <v>33452245.890999999</v>
      </c>
    </row>
    <row r="1951" spans="1:7" x14ac:dyDescent="0.25">
      <c r="A1951">
        <v>33464.445781000002</v>
      </c>
      <c r="B1951">
        <v>55</v>
      </c>
      <c r="C1951">
        <f t="shared" si="90"/>
        <v>39</v>
      </c>
      <c r="E1951">
        <f t="shared" si="91"/>
        <v>5.2933349999948405</v>
      </c>
      <c r="G1951" s="1">
        <f t="shared" si="92"/>
        <v>33464445.781000003</v>
      </c>
    </row>
    <row r="1952" spans="1:7" x14ac:dyDescent="0.25">
      <c r="A1952">
        <v>33469.739115999997</v>
      </c>
      <c r="B1952">
        <v>68</v>
      </c>
      <c r="C1952">
        <f t="shared" si="90"/>
        <v>52</v>
      </c>
      <c r="E1952">
        <f t="shared" si="91"/>
        <v>0.1167600000044331</v>
      </c>
      <c r="G1952" s="1">
        <f t="shared" si="92"/>
        <v>33469739.115999997</v>
      </c>
    </row>
    <row r="1953" spans="1:7" x14ac:dyDescent="0.25">
      <c r="A1953">
        <v>33469.855876000001</v>
      </c>
      <c r="B1953">
        <v>72</v>
      </c>
      <c r="C1953">
        <f t="shared" si="90"/>
        <v>56</v>
      </c>
      <c r="E1953">
        <f t="shared" si="91"/>
        <v>2.3657840000014403</v>
      </c>
      <c r="G1953" s="1">
        <f t="shared" si="92"/>
        <v>33469855.876000002</v>
      </c>
    </row>
    <row r="1954" spans="1:7" x14ac:dyDescent="0.25">
      <c r="A1954">
        <v>33472.221660000003</v>
      </c>
      <c r="B1954">
        <v>80</v>
      </c>
      <c r="C1954">
        <f t="shared" si="90"/>
        <v>64</v>
      </c>
      <c r="E1954">
        <f t="shared" si="91"/>
        <v>2.429199999460252E-2</v>
      </c>
      <c r="G1954" s="1">
        <f t="shared" si="92"/>
        <v>33472221.660000004</v>
      </c>
    </row>
    <row r="1955" spans="1:7" x14ac:dyDescent="0.25">
      <c r="A1955">
        <v>33472.245951999997</v>
      </c>
      <c r="B1955">
        <v>80</v>
      </c>
      <c r="C1955">
        <f t="shared" si="90"/>
        <v>64</v>
      </c>
      <c r="E1955">
        <f t="shared" si="91"/>
        <v>0.12005599999974947</v>
      </c>
      <c r="G1955" s="1">
        <f t="shared" si="92"/>
        <v>33472245.951999996</v>
      </c>
    </row>
    <row r="1956" spans="1:7" x14ac:dyDescent="0.25">
      <c r="A1956">
        <v>33472.366007999997</v>
      </c>
      <c r="B1956">
        <v>160</v>
      </c>
      <c r="C1956">
        <f t="shared" si="90"/>
        <v>144</v>
      </c>
      <c r="E1956">
        <f t="shared" si="91"/>
        <v>5.9967000001051929E-2</v>
      </c>
      <c r="G1956" s="1">
        <f t="shared" si="92"/>
        <v>33472366.007999998</v>
      </c>
    </row>
    <row r="1957" spans="1:7" x14ac:dyDescent="0.25">
      <c r="A1957">
        <v>33472.425974999998</v>
      </c>
      <c r="B1957">
        <v>153</v>
      </c>
      <c r="C1957">
        <f t="shared" si="90"/>
        <v>137</v>
      </c>
      <c r="E1957">
        <f t="shared" si="91"/>
        <v>8.996599999954924E-2</v>
      </c>
      <c r="G1957" s="1">
        <f t="shared" si="92"/>
        <v>33472425.974999998</v>
      </c>
    </row>
    <row r="1958" spans="1:7" x14ac:dyDescent="0.25">
      <c r="A1958">
        <v>33472.515940999998</v>
      </c>
      <c r="B1958">
        <v>76</v>
      </c>
      <c r="C1958">
        <f t="shared" si="90"/>
        <v>60</v>
      </c>
      <c r="E1958">
        <f t="shared" si="91"/>
        <v>5.9815000000526197E-2</v>
      </c>
      <c r="G1958" s="1">
        <f t="shared" si="92"/>
        <v>33472515.941</v>
      </c>
    </row>
    <row r="1959" spans="1:7" x14ac:dyDescent="0.25">
      <c r="A1959">
        <v>33472.575755999998</v>
      </c>
      <c r="B1959">
        <v>76</v>
      </c>
      <c r="C1959">
        <f t="shared" si="90"/>
        <v>60</v>
      </c>
      <c r="E1959">
        <f t="shared" si="91"/>
        <v>0.12011699999857228</v>
      </c>
      <c r="G1959" s="1">
        <f t="shared" si="92"/>
        <v>33472575.755999997</v>
      </c>
    </row>
    <row r="1960" spans="1:7" x14ac:dyDescent="0.25">
      <c r="A1960">
        <v>33472.695872999997</v>
      </c>
      <c r="B1960">
        <v>106</v>
      </c>
      <c r="C1960">
        <f t="shared" si="90"/>
        <v>90</v>
      </c>
      <c r="E1960">
        <f t="shared" si="91"/>
        <v>0</v>
      </c>
      <c r="G1960" s="1">
        <f t="shared" si="92"/>
        <v>33472695.872999996</v>
      </c>
    </row>
    <row r="1961" spans="1:7" x14ac:dyDescent="0.25">
      <c r="A1961">
        <v>33472.695872999997</v>
      </c>
      <c r="B1961">
        <v>68</v>
      </c>
      <c r="C1961">
        <f t="shared" si="90"/>
        <v>52</v>
      </c>
      <c r="E1961">
        <f t="shared" si="91"/>
        <v>6.0577000003831927E-2</v>
      </c>
      <c r="G1961" s="1">
        <f t="shared" si="92"/>
        <v>33472695.872999996</v>
      </c>
    </row>
    <row r="1962" spans="1:7" x14ac:dyDescent="0.25">
      <c r="A1962">
        <v>33472.756450000001</v>
      </c>
      <c r="B1962">
        <v>141</v>
      </c>
      <c r="C1962">
        <f t="shared" si="90"/>
        <v>125</v>
      </c>
      <c r="E1962">
        <f t="shared" si="91"/>
        <v>0.23956300000281772</v>
      </c>
      <c r="G1962" s="1">
        <f t="shared" si="92"/>
        <v>33472756.449999999</v>
      </c>
    </row>
    <row r="1963" spans="1:7" x14ac:dyDescent="0.25">
      <c r="A1963">
        <v>33472.996013000004</v>
      </c>
      <c r="B1963">
        <v>68</v>
      </c>
      <c r="C1963">
        <f t="shared" si="90"/>
        <v>52</v>
      </c>
      <c r="E1963">
        <f t="shared" si="91"/>
        <v>0</v>
      </c>
      <c r="G1963" s="1">
        <f t="shared" si="92"/>
        <v>33472996.013000004</v>
      </c>
    </row>
    <row r="1964" spans="1:7" x14ac:dyDescent="0.25">
      <c r="A1964">
        <v>33472.996013000004</v>
      </c>
      <c r="B1964">
        <v>68</v>
      </c>
      <c r="C1964">
        <f t="shared" si="90"/>
        <v>52</v>
      </c>
      <c r="E1964">
        <f t="shared" si="91"/>
        <v>0.13995399999839719</v>
      </c>
      <c r="G1964" s="1">
        <f t="shared" si="92"/>
        <v>33472996.013000004</v>
      </c>
    </row>
    <row r="1965" spans="1:7" x14ac:dyDescent="0.25">
      <c r="A1965">
        <v>33473.135967000002</v>
      </c>
      <c r="B1965">
        <v>71</v>
      </c>
      <c r="C1965">
        <f t="shared" si="90"/>
        <v>55</v>
      </c>
      <c r="E1965">
        <f t="shared" si="91"/>
        <v>0</v>
      </c>
      <c r="G1965" s="1">
        <f t="shared" si="92"/>
        <v>33473135.967</v>
      </c>
    </row>
    <row r="1966" spans="1:7" x14ac:dyDescent="0.25">
      <c r="A1966">
        <v>33473.135967000002</v>
      </c>
      <c r="B1966">
        <v>71</v>
      </c>
      <c r="C1966">
        <f t="shared" si="90"/>
        <v>55</v>
      </c>
      <c r="E1966">
        <f t="shared" si="91"/>
        <v>0.14993300000060117</v>
      </c>
      <c r="G1966" s="1">
        <f t="shared" si="92"/>
        <v>33473135.967</v>
      </c>
    </row>
    <row r="1967" spans="1:7" x14ac:dyDescent="0.25">
      <c r="A1967">
        <v>33473.285900000003</v>
      </c>
      <c r="B1967">
        <v>83</v>
      </c>
      <c r="C1967">
        <f t="shared" si="90"/>
        <v>67</v>
      </c>
      <c r="E1967">
        <f t="shared" si="91"/>
        <v>3.0028999994101468E-2</v>
      </c>
      <c r="G1967" s="1">
        <f t="shared" si="92"/>
        <v>33473285.900000002</v>
      </c>
    </row>
    <row r="1968" spans="1:7" x14ac:dyDescent="0.25">
      <c r="A1968">
        <v>33473.315928999997</v>
      </c>
      <c r="B1968">
        <v>83</v>
      </c>
      <c r="C1968">
        <f t="shared" si="90"/>
        <v>67</v>
      </c>
      <c r="E1968">
        <f t="shared" si="91"/>
        <v>1.690033000006224</v>
      </c>
      <c r="G1968" s="1">
        <f t="shared" si="92"/>
        <v>33473315.928999998</v>
      </c>
    </row>
    <row r="1969" spans="1:7" x14ac:dyDescent="0.25">
      <c r="A1969">
        <v>33475.005962000003</v>
      </c>
      <c r="B1969">
        <v>64</v>
      </c>
      <c r="C1969">
        <f t="shared" si="90"/>
        <v>48</v>
      </c>
      <c r="E1969">
        <f t="shared" si="91"/>
        <v>1.0509639999945648</v>
      </c>
      <c r="G1969" s="1">
        <f t="shared" si="92"/>
        <v>33475005.962000001</v>
      </c>
    </row>
    <row r="1970" spans="1:7" x14ac:dyDescent="0.25">
      <c r="A1970">
        <v>33476.056925999997</v>
      </c>
      <c r="B1970">
        <v>68</v>
      </c>
      <c r="C1970">
        <f t="shared" si="90"/>
        <v>52</v>
      </c>
      <c r="E1970">
        <f t="shared" si="91"/>
        <v>5.4900000395718962E-4</v>
      </c>
      <c r="G1970" s="1">
        <f t="shared" si="92"/>
        <v>33476056.925999999</v>
      </c>
    </row>
    <row r="1971" spans="1:7" x14ac:dyDescent="0.25">
      <c r="A1971">
        <v>33476.057475000001</v>
      </c>
      <c r="B1971">
        <v>68</v>
      </c>
      <c r="C1971">
        <f t="shared" si="90"/>
        <v>52</v>
      </c>
      <c r="E1971">
        <f t="shared" si="91"/>
        <v>2.8472999998484738E-2</v>
      </c>
      <c r="G1971" s="1">
        <f t="shared" si="92"/>
        <v>33476057.475000001</v>
      </c>
    </row>
    <row r="1972" spans="1:7" x14ac:dyDescent="0.25">
      <c r="A1972">
        <v>33476.085948</v>
      </c>
      <c r="B1972">
        <v>68</v>
      </c>
      <c r="C1972">
        <f t="shared" si="90"/>
        <v>52</v>
      </c>
      <c r="E1972">
        <f t="shared" si="91"/>
        <v>3.1000003218650818E-5</v>
      </c>
      <c r="G1972" s="1">
        <f t="shared" si="92"/>
        <v>33476085.947999999</v>
      </c>
    </row>
    <row r="1973" spans="1:7" x14ac:dyDescent="0.25">
      <c r="A1973">
        <v>33476.085979000003</v>
      </c>
      <c r="B1973">
        <v>68</v>
      </c>
      <c r="C1973">
        <f t="shared" si="90"/>
        <v>52</v>
      </c>
      <c r="E1973">
        <f t="shared" si="91"/>
        <v>3.1600949999992736</v>
      </c>
      <c r="G1973" s="1">
        <f t="shared" si="92"/>
        <v>33476085.979000002</v>
      </c>
    </row>
    <row r="1974" spans="1:7" x14ac:dyDescent="0.25">
      <c r="A1974">
        <v>33479.246074000002</v>
      </c>
      <c r="B1974">
        <v>80</v>
      </c>
      <c r="C1974">
        <f t="shared" si="90"/>
        <v>64</v>
      </c>
      <c r="E1974">
        <f t="shared" si="91"/>
        <v>5.9844999996130355E-2</v>
      </c>
      <c r="G1974" s="1">
        <f t="shared" si="92"/>
        <v>33479246.074000001</v>
      </c>
    </row>
    <row r="1975" spans="1:7" x14ac:dyDescent="0.25">
      <c r="A1975">
        <v>33479.305918999999</v>
      </c>
      <c r="B1975">
        <v>68</v>
      </c>
      <c r="C1975">
        <f t="shared" si="90"/>
        <v>52</v>
      </c>
      <c r="E1975">
        <f t="shared" si="91"/>
        <v>5.9906000002229121E-2</v>
      </c>
      <c r="G1975" s="1">
        <f t="shared" si="92"/>
        <v>33479305.919</v>
      </c>
    </row>
    <row r="1976" spans="1:7" x14ac:dyDescent="0.25">
      <c r="A1976">
        <v>33479.365825000001</v>
      </c>
      <c r="B1976">
        <v>68</v>
      </c>
      <c r="C1976">
        <f t="shared" si="90"/>
        <v>52</v>
      </c>
      <c r="E1976">
        <f t="shared" si="91"/>
        <v>96.852172999999311</v>
      </c>
      <c r="G1976" s="1">
        <f t="shared" si="92"/>
        <v>33479365.824999999</v>
      </c>
    </row>
    <row r="1977" spans="1:7" x14ac:dyDescent="0.25">
      <c r="A1977">
        <v>33576.217998</v>
      </c>
      <c r="B1977">
        <v>68</v>
      </c>
      <c r="C1977">
        <f t="shared" si="90"/>
        <v>52</v>
      </c>
      <c r="E1977">
        <f t="shared" si="91"/>
        <v>8.8134999998146668E-2</v>
      </c>
      <c r="G1977" s="1">
        <f t="shared" si="92"/>
        <v>33576217.998000003</v>
      </c>
    </row>
    <row r="1978" spans="1:7" x14ac:dyDescent="0.25">
      <c r="A1978">
        <v>33576.306132999998</v>
      </c>
      <c r="B1978">
        <v>72</v>
      </c>
      <c r="C1978">
        <f t="shared" si="90"/>
        <v>56</v>
      </c>
      <c r="E1978">
        <f t="shared" si="91"/>
        <v>8.9812999998684973E-2</v>
      </c>
      <c r="G1978" s="1">
        <f t="shared" si="92"/>
        <v>33576306.133000001</v>
      </c>
    </row>
    <row r="1979" spans="1:7" x14ac:dyDescent="0.25">
      <c r="A1979">
        <v>33576.395945999997</v>
      </c>
      <c r="B1979">
        <v>185</v>
      </c>
      <c r="C1979">
        <f t="shared" si="90"/>
        <v>169</v>
      </c>
      <c r="E1979">
        <f t="shared" si="91"/>
        <v>0.14981100000295555</v>
      </c>
      <c r="G1979" s="1">
        <f t="shared" si="92"/>
        <v>33576395.945999995</v>
      </c>
    </row>
    <row r="1980" spans="1:7" x14ac:dyDescent="0.25">
      <c r="A1980">
        <v>33576.545757</v>
      </c>
      <c r="B1980">
        <v>64</v>
      </c>
      <c r="C1980">
        <f t="shared" si="90"/>
        <v>48</v>
      </c>
      <c r="E1980">
        <f t="shared" si="91"/>
        <v>3.0182000002241693E-2</v>
      </c>
      <c r="G1980" s="1">
        <f t="shared" si="92"/>
        <v>33576545.756999999</v>
      </c>
    </row>
    <row r="1981" spans="1:7" x14ac:dyDescent="0.25">
      <c r="A1981">
        <v>33576.575939000002</v>
      </c>
      <c r="B1981">
        <v>76</v>
      </c>
      <c r="C1981">
        <f t="shared" si="90"/>
        <v>60</v>
      </c>
      <c r="E1981">
        <f t="shared" si="91"/>
        <v>0</v>
      </c>
      <c r="G1981" s="1">
        <f t="shared" si="92"/>
        <v>33576575.939000003</v>
      </c>
    </row>
    <row r="1982" spans="1:7" x14ac:dyDescent="0.25">
      <c r="A1982">
        <v>33576.575939000002</v>
      </c>
      <c r="B1982">
        <v>77</v>
      </c>
      <c r="C1982">
        <f t="shared" si="90"/>
        <v>61</v>
      </c>
      <c r="E1982">
        <f t="shared" si="91"/>
        <v>6.0088999998697545E-2</v>
      </c>
      <c r="G1982" s="1">
        <f t="shared" si="92"/>
        <v>33576575.939000003</v>
      </c>
    </row>
    <row r="1983" spans="1:7" x14ac:dyDescent="0.25">
      <c r="A1983">
        <v>33576.636028000001</v>
      </c>
      <c r="B1983">
        <v>64</v>
      </c>
      <c r="C1983">
        <f t="shared" si="90"/>
        <v>48</v>
      </c>
      <c r="E1983">
        <f t="shared" si="91"/>
        <v>6.0027999999874737E-2</v>
      </c>
      <c r="G1983" s="1">
        <f t="shared" si="92"/>
        <v>33576636.027999997</v>
      </c>
    </row>
    <row r="1984" spans="1:7" x14ac:dyDescent="0.25">
      <c r="A1984">
        <v>33576.696056000001</v>
      </c>
      <c r="B1984">
        <v>68</v>
      </c>
      <c r="C1984">
        <f t="shared" si="90"/>
        <v>52</v>
      </c>
      <c r="E1984">
        <f t="shared" si="91"/>
        <v>2.9845999997633044E-2</v>
      </c>
      <c r="G1984" s="1">
        <f t="shared" si="92"/>
        <v>33576696.056000002</v>
      </c>
    </row>
    <row r="1985" spans="1:7" x14ac:dyDescent="0.25">
      <c r="A1985">
        <v>33576.725901999998</v>
      </c>
      <c r="B1985">
        <v>65</v>
      </c>
      <c r="C1985">
        <f t="shared" si="90"/>
        <v>49</v>
      </c>
      <c r="E1985">
        <f t="shared" si="91"/>
        <v>0</v>
      </c>
      <c r="G1985" s="1">
        <f t="shared" si="92"/>
        <v>33576725.901999995</v>
      </c>
    </row>
    <row r="1986" spans="1:7" x14ac:dyDescent="0.25">
      <c r="A1986">
        <v>33576.725901999998</v>
      </c>
      <c r="B1986">
        <v>62</v>
      </c>
      <c r="C1986">
        <f t="shared" ref="C1986:C2049" si="93">B1986-16</f>
        <v>46</v>
      </c>
      <c r="E1986">
        <f t="shared" ref="E1986:E2049" si="94">ABS(A1987-A1986)</f>
        <v>3.0090000000200234E-2</v>
      </c>
      <c r="G1986" s="1">
        <f t="shared" ref="G1986:G2049" si="95">A1986*1000</f>
        <v>33576725.901999995</v>
      </c>
    </row>
    <row r="1987" spans="1:7" x14ac:dyDescent="0.25">
      <c r="A1987">
        <v>33576.755991999999</v>
      </c>
      <c r="B1987">
        <v>62</v>
      </c>
      <c r="C1987">
        <f t="shared" si="93"/>
        <v>46</v>
      </c>
      <c r="E1987">
        <f t="shared" si="94"/>
        <v>0</v>
      </c>
      <c r="G1987" s="1">
        <f t="shared" si="95"/>
        <v>33576755.991999999</v>
      </c>
    </row>
    <row r="1988" spans="1:7" x14ac:dyDescent="0.25">
      <c r="A1988">
        <v>33576.755991999999</v>
      </c>
      <c r="B1988">
        <v>64</v>
      </c>
      <c r="C1988">
        <f t="shared" si="93"/>
        <v>48</v>
      </c>
      <c r="E1988">
        <f t="shared" si="94"/>
        <v>3.1000003218650818E-5</v>
      </c>
      <c r="G1988" s="1">
        <f t="shared" si="95"/>
        <v>33576755.991999999</v>
      </c>
    </row>
    <row r="1989" spans="1:7" x14ac:dyDescent="0.25">
      <c r="A1989">
        <v>33576.756023000002</v>
      </c>
      <c r="B1989">
        <v>62</v>
      </c>
      <c r="C1989">
        <f t="shared" si="93"/>
        <v>46</v>
      </c>
      <c r="E1989">
        <f t="shared" si="94"/>
        <v>2.996799999527866E-2</v>
      </c>
      <c r="G1989" s="1">
        <f t="shared" si="95"/>
        <v>33576756.023000002</v>
      </c>
    </row>
    <row r="1990" spans="1:7" x14ac:dyDescent="0.25">
      <c r="A1990">
        <v>33576.785990999997</v>
      </c>
      <c r="B1990">
        <v>62</v>
      </c>
      <c r="C1990">
        <f t="shared" si="93"/>
        <v>46</v>
      </c>
      <c r="E1990">
        <f t="shared" si="94"/>
        <v>3.1000003218650818E-5</v>
      </c>
      <c r="G1990" s="1">
        <f t="shared" si="95"/>
        <v>33576785.990999997</v>
      </c>
    </row>
    <row r="1991" spans="1:7" x14ac:dyDescent="0.25">
      <c r="A1991">
        <v>33576.786022</v>
      </c>
      <c r="B1991">
        <v>62</v>
      </c>
      <c r="C1991">
        <f t="shared" si="93"/>
        <v>46</v>
      </c>
      <c r="E1991">
        <f t="shared" si="94"/>
        <v>0</v>
      </c>
      <c r="G1991" s="1">
        <f t="shared" si="95"/>
        <v>33576786.022</v>
      </c>
    </row>
    <row r="1992" spans="1:7" x14ac:dyDescent="0.25">
      <c r="A1992">
        <v>33576.786022</v>
      </c>
      <c r="B1992">
        <v>62</v>
      </c>
      <c r="C1992">
        <f t="shared" si="93"/>
        <v>46</v>
      </c>
      <c r="E1992">
        <f t="shared" si="94"/>
        <v>0</v>
      </c>
      <c r="G1992" s="1">
        <f t="shared" si="95"/>
        <v>33576786.022</v>
      </c>
    </row>
    <row r="1993" spans="1:7" x14ac:dyDescent="0.25">
      <c r="A1993">
        <v>33576.786022</v>
      </c>
      <c r="B1993">
        <v>62</v>
      </c>
      <c r="C1993">
        <f t="shared" si="93"/>
        <v>46</v>
      </c>
      <c r="E1993">
        <f t="shared" si="94"/>
        <v>5.9967000001051929E-2</v>
      </c>
      <c r="G1993" s="1">
        <f t="shared" si="95"/>
        <v>33576786.022</v>
      </c>
    </row>
    <row r="1994" spans="1:7" x14ac:dyDescent="0.25">
      <c r="A1994">
        <v>33576.845989000001</v>
      </c>
      <c r="B1994">
        <v>62</v>
      </c>
      <c r="C1994">
        <f t="shared" si="93"/>
        <v>46</v>
      </c>
      <c r="E1994">
        <f t="shared" si="94"/>
        <v>0</v>
      </c>
      <c r="G1994" s="1">
        <f t="shared" si="95"/>
        <v>33576845.989</v>
      </c>
    </row>
    <row r="1995" spans="1:7" x14ac:dyDescent="0.25">
      <c r="A1995">
        <v>33576.845989000001</v>
      </c>
      <c r="B1995">
        <v>87</v>
      </c>
      <c r="C1995">
        <f t="shared" si="93"/>
        <v>71</v>
      </c>
      <c r="E1995">
        <f t="shared" si="94"/>
        <v>3.0029000001377426E-2</v>
      </c>
      <c r="G1995" s="1">
        <f t="shared" si="95"/>
        <v>33576845.989</v>
      </c>
    </row>
    <row r="1996" spans="1:7" x14ac:dyDescent="0.25">
      <c r="A1996">
        <v>33576.876018000003</v>
      </c>
      <c r="B1996">
        <v>62</v>
      </c>
      <c r="C1996">
        <f t="shared" si="93"/>
        <v>46</v>
      </c>
      <c r="E1996">
        <f t="shared" si="94"/>
        <v>0.19314599999779603</v>
      </c>
      <c r="G1996" s="1">
        <f t="shared" si="95"/>
        <v>33576876.017999999</v>
      </c>
    </row>
    <row r="1997" spans="1:7" x14ac:dyDescent="0.25">
      <c r="A1997">
        <v>33577.069164</v>
      </c>
      <c r="B1997">
        <v>132</v>
      </c>
      <c r="C1997">
        <f t="shared" si="93"/>
        <v>116</v>
      </c>
      <c r="E1997">
        <f t="shared" si="94"/>
        <v>0.81286600000021281</v>
      </c>
      <c r="G1997" s="1">
        <f t="shared" si="95"/>
        <v>33577069.163999997</v>
      </c>
    </row>
    <row r="1998" spans="1:7" x14ac:dyDescent="0.25">
      <c r="A1998">
        <v>33577.882030000001</v>
      </c>
      <c r="B1998">
        <v>76</v>
      </c>
      <c r="C1998">
        <f t="shared" si="93"/>
        <v>60</v>
      </c>
      <c r="E1998">
        <f t="shared" si="94"/>
        <v>29.074553999998898</v>
      </c>
      <c r="G1998" s="1">
        <f t="shared" si="95"/>
        <v>33577882.030000001</v>
      </c>
    </row>
    <row r="1999" spans="1:7" x14ac:dyDescent="0.25">
      <c r="A1999">
        <v>33606.956584</v>
      </c>
      <c r="B1999">
        <v>68</v>
      </c>
      <c r="C1999">
        <f t="shared" si="93"/>
        <v>52</v>
      </c>
      <c r="E1999">
        <f t="shared" si="94"/>
        <v>0.13937399999849731</v>
      </c>
      <c r="G1999" s="1">
        <f t="shared" si="95"/>
        <v>33606956.583999999</v>
      </c>
    </row>
    <row r="2000" spans="1:7" x14ac:dyDescent="0.25">
      <c r="A2000">
        <v>33607.095957999998</v>
      </c>
      <c r="B2000">
        <v>72</v>
      </c>
      <c r="C2000">
        <f t="shared" si="93"/>
        <v>56</v>
      </c>
      <c r="E2000">
        <f t="shared" si="94"/>
        <v>89.217316000002029</v>
      </c>
      <c r="G2000" s="1">
        <f t="shared" si="95"/>
        <v>33607095.957999997</v>
      </c>
    </row>
    <row r="2001" spans="1:7" x14ac:dyDescent="0.25">
      <c r="A2001">
        <v>33696.313274</v>
      </c>
      <c r="B2001">
        <v>68</v>
      </c>
      <c r="C2001">
        <f t="shared" si="93"/>
        <v>52</v>
      </c>
      <c r="E2001">
        <f t="shared" si="94"/>
        <v>0.11331200000131503</v>
      </c>
      <c r="G2001" s="1">
        <f t="shared" si="95"/>
        <v>33696313.273999996</v>
      </c>
    </row>
    <row r="2002" spans="1:7" x14ac:dyDescent="0.25">
      <c r="A2002">
        <v>33696.426586000001</v>
      </c>
      <c r="B2002">
        <v>72</v>
      </c>
      <c r="C2002">
        <f t="shared" si="93"/>
        <v>56</v>
      </c>
      <c r="E2002">
        <f t="shared" si="94"/>
        <v>225.99920600000041</v>
      </c>
      <c r="G2002" s="1">
        <f t="shared" si="95"/>
        <v>33696426.586000003</v>
      </c>
    </row>
    <row r="2003" spans="1:7" x14ac:dyDescent="0.25">
      <c r="A2003">
        <v>33922.425792000002</v>
      </c>
      <c r="B2003">
        <v>64</v>
      </c>
      <c r="C2003">
        <f t="shared" si="93"/>
        <v>48</v>
      </c>
      <c r="E2003">
        <f t="shared" si="94"/>
        <v>11.75</v>
      </c>
      <c r="G2003" s="1">
        <f t="shared" si="95"/>
        <v>33922425.792000003</v>
      </c>
    </row>
    <row r="2004" spans="1:7" x14ac:dyDescent="0.25">
      <c r="A2004">
        <v>33934.175792000002</v>
      </c>
      <c r="B2004">
        <v>120</v>
      </c>
      <c r="C2004">
        <f t="shared" si="93"/>
        <v>104</v>
      </c>
      <c r="E2004">
        <f t="shared" si="94"/>
        <v>0.28576700000121491</v>
      </c>
      <c r="G2004" s="1">
        <f t="shared" si="95"/>
        <v>33934175.792000003</v>
      </c>
    </row>
    <row r="2005" spans="1:7" x14ac:dyDescent="0.25">
      <c r="A2005">
        <v>33934.461559000003</v>
      </c>
      <c r="B2005">
        <v>68</v>
      </c>
      <c r="C2005">
        <f t="shared" si="93"/>
        <v>52</v>
      </c>
      <c r="E2005">
        <f t="shared" si="94"/>
        <v>8.441099999618018E-2</v>
      </c>
      <c r="G2005" s="1">
        <f t="shared" si="95"/>
        <v>33934461.559</v>
      </c>
    </row>
    <row r="2006" spans="1:7" x14ac:dyDescent="0.25">
      <c r="A2006">
        <v>33934.545969999999</v>
      </c>
      <c r="B2006">
        <v>72</v>
      </c>
      <c r="C2006">
        <f t="shared" si="93"/>
        <v>56</v>
      </c>
      <c r="E2006">
        <f t="shared" si="94"/>
        <v>0.15438900000299327</v>
      </c>
      <c r="G2006" s="1">
        <f t="shared" si="95"/>
        <v>33934545.969999999</v>
      </c>
    </row>
    <row r="2007" spans="1:7" x14ac:dyDescent="0.25">
      <c r="A2007">
        <v>33934.700359000002</v>
      </c>
      <c r="B2007">
        <v>338</v>
      </c>
      <c r="C2007">
        <f t="shared" si="93"/>
        <v>322</v>
      </c>
      <c r="E2007">
        <f t="shared" si="94"/>
        <v>8.5509999997157138E-2</v>
      </c>
      <c r="G2007" s="1">
        <f t="shared" si="95"/>
        <v>33934700.359000005</v>
      </c>
    </row>
    <row r="2008" spans="1:7" x14ac:dyDescent="0.25">
      <c r="A2008">
        <v>33934.785868999999</v>
      </c>
      <c r="B2008">
        <v>78</v>
      </c>
      <c r="C2008">
        <f t="shared" si="93"/>
        <v>62</v>
      </c>
      <c r="E2008">
        <f t="shared" si="94"/>
        <v>0.29763800000364427</v>
      </c>
      <c r="G2008" s="1">
        <f t="shared" si="95"/>
        <v>33934785.869000003</v>
      </c>
    </row>
    <row r="2009" spans="1:7" x14ac:dyDescent="0.25">
      <c r="A2009">
        <v>33935.083507000003</v>
      </c>
      <c r="B2009">
        <v>68</v>
      </c>
      <c r="C2009">
        <f t="shared" si="93"/>
        <v>52</v>
      </c>
      <c r="E2009">
        <f t="shared" si="94"/>
        <v>0.28189099999872269</v>
      </c>
      <c r="G2009" s="1">
        <f t="shared" si="95"/>
        <v>33935083.506999999</v>
      </c>
    </row>
    <row r="2010" spans="1:7" x14ac:dyDescent="0.25">
      <c r="A2010">
        <v>33935.365398000002</v>
      </c>
      <c r="B2010">
        <v>68</v>
      </c>
      <c r="C2010">
        <f t="shared" si="93"/>
        <v>52</v>
      </c>
      <c r="E2010">
        <f t="shared" si="94"/>
        <v>434.54223600000114</v>
      </c>
      <c r="G2010" s="1">
        <f t="shared" si="95"/>
        <v>33935365.398000002</v>
      </c>
    </row>
    <row r="2011" spans="1:7" x14ac:dyDescent="0.25">
      <c r="A2011">
        <v>34369.907634000003</v>
      </c>
      <c r="B2011">
        <v>68</v>
      </c>
      <c r="C2011">
        <f t="shared" si="93"/>
        <v>52</v>
      </c>
      <c r="E2011">
        <f t="shared" si="94"/>
        <v>0.11828599999716971</v>
      </c>
      <c r="G2011" s="1">
        <f t="shared" si="95"/>
        <v>34369907.634000003</v>
      </c>
    </row>
    <row r="2012" spans="1:7" x14ac:dyDescent="0.25">
      <c r="A2012">
        <v>34370.02592</v>
      </c>
      <c r="B2012">
        <v>72</v>
      </c>
      <c r="C2012">
        <f t="shared" si="93"/>
        <v>56</v>
      </c>
      <c r="E2012">
        <f t="shared" si="94"/>
        <v>152.49536200000148</v>
      </c>
      <c r="G2012" s="1">
        <f t="shared" si="95"/>
        <v>34370025.920000002</v>
      </c>
    </row>
    <row r="2013" spans="1:7" x14ac:dyDescent="0.25">
      <c r="A2013">
        <v>34522.521282000002</v>
      </c>
      <c r="B2013">
        <v>62</v>
      </c>
      <c r="C2013">
        <f t="shared" si="93"/>
        <v>46</v>
      </c>
      <c r="E2013">
        <f t="shared" si="94"/>
        <v>73.79544000000169</v>
      </c>
      <c r="G2013" s="1">
        <f t="shared" si="95"/>
        <v>34522521.282000005</v>
      </c>
    </row>
    <row r="2014" spans="1:7" x14ac:dyDescent="0.25">
      <c r="A2014">
        <v>34596.316722000003</v>
      </c>
      <c r="B2014">
        <v>68</v>
      </c>
      <c r="C2014">
        <f t="shared" si="93"/>
        <v>52</v>
      </c>
      <c r="E2014">
        <f t="shared" si="94"/>
        <v>0.12176499999623047</v>
      </c>
      <c r="G2014" s="1">
        <f t="shared" si="95"/>
        <v>34596316.722000003</v>
      </c>
    </row>
    <row r="2015" spans="1:7" x14ac:dyDescent="0.25">
      <c r="A2015">
        <v>34596.438486999999</v>
      </c>
      <c r="B2015">
        <v>72</v>
      </c>
      <c r="C2015">
        <f t="shared" si="93"/>
        <v>56</v>
      </c>
      <c r="E2015">
        <f t="shared" si="94"/>
        <v>8.7615999997069594E-2</v>
      </c>
      <c r="G2015" s="1">
        <f t="shared" si="95"/>
        <v>34596438.486999996</v>
      </c>
    </row>
    <row r="2016" spans="1:7" x14ac:dyDescent="0.25">
      <c r="A2016">
        <v>34596.526102999997</v>
      </c>
      <c r="B2016">
        <v>103</v>
      </c>
      <c r="C2016">
        <f t="shared" si="93"/>
        <v>87</v>
      </c>
      <c r="E2016">
        <f t="shared" si="94"/>
        <v>8.9844000001903623E-2</v>
      </c>
      <c r="G2016" s="1">
        <f t="shared" si="95"/>
        <v>34596526.103</v>
      </c>
    </row>
    <row r="2017" spans="1:7" x14ac:dyDescent="0.25">
      <c r="A2017">
        <v>34596.615946999998</v>
      </c>
      <c r="B2017">
        <v>64</v>
      </c>
      <c r="C2017">
        <f t="shared" si="93"/>
        <v>48</v>
      </c>
      <c r="E2017">
        <f t="shared" si="94"/>
        <v>9.0179999999236315E-2</v>
      </c>
      <c r="G2017" s="1">
        <f t="shared" si="95"/>
        <v>34596615.946999997</v>
      </c>
    </row>
    <row r="2018" spans="1:7" x14ac:dyDescent="0.25">
      <c r="A2018">
        <v>34596.706126999998</v>
      </c>
      <c r="B2018">
        <v>62</v>
      </c>
      <c r="C2018">
        <f t="shared" si="93"/>
        <v>46</v>
      </c>
      <c r="E2018">
        <f t="shared" si="94"/>
        <v>0</v>
      </c>
      <c r="G2018" s="1">
        <f t="shared" si="95"/>
        <v>34596706.126999997</v>
      </c>
    </row>
    <row r="2019" spans="1:7" x14ac:dyDescent="0.25">
      <c r="A2019">
        <v>34596.706126999998</v>
      </c>
      <c r="B2019">
        <v>62</v>
      </c>
      <c r="C2019">
        <f t="shared" si="93"/>
        <v>46</v>
      </c>
      <c r="E2019">
        <f t="shared" si="94"/>
        <v>5.9692000002542045E-2</v>
      </c>
      <c r="G2019" s="1">
        <f t="shared" si="95"/>
        <v>34596706.126999997</v>
      </c>
    </row>
    <row r="2020" spans="1:7" x14ac:dyDescent="0.25">
      <c r="A2020">
        <v>34596.765819</v>
      </c>
      <c r="B2020">
        <v>62</v>
      </c>
      <c r="C2020">
        <f t="shared" si="93"/>
        <v>46</v>
      </c>
      <c r="E2020">
        <f t="shared" si="94"/>
        <v>0</v>
      </c>
      <c r="G2020" s="1">
        <f t="shared" si="95"/>
        <v>34596765.818999998</v>
      </c>
    </row>
    <row r="2021" spans="1:7" x14ac:dyDescent="0.25">
      <c r="A2021">
        <v>34596.765819</v>
      </c>
      <c r="B2021">
        <v>62</v>
      </c>
      <c r="C2021">
        <f t="shared" si="93"/>
        <v>46</v>
      </c>
      <c r="E2021">
        <f t="shared" si="94"/>
        <v>0</v>
      </c>
      <c r="G2021" s="1">
        <f t="shared" si="95"/>
        <v>34596765.818999998</v>
      </c>
    </row>
    <row r="2022" spans="1:7" x14ac:dyDescent="0.25">
      <c r="A2022">
        <v>34596.765819</v>
      </c>
      <c r="B2022">
        <v>62</v>
      </c>
      <c r="C2022">
        <f t="shared" si="93"/>
        <v>46</v>
      </c>
      <c r="E2022">
        <f t="shared" si="94"/>
        <v>2.9968000002554618E-2</v>
      </c>
      <c r="G2022" s="1">
        <f t="shared" si="95"/>
        <v>34596765.818999998</v>
      </c>
    </row>
    <row r="2023" spans="1:7" x14ac:dyDescent="0.25">
      <c r="A2023">
        <v>34596.795787000003</v>
      </c>
      <c r="B2023">
        <v>65</v>
      </c>
      <c r="C2023">
        <f t="shared" si="93"/>
        <v>49</v>
      </c>
      <c r="E2023">
        <f t="shared" si="94"/>
        <v>3.0059999997320119E-2</v>
      </c>
      <c r="G2023" s="1">
        <f t="shared" si="95"/>
        <v>34596795.787</v>
      </c>
    </row>
    <row r="2024" spans="1:7" x14ac:dyDescent="0.25">
      <c r="A2024">
        <v>34596.825847</v>
      </c>
      <c r="B2024">
        <v>68</v>
      </c>
      <c r="C2024">
        <f t="shared" si="93"/>
        <v>52</v>
      </c>
      <c r="E2024">
        <f t="shared" si="94"/>
        <v>0</v>
      </c>
      <c r="G2024" s="1">
        <f t="shared" si="95"/>
        <v>34596825.847000003</v>
      </c>
    </row>
    <row r="2025" spans="1:7" x14ac:dyDescent="0.25">
      <c r="A2025">
        <v>34596.825847</v>
      </c>
      <c r="B2025">
        <v>69</v>
      </c>
      <c r="C2025">
        <f t="shared" si="93"/>
        <v>53</v>
      </c>
      <c r="E2025">
        <f t="shared" si="94"/>
        <v>0</v>
      </c>
      <c r="G2025" s="1">
        <f t="shared" si="95"/>
        <v>34596825.847000003</v>
      </c>
    </row>
    <row r="2026" spans="1:7" x14ac:dyDescent="0.25">
      <c r="A2026">
        <v>34596.825847</v>
      </c>
      <c r="B2026">
        <v>72</v>
      </c>
      <c r="C2026">
        <f t="shared" si="93"/>
        <v>56</v>
      </c>
      <c r="E2026">
        <f t="shared" si="94"/>
        <v>3.0335000003105961E-2</v>
      </c>
      <c r="G2026" s="1">
        <f t="shared" si="95"/>
        <v>34596825.847000003</v>
      </c>
    </row>
    <row r="2027" spans="1:7" x14ac:dyDescent="0.25">
      <c r="A2027">
        <v>34596.856182000003</v>
      </c>
      <c r="B2027">
        <v>120</v>
      </c>
      <c r="C2027">
        <f t="shared" si="93"/>
        <v>104</v>
      </c>
      <c r="E2027">
        <f t="shared" si="94"/>
        <v>0</v>
      </c>
      <c r="G2027" s="1">
        <f t="shared" si="95"/>
        <v>34596856.182000004</v>
      </c>
    </row>
    <row r="2028" spans="1:7" x14ac:dyDescent="0.25">
      <c r="A2028">
        <v>34596.856182000003</v>
      </c>
      <c r="B2028">
        <v>62</v>
      </c>
      <c r="C2028">
        <f t="shared" si="93"/>
        <v>46</v>
      </c>
      <c r="E2028">
        <f t="shared" si="94"/>
        <v>0</v>
      </c>
      <c r="G2028" s="1">
        <f t="shared" si="95"/>
        <v>34596856.182000004</v>
      </c>
    </row>
    <row r="2029" spans="1:7" x14ac:dyDescent="0.25">
      <c r="A2029">
        <v>34596.856182000003</v>
      </c>
      <c r="B2029">
        <v>62</v>
      </c>
      <c r="C2029">
        <f t="shared" si="93"/>
        <v>46</v>
      </c>
      <c r="E2029">
        <f t="shared" si="94"/>
        <v>0</v>
      </c>
      <c r="G2029" s="1">
        <f t="shared" si="95"/>
        <v>34596856.182000004</v>
      </c>
    </row>
    <row r="2030" spans="1:7" x14ac:dyDescent="0.25">
      <c r="A2030">
        <v>34596.856182000003</v>
      </c>
      <c r="B2030">
        <v>62</v>
      </c>
      <c r="C2030">
        <f t="shared" si="93"/>
        <v>46</v>
      </c>
      <c r="E2030">
        <f t="shared" si="94"/>
        <v>0</v>
      </c>
      <c r="G2030" s="1">
        <f t="shared" si="95"/>
        <v>34596856.182000004</v>
      </c>
    </row>
    <row r="2031" spans="1:7" x14ac:dyDescent="0.25">
      <c r="A2031">
        <v>34596.856182000003</v>
      </c>
      <c r="B2031">
        <v>62</v>
      </c>
      <c r="C2031">
        <f t="shared" si="93"/>
        <v>46</v>
      </c>
      <c r="E2031">
        <f t="shared" si="94"/>
        <v>5.9814000000187661E-2</v>
      </c>
      <c r="G2031" s="1">
        <f t="shared" si="95"/>
        <v>34596856.182000004</v>
      </c>
    </row>
    <row r="2032" spans="1:7" x14ac:dyDescent="0.25">
      <c r="A2032">
        <v>34596.915996000003</v>
      </c>
      <c r="B2032">
        <v>62</v>
      </c>
      <c r="C2032">
        <f t="shared" si="93"/>
        <v>46</v>
      </c>
      <c r="E2032">
        <f t="shared" si="94"/>
        <v>8.9995999995153397E-2</v>
      </c>
      <c r="G2032" s="1">
        <f t="shared" si="95"/>
        <v>34596915.996000007</v>
      </c>
    </row>
    <row r="2033" spans="1:7" x14ac:dyDescent="0.25">
      <c r="A2033">
        <v>34597.005991999999</v>
      </c>
      <c r="B2033">
        <v>65</v>
      </c>
      <c r="C2033">
        <f t="shared" si="93"/>
        <v>49</v>
      </c>
      <c r="E2033">
        <f t="shared" si="94"/>
        <v>2.9998999998497311E-2</v>
      </c>
      <c r="G2033" s="1">
        <f t="shared" si="95"/>
        <v>34597005.991999999</v>
      </c>
    </row>
    <row r="2034" spans="1:7" x14ac:dyDescent="0.25">
      <c r="A2034">
        <v>34597.035990999997</v>
      </c>
      <c r="B2034">
        <v>64</v>
      </c>
      <c r="C2034">
        <f t="shared" si="93"/>
        <v>48</v>
      </c>
      <c r="E2034">
        <f t="shared" si="94"/>
        <v>2.9999000005773269E-2</v>
      </c>
      <c r="G2034" s="1">
        <f t="shared" si="95"/>
        <v>34597035.990999997</v>
      </c>
    </row>
    <row r="2035" spans="1:7" x14ac:dyDescent="0.25">
      <c r="A2035">
        <v>34597.065990000003</v>
      </c>
      <c r="B2035">
        <v>64</v>
      </c>
      <c r="C2035">
        <f t="shared" si="93"/>
        <v>48</v>
      </c>
      <c r="E2035">
        <f t="shared" si="94"/>
        <v>5.9996999996656086E-2</v>
      </c>
      <c r="G2035" s="1">
        <f t="shared" si="95"/>
        <v>34597065.990000002</v>
      </c>
    </row>
    <row r="2036" spans="1:7" x14ac:dyDescent="0.25">
      <c r="A2036">
        <v>34597.125986999999</v>
      </c>
      <c r="B2036">
        <v>64</v>
      </c>
      <c r="C2036">
        <f t="shared" si="93"/>
        <v>48</v>
      </c>
      <c r="E2036">
        <f t="shared" si="94"/>
        <v>1.6980289999992237</v>
      </c>
      <c r="G2036" s="1">
        <f t="shared" si="95"/>
        <v>34597125.986999996</v>
      </c>
    </row>
    <row r="2037" spans="1:7" x14ac:dyDescent="0.25">
      <c r="A2037">
        <v>34598.824015999999</v>
      </c>
      <c r="B2037">
        <v>120</v>
      </c>
      <c r="C2037">
        <f t="shared" si="93"/>
        <v>104</v>
      </c>
      <c r="E2037">
        <f t="shared" si="94"/>
        <v>5.1910000001953449E-2</v>
      </c>
      <c r="G2037" s="1">
        <f t="shared" si="95"/>
        <v>34598824.015999995</v>
      </c>
    </row>
    <row r="2038" spans="1:7" x14ac:dyDescent="0.25">
      <c r="A2038">
        <v>34598.875926000001</v>
      </c>
      <c r="B2038">
        <v>78</v>
      </c>
      <c r="C2038">
        <f t="shared" si="93"/>
        <v>62</v>
      </c>
      <c r="E2038">
        <f t="shared" si="94"/>
        <v>0.19412300000112737</v>
      </c>
      <c r="G2038" s="1">
        <f t="shared" si="95"/>
        <v>34598875.925999999</v>
      </c>
    </row>
    <row r="2039" spans="1:7" x14ac:dyDescent="0.25">
      <c r="A2039">
        <v>34599.070049000002</v>
      </c>
      <c r="B2039">
        <v>64</v>
      </c>
      <c r="C2039">
        <f t="shared" si="93"/>
        <v>48</v>
      </c>
      <c r="E2039">
        <f t="shared" si="94"/>
        <v>0.20046999999613035</v>
      </c>
      <c r="G2039" s="1">
        <f t="shared" si="95"/>
        <v>34599070.049000002</v>
      </c>
    </row>
    <row r="2040" spans="1:7" x14ac:dyDescent="0.25">
      <c r="A2040">
        <v>34599.270518999998</v>
      </c>
      <c r="B2040">
        <v>78</v>
      </c>
      <c r="C2040">
        <f t="shared" si="93"/>
        <v>62</v>
      </c>
      <c r="E2040">
        <f t="shared" si="94"/>
        <v>3.5947569999989355</v>
      </c>
      <c r="G2040" s="1">
        <f t="shared" si="95"/>
        <v>34599270.519000001</v>
      </c>
    </row>
    <row r="2041" spans="1:7" x14ac:dyDescent="0.25">
      <c r="A2041">
        <v>34602.865275999997</v>
      </c>
      <c r="B2041">
        <v>120</v>
      </c>
      <c r="C2041">
        <f t="shared" si="93"/>
        <v>104</v>
      </c>
      <c r="E2041">
        <f t="shared" si="94"/>
        <v>3.8609310000028927</v>
      </c>
      <c r="G2041" s="1">
        <f t="shared" si="95"/>
        <v>34602865.275999993</v>
      </c>
    </row>
    <row r="2042" spans="1:7" x14ac:dyDescent="0.25">
      <c r="A2042">
        <v>34606.726207</v>
      </c>
      <c r="B2042">
        <v>74</v>
      </c>
      <c r="C2042">
        <f t="shared" si="93"/>
        <v>58</v>
      </c>
      <c r="E2042">
        <f t="shared" si="94"/>
        <v>0.30374200000369456</v>
      </c>
      <c r="G2042" s="1">
        <f t="shared" si="95"/>
        <v>34606726.207000002</v>
      </c>
    </row>
    <row r="2043" spans="1:7" x14ac:dyDescent="0.25">
      <c r="A2043">
        <v>34607.029949000003</v>
      </c>
      <c r="B2043">
        <v>64</v>
      </c>
      <c r="C2043">
        <f t="shared" si="93"/>
        <v>48</v>
      </c>
      <c r="E2043">
        <f t="shared" si="94"/>
        <v>0.85067699999490287</v>
      </c>
      <c r="G2043" s="1">
        <f t="shared" si="95"/>
        <v>34607029.949000001</v>
      </c>
    </row>
    <row r="2044" spans="1:7" x14ac:dyDescent="0.25">
      <c r="A2044">
        <v>34607.880625999998</v>
      </c>
      <c r="B2044">
        <v>87</v>
      </c>
      <c r="C2044">
        <f t="shared" si="93"/>
        <v>71</v>
      </c>
      <c r="E2044">
        <f t="shared" si="94"/>
        <v>19.97234600000229</v>
      </c>
      <c r="G2044" s="1">
        <f t="shared" si="95"/>
        <v>34607880.626000002</v>
      </c>
    </row>
    <row r="2045" spans="1:7" x14ac:dyDescent="0.25">
      <c r="A2045">
        <v>34627.852972000001</v>
      </c>
      <c r="B2045">
        <v>68</v>
      </c>
      <c r="C2045">
        <f t="shared" si="93"/>
        <v>52</v>
      </c>
      <c r="E2045">
        <f t="shared" si="94"/>
        <v>0.10919199999625562</v>
      </c>
      <c r="G2045" s="1">
        <f t="shared" si="95"/>
        <v>34627852.972000003</v>
      </c>
    </row>
    <row r="2046" spans="1:7" x14ac:dyDescent="0.25">
      <c r="A2046">
        <v>34627.962163999997</v>
      </c>
      <c r="B2046">
        <v>72</v>
      </c>
      <c r="C2046">
        <f t="shared" si="93"/>
        <v>56</v>
      </c>
      <c r="E2046">
        <f t="shared" si="94"/>
        <v>87.926025000000664</v>
      </c>
      <c r="G2046" s="1">
        <f t="shared" si="95"/>
        <v>34627962.163999997</v>
      </c>
    </row>
    <row r="2047" spans="1:7" x14ac:dyDescent="0.25">
      <c r="A2047">
        <v>34715.888188999998</v>
      </c>
      <c r="B2047">
        <v>68</v>
      </c>
      <c r="C2047">
        <f t="shared" si="93"/>
        <v>52</v>
      </c>
      <c r="E2047">
        <f t="shared" si="94"/>
        <v>8.4015000000363216E-2</v>
      </c>
      <c r="G2047" s="1">
        <f t="shared" si="95"/>
        <v>34715888.188999996</v>
      </c>
    </row>
    <row r="2048" spans="1:7" x14ac:dyDescent="0.25">
      <c r="A2048">
        <v>34715.972203999998</v>
      </c>
      <c r="B2048">
        <v>72</v>
      </c>
      <c r="C2048">
        <f t="shared" si="93"/>
        <v>56</v>
      </c>
      <c r="E2048">
        <f t="shared" si="94"/>
        <v>209.43985000000248</v>
      </c>
      <c r="G2048" s="1">
        <f t="shared" si="95"/>
        <v>34715972.203999996</v>
      </c>
    </row>
    <row r="2049" spans="1:7" x14ac:dyDescent="0.25">
      <c r="A2049">
        <v>34925.412054</v>
      </c>
      <c r="B2049">
        <v>80</v>
      </c>
      <c r="C2049">
        <f t="shared" si="93"/>
        <v>64</v>
      </c>
      <c r="E2049">
        <f t="shared" si="94"/>
        <v>0</v>
      </c>
      <c r="G2049" s="1">
        <f t="shared" si="95"/>
        <v>34925412.053999998</v>
      </c>
    </row>
    <row r="2050" spans="1:7" x14ac:dyDescent="0.25">
      <c r="A2050">
        <v>34925.412054</v>
      </c>
      <c r="B2050">
        <v>80</v>
      </c>
      <c r="C2050">
        <f t="shared" ref="C2050:C2113" si="96">B2050-16</f>
        <v>64</v>
      </c>
      <c r="E2050">
        <f t="shared" ref="E2050:E2113" si="97">ABS(A2051-A2050)</f>
        <v>0.30197100000077626</v>
      </c>
      <c r="G2050" s="1">
        <f t="shared" ref="G2050:G2113" si="98">A2050*1000</f>
        <v>34925412.053999998</v>
      </c>
    </row>
    <row r="2051" spans="1:7" x14ac:dyDescent="0.25">
      <c r="A2051">
        <v>34925.714025000001</v>
      </c>
      <c r="B2051">
        <v>68</v>
      </c>
      <c r="C2051">
        <f t="shared" si="96"/>
        <v>52</v>
      </c>
      <c r="E2051">
        <f t="shared" si="97"/>
        <v>123.27499399999942</v>
      </c>
      <c r="G2051" s="1">
        <f t="shared" si="98"/>
        <v>34925714.024999999</v>
      </c>
    </row>
    <row r="2052" spans="1:7" x14ac:dyDescent="0.25">
      <c r="A2052">
        <v>35048.989019000001</v>
      </c>
      <c r="B2052">
        <v>68</v>
      </c>
      <c r="C2052">
        <f t="shared" si="96"/>
        <v>52</v>
      </c>
      <c r="E2052">
        <f t="shared" si="97"/>
        <v>0.26617499999701977</v>
      </c>
      <c r="G2052" s="1">
        <f t="shared" si="98"/>
        <v>35048989.019000001</v>
      </c>
    </row>
    <row r="2053" spans="1:7" x14ac:dyDescent="0.25">
      <c r="A2053">
        <v>35049.255193999998</v>
      </c>
      <c r="B2053">
        <v>68</v>
      </c>
      <c r="C2053">
        <f t="shared" si="96"/>
        <v>52</v>
      </c>
      <c r="E2053">
        <f t="shared" si="97"/>
        <v>0.14697200000227895</v>
      </c>
      <c r="G2053" s="1">
        <f t="shared" si="98"/>
        <v>35049255.193999998</v>
      </c>
    </row>
    <row r="2054" spans="1:7" x14ac:dyDescent="0.25">
      <c r="A2054">
        <v>35049.402166</v>
      </c>
      <c r="B2054">
        <v>89</v>
      </c>
      <c r="C2054">
        <f t="shared" si="96"/>
        <v>73</v>
      </c>
      <c r="E2054">
        <f t="shared" si="97"/>
        <v>73.570342999999411</v>
      </c>
      <c r="G2054" s="1">
        <f t="shared" si="98"/>
        <v>35049402.166000001</v>
      </c>
    </row>
    <row r="2055" spans="1:7" x14ac:dyDescent="0.25">
      <c r="A2055">
        <v>35122.972508999999</v>
      </c>
      <c r="B2055">
        <v>62</v>
      </c>
      <c r="C2055">
        <f t="shared" si="96"/>
        <v>46</v>
      </c>
      <c r="E2055">
        <f t="shared" si="97"/>
        <v>147.52706900000339</v>
      </c>
      <c r="G2055" s="1">
        <f t="shared" si="98"/>
        <v>35122972.508999996</v>
      </c>
    </row>
    <row r="2056" spans="1:7" x14ac:dyDescent="0.25">
      <c r="A2056">
        <v>35270.499578000003</v>
      </c>
      <c r="B2056">
        <v>68</v>
      </c>
      <c r="C2056">
        <f t="shared" si="96"/>
        <v>52</v>
      </c>
      <c r="E2056">
        <f t="shared" si="97"/>
        <v>0.11285399999906076</v>
      </c>
      <c r="G2056" s="1">
        <f t="shared" si="98"/>
        <v>35270499.578000002</v>
      </c>
    </row>
    <row r="2057" spans="1:7" x14ac:dyDescent="0.25">
      <c r="A2057">
        <v>35270.612432000002</v>
      </c>
      <c r="B2057">
        <v>72</v>
      </c>
      <c r="C2057">
        <f t="shared" si="96"/>
        <v>56</v>
      </c>
      <c r="E2057">
        <f t="shared" si="97"/>
        <v>2.1530149999962305</v>
      </c>
      <c r="G2057" s="1">
        <f t="shared" si="98"/>
        <v>35270612.432000004</v>
      </c>
    </row>
    <row r="2058" spans="1:7" x14ac:dyDescent="0.25">
      <c r="A2058">
        <v>35272.765446999998</v>
      </c>
      <c r="B2058">
        <v>80</v>
      </c>
      <c r="C2058">
        <f t="shared" si="96"/>
        <v>64</v>
      </c>
      <c r="E2058">
        <f t="shared" si="97"/>
        <v>0</v>
      </c>
      <c r="G2058" s="1">
        <f t="shared" si="98"/>
        <v>35272765.446999997</v>
      </c>
    </row>
    <row r="2059" spans="1:7" x14ac:dyDescent="0.25">
      <c r="A2059">
        <v>35272.765446999998</v>
      </c>
      <c r="B2059">
        <v>80</v>
      </c>
      <c r="C2059">
        <f t="shared" si="96"/>
        <v>64</v>
      </c>
      <c r="E2059">
        <f t="shared" si="97"/>
        <v>0.15503000000171596</v>
      </c>
      <c r="G2059" s="1">
        <f t="shared" si="98"/>
        <v>35272765.446999997</v>
      </c>
    </row>
    <row r="2060" spans="1:7" x14ac:dyDescent="0.25">
      <c r="A2060">
        <v>35272.920477</v>
      </c>
      <c r="B2060">
        <v>159</v>
      </c>
      <c r="C2060">
        <f t="shared" si="96"/>
        <v>143</v>
      </c>
      <c r="E2060">
        <f t="shared" si="97"/>
        <v>2.1759000002930406E-2</v>
      </c>
      <c r="G2060" s="1">
        <f t="shared" si="98"/>
        <v>35272920.476999998</v>
      </c>
    </row>
    <row r="2061" spans="1:7" x14ac:dyDescent="0.25">
      <c r="A2061">
        <v>35272.942236000003</v>
      </c>
      <c r="B2061">
        <v>128</v>
      </c>
      <c r="C2061">
        <f t="shared" si="96"/>
        <v>112</v>
      </c>
      <c r="E2061">
        <f t="shared" si="97"/>
        <v>0.11996399999770802</v>
      </c>
      <c r="G2061" s="1">
        <f t="shared" si="98"/>
        <v>35272942.236000001</v>
      </c>
    </row>
    <row r="2062" spans="1:7" x14ac:dyDescent="0.25">
      <c r="A2062">
        <v>35273.0622</v>
      </c>
      <c r="B2062">
        <v>76</v>
      </c>
      <c r="C2062">
        <f t="shared" si="96"/>
        <v>60</v>
      </c>
      <c r="E2062">
        <f t="shared" si="97"/>
        <v>6.0059000003093388E-2</v>
      </c>
      <c r="G2062" s="1">
        <f t="shared" si="98"/>
        <v>35273062.200000003</v>
      </c>
    </row>
    <row r="2063" spans="1:7" x14ac:dyDescent="0.25">
      <c r="A2063">
        <v>35273.122259000003</v>
      </c>
      <c r="B2063">
        <v>76</v>
      </c>
      <c r="C2063">
        <f t="shared" si="96"/>
        <v>60</v>
      </c>
      <c r="E2063">
        <f t="shared" si="97"/>
        <v>0.12020899999333778</v>
      </c>
      <c r="G2063" s="1">
        <f t="shared" si="98"/>
        <v>35273122.259000003</v>
      </c>
    </row>
    <row r="2064" spans="1:7" x14ac:dyDescent="0.25">
      <c r="A2064">
        <v>35273.242467999997</v>
      </c>
      <c r="B2064">
        <v>68</v>
      </c>
      <c r="C2064">
        <f t="shared" si="96"/>
        <v>52</v>
      </c>
      <c r="E2064">
        <f t="shared" si="97"/>
        <v>0</v>
      </c>
      <c r="G2064" s="1">
        <f t="shared" si="98"/>
        <v>35273242.467999995</v>
      </c>
    </row>
    <row r="2065" spans="1:7" x14ac:dyDescent="0.25">
      <c r="A2065">
        <v>35273.242467999997</v>
      </c>
      <c r="B2065">
        <v>135</v>
      </c>
      <c r="C2065">
        <f t="shared" si="96"/>
        <v>119</v>
      </c>
      <c r="E2065">
        <f t="shared" si="97"/>
        <v>8.9782000002742279E-2</v>
      </c>
      <c r="G2065" s="1">
        <f t="shared" si="98"/>
        <v>35273242.467999995</v>
      </c>
    </row>
    <row r="2066" spans="1:7" x14ac:dyDescent="0.25">
      <c r="A2066">
        <v>35273.332249999999</v>
      </c>
      <c r="B2066">
        <v>93</v>
      </c>
      <c r="C2066">
        <f t="shared" si="96"/>
        <v>77</v>
      </c>
      <c r="E2066">
        <f t="shared" si="97"/>
        <v>0.16015699999843491</v>
      </c>
      <c r="G2066" s="1">
        <f t="shared" si="98"/>
        <v>35273332.25</v>
      </c>
    </row>
    <row r="2067" spans="1:7" x14ac:dyDescent="0.25">
      <c r="A2067">
        <v>35273.492406999998</v>
      </c>
      <c r="B2067">
        <v>68</v>
      </c>
      <c r="C2067">
        <f t="shared" si="96"/>
        <v>52</v>
      </c>
      <c r="E2067">
        <f t="shared" si="97"/>
        <v>5.0171000002592336E-2</v>
      </c>
      <c r="G2067" s="1">
        <f t="shared" si="98"/>
        <v>35273492.406999998</v>
      </c>
    </row>
    <row r="2068" spans="1:7" x14ac:dyDescent="0.25">
      <c r="A2068">
        <v>35273.542578000001</v>
      </c>
      <c r="B2068">
        <v>68</v>
      </c>
      <c r="C2068">
        <f t="shared" si="96"/>
        <v>52</v>
      </c>
      <c r="E2068">
        <f t="shared" si="97"/>
        <v>9.0605999997933395E-2</v>
      </c>
      <c r="G2068" s="1">
        <f t="shared" si="98"/>
        <v>35273542.578000002</v>
      </c>
    </row>
    <row r="2069" spans="1:7" x14ac:dyDescent="0.25">
      <c r="A2069">
        <v>35273.633183999998</v>
      </c>
      <c r="B2069">
        <v>71</v>
      </c>
      <c r="C2069">
        <f t="shared" si="96"/>
        <v>55</v>
      </c>
      <c r="E2069">
        <f t="shared" si="97"/>
        <v>5.9021000000939239E-2</v>
      </c>
      <c r="G2069" s="1">
        <f t="shared" si="98"/>
        <v>35273633.184</v>
      </c>
    </row>
    <row r="2070" spans="1:7" x14ac:dyDescent="0.25">
      <c r="A2070">
        <v>35273.692204999999</v>
      </c>
      <c r="B2070">
        <v>71</v>
      </c>
      <c r="C2070">
        <f t="shared" si="96"/>
        <v>55</v>
      </c>
      <c r="E2070">
        <f t="shared" si="97"/>
        <v>0.11999500000092667</v>
      </c>
      <c r="G2070" s="1">
        <f t="shared" si="98"/>
        <v>35273692.204999998</v>
      </c>
    </row>
    <row r="2071" spans="1:7" x14ac:dyDescent="0.25">
      <c r="A2071">
        <v>35273.8122</v>
      </c>
      <c r="B2071">
        <v>74</v>
      </c>
      <c r="C2071">
        <f t="shared" si="96"/>
        <v>58</v>
      </c>
      <c r="E2071">
        <f t="shared" si="97"/>
        <v>2.9998999998497311E-2</v>
      </c>
      <c r="G2071" s="1">
        <f t="shared" si="98"/>
        <v>35273812.200000003</v>
      </c>
    </row>
    <row r="2072" spans="1:7" x14ac:dyDescent="0.25">
      <c r="A2072">
        <v>35273.842198999999</v>
      </c>
      <c r="B2072">
        <v>83</v>
      </c>
      <c r="C2072">
        <f t="shared" si="96"/>
        <v>67</v>
      </c>
      <c r="E2072">
        <f t="shared" si="97"/>
        <v>9.0026999998372048E-2</v>
      </c>
      <c r="G2072" s="1">
        <f t="shared" si="98"/>
        <v>35273842.199000001</v>
      </c>
    </row>
    <row r="2073" spans="1:7" x14ac:dyDescent="0.25">
      <c r="A2073">
        <v>35273.932225999997</v>
      </c>
      <c r="B2073">
        <v>80</v>
      </c>
      <c r="C2073">
        <f t="shared" si="96"/>
        <v>64</v>
      </c>
      <c r="E2073">
        <f t="shared" si="97"/>
        <v>2.9968000002554618E-2</v>
      </c>
      <c r="G2073" s="1">
        <f t="shared" si="98"/>
        <v>35273932.225999996</v>
      </c>
    </row>
    <row r="2074" spans="1:7" x14ac:dyDescent="0.25">
      <c r="A2074">
        <v>35273.962194</v>
      </c>
      <c r="B2074">
        <v>68</v>
      </c>
      <c r="C2074">
        <f t="shared" si="96"/>
        <v>52</v>
      </c>
      <c r="E2074">
        <f t="shared" si="97"/>
        <v>3.1000003218650818E-5</v>
      </c>
      <c r="G2074" s="1">
        <f t="shared" si="98"/>
        <v>35273962.193999998</v>
      </c>
    </row>
    <row r="2075" spans="1:7" x14ac:dyDescent="0.25">
      <c r="A2075">
        <v>35273.962225000003</v>
      </c>
      <c r="B2075">
        <v>68</v>
      </c>
      <c r="C2075">
        <f t="shared" si="96"/>
        <v>52</v>
      </c>
      <c r="E2075">
        <f t="shared" si="97"/>
        <v>0.1199339999948279</v>
      </c>
      <c r="G2075" s="1">
        <f t="shared" si="98"/>
        <v>35273962.225000001</v>
      </c>
    </row>
    <row r="2076" spans="1:7" x14ac:dyDescent="0.25">
      <c r="A2076">
        <v>35274.082158999998</v>
      </c>
      <c r="B2076">
        <v>159</v>
      </c>
      <c r="C2076">
        <f t="shared" si="96"/>
        <v>143</v>
      </c>
      <c r="E2076">
        <f t="shared" si="97"/>
        <v>0.12008700000296813</v>
      </c>
      <c r="G2076" s="1">
        <f t="shared" si="98"/>
        <v>35274082.158999994</v>
      </c>
    </row>
    <row r="2077" spans="1:7" x14ac:dyDescent="0.25">
      <c r="A2077">
        <v>35274.202246000001</v>
      </c>
      <c r="B2077">
        <v>76</v>
      </c>
      <c r="C2077">
        <f t="shared" si="96"/>
        <v>60</v>
      </c>
      <c r="E2077">
        <f t="shared" si="97"/>
        <v>0.14993200000026263</v>
      </c>
      <c r="G2077" s="1">
        <f t="shared" si="98"/>
        <v>35274202.245999999</v>
      </c>
    </row>
    <row r="2078" spans="1:7" x14ac:dyDescent="0.25">
      <c r="A2078">
        <v>35274.352178000001</v>
      </c>
      <c r="B2078">
        <v>93</v>
      </c>
      <c r="C2078">
        <f t="shared" si="96"/>
        <v>77</v>
      </c>
      <c r="E2078">
        <f t="shared" si="97"/>
        <v>0.31741399999737041</v>
      </c>
      <c r="G2078" s="1">
        <f t="shared" si="98"/>
        <v>35274352.178000003</v>
      </c>
    </row>
    <row r="2079" spans="1:7" x14ac:dyDescent="0.25">
      <c r="A2079">
        <v>35274.669591999998</v>
      </c>
      <c r="B2079">
        <v>68</v>
      </c>
      <c r="C2079">
        <f t="shared" si="96"/>
        <v>52</v>
      </c>
      <c r="E2079">
        <f t="shared" si="97"/>
        <v>0.11245700000290526</v>
      </c>
      <c r="G2079" s="1">
        <f t="shared" si="98"/>
        <v>35274669.592</v>
      </c>
    </row>
    <row r="2080" spans="1:7" x14ac:dyDescent="0.25">
      <c r="A2080">
        <v>35274.782049000001</v>
      </c>
      <c r="B2080">
        <v>71</v>
      </c>
      <c r="C2080">
        <f t="shared" si="96"/>
        <v>55</v>
      </c>
      <c r="E2080">
        <f t="shared" si="97"/>
        <v>0.15020699999877252</v>
      </c>
      <c r="G2080" s="1">
        <f t="shared" si="98"/>
        <v>35274782.049000002</v>
      </c>
    </row>
    <row r="2081" spans="1:7" x14ac:dyDescent="0.25">
      <c r="A2081">
        <v>35274.932256</v>
      </c>
      <c r="B2081">
        <v>83</v>
      </c>
      <c r="C2081">
        <f t="shared" si="96"/>
        <v>67</v>
      </c>
      <c r="E2081">
        <f t="shared" si="97"/>
        <v>1.6798100000014529</v>
      </c>
      <c r="G2081" s="1">
        <f t="shared" si="98"/>
        <v>35274932.255999997</v>
      </c>
    </row>
    <row r="2082" spans="1:7" x14ac:dyDescent="0.25">
      <c r="A2082">
        <v>35276.612066000002</v>
      </c>
      <c r="B2082">
        <v>64</v>
      </c>
      <c r="C2082">
        <f t="shared" si="96"/>
        <v>48</v>
      </c>
      <c r="E2082">
        <f t="shared" si="97"/>
        <v>1.0401609999971697</v>
      </c>
      <c r="G2082" s="1">
        <f t="shared" si="98"/>
        <v>35276612.066</v>
      </c>
    </row>
    <row r="2083" spans="1:7" x14ac:dyDescent="0.25">
      <c r="A2083">
        <v>35277.652226999999</v>
      </c>
      <c r="B2083">
        <v>68</v>
      </c>
      <c r="C2083">
        <f t="shared" si="96"/>
        <v>52</v>
      </c>
      <c r="E2083">
        <f t="shared" si="97"/>
        <v>0</v>
      </c>
      <c r="G2083" s="1">
        <f t="shared" si="98"/>
        <v>35277652.226999998</v>
      </c>
    </row>
    <row r="2084" spans="1:7" x14ac:dyDescent="0.25">
      <c r="A2084">
        <v>35277.652226999999</v>
      </c>
      <c r="B2084">
        <v>68</v>
      </c>
      <c r="C2084">
        <f t="shared" si="96"/>
        <v>52</v>
      </c>
      <c r="E2084">
        <f t="shared" si="97"/>
        <v>3.0060000004596077E-2</v>
      </c>
      <c r="G2084" s="1">
        <f t="shared" si="98"/>
        <v>35277652.226999998</v>
      </c>
    </row>
    <row r="2085" spans="1:7" x14ac:dyDescent="0.25">
      <c r="A2085">
        <v>35277.682287000003</v>
      </c>
      <c r="B2085">
        <v>68</v>
      </c>
      <c r="C2085">
        <f t="shared" si="96"/>
        <v>52</v>
      </c>
      <c r="E2085">
        <f t="shared" si="97"/>
        <v>0</v>
      </c>
      <c r="G2085" s="1">
        <f t="shared" si="98"/>
        <v>35277682.287</v>
      </c>
    </row>
    <row r="2086" spans="1:7" x14ac:dyDescent="0.25">
      <c r="A2086">
        <v>35277.682287000003</v>
      </c>
      <c r="B2086">
        <v>68</v>
      </c>
      <c r="C2086">
        <f t="shared" si="96"/>
        <v>52</v>
      </c>
      <c r="E2086">
        <f t="shared" si="97"/>
        <v>338.24746699999378</v>
      </c>
      <c r="G2086" s="1">
        <f t="shared" si="98"/>
        <v>35277682.287</v>
      </c>
    </row>
    <row r="2087" spans="1:7" x14ac:dyDescent="0.25">
      <c r="A2087">
        <v>35615.929753999997</v>
      </c>
      <c r="B2087">
        <v>68</v>
      </c>
      <c r="C2087">
        <f t="shared" si="96"/>
        <v>52</v>
      </c>
      <c r="E2087">
        <f t="shared" si="97"/>
        <v>0.11245700000290526</v>
      </c>
      <c r="G2087" s="1">
        <f t="shared" si="98"/>
        <v>35615929.754000001</v>
      </c>
    </row>
    <row r="2088" spans="1:7" x14ac:dyDescent="0.25">
      <c r="A2088">
        <v>35616.042211</v>
      </c>
      <c r="B2088">
        <v>72</v>
      </c>
      <c r="C2088">
        <f t="shared" si="96"/>
        <v>56</v>
      </c>
      <c r="E2088">
        <f t="shared" si="97"/>
        <v>0.12008700000296813</v>
      </c>
      <c r="G2088" s="1">
        <f t="shared" si="98"/>
        <v>35616042.211000003</v>
      </c>
    </row>
    <row r="2089" spans="1:7" x14ac:dyDescent="0.25">
      <c r="A2089">
        <v>35616.162298000003</v>
      </c>
      <c r="B2089">
        <v>169</v>
      </c>
      <c r="C2089">
        <f t="shared" si="96"/>
        <v>153</v>
      </c>
      <c r="E2089">
        <f t="shared" si="97"/>
        <v>0.29650899999978719</v>
      </c>
      <c r="G2089" s="1">
        <f t="shared" si="98"/>
        <v>35616162.298</v>
      </c>
    </row>
    <row r="2090" spans="1:7" x14ac:dyDescent="0.25">
      <c r="A2090">
        <v>35616.458807000003</v>
      </c>
      <c r="B2090">
        <v>68</v>
      </c>
      <c r="C2090">
        <f t="shared" si="96"/>
        <v>52</v>
      </c>
      <c r="E2090">
        <f t="shared" si="97"/>
        <v>9.09344499999861</v>
      </c>
      <c r="G2090" s="1">
        <f t="shared" si="98"/>
        <v>35616458.807000004</v>
      </c>
    </row>
    <row r="2091" spans="1:7" x14ac:dyDescent="0.25">
      <c r="A2091">
        <v>35625.552252000001</v>
      </c>
      <c r="B2091">
        <v>62</v>
      </c>
      <c r="C2091">
        <f t="shared" si="96"/>
        <v>46</v>
      </c>
      <c r="E2091">
        <f t="shared" si="97"/>
        <v>2.9999995604157448E-5</v>
      </c>
      <c r="G2091" s="1">
        <f t="shared" si="98"/>
        <v>35625552.252000004</v>
      </c>
    </row>
    <row r="2092" spans="1:7" x14ac:dyDescent="0.25">
      <c r="A2092">
        <v>35625.552281999997</v>
      </c>
      <c r="B2092">
        <v>64</v>
      </c>
      <c r="C2092">
        <f t="shared" si="96"/>
        <v>48</v>
      </c>
      <c r="E2092">
        <f t="shared" si="97"/>
        <v>0</v>
      </c>
      <c r="G2092" s="1">
        <f t="shared" si="98"/>
        <v>35625552.281999998</v>
      </c>
    </row>
    <row r="2093" spans="1:7" x14ac:dyDescent="0.25">
      <c r="A2093">
        <v>35625.552281999997</v>
      </c>
      <c r="B2093">
        <v>64</v>
      </c>
      <c r="C2093">
        <f t="shared" si="96"/>
        <v>48</v>
      </c>
      <c r="E2093">
        <f t="shared" si="97"/>
        <v>5.9754000001703389E-2</v>
      </c>
      <c r="G2093" s="1">
        <f t="shared" si="98"/>
        <v>35625552.281999998</v>
      </c>
    </row>
    <row r="2094" spans="1:7" x14ac:dyDescent="0.25">
      <c r="A2094">
        <v>35625.612035999999</v>
      </c>
      <c r="B2094">
        <v>62</v>
      </c>
      <c r="C2094">
        <f t="shared" si="96"/>
        <v>46</v>
      </c>
      <c r="E2094">
        <f t="shared" si="97"/>
        <v>0</v>
      </c>
      <c r="G2094" s="1">
        <f t="shared" si="98"/>
        <v>35625612.035999998</v>
      </c>
    </row>
    <row r="2095" spans="1:7" x14ac:dyDescent="0.25">
      <c r="A2095">
        <v>35625.612035999999</v>
      </c>
      <c r="B2095">
        <v>62</v>
      </c>
      <c r="C2095">
        <f t="shared" si="96"/>
        <v>46</v>
      </c>
      <c r="E2095">
        <f t="shared" si="97"/>
        <v>0</v>
      </c>
      <c r="G2095" s="1">
        <f t="shared" si="98"/>
        <v>35625612.035999998</v>
      </c>
    </row>
    <row r="2096" spans="1:7" x14ac:dyDescent="0.25">
      <c r="A2096">
        <v>35625.612035999999</v>
      </c>
      <c r="B2096">
        <v>62</v>
      </c>
      <c r="C2096">
        <f t="shared" si="96"/>
        <v>46</v>
      </c>
      <c r="E2096">
        <f t="shared" si="97"/>
        <v>5.9997000003932044E-2</v>
      </c>
      <c r="G2096" s="1">
        <f t="shared" si="98"/>
        <v>35625612.035999998</v>
      </c>
    </row>
    <row r="2097" spans="1:7" x14ac:dyDescent="0.25">
      <c r="A2097">
        <v>35625.672033000003</v>
      </c>
      <c r="B2097">
        <v>65</v>
      </c>
      <c r="C2097">
        <f t="shared" si="96"/>
        <v>49</v>
      </c>
      <c r="E2097">
        <f t="shared" si="97"/>
        <v>0</v>
      </c>
      <c r="G2097" s="1">
        <f t="shared" si="98"/>
        <v>35625672.033</v>
      </c>
    </row>
    <row r="2098" spans="1:7" x14ac:dyDescent="0.25">
      <c r="A2098">
        <v>35625.672033000003</v>
      </c>
      <c r="B2098">
        <v>62</v>
      </c>
      <c r="C2098">
        <f t="shared" si="96"/>
        <v>46</v>
      </c>
      <c r="E2098">
        <f t="shared" si="97"/>
        <v>0</v>
      </c>
      <c r="G2098" s="1">
        <f t="shared" si="98"/>
        <v>35625672.033</v>
      </c>
    </row>
    <row r="2099" spans="1:7" x14ac:dyDescent="0.25">
      <c r="A2099">
        <v>35625.672033000003</v>
      </c>
      <c r="B2099">
        <v>62</v>
      </c>
      <c r="C2099">
        <f t="shared" si="96"/>
        <v>46</v>
      </c>
      <c r="E2099">
        <f t="shared" si="97"/>
        <v>6.7099999432684854E-4</v>
      </c>
      <c r="G2099" s="1">
        <f t="shared" si="98"/>
        <v>35625672.033</v>
      </c>
    </row>
    <row r="2100" spans="1:7" x14ac:dyDescent="0.25">
      <c r="A2100">
        <v>35625.672703999997</v>
      </c>
      <c r="B2100">
        <v>62</v>
      </c>
      <c r="C2100">
        <f t="shared" si="96"/>
        <v>46</v>
      </c>
      <c r="E2100">
        <f t="shared" si="97"/>
        <v>2.9755000003206078E-2</v>
      </c>
      <c r="G2100" s="1">
        <f t="shared" si="98"/>
        <v>35625672.703999996</v>
      </c>
    </row>
    <row r="2101" spans="1:7" x14ac:dyDescent="0.25">
      <c r="A2101">
        <v>35625.702459</v>
      </c>
      <c r="B2101">
        <v>64</v>
      </c>
      <c r="C2101">
        <f t="shared" si="96"/>
        <v>48</v>
      </c>
      <c r="E2101">
        <f t="shared" si="97"/>
        <v>5.9815000000526197E-2</v>
      </c>
      <c r="G2101" s="1">
        <f t="shared" si="98"/>
        <v>35625702.458999999</v>
      </c>
    </row>
    <row r="2102" spans="1:7" x14ac:dyDescent="0.25">
      <c r="A2102">
        <v>35625.762274000001</v>
      </c>
      <c r="B2102">
        <v>68</v>
      </c>
      <c r="C2102">
        <f t="shared" si="96"/>
        <v>52</v>
      </c>
      <c r="E2102">
        <f t="shared" si="97"/>
        <v>2.9906999996455852E-2</v>
      </c>
      <c r="G2102" s="1">
        <f t="shared" si="98"/>
        <v>35625762.274000004</v>
      </c>
    </row>
    <row r="2103" spans="1:7" x14ac:dyDescent="0.25">
      <c r="A2103">
        <v>35625.792180999997</v>
      </c>
      <c r="B2103">
        <v>87</v>
      </c>
      <c r="C2103">
        <f t="shared" si="96"/>
        <v>71</v>
      </c>
      <c r="E2103">
        <f t="shared" si="97"/>
        <v>6.0027999999874737E-2</v>
      </c>
      <c r="G2103" s="1">
        <f t="shared" si="98"/>
        <v>35625792.180999994</v>
      </c>
    </row>
    <row r="2104" spans="1:7" x14ac:dyDescent="0.25">
      <c r="A2104">
        <v>35625.852208999997</v>
      </c>
      <c r="B2104">
        <v>65</v>
      </c>
      <c r="C2104">
        <f t="shared" si="96"/>
        <v>49</v>
      </c>
      <c r="E2104">
        <f t="shared" si="97"/>
        <v>0</v>
      </c>
      <c r="G2104" s="1">
        <f t="shared" si="98"/>
        <v>35625852.208999999</v>
      </c>
    </row>
    <row r="2105" spans="1:7" x14ac:dyDescent="0.25">
      <c r="A2105">
        <v>35625.852208999997</v>
      </c>
      <c r="B2105">
        <v>164</v>
      </c>
      <c r="C2105">
        <f t="shared" si="96"/>
        <v>148</v>
      </c>
      <c r="E2105">
        <f t="shared" si="97"/>
        <v>0.30215400000452064</v>
      </c>
      <c r="G2105" s="1">
        <f t="shared" si="98"/>
        <v>35625852.208999999</v>
      </c>
    </row>
    <row r="2106" spans="1:7" x14ac:dyDescent="0.25">
      <c r="A2106">
        <v>35626.154363000001</v>
      </c>
      <c r="B2106">
        <v>63</v>
      </c>
      <c r="C2106">
        <f t="shared" si="96"/>
        <v>47</v>
      </c>
      <c r="E2106">
        <f t="shared" si="97"/>
        <v>8.7829999996756669E-2</v>
      </c>
      <c r="G2106" s="1">
        <f t="shared" si="98"/>
        <v>35626154.362999998</v>
      </c>
    </row>
    <row r="2107" spans="1:7" x14ac:dyDescent="0.25">
      <c r="A2107">
        <v>35626.242192999998</v>
      </c>
      <c r="B2107">
        <v>63</v>
      </c>
      <c r="C2107">
        <f t="shared" si="96"/>
        <v>47</v>
      </c>
      <c r="E2107">
        <f t="shared" si="97"/>
        <v>0.30065900000045076</v>
      </c>
      <c r="G2107" s="1">
        <f t="shared" si="98"/>
        <v>35626242.192999996</v>
      </c>
    </row>
    <row r="2108" spans="1:7" x14ac:dyDescent="0.25">
      <c r="A2108">
        <v>35626.542851999999</v>
      </c>
      <c r="B2108">
        <v>63</v>
      </c>
      <c r="C2108">
        <f t="shared" si="96"/>
        <v>47</v>
      </c>
      <c r="E2108">
        <f t="shared" si="97"/>
        <v>4.9683000004733913E-2</v>
      </c>
      <c r="G2108" s="1">
        <f t="shared" si="98"/>
        <v>35626542.851999998</v>
      </c>
    </row>
    <row r="2109" spans="1:7" x14ac:dyDescent="0.25">
      <c r="A2109">
        <v>35626.592535000003</v>
      </c>
      <c r="B2109">
        <v>76</v>
      </c>
      <c r="C2109">
        <f t="shared" si="96"/>
        <v>60</v>
      </c>
      <c r="E2109">
        <f t="shared" si="97"/>
        <v>9.9666440000000875</v>
      </c>
      <c r="G2109" s="1">
        <f t="shared" si="98"/>
        <v>35626592.535000004</v>
      </c>
    </row>
    <row r="2110" spans="1:7" x14ac:dyDescent="0.25">
      <c r="A2110">
        <v>35636.559179000003</v>
      </c>
      <c r="B2110">
        <v>62</v>
      </c>
      <c r="C2110">
        <f t="shared" si="96"/>
        <v>46</v>
      </c>
      <c r="E2110">
        <f t="shared" si="97"/>
        <v>86.473235999997996</v>
      </c>
      <c r="G2110" s="1">
        <f t="shared" si="98"/>
        <v>35636559.179000005</v>
      </c>
    </row>
    <row r="2111" spans="1:7" x14ac:dyDescent="0.25">
      <c r="A2111">
        <v>35723.032415000001</v>
      </c>
      <c r="B2111">
        <v>62</v>
      </c>
      <c r="C2111">
        <f t="shared" si="96"/>
        <v>46</v>
      </c>
      <c r="E2111">
        <f t="shared" si="97"/>
        <v>13.012146000000939</v>
      </c>
      <c r="G2111" s="1">
        <f t="shared" si="98"/>
        <v>35723032.414999999</v>
      </c>
    </row>
    <row r="2112" spans="1:7" x14ac:dyDescent="0.25">
      <c r="A2112">
        <v>35736.044561000002</v>
      </c>
      <c r="B2112">
        <v>68</v>
      </c>
      <c r="C2112">
        <f t="shared" si="96"/>
        <v>52</v>
      </c>
      <c r="E2112">
        <f t="shared" si="97"/>
        <v>8.7890999995579477E-2</v>
      </c>
      <c r="G2112" s="1">
        <f t="shared" si="98"/>
        <v>35736044.561000004</v>
      </c>
    </row>
    <row r="2113" spans="1:7" x14ac:dyDescent="0.25">
      <c r="A2113">
        <v>35736.132451999998</v>
      </c>
      <c r="B2113">
        <v>72</v>
      </c>
      <c r="C2113">
        <f t="shared" si="96"/>
        <v>56</v>
      </c>
      <c r="E2113">
        <f t="shared" si="97"/>
        <v>150.57968100000289</v>
      </c>
      <c r="G2113" s="1">
        <f t="shared" si="98"/>
        <v>35736132.452</v>
      </c>
    </row>
    <row r="2114" spans="1:7" x14ac:dyDescent="0.25">
      <c r="A2114">
        <v>35886.712133000001</v>
      </c>
      <c r="B2114">
        <v>487</v>
      </c>
      <c r="C2114">
        <f t="shared" ref="C2114:C2177" si="99">B2114-16</f>
        <v>471</v>
      </c>
      <c r="E2114">
        <f t="shared" ref="E2114:E2177" si="100">ABS(A2115-A2114)</f>
        <v>0.29003899999952409</v>
      </c>
      <c r="G2114" s="1">
        <f t="shared" ref="G2114:G2177" si="101">A2114*1000</f>
        <v>35886712.133000001</v>
      </c>
    </row>
    <row r="2115" spans="1:7" x14ac:dyDescent="0.25">
      <c r="A2115">
        <v>35887.002172</v>
      </c>
      <c r="B2115">
        <v>68</v>
      </c>
      <c r="C2115">
        <f t="shared" si="99"/>
        <v>52</v>
      </c>
      <c r="E2115">
        <f t="shared" si="100"/>
        <v>27.870148000001791</v>
      </c>
      <c r="G2115" s="1">
        <f t="shared" si="101"/>
        <v>35887002.171999998</v>
      </c>
    </row>
    <row r="2116" spans="1:7" x14ac:dyDescent="0.25">
      <c r="A2116">
        <v>35914.872320000002</v>
      </c>
      <c r="B2116">
        <v>71</v>
      </c>
      <c r="C2116">
        <f t="shared" si="99"/>
        <v>55</v>
      </c>
      <c r="E2116">
        <f t="shared" si="100"/>
        <v>0.14984099999855971</v>
      </c>
      <c r="G2116" s="1">
        <f t="shared" si="101"/>
        <v>35914872.32</v>
      </c>
    </row>
    <row r="2117" spans="1:7" x14ac:dyDescent="0.25">
      <c r="A2117">
        <v>35915.022161000001</v>
      </c>
      <c r="B2117">
        <v>77</v>
      </c>
      <c r="C2117">
        <f t="shared" si="99"/>
        <v>61</v>
      </c>
      <c r="E2117">
        <f t="shared" si="100"/>
        <v>0.28311199999734527</v>
      </c>
      <c r="G2117" s="1">
        <f t="shared" si="101"/>
        <v>35915022.160999998</v>
      </c>
    </row>
    <row r="2118" spans="1:7" x14ac:dyDescent="0.25">
      <c r="A2118">
        <v>35915.305272999998</v>
      </c>
      <c r="B2118">
        <v>68</v>
      </c>
      <c r="C2118">
        <f t="shared" si="99"/>
        <v>52</v>
      </c>
      <c r="E2118">
        <f t="shared" si="100"/>
        <v>97.206787000002805</v>
      </c>
      <c r="G2118" s="1">
        <f t="shared" si="101"/>
        <v>35915305.272999994</v>
      </c>
    </row>
    <row r="2119" spans="1:7" x14ac:dyDescent="0.25">
      <c r="A2119">
        <v>36012.512060000001</v>
      </c>
      <c r="B2119">
        <v>152</v>
      </c>
      <c r="C2119">
        <f t="shared" si="99"/>
        <v>136</v>
      </c>
      <c r="E2119">
        <f t="shared" si="100"/>
        <v>9.0453999997407664E-2</v>
      </c>
      <c r="G2119" s="1">
        <f t="shared" si="101"/>
        <v>36012512.060000002</v>
      </c>
    </row>
    <row r="2120" spans="1:7" x14ac:dyDescent="0.25">
      <c r="A2120">
        <v>36012.602513999998</v>
      </c>
      <c r="B2120">
        <v>486</v>
      </c>
      <c r="C2120">
        <f t="shared" si="99"/>
        <v>470</v>
      </c>
      <c r="E2120">
        <f t="shared" si="100"/>
        <v>0.154541000003519</v>
      </c>
      <c r="G2120" s="1">
        <f t="shared" si="101"/>
        <v>36012602.513999999</v>
      </c>
    </row>
    <row r="2121" spans="1:7" x14ac:dyDescent="0.25">
      <c r="A2121">
        <v>36012.757055000002</v>
      </c>
      <c r="B2121">
        <v>92</v>
      </c>
      <c r="C2121">
        <f t="shared" si="99"/>
        <v>76</v>
      </c>
      <c r="E2121">
        <f t="shared" si="100"/>
        <v>157.75469999999768</v>
      </c>
      <c r="G2121" s="1">
        <f t="shared" si="101"/>
        <v>36012757.055</v>
      </c>
    </row>
    <row r="2122" spans="1:7" x14ac:dyDescent="0.25">
      <c r="A2122">
        <v>36170.511755</v>
      </c>
      <c r="B2122">
        <v>68</v>
      </c>
      <c r="C2122">
        <f t="shared" si="99"/>
        <v>52</v>
      </c>
      <c r="E2122">
        <f t="shared" si="100"/>
        <v>0.12621999999828404</v>
      </c>
      <c r="G2122" s="1">
        <f t="shared" si="101"/>
        <v>36170511.755000003</v>
      </c>
    </row>
    <row r="2123" spans="1:7" x14ac:dyDescent="0.25">
      <c r="A2123">
        <v>36170.637974999998</v>
      </c>
      <c r="B2123">
        <v>72</v>
      </c>
      <c r="C2123">
        <f t="shared" si="99"/>
        <v>56</v>
      </c>
      <c r="E2123">
        <f t="shared" si="100"/>
        <v>152.65963800000463</v>
      </c>
      <c r="G2123" s="1">
        <f t="shared" si="101"/>
        <v>36170637.975000001</v>
      </c>
    </row>
    <row r="2124" spans="1:7" x14ac:dyDescent="0.25">
      <c r="A2124">
        <v>36323.297613000002</v>
      </c>
      <c r="B2124">
        <v>68</v>
      </c>
      <c r="C2124">
        <f t="shared" si="99"/>
        <v>52</v>
      </c>
      <c r="E2124">
        <f t="shared" si="100"/>
        <v>0.11483799999405164</v>
      </c>
      <c r="G2124" s="1">
        <f t="shared" si="101"/>
        <v>36323297.613000005</v>
      </c>
    </row>
    <row r="2125" spans="1:7" x14ac:dyDescent="0.25">
      <c r="A2125">
        <v>36323.412450999997</v>
      </c>
      <c r="B2125">
        <v>116</v>
      </c>
      <c r="C2125">
        <f t="shared" si="99"/>
        <v>100</v>
      </c>
      <c r="E2125">
        <f t="shared" si="100"/>
        <v>0.29504400000587339</v>
      </c>
      <c r="G2125" s="1">
        <f t="shared" si="101"/>
        <v>36323412.450999998</v>
      </c>
    </row>
    <row r="2126" spans="1:7" x14ac:dyDescent="0.25">
      <c r="A2126">
        <v>36323.707495000002</v>
      </c>
      <c r="B2126">
        <v>62</v>
      </c>
      <c r="C2126">
        <f t="shared" si="99"/>
        <v>46</v>
      </c>
      <c r="E2126">
        <f t="shared" si="100"/>
        <v>312.24954199999775</v>
      </c>
      <c r="G2126" s="1">
        <f t="shared" si="101"/>
        <v>36323707.495000005</v>
      </c>
    </row>
    <row r="2127" spans="1:7" x14ac:dyDescent="0.25">
      <c r="A2127">
        <v>36635.957037</v>
      </c>
      <c r="B2127">
        <v>68</v>
      </c>
      <c r="C2127">
        <f t="shared" si="99"/>
        <v>52</v>
      </c>
      <c r="E2127">
        <f t="shared" si="100"/>
        <v>8.5173999999824446E-2</v>
      </c>
      <c r="G2127" s="1">
        <f t="shared" si="101"/>
        <v>36635957.037</v>
      </c>
    </row>
    <row r="2128" spans="1:7" x14ac:dyDescent="0.25">
      <c r="A2128">
        <v>36636.042211</v>
      </c>
      <c r="B2128">
        <v>72</v>
      </c>
      <c r="C2128">
        <f t="shared" si="99"/>
        <v>56</v>
      </c>
      <c r="E2128">
        <f t="shared" si="100"/>
        <v>9.0058000001590699E-2</v>
      </c>
      <c r="G2128" s="1">
        <f t="shared" si="101"/>
        <v>36636042.211000003</v>
      </c>
    </row>
    <row r="2129" spans="1:7" x14ac:dyDescent="0.25">
      <c r="A2129">
        <v>36636.132269000002</v>
      </c>
      <c r="B2129">
        <v>369</v>
      </c>
      <c r="C2129">
        <f t="shared" si="99"/>
        <v>353</v>
      </c>
      <c r="E2129">
        <f t="shared" si="100"/>
        <v>0.18115199999738252</v>
      </c>
      <c r="G2129" s="1">
        <f t="shared" si="101"/>
        <v>36636132.269000001</v>
      </c>
    </row>
    <row r="2130" spans="1:7" x14ac:dyDescent="0.25">
      <c r="A2130">
        <v>36636.313420999999</v>
      </c>
      <c r="B2130">
        <v>64</v>
      </c>
      <c r="C2130">
        <f t="shared" si="99"/>
        <v>48</v>
      </c>
      <c r="E2130">
        <f t="shared" si="100"/>
        <v>2.8809000003093388E-2</v>
      </c>
      <c r="G2130" s="1">
        <f t="shared" si="101"/>
        <v>36636313.420999996</v>
      </c>
    </row>
    <row r="2131" spans="1:7" x14ac:dyDescent="0.25">
      <c r="A2131">
        <v>36636.342230000002</v>
      </c>
      <c r="B2131">
        <v>64</v>
      </c>
      <c r="C2131">
        <f t="shared" si="99"/>
        <v>48</v>
      </c>
      <c r="E2131">
        <f t="shared" si="100"/>
        <v>2.9999995604157448E-5</v>
      </c>
      <c r="G2131" s="1">
        <f t="shared" si="101"/>
        <v>36636342.230000004</v>
      </c>
    </row>
    <row r="2132" spans="1:7" x14ac:dyDescent="0.25">
      <c r="A2132">
        <v>36636.342259999998</v>
      </c>
      <c r="B2132">
        <v>64</v>
      </c>
      <c r="C2132">
        <f t="shared" si="99"/>
        <v>48</v>
      </c>
      <c r="E2132">
        <f t="shared" si="100"/>
        <v>2.9999000005773269E-2</v>
      </c>
      <c r="G2132" s="1">
        <f t="shared" si="101"/>
        <v>36636342.259999998</v>
      </c>
    </row>
    <row r="2133" spans="1:7" x14ac:dyDescent="0.25">
      <c r="A2133">
        <v>36636.372259000003</v>
      </c>
      <c r="B2133">
        <v>64</v>
      </c>
      <c r="C2133">
        <f t="shared" si="99"/>
        <v>48</v>
      </c>
      <c r="E2133">
        <f t="shared" si="100"/>
        <v>2.996799999527866E-2</v>
      </c>
      <c r="G2133" s="1">
        <f t="shared" si="101"/>
        <v>36636372.259000003</v>
      </c>
    </row>
    <row r="2134" spans="1:7" x14ac:dyDescent="0.25">
      <c r="A2134">
        <v>36636.402226999999</v>
      </c>
      <c r="B2134">
        <v>68</v>
      </c>
      <c r="C2134">
        <f t="shared" si="99"/>
        <v>52</v>
      </c>
      <c r="E2134">
        <f t="shared" si="100"/>
        <v>2.9998999998497311E-2</v>
      </c>
      <c r="G2134" s="1">
        <f t="shared" si="101"/>
        <v>36636402.226999998</v>
      </c>
    </row>
    <row r="2135" spans="1:7" x14ac:dyDescent="0.25">
      <c r="A2135">
        <v>36636.432225999997</v>
      </c>
      <c r="B2135">
        <v>62</v>
      </c>
      <c r="C2135">
        <f t="shared" si="99"/>
        <v>46</v>
      </c>
      <c r="E2135">
        <f t="shared" si="100"/>
        <v>3.0000002880115062E-5</v>
      </c>
      <c r="G2135" s="1">
        <f t="shared" si="101"/>
        <v>36636432.225999996</v>
      </c>
    </row>
    <row r="2136" spans="1:7" x14ac:dyDescent="0.25">
      <c r="A2136">
        <v>36636.432256</v>
      </c>
      <c r="B2136">
        <v>68</v>
      </c>
      <c r="C2136">
        <f t="shared" si="99"/>
        <v>52</v>
      </c>
      <c r="E2136">
        <f t="shared" si="100"/>
        <v>2.9969000002893154E-2</v>
      </c>
      <c r="G2136" s="1">
        <f t="shared" si="101"/>
        <v>36636432.255999997</v>
      </c>
    </row>
    <row r="2137" spans="1:7" x14ac:dyDescent="0.25">
      <c r="A2137">
        <v>36636.462225000003</v>
      </c>
      <c r="B2137">
        <v>62</v>
      </c>
      <c r="C2137">
        <f t="shared" si="99"/>
        <v>46</v>
      </c>
      <c r="E2137">
        <f t="shared" si="100"/>
        <v>0</v>
      </c>
      <c r="G2137" s="1">
        <f t="shared" si="101"/>
        <v>36636462.225000001</v>
      </c>
    </row>
    <row r="2138" spans="1:7" x14ac:dyDescent="0.25">
      <c r="A2138">
        <v>36636.462225000003</v>
      </c>
      <c r="B2138">
        <v>64</v>
      </c>
      <c r="C2138">
        <f t="shared" si="99"/>
        <v>48</v>
      </c>
      <c r="E2138">
        <f t="shared" si="100"/>
        <v>3.0059999997320119E-2</v>
      </c>
      <c r="G2138" s="1">
        <f t="shared" si="101"/>
        <v>36636462.225000001</v>
      </c>
    </row>
    <row r="2139" spans="1:7" x14ac:dyDescent="0.25">
      <c r="A2139">
        <v>36636.492285</v>
      </c>
      <c r="B2139">
        <v>62</v>
      </c>
      <c r="C2139">
        <f t="shared" si="99"/>
        <v>46</v>
      </c>
      <c r="E2139">
        <f t="shared" si="100"/>
        <v>0</v>
      </c>
      <c r="G2139" s="1">
        <f t="shared" si="101"/>
        <v>36636492.285000004</v>
      </c>
    </row>
    <row r="2140" spans="1:7" x14ac:dyDescent="0.25">
      <c r="A2140">
        <v>36636.492285</v>
      </c>
      <c r="B2140">
        <v>62</v>
      </c>
      <c r="C2140">
        <f t="shared" si="99"/>
        <v>46</v>
      </c>
      <c r="E2140">
        <f t="shared" si="100"/>
        <v>3.0000002880115062E-5</v>
      </c>
      <c r="G2140" s="1">
        <f t="shared" si="101"/>
        <v>36636492.285000004</v>
      </c>
    </row>
    <row r="2141" spans="1:7" x14ac:dyDescent="0.25">
      <c r="A2141">
        <v>36636.492315000003</v>
      </c>
      <c r="B2141">
        <v>62</v>
      </c>
      <c r="C2141">
        <f t="shared" si="99"/>
        <v>46</v>
      </c>
      <c r="E2141">
        <f t="shared" si="100"/>
        <v>3.3752999996067956E-2</v>
      </c>
      <c r="G2141" s="1">
        <f t="shared" si="101"/>
        <v>36636492.315000005</v>
      </c>
    </row>
    <row r="2142" spans="1:7" x14ac:dyDescent="0.25">
      <c r="A2142">
        <v>36636.526067999999</v>
      </c>
      <c r="B2142">
        <v>72</v>
      </c>
      <c r="C2142">
        <f t="shared" si="99"/>
        <v>56</v>
      </c>
      <c r="E2142">
        <f t="shared" si="100"/>
        <v>0</v>
      </c>
      <c r="G2142" s="1">
        <f t="shared" si="101"/>
        <v>36636526.067999996</v>
      </c>
    </row>
    <row r="2143" spans="1:7" x14ac:dyDescent="0.25">
      <c r="A2143">
        <v>36636.526067999999</v>
      </c>
      <c r="B2143">
        <v>62</v>
      </c>
      <c r="C2143">
        <f t="shared" si="99"/>
        <v>46</v>
      </c>
      <c r="E2143">
        <f t="shared" si="100"/>
        <v>0</v>
      </c>
      <c r="G2143" s="1">
        <f t="shared" si="101"/>
        <v>36636526.067999996</v>
      </c>
    </row>
    <row r="2144" spans="1:7" x14ac:dyDescent="0.25">
      <c r="A2144">
        <v>36636.526067999999</v>
      </c>
      <c r="B2144">
        <v>164</v>
      </c>
      <c r="C2144">
        <f t="shared" si="99"/>
        <v>148</v>
      </c>
      <c r="E2144">
        <f t="shared" si="100"/>
        <v>3.0000002880115062E-5</v>
      </c>
      <c r="G2144" s="1">
        <f t="shared" si="101"/>
        <v>36636526.067999996</v>
      </c>
    </row>
    <row r="2145" spans="1:7" x14ac:dyDescent="0.25">
      <c r="A2145">
        <v>36636.526098000002</v>
      </c>
      <c r="B2145">
        <v>62</v>
      </c>
      <c r="C2145">
        <f t="shared" si="99"/>
        <v>46</v>
      </c>
      <c r="E2145">
        <f t="shared" si="100"/>
        <v>2.6153999999223743E-2</v>
      </c>
      <c r="G2145" s="1">
        <f t="shared" si="101"/>
        <v>36636526.098000005</v>
      </c>
    </row>
    <row r="2146" spans="1:7" x14ac:dyDescent="0.25">
      <c r="A2146">
        <v>36636.552252000001</v>
      </c>
      <c r="B2146">
        <v>63</v>
      </c>
      <c r="C2146">
        <f t="shared" si="99"/>
        <v>47</v>
      </c>
      <c r="E2146">
        <f t="shared" si="100"/>
        <v>3.0058999996981584E-2</v>
      </c>
      <c r="G2146" s="1">
        <f t="shared" si="101"/>
        <v>36636552.252000004</v>
      </c>
    </row>
    <row r="2147" spans="1:7" x14ac:dyDescent="0.25">
      <c r="A2147">
        <v>36636.582310999998</v>
      </c>
      <c r="B2147">
        <v>64</v>
      </c>
      <c r="C2147">
        <f t="shared" si="99"/>
        <v>48</v>
      </c>
      <c r="E2147">
        <f t="shared" si="100"/>
        <v>2.9725000000325963E-2</v>
      </c>
      <c r="G2147" s="1">
        <f t="shared" si="101"/>
        <v>36636582.310999997</v>
      </c>
    </row>
    <row r="2148" spans="1:7" x14ac:dyDescent="0.25">
      <c r="A2148">
        <v>36636.612035999999</v>
      </c>
      <c r="B2148">
        <v>87</v>
      </c>
      <c r="C2148">
        <f t="shared" si="99"/>
        <v>71</v>
      </c>
      <c r="E2148">
        <f t="shared" si="100"/>
        <v>9.0025999998033512E-2</v>
      </c>
      <c r="G2148" s="1">
        <f t="shared" si="101"/>
        <v>36636612.035999998</v>
      </c>
    </row>
    <row r="2149" spans="1:7" x14ac:dyDescent="0.25">
      <c r="A2149">
        <v>36636.702061999997</v>
      </c>
      <c r="B2149">
        <v>83</v>
      </c>
      <c r="C2149">
        <f t="shared" si="99"/>
        <v>67</v>
      </c>
      <c r="E2149">
        <f t="shared" si="100"/>
        <v>0</v>
      </c>
      <c r="G2149" s="1">
        <f t="shared" si="101"/>
        <v>36636702.061999999</v>
      </c>
    </row>
    <row r="2150" spans="1:7" x14ac:dyDescent="0.25">
      <c r="A2150">
        <v>36636.702061999997</v>
      </c>
      <c r="B2150">
        <v>62</v>
      </c>
      <c r="C2150">
        <f t="shared" si="99"/>
        <v>46</v>
      </c>
      <c r="E2150">
        <f t="shared" si="100"/>
        <v>5.9967000001051929E-2</v>
      </c>
      <c r="G2150" s="1">
        <f t="shared" si="101"/>
        <v>36636702.061999999</v>
      </c>
    </row>
    <row r="2151" spans="1:7" x14ac:dyDescent="0.25">
      <c r="A2151">
        <v>36636.762028999998</v>
      </c>
      <c r="B2151">
        <v>65</v>
      </c>
      <c r="C2151">
        <f t="shared" si="99"/>
        <v>49</v>
      </c>
      <c r="E2151">
        <f t="shared" si="100"/>
        <v>5.9937000005447771E-2</v>
      </c>
      <c r="G2151" s="1">
        <f t="shared" si="101"/>
        <v>36636762.028999999</v>
      </c>
    </row>
    <row r="2152" spans="1:7" x14ac:dyDescent="0.25">
      <c r="A2152">
        <v>36636.821966000003</v>
      </c>
      <c r="B2152">
        <v>74</v>
      </c>
      <c r="C2152">
        <f t="shared" si="99"/>
        <v>58</v>
      </c>
      <c r="E2152">
        <f t="shared" si="100"/>
        <v>0</v>
      </c>
      <c r="G2152" s="1">
        <f t="shared" si="101"/>
        <v>36636821.966000006</v>
      </c>
    </row>
    <row r="2153" spans="1:7" x14ac:dyDescent="0.25">
      <c r="A2153">
        <v>36636.821966000003</v>
      </c>
      <c r="B2153">
        <v>64</v>
      </c>
      <c r="C2153">
        <f t="shared" si="99"/>
        <v>48</v>
      </c>
      <c r="E2153">
        <f t="shared" si="100"/>
        <v>3.045699999347562E-2</v>
      </c>
      <c r="G2153" s="1">
        <f t="shared" si="101"/>
        <v>36636821.966000006</v>
      </c>
    </row>
    <row r="2154" spans="1:7" x14ac:dyDescent="0.25">
      <c r="A2154">
        <v>36636.852422999997</v>
      </c>
      <c r="B2154">
        <v>74</v>
      </c>
      <c r="C2154">
        <f t="shared" si="99"/>
        <v>58</v>
      </c>
      <c r="E2154">
        <f t="shared" si="100"/>
        <v>0.12033000000519678</v>
      </c>
      <c r="G2154" s="1">
        <f t="shared" si="101"/>
        <v>36636852.422999993</v>
      </c>
    </row>
    <row r="2155" spans="1:7" x14ac:dyDescent="0.25">
      <c r="A2155">
        <v>36636.972753000002</v>
      </c>
      <c r="B2155">
        <v>77</v>
      </c>
      <c r="C2155">
        <f t="shared" si="99"/>
        <v>61</v>
      </c>
      <c r="E2155">
        <f t="shared" si="100"/>
        <v>0.1327820000005886</v>
      </c>
      <c r="G2155" s="1">
        <f t="shared" si="101"/>
        <v>36636972.752999999</v>
      </c>
    </row>
    <row r="2156" spans="1:7" x14ac:dyDescent="0.25">
      <c r="A2156">
        <v>36637.105535000002</v>
      </c>
      <c r="B2156">
        <v>64</v>
      </c>
      <c r="C2156">
        <f t="shared" si="99"/>
        <v>48</v>
      </c>
      <c r="E2156">
        <f t="shared" si="100"/>
        <v>2.5872810000000754</v>
      </c>
      <c r="G2156" s="1">
        <f t="shared" si="101"/>
        <v>36637105.535000004</v>
      </c>
    </row>
    <row r="2157" spans="1:7" x14ac:dyDescent="0.25">
      <c r="A2157">
        <v>36639.692816000002</v>
      </c>
      <c r="B2157">
        <v>68</v>
      </c>
      <c r="C2157">
        <f t="shared" si="99"/>
        <v>52</v>
      </c>
      <c r="E2157">
        <f t="shared" si="100"/>
        <v>8.9293999997607898E-2</v>
      </c>
      <c r="G2157" s="1">
        <f t="shared" si="101"/>
        <v>36639692.816</v>
      </c>
    </row>
    <row r="2158" spans="1:7" x14ac:dyDescent="0.25">
      <c r="A2158">
        <v>36639.78211</v>
      </c>
      <c r="B2158">
        <v>72</v>
      </c>
      <c r="C2158">
        <f t="shared" si="99"/>
        <v>56</v>
      </c>
      <c r="E2158">
        <f t="shared" si="100"/>
        <v>26.894530999998096</v>
      </c>
      <c r="G2158" s="1">
        <f t="shared" si="101"/>
        <v>36639782.109999999</v>
      </c>
    </row>
    <row r="2159" spans="1:7" x14ac:dyDescent="0.25">
      <c r="A2159">
        <v>36666.676640999998</v>
      </c>
      <c r="B2159">
        <v>68</v>
      </c>
      <c r="C2159">
        <f t="shared" si="99"/>
        <v>52</v>
      </c>
      <c r="E2159">
        <f t="shared" si="100"/>
        <v>0.11538700000528479</v>
      </c>
      <c r="G2159" s="1">
        <f t="shared" si="101"/>
        <v>36666676.640999995</v>
      </c>
    </row>
    <row r="2160" spans="1:7" x14ac:dyDescent="0.25">
      <c r="A2160">
        <v>36666.792028000003</v>
      </c>
      <c r="B2160">
        <v>72</v>
      </c>
      <c r="C2160">
        <f t="shared" si="99"/>
        <v>56</v>
      </c>
      <c r="E2160">
        <f t="shared" si="100"/>
        <v>89.226653999998234</v>
      </c>
      <c r="G2160" s="1">
        <f t="shared" si="101"/>
        <v>36666792.028000005</v>
      </c>
    </row>
    <row r="2161" spans="1:7" x14ac:dyDescent="0.25">
      <c r="A2161">
        <v>36756.018682000002</v>
      </c>
      <c r="B2161">
        <v>68</v>
      </c>
      <c r="C2161">
        <f t="shared" si="99"/>
        <v>52</v>
      </c>
      <c r="E2161">
        <f t="shared" si="100"/>
        <v>0.11358699999982491</v>
      </c>
      <c r="G2161" s="1">
        <f t="shared" si="101"/>
        <v>36756018.682000004</v>
      </c>
    </row>
    <row r="2162" spans="1:7" x14ac:dyDescent="0.25">
      <c r="A2162">
        <v>36756.132269000002</v>
      </c>
      <c r="B2162">
        <v>72</v>
      </c>
      <c r="C2162">
        <f t="shared" si="99"/>
        <v>56</v>
      </c>
      <c r="E2162">
        <f t="shared" si="100"/>
        <v>14.81878599999618</v>
      </c>
      <c r="G2162" s="1">
        <f t="shared" si="101"/>
        <v>36756132.269000001</v>
      </c>
    </row>
    <row r="2163" spans="1:7" x14ac:dyDescent="0.25">
      <c r="A2163">
        <v>36770.951054999998</v>
      </c>
      <c r="B2163">
        <v>212</v>
      </c>
      <c r="C2163">
        <f t="shared" si="99"/>
        <v>196</v>
      </c>
      <c r="E2163">
        <f t="shared" si="100"/>
        <v>0.37802200000442099</v>
      </c>
      <c r="G2163" s="1">
        <f t="shared" si="101"/>
        <v>36770951.055</v>
      </c>
    </row>
    <row r="2164" spans="1:7" x14ac:dyDescent="0.25">
      <c r="A2164">
        <v>36771.329077000002</v>
      </c>
      <c r="B2164">
        <v>61</v>
      </c>
      <c r="C2164">
        <f t="shared" si="99"/>
        <v>45</v>
      </c>
      <c r="E2164">
        <f t="shared" si="100"/>
        <v>151.91418400000111</v>
      </c>
      <c r="G2164" s="1">
        <f t="shared" si="101"/>
        <v>36771329.077</v>
      </c>
    </row>
    <row r="2165" spans="1:7" x14ac:dyDescent="0.25">
      <c r="A2165">
        <v>36923.243261000003</v>
      </c>
      <c r="B2165">
        <v>62</v>
      </c>
      <c r="C2165">
        <f t="shared" si="99"/>
        <v>46</v>
      </c>
      <c r="E2165">
        <f t="shared" si="100"/>
        <v>25.759307999993325</v>
      </c>
      <c r="G2165" s="1">
        <f t="shared" si="101"/>
        <v>36923243.261</v>
      </c>
    </row>
    <row r="2166" spans="1:7" x14ac:dyDescent="0.25">
      <c r="A2166">
        <v>36949.002568999997</v>
      </c>
      <c r="B2166">
        <v>71</v>
      </c>
      <c r="C2166">
        <f t="shared" si="99"/>
        <v>55</v>
      </c>
      <c r="E2166">
        <f t="shared" si="100"/>
        <v>0</v>
      </c>
      <c r="G2166" s="1">
        <f t="shared" si="101"/>
        <v>36949002.568999998</v>
      </c>
    </row>
    <row r="2167" spans="1:7" x14ac:dyDescent="0.25">
      <c r="A2167">
        <v>36949.002568999997</v>
      </c>
      <c r="B2167">
        <v>78</v>
      </c>
      <c r="C2167">
        <f t="shared" si="99"/>
        <v>62</v>
      </c>
      <c r="E2167">
        <f t="shared" si="100"/>
        <v>0.28064000000449596</v>
      </c>
      <c r="G2167" s="1">
        <f t="shared" si="101"/>
        <v>36949002.568999998</v>
      </c>
    </row>
    <row r="2168" spans="1:7" x14ac:dyDescent="0.25">
      <c r="A2168">
        <v>36949.283209000001</v>
      </c>
      <c r="B2168">
        <v>68</v>
      </c>
      <c r="C2168">
        <f t="shared" si="99"/>
        <v>52</v>
      </c>
      <c r="E2168">
        <f t="shared" si="100"/>
        <v>0.27853399999730755</v>
      </c>
      <c r="G2168" s="1">
        <f t="shared" si="101"/>
        <v>36949283.208999999</v>
      </c>
    </row>
    <row r="2169" spans="1:7" x14ac:dyDescent="0.25">
      <c r="A2169">
        <v>36949.561742999998</v>
      </c>
      <c r="B2169">
        <v>68</v>
      </c>
      <c r="C2169">
        <f t="shared" si="99"/>
        <v>52</v>
      </c>
      <c r="E2169">
        <f t="shared" si="100"/>
        <v>8.461394999998447</v>
      </c>
      <c r="G2169" s="1">
        <f t="shared" si="101"/>
        <v>36949561.743000001</v>
      </c>
    </row>
    <row r="2170" spans="1:7" x14ac:dyDescent="0.25">
      <c r="A2170">
        <v>36958.023137999997</v>
      </c>
      <c r="B2170">
        <v>80</v>
      </c>
      <c r="C2170">
        <f t="shared" si="99"/>
        <v>64</v>
      </c>
      <c r="E2170">
        <f t="shared" si="100"/>
        <v>0.27053800000430783</v>
      </c>
      <c r="G2170" s="1">
        <f t="shared" si="101"/>
        <v>36958023.137999997</v>
      </c>
    </row>
    <row r="2171" spans="1:7" x14ac:dyDescent="0.25">
      <c r="A2171">
        <v>36958.293676000001</v>
      </c>
      <c r="B2171">
        <v>68</v>
      </c>
      <c r="C2171">
        <f t="shared" si="99"/>
        <v>52</v>
      </c>
      <c r="E2171">
        <f t="shared" si="100"/>
        <v>89.749726000001829</v>
      </c>
      <c r="G2171" s="1">
        <f t="shared" si="101"/>
        <v>36958293.675999999</v>
      </c>
    </row>
    <row r="2172" spans="1:7" x14ac:dyDescent="0.25">
      <c r="A2172">
        <v>37048.043402000003</v>
      </c>
      <c r="B2172">
        <v>63</v>
      </c>
      <c r="C2172">
        <f t="shared" si="99"/>
        <v>47</v>
      </c>
      <c r="E2172">
        <f t="shared" si="100"/>
        <v>0</v>
      </c>
      <c r="G2172" s="1">
        <f t="shared" si="101"/>
        <v>37048043.402000003</v>
      </c>
    </row>
    <row r="2173" spans="1:7" x14ac:dyDescent="0.25">
      <c r="A2173">
        <v>37048.043402000003</v>
      </c>
      <c r="B2173">
        <v>63</v>
      </c>
      <c r="C2173">
        <f t="shared" si="99"/>
        <v>47</v>
      </c>
      <c r="E2173">
        <f t="shared" si="100"/>
        <v>0.11880399999790825</v>
      </c>
      <c r="G2173" s="1">
        <f t="shared" si="101"/>
        <v>37048043.402000003</v>
      </c>
    </row>
    <row r="2174" spans="1:7" x14ac:dyDescent="0.25">
      <c r="A2174">
        <v>37048.162206000001</v>
      </c>
      <c r="B2174">
        <v>63</v>
      </c>
      <c r="C2174">
        <f t="shared" si="99"/>
        <v>47</v>
      </c>
      <c r="E2174">
        <f t="shared" si="100"/>
        <v>0.26458799999818439</v>
      </c>
      <c r="G2174" s="1">
        <f t="shared" si="101"/>
        <v>37048162.206</v>
      </c>
    </row>
    <row r="2175" spans="1:7" x14ac:dyDescent="0.25">
      <c r="A2175">
        <v>37048.426793999999</v>
      </c>
      <c r="B2175">
        <v>68</v>
      </c>
      <c r="C2175">
        <f t="shared" si="99"/>
        <v>52</v>
      </c>
      <c r="E2175">
        <f t="shared" si="100"/>
        <v>8.544899999833433E-2</v>
      </c>
      <c r="G2175" s="1">
        <f t="shared" si="101"/>
        <v>37048426.794</v>
      </c>
    </row>
    <row r="2176" spans="1:7" x14ac:dyDescent="0.25">
      <c r="A2176">
        <v>37048.512242999997</v>
      </c>
      <c r="B2176">
        <v>116</v>
      </c>
      <c r="C2176">
        <f t="shared" si="99"/>
        <v>100</v>
      </c>
      <c r="E2176">
        <f t="shared" si="100"/>
        <v>0.15002400000230409</v>
      </c>
      <c r="G2176" s="1">
        <f t="shared" si="101"/>
        <v>37048512.243000001</v>
      </c>
    </row>
    <row r="2177" spans="1:7" x14ac:dyDescent="0.25">
      <c r="A2177">
        <v>37048.662267</v>
      </c>
      <c r="B2177">
        <v>63</v>
      </c>
      <c r="C2177">
        <f t="shared" si="99"/>
        <v>47</v>
      </c>
      <c r="E2177">
        <f t="shared" si="100"/>
        <v>8.996599999954924E-2</v>
      </c>
      <c r="G2177" s="1">
        <f t="shared" si="101"/>
        <v>37048662.266999997</v>
      </c>
    </row>
    <row r="2178" spans="1:7" x14ac:dyDescent="0.25">
      <c r="A2178">
        <v>37048.752232999999</v>
      </c>
      <c r="B2178">
        <v>63</v>
      </c>
      <c r="C2178">
        <f t="shared" ref="C2178:C2241" si="102">B2178-16</f>
        <v>47</v>
      </c>
      <c r="E2178">
        <f t="shared" ref="E2178:E2241" si="103">ABS(A2179-A2178)</f>
        <v>5.9936999998171814E-2</v>
      </c>
      <c r="G2178" s="1">
        <f t="shared" ref="G2178:G2241" si="104">A2178*1000</f>
        <v>37048752.233000003</v>
      </c>
    </row>
    <row r="2179" spans="1:7" x14ac:dyDescent="0.25">
      <c r="A2179">
        <v>37048.812169999997</v>
      </c>
      <c r="B2179">
        <v>63</v>
      </c>
      <c r="C2179">
        <f t="shared" si="102"/>
        <v>47</v>
      </c>
      <c r="E2179">
        <f t="shared" si="103"/>
        <v>21.632476999999199</v>
      </c>
      <c r="G2179" s="1">
        <f t="shared" si="104"/>
        <v>37048812.169999994</v>
      </c>
    </row>
    <row r="2180" spans="1:7" x14ac:dyDescent="0.25">
      <c r="A2180">
        <v>37070.444646999997</v>
      </c>
      <c r="B2180">
        <v>68</v>
      </c>
      <c r="C2180">
        <f t="shared" si="102"/>
        <v>52</v>
      </c>
      <c r="E2180">
        <f t="shared" si="103"/>
        <v>0.11788900000101421</v>
      </c>
      <c r="G2180" s="1">
        <f t="shared" si="104"/>
        <v>37070444.647</v>
      </c>
    </row>
    <row r="2181" spans="1:7" x14ac:dyDescent="0.25">
      <c r="A2181">
        <v>37070.562535999998</v>
      </c>
      <c r="B2181">
        <v>72</v>
      </c>
      <c r="C2181">
        <f t="shared" si="102"/>
        <v>56</v>
      </c>
      <c r="E2181">
        <f t="shared" si="103"/>
        <v>2.1797179999994114</v>
      </c>
      <c r="G2181" s="1">
        <f t="shared" si="104"/>
        <v>37070562.535999998</v>
      </c>
    </row>
    <row r="2182" spans="1:7" x14ac:dyDescent="0.25">
      <c r="A2182">
        <v>37072.742253999997</v>
      </c>
      <c r="B2182">
        <v>80</v>
      </c>
      <c r="C2182">
        <f t="shared" si="102"/>
        <v>64</v>
      </c>
      <c r="E2182">
        <f t="shared" si="103"/>
        <v>2.9937999999674503E-2</v>
      </c>
      <c r="G2182" s="1">
        <f t="shared" si="104"/>
        <v>37072742.254000001</v>
      </c>
    </row>
    <row r="2183" spans="1:7" x14ac:dyDescent="0.25">
      <c r="A2183">
        <v>37072.772191999997</v>
      </c>
      <c r="B2183">
        <v>80</v>
      </c>
      <c r="C2183">
        <f t="shared" si="102"/>
        <v>64</v>
      </c>
      <c r="E2183">
        <f t="shared" si="103"/>
        <v>0.11996400000498397</v>
      </c>
      <c r="G2183" s="1">
        <f t="shared" si="104"/>
        <v>37072772.191999994</v>
      </c>
    </row>
    <row r="2184" spans="1:7" x14ac:dyDescent="0.25">
      <c r="A2184">
        <v>37072.892156000002</v>
      </c>
      <c r="B2184">
        <v>171</v>
      </c>
      <c r="C2184">
        <f t="shared" si="102"/>
        <v>155</v>
      </c>
      <c r="E2184">
        <f t="shared" si="103"/>
        <v>3.0059999997320119E-2</v>
      </c>
      <c r="G2184" s="1">
        <f t="shared" si="104"/>
        <v>37072892.156000003</v>
      </c>
    </row>
    <row r="2185" spans="1:7" x14ac:dyDescent="0.25">
      <c r="A2185">
        <v>37072.922215999999</v>
      </c>
      <c r="B2185">
        <v>161</v>
      </c>
      <c r="C2185">
        <f t="shared" si="102"/>
        <v>145</v>
      </c>
      <c r="E2185">
        <f t="shared" si="103"/>
        <v>8.9997000002767891E-2</v>
      </c>
      <c r="G2185" s="1">
        <f t="shared" si="104"/>
        <v>37072922.215999998</v>
      </c>
    </row>
    <row r="2186" spans="1:7" x14ac:dyDescent="0.25">
      <c r="A2186">
        <v>37073.012213000002</v>
      </c>
      <c r="B2186">
        <v>76</v>
      </c>
      <c r="C2186">
        <f t="shared" si="102"/>
        <v>60</v>
      </c>
      <c r="E2186">
        <f t="shared" si="103"/>
        <v>5.9905999994953163E-2</v>
      </c>
      <c r="G2186" s="1">
        <f t="shared" si="104"/>
        <v>37073012.213</v>
      </c>
    </row>
    <row r="2187" spans="1:7" x14ac:dyDescent="0.25">
      <c r="A2187">
        <v>37073.072118999997</v>
      </c>
      <c r="B2187">
        <v>76</v>
      </c>
      <c r="C2187">
        <f t="shared" si="102"/>
        <v>60</v>
      </c>
      <c r="E2187">
        <f t="shared" si="103"/>
        <v>9.0148000002955087E-2</v>
      </c>
      <c r="G2187" s="1">
        <f t="shared" si="104"/>
        <v>37073072.118999995</v>
      </c>
    </row>
    <row r="2188" spans="1:7" x14ac:dyDescent="0.25">
      <c r="A2188">
        <v>37073.162267</v>
      </c>
      <c r="B2188">
        <v>98</v>
      </c>
      <c r="C2188">
        <f t="shared" si="102"/>
        <v>82</v>
      </c>
      <c r="E2188">
        <f t="shared" si="103"/>
        <v>8.9844000001903623E-2</v>
      </c>
      <c r="G2188" s="1">
        <f t="shared" si="104"/>
        <v>37073162.266999997</v>
      </c>
    </row>
    <row r="2189" spans="1:7" x14ac:dyDescent="0.25">
      <c r="A2189">
        <v>37073.252111000002</v>
      </c>
      <c r="B2189">
        <v>68</v>
      </c>
      <c r="C2189">
        <f t="shared" si="102"/>
        <v>52</v>
      </c>
      <c r="E2189">
        <f t="shared" si="103"/>
        <v>3.009100000053877E-2</v>
      </c>
      <c r="G2189" s="1">
        <f t="shared" si="104"/>
        <v>37073252.111000001</v>
      </c>
    </row>
    <row r="2190" spans="1:7" x14ac:dyDescent="0.25">
      <c r="A2190">
        <v>37073.282202000002</v>
      </c>
      <c r="B2190">
        <v>105</v>
      </c>
      <c r="C2190">
        <f t="shared" si="102"/>
        <v>89</v>
      </c>
      <c r="E2190">
        <f t="shared" si="103"/>
        <v>0.1199339999948279</v>
      </c>
      <c r="G2190" s="1">
        <f t="shared" si="104"/>
        <v>37073282.202</v>
      </c>
    </row>
    <row r="2191" spans="1:7" x14ac:dyDescent="0.25">
      <c r="A2191">
        <v>37073.402135999997</v>
      </c>
      <c r="B2191">
        <v>68</v>
      </c>
      <c r="C2191">
        <f t="shared" si="102"/>
        <v>52</v>
      </c>
      <c r="E2191">
        <f t="shared" si="103"/>
        <v>0.12008600000262959</v>
      </c>
      <c r="G2191" s="1">
        <f t="shared" si="104"/>
        <v>37073402.136</v>
      </c>
    </row>
    <row r="2192" spans="1:7" x14ac:dyDescent="0.25">
      <c r="A2192">
        <v>37073.522222</v>
      </c>
      <c r="B2192">
        <v>71</v>
      </c>
      <c r="C2192">
        <f t="shared" si="102"/>
        <v>55</v>
      </c>
      <c r="E2192">
        <f t="shared" si="103"/>
        <v>2.9969000002893154E-2</v>
      </c>
      <c r="G2192" s="1">
        <f t="shared" si="104"/>
        <v>37073522.222000003</v>
      </c>
    </row>
    <row r="2193" spans="1:7" x14ac:dyDescent="0.25">
      <c r="A2193">
        <v>37073.552191000002</v>
      </c>
      <c r="B2193">
        <v>68</v>
      </c>
      <c r="C2193">
        <f t="shared" si="102"/>
        <v>52</v>
      </c>
      <c r="E2193">
        <f t="shared" si="103"/>
        <v>0.11996399999770802</v>
      </c>
      <c r="G2193" s="1">
        <f t="shared" si="104"/>
        <v>37073552.191</v>
      </c>
    </row>
    <row r="2194" spans="1:7" x14ac:dyDescent="0.25">
      <c r="A2194">
        <v>37073.672155</v>
      </c>
      <c r="B2194">
        <v>83</v>
      </c>
      <c r="C2194">
        <f t="shared" si="102"/>
        <v>67</v>
      </c>
      <c r="E2194">
        <f t="shared" si="103"/>
        <v>3.009100000053877E-2</v>
      </c>
      <c r="G2194" s="1">
        <f t="shared" si="104"/>
        <v>37073672.155000001</v>
      </c>
    </row>
    <row r="2195" spans="1:7" x14ac:dyDescent="0.25">
      <c r="A2195">
        <v>37073.702246000001</v>
      </c>
      <c r="B2195">
        <v>71</v>
      </c>
      <c r="C2195">
        <f t="shared" si="102"/>
        <v>55</v>
      </c>
      <c r="E2195">
        <f t="shared" si="103"/>
        <v>0.14456100000097649</v>
      </c>
      <c r="G2195" s="1">
        <f t="shared" si="104"/>
        <v>37073702.245999999</v>
      </c>
    </row>
    <row r="2196" spans="1:7" x14ac:dyDescent="0.25">
      <c r="A2196">
        <v>37073.846807000002</v>
      </c>
      <c r="B2196">
        <v>83</v>
      </c>
      <c r="C2196">
        <f t="shared" si="102"/>
        <v>67</v>
      </c>
      <c r="E2196">
        <f t="shared" si="103"/>
        <v>0.82537900000170339</v>
      </c>
      <c r="G2196" s="1">
        <f t="shared" si="104"/>
        <v>37073846.807000004</v>
      </c>
    </row>
    <row r="2197" spans="1:7" x14ac:dyDescent="0.25">
      <c r="A2197">
        <v>37074.672186000003</v>
      </c>
      <c r="B2197">
        <v>64</v>
      </c>
      <c r="C2197">
        <f t="shared" si="102"/>
        <v>48</v>
      </c>
      <c r="E2197">
        <f t="shared" si="103"/>
        <v>1.0399779999934253</v>
      </c>
      <c r="G2197" s="1">
        <f t="shared" si="104"/>
        <v>37074672.186000004</v>
      </c>
    </row>
    <row r="2198" spans="1:7" x14ac:dyDescent="0.25">
      <c r="A2198">
        <v>37075.712163999997</v>
      </c>
      <c r="B2198">
        <v>68</v>
      </c>
      <c r="C2198">
        <f t="shared" si="102"/>
        <v>52</v>
      </c>
      <c r="E2198">
        <f t="shared" si="103"/>
        <v>3.0000002880115062E-5</v>
      </c>
      <c r="G2198" s="1">
        <f t="shared" si="104"/>
        <v>37075712.163999997</v>
      </c>
    </row>
    <row r="2199" spans="1:7" x14ac:dyDescent="0.25">
      <c r="A2199">
        <v>37075.712194</v>
      </c>
      <c r="B2199">
        <v>68</v>
      </c>
      <c r="C2199">
        <f t="shared" si="102"/>
        <v>52</v>
      </c>
      <c r="E2199">
        <f t="shared" si="103"/>
        <v>3.0059999997320119E-2</v>
      </c>
      <c r="G2199" s="1">
        <f t="shared" si="104"/>
        <v>37075712.193999998</v>
      </c>
    </row>
    <row r="2200" spans="1:7" x14ac:dyDescent="0.25">
      <c r="A2200">
        <v>37075.742253999997</v>
      </c>
      <c r="B2200">
        <v>68</v>
      </c>
      <c r="C2200">
        <f t="shared" si="102"/>
        <v>52</v>
      </c>
      <c r="E2200">
        <f t="shared" si="103"/>
        <v>0</v>
      </c>
      <c r="G2200" s="1">
        <f t="shared" si="104"/>
        <v>37075742.254000001</v>
      </c>
    </row>
    <row r="2201" spans="1:7" x14ac:dyDescent="0.25">
      <c r="A2201">
        <v>37075.742253999997</v>
      </c>
      <c r="B2201">
        <v>68</v>
      </c>
      <c r="C2201">
        <f t="shared" si="102"/>
        <v>52</v>
      </c>
      <c r="E2201">
        <f t="shared" si="103"/>
        <v>399.8547000000035</v>
      </c>
      <c r="G2201" s="1">
        <f t="shared" si="104"/>
        <v>37075742.254000001</v>
      </c>
    </row>
    <row r="2202" spans="1:7" x14ac:dyDescent="0.25">
      <c r="A2202">
        <v>37475.596954000001</v>
      </c>
      <c r="B2202">
        <v>111</v>
      </c>
      <c r="C2202">
        <f t="shared" si="102"/>
        <v>95</v>
      </c>
      <c r="E2202">
        <f t="shared" si="103"/>
        <v>9.0058000001590699E-2</v>
      </c>
      <c r="G2202" s="1">
        <f t="shared" si="104"/>
        <v>37475596.954000004</v>
      </c>
    </row>
    <row r="2203" spans="1:7" x14ac:dyDescent="0.25">
      <c r="A2203">
        <v>37475.687012000002</v>
      </c>
      <c r="B2203">
        <v>68</v>
      </c>
      <c r="C2203">
        <f t="shared" si="102"/>
        <v>52</v>
      </c>
      <c r="E2203">
        <f t="shared" si="103"/>
        <v>9.0118000000074971E-2</v>
      </c>
      <c r="G2203" s="1">
        <f t="shared" si="104"/>
        <v>37475687.012000002</v>
      </c>
    </row>
    <row r="2204" spans="1:7" x14ac:dyDescent="0.25">
      <c r="A2204">
        <v>37475.777130000002</v>
      </c>
      <c r="B2204">
        <v>72</v>
      </c>
      <c r="C2204">
        <f t="shared" si="102"/>
        <v>56</v>
      </c>
      <c r="E2204">
        <f t="shared" si="103"/>
        <v>0.15011599999706959</v>
      </c>
      <c r="G2204" s="1">
        <f t="shared" si="104"/>
        <v>37475777.130000003</v>
      </c>
    </row>
    <row r="2205" spans="1:7" x14ac:dyDescent="0.25">
      <c r="A2205">
        <v>37475.927245999999</v>
      </c>
      <c r="B2205">
        <v>338</v>
      </c>
      <c r="C2205">
        <f t="shared" si="102"/>
        <v>322</v>
      </c>
      <c r="E2205">
        <f t="shared" si="103"/>
        <v>56.419922000000952</v>
      </c>
      <c r="G2205" s="1">
        <f t="shared" si="104"/>
        <v>37475927.245999999</v>
      </c>
    </row>
    <row r="2206" spans="1:7" x14ac:dyDescent="0.25">
      <c r="A2206">
        <v>37532.347168</v>
      </c>
      <c r="B2206">
        <v>62</v>
      </c>
      <c r="C2206">
        <f t="shared" si="102"/>
        <v>46</v>
      </c>
      <c r="E2206">
        <f t="shared" si="103"/>
        <v>122.90719600000011</v>
      </c>
      <c r="G2206" s="1">
        <f t="shared" si="104"/>
        <v>37532347.167999998</v>
      </c>
    </row>
    <row r="2207" spans="1:7" x14ac:dyDescent="0.25">
      <c r="A2207">
        <v>37655.254364</v>
      </c>
      <c r="B2207">
        <v>68</v>
      </c>
      <c r="C2207">
        <f t="shared" si="102"/>
        <v>52</v>
      </c>
      <c r="E2207">
        <f t="shared" si="103"/>
        <v>0.11276299999735784</v>
      </c>
      <c r="G2207" s="1">
        <f t="shared" si="104"/>
        <v>37655254.364</v>
      </c>
    </row>
    <row r="2208" spans="1:7" x14ac:dyDescent="0.25">
      <c r="A2208">
        <v>37655.367126999998</v>
      </c>
      <c r="B2208">
        <v>72</v>
      </c>
      <c r="C2208">
        <f t="shared" si="102"/>
        <v>56</v>
      </c>
      <c r="E2208">
        <f t="shared" si="103"/>
        <v>9.0088000004470814E-2</v>
      </c>
      <c r="G2208" s="1">
        <f t="shared" si="104"/>
        <v>37655367.126999997</v>
      </c>
    </row>
    <row r="2209" spans="1:7" x14ac:dyDescent="0.25">
      <c r="A2209">
        <v>37655.457215000002</v>
      </c>
      <c r="B2209">
        <v>456</v>
      </c>
      <c r="C2209">
        <f t="shared" si="102"/>
        <v>440</v>
      </c>
      <c r="E2209">
        <f t="shared" si="103"/>
        <v>0.14968799999769544</v>
      </c>
      <c r="G2209" s="1">
        <f t="shared" si="104"/>
        <v>37655457.215000004</v>
      </c>
    </row>
    <row r="2210" spans="1:7" x14ac:dyDescent="0.25">
      <c r="A2210">
        <v>37655.606903</v>
      </c>
      <c r="B2210">
        <v>64</v>
      </c>
      <c r="C2210">
        <f t="shared" si="102"/>
        <v>48</v>
      </c>
      <c r="E2210">
        <f t="shared" si="103"/>
        <v>6.0181000000739004E-2</v>
      </c>
      <c r="G2210" s="1">
        <f t="shared" si="104"/>
        <v>37655606.902999997</v>
      </c>
    </row>
    <row r="2211" spans="1:7" x14ac:dyDescent="0.25">
      <c r="A2211">
        <v>37655.667084000001</v>
      </c>
      <c r="B2211">
        <v>77</v>
      </c>
      <c r="C2211">
        <f t="shared" si="102"/>
        <v>61</v>
      </c>
      <c r="E2211">
        <f t="shared" si="103"/>
        <v>3.0029000001377426E-2</v>
      </c>
      <c r="G2211" s="1">
        <f t="shared" si="104"/>
        <v>37655667.083999999</v>
      </c>
    </row>
    <row r="2212" spans="1:7" x14ac:dyDescent="0.25">
      <c r="A2212">
        <v>37655.697113000002</v>
      </c>
      <c r="B2212">
        <v>64</v>
      </c>
      <c r="C2212">
        <f t="shared" si="102"/>
        <v>48</v>
      </c>
      <c r="E2212">
        <f t="shared" si="103"/>
        <v>3.009100000053877E-2</v>
      </c>
      <c r="G2212" s="1">
        <f t="shared" si="104"/>
        <v>37655697.113000005</v>
      </c>
    </row>
    <row r="2213" spans="1:7" x14ac:dyDescent="0.25">
      <c r="A2213">
        <v>37655.727204000003</v>
      </c>
      <c r="B2213">
        <v>64</v>
      </c>
      <c r="C2213">
        <f t="shared" si="102"/>
        <v>48</v>
      </c>
      <c r="E2213">
        <f t="shared" si="103"/>
        <v>2.9906999996455852E-2</v>
      </c>
      <c r="G2213" s="1">
        <f t="shared" si="104"/>
        <v>37655727.204000004</v>
      </c>
    </row>
    <row r="2214" spans="1:7" x14ac:dyDescent="0.25">
      <c r="A2214">
        <v>37655.757110999999</v>
      </c>
      <c r="B2214">
        <v>68</v>
      </c>
      <c r="C2214">
        <f t="shared" si="102"/>
        <v>52</v>
      </c>
      <c r="E2214">
        <f t="shared" si="103"/>
        <v>0</v>
      </c>
      <c r="G2214" s="1">
        <f t="shared" si="104"/>
        <v>37655757.111000001</v>
      </c>
    </row>
    <row r="2215" spans="1:7" x14ac:dyDescent="0.25">
      <c r="A2215">
        <v>37655.757110999999</v>
      </c>
      <c r="B2215">
        <v>62</v>
      </c>
      <c r="C2215">
        <f t="shared" si="102"/>
        <v>46</v>
      </c>
      <c r="E2215">
        <f t="shared" si="103"/>
        <v>3.0090000000200234E-2</v>
      </c>
      <c r="G2215" s="1">
        <f t="shared" si="104"/>
        <v>37655757.111000001</v>
      </c>
    </row>
    <row r="2216" spans="1:7" x14ac:dyDescent="0.25">
      <c r="A2216">
        <v>37655.787200999999</v>
      </c>
      <c r="B2216">
        <v>65</v>
      </c>
      <c r="C2216">
        <f t="shared" si="102"/>
        <v>49</v>
      </c>
      <c r="E2216">
        <f t="shared" si="103"/>
        <v>2.9968000002554618E-2</v>
      </c>
      <c r="G2216" s="1">
        <f t="shared" si="104"/>
        <v>37655787.200999998</v>
      </c>
    </row>
    <row r="2217" spans="1:7" x14ac:dyDescent="0.25">
      <c r="A2217">
        <v>37655.817169000002</v>
      </c>
      <c r="B2217">
        <v>64</v>
      </c>
      <c r="C2217">
        <f t="shared" si="102"/>
        <v>48</v>
      </c>
      <c r="E2217">
        <f t="shared" si="103"/>
        <v>0</v>
      </c>
      <c r="G2217" s="1">
        <f t="shared" si="104"/>
        <v>37655817.169</v>
      </c>
    </row>
    <row r="2218" spans="1:7" x14ac:dyDescent="0.25">
      <c r="A2218">
        <v>37655.817169000002</v>
      </c>
      <c r="B2218">
        <v>62</v>
      </c>
      <c r="C2218">
        <f t="shared" si="102"/>
        <v>46</v>
      </c>
      <c r="E2218">
        <f t="shared" si="103"/>
        <v>0</v>
      </c>
      <c r="G2218" s="1">
        <f t="shared" si="104"/>
        <v>37655817.169</v>
      </c>
    </row>
    <row r="2219" spans="1:7" x14ac:dyDescent="0.25">
      <c r="A2219">
        <v>37655.817169000002</v>
      </c>
      <c r="B2219">
        <v>62</v>
      </c>
      <c r="C2219">
        <f t="shared" si="102"/>
        <v>46</v>
      </c>
      <c r="E2219">
        <f t="shared" si="103"/>
        <v>3.0059999997320119E-2</v>
      </c>
      <c r="G2219" s="1">
        <f t="shared" si="104"/>
        <v>37655817.169</v>
      </c>
    </row>
    <row r="2220" spans="1:7" x14ac:dyDescent="0.25">
      <c r="A2220">
        <v>37655.847228999999</v>
      </c>
      <c r="B2220">
        <v>64</v>
      </c>
      <c r="C2220">
        <f t="shared" si="102"/>
        <v>48</v>
      </c>
      <c r="E2220">
        <f t="shared" si="103"/>
        <v>0</v>
      </c>
      <c r="G2220" s="1">
        <f t="shared" si="104"/>
        <v>37655847.229000002</v>
      </c>
    </row>
    <row r="2221" spans="1:7" x14ac:dyDescent="0.25">
      <c r="A2221">
        <v>37655.847228999999</v>
      </c>
      <c r="B2221">
        <v>71</v>
      </c>
      <c r="C2221">
        <f t="shared" si="102"/>
        <v>55</v>
      </c>
      <c r="E2221">
        <f t="shared" si="103"/>
        <v>3.1000003218650818E-5</v>
      </c>
      <c r="G2221" s="1">
        <f t="shared" si="104"/>
        <v>37655847.229000002</v>
      </c>
    </row>
    <row r="2222" spans="1:7" x14ac:dyDescent="0.25">
      <c r="A2222">
        <v>37655.847260000002</v>
      </c>
      <c r="B2222">
        <v>69</v>
      </c>
      <c r="C2222">
        <f t="shared" si="102"/>
        <v>53</v>
      </c>
      <c r="E2222">
        <f t="shared" si="103"/>
        <v>2.9876000000513159E-2</v>
      </c>
      <c r="G2222" s="1">
        <f t="shared" si="104"/>
        <v>37655847.260000005</v>
      </c>
    </row>
    <row r="2223" spans="1:7" x14ac:dyDescent="0.25">
      <c r="A2223">
        <v>37655.877136000003</v>
      </c>
      <c r="B2223">
        <v>62</v>
      </c>
      <c r="C2223">
        <f t="shared" si="102"/>
        <v>46</v>
      </c>
      <c r="E2223">
        <f t="shared" si="103"/>
        <v>5.9997999996994622E-2</v>
      </c>
      <c r="G2223" s="1">
        <f t="shared" si="104"/>
        <v>37655877.136</v>
      </c>
    </row>
    <row r="2224" spans="1:7" x14ac:dyDescent="0.25">
      <c r="A2224">
        <v>37655.937134</v>
      </c>
      <c r="B2224">
        <v>62</v>
      </c>
      <c r="C2224">
        <f t="shared" si="102"/>
        <v>46</v>
      </c>
      <c r="E2224">
        <f t="shared" si="103"/>
        <v>6.0181000000739004E-2</v>
      </c>
      <c r="G2224" s="1">
        <f t="shared" si="104"/>
        <v>37655937.134000003</v>
      </c>
    </row>
    <row r="2225" spans="1:7" x14ac:dyDescent="0.25">
      <c r="A2225">
        <v>37655.997315000001</v>
      </c>
      <c r="B2225">
        <v>113</v>
      </c>
      <c r="C2225">
        <f t="shared" si="102"/>
        <v>97</v>
      </c>
      <c r="E2225">
        <f t="shared" si="103"/>
        <v>0</v>
      </c>
      <c r="G2225" s="1">
        <f t="shared" si="104"/>
        <v>37655997.314999998</v>
      </c>
    </row>
    <row r="2226" spans="1:7" x14ac:dyDescent="0.25">
      <c r="A2226">
        <v>37655.997315000001</v>
      </c>
      <c r="B2226">
        <v>64</v>
      </c>
      <c r="C2226">
        <f t="shared" si="102"/>
        <v>48</v>
      </c>
      <c r="E2226">
        <f t="shared" si="103"/>
        <v>2.7687979999973322</v>
      </c>
      <c r="G2226" s="1">
        <f t="shared" si="104"/>
        <v>37655997.314999998</v>
      </c>
    </row>
    <row r="2227" spans="1:7" x14ac:dyDescent="0.25">
      <c r="A2227">
        <v>37658.766112999998</v>
      </c>
      <c r="B2227">
        <v>175</v>
      </c>
      <c r="C2227">
        <f t="shared" si="102"/>
        <v>159</v>
      </c>
      <c r="E2227">
        <f t="shared" si="103"/>
        <v>5.9313660000043456</v>
      </c>
      <c r="G2227" s="1">
        <f t="shared" si="104"/>
        <v>37658766.112999998</v>
      </c>
    </row>
    <row r="2228" spans="1:7" x14ac:dyDescent="0.25">
      <c r="A2228">
        <v>37664.697479000002</v>
      </c>
      <c r="B2228">
        <v>175</v>
      </c>
      <c r="C2228">
        <f t="shared" si="102"/>
        <v>159</v>
      </c>
      <c r="E2228">
        <f t="shared" si="103"/>
        <v>1.5528569999951287</v>
      </c>
      <c r="G2228" s="1">
        <f t="shared" si="104"/>
        <v>37664697.479000002</v>
      </c>
    </row>
    <row r="2229" spans="1:7" x14ac:dyDescent="0.25">
      <c r="A2229">
        <v>37666.250335999997</v>
      </c>
      <c r="B2229">
        <v>62</v>
      </c>
      <c r="C2229">
        <f t="shared" si="102"/>
        <v>46</v>
      </c>
      <c r="E2229">
        <f t="shared" si="103"/>
        <v>0.2828670000017155</v>
      </c>
      <c r="G2229" s="1">
        <f t="shared" si="104"/>
        <v>37666250.335999995</v>
      </c>
    </row>
    <row r="2230" spans="1:7" x14ac:dyDescent="0.25">
      <c r="A2230">
        <v>37666.533202999999</v>
      </c>
      <c r="B2230">
        <v>65</v>
      </c>
      <c r="C2230">
        <f t="shared" si="102"/>
        <v>49</v>
      </c>
      <c r="E2230">
        <f t="shared" si="103"/>
        <v>19.476135999997496</v>
      </c>
      <c r="G2230" s="1">
        <f t="shared" si="104"/>
        <v>37666533.203000002</v>
      </c>
    </row>
    <row r="2231" spans="1:7" x14ac:dyDescent="0.25">
      <c r="A2231">
        <v>37686.009338999997</v>
      </c>
      <c r="B2231">
        <v>68</v>
      </c>
      <c r="C2231">
        <f t="shared" si="102"/>
        <v>52</v>
      </c>
      <c r="E2231">
        <f t="shared" si="103"/>
        <v>8.7738000001991168E-2</v>
      </c>
      <c r="G2231" s="1">
        <f t="shared" si="104"/>
        <v>37686009.338999994</v>
      </c>
    </row>
    <row r="2232" spans="1:7" x14ac:dyDescent="0.25">
      <c r="A2232">
        <v>37686.097076999999</v>
      </c>
      <c r="B2232">
        <v>72</v>
      </c>
      <c r="C2232">
        <f t="shared" si="102"/>
        <v>56</v>
      </c>
      <c r="E2232">
        <f t="shared" si="103"/>
        <v>89.212097000003268</v>
      </c>
      <c r="G2232" s="1">
        <f t="shared" si="104"/>
        <v>37686097.077</v>
      </c>
    </row>
    <row r="2233" spans="1:7" x14ac:dyDescent="0.25">
      <c r="A2233">
        <v>37775.309174000002</v>
      </c>
      <c r="B2233">
        <v>68</v>
      </c>
      <c r="C2233">
        <f t="shared" si="102"/>
        <v>52</v>
      </c>
      <c r="E2233">
        <f t="shared" si="103"/>
        <v>8.86839999948279E-2</v>
      </c>
      <c r="G2233" s="1">
        <f t="shared" si="104"/>
        <v>37775309.174000002</v>
      </c>
    </row>
    <row r="2234" spans="1:7" x14ac:dyDescent="0.25">
      <c r="A2234">
        <v>37775.397857999997</v>
      </c>
      <c r="B2234">
        <v>72</v>
      </c>
      <c r="C2234">
        <f t="shared" si="102"/>
        <v>56</v>
      </c>
      <c r="E2234">
        <f t="shared" si="103"/>
        <v>194.34448200000043</v>
      </c>
      <c r="G2234" s="1">
        <f t="shared" si="104"/>
        <v>37775397.857999995</v>
      </c>
    </row>
    <row r="2235" spans="1:7" x14ac:dyDescent="0.25">
      <c r="A2235">
        <v>37969.742339999997</v>
      </c>
      <c r="B2235">
        <v>68</v>
      </c>
      <c r="C2235">
        <f t="shared" si="102"/>
        <v>52</v>
      </c>
      <c r="E2235">
        <f t="shared" si="103"/>
        <v>0.11462400000164052</v>
      </c>
      <c r="G2235" s="1">
        <f t="shared" si="104"/>
        <v>37969742.339999996</v>
      </c>
    </row>
    <row r="2236" spans="1:7" x14ac:dyDescent="0.25">
      <c r="A2236">
        <v>37969.856963999999</v>
      </c>
      <c r="B2236">
        <v>72</v>
      </c>
      <c r="C2236">
        <f t="shared" si="102"/>
        <v>56</v>
      </c>
      <c r="E2236">
        <f t="shared" si="103"/>
        <v>29.240020999997796</v>
      </c>
      <c r="G2236" s="1">
        <f t="shared" si="104"/>
        <v>37969856.964000002</v>
      </c>
    </row>
    <row r="2237" spans="1:7" x14ac:dyDescent="0.25">
      <c r="A2237">
        <v>37999.096984999996</v>
      </c>
      <c r="B2237">
        <v>80</v>
      </c>
      <c r="C2237">
        <f t="shared" si="102"/>
        <v>64</v>
      </c>
      <c r="E2237">
        <f t="shared" si="103"/>
        <v>0</v>
      </c>
      <c r="G2237" s="1">
        <f t="shared" si="104"/>
        <v>37999096.984999999</v>
      </c>
    </row>
    <row r="2238" spans="1:7" x14ac:dyDescent="0.25">
      <c r="A2238">
        <v>37999.096984999996</v>
      </c>
      <c r="B2238">
        <v>80</v>
      </c>
      <c r="C2238">
        <f t="shared" si="102"/>
        <v>64</v>
      </c>
      <c r="E2238">
        <f t="shared" si="103"/>
        <v>0.28656000000046333</v>
      </c>
      <c r="G2238" s="1">
        <f t="shared" si="104"/>
        <v>37999096.984999999</v>
      </c>
    </row>
    <row r="2239" spans="1:7" x14ac:dyDescent="0.25">
      <c r="A2239">
        <v>37999.383544999997</v>
      </c>
      <c r="B2239">
        <v>68</v>
      </c>
      <c r="C2239">
        <f t="shared" si="102"/>
        <v>52</v>
      </c>
      <c r="E2239">
        <f t="shared" si="103"/>
        <v>123.08502200000657</v>
      </c>
      <c r="G2239" s="1">
        <f t="shared" si="104"/>
        <v>37999383.544999994</v>
      </c>
    </row>
    <row r="2240" spans="1:7" x14ac:dyDescent="0.25">
      <c r="A2240">
        <v>38122.468567000004</v>
      </c>
      <c r="B2240">
        <v>62</v>
      </c>
      <c r="C2240">
        <f t="shared" si="102"/>
        <v>46</v>
      </c>
      <c r="E2240">
        <f t="shared" si="103"/>
        <v>472.78163499999937</v>
      </c>
      <c r="G2240" s="1">
        <f t="shared" si="104"/>
        <v>38122468.567000002</v>
      </c>
    </row>
    <row r="2241" spans="1:7" x14ac:dyDescent="0.25">
      <c r="A2241">
        <v>38595.250202000003</v>
      </c>
      <c r="B2241">
        <v>70</v>
      </c>
      <c r="C2241">
        <f t="shared" si="102"/>
        <v>54</v>
      </c>
      <c r="E2241">
        <f t="shared" si="103"/>
        <v>80.877838000000338</v>
      </c>
      <c r="G2241" s="1">
        <f t="shared" si="104"/>
        <v>38595250.202</v>
      </c>
    </row>
    <row r="2242" spans="1:7" x14ac:dyDescent="0.25">
      <c r="A2242">
        <v>38676.128040000003</v>
      </c>
      <c r="B2242">
        <v>68</v>
      </c>
      <c r="C2242">
        <f t="shared" ref="C2242:C2305" si="105">B2242-16</f>
        <v>52</v>
      </c>
      <c r="E2242">
        <f t="shared" ref="E2242:E2305" si="106">ABS(A2243-A2242)</f>
        <v>0.11251899999479065</v>
      </c>
      <c r="G2242" s="1">
        <f t="shared" ref="G2242:G2305" si="107">A2242*1000</f>
        <v>38676128.040000007</v>
      </c>
    </row>
    <row r="2243" spans="1:7" x14ac:dyDescent="0.25">
      <c r="A2243">
        <v>38676.240558999998</v>
      </c>
      <c r="B2243">
        <v>72</v>
      </c>
      <c r="C2243">
        <f t="shared" si="105"/>
        <v>56</v>
      </c>
      <c r="E2243">
        <f t="shared" si="106"/>
        <v>0.11987300000328105</v>
      </c>
      <c r="G2243" s="1">
        <f t="shared" si="107"/>
        <v>38676240.559</v>
      </c>
    </row>
    <row r="2244" spans="1:7" x14ac:dyDescent="0.25">
      <c r="A2244">
        <v>38676.360432000001</v>
      </c>
      <c r="B2244">
        <v>150</v>
      </c>
      <c r="C2244">
        <f t="shared" si="105"/>
        <v>134</v>
      </c>
      <c r="E2244">
        <f t="shared" si="106"/>
        <v>0.29675299999507843</v>
      </c>
      <c r="G2244" s="1">
        <f t="shared" si="107"/>
        <v>38676360.432000004</v>
      </c>
    </row>
    <row r="2245" spans="1:7" x14ac:dyDescent="0.25">
      <c r="A2245">
        <v>38676.657184999996</v>
      </c>
      <c r="B2245">
        <v>68</v>
      </c>
      <c r="C2245">
        <f t="shared" si="105"/>
        <v>52</v>
      </c>
      <c r="E2245">
        <f t="shared" si="106"/>
        <v>9.0636290000038571</v>
      </c>
      <c r="G2245" s="1">
        <f t="shared" si="107"/>
        <v>38676657.184999995</v>
      </c>
    </row>
    <row r="2246" spans="1:7" x14ac:dyDescent="0.25">
      <c r="A2246">
        <v>38685.720814</v>
      </c>
      <c r="B2246">
        <v>64</v>
      </c>
      <c r="C2246">
        <f t="shared" si="105"/>
        <v>48</v>
      </c>
      <c r="E2246">
        <f t="shared" si="106"/>
        <v>2.9631999997945968E-2</v>
      </c>
      <c r="G2246" s="1">
        <f t="shared" si="107"/>
        <v>38685720.814000003</v>
      </c>
    </row>
    <row r="2247" spans="1:7" x14ac:dyDescent="0.25">
      <c r="A2247">
        <v>38685.750445999998</v>
      </c>
      <c r="B2247">
        <v>77</v>
      </c>
      <c r="C2247">
        <f t="shared" si="105"/>
        <v>61</v>
      </c>
      <c r="E2247">
        <f t="shared" si="106"/>
        <v>5.9784000004583504E-2</v>
      </c>
      <c r="G2247" s="1">
        <f t="shared" si="107"/>
        <v>38685750.445999995</v>
      </c>
    </row>
    <row r="2248" spans="1:7" x14ac:dyDescent="0.25">
      <c r="A2248">
        <v>38685.810230000003</v>
      </c>
      <c r="B2248">
        <v>64</v>
      </c>
      <c r="C2248">
        <f t="shared" si="105"/>
        <v>48</v>
      </c>
      <c r="E2248">
        <f t="shared" si="106"/>
        <v>5.9997999996994622E-2</v>
      </c>
      <c r="G2248" s="1">
        <f t="shared" si="107"/>
        <v>38685810.230000004</v>
      </c>
    </row>
    <row r="2249" spans="1:7" x14ac:dyDescent="0.25">
      <c r="A2249">
        <v>38685.870228</v>
      </c>
      <c r="B2249">
        <v>69</v>
      </c>
      <c r="C2249">
        <f t="shared" si="105"/>
        <v>53</v>
      </c>
      <c r="E2249">
        <f t="shared" si="106"/>
        <v>0</v>
      </c>
      <c r="G2249" s="1">
        <f t="shared" si="107"/>
        <v>38685870.228</v>
      </c>
    </row>
    <row r="2250" spans="1:7" x14ac:dyDescent="0.25">
      <c r="A2250">
        <v>38685.870228</v>
      </c>
      <c r="B2250">
        <v>64</v>
      </c>
      <c r="C2250">
        <f t="shared" si="105"/>
        <v>48</v>
      </c>
      <c r="E2250">
        <f t="shared" si="106"/>
        <v>3.0425999997532926E-2</v>
      </c>
      <c r="G2250" s="1">
        <f t="shared" si="107"/>
        <v>38685870.228</v>
      </c>
    </row>
    <row r="2251" spans="1:7" x14ac:dyDescent="0.25">
      <c r="A2251">
        <v>38685.900653999997</v>
      </c>
      <c r="B2251">
        <v>62</v>
      </c>
      <c r="C2251">
        <f t="shared" si="105"/>
        <v>46</v>
      </c>
      <c r="E2251">
        <f t="shared" si="106"/>
        <v>2.9846000004909001E-2</v>
      </c>
      <c r="G2251" s="1">
        <f t="shared" si="107"/>
        <v>38685900.653999999</v>
      </c>
    </row>
    <row r="2252" spans="1:7" x14ac:dyDescent="0.25">
      <c r="A2252">
        <v>38685.930500000002</v>
      </c>
      <c r="B2252">
        <v>62</v>
      </c>
      <c r="C2252">
        <f t="shared" si="105"/>
        <v>46</v>
      </c>
      <c r="E2252">
        <f t="shared" si="106"/>
        <v>0</v>
      </c>
      <c r="G2252" s="1">
        <f t="shared" si="107"/>
        <v>38685930.5</v>
      </c>
    </row>
    <row r="2253" spans="1:7" x14ac:dyDescent="0.25">
      <c r="A2253">
        <v>38685.930500000002</v>
      </c>
      <c r="B2253">
        <v>64</v>
      </c>
      <c r="C2253">
        <f t="shared" si="105"/>
        <v>48</v>
      </c>
      <c r="E2253">
        <f t="shared" si="106"/>
        <v>0</v>
      </c>
      <c r="G2253" s="1">
        <f t="shared" si="107"/>
        <v>38685930.5</v>
      </c>
    </row>
    <row r="2254" spans="1:7" x14ac:dyDescent="0.25">
      <c r="A2254">
        <v>38685.930500000002</v>
      </c>
      <c r="B2254">
        <v>68</v>
      </c>
      <c r="C2254">
        <f t="shared" si="105"/>
        <v>52</v>
      </c>
      <c r="E2254">
        <f t="shared" si="106"/>
        <v>2.9937999999674503E-2</v>
      </c>
      <c r="G2254" s="1">
        <f t="shared" si="107"/>
        <v>38685930.5</v>
      </c>
    </row>
    <row r="2255" spans="1:7" x14ac:dyDescent="0.25">
      <c r="A2255">
        <v>38685.960438000002</v>
      </c>
      <c r="B2255">
        <v>62</v>
      </c>
      <c r="C2255">
        <f t="shared" si="105"/>
        <v>46</v>
      </c>
      <c r="E2255">
        <f t="shared" si="106"/>
        <v>3.0029000001377426E-2</v>
      </c>
      <c r="G2255" s="1">
        <f t="shared" si="107"/>
        <v>38685960.438000001</v>
      </c>
    </row>
    <row r="2256" spans="1:7" x14ac:dyDescent="0.25">
      <c r="A2256">
        <v>38685.990467000003</v>
      </c>
      <c r="B2256">
        <v>62</v>
      </c>
      <c r="C2256">
        <f t="shared" si="105"/>
        <v>46</v>
      </c>
      <c r="E2256">
        <f t="shared" si="106"/>
        <v>3.0999995942693204E-5</v>
      </c>
      <c r="G2256" s="1">
        <f t="shared" si="107"/>
        <v>38685990.467</v>
      </c>
    </row>
    <row r="2257" spans="1:7" x14ac:dyDescent="0.25">
      <c r="A2257">
        <v>38685.990497999999</v>
      </c>
      <c r="B2257">
        <v>64</v>
      </c>
      <c r="C2257">
        <f t="shared" si="105"/>
        <v>48</v>
      </c>
      <c r="E2257">
        <f t="shared" si="106"/>
        <v>2.9997999998158775E-2</v>
      </c>
      <c r="G2257" s="1">
        <f t="shared" si="107"/>
        <v>38685990.497999996</v>
      </c>
    </row>
    <row r="2258" spans="1:7" x14ac:dyDescent="0.25">
      <c r="A2258">
        <v>38686.020495999997</v>
      </c>
      <c r="B2258">
        <v>62</v>
      </c>
      <c r="C2258">
        <f t="shared" si="105"/>
        <v>46</v>
      </c>
      <c r="E2258">
        <f t="shared" si="106"/>
        <v>0</v>
      </c>
      <c r="G2258" s="1">
        <f t="shared" si="107"/>
        <v>38686020.495999999</v>
      </c>
    </row>
    <row r="2259" spans="1:7" x14ac:dyDescent="0.25">
      <c r="A2259">
        <v>38686.020495999997</v>
      </c>
      <c r="B2259">
        <v>64</v>
      </c>
      <c r="C2259">
        <f t="shared" si="105"/>
        <v>48</v>
      </c>
      <c r="E2259">
        <f t="shared" si="106"/>
        <v>0</v>
      </c>
      <c r="G2259" s="1">
        <f t="shared" si="107"/>
        <v>38686020.495999999</v>
      </c>
    </row>
    <row r="2260" spans="1:7" x14ac:dyDescent="0.25">
      <c r="A2260">
        <v>38686.020495999997</v>
      </c>
      <c r="B2260">
        <v>61</v>
      </c>
      <c r="C2260">
        <f t="shared" si="105"/>
        <v>45</v>
      </c>
      <c r="E2260">
        <f t="shared" si="106"/>
        <v>0.14978100000007544</v>
      </c>
      <c r="G2260" s="1">
        <f t="shared" si="107"/>
        <v>38686020.495999999</v>
      </c>
    </row>
    <row r="2261" spans="1:7" x14ac:dyDescent="0.25">
      <c r="A2261">
        <v>38686.170276999997</v>
      </c>
      <c r="B2261">
        <v>64</v>
      </c>
      <c r="C2261">
        <f t="shared" si="105"/>
        <v>48</v>
      </c>
      <c r="E2261">
        <f t="shared" si="106"/>
        <v>3.0000002880115062E-5</v>
      </c>
      <c r="G2261" s="1">
        <f t="shared" si="107"/>
        <v>38686170.276999995</v>
      </c>
    </row>
    <row r="2262" spans="1:7" x14ac:dyDescent="0.25">
      <c r="A2262">
        <v>38686.170307</v>
      </c>
      <c r="B2262">
        <v>64</v>
      </c>
      <c r="C2262">
        <f t="shared" si="105"/>
        <v>48</v>
      </c>
      <c r="E2262">
        <f t="shared" si="106"/>
        <v>0</v>
      </c>
      <c r="G2262" s="1">
        <f t="shared" si="107"/>
        <v>38686170.307000004</v>
      </c>
    </row>
    <row r="2263" spans="1:7" x14ac:dyDescent="0.25">
      <c r="A2263">
        <v>38686.170307</v>
      </c>
      <c r="B2263">
        <v>64</v>
      </c>
      <c r="C2263">
        <f t="shared" si="105"/>
        <v>48</v>
      </c>
      <c r="E2263">
        <f t="shared" si="106"/>
        <v>0.12005599999974947</v>
      </c>
      <c r="G2263" s="1">
        <f t="shared" si="107"/>
        <v>38686170.307000004</v>
      </c>
    </row>
    <row r="2264" spans="1:7" x14ac:dyDescent="0.25">
      <c r="A2264">
        <v>38686.290363</v>
      </c>
      <c r="B2264">
        <v>64</v>
      </c>
      <c r="C2264">
        <f t="shared" si="105"/>
        <v>48</v>
      </c>
      <c r="E2264">
        <f t="shared" si="106"/>
        <v>3.0578999998397194E-2</v>
      </c>
      <c r="G2264" s="1">
        <f t="shared" si="107"/>
        <v>38686290.362999998</v>
      </c>
    </row>
    <row r="2265" spans="1:7" x14ac:dyDescent="0.25">
      <c r="A2265">
        <v>38686.320941999998</v>
      </c>
      <c r="B2265">
        <v>62</v>
      </c>
      <c r="C2265">
        <f t="shared" si="105"/>
        <v>46</v>
      </c>
      <c r="E2265">
        <f t="shared" si="106"/>
        <v>0</v>
      </c>
      <c r="G2265" s="1">
        <f t="shared" si="107"/>
        <v>38686320.942000002</v>
      </c>
    </row>
    <row r="2266" spans="1:7" x14ac:dyDescent="0.25">
      <c r="A2266">
        <v>38686.320941999998</v>
      </c>
      <c r="B2266">
        <v>64</v>
      </c>
      <c r="C2266">
        <f t="shared" si="105"/>
        <v>48</v>
      </c>
      <c r="E2266">
        <f t="shared" si="106"/>
        <v>0</v>
      </c>
      <c r="G2266" s="1">
        <f t="shared" si="107"/>
        <v>38686320.942000002</v>
      </c>
    </row>
    <row r="2267" spans="1:7" x14ac:dyDescent="0.25">
      <c r="A2267">
        <v>38686.320941999998</v>
      </c>
      <c r="B2267">
        <v>63</v>
      </c>
      <c r="C2267">
        <f t="shared" si="105"/>
        <v>47</v>
      </c>
      <c r="E2267">
        <f t="shared" si="106"/>
        <v>2.9511000000638887E-2</v>
      </c>
      <c r="G2267" s="1">
        <f t="shared" si="107"/>
        <v>38686320.942000002</v>
      </c>
    </row>
    <row r="2268" spans="1:7" x14ac:dyDescent="0.25">
      <c r="A2268">
        <v>38686.350452999999</v>
      </c>
      <c r="B2268">
        <v>62</v>
      </c>
      <c r="C2268">
        <f t="shared" si="105"/>
        <v>46</v>
      </c>
      <c r="E2268">
        <f t="shared" si="106"/>
        <v>9.4898069999981089</v>
      </c>
      <c r="G2268" s="1">
        <f t="shared" si="107"/>
        <v>38686350.453000002</v>
      </c>
    </row>
    <row r="2269" spans="1:7" x14ac:dyDescent="0.25">
      <c r="A2269">
        <v>38695.840259999997</v>
      </c>
      <c r="B2269">
        <v>62</v>
      </c>
      <c r="C2269">
        <f t="shared" si="105"/>
        <v>46</v>
      </c>
      <c r="E2269">
        <f t="shared" si="106"/>
        <v>6.0027999999874737E-2</v>
      </c>
      <c r="G2269" s="1">
        <f t="shared" si="107"/>
        <v>38695840.259999998</v>
      </c>
    </row>
    <row r="2270" spans="1:7" x14ac:dyDescent="0.25">
      <c r="A2270">
        <v>38695.900287999997</v>
      </c>
      <c r="B2270">
        <v>62</v>
      </c>
      <c r="C2270">
        <f t="shared" si="105"/>
        <v>46</v>
      </c>
      <c r="E2270">
        <f t="shared" si="106"/>
        <v>0.22097800000483403</v>
      </c>
      <c r="G2270" s="1">
        <f t="shared" si="107"/>
        <v>38695900.287999995</v>
      </c>
    </row>
    <row r="2271" spans="1:7" x14ac:dyDescent="0.25">
      <c r="A2271">
        <v>38696.121266000002</v>
      </c>
      <c r="B2271">
        <v>65</v>
      </c>
      <c r="C2271">
        <f t="shared" si="105"/>
        <v>49</v>
      </c>
      <c r="E2271">
        <f t="shared" si="106"/>
        <v>1.9194329999954789</v>
      </c>
      <c r="G2271" s="1">
        <f t="shared" si="107"/>
        <v>38696121.266000003</v>
      </c>
    </row>
    <row r="2272" spans="1:7" x14ac:dyDescent="0.25">
      <c r="A2272">
        <v>38698.040698999997</v>
      </c>
      <c r="B2272">
        <v>175</v>
      </c>
      <c r="C2272">
        <f t="shared" si="105"/>
        <v>159</v>
      </c>
      <c r="E2272">
        <f t="shared" si="106"/>
        <v>3.1935730000041076</v>
      </c>
      <c r="G2272" s="1">
        <f t="shared" si="107"/>
        <v>38698040.699000001</v>
      </c>
    </row>
    <row r="2273" spans="1:7" x14ac:dyDescent="0.25">
      <c r="A2273">
        <v>38701.234272000002</v>
      </c>
      <c r="B2273">
        <v>175</v>
      </c>
      <c r="C2273">
        <f t="shared" si="105"/>
        <v>159</v>
      </c>
      <c r="E2273">
        <f t="shared" si="106"/>
        <v>4.0039059999980964</v>
      </c>
      <c r="G2273" s="1">
        <f t="shared" si="107"/>
        <v>38701234.272</v>
      </c>
    </row>
    <row r="2274" spans="1:7" x14ac:dyDescent="0.25">
      <c r="A2274">
        <v>38705.238178</v>
      </c>
      <c r="B2274">
        <v>175</v>
      </c>
      <c r="C2274">
        <f t="shared" si="105"/>
        <v>159</v>
      </c>
      <c r="E2274">
        <f t="shared" si="106"/>
        <v>18.02200399999856</v>
      </c>
      <c r="G2274" s="1">
        <f t="shared" si="107"/>
        <v>38705238.178000003</v>
      </c>
    </row>
    <row r="2275" spans="1:7" x14ac:dyDescent="0.25">
      <c r="A2275">
        <v>38723.260181999998</v>
      </c>
      <c r="B2275">
        <v>62</v>
      </c>
      <c r="C2275">
        <f t="shared" si="105"/>
        <v>46</v>
      </c>
      <c r="E2275">
        <f t="shared" si="106"/>
        <v>72.986602000004495</v>
      </c>
      <c r="G2275" s="1">
        <f t="shared" si="107"/>
        <v>38723260.181999996</v>
      </c>
    </row>
    <row r="2276" spans="1:7" x14ac:dyDescent="0.25">
      <c r="A2276">
        <v>38796.246784000003</v>
      </c>
      <c r="B2276">
        <v>68</v>
      </c>
      <c r="C2276">
        <f t="shared" si="105"/>
        <v>52</v>
      </c>
      <c r="E2276">
        <f t="shared" si="106"/>
        <v>8.3923999998660292E-2</v>
      </c>
      <c r="G2276" s="1">
        <f t="shared" si="107"/>
        <v>38796246.784000002</v>
      </c>
    </row>
    <row r="2277" spans="1:7" x14ac:dyDescent="0.25">
      <c r="A2277">
        <v>38796.330708000001</v>
      </c>
      <c r="B2277">
        <v>72</v>
      </c>
      <c r="C2277">
        <f t="shared" si="105"/>
        <v>56</v>
      </c>
      <c r="E2277">
        <f t="shared" si="106"/>
        <v>51.71728499999881</v>
      </c>
      <c r="G2277" s="1">
        <f t="shared" si="107"/>
        <v>38796330.708000004</v>
      </c>
    </row>
    <row r="2278" spans="1:7" x14ac:dyDescent="0.25">
      <c r="A2278">
        <v>38848.047993</v>
      </c>
      <c r="B2278">
        <v>68</v>
      </c>
      <c r="C2278">
        <f t="shared" si="105"/>
        <v>52</v>
      </c>
      <c r="E2278">
        <f t="shared" si="106"/>
        <v>8.2519000003230758E-2</v>
      </c>
      <c r="G2278" s="1">
        <f t="shared" si="107"/>
        <v>38848047.993000001</v>
      </c>
    </row>
    <row r="2279" spans="1:7" x14ac:dyDescent="0.25">
      <c r="A2279">
        <v>38848.130512000003</v>
      </c>
      <c r="B2279">
        <v>727</v>
      </c>
      <c r="C2279">
        <f t="shared" si="105"/>
        <v>711</v>
      </c>
      <c r="E2279">
        <f t="shared" si="106"/>
        <v>22.376526000000013</v>
      </c>
      <c r="G2279" s="1">
        <f t="shared" si="107"/>
        <v>38848130.512000002</v>
      </c>
    </row>
    <row r="2280" spans="1:7" x14ac:dyDescent="0.25">
      <c r="A2280">
        <v>38870.507038000003</v>
      </c>
      <c r="B2280">
        <v>68</v>
      </c>
      <c r="C2280">
        <f t="shared" si="105"/>
        <v>52</v>
      </c>
      <c r="E2280">
        <f t="shared" si="106"/>
        <v>0.11355599999660626</v>
      </c>
      <c r="G2280" s="1">
        <f t="shared" si="107"/>
        <v>38870507.038000003</v>
      </c>
    </row>
    <row r="2281" spans="1:7" x14ac:dyDescent="0.25">
      <c r="A2281">
        <v>38870.620594</v>
      </c>
      <c r="B2281">
        <v>72</v>
      </c>
      <c r="C2281">
        <f t="shared" si="105"/>
        <v>56</v>
      </c>
      <c r="E2281">
        <f t="shared" si="106"/>
        <v>2.1796570000005886</v>
      </c>
      <c r="G2281" s="1">
        <f t="shared" si="107"/>
        <v>38870620.593999997</v>
      </c>
    </row>
    <row r="2282" spans="1:7" x14ac:dyDescent="0.25">
      <c r="A2282">
        <v>38872.800251000001</v>
      </c>
      <c r="B2282">
        <v>80</v>
      </c>
      <c r="C2282">
        <f t="shared" si="105"/>
        <v>64</v>
      </c>
      <c r="E2282">
        <f t="shared" si="106"/>
        <v>2.9937999999674503E-2</v>
      </c>
      <c r="G2282" s="1">
        <f t="shared" si="107"/>
        <v>38872800.251000002</v>
      </c>
    </row>
    <row r="2283" spans="1:7" x14ac:dyDescent="0.25">
      <c r="A2283">
        <v>38872.830189</v>
      </c>
      <c r="B2283">
        <v>80</v>
      </c>
      <c r="C2283">
        <f t="shared" si="105"/>
        <v>64</v>
      </c>
      <c r="E2283">
        <f t="shared" si="106"/>
        <v>9.0637000001152046E-2</v>
      </c>
      <c r="G2283" s="1">
        <f t="shared" si="107"/>
        <v>38872830.189000003</v>
      </c>
    </row>
    <row r="2284" spans="1:7" x14ac:dyDescent="0.25">
      <c r="A2284">
        <v>38872.920826000001</v>
      </c>
      <c r="B2284">
        <v>173</v>
      </c>
      <c r="C2284">
        <f t="shared" si="105"/>
        <v>157</v>
      </c>
      <c r="E2284">
        <f t="shared" si="106"/>
        <v>8.9630000002216548E-2</v>
      </c>
      <c r="G2284" s="1">
        <f t="shared" si="107"/>
        <v>38872920.826000005</v>
      </c>
    </row>
    <row r="2285" spans="1:7" x14ac:dyDescent="0.25">
      <c r="A2285">
        <v>38873.010456000004</v>
      </c>
      <c r="B2285">
        <v>177</v>
      </c>
      <c r="C2285">
        <f t="shared" si="105"/>
        <v>161</v>
      </c>
      <c r="E2285">
        <f t="shared" si="106"/>
        <v>2.996799999527866E-2</v>
      </c>
      <c r="G2285" s="1">
        <f t="shared" si="107"/>
        <v>38873010.456</v>
      </c>
    </row>
    <row r="2286" spans="1:7" x14ac:dyDescent="0.25">
      <c r="A2286">
        <v>38873.040423999999</v>
      </c>
      <c r="B2286">
        <v>76</v>
      </c>
      <c r="C2286">
        <f t="shared" si="105"/>
        <v>60</v>
      </c>
      <c r="E2286">
        <f t="shared" si="106"/>
        <v>0.1199960000012652</v>
      </c>
      <c r="G2286" s="1">
        <f t="shared" si="107"/>
        <v>38873040.424000002</v>
      </c>
    </row>
    <row r="2287" spans="1:7" x14ac:dyDescent="0.25">
      <c r="A2287">
        <v>38873.16042</v>
      </c>
      <c r="B2287">
        <v>76</v>
      </c>
      <c r="C2287">
        <f t="shared" si="105"/>
        <v>60</v>
      </c>
      <c r="E2287">
        <f t="shared" si="106"/>
        <v>3.0029000001377426E-2</v>
      </c>
      <c r="G2287" s="1">
        <f t="shared" si="107"/>
        <v>38873160.420000002</v>
      </c>
    </row>
    <row r="2288" spans="1:7" x14ac:dyDescent="0.25">
      <c r="A2288">
        <v>38873.190449000002</v>
      </c>
      <c r="B2288">
        <v>99</v>
      </c>
      <c r="C2288">
        <f t="shared" si="105"/>
        <v>83</v>
      </c>
      <c r="E2288">
        <f t="shared" si="106"/>
        <v>8.9905000000726432E-2</v>
      </c>
      <c r="G2288" s="1">
        <f t="shared" si="107"/>
        <v>38873190.449000001</v>
      </c>
    </row>
    <row r="2289" spans="1:7" x14ac:dyDescent="0.25">
      <c r="A2289">
        <v>38873.280354000002</v>
      </c>
      <c r="B2289">
        <v>68</v>
      </c>
      <c r="C2289">
        <f t="shared" si="105"/>
        <v>52</v>
      </c>
      <c r="E2289">
        <f t="shared" si="106"/>
        <v>6.0057999995478895E-2</v>
      </c>
      <c r="G2289" s="1">
        <f t="shared" si="107"/>
        <v>38873280.354000002</v>
      </c>
    </row>
    <row r="2290" spans="1:7" x14ac:dyDescent="0.25">
      <c r="A2290">
        <v>38873.340411999998</v>
      </c>
      <c r="B2290">
        <v>97</v>
      </c>
      <c r="C2290">
        <f t="shared" si="105"/>
        <v>81</v>
      </c>
      <c r="E2290">
        <f t="shared" si="106"/>
        <v>6.0027999999874737E-2</v>
      </c>
      <c r="G2290" s="1">
        <f t="shared" si="107"/>
        <v>38873340.412</v>
      </c>
    </row>
    <row r="2291" spans="1:7" x14ac:dyDescent="0.25">
      <c r="A2291">
        <v>38873.400439999998</v>
      </c>
      <c r="B2291">
        <v>68</v>
      </c>
      <c r="C2291">
        <f t="shared" si="105"/>
        <v>52</v>
      </c>
      <c r="E2291">
        <f t="shared" si="106"/>
        <v>8.9997000002767891E-2</v>
      </c>
      <c r="G2291" s="1">
        <f t="shared" si="107"/>
        <v>38873400.439999998</v>
      </c>
    </row>
    <row r="2292" spans="1:7" x14ac:dyDescent="0.25">
      <c r="A2292">
        <v>38873.490437</v>
      </c>
      <c r="B2292">
        <v>71</v>
      </c>
      <c r="C2292">
        <f t="shared" si="105"/>
        <v>55</v>
      </c>
      <c r="E2292">
        <f t="shared" si="106"/>
        <v>8.9782000002742279E-2</v>
      </c>
      <c r="G2292" s="1">
        <f t="shared" si="107"/>
        <v>38873490.436999999</v>
      </c>
    </row>
    <row r="2293" spans="1:7" x14ac:dyDescent="0.25">
      <c r="A2293">
        <v>38873.580219000003</v>
      </c>
      <c r="B2293">
        <v>68</v>
      </c>
      <c r="C2293">
        <f t="shared" si="105"/>
        <v>52</v>
      </c>
      <c r="E2293">
        <f t="shared" si="106"/>
        <v>6.0089999999036081E-2</v>
      </c>
      <c r="G2293" s="1">
        <f t="shared" si="107"/>
        <v>38873580.219000004</v>
      </c>
    </row>
    <row r="2294" spans="1:7" x14ac:dyDescent="0.25">
      <c r="A2294">
        <v>38873.640309000002</v>
      </c>
      <c r="B2294">
        <v>83</v>
      </c>
      <c r="C2294">
        <f t="shared" si="105"/>
        <v>67</v>
      </c>
      <c r="E2294">
        <f t="shared" si="106"/>
        <v>9.0147999995679129E-2</v>
      </c>
      <c r="G2294" s="1">
        <f t="shared" si="107"/>
        <v>38873640.309</v>
      </c>
    </row>
    <row r="2295" spans="1:7" x14ac:dyDescent="0.25">
      <c r="A2295">
        <v>38873.730456999998</v>
      </c>
      <c r="B2295">
        <v>71</v>
      </c>
      <c r="C2295">
        <f t="shared" si="105"/>
        <v>55</v>
      </c>
      <c r="E2295">
        <f t="shared" si="106"/>
        <v>0.13052400000015041</v>
      </c>
      <c r="G2295" s="1">
        <f t="shared" si="107"/>
        <v>38873730.456999995</v>
      </c>
    </row>
    <row r="2296" spans="1:7" x14ac:dyDescent="0.25">
      <c r="A2296">
        <v>38873.860980999998</v>
      </c>
      <c r="B2296">
        <v>83</v>
      </c>
      <c r="C2296">
        <f t="shared" si="105"/>
        <v>67</v>
      </c>
      <c r="E2296">
        <f t="shared" si="106"/>
        <v>1.009674000000814</v>
      </c>
      <c r="G2296" s="1">
        <f t="shared" si="107"/>
        <v>38873860.980999999</v>
      </c>
    </row>
    <row r="2297" spans="1:7" x14ac:dyDescent="0.25">
      <c r="A2297">
        <v>38874.870654999999</v>
      </c>
      <c r="B2297">
        <v>64</v>
      </c>
      <c r="C2297">
        <f t="shared" si="105"/>
        <v>48</v>
      </c>
      <c r="E2297">
        <f t="shared" si="106"/>
        <v>1.0407110000014654</v>
      </c>
      <c r="G2297" s="1">
        <f t="shared" si="107"/>
        <v>38874870.655000001</v>
      </c>
    </row>
    <row r="2298" spans="1:7" x14ac:dyDescent="0.25">
      <c r="A2298">
        <v>38875.911366</v>
      </c>
      <c r="B2298">
        <v>68</v>
      </c>
      <c r="C2298">
        <f t="shared" si="105"/>
        <v>52</v>
      </c>
      <c r="E2298">
        <f t="shared" si="106"/>
        <v>0</v>
      </c>
      <c r="G2298" s="1">
        <f t="shared" si="107"/>
        <v>38875911.365999997</v>
      </c>
    </row>
    <row r="2299" spans="1:7" x14ac:dyDescent="0.25">
      <c r="A2299">
        <v>38875.911366</v>
      </c>
      <c r="B2299">
        <v>68</v>
      </c>
      <c r="C2299">
        <f t="shared" si="105"/>
        <v>52</v>
      </c>
      <c r="E2299">
        <f t="shared" si="106"/>
        <v>2.9083000001264736E-2</v>
      </c>
      <c r="G2299" s="1">
        <f t="shared" si="107"/>
        <v>38875911.365999997</v>
      </c>
    </row>
    <row r="2300" spans="1:7" x14ac:dyDescent="0.25">
      <c r="A2300">
        <v>38875.940449000002</v>
      </c>
      <c r="B2300">
        <v>68</v>
      </c>
      <c r="C2300">
        <f t="shared" si="105"/>
        <v>52</v>
      </c>
      <c r="E2300">
        <f t="shared" si="106"/>
        <v>0</v>
      </c>
      <c r="G2300" s="1">
        <f t="shared" si="107"/>
        <v>38875940.449000001</v>
      </c>
    </row>
    <row r="2301" spans="1:7" x14ac:dyDescent="0.25">
      <c r="A2301">
        <v>38875.940449000002</v>
      </c>
      <c r="B2301">
        <v>68</v>
      </c>
      <c r="C2301">
        <f t="shared" si="105"/>
        <v>52</v>
      </c>
      <c r="E2301">
        <f t="shared" si="106"/>
        <v>191.45028699999966</v>
      </c>
      <c r="G2301" s="1">
        <f t="shared" si="107"/>
        <v>38875940.449000001</v>
      </c>
    </row>
    <row r="2302" spans="1:7" x14ac:dyDescent="0.25">
      <c r="A2302">
        <v>39067.390736000001</v>
      </c>
      <c r="B2302">
        <v>71</v>
      </c>
      <c r="C2302">
        <f t="shared" si="105"/>
        <v>55</v>
      </c>
      <c r="E2302">
        <f t="shared" si="106"/>
        <v>0</v>
      </c>
      <c r="G2302" s="1">
        <f t="shared" si="107"/>
        <v>39067390.736000001</v>
      </c>
    </row>
    <row r="2303" spans="1:7" x14ac:dyDescent="0.25">
      <c r="A2303">
        <v>39067.390736000001</v>
      </c>
      <c r="B2303">
        <v>80</v>
      </c>
      <c r="C2303">
        <f t="shared" si="105"/>
        <v>64</v>
      </c>
      <c r="E2303">
        <f t="shared" si="106"/>
        <v>0.3148799999980838</v>
      </c>
      <c r="G2303" s="1">
        <f t="shared" si="107"/>
        <v>39067390.736000001</v>
      </c>
    </row>
    <row r="2304" spans="1:7" x14ac:dyDescent="0.25">
      <c r="A2304">
        <v>39067.705615999999</v>
      </c>
      <c r="B2304">
        <v>68</v>
      </c>
      <c r="C2304">
        <f t="shared" si="105"/>
        <v>52</v>
      </c>
      <c r="E2304">
        <f t="shared" si="106"/>
        <v>255.69277999999758</v>
      </c>
      <c r="G2304" s="1">
        <f t="shared" si="107"/>
        <v>39067705.615999997</v>
      </c>
    </row>
    <row r="2305" spans="1:7" x14ac:dyDescent="0.25">
      <c r="A2305">
        <v>39323.398395999997</v>
      </c>
      <c r="B2305">
        <v>68</v>
      </c>
      <c r="C2305">
        <f t="shared" si="105"/>
        <v>52</v>
      </c>
      <c r="E2305">
        <f t="shared" si="106"/>
        <v>8.1970000006549526E-2</v>
      </c>
      <c r="G2305" s="1">
        <f t="shared" si="107"/>
        <v>39323398.395999998</v>
      </c>
    </row>
    <row r="2306" spans="1:7" x14ac:dyDescent="0.25">
      <c r="A2306">
        <v>39323.480366000003</v>
      </c>
      <c r="B2306">
        <v>116</v>
      </c>
      <c r="C2306">
        <f t="shared" ref="C2306:C2369" si="108">B2306-16</f>
        <v>100</v>
      </c>
      <c r="E2306">
        <f t="shared" ref="E2306:E2369" si="109">ABS(A2307-A2306)</f>
        <v>0.35000599999330007</v>
      </c>
      <c r="G2306" s="1">
        <f t="shared" ref="G2306:G2369" si="110">A2306*1000</f>
        <v>39323480.366000004</v>
      </c>
    </row>
    <row r="2307" spans="1:7" x14ac:dyDescent="0.25">
      <c r="A2307">
        <v>39323.830371999997</v>
      </c>
      <c r="B2307">
        <v>62</v>
      </c>
      <c r="C2307">
        <f t="shared" si="108"/>
        <v>46</v>
      </c>
      <c r="E2307">
        <f t="shared" si="109"/>
        <v>372.42431600000418</v>
      </c>
      <c r="G2307" s="1">
        <f t="shared" si="110"/>
        <v>39323830.371999994</v>
      </c>
    </row>
    <row r="2308" spans="1:7" x14ac:dyDescent="0.25">
      <c r="A2308">
        <v>39696.254688000001</v>
      </c>
      <c r="B2308">
        <v>68</v>
      </c>
      <c r="C2308">
        <f t="shared" si="108"/>
        <v>52</v>
      </c>
      <c r="E2308">
        <f t="shared" si="109"/>
        <v>8.5723999996844213E-2</v>
      </c>
      <c r="G2308" s="1">
        <f t="shared" si="110"/>
        <v>39696254.688000001</v>
      </c>
    </row>
    <row r="2309" spans="1:7" x14ac:dyDescent="0.25">
      <c r="A2309">
        <v>39696.340411999998</v>
      </c>
      <c r="B2309">
        <v>72</v>
      </c>
      <c r="C2309">
        <f t="shared" si="108"/>
        <v>56</v>
      </c>
      <c r="E2309">
        <f t="shared" si="109"/>
        <v>0.11996500000532251</v>
      </c>
      <c r="G2309" s="1">
        <f t="shared" si="110"/>
        <v>39696340.412</v>
      </c>
    </row>
    <row r="2310" spans="1:7" x14ac:dyDescent="0.25">
      <c r="A2310">
        <v>39696.460377000003</v>
      </c>
      <c r="B2310">
        <v>157</v>
      </c>
      <c r="C2310">
        <f t="shared" si="108"/>
        <v>141</v>
      </c>
      <c r="E2310">
        <f t="shared" si="109"/>
        <v>0.30142199999681907</v>
      </c>
      <c r="G2310" s="1">
        <f t="shared" si="110"/>
        <v>39696460.377000004</v>
      </c>
    </row>
    <row r="2311" spans="1:7" x14ac:dyDescent="0.25">
      <c r="A2311">
        <v>39696.761799</v>
      </c>
      <c r="B2311">
        <v>68</v>
      </c>
      <c r="C2311">
        <f t="shared" si="108"/>
        <v>52</v>
      </c>
      <c r="E2311">
        <f t="shared" si="109"/>
        <v>9.1385799999989104</v>
      </c>
      <c r="G2311" s="1">
        <f t="shared" si="110"/>
        <v>39696761.799000002</v>
      </c>
    </row>
    <row r="2312" spans="1:7" x14ac:dyDescent="0.25">
      <c r="A2312">
        <v>39705.900378999999</v>
      </c>
      <c r="B2312">
        <v>64</v>
      </c>
      <c r="C2312">
        <f t="shared" si="108"/>
        <v>48</v>
      </c>
      <c r="E2312">
        <f t="shared" si="109"/>
        <v>3.0060000004596077E-2</v>
      </c>
      <c r="G2312" s="1">
        <f t="shared" si="110"/>
        <v>39705900.379000001</v>
      </c>
    </row>
    <row r="2313" spans="1:7" x14ac:dyDescent="0.25">
      <c r="A2313">
        <v>39705.930439000003</v>
      </c>
      <c r="B2313">
        <v>64</v>
      </c>
      <c r="C2313">
        <f t="shared" si="108"/>
        <v>48</v>
      </c>
      <c r="E2313">
        <f t="shared" si="109"/>
        <v>5.9997999996994622E-2</v>
      </c>
      <c r="G2313" s="1">
        <f t="shared" si="110"/>
        <v>39705930.439000003</v>
      </c>
    </row>
    <row r="2314" spans="1:7" x14ac:dyDescent="0.25">
      <c r="A2314">
        <v>39705.990437</v>
      </c>
      <c r="B2314">
        <v>64</v>
      </c>
      <c r="C2314">
        <f t="shared" si="108"/>
        <v>48</v>
      </c>
      <c r="E2314">
        <f t="shared" si="109"/>
        <v>0</v>
      </c>
      <c r="G2314" s="1">
        <f t="shared" si="110"/>
        <v>39705990.436999999</v>
      </c>
    </row>
    <row r="2315" spans="1:7" x14ac:dyDescent="0.25">
      <c r="A2315">
        <v>39705.990437</v>
      </c>
      <c r="B2315">
        <v>62</v>
      </c>
      <c r="C2315">
        <f t="shared" si="108"/>
        <v>46</v>
      </c>
      <c r="E2315">
        <f t="shared" si="109"/>
        <v>3.0425999997532926E-2</v>
      </c>
      <c r="G2315" s="1">
        <f t="shared" si="110"/>
        <v>39705990.436999999</v>
      </c>
    </row>
    <row r="2316" spans="1:7" x14ac:dyDescent="0.25">
      <c r="A2316">
        <v>39706.020862999998</v>
      </c>
      <c r="B2316">
        <v>65</v>
      </c>
      <c r="C2316">
        <f t="shared" si="108"/>
        <v>49</v>
      </c>
      <c r="E2316">
        <f t="shared" si="109"/>
        <v>0</v>
      </c>
      <c r="G2316" s="1">
        <f t="shared" si="110"/>
        <v>39706020.862999998</v>
      </c>
    </row>
    <row r="2317" spans="1:7" x14ac:dyDescent="0.25">
      <c r="A2317">
        <v>39706.020862999998</v>
      </c>
      <c r="B2317">
        <v>64</v>
      </c>
      <c r="C2317">
        <f t="shared" si="108"/>
        <v>48</v>
      </c>
      <c r="E2317">
        <f t="shared" si="109"/>
        <v>2.957099999912316E-2</v>
      </c>
      <c r="G2317" s="1">
        <f t="shared" si="110"/>
        <v>39706020.862999998</v>
      </c>
    </row>
    <row r="2318" spans="1:7" x14ac:dyDescent="0.25">
      <c r="A2318">
        <v>39706.050433999997</v>
      </c>
      <c r="B2318">
        <v>62</v>
      </c>
      <c r="C2318">
        <f t="shared" si="108"/>
        <v>46</v>
      </c>
      <c r="E2318">
        <f t="shared" si="109"/>
        <v>0</v>
      </c>
      <c r="G2318" s="1">
        <f t="shared" si="110"/>
        <v>39706050.434</v>
      </c>
    </row>
    <row r="2319" spans="1:7" x14ac:dyDescent="0.25">
      <c r="A2319">
        <v>39706.050433999997</v>
      </c>
      <c r="B2319">
        <v>64</v>
      </c>
      <c r="C2319">
        <f t="shared" si="108"/>
        <v>48</v>
      </c>
      <c r="E2319">
        <f t="shared" si="109"/>
        <v>3.0457000000751577E-2</v>
      </c>
      <c r="G2319" s="1">
        <f t="shared" si="110"/>
        <v>39706050.434</v>
      </c>
    </row>
    <row r="2320" spans="1:7" x14ac:dyDescent="0.25">
      <c r="A2320">
        <v>39706.080890999998</v>
      </c>
      <c r="B2320">
        <v>72</v>
      </c>
      <c r="C2320">
        <f t="shared" si="108"/>
        <v>56</v>
      </c>
      <c r="E2320">
        <f t="shared" si="109"/>
        <v>2.9602000002341811E-2</v>
      </c>
      <c r="G2320" s="1">
        <f t="shared" si="110"/>
        <v>39706080.890999995</v>
      </c>
    </row>
    <row r="2321" spans="1:7" x14ac:dyDescent="0.25">
      <c r="A2321">
        <v>39706.110493</v>
      </c>
      <c r="B2321">
        <v>62</v>
      </c>
      <c r="C2321">
        <f t="shared" si="108"/>
        <v>46</v>
      </c>
      <c r="E2321">
        <f t="shared" si="109"/>
        <v>3.0000002880115062E-5</v>
      </c>
      <c r="G2321" s="1">
        <f t="shared" si="110"/>
        <v>39706110.493000001</v>
      </c>
    </row>
    <row r="2322" spans="1:7" x14ac:dyDescent="0.25">
      <c r="A2322">
        <v>39706.110523000003</v>
      </c>
      <c r="B2322">
        <v>62</v>
      </c>
      <c r="C2322">
        <f t="shared" si="108"/>
        <v>46</v>
      </c>
      <c r="E2322">
        <f t="shared" si="109"/>
        <v>0</v>
      </c>
      <c r="G2322" s="1">
        <f t="shared" si="110"/>
        <v>39706110.523000002</v>
      </c>
    </row>
    <row r="2323" spans="1:7" x14ac:dyDescent="0.25">
      <c r="A2323">
        <v>39706.110523000003</v>
      </c>
      <c r="B2323">
        <v>62</v>
      </c>
      <c r="C2323">
        <f t="shared" si="108"/>
        <v>46</v>
      </c>
      <c r="E2323">
        <f t="shared" si="109"/>
        <v>2.9907999996794388E-2</v>
      </c>
      <c r="G2323" s="1">
        <f t="shared" si="110"/>
        <v>39706110.523000002</v>
      </c>
    </row>
    <row r="2324" spans="1:7" x14ac:dyDescent="0.25">
      <c r="A2324">
        <v>39706.140431</v>
      </c>
      <c r="B2324">
        <v>63</v>
      </c>
      <c r="C2324">
        <f t="shared" si="108"/>
        <v>47</v>
      </c>
      <c r="E2324">
        <f t="shared" si="109"/>
        <v>0</v>
      </c>
      <c r="G2324" s="1">
        <f t="shared" si="110"/>
        <v>39706140.431000002</v>
      </c>
    </row>
    <row r="2325" spans="1:7" x14ac:dyDescent="0.25">
      <c r="A2325">
        <v>39706.140431</v>
      </c>
      <c r="B2325">
        <v>74</v>
      </c>
      <c r="C2325">
        <f t="shared" si="108"/>
        <v>58</v>
      </c>
      <c r="E2325">
        <f t="shared" si="109"/>
        <v>2.9997999998158775E-2</v>
      </c>
      <c r="G2325" s="1">
        <f t="shared" si="110"/>
        <v>39706140.431000002</v>
      </c>
    </row>
    <row r="2326" spans="1:7" x14ac:dyDescent="0.25">
      <c r="A2326">
        <v>39706.170428999998</v>
      </c>
      <c r="B2326">
        <v>62</v>
      </c>
      <c r="C2326">
        <f t="shared" si="108"/>
        <v>46</v>
      </c>
      <c r="E2326">
        <f t="shared" si="109"/>
        <v>0.11996500000532251</v>
      </c>
      <c r="G2326" s="1">
        <f t="shared" si="110"/>
        <v>39706170.428999998</v>
      </c>
    </row>
    <row r="2327" spans="1:7" x14ac:dyDescent="0.25">
      <c r="A2327">
        <v>39706.290394000003</v>
      </c>
      <c r="B2327">
        <v>64</v>
      </c>
      <c r="C2327">
        <f t="shared" si="108"/>
        <v>48</v>
      </c>
      <c r="E2327">
        <f t="shared" si="109"/>
        <v>0</v>
      </c>
      <c r="G2327" s="1">
        <f t="shared" si="110"/>
        <v>39706290.394000001</v>
      </c>
    </row>
    <row r="2328" spans="1:7" x14ac:dyDescent="0.25">
      <c r="A2328">
        <v>39706.290394000003</v>
      </c>
      <c r="B2328">
        <v>64</v>
      </c>
      <c r="C2328">
        <f t="shared" si="108"/>
        <v>48</v>
      </c>
      <c r="E2328">
        <f t="shared" si="109"/>
        <v>3.0120999996142928E-2</v>
      </c>
      <c r="G2328" s="1">
        <f t="shared" si="110"/>
        <v>39706290.394000001</v>
      </c>
    </row>
    <row r="2329" spans="1:7" x14ac:dyDescent="0.25">
      <c r="A2329">
        <v>39706.320514999999</v>
      </c>
      <c r="B2329">
        <v>65</v>
      </c>
      <c r="C2329">
        <f t="shared" si="108"/>
        <v>49</v>
      </c>
      <c r="E2329">
        <f t="shared" si="109"/>
        <v>0</v>
      </c>
      <c r="G2329" s="1">
        <f t="shared" si="110"/>
        <v>39706320.515000001</v>
      </c>
    </row>
    <row r="2330" spans="1:7" x14ac:dyDescent="0.25">
      <c r="A2330">
        <v>39706.320514999999</v>
      </c>
      <c r="B2330">
        <v>77</v>
      </c>
      <c r="C2330">
        <f t="shared" si="108"/>
        <v>61</v>
      </c>
      <c r="E2330">
        <f t="shared" si="109"/>
        <v>0</v>
      </c>
      <c r="G2330" s="1">
        <f t="shared" si="110"/>
        <v>39706320.515000001</v>
      </c>
    </row>
    <row r="2331" spans="1:7" x14ac:dyDescent="0.25">
      <c r="A2331">
        <v>39706.320514999999</v>
      </c>
      <c r="B2331">
        <v>62</v>
      </c>
      <c r="C2331">
        <f t="shared" si="108"/>
        <v>46</v>
      </c>
      <c r="E2331">
        <f t="shared" si="109"/>
        <v>8.9935000003606547E-2</v>
      </c>
      <c r="G2331" s="1">
        <f t="shared" si="110"/>
        <v>39706320.515000001</v>
      </c>
    </row>
    <row r="2332" spans="1:7" x14ac:dyDescent="0.25">
      <c r="A2332">
        <v>39706.410450000003</v>
      </c>
      <c r="B2332">
        <v>64</v>
      </c>
      <c r="C2332">
        <f t="shared" si="108"/>
        <v>48</v>
      </c>
      <c r="E2332">
        <f t="shared" si="109"/>
        <v>0.14892599999438971</v>
      </c>
      <c r="G2332" s="1">
        <f t="shared" si="110"/>
        <v>39706410.450000003</v>
      </c>
    </row>
    <row r="2333" spans="1:7" x14ac:dyDescent="0.25">
      <c r="A2333">
        <v>39706.559375999997</v>
      </c>
      <c r="B2333">
        <v>175</v>
      </c>
      <c r="C2333">
        <f t="shared" si="108"/>
        <v>159</v>
      </c>
      <c r="E2333">
        <f t="shared" si="109"/>
        <v>3.8512269999991986</v>
      </c>
      <c r="G2333" s="1">
        <f t="shared" si="110"/>
        <v>39706559.375999995</v>
      </c>
    </row>
    <row r="2334" spans="1:7" x14ac:dyDescent="0.25">
      <c r="A2334">
        <v>39710.410602999997</v>
      </c>
      <c r="B2334">
        <v>242</v>
      </c>
      <c r="C2334">
        <f t="shared" si="108"/>
        <v>226</v>
      </c>
      <c r="E2334">
        <f t="shared" si="109"/>
        <v>1.9867000002705026E-2</v>
      </c>
      <c r="G2334" s="1">
        <f t="shared" si="110"/>
        <v>39710410.603</v>
      </c>
    </row>
    <row r="2335" spans="1:7" x14ac:dyDescent="0.25">
      <c r="A2335">
        <v>39710.430469999999</v>
      </c>
      <c r="B2335">
        <v>245</v>
      </c>
      <c r="C2335">
        <f t="shared" si="108"/>
        <v>229</v>
      </c>
      <c r="E2335">
        <f t="shared" si="109"/>
        <v>0.23513800000364427</v>
      </c>
      <c r="G2335" s="1">
        <f t="shared" si="110"/>
        <v>39710430.469999999</v>
      </c>
    </row>
    <row r="2336" spans="1:7" x14ac:dyDescent="0.25">
      <c r="A2336">
        <v>39710.665608000003</v>
      </c>
      <c r="B2336">
        <v>70</v>
      </c>
      <c r="C2336">
        <f t="shared" si="108"/>
        <v>54</v>
      </c>
      <c r="E2336">
        <f t="shared" si="109"/>
        <v>2.4962999996205326E-2</v>
      </c>
      <c r="G2336" s="1">
        <f t="shared" si="110"/>
        <v>39710665.608000003</v>
      </c>
    </row>
    <row r="2337" spans="1:7" x14ac:dyDescent="0.25">
      <c r="A2337">
        <v>39710.690570999999</v>
      </c>
      <c r="B2337">
        <v>70</v>
      </c>
      <c r="C2337">
        <f t="shared" si="108"/>
        <v>54</v>
      </c>
      <c r="E2337">
        <f t="shared" si="109"/>
        <v>2.9968000002554618E-2</v>
      </c>
      <c r="G2337" s="1">
        <f t="shared" si="110"/>
        <v>39710690.571000002</v>
      </c>
    </row>
    <row r="2338" spans="1:7" x14ac:dyDescent="0.25">
      <c r="A2338">
        <v>39710.720539000002</v>
      </c>
      <c r="B2338">
        <v>70</v>
      </c>
      <c r="C2338">
        <f t="shared" si="108"/>
        <v>54</v>
      </c>
      <c r="E2338">
        <f t="shared" si="109"/>
        <v>0</v>
      </c>
      <c r="G2338" s="1">
        <f t="shared" si="110"/>
        <v>39710720.539000005</v>
      </c>
    </row>
    <row r="2339" spans="1:7" x14ac:dyDescent="0.25">
      <c r="A2339">
        <v>39710.720539000002</v>
      </c>
      <c r="B2339">
        <v>70</v>
      </c>
      <c r="C2339">
        <f t="shared" si="108"/>
        <v>54</v>
      </c>
      <c r="E2339">
        <f t="shared" si="109"/>
        <v>3.0030000001715962E-2</v>
      </c>
      <c r="G2339" s="1">
        <f t="shared" si="110"/>
        <v>39710720.539000005</v>
      </c>
    </row>
    <row r="2340" spans="1:7" x14ac:dyDescent="0.25">
      <c r="A2340">
        <v>39710.750569000003</v>
      </c>
      <c r="B2340">
        <v>70</v>
      </c>
      <c r="C2340">
        <f t="shared" si="108"/>
        <v>54</v>
      </c>
      <c r="E2340">
        <f t="shared" si="109"/>
        <v>0.28134099999442697</v>
      </c>
      <c r="G2340" s="1">
        <f t="shared" si="110"/>
        <v>39710750.569000006</v>
      </c>
    </row>
    <row r="2341" spans="1:7" x14ac:dyDescent="0.25">
      <c r="A2341">
        <v>39711.031909999998</v>
      </c>
      <c r="B2341">
        <v>175</v>
      </c>
      <c r="C2341">
        <f t="shared" si="108"/>
        <v>159</v>
      </c>
      <c r="E2341">
        <f t="shared" si="109"/>
        <v>0</v>
      </c>
      <c r="G2341" s="1">
        <f t="shared" si="110"/>
        <v>39711031.909999996</v>
      </c>
    </row>
    <row r="2342" spans="1:7" x14ac:dyDescent="0.25">
      <c r="A2342">
        <v>39711.031909999998</v>
      </c>
      <c r="B2342">
        <v>70</v>
      </c>
      <c r="C2342">
        <f t="shared" si="108"/>
        <v>54</v>
      </c>
      <c r="E2342">
        <f t="shared" si="109"/>
        <v>2.8380000003380701E-3</v>
      </c>
      <c r="G2342" s="1">
        <f t="shared" si="110"/>
        <v>39711031.909999996</v>
      </c>
    </row>
    <row r="2343" spans="1:7" x14ac:dyDescent="0.25">
      <c r="A2343">
        <v>39711.034747999998</v>
      </c>
      <c r="B2343">
        <v>70</v>
      </c>
      <c r="C2343">
        <f t="shared" si="108"/>
        <v>54</v>
      </c>
      <c r="E2343">
        <f t="shared" si="109"/>
        <v>0.28668200000538491</v>
      </c>
      <c r="G2343" s="1">
        <f t="shared" si="110"/>
        <v>39711034.747999996</v>
      </c>
    </row>
    <row r="2344" spans="1:7" x14ac:dyDescent="0.25">
      <c r="A2344">
        <v>39711.321430000004</v>
      </c>
      <c r="B2344">
        <v>70</v>
      </c>
      <c r="C2344">
        <f t="shared" si="108"/>
        <v>54</v>
      </c>
      <c r="E2344">
        <f t="shared" si="109"/>
        <v>0.10894799999368843</v>
      </c>
      <c r="G2344" s="1">
        <f t="shared" si="110"/>
        <v>39711321.430000007</v>
      </c>
    </row>
    <row r="2345" spans="1:7" x14ac:dyDescent="0.25">
      <c r="A2345">
        <v>39711.430377999997</v>
      </c>
      <c r="B2345">
        <v>70</v>
      </c>
      <c r="C2345">
        <f t="shared" si="108"/>
        <v>54</v>
      </c>
      <c r="E2345">
        <f t="shared" si="109"/>
        <v>0.17776500000036322</v>
      </c>
      <c r="G2345" s="1">
        <f t="shared" si="110"/>
        <v>39711430.377999999</v>
      </c>
    </row>
    <row r="2346" spans="1:7" x14ac:dyDescent="0.25">
      <c r="A2346">
        <v>39711.608142999998</v>
      </c>
      <c r="B2346">
        <v>70</v>
      </c>
      <c r="C2346">
        <f t="shared" si="108"/>
        <v>54</v>
      </c>
      <c r="E2346">
        <f t="shared" si="109"/>
        <v>0.11227399999916088</v>
      </c>
      <c r="G2346" s="1">
        <f t="shared" si="110"/>
        <v>39711608.142999999</v>
      </c>
    </row>
    <row r="2347" spans="1:7" x14ac:dyDescent="0.25">
      <c r="A2347">
        <v>39711.720416999997</v>
      </c>
      <c r="B2347">
        <v>70</v>
      </c>
      <c r="C2347">
        <f t="shared" si="108"/>
        <v>54</v>
      </c>
      <c r="E2347">
        <f t="shared" si="109"/>
        <v>0.17996200000197859</v>
      </c>
      <c r="G2347" s="1">
        <f t="shared" si="110"/>
        <v>39711720.416999996</v>
      </c>
    </row>
    <row r="2348" spans="1:7" x14ac:dyDescent="0.25">
      <c r="A2348">
        <v>39711.900378999999</v>
      </c>
      <c r="B2348">
        <v>70</v>
      </c>
      <c r="C2348">
        <f t="shared" si="108"/>
        <v>54</v>
      </c>
      <c r="E2348">
        <f t="shared" si="109"/>
        <v>0.12057500000082655</v>
      </c>
      <c r="G2348" s="1">
        <f t="shared" si="110"/>
        <v>39711900.379000001</v>
      </c>
    </row>
    <row r="2349" spans="1:7" x14ac:dyDescent="0.25">
      <c r="A2349">
        <v>39712.020954</v>
      </c>
      <c r="B2349">
        <v>70</v>
      </c>
      <c r="C2349">
        <f t="shared" si="108"/>
        <v>54</v>
      </c>
      <c r="E2349">
        <f t="shared" si="109"/>
        <v>3.0038150000036694</v>
      </c>
      <c r="G2349" s="1">
        <f t="shared" si="110"/>
        <v>39712020.953999996</v>
      </c>
    </row>
    <row r="2350" spans="1:7" x14ac:dyDescent="0.25">
      <c r="A2350">
        <v>39715.024769000003</v>
      </c>
      <c r="B2350">
        <v>175</v>
      </c>
      <c r="C2350">
        <f t="shared" si="108"/>
        <v>159</v>
      </c>
      <c r="E2350">
        <f t="shared" si="109"/>
        <v>55.298308999997971</v>
      </c>
      <c r="G2350" s="1">
        <f t="shared" si="110"/>
        <v>39715024.769000001</v>
      </c>
    </row>
    <row r="2351" spans="1:7" x14ac:dyDescent="0.25">
      <c r="A2351">
        <v>39770.323078000001</v>
      </c>
      <c r="B2351">
        <v>68</v>
      </c>
      <c r="C2351">
        <f t="shared" si="108"/>
        <v>52</v>
      </c>
      <c r="E2351">
        <f t="shared" si="109"/>
        <v>0.11731000000145286</v>
      </c>
      <c r="G2351" s="1">
        <f t="shared" si="110"/>
        <v>39770323.078000002</v>
      </c>
    </row>
    <row r="2352" spans="1:7" x14ac:dyDescent="0.25">
      <c r="A2352">
        <v>39770.440388000003</v>
      </c>
      <c r="B2352">
        <v>72</v>
      </c>
      <c r="C2352">
        <f t="shared" si="108"/>
        <v>56</v>
      </c>
      <c r="E2352">
        <f t="shared" si="109"/>
        <v>45.853209999993851</v>
      </c>
      <c r="G2352" s="1">
        <f t="shared" si="110"/>
        <v>39770440.388000004</v>
      </c>
    </row>
    <row r="2353" spans="1:7" x14ac:dyDescent="0.25">
      <c r="A2353">
        <v>39816.293597999997</v>
      </c>
      <c r="B2353">
        <v>68</v>
      </c>
      <c r="C2353">
        <f t="shared" si="108"/>
        <v>52</v>
      </c>
      <c r="E2353">
        <f t="shared" si="109"/>
        <v>8.676200000627432E-2</v>
      </c>
      <c r="G2353" s="1">
        <f t="shared" si="110"/>
        <v>39816293.597999997</v>
      </c>
    </row>
    <row r="2354" spans="1:7" x14ac:dyDescent="0.25">
      <c r="A2354">
        <v>39816.380360000003</v>
      </c>
      <c r="B2354">
        <v>72</v>
      </c>
      <c r="C2354">
        <f t="shared" si="108"/>
        <v>56</v>
      </c>
      <c r="E2354">
        <f t="shared" si="109"/>
        <v>106.82607999999891</v>
      </c>
      <c r="G2354" s="1">
        <f t="shared" si="110"/>
        <v>39816380.359999999</v>
      </c>
    </row>
    <row r="2355" spans="1:7" x14ac:dyDescent="0.25">
      <c r="A2355">
        <v>39923.206440000002</v>
      </c>
      <c r="B2355">
        <v>62</v>
      </c>
      <c r="C2355">
        <f t="shared" si="108"/>
        <v>46</v>
      </c>
      <c r="E2355">
        <f t="shared" si="109"/>
        <v>38.924286000001302</v>
      </c>
      <c r="G2355" s="1">
        <f t="shared" si="110"/>
        <v>39923206.440000005</v>
      </c>
    </row>
    <row r="2356" spans="1:7" x14ac:dyDescent="0.25">
      <c r="A2356">
        <v>39962.130726000003</v>
      </c>
      <c r="B2356">
        <v>71</v>
      </c>
      <c r="C2356">
        <f t="shared" si="108"/>
        <v>55</v>
      </c>
      <c r="E2356">
        <f t="shared" si="109"/>
        <v>9.0148999996017665E-2</v>
      </c>
      <c r="G2356" s="1">
        <f t="shared" si="110"/>
        <v>39962130.726000004</v>
      </c>
    </row>
    <row r="2357" spans="1:7" x14ac:dyDescent="0.25">
      <c r="A2357">
        <v>39962.220874999999</v>
      </c>
      <c r="B2357">
        <v>75</v>
      </c>
      <c r="C2357">
        <f t="shared" si="108"/>
        <v>59</v>
      </c>
      <c r="E2357">
        <f t="shared" si="109"/>
        <v>0.28366100000130245</v>
      </c>
      <c r="G2357" s="1">
        <f t="shared" si="110"/>
        <v>39962220.875</v>
      </c>
    </row>
    <row r="2358" spans="1:7" x14ac:dyDescent="0.25">
      <c r="A2358">
        <v>39962.504536</v>
      </c>
      <c r="B2358">
        <v>68</v>
      </c>
      <c r="C2358">
        <f t="shared" si="108"/>
        <v>52</v>
      </c>
      <c r="E2358">
        <f t="shared" si="109"/>
        <v>0.26791399999638088</v>
      </c>
      <c r="G2358" s="1">
        <f t="shared" si="110"/>
        <v>39962504.535999998</v>
      </c>
    </row>
    <row r="2359" spans="1:7" x14ac:dyDescent="0.25">
      <c r="A2359">
        <v>39962.772449999997</v>
      </c>
      <c r="B2359">
        <v>68</v>
      </c>
      <c r="C2359">
        <f t="shared" si="108"/>
        <v>52</v>
      </c>
      <c r="E2359">
        <f t="shared" si="109"/>
        <v>160.58828700000595</v>
      </c>
      <c r="G2359" s="1">
        <f t="shared" si="110"/>
        <v>39962772.449999996</v>
      </c>
    </row>
    <row r="2360" spans="1:7" x14ac:dyDescent="0.25">
      <c r="A2360">
        <v>40123.360737000003</v>
      </c>
      <c r="B2360">
        <v>80</v>
      </c>
      <c r="C2360">
        <f t="shared" si="108"/>
        <v>64</v>
      </c>
      <c r="E2360">
        <f t="shared" si="109"/>
        <v>0.28198200000042561</v>
      </c>
      <c r="G2360" s="1">
        <f t="shared" si="110"/>
        <v>40123360.737000003</v>
      </c>
    </row>
    <row r="2361" spans="1:7" x14ac:dyDescent="0.25">
      <c r="A2361">
        <v>40123.642719000003</v>
      </c>
      <c r="B2361">
        <v>68</v>
      </c>
      <c r="C2361">
        <f t="shared" si="108"/>
        <v>52</v>
      </c>
      <c r="E2361">
        <f t="shared" si="109"/>
        <v>244.46105999999418</v>
      </c>
      <c r="G2361" s="1">
        <f t="shared" si="110"/>
        <v>40123642.719000004</v>
      </c>
    </row>
    <row r="2362" spans="1:7" x14ac:dyDescent="0.25">
      <c r="A2362">
        <v>40368.103778999997</v>
      </c>
      <c r="B2362">
        <v>68</v>
      </c>
      <c r="C2362">
        <f t="shared" si="108"/>
        <v>52</v>
      </c>
      <c r="E2362">
        <f t="shared" si="109"/>
        <v>8.642600000166567E-2</v>
      </c>
      <c r="G2362" s="1">
        <f t="shared" si="110"/>
        <v>40368103.778999999</v>
      </c>
    </row>
    <row r="2363" spans="1:7" x14ac:dyDescent="0.25">
      <c r="A2363">
        <v>40368.190204999999</v>
      </c>
      <c r="B2363">
        <v>71</v>
      </c>
      <c r="C2363">
        <f t="shared" si="108"/>
        <v>55</v>
      </c>
      <c r="E2363">
        <f t="shared" si="109"/>
        <v>0.15026799999759533</v>
      </c>
      <c r="G2363" s="1">
        <f t="shared" si="110"/>
        <v>40368190.204999998</v>
      </c>
    </row>
    <row r="2364" spans="1:7" x14ac:dyDescent="0.25">
      <c r="A2364">
        <v>40368.340472999997</v>
      </c>
      <c r="B2364">
        <v>161</v>
      </c>
      <c r="C2364">
        <f t="shared" si="108"/>
        <v>145</v>
      </c>
      <c r="E2364">
        <f t="shared" si="109"/>
        <v>0.26113900000200374</v>
      </c>
      <c r="G2364" s="1">
        <f t="shared" si="110"/>
        <v>40368340.472999997</v>
      </c>
    </row>
    <row r="2365" spans="1:7" x14ac:dyDescent="0.25">
      <c r="A2365">
        <v>40368.601611999999</v>
      </c>
      <c r="B2365">
        <v>61</v>
      </c>
      <c r="C2365">
        <f t="shared" si="108"/>
        <v>45</v>
      </c>
      <c r="E2365">
        <f t="shared" si="109"/>
        <v>8.8898000001790933E-2</v>
      </c>
      <c r="G2365" s="1">
        <f t="shared" si="110"/>
        <v>40368601.611999996</v>
      </c>
    </row>
    <row r="2366" spans="1:7" x14ac:dyDescent="0.25">
      <c r="A2366">
        <v>40368.69051</v>
      </c>
      <c r="B2366">
        <v>61</v>
      </c>
      <c r="C2366">
        <f t="shared" si="108"/>
        <v>45</v>
      </c>
      <c r="E2366">
        <f t="shared" si="109"/>
        <v>12.269653000003018</v>
      </c>
      <c r="G2366" s="1">
        <f t="shared" si="110"/>
        <v>40368690.509999998</v>
      </c>
    </row>
    <row r="2367" spans="1:7" x14ac:dyDescent="0.25">
      <c r="A2367">
        <v>40380.960163000003</v>
      </c>
      <c r="B2367">
        <v>225</v>
      </c>
      <c r="C2367">
        <f t="shared" si="108"/>
        <v>209</v>
      </c>
      <c r="E2367">
        <f t="shared" si="109"/>
        <v>0.31100499999593012</v>
      </c>
      <c r="G2367" s="1">
        <f t="shared" si="110"/>
        <v>40380960.163000003</v>
      </c>
    </row>
    <row r="2368" spans="1:7" x14ac:dyDescent="0.25">
      <c r="A2368">
        <v>40381.271167999999</v>
      </c>
      <c r="B2368">
        <v>61</v>
      </c>
      <c r="C2368">
        <f t="shared" si="108"/>
        <v>45</v>
      </c>
      <c r="E2368">
        <f t="shared" si="109"/>
        <v>3.0273000003944617E-2</v>
      </c>
      <c r="G2368" s="1">
        <f t="shared" si="110"/>
        <v>40381271.167999998</v>
      </c>
    </row>
    <row r="2369" spans="1:7" x14ac:dyDescent="0.25">
      <c r="A2369">
        <v>40381.301441000003</v>
      </c>
      <c r="B2369">
        <v>61</v>
      </c>
      <c r="C2369">
        <f t="shared" si="108"/>
        <v>45</v>
      </c>
      <c r="E2369">
        <f t="shared" si="109"/>
        <v>142.08709699999599</v>
      </c>
      <c r="G2369" s="1">
        <f t="shared" si="110"/>
        <v>40381301.441</v>
      </c>
    </row>
    <row r="2370" spans="1:7" x14ac:dyDescent="0.25">
      <c r="A2370">
        <v>40523.388537999999</v>
      </c>
      <c r="B2370">
        <v>62</v>
      </c>
      <c r="C2370">
        <f t="shared" ref="C2370:C2433" si="111">B2370-16</f>
        <v>46</v>
      </c>
      <c r="E2370">
        <f t="shared" ref="E2370:E2433" si="112">ABS(A2371-A2370)</f>
        <v>124.69390900000144</v>
      </c>
      <c r="G2370" s="1">
        <f t="shared" ref="G2370:G2433" si="113">A2370*1000</f>
        <v>40523388.538000003</v>
      </c>
    </row>
    <row r="2371" spans="1:7" x14ac:dyDescent="0.25">
      <c r="A2371">
        <v>40648.082447000001</v>
      </c>
      <c r="B2371">
        <v>983</v>
      </c>
      <c r="C2371">
        <f t="shared" si="111"/>
        <v>967</v>
      </c>
      <c r="E2371">
        <f t="shared" si="112"/>
        <v>2.8565000000526197E-2</v>
      </c>
      <c r="G2371" s="1">
        <f t="shared" si="113"/>
        <v>40648082.447000004</v>
      </c>
    </row>
    <row r="2372" spans="1:7" x14ac:dyDescent="0.25">
      <c r="A2372">
        <v>40648.111012000001</v>
      </c>
      <c r="B2372">
        <v>983</v>
      </c>
      <c r="C2372">
        <f t="shared" si="111"/>
        <v>967</v>
      </c>
      <c r="E2372">
        <f t="shared" si="112"/>
        <v>0.17169199999625562</v>
      </c>
      <c r="G2372" s="1">
        <f t="shared" si="113"/>
        <v>40648111.012000002</v>
      </c>
    </row>
    <row r="2373" spans="1:7" x14ac:dyDescent="0.25">
      <c r="A2373">
        <v>40648.282703999997</v>
      </c>
      <c r="B2373">
        <v>62</v>
      </c>
      <c r="C2373">
        <f t="shared" si="111"/>
        <v>46</v>
      </c>
      <c r="E2373">
        <f t="shared" si="112"/>
        <v>5.783000000519678E-2</v>
      </c>
      <c r="G2373" s="1">
        <f t="shared" si="113"/>
        <v>40648282.703999996</v>
      </c>
    </row>
    <row r="2374" spans="1:7" x14ac:dyDescent="0.25">
      <c r="A2374">
        <v>40648.340534000003</v>
      </c>
      <c r="B2374">
        <v>983</v>
      </c>
      <c r="C2374">
        <f t="shared" si="111"/>
        <v>967</v>
      </c>
      <c r="E2374">
        <f t="shared" si="112"/>
        <v>24.679748999995354</v>
      </c>
      <c r="G2374" s="1">
        <f t="shared" si="113"/>
        <v>40648340.534000002</v>
      </c>
    </row>
    <row r="2375" spans="1:7" x14ac:dyDescent="0.25">
      <c r="A2375">
        <v>40673.020282999998</v>
      </c>
      <c r="B2375">
        <v>80</v>
      </c>
      <c r="C2375">
        <f t="shared" si="111"/>
        <v>64</v>
      </c>
      <c r="E2375">
        <f t="shared" si="112"/>
        <v>2.9968000002554618E-2</v>
      </c>
      <c r="G2375" s="1">
        <f t="shared" si="113"/>
        <v>40673020.283</v>
      </c>
    </row>
    <row r="2376" spans="1:7" x14ac:dyDescent="0.25">
      <c r="A2376">
        <v>40673.050251000001</v>
      </c>
      <c r="B2376">
        <v>80</v>
      </c>
      <c r="C2376">
        <f t="shared" si="111"/>
        <v>64</v>
      </c>
      <c r="E2376">
        <f t="shared" si="112"/>
        <v>9.0210000002116431E-2</v>
      </c>
      <c r="G2376" s="1">
        <f t="shared" si="113"/>
        <v>40673050.251000002</v>
      </c>
    </row>
    <row r="2377" spans="1:7" x14ac:dyDescent="0.25">
      <c r="A2377">
        <v>40673.140461000003</v>
      </c>
      <c r="B2377">
        <v>177</v>
      </c>
      <c r="C2377">
        <f t="shared" si="111"/>
        <v>161</v>
      </c>
      <c r="E2377">
        <f t="shared" si="112"/>
        <v>9.0026999998372048E-2</v>
      </c>
      <c r="G2377" s="1">
        <f t="shared" si="113"/>
        <v>40673140.461000003</v>
      </c>
    </row>
    <row r="2378" spans="1:7" x14ac:dyDescent="0.25">
      <c r="A2378">
        <v>40673.230488000001</v>
      </c>
      <c r="B2378">
        <v>127</v>
      </c>
      <c r="C2378">
        <f t="shared" si="111"/>
        <v>111</v>
      </c>
      <c r="E2378">
        <f t="shared" si="112"/>
        <v>3.0059999997320119E-2</v>
      </c>
      <c r="G2378" s="1">
        <f t="shared" si="113"/>
        <v>40673230.487999998</v>
      </c>
    </row>
    <row r="2379" spans="1:7" x14ac:dyDescent="0.25">
      <c r="A2379">
        <v>40673.260547999998</v>
      </c>
      <c r="B2379">
        <v>76</v>
      </c>
      <c r="C2379">
        <f t="shared" si="111"/>
        <v>60</v>
      </c>
      <c r="E2379">
        <f t="shared" si="112"/>
        <v>0.11993400000210386</v>
      </c>
      <c r="G2379" s="1">
        <f t="shared" si="113"/>
        <v>40673260.548</v>
      </c>
    </row>
    <row r="2380" spans="1:7" x14ac:dyDescent="0.25">
      <c r="A2380">
        <v>40673.380482</v>
      </c>
      <c r="B2380">
        <v>76</v>
      </c>
      <c r="C2380">
        <f t="shared" si="111"/>
        <v>60</v>
      </c>
      <c r="E2380">
        <f t="shared" si="112"/>
        <v>5.9935999997833278E-2</v>
      </c>
      <c r="G2380" s="1">
        <f t="shared" si="113"/>
        <v>40673380.482000001</v>
      </c>
    </row>
    <row r="2381" spans="1:7" x14ac:dyDescent="0.25">
      <c r="A2381">
        <v>40673.440417999998</v>
      </c>
      <c r="B2381">
        <v>109</v>
      </c>
      <c r="C2381">
        <f t="shared" si="111"/>
        <v>93</v>
      </c>
      <c r="E2381">
        <f t="shared" si="112"/>
        <v>0.11984300000040093</v>
      </c>
      <c r="G2381" s="1">
        <f t="shared" si="113"/>
        <v>40673440.417999998</v>
      </c>
    </row>
    <row r="2382" spans="1:7" x14ac:dyDescent="0.25">
      <c r="A2382">
        <v>40673.560260999999</v>
      </c>
      <c r="B2382">
        <v>128</v>
      </c>
      <c r="C2382">
        <f t="shared" si="111"/>
        <v>112</v>
      </c>
      <c r="E2382">
        <f t="shared" si="112"/>
        <v>0.16467299999931129</v>
      </c>
      <c r="G2382" s="1">
        <f t="shared" si="113"/>
        <v>40673560.261</v>
      </c>
    </row>
    <row r="2383" spans="1:7" x14ac:dyDescent="0.25">
      <c r="A2383">
        <v>40673.724933999998</v>
      </c>
      <c r="B2383">
        <v>68</v>
      </c>
      <c r="C2383">
        <f t="shared" si="111"/>
        <v>52</v>
      </c>
      <c r="E2383">
        <f t="shared" si="112"/>
        <v>0.1154480000041076</v>
      </c>
      <c r="G2383" s="1">
        <f t="shared" si="113"/>
        <v>40673724.934</v>
      </c>
    </row>
    <row r="2384" spans="1:7" x14ac:dyDescent="0.25">
      <c r="A2384">
        <v>40673.840382000002</v>
      </c>
      <c r="B2384">
        <v>71</v>
      </c>
      <c r="C2384">
        <f t="shared" si="111"/>
        <v>55</v>
      </c>
      <c r="E2384">
        <f t="shared" si="112"/>
        <v>3.0029000001377426E-2</v>
      </c>
      <c r="G2384" s="1">
        <f t="shared" si="113"/>
        <v>40673840.381999999</v>
      </c>
    </row>
    <row r="2385" spans="1:7" x14ac:dyDescent="0.25">
      <c r="A2385">
        <v>40673.870411000004</v>
      </c>
      <c r="B2385">
        <v>68</v>
      </c>
      <c r="C2385">
        <f t="shared" si="111"/>
        <v>52</v>
      </c>
      <c r="E2385">
        <f t="shared" si="112"/>
        <v>0.12008699999569217</v>
      </c>
      <c r="G2385" s="1">
        <f t="shared" si="113"/>
        <v>40673870.411000006</v>
      </c>
    </row>
    <row r="2386" spans="1:7" x14ac:dyDescent="0.25">
      <c r="A2386">
        <v>40673.990497999999</v>
      </c>
      <c r="B2386">
        <v>83</v>
      </c>
      <c r="C2386">
        <f t="shared" si="111"/>
        <v>67</v>
      </c>
      <c r="E2386">
        <f t="shared" si="112"/>
        <v>2.9968000002554618E-2</v>
      </c>
      <c r="G2386" s="1">
        <f t="shared" si="113"/>
        <v>40673990.497999996</v>
      </c>
    </row>
    <row r="2387" spans="1:7" x14ac:dyDescent="0.25">
      <c r="A2387">
        <v>40674.020466000002</v>
      </c>
      <c r="B2387">
        <v>71</v>
      </c>
      <c r="C2387">
        <f t="shared" si="111"/>
        <v>55</v>
      </c>
      <c r="E2387">
        <f t="shared" si="112"/>
        <v>0.1800230000008014</v>
      </c>
      <c r="G2387" s="1">
        <f t="shared" si="113"/>
        <v>40674020.465999998</v>
      </c>
    </row>
    <row r="2388" spans="1:7" x14ac:dyDescent="0.25">
      <c r="A2388">
        <v>40674.200489000003</v>
      </c>
      <c r="B2388">
        <v>83</v>
      </c>
      <c r="C2388">
        <f t="shared" si="111"/>
        <v>67</v>
      </c>
      <c r="E2388">
        <f t="shared" si="112"/>
        <v>0.78002899999410147</v>
      </c>
      <c r="G2388" s="1">
        <f t="shared" si="113"/>
        <v>40674200.489</v>
      </c>
    </row>
    <row r="2389" spans="1:7" x14ac:dyDescent="0.25">
      <c r="A2389">
        <v>40674.980517999997</v>
      </c>
      <c r="B2389">
        <v>64</v>
      </c>
      <c r="C2389">
        <f t="shared" si="111"/>
        <v>48</v>
      </c>
      <c r="E2389">
        <f t="shared" si="112"/>
        <v>1.0299990000057733</v>
      </c>
      <c r="G2389" s="1">
        <f t="shared" si="113"/>
        <v>40674980.517999999</v>
      </c>
    </row>
    <row r="2390" spans="1:7" x14ac:dyDescent="0.25">
      <c r="A2390">
        <v>40676.010517000002</v>
      </c>
      <c r="B2390">
        <v>68</v>
      </c>
      <c r="C2390">
        <f t="shared" si="111"/>
        <v>52</v>
      </c>
      <c r="E2390">
        <f t="shared" si="112"/>
        <v>0</v>
      </c>
      <c r="G2390" s="1">
        <f t="shared" si="113"/>
        <v>40676010.517000005</v>
      </c>
    </row>
    <row r="2391" spans="1:7" x14ac:dyDescent="0.25">
      <c r="A2391">
        <v>40676.010517000002</v>
      </c>
      <c r="B2391">
        <v>68</v>
      </c>
      <c r="C2391">
        <f t="shared" si="111"/>
        <v>52</v>
      </c>
      <c r="E2391">
        <f t="shared" si="112"/>
        <v>2.9937999999674503E-2</v>
      </c>
      <c r="G2391" s="1">
        <f t="shared" si="113"/>
        <v>40676010.517000005</v>
      </c>
    </row>
    <row r="2392" spans="1:7" x14ac:dyDescent="0.25">
      <c r="A2392">
        <v>40676.040455000002</v>
      </c>
      <c r="B2392">
        <v>68</v>
      </c>
      <c r="C2392">
        <f t="shared" si="111"/>
        <v>52</v>
      </c>
      <c r="E2392">
        <f t="shared" si="112"/>
        <v>0</v>
      </c>
      <c r="G2392" s="1">
        <f t="shared" si="113"/>
        <v>40676040.455000006</v>
      </c>
    </row>
    <row r="2393" spans="1:7" x14ac:dyDescent="0.25">
      <c r="A2393">
        <v>40676.040455000002</v>
      </c>
      <c r="B2393">
        <v>68</v>
      </c>
      <c r="C2393">
        <f t="shared" si="111"/>
        <v>52</v>
      </c>
      <c r="E2393">
        <f t="shared" si="112"/>
        <v>40.328551999999036</v>
      </c>
      <c r="G2393" s="1">
        <f t="shared" si="113"/>
        <v>40676040.455000006</v>
      </c>
    </row>
    <row r="2394" spans="1:7" x14ac:dyDescent="0.25">
      <c r="A2394">
        <v>40716.369007000001</v>
      </c>
      <c r="B2394">
        <v>68</v>
      </c>
      <c r="C2394">
        <f t="shared" si="111"/>
        <v>52</v>
      </c>
      <c r="E2394">
        <f t="shared" si="112"/>
        <v>0.11132799999904819</v>
      </c>
      <c r="G2394" s="1">
        <f t="shared" si="113"/>
        <v>40716369.006999999</v>
      </c>
    </row>
    <row r="2395" spans="1:7" x14ac:dyDescent="0.25">
      <c r="A2395">
        <v>40716.480335</v>
      </c>
      <c r="B2395">
        <v>72</v>
      </c>
      <c r="C2395">
        <f t="shared" si="111"/>
        <v>56</v>
      </c>
      <c r="E2395">
        <f t="shared" si="112"/>
        <v>9.5101320000030682</v>
      </c>
      <c r="G2395" s="1">
        <f t="shared" si="113"/>
        <v>40716480.335000001</v>
      </c>
    </row>
    <row r="2396" spans="1:7" x14ac:dyDescent="0.25">
      <c r="A2396">
        <v>40725.990467000003</v>
      </c>
      <c r="B2396">
        <v>77</v>
      </c>
      <c r="C2396">
        <f t="shared" si="111"/>
        <v>61</v>
      </c>
      <c r="E2396">
        <f t="shared" si="112"/>
        <v>0</v>
      </c>
      <c r="G2396" s="1">
        <f t="shared" si="113"/>
        <v>40725990.467</v>
      </c>
    </row>
    <row r="2397" spans="1:7" x14ac:dyDescent="0.25">
      <c r="A2397">
        <v>40725.990467000003</v>
      </c>
      <c r="B2397">
        <v>64</v>
      </c>
      <c r="C2397">
        <f t="shared" si="111"/>
        <v>48</v>
      </c>
      <c r="E2397">
        <f t="shared" si="112"/>
        <v>5.9936999998171814E-2</v>
      </c>
      <c r="G2397" s="1">
        <f t="shared" si="113"/>
        <v>40725990.467</v>
      </c>
    </row>
    <row r="2398" spans="1:7" x14ac:dyDescent="0.25">
      <c r="A2398">
        <v>40726.050404000001</v>
      </c>
      <c r="B2398">
        <v>62</v>
      </c>
      <c r="C2398">
        <f t="shared" si="111"/>
        <v>46</v>
      </c>
      <c r="E2398">
        <f t="shared" si="112"/>
        <v>2.9999995604157448E-5</v>
      </c>
      <c r="G2398" s="1">
        <f t="shared" si="113"/>
        <v>40726050.403999999</v>
      </c>
    </row>
    <row r="2399" spans="1:7" x14ac:dyDescent="0.25">
      <c r="A2399">
        <v>40726.050433999997</v>
      </c>
      <c r="B2399">
        <v>62</v>
      </c>
      <c r="C2399">
        <f t="shared" si="111"/>
        <v>46</v>
      </c>
      <c r="E2399">
        <f t="shared" si="112"/>
        <v>6.0303000005660579E-2</v>
      </c>
      <c r="G2399" s="1">
        <f t="shared" si="113"/>
        <v>40726050.434</v>
      </c>
    </row>
    <row r="2400" spans="1:7" x14ac:dyDescent="0.25">
      <c r="A2400">
        <v>40726.110737000003</v>
      </c>
      <c r="B2400">
        <v>62</v>
      </c>
      <c r="C2400">
        <f t="shared" si="111"/>
        <v>46</v>
      </c>
      <c r="E2400">
        <f t="shared" si="112"/>
        <v>0</v>
      </c>
      <c r="G2400" s="1">
        <f t="shared" si="113"/>
        <v>40726110.737000003</v>
      </c>
    </row>
    <row r="2401" spans="1:7" x14ac:dyDescent="0.25">
      <c r="A2401">
        <v>40726.110737000003</v>
      </c>
      <c r="B2401">
        <v>64</v>
      </c>
      <c r="C2401">
        <f t="shared" si="111"/>
        <v>48</v>
      </c>
      <c r="E2401">
        <f t="shared" si="112"/>
        <v>2.9571999999461696E-2</v>
      </c>
      <c r="G2401" s="1">
        <f t="shared" si="113"/>
        <v>40726110.737000003</v>
      </c>
    </row>
    <row r="2402" spans="1:7" x14ac:dyDescent="0.25">
      <c r="A2402">
        <v>40726.140309000002</v>
      </c>
      <c r="B2402">
        <v>135</v>
      </c>
      <c r="C2402">
        <f t="shared" si="111"/>
        <v>119</v>
      </c>
      <c r="E2402">
        <f t="shared" si="112"/>
        <v>0</v>
      </c>
      <c r="G2402" s="1">
        <f t="shared" si="113"/>
        <v>40726140.309</v>
      </c>
    </row>
    <row r="2403" spans="1:7" x14ac:dyDescent="0.25">
      <c r="A2403">
        <v>40726.140309000002</v>
      </c>
      <c r="B2403">
        <v>74</v>
      </c>
      <c r="C2403">
        <f t="shared" si="111"/>
        <v>58</v>
      </c>
      <c r="E2403">
        <f t="shared" si="112"/>
        <v>0</v>
      </c>
      <c r="G2403" s="1">
        <f t="shared" si="113"/>
        <v>40726140.309</v>
      </c>
    </row>
    <row r="2404" spans="1:7" x14ac:dyDescent="0.25">
      <c r="A2404">
        <v>40726.140309000002</v>
      </c>
      <c r="B2404">
        <v>62</v>
      </c>
      <c r="C2404">
        <f t="shared" si="111"/>
        <v>46</v>
      </c>
      <c r="E2404">
        <f t="shared" si="112"/>
        <v>3.0272999996668659E-2</v>
      </c>
      <c r="G2404" s="1">
        <f t="shared" si="113"/>
        <v>40726140.309</v>
      </c>
    </row>
    <row r="2405" spans="1:7" x14ac:dyDescent="0.25">
      <c r="A2405">
        <v>40726.170581999999</v>
      </c>
      <c r="B2405">
        <v>62</v>
      </c>
      <c r="C2405">
        <f t="shared" si="111"/>
        <v>46</v>
      </c>
      <c r="E2405">
        <f t="shared" si="112"/>
        <v>3.0000002880115062E-5</v>
      </c>
      <c r="G2405" s="1">
        <f t="shared" si="113"/>
        <v>40726170.582000002</v>
      </c>
    </row>
    <row r="2406" spans="1:7" x14ac:dyDescent="0.25">
      <c r="A2406">
        <v>40726.170612000002</v>
      </c>
      <c r="B2406">
        <v>62</v>
      </c>
      <c r="C2406">
        <f t="shared" si="111"/>
        <v>46</v>
      </c>
      <c r="E2406">
        <f t="shared" si="112"/>
        <v>0</v>
      </c>
      <c r="G2406" s="1">
        <f t="shared" si="113"/>
        <v>40726170.612000003</v>
      </c>
    </row>
    <row r="2407" spans="1:7" x14ac:dyDescent="0.25">
      <c r="A2407">
        <v>40726.170612000002</v>
      </c>
      <c r="B2407">
        <v>69</v>
      </c>
      <c r="C2407">
        <f t="shared" si="111"/>
        <v>53</v>
      </c>
      <c r="E2407">
        <f t="shared" si="112"/>
        <v>2.9664000001503155E-2</v>
      </c>
      <c r="G2407" s="1">
        <f t="shared" si="113"/>
        <v>40726170.612000003</v>
      </c>
    </row>
    <row r="2408" spans="1:7" x14ac:dyDescent="0.25">
      <c r="A2408">
        <v>40726.200276000003</v>
      </c>
      <c r="B2408">
        <v>62</v>
      </c>
      <c r="C2408">
        <f t="shared" si="111"/>
        <v>46</v>
      </c>
      <c r="E2408">
        <f t="shared" si="112"/>
        <v>0</v>
      </c>
      <c r="G2408" s="1">
        <f t="shared" si="113"/>
        <v>40726200.276000001</v>
      </c>
    </row>
    <row r="2409" spans="1:7" x14ac:dyDescent="0.25">
      <c r="A2409">
        <v>40726.200276000003</v>
      </c>
      <c r="B2409">
        <v>62</v>
      </c>
      <c r="C2409">
        <f t="shared" si="111"/>
        <v>46</v>
      </c>
      <c r="E2409">
        <f t="shared" si="112"/>
        <v>0</v>
      </c>
      <c r="G2409" s="1">
        <f t="shared" si="113"/>
        <v>40726200.276000001</v>
      </c>
    </row>
    <row r="2410" spans="1:7" x14ac:dyDescent="0.25">
      <c r="A2410">
        <v>40726.200276000003</v>
      </c>
      <c r="B2410">
        <v>68</v>
      </c>
      <c r="C2410">
        <f t="shared" si="111"/>
        <v>52</v>
      </c>
      <c r="E2410">
        <f t="shared" si="112"/>
        <v>2.996799999527866E-2</v>
      </c>
      <c r="G2410" s="1">
        <f t="shared" si="113"/>
        <v>40726200.276000001</v>
      </c>
    </row>
    <row r="2411" spans="1:7" x14ac:dyDescent="0.25">
      <c r="A2411">
        <v>40726.230243999998</v>
      </c>
      <c r="B2411">
        <v>69</v>
      </c>
      <c r="C2411">
        <f t="shared" si="111"/>
        <v>53</v>
      </c>
      <c r="E2411">
        <f t="shared" si="112"/>
        <v>6.0333000001264736E-2</v>
      </c>
      <c r="G2411" s="1">
        <f t="shared" si="113"/>
        <v>40726230.243999995</v>
      </c>
    </row>
    <row r="2412" spans="1:7" x14ac:dyDescent="0.25">
      <c r="A2412">
        <v>40726.290577</v>
      </c>
      <c r="B2412">
        <v>71</v>
      </c>
      <c r="C2412">
        <f t="shared" si="111"/>
        <v>55</v>
      </c>
      <c r="E2412">
        <f t="shared" si="112"/>
        <v>5.9815000000526197E-2</v>
      </c>
      <c r="G2412" s="1">
        <f t="shared" si="113"/>
        <v>40726290.577</v>
      </c>
    </row>
    <row r="2413" spans="1:7" x14ac:dyDescent="0.25">
      <c r="A2413">
        <v>40726.350392</v>
      </c>
      <c r="B2413">
        <v>64</v>
      </c>
      <c r="C2413">
        <f t="shared" si="111"/>
        <v>48</v>
      </c>
      <c r="E2413">
        <f t="shared" si="112"/>
        <v>3.0120000003080349E-2</v>
      </c>
      <c r="G2413" s="1">
        <f t="shared" si="113"/>
        <v>40726350.391999997</v>
      </c>
    </row>
    <row r="2414" spans="1:7" x14ac:dyDescent="0.25">
      <c r="A2414">
        <v>40726.380512000003</v>
      </c>
      <c r="B2414">
        <v>64</v>
      </c>
      <c r="C2414">
        <f t="shared" si="111"/>
        <v>48</v>
      </c>
      <c r="E2414">
        <f t="shared" si="112"/>
        <v>0</v>
      </c>
      <c r="G2414" s="1">
        <f t="shared" si="113"/>
        <v>40726380.512000002</v>
      </c>
    </row>
    <row r="2415" spans="1:7" x14ac:dyDescent="0.25">
      <c r="A2415">
        <v>40726.380512000003</v>
      </c>
      <c r="B2415">
        <v>113</v>
      </c>
      <c r="C2415">
        <f t="shared" si="111"/>
        <v>97</v>
      </c>
      <c r="E2415">
        <f t="shared" si="112"/>
        <v>0.14990299999772105</v>
      </c>
      <c r="G2415" s="1">
        <f t="shared" si="113"/>
        <v>40726380.512000002</v>
      </c>
    </row>
    <row r="2416" spans="1:7" x14ac:dyDescent="0.25">
      <c r="A2416">
        <v>40726.530415000001</v>
      </c>
      <c r="B2416">
        <v>64</v>
      </c>
      <c r="C2416">
        <f t="shared" si="111"/>
        <v>48</v>
      </c>
      <c r="E2416">
        <f t="shared" si="112"/>
        <v>5.9844999996130355E-2</v>
      </c>
      <c r="G2416" s="1">
        <f t="shared" si="113"/>
        <v>40726530.414999999</v>
      </c>
    </row>
    <row r="2417" spans="1:7" x14ac:dyDescent="0.25">
      <c r="A2417">
        <v>40726.590259999997</v>
      </c>
      <c r="B2417">
        <v>62</v>
      </c>
      <c r="C2417">
        <f t="shared" si="111"/>
        <v>46</v>
      </c>
      <c r="E2417">
        <f t="shared" si="112"/>
        <v>0.2730100000044331</v>
      </c>
      <c r="G2417" s="1">
        <f t="shared" si="113"/>
        <v>40726590.259999998</v>
      </c>
    </row>
    <row r="2418" spans="1:7" x14ac:dyDescent="0.25">
      <c r="A2418">
        <v>40726.863270000002</v>
      </c>
      <c r="B2418">
        <v>65</v>
      </c>
      <c r="C2418">
        <f t="shared" si="111"/>
        <v>49</v>
      </c>
      <c r="E2418">
        <f t="shared" si="112"/>
        <v>1.2597659999955795</v>
      </c>
      <c r="G2418" s="1">
        <f t="shared" si="113"/>
        <v>40726863.270000003</v>
      </c>
    </row>
    <row r="2419" spans="1:7" x14ac:dyDescent="0.25">
      <c r="A2419">
        <v>40728.123035999997</v>
      </c>
      <c r="B2419">
        <v>135</v>
      </c>
      <c r="C2419">
        <f t="shared" si="111"/>
        <v>119</v>
      </c>
      <c r="E2419">
        <f t="shared" si="112"/>
        <v>4.0193780000045081</v>
      </c>
      <c r="G2419" s="1">
        <f t="shared" si="113"/>
        <v>40728123.035999998</v>
      </c>
    </row>
    <row r="2420" spans="1:7" x14ac:dyDescent="0.25">
      <c r="A2420">
        <v>40732.142414000002</v>
      </c>
      <c r="B2420">
        <v>135</v>
      </c>
      <c r="C2420">
        <f t="shared" si="111"/>
        <v>119</v>
      </c>
      <c r="E2420">
        <f t="shared" si="112"/>
        <v>4.0089719999959925</v>
      </c>
      <c r="G2420" s="1">
        <f t="shared" si="113"/>
        <v>40732142.414000005</v>
      </c>
    </row>
    <row r="2421" spans="1:7" x14ac:dyDescent="0.25">
      <c r="A2421">
        <v>40736.151385999998</v>
      </c>
      <c r="B2421">
        <v>68</v>
      </c>
      <c r="C2421">
        <f t="shared" si="111"/>
        <v>52</v>
      </c>
      <c r="E2421">
        <f t="shared" si="112"/>
        <v>0.17932200000359444</v>
      </c>
      <c r="G2421" s="1">
        <f t="shared" si="113"/>
        <v>40736151.386</v>
      </c>
    </row>
    <row r="2422" spans="1:7" x14ac:dyDescent="0.25">
      <c r="A2422">
        <v>40736.330708000001</v>
      </c>
      <c r="B2422">
        <v>64</v>
      </c>
      <c r="C2422">
        <f t="shared" si="111"/>
        <v>48</v>
      </c>
      <c r="E2422">
        <f t="shared" si="112"/>
        <v>0.21856699999625562</v>
      </c>
      <c r="G2422" s="1">
        <f t="shared" si="113"/>
        <v>40736330.708000004</v>
      </c>
    </row>
    <row r="2423" spans="1:7" x14ac:dyDescent="0.25">
      <c r="A2423">
        <v>40736.549274999998</v>
      </c>
      <c r="B2423">
        <v>78</v>
      </c>
      <c r="C2423">
        <f t="shared" si="111"/>
        <v>62</v>
      </c>
      <c r="E2423">
        <f t="shared" si="112"/>
        <v>99.885223000004771</v>
      </c>
      <c r="G2423" s="1">
        <f t="shared" si="113"/>
        <v>40736549.274999999</v>
      </c>
    </row>
    <row r="2424" spans="1:7" x14ac:dyDescent="0.25">
      <c r="A2424">
        <v>40836.434498000002</v>
      </c>
      <c r="B2424">
        <v>68</v>
      </c>
      <c r="C2424">
        <f t="shared" si="111"/>
        <v>52</v>
      </c>
      <c r="E2424">
        <f t="shared" si="112"/>
        <v>8.5936999996192753E-2</v>
      </c>
      <c r="G2424" s="1">
        <f t="shared" si="113"/>
        <v>40836434.498000003</v>
      </c>
    </row>
    <row r="2425" spans="1:7" x14ac:dyDescent="0.25">
      <c r="A2425">
        <v>40836.520434999999</v>
      </c>
      <c r="B2425">
        <v>72</v>
      </c>
      <c r="C2425">
        <f t="shared" si="111"/>
        <v>56</v>
      </c>
      <c r="E2425">
        <f t="shared" si="112"/>
        <v>286.87359699999797</v>
      </c>
      <c r="G2425" s="1">
        <f t="shared" si="113"/>
        <v>40836520.434999995</v>
      </c>
    </row>
    <row r="2426" spans="1:7" x14ac:dyDescent="0.25">
      <c r="A2426">
        <v>41123.394031999997</v>
      </c>
      <c r="B2426">
        <v>62</v>
      </c>
      <c r="C2426">
        <f t="shared" si="111"/>
        <v>46</v>
      </c>
      <c r="E2426">
        <f t="shared" si="112"/>
        <v>53.376526000000013</v>
      </c>
      <c r="G2426" s="1">
        <f t="shared" si="113"/>
        <v>41123394.031999998</v>
      </c>
    </row>
    <row r="2427" spans="1:7" x14ac:dyDescent="0.25">
      <c r="A2427">
        <v>41176.770557999997</v>
      </c>
      <c r="B2427">
        <v>120</v>
      </c>
      <c r="C2427">
        <f t="shared" si="111"/>
        <v>104</v>
      </c>
      <c r="E2427">
        <f t="shared" si="112"/>
        <v>5.9875000006286427E-2</v>
      </c>
      <c r="G2427" s="1">
        <f t="shared" si="113"/>
        <v>41176770.557999998</v>
      </c>
    </row>
    <row r="2428" spans="1:7" x14ac:dyDescent="0.25">
      <c r="A2428">
        <v>41176.830433000003</v>
      </c>
      <c r="B2428">
        <v>120</v>
      </c>
      <c r="C2428">
        <f t="shared" si="111"/>
        <v>104</v>
      </c>
      <c r="E2428">
        <f t="shared" si="112"/>
        <v>0.2364499999966938</v>
      </c>
      <c r="G2428" s="1">
        <f t="shared" si="113"/>
        <v>41176830.433000006</v>
      </c>
    </row>
    <row r="2429" spans="1:7" x14ac:dyDescent="0.25">
      <c r="A2429">
        <v>41177.066883</v>
      </c>
      <c r="B2429">
        <v>68</v>
      </c>
      <c r="C2429">
        <f t="shared" si="111"/>
        <v>52</v>
      </c>
      <c r="E2429">
        <f t="shared" si="112"/>
        <v>8.3435000000463333E-2</v>
      </c>
      <c r="G2429" s="1">
        <f t="shared" si="113"/>
        <v>41177066.883000001</v>
      </c>
    </row>
    <row r="2430" spans="1:7" x14ac:dyDescent="0.25">
      <c r="A2430">
        <v>41177.150318</v>
      </c>
      <c r="B2430">
        <v>342</v>
      </c>
      <c r="C2430">
        <f t="shared" si="111"/>
        <v>326</v>
      </c>
      <c r="E2430">
        <f t="shared" si="112"/>
        <v>393.42172299999947</v>
      </c>
      <c r="G2430" s="1">
        <f t="shared" si="113"/>
        <v>41177150.318000004</v>
      </c>
    </row>
    <row r="2431" spans="1:7" x14ac:dyDescent="0.25">
      <c r="A2431">
        <v>41570.572040999999</v>
      </c>
      <c r="B2431">
        <v>68</v>
      </c>
      <c r="C2431">
        <f t="shared" si="111"/>
        <v>52</v>
      </c>
      <c r="E2431">
        <f t="shared" si="112"/>
        <v>0.11840800000209128</v>
      </c>
      <c r="G2431" s="1">
        <f t="shared" si="113"/>
        <v>41570572.041000001</v>
      </c>
    </row>
    <row r="2432" spans="1:7" x14ac:dyDescent="0.25">
      <c r="A2432">
        <v>41570.690449000002</v>
      </c>
      <c r="B2432">
        <v>72</v>
      </c>
      <c r="C2432">
        <f t="shared" si="111"/>
        <v>56</v>
      </c>
      <c r="E2432">
        <f t="shared" si="112"/>
        <v>152.61001599999872</v>
      </c>
      <c r="G2432" s="1">
        <f t="shared" si="113"/>
        <v>41570690.449000001</v>
      </c>
    </row>
    <row r="2433" spans="1:7" x14ac:dyDescent="0.25">
      <c r="A2433">
        <v>41723.300465</v>
      </c>
      <c r="B2433">
        <v>62</v>
      </c>
      <c r="C2433">
        <f t="shared" si="111"/>
        <v>46</v>
      </c>
      <c r="E2433">
        <f t="shared" si="112"/>
        <v>13.211212000001979</v>
      </c>
      <c r="G2433" s="1">
        <f t="shared" si="113"/>
        <v>41723300.465000004</v>
      </c>
    </row>
    <row r="2434" spans="1:7" x14ac:dyDescent="0.25">
      <c r="A2434">
        <v>41736.511677000002</v>
      </c>
      <c r="B2434">
        <v>68</v>
      </c>
      <c r="C2434">
        <f t="shared" ref="C2434:C2497" si="114">B2434-16</f>
        <v>52</v>
      </c>
      <c r="E2434">
        <f t="shared" ref="E2434:E2497" si="115">ABS(A2435-A2434)</f>
        <v>0.10861199999635573</v>
      </c>
      <c r="G2434" s="1">
        <f t="shared" ref="G2434:G2497" si="116">A2434*1000</f>
        <v>41736511.677000001</v>
      </c>
    </row>
    <row r="2435" spans="1:7" x14ac:dyDescent="0.25">
      <c r="A2435">
        <v>41736.620288999999</v>
      </c>
      <c r="B2435">
        <v>72</v>
      </c>
      <c r="C2435">
        <f t="shared" si="114"/>
        <v>56</v>
      </c>
      <c r="E2435">
        <f t="shared" si="115"/>
        <v>9.4534910000002128</v>
      </c>
      <c r="G2435" s="1">
        <f t="shared" si="116"/>
        <v>41736620.288999997</v>
      </c>
    </row>
    <row r="2436" spans="1:7" x14ac:dyDescent="0.25">
      <c r="A2436">
        <v>41746.073779999999</v>
      </c>
      <c r="B2436">
        <v>64</v>
      </c>
      <c r="C2436">
        <f t="shared" si="114"/>
        <v>48</v>
      </c>
      <c r="E2436">
        <f t="shared" si="115"/>
        <v>0</v>
      </c>
      <c r="G2436" s="1">
        <f t="shared" si="116"/>
        <v>41746073.780000001</v>
      </c>
    </row>
    <row r="2437" spans="1:7" x14ac:dyDescent="0.25">
      <c r="A2437">
        <v>41746.073779999999</v>
      </c>
      <c r="B2437">
        <v>77</v>
      </c>
      <c r="C2437">
        <f t="shared" si="114"/>
        <v>61</v>
      </c>
      <c r="E2437">
        <f t="shared" si="115"/>
        <v>2.6580999998259358E-2</v>
      </c>
      <c r="G2437" s="1">
        <f t="shared" si="116"/>
        <v>41746073.780000001</v>
      </c>
    </row>
    <row r="2438" spans="1:7" x14ac:dyDescent="0.25">
      <c r="A2438">
        <v>41746.100360999997</v>
      </c>
      <c r="B2438">
        <v>64</v>
      </c>
      <c r="C2438">
        <f t="shared" si="114"/>
        <v>48</v>
      </c>
      <c r="E2438">
        <f t="shared" si="115"/>
        <v>3.0060000004596077E-2</v>
      </c>
      <c r="G2438" s="1">
        <f t="shared" si="116"/>
        <v>41746100.360999994</v>
      </c>
    </row>
    <row r="2439" spans="1:7" x14ac:dyDescent="0.25">
      <c r="A2439">
        <v>41746.130421000002</v>
      </c>
      <c r="B2439">
        <v>64</v>
      </c>
      <c r="C2439">
        <f t="shared" si="114"/>
        <v>48</v>
      </c>
      <c r="E2439">
        <f t="shared" si="115"/>
        <v>2.9998999998497311E-2</v>
      </c>
      <c r="G2439" s="1">
        <f t="shared" si="116"/>
        <v>41746130.421000004</v>
      </c>
    </row>
    <row r="2440" spans="1:7" x14ac:dyDescent="0.25">
      <c r="A2440">
        <v>41746.16042</v>
      </c>
      <c r="B2440">
        <v>64</v>
      </c>
      <c r="C2440">
        <f t="shared" si="114"/>
        <v>48</v>
      </c>
      <c r="E2440">
        <f t="shared" si="115"/>
        <v>0</v>
      </c>
      <c r="G2440" s="1">
        <f t="shared" si="116"/>
        <v>41746160.420000002</v>
      </c>
    </row>
    <row r="2441" spans="1:7" x14ac:dyDescent="0.25">
      <c r="A2441">
        <v>41746.16042</v>
      </c>
      <c r="B2441">
        <v>64</v>
      </c>
      <c r="C2441">
        <f t="shared" si="114"/>
        <v>48</v>
      </c>
      <c r="E2441">
        <f t="shared" si="115"/>
        <v>8.9996000002429355E-2</v>
      </c>
      <c r="G2441" s="1">
        <f t="shared" si="116"/>
        <v>41746160.420000002</v>
      </c>
    </row>
    <row r="2442" spans="1:7" x14ac:dyDescent="0.25">
      <c r="A2442">
        <v>41746.250416000003</v>
      </c>
      <c r="B2442">
        <v>64</v>
      </c>
      <c r="C2442">
        <f t="shared" si="114"/>
        <v>48</v>
      </c>
      <c r="E2442">
        <f t="shared" si="115"/>
        <v>0</v>
      </c>
      <c r="G2442" s="1">
        <f t="shared" si="116"/>
        <v>41746250.416000001</v>
      </c>
    </row>
    <row r="2443" spans="1:7" x14ac:dyDescent="0.25">
      <c r="A2443">
        <v>41746.250416000003</v>
      </c>
      <c r="B2443">
        <v>65</v>
      </c>
      <c r="C2443">
        <f t="shared" si="114"/>
        <v>49</v>
      </c>
      <c r="E2443">
        <f t="shared" si="115"/>
        <v>2.9998999998497311E-2</v>
      </c>
      <c r="G2443" s="1">
        <f t="shared" si="116"/>
        <v>41746250.416000001</v>
      </c>
    </row>
    <row r="2444" spans="1:7" x14ac:dyDescent="0.25">
      <c r="A2444">
        <v>41746.280415000001</v>
      </c>
      <c r="B2444">
        <v>64</v>
      </c>
      <c r="C2444">
        <f t="shared" si="114"/>
        <v>48</v>
      </c>
      <c r="E2444">
        <f t="shared" si="115"/>
        <v>3.0364999998710118E-2</v>
      </c>
      <c r="G2444" s="1">
        <f t="shared" si="116"/>
        <v>41746280.414999999</v>
      </c>
    </row>
    <row r="2445" spans="1:7" x14ac:dyDescent="0.25">
      <c r="A2445">
        <v>41746.31078</v>
      </c>
      <c r="B2445">
        <v>62</v>
      </c>
      <c r="C2445">
        <f t="shared" si="114"/>
        <v>46</v>
      </c>
      <c r="E2445">
        <f t="shared" si="115"/>
        <v>0</v>
      </c>
      <c r="G2445" s="1">
        <f t="shared" si="116"/>
        <v>41746310.780000001</v>
      </c>
    </row>
    <row r="2446" spans="1:7" x14ac:dyDescent="0.25">
      <c r="A2446">
        <v>41746.31078</v>
      </c>
      <c r="B2446">
        <v>63</v>
      </c>
      <c r="C2446">
        <f t="shared" si="114"/>
        <v>47</v>
      </c>
      <c r="E2446">
        <f t="shared" si="115"/>
        <v>2.9631999997945968E-2</v>
      </c>
      <c r="G2446" s="1">
        <f t="shared" si="116"/>
        <v>41746310.780000001</v>
      </c>
    </row>
    <row r="2447" spans="1:7" x14ac:dyDescent="0.25">
      <c r="A2447">
        <v>41746.340411999998</v>
      </c>
      <c r="B2447">
        <v>62</v>
      </c>
      <c r="C2447">
        <f t="shared" si="114"/>
        <v>46</v>
      </c>
      <c r="E2447">
        <f t="shared" si="115"/>
        <v>3.1000003218650818E-5</v>
      </c>
      <c r="G2447" s="1">
        <f t="shared" si="116"/>
        <v>41746340.412</v>
      </c>
    </row>
    <row r="2448" spans="1:7" x14ac:dyDescent="0.25">
      <c r="A2448">
        <v>41746.340443000001</v>
      </c>
      <c r="B2448">
        <v>62</v>
      </c>
      <c r="C2448">
        <f t="shared" si="114"/>
        <v>46</v>
      </c>
      <c r="E2448">
        <f t="shared" si="115"/>
        <v>2.9968000002554618E-2</v>
      </c>
      <c r="G2448" s="1">
        <f t="shared" si="116"/>
        <v>41746340.443000004</v>
      </c>
    </row>
    <row r="2449" spans="1:7" x14ac:dyDescent="0.25">
      <c r="A2449">
        <v>41746.370411000004</v>
      </c>
      <c r="B2449">
        <v>68</v>
      </c>
      <c r="C2449">
        <f t="shared" si="114"/>
        <v>52</v>
      </c>
      <c r="E2449">
        <f t="shared" si="115"/>
        <v>0</v>
      </c>
      <c r="G2449" s="1">
        <f t="shared" si="116"/>
        <v>41746370.411000006</v>
      </c>
    </row>
    <row r="2450" spans="1:7" x14ac:dyDescent="0.25">
      <c r="A2450">
        <v>41746.370411000004</v>
      </c>
      <c r="B2450">
        <v>64</v>
      </c>
      <c r="C2450">
        <f t="shared" si="114"/>
        <v>48</v>
      </c>
      <c r="E2450">
        <f t="shared" si="115"/>
        <v>3.0028999994101468E-2</v>
      </c>
      <c r="G2450" s="1">
        <f t="shared" si="116"/>
        <v>41746370.411000006</v>
      </c>
    </row>
    <row r="2451" spans="1:7" x14ac:dyDescent="0.25">
      <c r="A2451">
        <v>41746.400439999998</v>
      </c>
      <c r="B2451">
        <v>78</v>
      </c>
      <c r="C2451">
        <f t="shared" si="114"/>
        <v>62</v>
      </c>
      <c r="E2451">
        <f t="shared" si="115"/>
        <v>5.9967000001051929E-2</v>
      </c>
      <c r="G2451" s="1">
        <f t="shared" si="116"/>
        <v>41746400.439999998</v>
      </c>
    </row>
    <row r="2452" spans="1:7" x14ac:dyDescent="0.25">
      <c r="A2452">
        <v>41746.460406999999</v>
      </c>
      <c r="B2452">
        <v>164</v>
      </c>
      <c r="C2452">
        <f t="shared" si="114"/>
        <v>148</v>
      </c>
      <c r="E2452">
        <f t="shared" si="115"/>
        <v>3.0121000003418885E-2</v>
      </c>
      <c r="G2452" s="1">
        <f t="shared" si="116"/>
        <v>41746460.406999998</v>
      </c>
    </row>
    <row r="2453" spans="1:7" x14ac:dyDescent="0.25">
      <c r="A2453">
        <v>41746.490528000002</v>
      </c>
      <c r="B2453">
        <v>500</v>
      </c>
      <c r="C2453">
        <f t="shared" si="114"/>
        <v>484</v>
      </c>
      <c r="E2453">
        <f t="shared" si="115"/>
        <v>0.28027399999700719</v>
      </c>
      <c r="G2453" s="1">
        <f t="shared" si="116"/>
        <v>41746490.528000005</v>
      </c>
    </row>
    <row r="2454" spans="1:7" x14ac:dyDescent="0.25">
      <c r="A2454">
        <v>41746.770801999999</v>
      </c>
      <c r="B2454">
        <v>137</v>
      </c>
      <c r="C2454">
        <f t="shared" si="114"/>
        <v>121</v>
      </c>
      <c r="E2454">
        <f t="shared" si="115"/>
        <v>1.96219999997993E-2</v>
      </c>
      <c r="G2454" s="1">
        <f t="shared" si="116"/>
        <v>41746770.802000001</v>
      </c>
    </row>
    <row r="2455" spans="1:7" x14ac:dyDescent="0.25">
      <c r="A2455">
        <v>41746.790423999999</v>
      </c>
      <c r="B2455">
        <v>64</v>
      </c>
      <c r="C2455">
        <f t="shared" si="114"/>
        <v>48</v>
      </c>
      <c r="E2455">
        <f t="shared" si="115"/>
        <v>3.1000003218650818E-5</v>
      </c>
      <c r="G2455" s="1">
        <f t="shared" si="116"/>
        <v>41746790.424000002</v>
      </c>
    </row>
    <row r="2456" spans="1:7" x14ac:dyDescent="0.25">
      <c r="A2456">
        <v>41746.790455000002</v>
      </c>
      <c r="B2456">
        <v>69</v>
      </c>
      <c r="C2456">
        <f t="shared" si="114"/>
        <v>53</v>
      </c>
      <c r="E2456">
        <f t="shared" si="115"/>
        <v>9.0148999996017665E-2</v>
      </c>
      <c r="G2456" s="1">
        <f t="shared" si="116"/>
        <v>41746790.455000006</v>
      </c>
    </row>
    <row r="2457" spans="1:7" x14ac:dyDescent="0.25">
      <c r="A2457">
        <v>41746.880603999998</v>
      </c>
      <c r="B2457">
        <v>62</v>
      </c>
      <c r="C2457">
        <f t="shared" si="114"/>
        <v>46</v>
      </c>
      <c r="E2457">
        <f t="shared" si="115"/>
        <v>5.9845000003406312E-2</v>
      </c>
      <c r="G2457" s="1">
        <f t="shared" si="116"/>
        <v>41746880.603999995</v>
      </c>
    </row>
    <row r="2458" spans="1:7" x14ac:dyDescent="0.25">
      <c r="A2458">
        <v>41746.940449000002</v>
      </c>
      <c r="B2458">
        <v>64</v>
      </c>
      <c r="C2458">
        <f t="shared" si="114"/>
        <v>48</v>
      </c>
      <c r="E2458">
        <f t="shared" si="115"/>
        <v>0.11996399999770802</v>
      </c>
      <c r="G2458" s="1">
        <f t="shared" si="116"/>
        <v>41746940.449000001</v>
      </c>
    </row>
    <row r="2459" spans="1:7" x14ac:dyDescent="0.25">
      <c r="A2459">
        <v>41747.060412999999</v>
      </c>
      <c r="B2459">
        <v>55</v>
      </c>
      <c r="C2459">
        <f t="shared" si="114"/>
        <v>39</v>
      </c>
      <c r="E2459">
        <f t="shared" si="115"/>
        <v>0.40197800000169082</v>
      </c>
      <c r="G2459" s="1">
        <f t="shared" si="116"/>
        <v>41747060.413000003</v>
      </c>
    </row>
    <row r="2460" spans="1:7" x14ac:dyDescent="0.25">
      <c r="A2460">
        <v>41747.462391000001</v>
      </c>
      <c r="B2460">
        <v>175</v>
      </c>
      <c r="C2460">
        <f t="shared" si="114"/>
        <v>159</v>
      </c>
      <c r="E2460">
        <f t="shared" si="115"/>
        <v>7.7907100000011269</v>
      </c>
      <c r="G2460" s="1">
        <f t="shared" si="116"/>
        <v>41747462.391000003</v>
      </c>
    </row>
    <row r="2461" spans="1:7" x14ac:dyDescent="0.25">
      <c r="A2461">
        <v>41755.253101000002</v>
      </c>
      <c r="B2461">
        <v>175</v>
      </c>
      <c r="C2461">
        <f t="shared" si="114"/>
        <v>159</v>
      </c>
      <c r="E2461">
        <f t="shared" si="115"/>
        <v>21.192748999994365</v>
      </c>
      <c r="G2461" s="1">
        <f t="shared" si="116"/>
        <v>41755253.101000004</v>
      </c>
    </row>
    <row r="2462" spans="1:7" x14ac:dyDescent="0.25">
      <c r="A2462">
        <v>41776.445849999996</v>
      </c>
      <c r="B2462">
        <v>68</v>
      </c>
      <c r="C2462">
        <f t="shared" si="114"/>
        <v>52</v>
      </c>
      <c r="E2462">
        <f t="shared" si="115"/>
        <v>8.4656000006361865E-2</v>
      </c>
      <c r="G2462" s="1">
        <f t="shared" si="116"/>
        <v>41776445.849999994</v>
      </c>
    </row>
    <row r="2463" spans="1:7" x14ac:dyDescent="0.25">
      <c r="A2463">
        <v>41776.530506000003</v>
      </c>
      <c r="B2463">
        <v>72</v>
      </c>
      <c r="C2463">
        <f t="shared" si="114"/>
        <v>56</v>
      </c>
      <c r="E2463">
        <f t="shared" si="115"/>
        <v>64.560546999993676</v>
      </c>
      <c r="G2463" s="1">
        <f t="shared" si="116"/>
        <v>41776530.506000005</v>
      </c>
    </row>
    <row r="2464" spans="1:7" x14ac:dyDescent="0.25">
      <c r="A2464">
        <v>41841.091052999996</v>
      </c>
      <c r="B2464">
        <v>169</v>
      </c>
      <c r="C2464">
        <f t="shared" si="114"/>
        <v>153</v>
      </c>
      <c r="E2464">
        <f t="shared" si="115"/>
        <v>0</v>
      </c>
      <c r="G2464" s="1">
        <f t="shared" si="116"/>
        <v>41841091.052999996</v>
      </c>
    </row>
    <row r="2465" spans="1:7" x14ac:dyDescent="0.25">
      <c r="A2465">
        <v>41841.091052999996</v>
      </c>
      <c r="B2465">
        <v>169</v>
      </c>
      <c r="C2465">
        <f t="shared" si="114"/>
        <v>153</v>
      </c>
      <c r="E2465">
        <f t="shared" si="115"/>
        <v>0.30462700000498444</v>
      </c>
      <c r="G2465" s="1">
        <f t="shared" si="116"/>
        <v>41841091.052999996</v>
      </c>
    </row>
    <row r="2466" spans="1:7" x14ac:dyDescent="0.25">
      <c r="A2466">
        <v>41841.395680000001</v>
      </c>
      <c r="B2466">
        <v>68</v>
      </c>
      <c r="C2466">
        <f t="shared" si="114"/>
        <v>52</v>
      </c>
      <c r="E2466">
        <f t="shared" si="115"/>
        <v>0.3091119999953662</v>
      </c>
      <c r="G2466" s="1">
        <f t="shared" si="116"/>
        <v>41841395.68</v>
      </c>
    </row>
    <row r="2467" spans="1:7" x14ac:dyDescent="0.25">
      <c r="A2467">
        <v>41841.704791999997</v>
      </c>
      <c r="B2467">
        <v>68</v>
      </c>
      <c r="C2467">
        <f t="shared" si="114"/>
        <v>52</v>
      </c>
      <c r="E2467">
        <f t="shared" si="115"/>
        <v>14.857178000005661</v>
      </c>
      <c r="G2467" s="1">
        <f t="shared" si="116"/>
        <v>41841704.791999996</v>
      </c>
    </row>
    <row r="2468" spans="1:7" x14ac:dyDescent="0.25">
      <c r="A2468">
        <v>41856.561970000002</v>
      </c>
      <c r="B2468">
        <v>68</v>
      </c>
      <c r="C2468">
        <f t="shared" si="114"/>
        <v>52</v>
      </c>
      <c r="E2468">
        <f t="shared" si="115"/>
        <v>0.11846900000091409</v>
      </c>
      <c r="G2468" s="1">
        <f t="shared" si="116"/>
        <v>41856561.969999999</v>
      </c>
    </row>
    <row r="2469" spans="1:7" x14ac:dyDescent="0.25">
      <c r="A2469">
        <v>41856.680439000003</v>
      </c>
      <c r="B2469">
        <v>72</v>
      </c>
      <c r="C2469">
        <f t="shared" si="114"/>
        <v>56</v>
      </c>
      <c r="E2469">
        <f t="shared" si="115"/>
        <v>392.66006499999639</v>
      </c>
      <c r="G2469" s="1">
        <f t="shared" si="116"/>
        <v>41856680.439000003</v>
      </c>
    </row>
    <row r="2470" spans="1:7" x14ac:dyDescent="0.25">
      <c r="A2470">
        <v>42249.340504</v>
      </c>
      <c r="B2470">
        <v>71</v>
      </c>
      <c r="C2470">
        <f t="shared" si="114"/>
        <v>55</v>
      </c>
      <c r="E2470">
        <f t="shared" si="115"/>
        <v>8.9720999996643513E-2</v>
      </c>
      <c r="G2470" s="1">
        <f t="shared" si="116"/>
        <v>42249340.504000001</v>
      </c>
    </row>
    <row r="2471" spans="1:7" x14ac:dyDescent="0.25">
      <c r="A2471">
        <v>42249.430224999996</v>
      </c>
      <c r="B2471">
        <v>77</v>
      </c>
      <c r="C2471">
        <f t="shared" si="114"/>
        <v>61</v>
      </c>
      <c r="E2471">
        <f t="shared" si="115"/>
        <v>0.27697800000169082</v>
      </c>
      <c r="G2471" s="1">
        <f t="shared" si="116"/>
        <v>42249430.224999994</v>
      </c>
    </row>
    <row r="2472" spans="1:7" x14ac:dyDescent="0.25">
      <c r="A2472">
        <v>42249.707202999998</v>
      </c>
      <c r="B2472">
        <v>68</v>
      </c>
      <c r="C2472">
        <f t="shared" si="114"/>
        <v>52</v>
      </c>
      <c r="E2472">
        <f t="shared" si="115"/>
        <v>18.053771999999299</v>
      </c>
      <c r="G2472" s="1">
        <f t="shared" si="116"/>
        <v>42249707.203000002</v>
      </c>
    </row>
    <row r="2473" spans="1:7" x14ac:dyDescent="0.25">
      <c r="A2473">
        <v>42267.760974999997</v>
      </c>
      <c r="B2473">
        <v>68</v>
      </c>
      <c r="C2473">
        <f t="shared" si="114"/>
        <v>52</v>
      </c>
      <c r="E2473">
        <f t="shared" si="115"/>
        <v>0.16030899999896064</v>
      </c>
      <c r="G2473" s="1">
        <f t="shared" si="116"/>
        <v>42267760.974999994</v>
      </c>
    </row>
    <row r="2474" spans="1:7" x14ac:dyDescent="0.25">
      <c r="A2474">
        <v>42267.921283999996</v>
      </c>
      <c r="B2474">
        <v>89</v>
      </c>
      <c r="C2474">
        <f t="shared" si="114"/>
        <v>73</v>
      </c>
      <c r="E2474">
        <f t="shared" si="115"/>
        <v>20.609344000004057</v>
      </c>
      <c r="G2474" s="1">
        <f t="shared" si="116"/>
        <v>42267921.283999994</v>
      </c>
    </row>
    <row r="2475" spans="1:7" x14ac:dyDescent="0.25">
      <c r="A2475">
        <v>42288.530628</v>
      </c>
      <c r="B2475">
        <v>70</v>
      </c>
      <c r="C2475">
        <f t="shared" si="114"/>
        <v>54</v>
      </c>
      <c r="E2475">
        <f t="shared" si="115"/>
        <v>34.875335999997333</v>
      </c>
      <c r="G2475" s="1">
        <f t="shared" si="116"/>
        <v>42288530.627999999</v>
      </c>
    </row>
    <row r="2476" spans="1:7" x14ac:dyDescent="0.25">
      <c r="A2476">
        <v>42323.405963999998</v>
      </c>
      <c r="B2476">
        <v>62</v>
      </c>
      <c r="C2476">
        <f t="shared" si="114"/>
        <v>46</v>
      </c>
      <c r="E2476">
        <f t="shared" si="115"/>
        <v>147.11520400000154</v>
      </c>
      <c r="G2476" s="1">
        <f t="shared" si="116"/>
        <v>42323405.963999994</v>
      </c>
    </row>
    <row r="2477" spans="1:7" x14ac:dyDescent="0.25">
      <c r="A2477">
        <v>42470.521167999999</v>
      </c>
      <c r="B2477">
        <v>68</v>
      </c>
      <c r="C2477">
        <f t="shared" si="114"/>
        <v>52</v>
      </c>
      <c r="E2477">
        <f t="shared" si="115"/>
        <v>0.10900899999978719</v>
      </c>
      <c r="G2477" s="1">
        <f t="shared" si="116"/>
        <v>42470521.167999998</v>
      </c>
    </row>
    <row r="2478" spans="1:7" x14ac:dyDescent="0.25">
      <c r="A2478">
        <v>42470.630176999999</v>
      </c>
      <c r="B2478">
        <v>72</v>
      </c>
      <c r="C2478">
        <f t="shared" si="114"/>
        <v>56</v>
      </c>
      <c r="E2478">
        <f t="shared" si="115"/>
        <v>2.1701049999974202</v>
      </c>
      <c r="G2478" s="1">
        <f t="shared" si="116"/>
        <v>42470630.177000001</v>
      </c>
    </row>
    <row r="2479" spans="1:7" x14ac:dyDescent="0.25">
      <c r="A2479">
        <v>42472.800281999997</v>
      </c>
      <c r="B2479">
        <v>80</v>
      </c>
      <c r="C2479">
        <f t="shared" si="114"/>
        <v>64</v>
      </c>
      <c r="E2479">
        <f t="shared" si="115"/>
        <v>2.9937000006611925E-2</v>
      </c>
      <c r="G2479" s="1">
        <f t="shared" si="116"/>
        <v>42472800.281999998</v>
      </c>
    </row>
    <row r="2480" spans="1:7" x14ac:dyDescent="0.25">
      <c r="A2480">
        <v>42472.830219000003</v>
      </c>
      <c r="B2480">
        <v>80</v>
      </c>
      <c r="C2480">
        <f t="shared" si="114"/>
        <v>64</v>
      </c>
      <c r="E2480">
        <f t="shared" si="115"/>
        <v>9.0606999998271931E-2</v>
      </c>
      <c r="G2480" s="1">
        <f t="shared" si="116"/>
        <v>42472830.219000004</v>
      </c>
    </row>
    <row r="2481" spans="1:7" x14ac:dyDescent="0.25">
      <c r="A2481">
        <v>42472.920826000001</v>
      </c>
      <c r="B2481">
        <v>178</v>
      </c>
      <c r="C2481">
        <f t="shared" si="114"/>
        <v>162</v>
      </c>
      <c r="E2481">
        <f t="shared" si="115"/>
        <v>6.0363999997207429E-2</v>
      </c>
      <c r="G2481" s="1">
        <f t="shared" si="116"/>
        <v>42472920.826000005</v>
      </c>
    </row>
    <row r="2482" spans="1:7" x14ac:dyDescent="0.25">
      <c r="A2482">
        <v>42472.981189999999</v>
      </c>
      <c r="B2482">
        <v>169</v>
      </c>
      <c r="C2482">
        <f t="shared" si="114"/>
        <v>153</v>
      </c>
      <c r="E2482">
        <f t="shared" si="115"/>
        <v>5.9021000000939239E-2</v>
      </c>
      <c r="G2482" s="1">
        <f t="shared" si="116"/>
        <v>42472981.189999998</v>
      </c>
    </row>
    <row r="2483" spans="1:7" x14ac:dyDescent="0.25">
      <c r="A2483">
        <v>42473.040211</v>
      </c>
      <c r="B2483">
        <v>76</v>
      </c>
      <c r="C2483">
        <f t="shared" si="114"/>
        <v>60</v>
      </c>
      <c r="E2483">
        <f t="shared" si="115"/>
        <v>9.0392999998584855E-2</v>
      </c>
      <c r="G2483" s="1">
        <f t="shared" si="116"/>
        <v>42473040.211000003</v>
      </c>
    </row>
    <row r="2484" spans="1:7" x14ac:dyDescent="0.25">
      <c r="A2484">
        <v>42473.130603999998</v>
      </c>
      <c r="B2484">
        <v>76</v>
      </c>
      <c r="C2484">
        <f t="shared" si="114"/>
        <v>60</v>
      </c>
      <c r="E2484">
        <f t="shared" si="115"/>
        <v>2.9755000003206078E-2</v>
      </c>
      <c r="G2484" s="1">
        <f t="shared" si="116"/>
        <v>42473130.603999995</v>
      </c>
    </row>
    <row r="2485" spans="1:7" x14ac:dyDescent="0.25">
      <c r="A2485">
        <v>42473.160359000001</v>
      </c>
      <c r="B2485">
        <v>68</v>
      </c>
      <c r="C2485">
        <f t="shared" si="114"/>
        <v>52</v>
      </c>
      <c r="E2485">
        <f t="shared" si="115"/>
        <v>2.9876000000513159E-2</v>
      </c>
      <c r="G2485" s="1">
        <f t="shared" si="116"/>
        <v>42473160.359000005</v>
      </c>
    </row>
    <row r="2486" spans="1:7" x14ac:dyDescent="0.25">
      <c r="A2486">
        <v>42473.190235000002</v>
      </c>
      <c r="B2486">
        <v>124</v>
      </c>
      <c r="C2486">
        <f t="shared" si="114"/>
        <v>108</v>
      </c>
      <c r="E2486">
        <f t="shared" si="115"/>
        <v>9.0058000001590699E-2</v>
      </c>
      <c r="G2486" s="1">
        <f t="shared" si="116"/>
        <v>42473190.234999999</v>
      </c>
    </row>
    <row r="2487" spans="1:7" x14ac:dyDescent="0.25">
      <c r="A2487">
        <v>42473.280293000003</v>
      </c>
      <c r="B2487">
        <v>68</v>
      </c>
      <c r="C2487">
        <f t="shared" si="114"/>
        <v>52</v>
      </c>
      <c r="E2487">
        <f t="shared" si="115"/>
        <v>3.0943999998271465E-2</v>
      </c>
      <c r="G2487" s="1">
        <f t="shared" si="116"/>
        <v>42473280.293000005</v>
      </c>
    </row>
    <row r="2488" spans="1:7" x14ac:dyDescent="0.25">
      <c r="A2488">
        <v>42473.311237000002</v>
      </c>
      <c r="B2488">
        <v>95</v>
      </c>
      <c r="C2488">
        <f t="shared" si="114"/>
        <v>79</v>
      </c>
      <c r="E2488">
        <f t="shared" si="115"/>
        <v>5.9143999998923391E-2</v>
      </c>
      <c r="G2488" s="1">
        <f t="shared" si="116"/>
        <v>42473311.237000003</v>
      </c>
    </row>
    <row r="2489" spans="1:7" x14ac:dyDescent="0.25">
      <c r="A2489">
        <v>42473.370381000001</v>
      </c>
      <c r="B2489">
        <v>68</v>
      </c>
      <c r="C2489">
        <f t="shared" si="114"/>
        <v>52</v>
      </c>
      <c r="E2489">
        <f t="shared" si="115"/>
        <v>8.9934999996330589E-2</v>
      </c>
      <c r="G2489" s="1">
        <f t="shared" si="116"/>
        <v>42473370.380999997</v>
      </c>
    </row>
    <row r="2490" spans="1:7" x14ac:dyDescent="0.25">
      <c r="A2490">
        <v>42473.460315999997</v>
      </c>
      <c r="B2490">
        <v>71</v>
      </c>
      <c r="C2490">
        <f t="shared" si="114"/>
        <v>55</v>
      </c>
      <c r="E2490">
        <f t="shared" si="115"/>
        <v>0.11990300000616116</v>
      </c>
      <c r="G2490" s="1">
        <f t="shared" si="116"/>
        <v>42473460.316</v>
      </c>
    </row>
    <row r="2491" spans="1:7" x14ac:dyDescent="0.25">
      <c r="A2491">
        <v>42473.580219000003</v>
      </c>
      <c r="B2491">
        <v>68</v>
      </c>
      <c r="C2491">
        <f t="shared" si="114"/>
        <v>52</v>
      </c>
      <c r="E2491">
        <f t="shared" si="115"/>
        <v>3.0999995942693204E-5</v>
      </c>
      <c r="G2491" s="1">
        <f t="shared" si="116"/>
        <v>42473580.219000004</v>
      </c>
    </row>
    <row r="2492" spans="1:7" x14ac:dyDescent="0.25">
      <c r="A2492">
        <v>42473.580249999999</v>
      </c>
      <c r="B2492">
        <v>83</v>
      </c>
      <c r="C2492">
        <f t="shared" si="114"/>
        <v>67</v>
      </c>
      <c r="E2492">
        <f t="shared" si="115"/>
        <v>0.1341549999997369</v>
      </c>
      <c r="G2492" s="1">
        <f t="shared" si="116"/>
        <v>42473580.25</v>
      </c>
    </row>
    <row r="2493" spans="1:7" x14ac:dyDescent="0.25">
      <c r="A2493">
        <v>42473.714404999999</v>
      </c>
      <c r="B2493">
        <v>71</v>
      </c>
      <c r="C2493">
        <f t="shared" si="114"/>
        <v>55</v>
      </c>
      <c r="E2493">
        <f t="shared" si="115"/>
        <v>0.13192800000251736</v>
      </c>
      <c r="G2493" s="1">
        <f t="shared" si="116"/>
        <v>42473714.405000001</v>
      </c>
    </row>
    <row r="2494" spans="1:7" x14ac:dyDescent="0.25">
      <c r="A2494">
        <v>42473.846333000001</v>
      </c>
      <c r="B2494">
        <v>83</v>
      </c>
      <c r="C2494">
        <f t="shared" si="114"/>
        <v>67</v>
      </c>
      <c r="E2494">
        <f t="shared" si="115"/>
        <v>1.2240600000004633</v>
      </c>
      <c r="G2494" s="1">
        <f t="shared" si="116"/>
        <v>42473846.333000004</v>
      </c>
    </row>
    <row r="2495" spans="1:7" x14ac:dyDescent="0.25">
      <c r="A2495">
        <v>42475.070393000002</v>
      </c>
      <c r="B2495">
        <v>64</v>
      </c>
      <c r="C2495">
        <f t="shared" si="114"/>
        <v>48</v>
      </c>
      <c r="E2495">
        <f t="shared" si="115"/>
        <v>1.0498650000008638</v>
      </c>
      <c r="G2495" s="1">
        <f t="shared" si="116"/>
        <v>42475070.392999999</v>
      </c>
    </row>
    <row r="2496" spans="1:7" x14ac:dyDescent="0.25">
      <c r="A2496">
        <v>42476.120258000003</v>
      </c>
      <c r="B2496">
        <v>68</v>
      </c>
      <c r="C2496">
        <f t="shared" si="114"/>
        <v>52</v>
      </c>
      <c r="E2496">
        <f t="shared" si="115"/>
        <v>0</v>
      </c>
      <c r="G2496" s="1">
        <f t="shared" si="116"/>
        <v>42476120.258000001</v>
      </c>
    </row>
    <row r="2497" spans="1:7" x14ac:dyDescent="0.25">
      <c r="A2497">
        <v>42476.120258000003</v>
      </c>
      <c r="B2497">
        <v>68</v>
      </c>
      <c r="C2497">
        <f t="shared" si="114"/>
        <v>52</v>
      </c>
      <c r="E2497">
        <f t="shared" si="115"/>
        <v>3.0181999994965736E-2</v>
      </c>
      <c r="G2497" s="1">
        <f t="shared" si="116"/>
        <v>42476120.258000001</v>
      </c>
    </row>
    <row r="2498" spans="1:7" x14ac:dyDescent="0.25">
      <c r="A2498">
        <v>42476.150439999998</v>
      </c>
      <c r="B2498">
        <v>68</v>
      </c>
      <c r="C2498">
        <f t="shared" ref="C2498:C2561" si="117">B2498-16</f>
        <v>52</v>
      </c>
      <c r="E2498">
        <f t="shared" ref="E2498:E2561" si="118">ABS(A2499-A2498)</f>
        <v>0</v>
      </c>
      <c r="G2498" s="1">
        <f t="shared" ref="G2498:G2561" si="119">A2498*1000</f>
        <v>42476150.439999998</v>
      </c>
    </row>
    <row r="2499" spans="1:7" x14ac:dyDescent="0.25">
      <c r="A2499">
        <v>42476.150439999998</v>
      </c>
      <c r="B2499">
        <v>68</v>
      </c>
      <c r="C2499">
        <f t="shared" si="117"/>
        <v>52</v>
      </c>
      <c r="E2499">
        <f t="shared" si="118"/>
        <v>280.46420300000318</v>
      </c>
      <c r="G2499" s="1">
        <f t="shared" si="119"/>
        <v>42476150.439999998</v>
      </c>
    </row>
    <row r="2500" spans="1:7" x14ac:dyDescent="0.25">
      <c r="A2500">
        <v>42756.614643000001</v>
      </c>
      <c r="B2500">
        <v>68</v>
      </c>
      <c r="C2500">
        <f t="shared" si="117"/>
        <v>52</v>
      </c>
      <c r="E2500">
        <f t="shared" si="118"/>
        <v>8.5784999995667022E-2</v>
      </c>
      <c r="G2500" s="1">
        <f t="shared" si="119"/>
        <v>42756614.642999999</v>
      </c>
    </row>
    <row r="2501" spans="1:7" x14ac:dyDescent="0.25">
      <c r="A2501">
        <v>42756.700427999996</v>
      </c>
      <c r="B2501">
        <v>72</v>
      </c>
      <c r="C2501">
        <f t="shared" si="117"/>
        <v>56</v>
      </c>
      <c r="E2501">
        <f t="shared" si="118"/>
        <v>8.9935000003606547E-2</v>
      </c>
      <c r="G2501" s="1">
        <f t="shared" si="119"/>
        <v>42756700.427999996</v>
      </c>
    </row>
    <row r="2502" spans="1:7" x14ac:dyDescent="0.25">
      <c r="A2502">
        <v>42756.790363</v>
      </c>
      <c r="B2502">
        <v>193</v>
      </c>
      <c r="C2502">
        <f t="shared" si="117"/>
        <v>177</v>
      </c>
      <c r="E2502">
        <f t="shared" si="118"/>
        <v>0.15051300000050105</v>
      </c>
      <c r="G2502" s="1">
        <f t="shared" si="119"/>
        <v>42756790.362999998</v>
      </c>
    </row>
    <row r="2503" spans="1:7" x14ac:dyDescent="0.25">
      <c r="A2503">
        <v>42756.940876000001</v>
      </c>
      <c r="B2503">
        <v>64</v>
      </c>
      <c r="C2503">
        <f t="shared" si="117"/>
        <v>48</v>
      </c>
      <c r="E2503">
        <f t="shared" si="118"/>
        <v>2.9632999998284504E-2</v>
      </c>
      <c r="G2503" s="1">
        <f t="shared" si="119"/>
        <v>42756940.876000002</v>
      </c>
    </row>
    <row r="2504" spans="1:7" x14ac:dyDescent="0.25">
      <c r="A2504">
        <v>42756.970508999999</v>
      </c>
      <c r="B2504">
        <v>64</v>
      </c>
      <c r="C2504">
        <f t="shared" si="117"/>
        <v>48</v>
      </c>
      <c r="E2504">
        <f t="shared" si="118"/>
        <v>5.9997000003932044E-2</v>
      </c>
      <c r="G2504" s="1">
        <f t="shared" si="119"/>
        <v>42756970.508999996</v>
      </c>
    </row>
    <row r="2505" spans="1:7" x14ac:dyDescent="0.25">
      <c r="A2505">
        <v>42757.030506000003</v>
      </c>
      <c r="B2505">
        <v>74</v>
      </c>
      <c r="C2505">
        <f t="shared" si="117"/>
        <v>58</v>
      </c>
      <c r="E2505">
        <f t="shared" si="118"/>
        <v>0</v>
      </c>
      <c r="G2505" s="1">
        <f t="shared" si="119"/>
        <v>42757030.506000005</v>
      </c>
    </row>
    <row r="2506" spans="1:7" x14ac:dyDescent="0.25">
      <c r="A2506">
        <v>42757.030506000003</v>
      </c>
      <c r="B2506">
        <v>69</v>
      </c>
      <c r="C2506">
        <f t="shared" si="117"/>
        <v>53</v>
      </c>
      <c r="E2506">
        <f t="shared" si="118"/>
        <v>0</v>
      </c>
      <c r="G2506" s="1">
        <f t="shared" si="119"/>
        <v>42757030.506000005</v>
      </c>
    </row>
    <row r="2507" spans="1:7" x14ac:dyDescent="0.25">
      <c r="A2507">
        <v>42757.030506000003</v>
      </c>
      <c r="B2507">
        <v>62</v>
      </c>
      <c r="C2507">
        <f t="shared" si="117"/>
        <v>46</v>
      </c>
      <c r="E2507">
        <f t="shared" si="118"/>
        <v>3.0999995942693204E-5</v>
      </c>
      <c r="G2507" s="1">
        <f t="shared" si="119"/>
        <v>42757030.506000005</v>
      </c>
    </row>
    <row r="2508" spans="1:7" x14ac:dyDescent="0.25">
      <c r="A2508">
        <v>42757.030536999999</v>
      </c>
      <c r="B2508">
        <v>62</v>
      </c>
      <c r="C2508">
        <f t="shared" si="117"/>
        <v>46</v>
      </c>
      <c r="E2508">
        <f t="shared" si="118"/>
        <v>2.9937999999674503E-2</v>
      </c>
      <c r="G2508" s="1">
        <f t="shared" si="119"/>
        <v>42757030.537</v>
      </c>
    </row>
    <row r="2509" spans="1:7" x14ac:dyDescent="0.25">
      <c r="A2509">
        <v>42757.060474999998</v>
      </c>
      <c r="B2509">
        <v>62</v>
      </c>
      <c r="C2509">
        <f t="shared" si="117"/>
        <v>46</v>
      </c>
      <c r="E2509">
        <f t="shared" si="118"/>
        <v>2.9936999999335967E-2</v>
      </c>
      <c r="G2509" s="1">
        <f t="shared" si="119"/>
        <v>42757060.475000001</v>
      </c>
    </row>
    <row r="2510" spans="1:7" x14ac:dyDescent="0.25">
      <c r="A2510">
        <v>42757.090411999998</v>
      </c>
      <c r="B2510">
        <v>68</v>
      </c>
      <c r="C2510">
        <f t="shared" si="117"/>
        <v>52</v>
      </c>
      <c r="E2510">
        <f t="shared" si="118"/>
        <v>3.0060000004596077E-2</v>
      </c>
      <c r="G2510" s="1">
        <f t="shared" si="119"/>
        <v>42757090.412</v>
      </c>
    </row>
    <row r="2511" spans="1:7" x14ac:dyDescent="0.25">
      <c r="A2511">
        <v>42757.120472000002</v>
      </c>
      <c r="B2511">
        <v>62</v>
      </c>
      <c r="C2511">
        <f t="shared" si="117"/>
        <v>46</v>
      </c>
      <c r="E2511">
        <f t="shared" si="118"/>
        <v>0</v>
      </c>
      <c r="G2511" s="1">
        <f t="shared" si="119"/>
        <v>42757120.472000003</v>
      </c>
    </row>
    <row r="2512" spans="1:7" x14ac:dyDescent="0.25">
      <c r="A2512">
        <v>42757.120472000002</v>
      </c>
      <c r="B2512">
        <v>62</v>
      </c>
      <c r="C2512">
        <f t="shared" si="117"/>
        <v>46</v>
      </c>
      <c r="E2512">
        <f t="shared" si="118"/>
        <v>2.996799999527866E-2</v>
      </c>
      <c r="G2512" s="1">
        <f t="shared" si="119"/>
        <v>42757120.472000003</v>
      </c>
    </row>
    <row r="2513" spans="1:7" x14ac:dyDescent="0.25">
      <c r="A2513">
        <v>42757.150439999998</v>
      </c>
      <c r="B2513">
        <v>62</v>
      </c>
      <c r="C2513">
        <f t="shared" si="117"/>
        <v>46</v>
      </c>
      <c r="E2513">
        <f t="shared" si="118"/>
        <v>0</v>
      </c>
      <c r="G2513" s="1">
        <f t="shared" si="119"/>
        <v>42757150.439999998</v>
      </c>
    </row>
    <row r="2514" spans="1:7" x14ac:dyDescent="0.25">
      <c r="A2514">
        <v>42757.150439999998</v>
      </c>
      <c r="B2514">
        <v>64</v>
      </c>
      <c r="C2514">
        <f t="shared" si="117"/>
        <v>48</v>
      </c>
      <c r="E2514">
        <f t="shared" si="118"/>
        <v>5.9815000000526197E-2</v>
      </c>
      <c r="G2514" s="1">
        <f t="shared" si="119"/>
        <v>42757150.439999998</v>
      </c>
    </row>
    <row r="2515" spans="1:7" x14ac:dyDescent="0.25">
      <c r="A2515">
        <v>42757.210254999998</v>
      </c>
      <c r="B2515">
        <v>212</v>
      </c>
      <c r="C2515">
        <f t="shared" si="117"/>
        <v>196</v>
      </c>
      <c r="E2515">
        <f t="shared" si="118"/>
        <v>3.0395000001590233E-2</v>
      </c>
      <c r="G2515" s="1">
        <f t="shared" si="119"/>
        <v>42757210.254999995</v>
      </c>
    </row>
    <row r="2516" spans="1:7" x14ac:dyDescent="0.25">
      <c r="A2516">
        <v>42757.24065</v>
      </c>
      <c r="B2516">
        <v>78</v>
      </c>
      <c r="C2516">
        <f t="shared" si="117"/>
        <v>62</v>
      </c>
      <c r="E2516">
        <f t="shared" si="118"/>
        <v>2.9784999998810235E-2</v>
      </c>
      <c r="G2516" s="1">
        <f t="shared" si="119"/>
        <v>42757240.649999999</v>
      </c>
    </row>
    <row r="2517" spans="1:7" x14ac:dyDescent="0.25">
      <c r="A2517">
        <v>42757.270434999999</v>
      </c>
      <c r="B2517">
        <v>64</v>
      </c>
      <c r="C2517">
        <f t="shared" si="117"/>
        <v>48</v>
      </c>
      <c r="E2517">
        <f t="shared" si="118"/>
        <v>3.0060000004596077E-2</v>
      </c>
      <c r="G2517" s="1">
        <f t="shared" si="119"/>
        <v>42757270.434999995</v>
      </c>
    </row>
    <row r="2518" spans="1:7" x14ac:dyDescent="0.25">
      <c r="A2518">
        <v>42757.300495000003</v>
      </c>
      <c r="B2518">
        <v>64</v>
      </c>
      <c r="C2518">
        <f t="shared" si="117"/>
        <v>48</v>
      </c>
      <c r="E2518">
        <f t="shared" si="118"/>
        <v>6.0088999998697545E-2</v>
      </c>
      <c r="G2518" s="1">
        <f t="shared" si="119"/>
        <v>42757300.495000005</v>
      </c>
    </row>
    <row r="2519" spans="1:7" x14ac:dyDescent="0.25">
      <c r="A2519">
        <v>42757.360584000002</v>
      </c>
      <c r="B2519">
        <v>64</v>
      </c>
      <c r="C2519">
        <f t="shared" si="117"/>
        <v>48</v>
      </c>
      <c r="E2519">
        <f t="shared" si="118"/>
        <v>2.9815999994752929E-2</v>
      </c>
      <c r="G2519" s="1">
        <f t="shared" si="119"/>
        <v>42757360.583999999</v>
      </c>
    </row>
    <row r="2520" spans="1:7" x14ac:dyDescent="0.25">
      <c r="A2520">
        <v>42757.390399999997</v>
      </c>
      <c r="B2520">
        <v>64</v>
      </c>
      <c r="C2520">
        <f t="shared" si="117"/>
        <v>48</v>
      </c>
      <c r="E2520">
        <f t="shared" si="118"/>
        <v>3.1000003218650818E-5</v>
      </c>
      <c r="G2520" s="1">
        <f t="shared" si="119"/>
        <v>42757390.399999999</v>
      </c>
    </row>
    <row r="2521" spans="1:7" x14ac:dyDescent="0.25">
      <c r="A2521">
        <v>42757.390431</v>
      </c>
      <c r="B2521">
        <v>62</v>
      </c>
      <c r="C2521">
        <f t="shared" si="117"/>
        <v>46</v>
      </c>
      <c r="E2521">
        <f t="shared" si="118"/>
        <v>2.9968000002554618E-2</v>
      </c>
      <c r="G2521" s="1">
        <f t="shared" si="119"/>
        <v>42757390.431000002</v>
      </c>
    </row>
    <row r="2522" spans="1:7" x14ac:dyDescent="0.25">
      <c r="A2522">
        <v>42757.420399000002</v>
      </c>
      <c r="B2522">
        <v>64</v>
      </c>
      <c r="C2522">
        <f t="shared" si="117"/>
        <v>48</v>
      </c>
      <c r="E2522">
        <f t="shared" si="118"/>
        <v>2.9998999998497311E-2</v>
      </c>
      <c r="G2522" s="1">
        <f t="shared" si="119"/>
        <v>42757420.399000004</v>
      </c>
    </row>
    <row r="2523" spans="1:7" x14ac:dyDescent="0.25">
      <c r="A2523">
        <v>42757.450398000001</v>
      </c>
      <c r="B2523">
        <v>69</v>
      </c>
      <c r="C2523">
        <f t="shared" si="117"/>
        <v>53</v>
      </c>
      <c r="E2523">
        <f t="shared" si="118"/>
        <v>6.0058000002754852E-2</v>
      </c>
      <c r="G2523" s="1">
        <f t="shared" si="119"/>
        <v>42757450.398000002</v>
      </c>
    </row>
    <row r="2524" spans="1:7" x14ac:dyDescent="0.25">
      <c r="A2524">
        <v>42757.510456000004</v>
      </c>
      <c r="B2524">
        <v>62</v>
      </c>
      <c r="C2524">
        <f t="shared" si="117"/>
        <v>46</v>
      </c>
      <c r="E2524">
        <f t="shared" si="118"/>
        <v>0</v>
      </c>
      <c r="G2524" s="1">
        <f t="shared" si="119"/>
        <v>42757510.456</v>
      </c>
    </row>
    <row r="2525" spans="1:7" x14ac:dyDescent="0.25">
      <c r="A2525">
        <v>42757.510456000004</v>
      </c>
      <c r="B2525">
        <v>69</v>
      </c>
      <c r="C2525">
        <f t="shared" si="117"/>
        <v>53</v>
      </c>
      <c r="E2525">
        <f t="shared" si="118"/>
        <v>0.12994399999297457</v>
      </c>
      <c r="G2525" s="1">
        <f t="shared" si="119"/>
        <v>42757510.456</v>
      </c>
    </row>
    <row r="2526" spans="1:7" x14ac:dyDescent="0.25">
      <c r="A2526">
        <v>42757.640399999997</v>
      </c>
      <c r="B2526">
        <v>75</v>
      </c>
      <c r="C2526">
        <f t="shared" si="117"/>
        <v>59</v>
      </c>
      <c r="E2526">
        <f t="shared" si="118"/>
        <v>2.0050000006449409E-2</v>
      </c>
      <c r="G2526" s="1">
        <f t="shared" si="119"/>
        <v>42757640.399999999</v>
      </c>
    </row>
    <row r="2527" spans="1:7" x14ac:dyDescent="0.25">
      <c r="A2527">
        <v>42757.660450000003</v>
      </c>
      <c r="B2527">
        <v>65</v>
      </c>
      <c r="C2527">
        <f t="shared" si="117"/>
        <v>49</v>
      </c>
      <c r="E2527">
        <f t="shared" si="118"/>
        <v>0.1199339999948279</v>
      </c>
      <c r="G2527" s="1">
        <f t="shared" si="119"/>
        <v>42757660.450000003</v>
      </c>
    </row>
    <row r="2528" spans="1:7" x14ac:dyDescent="0.25">
      <c r="A2528">
        <v>42757.780383999998</v>
      </c>
      <c r="B2528">
        <v>64</v>
      </c>
      <c r="C2528">
        <f t="shared" si="117"/>
        <v>48</v>
      </c>
      <c r="E2528">
        <f t="shared" si="118"/>
        <v>55.459046000003582</v>
      </c>
      <c r="G2528" s="1">
        <f t="shared" si="119"/>
        <v>42757780.383999996</v>
      </c>
    </row>
    <row r="2529" spans="1:7" x14ac:dyDescent="0.25">
      <c r="A2529">
        <v>42813.239430000001</v>
      </c>
      <c r="B2529">
        <v>68</v>
      </c>
      <c r="C2529">
        <f t="shared" si="117"/>
        <v>52</v>
      </c>
      <c r="E2529">
        <f t="shared" si="118"/>
        <v>0.11102299999765819</v>
      </c>
      <c r="G2529" s="1">
        <f t="shared" si="119"/>
        <v>42813239.43</v>
      </c>
    </row>
    <row r="2530" spans="1:7" x14ac:dyDescent="0.25">
      <c r="A2530">
        <v>42813.350452999999</v>
      </c>
      <c r="B2530">
        <v>72</v>
      </c>
      <c r="C2530">
        <f t="shared" si="117"/>
        <v>56</v>
      </c>
      <c r="E2530">
        <f t="shared" si="118"/>
        <v>63.302581000003556</v>
      </c>
      <c r="G2530" s="1">
        <f t="shared" si="119"/>
        <v>42813350.453000002</v>
      </c>
    </row>
    <row r="2531" spans="1:7" x14ac:dyDescent="0.25">
      <c r="A2531">
        <v>42876.653034000003</v>
      </c>
      <c r="B2531">
        <v>68</v>
      </c>
      <c r="C2531">
        <f t="shared" si="117"/>
        <v>52</v>
      </c>
      <c r="E2531">
        <f t="shared" si="118"/>
        <v>0.11743199999909848</v>
      </c>
      <c r="G2531" s="1">
        <f t="shared" si="119"/>
        <v>42876653.034000002</v>
      </c>
    </row>
    <row r="2532" spans="1:7" x14ac:dyDescent="0.25">
      <c r="A2532">
        <v>42876.770466000002</v>
      </c>
      <c r="B2532">
        <v>72</v>
      </c>
      <c r="C2532">
        <f t="shared" si="117"/>
        <v>56</v>
      </c>
      <c r="E2532">
        <f t="shared" si="118"/>
        <v>46.752105999999912</v>
      </c>
      <c r="G2532" s="1">
        <f t="shared" si="119"/>
        <v>42876770.465999998</v>
      </c>
    </row>
    <row r="2533" spans="1:7" x14ac:dyDescent="0.25">
      <c r="A2533">
        <v>42923.522572000002</v>
      </c>
      <c r="B2533">
        <v>68</v>
      </c>
      <c r="C2533">
        <f t="shared" si="117"/>
        <v>52</v>
      </c>
      <c r="E2533">
        <f t="shared" si="118"/>
        <v>8.7645999999949709E-2</v>
      </c>
      <c r="G2533" s="1">
        <f t="shared" si="119"/>
        <v>42923522.572000004</v>
      </c>
    </row>
    <row r="2534" spans="1:7" x14ac:dyDescent="0.25">
      <c r="A2534">
        <v>42923.610218000002</v>
      </c>
      <c r="B2534">
        <v>116</v>
      </c>
      <c r="C2534">
        <f t="shared" si="117"/>
        <v>100</v>
      </c>
      <c r="E2534">
        <f t="shared" si="118"/>
        <v>0.1202389999962179</v>
      </c>
      <c r="G2534" s="1">
        <f t="shared" si="119"/>
        <v>42923610.218000002</v>
      </c>
    </row>
    <row r="2535" spans="1:7" x14ac:dyDescent="0.25">
      <c r="A2535">
        <v>42923.730456999998</v>
      </c>
      <c r="B2535">
        <v>62</v>
      </c>
      <c r="C2535">
        <f t="shared" si="117"/>
        <v>46</v>
      </c>
      <c r="E2535">
        <f t="shared" si="118"/>
        <v>46.249756000004709</v>
      </c>
      <c r="G2535" s="1">
        <f t="shared" si="119"/>
        <v>42923730.456999995</v>
      </c>
    </row>
    <row r="2536" spans="1:7" x14ac:dyDescent="0.25">
      <c r="A2536">
        <v>42969.980213000003</v>
      </c>
      <c r="B2536">
        <v>78</v>
      </c>
      <c r="C2536">
        <f t="shared" si="117"/>
        <v>62</v>
      </c>
      <c r="E2536">
        <f t="shared" si="118"/>
        <v>0.28143299999646842</v>
      </c>
      <c r="G2536" s="1">
        <f t="shared" si="119"/>
        <v>42969980.213</v>
      </c>
    </row>
    <row r="2537" spans="1:7" x14ac:dyDescent="0.25">
      <c r="A2537">
        <v>42970.261645999999</v>
      </c>
      <c r="B2537">
        <v>68</v>
      </c>
      <c r="C2537">
        <f t="shared" si="117"/>
        <v>52</v>
      </c>
      <c r="E2537">
        <f t="shared" si="118"/>
        <v>0.28204399999958696</v>
      </c>
      <c r="G2537" s="1">
        <f t="shared" si="119"/>
        <v>42970261.645999998</v>
      </c>
    </row>
    <row r="2538" spans="1:7" x14ac:dyDescent="0.25">
      <c r="A2538">
        <v>42970.543689999999</v>
      </c>
      <c r="B2538">
        <v>68</v>
      </c>
      <c r="C2538">
        <f t="shared" si="117"/>
        <v>52</v>
      </c>
      <c r="E2538">
        <f t="shared" si="118"/>
        <v>369.38659700000426</v>
      </c>
      <c r="G2538" s="1">
        <f t="shared" si="119"/>
        <v>42970543.689999998</v>
      </c>
    </row>
    <row r="2539" spans="1:7" x14ac:dyDescent="0.25">
      <c r="A2539">
        <v>43339.930287000003</v>
      </c>
      <c r="B2539">
        <v>71</v>
      </c>
      <c r="C2539">
        <f t="shared" si="117"/>
        <v>55</v>
      </c>
      <c r="E2539">
        <f t="shared" si="118"/>
        <v>0</v>
      </c>
      <c r="G2539" s="1">
        <f t="shared" si="119"/>
        <v>43339930.287</v>
      </c>
    </row>
    <row r="2540" spans="1:7" x14ac:dyDescent="0.25">
      <c r="A2540">
        <v>43339.930287000003</v>
      </c>
      <c r="B2540">
        <v>80</v>
      </c>
      <c r="C2540">
        <f t="shared" si="117"/>
        <v>64</v>
      </c>
      <c r="E2540">
        <f t="shared" si="118"/>
        <v>0.2673030000005383</v>
      </c>
      <c r="G2540" s="1">
        <f t="shared" si="119"/>
        <v>43339930.287</v>
      </c>
    </row>
    <row r="2541" spans="1:7" x14ac:dyDescent="0.25">
      <c r="A2541">
        <v>43340.197590000003</v>
      </c>
      <c r="B2541">
        <v>68</v>
      </c>
      <c r="C2541">
        <f t="shared" si="117"/>
        <v>52</v>
      </c>
      <c r="E2541">
        <f t="shared" si="118"/>
        <v>30.348693999992975</v>
      </c>
      <c r="G2541" s="1">
        <f t="shared" si="119"/>
        <v>43340197.590000004</v>
      </c>
    </row>
    <row r="2542" spans="1:7" x14ac:dyDescent="0.25">
      <c r="A2542">
        <v>43370.546283999996</v>
      </c>
      <c r="B2542">
        <v>68</v>
      </c>
      <c r="C2542">
        <f t="shared" si="117"/>
        <v>52</v>
      </c>
      <c r="E2542">
        <f t="shared" si="118"/>
        <v>0.11407500000495929</v>
      </c>
      <c r="G2542" s="1">
        <f t="shared" si="119"/>
        <v>43370546.283999994</v>
      </c>
    </row>
    <row r="2543" spans="1:7" x14ac:dyDescent="0.25">
      <c r="A2543">
        <v>43370.660359000001</v>
      </c>
      <c r="B2543">
        <v>72</v>
      </c>
      <c r="C2543">
        <f t="shared" si="117"/>
        <v>56</v>
      </c>
      <c r="E2543">
        <f t="shared" si="118"/>
        <v>152.89617899999575</v>
      </c>
      <c r="G2543" s="1">
        <f t="shared" si="119"/>
        <v>43370660.359000005</v>
      </c>
    </row>
    <row r="2544" spans="1:7" x14ac:dyDescent="0.25">
      <c r="A2544">
        <v>43523.556537999997</v>
      </c>
      <c r="B2544">
        <v>62</v>
      </c>
      <c r="C2544">
        <f t="shared" si="117"/>
        <v>46</v>
      </c>
      <c r="E2544">
        <f t="shared" si="118"/>
        <v>253.1156919999994</v>
      </c>
      <c r="G2544" s="1">
        <f t="shared" si="119"/>
        <v>43523556.537999995</v>
      </c>
    </row>
    <row r="2545" spans="1:7" x14ac:dyDescent="0.25">
      <c r="A2545">
        <v>43776.672229999996</v>
      </c>
      <c r="B2545">
        <v>68</v>
      </c>
      <c r="C2545">
        <f t="shared" si="117"/>
        <v>52</v>
      </c>
      <c r="E2545">
        <f t="shared" si="118"/>
        <v>0.11798100000305567</v>
      </c>
      <c r="G2545" s="1">
        <f t="shared" si="119"/>
        <v>43776672.229999997</v>
      </c>
    </row>
    <row r="2546" spans="1:7" x14ac:dyDescent="0.25">
      <c r="A2546">
        <v>43776.790211</v>
      </c>
      <c r="B2546">
        <v>72</v>
      </c>
      <c r="C2546">
        <f t="shared" si="117"/>
        <v>56</v>
      </c>
      <c r="E2546">
        <f t="shared" si="118"/>
        <v>9.5204159999993863</v>
      </c>
      <c r="G2546" s="1">
        <f t="shared" si="119"/>
        <v>43776790.211000003</v>
      </c>
    </row>
    <row r="2547" spans="1:7" x14ac:dyDescent="0.25">
      <c r="A2547">
        <v>43786.310626999999</v>
      </c>
      <c r="B2547">
        <v>64</v>
      </c>
      <c r="C2547">
        <f t="shared" si="117"/>
        <v>48</v>
      </c>
      <c r="E2547">
        <f t="shared" si="118"/>
        <v>2.9784999998810235E-2</v>
      </c>
      <c r="G2547" s="1">
        <f t="shared" si="119"/>
        <v>43786310.626999997</v>
      </c>
    </row>
    <row r="2548" spans="1:7" x14ac:dyDescent="0.25">
      <c r="A2548">
        <v>43786.340411999998</v>
      </c>
      <c r="B2548">
        <v>77</v>
      </c>
      <c r="C2548">
        <f t="shared" si="117"/>
        <v>61</v>
      </c>
      <c r="E2548">
        <f t="shared" si="118"/>
        <v>0</v>
      </c>
      <c r="G2548" s="1">
        <f t="shared" si="119"/>
        <v>43786340.412</v>
      </c>
    </row>
    <row r="2549" spans="1:7" x14ac:dyDescent="0.25">
      <c r="A2549">
        <v>43786.340411999998</v>
      </c>
      <c r="B2549">
        <v>64</v>
      </c>
      <c r="C2549">
        <f t="shared" si="117"/>
        <v>48</v>
      </c>
      <c r="E2549">
        <f t="shared" si="118"/>
        <v>9.0088000004470814E-2</v>
      </c>
      <c r="G2549" s="1">
        <f t="shared" si="119"/>
        <v>43786340.412</v>
      </c>
    </row>
    <row r="2550" spans="1:7" x14ac:dyDescent="0.25">
      <c r="A2550">
        <v>43786.430500000002</v>
      </c>
      <c r="B2550">
        <v>62</v>
      </c>
      <c r="C2550">
        <f t="shared" si="117"/>
        <v>46</v>
      </c>
      <c r="E2550">
        <f t="shared" si="118"/>
        <v>0</v>
      </c>
      <c r="G2550" s="1">
        <f t="shared" si="119"/>
        <v>43786430.5</v>
      </c>
    </row>
    <row r="2551" spans="1:7" x14ac:dyDescent="0.25">
      <c r="A2551">
        <v>43786.430500000002</v>
      </c>
      <c r="B2551">
        <v>69</v>
      </c>
      <c r="C2551">
        <f t="shared" si="117"/>
        <v>53</v>
      </c>
      <c r="E2551">
        <f t="shared" si="118"/>
        <v>2.9937999999674503E-2</v>
      </c>
      <c r="G2551" s="1">
        <f t="shared" si="119"/>
        <v>43786430.5</v>
      </c>
    </row>
    <row r="2552" spans="1:7" x14ac:dyDescent="0.25">
      <c r="A2552">
        <v>43786.460438000002</v>
      </c>
      <c r="B2552">
        <v>68</v>
      </c>
      <c r="C2552">
        <f t="shared" si="117"/>
        <v>52</v>
      </c>
      <c r="E2552">
        <f t="shared" si="118"/>
        <v>3.0029000001377426E-2</v>
      </c>
      <c r="G2552" s="1">
        <f t="shared" si="119"/>
        <v>43786460.438000001</v>
      </c>
    </row>
    <row r="2553" spans="1:7" x14ac:dyDescent="0.25">
      <c r="A2553">
        <v>43786.490467000003</v>
      </c>
      <c r="B2553">
        <v>62</v>
      </c>
      <c r="C2553">
        <f t="shared" si="117"/>
        <v>46</v>
      </c>
      <c r="E2553">
        <f t="shared" si="118"/>
        <v>3.0999995942693204E-5</v>
      </c>
      <c r="G2553" s="1">
        <f t="shared" si="119"/>
        <v>43786490.467</v>
      </c>
    </row>
    <row r="2554" spans="1:7" x14ac:dyDescent="0.25">
      <c r="A2554">
        <v>43786.490497999999</v>
      </c>
      <c r="B2554">
        <v>65</v>
      </c>
      <c r="C2554">
        <f t="shared" si="117"/>
        <v>49</v>
      </c>
      <c r="E2554">
        <f t="shared" si="118"/>
        <v>2.9997999998158775E-2</v>
      </c>
      <c r="G2554" s="1">
        <f t="shared" si="119"/>
        <v>43786490.497999996</v>
      </c>
    </row>
    <row r="2555" spans="1:7" x14ac:dyDescent="0.25">
      <c r="A2555">
        <v>43786.520495999997</v>
      </c>
      <c r="B2555">
        <v>64</v>
      </c>
      <c r="C2555">
        <f t="shared" si="117"/>
        <v>48</v>
      </c>
      <c r="E2555">
        <f t="shared" si="118"/>
        <v>0</v>
      </c>
      <c r="G2555" s="1">
        <f t="shared" si="119"/>
        <v>43786520.495999999</v>
      </c>
    </row>
    <row r="2556" spans="1:7" x14ac:dyDescent="0.25">
      <c r="A2556">
        <v>43786.520495999997</v>
      </c>
      <c r="B2556">
        <v>62</v>
      </c>
      <c r="C2556">
        <f t="shared" si="117"/>
        <v>46</v>
      </c>
      <c r="E2556">
        <f t="shared" si="118"/>
        <v>2.9755000003206078E-2</v>
      </c>
      <c r="G2556" s="1">
        <f t="shared" si="119"/>
        <v>43786520.495999999</v>
      </c>
    </row>
    <row r="2557" spans="1:7" x14ac:dyDescent="0.25">
      <c r="A2557">
        <v>43786.550251000001</v>
      </c>
      <c r="B2557">
        <v>62</v>
      </c>
      <c r="C2557">
        <f t="shared" si="117"/>
        <v>46</v>
      </c>
      <c r="E2557">
        <f t="shared" si="118"/>
        <v>3.0029000001377426E-2</v>
      </c>
      <c r="G2557" s="1">
        <f t="shared" si="119"/>
        <v>43786550.251000002</v>
      </c>
    </row>
    <row r="2558" spans="1:7" x14ac:dyDescent="0.25">
      <c r="A2558">
        <v>43786.580280000002</v>
      </c>
      <c r="B2558">
        <v>64</v>
      </c>
      <c r="C2558">
        <f t="shared" si="117"/>
        <v>48</v>
      </c>
      <c r="E2558">
        <f t="shared" si="118"/>
        <v>0</v>
      </c>
      <c r="G2558" s="1">
        <f t="shared" si="119"/>
        <v>43786580.280000001</v>
      </c>
    </row>
    <row r="2559" spans="1:7" x14ac:dyDescent="0.25">
      <c r="A2559">
        <v>43786.580280000002</v>
      </c>
      <c r="B2559">
        <v>62</v>
      </c>
      <c r="C2559">
        <f t="shared" si="117"/>
        <v>46</v>
      </c>
      <c r="E2559">
        <f t="shared" si="118"/>
        <v>0</v>
      </c>
      <c r="G2559" s="1">
        <f t="shared" si="119"/>
        <v>43786580.280000001</v>
      </c>
    </row>
    <row r="2560" spans="1:7" x14ac:dyDescent="0.25">
      <c r="A2560">
        <v>43786.580280000002</v>
      </c>
      <c r="B2560">
        <v>64</v>
      </c>
      <c r="C2560">
        <f t="shared" si="117"/>
        <v>48</v>
      </c>
      <c r="E2560">
        <f t="shared" si="118"/>
        <v>0</v>
      </c>
      <c r="G2560" s="1">
        <f t="shared" si="119"/>
        <v>43786580.280000001</v>
      </c>
    </row>
    <row r="2561" spans="1:7" x14ac:dyDescent="0.25">
      <c r="A2561">
        <v>43786.580280000002</v>
      </c>
      <c r="B2561">
        <v>62</v>
      </c>
      <c r="C2561">
        <f t="shared" si="117"/>
        <v>46</v>
      </c>
      <c r="E2561">
        <f t="shared" si="118"/>
        <v>2.9968999995617196E-2</v>
      </c>
      <c r="G2561" s="1">
        <f t="shared" si="119"/>
        <v>43786580.280000001</v>
      </c>
    </row>
    <row r="2562" spans="1:7" x14ac:dyDescent="0.25">
      <c r="A2562">
        <v>43786.610248999998</v>
      </c>
      <c r="B2562">
        <v>68</v>
      </c>
      <c r="C2562">
        <f t="shared" ref="C2562:C2625" si="120">B2562-16</f>
        <v>52</v>
      </c>
      <c r="E2562">
        <f t="shared" ref="E2562:E2625" si="121">ABS(A2563-A2562)</f>
        <v>9.017899999889778E-2</v>
      </c>
      <c r="G2562" s="1">
        <f t="shared" ref="G2562:G2625" si="122">A2562*1000</f>
        <v>43786610.248999998</v>
      </c>
    </row>
    <row r="2563" spans="1:7" x14ac:dyDescent="0.25">
      <c r="A2563">
        <v>43786.700427999996</v>
      </c>
      <c r="B2563">
        <v>116</v>
      </c>
      <c r="C2563">
        <f t="shared" si="120"/>
        <v>100</v>
      </c>
      <c r="E2563">
        <f t="shared" si="121"/>
        <v>3.0090000000200234E-2</v>
      </c>
      <c r="G2563" s="1">
        <f t="shared" si="122"/>
        <v>43786700.427999996</v>
      </c>
    </row>
    <row r="2564" spans="1:7" x14ac:dyDescent="0.25">
      <c r="A2564">
        <v>43786.730517999997</v>
      </c>
      <c r="B2564">
        <v>62</v>
      </c>
      <c r="C2564">
        <f t="shared" si="120"/>
        <v>46</v>
      </c>
      <c r="E2564">
        <f t="shared" si="121"/>
        <v>0</v>
      </c>
      <c r="G2564" s="1">
        <f t="shared" si="122"/>
        <v>43786730.517999999</v>
      </c>
    </row>
    <row r="2565" spans="1:7" x14ac:dyDescent="0.25">
      <c r="A2565">
        <v>43786.730517999997</v>
      </c>
      <c r="B2565">
        <v>64</v>
      </c>
      <c r="C2565">
        <f t="shared" si="120"/>
        <v>48</v>
      </c>
      <c r="E2565">
        <f t="shared" si="121"/>
        <v>0.26983699999982491</v>
      </c>
      <c r="G2565" s="1">
        <f t="shared" si="122"/>
        <v>43786730.517999999</v>
      </c>
    </row>
    <row r="2566" spans="1:7" x14ac:dyDescent="0.25">
      <c r="A2566">
        <v>43787.000354999996</v>
      </c>
      <c r="B2566">
        <v>68</v>
      </c>
      <c r="C2566">
        <f t="shared" si="120"/>
        <v>52</v>
      </c>
      <c r="E2566">
        <f t="shared" si="121"/>
        <v>0.17199700000492157</v>
      </c>
      <c r="G2566" s="1">
        <f t="shared" si="122"/>
        <v>43787000.354999997</v>
      </c>
    </row>
    <row r="2567" spans="1:7" x14ac:dyDescent="0.25">
      <c r="A2567">
        <v>43787.172352000001</v>
      </c>
      <c r="B2567">
        <v>64</v>
      </c>
      <c r="C2567">
        <f t="shared" si="120"/>
        <v>48</v>
      </c>
      <c r="E2567">
        <f t="shared" si="121"/>
        <v>0.3067319999972824</v>
      </c>
      <c r="G2567" s="1">
        <f t="shared" si="122"/>
        <v>43787172.351999998</v>
      </c>
    </row>
    <row r="2568" spans="1:7" x14ac:dyDescent="0.25">
      <c r="A2568">
        <v>43787.479083999999</v>
      </c>
      <c r="B2568">
        <v>78</v>
      </c>
      <c r="C2568">
        <f t="shared" si="120"/>
        <v>62</v>
      </c>
      <c r="E2568">
        <f t="shared" si="121"/>
        <v>29.285187000001315</v>
      </c>
      <c r="G2568" s="1">
        <f t="shared" si="122"/>
        <v>43787479.083999999</v>
      </c>
    </row>
    <row r="2569" spans="1:7" x14ac:dyDescent="0.25">
      <c r="A2569">
        <v>43816.764271</v>
      </c>
      <c r="B2569">
        <v>68</v>
      </c>
      <c r="C2569">
        <f t="shared" si="120"/>
        <v>52</v>
      </c>
      <c r="E2569">
        <f t="shared" si="121"/>
        <v>8.6089999997057021E-2</v>
      </c>
      <c r="G2569" s="1">
        <f t="shared" si="122"/>
        <v>43816764.270999998</v>
      </c>
    </row>
    <row r="2570" spans="1:7" x14ac:dyDescent="0.25">
      <c r="A2570">
        <v>43816.850360999997</v>
      </c>
      <c r="B2570">
        <v>72</v>
      </c>
      <c r="C2570">
        <f t="shared" si="120"/>
        <v>56</v>
      </c>
      <c r="E2570">
        <f t="shared" si="121"/>
        <v>79.894684000006237</v>
      </c>
      <c r="G2570" s="1">
        <f t="shared" si="122"/>
        <v>43816850.360999994</v>
      </c>
    </row>
    <row r="2571" spans="1:7" x14ac:dyDescent="0.25">
      <c r="A2571">
        <v>43896.745045000003</v>
      </c>
      <c r="B2571">
        <v>68</v>
      </c>
      <c r="C2571">
        <f t="shared" si="120"/>
        <v>52</v>
      </c>
      <c r="E2571">
        <f t="shared" si="121"/>
        <v>8.5631999994802754E-2</v>
      </c>
      <c r="G2571" s="1">
        <f t="shared" si="122"/>
        <v>43896745.045000002</v>
      </c>
    </row>
    <row r="2572" spans="1:7" x14ac:dyDescent="0.25">
      <c r="A2572">
        <v>43896.830676999998</v>
      </c>
      <c r="B2572">
        <v>72</v>
      </c>
      <c r="C2572">
        <f t="shared" si="120"/>
        <v>56</v>
      </c>
      <c r="E2572">
        <f t="shared" si="121"/>
        <v>74.136566000001039</v>
      </c>
      <c r="G2572" s="1">
        <f t="shared" si="122"/>
        <v>43896830.677000001</v>
      </c>
    </row>
    <row r="2573" spans="1:7" x14ac:dyDescent="0.25">
      <c r="A2573">
        <v>43970.967242999999</v>
      </c>
      <c r="B2573">
        <v>225</v>
      </c>
      <c r="C2573">
        <f t="shared" si="120"/>
        <v>209</v>
      </c>
      <c r="E2573">
        <f t="shared" si="121"/>
        <v>0.32827800000086427</v>
      </c>
      <c r="G2573" s="1">
        <f t="shared" si="122"/>
        <v>43970967.243000001</v>
      </c>
    </row>
    <row r="2574" spans="1:7" x14ac:dyDescent="0.25">
      <c r="A2574">
        <v>43971.295521</v>
      </c>
      <c r="B2574">
        <v>61</v>
      </c>
      <c r="C2574">
        <f t="shared" si="120"/>
        <v>45</v>
      </c>
      <c r="E2574">
        <f t="shared" si="121"/>
        <v>152.13799999999901</v>
      </c>
      <c r="G2574" s="1">
        <f t="shared" si="122"/>
        <v>43971295.520999998</v>
      </c>
    </row>
    <row r="2575" spans="1:7" x14ac:dyDescent="0.25">
      <c r="A2575">
        <v>44123.433520999999</v>
      </c>
      <c r="B2575">
        <v>62</v>
      </c>
      <c r="C2575">
        <f t="shared" si="120"/>
        <v>46</v>
      </c>
      <c r="E2575">
        <f t="shared" si="121"/>
        <v>124.58725000000413</v>
      </c>
      <c r="G2575" s="1">
        <f t="shared" si="122"/>
        <v>44123433.520999998</v>
      </c>
    </row>
    <row r="2576" spans="1:7" x14ac:dyDescent="0.25">
      <c r="A2576">
        <v>44248.020771000003</v>
      </c>
      <c r="B2576">
        <v>61</v>
      </c>
      <c r="C2576">
        <f t="shared" si="120"/>
        <v>45</v>
      </c>
      <c r="E2576">
        <f t="shared" si="121"/>
        <v>1.9927999994251877E-2</v>
      </c>
      <c r="G2576" s="1">
        <f t="shared" si="122"/>
        <v>44248020.771000005</v>
      </c>
    </row>
    <row r="2577" spans="1:7" x14ac:dyDescent="0.25">
      <c r="A2577">
        <v>44248.040698999997</v>
      </c>
      <c r="B2577">
        <v>63</v>
      </c>
      <c r="C2577">
        <f t="shared" si="120"/>
        <v>47</v>
      </c>
      <c r="E2577">
        <f t="shared" si="121"/>
        <v>2.9571999999461696E-2</v>
      </c>
      <c r="G2577" s="1">
        <f t="shared" si="122"/>
        <v>44248040.699000001</v>
      </c>
    </row>
    <row r="2578" spans="1:7" x14ac:dyDescent="0.25">
      <c r="A2578">
        <v>44248.070270999997</v>
      </c>
      <c r="B2578">
        <v>68</v>
      </c>
      <c r="C2578">
        <f t="shared" si="120"/>
        <v>52</v>
      </c>
      <c r="E2578">
        <f t="shared" si="121"/>
        <v>0</v>
      </c>
      <c r="G2578" s="1">
        <f t="shared" si="122"/>
        <v>44248070.270999998</v>
      </c>
    </row>
    <row r="2579" spans="1:7" x14ac:dyDescent="0.25">
      <c r="A2579">
        <v>44248.070270999997</v>
      </c>
      <c r="B2579">
        <v>63</v>
      </c>
      <c r="C2579">
        <f t="shared" si="120"/>
        <v>47</v>
      </c>
      <c r="E2579">
        <f t="shared" si="121"/>
        <v>9.0118000000074971E-2</v>
      </c>
      <c r="G2579" s="1">
        <f t="shared" si="122"/>
        <v>44248070.270999998</v>
      </c>
    </row>
    <row r="2580" spans="1:7" x14ac:dyDescent="0.25">
      <c r="A2580">
        <v>44248.160388999997</v>
      </c>
      <c r="B2580">
        <v>726</v>
      </c>
      <c r="C2580">
        <f t="shared" si="120"/>
        <v>710</v>
      </c>
      <c r="E2580">
        <f t="shared" si="121"/>
        <v>0</v>
      </c>
      <c r="G2580" s="1">
        <f t="shared" si="122"/>
        <v>44248160.388999999</v>
      </c>
    </row>
    <row r="2581" spans="1:7" x14ac:dyDescent="0.25">
      <c r="A2581">
        <v>44248.160388999997</v>
      </c>
      <c r="B2581">
        <v>63</v>
      </c>
      <c r="C2581">
        <f t="shared" si="120"/>
        <v>47</v>
      </c>
      <c r="E2581">
        <f t="shared" si="121"/>
        <v>5.9845000003406312E-2</v>
      </c>
      <c r="G2581" s="1">
        <f t="shared" si="122"/>
        <v>44248160.388999999</v>
      </c>
    </row>
    <row r="2582" spans="1:7" x14ac:dyDescent="0.25">
      <c r="A2582">
        <v>44248.220234</v>
      </c>
      <c r="B2582">
        <v>63</v>
      </c>
      <c r="C2582">
        <f t="shared" si="120"/>
        <v>47</v>
      </c>
      <c r="E2582">
        <f t="shared" si="121"/>
        <v>0.20754999999917345</v>
      </c>
      <c r="G2582" s="1">
        <f t="shared" si="122"/>
        <v>44248220.233999997</v>
      </c>
    </row>
    <row r="2583" spans="1:7" x14ac:dyDescent="0.25">
      <c r="A2583">
        <v>44248.427784</v>
      </c>
      <c r="B2583">
        <v>63</v>
      </c>
      <c r="C2583">
        <f t="shared" si="120"/>
        <v>47</v>
      </c>
      <c r="E2583">
        <f t="shared" si="121"/>
        <v>3.4180000002379529E-3</v>
      </c>
      <c r="G2583" s="1">
        <f t="shared" si="122"/>
        <v>44248427.784000002</v>
      </c>
    </row>
    <row r="2584" spans="1:7" x14ac:dyDescent="0.25">
      <c r="A2584">
        <v>44248.431202</v>
      </c>
      <c r="B2584">
        <v>63</v>
      </c>
      <c r="C2584">
        <f t="shared" si="120"/>
        <v>47</v>
      </c>
      <c r="E2584">
        <f t="shared" si="121"/>
        <v>3.5597530000013649</v>
      </c>
      <c r="G2584" s="1">
        <f t="shared" si="122"/>
        <v>44248431.202</v>
      </c>
    </row>
    <row r="2585" spans="1:7" x14ac:dyDescent="0.25">
      <c r="A2585">
        <v>44251.990955000001</v>
      </c>
      <c r="B2585">
        <v>129</v>
      </c>
      <c r="C2585">
        <f t="shared" si="120"/>
        <v>113</v>
      </c>
      <c r="E2585">
        <f t="shared" si="121"/>
        <v>0.11968999999953667</v>
      </c>
      <c r="G2585" s="1">
        <f t="shared" si="122"/>
        <v>44251990.954999998</v>
      </c>
    </row>
    <row r="2586" spans="1:7" x14ac:dyDescent="0.25">
      <c r="A2586">
        <v>44252.110645000001</v>
      </c>
      <c r="B2586">
        <v>248</v>
      </c>
      <c r="C2586">
        <f t="shared" si="120"/>
        <v>232</v>
      </c>
      <c r="E2586">
        <f t="shared" si="121"/>
        <v>5.9754000001703389E-2</v>
      </c>
      <c r="G2586" s="1">
        <f t="shared" si="122"/>
        <v>44252110.645000003</v>
      </c>
    </row>
    <row r="2587" spans="1:7" x14ac:dyDescent="0.25">
      <c r="A2587">
        <v>44252.170399000002</v>
      </c>
      <c r="B2587">
        <v>80</v>
      </c>
      <c r="C2587">
        <f t="shared" si="120"/>
        <v>64</v>
      </c>
      <c r="E2587">
        <f t="shared" si="121"/>
        <v>5.9814000000187661E-2</v>
      </c>
      <c r="G2587" s="1">
        <f t="shared" si="122"/>
        <v>44252170.399000004</v>
      </c>
    </row>
    <row r="2588" spans="1:7" x14ac:dyDescent="0.25">
      <c r="A2588">
        <v>44252.230213000003</v>
      </c>
      <c r="B2588">
        <v>68</v>
      </c>
      <c r="C2588">
        <f t="shared" si="120"/>
        <v>52</v>
      </c>
      <c r="E2588">
        <f t="shared" si="121"/>
        <v>6.005899999581743E-2</v>
      </c>
      <c r="G2588" s="1">
        <f t="shared" si="122"/>
        <v>44252230.213</v>
      </c>
    </row>
    <row r="2589" spans="1:7" x14ac:dyDescent="0.25">
      <c r="A2589">
        <v>44252.290271999998</v>
      </c>
      <c r="B2589">
        <v>68</v>
      </c>
      <c r="C2589">
        <f t="shared" si="120"/>
        <v>52</v>
      </c>
      <c r="E2589">
        <f t="shared" si="121"/>
        <v>18.246795999999449</v>
      </c>
      <c r="G2589" s="1">
        <f t="shared" si="122"/>
        <v>44252290.272</v>
      </c>
    </row>
    <row r="2590" spans="1:7" x14ac:dyDescent="0.25">
      <c r="A2590">
        <v>44270.537067999998</v>
      </c>
      <c r="B2590">
        <v>68</v>
      </c>
      <c r="C2590">
        <f t="shared" si="120"/>
        <v>52</v>
      </c>
      <c r="E2590">
        <f t="shared" si="121"/>
        <v>0.11355500000354368</v>
      </c>
      <c r="G2590" s="1">
        <f t="shared" si="122"/>
        <v>44270537.067999996</v>
      </c>
    </row>
    <row r="2591" spans="1:7" x14ac:dyDescent="0.25">
      <c r="A2591">
        <v>44270.650623000001</v>
      </c>
      <c r="B2591">
        <v>72</v>
      </c>
      <c r="C2591">
        <f t="shared" si="120"/>
        <v>56</v>
      </c>
      <c r="E2591">
        <f t="shared" si="121"/>
        <v>2.1699220000009518</v>
      </c>
      <c r="G2591" s="1">
        <f t="shared" si="122"/>
        <v>44270650.623000003</v>
      </c>
    </row>
    <row r="2592" spans="1:7" x14ac:dyDescent="0.25">
      <c r="A2592">
        <v>44272.820545000002</v>
      </c>
      <c r="B2592">
        <v>80</v>
      </c>
      <c r="C2592">
        <f t="shared" si="120"/>
        <v>64</v>
      </c>
      <c r="E2592">
        <f t="shared" si="121"/>
        <v>5.9875999999349006E-2</v>
      </c>
      <c r="G2592" s="1">
        <f t="shared" si="122"/>
        <v>44272820.545000002</v>
      </c>
    </row>
    <row r="2593" spans="1:7" x14ac:dyDescent="0.25">
      <c r="A2593">
        <v>44272.880421000002</v>
      </c>
      <c r="B2593">
        <v>80</v>
      </c>
      <c r="C2593">
        <f t="shared" si="120"/>
        <v>64</v>
      </c>
      <c r="E2593">
        <f t="shared" si="121"/>
        <v>6.0881999997945968E-2</v>
      </c>
      <c r="G2593" s="1">
        <f t="shared" si="122"/>
        <v>44272880.421000004</v>
      </c>
    </row>
    <row r="2594" spans="1:7" x14ac:dyDescent="0.25">
      <c r="A2594">
        <v>44272.941303</v>
      </c>
      <c r="B2594">
        <v>134</v>
      </c>
      <c r="C2594">
        <f t="shared" si="120"/>
        <v>118</v>
      </c>
      <c r="E2594">
        <f t="shared" si="121"/>
        <v>0.11895799999911105</v>
      </c>
      <c r="G2594" s="1">
        <f t="shared" si="122"/>
        <v>44272941.303000003</v>
      </c>
    </row>
    <row r="2595" spans="1:7" x14ac:dyDescent="0.25">
      <c r="A2595">
        <v>44273.060260999999</v>
      </c>
      <c r="B2595">
        <v>124</v>
      </c>
      <c r="C2595">
        <f t="shared" si="120"/>
        <v>108</v>
      </c>
      <c r="E2595">
        <f t="shared" si="121"/>
        <v>0</v>
      </c>
      <c r="G2595" s="1">
        <f t="shared" si="122"/>
        <v>44273060.261</v>
      </c>
    </row>
    <row r="2596" spans="1:7" x14ac:dyDescent="0.25">
      <c r="A2596">
        <v>44273.060260999999</v>
      </c>
      <c r="B2596">
        <v>76</v>
      </c>
      <c r="C2596">
        <f t="shared" si="120"/>
        <v>60</v>
      </c>
      <c r="E2596">
        <f t="shared" si="121"/>
        <v>0.14999399999942398</v>
      </c>
      <c r="G2596" s="1">
        <f t="shared" si="122"/>
        <v>44273060.261</v>
      </c>
    </row>
    <row r="2597" spans="1:7" x14ac:dyDescent="0.25">
      <c r="A2597">
        <v>44273.210254999998</v>
      </c>
      <c r="B2597">
        <v>68</v>
      </c>
      <c r="C2597">
        <f t="shared" si="120"/>
        <v>52</v>
      </c>
      <c r="E2597">
        <f t="shared" si="121"/>
        <v>0</v>
      </c>
      <c r="G2597" s="1">
        <f t="shared" si="122"/>
        <v>44273210.254999995</v>
      </c>
    </row>
    <row r="2598" spans="1:7" x14ac:dyDescent="0.25">
      <c r="A2598">
        <v>44273.210254999998</v>
      </c>
      <c r="B2598">
        <v>97</v>
      </c>
      <c r="C2598">
        <f t="shared" si="120"/>
        <v>81</v>
      </c>
      <c r="E2598">
        <f t="shared" si="121"/>
        <v>0</v>
      </c>
      <c r="G2598" s="1">
        <f t="shared" si="122"/>
        <v>44273210.254999995</v>
      </c>
    </row>
    <row r="2599" spans="1:7" x14ac:dyDescent="0.25">
      <c r="A2599">
        <v>44273.210254999998</v>
      </c>
      <c r="B2599">
        <v>76</v>
      </c>
      <c r="C2599">
        <f t="shared" si="120"/>
        <v>60</v>
      </c>
      <c r="E2599">
        <f t="shared" si="121"/>
        <v>0.15014599999994971</v>
      </c>
      <c r="G2599" s="1">
        <f t="shared" si="122"/>
        <v>44273210.254999995</v>
      </c>
    </row>
    <row r="2600" spans="1:7" x14ac:dyDescent="0.25">
      <c r="A2600">
        <v>44273.360400999998</v>
      </c>
      <c r="B2600">
        <v>68</v>
      </c>
      <c r="C2600">
        <f t="shared" si="120"/>
        <v>52</v>
      </c>
      <c r="E2600">
        <f t="shared" si="121"/>
        <v>2.9998999998497311E-2</v>
      </c>
      <c r="G2600" s="1">
        <f t="shared" si="122"/>
        <v>44273360.401000001</v>
      </c>
    </row>
    <row r="2601" spans="1:7" x14ac:dyDescent="0.25">
      <c r="A2601">
        <v>44273.390399999997</v>
      </c>
      <c r="B2601">
        <v>103</v>
      </c>
      <c r="C2601">
        <f t="shared" si="120"/>
        <v>87</v>
      </c>
      <c r="E2601">
        <f t="shared" si="121"/>
        <v>0.11999500000092667</v>
      </c>
      <c r="G2601" s="1">
        <f t="shared" si="122"/>
        <v>44273390.399999999</v>
      </c>
    </row>
    <row r="2602" spans="1:7" x14ac:dyDescent="0.25">
      <c r="A2602">
        <v>44273.510394999998</v>
      </c>
      <c r="B2602">
        <v>68</v>
      </c>
      <c r="C2602">
        <f t="shared" si="120"/>
        <v>52</v>
      </c>
      <c r="E2602">
        <f t="shared" si="121"/>
        <v>0.12002600000414532</v>
      </c>
      <c r="G2602" s="1">
        <f t="shared" si="122"/>
        <v>44273510.394999996</v>
      </c>
    </row>
    <row r="2603" spans="1:7" x14ac:dyDescent="0.25">
      <c r="A2603">
        <v>44273.630421000002</v>
      </c>
      <c r="B2603">
        <v>71</v>
      </c>
      <c r="C2603">
        <f t="shared" si="120"/>
        <v>55</v>
      </c>
      <c r="E2603">
        <f t="shared" si="121"/>
        <v>2.9753999995591585E-2</v>
      </c>
      <c r="G2603" s="1">
        <f t="shared" si="122"/>
        <v>44273630.421000004</v>
      </c>
    </row>
    <row r="2604" spans="1:7" x14ac:dyDescent="0.25">
      <c r="A2604">
        <v>44273.660174999997</v>
      </c>
      <c r="B2604">
        <v>68</v>
      </c>
      <c r="C2604">
        <f t="shared" si="120"/>
        <v>52</v>
      </c>
      <c r="E2604">
        <f t="shared" si="121"/>
        <v>9.0271000000939239E-2</v>
      </c>
      <c r="G2604" s="1">
        <f t="shared" si="122"/>
        <v>44273660.174999997</v>
      </c>
    </row>
    <row r="2605" spans="1:7" x14ac:dyDescent="0.25">
      <c r="A2605">
        <v>44273.750445999998</v>
      </c>
      <c r="B2605">
        <v>83</v>
      </c>
      <c r="C2605">
        <f t="shared" si="120"/>
        <v>67</v>
      </c>
      <c r="E2605">
        <f t="shared" si="121"/>
        <v>5.9967000001051929E-2</v>
      </c>
      <c r="G2605" s="1">
        <f t="shared" si="122"/>
        <v>44273750.445999995</v>
      </c>
    </row>
    <row r="2606" spans="1:7" x14ac:dyDescent="0.25">
      <c r="A2606">
        <v>44273.810412999999</v>
      </c>
      <c r="B2606">
        <v>71</v>
      </c>
      <c r="C2606">
        <f t="shared" si="120"/>
        <v>55</v>
      </c>
      <c r="E2606">
        <f t="shared" si="121"/>
        <v>0.14221199999883538</v>
      </c>
      <c r="G2606" s="1">
        <f t="shared" si="122"/>
        <v>44273810.413000003</v>
      </c>
    </row>
    <row r="2607" spans="1:7" x14ac:dyDescent="0.25">
      <c r="A2607">
        <v>44273.952624999998</v>
      </c>
      <c r="B2607">
        <v>83</v>
      </c>
      <c r="C2607">
        <f t="shared" si="120"/>
        <v>67</v>
      </c>
      <c r="E2607">
        <f t="shared" si="121"/>
        <v>1.2764290000050096</v>
      </c>
      <c r="G2607" s="1">
        <f t="shared" si="122"/>
        <v>44273952.625</v>
      </c>
    </row>
    <row r="2608" spans="1:7" x14ac:dyDescent="0.25">
      <c r="A2608">
        <v>44275.229054000003</v>
      </c>
      <c r="B2608">
        <v>64</v>
      </c>
      <c r="C2608">
        <f t="shared" si="120"/>
        <v>48</v>
      </c>
      <c r="E2608">
        <f t="shared" si="121"/>
        <v>1.0307309999989229</v>
      </c>
      <c r="G2608" s="1">
        <f t="shared" si="122"/>
        <v>44275229.054000005</v>
      </c>
    </row>
    <row r="2609" spans="1:7" x14ac:dyDescent="0.25">
      <c r="A2609">
        <v>44276.259785000002</v>
      </c>
      <c r="B2609">
        <v>68</v>
      </c>
      <c r="C2609">
        <f t="shared" si="120"/>
        <v>52</v>
      </c>
      <c r="E2609">
        <f t="shared" si="121"/>
        <v>0</v>
      </c>
      <c r="G2609" s="1">
        <f t="shared" si="122"/>
        <v>44276259.785000004</v>
      </c>
    </row>
    <row r="2610" spans="1:7" x14ac:dyDescent="0.25">
      <c r="A2610">
        <v>44276.259785000002</v>
      </c>
      <c r="B2610">
        <v>68</v>
      </c>
      <c r="C2610">
        <f t="shared" si="120"/>
        <v>52</v>
      </c>
      <c r="E2610">
        <f t="shared" si="121"/>
        <v>2.0721000000776257E-2</v>
      </c>
      <c r="G2610" s="1">
        <f t="shared" si="122"/>
        <v>44276259.785000004</v>
      </c>
    </row>
    <row r="2611" spans="1:7" x14ac:dyDescent="0.25">
      <c r="A2611">
        <v>44276.280506000003</v>
      </c>
      <c r="B2611">
        <v>68</v>
      </c>
      <c r="C2611">
        <f t="shared" si="120"/>
        <v>52</v>
      </c>
      <c r="E2611">
        <f t="shared" si="121"/>
        <v>0</v>
      </c>
      <c r="G2611" s="1">
        <f t="shared" si="122"/>
        <v>44276280.506000005</v>
      </c>
    </row>
    <row r="2612" spans="1:7" x14ac:dyDescent="0.25">
      <c r="A2612">
        <v>44276.280506000003</v>
      </c>
      <c r="B2612">
        <v>68</v>
      </c>
      <c r="C2612">
        <f t="shared" si="120"/>
        <v>52</v>
      </c>
      <c r="E2612">
        <f t="shared" si="121"/>
        <v>2.9899289999957546</v>
      </c>
      <c r="G2612" s="1">
        <f t="shared" si="122"/>
        <v>44276280.506000005</v>
      </c>
    </row>
    <row r="2613" spans="1:7" x14ac:dyDescent="0.25">
      <c r="A2613">
        <v>44279.270434999999</v>
      </c>
      <c r="B2613">
        <v>80</v>
      </c>
      <c r="C2613">
        <f t="shared" si="120"/>
        <v>64</v>
      </c>
      <c r="E2613">
        <f t="shared" si="121"/>
        <v>2.9816000002028886E-2</v>
      </c>
      <c r="G2613" s="1">
        <f t="shared" si="122"/>
        <v>44279270.434999995</v>
      </c>
    </row>
    <row r="2614" spans="1:7" x14ac:dyDescent="0.25">
      <c r="A2614">
        <v>44279.300251000001</v>
      </c>
      <c r="B2614">
        <v>146</v>
      </c>
      <c r="C2614">
        <f t="shared" si="120"/>
        <v>130</v>
      </c>
      <c r="E2614">
        <f t="shared" si="121"/>
        <v>0</v>
      </c>
      <c r="G2614" s="1">
        <f t="shared" si="122"/>
        <v>44279300.251000002</v>
      </c>
    </row>
    <row r="2615" spans="1:7" x14ac:dyDescent="0.25">
      <c r="A2615">
        <v>44279.300251000001</v>
      </c>
      <c r="B2615">
        <v>68</v>
      </c>
      <c r="C2615">
        <f t="shared" si="120"/>
        <v>52</v>
      </c>
      <c r="E2615">
        <f t="shared" si="121"/>
        <v>5.9997999996994622E-2</v>
      </c>
      <c r="G2615" s="1">
        <f t="shared" si="122"/>
        <v>44279300.251000002</v>
      </c>
    </row>
    <row r="2616" spans="1:7" x14ac:dyDescent="0.25">
      <c r="A2616">
        <v>44279.360248999998</v>
      </c>
      <c r="B2616">
        <v>68</v>
      </c>
      <c r="C2616">
        <f t="shared" si="120"/>
        <v>52</v>
      </c>
      <c r="E2616">
        <f t="shared" si="121"/>
        <v>3.0243000001064502E-2</v>
      </c>
      <c r="G2616" s="1">
        <f t="shared" si="122"/>
        <v>44279360.248999998</v>
      </c>
    </row>
    <row r="2617" spans="1:7" x14ac:dyDescent="0.25">
      <c r="A2617">
        <v>44279.390491999999</v>
      </c>
      <c r="B2617">
        <v>312</v>
      </c>
      <c r="C2617">
        <f t="shared" si="120"/>
        <v>296</v>
      </c>
      <c r="E2617">
        <f t="shared" si="121"/>
        <v>8.9843000001565088E-2</v>
      </c>
      <c r="G2617" s="1">
        <f t="shared" si="122"/>
        <v>44279390.491999999</v>
      </c>
    </row>
    <row r="2618" spans="1:7" x14ac:dyDescent="0.25">
      <c r="A2618">
        <v>44279.480335</v>
      </c>
      <c r="B2618">
        <v>76</v>
      </c>
      <c r="C2618">
        <f t="shared" si="120"/>
        <v>60</v>
      </c>
      <c r="E2618">
        <f t="shared" si="121"/>
        <v>8.996599999954924E-2</v>
      </c>
      <c r="G2618" s="1">
        <f t="shared" si="122"/>
        <v>44279480.335000001</v>
      </c>
    </row>
    <row r="2619" spans="1:7" x14ac:dyDescent="0.25">
      <c r="A2619">
        <v>44279.570301</v>
      </c>
      <c r="B2619">
        <v>68</v>
      </c>
      <c r="C2619">
        <f t="shared" si="120"/>
        <v>52</v>
      </c>
      <c r="E2619">
        <f t="shared" si="121"/>
        <v>3.1000003218650818E-5</v>
      </c>
      <c r="G2619" s="1">
        <f t="shared" si="122"/>
        <v>44279570.300999999</v>
      </c>
    </row>
    <row r="2620" spans="1:7" x14ac:dyDescent="0.25">
      <c r="A2620">
        <v>44279.570332000003</v>
      </c>
      <c r="B2620">
        <v>1444</v>
      </c>
      <c r="C2620">
        <f t="shared" si="120"/>
        <v>1428</v>
      </c>
      <c r="E2620">
        <f t="shared" si="121"/>
        <v>0</v>
      </c>
      <c r="G2620" s="1">
        <f t="shared" si="122"/>
        <v>44279570.332000002</v>
      </c>
    </row>
    <row r="2621" spans="1:7" x14ac:dyDescent="0.25">
      <c r="A2621">
        <v>44279.570332000003</v>
      </c>
      <c r="B2621">
        <v>417</v>
      </c>
      <c r="C2621">
        <f t="shared" si="120"/>
        <v>401</v>
      </c>
      <c r="E2621">
        <f t="shared" si="121"/>
        <v>9.0209999994840473E-2</v>
      </c>
      <c r="G2621" s="1">
        <f t="shared" si="122"/>
        <v>44279570.332000002</v>
      </c>
    </row>
    <row r="2622" spans="1:7" x14ac:dyDescent="0.25">
      <c r="A2622">
        <v>44279.660541999998</v>
      </c>
      <c r="B2622">
        <v>115</v>
      </c>
      <c r="C2622">
        <f t="shared" si="120"/>
        <v>99</v>
      </c>
      <c r="E2622">
        <f t="shared" si="121"/>
        <v>9.0362000002642162E-2</v>
      </c>
      <c r="G2622" s="1">
        <f t="shared" si="122"/>
        <v>44279660.541999996</v>
      </c>
    </row>
    <row r="2623" spans="1:7" x14ac:dyDescent="0.25">
      <c r="A2623">
        <v>44279.750904</v>
      </c>
      <c r="B2623">
        <v>149</v>
      </c>
      <c r="C2623">
        <f t="shared" si="120"/>
        <v>133</v>
      </c>
      <c r="E2623">
        <f t="shared" si="121"/>
        <v>0.20944199999939883</v>
      </c>
      <c r="G2623" s="1">
        <f t="shared" si="122"/>
        <v>44279750.903999999</v>
      </c>
    </row>
    <row r="2624" spans="1:7" x14ac:dyDescent="0.25">
      <c r="A2624">
        <v>44279.960346</v>
      </c>
      <c r="B2624">
        <v>68</v>
      </c>
      <c r="C2624">
        <f t="shared" si="120"/>
        <v>52</v>
      </c>
      <c r="E2624">
        <f t="shared" si="121"/>
        <v>6.0088999998697545E-2</v>
      </c>
      <c r="G2624" s="1">
        <f t="shared" si="122"/>
        <v>44279960.346000001</v>
      </c>
    </row>
    <row r="2625" spans="1:7" x14ac:dyDescent="0.25">
      <c r="A2625">
        <v>44280.020434999999</v>
      </c>
      <c r="B2625">
        <v>68</v>
      </c>
      <c r="C2625">
        <f t="shared" si="120"/>
        <v>52</v>
      </c>
      <c r="E2625">
        <f t="shared" si="121"/>
        <v>3.0060000004596077E-2</v>
      </c>
      <c r="G2625" s="1">
        <f t="shared" si="122"/>
        <v>44280020.434999995</v>
      </c>
    </row>
    <row r="2626" spans="1:7" x14ac:dyDescent="0.25">
      <c r="A2626">
        <v>44280.050495000003</v>
      </c>
      <c r="B2626">
        <v>484</v>
      </c>
      <c r="C2626">
        <f t="shared" ref="C2626:C2689" si="123">B2626-16</f>
        <v>468</v>
      </c>
      <c r="E2626">
        <f t="shared" ref="E2626:E2689" si="124">ABS(A2627-A2626)</f>
        <v>0</v>
      </c>
      <c r="G2626" s="1">
        <f t="shared" ref="G2626:G2689" si="125">A2626*1000</f>
        <v>44280050.495000005</v>
      </c>
    </row>
    <row r="2627" spans="1:7" x14ac:dyDescent="0.25">
      <c r="A2627">
        <v>44280.050495000003</v>
      </c>
      <c r="B2627">
        <v>181</v>
      </c>
      <c r="C2627">
        <f t="shared" si="123"/>
        <v>165</v>
      </c>
      <c r="E2627">
        <f t="shared" si="124"/>
        <v>0</v>
      </c>
      <c r="G2627" s="1">
        <f t="shared" si="125"/>
        <v>44280050.495000005</v>
      </c>
    </row>
    <row r="2628" spans="1:7" x14ac:dyDescent="0.25">
      <c r="A2628">
        <v>44280.050495000003</v>
      </c>
      <c r="B2628">
        <v>68</v>
      </c>
      <c r="C2628">
        <f t="shared" si="123"/>
        <v>52</v>
      </c>
      <c r="E2628">
        <f t="shared" si="124"/>
        <v>8.9935999996669125E-2</v>
      </c>
      <c r="G2628" s="1">
        <f t="shared" si="125"/>
        <v>44280050.495000005</v>
      </c>
    </row>
    <row r="2629" spans="1:7" x14ac:dyDescent="0.25">
      <c r="A2629">
        <v>44280.140431</v>
      </c>
      <c r="B2629">
        <v>68</v>
      </c>
      <c r="C2629">
        <f t="shared" si="123"/>
        <v>52</v>
      </c>
      <c r="E2629">
        <f t="shared" si="124"/>
        <v>138.72985799999879</v>
      </c>
      <c r="G2629" s="1">
        <f t="shared" si="125"/>
        <v>44280140.431000002</v>
      </c>
    </row>
    <row r="2630" spans="1:7" x14ac:dyDescent="0.25">
      <c r="A2630">
        <v>44418.870288999999</v>
      </c>
      <c r="B2630">
        <v>120</v>
      </c>
      <c r="C2630">
        <f t="shared" si="123"/>
        <v>104</v>
      </c>
      <c r="E2630">
        <f t="shared" si="124"/>
        <v>0</v>
      </c>
      <c r="G2630" s="1">
        <f t="shared" si="125"/>
        <v>44418870.288999997</v>
      </c>
    </row>
    <row r="2631" spans="1:7" x14ac:dyDescent="0.25">
      <c r="A2631">
        <v>44418.870288999999</v>
      </c>
      <c r="B2631">
        <v>120</v>
      </c>
      <c r="C2631">
        <f t="shared" si="123"/>
        <v>104</v>
      </c>
      <c r="E2631">
        <f t="shared" si="124"/>
        <v>0.2829280000005383</v>
      </c>
      <c r="G2631" s="1">
        <f t="shared" si="125"/>
        <v>44418870.288999997</v>
      </c>
    </row>
    <row r="2632" spans="1:7" x14ac:dyDescent="0.25">
      <c r="A2632">
        <v>44419.153216999999</v>
      </c>
      <c r="B2632">
        <v>68</v>
      </c>
      <c r="C2632">
        <f t="shared" si="123"/>
        <v>52</v>
      </c>
      <c r="E2632">
        <f t="shared" si="124"/>
        <v>8.746400000381982E-2</v>
      </c>
      <c r="G2632" s="1">
        <f t="shared" si="125"/>
        <v>44419153.217</v>
      </c>
    </row>
    <row r="2633" spans="1:7" x14ac:dyDescent="0.25">
      <c r="A2633">
        <v>44419.240681000003</v>
      </c>
      <c r="B2633">
        <v>342</v>
      </c>
      <c r="C2633">
        <f t="shared" si="123"/>
        <v>326</v>
      </c>
      <c r="E2633">
        <f t="shared" si="124"/>
        <v>304.02990699999646</v>
      </c>
      <c r="G2633" s="1">
        <f t="shared" si="125"/>
        <v>44419240.681000002</v>
      </c>
    </row>
    <row r="2634" spans="1:7" x14ac:dyDescent="0.25">
      <c r="A2634">
        <v>44723.270587999999</v>
      </c>
      <c r="B2634">
        <v>62</v>
      </c>
      <c r="C2634">
        <f t="shared" si="123"/>
        <v>46</v>
      </c>
      <c r="E2634">
        <f t="shared" si="124"/>
        <v>73.526276000004145</v>
      </c>
      <c r="G2634" s="1">
        <f t="shared" si="125"/>
        <v>44723270.588</v>
      </c>
    </row>
    <row r="2635" spans="1:7" x14ac:dyDescent="0.25">
      <c r="A2635">
        <v>44796.796864000004</v>
      </c>
      <c r="B2635">
        <v>68</v>
      </c>
      <c r="C2635">
        <f t="shared" si="123"/>
        <v>52</v>
      </c>
      <c r="E2635">
        <f t="shared" si="124"/>
        <v>8.346499999606749E-2</v>
      </c>
      <c r="G2635" s="1">
        <f t="shared" si="125"/>
        <v>44796796.864</v>
      </c>
    </row>
    <row r="2636" spans="1:7" x14ac:dyDescent="0.25">
      <c r="A2636">
        <v>44796.880329</v>
      </c>
      <c r="B2636">
        <v>72</v>
      </c>
      <c r="C2636">
        <f t="shared" si="123"/>
        <v>56</v>
      </c>
      <c r="E2636">
        <f t="shared" si="124"/>
        <v>9.5400389999995241</v>
      </c>
      <c r="G2636" s="1">
        <f t="shared" si="125"/>
        <v>44796880.328999996</v>
      </c>
    </row>
    <row r="2637" spans="1:7" x14ac:dyDescent="0.25">
      <c r="A2637">
        <v>44806.420367999999</v>
      </c>
      <c r="B2637">
        <v>77</v>
      </c>
      <c r="C2637">
        <f t="shared" si="123"/>
        <v>61</v>
      </c>
      <c r="E2637">
        <f t="shared" si="124"/>
        <v>3.0059999997320119E-2</v>
      </c>
      <c r="G2637" s="1">
        <f t="shared" si="125"/>
        <v>44806420.368000001</v>
      </c>
    </row>
    <row r="2638" spans="1:7" x14ac:dyDescent="0.25">
      <c r="A2638">
        <v>44806.450427999996</v>
      </c>
      <c r="B2638">
        <v>64</v>
      </c>
      <c r="C2638">
        <f t="shared" si="123"/>
        <v>48</v>
      </c>
      <c r="E2638">
        <f t="shared" si="124"/>
        <v>0</v>
      </c>
      <c r="G2638" s="1">
        <f t="shared" si="125"/>
        <v>44806450.427999996</v>
      </c>
    </row>
    <row r="2639" spans="1:7" x14ac:dyDescent="0.25">
      <c r="A2639">
        <v>44806.450427999996</v>
      </c>
      <c r="B2639">
        <v>62</v>
      </c>
      <c r="C2639">
        <f t="shared" si="123"/>
        <v>46</v>
      </c>
      <c r="E2639">
        <f t="shared" si="124"/>
        <v>0</v>
      </c>
      <c r="G2639" s="1">
        <f t="shared" si="125"/>
        <v>44806450.427999996</v>
      </c>
    </row>
    <row r="2640" spans="1:7" x14ac:dyDescent="0.25">
      <c r="A2640">
        <v>44806.450427999996</v>
      </c>
      <c r="B2640">
        <v>64</v>
      </c>
      <c r="C2640">
        <f t="shared" si="123"/>
        <v>48</v>
      </c>
      <c r="E2640">
        <f t="shared" si="124"/>
        <v>3.0029000001377426E-2</v>
      </c>
      <c r="G2640" s="1">
        <f t="shared" si="125"/>
        <v>44806450.427999996</v>
      </c>
    </row>
    <row r="2641" spans="1:7" x14ac:dyDescent="0.25">
      <c r="A2641">
        <v>44806.480456999998</v>
      </c>
      <c r="B2641">
        <v>69</v>
      </c>
      <c r="C2641">
        <f t="shared" si="123"/>
        <v>53</v>
      </c>
      <c r="E2641">
        <f t="shared" si="124"/>
        <v>8.9875000005122274E-2</v>
      </c>
      <c r="G2641" s="1">
        <f t="shared" si="125"/>
        <v>44806480.456999995</v>
      </c>
    </row>
    <row r="2642" spans="1:7" x14ac:dyDescent="0.25">
      <c r="A2642">
        <v>44806.570332000003</v>
      </c>
      <c r="B2642">
        <v>64</v>
      </c>
      <c r="C2642">
        <f t="shared" si="123"/>
        <v>48</v>
      </c>
      <c r="E2642">
        <f t="shared" si="124"/>
        <v>3.0059999997320119E-2</v>
      </c>
      <c r="G2642" s="1">
        <f t="shared" si="125"/>
        <v>44806570.332000002</v>
      </c>
    </row>
    <row r="2643" spans="1:7" x14ac:dyDescent="0.25">
      <c r="A2643">
        <v>44806.600392</v>
      </c>
      <c r="B2643">
        <v>62</v>
      </c>
      <c r="C2643">
        <f t="shared" si="123"/>
        <v>46</v>
      </c>
      <c r="E2643">
        <f t="shared" si="124"/>
        <v>3.0120000003080349E-2</v>
      </c>
      <c r="G2643" s="1">
        <f t="shared" si="125"/>
        <v>44806600.391999997</v>
      </c>
    </row>
    <row r="2644" spans="1:7" x14ac:dyDescent="0.25">
      <c r="A2644">
        <v>44806.630512000003</v>
      </c>
      <c r="B2644">
        <v>62</v>
      </c>
      <c r="C2644">
        <f t="shared" si="123"/>
        <v>46</v>
      </c>
      <c r="E2644">
        <f t="shared" si="124"/>
        <v>0</v>
      </c>
      <c r="G2644" s="1">
        <f t="shared" si="125"/>
        <v>44806630.512000002</v>
      </c>
    </row>
    <row r="2645" spans="1:7" x14ac:dyDescent="0.25">
      <c r="A2645">
        <v>44806.630512000003</v>
      </c>
      <c r="B2645">
        <v>62</v>
      </c>
      <c r="C2645">
        <f t="shared" si="123"/>
        <v>46</v>
      </c>
      <c r="E2645">
        <f t="shared" si="124"/>
        <v>0</v>
      </c>
      <c r="G2645" s="1">
        <f t="shared" si="125"/>
        <v>44806630.512000002</v>
      </c>
    </row>
    <row r="2646" spans="1:7" x14ac:dyDescent="0.25">
      <c r="A2646">
        <v>44806.630512000003</v>
      </c>
      <c r="B2646">
        <v>63</v>
      </c>
      <c r="C2646">
        <f t="shared" si="123"/>
        <v>47</v>
      </c>
      <c r="E2646">
        <f t="shared" si="124"/>
        <v>3.0999995942693204E-5</v>
      </c>
      <c r="G2646" s="1">
        <f t="shared" si="125"/>
        <v>44806630.512000002</v>
      </c>
    </row>
    <row r="2647" spans="1:7" x14ac:dyDescent="0.25">
      <c r="A2647">
        <v>44806.630542999999</v>
      </c>
      <c r="B2647">
        <v>62</v>
      </c>
      <c r="C2647">
        <f t="shared" si="123"/>
        <v>46</v>
      </c>
      <c r="E2647">
        <f t="shared" si="124"/>
        <v>0</v>
      </c>
      <c r="G2647" s="1">
        <f t="shared" si="125"/>
        <v>44806630.542999998</v>
      </c>
    </row>
    <row r="2648" spans="1:7" x14ac:dyDescent="0.25">
      <c r="A2648">
        <v>44806.630542999999</v>
      </c>
      <c r="B2648">
        <v>74</v>
      </c>
      <c r="C2648">
        <f t="shared" si="123"/>
        <v>58</v>
      </c>
      <c r="E2648">
        <f t="shared" si="124"/>
        <v>0</v>
      </c>
      <c r="G2648" s="1">
        <f t="shared" si="125"/>
        <v>44806630.542999998</v>
      </c>
    </row>
    <row r="2649" spans="1:7" x14ac:dyDescent="0.25">
      <c r="A2649">
        <v>44806.630542999999</v>
      </c>
      <c r="B2649">
        <v>72</v>
      </c>
      <c r="C2649">
        <f t="shared" si="123"/>
        <v>56</v>
      </c>
      <c r="E2649">
        <f t="shared" si="124"/>
        <v>2.9937999999674503E-2</v>
      </c>
      <c r="G2649" s="1">
        <f t="shared" si="125"/>
        <v>44806630.542999998</v>
      </c>
    </row>
    <row r="2650" spans="1:7" x14ac:dyDescent="0.25">
      <c r="A2650">
        <v>44806.660480999999</v>
      </c>
      <c r="B2650">
        <v>62</v>
      </c>
      <c r="C2650">
        <f t="shared" si="123"/>
        <v>46</v>
      </c>
      <c r="E2650">
        <f t="shared" si="124"/>
        <v>0</v>
      </c>
      <c r="G2650" s="1">
        <f t="shared" si="125"/>
        <v>44806660.480999999</v>
      </c>
    </row>
    <row r="2651" spans="1:7" x14ac:dyDescent="0.25">
      <c r="A2651">
        <v>44806.660480999999</v>
      </c>
      <c r="B2651">
        <v>62</v>
      </c>
      <c r="C2651">
        <f t="shared" si="123"/>
        <v>46</v>
      </c>
      <c r="E2651">
        <f t="shared" si="124"/>
        <v>0</v>
      </c>
      <c r="G2651" s="1">
        <f t="shared" si="125"/>
        <v>44806660.480999999</v>
      </c>
    </row>
    <row r="2652" spans="1:7" x14ac:dyDescent="0.25">
      <c r="A2652">
        <v>44806.660480999999</v>
      </c>
      <c r="B2652">
        <v>62</v>
      </c>
      <c r="C2652">
        <f t="shared" si="123"/>
        <v>46</v>
      </c>
      <c r="E2652">
        <f t="shared" si="124"/>
        <v>8.9964999999210704E-2</v>
      </c>
      <c r="G2652" s="1">
        <f t="shared" si="125"/>
        <v>44806660.480999999</v>
      </c>
    </row>
    <row r="2653" spans="1:7" x14ac:dyDescent="0.25">
      <c r="A2653">
        <v>44806.750445999998</v>
      </c>
      <c r="B2653">
        <v>78</v>
      </c>
      <c r="C2653">
        <f t="shared" si="123"/>
        <v>62</v>
      </c>
      <c r="E2653">
        <f t="shared" si="124"/>
        <v>0</v>
      </c>
      <c r="G2653" s="1">
        <f t="shared" si="125"/>
        <v>44806750.445999995</v>
      </c>
    </row>
    <row r="2654" spans="1:7" x14ac:dyDescent="0.25">
      <c r="A2654">
        <v>44806.750445999998</v>
      </c>
      <c r="B2654">
        <v>64</v>
      </c>
      <c r="C2654">
        <f t="shared" si="123"/>
        <v>48</v>
      </c>
      <c r="E2654">
        <f t="shared" si="124"/>
        <v>5.9906000002229121E-2</v>
      </c>
      <c r="G2654" s="1">
        <f t="shared" si="125"/>
        <v>44806750.445999995</v>
      </c>
    </row>
    <row r="2655" spans="1:7" x14ac:dyDescent="0.25">
      <c r="A2655">
        <v>44806.810352</v>
      </c>
      <c r="B2655">
        <v>64</v>
      </c>
      <c r="C2655">
        <f t="shared" si="123"/>
        <v>48</v>
      </c>
      <c r="E2655">
        <f t="shared" si="124"/>
        <v>3.0151999999361578E-2</v>
      </c>
      <c r="G2655" s="1">
        <f t="shared" si="125"/>
        <v>44806810.351999998</v>
      </c>
    </row>
    <row r="2656" spans="1:7" x14ac:dyDescent="0.25">
      <c r="A2656">
        <v>44806.840504</v>
      </c>
      <c r="B2656">
        <v>62</v>
      </c>
      <c r="C2656">
        <f t="shared" si="123"/>
        <v>46</v>
      </c>
      <c r="E2656">
        <f t="shared" si="124"/>
        <v>5.987499999901047E-2</v>
      </c>
      <c r="G2656" s="1">
        <f t="shared" si="125"/>
        <v>44806840.504000001</v>
      </c>
    </row>
    <row r="2657" spans="1:7" x14ac:dyDescent="0.25">
      <c r="A2657">
        <v>44806.900378999999</v>
      </c>
      <c r="B2657">
        <v>65</v>
      </c>
      <c r="C2657">
        <f t="shared" si="123"/>
        <v>49</v>
      </c>
      <c r="E2657">
        <f t="shared" si="124"/>
        <v>3.0487000003631692E-2</v>
      </c>
      <c r="G2657" s="1">
        <f t="shared" si="125"/>
        <v>44806900.379000001</v>
      </c>
    </row>
    <row r="2658" spans="1:7" x14ac:dyDescent="0.25">
      <c r="A2658">
        <v>44806.930866000002</v>
      </c>
      <c r="B2658">
        <v>64</v>
      </c>
      <c r="C2658">
        <f t="shared" si="123"/>
        <v>48</v>
      </c>
      <c r="E2658">
        <f t="shared" si="124"/>
        <v>0</v>
      </c>
      <c r="G2658" s="1">
        <f t="shared" si="125"/>
        <v>44806930.866000004</v>
      </c>
    </row>
    <row r="2659" spans="1:7" x14ac:dyDescent="0.25">
      <c r="A2659">
        <v>44806.930866000002</v>
      </c>
      <c r="B2659">
        <v>64</v>
      </c>
      <c r="C2659">
        <f t="shared" si="123"/>
        <v>48</v>
      </c>
      <c r="E2659">
        <f t="shared" si="124"/>
        <v>109.46477600000071</v>
      </c>
      <c r="G2659" s="1">
        <f t="shared" si="125"/>
        <v>44806930.866000004</v>
      </c>
    </row>
    <row r="2660" spans="1:7" x14ac:dyDescent="0.25">
      <c r="A2660">
        <v>44916.395642000003</v>
      </c>
      <c r="B2660">
        <v>68</v>
      </c>
      <c r="C2660">
        <f t="shared" si="123"/>
        <v>52</v>
      </c>
      <c r="E2660">
        <f t="shared" si="124"/>
        <v>8.5784999995667022E-2</v>
      </c>
      <c r="G2660" s="1">
        <f t="shared" si="125"/>
        <v>44916395.642000005</v>
      </c>
    </row>
    <row r="2661" spans="1:7" x14ac:dyDescent="0.25">
      <c r="A2661">
        <v>44916.481426999999</v>
      </c>
      <c r="B2661">
        <v>72</v>
      </c>
      <c r="C2661">
        <f t="shared" si="123"/>
        <v>56</v>
      </c>
      <c r="E2661">
        <f t="shared" si="124"/>
        <v>253.61032100000011</v>
      </c>
      <c r="G2661" s="1">
        <f t="shared" si="125"/>
        <v>44916481.427000001</v>
      </c>
    </row>
    <row r="2662" spans="1:7" x14ac:dyDescent="0.25">
      <c r="A2662">
        <v>45170.091747999999</v>
      </c>
      <c r="B2662">
        <v>68</v>
      </c>
      <c r="C2662">
        <f t="shared" si="123"/>
        <v>52</v>
      </c>
      <c r="E2662">
        <f t="shared" si="124"/>
        <v>0.10955800000374438</v>
      </c>
      <c r="G2662" s="1">
        <f t="shared" si="125"/>
        <v>45170091.747999996</v>
      </c>
    </row>
    <row r="2663" spans="1:7" x14ac:dyDescent="0.25">
      <c r="A2663">
        <v>45170.201306000003</v>
      </c>
      <c r="B2663">
        <v>72</v>
      </c>
      <c r="C2663">
        <f t="shared" si="123"/>
        <v>56</v>
      </c>
      <c r="E2663">
        <f t="shared" si="124"/>
        <v>152.7142029999959</v>
      </c>
      <c r="G2663" s="1">
        <f t="shared" si="125"/>
        <v>45170201.306000002</v>
      </c>
    </row>
    <row r="2664" spans="1:7" x14ac:dyDescent="0.25">
      <c r="A2664">
        <v>45322.915508999999</v>
      </c>
      <c r="B2664">
        <v>62</v>
      </c>
      <c r="C2664">
        <f t="shared" si="123"/>
        <v>46</v>
      </c>
      <c r="E2664">
        <f t="shared" si="124"/>
        <v>187.27627600000415</v>
      </c>
      <c r="G2664" s="1">
        <f t="shared" si="125"/>
        <v>45322915.508999996</v>
      </c>
    </row>
    <row r="2665" spans="1:7" x14ac:dyDescent="0.25">
      <c r="A2665">
        <v>45510.191785000003</v>
      </c>
      <c r="B2665">
        <v>80</v>
      </c>
      <c r="C2665">
        <f t="shared" si="123"/>
        <v>64</v>
      </c>
      <c r="E2665">
        <f t="shared" si="124"/>
        <v>0.26727299999765819</v>
      </c>
      <c r="G2665" s="1">
        <f t="shared" si="125"/>
        <v>45510191.785000004</v>
      </c>
    </row>
    <row r="2666" spans="1:7" x14ac:dyDescent="0.25">
      <c r="A2666">
        <v>45510.459058</v>
      </c>
      <c r="B2666">
        <v>68</v>
      </c>
      <c r="C2666">
        <f t="shared" si="123"/>
        <v>52</v>
      </c>
      <c r="E2666">
        <f t="shared" si="124"/>
        <v>305.97585999999865</v>
      </c>
      <c r="G2666" s="1">
        <f t="shared" si="125"/>
        <v>45510459.057999998</v>
      </c>
    </row>
    <row r="2667" spans="1:7" x14ac:dyDescent="0.25">
      <c r="A2667">
        <v>45816.434917999999</v>
      </c>
      <c r="B2667">
        <v>68</v>
      </c>
      <c r="C2667">
        <f t="shared" si="123"/>
        <v>52</v>
      </c>
      <c r="E2667">
        <f t="shared" si="124"/>
        <v>8.6517000003368594E-2</v>
      </c>
      <c r="G2667" s="1">
        <f t="shared" si="125"/>
        <v>45816434.917999998</v>
      </c>
    </row>
    <row r="2668" spans="1:7" x14ac:dyDescent="0.25">
      <c r="A2668">
        <v>45816.521435000002</v>
      </c>
      <c r="B2668">
        <v>72</v>
      </c>
      <c r="C2668">
        <f t="shared" si="123"/>
        <v>56</v>
      </c>
      <c r="E2668">
        <f t="shared" si="124"/>
        <v>9.5999759999976959</v>
      </c>
      <c r="G2668" s="1">
        <f t="shared" si="125"/>
        <v>45816521.435000002</v>
      </c>
    </row>
    <row r="2669" spans="1:7" x14ac:dyDescent="0.25">
      <c r="A2669">
        <v>45826.121411</v>
      </c>
      <c r="B2669">
        <v>64</v>
      </c>
      <c r="C2669">
        <f t="shared" si="123"/>
        <v>48</v>
      </c>
      <c r="E2669">
        <f t="shared" si="124"/>
        <v>3.0121000003418885E-2</v>
      </c>
      <c r="G2669" s="1">
        <f t="shared" si="125"/>
        <v>45826121.410999998</v>
      </c>
    </row>
    <row r="2670" spans="1:7" x14ac:dyDescent="0.25">
      <c r="A2670">
        <v>45826.151532000003</v>
      </c>
      <c r="B2670">
        <v>64</v>
      </c>
      <c r="C2670">
        <f t="shared" si="123"/>
        <v>48</v>
      </c>
      <c r="E2670">
        <f t="shared" si="124"/>
        <v>0</v>
      </c>
      <c r="G2670" s="1">
        <f t="shared" si="125"/>
        <v>45826151.532000005</v>
      </c>
    </row>
    <row r="2671" spans="1:7" x14ac:dyDescent="0.25">
      <c r="A2671">
        <v>45826.151532000003</v>
      </c>
      <c r="B2671">
        <v>64</v>
      </c>
      <c r="C2671">
        <f t="shared" si="123"/>
        <v>48</v>
      </c>
      <c r="E2671">
        <f t="shared" si="124"/>
        <v>3.0059999997320119E-2</v>
      </c>
      <c r="G2671" s="1">
        <f t="shared" si="125"/>
        <v>45826151.532000005</v>
      </c>
    </row>
    <row r="2672" spans="1:7" x14ac:dyDescent="0.25">
      <c r="A2672">
        <v>45826.181592000001</v>
      </c>
      <c r="B2672">
        <v>68</v>
      </c>
      <c r="C2672">
        <f t="shared" si="123"/>
        <v>52</v>
      </c>
      <c r="E2672">
        <f t="shared" si="124"/>
        <v>5.9814000000187661E-2</v>
      </c>
      <c r="G2672" s="1">
        <f t="shared" si="125"/>
        <v>45826181.592</v>
      </c>
    </row>
    <row r="2673" spans="1:7" x14ac:dyDescent="0.25">
      <c r="A2673">
        <v>45826.241406000001</v>
      </c>
      <c r="B2673">
        <v>68</v>
      </c>
      <c r="C2673">
        <f t="shared" si="123"/>
        <v>52</v>
      </c>
      <c r="E2673">
        <f t="shared" si="124"/>
        <v>3.0999995942693204E-5</v>
      </c>
      <c r="G2673" s="1">
        <f t="shared" si="125"/>
        <v>45826241.406000003</v>
      </c>
    </row>
    <row r="2674" spans="1:7" x14ac:dyDescent="0.25">
      <c r="A2674">
        <v>45826.241436999997</v>
      </c>
      <c r="B2674">
        <v>62</v>
      </c>
      <c r="C2674">
        <f t="shared" si="123"/>
        <v>46</v>
      </c>
      <c r="E2674">
        <f t="shared" si="124"/>
        <v>0</v>
      </c>
      <c r="G2674" s="1">
        <f t="shared" si="125"/>
        <v>45826241.436999999</v>
      </c>
    </row>
    <row r="2675" spans="1:7" x14ac:dyDescent="0.25">
      <c r="A2675">
        <v>45826.241436999997</v>
      </c>
      <c r="B2675">
        <v>65</v>
      </c>
      <c r="C2675">
        <f t="shared" si="123"/>
        <v>49</v>
      </c>
      <c r="E2675">
        <f t="shared" si="124"/>
        <v>6.0241000006499235E-2</v>
      </c>
      <c r="G2675" s="1">
        <f t="shared" si="125"/>
        <v>45826241.436999999</v>
      </c>
    </row>
    <row r="2676" spans="1:7" x14ac:dyDescent="0.25">
      <c r="A2676">
        <v>45826.301678000003</v>
      </c>
      <c r="B2676">
        <v>62</v>
      </c>
      <c r="C2676">
        <f t="shared" si="123"/>
        <v>46</v>
      </c>
      <c r="E2676">
        <f t="shared" si="124"/>
        <v>0</v>
      </c>
      <c r="G2676" s="1">
        <f t="shared" si="125"/>
        <v>45826301.678000003</v>
      </c>
    </row>
    <row r="2677" spans="1:7" x14ac:dyDescent="0.25">
      <c r="A2677">
        <v>45826.301678000003</v>
      </c>
      <c r="B2677">
        <v>64</v>
      </c>
      <c r="C2677">
        <f t="shared" si="123"/>
        <v>48</v>
      </c>
      <c r="E2677">
        <f t="shared" si="124"/>
        <v>0</v>
      </c>
      <c r="G2677" s="1">
        <f t="shared" si="125"/>
        <v>45826301.678000003</v>
      </c>
    </row>
    <row r="2678" spans="1:7" x14ac:dyDescent="0.25">
      <c r="A2678">
        <v>45826.301678000003</v>
      </c>
      <c r="B2678">
        <v>64</v>
      </c>
      <c r="C2678">
        <f t="shared" si="123"/>
        <v>48</v>
      </c>
      <c r="E2678">
        <f t="shared" si="124"/>
        <v>2.9815999994752929E-2</v>
      </c>
      <c r="G2678" s="1">
        <f t="shared" si="125"/>
        <v>45826301.678000003</v>
      </c>
    </row>
    <row r="2679" spans="1:7" x14ac:dyDescent="0.25">
      <c r="A2679">
        <v>45826.331493999998</v>
      </c>
      <c r="B2679">
        <v>62</v>
      </c>
      <c r="C2679">
        <f t="shared" si="123"/>
        <v>46</v>
      </c>
      <c r="E2679">
        <f t="shared" si="124"/>
        <v>3.1000003218650818E-5</v>
      </c>
      <c r="G2679" s="1">
        <f t="shared" si="125"/>
        <v>45826331.493999995</v>
      </c>
    </row>
    <row r="2680" spans="1:7" x14ac:dyDescent="0.25">
      <c r="A2680">
        <v>45826.331525000001</v>
      </c>
      <c r="B2680">
        <v>64</v>
      </c>
      <c r="C2680">
        <f t="shared" si="123"/>
        <v>48</v>
      </c>
      <c r="E2680">
        <f t="shared" si="124"/>
        <v>3.0029000001377426E-2</v>
      </c>
      <c r="G2680" s="1">
        <f t="shared" si="125"/>
        <v>45826331.524999999</v>
      </c>
    </row>
    <row r="2681" spans="1:7" x14ac:dyDescent="0.25">
      <c r="A2681">
        <v>45826.361554000003</v>
      </c>
      <c r="B2681">
        <v>78</v>
      </c>
      <c r="C2681">
        <f t="shared" si="123"/>
        <v>62</v>
      </c>
      <c r="E2681">
        <f t="shared" si="124"/>
        <v>2.9999995604157448E-5</v>
      </c>
      <c r="G2681" s="1">
        <f t="shared" si="125"/>
        <v>45826361.554000005</v>
      </c>
    </row>
    <row r="2682" spans="1:7" x14ac:dyDescent="0.25">
      <c r="A2682">
        <v>45826.361583999998</v>
      </c>
      <c r="B2682">
        <v>77</v>
      </c>
      <c r="C2682">
        <f t="shared" si="123"/>
        <v>61</v>
      </c>
      <c r="E2682">
        <f t="shared" si="124"/>
        <v>0</v>
      </c>
      <c r="G2682" s="1">
        <f t="shared" si="125"/>
        <v>45826361.583999999</v>
      </c>
    </row>
    <row r="2683" spans="1:7" x14ac:dyDescent="0.25">
      <c r="A2683">
        <v>45826.361583999998</v>
      </c>
      <c r="B2683">
        <v>62</v>
      </c>
      <c r="C2683">
        <f t="shared" si="123"/>
        <v>46</v>
      </c>
      <c r="E2683">
        <f t="shared" si="124"/>
        <v>0.11990399999922374</v>
      </c>
      <c r="G2683" s="1">
        <f t="shared" si="125"/>
        <v>45826361.583999999</v>
      </c>
    </row>
    <row r="2684" spans="1:7" x14ac:dyDescent="0.25">
      <c r="A2684">
        <v>45826.481487999998</v>
      </c>
      <c r="B2684">
        <v>63</v>
      </c>
      <c r="C2684">
        <f t="shared" si="123"/>
        <v>47</v>
      </c>
      <c r="E2684">
        <f t="shared" si="124"/>
        <v>8.9996000002429355E-2</v>
      </c>
      <c r="G2684" s="1">
        <f t="shared" si="125"/>
        <v>45826481.487999998</v>
      </c>
    </row>
    <row r="2685" spans="1:7" x14ac:dyDescent="0.25">
      <c r="A2685">
        <v>45826.571484</v>
      </c>
      <c r="B2685">
        <v>62</v>
      </c>
      <c r="C2685">
        <f t="shared" si="123"/>
        <v>46</v>
      </c>
      <c r="E2685">
        <f t="shared" si="124"/>
        <v>2.2306220000027679</v>
      </c>
      <c r="G2685" s="1">
        <f t="shared" si="125"/>
        <v>45826571.483999997</v>
      </c>
    </row>
    <row r="2686" spans="1:7" x14ac:dyDescent="0.25">
      <c r="A2686">
        <v>45828.802106000003</v>
      </c>
      <c r="B2686">
        <v>175</v>
      </c>
      <c r="C2686">
        <f t="shared" si="123"/>
        <v>159</v>
      </c>
      <c r="E2686">
        <f t="shared" si="124"/>
        <v>6.4725639999960549</v>
      </c>
      <c r="G2686" s="1">
        <f t="shared" si="125"/>
        <v>45828802.106000006</v>
      </c>
    </row>
    <row r="2687" spans="1:7" x14ac:dyDescent="0.25">
      <c r="A2687">
        <v>45835.274669999999</v>
      </c>
      <c r="B2687">
        <v>175</v>
      </c>
      <c r="C2687">
        <f t="shared" si="123"/>
        <v>159</v>
      </c>
      <c r="E2687">
        <f t="shared" si="124"/>
        <v>1.1116029999975581</v>
      </c>
      <c r="G2687" s="1">
        <f t="shared" si="125"/>
        <v>45835274.670000002</v>
      </c>
    </row>
    <row r="2688" spans="1:7" x14ac:dyDescent="0.25">
      <c r="A2688">
        <v>45836.386272999996</v>
      </c>
      <c r="B2688">
        <v>61</v>
      </c>
      <c r="C2688">
        <f t="shared" si="123"/>
        <v>45</v>
      </c>
      <c r="E2688">
        <f t="shared" si="124"/>
        <v>0.30661000000691274</v>
      </c>
      <c r="G2688" s="1">
        <f t="shared" si="125"/>
        <v>45836386.272999994</v>
      </c>
    </row>
    <row r="2689" spans="1:7" x14ac:dyDescent="0.25">
      <c r="A2689">
        <v>45836.692883000003</v>
      </c>
      <c r="B2689">
        <v>69</v>
      </c>
      <c r="C2689">
        <f t="shared" si="123"/>
        <v>53</v>
      </c>
      <c r="E2689">
        <f t="shared" si="124"/>
        <v>0.14852899999823421</v>
      </c>
      <c r="G2689" s="1">
        <f t="shared" si="125"/>
        <v>45836692.883000001</v>
      </c>
    </row>
    <row r="2690" spans="1:7" x14ac:dyDescent="0.25">
      <c r="A2690">
        <v>45836.841412000002</v>
      </c>
      <c r="B2690">
        <v>64</v>
      </c>
      <c r="C2690">
        <f t="shared" ref="C2690:C2753" si="126">B2690-16</f>
        <v>48</v>
      </c>
      <c r="E2690">
        <f t="shared" ref="E2690:E2753" si="127">ABS(A2691-A2690)</f>
        <v>86.119384999998147</v>
      </c>
      <c r="G2690" s="1">
        <f t="shared" ref="G2690:G2753" si="128">A2690*1000</f>
        <v>45836841.412</v>
      </c>
    </row>
    <row r="2691" spans="1:7" x14ac:dyDescent="0.25">
      <c r="A2691">
        <v>45922.960797</v>
      </c>
      <c r="B2691">
        <v>62</v>
      </c>
      <c r="C2691">
        <f t="shared" si="126"/>
        <v>46</v>
      </c>
      <c r="E2691">
        <f t="shared" si="127"/>
        <v>13.54656999999861</v>
      </c>
      <c r="G2691" s="1">
        <f t="shared" si="128"/>
        <v>45922960.796999998</v>
      </c>
    </row>
    <row r="2692" spans="1:7" x14ac:dyDescent="0.25">
      <c r="A2692">
        <v>45936.507366999998</v>
      </c>
      <c r="B2692">
        <v>68</v>
      </c>
      <c r="C2692">
        <f t="shared" si="126"/>
        <v>52</v>
      </c>
      <c r="E2692">
        <f t="shared" si="127"/>
        <v>0.11404400000174064</v>
      </c>
      <c r="G2692" s="1">
        <f t="shared" si="128"/>
        <v>45936507.366999999</v>
      </c>
    </row>
    <row r="2693" spans="1:7" x14ac:dyDescent="0.25">
      <c r="A2693">
        <v>45936.621411</v>
      </c>
      <c r="B2693">
        <v>72</v>
      </c>
      <c r="C2693">
        <f t="shared" si="126"/>
        <v>56</v>
      </c>
      <c r="E2693">
        <f t="shared" si="127"/>
        <v>44.639861999996356</v>
      </c>
      <c r="G2693" s="1">
        <f t="shared" si="128"/>
        <v>45936621.410999998</v>
      </c>
    </row>
    <row r="2694" spans="1:7" x14ac:dyDescent="0.25">
      <c r="A2694">
        <v>45981.261272999996</v>
      </c>
      <c r="B2694">
        <v>78</v>
      </c>
      <c r="C2694">
        <f t="shared" si="126"/>
        <v>62</v>
      </c>
      <c r="E2694">
        <f t="shared" si="127"/>
        <v>0.26672400000097696</v>
      </c>
      <c r="G2694" s="1">
        <f t="shared" si="128"/>
        <v>45981261.272999994</v>
      </c>
    </row>
    <row r="2695" spans="1:7" x14ac:dyDescent="0.25">
      <c r="A2695">
        <v>45981.527996999997</v>
      </c>
      <c r="B2695">
        <v>68</v>
      </c>
      <c r="C2695">
        <f t="shared" si="126"/>
        <v>52</v>
      </c>
      <c r="E2695">
        <f t="shared" si="127"/>
        <v>0.27752700000564801</v>
      </c>
      <c r="G2695" s="1">
        <f t="shared" si="128"/>
        <v>45981527.996999994</v>
      </c>
    </row>
    <row r="2696" spans="1:7" x14ac:dyDescent="0.25">
      <c r="A2696">
        <v>45981.805524000003</v>
      </c>
      <c r="B2696">
        <v>68</v>
      </c>
      <c r="C2696">
        <f t="shared" si="126"/>
        <v>52</v>
      </c>
      <c r="E2696">
        <f t="shared" si="127"/>
        <v>88.280760999994527</v>
      </c>
      <c r="G2696" s="1">
        <f t="shared" si="128"/>
        <v>45981805.524000004</v>
      </c>
    </row>
    <row r="2697" spans="1:7" x14ac:dyDescent="0.25">
      <c r="A2697">
        <v>46070.086284999998</v>
      </c>
      <c r="B2697">
        <v>68</v>
      </c>
      <c r="C2697">
        <f t="shared" si="126"/>
        <v>52</v>
      </c>
      <c r="E2697">
        <f t="shared" si="127"/>
        <v>0.11505200000101468</v>
      </c>
      <c r="G2697" s="1">
        <f t="shared" si="128"/>
        <v>46070086.284999996</v>
      </c>
    </row>
    <row r="2698" spans="1:7" x14ac:dyDescent="0.25">
      <c r="A2698">
        <v>46070.201336999999</v>
      </c>
      <c r="B2698">
        <v>72</v>
      </c>
      <c r="C2698">
        <f t="shared" si="126"/>
        <v>56</v>
      </c>
      <c r="E2698">
        <f t="shared" si="127"/>
        <v>2.170166000003519</v>
      </c>
      <c r="G2698" s="1">
        <f t="shared" si="128"/>
        <v>46070201.336999997</v>
      </c>
    </row>
    <row r="2699" spans="1:7" x14ac:dyDescent="0.25">
      <c r="A2699">
        <v>46072.371503000002</v>
      </c>
      <c r="B2699">
        <v>80</v>
      </c>
      <c r="C2699">
        <f t="shared" si="126"/>
        <v>64</v>
      </c>
      <c r="E2699">
        <f t="shared" si="127"/>
        <v>2.9936999999335967E-2</v>
      </c>
      <c r="G2699" s="1">
        <f t="shared" si="128"/>
        <v>46072371.502999999</v>
      </c>
    </row>
    <row r="2700" spans="1:7" x14ac:dyDescent="0.25">
      <c r="A2700">
        <v>46072.401440000001</v>
      </c>
      <c r="B2700">
        <v>80</v>
      </c>
      <c r="C2700">
        <f t="shared" si="126"/>
        <v>64</v>
      </c>
      <c r="E2700">
        <f t="shared" si="127"/>
        <v>0.12002599999686936</v>
      </c>
      <c r="G2700" s="1">
        <f t="shared" si="128"/>
        <v>46072401.440000005</v>
      </c>
    </row>
    <row r="2701" spans="1:7" x14ac:dyDescent="0.25">
      <c r="A2701">
        <v>46072.521465999998</v>
      </c>
      <c r="B2701">
        <v>135</v>
      </c>
      <c r="C2701">
        <f t="shared" si="126"/>
        <v>119</v>
      </c>
      <c r="E2701">
        <f t="shared" si="127"/>
        <v>5.9814000000187661E-2</v>
      </c>
      <c r="G2701" s="1">
        <f t="shared" si="128"/>
        <v>46072521.465999998</v>
      </c>
    </row>
    <row r="2702" spans="1:7" x14ac:dyDescent="0.25">
      <c r="A2702">
        <v>46072.581279999999</v>
      </c>
      <c r="B2702">
        <v>123</v>
      </c>
      <c r="C2702">
        <f t="shared" si="126"/>
        <v>107</v>
      </c>
      <c r="E2702">
        <f t="shared" si="127"/>
        <v>6.0027999999874737E-2</v>
      </c>
      <c r="G2702" s="1">
        <f t="shared" si="128"/>
        <v>46072581.280000001</v>
      </c>
    </row>
    <row r="2703" spans="1:7" x14ac:dyDescent="0.25">
      <c r="A2703">
        <v>46072.641307999998</v>
      </c>
      <c r="B2703">
        <v>76</v>
      </c>
      <c r="C2703">
        <f t="shared" si="126"/>
        <v>60</v>
      </c>
      <c r="E2703">
        <f t="shared" si="127"/>
        <v>8.996599999954924E-2</v>
      </c>
      <c r="G2703" s="1">
        <f t="shared" si="128"/>
        <v>46072641.307999998</v>
      </c>
    </row>
    <row r="2704" spans="1:7" x14ac:dyDescent="0.25">
      <c r="A2704">
        <v>46072.731273999998</v>
      </c>
      <c r="B2704">
        <v>76</v>
      </c>
      <c r="C2704">
        <f t="shared" si="126"/>
        <v>60</v>
      </c>
      <c r="E2704">
        <f t="shared" si="127"/>
        <v>6.0059000003093388E-2</v>
      </c>
      <c r="G2704" s="1">
        <f t="shared" si="128"/>
        <v>46072731.273999996</v>
      </c>
    </row>
    <row r="2705" spans="1:7" x14ac:dyDescent="0.25">
      <c r="A2705">
        <v>46072.791333000001</v>
      </c>
      <c r="B2705">
        <v>68</v>
      </c>
      <c r="C2705">
        <f t="shared" si="126"/>
        <v>52</v>
      </c>
      <c r="E2705">
        <f t="shared" si="127"/>
        <v>0</v>
      </c>
      <c r="G2705" s="1">
        <f t="shared" si="128"/>
        <v>46072791.333000004</v>
      </c>
    </row>
    <row r="2706" spans="1:7" x14ac:dyDescent="0.25">
      <c r="A2706">
        <v>46072.791333000001</v>
      </c>
      <c r="B2706">
        <v>115</v>
      </c>
      <c r="C2706">
        <f t="shared" si="126"/>
        <v>99</v>
      </c>
      <c r="E2706">
        <f t="shared" si="127"/>
        <v>0.12020900000061374</v>
      </c>
      <c r="G2706" s="1">
        <f t="shared" si="128"/>
        <v>46072791.333000004</v>
      </c>
    </row>
    <row r="2707" spans="1:7" x14ac:dyDescent="0.25">
      <c r="A2707">
        <v>46072.911542000002</v>
      </c>
      <c r="B2707">
        <v>68</v>
      </c>
      <c r="C2707">
        <f t="shared" si="126"/>
        <v>52</v>
      </c>
      <c r="E2707">
        <f t="shared" si="127"/>
        <v>0</v>
      </c>
      <c r="G2707" s="1">
        <f t="shared" si="128"/>
        <v>46072911.542000003</v>
      </c>
    </row>
    <row r="2708" spans="1:7" x14ac:dyDescent="0.25">
      <c r="A2708">
        <v>46072.911542000002</v>
      </c>
      <c r="B2708">
        <v>112</v>
      </c>
      <c r="C2708">
        <f t="shared" si="126"/>
        <v>96</v>
      </c>
      <c r="E2708">
        <f t="shared" si="127"/>
        <v>0.16030799999862211</v>
      </c>
      <c r="G2708" s="1">
        <f t="shared" si="128"/>
        <v>46072911.542000003</v>
      </c>
    </row>
    <row r="2709" spans="1:7" x14ac:dyDescent="0.25">
      <c r="A2709">
        <v>46073.07185</v>
      </c>
      <c r="B2709">
        <v>68</v>
      </c>
      <c r="C2709">
        <f t="shared" si="126"/>
        <v>52</v>
      </c>
      <c r="E2709">
        <f t="shared" si="127"/>
        <v>0.10940600000321865</v>
      </c>
      <c r="G2709" s="1">
        <f t="shared" si="128"/>
        <v>46073071.850000001</v>
      </c>
    </row>
    <row r="2710" spans="1:7" x14ac:dyDescent="0.25">
      <c r="A2710">
        <v>46073.181256000003</v>
      </c>
      <c r="B2710">
        <v>71</v>
      </c>
      <c r="C2710">
        <f t="shared" si="126"/>
        <v>55</v>
      </c>
      <c r="E2710">
        <f t="shared" si="127"/>
        <v>3.0028999994101468E-2</v>
      </c>
      <c r="G2710" s="1">
        <f t="shared" si="128"/>
        <v>46073181.256000005</v>
      </c>
    </row>
    <row r="2711" spans="1:7" x14ac:dyDescent="0.25">
      <c r="A2711">
        <v>46073.211284999998</v>
      </c>
      <c r="B2711">
        <v>68</v>
      </c>
      <c r="C2711">
        <f t="shared" si="126"/>
        <v>52</v>
      </c>
      <c r="E2711">
        <f t="shared" si="127"/>
        <v>9.0363000002980698E-2</v>
      </c>
      <c r="G2711" s="1">
        <f t="shared" si="128"/>
        <v>46073211.284999996</v>
      </c>
    </row>
    <row r="2712" spans="1:7" x14ac:dyDescent="0.25">
      <c r="A2712">
        <v>46073.301648000001</v>
      </c>
      <c r="B2712">
        <v>83</v>
      </c>
      <c r="C2712">
        <f t="shared" si="126"/>
        <v>67</v>
      </c>
      <c r="E2712">
        <f t="shared" si="127"/>
        <v>5.9844999996130355E-2</v>
      </c>
      <c r="G2712" s="1">
        <f t="shared" si="128"/>
        <v>46073301.648000002</v>
      </c>
    </row>
    <row r="2713" spans="1:7" x14ac:dyDescent="0.25">
      <c r="A2713">
        <v>46073.361492999997</v>
      </c>
      <c r="B2713">
        <v>71</v>
      </c>
      <c r="C2713">
        <f t="shared" si="126"/>
        <v>55</v>
      </c>
      <c r="E2713">
        <f t="shared" si="127"/>
        <v>0.14102200000343146</v>
      </c>
      <c r="G2713" s="1">
        <f t="shared" si="128"/>
        <v>46073361.492999993</v>
      </c>
    </row>
    <row r="2714" spans="1:7" x14ac:dyDescent="0.25">
      <c r="A2714">
        <v>46073.502515</v>
      </c>
      <c r="B2714">
        <v>82</v>
      </c>
      <c r="C2714">
        <f t="shared" si="126"/>
        <v>66</v>
      </c>
      <c r="E2714">
        <f t="shared" si="127"/>
        <v>1.4188839999987977</v>
      </c>
      <c r="G2714" s="1">
        <f t="shared" si="128"/>
        <v>46073502.515000001</v>
      </c>
    </row>
    <row r="2715" spans="1:7" x14ac:dyDescent="0.25">
      <c r="A2715">
        <v>46074.921398999999</v>
      </c>
      <c r="B2715">
        <v>64</v>
      </c>
      <c r="C2715">
        <f t="shared" si="126"/>
        <v>48</v>
      </c>
      <c r="E2715">
        <f t="shared" si="127"/>
        <v>1.0301820000022417</v>
      </c>
      <c r="G2715" s="1">
        <f t="shared" si="128"/>
        <v>46074921.398999996</v>
      </c>
    </row>
    <row r="2716" spans="1:7" x14ac:dyDescent="0.25">
      <c r="A2716">
        <v>46075.951581000001</v>
      </c>
      <c r="B2716">
        <v>68</v>
      </c>
      <c r="C2716">
        <f t="shared" si="126"/>
        <v>52</v>
      </c>
      <c r="E2716">
        <f t="shared" si="127"/>
        <v>2.9999995604157448E-5</v>
      </c>
      <c r="G2716" s="1">
        <f t="shared" si="128"/>
        <v>46075951.581</v>
      </c>
    </row>
    <row r="2717" spans="1:7" x14ac:dyDescent="0.25">
      <c r="A2717">
        <v>46075.951610999997</v>
      </c>
      <c r="B2717">
        <v>68</v>
      </c>
      <c r="C2717">
        <f t="shared" si="126"/>
        <v>52</v>
      </c>
      <c r="E2717">
        <f t="shared" si="127"/>
        <v>2.9816000002028886E-2</v>
      </c>
      <c r="G2717" s="1">
        <f t="shared" si="128"/>
        <v>46075951.610999994</v>
      </c>
    </row>
    <row r="2718" spans="1:7" x14ac:dyDescent="0.25">
      <c r="A2718">
        <v>46075.981426999999</v>
      </c>
      <c r="B2718">
        <v>68</v>
      </c>
      <c r="C2718">
        <f t="shared" si="126"/>
        <v>52</v>
      </c>
      <c r="E2718">
        <f t="shared" si="127"/>
        <v>3.0000002880115062E-5</v>
      </c>
      <c r="G2718" s="1">
        <f t="shared" si="128"/>
        <v>46075981.427000001</v>
      </c>
    </row>
    <row r="2719" spans="1:7" x14ac:dyDescent="0.25">
      <c r="A2719">
        <v>46075.981457000002</v>
      </c>
      <c r="B2719">
        <v>68</v>
      </c>
      <c r="C2719">
        <f t="shared" si="126"/>
        <v>52</v>
      </c>
      <c r="E2719">
        <f t="shared" si="127"/>
        <v>446.90623799999594</v>
      </c>
      <c r="G2719" s="1">
        <f t="shared" si="128"/>
        <v>46075981.457000002</v>
      </c>
    </row>
    <row r="2720" spans="1:7" x14ac:dyDescent="0.25">
      <c r="A2720">
        <v>46522.887694999998</v>
      </c>
      <c r="B2720">
        <v>62</v>
      </c>
      <c r="C2720">
        <f t="shared" si="126"/>
        <v>46</v>
      </c>
      <c r="E2720">
        <f t="shared" si="127"/>
        <v>79.05297900000005</v>
      </c>
      <c r="G2720" s="1">
        <f t="shared" si="128"/>
        <v>46522887.695</v>
      </c>
    </row>
    <row r="2721" spans="1:7" x14ac:dyDescent="0.25">
      <c r="A2721">
        <v>46601.940673999998</v>
      </c>
      <c r="B2721">
        <v>71</v>
      </c>
      <c r="C2721">
        <f t="shared" si="126"/>
        <v>55</v>
      </c>
      <c r="E2721">
        <f t="shared" si="127"/>
        <v>8.9630000002216548E-2</v>
      </c>
      <c r="G2721" s="1">
        <f t="shared" si="128"/>
        <v>46601940.673999995</v>
      </c>
    </row>
    <row r="2722" spans="1:7" x14ac:dyDescent="0.25">
      <c r="A2722">
        <v>46602.030304</v>
      </c>
      <c r="B2722">
        <v>77</v>
      </c>
      <c r="C2722">
        <f t="shared" si="126"/>
        <v>61</v>
      </c>
      <c r="E2722">
        <f t="shared" si="127"/>
        <v>0.29962199999863515</v>
      </c>
      <c r="G2722" s="1">
        <f t="shared" si="128"/>
        <v>46602030.303999998</v>
      </c>
    </row>
    <row r="2723" spans="1:7" x14ac:dyDescent="0.25">
      <c r="A2723">
        <v>46602.329925999999</v>
      </c>
      <c r="B2723">
        <v>68</v>
      </c>
      <c r="C2723">
        <f t="shared" si="126"/>
        <v>52</v>
      </c>
      <c r="E2723">
        <f t="shared" si="127"/>
        <v>233.14068599999882</v>
      </c>
      <c r="G2723" s="1">
        <f t="shared" si="128"/>
        <v>46602329.925999999</v>
      </c>
    </row>
    <row r="2724" spans="1:7" x14ac:dyDescent="0.25">
      <c r="A2724">
        <v>46835.470611999997</v>
      </c>
      <c r="B2724">
        <v>68</v>
      </c>
      <c r="C2724">
        <f t="shared" si="126"/>
        <v>52</v>
      </c>
      <c r="E2724">
        <f t="shared" si="127"/>
        <v>0.10958799999934854</v>
      </c>
      <c r="G2724" s="1">
        <f t="shared" si="128"/>
        <v>46835470.611999996</v>
      </c>
    </row>
    <row r="2725" spans="1:7" x14ac:dyDescent="0.25">
      <c r="A2725">
        <v>46835.580199999997</v>
      </c>
      <c r="B2725">
        <v>72</v>
      </c>
      <c r="C2725">
        <f t="shared" si="126"/>
        <v>56</v>
      </c>
      <c r="E2725">
        <f t="shared" si="127"/>
        <v>9.5001220000049216</v>
      </c>
      <c r="G2725" s="1">
        <f t="shared" si="128"/>
        <v>46835580.199999996</v>
      </c>
    </row>
    <row r="2726" spans="1:7" x14ac:dyDescent="0.25">
      <c r="A2726">
        <v>46845.080322000002</v>
      </c>
      <c r="B2726">
        <v>64</v>
      </c>
      <c r="C2726">
        <f t="shared" si="126"/>
        <v>48</v>
      </c>
      <c r="E2726">
        <f t="shared" si="127"/>
        <v>3.0999995942693204E-5</v>
      </c>
      <c r="G2726" s="1">
        <f t="shared" si="128"/>
        <v>46845080.322000004</v>
      </c>
    </row>
    <row r="2727" spans="1:7" x14ac:dyDescent="0.25">
      <c r="A2727">
        <v>46845.080352999998</v>
      </c>
      <c r="B2727">
        <v>77</v>
      </c>
      <c r="C2727">
        <f t="shared" si="126"/>
        <v>61</v>
      </c>
      <c r="E2727">
        <f t="shared" si="127"/>
        <v>6.0059000003093388E-2</v>
      </c>
      <c r="G2727" s="1">
        <f t="shared" si="128"/>
        <v>46845080.353</v>
      </c>
    </row>
    <row r="2728" spans="1:7" x14ac:dyDescent="0.25">
      <c r="A2728">
        <v>46845.140412000001</v>
      </c>
      <c r="B2728">
        <v>64</v>
      </c>
      <c r="C2728">
        <f t="shared" si="126"/>
        <v>48</v>
      </c>
      <c r="E2728">
        <f t="shared" si="127"/>
        <v>2.9997999998158775E-2</v>
      </c>
      <c r="G2728" s="1">
        <f t="shared" si="128"/>
        <v>46845140.412</v>
      </c>
    </row>
    <row r="2729" spans="1:7" x14ac:dyDescent="0.25">
      <c r="A2729">
        <v>46845.170409999999</v>
      </c>
      <c r="B2729">
        <v>69</v>
      </c>
      <c r="C2729">
        <f t="shared" si="126"/>
        <v>53</v>
      </c>
      <c r="E2729">
        <f t="shared" si="127"/>
        <v>0</v>
      </c>
      <c r="G2729" s="1">
        <f t="shared" si="128"/>
        <v>46845170.409999996</v>
      </c>
    </row>
    <row r="2730" spans="1:7" x14ac:dyDescent="0.25">
      <c r="A2730">
        <v>46845.170409999999</v>
      </c>
      <c r="B2730">
        <v>64</v>
      </c>
      <c r="C2730">
        <f t="shared" si="126"/>
        <v>48</v>
      </c>
      <c r="E2730">
        <f t="shared" si="127"/>
        <v>3.0030000001715962E-2</v>
      </c>
      <c r="G2730" s="1">
        <f t="shared" si="128"/>
        <v>46845170.409999996</v>
      </c>
    </row>
    <row r="2731" spans="1:7" x14ac:dyDescent="0.25">
      <c r="A2731">
        <v>46845.200440000001</v>
      </c>
      <c r="B2731">
        <v>68</v>
      </c>
      <c r="C2731">
        <f t="shared" si="126"/>
        <v>52</v>
      </c>
      <c r="E2731">
        <f t="shared" si="127"/>
        <v>5.9814000000187661E-2</v>
      </c>
      <c r="G2731" s="1">
        <f t="shared" si="128"/>
        <v>46845200.439999998</v>
      </c>
    </row>
    <row r="2732" spans="1:7" x14ac:dyDescent="0.25">
      <c r="A2732">
        <v>46845.260254000001</v>
      </c>
      <c r="B2732">
        <v>62</v>
      </c>
      <c r="C2732">
        <f t="shared" si="126"/>
        <v>46</v>
      </c>
      <c r="E2732">
        <f t="shared" si="127"/>
        <v>0</v>
      </c>
      <c r="G2732" s="1">
        <f t="shared" si="128"/>
        <v>46845260.254000001</v>
      </c>
    </row>
    <row r="2733" spans="1:7" x14ac:dyDescent="0.25">
      <c r="A2733">
        <v>46845.260254000001</v>
      </c>
      <c r="B2733">
        <v>68</v>
      </c>
      <c r="C2733">
        <f t="shared" si="126"/>
        <v>52</v>
      </c>
      <c r="E2733">
        <f t="shared" si="127"/>
        <v>0</v>
      </c>
      <c r="G2733" s="1">
        <f t="shared" si="128"/>
        <v>46845260.254000001</v>
      </c>
    </row>
    <row r="2734" spans="1:7" x14ac:dyDescent="0.25">
      <c r="A2734">
        <v>46845.260254000001</v>
      </c>
      <c r="B2734">
        <v>62</v>
      </c>
      <c r="C2734">
        <f t="shared" si="126"/>
        <v>46</v>
      </c>
      <c r="E2734">
        <f t="shared" si="127"/>
        <v>2.9906999996455852E-2</v>
      </c>
      <c r="G2734" s="1">
        <f t="shared" si="128"/>
        <v>46845260.254000001</v>
      </c>
    </row>
    <row r="2735" spans="1:7" x14ac:dyDescent="0.25">
      <c r="A2735">
        <v>46845.290160999997</v>
      </c>
      <c r="B2735">
        <v>64</v>
      </c>
      <c r="C2735">
        <f t="shared" si="126"/>
        <v>48</v>
      </c>
      <c r="E2735">
        <f t="shared" si="127"/>
        <v>0</v>
      </c>
      <c r="G2735" s="1">
        <f t="shared" si="128"/>
        <v>46845290.160999998</v>
      </c>
    </row>
    <row r="2736" spans="1:7" x14ac:dyDescent="0.25">
      <c r="A2736">
        <v>46845.290160999997</v>
      </c>
      <c r="B2736">
        <v>62</v>
      </c>
      <c r="C2736">
        <f t="shared" si="126"/>
        <v>46</v>
      </c>
      <c r="E2736">
        <f t="shared" si="127"/>
        <v>3.0457000000751577E-2</v>
      </c>
      <c r="G2736" s="1">
        <f t="shared" si="128"/>
        <v>46845290.160999998</v>
      </c>
    </row>
    <row r="2737" spans="1:7" x14ac:dyDescent="0.25">
      <c r="A2737">
        <v>46845.320617999998</v>
      </c>
      <c r="B2737">
        <v>62</v>
      </c>
      <c r="C2737">
        <f t="shared" si="126"/>
        <v>46</v>
      </c>
      <c r="E2737">
        <f t="shared" si="127"/>
        <v>0</v>
      </c>
      <c r="G2737" s="1">
        <f t="shared" si="128"/>
        <v>46845320.618000001</v>
      </c>
    </row>
    <row r="2738" spans="1:7" x14ac:dyDescent="0.25">
      <c r="A2738">
        <v>46845.320617999998</v>
      </c>
      <c r="B2738">
        <v>69</v>
      </c>
      <c r="C2738">
        <f t="shared" si="126"/>
        <v>53</v>
      </c>
      <c r="E2738">
        <f t="shared" si="127"/>
        <v>2.9754000002867542E-2</v>
      </c>
      <c r="G2738" s="1">
        <f t="shared" si="128"/>
        <v>46845320.618000001</v>
      </c>
    </row>
    <row r="2739" spans="1:7" x14ac:dyDescent="0.25">
      <c r="A2739">
        <v>46845.350372000001</v>
      </c>
      <c r="B2739">
        <v>69</v>
      </c>
      <c r="C2739">
        <f t="shared" si="126"/>
        <v>53</v>
      </c>
      <c r="E2739">
        <f t="shared" si="127"/>
        <v>3.0030000001715962E-2</v>
      </c>
      <c r="G2739" s="1">
        <f t="shared" si="128"/>
        <v>46845350.372000001</v>
      </c>
    </row>
    <row r="2740" spans="1:7" x14ac:dyDescent="0.25">
      <c r="A2740">
        <v>46845.380402000003</v>
      </c>
      <c r="B2740">
        <v>68</v>
      </c>
      <c r="C2740">
        <f t="shared" si="126"/>
        <v>52</v>
      </c>
      <c r="E2740">
        <f t="shared" si="127"/>
        <v>2.9937999999674503E-2</v>
      </c>
      <c r="G2740" s="1">
        <f t="shared" si="128"/>
        <v>46845380.402000003</v>
      </c>
    </row>
    <row r="2741" spans="1:7" x14ac:dyDescent="0.25">
      <c r="A2741">
        <v>46845.410340000002</v>
      </c>
      <c r="B2741">
        <v>64</v>
      </c>
      <c r="C2741">
        <f t="shared" si="126"/>
        <v>48</v>
      </c>
      <c r="E2741">
        <f t="shared" si="127"/>
        <v>3.0456000000413042E-2</v>
      </c>
      <c r="G2741" s="1">
        <f t="shared" si="128"/>
        <v>46845410.340000004</v>
      </c>
    </row>
    <row r="2742" spans="1:7" x14ac:dyDescent="0.25">
      <c r="A2742">
        <v>46845.440796000003</v>
      </c>
      <c r="B2742">
        <v>64</v>
      </c>
      <c r="C2742">
        <f t="shared" si="126"/>
        <v>48</v>
      </c>
      <c r="E2742">
        <f t="shared" si="127"/>
        <v>5.9630999996443279E-2</v>
      </c>
      <c r="G2742" s="1">
        <f t="shared" si="128"/>
        <v>46845440.796000004</v>
      </c>
    </row>
    <row r="2743" spans="1:7" x14ac:dyDescent="0.25">
      <c r="A2743">
        <v>46845.500426999999</v>
      </c>
      <c r="B2743">
        <v>64</v>
      </c>
      <c r="C2743">
        <f t="shared" si="126"/>
        <v>48</v>
      </c>
      <c r="E2743">
        <f t="shared" si="127"/>
        <v>0</v>
      </c>
      <c r="G2743" s="1">
        <f t="shared" si="128"/>
        <v>46845500.427000001</v>
      </c>
    </row>
    <row r="2744" spans="1:7" x14ac:dyDescent="0.25">
      <c r="A2744">
        <v>46845.500426999999</v>
      </c>
      <c r="B2744">
        <v>71</v>
      </c>
      <c r="C2744">
        <f t="shared" si="126"/>
        <v>55</v>
      </c>
      <c r="E2744">
        <f t="shared" si="127"/>
        <v>3.0030000001715962E-2</v>
      </c>
      <c r="G2744" s="1">
        <f t="shared" si="128"/>
        <v>46845500.427000001</v>
      </c>
    </row>
    <row r="2745" spans="1:7" x14ac:dyDescent="0.25">
      <c r="A2745">
        <v>46845.530457000001</v>
      </c>
      <c r="B2745">
        <v>64</v>
      </c>
      <c r="C2745">
        <f t="shared" si="126"/>
        <v>48</v>
      </c>
      <c r="E2745">
        <f t="shared" si="127"/>
        <v>2.9723999999987427E-2</v>
      </c>
      <c r="G2745" s="1">
        <f t="shared" si="128"/>
        <v>46845530.457000002</v>
      </c>
    </row>
    <row r="2746" spans="1:7" x14ac:dyDescent="0.25">
      <c r="A2746">
        <v>46845.560181000001</v>
      </c>
      <c r="B2746">
        <v>65</v>
      </c>
      <c r="C2746">
        <f t="shared" si="126"/>
        <v>49</v>
      </c>
      <c r="E2746">
        <f t="shared" si="127"/>
        <v>3.0090000000200234E-2</v>
      </c>
      <c r="G2746" s="1">
        <f t="shared" si="128"/>
        <v>46845560.181000002</v>
      </c>
    </row>
    <row r="2747" spans="1:7" x14ac:dyDescent="0.25">
      <c r="A2747">
        <v>46845.590271000001</v>
      </c>
      <c r="B2747">
        <v>161</v>
      </c>
      <c r="C2747">
        <f t="shared" si="126"/>
        <v>145</v>
      </c>
      <c r="E2747">
        <f t="shared" si="127"/>
        <v>2.9937999999674503E-2</v>
      </c>
      <c r="G2747" s="1">
        <f t="shared" si="128"/>
        <v>46845590.270999998</v>
      </c>
    </row>
    <row r="2748" spans="1:7" x14ac:dyDescent="0.25">
      <c r="A2748">
        <v>46845.620209000001</v>
      </c>
      <c r="B2748">
        <v>64</v>
      </c>
      <c r="C2748">
        <f t="shared" si="126"/>
        <v>48</v>
      </c>
      <c r="E2748">
        <f t="shared" si="127"/>
        <v>3.0182000002241693E-2</v>
      </c>
      <c r="G2748" s="1">
        <f t="shared" si="128"/>
        <v>46845620.208999999</v>
      </c>
    </row>
    <row r="2749" spans="1:7" x14ac:dyDescent="0.25">
      <c r="A2749">
        <v>46845.650391000003</v>
      </c>
      <c r="B2749">
        <v>78</v>
      </c>
      <c r="C2749">
        <f t="shared" si="126"/>
        <v>62</v>
      </c>
      <c r="E2749">
        <f t="shared" si="127"/>
        <v>2.9845999997633044E-2</v>
      </c>
      <c r="G2749" s="1">
        <f t="shared" si="128"/>
        <v>46845650.391000003</v>
      </c>
    </row>
    <row r="2750" spans="1:7" x14ac:dyDescent="0.25">
      <c r="A2750">
        <v>46845.680237</v>
      </c>
      <c r="B2750">
        <v>64</v>
      </c>
      <c r="C2750">
        <f t="shared" si="126"/>
        <v>48</v>
      </c>
      <c r="E2750">
        <f t="shared" si="127"/>
        <v>3.0395000001590233E-2</v>
      </c>
      <c r="G2750" s="1">
        <f t="shared" si="128"/>
        <v>46845680.237000003</v>
      </c>
    </row>
    <row r="2751" spans="1:7" x14ac:dyDescent="0.25">
      <c r="A2751">
        <v>46845.710632000002</v>
      </c>
      <c r="B2751">
        <v>62</v>
      </c>
      <c r="C2751">
        <f t="shared" si="126"/>
        <v>46</v>
      </c>
      <c r="E2751">
        <f t="shared" si="127"/>
        <v>0.15411399999720743</v>
      </c>
      <c r="G2751" s="1">
        <f t="shared" si="128"/>
        <v>46845710.631999999</v>
      </c>
    </row>
    <row r="2752" spans="1:7" x14ac:dyDescent="0.25">
      <c r="A2752">
        <v>46845.864745999999</v>
      </c>
      <c r="B2752">
        <v>63</v>
      </c>
      <c r="C2752">
        <f t="shared" si="126"/>
        <v>47</v>
      </c>
      <c r="E2752">
        <f t="shared" si="127"/>
        <v>8.5815999998885673E-2</v>
      </c>
      <c r="G2752" s="1">
        <f t="shared" si="128"/>
        <v>46845864.745999999</v>
      </c>
    </row>
    <row r="2753" spans="1:7" x14ac:dyDescent="0.25">
      <c r="A2753">
        <v>46845.950561999998</v>
      </c>
      <c r="B2753">
        <v>62</v>
      </c>
      <c r="C2753">
        <f t="shared" si="126"/>
        <v>46</v>
      </c>
      <c r="E2753">
        <f t="shared" si="127"/>
        <v>0.20452800000202842</v>
      </c>
      <c r="G2753" s="1">
        <f t="shared" si="128"/>
        <v>46845950.561999999</v>
      </c>
    </row>
    <row r="2754" spans="1:7" x14ac:dyDescent="0.25">
      <c r="A2754">
        <v>46846.15509</v>
      </c>
      <c r="B2754">
        <v>62</v>
      </c>
      <c r="C2754">
        <f t="shared" ref="C2754:C2817" si="129">B2754-16</f>
        <v>46</v>
      </c>
      <c r="E2754">
        <f t="shared" ref="E2754:E2817" si="130">ABS(A2755-A2754)</f>
        <v>1.2959899999987101</v>
      </c>
      <c r="G2754" s="1">
        <f t="shared" ref="G2754:G2817" si="131">A2754*1000</f>
        <v>46846155.090000004</v>
      </c>
    </row>
    <row r="2755" spans="1:7" x14ac:dyDescent="0.25">
      <c r="A2755">
        <v>46847.451079999999</v>
      </c>
      <c r="B2755">
        <v>62</v>
      </c>
      <c r="C2755">
        <f t="shared" si="129"/>
        <v>46</v>
      </c>
      <c r="E2755">
        <f t="shared" si="130"/>
        <v>1.125793999999587</v>
      </c>
      <c r="G2755" s="1">
        <f t="shared" si="131"/>
        <v>46847451.079999998</v>
      </c>
    </row>
    <row r="2756" spans="1:7" x14ac:dyDescent="0.25">
      <c r="A2756">
        <v>46848.576873999998</v>
      </c>
      <c r="B2756">
        <v>175</v>
      </c>
      <c r="C2756">
        <f t="shared" si="129"/>
        <v>159</v>
      </c>
      <c r="E2756">
        <f t="shared" si="130"/>
        <v>6.0398560000030557</v>
      </c>
      <c r="G2756" s="1">
        <f t="shared" si="131"/>
        <v>46848576.873999998</v>
      </c>
    </row>
    <row r="2757" spans="1:7" x14ac:dyDescent="0.25">
      <c r="A2757">
        <v>46854.616730000002</v>
      </c>
      <c r="B2757">
        <v>175</v>
      </c>
      <c r="C2757">
        <f t="shared" si="129"/>
        <v>159</v>
      </c>
      <c r="E2757">
        <f t="shared" si="130"/>
        <v>63.337799000000814</v>
      </c>
      <c r="G2757" s="1">
        <f t="shared" si="131"/>
        <v>46854616.730000004</v>
      </c>
    </row>
    <row r="2758" spans="1:7" x14ac:dyDescent="0.25">
      <c r="A2758">
        <v>46917.954529000002</v>
      </c>
      <c r="B2758">
        <v>247</v>
      </c>
      <c r="C2758">
        <f t="shared" si="129"/>
        <v>231</v>
      </c>
      <c r="E2758">
        <f t="shared" si="130"/>
        <v>0.26275599999644328</v>
      </c>
      <c r="G2758" s="1">
        <f t="shared" si="131"/>
        <v>46917954.528999999</v>
      </c>
    </row>
    <row r="2759" spans="1:7" x14ac:dyDescent="0.25">
      <c r="A2759">
        <v>46918.217284999999</v>
      </c>
      <c r="B2759">
        <v>70</v>
      </c>
      <c r="C2759">
        <f t="shared" si="129"/>
        <v>54</v>
      </c>
      <c r="E2759">
        <f t="shared" si="130"/>
        <v>3.1000003218650818E-5</v>
      </c>
      <c r="G2759" s="1">
        <f t="shared" si="131"/>
        <v>46918217.284999996</v>
      </c>
    </row>
    <row r="2760" spans="1:7" x14ac:dyDescent="0.25">
      <c r="A2760">
        <v>46918.217316000002</v>
      </c>
      <c r="B2760">
        <v>70</v>
      </c>
      <c r="C2760">
        <f t="shared" si="129"/>
        <v>54</v>
      </c>
      <c r="E2760">
        <f t="shared" si="130"/>
        <v>2.3162999998021405E-2</v>
      </c>
      <c r="G2760" s="1">
        <f t="shared" si="131"/>
        <v>46918217.316</v>
      </c>
    </row>
    <row r="2761" spans="1:7" x14ac:dyDescent="0.25">
      <c r="A2761">
        <v>46918.240479</v>
      </c>
      <c r="B2761">
        <v>248</v>
      </c>
      <c r="C2761">
        <f t="shared" si="129"/>
        <v>232</v>
      </c>
      <c r="E2761">
        <f t="shared" si="130"/>
        <v>0.1273799999980838</v>
      </c>
      <c r="G2761" s="1">
        <f t="shared" si="131"/>
        <v>46918240.479000002</v>
      </c>
    </row>
    <row r="2762" spans="1:7" x14ac:dyDescent="0.25">
      <c r="A2762">
        <v>46918.367858999998</v>
      </c>
      <c r="B2762">
        <v>70</v>
      </c>
      <c r="C2762">
        <f t="shared" si="129"/>
        <v>54</v>
      </c>
      <c r="E2762">
        <f t="shared" si="130"/>
        <v>0.11242700000002515</v>
      </c>
      <c r="G2762" s="1">
        <f t="shared" si="131"/>
        <v>46918367.858999997</v>
      </c>
    </row>
    <row r="2763" spans="1:7" x14ac:dyDescent="0.25">
      <c r="A2763">
        <v>46918.480285999998</v>
      </c>
      <c r="B2763">
        <v>70</v>
      </c>
      <c r="C2763">
        <f t="shared" si="129"/>
        <v>54</v>
      </c>
      <c r="E2763">
        <f t="shared" si="130"/>
        <v>3.0000002880115062E-5</v>
      </c>
      <c r="G2763" s="1">
        <f t="shared" si="131"/>
        <v>46918480.285999998</v>
      </c>
    </row>
    <row r="2764" spans="1:7" x14ac:dyDescent="0.25">
      <c r="A2764">
        <v>46918.480316000001</v>
      </c>
      <c r="B2764">
        <v>70</v>
      </c>
      <c r="C2764">
        <f t="shared" si="129"/>
        <v>54</v>
      </c>
      <c r="E2764">
        <f t="shared" si="130"/>
        <v>3.009100000053877E-2</v>
      </c>
      <c r="G2764" s="1">
        <f t="shared" si="131"/>
        <v>46918480.316</v>
      </c>
    </row>
    <row r="2765" spans="1:7" x14ac:dyDescent="0.25">
      <c r="A2765">
        <v>46918.510407000002</v>
      </c>
      <c r="B2765">
        <v>70</v>
      </c>
      <c r="C2765">
        <f t="shared" si="129"/>
        <v>54</v>
      </c>
      <c r="E2765">
        <f t="shared" si="130"/>
        <v>0.23004099999525351</v>
      </c>
      <c r="G2765" s="1">
        <f t="shared" si="131"/>
        <v>46918510.407000005</v>
      </c>
    </row>
    <row r="2766" spans="1:7" x14ac:dyDescent="0.25">
      <c r="A2766">
        <v>46918.740447999997</v>
      </c>
      <c r="B2766">
        <v>70</v>
      </c>
      <c r="C2766">
        <f t="shared" si="129"/>
        <v>54</v>
      </c>
      <c r="E2766">
        <f t="shared" si="130"/>
        <v>1.9959000004746486E-2</v>
      </c>
      <c r="G2766" s="1">
        <f t="shared" si="131"/>
        <v>46918740.447999999</v>
      </c>
    </row>
    <row r="2767" spans="1:7" x14ac:dyDescent="0.25">
      <c r="A2767">
        <v>46918.760407000002</v>
      </c>
      <c r="B2767">
        <v>70</v>
      </c>
      <c r="C2767">
        <f t="shared" si="129"/>
        <v>54</v>
      </c>
      <c r="E2767">
        <f t="shared" si="130"/>
        <v>0.23153699999966193</v>
      </c>
      <c r="G2767" s="1">
        <f t="shared" si="131"/>
        <v>46918760.407000005</v>
      </c>
    </row>
    <row r="2768" spans="1:7" x14ac:dyDescent="0.25">
      <c r="A2768">
        <v>46918.991944000001</v>
      </c>
      <c r="B2768">
        <v>70</v>
      </c>
      <c r="C2768">
        <f t="shared" si="129"/>
        <v>54</v>
      </c>
      <c r="E2768">
        <f t="shared" si="130"/>
        <v>5.8654000000387896E-2</v>
      </c>
      <c r="G2768" s="1">
        <f t="shared" si="131"/>
        <v>46918991.943999998</v>
      </c>
    </row>
    <row r="2769" spans="1:7" x14ac:dyDescent="0.25">
      <c r="A2769">
        <v>46919.050598000002</v>
      </c>
      <c r="B2769">
        <v>70</v>
      </c>
      <c r="C2769">
        <f t="shared" si="129"/>
        <v>54</v>
      </c>
      <c r="E2769">
        <f t="shared" si="130"/>
        <v>0.17550699999992503</v>
      </c>
      <c r="G2769" s="1">
        <f t="shared" si="131"/>
        <v>46919050.598000005</v>
      </c>
    </row>
    <row r="2770" spans="1:7" x14ac:dyDescent="0.25">
      <c r="A2770">
        <v>46919.226105000002</v>
      </c>
      <c r="B2770">
        <v>70</v>
      </c>
      <c r="C2770">
        <f t="shared" si="129"/>
        <v>54</v>
      </c>
      <c r="E2770">
        <f t="shared" si="130"/>
        <v>0.11425800000142772</v>
      </c>
      <c r="G2770" s="1">
        <f t="shared" si="131"/>
        <v>46919226.105000004</v>
      </c>
    </row>
    <row r="2771" spans="1:7" x14ac:dyDescent="0.25">
      <c r="A2771">
        <v>46919.340363000003</v>
      </c>
      <c r="B2771">
        <v>70</v>
      </c>
      <c r="C2771">
        <f t="shared" si="129"/>
        <v>54</v>
      </c>
      <c r="E2771">
        <f t="shared" si="130"/>
        <v>0.82806399999390123</v>
      </c>
      <c r="G2771" s="1">
        <f t="shared" si="131"/>
        <v>46919340.363000005</v>
      </c>
    </row>
    <row r="2772" spans="1:7" x14ac:dyDescent="0.25">
      <c r="A2772">
        <v>46920.168426999997</v>
      </c>
      <c r="B2772">
        <v>70</v>
      </c>
      <c r="C2772">
        <f t="shared" si="129"/>
        <v>54</v>
      </c>
      <c r="E2772">
        <f t="shared" si="130"/>
        <v>6.6239930000010645</v>
      </c>
      <c r="G2772" s="1">
        <f t="shared" si="131"/>
        <v>46920168.426999994</v>
      </c>
    </row>
    <row r="2773" spans="1:7" x14ac:dyDescent="0.25">
      <c r="A2773">
        <v>46926.792419999998</v>
      </c>
      <c r="B2773">
        <v>70</v>
      </c>
      <c r="C2773">
        <f t="shared" si="129"/>
        <v>54</v>
      </c>
      <c r="E2773">
        <f t="shared" si="130"/>
        <v>28.722473000001628</v>
      </c>
      <c r="G2773" s="1">
        <f t="shared" si="131"/>
        <v>46926792.419999994</v>
      </c>
    </row>
    <row r="2774" spans="1:7" x14ac:dyDescent="0.25">
      <c r="A2774">
        <v>46955.514893</v>
      </c>
      <c r="B2774">
        <v>68</v>
      </c>
      <c r="C2774">
        <f t="shared" si="129"/>
        <v>52</v>
      </c>
      <c r="E2774">
        <f t="shared" si="130"/>
        <v>8.5509999997157138E-2</v>
      </c>
      <c r="G2774" s="1">
        <f t="shared" si="131"/>
        <v>46955514.892999999</v>
      </c>
    </row>
    <row r="2775" spans="1:7" x14ac:dyDescent="0.25">
      <c r="A2775">
        <v>46955.600402999997</v>
      </c>
      <c r="B2775">
        <v>72</v>
      </c>
      <c r="C2775">
        <f t="shared" si="129"/>
        <v>56</v>
      </c>
      <c r="E2775">
        <f t="shared" si="130"/>
        <v>14.430206000004546</v>
      </c>
      <c r="G2775" s="1">
        <f t="shared" si="131"/>
        <v>46955600.402999997</v>
      </c>
    </row>
    <row r="2776" spans="1:7" x14ac:dyDescent="0.25">
      <c r="A2776">
        <v>46970.030609000001</v>
      </c>
      <c r="B2776">
        <v>68</v>
      </c>
      <c r="C2776">
        <f t="shared" si="129"/>
        <v>52</v>
      </c>
      <c r="E2776">
        <f t="shared" si="130"/>
        <v>0.1097719999961555</v>
      </c>
      <c r="G2776" s="1">
        <f t="shared" si="131"/>
        <v>46970030.609000005</v>
      </c>
    </row>
    <row r="2777" spans="1:7" x14ac:dyDescent="0.25">
      <c r="A2777">
        <v>46970.140380999997</v>
      </c>
      <c r="B2777">
        <v>72</v>
      </c>
      <c r="C2777">
        <f t="shared" si="129"/>
        <v>56</v>
      </c>
      <c r="E2777">
        <f t="shared" si="130"/>
        <v>152.83914200000436</v>
      </c>
      <c r="G2777" s="1">
        <f t="shared" si="131"/>
        <v>46970140.380999997</v>
      </c>
    </row>
    <row r="2778" spans="1:7" x14ac:dyDescent="0.25">
      <c r="A2778">
        <v>47122.979523000002</v>
      </c>
      <c r="B2778">
        <v>62</v>
      </c>
      <c r="C2778">
        <f t="shared" si="129"/>
        <v>46</v>
      </c>
      <c r="E2778">
        <f t="shared" si="130"/>
        <v>441.82067899999674</v>
      </c>
      <c r="G2778" s="1">
        <f t="shared" si="131"/>
        <v>47122979.523000002</v>
      </c>
    </row>
    <row r="2779" spans="1:7" x14ac:dyDescent="0.25">
      <c r="A2779">
        <v>47564.800201999999</v>
      </c>
      <c r="B2779">
        <v>70</v>
      </c>
      <c r="C2779">
        <f t="shared" si="129"/>
        <v>54</v>
      </c>
      <c r="E2779">
        <f t="shared" si="130"/>
        <v>5.425109000003431</v>
      </c>
      <c r="G2779" s="1">
        <f t="shared" si="131"/>
        <v>47564800.202</v>
      </c>
    </row>
    <row r="2780" spans="1:7" x14ac:dyDescent="0.25">
      <c r="A2780">
        <v>47570.225311000002</v>
      </c>
      <c r="B2780">
        <v>225</v>
      </c>
      <c r="C2780">
        <f t="shared" si="129"/>
        <v>209</v>
      </c>
      <c r="E2780">
        <f t="shared" si="130"/>
        <v>0.27645900000061374</v>
      </c>
      <c r="G2780" s="1">
        <f t="shared" si="131"/>
        <v>47570225.311000004</v>
      </c>
    </row>
    <row r="2781" spans="1:7" x14ac:dyDescent="0.25">
      <c r="A2781">
        <v>47570.501770000003</v>
      </c>
      <c r="B2781">
        <v>61</v>
      </c>
      <c r="C2781">
        <f t="shared" si="129"/>
        <v>45</v>
      </c>
      <c r="E2781">
        <f t="shared" si="130"/>
        <v>2.8625999999349006E-2</v>
      </c>
      <c r="G2781" s="1">
        <f t="shared" si="131"/>
        <v>47570501.770000003</v>
      </c>
    </row>
    <row r="2782" spans="1:7" x14ac:dyDescent="0.25">
      <c r="A2782">
        <v>47570.530396000002</v>
      </c>
      <c r="B2782">
        <v>61</v>
      </c>
      <c r="C2782">
        <f t="shared" si="129"/>
        <v>45</v>
      </c>
      <c r="E2782">
        <f t="shared" si="130"/>
        <v>5.9996999996656086E-2</v>
      </c>
      <c r="G2782" s="1">
        <f t="shared" si="131"/>
        <v>47570530.396000005</v>
      </c>
    </row>
    <row r="2783" spans="1:7" x14ac:dyDescent="0.25">
      <c r="A2783">
        <v>47570.590392999999</v>
      </c>
      <c r="B2783">
        <v>61</v>
      </c>
      <c r="C2783">
        <f t="shared" si="129"/>
        <v>45</v>
      </c>
      <c r="E2783">
        <f t="shared" si="130"/>
        <v>2.9784999998810235E-2</v>
      </c>
      <c r="G2783" s="1">
        <f t="shared" si="131"/>
        <v>47570590.392999999</v>
      </c>
    </row>
    <row r="2784" spans="1:7" x14ac:dyDescent="0.25">
      <c r="A2784">
        <v>47570.620177999997</v>
      </c>
      <c r="B2784">
        <v>61</v>
      </c>
      <c r="C2784">
        <f t="shared" si="129"/>
        <v>45</v>
      </c>
      <c r="E2784">
        <f t="shared" si="130"/>
        <v>3.0151999999361578E-2</v>
      </c>
      <c r="G2784" s="1">
        <f t="shared" si="131"/>
        <v>47570620.177999996</v>
      </c>
    </row>
    <row r="2785" spans="1:7" x14ac:dyDescent="0.25">
      <c r="A2785">
        <v>47570.650329999997</v>
      </c>
      <c r="B2785">
        <v>61</v>
      </c>
      <c r="C2785">
        <f t="shared" si="129"/>
        <v>45</v>
      </c>
      <c r="E2785">
        <f t="shared" si="130"/>
        <v>0.12005599999974947</v>
      </c>
      <c r="G2785" s="1">
        <f t="shared" si="131"/>
        <v>47570650.329999998</v>
      </c>
    </row>
    <row r="2786" spans="1:7" x14ac:dyDescent="0.25">
      <c r="A2786">
        <v>47570.770385999997</v>
      </c>
      <c r="B2786">
        <v>61</v>
      </c>
      <c r="C2786">
        <f t="shared" si="129"/>
        <v>45</v>
      </c>
      <c r="E2786">
        <f t="shared" si="130"/>
        <v>1.8208010000016657</v>
      </c>
      <c r="G2786" s="1">
        <f t="shared" si="131"/>
        <v>47570770.386</v>
      </c>
    </row>
    <row r="2787" spans="1:7" x14ac:dyDescent="0.25">
      <c r="A2787">
        <v>47572.591186999998</v>
      </c>
      <c r="B2787">
        <v>61</v>
      </c>
      <c r="C2787">
        <f t="shared" si="129"/>
        <v>45</v>
      </c>
      <c r="E2787">
        <f t="shared" si="130"/>
        <v>127.53951999999845</v>
      </c>
      <c r="G2787" s="1">
        <f t="shared" si="131"/>
        <v>47572591.186999999</v>
      </c>
    </row>
    <row r="2788" spans="1:7" x14ac:dyDescent="0.25">
      <c r="A2788">
        <v>47700.130706999997</v>
      </c>
      <c r="B2788">
        <v>80</v>
      </c>
      <c r="C2788">
        <f t="shared" si="129"/>
        <v>64</v>
      </c>
      <c r="E2788">
        <f t="shared" si="130"/>
        <v>8.9691000001039356E-2</v>
      </c>
      <c r="G2788" s="1">
        <f t="shared" si="131"/>
        <v>47700130.706999995</v>
      </c>
    </row>
    <row r="2789" spans="1:7" x14ac:dyDescent="0.25">
      <c r="A2789">
        <v>47700.220397999998</v>
      </c>
      <c r="B2789">
        <v>80</v>
      </c>
      <c r="C2789">
        <f t="shared" si="129"/>
        <v>64</v>
      </c>
      <c r="E2789">
        <f t="shared" si="130"/>
        <v>0.19448900000134017</v>
      </c>
      <c r="G2789" s="1">
        <f t="shared" si="131"/>
        <v>47700220.397999994</v>
      </c>
    </row>
    <row r="2790" spans="1:7" x14ac:dyDescent="0.25">
      <c r="A2790">
        <v>47700.414886999999</v>
      </c>
      <c r="B2790">
        <v>68</v>
      </c>
      <c r="C2790">
        <f t="shared" si="129"/>
        <v>52</v>
      </c>
      <c r="E2790">
        <f t="shared" si="130"/>
        <v>22.643188000001828</v>
      </c>
      <c r="G2790" s="1">
        <f t="shared" si="131"/>
        <v>47700414.887000002</v>
      </c>
    </row>
    <row r="2791" spans="1:7" x14ac:dyDescent="0.25">
      <c r="A2791">
        <v>47723.058075000001</v>
      </c>
      <c r="B2791">
        <v>62</v>
      </c>
      <c r="C2791">
        <f t="shared" si="129"/>
        <v>46</v>
      </c>
      <c r="E2791">
        <f t="shared" si="130"/>
        <v>124.42047099999763</v>
      </c>
      <c r="G2791" s="1">
        <f t="shared" si="131"/>
        <v>47723058.075000003</v>
      </c>
    </row>
    <row r="2792" spans="1:7" x14ac:dyDescent="0.25">
      <c r="A2792">
        <v>47847.478545999998</v>
      </c>
      <c r="B2792">
        <v>983</v>
      </c>
      <c r="C2792">
        <f t="shared" si="129"/>
        <v>967</v>
      </c>
      <c r="E2792">
        <f t="shared" si="130"/>
        <v>2.1729000000050291E-2</v>
      </c>
      <c r="G2792" s="1">
        <f t="shared" si="131"/>
        <v>47847478.545999996</v>
      </c>
    </row>
    <row r="2793" spans="1:7" x14ac:dyDescent="0.25">
      <c r="A2793">
        <v>47847.500274999999</v>
      </c>
      <c r="B2793">
        <v>524</v>
      </c>
      <c r="C2793">
        <f t="shared" si="129"/>
        <v>508</v>
      </c>
      <c r="E2793">
        <f t="shared" si="130"/>
        <v>5.9967000001051929E-2</v>
      </c>
      <c r="G2793" s="1">
        <f t="shared" si="131"/>
        <v>47847500.274999999</v>
      </c>
    </row>
    <row r="2794" spans="1:7" x14ac:dyDescent="0.25">
      <c r="A2794">
        <v>47847.560242</v>
      </c>
      <c r="B2794">
        <v>983</v>
      </c>
      <c r="C2794">
        <f t="shared" si="129"/>
        <v>967</v>
      </c>
      <c r="E2794">
        <f t="shared" si="130"/>
        <v>0.18124399999942398</v>
      </c>
      <c r="G2794" s="1">
        <f t="shared" si="131"/>
        <v>47847560.241999999</v>
      </c>
    </row>
    <row r="2795" spans="1:7" x14ac:dyDescent="0.25">
      <c r="A2795">
        <v>47847.741485999999</v>
      </c>
      <c r="B2795">
        <v>62</v>
      </c>
      <c r="C2795">
        <f t="shared" si="129"/>
        <v>46</v>
      </c>
      <c r="E2795">
        <f t="shared" si="130"/>
        <v>7.8949000002467074E-2</v>
      </c>
      <c r="G2795" s="1">
        <f t="shared" si="131"/>
        <v>47847741.486000001</v>
      </c>
    </row>
    <row r="2796" spans="1:7" x14ac:dyDescent="0.25">
      <c r="A2796">
        <v>47847.820435000001</v>
      </c>
      <c r="B2796">
        <v>62</v>
      </c>
      <c r="C2796">
        <f t="shared" si="129"/>
        <v>46</v>
      </c>
      <c r="E2796">
        <f t="shared" si="130"/>
        <v>7.5513609999979963</v>
      </c>
      <c r="G2796" s="1">
        <f t="shared" si="131"/>
        <v>47847820.435000002</v>
      </c>
    </row>
    <row r="2797" spans="1:7" x14ac:dyDescent="0.25">
      <c r="A2797">
        <v>47855.371795999999</v>
      </c>
      <c r="B2797">
        <v>68</v>
      </c>
      <c r="C2797">
        <f t="shared" si="129"/>
        <v>52</v>
      </c>
      <c r="E2797">
        <f t="shared" si="130"/>
        <v>0.10858100000041304</v>
      </c>
      <c r="G2797" s="1">
        <f t="shared" si="131"/>
        <v>47855371.795999996</v>
      </c>
    </row>
    <row r="2798" spans="1:7" x14ac:dyDescent="0.25">
      <c r="A2798">
        <v>47855.480377</v>
      </c>
      <c r="B2798">
        <v>72</v>
      </c>
      <c r="C2798">
        <f t="shared" si="129"/>
        <v>56</v>
      </c>
      <c r="E2798">
        <f t="shared" si="130"/>
        <v>7.5864569999976084</v>
      </c>
      <c r="G2798" s="1">
        <f t="shared" si="131"/>
        <v>47855480.376999997</v>
      </c>
    </row>
    <row r="2799" spans="1:7" x14ac:dyDescent="0.25">
      <c r="A2799">
        <v>47863.066833999997</v>
      </c>
      <c r="B2799">
        <v>55</v>
      </c>
      <c r="C2799">
        <f t="shared" si="129"/>
        <v>39</v>
      </c>
      <c r="E2799">
        <f t="shared" si="130"/>
        <v>2.1433710000055726</v>
      </c>
      <c r="G2799" s="1">
        <f t="shared" si="131"/>
        <v>47863066.833999999</v>
      </c>
    </row>
    <row r="2800" spans="1:7" x14ac:dyDescent="0.25">
      <c r="A2800">
        <v>47865.210205000003</v>
      </c>
      <c r="B2800">
        <v>64</v>
      </c>
      <c r="C2800">
        <f t="shared" si="129"/>
        <v>48</v>
      </c>
      <c r="E2800">
        <f t="shared" si="130"/>
        <v>0</v>
      </c>
      <c r="G2800" s="1">
        <f t="shared" si="131"/>
        <v>47865210.205000006</v>
      </c>
    </row>
    <row r="2801" spans="1:7" x14ac:dyDescent="0.25">
      <c r="A2801">
        <v>47865.210205000003</v>
      </c>
      <c r="B2801">
        <v>77</v>
      </c>
      <c r="C2801">
        <f t="shared" si="129"/>
        <v>61</v>
      </c>
      <c r="E2801">
        <f t="shared" si="130"/>
        <v>3.0425999997532926E-2</v>
      </c>
      <c r="G2801" s="1">
        <f t="shared" si="131"/>
        <v>47865210.205000006</v>
      </c>
    </row>
    <row r="2802" spans="1:7" x14ac:dyDescent="0.25">
      <c r="A2802">
        <v>47865.240631000001</v>
      </c>
      <c r="B2802">
        <v>64</v>
      </c>
      <c r="C2802">
        <f t="shared" si="129"/>
        <v>48</v>
      </c>
      <c r="E2802">
        <f t="shared" si="130"/>
        <v>5.9722999998484738E-2</v>
      </c>
      <c r="G2802" s="1">
        <f t="shared" si="131"/>
        <v>47865240.630999997</v>
      </c>
    </row>
    <row r="2803" spans="1:7" x14ac:dyDescent="0.25">
      <c r="A2803">
        <v>47865.300353999999</v>
      </c>
      <c r="B2803">
        <v>62</v>
      </c>
      <c r="C2803">
        <f t="shared" si="129"/>
        <v>46</v>
      </c>
      <c r="E2803">
        <f t="shared" si="130"/>
        <v>3.1000003218650818E-5</v>
      </c>
      <c r="G2803" s="1">
        <f t="shared" si="131"/>
        <v>47865300.354000002</v>
      </c>
    </row>
    <row r="2804" spans="1:7" x14ac:dyDescent="0.25">
      <c r="A2804">
        <v>47865.300385000002</v>
      </c>
      <c r="B2804">
        <v>68</v>
      </c>
      <c r="C2804">
        <f t="shared" si="129"/>
        <v>52</v>
      </c>
      <c r="E2804">
        <f t="shared" si="130"/>
        <v>5.9996999996656086E-2</v>
      </c>
      <c r="G2804" s="1">
        <f t="shared" si="131"/>
        <v>47865300.385000005</v>
      </c>
    </row>
    <row r="2805" spans="1:7" x14ac:dyDescent="0.25">
      <c r="A2805">
        <v>47865.360381999999</v>
      </c>
      <c r="B2805">
        <v>65</v>
      </c>
      <c r="C2805">
        <f t="shared" si="129"/>
        <v>49</v>
      </c>
      <c r="E2805">
        <f t="shared" si="130"/>
        <v>3.0548000002454501E-2</v>
      </c>
      <c r="G2805" s="1">
        <f t="shared" si="131"/>
        <v>47865360.381999999</v>
      </c>
    </row>
    <row r="2806" spans="1:7" x14ac:dyDescent="0.25">
      <c r="A2806">
        <v>47865.390930000001</v>
      </c>
      <c r="B2806">
        <v>64</v>
      </c>
      <c r="C2806">
        <f t="shared" si="129"/>
        <v>48</v>
      </c>
      <c r="E2806">
        <f t="shared" si="130"/>
        <v>0</v>
      </c>
      <c r="G2806" s="1">
        <f t="shared" si="131"/>
        <v>47865390.93</v>
      </c>
    </row>
    <row r="2807" spans="1:7" x14ac:dyDescent="0.25">
      <c r="A2807">
        <v>47865.390930000001</v>
      </c>
      <c r="B2807">
        <v>62</v>
      </c>
      <c r="C2807">
        <f t="shared" si="129"/>
        <v>46</v>
      </c>
      <c r="E2807">
        <f t="shared" si="130"/>
        <v>0</v>
      </c>
      <c r="G2807" s="1">
        <f t="shared" si="131"/>
        <v>47865390.93</v>
      </c>
    </row>
    <row r="2808" spans="1:7" x14ac:dyDescent="0.25">
      <c r="A2808">
        <v>47865.390930000001</v>
      </c>
      <c r="B2808">
        <v>64</v>
      </c>
      <c r="C2808">
        <f t="shared" si="129"/>
        <v>48</v>
      </c>
      <c r="E2808">
        <f t="shared" si="130"/>
        <v>3.0999995942693204E-5</v>
      </c>
      <c r="G2808" s="1">
        <f t="shared" si="131"/>
        <v>47865390.93</v>
      </c>
    </row>
    <row r="2809" spans="1:7" x14ac:dyDescent="0.25">
      <c r="A2809">
        <v>47865.390960999997</v>
      </c>
      <c r="B2809">
        <v>62</v>
      </c>
      <c r="C2809">
        <f t="shared" si="129"/>
        <v>46</v>
      </c>
      <c r="E2809">
        <f t="shared" si="130"/>
        <v>2.957099999912316E-2</v>
      </c>
      <c r="G2809" s="1">
        <f t="shared" si="131"/>
        <v>47865390.960999995</v>
      </c>
    </row>
    <row r="2810" spans="1:7" x14ac:dyDescent="0.25">
      <c r="A2810">
        <v>47865.420531999996</v>
      </c>
      <c r="B2810">
        <v>63</v>
      </c>
      <c r="C2810">
        <f t="shared" si="129"/>
        <v>47</v>
      </c>
      <c r="E2810">
        <f t="shared" si="130"/>
        <v>0</v>
      </c>
      <c r="G2810" s="1">
        <f t="shared" si="131"/>
        <v>47865420.531999998</v>
      </c>
    </row>
    <row r="2811" spans="1:7" x14ac:dyDescent="0.25">
      <c r="A2811">
        <v>47865.420531999996</v>
      </c>
      <c r="B2811">
        <v>62</v>
      </c>
      <c r="C2811">
        <f t="shared" si="129"/>
        <v>46</v>
      </c>
      <c r="E2811">
        <f t="shared" si="130"/>
        <v>0</v>
      </c>
      <c r="G2811" s="1">
        <f t="shared" si="131"/>
        <v>47865420.531999998</v>
      </c>
    </row>
    <row r="2812" spans="1:7" x14ac:dyDescent="0.25">
      <c r="A2812">
        <v>47865.420531999996</v>
      </c>
      <c r="B2812">
        <v>69</v>
      </c>
      <c r="C2812">
        <f t="shared" si="129"/>
        <v>53</v>
      </c>
      <c r="E2812">
        <f t="shared" si="130"/>
        <v>2.9847000005247537E-2</v>
      </c>
      <c r="G2812" s="1">
        <f t="shared" si="131"/>
        <v>47865420.531999998</v>
      </c>
    </row>
    <row r="2813" spans="1:7" x14ac:dyDescent="0.25">
      <c r="A2813">
        <v>47865.450379000002</v>
      </c>
      <c r="B2813">
        <v>64</v>
      </c>
      <c r="C2813">
        <f t="shared" si="129"/>
        <v>48</v>
      </c>
      <c r="E2813">
        <f t="shared" si="130"/>
        <v>0</v>
      </c>
      <c r="G2813" s="1">
        <f t="shared" si="131"/>
        <v>47865450.379000001</v>
      </c>
    </row>
    <row r="2814" spans="1:7" x14ac:dyDescent="0.25">
      <c r="A2814">
        <v>47865.450379000002</v>
      </c>
      <c r="B2814">
        <v>78</v>
      </c>
      <c r="C2814">
        <f t="shared" si="129"/>
        <v>62</v>
      </c>
      <c r="E2814">
        <f t="shared" si="130"/>
        <v>9.0057000001252163E-2</v>
      </c>
      <c r="G2814" s="1">
        <f t="shared" si="131"/>
        <v>47865450.379000001</v>
      </c>
    </row>
    <row r="2815" spans="1:7" x14ac:dyDescent="0.25">
      <c r="A2815">
        <v>47865.540436000003</v>
      </c>
      <c r="B2815">
        <v>64</v>
      </c>
      <c r="C2815">
        <f t="shared" si="129"/>
        <v>48</v>
      </c>
      <c r="E2815">
        <f t="shared" si="130"/>
        <v>5.9814000000187661E-2</v>
      </c>
      <c r="G2815" s="1">
        <f t="shared" si="131"/>
        <v>47865540.436000004</v>
      </c>
    </row>
    <row r="2816" spans="1:7" x14ac:dyDescent="0.25">
      <c r="A2816">
        <v>47865.600250000003</v>
      </c>
      <c r="B2816">
        <v>188</v>
      </c>
      <c r="C2816">
        <f t="shared" si="129"/>
        <v>172</v>
      </c>
      <c r="E2816">
        <f t="shared" si="130"/>
        <v>2.0555419999946025</v>
      </c>
      <c r="G2816" s="1">
        <f t="shared" si="131"/>
        <v>47865600.25</v>
      </c>
    </row>
    <row r="2817" spans="1:7" x14ac:dyDescent="0.25">
      <c r="A2817">
        <v>47867.655791999998</v>
      </c>
      <c r="B2817">
        <v>188</v>
      </c>
      <c r="C2817">
        <f t="shared" si="129"/>
        <v>172</v>
      </c>
      <c r="E2817">
        <f t="shared" si="130"/>
        <v>0.73355100000480888</v>
      </c>
      <c r="G2817" s="1">
        <f t="shared" si="131"/>
        <v>47867655.791999996</v>
      </c>
    </row>
    <row r="2818" spans="1:7" x14ac:dyDescent="0.25">
      <c r="A2818">
        <v>47868.389343000003</v>
      </c>
      <c r="B2818">
        <v>175</v>
      </c>
      <c r="C2818">
        <f t="shared" ref="C2818:C2881" si="132">B2818-16</f>
        <v>159</v>
      </c>
      <c r="E2818">
        <f t="shared" ref="E2818:E2881" si="133">ABS(A2819-A2818)</f>
        <v>3.1711429999995744</v>
      </c>
      <c r="G2818" s="1">
        <f t="shared" ref="G2818:G2881" si="134">A2818*1000</f>
        <v>47868389.343000002</v>
      </c>
    </row>
    <row r="2819" spans="1:7" x14ac:dyDescent="0.25">
      <c r="A2819">
        <v>47871.560486000002</v>
      </c>
      <c r="B2819">
        <v>175</v>
      </c>
      <c r="C2819">
        <f t="shared" si="132"/>
        <v>159</v>
      </c>
      <c r="E2819">
        <f t="shared" si="133"/>
        <v>0.11978100000123959</v>
      </c>
      <c r="G2819" s="1">
        <f t="shared" si="134"/>
        <v>47871560.486000001</v>
      </c>
    </row>
    <row r="2820" spans="1:7" x14ac:dyDescent="0.25">
      <c r="A2820">
        <v>47871.680267000003</v>
      </c>
      <c r="B2820">
        <v>188</v>
      </c>
      <c r="C2820">
        <f t="shared" si="132"/>
        <v>172</v>
      </c>
      <c r="E2820">
        <f t="shared" si="133"/>
        <v>0.59997599999769591</v>
      </c>
      <c r="G2820" s="1">
        <f t="shared" si="134"/>
        <v>47871680.267000005</v>
      </c>
    </row>
    <row r="2821" spans="1:7" x14ac:dyDescent="0.25">
      <c r="A2821">
        <v>47872.280243000001</v>
      </c>
      <c r="B2821">
        <v>80</v>
      </c>
      <c r="C2821">
        <f t="shared" si="132"/>
        <v>64</v>
      </c>
      <c r="E2821">
        <f t="shared" si="133"/>
        <v>3.0150999999023043E-2</v>
      </c>
      <c r="G2821" s="1">
        <f t="shared" si="134"/>
        <v>47872280.243000001</v>
      </c>
    </row>
    <row r="2822" spans="1:7" x14ac:dyDescent="0.25">
      <c r="A2822">
        <v>47872.310394</v>
      </c>
      <c r="B2822">
        <v>80</v>
      </c>
      <c r="C2822">
        <f t="shared" si="132"/>
        <v>64</v>
      </c>
      <c r="E2822">
        <f t="shared" si="133"/>
        <v>0.12002599999686936</v>
      </c>
      <c r="G2822" s="1">
        <f t="shared" si="134"/>
        <v>47872310.394000001</v>
      </c>
    </row>
    <row r="2823" spans="1:7" x14ac:dyDescent="0.25">
      <c r="A2823">
        <v>47872.430419999997</v>
      </c>
      <c r="B2823">
        <v>153</v>
      </c>
      <c r="C2823">
        <f t="shared" si="132"/>
        <v>137</v>
      </c>
      <c r="E2823">
        <f t="shared" si="133"/>
        <v>6.0089000005973503E-2</v>
      </c>
      <c r="G2823" s="1">
        <f t="shared" si="134"/>
        <v>47872430.419999994</v>
      </c>
    </row>
    <row r="2824" spans="1:7" x14ac:dyDescent="0.25">
      <c r="A2824">
        <v>47872.490509000003</v>
      </c>
      <c r="B2824">
        <v>156</v>
      </c>
      <c r="C2824">
        <f t="shared" si="132"/>
        <v>140</v>
      </c>
      <c r="E2824">
        <f t="shared" si="133"/>
        <v>5.9692999995604623E-2</v>
      </c>
      <c r="G2824" s="1">
        <f t="shared" si="134"/>
        <v>47872490.509000003</v>
      </c>
    </row>
    <row r="2825" spans="1:7" x14ac:dyDescent="0.25">
      <c r="A2825">
        <v>47872.550201999999</v>
      </c>
      <c r="B2825">
        <v>76</v>
      </c>
      <c r="C2825">
        <f t="shared" si="132"/>
        <v>60</v>
      </c>
      <c r="E2825">
        <f t="shared" si="133"/>
        <v>9.0240000004996546E-2</v>
      </c>
      <c r="G2825" s="1">
        <f t="shared" si="134"/>
        <v>47872550.202</v>
      </c>
    </row>
    <row r="2826" spans="1:7" x14ac:dyDescent="0.25">
      <c r="A2826">
        <v>47872.640442000004</v>
      </c>
      <c r="B2826">
        <v>76</v>
      </c>
      <c r="C2826">
        <f t="shared" si="132"/>
        <v>60</v>
      </c>
      <c r="E2826">
        <f t="shared" si="133"/>
        <v>6.0149999997520354E-2</v>
      </c>
      <c r="G2826" s="1">
        <f t="shared" si="134"/>
        <v>47872640.442000002</v>
      </c>
    </row>
    <row r="2827" spans="1:7" x14ac:dyDescent="0.25">
      <c r="A2827">
        <v>47872.700592000001</v>
      </c>
      <c r="B2827">
        <v>133</v>
      </c>
      <c r="C2827">
        <f t="shared" si="132"/>
        <v>117</v>
      </c>
      <c r="E2827">
        <f t="shared" si="133"/>
        <v>8.9782999995804857E-2</v>
      </c>
      <c r="G2827" s="1">
        <f t="shared" si="134"/>
        <v>47872700.592</v>
      </c>
    </row>
    <row r="2828" spans="1:7" x14ac:dyDescent="0.25">
      <c r="A2828">
        <v>47872.790374999997</v>
      </c>
      <c r="B2828">
        <v>68</v>
      </c>
      <c r="C2828">
        <f t="shared" si="132"/>
        <v>52</v>
      </c>
      <c r="E2828">
        <f t="shared" si="133"/>
        <v>2.9846000004909001E-2</v>
      </c>
      <c r="G2828" s="1">
        <f t="shared" si="134"/>
        <v>47872790.375</v>
      </c>
    </row>
    <row r="2829" spans="1:7" x14ac:dyDescent="0.25">
      <c r="A2829">
        <v>47872.820221000002</v>
      </c>
      <c r="B2829">
        <v>116</v>
      </c>
      <c r="C2829">
        <f t="shared" si="132"/>
        <v>100</v>
      </c>
      <c r="E2829">
        <f t="shared" si="133"/>
        <v>9.0514999996230472E-2</v>
      </c>
      <c r="G2829" s="1">
        <f t="shared" si="134"/>
        <v>47872820.221000001</v>
      </c>
    </row>
    <row r="2830" spans="1:7" x14ac:dyDescent="0.25">
      <c r="A2830">
        <v>47872.910735999998</v>
      </c>
      <c r="B2830">
        <v>68</v>
      </c>
      <c r="C2830">
        <f t="shared" si="132"/>
        <v>52</v>
      </c>
      <c r="E2830">
        <f t="shared" si="133"/>
        <v>8.9661000005435199E-2</v>
      </c>
      <c r="G2830" s="1">
        <f t="shared" si="134"/>
        <v>47872910.736000001</v>
      </c>
    </row>
    <row r="2831" spans="1:7" x14ac:dyDescent="0.25">
      <c r="A2831">
        <v>47873.000397000003</v>
      </c>
      <c r="B2831">
        <v>71</v>
      </c>
      <c r="C2831">
        <f t="shared" si="132"/>
        <v>55</v>
      </c>
      <c r="E2831">
        <f t="shared" si="133"/>
        <v>8.9782999995804857E-2</v>
      </c>
      <c r="G2831" s="1">
        <f t="shared" si="134"/>
        <v>47873000.397</v>
      </c>
    </row>
    <row r="2832" spans="1:7" x14ac:dyDescent="0.25">
      <c r="A2832">
        <v>47873.090179999999</v>
      </c>
      <c r="B2832">
        <v>68</v>
      </c>
      <c r="C2832">
        <f t="shared" si="132"/>
        <v>52</v>
      </c>
      <c r="E2832">
        <f t="shared" si="133"/>
        <v>6.0149999997520354E-2</v>
      </c>
      <c r="G2832" s="1">
        <f t="shared" si="134"/>
        <v>47873090.18</v>
      </c>
    </row>
    <row r="2833" spans="1:7" x14ac:dyDescent="0.25">
      <c r="A2833">
        <v>47873.150329999997</v>
      </c>
      <c r="B2833">
        <v>83</v>
      </c>
      <c r="C2833">
        <f t="shared" si="132"/>
        <v>67</v>
      </c>
      <c r="E2833">
        <f t="shared" si="133"/>
        <v>9.0179000006173737E-2</v>
      </c>
      <c r="G2833" s="1">
        <f t="shared" si="134"/>
        <v>47873150.329999998</v>
      </c>
    </row>
    <row r="2834" spans="1:7" x14ac:dyDescent="0.25">
      <c r="A2834">
        <v>47873.240509000003</v>
      </c>
      <c r="B2834">
        <v>71</v>
      </c>
      <c r="C2834">
        <f t="shared" si="132"/>
        <v>55</v>
      </c>
      <c r="E2834">
        <f t="shared" si="133"/>
        <v>0.142638999997871</v>
      </c>
      <c r="G2834" s="1">
        <f t="shared" si="134"/>
        <v>47873240.509000003</v>
      </c>
    </row>
    <row r="2835" spans="1:7" x14ac:dyDescent="0.25">
      <c r="A2835">
        <v>47873.383148000001</v>
      </c>
      <c r="B2835">
        <v>82</v>
      </c>
      <c r="C2835">
        <f t="shared" si="132"/>
        <v>66</v>
      </c>
      <c r="E2835">
        <f t="shared" si="133"/>
        <v>1.4170539999977336</v>
      </c>
      <c r="G2835" s="1">
        <f t="shared" si="134"/>
        <v>47873383.148000002</v>
      </c>
    </row>
    <row r="2836" spans="1:7" x14ac:dyDescent="0.25">
      <c r="A2836">
        <v>47874.800201999999</v>
      </c>
      <c r="B2836">
        <v>64</v>
      </c>
      <c r="C2836">
        <f t="shared" si="132"/>
        <v>48</v>
      </c>
      <c r="E2836">
        <f t="shared" si="133"/>
        <v>1.0199890000003506</v>
      </c>
      <c r="G2836" s="1">
        <f t="shared" si="134"/>
        <v>47874800.202</v>
      </c>
    </row>
    <row r="2837" spans="1:7" x14ac:dyDescent="0.25">
      <c r="A2837">
        <v>47875.820190999999</v>
      </c>
      <c r="B2837">
        <v>68</v>
      </c>
      <c r="C2837">
        <f t="shared" si="132"/>
        <v>52</v>
      </c>
      <c r="E2837">
        <f t="shared" si="133"/>
        <v>3.0000002880115062E-5</v>
      </c>
      <c r="G2837" s="1">
        <f t="shared" si="134"/>
        <v>47875820.191</v>
      </c>
    </row>
    <row r="2838" spans="1:7" x14ac:dyDescent="0.25">
      <c r="A2838">
        <v>47875.820221000002</v>
      </c>
      <c r="B2838">
        <v>68</v>
      </c>
      <c r="C2838">
        <f t="shared" si="132"/>
        <v>52</v>
      </c>
      <c r="E2838">
        <f t="shared" si="133"/>
        <v>2.9998999998497311E-2</v>
      </c>
      <c r="G2838" s="1">
        <f t="shared" si="134"/>
        <v>47875820.221000001</v>
      </c>
    </row>
    <row r="2839" spans="1:7" x14ac:dyDescent="0.25">
      <c r="A2839">
        <v>47875.85022</v>
      </c>
      <c r="B2839">
        <v>68</v>
      </c>
      <c r="C2839">
        <f t="shared" si="132"/>
        <v>52</v>
      </c>
      <c r="E2839">
        <f t="shared" si="133"/>
        <v>0</v>
      </c>
      <c r="G2839" s="1">
        <f t="shared" si="134"/>
        <v>47875850.219999999</v>
      </c>
    </row>
    <row r="2840" spans="1:7" x14ac:dyDescent="0.25">
      <c r="A2840">
        <v>47875.85022</v>
      </c>
      <c r="B2840">
        <v>68</v>
      </c>
      <c r="C2840">
        <f t="shared" si="132"/>
        <v>52</v>
      </c>
      <c r="E2840">
        <f t="shared" si="133"/>
        <v>99.8425900000002</v>
      </c>
      <c r="G2840" s="1">
        <f t="shared" si="134"/>
        <v>47875850.219999999</v>
      </c>
    </row>
    <row r="2841" spans="1:7" x14ac:dyDescent="0.25">
      <c r="A2841">
        <v>47975.69281</v>
      </c>
      <c r="B2841">
        <v>68</v>
      </c>
      <c r="C2841">
        <f t="shared" si="132"/>
        <v>52</v>
      </c>
      <c r="E2841">
        <f t="shared" si="133"/>
        <v>0.11749299999792129</v>
      </c>
      <c r="G2841" s="1">
        <f t="shared" si="134"/>
        <v>47975692.810000002</v>
      </c>
    </row>
    <row r="2842" spans="1:7" x14ac:dyDescent="0.25">
      <c r="A2842">
        <v>47975.810302999998</v>
      </c>
      <c r="B2842">
        <v>72</v>
      </c>
      <c r="C2842">
        <f t="shared" si="132"/>
        <v>56</v>
      </c>
      <c r="E2842">
        <f t="shared" si="133"/>
        <v>264.50015200000053</v>
      </c>
      <c r="G2842" s="1">
        <f t="shared" si="134"/>
        <v>47975810.302999996</v>
      </c>
    </row>
    <row r="2843" spans="1:7" x14ac:dyDescent="0.25">
      <c r="A2843">
        <v>48240.310454999999</v>
      </c>
      <c r="B2843">
        <v>111</v>
      </c>
      <c r="C2843">
        <f t="shared" si="132"/>
        <v>95</v>
      </c>
      <c r="E2843">
        <f t="shared" si="133"/>
        <v>0.2792669999980717</v>
      </c>
      <c r="G2843" s="1">
        <f t="shared" si="134"/>
        <v>48240310.454999998</v>
      </c>
    </row>
    <row r="2844" spans="1:7" x14ac:dyDescent="0.25">
      <c r="A2844">
        <v>48240.589721999997</v>
      </c>
      <c r="B2844">
        <v>68</v>
      </c>
      <c r="C2844">
        <f t="shared" si="132"/>
        <v>52</v>
      </c>
      <c r="E2844">
        <f t="shared" si="133"/>
        <v>8.0597000000125263E-2</v>
      </c>
      <c r="G2844" s="1">
        <f t="shared" si="134"/>
        <v>48240589.721999995</v>
      </c>
    </row>
    <row r="2845" spans="1:7" x14ac:dyDescent="0.25">
      <c r="A2845">
        <v>48240.670318999997</v>
      </c>
      <c r="B2845">
        <v>72</v>
      </c>
      <c r="C2845">
        <f t="shared" si="132"/>
        <v>56</v>
      </c>
      <c r="E2845">
        <f t="shared" si="133"/>
        <v>0.12008600000262959</v>
      </c>
      <c r="G2845" s="1">
        <f t="shared" si="134"/>
        <v>48240670.318999998</v>
      </c>
    </row>
    <row r="2846" spans="1:7" x14ac:dyDescent="0.25">
      <c r="A2846">
        <v>48240.790405</v>
      </c>
      <c r="B2846">
        <v>338</v>
      </c>
      <c r="C2846">
        <f t="shared" si="132"/>
        <v>322</v>
      </c>
      <c r="E2846">
        <f t="shared" si="133"/>
        <v>82.236054000000877</v>
      </c>
      <c r="G2846" s="1">
        <f t="shared" si="134"/>
        <v>48240790.405000001</v>
      </c>
    </row>
    <row r="2847" spans="1:7" x14ac:dyDescent="0.25">
      <c r="A2847">
        <v>48323.026459000001</v>
      </c>
      <c r="B2847">
        <v>62</v>
      </c>
      <c r="C2847">
        <f t="shared" si="132"/>
        <v>46</v>
      </c>
      <c r="E2847">
        <f t="shared" si="133"/>
        <v>447.37680800000089</v>
      </c>
      <c r="G2847" s="1">
        <f t="shared" si="134"/>
        <v>48323026.458999999</v>
      </c>
    </row>
    <row r="2848" spans="1:7" x14ac:dyDescent="0.25">
      <c r="A2848">
        <v>48770.403267000002</v>
      </c>
      <c r="B2848">
        <v>68</v>
      </c>
      <c r="C2848">
        <f t="shared" si="132"/>
        <v>52</v>
      </c>
      <c r="E2848">
        <f t="shared" si="133"/>
        <v>0.11114499999530381</v>
      </c>
      <c r="G2848" s="1">
        <f t="shared" si="134"/>
        <v>48770403.267000005</v>
      </c>
    </row>
    <row r="2849" spans="1:7" x14ac:dyDescent="0.25">
      <c r="A2849">
        <v>48770.514411999997</v>
      </c>
      <c r="B2849">
        <v>72</v>
      </c>
      <c r="C2849">
        <f t="shared" si="132"/>
        <v>56</v>
      </c>
      <c r="E2849">
        <f t="shared" si="133"/>
        <v>11.630005000006349</v>
      </c>
      <c r="G2849" s="1">
        <f t="shared" si="134"/>
        <v>48770514.412</v>
      </c>
    </row>
    <row r="2850" spans="1:7" x14ac:dyDescent="0.25">
      <c r="A2850">
        <v>48782.144417000003</v>
      </c>
      <c r="B2850">
        <v>80</v>
      </c>
      <c r="C2850">
        <f t="shared" si="132"/>
        <v>64</v>
      </c>
      <c r="E2850">
        <f t="shared" si="133"/>
        <v>0</v>
      </c>
      <c r="G2850" s="1">
        <f t="shared" si="134"/>
        <v>48782144.417000003</v>
      </c>
    </row>
    <row r="2851" spans="1:7" x14ac:dyDescent="0.25">
      <c r="A2851">
        <v>48782.144417000003</v>
      </c>
      <c r="B2851">
        <v>80</v>
      </c>
      <c r="C2851">
        <f t="shared" si="132"/>
        <v>64</v>
      </c>
      <c r="E2851">
        <f t="shared" si="133"/>
        <v>0.30880799999431474</v>
      </c>
      <c r="G2851" s="1">
        <f t="shared" si="134"/>
        <v>48782144.417000003</v>
      </c>
    </row>
    <row r="2852" spans="1:7" x14ac:dyDescent="0.25">
      <c r="A2852">
        <v>48782.453224999997</v>
      </c>
      <c r="B2852">
        <v>68</v>
      </c>
      <c r="C2852">
        <f t="shared" si="132"/>
        <v>52</v>
      </c>
      <c r="E2852">
        <f t="shared" si="133"/>
        <v>93.680572000004759</v>
      </c>
      <c r="G2852" s="1">
        <f t="shared" si="134"/>
        <v>48782453.224999994</v>
      </c>
    </row>
    <row r="2853" spans="1:7" x14ac:dyDescent="0.25">
      <c r="A2853">
        <v>48876.133797000002</v>
      </c>
      <c r="B2853">
        <v>68</v>
      </c>
      <c r="C2853">
        <f t="shared" si="132"/>
        <v>52</v>
      </c>
      <c r="E2853">
        <f t="shared" si="133"/>
        <v>0.11050399999658111</v>
      </c>
      <c r="G2853" s="1">
        <f t="shared" si="134"/>
        <v>48876133.797000006</v>
      </c>
    </row>
    <row r="2854" spans="1:7" x14ac:dyDescent="0.25">
      <c r="A2854">
        <v>48876.244300999999</v>
      </c>
      <c r="B2854">
        <v>72</v>
      </c>
      <c r="C2854">
        <f t="shared" si="132"/>
        <v>56</v>
      </c>
      <c r="E2854">
        <f t="shared" si="133"/>
        <v>9.5298469999979716</v>
      </c>
      <c r="G2854" s="1">
        <f t="shared" si="134"/>
        <v>48876244.300999999</v>
      </c>
    </row>
    <row r="2855" spans="1:7" x14ac:dyDescent="0.25">
      <c r="A2855">
        <v>48885.774147999997</v>
      </c>
      <c r="B2855">
        <v>64</v>
      </c>
      <c r="C2855">
        <f t="shared" si="132"/>
        <v>48</v>
      </c>
      <c r="E2855">
        <f t="shared" si="133"/>
        <v>3.0120000003080349E-2</v>
      </c>
      <c r="G2855" s="1">
        <f t="shared" si="134"/>
        <v>48885774.147999994</v>
      </c>
    </row>
    <row r="2856" spans="1:7" x14ac:dyDescent="0.25">
      <c r="A2856">
        <v>48885.804268</v>
      </c>
      <c r="B2856">
        <v>64</v>
      </c>
      <c r="C2856">
        <f t="shared" si="132"/>
        <v>48</v>
      </c>
      <c r="E2856">
        <f t="shared" si="133"/>
        <v>3.0121000003418885E-2</v>
      </c>
      <c r="G2856" s="1">
        <f t="shared" si="134"/>
        <v>48885804.267999999</v>
      </c>
    </row>
    <row r="2857" spans="1:7" x14ac:dyDescent="0.25">
      <c r="A2857">
        <v>48885.834389000003</v>
      </c>
      <c r="B2857">
        <v>62</v>
      </c>
      <c r="C2857">
        <f t="shared" si="132"/>
        <v>46</v>
      </c>
      <c r="E2857">
        <f t="shared" si="133"/>
        <v>5.9936999998171814E-2</v>
      </c>
      <c r="G2857" s="1">
        <f t="shared" si="134"/>
        <v>48885834.389000006</v>
      </c>
    </row>
    <row r="2858" spans="1:7" x14ac:dyDescent="0.25">
      <c r="A2858">
        <v>48885.894326000001</v>
      </c>
      <c r="B2858">
        <v>69</v>
      </c>
      <c r="C2858">
        <f t="shared" si="132"/>
        <v>53</v>
      </c>
      <c r="E2858">
        <f t="shared" si="133"/>
        <v>3.0029000001377426E-2</v>
      </c>
      <c r="G2858" s="1">
        <f t="shared" si="134"/>
        <v>48885894.326000005</v>
      </c>
    </row>
    <row r="2859" spans="1:7" x14ac:dyDescent="0.25">
      <c r="A2859">
        <v>48885.924355000003</v>
      </c>
      <c r="B2859">
        <v>64</v>
      </c>
      <c r="C2859">
        <f t="shared" si="132"/>
        <v>48</v>
      </c>
      <c r="E2859">
        <f t="shared" si="133"/>
        <v>0</v>
      </c>
      <c r="G2859" s="1">
        <f t="shared" si="134"/>
        <v>48885924.355000004</v>
      </c>
    </row>
    <row r="2860" spans="1:7" x14ac:dyDescent="0.25">
      <c r="A2860">
        <v>48885.924355000003</v>
      </c>
      <c r="B2860">
        <v>64</v>
      </c>
      <c r="C2860">
        <f t="shared" si="132"/>
        <v>48</v>
      </c>
      <c r="E2860">
        <f t="shared" si="133"/>
        <v>3.0395999994652811E-2</v>
      </c>
      <c r="G2860" s="1">
        <f t="shared" si="134"/>
        <v>48885924.355000004</v>
      </c>
    </row>
    <row r="2861" spans="1:7" x14ac:dyDescent="0.25">
      <c r="A2861">
        <v>48885.954750999997</v>
      </c>
      <c r="B2861">
        <v>62</v>
      </c>
      <c r="C2861">
        <f t="shared" si="132"/>
        <v>46</v>
      </c>
      <c r="E2861">
        <f t="shared" si="133"/>
        <v>0</v>
      </c>
      <c r="G2861" s="1">
        <f t="shared" si="134"/>
        <v>48885954.750999995</v>
      </c>
    </row>
    <row r="2862" spans="1:7" x14ac:dyDescent="0.25">
      <c r="A2862">
        <v>48885.954750999997</v>
      </c>
      <c r="B2862">
        <v>62</v>
      </c>
      <c r="C2862">
        <f t="shared" si="132"/>
        <v>46</v>
      </c>
      <c r="E2862">
        <f t="shared" si="133"/>
        <v>0</v>
      </c>
      <c r="G2862" s="1">
        <f t="shared" si="134"/>
        <v>48885954.750999995</v>
      </c>
    </row>
    <row r="2863" spans="1:7" x14ac:dyDescent="0.25">
      <c r="A2863">
        <v>48885.954750999997</v>
      </c>
      <c r="B2863">
        <v>62</v>
      </c>
      <c r="C2863">
        <f t="shared" si="132"/>
        <v>46</v>
      </c>
      <c r="E2863">
        <f t="shared" si="133"/>
        <v>0</v>
      </c>
      <c r="G2863" s="1">
        <f t="shared" si="134"/>
        <v>48885954.750999995</v>
      </c>
    </row>
    <row r="2864" spans="1:7" x14ac:dyDescent="0.25">
      <c r="A2864">
        <v>48885.954750999997</v>
      </c>
      <c r="B2864">
        <v>64</v>
      </c>
      <c r="C2864">
        <f t="shared" si="132"/>
        <v>48</v>
      </c>
      <c r="E2864">
        <f t="shared" si="133"/>
        <v>2.9663000001164619E-2</v>
      </c>
      <c r="G2864" s="1">
        <f t="shared" si="134"/>
        <v>48885954.750999995</v>
      </c>
    </row>
    <row r="2865" spans="1:7" x14ac:dyDescent="0.25">
      <c r="A2865">
        <v>48885.984413999999</v>
      </c>
      <c r="B2865">
        <v>78</v>
      </c>
      <c r="C2865">
        <f t="shared" si="132"/>
        <v>62</v>
      </c>
      <c r="E2865">
        <f t="shared" si="133"/>
        <v>0</v>
      </c>
      <c r="G2865" s="1">
        <f t="shared" si="134"/>
        <v>48885984.413999997</v>
      </c>
    </row>
    <row r="2866" spans="1:7" x14ac:dyDescent="0.25">
      <c r="A2866">
        <v>48885.984413999999</v>
      </c>
      <c r="B2866">
        <v>62</v>
      </c>
      <c r="C2866">
        <f t="shared" si="132"/>
        <v>46</v>
      </c>
      <c r="E2866">
        <f t="shared" si="133"/>
        <v>3.0150999999023043E-2</v>
      </c>
      <c r="G2866" s="1">
        <f t="shared" si="134"/>
        <v>48885984.413999997</v>
      </c>
    </row>
    <row r="2867" spans="1:7" x14ac:dyDescent="0.25">
      <c r="A2867">
        <v>48886.014564999998</v>
      </c>
      <c r="B2867">
        <v>62</v>
      </c>
      <c r="C2867">
        <f t="shared" si="132"/>
        <v>46</v>
      </c>
      <c r="E2867">
        <f t="shared" si="133"/>
        <v>0</v>
      </c>
      <c r="G2867" s="1">
        <f t="shared" si="134"/>
        <v>48886014.564999998</v>
      </c>
    </row>
    <row r="2868" spans="1:7" x14ac:dyDescent="0.25">
      <c r="A2868">
        <v>48886.014564999998</v>
      </c>
      <c r="B2868">
        <v>62</v>
      </c>
      <c r="C2868">
        <f t="shared" si="132"/>
        <v>46</v>
      </c>
      <c r="E2868">
        <f t="shared" si="133"/>
        <v>0</v>
      </c>
      <c r="G2868" s="1">
        <f t="shared" si="134"/>
        <v>48886014.564999998</v>
      </c>
    </row>
    <row r="2869" spans="1:7" x14ac:dyDescent="0.25">
      <c r="A2869">
        <v>48886.014564999998</v>
      </c>
      <c r="B2869">
        <v>61</v>
      </c>
      <c r="C2869">
        <f t="shared" si="132"/>
        <v>45</v>
      </c>
      <c r="E2869">
        <f t="shared" si="133"/>
        <v>0</v>
      </c>
      <c r="G2869" s="1">
        <f t="shared" si="134"/>
        <v>48886014.564999998</v>
      </c>
    </row>
    <row r="2870" spans="1:7" x14ac:dyDescent="0.25">
      <c r="A2870">
        <v>48886.014564999998</v>
      </c>
      <c r="B2870">
        <v>68</v>
      </c>
      <c r="C2870">
        <f t="shared" si="132"/>
        <v>52</v>
      </c>
      <c r="E2870">
        <f t="shared" si="133"/>
        <v>8.9569000003393739E-2</v>
      </c>
      <c r="G2870" s="1">
        <f t="shared" si="134"/>
        <v>48886014.564999998</v>
      </c>
    </row>
    <row r="2871" spans="1:7" x14ac:dyDescent="0.25">
      <c r="A2871">
        <v>48886.104134000001</v>
      </c>
      <c r="B2871">
        <v>62</v>
      </c>
      <c r="C2871">
        <f t="shared" si="132"/>
        <v>46</v>
      </c>
      <c r="E2871">
        <f t="shared" si="133"/>
        <v>0</v>
      </c>
      <c r="G2871" s="1">
        <f t="shared" si="134"/>
        <v>48886104.134000003</v>
      </c>
    </row>
    <row r="2872" spans="1:7" x14ac:dyDescent="0.25">
      <c r="A2872">
        <v>48886.104134000001</v>
      </c>
      <c r="B2872">
        <v>71</v>
      </c>
      <c r="C2872">
        <f t="shared" si="132"/>
        <v>55</v>
      </c>
      <c r="E2872">
        <f t="shared" si="133"/>
        <v>6.0210999996343162E-2</v>
      </c>
      <c r="G2872" s="1">
        <f t="shared" si="134"/>
        <v>48886104.134000003</v>
      </c>
    </row>
    <row r="2873" spans="1:7" x14ac:dyDescent="0.25">
      <c r="A2873">
        <v>48886.164344999997</v>
      </c>
      <c r="B2873">
        <v>62</v>
      </c>
      <c r="C2873">
        <f t="shared" si="132"/>
        <v>46</v>
      </c>
      <c r="E2873">
        <f t="shared" si="133"/>
        <v>3.0060000004596077E-2</v>
      </c>
      <c r="G2873" s="1">
        <f t="shared" si="134"/>
        <v>48886164.344999999</v>
      </c>
    </row>
    <row r="2874" spans="1:7" x14ac:dyDescent="0.25">
      <c r="A2874">
        <v>48886.194405000002</v>
      </c>
      <c r="B2874">
        <v>113</v>
      </c>
      <c r="C2874">
        <f t="shared" si="132"/>
        <v>97</v>
      </c>
      <c r="E2874">
        <f t="shared" si="133"/>
        <v>6.0577999996894505E-2</v>
      </c>
      <c r="G2874" s="1">
        <f t="shared" si="134"/>
        <v>48886194.405000001</v>
      </c>
    </row>
    <row r="2875" spans="1:7" x14ac:dyDescent="0.25">
      <c r="A2875">
        <v>48886.254982999999</v>
      </c>
      <c r="B2875">
        <v>65</v>
      </c>
      <c r="C2875">
        <f t="shared" si="132"/>
        <v>49</v>
      </c>
      <c r="E2875">
        <f t="shared" si="133"/>
        <v>2.9327000003831927E-2</v>
      </c>
      <c r="G2875" s="1">
        <f t="shared" si="134"/>
        <v>48886254.982999995</v>
      </c>
    </row>
    <row r="2876" spans="1:7" x14ac:dyDescent="0.25">
      <c r="A2876">
        <v>48886.284310000003</v>
      </c>
      <c r="B2876">
        <v>74</v>
      </c>
      <c r="C2876">
        <f t="shared" si="132"/>
        <v>58</v>
      </c>
      <c r="E2876">
        <f t="shared" si="133"/>
        <v>0</v>
      </c>
      <c r="G2876" s="1">
        <f t="shared" si="134"/>
        <v>48886284.310000002</v>
      </c>
    </row>
    <row r="2877" spans="1:7" x14ac:dyDescent="0.25">
      <c r="A2877">
        <v>48886.284310000003</v>
      </c>
      <c r="B2877">
        <v>64</v>
      </c>
      <c r="C2877">
        <f t="shared" si="132"/>
        <v>48</v>
      </c>
      <c r="E2877">
        <f t="shared" si="133"/>
        <v>3.0028999994101468E-2</v>
      </c>
      <c r="G2877" s="1">
        <f t="shared" si="134"/>
        <v>48886284.310000002</v>
      </c>
    </row>
    <row r="2878" spans="1:7" x14ac:dyDescent="0.25">
      <c r="A2878">
        <v>48886.314338999997</v>
      </c>
      <c r="B2878">
        <v>64</v>
      </c>
      <c r="C2878">
        <f t="shared" si="132"/>
        <v>48</v>
      </c>
      <c r="E2878">
        <f t="shared" si="133"/>
        <v>5.9967000001051929E-2</v>
      </c>
      <c r="G2878" s="1">
        <f t="shared" si="134"/>
        <v>48886314.338999994</v>
      </c>
    </row>
    <row r="2879" spans="1:7" x14ac:dyDescent="0.25">
      <c r="A2879">
        <v>48886.374305999998</v>
      </c>
      <c r="B2879">
        <v>68</v>
      </c>
      <c r="C2879">
        <f t="shared" si="132"/>
        <v>52</v>
      </c>
      <c r="E2879">
        <f t="shared" si="133"/>
        <v>3.0030000001715962E-2</v>
      </c>
      <c r="G2879" s="1">
        <f t="shared" si="134"/>
        <v>48886374.305999994</v>
      </c>
    </row>
    <row r="2880" spans="1:7" x14ac:dyDescent="0.25">
      <c r="A2880">
        <v>48886.404336</v>
      </c>
      <c r="B2880">
        <v>64</v>
      </c>
      <c r="C2880">
        <f t="shared" si="132"/>
        <v>48</v>
      </c>
      <c r="E2880">
        <f t="shared" si="133"/>
        <v>5.9935999997833278E-2</v>
      </c>
      <c r="G2880" s="1">
        <f t="shared" si="134"/>
        <v>48886404.336000003</v>
      </c>
    </row>
    <row r="2881" spans="1:7" x14ac:dyDescent="0.25">
      <c r="A2881">
        <v>48886.464271999997</v>
      </c>
      <c r="B2881">
        <v>77</v>
      </c>
      <c r="C2881">
        <f t="shared" si="132"/>
        <v>61</v>
      </c>
      <c r="E2881">
        <f t="shared" si="133"/>
        <v>8.9874000004783738E-2</v>
      </c>
      <c r="G2881" s="1">
        <f t="shared" si="134"/>
        <v>48886464.272</v>
      </c>
    </row>
    <row r="2882" spans="1:7" x14ac:dyDescent="0.25">
      <c r="A2882">
        <v>48886.554146000002</v>
      </c>
      <c r="B2882">
        <v>64</v>
      </c>
      <c r="C2882">
        <f t="shared" ref="C2882:C2945" si="135">B2882-16</f>
        <v>48</v>
      </c>
      <c r="E2882">
        <f t="shared" ref="E2882:E2945" si="136">ABS(A2883-A2882)</f>
        <v>36.891021999996156</v>
      </c>
      <c r="G2882" s="1">
        <f t="shared" ref="G2882:G2945" si="137">A2882*1000</f>
        <v>48886554.146000005</v>
      </c>
    </row>
    <row r="2883" spans="1:7" x14ac:dyDescent="0.25">
      <c r="A2883">
        <v>48923.445167999998</v>
      </c>
      <c r="B2883">
        <v>62</v>
      </c>
      <c r="C2883">
        <f t="shared" si="135"/>
        <v>46</v>
      </c>
      <c r="E2883">
        <f t="shared" si="136"/>
        <v>72.762756000003719</v>
      </c>
      <c r="G2883" s="1">
        <f t="shared" si="137"/>
        <v>48923445.167999998</v>
      </c>
    </row>
    <row r="2884" spans="1:7" x14ac:dyDescent="0.25">
      <c r="A2884">
        <v>48996.207924000002</v>
      </c>
      <c r="B2884">
        <v>68</v>
      </c>
      <c r="C2884">
        <f t="shared" si="135"/>
        <v>52</v>
      </c>
      <c r="E2884">
        <f t="shared" si="136"/>
        <v>0.11633299999812152</v>
      </c>
      <c r="G2884" s="1">
        <f t="shared" si="137"/>
        <v>48996207.924000002</v>
      </c>
    </row>
    <row r="2885" spans="1:7" x14ac:dyDescent="0.25">
      <c r="A2885">
        <v>48996.324257</v>
      </c>
      <c r="B2885">
        <v>72</v>
      </c>
      <c r="C2885">
        <f t="shared" si="135"/>
        <v>56</v>
      </c>
      <c r="E2885">
        <f t="shared" si="136"/>
        <v>493.16394099999889</v>
      </c>
      <c r="G2885" s="1">
        <f t="shared" si="137"/>
        <v>48996324.256999999</v>
      </c>
    </row>
    <row r="2886" spans="1:7" x14ac:dyDescent="0.25">
      <c r="A2886">
        <v>49489.488197999999</v>
      </c>
      <c r="B2886">
        <v>68</v>
      </c>
      <c r="C2886">
        <f t="shared" si="135"/>
        <v>52</v>
      </c>
      <c r="E2886">
        <f t="shared" si="136"/>
        <v>0.26876800000172807</v>
      </c>
      <c r="G2886" s="1">
        <f t="shared" si="137"/>
        <v>49489488.197999999</v>
      </c>
    </row>
    <row r="2887" spans="1:7" x14ac:dyDescent="0.25">
      <c r="A2887">
        <v>49489.756966000001</v>
      </c>
      <c r="B2887">
        <v>68</v>
      </c>
      <c r="C2887">
        <f t="shared" si="135"/>
        <v>52</v>
      </c>
      <c r="E2887">
        <f t="shared" si="136"/>
        <v>6.3268430000025546</v>
      </c>
      <c r="G2887" s="1">
        <f t="shared" si="137"/>
        <v>49489756.965999998</v>
      </c>
    </row>
    <row r="2888" spans="1:7" x14ac:dyDescent="0.25">
      <c r="A2888">
        <v>49496.083809000003</v>
      </c>
      <c r="B2888">
        <v>71</v>
      </c>
      <c r="C2888">
        <f t="shared" si="135"/>
        <v>55</v>
      </c>
      <c r="E2888">
        <f t="shared" si="136"/>
        <v>8.0535999994026497E-2</v>
      </c>
      <c r="G2888" s="1">
        <f t="shared" si="137"/>
        <v>49496083.809</v>
      </c>
    </row>
    <row r="2889" spans="1:7" x14ac:dyDescent="0.25">
      <c r="A2889">
        <v>49496.164344999997</v>
      </c>
      <c r="B2889">
        <v>74</v>
      </c>
      <c r="C2889">
        <f t="shared" si="135"/>
        <v>58</v>
      </c>
      <c r="E2889">
        <f t="shared" si="136"/>
        <v>37.340515000003506</v>
      </c>
      <c r="G2889" s="1">
        <f t="shared" si="137"/>
        <v>49496164.344999999</v>
      </c>
    </row>
    <row r="2890" spans="1:7" x14ac:dyDescent="0.25">
      <c r="A2890">
        <v>49533.504860000001</v>
      </c>
      <c r="B2890">
        <v>63</v>
      </c>
      <c r="C2890">
        <f t="shared" si="135"/>
        <v>47</v>
      </c>
      <c r="E2890">
        <f t="shared" si="136"/>
        <v>0.29479999999603024</v>
      </c>
      <c r="G2890" s="1">
        <f t="shared" si="137"/>
        <v>49533504.859999999</v>
      </c>
    </row>
    <row r="2891" spans="1:7" x14ac:dyDescent="0.25">
      <c r="A2891">
        <v>49533.799659999997</v>
      </c>
      <c r="B2891">
        <v>63</v>
      </c>
      <c r="C2891">
        <f t="shared" si="135"/>
        <v>47</v>
      </c>
      <c r="E2891">
        <f t="shared" si="136"/>
        <v>0.1446840000062366</v>
      </c>
      <c r="G2891" s="1">
        <f t="shared" si="137"/>
        <v>49533799.659999996</v>
      </c>
    </row>
    <row r="2892" spans="1:7" x14ac:dyDescent="0.25">
      <c r="A2892">
        <v>49533.944344000003</v>
      </c>
      <c r="B2892">
        <v>62</v>
      </c>
      <c r="C2892">
        <f t="shared" si="135"/>
        <v>46</v>
      </c>
      <c r="E2892">
        <f t="shared" si="136"/>
        <v>95.711516999996093</v>
      </c>
      <c r="G2892" s="1">
        <f t="shared" si="137"/>
        <v>49533944.344000004</v>
      </c>
    </row>
    <row r="2893" spans="1:7" x14ac:dyDescent="0.25">
      <c r="A2893">
        <v>49629.655860999999</v>
      </c>
      <c r="B2893">
        <v>68</v>
      </c>
      <c r="C2893">
        <f t="shared" si="135"/>
        <v>52</v>
      </c>
      <c r="E2893">
        <f t="shared" si="136"/>
        <v>0.28839200000220444</v>
      </c>
      <c r="G2893" s="1">
        <f t="shared" si="137"/>
        <v>49629655.861000001</v>
      </c>
    </row>
    <row r="2894" spans="1:7" x14ac:dyDescent="0.25">
      <c r="A2894">
        <v>49629.944253000001</v>
      </c>
      <c r="B2894">
        <v>68</v>
      </c>
      <c r="C2894">
        <f t="shared" si="135"/>
        <v>52</v>
      </c>
      <c r="E2894">
        <f t="shared" si="136"/>
        <v>0.11007599999720696</v>
      </c>
      <c r="G2894" s="1">
        <f t="shared" si="137"/>
        <v>49629944.252999999</v>
      </c>
    </row>
    <row r="2895" spans="1:7" x14ac:dyDescent="0.25">
      <c r="A2895">
        <v>49630.054328999999</v>
      </c>
      <c r="B2895">
        <v>89</v>
      </c>
      <c r="C2895">
        <f t="shared" si="135"/>
        <v>73</v>
      </c>
      <c r="E2895">
        <f t="shared" si="136"/>
        <v>17.920594000002893</v>
      </c>
      <c r="G2895" s="1">
        <f t="shared" si="137"/>
        <v>49630054.328999996</v>
      </c>
    </row>
    <row r="2896" spans="1:7" x14ac:dyDescent="0.25">
      <c r="A2896">
        <v>49647.974923000002</v>
      </c>
      <c r="B2896">
        <v>68</v>
      </c>
      <c r="C2896">
        <f t="shared" si="135"/>
        <v>52</v>
      </c>
      <c r="E2896">
        <f t="shared" si="136"/>
        <v>8.9568999996117782E-2</v>
      </c>
      <c r="G2896" s="1">
        <f t="shared" si="137"/>
        <v>49647974.923</v>
      </c>
    </row>
    <row r="2897" spans="1:7" x14ac:dyDescent="0.25">
      <c r="A2897">
        <v>49648.064491999998</v>
      </c>
      <c r="B2897">
        <v>727</v>
      </c>
      <c r="C2897">
        <f t="shared" si="135"/>
        <v>711</v>
      </c>
      <c r="E2897">
        <f t="shared" si="136"/>
        <v>0.46981800000503426</v>
      </c>
      <c r="G2897" s="1">
        <f t="shared" si="137"/>
        <v>49648064.491999999</v>
      </c>
    </row>
    <row r="2898" spans="1:7" x14ac:dyDescent="0.25">
      <c r="A2898">
        <v>49648.534310000003</v>
      </c>
      <c r="B2898">
        <v>70</v>
      </c>
      <c r="C2898">
        <f t="shared" si="135"/>
        <v>54</v>
      </c>
      <c r="E2898">
        <f t="shared" si="136"/>
        <v>21.858031999996456</v>
      </c>
      <c r="G2898" s="1">
        <f t="shared" si="137"/>
        <v>49648534.310000002</v>
      </c>
    </row>
    <row r="2899" spans="1:7" x14ac:dyDescent="0.25">
      <c r="A2899">
        <v>49670.392341999999</v>
      </c>
      <c r="B2899">
        <v>68</v>
      </c>
      <c r="C2899">
        <f t="shared" si="135"/>
        <v>52</v>
      </c>
      <c r="E2899">
        <f t="shared" si="136"/>
        <v>0.11703500000294298</v>
      </c>
      <c r="G2899" s="1">
        <f t="shared" si="137"/>
        <v>49670392.342</v>
      </c>
    </row>
    <row r="2900" spans="1:7" x14ac:dyDescent="0.25">
      <c r="A2900">
        <v>49670.509377000002</v>
      </c>
      <c r="B2900">
        <v>72</v>
      </c>
      <c r="C2900">
        <f t="shared" si="135"/>
        <v>56</v>
      </c>
      <c r="E2900">
        <f t="shared" si="136"/>
        <v>2.2154850000006263</v>
      </c>
      <c r="G2900" s="1">
        <f t="shared" si="137"/>
        <v>49670509.377000004</v>
      </c>
    </row>
    <row r="2901" spans="1:7" x14ac:dyDescent="0.25">
      <c r="A2901">
        <v>49672.724862000003</v>
      </c>
      <c r="B2901">
        <v>80</v>
      </c>
      <c r="C2901">
        <f t="shared" si="135"/>
        <v>64</v>
      </c>
      <c r="E2901">
        <f t="shared" si="136"/>
        <v>2.9510000000300352E-2</v>
      </c>
      <c r="G2901" s="1">
        <f t="shared" si="137"/>
        <v>49672724.862000003</v>
      </c>
    </row>
    <row r="2902" spans="1:7" x14ac:dyDescent="0.25">
      <c r="A2902">
        <v>49672.754372000003</v>
      </c>
      <c r="B2902">
        <v>80</v>
      </c>
      <c r="C2902">
        <f t="shared" si="135"/>
        <v>64</v>
      </c>
      <c r="E2902">
        <f t="shared" si="136"/>
        <v>0.11987299999600509</v>
      </c>
      <c r="G2902" s="1">
        <f t="shared" si="137"/>
        <v>49672754.372000001</v>
      </c>
    </row>
    <row r="2903" spans="1:7" x14ac:dyDescent="0.25">
      <c r="A2903">
        <v>49672.874244999999</v>
      </c>
      <c r="B2903">
        <v>132</v>
      </c>
      <c r="C2903">
        <f t="shared" si="135"/>
        <v>116</v>
      </c>
      <c r="E2903">
        <f t="shared" si="136"/>
        <v>6.0668999998597428E-2</v>
      </c>
      <c r="G2903" s="1">
        <f t="shared" si="137"/>
        <v>49672874.244999997</v>
      </c>
    </row>
    <row r="2904" spans="1:7" x14ac:dyDescent="0.25">
      <c r="A2904">
        <v>49672.934913999998</v>
      </c>
      <c r="B2904">
        <v>142</v>
      </c>
      <c r="C2904">
        <f t="shared" si="135"/>
        <v>126</v>
      </c>
      <c r="E2904">
        <f t="shared" si="136"/>
        <v>5.9875999999349006E-2</v>
      </c>
      <c r="G2904" s="1">
        <f t="shared" si="137"/>
        <v>49672934.913999997</v>
      </c>
    </row>
    <row r="2905" spans="1:7" x14ac:dyDescent="0.25">
      <c r="A2905">
        <v>49672.994789999997</v>
      </c>
      <c r="B2905">
        <v>76</v>
      </c>
      <c r="C2905">
        <f t="shared" si="135"/>
        <v>60</v>
      </c>
      <c r="E2905">
        <f t="shared" si="136"/>
        <v>8.9325000000826549E-2</v>
      </c>
      <c r="G2905" s="1">
        <f t="shared" si="137"/>
        <v>49672994.789999999</v>
      </c>
    </row>
    <row r="2906" spans="1:7" x14ac:dyDescent="0.25">
      <c r="A2906">
        <v>49673.084114999998</v>
      </c>
      <c r="B2906">
        <v>76</v>
      </c>
      <c r="C2906">
        <f t="shared" si="135"/>
        <v>60</v>
      </c>
      <c r="E2906">
        <f t="shared" si="136"/>
        <v>6.0240999999223277E-2</v>
      </c>
      <c r="G2906" s="1">
        <f t="shared" si="137"/>
        <v>49673084.114999995</v>
      </c>
    </row>
    <row r="2907" spans="1:7" x14ac:dyDescent="0.25">
      <c r="A2907">
        <v>49673.144355999997</v>
      </c>
      <c r="B2907">
        <v>134</v>
      </c>
      <c r="C2907">
        <f t="shared" si="135"/>
        <v>118</v>
      </c>
      <c r="E2907">
        <f t="shared" si="136"/>
        <v>5.9845000003406312E-2</v>
      </c>
      <c r="G2907" s="1">
        <f t="shared" si="137"/>
        <v>49673144.355999999</v>
      </c>
    </row>
    <row r="2908" spans="1:7" x14ac:dyDescent="0.25">
      <c r="A2908">
        <v>49673.204201</v>
      </c>
      <c r="B2908">
        <v>68</v>
      </c>
      <c r="C2908">
        <f t="shared" si="135"/>
        <v>52</v>
      </c>
      <c r="E2908">
        <f t="shared" si="136"/>
        <v>6.0363999997207429E-2</v>
      </c>
      <c r="G2908" s="1">
        <f t="shared" si="137"/>
        <v>49673204.200999998</v>
      </c>
    </row>
    <row r="2909" spans="1:7" x14ac:dyDescent="0.25">
      <c r="A2909">
        <v>49673.264564999998</v>
      </c>
      <c r="B2909">
        <v>106</v>
      </c>
      <c r="C2909">
        <f t="shared" si="135"/>
        <v>90</v>
      </c>
      <c r="E2909">
        <f t="shared" si="136"/>
        <v>0.11972100000275532</v>
      </c>
      <c r="G2909" s="1">
        <f t="shared" si="137"/>
        <v>49673264.564999998</v>
      </c>
    </row>
    <row r="2910" spans="1:7" x14ac:dyDescent="0.25">
      <c r="A2910">
        <v>49673.384286</v>
      </c>
      <c r="B2910">
        <v>68</v>
      </c>
      <c r="C2910">
        <f t="shared" si="135"/>
        <v>52</v>
      </c>
      <c r="E2910">
        <f t="shared" si="136"/>
        <v>0.12002499999653082</v>
      </c>
      <c r="G2910" s="1">
        <f t="shared" si="137"/>
        <v>49673384.285999998</v>
      </c>
    </row>
    <row r="2911" spans="1:7" x14ac:dyDescent="0.25">
      <c r="A2911">
        <v>49673.504310999997</v>
      </c>
      <c r="B2911">
        <v>71</v>
      </c>
      <c r="C2911">
        <f t="shared" si="135"/>
        <v>55</v>
      </c>
      <c r="E2911">
        <f t="shared" si="136"/>
        <v>3.0029000001377426E-2</v>
      </c>
      <c r="G2911" s="1">
        <f t="shared" si="137"/>
        <v>49673504.310999997</v>
      </c>
    </row>
    <row r="2912" spans="1:7" x14ac:dyDescent="0.25">
      <c r="A2912">
        <v>49673.534339999998</v>
      </c>
      <c r="B2912">
        <v>68</v>
      </c>
      <c r="C2912">
        <f t="shared" si="135"/>
        <v>52</v>
      </c>
      <c r="E2912">
        <f t="shared" si="136"/>
        <v>0.12011799999891082</v>
      </c>
      <c r="G2912" s="1">
        <f t="shared" si="137"/>
        <v>49673534.339999996</v>
      </c>
    </row>
    <row r="2913" spans="1:7" x14ac:dyDescent="0.25">
      <c r="A2913">
        <v>49673.654457999997</v>
      </c>
      <c r="B2913">
        <v>83</v>
      </c>
      <c r="C2913">
        <f t="shared" si="135"/>
        <v>67</v>
      </c>
      <c r="E2913">
        <f t="shared" si="136"/>
        <v>2.9876000000513159E-2</v>
      </c>
      <c r="G2913" s="1">
        <f t="shared" si="137"/>
        <v>49673654.457999997</v>
      </c>
    </row>
    <row r="2914" spans="1:7" x14ac:dyDescent="0.25">
      <c r="A2914">
        <v>49673.684333999998</v>
      </c>
      <c r="B2914">
        <v>71</v>
      </c>
      <c r="C2914">
        <f t="shared" si="135"/>
        <v>55</v>
      </c>
      <c r="E2914">
        <f t="shared" si="136"/>
        <v>0.14178499999979977</v>
      </c>
      <c r="G2914" s="1">
        <f t="shared" si="137"/>
        <v>49673684.333999999</v>
      </c>
    </row>
    <row r="2915" spans="1:7" x14ac:dyDescent="0.25">
      <c r="A2915">
        <v>49673.826118999998</v>
      </c>
      <c r="B2915">
        <v>82</v>
      </c>
      <c r="C2915">
        <f t="shared" si="135"/>
        <v>66</v>
      </c>
      <c r="E2915">
        <f t="shared" si="136"/>
        <v>1.668243000000075</v>
      </c>
      <c r="G2915" s="1">
        <f t="shared" si="137"/>
        <v>49673826.118999995</v>
      </c>
    </row>
    <row r="2916" spans="1:7" x14ac:dyDescent="0.25">
      <c r="A2916">
        <v>49675.494361999998</v>
      </c>
      <c r="B2916">
        <v>64</v>
      </c>
      <c r="C2916">
        <f t="shared" si="135"/>
        <v>48</v>
      </c>
      <c r="E2916">
        <f t="shared" si="136"/>
        <v>1.0299379999996745</v>
      </c>
      <c r="G2916" s="1">
        <f t="shared" si="137"/>
        <v>49675494.361999996</v>
      </c>
    </row>
    <row r="2917" spans="1:7" x14ac:dyDescent="0.25">
      <c r="A2917">
        <v>49676.524299999997</v>
      </c>
      <c r="B2917">
        <v>68</v>
      </c>
      <c r="C2917">
        <f t="shared" si="135"/>
        <v>52</v>
      </c>
      <c r="E2917">
        <f t="shared" si="136"/>
        <v>3.1000003218650818E-5</v>
      </c>
      <c r="G2917" s="1">
        <f t="shared" si="137"/>
        <v>49676524.299999997</v>
      </c>
    </row>
    <row r="2918" spans="1:7" x14ac:dyDescent="0.25">
      <c r="A2918">
        <v>49676.524331000001</v>
      </c>
      <c r="B2918">
        <v>68</v>
      </c>
      <c r="C2918">
        <f t="shared" si="135"/>
        <v>52</v>
      </c>
      <c r="E2918">
        <f t="shared" si="136"/>
        <v>2.9997999998158775E-2</v>
      </c>
      <c r="G2918" s="1">
        <f t="shared" si="137"/>
        <v>49676524.331</v>
      </c>
    </row>
    <row r="2919" spans="1:7" x14ac:dyDescent="0.25">
      <c r="A2919">
        <v>49676.554328999999</v>
      </c>
      <c r="B2919">
        <v>68</v>
      </c>
      <c r="C2919">
        <f t="shared" si="135"/>
        <v>52</v>
      </c>
      <c r="E2919">
        <f t="shared" si="136"/>
        <v>0</v>
      </c>
      <c r="G2919" s="1">
        <f t="shared" si="137"/>
        <v>49676554.328999996</v>
      </c>
    </row>
    <row r="2920" spans="1:7" x14ac:dyDescent="0.25">
      <c r="A2920">
        <v>49676.554328999999</v>
      </c>
      <c r="B2920">
        <v>68</v>
      </c>
      <c r="C2920">
        <f t="shared" si="135"/>
        <v>52</v>
      </c>
      <c r="E2920">
        <f t="shared" si="136"/>
        <v>180.76013200000307</v>
      </c>
      <c r="G2920" s="1">
        <f t="shared" si="137"/>
        <v>49676554.328999996</v>
      </c>
    </row>
    <row r="2921" spans="1:7" x14ac:dyDescent="0.25">
      <c r="A2921">
        <v>49857.314461000002</v>
      </c>
      <c r="B2921">
        <v>80</v>
      </c>
      <c r="C2921">
        <f t="shared" si="135"/>
        <v>64</v>
      </c>
      <c r="E2921">
        <f t="shared" si="136"/>
        <v>0</v>
      </c>
      <c r="G2921" s="1">
        <f t="shared" si="137"/>
        <v>49857314.461000003</v>
      </c>
    </row>
    <row r="2922" spans="1:7" x14ac:dyDescent="0.25">
      <c r="A2922">
        <v>49857.314461000002</v>
      </c>
      <c r="B2922">
        <v>80</v>
      </c>
      <c r="C2922">
        <f t="shared" si="135"/>
        <v>64</v>
      </c>
      <c r="E2922">
        <f t="shared" si="136"/>
        <v>0.27905299999838462</v>
      </c>
      <c r="G2922" s="1">
        <f t="shared" si="137"/>
        <v>49857314.461000003</v>
      </c>
    </row>
    <row r="2923" spans="1:7" x14ac:dyDescent="0.25">
      <c r="A2923">
        <v>49857.593514</v>
      </c>
      <c r="B2923">
        <v>68</v>
      </c>
      <c r="C2923">
        <f t="shared" si="135"/>
        <v>52</v>
      </c>
      <c r="E2923">
        <f t="shared" si="136"/>
        <v>38.638427999998385</v>
      </c>
      <c r="G2923" s="1">
        <f t="shared" si="137"/>
        <v>49857593.513999999</v>
      </c>
    </row>
    <row r="2924" spans="1:7" x14ac:dyDescent="0.25">
      <c r="A2924">
        <v>49896.231941999999</v>
      </c>
      <c r="B2924">
        <v>68</v>
      </c>
      <c r="C2924">
        <f t="shared" si="135"/>
        <v>52</v>
      </c>
      <c r="E2924">
        <f t="shared" si="136"/>
        <v>0.11245700000290526</v>
      </c>
      <c r="G2924" s="1">
        <f t="shared" si="137"/>
        <v>49896231.942000002</v>
      </c>
    </row>
    <row r="2925" spans="1:7" x14ac:dyDescent="0.25">
      <c r="A2925">
        <v>49896.344399000001</v>
      </c>
      <c r="B2925">
        <v>72</v>
      </c>
      <c r="C2925">
        <f t="shared" si="135"/>
        <v>56</v>
      </c>
      <c r="E2925">
        <f t="shared" si="136"/>
        <v>9.4800719999984722</v>
      </c>
      <c r="G2925" s="1">
        <f t="shared" si="137"/>
        <v>49896344.399000004</v>
      </c>
    </row>
    <row r="2926" spans="1:7" x14ac:dyDescent="0.25">
      <c r="A2926">
        <v>49905.824471</v>
      </c>
      <c r="B2926">
        <v>64</v>
      </c>
      <c r="C2926">
        <f t="shared" si="135"/>
        <v>48</v>
      </c>
      <c r="E2926">
        <f t="shared" si="136"/>
        <v>2.9755000003206078E-2</v>
      </c>
      <c r="G2926" s="1">
        <f t="shared" si="137"/>
        <v>49905824.471000001</v>
      </c>
    </row>
    <row r="2927" spans="1:7" x14ac:dyDescent="0.25">
      <c r="A2927">
        <v>49905.854226000003</v>
      </c>
      <c r="B2927">
        <v>77</v>
      </c>
      <c r="C2927">
        <f t="shared" si="135"/>
        <v>61</v>
      </c>
      <c r="E2927">
        <f t="shared" si="136"/>
        <v>3.0211999997845851E-2</v>
      </c>
      <c r="G2927" s="1">
        <f t="shared" si="137"/>
        <v>49905854.226000004</v>
      </c>
    </row>
    <row r="2928" spans="1:7" x14ac:dyDescent="0.25">
      <c r="A2928">
        <v>49905.884438000001</v>
      </c>
      <c r="B2928">
        <v>64</v>
      </c>
      <c r="C2928">
        <f t="shared" si="135"/>
        <v>48</v>
      </c>
      <c r="E2928">
        <f t="shared" si="136"/>
        <v>6.0027999999874737E-2</v>
      </c>
      <c r="G2928" s="1">
        <f t="shared" si="137"/>
        <v>49905884.438000001</v>
      </c>
    </row>
    <row r="2929" spans="1:7" x14ac:dyDescent="0.25">
      <c r="A2929">
        <v>49905.944466000001</v>
      </c>
      <c r="B2929">
        <v>538</v>
      </c>
      <c r="C2929">
        <f t="shared" si="135"/>
        <v>522</v>
      </c>
      <c r="E2929">
        <f t="shared" si="136"/>
        <v>0</v>
      </c>
      <c r="G2929" s="1">
        <f t="shared" si="137"/>
        <v>49905944.465999998</v>
      </c>
    </row>
    <row r="2930" spans="1:7" x14ac:dyDescent="0.25">
      <c r="A2930">
        <v>49905.944466000001</v>
      </c>
      <c r="B2930">
        <v>62</v>
      </c>
      <c r="C2930">
        <f t="shared" si="135"/>
        <v>46</v>
      </c>
      <c r="E2930">
        <f t="shared" si="136"/>
        <v>0</v>
      </c>
      <c r="G2930" s="1">
        <f t="shared" si="137"/>
        <v>49905944.465999998</v>
      </c>
    </row>
    <row r="2931" spans="1:7" x14ac:dyDescent="0.25">
      <c r="A2931">
        <v>49905.944466000001</v>
      </c>
      <c r="B2931">
        <v>62</v>
      </c>
      <c r="C2931">
        <f t="shared" si="135"/>
        <v>46</v>
      </c>
      <c r="E2931">
        <f t="shared" si="136"/>
        <v>2.9968000002554618E-2</v>
      </c>
      <c r="G2931" s="1">
        <f t="shared" si="137"/>
        <v>49905944.465999998</v>
      </c>
    </row>
    <row r="2932" spans="1:7" x14ac:dyDescent="0.25">
      <c r="A2932">
        <v>49905.974434000003</v>
      </c>
      <c r="B2932">
        <v>68</v>
      </c>
      <c r="C2932">
        <f t="shared" si="135"/>
        <v>52</v>
      </c>
      <c r="E2932">
        <f t="shared" si="136"/>
        <v>0</v>
      </c>
      <c r="G2932" s="1">
        <f t="shared" si="137"/>
        <v>49905974.434</v>
      </c>
    </row>
    <row r="2933" spans="1:7" x14ac:dyDescent="0.25">
      <c r="A2933">
        <v>49905.974434000003</v>
      </c>
      <c r="B2933">
        <v>69</v>
      </c>
      <c r="C2933">
        <f t="shared" si="135"/>
        <v>53</v>
      </c>
      <c r="E2933">
        <f t="shared" si="136"/>
        <v>0</v>
      </c>
      <c r="G2933" s="1">
        <f t="shared" si="137"/>
        <v>49905974.434</v>
      </c>
    </row>
    <row r="2934" spans="1:7" x14ac:dyDescent="0.25">
      <c r="A2934">
        <v>49905.974434000003</v>
      </c>
      <c r="B2934">
        <v>65</v>
      </c>
      <c r="C2934">
        <f t="shared" si="135"/>
        <v>49</v>
      </c>
      <c r="E2934">
        <f t="shared" si="136"/>
        <v>5.9936999998171814E-2</v>
      </c>
      <c r="G2934" s="1">
        <f t="shared" si="137"/>
        <v>49905974.434</v>
      </c>
    </row>
    <row r="2935" spans="1:7" x14ac:dyDescent="0.25">
      <c r="A2935">
        <v>49906.034371000002</v>
      </c>
      <c r="B2935">
        <v>64</v>
      </c>
      <c r="C2935">
        <f t="shared" si="135"/>
        <v>48</v>
      </c>
      <c r="E2935">
        <f t="shared" si="136"/>
        <v>0</v>
      </c>
      <c r="G2935" s="1">
        <f t="shared" si="137"/>
        <v>49906034.370999999</v>
      </c>
    </row>
    <row r="2936" spans="1:7" x14ac:dyDescent="0.25">
      <c r="A2936">
        <v>49906.034371000002</v>
      </c>
      <c r="B2936">
        <v>64</v>
      </c>
      <c r="C2936">
        <f t="shared" si="135"/>
        <v>48</v>
      </c>
      <c r="E2936">
        <f t="shared" si="136"/>
        <v>6.0485999994853046E-2</v>
      </c>
      <c r="G2936" s="1">
        <f t="shared" si="137"/>
        <v>49906034.370999999</v>
      </c>
    </row>
    <row r="2937" spans="1:7" x14ac:dyDescent="0.25">
      <c r="A2937">
        <v>49906.094856999996</v>
      </c>
      <c r="B2937">
        <v>62</v>
      </c>
      <c r="C2937">
        <f t="shared" si="135"/>
        <v>46</v>
      </c>
      <c r="E2937">
        <f t="shared" si="136"/>
        <v>0</v>
      </c>
      <c r="G2937" s="1">
        <f t="shared" si="137"/>
        <v>49906094.856999993</v>
      </c>
    </row>
    <row r="2938" spans="1:7" x14ac:dyDescent="0.25">
      <c r="A2938">
        <v>49906.094856999996</v>
      </c>
      <c r="B2938">
        <v>62</v>
      </c>
      <c r="C2938">
        <f t="shared" si="135"/>
        <v>46</v>
      </c>
      <c r="E2938">
        <f t="shared" si="136"/>
        <v>2.9266000005009118E-2</v>
      </c>
      <c r="G2938" s="1">
        <f t="shared" si="137"/>
        <v>49906094.856999993</v>
      </c>
    </row>
    <row r="2939" spans="1:7" x14ac:dyDescent="0.25">
      <c r="A2939">
        <v>49906.124123000001</v>
      </c>
      <c r="B2939">
        <v>62</v>
      </c>
      <c r="C2939">
        <f t="shared" si="135"/>
        <v>46</v>
      </c>
      <c r="E2939">
        <f t="shared" si="136"/>
        <v>3.0029000001377426E-2</v>
      </c>
      <c r="G2939" s="1">
        <f t="shared" si="137"/>
        <v>49906124.123000003</v>
      </c>
    </row>
    <row r="2940" spans="1:7" x14ac:dyDescent="0.25">
      <c r="A2940">
        <v>49906.154152000003</v>
      </c>
      <c r="B2940">
        <v>62</v>
      </c>
      <c r="C2940">
        <f t="shared" si="135"/>
        <v>46</v>
      </c>
      <c r="E2940">
        <f t="shared" si="136"/>
        <v>6.0333999994327314E-2</v>
      </c>
      <c r="G2940" s="1">
        <f t="shared" si="137"/>
        <v>49906154.152000003</v>
      </c>
    </row>
    <row r="2941" spans="1:7" x14ac:dyDescent="0.25">
      <c r="A2941">
        <v>49906.214485999997</v>
      </c>
      <c r="B2941">
        <v>64</v>
      </c>
      <c r="C2941">
        <f t="shared" si="135"/>
        <v>48</v>
      </c>
      <c r="E2941">
        <f t="shared" si="136"/>
        <v>2.9846000004909001E-2</v>
      </c>
      <c r="G2941" s="1">
        <f t="shared" si="137"/>
        <v>49906214.485999994</v>
      </c>
    </row>
    <row r="2942" spans="1:7" x14ac:dyDescent="0.25">
      <c r="A2942">
        <v>49906.244332000002</v>
      </c>
      <c r="B2942">
        <v>64</v>
      </c>
      <c r="C2942">
        <f t="shared" si="135"/>
        <v>48</v>
      </c>
      <c r="E2942">
        <f t="shared" si="136"/>
        <v>9.0087999997194856E-2</v>
      </c>
      <c r="G2942" s="1">
        <f t="shared" si="137"/>
        <v>49906244.332000002</v>
      </c>
    </row>
    <row r="2943" spans="1:7" x14ac:dyDescent="0.25">
      <c r="A2943">
        <v>49906.334419999999</v>
      </c>
      <c r="B2943">
        <v>188</v>
      </c>
      <c r="C2943">
        <f t="shared" si="135"/>
        <v>172</v>
      </c>
      <c r="E2943">
        <f t="shared" si="136"/>
        <v>0.12042199999996228</v>
      </c>
      <c r="G2943" s="1">
        <f t="shared" si="137"/>
        <v>49906334.420000002</v>
      </c>
    </row>
    <row r="2944" spans="1:7" x14ac:dyDescent="0.25">
      <c r="A2944">
        <v>49906.454841999999</v>
      </c>
      <c r="B2944">
        <v>78</v>
      </c>
      <c r="C2944">
        <f t="shared" si="135"/>
        <v>62</v>
      </c>
      <c r="E2944">
        <f t="shared" si="136"/>
        <v>1.8952330000029178</v>
      </c>
      <c r="G2944" s="1">
        <f t="shared" si="137"/>
        <v>49906454.842</v>
      </c>
    </row>
    <row r="2945" spans="1:7" x14ac:dyDescent="0.25">
      <c r="A2945">
        <v>49908.350075000002</v>
      </c>
      <c r="B2945">
        <v>188</v>
      </c>
      <c r="C2945">
        <f t="shared" si="135"/>
        <v>172</v>
      </c>
      <c r="E2945">
        <f t="shared" si="136"/>
        <v>0.62765499999659369</v>
      </c>
      <c r="G2945" s="1">
        <f t="shared" si="137"/>
        <v>49908350.075000003</v>
      </c>
    </row>
    <row r="2946" spans="1:7" x14ac:dyDescent="0.25">
      <c r="A2946">
        <v>49908.977729999999</v>
      </c>
      <c r="B2946">
        <v>175</v>
      </c>
      <c r="C2946">
        <f t="shared" ref="C2946:C3009" si="138">B2946-16</f>
        <v>159</v>
      </c>
      <c r="E2946">
        <f t="shared" ref="E2946:E3009" si="139">ABS(A2947-A2946)</f>
        <v>3.401123000003281</v>
      </c>
      <c r="G2946" s="1">
        <f t="shared" ref="G2946:G3009" si="140">A2946*1000</f>
        <v>49908977.729999997</v>
      </c>
    </row>
    <row r="2947" spans="1:7" x14ac:dyDescent="0.25">
      <c r="A2947">
        <v>49912.378853000002</v>
      </c>
      <c r="B2947">
        <v>188</v>
      </c>
      <c r="C2947">
        <f t="shared" si="138"/>
        <v>172</v>
      </c>
      <c r="E2947">
        <f t="shared" si="139"/>
        <v>0.81741399999737041</v>
      </c>
      <c r="G2947" s="1">
        <f t="shared" si="140"/>
        <v>49912378.853</v>
      </c>
    </row>
    <row r="2948" spans="1:7" x14ac:dyDescent="0.25">
      <c r="A2948">
        <v>49913.196266999999</v>
      </c>
      <c r="B2948">
        <v>175</v>
      </c>
      <c r="C2948">
        <f t="shared" si="138"/>
        <v>159</v>
      </c>
      <c r="E2948">
        <f t="shared" si="139"/>
        <v>103.11321999999927</v>
      </c>
      <c r="G2948" s="1">
        <f t="shared" si="140"/>
        <v>49913196.266999997</v>
      </c>
    </row>
    <row r="2949" spans="1:7" x14ac:dyDescent="0.25">
      <c r="A2949">
        <v>50016.309486999999</v>
      </c>
      <c r="B2949">
        <v>68</v>
      </c>
      <c r="C2949">
        <f t="shared" si="138"/>
        <v>52</v>
      </c>
      <c r="E2949">
        <f t="shared" si="139"/>
        <v>0.1148380000013276</v>
      </c>
      <c r="G2949" s="1">
        <f t="shared" si="140"/>
        <v>50016309.486999996</v>
      </c>
    </row>
    <row r="2950" spans="1:7" x14ac:dyDescent="0.25">
      <c r="A2950">
        <v>50016.424325</v>
      </c>
      <c r="B2950">
        <v>72</v>
      </c>
      <c r="C2950">
        <f t="shared" si="138"/>
        <v>56</v>
      </c>
      <c r="E2950">
        <f t="shared" si="139"/>
        <v>107.06027200000244</v>
      </c>
      <c r="G2950" s="1">
        <f t="shared" si="140"/>
        <v>50016424.325000003</v>
      </c>
    </row>
    <row r="2951" spans="1:7" x14ac:dyDescent="0.25">
      <c r="A2951">
        <v>50123.484597000002</v>
      </c>
      <c r="B2951">
        <v>62</v>
      </c>
      <c r="C2951">
        <f t="shared" si="138"/>
        <v>46</v>
      </c>
      <c r="E2951">
        <f t="shared" si="139"/>
        <v>289.55960100000084</v>
      </c>
      <c r="G2951" s="1">
        <f t="shared" si="140"/>
        <v>50123484.597000003</v>
      </c>
    </row>
    <row r="2952" spans="1:7" x14ac:dyDescent="0.25">
      <c r="A2952">
        <v>50413.044198000003</v>
      </c>
      <c r="B2952">
        <v>152</v>
      </c>
      <c r="C2952">
        <f t="shared" si="138"/>
        <v>136</v>
      </c>
      <c r="E2952">
        <f t="shared" si="139"/>
        <v>9.0453999997407664E-2</v>
      </c>
      <c r="G2952" s="1">
        <f t="shared" si="140"/>
        <v>50413044.198000006</v>
      </c>
    </row>
    <row r="2953" spans="1:7" x14ac:dyDescent="0.25">
      <c r="A2953">
        <v>50413.134652000001</v>
      </c>
      <c r="B2953">
        <v>506</v>
      </c>
      <c r="C2953">
        <f t="shared" si="138"/>
        <v>490</v>
      </c>
      <c r="E2953">
        <f t="shared" si="139"/>
        <v>8.9659999997820705E-2</v>
      </c>
      <c r="G2953" s="1">
        <f t="shared" si="140"/>
        <v>50413134.652000003</v>
      </c>
    </row>
    <row r="2954" spans="1:7" x14ac:dyDescent="0.25">
      <c r="A2954">
        <v>50413.224311999998</v>
      </c>
      <c r="B2954">
        <v>92</v>
      </c>
      <c r="C2954">
        <f t="shared" si="138"/>
        <v>76</v>
      </c>
      <c r="E2954">
        <f t="shared" si="139"/>
        <v>157.17166200000065</v>
      </c>
      <c r="G2954" s="1">
        <f t="shared" si="140"/>
        <v>50413224.311999999</v>
      </c>
    </row>
    <row r="2955" spans="1:7" x14ac:dyDescent="0.25">
      <c r="A2955">
        <v>50570.395973999999</v>
      </c>
      <c r="B2955">
        <v>68</v>
      </c>
      <c r="C2955">
        <f t="shared" si="138"/>
        <v>52</v>
      </c>
      <c r="E2955">
        <f t="shared" si="139"/>
        <v>0.11834700000326848</v>
      </c>
      <c r="G2955" s="1">
        <f t="shared" si="140"/>
        <v>50570395.973999999</v>
      </c>
    </row>
    <row r="2956" spans="1:7" x14ac:dyDescent="0.25">
      <c r="A2956">
        <v>50570.514321000002</v>
      </c>
      <c r="B2956">
        <v>72</v>
      </c>
      <c r="C2956">
        <f t="shared" si="138"/>
        <v>56</v>
      </c>
      <c r="E2956">
        <f t="shared" si="139"/>
        <v>152.77665799999522</v>
      </c>
      <c r="G2956" s="1">
        <f t="shared" si="140"/>
        <v>50570514.321000002</v>
      </c>
    </row>
    <row r="2957" spans="1:7" x14ac:dyDescent="0.25">
      <c r="A2957">
        <v>50723.290978999998</v>
      </c>
      <c r="B2957">
        <v>62</v>
      </c>
      <c r="C2957">
        <f t="shared" si="138"/>
        <v>46</v>
      </c>
      <c r="E2957">
        <f t="shared" si="139"/>
        <v>141.05532800000219</v>
      </c>
      <c r="G2957" s="1">
        <f t="shared" si="140"/>
        <v>50723290.978999995</v>
      </c>
    </row>
    <row r="2958" spans="1:7" x14ac:dyDescent="0.25">
      <c r="A2958">
        <v>50864.346307</v>
      </c>
      <c r="B2958">
        <v>71</v>
      </c>
      <c r="C2958">
        <f t="shared" si="138"/>
        <v>55</v>
      </c>
      <c r="E2958">
        <f t="shared" si="139"/>
        <v>9.0087999997194856E-2</v>
      </c>
      <c r="G2958" s="1">
        <f t="shared" si="140"/>
        <v>50864346.306999996</v>
      </c>
    </row>
    <row r="2959" spans="1:7" x14ac:dyDescent="0.25">
      <c r="A2959">
        <v>50864.436394999997</v>
      </c>
      <c r="B2959">
        <v>77</v>
      </c>
      <c r="C2959">
        <f t="shared" si="138"/>
        <v>61</v>
      </c>
      <c r="E2959">
        <f t="shared" si="139"/>
        <v>0.29946900000504684</v>
      </c>
      <c r="G2959" s="1">
        <f t="shared" si="140"/>
        <v>50864436.394999996</v>
      </c>
    </row>
    <row r="2960" spans="1:7" x14ac:dyDescent="0.25">
      <c r="A2960">
        <v>50864.735864000002</v>
      </c>
      <c r="B2960">
        <v>68</v>
      </c>
      <c r="C2960">
        <f t="shared" si="138"/>
        <v>52</v>
      </c>
      <c r="E2960">
        <f t="shared" si="139"/>
        <v>51.343047999995179</v>
      </c>
      <c r="G2960" s="1">
        <f t="shared" si="140"/>
        <v>50864735.864</v>
      </c>
    </row>
    <row r="2961" spans="1:7" x14ac:dyDescent="0.25">
      <c r="A2961">
        <v>50916.078911999997</v>
      </c>
      <c r="B2961">
        <v>68</v>
      </c>
      <c r="C2961">
        <f t="shared" si="138"/>
        <v>52</v>
      </c>
      <c r="E2961">
        <f t="shared" si="139"/>
        <v>0.11740100000315579</v>
      </c>
      <c r="G2961" s="1">
        <f t="shared" si="140"/>
        <v>50916078.912</v>
      </c>
    </row>
    <row r="2962" spans="1:7" x14ac:dyDescent="0.25">
      <c r="A2962">
        <v>50916.196313</v>
      </c>
      <c r="B2962">
        <v>72</v>
      </c>
      <c r="C2962">
        <f t="shared" si="138"/>
        <v>56</v>
      </c>
      <c r="E2962">
        <f t="shared" si="139"/>
        <v>9.4299929999979213</v>
      </c>
      <c r="G2962" s="1">
        <f t="shared" si="140"/>
        <v>50916196.313000001</v>
      </c>
    </row>
    <row r="2963" spans="1:7" x14ac:dyDescent="0.25">
      <c r="A2963">
        <v>50925.626305999998</v>
      </c>
      <c r="B2963">
        <v>64</v>
      </c>
      <c r="C2963">
        <f t="shared" si="138"/>
        <v>48</v>
      </c>
      <c r="E2963">
        <f t="shared" si="139"/>
        <v>2.9998999998497311E-2</v>
      </c>
      <c r="G2963" s="1">
        <f t="shared" si="140"/>
        <v>50925626.306000002</v>
      </c>
    </row>
    <row r="2964" spans="1:7" x14ac:dyDescent="0.25">
      <c r="A2964">
        <v>50925.656304999997</v>
      </c>
      <c r="B2964">
        <v>77</v>
      </c>
      <c r="C2964">
        <f t="shared" si="138"/>
        <v>61</v>
      </c>
      <c r="E2964">
        <f t="shared" si="139"/>
        <v>2.9968000002554618E-2</v>
      </c>
      <c r="G2964" s="1">
        <f t="shared" si="140"/>
        <v>50925656.305</v>
      </c>
    </row>
    <row r="2965" spans="1:7" x14ac:dyDescent="0.25">
      <c r="A2965">
        <v>50925.686272999999</v>
      </c>
      <c r="B2965">
        <v>64</v>
      </c>
      <c r="C2965">
        <f t="shared" si="138"/>
        <v>48</v>
      </c>
      <c r="E2965">
        <f t="shared" si="139"/>
        <v>3.0456000000413042E-2</v>
      </c>
      <c r="G2965" s="1">
        <f t="shared" si="140"/>
        <v>50925686.273000002</v>
      </c>
    </row>
    <row r="2966" spans="1:7" x14ac:dyDescent="0.25">
      <c r="A2966">
        <v>50925.716729</v>
      </c>
      <c r="B2966">
        <v>64</v>
      </c>
      <c r="C2966">
        <f t="shared" si="138"/>
        <v>48</v>
      </c>
      <c r="E2966">
        <f t="shared" si="139"/>
        <v>2.9785999999148771E-2</v>
      </c>
      <c r="G2966" s="1">
        <f t="shared" si="140"/>
        <v>50925716.729000002</v>
      </c>
    </row>
    <row r="2967" spans="1:7" x14ac:dyDescent="0.25">
      <c r="A2967">
        <v>50925.746514999999</v>
      </c>
      <c r="B2967">
        <v>62</v>
      </c>
      <c r="C2967">
        <f t="shared" si="138"/>
        <v>46</v>
      </c>
      <c r="E2967">
        <f t="shared" si="139"/>
        <v>5.9967000001051929E-2</v>
      </c>
      <c r="G2967" s="1">
        <f t="shared" si="140"/>
        <v>50925746.515000001</v>
      </c>
    </row>
    <row r="2968" spans="1:7" x14ac:dyDescent="0.25">
      <c r="A2968">
        <v>50925.806482</v>
      </c>
      <c r="B2968">
        <v>62</v>
      </c>
      <c r="C2968">
        <f t="shared" si="138"/>
        <v>46</v>
      </c>
      <c r="E2968">
        <f t="shared" si="139"/>
        <v>2.981500000169035E-2</v>
      </c>
      <c r="G2968" s="1">
        <f t="shared" si="140"/>
        <v>50925806.482000001</v>
      </c>
    </row>
    <row r="2969" spans="1:7" x14ac:dyDescent="0.25">
      <c r="A2969">
        <v>50925.836297000002</v>
      </c>
      <c r="B2969">
        <v>62</v>
      </c>
      <c r="C2969">
        <f t="shared" si="138"/>
        <v>46</v>
      </c>
      <c r="E2969">
        <f t="shared" si="139"/>
        <v>0</v>
      </c>
      <c r="G2969" s="1">
        <f t="shared" si="140"/>
        <v>50925836.296999998</v>
      </c>
    </row>
    <row r="2970" spans="1:7" x14ac:dyDescent="0.25">
      <c r="A2970">
        <v>50925.836297000002</v>
      </c>
      <c r="B2970">
        <v>64</v>
      </c>
      <c r="C2970">
        <f t="shared" si="138"/>
        <v>48</v>
      </c>
      <c r="E2970">
        <f t="shared" si="139"/>
        <v>3.0212999998184387E-2</v>
      </c>
      <c r="G2970" s="1">
        <f t="shared" si="140"/>
        <v>50925836.296999998</v>
      </c>
    </row>
    <row r="2971" spans="1:7" x14ac:dyDescent="0.25">
      <c r="A2971">
        <v>50925.86651</v>
      </c>
      <c r="B2971">
        <v>74</v>
      </c>
      <c r="C2971">
        <f t="shared" si="138"/>
        <v>58</v>
      </c>
      <c r="E2971">
        <f t="shared" si="139"/>
        <v>0</v>
      </c>
      <c r="G2971" s="1">
        <f t="shared" si="140"/>
        <v>50925866.509999998</v>
      </c>
    </row>
    <row r="2972" spans="1:7" x14ac:dyDescent="0.25">
      <c r="A2972">
        <v>50925.86651</v>
      </c>
      <c r="B2972">
        <v>62</v>
      </c>
      <c r="C2972">
        <f t="shared" si="138"/>
        <v>46</v>
      </c>
      <c r="E2972">
        <f t="shared" si="139"/>
        <v>3.0000002880115062E-5</v>
      </c>
      <c r="G2972" s="1">
        <f t="shared" si="140"/>
        <v>50925866.509999998</v>
      </c>
    </row>
    <row r="2973" spans="1:7" x14ac:dyDescent="0.25">
      <c r="A2973">
        <v>50925.866540000003</v>
      </c>
      <c r="B2973">
        <v>62</v>
      </c>
      <c r="C2973">
        <f t="shared" si="138"/>
        <v>46</v>
      </c>
      <c r="E2973">
        <f t="shared" si="139"/>
        <v>0</v>
      </c>
      <c r="G2973" s="1">
        <f t="shared" si="140"/>
        <v>50925866.539999999</v>
      </c>
    </row>
    <row r="2974" spans="1:7" x14ac:dyDescent="0.25">
      <c r="A2974">
        <v>50925.866540000003</v>
      </c>
      <c r="B2974">
        <v>64</v>
      </c>
      <c r="C2974">
        <f t="shared" si="138"/>
        <v>48</v>
      </c>
      <c r="E2974">
        <f t="shared" si="139"/>
        <v>2.9723999999987427E-2</v>
      </c>
      <c r="G2974" s="1">
        <f t="shared" si="140"/>
        <v>50925866.539999999</v>
      </c>
    </row>
    <row r="2975" spans="1:7" x14ac:dyDescent="0.25">
      <c r="A2975">
        <v>50925.896264000003</v>
      </c>
      <c r="B2975">
        <v>62</v>
      </c>
      <c r="C2975">
        <f t="shared" si="138"/>
        <v>46</v>
      </c>
      <c r="E2975">
        <f t="shared" si="139"/>
        <v>0</v>
      </c>
      <c r="G2975" s="1">
        <f t="shared" si="140"/>
        <v>50925896.264000006</v>
      </c>
    </row>
    <row r="2976" spans="1:7" x14ac:dyDescent="0.25">
      <c r="A2976">
        <v>50925.896264000003</v>
      </c>
      <c r="B2976">
        <v>69</v>
      </c>
      <c r="C2976">
        <f t="shared" si="138"/>
        <v>53</v>
      </c>
      <c r="E2976">
        <f t="shared" si="139"/>
        <v>3.0639999997220002E-2</v>
      </c>
      <c r="G2976" s="1">
        <f t="shared" si="140"/>
        <v>50925896.264000006</v>
      </c>
    </row>
    <row r="2977" spans="1:7" x14ac:dyDescent="0.25">
      <c r="A2977">
        <v>50925.926904</v>
      </c>
      <c r="B2977">
        <v>62</v>
      </c>
      <c r="C2977">
        <f t="shared" si="138"/>
        <v>46</v>
      </c>
      <c r="E2977">
        <f t="shared" si="139"/>
        <v>0</v>
      </c>
      <c r="G2977" s="1">
        <f t="shared" si="140"/>
        <v>50925926.903999999</v>
      </c>
    </row>
    <row r="2978" spans="1:7" x14ac:dyDescent="0.25">
      <c r="A2978">
        <v>50925.926904</v>
      </c>
      <c r="B2978">
        <v>62</v>
      </c>
      <c r="C2978">
        <f t="shared" si="138"/>
        <v>46</v>
      </c>
      <c r="E2978">
        <f t="shared" si="139"/>
        <v>0</v>
      </c>
      <c r="G2978" s="1">
        <f t="shared" si="140"/>
        <v>50925926.903999999</v>
      </c>
    </row>
    <row r="2979" spans="1:7" x14ac:dyDescent="0.25">
      <c r="A2979">
        <v>50925.926904</v>
      </c>
      <c r="B2979">
        <v>78</v>
      </c>
      <c r="C2979">
        <f t="shared" si="138"/>
        <v>62</v>
      </c>
      <c r="E2979">
        <f t="shared" si="139"/>
        <v>2.9663000001164619E-2</v>
      </c>
      <c r="G2979" s="1">
        <f t="shared" si="140"/>
        <v>50925926.903999999</v>
      </c>
    </row>
    <row r="2980" spans="1:7" x14ac:dyDescent="0.25">
      <c r="A2980">
        <v>50925.956567000001</v>
      </c>
      <c r="B2980">
        <v>64</v>
      </c>
      <c r="C2980">
        <f t="shared" si="138"/>
        <v>48</v>
      </c>
      <c r="E2980">
        <f t="shared" si="139"/>
        <v>0.11975099999835948</v>
      </c>
      <c r="G2980" s="1">
        <f t="shared" si="140"/>
        <v>50925956.567000002</v>
      </c>
    </row>
    <row r="2981" spans="1:7" x14ac:dyDescent="0.25">
      <c r="A2981">
        <v>50926.076317999999</v>
      </c>
      <c r="B2981">
        <v>64</v>
      </c>
      <c r="C2981">
        <f t="shared" si="138"/>
        <v>48</v>
      </c>
      <c r="E2981">
        <f t="shared" si="139"/>
        <v>3.0211999997845851E-2</v>
      </c>
      <c r="G2981" s="1">
        <f t="shared" si="140"/>
        <v>50926076.317999996</v>
      </c>
    </row>
    <row r="2982" spans="1:7" x14ac:dyDescent="0.25">
      <c r="A2982">
        <v>50926.106529999997</v>
      </c>
      <c r="B2982">
        <v>65</v>
      </c>
      <c r="C2982">
        <f t="shared" si="138"/>
        <v>49</v>
      </c>
      <c r="E2982">
        <f t="shared" si="139"/>
        <v>2.9785999999148771E-2</v>
      </c>
      <c r="G2982" s="1">
        <f t="shared" si="140"/>
        <v>50926106.529999994</v>
      </c>
    </row>
    <row r="2983" spans="1:7" x14ac:dyDescent="0.25">
      <c r="A2983">
        <v>50926.136315999996</v>
      </c>
      <c r="B2983">
        <v>64</v>
      </c>
      <c r="C2983">
        <f t="shared" si="138"/>
        <v>48</v>
      </c>
      <c r="E2983">
        <f t="shared" si="139"/>
        <v>9.7048030000005383</v>
      </c>
      <c r="G2983" s="1">
        <f t="shared" si="140"/>
        <v>50926136.316</v>
      </c>
    </row>
    <row r="2984" spans="1:7" x14ac:dyDescent="0.25">
      <c r="A2984">
        <v>50935.841118999997</v>
      </c>
      <c r="B2984">
        <v>62</v>
      </c>
      <c r="C2984">
        <f t="shared" si="138"/>
        <v>46</v>
      </c>
      <c r="E2984">
        <f t="shared" si="139"/>
        <v>100.28598000000056</v>
      </c>
      <c r="G2984" s="1">
        <f t="shared" si="140"/>
        <v>50935841.118999995</v>
      </c>
    </row>
    <row r="2985" spans="1:7" x14ac:dyDescent="0.25">
      <c r="A2985">
        <v>51036.127098999998</v>
      </c>
      <c r="B2985">
        <v>68</v>
      </c>
      <c r="C2985">
        <f t="shared" si="138"/>
        <v>52</v>
      </c>
      <c r="E2985">
        <f t="shared" si="139"/>
        <v>7.9284999999799766E-2</v>
      </c>
      <c r="G2985" s="1">
        <f t="shared" si="140"/>
        <v>51036127.098999999</v>
      </c>
    </row>
    <row r="2986" spans="1:7" x14ac:dyDescent="0.25">
      <c r="A2986">
        <v>51036.206383999997</v>
      </c>
      <c r="B2986">
        <v>72</v>
      </c>
      <c r="C2986">
        <f t="shared" si="138"/>
        <v>56</v>
      </c>
      <c r="E2986">
        <f t="shared" si="139"/>
        <v>134.58734100000584</v>
      </c>
      <c r="G2986" s="1">
        <f t="shared" si="140"/>
        <v>51036206.383999996</v>
      </c>
    </row>
    <row r="2987" spans="1:7" x14ac:dyDescent="0.25">
      <c r="A2987">
        <v>51170.793725000003</v>
      </c>
      <c r="B2987">
        <v>232</v>
      </c>
      <c r="C2987">
        <f t="shared" si="138"/>
        <v>216</v>
      </c>
      <c r="E2987">
        <f t="shared" si="139"/>
        <v>0.27828999999474036</v>
      </c>
      <c r="G2987" s="1">
        <f t="shared" si="140"/>
        <v>51170793.725000001</v>
      </c>
    </row>
    <row r="2988" spans="1:7" x14ac:dyDescent="0.25">
      <c r="A2988">
        <v>51171.072014999998</v>
      </c>
      <c r="B2988">
        <v>61</v>
      </c>
      <c r="C2988">
        <f t="shared" si="138"/>
        <v>45</v>
      </c>
      <c r="E2988">
        <f t="shared" si="139"/>
        <v>152.39142100000026</v>
      </c>
      <c r="G2988" s="1">
        <f t="shared" si="140"/>
        <v>51171072.015000001</v>
      </c>
    </row>
    <row r="2989" spans="1:7" x14ac:dyDescent="0.25">
      <c r="A2989">
        <v>51323.463435999998</v>
      </c>
      <c r="B2989">
        <v>62</v>
      </c>
      <c r="C2989">
        <f t="shared" si="138"/>
        <v>46</v>
      </c>
      <c r="E2989">
        <f t="shared" si="139"/>
        <v>124.25177000000258</v>
      </c>
      <c r="G2989" s="1">
        <f t="shared" si="140"/>
        <v>51323463.435999997</v>
      </c>
    </row>
    <row r="2990" spans="1:7" x14ac:dyDescent="0.25">
      <c r="A2990">
        <v>51447.715206000001</v>
      </c>
      <c r="B2990">
        <v>63</v>
      </c>
      <c r="C2990">
        <f t="shared" si="138"/>
        <v>47</v>
      </c>
      <c r="E2990">
        <f t="shared" si="139"/>
        <v>0.2350769999975455</v>
      </c>
      <c r="G2990" s="1">
        <f t="shared" si="140"/>
        <v>51447715.206</v>
      </c>
    </row>
    <row r="2991" spans="1:7" x14ac:dyDescent="0.25">
      <c r="A2991">
        <v>51447.950282999998</v>
      </c>
      <c r="B2991">
        <v>63</v>
      </c>
      <c r="C2991">
        <f t="shared" si="138"/>
        <v>47</v>
      </c>
      <c r="E2991">
        <f t="shared" si="139"/>
        <v>0.14047299999947427</v>
      </c>
      <c r="G2991" s="1">
        <f t="shared" si="140"/>
        <v>51447950.283</v>
      </c>
    </row>
    <row r="2992" spans="1:7" x14ac:dyDescent="0.25">
      <c r="A2992">
        <v>51448.090755999998</v>
      </c>
      <c r="B2992">
        <v>63</v>
      </c>
      <c r="C2992">
        <f t="shared" si="138"/>
        <v>47</v>
      </c>
      <c r="E2992">
        <f t="shared" si="139"/>
        <v>0.34579400000075111</v>
      </c>
      <c r="G2992" s="1">
        <f t="shared" si="140"/>
        <v>51448090.755999997</v>
      </c>
    </row>
    <row r="2993" spans="1:7" x14ac:dyDescent="0.25">
      <c r="A2993">
        <v>51448.436549999999</v>
      </c>
      <c r="B2993">
        <v>63</v>
      </c>
      <c r="C2993">
        <f t="shared" si="138"/>
        <v>47</v>
      </c>
      <c r="E2993">
        <f t="shared" si="139"/>
        <v>1.0566709999984596</v>
      </c>
      <c r="G2993" s="1">
        <f t="shared" si="140"/>
        <v>51448436.549999997</v>
      </c>
    </row>
    <row r="2994" spans="1:7" x14ac:dyDescent="0.25">
      <c r="A2994">
        <v>51449.493220999997</v>
      </c>
      <c r="B2994">
        <v>63</v>
      </c>
      <c r="C2994">
        <f t="shared" si="138"/>
        <v>47</v>
      </c>
      <c r="E2994">
        <f t="shared" si="139"/>
        <v>8.0376290000058361</v>
      </c>
      <c r="G2994" s="1">
        <f t="shared" si="140"/>
        <v>51449493.220999993</v>
      </c>
    </row>
    <row r="2995" spans="1:7" x14ac:dyDescent="0.25">
      <c r="A2995">
        <v>51457.530850000003</v>
      </c>
      <c r="B2995">
        <v>63</v>
      </c>
      <c r="C2995">
        <f t="shared" si="138"/>
        <v>47</v>
      </c>
      <c r="E2995">
        <f t="shared" si="139"/>
        <v>12.705473999994865</v>
      </c>
      <c r="G2995" s="1">
        <f t="shared" si="140"/>
        <v>51457530.850000001</v>
      </c>
    </row>
    <row r="2996" spans="1:7" x14ac:dyDescent="0.25">
      <c r="A2996">
        <v>51470.236323999998</v>
      </c>
      <c r="B2996">
        <v>68</v>
      </c>
      <c r="C2996">
        <f t="shared" si="138"/>
        <v>52</v>
      </c>
      <c r="E2996">
        <f t="shared" si="139"/>
        <v>0.11447200000111479</v>
      </c>
      <c r="G2996" s="1">
        <f t="shared" si="140"/>
        <v>51470236.324000001</v>
      </c>
    </row>
    <row r="2997" spans="1:7" x14ac:dyDescent="0.25">
      <c r="A2997">
        <v>51470.350795999999</v>
      </c>
      <c r="B2997">
        <v>72</v>
      </c>
      <c r="C2997">
        <f t="shared" si="138"/>
        <v>56</v>
      </c>
      <c r="E2997">
        <f t="shared" si="139"/>
        <v>2.1800839999996242</v>
      </c>
      <c r="G2997" s="1">
        <f t="shared" si="140"/>
        <v>51470350.795999996</v>
      </c>
    </row>
    <row r="2998" spans="1:7" x14ac:dyDescent="0.25">
      <c r="A2998">
        <v>51472.530879999998</v>
      </c>
      <c r="B2998">
        <v>80</v>
      </c>
      <c r="C2998">
        <f t="shared" si="138"/>
        <v>64</v>
      </c>
      <c r="E2998">
        <f t="shared" si="139"/>
        <v>2.9816000002028886E-2</v>
      </c>
      <c r="G2998" s="1">
        <f t="shared" si="140"/>
        <v>51472530.879999995</v>
      </c>
    </row>
    <row r="2999" spans="1:7" x14ac:dyDescent="0.25">
      <c r="A2999">
        <v>51472.560696</v>
      </c>
      <c r="B2999">
        <v>80</v>
      </c>
      <c r="C2999">
        <f t="shared" si="138"/>
        <v>64</v>
      </c>
      <c r="E2999">
        <f t="shared" si="139"/>
        <v>0.11996399999770802</v>
      </c>
      <c r="G2999" s="1">
        <f t="shared" si="140"/>
        <v>51472560.696000002</v>
      </c>
    </row>
    <row r="3000" spans="1:7" x14ac:dyDescent="0.25">
      <c r="A3000">
        <v>51472.680659999998</v>
      </c>
      <c r="B3000">
        <v>155</v>
      </c>
      <c r="C3000">
        <f t="shared" si="138"/>
        <v>139</v>
      </c>
      <c r="E3000">
        <f t="shared" si="139"/>
        <v>3.0396000001928769E-2</v>
      </c>
      <c r="G3000" s="1">
        <f t="shared" si="140"/>
        <v>51472680.659999996</v>
      </c>
    </row>
    <row r="3001" spans="1:7" x14ac:dyDescent="0.25">
      <c r="A3001">
        <v>51472.711056</v>
      </c>
      <c r="B3001">
        <v>169</v>
      </c>
      <c r="C3001">
        <f t="shared" si="138"/>
        <v>153</v>
      </c>
      <c r="E3001">
        <f t="shared" si="139"/>
        <v>8.9659999997820705E-2</v>
      </c>
      <c r="G3001" s="1">
        <f t="shared" si="140"/>
        <v>51472711.056000002</v>
      </c>
    </row>
    <row r="3002" spans="1:7" x14ac:dyDescent="0.25">
      <c r="A3002">
        <v>51472.800715999998</v>
      </c>
      <c r="B3002">
        <v>76</v>
      </c>
      <c r="C3002">
        <f t="shared" si="138"/>
        <v>60</v>
      </c>
      <c r="E3002">
        <f t="shared" si="139"/>
        <v>2.9908000004070345E-2</v>
      </c>
      <c r="G3002" s="1">
        <f t="shared" si="140"/>
        <v>51472800.715999998</v>
      </c>
    </row>
    <row r="3003" spans="1:7" x14ac:dyDescent="0.25">
      <c r="A3003">
        <v>51472.830624000002</v>
      </c>
      <c r="B3003">
        <v>68</v>
      </c>
      <c r="C3003">
        <f t="shared" si="138"/>
        <v>52</v>
      </c>
      <c r="E3003">
        <f t="shared" si="139"/>
        <v>3.0395000001590233E-2</v>
      </c>
      <c r="G3003" s="1">
        <f t="shared" si="140"/>
        <v>51472830.624000005</v>
      </c>
    </row>
    <row r="3004" spans="1:7" x14ac:dyDescent="0.25">
      <c r="A3004">
        <v>51472.861019000004</v>
      </c>
      <c r="B3004">
        <v>76</v>
      </c>
      <c r="C3004">
        <f t="shared" si="138"/>
        <v>60</v>
      </c>
      <c r="E3004">
        <f t="shared" si="139"/>
        <v>8.9782999995804857E-2</v>
      </c>
      <c r="G3004" s="1">
        <f t="shared" si="140"/>
        <v>51472861.019000001</v>
      </c>
    </row>
    <row r="3005" spans="1:7" x14ac:dyDescent="0.25">
      <c r="A3005">
        <v>51472.950801999999</v>
      </c>
      <c r="B3005">
        <v>99</v>
      </c>
      <c r="C3005">
        <f t="shared" si="138"/>
        <v>83</v>
      </c>
      <c r="E3005">
        <f t="shared" si="139"/>
        <v>6.0058000002754852E-2</v>
      </c>
      <c r="G3005" s="1">
        <f t="shared" si="140"/>
        <v>51472950.802000001</v>
      </c>
    </row>
    <row r="3006" spans="1:7" x14ac:dyDescent="0.25">
      <c r="A3006">
        <v>51473.010860000002</v>
      </c>
      <c r="B3006">
        <v>68</v>
      </c>
      <c r="C3006">
        <f t="shared" si="138"/>
        <v>52</v>
      </c>
      <c r="E3006">
        <f t="shared" si="139"/>
        <v>5.9815000000526197E-2</v>
      </c>
      <c r="G3006" s="1">
        <f t="shared" si="140"/>
        <v>51473010.859999999</v>
      </c>
    </row>
    <row r="3007" spans="1:7" x14ac:dyDescent="0.25">
      <c r="A3007">
        <v>51473.070675000003</v>
      </c>
      <c r="B3007">
        <v>121</v>
      </c>
      <c r="C3007">
        <f t="shared" si="138"/>
        <v>105</v>
      </c>
      <c r="E3007">
        <f t="shared" si="139"/>
        <v>0.14041100000031292</v>
      </c>
      <c r="G3007" s="1">
        <f t="shared" si="140"/>
        <v>51473070.675000004</v>
      </c>
    </row>
    <row r="3008" spans="1:7" x14ac:dyDescent="0.25">
      <c r="A3008">
        <v>51473.211086000003</v>
      </c>
      <c r="B3008">
        <v>68</v>
      </c>
      <c r="C3008">
        <f t="shared" si="138"/>
        <v>52</v>
      </c>
      <c r="E3008">
        <f t="shared" si="139"/>
        <v>0.11016899999958696</v>
      </c>
      <c r="G3008" s="1">
        <f t="shared" si="140"/>
        <v>51473211.086000003</v>
      </c>
    </row>
    <row r="3009" spans="1:7" x14ac:dyDescent="0.25">
      <c r="A3009">
        <v>51473.321255000003</v>
      </c>
      <c r="B3009">
        <v>68</v>
      </c>
      <c r="C3009">
        <f t="shared" si="138"/>
        <v>52</v>
      </c>
      <c r="E3009">
        <f t="shared" si="139"/>
        <v>0</v>
      </c>
      <c r="G3009" s="1">
        <f t="shared" si="140"/>
        <v>51473321.255000003</v>
      </c>
    </row>
    <row r="3010" spans="1:7" x14ac:dyDescent="0.25">
      <c r="A3010">
        <v>51473.321255000003</v>
      </c>
      <c r="B3010">
        <v>71</v>
      </c>
      <c r="C3010">
        <f t="shared" ref="C3010:C3073" si="141">B3010-16</f>
        <v>55</v>
      </c>
      <c r="E3010">
        <f t="shared" ref="E3010:E3073" si="142">ABS(A3011-A3010)</f>
        <v>0.15023799999471521</v>
      </c>
      <c r="G3010" s="1">
        <f t="shared" ref="G3010:G3073" si="143">A3010*1000</f>
        <v>51473321.255000003</v>
      </c>
    </row>
    <row r="3011" spans="1:7" x14ac:dyDescent="0.25">
      <c r="A3011">
        <v>51473.471492999997</v>
      </c>
      <c r="B3011">
        <v>71</v>
      </c>
      <c r="C3011">
        <f t="shared" si="141"/>
        <v>55</v>
      </c>
      <c r="E3011">
        <f t="shared" si="142"/>
        <v>3.0000002880115062E-5</v>
      </c>
      <c r="G3011" s="1">
        <f t="shared" si="143"/>
        <v>51473471.493000001</v>
      </c>
    </row>
    <row r="3012" spans="1:7" x14ac:dyDescent="0.25">
      <c r="A3012">
        <v>51473.471523</v>
      </c>
      <c r="B3012">
        <v>82</v>
      </c>
      <c r="C3012">
        <f t="shared" si="141"/>
        <v>66</v>
      </c>
      <c r="E3012">
        <f t="shared" si="142"/>
        <v>0.11914100000285544</v>
      </c>
      <c r="G3012" s="1">
        <f t="shared" si="143"/>
        <v>51473471.523000002</v>
      </c>
    </row>
    <row r="3013" spans="1:7" x14ac:dyDescent="0.25">
      <c r="A3013">
        <v>51473.590664000003</v>
      </c>
      <c r="B3013">
        <v>82</v>
      </c>
      <c r="C3013">
        <f t="shared" si="141"/>
        <v>66</v>
      </c>
      <c r="E3013">
        <f t="shared" si="142"/>
        <v>1.6706539999941015</v>
      </c>
      <c r="G3013" s="1">
        <f t="shared" si="143"/>
        <v>51473590.664000005</v>
      </c>
    </row>
    <row r="3014" spans="1:7" x14ac:dyDescent="0.25">
      <c r="A3014">
        <v>51475.261317999997</v>
      </c>
      <c r="B3014">
        <v>64</v>
      </c>
      <c r="C3014">
        <f t="shared" si="141"/>
        <v>48</v>
      </c>
      <c r="E3014">
        <f t="shared" si="142"/>
        <v>1.0294190000058734</v>
      </c>
      <c r="G3014" s="1">
        <f t="shared" si="143"/>
        <v>51475261.317999996</v>
      </c>
    </row>
    <row r="3015" spans="1:7" x14ac:dyDescent="0.25">
      <c r="A3015">
        <v>51476.290737000003</v>
      </c>
      <c r="B3015">
        <v>68</v>
      </c>
      <c r="C3015">
        <f t="shared" si="141"/>
        <v>52</v>
      </c>
      <c r="E3015">
        <f t="shared" si="142"/>
        <v>0</v>
      </c>
      <c r="G3015" s="1">
        <f t="shared" si="143"/>
        <v>51476290.737000003</v>
      </c>
    </row>
    <row r="3016" spans="1:7" x14ac:dyDescent="0.25">
      <c r="A3016">
        <v>51476.290737000003</v>
      </c>
      <c r="B3016">
        <v>68</v>
      </c>
      <c r="C3016">
        <f t="shared" si="141"/>
        <v>52</v>
      </c>
      <c r="E3016">
        <f t="shared" si="142"/>
        <v>3.0761999994865619E-2</v>
      </c>
      <c r="G3016" s="1">
        <f t="shared" si="143"/>
        <v>51476290.737000003</v>
      </c>
    </row>
    <row r="3017" spans="1:7" x14ac:dyDescent="0.25">
      <c r="A3017">
        <v>51476.321498999998</v>
      </c>
      <c r="B3017">
        <v>68</v>
      </c>
      <c r="C3017">
        <f t="shared" si="141"/>
        <v>52</v>
      </c>
      <c r="E3017">
        <f t="shared" si="142"/>
        <v>0</v>
      </c>
      <c r="G3017" s="1">
        <f t="shared" si="143"/>
        <v>51476321.498999998</v>
      </c>
    </row>
    <row r="3018" spans="1:7" x14ac:dyDescent="0.25">
      <c r="A3018">
        <v>51476.321498999998</v>
      </c>
      <c r="B3018">
        <v>68</v>
      </c>
      <c r="C3018">
        <f t="shared" si="141"/>
        <v>52</v>
      </c>
      <c r="E3018">
        <f t="shared" si="142"/>
        <v>371.08966100000544</v>
      </c>
      <c r="G3018" s="1">
        <f t="shared" si="143"/>
        <v>51476321.498999998</v>
      </c>
    </row>
    <row r="3019" spans="1:7" x14ac:dyDescent="0.25">
      <c r="A3019">
        <v>51847.411160000003</v>
      </c>
      <c r="B3019">
        <v>120</v>
      </c>
      <c r="C3019">
        <f t="shared" si="141"/>
        <v>104</v>
      </c>
      <c r="E3019">
        <f t="shared" si="142"/>
        <v>0.27169799999683164</v>
      </c>
      <c r="G3019" s="1">
        <f t="shared" si="143"/>
        <v>51847411.160000004</v>
      </c>
    </row>
    <row r="3020" spans="1:7" x14ac:dyDescent="0.25">
      <c r="A3020">
        <v>51847.682858</v>
      </c>
      <c r="B3020">
        <v>68</v>
      </c>
      <c r="C3020">
        <f t="shared" si="141"/>
        <v>52</v>
      </c>
      <c r="E3020">
        <f t="shared" si="142"/>
        <v>8.8043000003381167E-2</v>
      </c>
      <c r="G3020" s="1">
        <f t="shared" si="143"/>
        <v>51847682.858000003</v>
      </c>
    </row>
    <row r="3021" spans="1:7" x14ac:dyDescent="0.25">
      <c r="A3021">
        <v>51847.770901000004</v>
      </c>
      <c r="B3021">
        <v>342</v>
      </c>
      <c r="C3021">
        <f t="shared" si="141"/>
        <v>326</v>
      </c>
      <c r="E3021">
        <f t="shared" si="142"/>
        <v>85.486510999995517</v>
      </c>
      <c r="G3021" s="1">
        <f t="shared" si="143"/>
        <v>51847770.901000001</v>
      </c>
    </row>
    <row r="3022" spans="1:7" x14ac:dyDescent="0.25">
      <c r="A3022">
        <v>51933.257411999999</v>
      </c>
      <c r="B3022">
        <v>104</v>
      </c>
      <c r="C3022">
        <f t="shared" si="141"/>
        <v>88</v>
      </c>
      <c r="E3022">
        <f t="shared" si="142"/>
        <v>2.009368999999424</v>
      </c>
      <c r="G3022" s="1">
        <f t="shared" si="143"/>
        <v>51933257.412</v>
      </c>
    </row>
    <row r="3023" spans="1:7" x14ac:dyDescent="0.25">
      <c r="A3023">
        <v>51935.266780999998</v>
      </c>
      <c r="B3023">
        <v>104</v>
      </c>
      <c r="C3023">
        <f t="shared" si="141"/>
        <v>88</v>
      </c>
      <c r="E3023">
        <f t="shared" si="142"/>
        <v>0.7258300000030431</v>
      </c>
      <c r="G3023" s="1">
        <f t="shared" si="143"/>
        <v>51935266.780999996</v>
      </c>
    </row>
    <row r="3024" spans="1:7" x14ac:dyDescent="0.25">
      <c r="A3024">
        <v>51935.992611000001</v>
      </c>
      <c r="B3024">
        <v>68</v>
      </c>
      <c r="C3024">
        <f t="shared" si="141"/>
        <v>52</v>
      </c>
      <c r="E3024">
        <f t="shared" si="142"/>
        <v>0.11816399999952409</v>
      </c>
      <c r="G3024" s="1">
        <f t="shared" si="143"/>
        <v>51935992.611000001</v>
      </c>
    </row>
    <row r="3025" spans="1:7" x14ac:dyDescent="0.25">
      <c r="A3025">
        <v>51936.110775000001</v>
      </c>
      <c r="B3025">
        <v>72</v>
      </c>
      <c r="C3025">
        <f t="shared" si="141"/>
        <v>56</v>
      </c>
      <c r="E3025">
        <f t="shared" si="142"/>
        <v>3.1562199999971199</v>
      </c>
      <c r="G3025" s="1">
        <f t="shared" si="143"/>
        <v>51936110.774999999</v>
      </c>
    </row>
    <row r="3026" spans="1:7" x14ac:dyDescent="0.25">
      <c r="A3026">
        <v>51939.266994999998</v>
      </c>
      <c r="B3026">
        <v>104</v>
      </c>
      <c r="C3026">
        <f t="shared" si="141"/>
        <v>88</v>
      </c>
      <c r="E3026">
        <f t="shared" si="142"/>
        <v>4.1094660000017029</v>
      </c>
      <c r="G3026" s="1">
        <f t="shared" si="143"/>
        <v>51939266.994999997</v>
      </c>
    </row>
    <row r="3027" spans="1:7" x14ac:dyDescent="0.25">
      <c r="A3027">
        <v>51943.376461</v>
      </c>
      <c r="B3027">
        <v>62</v>
      </c>
      <c r="C3027">
        <f t="shared" si="141"/>
        <v>46</v>
      </c>
      <c r="E3027">
        <f t="shared" si="142"/>
        <v>2.4343260000023292</v>
      </c>
      <c r="G3027" s="1">
        <f t="shared" si="143"/>
        <v>51943376.461000003</v>
      </c>
    </row>
    <row r="3028" spans="1:7" x14ac:dyDescent="0.25">
      <c r="A3028">
        <v>51945.810787000002</v>
      </c>
      <c r="B3028">
        <v>64</v>
      </c>
      <c r="C3028">
        <f t="shared" si="141"/>
        <v>48</v>
      </c>
      <c r="E3028">
        <f t="shared" si="142"/>
        <v>3.0059999997320119E-2</v>
      </c>
      <c r="G3028" s="1">
        <f t="shared" si="143"/>
        <v>51945810.787</v>
      </c>
    </row>
    <row r="3029" spans="1:7" x14ac:dyDescent="0.25">
      <c r="A3029">
        <v>51945.840846999999</v>
      </c>
      <c r="B3029">
        <v>64</v>
      </c>
      <c r="C3029">
        <f t="shared" si="141"/>
        <v>48</v>
      </c>
      <c r="E3029">
        <f t="shared" si="142"/>
        <v>0.11996499999804655</v>
      </c>
      <c r="G3029" s="1">
        <f t="shared" si="143"/>
        <v>51945840.847000003</v>
      </c>
    </row>
    <row r="3030" spans="1:7" x14ac:dyDescent="0.25">
      <c r="A3030">
        <v>51945.960811999998</v>
      </c>
      <c r="B3030">
        <v>65</v>
      </c>
      <c r="C3030">
        <f t="shared" si="141"/>
        <v>49</v>
      </c>
      <c r="E3030">
        <f t="shared" si="142"/>
        <v>3.0150999999023043E-2</v>
      </c>
      <c r="G3030" s="1">
        <f t="shared" si="143"/>
        <v>51945960.811999999</v>
      </c>
    </row>
    <row r="3031" spans="1:7" x14ac:dyDescent="0.25">
      <c r="A3031">
        <v>51945.990962999997</v>
      </c>
      <c r="B3031">
        <v>62</v>
      </c>
      <c r="C3031">
        <f t="shared" si="141"/>
        <v>46</v>
      </c>
      <c r="E3031">
        <f t="shared" si="142"/>
        <v>0</v>
      </c>
      <c r="G3031" s="1">
        <f t="shared" si="143"/>
        <v>51945990.963</v>
      </c>
    </row>
    <row r="3032" spans="1:7" x14ac:dyDescent="0.25">
      <c r="A3032">
        <v>51945.990962999997</v>
      </c>
      <c r="B3032">
        <v>64</v>
      </c>
      <c r="C3032">
        <f t="shared" si="141"/>
        <v>48</v>
      </c>
      <c r="E3032">
        <f t="shared" si="142"/>
        <v>0</v>
      </c>
      <c r="G3032" s="1">
        <f t="shared" si="143"/>
        <v>51945990.963</v>
      </c>
    </row>
    <row r="3033" spans="1:7" x14ac:dyDescent="0.25">
      <c r="A3033">
        <v>51945.990962999997</v>
      </c>
      <c r="B3033">
        <v>62</v>
      </c>
      <c r="C3033">
        <f t="shared" si="141"/>
        <v>46</v>
      </c>
      <c r="E3033">
        <f t="shared" si="142"/>
        <v>0</v>
      </c>
      <c r="G3033" s="1">
        <f t="shared" si="143"/>
        <v>51945990.963</v>
      </c>
    </row>
    <row r="3034" spans="1:7" x14ac:dyDescent="0.25">
      <c r="A3034">
        <v>51945.990962999997</v>
      </c>
      <c r="B3034">
        <v>61</v>
      </c>
      <c r="C3034">
        <f t="shared" si="141"/>
        <v>45</v>
      </c>
      <c r="E3034">
        <f t="shared" si="142"/>
        <v>3.0151000006299E-2</v>
      </c>
      <c r="G3034" s="1">
        <f t="shared" si="143"/>
        <v>51945990.963</v>
      </c>
    </row>
    <row r="3035" spans="1:7" x14ac:dyDescent="0.25">
      <c r="A3035">
        <v>51946.021114000003</v>
      </c>
      <c r="B3035">
        <v>69</v>
      </c>
      <c r="C3035">
        <f t="shared" si="141"/>
        <v>53</v>
      </c>
      <c r="E3035">
        <f t="shared" si="142"/>
        <v>0</v>
      </c>
      <c r="G3035" s="1">
        <f t="shared" si="143"/>
        <v>51946021.114</v>
      </c>
    </row>
    <row r="3036" spans="1:7" x14ac:dyDescent="0.25">
      <c r="A3036">
        <v>51946.021114000003</v>
      </c>
      <c r="B3036">
        <v>62</v>
      </c>
      <c r="C3036">
        <f t="shared" si="141"/>
        <v>46</v>
      </c>
      <c r="E3036">
        <f t="shared" si="142"/>
        <v>3.0999995942693204E-5</v>
      </c>
      <c r="G3036" s="1">
        <f t="shared" si="143"/>
        <v>51946021.114</v>
      </c>
    </row>
    <row r="3037" spans="1:7" x14ac:dyDescent="0.25">
      <c r="A3037">
        <v>51946.021144999999</v>
      </c>
      <c r="B3037">
        <v>62</v>
      </c>
      <c r="C3037">
        <f t="shared" si="141"/>
        <v>46</v>
      </c>
      <c r="E3037">
        <f t="shared" si="142"/>
        <v>0</v>
      </c>
      <c r="G3037" s="1">
        <f t="shared" si="143"/>
        <v>51946021.144999996</v>
      </c>
    </row>
    <row r="3038" spans="1:7" x14ac:dyDescent="0.25">
      <c r="A3038">
        <v>51946.021144999999</v>
      </c>
      <c r="B3038">
        <v>62</v>
      </c>
      <c r="C3038">
        <f t="shared" si="141"/>
        <v>46</v>
      </c>
      <c r="E3038">
        <f t="shared" si="142"/>
        <v>2.9510000000300352E-2</v>
      </c>
      <c r="G3038" s="1">
        <f t="shared" si="143"/>
        <v>51946021.144999996</v>
      </c>
    </row>
    <row r="3039" spans="1:7" x14ac:dyDescent="0.25">
      <c r="A3039">
        <v>51946.050654999999</v>
      </c>
      <c r="B3039">
        <v>78</v>
      </c>
      <c r="C3039">
        <f t="shared" si="141"/>
        <v>62</v>
      </c>
      <c r="E3039">
        <f t="shared" si="142"/>
        <v>0</v>
      </c>
      <c r="G3039" s="1">
        <f t="shared" si="143"/>
        <v>51946050.655000001</v>
      </c>
    </row>
    <row r="3040" spans="1:7" x14ac:dyDescent="0.25">
      <c r="A3040">
        <v>51946.050654999999</v>
      </c>
      <c r="B3040">
        <v>74</v>
      </c>
      <c r="C3040">
        <f t="shared" si="141"/>
        <v>58</v>
      </c>
      <c r="E3040">
        <f t="shared" si="142"/>
        <v>6.0181000000739004E-2</v>
      </c>
      <c r="G3040" s="1">
        <f t="shared" si="143"/>
        <v>51946050.655000001</v>
      </c>
    </row>
    <row r="3041" spans="1:7" x14ac:dyDescent="0.25">
      <c r="A3041">
        <v>51946.110836</v>
      </c>
      <c r="B3041">
        <v>62</v>
      </c>
      <c r="C3041">
        <f t="shared" si="141"/>
        <v>46</v>
      </c>
      <c r="E3041">
        <f t="shared" si="142"/>
        <v>5.9906000002229121E-2</v>
      </c>
      <c r="G3041" s="1">
        <f t="shared" si="143"/>
        <v>51946110.836000003</v>
      </c>
    </row>
    <row r="3042" spans="1:7" x14ac:dyDescent="0.25">
      <c r="A3042">
        <v>51946.170742000002</v>
      </c>
      <c r="B3042">
        <v>64</v>
      </c>
      <c r="C3042">
        <f t="shared" si="141"/>
        <v>48</v>
      </c>
      <c r="E3042">
        <f t="shared" si="142"/>
        <v>5.9936999998171814E-2</v>
      </c>
      <c r="G3042" s="1">
        <f t="shared" si="143"/>
        <v>51946170.741999999</v>
      </c>
    </row>
    <row r="3043" spans="1:7" x14ac:dyDescent="0.25">
      <c r="A3043">
        <v>51946.230679</v>
      </c>
      <c r="B3043">
        <v>77</v>
      </c>
      <c r="C3043">
        <f t="shared" si="141"/>
        <v>61</v>
      </c>
      <c r="E3043">
        <f t="shared" si="142"/>
        <v>3.0272999996668659E-2</v>
      </c>
      <c r="G3043" s="1">
        <f t="shared" si="143"/>
        <v>51946230.678999998</v>
      </c>
    </row>
    <row r="3044" spans="1:7" x14ac:dyDescent="0.25">
      <c r="A3044">
        <v>51946.260951999997</v>
      </c>
      <c r="B3044">
        <v>62</v>
      </c>
      <c r="C3044">
        <f t="shared" si="141"/>
        <v>46</v>
      </c>
      <c r="E3044">
        <f t="shared" si="142"/>
        <v>2.9877000000851694E-2</v>
      </c>
      <c r="G3044" s="1">
        <f t="shared" si="143"/>
        <v>51946260.952</v>
      </c>
    </row>
    <row r="3045" spans="1:7" x14ac:dyDescent="0.25">
      <c r="A3045">
        <v>51946.290828999998</v>
      </c>
      <c r="B3045">
        <v>64</v>
      </c>
      <c r="C3045">
        <f t="shared" si="141"/>
        <v>48</v>
      </c>
      <c r="E3045">
        <f t="shared" si="142"/>
        <v>0.24871800000255462</v>
      </c>
      <c r="G3045" s="1">
        <f t="shared" si="143"/>
        <v>51946290.828999996</v>
      </c>
    </row>
    <row r="3046" spans="1:7" x14ac:dyDescent="0.25">
      <c r="A3046">
        <v>51946.539547</v>
      </c>
      <c r="B3046">
        <v>188</v>
      </c>
      <c r="C3046">
        <f t="shared" si="141"/>
        <v>172</v>
      </c>
      <c r="E3046">
        <f t="shared" si="142"/>
        <v>2.0033259999981965</v>
      </c>
      <c r="G3046" s="1">
        <f t="shared" si="143"/>
        <v>51946539.546999998</v>
      </c>
    </row>
    <row r="3047" spans="1:7" x14ac:dyDescent="0.25">
      <c r="A3047">
        <v>51948.542872999999</v>
      </c>
      <c r="B3047">
        <v>188</v>
      </c>
      <c r="C3047">
        <f t="shared" si="141"/>
        <v>172</v>
      </c>
      <c r="E3047">
        <f t="shared" si="142"/>
        <v>4.0099190000037197</v>
      </c>
      <c r="G3047" s="1">
        <f t="shared" si="143"/>
        <v>51948542.872999996</v>
      </c>
    </row>
    <row r="3048" spans="1:7" x14ac:dyDescent="0.25">
      <c r="A3048">
        <v>51952.552792000002</v>
      </c>
      <c r="B3048">
        <v>188</v>
      </c>
      <c r="C3048">
        <f t="shared" si="141"/>
        <v>172</v>
      </c>
      <c r="E3048">
        <f t="shared" si="142"/>
        <v>103.69555599999876</v>
      </c>
      <c r="G3048" s="1">
        <f t="shared" si="143"/>
        <v>51952552.792000003</v>
      </c>
    </row>
    <row r="3049" spans="1:7" x14ac:dyDescent="0.25">
      <c r="A3049">
        <v>52056.248348000001</v>
      </c>
      <c r="B3049">
        <v>68</v>
      </c>
      <c r="C3049">
        <f t="shared" si="141"/>
        <v>52</v>
      </c>
      <c r="E3049">
        <f t="shared" si="142"/>
        <v>0.11242700000002515</v>
      </c>
      <c r="G3049" s="1">
        <f t="shared" si="143"/>
        <v>52056248.347999997</v>
      </c>
    </row>
    <row r="3050" spans="1:7" x14ac:dyDescent="0.25">
      <c r="A3050">
        <v>52056.360775000001</v>
      </c>
      <c r="B3050">
        <v>72</v>
      </c>
      <c r="C3050">
        <f t="shared" si="141"/>
        <v>56</v>
      </c>
      <c r="E3050">
        <f t="shared" si="142"/>
        <v>313.81119999999646</v>
      </c>
      <c r="G3050" s="1">
        <f t="shared" si="143"/>
        <v>52056360.774999999</v>
      </c>
    </row>
    <row r="3051" spans="1:7" x14ac:dyDescent="0.25">
      <c r="A3051">
        <v>52370.171974999997</v>
      </c>
      <c r="B3051">
        <v>68</v>
      </c>
      <c r="C3051">
        <f t="shared" si="141"/>
        <v>52</v>
      </c>
      <c r="E3051">
        <f t="shared" si="142"/>
        <v>0.14413400000194088</v>
      </c>
      <c r="G3051" s="1">
        <f t="shared" si="143"/>
        <v>52370171.974999994</v>
      </c>
    </row>
    <row r="3052" spans="1:7" x14ac:dyDescent="0.25">
      <c r="A3052">
        <v>52370.316108999999</v>
      </c>
      <c r="B3052">
        <v>72</v>
      </c>
      <c r="C3052">
        <f t="shared" si="141"/>
        <v>56</v>
      </c>
      <c r="E3052">
        <f t="shared" si="142"/>
        <v>162.96283000000403</v>
      </c>
      <c r="G3052" s="1">
        <f t="shared" si="143"/>
        <v>52370316.108999997</v>
      </c>
    </row>
    <row r="3053" spans="1:7" x14ac:dyDescent="0.25">
      <c r="A3053">
        <v>52533.278939000003</v>
      </c>
      <c r="B3053">
        <v>62</v>
      </c>
      <c r="C3053">
        <f t="shared" si="141"/>
        <v>46</v>
      </c>
      <c r="E3053">
        <f t="shared" si="142"/>
        <v>307.35906999999861</v>
      </c>
      <c r="G3053" s="1">
        <f t="shared" si="143"/>
        <v>52533278.939000003</v>
      </c>
    </row>
    <row r="3054" spans="1:7" x14ac:dyDescent="0.25">
      <c r="A3054">
        <v>52840.638009000002</v>
      </c>
      <c r="B3054">
        <v>80</v>
      </c>
      <c r="C3054">
        <f t="shared" si="141"/>
        <v>64</v>
      </c>
      <c r="E3054">
        <f t="shared" si="142"/>
        <v>0.28304999999818392</v>
      </c>
      <c r="G3054" s="1">
        <f t="shared" si="143"/>
        <v>52840638.009000003</v>
      </c>
    </row>
    <row r="3055" spans="1:7" x14ac:dyDescent="0.25">
      <c r="A3055">
        <v>52840.921059</v>
      </c>
      <c r="B3055">
        <v>68</v>
      </c>
      <c r="C3055">
        <f t="shared" si="141"/>
        <v>52</v>
      </c>
      <c r="E3055">
        <f t="shared" si="142"/>
        <v>115.34814499999629</v>
      </c>
      <c r="G3055" s="1">
        <f t="shared" si="143"/>
        <v>52840921.059</v>
      </c>
    </row>
    <row r="3056" spans="1:7" x14ac:dyDescent="0.25">
      <c r="A3056">
        <v>52956.269203999997</v>
      </c>
      <c r="B3056">
        <v>68</v>
      </c>
      <c r="C3056">
        <f t="shared" si="141"/>
        <v>52</v>
      </c>
      <c r="E3056">
        <f t="shared" si="142"/>
        <v>8.8501000005635433E-2</v>
      </c>
      <c r="G3056" s="1">
        <f t="shared" si="143"/>
        <v>52956269.203999996</v>
      </c>
    </row>
    <row r="3057" spans="1:7" x14ac:dyDescent="0.25">
      <c r="A3057">
        <v>52956.357705000002</v>
      </c>
      <c r="B3057">
        <v>72</v>
      </c>
      <c r="C3057">
        <f t="shared" si="141"/>
        <v>56</v>
      </c>
      <c r="E3057">
        <f t="shared" si="142"/>
        <v>9.5300599999973201</v>
      </c>
      <c r="G3057" s="1">
        <f t="shared" si="143"/>
        <v>52956357.705000006</v>
      </c>
    </row>
    <row r="3058" spans="1:7" x14ac:dyDescent="0.25">
      <c r="A3058">
        <v>52965.887764999999</v>
      </c>
      <c r="B3058">
        <v>64</v>
      </c>
      <c r="C3058">
        <f t="shared" si="141"/>
        <v>48</v>
      </c>
      <c r="E3058">
        <f t="shared" si="142"/>
        <v>2.9968000002554618E-2</v>
      </c>
      <c r="G3058" s="1">
        <f t="shared" si="143"/>
        <v>52965887.765000001</v>
      </c>
    </row>
    <row r="3059" spans="1:7" x14ac:dyDescent="0.25">
      <c r="A3059">
        <v>52965.917733000002</v>
      </c>
      <c r="B3059">
        <v>77</v>
      </c>
      <c r="C3059">
        <f t="shared" si="141"/>
        <v>61</v>
      </c>
      <c r="E3059">
        <f t="shared" si="142"/>
        <v>3.0029000001377426E-2</v>
      </c>
      <c r="G3059" s="1">
        <f t="shared" si="143"/>
        <v>52965917.733000003</v>
      </c>
    </row>
    <row r="3060" spans="1:7" x14ac:dyDescent="0.25">
      <c r="A3060">
        <v>52965.947762000003</v>
      </c>
      <c r="B3060">
        <v>64</v>
      </c>
      <c r="C3060">
        <f t="shared" si="141"/>
        <v>48</v>
      </c>
      <c r="E3060">
        <f t="shared" si="142"/>
        <v>6.0210999996343162E-2</v>
      </c>
      <c r="G3060" s="1">
        <f t="shared" si="143"/>
        <v>52965947.762000002</v>
      </c>
    </row>
    <row r="3061" spans="1:7" x14ac:dyDescent="0.25">
      <c r="A3061">
        <v>52966.007973</v>
      </c>
      <c r="B3061">
        <v>68</v>
      </c>
      <c r="C3061">
        <f t="shared" si="141"/>
        <v>52</v>
      </c>
      <c r="E3061">
        <f t="shared" si="142"/>
        <v>0</v>
      </c>
      <c r="G3061" s="1">
        <f t="shared" si="143"/>
        <v>52966007.972999997</v>
      </c>
    </row>
    <row r="3062" spans="1:7" x14ac:dyDescent="0.25">
      <c r="A3062">
        <v>52966.007973</v>
      </c>
      <c r="B3062">
        <v>62</v>
      </c>
      <c r="C3062">
        <f t="shared" si="141"/>
        <v>46</v>
      </c>
      <c r="E3062">
        <f t="shared" si="142"/>
        <v>0</v>
      </c>
      <c r="G3062" s="1">
        <f t="shared" si="143"/>
        <v>52966007.972999997</v>
      </c>
    </row>
    <row r="3063" spans="1:7" x14ac:dyDescent="0.25">
      <c r="A3063">
        <v>52966.007973</v>
      </c>
      <c r="B3063">
        <v>62</v>
      </c>
      <c r="C3063">
        <f t="shared" si="141"/>
        <v>46</v>
      </c>
      <c r="E3063">
        <f t="shared" si="142"/>
        <v>2.9877000000851694E-2</v>
      </c>
      <c r="G3063" s="1">
        <f t="shared" si="143"/>
        <v>52966007.972999997</v>
      </c>
    </row>
    <row r="3064" spans="1:7" x14ac:dyDescent="0.25">
      <c r="A3064">
        <v>52966.037850000001</v>
      </c>
      <c r="B3064">
        <v>69</v>
      </c>
      <c r="C3064">
        <f t="shared" si="141"/>
        <v>53</v>
      </c>
      <c r="E3064">
        <f t="shared" si="142"/>
        <v>0</v>
      </c>
      <c r="G3064" s="1">
        <f t="shared" si="143"/>
        <v>52966037.850000001</v>
      </c>
    </row>
    <row r="3065" spans="1:7" x14ac:dyDescent="0.25">
      <c r="A3065">
        <v>52966.037850000001</v>
      </c>
      <c r="B3065">
        <v>68</v>
      </c>
      <c r="C3065">
        <f t="shared" si="141"/>
        <v>52</v>
      </c>
      <c r="E3065">
        <f t="shared" si="142"/>
        <v>0</v>
      </c>
      <c r="G3065" s="1">
        <f t="shared" si="143"/>
        <v>52966037.850000001</v>
      </c>
    </row>
    <row r="3066" spans="1:7" x14ac:dyDescent="0.25">
      <c r="A3066">
        <v>52966.037850000001</v>
      </c>
      <c r="B3066">
        <v>62</v>
      </c>
      <c r="C3066">
        <f t="shared" si="141"/>
        <v>46</v>
      </c>
      <c r="E3066">
        <f t="shared" si="142"/>
        <v>2.9663000001164619E-2</v>
      </c>
      <c r="G3066" s="1">
        <f t="shared" si="143"/>
        <v>52966037.850000001</v>
      </c>
    </row>
    <row r="3067" spans="1:7" x14ac:dyDescent="0.25">
      <c r="A3067">
        <v>52966.067513000002</v>
      </c>
      <c r="B3067">
        <v>64</v>
      </c>
      <c r="C3067">
        <f t="shared" si="141"/>
        <v>48</v>
      </c>
      <c r="E3067">
        <f t="shared" si="142"/>
        <v>3.0334999995830003E-2</v>
      </c>
      <c r="G3067" s="1">
        <f t="shared" si="143"/>
        <v>52966067.513000004</v>
      </c>
    </row>
    <row r="3068" spans="1:7" x14ac:dyDescent="0.25">
      <c r="A3068">
        <v>52966.097847999998</v>
      </c>
      <c r="B3068">
        <v>64</v>
      </c>
      <c r="C3068">
        <f t="shared" si="141"/>
        <v>48</v>
      </c>
      <c r="E3068">
        <f t="shared" si="142"/>
        <v>2.9998000005434733E-2</v>
      </c>
      <c r="G3068" s="1">
        <f t="shared" si="143"/>
        <v>52966097.847999997</v>
      </c>
    </row>
    <row r="3069" spans="1:7" x14ac:dyDescent="0.25">
      <c r="A3069">
        <v>52966.127846000003</v>
      </c>
      <c r="B3069">
        <v>62</v>
      </c>
      <c r="C3069">
        <f t="shared" si="141"/>
        <v>46</v>
      </c>
      <c r="E3069">
        <f t="shared" si="142"/>
        <v>0</v>
      </c>
      <c r="G3069" s="1">
        <f t="shared" si="143"/>
        <v>52966127.846000001</v>
      </c>
    </row>
    <row r="3070" spans="1:7" x14ac:dyDescent="0.25">
      <c r="A3070">
        <v>52966.127846000003</v>
      </c>
      <c r="B3070">
        <v>62</v>
      </c>
      <c r="C3070">
        <f t="shared" si="141"/>
        <v>46</v>
      </c>
      <c r="E3070">
        <f t="shared" si="142"/>
        <v>0</v>
      </c>
      <c r="G3070" s="1">
        <f t="shared" si="143"/>
        <v>52966127.846000001</v>
      </c>
    </row>
    <row r="3071" spans="1:7" x14ac:dyDescent="0.25">
      <c r="A3071">
        <v>52966.127846000003</v>
      </c>
      <c r="B3071">
        <v>69</v>
      </c>
      <c r="C3071">
        <f t="shared" si="141"/>
        <v>53</v>
      </c>
      <c r="E3071">
        <f t="shared" si="142"/>
        <v>2.9937999999674503E-2</v>
      </c>
      <c r="G3071" s="1">
        <f t="shared" si="143"/>
        <v>52966127.846000001</v>
      </c>
    </row>
    <row r="3072" spans="1:7" x14ac:dyDescent="0.25">
      <c r="A3072">
        <v>52966.157784000003</v>
      </c>
      <c r="B3072">
        <v>63</v>
      </c>
      <c r="C3072">
        <f t="shared" si="141"/>
        <v>47</v>
      </c>
      <c r="E3072">
        <f t="shared" si="142"/>
        <v>0</v>
      </c>
      <c r="G3072" s="1">
        <f t="shared" si="143"/>
        <v>52966157.784000002</v>
      </c>
    </row>
    <row r="3073" spans="1:7" x14ac:dyDescent="0.25">
      <c r="A3073">
        <v>52966.157784000003</v>
      </c>
      <c r="B3073">
        <v>62</v>
      </c>
      <c r="C3073">
        <f t="shared" si="141"/>
        <v>46</v>
      </c>
      <c r="E3073">
        <f t="shared" si="142"/>
        <v>2.9998999998497311E-2</v>
      </c>
      <c r="G3073" s="1">
        <f t="shared" si="143"/>
        <v>52966157.784000002</v>
      </c>
    </row>
    <row r="3074" spans="1:7" x14ac:dyDescent="0.25">
      <c r="A3074">
        <v>52966.187783000001</v>
      </c>
      <c r="B3074">
        <v>64</v>
      </c>
      <c r="C3074">
        <f t="shared" ref="C3074:C3137" si="144">B3074-16</f>
        <v>48</v>
      </c>
      <c r="E3074">
        <f t="shared" ref="E3074:E3137" si="145">ABS(A3075-A3074)</f>
        <v>2.9784999998810235E-2</v>
      </c>
      <c r="G3074" s="1">
        <f t="shared" ref="G3074:G3137" si="146">A3074*1000</f>
        <v>52966187.783</v>
      </c>
    </row>
    <row r="3075" spans="1:7" x14ac:dyDescent="0.25">
      <c r="A3075">
        <v>52966.217568</v>
      </c>
      <c r="B3075">
        <v>64</v>
      </c>
      <c r="C3075">
        <f t="shared" si="144"/>
        <v>48</v>
      </c>
      <c r="E3075">
        <f t="shared" si="145"/>
        <v>9.017899999889778E-2</v>
      </c>
      <c r="G3075" s="1">
        <f t="shared" si="146"/>
        <v>52966217.568000004</v>
      </c>
    </row>
    <row r="3076" spans="1:7" x14ac:dyDescent="0.25">
      <c r="A3076">
        <v>52966.307746999999</v>
      </c>
      <c r="B3076">
        <v>65</v>
      </c>
      <c r="C3076">
        <f t="shared" si="144"/>
        <v>49</v>
      </c>
      <c r="E3076">
        <f t="shared" si="145"/>
        <v>2.9998999998497311E-2</v>
      </c>
      <c r="G3076" s="1">
        <f t="shared" si="146"/>
        <v>52966307.747000001</v>
      </c>
    </row>
    <row r="3077" spans="1:7" x14ac:dyDescent="0.25">
      <c r="A3077">
        <v>52966.337745999997</v>
      </c>
      <c r="B3077">
        <v>64</v>
      </c>
      <c r="C3077">
        <f t="shared" si="144"/>
        <v>48</v>
      </c>
      <c r="E3077">
        <f t="shared" si="145"/>
        <v>5.9906000002229121E-2</v>
      </c>
      <c r="G3077" s="1">
        <f t="shared" si="146"/>
        <v>52966337.745999999</v>
      </c>
    </row>
    <row r="3078" spans="1:7" x14ac:dyDescent="0.25">
      <c r="A3078">
        <v>52966.397652</v>
      </c>
      <c r="B3078">
        <v>64</v>
      </c>
      <c r="C3078">
        <f t="shared" si="144"/>
        <v>48</v>
      </c>
      <c r="E3078">
        <f t="shared" si="145"/>
        <v>3.1000003218650818E-5</v>
      </c>
      <c r="G3078" s="1">
        <f t="shared" si="146"/>
        <v>52966397.652000003</v>
      </c>
    </row>
    <row r="3079" spans="1:7" x14ac:dyDescent="0.25">
      <c r="A3079">
        <v>52966.397683000003</v>
      </c>
      <c r="B3079">
        <v>78</v>
      </c>
      <c r="C3079">
        <f t="shared" si="144"/>
        <v>62</v>
      </c>
      <c r="E3079">
        <f t="shared" si="145"/>
        <v>3.0120999996142928E-2</v>
      </c>
      <c r="G3079" s="1">
        <f t="shared" si="146"/>
        <v>52966397.683000006</v>
      </c>
    </row>
    <row r="3080" spans="1:7" x14ac:dyDescent="0.25">
      <c r="A3080">
        <v>52966.427803999999</v>
      </c>
      <c r="B3080">
        <v>64</v>
      </c>
      <c r="C3080">
        <f t="shared" si="144"/>
        <v>48</v>
      </c>
      <c r="E3080">
        <f t="shared" si="145"/>
        <v>2.5770869999978459</v>
      </c>
      <c r="G3080" s="1">
        <f t="shared" si="146"/>
        <v>52966427.803999998</v>
      </c>
    </row>
    <row r="3081" spans="1:7" x14ac:dyDescent="0.25">
      <c r="A3081">
        <v>52969.004890999997</v>
      </c>
      <c r="B3081">
        <v>175</v>
      </c>
      <c r="C3081">
        <f t="shared" si="144"/>
        <v>159</v>
      </c>
      <c r="E3081">
        <f t="shared" si="145"/>
        <v>3.3333740000016405</v>
      </c>
      <c r="G3081" s="1">
        <f t="shared" si="146"/>
        <v>52969004.890999995</v>
      </c>
    </row>
    <row r="3082" spans="1:7" x14ac:dyDescent="0.25">
      <c r="A3082">
        <v>52972.338264999999</v>
      </c>
      <c r="B3082">
        <v>175</v>
      </c>
      <c r="C3082">
        <f t="shared" si="144"/>
        <v>159</v>
      </c>
      <c r="E3082">
        <f t="shared" si="145"/>
        <v>103.96627799999987</v>
      </c>
      <c r="G3082" s="1">
        <f t="shared" si="146"/>
        <v>52972338.265000001</v>
      </c>
    </row>
    <row r="3083" spans="1:7" x14ac:dyDescent="0.25">
      <c r="A3083">
        <v>53076.304542999998</v>
      </c>
      <c r="B3083">
        <v>68</v>
      </c>
      <c r="C3083">
        <f t="shared" si="144"/>
        <v>52</v>
      </c>
      <c r="E3083">
        <f t="shared" si="145"/>
        <v>0.11319000000366941</v>
      </c>
      <c r="G3083" s="1">
        <f t="shared" si="146"/>
        <v>53076304.542999998</v>
      </c>
    </row>
    <row r="3084" spans="1:7" x14ac:dyDescent="0.25">
      <c r="A3084">
        <v>53076.417733000002</v>
      </c>
      <c r="B3084">
        <v>72</v>
      </c>
      <c r="C3084">
        <f t="shared" si="144"/>
        <v>56</v>
      </c>
      <c r="E3084">
        <f t="shared" si="145"/>
        <v>47.054778999998234</v>
      </c>
      <c r="G3084" s="1">
        <f t="shared" si="146"/>
        <v>53076417.733000003</v>
      </c>
    </row>
    <row r="3085" spans="1:7" x14ac:dyDescent="0.25">
      <c r="A3085">
        <v>53123.472512</v>
      </c>
      <c r="B3085">
        <v>62</v>
      </c>
      <c r="C3085">
        <f t="shared" si="144"/>
        <v>46</v>
      </c>
      <c r="E3085">
        <f t="shared" si="145"/>
        <v>146.70095800000126</v>
      </c>
      <c r="G3085" s="1">
        <f t="shared" si="146"/>
        <v>53123472.512000002</v>
      </c>
    </row>
    <row r="3086" spans="1:7" x14ac:dyDescent="0.25">
      <c r="A3086">
        <v>53270.173470000002</v>
      </c>
      <c r="B3086">
        <v>68</v>
      </c>
      <c r="C3086">
        <f t="shared" si="144"/>
        <v>52</v>
      </c>
      <c r="E3086">
        <f t="shared" si="145"/>
        <v>0.11437999999907333</v>
      </c>
      <c r="G3086" s="1">
        <f t="shared" si="146"/>
        <v>53270173.469999999</v>
      </c>
    </row>
    <row r="3087" spans="1:7" x14ac:dyDescent="0.25">
      <c r="A3087">
        <v>53270.287850000001</v>
      </c>
      <c r="B3087">
        <v>72</v>
      </c>
      <c r="C3087">
        <f t="shared" si="144"/>
        <v>56</v>
      </c>
      <c r="E3087">
        <f t="shared" si="145"/>
        <v>2.1798710000002757</v>
      </c>
      <c r="G3087" s="1">
        <f t="shared" si="146"/>
        <v>53270287.850000001</v>
      </c>
    </row>
    <row r="3088" spans="1:7" x14ac:dyDescent="0.25">
      <c r="A3088">
        <v>53272.467721000001</v>
      </c>
      <c r="B3088">
        <v>80</v>
      </c>
      <c r="C3088">
        <f t="shared" si="144"/>
        <v>64</v>
      </c>
      <c r="E3088">
        <f t="shared" si="145"/>
        <v>3.0058999996981584E-2</v>
      </c>
      <c r="G3088" s="1">
        <f t="shared" si="146"/>
        <v>53272467.721000001</v>
      </c>
    </row>
    <row r="3089" spans="1:7" x14ac:dyDescent="0.25">
      <c r="A3089">
        <v>53272.497779999998</v>
      </c>
      <c r="B3089">
        <v>80</v>
      </c>
      <c r="C3089">
        <f t="shared" si="144"/>
        <v>64</v>
      </c>
      <c r="E3089">
        <f t="shared" si="145"/>
        <v>8.9783000003080815E-2</v>
      </c>
      <c r="G3089" s="1">
        <f t="shared" si="146"/>
        <v>53272497.780000001</v>
      </c>
    </row>
    <row r="3090" spans="1:7" x14ac:dyDescent="0.25">
      <c r="A3090">
        <v>53272.587563000001</v>
      </c>
      <c r="B3090">
        <v>123</v>
      </c>
      <c r="C3090">
        <f t="shared" si="144"/>
        <v>107</v>
      </c>
      <c r="E3090">
        <f t="shared" si="145"/>
        <v>9.0058000001590699E-2</v>
      </c>
      <c r="G3090" s="1">
        <f t="shared" si="146"/>
        <v>53272587.563000001</v>
      </c>
    </row>
    <row r="3091" spans="1:7" x14ac:dyDescent="0.25">
      <c r="A3091">
        <v>53272.677621000003</v>
      </c>
      <c r="B3091">
        <v>172</v>
      </c>
      <c r="C3091">
        <f t="shared" si="144"/>
        <v>156</v>
      </c>
      <c r="E3091">
        <f t="shared" si="145"/>
        <v>0</v>
      </c>
      <c r="G3091" s="1">
        <f t="shared" si="146"/>
        <v>53272677.620999999</v>
      </c>
    </row>
    <row r="3092" spans="1:7" x14ac:dyDescent="0.25">
      <c r="A3092">
        <v>53272.677621000003</v>
      </c>
      <c r="B3092">
        <v>76</v>
      </c>
      <c r="C3092">
        <f t="shared" si="144"/>
        <v>60</v>
      </c>
      <c r="E3092">
        <f t="shared" si="145"/>
        <v>0.14993200000026263</v>
      </c>
      <c r="G3092" s="1">
        <f t="shared" si="146"/>
        <v>53272677.620999999</v>
      </c>
    </row>
    <row r="3093" spans="1:7" x14ac:dyDescent="0.25">
      <c r="A3093">
        <v>53272.827553000003</v>
      </c>
      <c r="B3093">
        <v>68</v>
      </c>
      <c r="C3093">
        <f t="shared" si="144"/>
        <v>52</v>
      </c>
      <c r="E3093">
        <f t="shared" si="145"/>
        <v>0</v>
      </c>
      <c r="G3093" s="1">
        <f t="shared" si="146"/>
        <v>53272827.553000003</v>
      </c>
    </row>
    <row r="3094" spans="1:7" x14ac:dyDescent="0.25">
      <c r="A3094">
        <v>53272.827553000003</v>
      </c>
      <c r="B3094">
        <v>76</v>
      </c>
      <c r="C3094">
        <f t="shared" si="144"/>
        <v>60</v>
      </c>
      <c r="E3094">
        <f t="shared" si="145"/>
        <v>3.0999995942693204E-5</v>
      </c>
      <c r="G3094" s="1">
        <f t="shared" si="146"/>
        <v>53272827.553000003</v>
      </c>
    </row>
    <row r="3095" spans="1:7" x14ac:dyDescent="0.25">
      <c r="A3095">
        <v>53272.827583999999</v>
      </c>
      <c r="B3095">
        <v>127</v>
      </c>
      <c r="C3095">
        <f t="shared" si="144"/>
        <v>111</v>
      </c>
      <c r="E3095">
        <f t="shared" si="145"/>
        <v>0.18505800000275485</v>
      </c>
      <c r="G3095" s="1">
        <f t="shared" si="146"/>
        <v>53272827.583999999</v>
      </c>
    </row>
    <row r="3096" spans="1:7" x14ac:dyDescent="0.25">
      <c r="A3096">
        <v>53273.012642000002</v>
      </c>
      <c r="B3096">
        <v>120</v>
      </c>
      <c r="C3096">
        <f t="shared" si="144"/>
        <v>104</v>
      </c>
      <c r="E3096">
        <f t="shared" si="145"/>
        <v>0.1149299999960931</v>
      </c>
      <c r="G3096" s="1">
        <f t="shared" si="146"/>
        <v>53273012.642000005</v>
      </c>
    </row>
    <row r="3097" spans="1:7" x14ac:dyDescent="0.25">
      <c r="A3097">
        <v>53273.127571999998</v>
      </c>
      <c r="B3097">
        <v>68</v>
      </c>
      <c r="C3097">
        <f t="shared" si="144"/>
        <v>52</v>
      </c>
      <c r="E3097">
        <f t="shared" si="145"/>
        <v>0.12002500000380678</v>
      </c>
      <c r="G3097" s="1">
        <f t="shared" si="146"/>
        <v>53273127.571999997</v>
      </c>
    </row>
    <row r="3098" spans="1:7" x14ac:dyDescent="0.25">
      <c r="A3098">
        <v>53273.247597000001</v>
      </c>
      <c r="B3098">
        <v>71</v>
      </c>
      <c r="C3098">
        <f t="shared" si="144"/>
        <v>55</v>
      </c>
      <c r="E3098">
        <f t="shared" si="145"/>
        <v>6.0027999999874737E-2</v>
      </c>
      <c r="G3098" s="1">
        <f t="shared" si="146"/>
        <v>53273247.597000003</v>
      </c>
    </row>
    <row r="3099" spans="1:7" x14ac:dyDescent="0.25">
      <c r="A3099">
        <v>53273.307625000001</v>
      </c>
      <c r="B3099">
        <v>68</v>
      </c>
      <c r="C3099">
        <f t="shared" si="144"/>
        <v>52</v>
      </c>
      <c r="E3099">
        <f t="shared" si="145"/>
        <v>6.0027999999874737E-2</v>
      </c>
      <c r="G3099" s="1">
        <f t="shared" si="146"/>
        <v>53273307.625</v>
      </c>
    </row>
    <row r="3100" spans="1:7" x14ac:dyDescent="0.25">
      <c r="A3100">
        <v>53273.367653000001</v>
      </c>
      <c r="B3100">
        <v>82</v>
      </c>
      <c r="C3100">
        <f t="shared" si="144"/>
        <v>66</v>
      </c>
      <c r="E3100">
        <f t="shared" si="145"/>
        <v>9.0638000001490582E-2</v>
      </c>
      <c r="G3100" s="1">
        <f t="shared" si="146"/>
        <v>53273367.653000005</v>
      </c>
    </row>
    <row r="3101" spans="1:7" x14ac:dyDescent="0.25">
      <c r="A3101">
        <v>53273.458291000003</v>
      </c>
      <c r="B3101">
        <v>71</v>
      </c>
      <c r="C3101">
        <f t="shared" si="144"/>
        <v>55</v>
      </c>
      <c r="E3101">
        <f t="shared" si="145"/>
        <v>0.16723599999386352</v>
      </c>
      <c r="G3101" s="1">
        <f t="shared" si="146"/>
        <v>53273458.291000001</v>
      </c>
    </row>
    <row r="3102" spans="1:7" x14ac:dyDescent="0.25">
      <c r="A3102">
        <v>53273.625526999997</v>
      </c>
      <c r="B3102">
        <v>74</v>
      </c>
      <c r="C3102">
        <f t="shared" si="144"/>
        <v>58</v>
      </c>
      <c r="E3102">
        <f t="shared" si="145"/>
        <v>0.11224400000355672</v>
      </c>
      <c r="G3102" s="1">
        <f t="shared" si="146"/>
        <v>53273625.526999995</v>
      </c>
    </row>
    <row r="3103" spans="1:7" x14ac:dyDescent="0.25">
      <c r="A3103">
        <v>53273.737771</v>
      </c>
      <c r="B3103">
        <v>68</v>
      </c>
      <c r="C3103">
        <f t="shared" si="144"/>
        <v>52</v>
      </c>
      <c r="E3103">
        <f t="shared" si="145"/>
        <v>2.9906999996455852E-2</v>
      </c>
      <c r="G3103" s="1">
        <f t="shared" si="146"/>
        <v>53273737.770999998</v>
      </c>
    </row>
    <row r="3104" spans="1:7" x14ac:dyDescent="0.25">
      <c r="A3104">
        <v>53273.767677999997</v>
      </c>
      <c r="B3104">
        <v>68</v>
      </c>
      <c r="C3104">
        <f t="shared" si="144"/>
        <v>52</v>
      </c>
      <c r="E3104">
        <f t="shared" si="145"/>
        <v>0.12069700000574812</v>
      </c>
      <c r="G3104" s="1">
        <f t="shared" si="146"/>
        <v>53273767.677999996</v>
      </c>
    </row>
    <row r="3105" spans="1:7" x14ac:dyDescent="0.25">
      <c r="A3105">
        <v>53273.888375000002</v>
      </c>
      <c r="B3105">
        <v>56</v>
      </c>
      <c r="C3105">
        <f t="shared" si="144"/>
        <v>40</v>
      </c>
      <c r="E3105">
        <f t="shared" si="145"/>
        <v>0.26150499999494059</v>
      </c>
      <c r="G3105" s="1">
        <f t="shared" si="146"/>
        <v>53273888.375</v>
      </c>
    </row>
    <row r="3106" spans="1:7" x14ac:dyDescent="0.25">
      <c r="A3106">
        <v>53274.149879999997</v>
      </c>
      <c r="B3106">
        <v>56</v>
      </c>
      <c r="C3106">
        <f t="shared" si="144"/>
        <v>40</v>
      </c>
      <c r="E3106">
        <f t="shared" si="145"/>
        <v>0.25988800000050105</v>
      </c>
      <c r="G3106" s="1">
        <f t="shared" si="146"/>
        <v>53274149.879999995</v>
      </c>
    </row>
    <row r="3107" spans="1:7" x14ac:dyDescent="0.25">
      <c r="A3107">
        <v>53274.409767999998</v>
      </c>
      <c r="B3107">
        <v>56</v>
      </c>
      <c r="C3107">
        <f t="shared" si="144"/>
        <v>40</v>
      </c>
      <c r="E3107">
        <f t="shared" si="145"/>
        <v>2.8044999999110587E-2</v>
      </c>
      <c r="G3107" s="1">
        <f t="shared" si="146"/>
        <v>53274409.767999999</v>
      </c>
    </row>
    <row r="3108" spans="1:7" x14ac:dyDescent="0.25">
      <c r="A3108">
        <v>53274.437812999997</v>
      </c>
      <c r="B3108">
        <v>56</v>
      </c>
      <c r="C3108">
        <f t="shared" si="144"/>
        <v>40</v>
      </c>
      <c r="E3108">
        <f t="shared" si="145"/>
        <v>53.449895000005199</v>
      </c>
      <c r="G3108" s="1">
        <f t="shared" si="146"/>
        <v>53274437.812999994</v>
      </c>
    </row>
    <row r="3109" spans="1:7" x14ac:dyDescent="0.25">
      <c r="A3109">
        <v>53327.887708000002</v>
      </c>
      <c r="B3109">
        <v>687</v>
      </c>
      <c r="C3109">
        <f t="shared" si="144"/>
        <v>671</v>
      </c>
      <c r="E3109">
        <f t="shared" si="145"/>
        <v>5.6731999997282401E-2</v>
      </c>
      <c r="G3109" s="1">
        <f t="shared" si="146"/>
        <v>53327887.708000004</v>
      </c>
    </row>
    <row r="3110" spans="1:7" x14ac:dyDescent="0.25">
      <c r="A3110">
        <v>53327.944439999999</v>
      </c>
      <c r="B3110">
        <v>68</v>
      </c>
      <c r="C3110">
        <f t="shared" si="144"/>
        <v>52</v>
      </c>
      <c r="E3110">
        <f t="shared" si="145"/>
        <v>8.9905000000726432E-2</v>
      </c>
      <c r="G3110" s="1">
        <f t="shared" si="146"/>
        <v>53327944.439999998</v>
      </c>
    </row>
    <row r="3111" spans="1:7" x14ac:dyDescent="0.25">
      <c r="A3111">
        <v>53328.034345</v>
      </c>
      <c r="B3111">
        <v>245</v>
      </c>
      <c r="C3111">
        <f t="shared" si="144"/>
        <v>229</v>
      </c>
      <c r="E3111">
        <f t="shared" si="145"/>
        <v>0.29760700000042561</v>
      </c>
      <c r="G3111" s="1">
        <f t="shared" si="146"/>
        <v>53328034.344999999</v>
      </c>
    </row>
    <row r="3112" spans="1:7" x14ac:dyDescent="0.25">
      <c r="A3112">
        <v>53328.331952</v>
      </c>
      <c r="B3112">
        <v>76</v>
      </c>
      <c r="C3112">
        <f t="shared" si="144"/>
        <v>60</v>
      </c>
      <c r="E3112">
        <f t="shared" si="145"/>
        <v>0.14724800000112737</v>
      </c>
      <c r="G3112" s="1">
        <f t="shared" si="146"/>
        <v>53328331.952</v>
      </c>
    </row>
    <row r="3113" spans="1:7" x14ac:dyDescent="0.25">
      <c r="A3113">
        <v>53328.479200000002</v>
      </c>
      <c r="B3113">
        <v>179</v>
      </c>
      <c r="C3113">
        <f t="shared" si="144"/>
        <v>163</v>
      </c>
      <c r="E3113">
        <f t="shared" si="145"/>
        <v>0.14514100000087637</v>
      </c>
      <c r="G3113" s="1">
        <f t="shared" si="146"/>
        <v>53328479.200000003</v>
      </c>
    </row>
    <row r="3114" spans="1:7" x14ac:dyDescent="0.25">
      <c r="A3114">
        <v>53328.624341000002</v>
      </c>
      <c r="B3114">
        <v>76</v>
      </c>
      <c r="C3114">
        <f t="shared" si="144"/>
        <v>60</v>
      </c>
      <c r="E3114">
        <f t="shared" si="145"/>
        <v>0.16397099999448983</v>
      </c>
      <c r="G3114" s="1">
        <f t="shared" si="146"/>
        <v>53328624.341000006</v>
      </c>
    </row>
    <row r="3115" spans="1:7" x14ac:dyDescent="0.25">
      <c r="A3115">
        <v>53328.788311999997</v>
      </c>
      <c r="B3115">
        <v>122</v>
      </c>
      <c r="C3115">
        <f t="shared" si="144"/>
        <v>106</v>
      </c>
      <c r="E3115">
        <f t="shared" si="145"/>
        <v>0.328125</v>
      </c>
      <c r="G3115" s="1">
        <f t="shared" si="146"/>
        <v>53328788.311999999</v>
      </c>
    </row>
    <row r="3116" spans="1:7" x14ac:dyDescent="0.25">
      <c r="A3116">
        <v>53329.116436999997</v>
      </c>
      <c r="B3116">
        <v>68</v>
      </c>
      <c r="C3116">
        <f t="shared" si="144"/>
        <v>52</v>
      </c>
      <c r="E3116">
        <f t="shared" si="145"/>
        <v>0.12243700000544777</v>
      </c>
      <c r="G3116" s="1">
        <f t="shared" si="146"/>
        <v>53329116.436999999</v>
      </c>
    </row>
    <row r="3117" spans="1:7" x14ac:dyDescent="0.25">
      <c r="A3117">
        <v>53329.238874000002</v>
      </c>
      <c r="B3117">
        <v>71</v>
      </c>
      <c r="C3117">
        <f t="shared" si="144"/>
        <v>55</v>
      </c>
      <c r="E3117">
        <f t="shared" si="145"/>
        <v>0.19497599999886006</v>
      </c>
      <c r="G3117" s="1">
        <f t="shared" si="146"/>
        <v>53329238.874000005</v>
      </c>
    </row>
    <row r="3118" spans="1:7" x14ac:dyDescent="0.25">
      <c r="A3118">
        <v>53329.433850000001</v>
      </c>
      <c r="B3118">
        <v>83</v>
      </c>
      <c r="C3118">
        <f t="shared" si="144"/>
        <v>67</v>
      </c>
      <c r="E3118">
        <f t="shared" si="145"/>
        <v>1.1804809999957797</v>
      </c>
      <c r="G3118" s="1">
        <f t="shared" si="146"/>
        <v>53329433.850000001</v>
      </c>
    </row>
    <row r="3119" spans="1:7" x14ac:dyDescent="0.25">
      <c r="A3119">
        <v>53330.614330999997</v>
      </c>
      <c r="B3119">
        <v>64</v>
      </c>
      <c r="C3119">
        <f t="shared" si="144"/>
        <v>48</v>
      </c>
      <c r="E3119">
        <f t="shared" si="145"/>
        <v>1.0406800000055227</v>
      </c>
      <c r="G3119" s="1">
        <f t="shared" si="146"/>
        <v>53330614.331</v>
      </c>
    </row>
    <row r="3120" spans="1:7" x14ac:dyDescent="0.25">
      <c r="A3120">
        <v>53331.655011000003</v>
      </c>
      <c r="B3120">
        <v>68</v>
      </c>
      <c r="C3120">
        <f t="shared" si="144"/>
        <v>52</v>
      </c>
      <c r="E3120">
        <f t="shared" si="145"/>
        <v>0</v>
      </c>
      <c r="G3120" s="1">
        <f t="shared" si="146"/>
        <v>53331655.011</v>
      </c>
    </row>
    <row r="3121" spans="1:7" x14ac:dyDescent="0.25">
      <c r="A3121">
        <v>53331.655011000003</v>
      </c>
      <c r="B3121">
        <v>68</v>
      </c>
      <c r="C3121">
        <f t="shared" si="144"/>
        <v>52</v>
      </c>
      <c r="E3121">
        <f t="shared" si="145"/>
        <v>2.9297000000951812E-2</v>
      </c>
      <c r="G3121" s="1">
        <f t="shared" si="146"/>
        <v>53331655.011</v>
      </c>
    </row>
    <row r="3122" spans="1:7" x14ac:dyDescent="0.25">
      <c r="A3122">
        <v>53331.684308000004</v>
      </c>
      <c r="B3122">
        <v>68</v>
      </c>
      <c r="C3122">
        <f t="shared" si="144"/>
        <v>52</v>
      </c>
      <c r="E3122">
        <f t="shared" si="145"/>
        <v>0</v>
      </c>
      <c r="G3122" s="1">
        <f t="shared" si="146"/>
        <v>53331684.308000006</v>
      </c>
    </row>
    <row r="3123" spans="1:7" x14ac:dyDescent="0.25">
      <c r="A3123">
        <v>53331.684308000004</v>
      </c>
      <c r="B3123">
        <v>68</v>
      </c>
      <c r="C3123">
        <f t="shared" si="144"/>
        <v>52</v>
      </c>
      <c r="E3123">
        <f t="shared" si="145"/>
        <v>392.39990299999772</v>
      </c>
      <c r="G3123" s="1">
        <f t="shared" si="146"/>
        <v>53331684.308000006</v>
      </c>
    </row>
    <row r="3124" spans="1:7" x14ac:dyDescent="0.25">
      <c r="A3124">
        <v>53724.084211000001</v>
      </c>
      <c r="B3124">
        <v>62</v>
      </c>
      <c r="C3124">
        <f t="shared" si="144"/>
        <v>46</v>
      </c>
      <c r="E3124">
        <f t="shared" si="145"/>
        <v>110.51995799999713</v>
      </c>
      <c r="G3124" s="1">
        <f t="shared" si="146"/>
        <v>53724084.211000003</v>
      </c>
    </row>
    <row r="3125" spans="1:7" x14ac:dyDescent="0.25">
      <c r="A3125">
        <v>53834.604168999998</v>
      </c>
      <c r="B3125">
        <v>71</v>
      </c>
      <c r="C3125">
        <f t="shared" si="144"/>
        <v>55</v>
      </c>
      <c r="E3125">
        <f t="shared" si="145"/>
        <v>9.0331999999762047E-2</v>
      </c>
      <c r="G3125" s="1">
        <f t="shared" si="146"/>
        <v>53834604.169</v>
      </c>
    </row>
    <row r="3126" spans="1:7" x14ac:dyDescent="0.25">
      <c r="A3126">
        <v>53834.694500999998</v>
      </c>
      <c r="B3126">
        <v>77</v>
      </c>
      <c r="C3126">
        <f t="shared" si="144"/>
        <v>61</v>
      </c>
      <c r="E3126">
        <f t="shared" si="145"/>
        <v>0.28985600000305567</v>
      </c>
      <c r="G3126" s="1">
        <f t="shared" si="146"/>
        <v>53834694.500999995</v>
      </c>
    </row>
    <row r="3127" spans="1:7" x14ac:dyDescent="0.25">
      <c r="A3127">
        <v>53834.984357000001</v>
      </c>
      <c r="B3127">
        <v>68</v>
      </c>
      <c r="C3127">
        <f t="shared" si="144"/>
        <v>52</v>
      </c>
      <c r="E3127">
        <f t="shared" si="145"/>
        <v>142.05053699999553</v>
      </c>
      <c r="G3127" s="1">
        <f t="shared" si="146"/>
        <v>53834984.357000001</v>
      </c>
    </row>
    <row r="3128" spans="1:7" x14ac:dyDescent="0.25">
      <c r="A3128">
        <v>53977.034893999997</v>
      </c>
      <c r="B3128">
        <v>68</v>
      </c>
      <c r="C3128">
        <f t="shared" si="144"/>
        <v>52</v>
      </c>
      <c r="E3128">
        <f t="shared" si="145"/>
        <v>0.10946700000204146</v>
      </c>
      <c r="G3128" s="1">
        <f t="shared" si="146"/>
        <v>53977034.893999994</v>
      </c>
    </row>
    <row r="3129" spans="1:7" x14ac:dyDescent="0.25">
      <c r="A3129">
        <v>53977.144360999999</v>
      </c>
      <c r="B3129">
        <v>72</v>
      </c>
      <c r="C3129">
        <f t="shared" si="144"/>
        <v>56</v>
      </c>
      <c r="E3129">
        <f t="shared" si="145"/>
        <v>0.14999399999942398</v>
      </c>
      <c r="G3129" s="1">
        <f t="shared" si="146"/>
        <v>53977144.361000001</v>
      </c>
    </row>
    <row r="3130" spans="1:7" x14ac:dyDescent="0.25">
      <c r="A3130">
        <v>53977.294354999998</v>
      </c>
      <c r="B3130">
        <v>157</v>
      </c>
      <c r="C3130">
        <f t="shared" si="144"/>
        <v>141</v>
      </c>
      <c r="E3130">
        <f t="shared" si="145"/>
        <v>0.28848200000356883</v>
      </c>
      <c r="G3130" s="1">
        <f t="shared" si="146"/>
        <v>53977294.354999997</v>
      </c>
    </row>
    <row r="3131" spans="1:7" x14ac:dyDescent="0.25">
      <c r="A3131">
        <v>53977.582837000002</v>
      </c>
      <c r="B3131">
        <v>68</v>
      </c>
      <c r="C3131">
        <f t="shared" si="144"/>
        <v>52</v>
      </c>
      <c r="E3131">
        <f t="shared" si="145"/>
        <v>3.0717169999988982</v>
      </c>
      <c r="G3131" s="1">
        <f t="shared" si="146"/>
        <v>53977582.837000005</v>
      </c>
    </row>
    <row r="3132" spans="1:7" x14ac:dyDescent="0.25">
      <c r="A3132">
        <v>53980.654554000001</v>
      </c>
      <c r="B3132">
        <v>64</v>
      </c>
      <c r="C3132">
        <f t="shared" si="144"/>
        <v>48</v>
      </c>
      <c r="E3132">
        <f t="shared" si="145"/>
        <v>2.9692999996768776E-2</v>
      </c>
      <c r="G3132" s="1">
        <f t="shared" si="146"/>
        <v>53980654.553999998</v>
      </c>
    </row>
    <row r="3133" spans="1:7" x14ac:dyDescent="0.25">
      <c r="A3133">
        <v>53980.684246999997</v>
      </c>
      <c r="B3133">
        <v>77</v>
      </c>
      <c r="C3133">
        <f t="shared" si="144"/>
        <v>61</v>
      </c>
      <c r="E3133">
        <f t="shared" si="145"/>
        <v>3.0365000005986076E-2</v>
      </c>
      <c r="G3133" s="1">
        <f t="shared" si="146"/>
        <v>53980684.246999994</v>
      </c>
    </row>
    <row r="3134" spans="1:7" x14ac:dyDescent="0.25">
      <c r="A3134">
        <v>53980.714612000003</v>
      </c>
      <c r="B3134">
        <v>64</v>
      </c>
      <c r="C3134">
        <f t="shared" si="144"/>
        <v>48</v>
      </c>
      <c r="E3134">
        <f t="shared" si="145"/>
        <v>3.0059999997320119E-2</v>
      </c>
      <c r="G3134" s="1">
        <f t="shared" si="146"/>
        <v>53980714.612000003</v>
      </c>
    </row>
    <row r="3135" spans="1:7" x14ac:dyDescent="0.25">
      <c r="A3135">
        <v>53980.744672000001</v>
      </c>
      <c r="B3135">
        <v>64</v>
      </c>
      <c r="C3135">
        <f t="shared" si="144"/>
        <v>48</v>
      </c>
      <c r="E3135">
        <f t="shared" si="145"/>
        <v>0</v>
      </c>
      <c r="G3135" s="1">
        <f t="shared" si="146"/>
        <v>53980744.671999998</v>
      </c>
    </row>
    <row r="3136" spans="1:7" x14ac:dyDescent="0.25">
      <c r="A3136">
        <v>53980.744672000001</v>
      </c>
      <c r="B3136">
        <v>64</v>
      </c>
      <c r="C3136">
        <f t="shared" si="144"/>
        <v>48</v>
      </c>
      <c r="E3136">
        <f t="shared" si="145"/>
        <v>0</v>
      </c>
      <c r="G3136" s="1">
        <f t="shared" si="146"/>
        <v>53980744.671999998</v>
      </c>
    </row>
    <row r="3137" spans="1:7" x14ac:dyDescent="0.25">
      <c r="A3137">
        <v>53980.744672000001</v>
      </c>
      <c r="B3137">
        <v>64</v>
      </c>
      <c r="C3137">
        <f t="shared" si="144"/>
        <v>48</v>
      </c>
      <c r="E3137">
        <f t="shared" si="145"/>
        <v>8.9539000000513624E-2</v>
      </c>
      <c r="G3137" s="1">
        <f t="shared" si="146"/>
        <v>53980744.671999998</v>
      </c>
    </row>
    <row r="3138" spans="1:7" x14ac:dyDescent="0.25">
      <c r="A3138">
        <v>53980.834211000001</v>
      </c>
      <c r="B3138">
        <v>62</v>
      </c>
      <c r="C3138">
        <f t="shared" ref="C3138:C3201" si="147">B3138-16</f>
        <v>46</v>
      </c>
      <c r="E3138">
        <f t="shared" ref="E3138:E3201" si="148">ABS(A3139-A3138)</f>
        <v>0</v>
      </c>
      <c r="G3138" s="1">
        <f t="shared" ref="G3138:G3201" si="149">A3138*1000</f>
        <v>53980834.211000003</v>
      </c>
    </row>
    <row r="3139" spans="1:7" x14ac:dyDescent="0.25">
      <c r="A3139">
        <v>53980.834211000001</v>
      </c>
      <c r="B3139">
        <v>62</v>
      </c>
      <c r="C3139">
        <f t="shared" si="147"/>
        <v>46</v>
      </c>
      <c r="E3139">
        <f t="shared" si="148"/>
        <v>2.9997999998158775E-2</v>
      </c>
      <c r="G3139" s="1">
        <f t="shared" si="149"/>
        <v>53980834.211000003</v>
      </c>
    </row>
    <row r="3140" spans="1:7" x14ac:dyDescent="0.25">
      <c r="A3140">
        <v>53980.864208999999</v>
      </c>
      <c r="B3140">
        <v>65</v>
      </c>
      <c r="C3140">
        <f t="shared" si="147"/>
        <v>49</v>
      </c>
      <c r="E3140">
        <f t="shared" si="148"/>
        <v>0</v>
      </c>
      <c r="G3140" s="1">
        <f t="shared" si="149"/>
        <v>53980864.208999999</v>
      </c>
    </row>
    <row r="3141" spans="1:7" x14ac:dyDescent="0.25">
      <c r="A3141">
        <v>53980.864208999999</v>
      </c>
      <c r="B3141">
        <v>62</v>
      </c>
      <c r="C3141">
        <f t="shared" si="147"/>
        <v>46</v>
      </c>
      <c r="E3141">
        <f t="shared" si="148"/>
        <v>2.9937999999674503E-2</v>
      </c>
      <c r="G3141" s="1">
        <f t="shared" si="149"/>
        <v>53980864.208999999</v>
      </c>
    </row>
    <row r="3142" spans="1:7" x14ac:dyDescent="0.25">
      <c r="A3142">
        <v>53980.894146999999</v>
      </c>
      <c r="B3142">
        <v>64</v>
      </c>
      <c r="C3142">
        <f t="shared" si="147"/>
        <v>48</v>
      </c>
      <c r="E3142">
        <f t="shared" si="148"/>
        <v>0</v>
      </c>
      <c r="G3142" s="1">
        <f t="shared" si="149"/>
        <v>53980894.147</v>
      </c>
    </row>
    <row r="3143" spans="1:7" x14ac:dyDescent="0.25">
      <c r="A3143">
        <v>53980.894146999999</v>
      </c>
      <c r="B3143">
        <v>64</v>
      </c>
      <c r="C3143">
        <f t="shared" si="147"/>
        <v>48</v>
      </c>
      <c r="E3143">
        <f t="shared" si="148"/>
        <v>3.0425999997532926E-2</v>
      </c>
      <c r="G3143" s="1">
        <f t="shared" si="149"/>
        <v>53980894.147</v>
      </c>
    </row>
    <row r="3144" spans="1:7" x14ac:dyDescent="0.25">
      <c r="A3144">
        <v>53980.924572999997</v>
      </c>
      <c r="B3144">
        <v>62</v>
      </c>
      <c r="C3144">
        <f t="shared" si="147"/>
        <v>46</v>
      </c>
      <c r="E3144">
        <f t="shared" si="148"/>
        <v>2.9785000006086193E-2</v>
      </c>
      <c r="G3144" s="1">
        <f t="shared" si="149"/>
        <v>53980924.572999999</v>
      </c>
    </row>
    <row r="3145" spans="1:7" x14ac:dyDescent="0.25">
      <c r="A3145">
        <v>53980.954358000003</v>
      </c>
      <c r="B3145">
        <v>69</v>
      </c>
      <c r="C3145">
        <f t="shared" si="147"/>
        <v>53</v>
      </c>
      <c r="E3145">
        <f t="shared" si="148"/>
        <v>0</v>
      </c>
      <c r="G3145" s="1">
        <f t="shared" si="149"/>
        <v>53980954.358000003</v>
      </c>
    </row>
    <row r="3146" spans="1:7" x14ac:dyDescent="0.25">
      <c r="A3146">
        <v>53980.954358000003</v>
      </c>
      <c r="B3146">
        <v>62</v>
      </c>
      <c r="C3146">
        <f t="shared" si="147"/>
        <v>46</v>
      </c>
      <c r="E3146">
        <f t="shared" si="148"/>
        <v>3.009100000053877E-2</v>
      </c>
      <c r="G3146" s="1">
        <f t="shared" si="149"/>
        <v>53980954.358000003</v>
      </c>
    </row>
    <row r="3147" spans="1:7" x14ac:dyDescent="0.25">
      <c r="A3147">
        <v>53980.984449000003</v>
      </c>
      <c r="B3147">
        <v>78</v>
      </c>
      <c r="C3147">
        <f t="shared" si="147"/>
        <v>62</v>
      </c>
      <c r="E3147">
        <f t="shared" si="148"/>
        <v>2.9999995604157448E-5</v>
      </c>
      <c r="G3147" s="1">
        <f t="shared" si="149"/>
        <v>53980984.449000001</v>
      </c>
    </row>
    <row r="3148" spans="1:7" x14ac:dyDescent="0.25">
      <c r="A3148">
        <v>53980.984478999999</v>
      </c>
      <c r="B3148">
        <v>68</v>
      </c>
      <c r="C3148">
        <f t="shared" si="147"/>
        <v>52</v>
      </c>
      <c r="E3148">
        <f t="shared" si="148"/>
        <v>8.996599999954924E-2</v>
      </c>
      <c r="G3148" s="1">
        <f t="shared" si="149"/>
        <v>53980984.479000002</v>
      </c>
    </row>
    <row r="3149" spans="1:7" x14ac:dyDescent="0.25">
      <c r="A3149">
        <v>53981.074444999998</v>
      </c>
      <c r="B3149">
        <v>64</v>
      </c>
      <c r="C3149">
        <f t="shared" si="147"/>
        <v>48</v>
      </c>
      <c r="E3149">
        <f t="shared" si="148"/>
        <v>2.990700000373181E-2</v>
      </c>
      <c r="G3149" s="1">
        <f t="shared" si="149"/>
        <v>53981074.445</v>
      </c>
    </row>
    <row r="3150" spans="1:7" x14ac:dyDescent="0.25">
      <c r="A3150">
        <v>53981.104352000002</v>
      </c>
      <c r="B3150">
        <v>71</v>
      </c>
      <c r="C3150">
        <f t="shared" si="147"/>
        <v>55</v>
      </c>
      <c r="E3150">
        <f t="shared" si="148"/>
        <v>0.15054299999610521</v>
      </c>
      <c r="G3150" s="1">
        <f t="shared" si="149"/>
        <v>53981104.352000006</v>
      </c>
    </row>
    <row r="3151" spans="1:7" x14ac:dyDescent="0.25">
      <c r="A3151">
        <v>53981.254894999998</v>
      </c>
      <c r="B3151">
        <v>161</v>
      </c>
      <c r="C3151">
        <f t="shared" si="147"/>
        <v>145</v>
      </c>
      <c r="E3151">
        <f t="shared" si="148"/>
        <v>0</v>
      </c>
      <c r="G3151" s="1">
        <f t="shared" si="149"/>
        <v>53981254.894999996</v>
      </c>
    </row>
    <row r="3152" spans="1:7" x14ac:dyDescent="0.25">
      <c r="A3152">
        <v>53981.254894999998</v>
      </c>
      <c r="B3152">
        <v>597</v>
      </c>
      <c r="C3152">
        <f t="shared" si="147"/>
        <v>581</v>
      </c>
      <c r="E3152">
        <f t="shared" si="148"/>
        <v>0.23159799999848474</v>
      </c>
      <c r="G3152" s="1">
        <f t="shared" si="149"/>
        <v>53981254.894999996</v>
      </c>
    </row>
    <row r="3153" spans="1:7" x14ac:dyDescent="0.25">
      <c r="A3153">
        <v>53981.486492999997</v>
      </c>
      <c r="B3153">
        <v>62</v>
      </c>
      <c r="C3153">
        <f t="shared" si="147"/>
        <v>46</v>
      </c>
      <c r="E3153">
        <f t="shared" si="148"/>
        <v>0.11612000000604894</v>
      </c>
      <c r="G3153" s="1">
        <f t="shared" si="149"/>
        <v>53981486.492999993</v>
      </c>
    </row>
    <row r="3154" spans="1:7" x14ac:dyDescent="0.25">
      <c r="A3154">
        <v>53981.602613000003</v>
      </c>
      <c r="B3154">
        <v>62</v>
      </c>
      <c r="C3154">
        <f t="shared" si="147"/>
        <v>46</v>
      </c>
      <c r="E3154">
        <f t="shared" si="148"/>
        <v>26.258513999993738</v>
      </c>
      <c r="G3154" s="1">
        <f t="shared" si="149"/>
        <v>53981602.613000005</v>
      </c>
    </row>
    <row r="3155" spans="1:7" x14ac:dyDescent="0.25">
      <c r="A3155">
        <v>54007.861126999996</v>
      </c>
      <c r="B3155">
        <v>68</v>
      </c>
      <c r="C3155">
        <f t="shared" si="147"/>
        <v>52</v>
      </c>
      <c r="E3155">
        <f t="shared" si="148"/>
        <v>8.3282999999937601E-2</v>
      </c>
      <c r="G3155" s="1">
        <f t="shared" si="149"/>
        <v>54007861.126999997</v>
      </c>
    </row>
    <row r="3156" spans="1:7" x14ac:dyDescent="0.25">
      <c r="A3156">
        <v>54007.944409999996</v>
      </c>
      <c r="B3156">
        <v>72</v>
      </c>
      <c r="C3156">
        <f t="shared" si="147"/>
        <v>56</v>
      </c>
      <c r="E3156">
        <f t="shared" si="148"/>
        <v>89.101332000005641</v>
      </c>
      <c r="G3156" s="1">
        <f t="shared" si="149"/>
        <v>54007944.409999996</v>
      </c>
    </row>
    <row r="3157" spans="1:7" x14ac:dyDescent="0.25">
      <c r="A3157">
        <v>54097.045742000002</v>
      </c>
      <c r="B3157">
        <v>68</v>
      </c>
      <c r="C3157">
        <f t="shared" si="147"/>
        <v>52</v>
      </c>
      <c r="E3157">
        <f t="shared" si="148"/>
        <v>0.11617999999725726</v>
      </c>
      <c r="G3157" s="1">
        <f t="shared" si="149"/>
        <v>54097045.741999999</v>
      </c>
    </row>
    <row r="3158" spans="1:7" x14ac:dyDescent="0.25">
      <c r="A3158">
        <v>54097.161921999999</v>
      </c>
      <c r="B3158">
        <v>72</v>
      </c>
      <c r="C3158">
        <f t="shared" si="147"/>
        <v>56</v>
      </c>
      <c r="E3158">
        <f t="shared" si="148"/>
        <v>31.708770999997796</v>
      </c>
      <c r="G3158" s="1">
        <f t="shared" si="149"/>
        <v>54097161.921999998</v>
      </c>
    </row>
    <row r="3159" spans="1:7" x14ac:dyDescent="0.25">
      <c r="A3159">
        <v>54128.870692999997</v>
      </c>
      <c r="B3159">
        <v>70</v>
      </c>
      <c r="C3159">
        <f t="shared" si="147"/>
        <v>54</v>
      </c>
      <c r="E3159">
        <f t="shared" si="148"/>
        <v>2.1423000005597714E-2</v>
      </c>
      <c r="G3159" s="1">
        <f t="shared" si="149"/>
        <v>54128870.692999996</v>
      </c>
    </row>
    <row r="3160" spans="1:7" x14ac:dyDescent="0.25">
      <c r="A3160">
        <v>54128.892116000003</v>
      </c>
      <c r="B3160">
        <v>70</v>
      </c>
      <c r="C3160">
        <f t="shared" si="147"/>
        <v>54</v>
      </c>
      <c r="E3160">
        <f t="shared" si="148"/>
        <v>0</v>
      </c>
      <c r="G3160" s="1">
        <f t="shared" si="149"/>
        <v>54128892.116000004</v>
      </c>
    </row>
    <row r="3161" spans="1:7" x14ac:dyDescent="0.25">
      <c r="A3161">
        <v>54128.892116000003</v>
      </c>
      <c r="B3161">
        <v>70</v>
      </c>
      <c r="C3161">
        <f t="shared" si="147"/>
        <v>54</v>
      </c>
      <c r="E3161">
        <f t="shared" si="148"/>
        <v>0.11996499999804655</v>
      </c>
      <c r="G3161" s="1">
        <f t="shared" si="149"/>
        <v>54128892.116000004</v>
      </c>
    </row>
    <row r="3162" spans="1:7" x14ac:dyDescent="0.25">
      <c r="A3162">
        <v>54129.012081000001</v>
      </c>
      <c r="B3162">
        <v>70</v>
      </c>
      <c r="C3162">
        <f t="shared" si="147"/>
        <v>54</v>
      </c>
      <c r="E3162">
        <f t="shared" si="148"/>
        <v>9.0118000000074971E-2</v>
      </c>
      <c r="G3162" s="1">
        <f t="shared" si="149"/>
        <v>54129012.081</v>
      </c>
    </row>
    <row r="3163" spans="1:7" x14ac:dyDescent="0.25">
      <c r="A3163">
        <v>54129.102199000001</v>
      </c>
      <c r="B3163">
        <v>70</v>
      </c>
      <c r="C3163">
        <f t="shared" si="147"/>
        <v>54</v>
      </c>
      <c r="E3163">
        <f t="shared" si="148"/>
        <v>2.9998999998497311E-2</v>
      </c>
      <c r="G3163" s="1">
        <f t="shared" si="149"/>
        <v>54129102.199000001</v>
      </c>
    </row>
    <row r="3164" spans="1:7" x14ac:dyDescent="0.25">
      <c r="A3164">
        <v>54129.132197999999</v>
      </c>
      <c r="B3164">
        <v>70</v>
      </c>
      <c r="C3164">
        <f t="shared" si="147"/>
        <v>54</v>
      </c>
      <c r="E3164">
        <f t="shared" si="148"/>
        <v>0</v>
      </c>
      <c r="G3164" s="1">
        <f t="shared" si="149"/>
        <v>54129132.197999999</v>
      </c>
    </row>
    <row r="3165" spans="1:7" x14ac:dyDescent="0.25">
      <c r="A3165">
        <v>54129.132197999999</v>
      </c>
      <c r="B3165">
        <v>70</v>
      </c>
      <c r="C3165">
        <f t="shared" si="147"/>
        <v>54</v>
      </c>
      <c r="E3165">
        <f t="shared" si="148"/>
        <v>2.990700000373181E-2</v>
      </c>
      <c r="G3165" s="1">
        <f t="shared" si="149"/>
        <v>54129132.197999999</v>
      </c>
    </row>
    <row r="3166" spans="1:7" x14ac:dyDescent="0.25">
      <c r="A3166">
        <v>54129.162105000003</v>
      </c>
      <c r="B3166">
        <v>70</v>
      </c>
      <c r="C3166">
        <f t="shared" si="147"/>
        <v>54</v>
      </c>
      <c r="E3166">
        <f t="shared" si="148"/>
        <v>0.20050099999934901</v>
      </c>
      <c r="G3166" s="1">
        <f t="shared" si="149"/>
        <v>54129162.105000004</v>
      </c>
    </row>
    <row r="3167" spans="1:7" x14ac:dyDescent="0.25">
      <c r="A3167">
        <v>54129.362606000002</v>
      </c>
      <c r="B3167">
        <v>70</v>
      </c>
      <c r="C3167">
        <f t="shared" si="147"/>
        <v>54</v>
      </c>
      <c r="E3167">
        <f t="shared" si="148"/>
        <v>4.9529999996593688E-2</v>
      </c>
      <c r="G3167" s="1">
        <f t="shared" si="149"/>
        <v>54129362.605999999</v>
      </c>
    </row>
    <row r="3168" spans="1:7" x14ac:dyDescent="0.25">
      <c r="A3168">
        <v>54129.412135999999</v>
      </c>
      <c r="B3168">
        <v>70</v>
      </c>
      <c r="C3168">
        <f t="shared" si="147"/>
        <v>54</v>
      </c>
      <c r="E3168">
        <f t="shared" si="148"/>
        <v>0.23083500000211643</v>
      </c>
      <c r="G3168" s="1">
        <f t="shared" si="149"/>
        <v>54129412.136</v>
      </c>
    </row>
    <row r="3169" spans="1:7" x14ac:dyDescent="0.25">
      <c r="A3169">
        <v>54129.642971000001</v>
      </c>
      <c r="B3169">
        <v>70</v>
      </c>
      <c r="C3169">
        <f t="shared" si="147"/>
        <v>54</v>
      </c>
      <c r="E3169">
        <f t="shared" si="148"/>
        <v>4.9529999996593688E-2</v>
      </c>
      <c r="G3169" s="1">
        <f t="shared" si="149"/>
        <v>54129642.971000001</v>
      </c>
    </row>
    <row r="3170" spans="1:7" x14ac:dyDescent="0.25">
      <c r="A3170">
        <v>54129.692500999998</v>
      </c>
      <c r="B3170">
        <v>70</v>
      </c>
      <c r="C3170">
        <f t="shared" si="147"/>
        <v>54</v>
      </c>
      <c r="E3170">
        <f t="shared" si="148"/>
        <v>0.18054200000187848</v>
      </c>
      <c r="G3170" s="1">
        <f t="shared" si="149"/>
        <v>54129692.500999995</v>
      </c>
    </row>
    <row r="3171" spans="1:7" x14ac:dyDescent="0.25">
      <c r="A3171">
        <v>54129.873043</v>
      </c>
      <c r="B3171">
        <v>70</v>
      </c>
      <c r="C3171">
        <f t="shared" si="147"/>
        <v>54</v>
      </c>
      <c r="E3171">
        <f t="shared" si="148"/>
        <v>4.9224000002141111E-2</v>
      </c>
      <c r="G3171" s="1">
        <f t="shared" si="149"/>
        <v>54129873.042999998</v>
      </c>
    </row>
    <row r="3172" spans="1:7" x14ac:dyDescent="0.25">
      <c r="A3172">
        <v>54129.922267000002</v>
      </c>
      <c r="B3172">
        <v>70</v>
      </c>
      <c r="C3172">
        <f t="shared" si="147"/>
        <v>54</v>
      </c>
      <c r="E3172">
        <f t="shared" si="148"/>
        <v>40.917175999995379</v>
      </c>
      <c r="G3172" s="1">
        <f t="shared" si="149"/>
        <v>54129922.267000005</v>
      </c>
    </row>
    <row r="3173" spans="1:7" x14ac:dyDescent="0.25">
      <c r="A3173">
        <v>54170.839442999997</v>
      </c>
      <c r="B3173">
        <v>68</v>
      </c>
      <c r="C3173">
        <f t="shared" si="147"/>
        <v>52</v>
      </c>
      <c r="E3173">
        <f t="shared" si="148"/>
        <v>0.11263999999937369</v>
      </c>
      <c r="G3173" s="1">
        <f t="shared" si="149"/>
        <v>54170839.442999996</v>
      </c>
    </row>
    <row r="3174" spans="1:7" x14ac:dyDescent="0.25">
      <c r="A3174">
        <v>54170.952082999996</v>
      </c>
      <c r="B3174">
        <v>72</v>
      </c>
      <c r="C3174">
        <f t="shared" si="147"/>
        <v>56</v>
      </c>
      <c r="E3174">
        <f t="shared" si="148"/>
        <v>153.18075600000157</v>
      </c>
      <c r="G3174" s="1">
        <f t="shared" si="149"/>
        <v>54170952.082999997</v>
      </c>
    </row>
    <row r="3175" spans="1:7" x14ac:dyDescent="0.25">
      <c r="A3175">
        <v>54324.132838999998</v>
      </c>
      <c r="B3175">
        <v>62</v>
      </c>
      <c r="C3175">
        <f t="shared" si="147"/>
        <v>46</v>
      </c>
      <c r="E3175">
        <f t="shared" si="148"/>
        <v>441.56906100000197</v>
      </c>
      <c r="G3175" s="1">
        <f t="shared" si="149"/>
        <v>54324132.839000002</v>
      </c>
    </row>
    <row r="3176" spans="1:7" x14ac:dyDescent="0.25">
      <c r="A3176">
        <v>54765.7019</v>
      </c>
      <c r="B3176">
        <v>70</v>
      </c>
      <c r="C3176">
        <f t="shared" si="147"/>
        <v>54</v>
      </c>
      <c r="E3176">
        <f t="shared" si="148"/>
        <v>5.4622190000009141</v>
      </c>
      <c r="G3176" s="1">
        <f t="shared" si="149"/>
        <v>54765701.899999999</v>
      </c>
    </row>
    <row r="3177" spans="1:7" x14ac:dyDescent="0.25">
      <c r="A3177">
        <v>54771.164119000001</v>
      </c>
      <c r="B3177">
        <v>225</v>
      </c>
      <c r="C3177">
        <f t="shared" si="147"/>
        <v>209</v>
      </c>
      <c r="E3177">
        <f t="shared" si="148"/>
        <v>0.15960700000141514</v>
      </c>
      <c r="G3177" s="1">
        <f t="shared" si="149"/>
        <v>54771164.119000003</v>
      </c>
    </row>
    <row r="3178" spans="1:7" x14ac:dyDescent="0.25">
      <c r="A3178">
        <v>54771.323726000002</v>
      </c>
      <c r="B3178">
        <v>61</v>
      </c>
      <c r="C3178">
        <f t="shared" si="147"/>
        <v>45</v>
      </c>
      <c r="E3178">
        <f t="shared" si="148"/>
        <v>35.968261999994866</v>
      </c>
      <c r="G3178" s="1">
        <f t="shared" si="149"/>
        <v>54771323.726000004</v>
      </c>
    </row>
    <row r="3179" spans="1:7" x14ac:dyDescent="0.25">
      <c r="A3179">
        <v>54807.291987999997</v>
      </c>
      <c r="B3179">
        <v>71</v>
      </c>
      <c r="C3179">
        <f t="shared" si="147"/>
        <v>55</v>
      </c>
      <c r="E3179">
        <f t="shared" si="148"/>
        <v>0</v>
      </c>
      <c r="G3179" s="1">
        <f t="shared" si="149"/>
        <v>54807291.987999998</v>
      </c>
    </row>
    <row r="3180" spans="1:7" x14ac:dyDescent="0.25">
      <c r="A3180">
        <v>54807.291987999997</v>
      </c>
      <c r="B3180">
        <v>80</v>
      </c>
      <c r="C3180">
        <f t="shared" si="147"/>
        <v>64</v>
      </c>
      <c r="E3180">
        <f t="shared" si="148"/>
        <v>0.29815700000472134</v>
      </c>
      <c r="G3180" s="1">
        <f t="shared" si="149"/>
        <v>54807291.987999998</v>
      </c>
    </row>
    <row r="3181" spans="1:7" x14ac:dyDescent="0.25">
      <c r="A3181">
        <v>54807.590145000002</v>
      </c>
      <c r="B3181">
        <v>68</v>
      </c>
      <c r="C3181">
        <f t="shared" si="147"/>
        <v>52</v>
      </c>
      <c r="E3181">
        <f t="shared" si="148"/>
        <v>116.54107600000134</v>
      </c>
      <c r="G3181" s="1">
        <f t="shared" si="149"/>
        <v>54807590.145000003</v>
      </c>
    </row>
    <row r="3182" spans="1:7" x14ac:dyDescent="0.25">
      <c r="A3182">
        <v>54924.131221000003</v>
      </c>
      <c r="B3182">
        <v>63</v>
      </c>
      <c r="C3182">
        <f t="shared" si="147"/>
        <v>47</v>
      </c>
      <c r="E3182">
        <f t="shared" si="148"/>
        <v>72.434717999996792</v>
      </c>
      <c r="G3182" s="1">
        <f t="shared" si="149"/>
        <v>54924131.221000001</v>
      </c>
    </row>
    <row r="3183" spans="1:7" x14ac:dyDescent="0.25">
      <c r="A3183">
        <v>54996.565939</v>
      </c>
      <c r="B3183">
        <v>68</v>
      </c>
      <c r="C3183">
        <f t="shared" si="147"/>
        <v>52</v>
      </c>
      <c r="E3183">
        <f t="shared" si="148"/>
        <v>0.11868300000060117</v>
      </c>
      <c r="G3183" s="1">
        <f t="shared" si="149"/>
        <v>54996565.939000003</v>
      </c>
    </row>
    <row r="3184" spans="1:7" x14ac:dyDescent="0.25">
      <c r="A3184">
        <v>54996.684622000001</v>
      </c>
      <c r="B3184">
        <v>72</v>
      </c>
      <c r="C3184">
        <f t="shared" si="147"/>
        <v>56</v>
      </c>
      <c r="E3184">
        <f t="shared" si="148"/>
        <v>0.1497799999997369</v>
      </c>
      <c r="G3184" s="1">
        <f t="shared" si="149"/>
        <v>54996684.622000001</v>
      </c>
    </row>
    <row r="3185" spans="1:7" x14ac:dyDescent="0.25">
      <c r="A3185">
        <v>54996.834402</v>
      </c>
      <c r="B3185">
        <v>154</v>
      </c>
      <c r="C3185">
        <f t="shared" si="147"/>
        <v>138</v>
      </c>
      <c r="E3185">
        <f t="shared" si="148"/>
        <v>0.29830999999830965</v>
      </c>
      <c r="G3185" s="1">
        <f t="shared" si="149"/>
        <v>54996834.402000003</v>
      </c>
    </row>
    <row r="3186" spans="1:7" x14ac:dyDescent="0.25">
      <c r="A3186">
        <v>54997.132711999999</v>
      </c>
      <c r="B3186">
        <v>68</v>
      </c>
      <c r="C3186">
        <f t="shared" si="147"/>
        <v>52</v>
      </c>
      <c r="E3186">
        <f t="shared" si="148"/>
        <v>9.0523069999981089</v>
      </c>
      <c r="G3186" s="1">
        <f t="shared" si="149"/>
        <v>54997132.711999997</v>
      </c>
    </row>
    <row r="3187" spans="1:7" x14ac:dyDescent="0.25">
      <c r="A3187">
        <v>55006.185018999997</v>
      </c>
      <c r="B3187">
        <v>64</v>
      </c>
      <c r="C3187">
        <f t="shared" si="147"/>
        <v>48</v>
      </c>
      <c r="E3187">
        <f t="shared" si="148"/>
        <v>0</v>
      </c>
      <c r="G3187" s="1">
        <f t="shared" si="149"/>
        <v>55006185.018999994</v>
      </c>
    </row>
    <row r="3188" spans="1:7" x14ac:dyDescent="0.25">
      <c r="A3188">
        <v>55006.185018999997</v>
      </c>
      <c r="B3188">
        <v>64</v>
      </c>
      <c r="C3188">
        <f t="shared" si="147"/>
        <v>48</v>
      </c>
      <c r="E3188">
        <f t="shared" si="148"/>
        <v>2.9419000005873386E-2</v>
      </c>
      <c r="G3188" s="1">
        <f t="shared" si="149"/>
        <v>55006185.018999994</v>
      </c>
    </row>
    <row r="3189" spans="1:7" x14ac:dyDescent="0.25">
      <c r="A3189">
        <v>55006.214438000003</v>
      </c>
      <c r="B3189">
        <v>62</v>
      </c>
      <c r="C3189">
        <f t="shared" si="147"/>
        <v>46</v>
      </c>
      <c r="E3189">
        <f t="shared" si="148"/>
        <v>3.0059999997320119E-2</v>
      </c>
      <c r="G3189" s="1">
        <f t="shared" si="149"/>
        <v>55006214.438000001</v>
      </c>
    </row>
    <row r="3190" spans="1:7" x14ac:dyDescent="0.25">
      <c r="A3190">
        <v>55006.244498</v>
      </c>
      <c r="B3190">
        <v>69</v>
      </c>
      <c r="C3190">
        <f t="shared" si="147"/>
        <v>53</v>
      </c>
      <c r="E3190">
        <f t="shared" si="148"/>
        <v>2.9876000000513159E-2</v>
      </c>
      <c r="G3190" s="1">
        <f t="shared" si="149"/>
        <v>55006244.498000003</v>
      </c>
    </row>
    <row r="3191" spans="1:7" x14ac:dyDescent="0.25">
      <c r="A3191">
        <v>55006.274374000001</v>
      </c>
      <c r="B3191">
        <v>62</v>
      </c>
      <c r="C3191">
        <f t="shared" si="147"/>
        <v>46</v>
      </c>
      <c r="E3191">
        <f t="shared" si="148"/>
        <v>6.0059000003093388E-2</v>
      </c>
      <c r="G3191" s="1">
        <f t="shared" si="149"/>
        <v>55006274.373999998</v>
      </c>
    </row>
    <row r="3192" spans="1:7" x14ac:dyDescent="0.25">
      <c r="A3192">
        <v>55006.334433000004</v>
      </c>
      <c r="B3192">
        <v>62</v>
      </c>
      <c r="C3192">
        <f t="shared" si="147"/>
        <v>46</v>
      </c>
      <c r="E3192">
        <f t="shared" si="148"/>
        <v>2.9998999998497311E-2</v>
      </c>
      <c r="G3192" s="1">
        <f t="shared" si="149"/>
        <v>55006334.433000006</v>
      </c>
    </row>
    <row r="3193" spans="1:7" x14ac:dyDescent="0.25">
      <c r="A3193">
        <v>55006.364432000002</v>
      </c>
      <c r="B3193">
        <v>62</v>
      </c>
      <c r="C3193">
        <f t="shared" si="147"/>
        <v>46</v>
      </c>
      <c r="E3193">
        <f t="shared" si="148"/>
        <v>0</v>
      </c>
      <c r="G3193" s="1">
        <f t="shared" si="149"/>
        <v>55006364.432000004</v>
      </c>
    </row>
    <row r="3194" spans="1:7" x14ac:dyDescent="0.25">
      <c r="A3194">
        <v>55006.364432000002</v>
      </c>
      <c r="B3194">
        <v>62</v>
      </c>
      <c r="C3194">
        <f t="shared" si="147"/>
        <v>46</v>
      </c>
      <c r="E3194">
        <f t="shared" si="148"/>
        <v>2.9998999998497311E-2</v>
      </c>
      <c r="G3194" s="1">
        <f t="shared" si="149"/>
        <v>55006364.432000004</v>
      </c>
    </row>
    <row r="3195" spans="1:7" x14ac:dyDescent="0.25">
      <c r="A3195">
        <v>55006.394431000001</v>
      </c>
      <c r="B3195">
        <v>62</v>
      </c>
      <c r="C3195">
        <f t="shared" si="147"/>
        <v>46</v>
      </c>
      <c r="E3195">
        <f t="shared" si="148"/>
        <v>0</v>
      </c>
      <c r="G3195" s="1">
        <f t="shared" si="149"/>
        <v>55006394.431000002</v>
      </c>
    </row>
    <row r="3196" spans="1:7" x14ac:dyDescent="0.25">
      <c r="A3196">
        <v>55006.394431000001</v>
      </c>
      <c r="B3196">
        <v>64</v>
      </c>
      <c r="C3196">
        <f t="shared" si="147"/>
        <v>48</v>
      </c>
      <c r="E3196">
        <f t="shared" si="148"/>
        <v>0</v>
      </c>
      <c r="G3196" s="1">
        <f t="shared" si="149"/>
        <v>55006394.431000002</v>
      </c>
    </row>
    <row r="3197" spans="1:7" x14ac:dyDescent="0.25">
      <c r="A3197">
        <v>55006.394431000001</v>
      </c>
      <c r="B3197">
        <v>62</v>
      </c>
      <c r="C3197">
        <f t="shared" si="147"/>
        <v>46</v>
      </c>
      <c r="E3197">
        <f t="shared" si="148"/>
        <v>3.1157999997958541E-2</v>
      </c>
      <c r="G3197" s="1">
        <f t="shared" si="149"/>
        <v>55006394.431000002</v>
      </c>
    </row>
    <row r="3198" spans="1:7" x14ac:dyDescent="0.25">
      <c r="A3198">
        <v>55006.425588999999</v>
      </c>
      <c r="B3198">
        <v>78</v>
      </c>
      <c r="C3198">
        <f t="shared" si="147"/>
        <v>62</v>
      </c>
      <c r="E3198">
        <f t="shared" si="148"/>
        <v>5.892899999889778E-2</v>
      </c>
      <c r="G3198" s="1">
        <f t="shared" si="149"/>
        <v>55006425.589000002</v>
      </c>
    </row>
    <row r="3199" spans="1:7" x14ac:dyDescent="0.25">
      <c r="A3199">
        <v>55006.484517999997</v>
      </c>
      <c r="B3199">
        <v>62</v>
      </c>
      <c r="C3199">
        <f t="shared" si="147"/>
        <v>46</v>
      </c>
      <c r="E3199">
        <f t="shared" si="148"/>
        <v>3.1000003218650818E-5</v>
      </c>
      <c r="G3199" s="1">
        <f t="shared" si="149"/>
        <v>55006484.517999999</v>
      </c>
    </row>
    <row r="3200" spans="1:7" x14ac:dyDescent="0.25">
      <c r="A3200">
        <v>55006.484549000001</v>
      </c>
      <c r="B3200">
        <v>68</v>
      </c>
      <c r="C3200">
        <f t="shared" si="147"/>
        <v>52</v>
      </c>
      <c r="E3200">
        <f t="shared" si="148"/>
        <v>0</v>
      </c>
      <c r="G3200" s="1">
        <f t="shared" si="149"/>
        <v>55006484.549000002</v>
      </c>
    </row>
    <row r="3201" spans="1:7" x14ac:dyDescent="0.25">
      <c r="A3201">
        <v>55006.484549000001</v>
      </c>
      <c r="B3201">
        <v>62</v>
      </c>
      <c r="C3201">
        <f t="shared" si="147"/>
        <v>46</v>
      </c>
      <c r="E3201">
        <f t="shared" si="148"/>
        <v>9.0026999998372048E-2</v>
      </c>
      <c r="G3201" s="1">
        <f t="shared" si="149"/>
        <v>55006484.549000002</v>
      </c>
    </row>
    <row r="3202" spans="1:7" x14ac:dyDescent="0.25">
      <c r="A3202">
        <v>55006.574575999999</v>
      </c>
      <c r="B3202">
        <v>65</v>
      </c>
      <c r="C3202">
        <f t="shared" ref="C3202:C3265" si="150">B3202-16</f>
        <v>49</v>
      </c>
      <c r="E3202">
        <f t="shared" ref="E3202:E3265" si="151">ABS(A3203-A3202)</f>
        <v>2.9845999997633044E-2</v>
      </c>
      <c r="G3202" s="1">
        <f t="shared" ref="G3202:G3265" si="152">A3202*1000</f>
        <v>55006574.575999998</v>
      </c>
    </row>
    <row r="3203" spans="1:7" x14ac:dyDescent="0.25">
      <c r="A3203">
        <v>55006.604421999997</v>
      </c>
      <c r="B3203">
        <v>164</v>
      </c>
      <c r="C3203">
        <f t="shared" si="150"/>
        <v>148</v>
      </c>
      <c r="E3203">
        <f t="shared" si="151"/>
        <v>0.18896500000118976</v>
      </c>
      <c r="G3203" s="1">
        <f t="shared" si="152"/>
        <v>55006604.421999998</v>
      </c>
    </row>
    <row r="3204" spans="1:7" x14ac:dyDescent="0.25">
      <c r="A3204">
        <v>55006.793386999998</v>
      </c>
      <c r="B3204">
        <v>64</v>
      </c>
      <c r="C3204">
        <f t="shared" si="150"/>
        <v>48</v>
      </c>
      <c r="E3204">
        <f t="shared" si="151"/>
        <v>8.096300000033807E-2</v>
      </c>
      <c r="G3204" s="1">
        <f t="shared" si="152"/>
        <v>55006793.386999995</v>
      </c>
    </row>
    <row r="3205" spans="1:7" x14ac:dyDescent="0.25">
      <c r="A3205">
        <v>55006.874349999998</v>
      </c>
      <c r="B3205">
        <v>74</v>
      </c>
      <c r="C3205">
        <f t="shared" si="150"/>
        <v>58</v>
      </c>
      <c r="E3205">
        <f t="shared" si="151"/>
        <v>6.0088999998697545E-2</v>
      </c>
      <c r="G3205" s="1">
        <f t="shared" si="152"/>
        <v>55006874.350000001</v>
      </c>
    </row>
    <row r="3206" spans="1:7" x14ac:dyDescent="0.25">
      <c r="A3206">
        <v>55006.934438999997</v>
      </c>
      <c r="B3206">
        <v>68</v>
      </c>
      <c r="C3206">
        <f t="shared" si="150"/>
        <v>52</v>
      </c>
      <c r="E3206">
        <f t="shared" si="151"/>
        <v>0.17990100000315579</v>
      </c>
      <c r="G3206" s="1">
        <f t="shared" si="152"/>
        <v>55006934.438999996</v>
      </c>
    </row>
    <row r="3207" spans="1:7" x14ac:dyDescent="0.25">
      <c r="A3207">
        <v>55007.11434</v>
      </c>
      <c r="B3207">
        <v>77</v>
      </c>
      <c r="C3207">
        <f t="shared" si="150"/>
        <v>61</v>
      </c>
      <c r="E3207">
        <f t="shared" si="151"/>
        <v>6.0088999998697545E-2</v>
      </c>
      <c r="G3207" s="1">
        <f t="shared" si="152"/>
        <v>55007114.340000004</v>
      </c>
    </row>
    <row r="3208" spans="1:7" x14ac:dyDescent="0.25">
      <c r="A3208">
        <v>55007.174428999999</v>
      </c>
      <c r="B3208">
        <v>64</v>
      </c>
      <c r="C3208">
        <f t="shared" si="150"/>
        <v>48</v>
      </c>
      <c r="E3208">
        <f t="shared" si="151"/>
        <v>9.2518009999985225</v>
      </c>
      <c r="G3208" s="1">
        <f t="shared" si="152"/>
        <v>55007174.428999998</v>
      </c>
    </row>
    <row r="3209" spans="1:7" x14ac:dyDescent="0.25">
      <c r="A3209">
        <v>55016.426229999997</v>
      </c>
      <c r="B3209">
        <v>68</v>
      </c>
      <c r="C3209">
        <f t="shared" si="150"/>
        <v>52</v>
      </c>
      <c r="E3209">
        <f t="shared" si="151"/>
        <v>1.0537110000004759</v>
      </c>
      <c r="G3209" s="1">
        <f t="shared" si="152"/>
        <v>55016426.229999997</v>
      </c>
    </row>
    <row r="3210" spans="1:7" x14ac:dyDescent="0.25">
      <c r="A3210">
        <v>55017.479940999998</v>
      </c>
      <c r="B3210">
        <v>92</v>
      </c>
      <c r="C3210">
        <f t="shared" si="150"/>
        <v>76</v>
      </c>
      <c r="E3210">
        <f t="shared" si="151"/>
        <v>30.355194000003394</v>
      </c>
      <c r="G3210" s="1">
        <f t="shared" si="152"/>
        <v>55017479.941</v>
      </c>
    </row>
    <row r="3211" spans="1:7" x14ac:dyDescent="0.25">
      <c r="A3211">
        <v>55047.835135000001</v>
      </c>
      <c r="B3211">
        <v>983</v>
      </c>
      <c r="C3211">
        <f t="shared" si="150"/>
        <v>967</v>
      </c>
      <c r="E3211">
        <f t="shared" si="151"/>
        <v>2.9510000000300352E-2</v>
      </c>
      <c r="G3211" s="1">
        <f t="shared" si="152"/>
        <v>55047835.134999998</v>
      </c>
    </row>
    <row r="3212" spans="1:7" x14ac:dyDescent="0.25">
      <c r="A3212">
        <v>55047.864645000001</v>
      </c>
      <c r="B3212">
        <v>68</v>
      </c>
      <c r="C3212">
        <f t="shared" si="150"/>
        <v>52</v>
      </c>
      <c r="E3212">
        <f t="shared" si="151"/>
        <v>5.9844999996130355E-2</v>
      </c>
      <c r="G3212" s="1">
        <f t="shared" si="152"/>
        <v>55047864.645000003</v>
      </c>
    </row>
    <row r="3213" spans="1:7" x14ac:dyDescent="0.25">
      <c r="A3213">
        <v>55047.924489999998</v>
      </c>
      <c r="B3213">
        <v>983</v>
      </c>
      <c r="C3213">
        <f t="shared" si="150"/>
        <v>967</v>
      </c>
      <c r="E3213">
        <f t="shared" si="151"/>
        <v>2.9937999999674503E-2</v>
      </c>
      <c r="G3213" s="1">
        <f t="shared" si="152"/>
        <v>55047924.489999995</v>
      </c>
    </row>
    <row r="3214" spans="1:7" x14ac:dyDescent="0.25">
      <c r="A3214">
        <v>55047.954427999997</v>
      </c>
      <c r="B3214">
        <v>72</v>
      </c>
      <c r="C3214">
        <f t="shared" si="150"/>
        <v>56</v>
      </c>
      <c r="E3214">
        <f t="shared" si="151"/>
        <v>8.9844000001903623E-2</v>
      </c>
      <c r="G3214" s="1">
        <f t="shared" si="152"/>
        <v>55047954.427999996</v>
      </c>
    </row>
    <row r="3215" spans="1:7" x14ac:dyDescent="0.25">
      <c r="A3215">
        <v>55048.044271999999</v>
      </c>
      <c r="B3215">
        <v>723</v>
      </c>
      <c r="C3215">
        <f t="shared" si="150"/>
        <v>707</v>
      </c>
      <c r="E3215">
        <f t="shared" si="151"/>
        <v>2.9937999999674503E-2</v>
      </c>
      <c r="G3215" s="1">
        <f t="shared" si="152"/>
        <v>55048044.272</v>
      </c>
    </row>
    <row r="3216" spans="1:7" x14ac:dyDescent="0.25">
      <c r="A3216">
        <v>55048.074209999999</v>
      </c>
      <c r="B3216">
        <v>62</v>
      </c>
      <c r="C3216">
        <f t="shared" si="150"/>
        <v>46</v>
      </c>
      <c r="E3216">
        <f t="shared" si="151"/>
        <v>3.8802490000016405</v>
      </c>
      <c r="G3216" s="1">
        <f t="shared" si="152"/>
        <v>55048074.210000001</v>
      </c>
    </row>
    <row r="3217" spans="1:7" x14ac:dyDescent="0.25">
      <c r="A3217">
        <v>55051.954459</v>
      </c>
      <c r="B3217">
        <v>146</v>
      </c>
      <c r="C3217">
        <f t="shared" si="150"/>
        <v>130</v>
      </c>
      <c r="E3217">
        <f t="shared" si="151"/>
        <v>3.0000002880115062E-5</v>
      </c>
      <c r="G3217" s="1">
        <f t="shared" si="152"/>
        <v>55051954.458999999</v>
      </c>
    </row>
    <row r="3218" spans="1:7" x14ac:dyDescent="0.25">
      <c r="A3218">
        <v>55051.954489000003</v>
      </c>
      <c r="B3218">
        <v>129</v>
      </c>
      <c r="C3218">
        <f t="shared" si="150"/>
        <v>113</v>
      </c>
      <c r="E3218">
        <f t="shared" si="151"/>
        <v>8.9751999999862164E-2</v>
      </c>
      <c r="G3218" s="1">
        <f t="shared" si="152"/>
        <v>55051954.489</v>
      </c>
    </row>
    <row r="3219" spans="1:7" x14ac:dyDescent="0.25">
      <c r="A3219">
        <v>55052.044241000003</v>
      </c>
      <c r="B3219">
        <v>296</v>
      </c>
      <c r="C3219">
        <f t="shared" si="150"/>
        <v>280</v>
      </c>
      <c r="E3219">
        <f t="shared" si="151"/>
        <v>0</v>
      </c>
      <c r="G3219" s="1">
        <f t="shared" si="152"/>
        <v>55052044.241000004</v>
      </c>
    </row>
    <row r="3220" spans="1:7" x14ac:dyDescent="0.25">
      <c r="A3220">
        <v>55052.044241000003</v>
      </c>
      <c r="B3220">
        <v>232</v>
      </c>
      <c r="C3220">
        <f t="shared" si="150"/>
        <v>216</v>
      </c>
      <c r="E3220">
        <f t="shared" si="151"/>
        <v>6.0394999993150122E-2</v>
      </c>
      <c r="G3220" s="1">
        <f t="shared" si="152"/>
        <v>55052044.241000004</v>
      </c>
    </row>
    <row r="3221" spans="1:7" x14ac:dyDescent="0.25">
      <c r="A3221">
        <v>55052.104635999996</v>
      </c>
      <c r="B3221">
        <v>80</v>
      </c>
      <c r="C3221">
        <f t="shared" si="150"/>
        <v>64</v>
      </c>
      <c r="E3221">
        <f t="shared" si="151"/>
        <v>0</v>
      </c>
      <c r="G3221" s="1">
        <f t="shared" si="152"/>
        <v>55052104.636</v>
      </c>
    </row>
    <row r="3222" spans="1:7" x14ac:dyDescent="0.25">
      <c r="A3222">
        <v>55052.104635999996</v>
      </c>
      <c r="B3222">
        <v>76</v>
      </c>
      <c r="C3222">
        <f t="shared" si="150"/>
        <v>60</v>
      </c>
      <c r="E3222">
        <f t="shared" si="151"/>
        <v>5.9753000001364853E-2</v>
      </c>
      <c r="G3222" s="1">
        <f t="shared" si="152"/>
        <v>55052104.636</v>
      </c>
    </row>
    <row r="3223" spans="1:7" x14ac:dyDescent="0.25">
      <c r="A3223">
        <v>55052.164388999998</v>
      </c>
      <c r="B3223">
        <v>68</v>
      </c>
      <c r="C3223">
        <f t="shared" si="150"/>
        <v>52</v>
      </c>
      <c r="E3223">
        <f t="shared" si="151"/>
        <v>5.9875999999349006E-2</v>
      </c>
      <c r="G3223" s="1">
        <f t="shared" si="152"/>
        <v>55052164.388999999</v>
      </c>
    </row>
    <row r="3224" spans="1:7" x14ac:dyDescent="0.25">
      <c r="A3224">
        <v>55052.224264999997</v>
      </c>
      <c r="B3224">
        <v>68</v>
      </c>
      <c r="C3224">
        <f t="shared" si="150"/>
        <v>52</v>
      </c>
      <c r="E3224">
        <f t="shared" si="151"/>
        <v>3.0000002880115062E-5</v>
      </c>
      <c r="G3224" s="1">
        <f t="shared" si="152"/>
        <v>55052224.265000001</v>
      </c>
    </row>
    <row r="3225" spans="1:7" x14ac:dyDescent="0.25">
      <c r="A3225">
        <v>55052.224295</v>
      </c>
      <c r="B3225">
        <v>1444</v>
      </c>
      <c r="C3225">
        <f t="shared" si="150"/>
        <v>1428</v>
      </c>
      <c r="E3225">
        <f t="shared" si="151"/>
        <v>0</v>
      </c>
      <c r="G3225" s="1">
        <f t="shared" si="152"/>
        <v>55052224.295000002</v>
      </c>
    </row>
    <row r="3226" spans="1:7" x14ac:dyDescent="0.25">
      <c r="A3226">
        <v>55052.224295</v>
      </c>
      <c r="B3226">
        <v>417</v>
      </c>
      <c r="C3226">
        <f t="shared" si="150"/>
        <v>401</v>
      </c>
      <c r="E3226">
        <f t="shared" si="151"/>
        <v>0</v>
      </c>
      <c r="G3226" s="1">
        <f t="shared" si="152"/>
        <v>55052224.295000002</v>
      </c>
    </row>
    <row r="3227" spans="1:7" x14ac:dyDescent="0.25">
      <c r="A3227">
        <v>55052.224295</v>
      </c>
      <c r="B3227">
        <v>68</v>
      </c>
      <c r="C3227">
        <f t="shared" si="150"/>
        <v>52</v>
      </c>
      <c r="E3227">
        <f t="shared" si="151"/>
        <v>9.0087999997194856E-2</v>
      </c>
      <c r="G3227" s="1">
        <f t="shared" si="152"/>
        <v>55052224.295000002</v>
      </c>
    </row>
    <row r="3228" spans="1:7" x14ac:dyDescent="0.25">
      <c r="A3228">
        <v>55052.314382999997</v>
      </c>
      <c r="B3228">
        <v>115</v>
      </c>
      <c r="C3228">
        <f t="shared" si="150"/>
        <v>99</v>
      </c>
      <c r="E3228">
        <f t="shared" si="151"/>
        <v>8.9996000002429355E-2</v>
      </c>
      <c r="G3228" s="1">
        <f t="shared" si="152"/>
        <v>55052314.382999994</v>
      </c>
    </row>
    <row r="3229" spans="1:7" x14ac:dyDescent="0.25">
      <c r="A3229">
        <v>55052.404379</v>
      </c>
      <c r="B3229">
        <v>149</v>
      </c>
      <c r="C3229">
        <f t="shared" si="150"/>
        <v>133</v>
      </c>
      <c r="E3229">
        <f t="shared" si="151"/>
        <v>0.21624799999699462</v>
      </c>
      <c r="G3229" s="1">
        <f t="shared" si="152"/>
        <v>55052404.379000001</v>
      </c>
    </row>
    <row r="3230" spans="1:7" x14ac:dyDescent="0.25">
      <c r="A3230">
        <v>55052.620626999997</v>
      </c>
      <c r="B3230">
        <v>68</v>
      </c>
      <c r="C3230">
        <f t="shared" si="150"/>
        <v>52</v>
      </c>
      <c r="E3230">
        <f t="shared" si="151"/>
        <v>8.380100000067614E-2</v>
      </c>
      <c r="G3230" s="1">
        <f t="shared" si="152"/>
        <v>55052620.626999997</v>
      </c>
    </row>
    <row r="3231" spans="1:7" x14ac:dyDescent="0.25">
      <c r="A3231">
        <v>55052.704427999997</v>
      </c>
      <c r="B3231">
        <v>68</v>
      </c>
      <c r="C3231">
        <f t="shared" si="150"/>
        <v>52</v>
      </c>
      <c r="E3231">
        <f t="shared" si="151"/>
        <v>3.0060000004596077E-2</v>
      </c>
      <c r="G3231" s="1">
        <f t="shared" si="152"/>
        <v>55052704.427999996</v>
      </c>
    </row>
    <row r="3232" spans="1:7" x14ac:dyDescent="0.25">
      <c r="A3232">
        <v>55052.734488000002</v>
      </c>
      <c r="B3232">
        <v>597</v>
      </c>
      <c r="C3232">
        <f t="shared" si="150"/>
        <v>581</v>
      </c>
      <c r="E3232">
        <f t="shared" si="151"/>
        <v>0</v>
      </c>
      <c r="G3232" s="1">
        <f t="shared" si="152"/>
        <v>55052734.488000005</v>
      </c>
    </row>
    <row r="3233" spans="1:7" x14ac:dyDescent="0.25">
      <c r="A3233">
        <v>55052.734488000002</v>
      </c>
      <c r="B3233">
        <v>68</v>
      </c>
      <c r="C3233">
        <f t="shared" si="150"/>
        <v>52</v>
      </c>
      <c r="E3233">
        <f t="shared" si="151"/>
        <v>8.9905000000726432E-2</v>
      </c>
      <c r="G3233" s="1">
        <f t="shared" si="152"/>
        <v>55052734.488000005</v>
      </c>
    </row>
    <row r="3234" spans="1:7" x14ac:dyDescent="0.25">
      <c r="A3234">
        <v>55052.824393000003</v>
      </c>
      <c r="B3234">
        <v>68</v>
      </c>
      <c r="C3234">
        <f t="shared" si="150"/>
        <v>52</v>
      </c>
      <c r="E3234">
        <f t="shared" si="151"/>
        <v>0.15008499999385094</v>
      </c>
      <c r="G3234" s="1">
        <f t="shared" si="152"/>
        <v>55052824.392999999</v>
      </c>
    </row>
    <row r="3235" spans="1:7" x14ac:dyDescent="0.25">
      <c r="A3235">
        <v>55052.974477999996</v>
      </c>
      <c r="B3235">
        <v>76</v>
      </c>
      <c r="C3235">
        <f t="shared" si="150"/>
        <v>60</v>
      </c>
      <c r="E3235">
        <f t="shared" si="151"/>
        <v>8.9966000006825197E-2</v>
      </c>
      <c r="G3235" s="1">
        <f t="shared" si="152"/>
        <v>55052974.478</v>
      </c>
    </row>
    <row r="3236" spans="1:7" x14ac:dyDescent="0.25">
      <c r="A3236">
        <v>55053.064444000003</v>
      </c>
      <c r="B3236">
        <v>68</v>
      </c>
      <c r="C3236">
        <f t="shared" si="150"/>
        <v>52</v>
      </c>
      <c r="E3236">
        <f t="shared" si="151"/>
        <v>0</v>
      </c>
      <c r="G3236" s="1">
        <f t="shared" si="152"/>
        <v>55053064.444000006</v>
      </c>
    </row>
    <row r="3237" spans="1:7" x14ac:dyDescent="0.25">
      <c r="A3237">
        <v>55053.064444000003</v>
      </c>
      <c r="B3237">
        <v>1444</v>
      </c>
      <c r="C3237">
        <f t="shared" si="150"/>
        <v>1428</v>
      </c>
      <c r="E3237">
        <f t="shared" si="151"/>
        <v>0</v>
      </c>
      <c r="G3237" s="1">
        <f t="shared" si="152"/>
        <v>55053064.444000006</v>
      </c>
    </row>
    <row r="3238" spans="1:7" x14ac:dyDescent="0.25">
      <c r="A3238">
        <v>55053.064444000003</v>
      </c>
      <c r="B3238">
        <v>417</v>
      </c>
      <c r="C3238">
        <f t="shared" si="150"/>
        <v>401</v>
      </c>
      <c r="E3238">
        <f t="shared" si="151"/>
        <v>8.9904999993450474E-2</v>
      </c>
      <c r="G3238" s="1">
        <f t="shared" si="152"/>
        <v>55053064.444000006</v>
      </c>
    </row>
    <row r="3239" spans="1:7" x14ac:dyDescent="0.25">
      <c r="A3239">
        <v>55053.154348999997</v>
      </c>
      <c r="B3239">
        <v>115</v>
      </c>
      <c r="C3239">
        <f t="shared" si="150"/>
        <v>99</v>
      </c>
      <c r="E3239">
        <f t="shared" si="151"/>
        <v>0.25024400000256719</v>
      </c>
      <c r="G3239" s="1">
        <f t="shared" si="152"/>
        <v>55053154.348999999</v>
      </c>
    </row>
    <row r="3240" spans="1:7" x14ac:dyDescent="0.25">
      <c r="A3240">
        <v>55053.404592999999</v>
      </c>
      <c r="B3240">
        <v>68</v>
      </c>
      <c r="C3240">
        <f t="shared" si="150"/>
        <v>52</v>
      </c>
      <c r="E3240">
        <f t="shared" si="151"/>
        <v>0.2432249999983469</v>
      </c>
      <c r="G3240" s="1">
        <f t="shared" si="152"/>
        <v>55053404.593000002</v>
      </c>
    </row>
    <row r="3241" spans="1:7" x14ac:dyDescent="0.25">
      <c r="A3241">
        <v>55053.647817999998</v>
      </c>
      <c r="B3241">
        <v>732</v>
      </c>
      <c r="C3241">
        <f t="shared" si="150"/>
        <v>716</v>
      </c>
      <c r="E3241">
        <f t="shared" si="151"/>
        <v>0</v>
      </c>
      <c r="G3241" s="1">
        <f t="shared" si="152"/>
        <v>55053647.817999996</v>
      </c>
    </row>
    <row r="3242" spans="1:7" x14ac:dyDescent="0.25">
      <c r="A3242">
        <v>55053.647817999998</v>
      </c>
      <c r="B3242">
        <v>68</v>
      </c>
      <c r="C3242">
        <f t="shared" si="150"/>
        <v>52</v>
      </c>
      <c r="E3242">
        <f t="shared" si="151"/>
        <v>8.6670000004232861E-2</v>
      </c>
      <c r="G3242" s="1">
        <f t="shared" si="152"/>
        <v>55053647.817999996</v>
      </c>
    </row>
    <row r="3243" spans="1:7" x14ac:dyDescent="0.25">
      <c r="A3243">
        <v>55053.734488000002</v>
      </c>
      <c r="B3243">
        <v>68</v>
      </c>
      <c r="C3243">
        <f t="shared" si="150"/>
        <v>52</v>
      </c>
      <c r="E3243">
        <f t="shared" si="151"/>
        <v>4.2103579999966314</v>
      </c>
      <c r="G3243" s="1">
        <f t="shared" si="152"/>
        <v>55053734.488000005</v>
      </c>
    </row>
    <row r="3244" spans="1:7" x14ac:dyDescent="0.25">
      <c r="A3244">
        <v>55057.944845999999</v>
      </c>
      <c r="B3244">
        <v>76</v>
      </c>
      <c r="C3244">
        <f t="shared" si="150"/>
        <v>60</v>
      </c>
      <c r="E3244">
        <f t="shared" si="151"/>
        <v>8.9843000001565088E-2</v>
      </c>
      <c r="G3244" s="1">
        <f t="shared" si="152"/>
        <v>55057944.846000001</v>
      </c>
    </row>
    <row r="3245" spans="1:7" x14ac:dyDescent="0.25">
      <c r="A3245">
        <v>55058.034689</v>
      </c>
      <c r="B3245">
        <v>68</v>
      </c>
      <c r="C3245">
        <f t="shared" si="150"/>
        <v>52</v>
      </c>
      <c r="E3245">
        <f t="shared" si="151"/>
        <v>0</v>
      </c>
      <c r="G3245" s="1">
        <f t="shared" si="152"/>
        <v>55058034.689000003</v>
      </c>
    </row>
    <row r="3246" spans="1:7" x14ac:dyDescent="0.25">
      <c r="A3246">
        <v>55058.034689</v>
      </c>
      <c r="B3246">
        <v>1444</v>
      </c>
      <c r="C3246">
        <f t="shared" si="150"/>
        <v>1428</v>
      </c>
      <c r="E3246">
        <f t="shared" si="151"/>
        <v>0</v>
      </c>
      <c r="G3246" s="1">
        <f t="shared" si="152"/>
        <v>55058034.689000003</v>
      </c>
    </row>
    <row r="3247" spans="1:7" x14ac:dyDescent="0.25">
      <c r="A3247">
        <v>55058.034689</v>
      </c>
      <c r="B3247">
        <v>417</v>
      </c>
      <c r="C3247">
        <f t="shared" si="150"/>
        <v>401</v>
      </c>
      <c r="E3247">
        <f t="shared" si="151"/>
        <v>8.97530000002007E-2</v>
      </c>
      <c r="G3247" s="1">
        <f t="shared" si="152"/>
        <v>55058034.689000003</v>
      </c>
    </row>
    <row r="3248" spans="1:7" x14ac:dyDescent="0.25">
      <c r="A3248">
        <v>55058.124442</v>
      </c>
      <c r="B3248">
        <v>115</v>
      </c>
      <c r="C3248">
        <f t="shared" si="150"/>
        <v>99</v>
      </c>
      <c r="E3248">
        <f t="shared" si="151"/>
        <v>0.21002199999929871</v>
      </c>
      <c r="G3248" s="1">
        <f t="shared" si="152"/>
        <v>55058124.442000002</v>
      </c>
    </row>
    <row r="3249" spans="1:7" x14ac:dyDescent="0.25">
      <c r="A3249">
        <v>55058.334464</v>
      </c>
      <c r="B3249">
        <v>68</v>
      </c>
      <c r="C3249">
        <f t="shared" si="150"/>
        <v>52</v>
      </c>
      <c r="E3249">
        <f t="shared" si="151"/>
        <v>3.0090000000200234E-2</v>
      </c>
      <c r="G3249" s="1">
        <f t="shared" si="152"/>
        <v>55058334.464000002</v>
      </c>
    </row>
    <row r="3250" spans="1:7" x14ac:dyDescent="0.25">
      <c r="A3250">
        <v>55058.364554</v>
      </c>
      <c r="B3250">
        <v>732</v>
      </c>
      <c r="C3250">
        <f t="shared" si="150"/>
        <v>716</v>
      </c>
      <c r="E3250">
        <f t="shared" si="151"/>
        <v>0</v>
      </c>
      <c r="G3250" s="1">
        <f t="shared" si="152"/>
        <v>55058364.553999998</v>
      </c>
    </row>
    <row r="3251" spans="1:7" x14ac:dyDescent="0.25">
      <c r="A3251">
        <v>55058.364554</v>
      </c>
      <c r="B3251">
        <v>68</v>
      </c>
      <c r="C3251">
        <f t="shared" si="150"/>
        <v>52</v>
      </c>
      <c r="E3251">
        <f t="shared" si="151"/>
        <v>0.12106299999868497</v>
      </c>
      <c r="G3251" s="1">
        <f t="shared" si="152"/>
        <v>55058364.553999998</v>
      </c>
    </row>
    <row r="3252" spans="1:7" x14ac:dyDescent="0.25">
      <c r="A3252">
        <v>55058.485616999998</v>
      </c>
      <c r="B3252">
        <v>68</v>
      </c>
      <c r="C3252">
        <f t="shared" si="150"/>
        <v>52</v>
      </c>
      <c r="E3252">
        <f t="shared" si="151"/>
        <v>0</v>
      </c>
      <c r="G3252" s="1">
        <f t="shared" si="152"/>
        <v>55058485.616999999</v>
      </c>
    </row>
    <row r="3253" spans="1:7" x14ac:dyDescent="0.25">
      <c r="A3253">
        <v>55058.485616999998</v>
      </c>
      <c r="B3253">
        <v>68</v>
      </c>
      <c r="C3253">
        <f t="shared" si="150"/>
        <v>52</v>
      </c>
      <c r="E3253">
        <f t="shared" si="151"/>
        <v>2.8717000001051929E-2</v>
      </c>
      <c r="G3253" s="1">
        <f t="shared" si="152"/>
        <v>55058485.616999999</v>
      </c>
    </row>
    <row r="3254" spans="1:7" x14ac:dyDescent="0.25">
      <c r="A3254">
        <v>55058.514334</v>
      </c>
      <c r="B3254">
        <v>76</v>
      </c>
      <c r="C3254">
        <f t="shared" si="150"/>
        <v>60</v>
      </c>
      <c r="E3254">
        <f t="shared" si="151"/>
        <v>9.0301999996881932E-2</v>
      </c>
      <c r="G3254" s="1">
        <f t="shared" si="152"/>
        <v>55058514.333999999</v>
      </c>
    </row>
    <row r="3255" spans="1:7" x14ac:dyDescent="0.25">
      <c r="A3255">
        <v>55058.604635999996</v>
      </c>
      <c r="B3255">
        <v>68</v>
      </c>
      <c r="C3255">
        <f t="shared" si="150"/>
        <v>52</v>
      </c>
      <c r="E3255">
        <f t="shared" si="151"/>
        <v>0</v>
      </c>
      <c r="G3255" s="1">
        <f t="shared" si="152"/>
        <v>55058604.636</v>
      </c>
    </row>
    <row r="3256" spans="1:7" x14ac:dyDescent="0.25">
      <c r="A3256">
        <v>55058.604635999996</v>
      </c>
      <c r="B3256">
        <v>1444</v>
      </c>
      <c r="C3256">
        <f t="shared" si="150"/>
        <v>1428</v>
      </c>
      <c r="E3256">
        <f t="shared" si="151"/>
        <v>3.0000002880115062E-5</v>
      </c>
      <c r="G3256" s="1">
        <f t="shared" si="152"/>
        <v>55058604.636</v>
      </c>
    </row>
    <row r="3257" spans="1:7" x14ac:dyDescent="0.25">
      <c r="A3257">
        <v>55058.604665999999</v>
      </c>
      <c r="B3257">
        <v>417</v>
      </c>
      <c r="C3257">
        <f t="shared" si="150"/>
        <v>401</v>
      </c>
      <c r="E3257">
        <f t="shared" si="151"/>
        <v>9.1095000003406312E-2</v>
      </c>
      <c r="G3257" s="1">
        <f t="shared" si="152"/>
        <v>55058604.666000001</v>
      </c>
    </row>
    <row r="3258" spans="1:7" x14ac:dyDescent="0.25">
      <c r="A3258">
        <v>55058.695761000003</v>
      </c>
      <c r="B3258">
        <v>115</v>
      </c>
      <c r="C3258">
        <f t="shared" si="150"/>
        <v>99</v>
      </c>
      <c r="E3258">
        <f t="shared" si="151"/>
        <v>0.17883299999812152</v>
      </c>
      <c r="G3258" s="1">
        <f t="shared" si="152"/>
        <v>55058695.761</v>
      </c>
    </row>
    <row r="3259" spans="1:7" x14ac:dyDescent="0.25">
      <c r="A3259">
        <v>55058.874594000001</v>
      </c>
      <c r="B3259">
        <v>68</v>
      </c>
      <c r="C3259">
        <f t="shared" si="150"/>
        <v>52</v>
      </c>
      <c r="E3259">
        <f t="shared" si="151"/>
        <v>5.9967000001051929E-2</v>
      </c>
      <c r="G3259" s="1">
        <f t="shared" si="152"/>
        <v>55058874.594000004</v>
      </c>
    </row>
    <row r="3260" spans="1:7" x14ac:dyDescent="0.25">
      <c r="A3260">
        <v>55058.934561000002</v>
      </c>
      <c r="B3260">
        <v>729</v>
      </c>
      <c r="C3260">
        <f t="shared" si="150"/>
        <v>713</v>
      </c>
      <c r="E3260">
        <f t="shared" si="151"/>
        <v>0</v>
      </c>
      <c r="G3260" s="1">
        <f t="shared" si="152"/>
        <v>55058934.561000004</v>
      </c>
    </row>
    <row r="3261" spans="1:7" x14ac:dyDescent="0.25">
      <c r="A3261">
        <v>55058.934561000002</v>
      </c>
      <c r="B3261">
        <v>68</v>
      </c>
      <c r="C3261">
        <f t="shared" si="150"/>
        <v>52</v>
      </c>
      <c r="E3261">
        <f t="shared" si="151"/>
        <v>8.9905000000726432E-2</v>
      </c>
      <c r="G3261" s="1">
        <f t="shared" si="152"/>
        <v>55058934.561000004</v>
      </c>
    </row>
    <row r="3262" spans="1:7" x14ac:dyDescent="0.25">
      <c r="A3262">
        <v>55059.024466000003</v>
      </c>
      <c r="B3262">
        <v>68</v>
      </c>
      <c r="C3262">
        <f t="shared" si="150"/>
        <v>52</v>
      </c>
      <c r="E3262">
        <f t="shared" si="151"/>
        <v>11.107696999999462</v>
      </c>
      <c r="G3262" s="1">
        <f t="shared" si="152"/>
        <v>55059024.466000006</v>
      </c>
    </row>
    <row r="3263" spans="1:7" x14ac:dyDescent="0.25">
      <c r="A3263">
        <v>55070.132163000002</v>
      </c>
      <c r="B3263">
        <v>68</v>
      </c>
      <c r="C3263">
        <f t="shared" si="150"/>
        <v>52</v>
      </c>
      <c r="E3263">
        <f t="shared" si="151"/>
        <v>0.1124569999956293</v>
      </c>
      <c r="G3263" s="1">
        <f t="shared" si="152"/>
        <v>55070132.163000003</v>
      </c>
    </row>
    <row r="3264" spans="1:7" x14ac:dyDescent="0.25">
      <c r="A3264">
        <v>55070.244619999998</v>
      </c>
      <c r="B3264">
        <v>72</v>
      </c>
      <c r="C3264">
        <f t="shared" si="150"/>
        <v>56</v>
      </c>
      <c r="E3264">
        <f t="shared" si="151"/>
        <v>2.3964840000044205</v>
      </c>
      <c r="G3264" s="1">
        <f t="shared" si="152"/>
        <v>55070244.619999997</v>
      </c>
    </row>
    <row r="3265" spans="1:7" x14ac:dyDescent="0.25">
      <c r="A3265">
        <v>55072.641104000002</v>
      </c>
      <c r="B3265">
        <v>76</v>
      </c>
      <c r="C3265">
        <f t="shared" si="150"/>
        <v>60</v>
      </c>
      <c r="E3265">
        <f t="shared" si="151"/>
        <v>0.14654599999630591</v>
      </c>
      <c r="G3265" s="1">
        <f t="shared" si="152"/>
        <v>55072641.104000002</v>
      </c>
    </row>
    <row r="3266" spans="1:7" x14ac:dyDescent="0.25">
      <c r="A3266">
        <v>55072.787649999998</v>
      </c>
      <c r="B3266">
        <v>160</v>
      </c>
      <c r="C3266">
        <f t="shared" ref="C3266:C3329" si="153">B3266-16</f>
        <v>144</v>
      </c>
      <c r="E3266">
        <f t="shared" ref="E3266:E3329" si="154">ABS(A3267-A3266)</f>
        <v>0.12326000000030035</v>
      </c>
      <c r="G3266" s="1">
        <f t="shared" ref="G3266:G3329" si="155">A3266*1000</f>
        <v>55072787.649999999</v>
      </c>
    </row>
    <row r="3267" spans="1:7" x14ac:dyDescent="0.25">
      <c r="A3267">
        <v>55072.910909999999</v>
      </c>
      <c r="B3267">
        <v>76</v>
      </c>
      <c r="C3267">
        <f t="shared" si="153"/>
        <v>60</v>
      </c>
      <c r="E3267">
        <f t="shared" si="154"/>
        <v>0.1728819999989355</v>
      </c>
      <c r="G3267" s="1">
        <f t="shared" si="155"/>
        <v>55072910.909999996</v>
      </c>
    </row>
    <row r="3268" spans="1:7" x14ac:dyDescent="0.25">
      <c r="A3268">
        <v>55073.083791999998</v>
      </c>
      <c r="B3268">
        <v>117</v>
      </c>
      <c r="C3268">
        <f t="shared" si="153"/>
        <v>101</v>
      </c>
      <c r="E3268">
        <f t="shared" si="154"/>
        <v>0.32296800000040093</v>
      </c>
      <c r="G3268" s="1">
        <f t="shared" si="155"/>
        <v>55073083.791999996</v>
      </c>
    </row>
    <row r="3269" spans="1:7" x14ac:dyDescent="0.25">
      <c r="A3269">
        <v>55073.406759999998</v>
      </c>
      <c r="B3269">
        <v>68</v>
      </c>
      <c r="C3269">
        <f t="shared" si="153"/>
        <v>52</v>
      </c>
      <c r="E3269">
        <f t="shared" si="154"/>
        <v>0.12918100000388222</v>
      </c>
      <c r="G3269" s="1">
        <f t="shared" si="155"/>
        <v>55073406.759999998</v>
      </c>
    </row>
    <row r="3270" spans="1:7" x14ac:dyDescent="0.25">
      <c r="A3270">
        <v>55073.535941000002</v>
      </c>
      <c r="B3270">
        <v>86</v>
      </c>
      <c r="C3270">
        <f t="shared" si="153"/>
        <v>70</v>
      </c>
      <c r="E3270">
        <f t="shared" si="154"/>
        <v>6.7583000000013271</v>
      </c>
      <c r="G3270" s="1">
        <f t="shared" si="155"/>
        <v>55073535.941</v>
      </c>
    </row>
    <row r="3271" spans="1:7" x14ac:dyDescent="0.25">
      <c r="A3271">
        <v>55080.294241000003</v>
      </c>
      <c r="B3271">
        <v>80</v>
      </c>
      <c r="C3271">
        <f t="shared" si="153"/>
        <v>64</v>
      </c>
      <c r="E3271">
        <f t="shared" si="154"/>
        <v>6.0119999994640239E-2</v>
      </c>
      <c r="G3271" s="1">
        <f t="shared" si="155"/>
        <v>55080294.241000004</v>
      </c>
    </row>
    <row r="3272" spans="1:7" x14ac:dyDescent="0.25">
      <c r="A3272">
        <v>55080.354360999998</v>
      </c>
      <c r="B3272">
        <v>68</v>
      </c>
      <c r="C3272">
        <f t="shared" si="153"/>
        <v>52</v>
      </c>
      <c r="E3272">
        <f t="shared" si="154"/>
        <v>5.999800000427058E-2</v>
      </c>
      <c r="G3272" s="1">
        <f t="shared" si="155"/>
        <v>55080354.361000001</v>
      </c>
    </row>
    <row r="3273" spans="1:7" x14ac:dyDescent="0.25">
      <c r="A3273">
        <v>55080.414359000002</v>
      </c>
      <c r="B3273">
        <v>68</v>
      </c>
      <c r="C3273">
        <f t="shared" si="153"/>
        <v>52</v>
      </c>
      <c r="E3273">
        <f t="shared" si="154"/>
        <v>5.2568350000001374</v>
      </c>
      <c r="G3273" s="1">
        <f t="shared" si="155"/>
        <v>55080414.359000005</v>
      </c>
    </row>
    <row r="3274" spans="1:7" x14ac:dyDescent="0.25">
      <c r="A3274">
        <v>55085.671194000002</v>
      </c>
      <c r="B3274">
        <v>76</v>
      </c>
      <c r="C3274">
        <f t="shared" si="153"/>
        <v>60</v>
      </c>
      <c r="E3274">
        <f t="shared" si="154"/>
        <v>0.13034099999640603</v>
      </c>
      <c r="G3274" s="1">
        <f t="shared" si="155"/>
        <v>55085671.194000006</v>
      </c>
    </row>
    <row r="3275" spans="1:7" x14ac:dyDescent="0.25">
      <c r="A3275">
        <v>55085.801534999999</v>
      </c>
      <c r="B3275">
        <v>175</v>
      </c>
      <c r="C3275">
        <f t="shared" si="153"/>
        <v>159</v>
      </c>
      <c r="E3275">
        <f t="shared" si="154"/>
        <v>0.11285399999906076</v>
      </c>
      <c r="G3275" s="1">
        <f t="shared" si="155"/>
        <v>55085801.534999996</v>
      </c>
    </row>
    <row r="3276" spans="1:7" x14ac:dyDescent="0.25">
      <c r="A3276">
        <v>55085.914388999998</v>
      </c>
      <c r="B3276">
        <v>76</v>
      </c>
      <c r="C3276">
        <f t="shared" si="153"/>
        <v>60</v>
      </c>
      <c r="E3276">
        <f t="shared" si="154"/>
        <v>0.15780600000289269</v>
      </c>
      <c r="G3276" s="1">
        <f t="shared" si="155"/>
        <v>55085914.388999999</v>
      </c>
    </row>
    <row r="3277" spans="1:7" x14ac:dyDescent="0.25">
      <c r="A3277">
        <v>55086.072195000001</v>
      </c>
      <c r="B3277">
        <v>132</v>
      </c>
      <c r="C3277">
        <f t="shared" si="153"/>
        <v>116</v>
      </c>
      <c r="E3277">
        <f t="shared" si="154"/>
        <v>0.30245999999897322</v>
      </c>
      <c r="G3277" s="1">
        <f t="shared" si="155"/>
        <v>55086072.195</v>
      </c>
    </row>
    <row r="3278" spans="1:7" x14ac:dyDescent="0.25">
      <c r="A3278">
        <v>55086.374655</v>
      </c>
      <c r="B3278">
        <v>68</v>
      </c>
      <c r="C3278">
        <f t="shared" si="153"/>
        <v>52</v>
      </c>
      <c r="E3278">
        <f t="shared" si="154"/>
        <v>0.13973999999871012</v>
      </c>
      <c r="G3278" s="1">
        <f t="shared" si="155"/>
        <v>55086374.655000001</v>
      </c>
    </row>
    <row r="3279" spans="1:7" x14ac:dyDescent="0.25">
      <c r="A3279">
        <v>55086.514394999998</v>
      </c>
      <c r="B3279">
        <v>86</v>
      </c>
      <c r="C3279">
        <f t="shared" si="153"/>
        <v>70</v>
      </c>
      <c r="E3279">
        <f t="shared" si="154"/>
        <v>1.6498409999985597</v>
      </c>
      <c r="G3279" s="1">
        <f t="shared" si="155"/>
        <v>55086514.394999996</v>
      </c>
    </row>
    <row r="3280" spans="1:7" x14ac:dyDescent="0.25">
      <c r="A3280">
        <v>55088.164235999997</v>
      </c>
      <c r="B3280">
        <v>64</v>
      </c>
      <c r="C3280">
        <f t="shared" si="153"/>
        <v>48</v>
      </c>
      <c r="E3280">
        <f t="shared" si="154"/>
        <v>1.0397950000042329</v>
      </c>
      <c r="G3280" s="1">
        <f t="shared" si="155"/>
        <v>55088164.235999994</v>
      </c>
    </row>
    <row r="3281" spans="1:7" x14ac:dyDescent="0.25">
      <c r="A3281">
        <v>55089.204031000001</v>
      </c>
      <c r="B3281">
        <v>68</v>
      </c>
      <c r="C3281">
        <f t="shared" si="153"/>
        <v>52</v>
      </c>
      <c r="E3281">
        <f t="shared" si="154"/>
        <v>0</v>
      </c>
      <c r="G3281" s="1">
        <f t="shared" si="155"/>
        <v>55089204.031000003</v>
      </c>
    </row>
    <row r="3282" spans="1:7" x14ac:dyDescent="0.25">
      <c r="A3282">
        <v>55089.204031000001</v>
      </c>
      <c r="B3282">
        <v>68</v>
      </c>
      <c r="C3282">
        <f t="shared" si="153"/>
        <v>52</v>
      </c>
      <c r="E3282">
        <f t="shared" si="154"/>
        <v>2.0385999996506143E-2</v>
      </c>
      <c r="G3282" s="1">
        <f t="shared" si="155"/>
        <v>55089204.031000003</v>
      </c>
    </row>
    <row r="3283" spans="1:7" x14ac:dyDescent="0.25">
      <c r="A3283">
        <v>55089.224416999998</v>
      </c>
      <c r="B3283">
        <v>68</v>
      </c>
      <c r="C3283">
        <f t="shared" si="153"/>
        <v>52</v>
      </c>
      <c r="E3283">
        <f t="shared" si="154"/>
        <v>0</v>
      </c>
      <c r="G3283" s="1">
        <f t="shared" si="155"/>
        <v>55089224.416999996</v>
      </c>
    </row>
    <row r="3284" spans="1:7" x14ac:dyDescent="0.25">
      <c r="A3284">
        <v>55089.224416999998</v>
      </c>
      <c r="B3284">
        <v>68</v>
      </c>
      <c r="C3284">
        <f t="shared" si="153"/>
        <v>52</v>
      </c>
      <c r="E3284">
        <f t="shared" si="154"/>
        <v>27.394989000000351</v>
      </c>
      <c r="G3284" s="1">
        <f t="shared" si="155"/>
        <v>55089224.416999996</v>
      </c>
    </row>
    <row r="3285" spans="1:7" x14ac:dyDescent="0.25">
      <c r="A3285">
        <v>55116.619405999998</v>
      </c>
      <c r="B3285">
        <v>68</v>
      </c>
      <c r="C3285">
        <f t="shared" si="153"/>
        <v>52</v>
      </c>
      <c r="E3285">
        <f t="shared" si="154"/>
        <v>0.11517300000559771</v>
      </c>
      <c r="G3285" s="1">
        <f t="shared" si="155"/>
        <v>55116619.405999996</v>
      </c>
    </row>
    <row r="3286" spans="1:7" x14ac:dyDescent="0.25">
      <c r="A3286">
        <v>55116.734579000004</v>
      </c>
      <c r="B3286">
        <v>72</v>
      </c>
      <c r="C3286">
        <f t="shared" si="153"/>
        <v>56</v>
      </c>
      <c r="E3286">
        <f t="shared" si="154"/>
        <v>184.11013799999637</v>
      </c>
      <c r="G3286" s="1">
        <f t="shared" si="155"/>
        <v>55116734.579000004</v>
      </c>
    </row>
    <row r="3287" spans="1:7" x14ac:dyDescent="0.25">
      <c r="A3287">
        <v>55300.844717</v>
      </c>
      <c r="B3287">
        <v>111</v>
      </c>
      <c r="C3287">
        <f t="shared" si="153"/>
        <v>95</v>
      </c>
      <c r="E3287">
        <f t="shared" si="154"/>
        <v>0.27651999999943655</v>
      </c>
      <c r="G3287" s="1">
        <f t="shared" si="155"/>
        <v>55300844.717</v>
      </c>
    </row>
    <row r="3288" spans="1:7" x14ac:dyDescent="0.25">
      <c r="A3288">
        <v>55301.121236999999</v>
      </c>
      <c r="B3288">
        <v>68</v>
      </c>
      <c r="C3288">
        <f t="shared" si="153"/>
        <v>52</v>
      </c>
      <c r="E3288">
        <f t="shared" si="154"/>
        <v>8.3008000001427718E-2</v>
      </c>
      <c r="G3288" s="1">
        <f t="shared" si="155"/>
        <v>55301121.236999996</v>
      </c>
    </row>
    <row r="3289" spans="1:7" x14ac:dyDescent="0.25">
      <c r="A3289">
        <v>55301.204245000001</v>
      </c>
      <c r="B3289">
        <v>342</v>
      </c>
      <c r="C3289">
        <f t="shared" si="153"/>
        <v>326</v>
      </c>
      <c r="E3289">
        <f t="shared" si="154"/>
        <v>222.57470699999976</v>
      </c>
      <c r="G3289" s="1">
        <f t="shared" si="155"/>
        <v>55301204.244999997</v>
      </c>
    </row>
    <row r="3290" spans="1:7" x14ac:dyDescent="0.25">
      <c r="A3290">
        <v>55523.778952000001</v>
      </c>
      <c r="B3290">
        <v>68</v>
      </c>
      <c r="C3290">
        <f t="shared" si="153"/>
        <v>52</v>
      </c>
      <c r="E3290">
        <f t="shared" si="154"/>
        <v>8.5419000002730172E-2</v>
      </c>
      <c r="G3290" s="1">
        <f t="shared" si="155"/>
        <v>55523778.952</v>
      </c>
    </row>
    <row r="3291" spans="1:7" x14ac:dyDescent="0.25">
      <c r="A3291">
        <v>55523.864371000003</v>
      </c>
      <c r="B3291">
        <v>71</v>
      </c>
      <c r="C3291">
        <f t="shared" si="153"/>
        <v>55</v>
      </c>
      <c r="E3291">
        <f t="shared" si="154"/>
        <v>9.0056999993976206E-2</v>
      </c>
      <c r="G3291" s="1">
        <f t="shared" si="155"/>
        <v>55523864.371000007</v>
      </c>
    </row>
    <row r="3292" spans="1:7" x14ac:dyDescent="0.25">
      <c r="A3292">
        <v>55523.954427999997</v>
      </c>
      <c r="B3292">
        <v>113</v>
      </c>
      <c r="C3292">
        <f t="shared" si="153"/>
        <v>97</v>
      </c>
      <c r="E3292">
        <f t="shared" si="154"/>
        <v>0.21917700000631157</v>
      </c>
      <c r="G3292" s="1">
        <f t="shared" si="155"/>
        <v>55523954.427999996</v>
      </c>
    </row>
    <row r="3293" spans="1:7" x14ac:dyDescent="0.25">
      <c r="A3293">
        <v>55524.173605000004</v>
      </c>
      <c r="B3293">
        <v>62</v>
      </c>
      <c r="C3293">
        <f t="shared" si="153"/>
        <v>46</v>
      </c>
      <c r="E3293">
        <f t="shared" si="154"/>
        <v>262.0176469999933</v>
      </c>
      <c r="G3293" s="1">
        <f t="shared" si="155"/>
        <v>55524173.605000004</v>
      </c>
    </row>
    <row r="3294" spans="1:7" x14ac:dyDescent="0.25">
      <c r="A3294">
        <v>55786.191251999997</v>
      </c>
      <c r="B3294">
        <v>71</v>
      </c>
      <c r="C3294">
        <f t="shared" si="153"/>
        <v>55</v>
      </c>
      <c r="E3294">
        <f t="shared" si="154"/>
        <v>0</v>
      </c>
      <c r="G3294" s="1">
        <f t="shared" si="155"/>
        <v>55786191.251999997</v>
      </c>
    </row>
    <row r="3295" spans="1:7" x14ac:dyDescent="0.25">
      <c r="A3295">
        <v>55786.191251999997</v>
      </c>
      <c r="B3295">
        <v>80</v>
      </c>
      <c r="C3295">
        <f t="shared" si="153"/>
        <v>64</v>
      </c>
      <c r="E3295">
        <f t="shared" si="154"/>
        <v>0.30288700000528479</v>
      </c>
      <c r="G3295" s="1">
        <f t="shared" si="155"/>
        <v>55786191.251999997</v>
      </c>
    </row>
    <row r="3296" spans="1:7" x14ac:dyDescent="0.25">
      <c r="A3296">
        <v>55786.494139000002</v>
      </c>
      <c r="B3296">
        <v>68</v>
      </c>
      <c r="C3296">
        <f t="shared" si="153"/>
        <v>52</v>
      </c>
      <c r="E3296">
        <f t="shared" si="154"/>
        <v>230.38378899999952</v>
      </c>
      <c r="G3296" s="1">
        <f t="shared" si="155"/>
        <v>55786494.138999999</v>
      </c>
    </row>
    <row r="3297" spans="1:7" x14ac:dyDescent="0.25">
      <c r="A3297">
        <v>56016.877928000002</v>
      </c>
      <c r="B3297">
        <v>68</v>
      </c>
      <c r="C3297">
        <f t="shared" si="153"/>
        <v>52</v>
      </c>
      <c r="E3297">
        <f t="shared" si="154"/>
        <v>0.11355599999660626</v>
      </c>
      <c r="G3297" s="1">
        <f t="shared" si="155"/>
        <v>56016877.928000003</v>
      </c>
    </row>
    <row r="3298" spans="1:7" x14ac:dyDescent="0.25">
      <c r="A3298">
        <v>56016.991483999998</v>
      </c>
      <c r="B3298">
        <v>72</v>
      </c>
      <c r="C3298">
        <f t="shared" si="153"/>
        <v>56</v>
      </c>
      <c r="E3298">
        <f t="shared" si="154"/>
        <v>9.529846000004909</v>
      </c>
      <c r="G3298" s="1">
        <f t="shared" si="155"/>
        <v>56016991.483999997</v>
      </c>
    </row>
    <row r="3299" spans="1:7" x14ac:dyDescent="0.25">
      <c r="A3299">
        <v>56026.521330000003</v>
      </c>
      <c r="B3299">
        <v>77</v>
      </c>
      <c r="C3299">
        <f t="shared" si="153"/>
        <v>61</v>
      </c>
      <c r="E3299">
        <f t="shared" si="154"/>
        <v>3.0120999996142928E-2</v>
      </c>
      <c r="G3299" s="1">
        <f t="shared" si="155"/>
        <v>56026521.330000006</v>
      </c>
    </row>
    <row r="3300" spans="1:7" x14ac:dyDescent="0.25">
      <c r="A3300">
        <v>56026.551450999999</v>
      </c>
      <c r="B3300">
        <v>64</v>
      </c>
      <c r="C3300">
        <f t="shared" si="153"/>
        <v>48</v>
      </c>
      <c r="E3300">
        <f t="shared" si="154"/>
        <v>0</v>
      </c>
      <c r="G3300" s="1">
        <f t="shared" si="155"/>
        <v>56026551.450999998</v>
      </c>
    </row>
    <row r="3301" spans="1:7" x14ac:dyDescent="0.25">
      <c r="A3301">
        <v>56026.551450999999</v>
      </c>
      <c r="B3301">
        <v>62</v>
      </c>
      <c r="C3301">
        <f t="shared" si="153"/>
        <v>46</v>
      </c>
      <c r="E3301">
        <f t="shared" si="154"/>
        <v>8.9964999999210704E-2</v>
      </c>
      <c r="G3301" s="1">
        <f t="shared" si="155"/>
        <v>56026551.450999998</v>
      </c>
    </row>
    <row r="3302" spans="1:7" x14ac:dyDescent="0.25">
      <c r="A3302">
        <v>56026.641415999999</v>
      </c>
      <c r="B3302">
        <v>64</v>
      </c>
      <c r="C3302">
        <f t="shared" si="153"/>
        <v>48</v>
      </c>
      <c r="E3302">
        <f t="shared" si="154"/>
        <v>3.1000003218650818E-5</v>
      </c>
      <c r="G3302" s="1">
        <f t="shared" si="155"/>
        <v>56026641.416000001</v>
      </c>
    </row>
    <row r="3303" spans="1:7" x14ac:dyDescent="0.25">
      <c r="A3303">
        <v>56026.641447000002</v>
      </c>
      <c r="B3303">
        <v>65</v>
      </c>
      <c r="C3303">
        <f t="shared" si="153"/>
        <v>49</v>
      </c>
      <c r="E3303">
        <f t="shared" si="154"/>
        <v>3.0029000001377426E-2</v>
      </c>
      <c r="G3303" s="1">
        <f t="shared" si="155"/>
        <v>56026641.447000004</v>
      </c>
    </row>
    <row r="3304" spans="1:7" x14ac:dyDescent="0.25">
      <c r="A3304">
        <v>56026.671476000003</v>
      </c>
      <c r="B3304">
        <v>64</v>
      </c>
      <c r="C3304">
        <f t="shared" si="153"/>
        <v>48</v>
      </c>
      <c r="E3304">
        <f t="shared" si="154"/>
        <v>2.9906999996455852E-2</v>
      </c>
      <c r="G3304" s="1">
        <f t="shared" si="155"/>
        <v>56026671.476000004</v>
      </c>
    </row>
    <row r="3305" spans="1:7" x14ac:dyDescent="0.25">
      <c r="A3305">
        <v>56026.701383</v>
      </c>
      <c r="B3305">
        <v>62</v>
      </c>
      <c r="C3305">
        <f t="shared" si="153"/>
        <v>46</v>
      </c>
      <c r="E3305">
        <f t="shared" si="154"/>
        <v>3.0121000003418885E-2</v>
      </c>
      <c r="G3305" s="1">
        <f t="shared" si="155"/>
        <v>56026701.383000001</v>
      </c>
    </row>
    <row r="3306" spans="1:7" x14ac:dyDescent="0.25">
      <c r="A3306">
        <v>56026.731504000003</v>
      </c>
      <c r="B3306">
        <v>62</v>
      </c>
      <c r="C3306">
        <f t="shared" si="153"/>
        <v>46</v>
      </c>
      <c r="E3306">
        <f t="shared" si="154"/>
        <v>0</v>
      </c>
      <c r="G3306" s="1">
        <f t="shared" si="155"/>
        <v>56026731.504000001</v>
      </c>
    </row>
    <row r="3307" spans="1:7" x14ac:dyDescent="0.25">
      <c r="A3307">
        <v>56026.731504000003</v>
      </c>
      <c r="B3307">
        <v>69</v>
      </c>
      <c r="C3307">
        <f t="shared" si="153"/>
        <v>53</v>
      </c>
      <c r="E3307">
        <f t="shared" si="154"/>
        <v>0</v>
      </c>
      <c r="G3307" s="1">
        <f t="shared" si="155"/>
        <v>56026731.504000001</v>
      </c>
    </row>
    <row r="3308" spans="1:7" x14ac:dyDescent="0.25">
      <c r="A3308">
        <v>56026.731504000003</v>
      </c>
      <c r="B3308">
        <v>62</v>
      </c>
      <c r="C3308">
        <f t="shared" si="153"/>
        <v>46</v>
      </c>
      <c r="E3308">
        <f t="shared" si="154"/>
        <v>0</v>
      </c>
      <c r="G3308" s="1">
        <f t="shared" si="155"/>
        <v>56026731.504000001</v>
      </c>
    </row>
    <row r="3309" spans="1:7" x14ac:dyDescent="0.25">
      <c r="A3309">
        <v>56026.731504000003</v>
      </c>
      <c r="B3309">
        <v>62</v>
      </c>
      <c r="C3309">
        <f t="shared" si="153"/>
        <v>46</v>
      </c>
      <c r="E3309">
        <f t="shared" si="154"/>
        <v>5.9905999994953163E-2</v>
      </c>
      <c r="G3309" s="1">
        <f t="shared" si="155"/>
        <v>56026731.504000001</v>
      </c>
    </row>
    <row r="3310" spans="1:7" x14ac:dyDescent="0.25">
      <c r="A3310">
        <v>56026.791409999998</v>
      </c>
      <c r="B3310">
        <v>68</v>
      </c>
      <c r="C3310">
        <f t="shared" si="153"/>
        <v>52</v>
      </c>
      <c r="E3310">
        <f t="shared" si="154"/>
        <v>0</v>
      </c>
      <c r="G3310" s="1">
        <f t="shared" si="155"/>
        <v>56026791.409999996</v>
      </c>
    </row>
    <row r="3311" spans="1:7" x14ac:dyDescent="0.25">
      <c r="A3311">
        <v>56026.791409999998</v>
      </c>
      <c r="B3311">
        <v>125</v>
      </c>
      <c r="C3311">
        <f t="shared" si="153"/>
        <v>109</v>
      </c>
      <c r="E3311">
        <f t="shared" si="154"/>
        <v>8.9905000000726432E-2</v>
      </c>
      <c r="G3311" s="1">
        <f t="shared" si="155"/>
        <v>56026791.409999996</v>
      </c>
    </row>
    <row r="3312" spans="1:7" x14ac:dyDescent="0.25">
      <c r="A3312">
        <v>56026.881314999999</v>
      </c>
      <c r="B3312">
        <v>64</v>
      </c>
      <c r="C3312">
        <f t="shared" si="153"/>
        <v>48</v>
      </c>
      <c r="E3312">
        <f t="shared" si="154"/>
        <v>3.0396000001928769E-2</v>
      </c>
      <c r="G3312" s="1">
        <f t="shared" si="155"/>
        <v>56026881.314999998</v>
      </c>
    </row>
    <row r="3313" spans="1:7" x14ac:dyDescent="0.25">
      <c r="A3313">
        <v>56026.911711000001</v>
      </c>
      <c r="B3313">
        <v>71</v>
      </c>
      <c r="C3313">
        <f t="shared" si="153"/>
        <v>55</v>
      </c>
      <c r="E3313">
        <f t="shared" si="154"/>
        <v>8.9782000002742279E-2</v>
      </c>
      <c r="G3313" s="1">
        <f t="shared" si="155"/>
        <v>56026911.711000003</v>
      </c>
    </row>
    <row r="3314" spans="1:7" x14ac:dyDescent="0.25">
      <c r="A3314">
        <v>56027.001493000003</v>
      </c>
      <c r="B3314">
        <v>113</v>
      </c>
      <c r="C3314">
        <f t="shared" si="153"/>
        <v>97</v>
      </c>
      <c r="E3314">
        <f t="shared" si="154"/>
        <v>0.78292899999360088</v>
      </c>
      <c r="G3314" s="1">
        <f t="shared" si="155"/>
        <v>56027001.493000001</v>
      </c>
    </row>
    <row r="3315" spans="1:7" x14ac:dyDescent="0.25">
      <c r="A3315">
        <v>56027.784421999997</v>
      </c>
      <c r="B3315">
        <v>92</v>
      </c>
      <c r="C3315">
        <f t="shared" si="153"/>
        <v>76</v>
      </c>
      <c r="E3315">
        <f t="shared" si="154"/>
        <v>1.8824460000032559</v>
      </c>
      <c r="G3315" s="1">
        <f t="shared" si="155"/>
        <v>56027784.421999998</v>
      </c>
    </row>
    <row r="3316" spans="1:7" x14ac:dyDescent="0.25">
      <c r="A3316">
        <v>56029.666868</v>
      </c>
      <c r="B3316">
        <v>175</v>
      </c>
      <c r="C3316">
        <f t="shared" si="153"/>
        <v>159</v>
      </c>
      <c r="E3316">
        <f t="shared" si="154"/>
        <v>4.6641240000026301</v>
      </c>
      <c r="G3316" s="1">
        <f t="shared" si="155"/>
        <v>56029666.868000001</v>
      </c>
    </row>
    <row r="3317" spans="1:7" x14ac:dyDescent="0.25">
      <c r="A3317">
        <v>56034.330992000003</v>
      </c>
      <c r="B3317">
        <v>175</v>
      </c>
      <c r="C3317">
        <f t="shared" si="153"/>
        <v>159</v>
      </c>
      <c r="E3317">
        <f t="shared" si="154"/>
        <v>2.2922359999938635</v>
      </c>
      <c r="G3317" s="1">
        <f t="shared" si="155"/>
        <v>56034330.992000006</v>
      </c>
    </row>
    <row r="3318" spans="1:7" x14ac:dyDescent="0.25">
      <c r="A3318">
        <v>56036.623227999997</v>
      </c>
      <c r="B3318">
        <v>62</v>
      </c>
      <c r="C3318">
        <f t="shared" si="153"/>
        <v>46</v>
      </c>
      <c r="E3318">
        <f t="shared" si="154"/>
        <v>8.8196000004245434E-2</v>
      </c>
      <c r="G3318" s="1">
        <f t="shared" si="155"/>
        <v>56036623.228</v>
      </c>
    </row>
    <row r="3319" spans="1:7" x14ac:dyDescent="0.25">
      <c r="A3319">
        <v>56036.711424000001</v>
      </c>
      <c r="B3319">
        <v>68</v>
      </c>
      <c r="C3319">
        <f t="shared" si="153"/>
        <v>52</v>
      </c>
      <c r="E3319">
        <f t="shared" si="154"/>
        <v>0.17993099999875994</v>
      </c>
      <c r="G3319" s="1">
        <f t="shared" si="155"/>
        <v>56036711.424000002</v>
      </c>
    </row>
    <row r="3320" spans="1:7" x14ac:dyDescent="0.25">
      <c r="A3320">
        <v>56036.891355</v>
      </c>
      <c r="B3320">
        <v>64</v>
      </c>
      <c r="C3320">
        <f t="shared" si="153"/>
        <v>48</v>
      </c>
      <c r="E3320">
        <f t="shared" si="154"/>
        <v>0.23260499999742024</v>
      </c>
      <c r="G3320" s="1">
        <f t="shared" si="155"/>
        <v>56036891.354999997</v>
      </c>
    </row>
    <row r="3321" spans="1:7" x14ac:dyDescent="0.25">
      <c r="A3321">
        <v>56037.123959999997</v>
      </c>
      <c r="B3321">
        <v>78</v>
      </c>
      <c r="C3321">
        <f t="shared" si="153"/>
        <v>62</v>
      </c>
      <c r="E3321">
        <f t="shared" si="154"/>
        <v>8.746400000381982E-2</v>
      </c>
      <c r="G3321" s="1">
        <f t="shared" si="155"/>
        <v>56037123.959999993</v>
      </c>
    </row>
    <row r="3322" spans="1:7" x14ac:dyDescent="0.25">
      <c r="A3322">
        <v>56037.211424000001</v>
      </c>
      <c r="B3322">
        <v>62</v>
      </c>
      <c r="C3322">
        <f t="shared" si="153"/>
        <v>46</v>
      </c>
      <c r="E3322">
        <f t="shared" si="154"/>
        <v>86.694488000001002</v>
      </c>
      <c r="G3322" s="1">
        <f t="shared" si="155"/>
        <v>56037211.424000002</v>
      </c>
    </row>
    <row r="3323" spans="1:7" x14ac:dyDescent="0.25">
      <c r="A3323">
        <v>56123.905912000002</v>
      </c>
      <c r="B3323">
        <v>62</v>
      </c>
      <c r="C3323">
        <f t="shared" si="153"/>
        <v>46</v>
      </c>
      <c r="E3323">
        <f t="shared" si="154"/>
        <v>13.002563999994891</v>
      </c>
      <c r="G3323" s="1">
        <f t="shared" si="155"/>
        <v>56123905.912</v>
      </c>
    </row>
    <row r="3324" spans="1:7" x14ac:dyDescent="0.25">
      <c r="A3324">
        <v>56136.908475999997</v>
      </c>
      <c r="B3324">
        <v>68</v>
      </c>
      <c r="C3324">
        <f t="shared" si="153"/>
        <v>52</v>
      </c>
      <c r="E3324">
        <f t="shared" si="154"/>
        <v>0.11291500000515953</v>
      </c>
      <c r="G3324" s="1">
        <f t="shared" si="155"/>
        <v>56136908.475999996</v>
      </c>
    </row>
    <row r="3325" spans="1:7" x14ac:dyDescent="0.25">
      <c r="A3325">
        <v>56137.021391000002</v>
      </c>
      <c r="B3325">
        <v>72</v>
      </c>
      <c r="C3325">
        <f t="shared" si="153"/>
        <v>56</v>
      </c>
      <c r="E3325">
        <f t="shared" si="154"/>
        <v>595.22572099999525</v>
      </c>
      <c r="G3325" s="1">
        <f t="shared" si="155"/>
        <v>56137021.391000003</v>
      </c>
    </row>
    <row r="3326" spans="1:7" x14ac:dyDescent="0.25">
      <c r="A3326">
        <v>56732.247111999997</v>
      </c>
      <c r="B3326">
        <v>70</v>
      </c>
      <c r="C3326">
        <f t="shared" si="153"/>
        <v>54</v>
      </c>
      <c r="E3326">
        <f t="shared" si="154"/>
        <v>2.283264000005147</v>
      </c>
      <c r="G3326" s="1">
        <f t="shared" si="155"/>
        <v>56732247.111999996</v>
      </c>
    </row>
    <row r="3327" spans="1:7" x14ac:dyDescent="0.25">
      <c r="A3327">
        <v>56734.530376000002</v>
      </c>
      <c r="B3327">
        <v>62</v>
      </c>
      <c r="C3327">
        <f t="shared" si="153"/>
        <v>46</v>
      </c>
      <c r="E3327">
        <f t="shared" si="154"/>
        <v>21.276580999998259</v>
      </c>
      <c r="G3327" s="1">
        <f t="shared" si="155"/>
        <v>56734530.376000002</v>
      </c>
    </row>
    <row r="3328" spans="1:7" x14ac:dyDescent="0.25">
      <c r="A3328">
        <v>56755.806957000001</v>
      </c>
      <c r="B3328">
        <v>71</v>
      </c>
      <c r="C3328">
        <f t="shared" si="153"/>
        <v>55</v>
      </c>
      <c r="E3328">
        <f t="shared" si="154"/>
        <v>0</v>
      </c>
      <c r="G3328" s="1">
        <f t="shared" si="155"/>
        <v>56755806.957000002</v>
      </c>
    </row>
    <row r="3329" spans="1:7" x14ac:dyDescent="0.25">
      <c r="A3329">
        <v>56755.806957000001</v>
      </c>
      <c r="B3329">
        <v>80</v>
      </c>
      <c r="C3329">
        <f t="shared" si="153"/>
        <v>64</v>
      </c>
      <c r="E3329">
        <f t="shared" si="154"/>
        <v>0.29363999999623047</v>
      </c>
      <c r="G3329" s="1">
        <f t="shared" si="155"/>
        <v>56755806.957000002</v>
      </c>
    </row>
    <row r="3330" spans="1:7" x14ac:dyDescent="0.25">
      <c r="A3330">
        <v>56756.100596999997</v>
      </c>
      <c r="B3330">
        <v>68</v>
      </c>
      <c r="C3330">
        <f t="shared" ref="C3330:C3393" si="156">B3330-16</f>
        <v>52</v>
      </c>
      <c r="E3330">
        <f t="shared" ref="E3330:E3393" si="157">ABS(A3331-A3330)</f>
        <v>93.695862000000488</v>
      </c>
      <c r="G3330" s="1">
        <f t="shared" ref="G3330:G3393" si="158">A3330*1000</f>
        <v>56756100.596999995</v>
      </c>
    </row>
    <row r="3331" spans="1:7" x14ac:dyDescent="0.25">
      <c r="A3331">
        <v>56849.796458999997</v>
      </c>
      <c r="B3331">
        <v>68</v>
      </c>
      <c r="C3331">
        <f t="shared" si="156"/>
        <v>52</v>
      </c>
      <c r="E3331">
        <f t="shared" si="157"/>
        <v>0.26837100000557257</v>
      </c>
      <c r="G3331" s="1">
        <f t="shared" si="158"/>
        <v>56849796.458999999</v>
      </c>
    </row>
    <row r="3332" spans="1:7" x14ac:dyDescent="0.25">
      <c r="A3332">
        <v>56850.064830000003</v>
      </c>
      <c r="B3332">
        <v>68</v>
      </c>
      <c r="C3332">
        <f t="shared" si="156"/>
        <v>52</v>
      </c>
      <c r="E3332">
        <f t="shared" si="157"/>
        <v>0.14758299999812152</v>
      </c>
      <c r="G3332" s="1">
        <f t="shared" si="158"/>
        <v>56850064.830000006</v>
      </c>
    </row>
    <row r="3333" spans="1:7" x14ac:dyDescent="0.25">
      <c r="A3333">
        <v>56850.212413000001</v>
      </c>
      <c r="B3333">
        <v>71</v>
      </c>
      <c r="C3333">
        <f t="shared" si="156"/>
        <v>55</v>
      </c>
      <c r="E3333">
        <f t="shared" si="157"/>
        <v>0.11456299999554176</v>
      </c>
      <c r="G3333" s="1">
        <f t="shared" si="158"/>
        <v>56850212.413000003</v>
      </c>
    </row>
    <row r="3334" spans="1:7" x14ac:dyDescent="0.25">
      <c r="A3334">
        <v>56850.326975999997</v>
      </c>
      <c r="B3334">
        <v>86</v>
      </c>
      <c r="C3334">
        <f t="shared" si="156"/>
        <v>70</v>
      </c>
      <c r="E3334">
        <f t="shared" si="157"/>
        <v>20.14996400000382</v>
      </c>
      <c r="G3334" s="1">
        <f t="shared" si="158"/>
        <v>56850326.975999996</v>
      </c>
    </row>
    <row r="3335" spans="1:7" x14ac:dyDescent="0.25">
      <c r="A3335">
        <v>56870.47694</v>
      </c>
      <c r="B3335">
        <v>70</v>
      </c>
      <c r="C3335">
        <f t="shared" si="156"/>
        <v>54</v>
      </c>
      <c r="E3335">
        <f t="shared" si="157"/>
        <v>0.57598799999686889</v>
      </c>
      <c r="G3335" s="1">
        <f t="shared" si="158"/>
        <v>56870476.939999998</v>
      </c>
    </row>
    <row r="3336" spans="1:7" x14ac:dyDescent="0.25">
      <c r="A3336">
        <v>56871.052927999997</v>
      </c>
      <c r="B3336">
        <v>68</v>
      </c>
      <c r="C3336">
        <f t="shared" si="156"/>
        <v>52</v>
      </c>
      <c r="E3336">
        <f t="shared" si="157"/>
        <v>0.11493000000336906</v>
      </c>
      <c r="G3336" s="1">
        <f t="shared" si="158"/>
        <v>56871052.927999996</v>
      </c>
    </row>
    <row r="3337" spans="1:7" x14ac:dyDescent="0.25">
      <c r="A3337">
        <v>56871.167858000001</v>
      </c>
      <c r="B3337">
        <v>72</v>
      </c>
      <c r="C3337">
        <f t="shared" si="156"/>
        <v>56</v>
      </c>
      <c r="E3337">
        <f t="shared" si="157"/>
        <v>2.379332999997132</v>
      </c>
      <c r="G3337" s="1">
        <f t="shared" si="158"/>
        <v>56871167.858000003</v>
      </c>
    </row>
    <row r="3338" spans="1:7" x14ac:dyDescent="0.25">
      <c r="A3338">
        <v>56873.547190999998</v>
      </c>
      <c r="B3338">
        <v>76</v>
      </c>
      <c r="C3338">
        <f t="shared" si="156"/>
        <v>60</v>
      </c>
      <c r="E3338">
        <f t="shared" si="157"/>
        <v>0.14077800000086427</v>
      </c>
      <c r="G3338" s="1">
        <f t="shared" si="158"/>
        <v>56873547.191</v>
      </c>
    </row>
    <row r="3339" spans="1:7" x14ac:dyDescent="0.25">
      <c r="A3339">
        <v>56873.687968999999</v>
      </c>
      <c r="B3339">
        <v>76</v>
      </c>
      <c r="C3339">
        <f t="shared" si="156"/>
        <v>60</v>
      </c>
      <c r="E3339">
        <f t="shared" si="157"/>
        <v>1.9164999997883569E-2</v>
      </c>
      <c r="G3339" s="1">
        <f t="shared" si="158"/>
        <v>56873687.968999997</v>
      </c>
    </row>
    <row r="3340" spans="1:7" x14ac:dyDescent="0.25">
      <c r="A3340">
        <v>56873.707133999997</v>
      </c>
      <c r="B3340">
        <v>174</v>
      </c>
      <c r="C3340">
        <f t="shared" si="156"/>
        <v>158</v>
      </c>
      <c r="E3340">
        <f t="shared" si="157"/>
        <v>0.12576300000364427</v>
      </c>
      <c r="G3340" s="1">
        <f t="shared" si="158"/>
        <v>56873707.133999996</v>
      </c>
    </row>
    <row r="3341" spans="1:7" x14ac:dyDescent="0.25">
      <c r="A3341">
        <v>56873.832897</v>
      </c>
      <c r="B3341">
        <v>76</v>
      </c>
      <c r="C3341">
        <f t="shared" si="156"/>
        <v>60</v>
      </c>
      <c r="E3341">
        <f t="shared" si="157"/>
        <v>0.14422599999670638</v>
      </c>
      <c r="G3341" s="1">
        <f t="shared" si="158"/>
        <v>56873832.897</v>
      </c>
    </row>
    <row r="3342" spans="1:7" x14ac:dyDescent="0.25">
      <c r="A3342">
        <v>56873.977122999997</v>
      </c>
      <c r="B3342">
        <v>127</v>
      </c>
      <c r="C3342">
        <f t="shared" si="156"/>
        <v>111</v>
      </c>
      <c r="E3342">
        <f t="shared" si="157"/>
        <v>3.0029000001377426E-2</v>
      </c>
      <c r="G3342" s="1">
        <f t="shared" si="158"/>
        <v>56873977.122999996</v>
      </c>
    </row>
    <row r="3343" spans="1:7" x14ac:dyDescent="0.25">
      <c r="A3343">
        <v>56874.007151999998</v>
      </c>
      <c r="B3343">
        <v>131</v>
      </c>
      <c r="C3343">
        <f t="shared" si="156"/>
        <v>115</v>
      </c>
      <c r="E3343">
        <f t="shared" si="157"/>
        <v>0.22479200000088895</v>
      </c>
      <c r="G3343" s="1">
        <f t="shared" si="158"/>
        <v>56874007.151999995</v>
      </c>
    </row>
    <row r="3344" spans="1:7" x14ac:dyDescent="0.25">
      <c r="A3344">
        <v>56874.231943999999</v>
      </c>
      <c r="B3344">
        <v>76</v>
      </c>
      <c r="C3344">
        <f t="shared" si="156"/>
        <v>60</v>
      </c>
      <c r="E3344">
        <f t="shared" si="157"/>
        <v>0.11517399999866029</v>
      </c>
      <c r="G3344" s="1">
        <f t="shared" si="158"/>
        <v>56874231.943999998</v>
      </c>
    </row>
    <row r="3345" spans="1:7" x14ac:dyDescent="0.25">
      <c r="A3345">
        <v>56874.347117999998</v>
      </c>
      <c r="B3345">
        <v>68</v>
      </c>
      <c r="C3345">
        <f t="shared" si="156"/>
        <v>52</v>
      </c>
      <c r="E3345">
        <f t="shared" si="157"/>
        <v>0.12582400000246707</v>
      </c>
      <c r="G3345" s="1">
        <f t="shared" si="158"/>
        <v>56874347.118000001</v>
      </c>
    </row>
    <row r="3346" spans="1:7" x14ac:dyDescent="0.25">
      <c r="A3346">
        <v>56874.472942</v>
      </c>
      <c r="B3346">
        <v>71</v>
      </c>
      <c r="C3346">
        <f t="shared" si="156"/>
        <v>55</v>
      </c>
      <c r="E3346">
        <f t="shared" si="157"/>
        <v>2.413900000101421E-2</v>
      </c>
      <c r="G3346" s="1">
        <f t="shared" si="158"/>
        <v>56874472.942000002</v>
      </c>
    </row>
    <row r="3347" spans="1:7" x14ac:dyDescent="0.25">
      <c r="A3347">
        <v>56874.497081000001</v>
      </c>
      <c r="B3347">
        <v>68</v>
      </c>
      <c r="C3347">
        <f t="shared" si="156"/>
        <v>52</v>
      </c>
      <c r="E3347">
        <f t="shared" si="157"/>
        <v>5.9875999999349006E-2</v>
      </c>
      <c r="G3347" s="1">
        <f t="shared" si="158"/>
        <v>56874497.081</v>
      </c>
    </row>
    <row r="3348" spans="1:7" x14ac:dyDescent="0.25">
      <c r="A3348">
        <v>56874.556957000001</v>
      </c>
      <c r="B3348">
        <v>134</v>
      </c>
      <c r="C3348">
        <f t="shared" si="156"/>
        <v>118</v>
      </c>
      <c r="E3348">
        <f t="shared" si="157"/>
        <v>8.996599999954924E-2</v>
      </c>
      <c r="G3348" s="1">
        <f t="shared" si="158"/>
        <v>56874556.957000002</v>
      </c>
    </row>
    <row r="3349" spans="1:7" x14ac:dyDescent="0.25">
      <c r="A3349">
        <v>56874.646923</v>
      </c>
      <c r="B3349">
        <v>83</v>
      </c>
      <c r="C3349">
        <f t="shared" si="156"/>
        <v>67</v>
      </c>
      <c r="E3349">
        <f t="shared" si="157"/>
        <v>0.30828800000017509</v>
      </c>
      <c r="G3349" s="1">
        <f t="shared" si="158"/>
        <v>56874646.923</v>
      </c>
    </row>
    <row r="3350" spans="1:7" x14ac:dyDescent="0.25">
      <c r="A3350">
        <v>56874.955211</v>
      </c>
      <c r="B3350">
        <v>68</v>
      </c>
      <c r="C3350">
        <f t="shared" si="156"/>
        <v>52</v>
      </c>
      <c r="E3350">
        <f t="shared" si="157"/>
        <v>0.28503400000045076</v>
      </c>
      <c r="G3350" s="1">
        <f t="shared" si="158"/>
        <v>56874955.211000003</v>
      </c>
    </row>
    <row r="3351" spans="1:7" x14ac:dyDescent="0.25">
      <c r="A3351">
        <v>56875.240245000001</v>
      </c>
      <c r="B3351">
        <v>77</v>
      </c>
      <c r="C3351">
        <f t="shared" si="156"/>
        <v>61</v>
      </c>
      <c r="E3351">
        <f t="shared" si="157"/>
        <v>0.23870899999747053</v>
      </c>
      <c r="G3351" s="1">
        <f t="shared" si="158"/>
        <v>56875240.244999997</v>
      </c>
    </row>
    <row r="3352" spans="1:7" x14ac:dyDescent="0.25">
      <c r="A3352">
        <v>56875.478953999998</v>
      </c>
      <c r="B3352">
        <v>56</v>
      </c>
      <c r="C3352">
        <f t="shared" si="156"/>
        <v>40</v>
      </c>
      <c r="E3352">
        <f t="shared" si="157"/>
        <v>0.24011199999949895</v>
      </c>
      <c r="G3352" s="1">
        <f t="shared" si="158"/>
        <v>56875478.953999996</v>
      </c>
    </row>
    <row r="3353" spans="1:7" x14ac:dyDescent="0.25">
      <c r="A3353">
        <v>56875.719065999998</v>
      </c>
      <c r="B3353">
        <v>56</v>
      </c>
      <c r="C3353">
        <f t="shared" si="156"/>
        <v>40</v>
      </c>
      <c r="E3353">
        <f t="shared" si="157"/>
        <v>0.15307600000232924</v>
      </c>
      <c r="G3353" s="1">
        <f t="shared" si="158"/>
        <v>56875719.066</v>
      </c>
    </row>
    <row r="3354" spans="1:7" x14ac:dyDescent="0.25">
      <c r="A3354">
        <v>56875.872142</v>
      </c>
      <c r="B3354">
        <v>68</v>
      </c>
      <c r="C3354">
        <f t="shared" si="156"/>
        <v>52</v>
      </c>
      <c r="E3354">
        <f t="shared" si="157"/>
        <v>2.5147000000288244E-2</v>
      </c>
      <c r="G3354" s="1">
        <f t="shared" si="158"/>
        <v>56875872.141999997</v>
      </c>
    </row>
    <row r="3355" spans="1:7" x14ac:dyDescent="0.25">
      <c r="A3355">
        <v>56875.897289</v>
      </c>
      <c r="B3355">
        <v>68</v>
      </c>
      <c r="C3355">
        <f t="shared" si="156"/>
        <v>52</v>
      </c>
      <c r="E3355">
        <f t="shared" si="157"/>
        <v>8.9812999998684973E-2</v>
      </c>
      <c r="G3355" s="1">
        <f t="shared" si="158"/>
        <v>56875897.288999997</v>
      </c>
    </row>
    <row r="3356" spans="1:7" x14ac:dyDescent="0.25">
      <c r="A3356">
        <v>56875.987101999999</v>
      </c>
      <c r="B3356">
        <v>56</v>
      </c>
      <c r="C3356">
        <f t="shared" si="156"/>
        <v>40</v>
      </c>
      <c r="E3356">
        <f t="shared" si="157"/>
        <v>3.0000002880115062E-5</v>
      </c>
      <c r="G3356" s="1">
        <f t="shared" si="158"/>
        <v>56875987.101999998</v>
      </c>
    </row>
    <row r="3357" spans="1:7" x14ac:dyDescent="0.25">
      <c r="A3357">
        <v>56875.987132000002</v>
      </c>
      <c r="B3357">
        <v>56</v>
      </c>
      <c r="C3357">
        <f t="shared" si="156"/>
        <v>40</v>
      </c>
      <c r="E3357">
        <f t="shared" si="157"/>
        <v>0.69088799999735784</v>
      </c>
      <c r="G3357" s="1">
        <f t="shared" si="158"/>
        <v>56875987.131999999</v>
      </c>
    </row>
    <row r="3358" spans="1:7" x14ac:dyDescent="0.25">
      <c r="A3358">
        <v>56876.678019999999</v>
      </c>
      <c r="B3358">
        <v>76</v>
      </c>
      <c r="C3358">
        <f t="shared" si="156"/>
        <v>60</v>
      </c>
      <c r="E3358">
        <f t="shared" si="157"/>
        <v>5.9174000001803506E-2</v>
      </c>
      <c r="G3358" s="1">
        <f t="shared" si="158"/>
        <v>56876678.019999996</v>
      </c>
    </row>
    <row r="3359" spans="1:7" x14ac:dyDescent="0.25">
      <c r="A3359">
        <v>56876.737194000001</v>
      </c>
      <c r="B3359">
        <v>160</v>
      </c>
      <c r="C3359">
        <f t="shared" si="156"/>
        <v>144</v>
      </c>
      <c r="E3359">
        <f t="shared" si="157"/>
        <v>9.0331999999762047E-2</v>
      </c>
      <c r="G3359" s="1">
        <f t="shared" si="158"/>
        <v>56876737.193999998</v>
      </c>
    </row>
    <row r="3360" spans="1:7" x14ac:dyDescent="0.25">
      <c r="A3360">
        <v>56876.827526000001</v>
      </c>
      <c r="B3360">
        <v>76</v>
      </c>
      <c r="C3360">
        <f t="shared" si="156"/>
        <v>60</v>
      </c>
      <c r="E3360">
        <f t="shared" si="157"/>
        <v>0.11956700000155251</v>
      </c>
      <c r="G3360" s="1">
        <f t="shared" si="158"/>
        <v>56876827.526000001</v>
      </c>
    </row>
    <row r="3361" spans="1:7" x14ac:dyDescent="0.25">
      <c r="A3361">
        <v>56876.947093000002</v>
      </c>
      <c r="B3361">
        <v>125</v>
      </c>
      <c r="C3361">
        <f t="shared" si="156"/>
        <v>109</v>
      </c>
      <c r="E3361">
        <f t="shared" si="157"/>
        <v>0.26684599999862257</v>
      </c>
      <c r="G3361" s="1">
        <f t="shared" si="158"/>
        <v>56876947.093000002</v>
      </c>
    </row>
    <row r="3362" spans="1:7" x14ac:dyDescent="0.25">
      <c r="A3362">
        <v>56877.213939000001</v>
      </c>
      <c r="B3362">
        <v>68</v>
      </c>
      <c r="C3362">
        <f t="shared" si="156"/>
        <v>52</v>
      </c>
      <c r="E3362">
        <f t="shared" si="157"/>
        <v>8.3190999997896142E-2</v>
      </c>
      <c r="G3362" s="1">
        <f t="shared" si="158"/>
        <v>56877213.939000003</v>
      </c>
    </row>
    <row r="3363" spans="1:7" x14ac:dyDescent="0.25">
      <c r="A3363">
        <v>56877.297129999999</v>
      </c>
      <c r="B3363">
        <v>85</v>
      </c>
      <c r="C3363">
        <f t="shared" si="156"/>
        <v>69</v>
      </c>
      <c r="E3363">
        <f t="shared" si="157"/>
        <v>1.180144999998447</v>
      </c>
      <c r="G3363" s="1">
        <f t="shared" si="158"/>
        <v>56877297.130000003</v>
      </c>
    </row>
    <row r="3364" spans="1:7" x14ac:dyDescent="0.25">
      <c r="A3364">
        <v>56878.477274999997</v>
      </c>
      <c r="B3364">
        <v>348</v>
      </c>
      <c r="C3364">
        <f t="shared" si="156"/>
        <v>332</v>
      </c>
      <c r="E3364">
        <f t="shared" si="157"/>
        <v>2.0099190000037197</v>
      </c>
      <c r="G3364" s="1">
        <f t="shared" si="158"/>
        <v>56878477.274999999</v>
      </c>
    </row>
    <row r="3365" spans="1:7" x14ac:dyDescent="0.25">
      <c r="A3365">
        <v>56880.487194000001</v>
      </c>
      <c r="B3365">
        <v>348</v>
      </c>
      <c r="C3365">
        <f t="shared" si="156"/>
        <v>332</v>
      </c>
      <c r="E3365">
        <f t="shared" si="157"/>
        <v>4</v>
      </c>
      <c r="G3365" s="1">
        <f t="shared" si="158"/>
        <v>56880487.193999998</v>
      </c>
    </row>
    <row r="3366" spans="1:7" x14ac:dyDescent="0.25">
      <c r="A3366">
        <v>56884.487194000001</v>
      </c>
      <c r="B3366">
        <v>348</v>
      </c>
      <c r="C3366">
        <f t="shared" si="156"/>
        <v>332</v>
      </c>
      <c r="E3366">
        <f t="shared" si="157"/>
        <v>15.210052000002179</v>
      </c>
      <c r="G3366" s="1">
        <f t="shared" si="158"/>
        <v>56884487.193999998</v>
      </c>
    </row>
    <row r="3367" spans="1:7" x14ac:dyDescent="0.25">
      <c r="A3367">
        <v>56899.697246000003</v>
      </c>
      <c r="B3367">
        <v>68</v>
      </c>
      <c r="C3367">
        <f t="shared" si="156"/>
        <v>52</v>
      </c>
      <c r="E3367">
        <f t="shared" si="157"/>
        <v>0</v>
      </c>
      <c r="G3367" s="1">
        <f t="shared" si="158"/>
        <v>56899697.246000007</v>
      </c>
    </row>
    <row r="3368" spans="1:7" x14ac:dyDescent="0.25">
      <c r="A3368">
        <v>56899.697246000003</v>
      </c>
      <c r="B3368">
        <v>68</v>
      </c>
      <c r="C3368">
        <f t="shared" si="156"/>
        <v>52</v>
      </c>
      <c r="E3368">
        <f t="shared" si="157"/>
        <v>5.9783999997307546E-2</v>
      </c>
      <c r="G3368" s="1">
        <f t="shared" si="158"/>
        <v>56899697.246000007</v>
      </c>
    </row>
    <row r="3369" spans="1:7" x14ac:dyDescent="0.25">
      <c r="A3369">
        <v>56899.757030000001</v>
      </c>
      <c r="B3369">
        <v>68</v>
      </c>
      <c r="C3369">
        <f t="shared" si="156"/>
        <v>52</v>
      </c>
      <c r="E3369">
        <f t="shared" si="157"/>
        <v>0</v>
      </c>
      <c r="G3369" s="1">
        <f t="shared" si="158"/>
        <v>56899757.030000001</v>
      </c>
    </row>
    <row r="3370" spans="1:7" x14ac:dyDescent="0.25">
      <c r="A3370">
        <v>56899.757030000001</v>
      </c>
      <c r="B3370">
        <v>68</v>
      </c>
      <c r="C3370">
        <f t="shared" si="156"/>
        <v>52</v>
      </c>
      <c r="E3370">
        <f t="shared" si="157"/>
        <v>137.88125600000058</v>
      </c>
      <c r="G3370" s="1">
        <f t="shared" si="158"/>
        <v>56899757.030000001</v>
      </c>
    </row>
    <row r="3371" spans="1:7" x14ac:dyDescent="0.25">
      <c r="A3371">
        <v>57037.638286000001</v>
      </c>
      <c r="B3371">
        <v>68</v>
      </c>
      <c r="C3371">
        <f t="shared" si="156"/>
        <v>52</v>
      </c>
      <c r="E3371">
        <f t="shared" si="157"/>
        <v>0.10879500000010012</v>
      </c>
      <c r="G3371" s="1">
        <f t="shared" si="158"/>
        <v>57037638.285999998</v>
      </c>
    </row>
    <row r="3372" spans="1:7" x14ac:dyDescent="0.25">
      <c r="A3372">
        <v>57037.747081000001</v>
      </c>
      <c r="B3372">
        <v>72</v>
      </c>
      <c r="C3372">
        <f t="shared" si="156"/>
        <v>56</v>
      </c>
      <c r="E3372">
        <f t="shared" si="157"/>
        <v>9.5098270000016782</v>
      </c>
      <c r="G3372" s="1">
        <f t="shared" si="158"/>
        <v>57037747.081</v>
      </c>
    </row>
    <row r="3373" spans="1:7" x14ac:dyDescent="0.25">
      <c r="A3373">
        <v>57047.256908000003</v>
      </c>
      <c r="B3373">
        <v>77</v>
      </c>
      <c r="C3373">
        <f t="shared" si="156"/>
        <v>61</v>
      </c>
      <c r="E3373">
        <f t="shared" si="157"/>
        <v>3.0456000000413042E-2</v>
      </c>
      <c r="G3373" s="1">
        <f t="shared" si="158"/>
        <v>57047256.908</v>
      </c>
    </row>
    <row r="3374" spans="1:7" x14ac:dyDescent="0.25">
      <c r="A3374">
        <v>57047.287364000003</v>
      </c>
      <c r="B3374">
        <v>64</v>
      </c>
      <c r="C3374">
        <f t="shared" si="156"/>
        <v>48</v>
      </c>
      <c r="E3374">
        <f t="shared" si="157"/>
        <v>0</v>
      </c>
      <c r="G3374" s="1">
        <f t="shared" si="158"/>
        <v>57047287.364</v>
      </c>
    </row>
    <row r="3375" spans="1:7" x14ac:dyDescent="0.25">
      <c r="A3375">
        <v>57047.287364000003</v>
      </c>
      <c r="B3375">
        <v>64</v>
      </c>
      <c r="C3375">
        <f t="shared" si="156"/>
        <v>48</v>
      </c>
      <c r="E3375">
        <f t="shared" si="157"/>
        <v>3.0334999995830003E-2</v>
      </c>
      <c r="G3375" s="1">
        <f t="shared" si="158"/>
        <v>57047287.364</v>
      </c>
    </row>
    <row r="3376" spans="1:7" x14ac:dyDescent="0.25">
      <c r="A3376">
        <v>57047.317698999999</v>
      </c>
      <c r="B3376">
        <v>62</v>
      </c>
      <c r="C3376">
        <f t="shared" si="156"/>
        <v>46</v>
      </c>
      <c r="E3376">
        <f t="shared" si="157"/>
        <v>0</v>
      </c>
      <c r="G3376" s="1">
        <f t="shared" si="158"/>
        <v>57047317.699000001</v>
      </c>
    </row>
    <row r="3377" spans="1:7" x14ac:dyDescent="0.25">
      <c r="A3377">
        <v>57047.317698999999</v>
      </c>
      <c r="B3377">
        <v>62</v>
      </c>
      <c r="C3377">
        <f t="shared" si="156"/>
        <v>46</v>
      </c>
      <c r="E3377">
        <f t="shared" si="157"/>
        <v>2.9449000001477543E-2</v>
      </c>
      <c r="G3377" s="1">
        <f t="shared" si="158"/>
        <v>57047317.699000001</v>
      </c>
    </row>
    <row r="3378" spans="1:7" x14ac:dyDescent="0.25">
      <c r="A3378">
        <v>57047.347148000001</v>
      </c>
      <c r="B3378">
        <v>69</v>
      </c>
      <c r="C3378">
        <f t="shared" si="156"/>
        <v>53</v>
      </c>
      <c r="E3378">
        <f t="shared" si="157"/>
        <v>5.9936999998171814E-2</v>
      </c>
      <c r="G3378" s="1">
        <f t="shared" si="158"/>
        <v>57047347.148000002</v>
      </c>
    </row>
    <row r="3379" spans="1:7" x14ac:dyDescent="0.25">
      <c r="A3379">
        <v>57047.407084999999</v>
      </c>
      <c r="B3379">
        <v>62</v>
      </c>
      <c r="C3379">
        <f t="shared" si="156"/>
        <v>46</v>
      </c>
      <c r="E3379">
        <f t="shared" si="157"/>
        <v>3.0029000001377426E-2</v>
      </c>
      <c r="G3379" s="1">
        <f t="shared" si="158"/>
        <v>57047407.085000001</v>
      </c>
    </row>
    <row r="3380" spans="1:7" x14ac:dyDescent="0.25">
      <c r="A3380">
        <v>57047.437114</v>
      </c>
      <c r="B3380">
        <v>62</v>
      </c>
      <c r="C3380">
        <f t="shared" si="156"/>
        <v>46</v>
      </c>
      <c r="E3380">
        <f t="shared" si="157"/>
        <v>2.9998999998497311E-2</v>
      </c>
      <c r="G3380" s="1">
        <f t="shared" si="158"/>
        <v>57047437.114</v>
      </c>
    </row>
    <row r="3381" spans="1:7" x14ac:dyDescent="0.25">
      <c r="A3381">
        <v>57047.467112999999</v>
      </c>
      <c r="B3381">
        <v>62</v>
      </c>
      <c r="C3381">
        <f t="shared" si="156"/>
        <v>46</v>
      </c>
      <c r="E3381">
        <f t="shared" si="157"/>
        <v>3.0000002880115062E-5</v>
      </c>
      <c r="G3381" s="1">
        <f t="shared" si="158"/>
        <v>57047467.112999998</v>
      </c>
    </row>
    <row r="3382" spans="1:7" x14ac:dyDescent="0.25">
      <c r="A3382">
        <v>57047.467143000002</v>
      </c>
      <c r="B3382">
        <v>62</v>
      </c>
      <c r="C3382">
        <f t="shared" si="156"/>
        <v>46</v>
      </c>
      <c r="E3382">
        <f t="shared" si="157"/>
        <v>3.0030000001715962E-2</v>
      </c>
      <c r="G3382" s="1">
        <f t="shared" si="158"/>
        <v>57047467.142999999</v>
      </c>
    </row>
    <row r="3383" spans="1:7" x14ac:dyDescent="0.25">
      <c r="A3383">
        <v>57047.497173000003</v>
      </c>
      <c r="B3383">
        <v>473</v>
      </c>
      <c r="C3383">
        <f t="shared" si="156"/>
        <v>457</v>
      </c>
      <c r="E3383">
        <f t="shared" si="157"/>
        <v>5.9996999996656086E-2</v>
      </c>
      <c r="G3383" s="1">
        <f t="shared" si="158"/>
        <v>57047497.173</v>
      </c>
    </row>
    <row r="3384" spans="1:7" x14ac:dyDescent="0.25">
      <c r="A3384">
        <v>57047.55717</v>
      </c>
      <c r="B3384">
        <v>78</v>
      </c>
      <c r="C3384">
        <f t="shared" si="156"/>
        <v>62</v>
      </c>
      <c r="E3384">
        <f t="shared" si="157"/>
        <v>0</v>
      </c>
      <c r="G3384" s="1">
        <f t="shared" si="158"/>
        <v>57047557.170000002</v>
      </c>
    </row>
    <row r="3385" spans="1:7" x14ac:dyDescent="0.25">
      <c r="A3385">
        <v>57047.55717</v>
      </c>
      <c r="B3385">
        <v>62</v>
      </c>
      <c r="C3385">
        <f t="shared" si="156"/>
        <v>46</v>
      </c>
      <c r="E3385">
        <f t="shared" si="157"/>
        <v>2.9816000002028886E-2</v>
      </c>
      <c r="G3385" s="1">
        <f t="shared" si="158"/>
        <v>57047557.170000002</v>
      </c>
    </row>
    <row r="3386" spans="1:7" x14ac:dyDescent="0.25">
      <c r="A3386">
        <v>57047.586986000002</v>
      </c>
      <c r="B3386">
        <v>65</v>
      </c>
      <c r="C3386">
        <f t="shared" si="156"/>
        <v>49</v>
      </c>
      <c r="E3386">
        <f t="shared" si="157"/>
        <v>0.12005599999974947</v>
      </c>
      <c r="G3386" s="1">
        <f t="shared" si="158"/>
        <v>57047586.986000001</v>
      </c>
    </row>
    <row r="3387" spans="1:7" x14ac:dyDescent="0.25">
      <c r="A3387">
        <v>57047.707042000002</v>
      </c>
      <c r="B3387">
        <v>64</v>
      </c>
      <c r="C3387">
        <f t="shared" si="156"/>
        <v>48</v>
      </c>
      <c r="E3387">
        <f t="shared" si="157"/>
        <v>0.12014800000179093</v>
      </c>
      <c r="G3387" s="1">
        <f t="shared" si="158"/>
        <v>57047707.042000003</v>
      </c>
    </row>
    <row r="3388" spans="1:7" x14ac:dyDescent="0.25">
      <c r="A3388">
        <v>57047.827190000004</v>
      </c>
      <c r="B3388">
        <v>64</v>
      </c>
      <c r="C3388">
        <f t="shared" si="156"/>
        <v>48</v>
      </c>
      <c r="E3388">
        <f t="shared" si="157"/>
        <v>1.4698479999933625</v>
      </c>
      <c r="G3388" s="1">
        <f t="shared" si="158"/>
        <v>57047827.190000005</v>
      </c>
    </row>
    <row r="3389" spans="1:7" x14ac:dyDescent="0.25">
      <c r="A3389">
        <v>57049.297037999997</v>
      </c>
      <c r="B3389">
        <v>92</v>
      </c>
      <c r="C3389">
        <f t="shared" si="156"/>
        <v>76</v>
      </c>
      <c r="E3389">
        <f t="shared" si="157"/>
        <v>0.12002600000414532</v>
      </c>
      <c r="G3389" s="1">
        <f t="shared" si="158"/>
        <v>57049297.037999995</v>
      </c>
    </row>
    <row r="3390" spans="1:7" x14ac:dyDescent="0.25">
      <c r="A3390">
        <v>57049.417064000001</v>
      </c>
      <c r="B3390">
        <v>92</v>
      </c>
      <c r="C3390">
        <f t="shared" si="156"/>
        <v>76</v>
      </c>
      <c r="E3390">
        <f t="shared" si="157"/>
        <v>4.1376650000020163</v>
      </c>
      <c r="G3390" s="1">
        <f t="shared" si="158"/>
        <v>57049417.064000003</v>
      </c>
    </row>
    <row r="3391" spans="1:7" x14ac:dyDescent="0.25">
      <c r="A3391">
        <v>57053.554729000003</v>
      </c>
      <c r="B3391">
        <v>62</v>
      </c>
      <c r="C3391">
        <f t="shared" si="156"/>
        <v>46</v>
      </c>
      <c r="E3391">
        <f t="shared" si="157"/>
        <v>3.932158999996318</v>
      </c>
      <c r="G3391" s="1">
        <f t="shared" si="158"/>
        <v>57053554.729000002</v>
      </c>
    </row>
    <row r="3392" spans="1:7" x14ac:dyDescent="0.25">
      <c r="A3392">
        <v>57057.486887999999</v>
      </c>
      <c r="B3392">
        <v>64</v>
      </c>
      <c r="C3392">
        <f t="shared" si="156"/>
        <v>48</v>
      </c>
      <c r="E3392">
        <f t="shared" si="157"/>
        <v>0.3036500000016531</v>
      </c>
      <c r="G3392" s="1">
        <f t="shared" si="158"/>
        <v>57057486.887999997</v>
      </c>
    </row>
    <row r="3393" spans="1:7" x14ac:dyDescent="0.25">
      <c r="A3393">
        <v>57057.790538000001</v>
      </c>
      <c r="B3393">
        <v>69</v>
      </c>
      <c r="C3393">
        <f t="shared" si="156"/>
        <v>53</v>
      </c>
      <c r="E3393">
        <f t="shared" si="157"/>
        <v>0.30377199999929871</v>
      </c>
      <c r="G3393" s="1">
        <f t="shared" si="158"/>
        <v>57057790.538000003</v>
      </c>
    </row>
    <row r="3394" spans="1:7" x14ac:dyDescent="0.25">
      <c r="A3394">
        <v>57058.09431</v>
      </c>
      <c r="B3394">
        <v>64</v>
      </c>
      <c r="C3394">
        <f t="shared" ref="C3394:C3457" si="159">B3394-16</f>
        <v>48</v>
      </c>
      <c r="E3394">
        <f t="shared" ref="E3394:E3457" si="160">ABS(A3395-A3394)</f>
        <v>98.620116999998572</v>
      </c>
      <c r="G3394" s="1">
        <f t="shared" ref="G3394:G3457" si="161">A3394*1000</f>
        <v>57058094.310000002</v>
      </c>
    </row>
    <row r="3395" spans="1:7" x14ac:dyDescent="0.25">
      <c r="A3395">
        <v>57156.714426999999</v>
      </c>
      <c r="B3395">
        <v>68</v>
      </c>
      <c r="C3395">
        <f t="shared" si="159"/>
        <v>52</v>
      </c>
      <c r="E3395">
        <f t="shared" si="160"/>
        <v>0.11273200000141514</v>
      </c>
      <c r="G3395" s="1">
        <f t="shared" si="161"/>
        <v>57156714.427000001</v>
      </c>
    </row>
    <row r="3396" spans="1:7" x14ac:dyDescent="0.25">
      <c r="A3396">
        <v>57156.827159</v>
      </c>
      <c r="B3396">
        <v>72</v>
      </c>
      <c r="C3396">
        <f t="shared" si="159"/>
        <v>56</v>
      </c>
      <c r="E3396">
        <f t="shared" si="160"/>
        <v>167.83349599999929</v>
      </c>
      <c r="G3396" s="1">
        <f t="shared" si="161"/>
        <v>57156827.159000002</v>
      </c>
    </row>
    <row r="3397" spans="1:7" x14ac:dyDescent="0.25">
      <c r="A3397">
        <v>57324.660655</v>
      </c>
      <c r="B3397">
        <v>62</v>
      </c>
      <c r="C3397">
        <f t="shared" si="159"/>
        <v>46</v>
      </c>
      <c r="E3397">
        <f t="shared" si="160"/>
        <v>398.79623500000162</v>
      </c>
      <c r="G3397" s="1">
        <f t="shared" si="161"/>
        <v>57324660.655000001</v>
      </c>
    </row>
    <row r="3398" spans="1:7" x14ac:dyDescent="0.25">
      <c r="A3398">
        <v>57723.456890000001</v>
      </c>
      <c r="B3398">
        <v>71</v>
      </c>
      <c r="C3398">
        <f t="shared" si="159"/>
        <v>55</v>
      </c>
      <c r="E3398">
        <f t="shared" si="160"/>
        <v>8.9995999995153397E-2</v>
      </c>
      <c r="G3398" s="1">
        <f t="shared" si="161"/>
        <v>57723456.890000001</v>
      </c>
    </row>
    <row r="3399" spans="1:7" x14ac:dyDescent="0.25">
      <c r="A3399">
        <v>57723.546885999996</v>
      </c>
      <c r="B3399">
        <v>77</v>
      </c>
      <c r="C3399">
        <f t="shared" si="159"/>
        <v>61</v>
      </c>
      <c r="E3399">
        <f t="shared" si="160"/>
        <v>0.27325400000700029</v>
      </c>
      <c r="G3399" s="1">
        <f t="shared" si="161"/>
        <v>57723546.886</v>
      </c>
    </row>
    <row r="3400" spans="1:7" x14ac:dyDescent="0.25">
      <c r="A3400">
        <v>57723.820140000003</v>
      </c>
      <c r="B3400">
        <v>68</v>
      </c>
      <c r="C3400">
        <f t="shared" si="159"/>
        <v>52</v>
      </c>
      <c r="E3400">
        <f t="shared" si="160"/>
        <v>47.439269999995304</v>
      </c>
      <c r="G3400" s="1">
        <f t="shared" si="161"/>
        <v>57723820.140000001</v>
      </c>
    </row>
    <row r="3401" spans="1:7" x14ac:dyDescent="0.25">
      <c r="A3401">
        <v>57771.259409999999</v>
      </c>
      <c r="B3401">
        <v>68</v>
      </c>
      <c r="C3401">
        <f t="shared" si="159"/>
        <v>52</v>
      </c>
      <c r="E3401">
        <f t="shared" si="160"/>
        <v>0.11764599999878556</v>
      </c>
      <c r="G3401" s="1">
        <f t="shared" si="161"/>
        <v>57771259.409999996</v>
      </c>
    </row>
    <row r="3402" spans="1:7" x14ac:dyDescent="0.25">
      <c r="A3402">
        <v>57771.377055999998</v>
      </c>
      <c r="B3402">
        <v>72</v>
      </c>
      <c r="C3402">
        <f t="shared" si="159"/>
        <v>56</v>
      </c>
      <c r="E3402">
        <f t="shared" si="160"/>
        <v>153.11029000000417</v>
      </c>
      <c r="G3402" s="1">
        <f t="shared" si="161"/>
        <v>57771377.055999994</v>
      </c>
    </row>
    <row r="3403" spans="1:7" x14ac:dyDescent="0.25">
      <c r="A3403">
        <v>57924.487346000002</v>
      </c>
      <c r="B3403">
        <v>64</v>
      </c>
      <c r="C3403">
        <f t="shared" si="159"/>
        <v>48</v>
      </c>
      <c r="E3403">
        <f t="shared" si="160"/>
        <v>132.32009899999684</v>
      </c>
      <c r="G3403" s="1">
        <f t="shared" si="161"/>
        <v>57924487.346000001</v>
      </c>
    </row>
    <row r="3404" spans="1:7" x14ac:dyDescent="0.25">
      <c r="A3404">
        <v>58056.807444999999</v>
      </c>
      <c r="B3404">
        <v>68</v>
      </c>
      <c r="C3404">
        <f t="shared" si="159"/>
        <v>52</v>
      </c>
      <c r="E3404">
        <f t="shared" si="160"/>
        <v>0.11010700000042561</v>
      </c>
      <c r="G3404" s="1">
        <f t="shared" si="161"/>
        <v>58056807.445</v>
      </c>
    </row>
    <row r="3405" spans="1:7" x14ac:dyDescent="0.25">
      <c r="A3405">
        <v>58056.917551999999</v>
      </c>
      <c r="B3405">
        <v>72</v>
      </c>
      <c r="C3405">
        <f t="shared" si="159"/>
        <v>56</v>
      </c>
      <c r="E3405">
        <f t="shared" si="160"/>
        <v>8.9599999999336433E-2</v>
      </c>
      <c r="G3405" s="1">
        <f t="shared" si="161"/>
        <v>58056917.552000001</v>
      </c>
    </row>
    <row r="3406" spans="1:7" x14ac:dyDescent="0.25">
      <c r="A3406">
        <v>58057.007151999998</v>
      </c>
      <c r="B3406">
        <v>157</v>
      </c>
      <c r="C3406">
        <f t="shared" si="159"/>
        <v>141</v>
      </c>
      <c r="E3406">
        <f t="shared" si="160"/>
        <v>0.30050699999992503</v>
      </c>
      <c r="G3406" s="1">
        <f t="shared" si="161"/>
        <v>58057007.151999995</v>
      </c>
    </row>
    <row r="3407" spans="1:7" x14ac:dyDescent="0.25">
      <c r="A3407">
        <v>58057.307658999998</v>
      </c>
      <c r="B3407">
        <v>68</v>
      </c>
      <c r="C3407">
        <f t="shared" si="159"/>
        <v>52</v>
      </c>
      <c r="E3407">
        <f t="shared" si="160"/>
        <v>9.1394340000042575</v>
      </c>
      <c r="G3407" s="1">
        <f t="shared" si="161"/>
        <v>58057307.659000002</v>
      </c>
    </row>
    <row r="3408" spans="1:7" x14ac:dyDescent="0.25">
      <c r="A3408">
        <v>58066.447093000002</v>
      </c>
      <c r="B3408">
        <v>64</v>
      </c>
      <c r="C3408">
        <f t="shared" si="159"/>
        <v>48</v>
      </c>
      <c r="E3408">
        <f t="shared" si="160"/>
        <v>2.9998999998497311E-2</v>
      </c>
      <c r="G3408" s="1">
        <f t="shared" si="161"/>
        <v>58066447.093000002</v>
      </c>
    </row>
    <row r="3409" spans="1:7" x14ac:dyDescent="0.25">
      <c r="A3409">
        <v>58066.477092000001</v>
      </c>
      <c r="B3409">
        <v>64</v>
      </c>
      <c r="C3409">
        <f t="shared" si="159"/>
        <v>48</v>
      </c>
      <c r="E3409">
        <f t="shared" si="160"/>
        <v>3.0999995942693204E-5</v>
      </c>
      <c r="G3409" s="1">
        <f t="shared" si="161"/>
        <v>58066477.092</v>
      </c>
    </row>
    <row r="3410" spans="1:7" x14ac:dyDescent="0.25">
      <c r="A3410">
        <v>58066.477122999997</v>
      </c>
      <c r="B3410">
        <v>64</v>
      </c>
      <c r="C3410">
        <f t="shared" si="159"/>
        <v>48</v>
      </c>
      <c r="E3410">
        <f t="shared" si="160"/>
        <v>2.9968000002554618E-2</v>
      </c>
      <c r="G3410" s="1">
        <f t="shared" si="161"/>
        <v>58066477.122999996</v>
      </c>
    </row>
    <row r="3411" spans="1:7" x14ac:dyDescent="0.25">
      <c r="A3411">
        <v>58066.507090999999</v>
      </c>
      <c r="B3411">
        <v>62</v>
      </c>
      <c r="C3411">
        <f t="shared" si="159"/>
        <v>46</v>
      </c>
      <c r="E3411">
        <f t="shared" si="160"/>
        <v>3.0000002880115062E-5</v>
      </c>
      <c r="G3411" s="1">
        <f t="shared" si="161"/>
        <v>58066507.090999998</v>
      </c>
    </row>
    <row r="3412" spans="1:7" x14ac:dyDescent="0.25">
      <c r="A3412">
        <v>58066.507121000002</v>
      </c>
      <c r="B3412">
        <v>62</v>
      </c>
      <c r="C3412">
        <f t="shared" si="159"/>
        <v>46</v>
      </c>
      <c r="E3412">
        <f t="shared" si="160"/>
        <v>5.9783999997307546E-2</v>
      </c>
      <c r="G3412" s="1">
        <f t="shared" si="161"/>
        <v>58066507.120999999</v>
      </c>
    </row>
    <row r="3413" spans="1:7" x14ac:dyDescent="0.25">
      <c r="A3413">
        <v>58066.566905</v>
      </c>
      <c r="B3413">
        <v>65</v>
      </c>
      <c r="C3413">
        <f t="shared" si="159"/>
        <v>49</v>
      </c>
      <c r="E3413">
        <f t="shared" si="160"/>
        <v>3.0335000003105961E-2</v>
      </c>
      <c r="G3413" s="1">
        <f t="shared" si="161"/>
        <v>58066566.905000001</v>
      </c>
    </row>
    <row r="3414" spans="1:7" x14ac:dyDescent="0.25">
      <c r="A3414">
        <v>58066.597240000003</v>
      </c>
      <c r="B3414">
        <v>64</v>
      </c>
      <c r="C3414">
        <f t="shared" si="159"/>
        <v>48</v>
      </c>
      <c r="E3414">
        <f t="shared" si="160"/>
        <v>2.9784999998810235E-2</v>
      </c>
      <c r="G3414" s="1">
        <f t="shared" si="161"/>
        <v>58066597.240000002</v>
      </c>
    </row>
    <row r="3415" spans="1:7" x14ac:dyDescent="0.25">
      <c r="A3415">
        <v>58066.627025000002</v>
      </c>
      <c r="B3415">
        <v>64</v>
      </c>
      <c r="C3415">
        <f t="shared" si="159"/>
        <v>48</v>
      </c>
      <c r="E3415">
        <f t="shared" si="160"/>
        <v>0</v>
      </c>
      <c r="G3415" s="1">
        <f t="shared" si="161"/>
        <v>58066627.024999999</v>
      </c>
    </row>
    <row r="3416" spans="1:7" x14ac:dyDescent="0.25">
      <c r="A3416">
        <v>58066.627025000002</v>
      </c>
      <c r="B3416">
        <v>74</v>
      </c>
      <c r="C3416">
        <f t="shared" si="159"/>
        <v>58</v>
      </c>
      <c r="E3416">
        <f t="shared" si="160"/>
        <v>3.030399999988731E-2</v>
      </c>
      <c r="G3416" s="1">
        <f t="shared" si="161"/>
        <v>58066627.024999999</v>
      </c>
    </row>
    <row r="3417" spans="1:7" x14ac:dyDescent="0.25">
      <c r="A3417">
        <v>58066.657329000001</v>
      </c>
      <c r="B3417">
        <v>62</v>
      </c>
      <c r="C3417">
        <f t="shared" si="159"/>
        <v>46</v>
      </c>
      <c r="E3417">
        <f t="shared" si="160"/>
        <v>0</v>
      </c>
      <c r="G3417" s="1">
        <f t="shared" si="161"/>
        <v>58066657.329000004</v>
      </c>
    </row>
    <row r="3418" spans="1:7" x14ac:dyDescent="0.25">
      <c r="A3418">
        <v>58066.657329000001</v>
      </c>
      <c r="B3418">
        <v>78</v>
      </c>
      <c r="C3418">
        <f t="shared" si="159"/>
        <v>62</v>
      </c>
      <c r="E3418">
        <f t="shared" si="160"/>
        <v>0</v>
      </c>
      <c r="G3418" s="1">
        <f t="shared" si="161"/>
        <v>58066657.329000004</v>
      </c>
    </row>
    <row r="3419" spans="1:7" x14ac:dyDescent="0.25">
      <c r="A3419">
        <v>58066.657329000001</v>
      </c>
      <c r="B3419">
        <v>62</v>
      </c>
      <c r="C3419">
        <f t="shared" si="159"/>
        <v>46</v>
      </c>
      <c r="E3419">
        <f t="shared" si="160"/>
        <v>3.0059999997320119E-2</v>
      </c>
      <c r="G3419" s="1">
        <f t="shared" si="161"/>
        <v>58066657.329000004</v>
      </c>
    </row>
    <row r="3420" spans="1:7" x14ac:dyDescent="0.25">
      <c r="A3420">
        <v>58066.687388999999</v>
      </c>
      <c r="B3420">
        <v>62</v>
      </c>
      <c r="C3420">
        <f t="shared" si="159"/>
        <v>46</v>
      </c>
      <c r="E3420">
        <f t="shared" si="160"/>
        <v>0</v>
      </c>
      <c r="G3420" s="1">
        <f t="shared" si="161"/>
        <v>58066687.388999999</v>
      </c>
    </row>
    <row r="3421" spans="1:7" x14ac:dyDescent="0.25">
      <c r="A3421">
        <v>58066.687388999999</v>
      </c>
      <c r="B3421">
        <v>466</v>
      </c>
      <c r="C3421">
        <f t="shared" si="159"/>
        <v>450</v>
      </c>
      <c r="E3421">
        <f t="shared" si="160"/>
        <v>8.9812999998684973E-2</v>
      </c>
      <c r="G3421" s="1">
        <f t="shared" si="161"/>
        <v>58066687.388999999</v>
      </c>
    </row>
    <row r="3422" spans="1:7" x14ac:dyDescent="0.25">
      <c r="A3422">
        <v>58066.777201999997</v>
      </c>
      <c r="B3422">
        <v>77</v>
      </c>
      <c r="C3422">
        <f t="shared" si="159"/>
        <v>61</v>
      </c>
      <c r="E3422">
        <f t="shared" si="160"/>
        <v>0</v>
      </c>
      <c r="G3422" s="1">
        <f t="shared" si="161"/>
        <v>58066777.202</v>
      </c>
    </row>
    <row r="3423" spans="1:7" x14ac:dyDescent="0.25">
      <c r="A3423">
        <v>58066.777201999997</v>
      </c>
      <c r="B3423">
        <v>64</v>
      </c>
      <c r="C3423">
        <f t="shared" si="159"/>
        <v>48</v>
      </c>
      <c r="E3423">
        <f t="shared" si="160"/>
        <v>5.9937000005447771E-2</v>
      </c>
      <c r="G3423" s="1">
        <f t="shared" si="161"/>
        <v>58066777.202</v>
      </c>
    </row>
    <row r="3424" spans="1:7" x14ac:dyDescent="0.25">
      <c r="A3424">
        <v>58066.837139000003</v>
      </c>
      <c r="B3424">
        <v>64</v>
      </c>
      <c r="C3424">
        <f t="shared" si="159"/>
        <v>48</v>
      </c>
      <c r="E3424">
        <f t="shared" si="160"/>
        <v>2.996799999527866E-2</v>
      </c>
      <c r="G3424" s="1">
        <f t="shared" si="161"/>
        <v>58066837.139000006</v>
      </c>
    </row>
    <row r="3425" spans="1:7" x14ac:dyDescent="0.25">
      <c r="A3425">
        <v>58066.867106999998</v>
      </c>
      <c r="B3425">
        <v>64</v>
      </c>
      <c r="C3425">
        <f t="shared" si="159"/>
        <v>48</v>
      </c>
      <c r="E3425">
        <f t="shared" si="160"/>
        <v>2.9998999998497311E-2</v>
      </c>
      <c r="G3425" s="1">
        <f t="shared" si="161"/>
        <v>58066867.107000001</v>
      </c>
    </row>
    <row r="3426" spans="1:7" x14ac:dyDescent="0.25">
      <c r="A3426">
        <v>58066.897105999997</v>
      </c>
      <c r="B3426">
        <v>64</v>
      </c>
      <c r="C3426">
        <f t="shared" si="159"/>
        <v>48</v>
      </c>
      <c r="E3426">
        <f t="shared" si="160"/>
        <v>8.9996000002429355E-2</v>
      </c>
      <c r="G3426" s="1">
        <f t="shared" si="161"/>
        <v>58066897.105999999</v>
      </c>
    </row>
    <row r="3427" spans="1:7" x14ac:dyDescent="0.25">
      <c r="A3427">
        <v>58066.987101999999</v>
      </c>
      <c r="B3427">
        <v>64</v>
      </c>
      <c r="C3427">
        <f t="shared" si="159"/>
        <v>48</v>
      </c>
      <c r="E3427">
        <f t="shared" si="160"/>
        <v>9.5502620000042953</v>
      </c>
      <c r="G3427" s="1">
        <f t="shared" si="161"/>
        <v>58066987.101999998</v>
      </c>
    </row>
    <row r="3428" spans="1:7" x14ac:dyDescent="0.25">
      <c r="A3428">
        <v>58076.537364000003</v>
      </c>
      <c r="B3428">
        <v>62</v>
      </c>
      <c r="C3428">
        <f t="shared" si="159"/>
        <v>46</v>
      </c>
      <c r="E3428">
        <f t="shared" si="160"/>
        <v>11.639770999994653</v>
      </c>
      <c r="G3428" s="1">
        <f t="shared" si="161"/>
        <v>58076537.364</v>
      </c>
    </row>
    <row r="3429" spans="1:7" x14ac:dyDescent="0.25">
      <c r="A3429">
        <v>58088.177134999998</v>
      </c>
      <c r="B3429">
        <v>68</v>
      </c>
      <c r="C3429">
        <f t="shared" si="159"/>
        <v>52</v>
      </c>
      <c r="E3429">
        <f t="shared" si="160"/>
        <v>2.9816000002028886E-2</v>
      </c>
      <c r="G3429" s="1">
        <f t="shared" si="161"/>
        <v>58088177.134999998</v>
      </c>
    </row>
    <row r="3430" spans="1:7" x14ac:dyDescent="0.25">
      <c r="A3430">
        <v>58088.206951</v>
      </c>
      <c r="B3430">
        <v>80</v>
      </c>
      <c r="C3430">
        <f t="shared" si="159"/>
        <v>64</v>
      </c>
      <c r="E3430">
        <f t="shared" si="160"/>
        <v>8.9996000002429355E-2</v>
      </c>
      <c r="G3430" s="1">
        <f t="shared" si="161"/>
        <v>58088206.950999998</v>
      </c>
    </row>
    <row r="3431" spans="1:7" x14ac:dyDescent="0.25">
      <c r="A3431">
        <v>58088.296947000003</v>
      </c>
      <c r="B3431">
        <v>72</v>
      </c>
      <c r="C3431">
        <f t="shared" si="159"/>
        <v>56</v>
      </c>
      <c r="E3431">
        <f t="shared" si="160"/>
        <v>88.58703599999717</v>
      </c>
      <c r="G3431" s="1">
        <f t="shared" si="161"/>
        <v>58088296.947000004</v>
      </c>
    </row>
    <row r="3432" spans="1:7" x14ac:dyDescent="0.25">
      <c r="A3432">
        <v>58176.883983</v>
      </c>
      <c r="B3432">
        <v>68</v>
      </c>
      <c r="C3432">
        <f t="shared" si="159"/>
        <v>52</v>
      </c>
      <c r="E3432">
        <f t="shared" si="160"/>
        <v>8.3099000003130641E-2</v>
      </c>
      <c r="G3432" s="1">
        <f t="shared" si="161"/>
        <v>58176883.983000003</v>
      </c>
    </row>
    <row r="3433" spans="1:7" x14ac:dyDescent="0.25">
      <c r="A3433">
        <v>58176.967082000003</v>
      </c>
      <c r="B3433">
        <v>72</v>
      </c>
      <c r="C3433">
        <f t="shared" si="159"/>
        <v>56</v>
      </c>
      <c r="E3433">
        <f t="shared" si="160"/>
        <v>194.80331499999738</v>
      </c>
      <c r="G3433" s="1">
        <f t="shared" si="161"/>
        <v>58176967.082000002</v>
      </c>
    </row>
    <row r="3434" spans="1:7" x14ac:dyDescent="0.25">
      <c r="A3434">
        <v>58371.770397</v>
      </c>
      <c r="B3434">
        <v>212</v>
      </c>
      <c r="C3434">
        <f t="shared" si="159"/>
        <v>196</v>
      </c>
      <c r="E3434">
        <f t="shared" si="160"/>
        <v>0.27871700000105193</v>
      </c>
      <c r="G3434" s="1">
        <f t="shared" si="161"/>
        <v>58371770.397</v>
      </c>
    </row>
    <row r="3435" spans="1:7" x14ac:dyDescent="0.25">
      <c r="A3435">
        <v>58372.049114000001</v>
      </c>
      <c r="B3435">
        <v>61</v>
      </c>
      <c r="C3435">
        <f t="shared" si="159"/>
        <v>45</v>
      </c>
      <c r="E3435">
        <f t="shared" si="160"/>
        <v>152.73074300000007</v>
      </c>
      <c r="G3435" s="1">
        <f t="shared" si="161"/>
        <v>58372049.114</v>
      </c>
    </row>
    <row r="3436" spans="1:7" x14ac:dyDescent="0.25">
      <c r="A3436">
        <v>58524.779857000001</v>
      </c>
      <c r="B3436">
        <v>68</v>
      </c>
      <c r="C3436">
        <f t="shared" si="159"/>
        <v>52</v>
      </c>
      <c r="E3436">
        <f t="shared" si="160"/>
        <v>8.7188999998033978E-2</v>
      </c>
      <c r="G3436" s="1">
        <f t="shared" si="161"/>
        <v>58524779.857000001</v>
      </c>
    </row>
    <row r="3437" spans="1:7" x14ac:dyDescent="0.25">
      <c r="A3437">
        <v>58524.867045999999</v>
      </c>
      <c r="B3437">
        <v>116</v>
      </c>
      <c r="C3437">
        <f t="shared" si="159"/>
        <v>100</v>
      </c>
      <c r="E3437">
        <f t="shared" si="160"/>
        <v>0.19281000000046333</v>
      </c>
      <c r="G3437" s="1">
        <f t="shared" si="161"/>
        <v>58524867.045999996</v>
      </c>
    </row>
    <row r="3438" spans="1:7" x14ac:dyDescent="0.25">
      <c r="A3438">
        <v>58525.059856</v>
      </c>
      <c r="B3438">
        <v>62</v>
      </c>
      <c r="C3438">
        <f t="shared" si="159"/>
        <v>46</v>
      </c>
      <c r="E3438">
        <f t="shared" si="160"/>
        <v>123.26061599999957</v>
      </c>
      <c r="G3438" s="1">
        <f t="shared" si="161"/>
        <v>58525059.855999999</v>
      </c>
    </row>
    <row r="3439" spans="1:7" x14ac:dyDescent="0.25">
      <c r="A3439">
        <v>58648.320471999999</v>
      </c>
      <c r="B3439">
        <v>63</v>
      </c>
      <c r="C3439">
        <f t="shared" si="159"/>
        <v>47</v>
      </c>
      <c r="E3439">
        <f t="shared" si="160"/>
        <v>2.0935000000463333E-2</v>
      </c>
      <c r="G3439" s="1">
        <f t="shared" si="161"/>
        <v>58648320.472000003</v>
      </c>
    </row>
    <row r="3440" spans="1:7" x14ac:dyDescent="0.25">
      <c r="A3440">
        <v>58648.341407</v>
      </c>
      <c r="B3440">
        <v>63</v>
      </c>
      <c r="C3440">
        <f t="shared" si="159"/>
        <v>47</v>
      </c>
      <c r="E3440">
        <f t="shared" si="160"/>
        <v>3.0030000001715962E-2</v>
      </c>
      <c r="G3440" s="1">
        <f t="shared" si="161"/>
        <v>58648341.406999998</v>
      </c>
    </row>
    <row r="3441" spans="1:7" x14ac:dyDescent="0.25">
      <c r="A3441">
        <v>58648.371437000002</v>
      </c>
      <c r="B3441">
        <v>63</v>
      </c>
      <c r="C3441">
        <f t="shared" si="159"/>
        <v>47</v>
      </c>
      <c r="E3441">
        <f t="shared" si="160"/>
        <v>0.28878799999802141</v>
      </c>
      <c r="G3441" s="1">
        <f t="shared" si="161"/>
        <v>58648371.436999999</v>
      </c>
    </row>
    <row r="3442" spans="1:7" x14ac:dyDescent="0.25">
      <c r="A3442">
        <v>58648.660225</v>
      </c>
      <c r="B3442">
        <v>68</v>
      </c>
      <c r="C3442">
        <f t="shared" si="159"/>
        <v>52</v>
      </c>
      <c r="E3442">
        <f t="shared" si="160"/>
        <v>0.11123599999700673</v>
      </c>
      <c r="G3442" s="1">
        <f t="shared" si="161"/>
        <v>58648660.225000001</v>
      </c>
    </row>
    <row r="3443" spans="1:7" x14ac:dyDescent="0.25">
      <c r="A3443">
        <v>58648.771460999997</v>
      </c>
      <c r="B3443">
        <v>71</v>
      </c>
      <c r="C3443">
        <f t="shared" si="159"/>
        <v>55</v>
      </c>
      <c r="E3443">
        <f t="shared" si="160"/>
        <v>8.9844000001903623E-2</v>
      </c>
      <c r="G3443" s="1">
        <f t="shared" si="161"/>
        <v>58648771.460999995</v>
      </c>
    </row>
    <row r="3444" spans="1:7" x14ac:dyDescent="0.25">
      <c r="A3444">
        <v>58648.861304999999</v>
      </c>
      <c r="B3444">
        <v>113</v>
      </c>
      <c r="C3444">
        <f t="shared" si="159"/>
        <v>97</v>
      </c>
      <c r="E3444">
        <f t="shared" si="160"/>
        <v>0.18008399999962421</v>
      </c>
      <c r="G3444" s="1">
        <f t="shared" si="161"/>
        <v>58648861.305</v>
      </c>
    </row>
    <row r="3445" spans="1:7" x14ac:dyDescent="0.25">
      <c r="A3445">
        <v>58649.041388999998</v>
      </c>
      <c r="B3445">
        <v>63</v>
      </c>
      <c r="C3445">
        <f t="shared" si="159"/>
        <v>47</v>
      </c>
      <c r="E3445">
        <f t="shared" si="160"/>
        <v>0.12026999999943655</v>
      </c>
      <c r="G3445" s="1">
        <f t="shared" si="161"/>
        <v>58649041.388999999</v>
      </c>
    </row>
    <row r="3446" spans="1:7" x14ac:dyDescent="0.25">
      <c r="A3446">
        <v>58649.161658999998</v>
      </c>
      <c r="B3446">
        <v>63</v>
      </c>
      <c r="C3446">
        <f t="shared" si="159"/>
        <v>47</v>
      </c>
      <c r="E3446">
        <f t="shared" si="160"/>
        <v>0.13674900000478374</v>
      </c>
      <c r="G3446" s="1">
        <f t="shared" si="161"/>
        <v>58649161.658999994</v>
      </c>
    </row>
    <row r="3447" spans="1:7" x14ac:dyDescent="0.25">
      <c r="A3447">
        <v>58649.298408000002</v>
      </c>
      <c r="B3447">
        <v>63</v>
      </c>
      <c r="C3447">
        <f t="shared" si="159"/>
        <v>47</v>
      </c>
      <c r="E3447">
        <f t="shared" si="160"/>
        <v>21.504364000000351</v>
      </c>
      <c r="G3447" s="1">
        <f t="shared" si="161"/>
        <v>58649298.408</v>
      </c>
    </row>
    <row r="3448" spans="1:7" x14ac:dyDescent="0.25">
      <c r="A3448">
        <v>58670.802772000003</v>
      </c>
      <c r="B3448">
        <v>68</v>
      </c>
      <c r="C3448">
        <f t="shared" si="159"/>
        <v>52</v>
      </c>
      <c r="E3448">
        <f t="shared" si="160"/>
        <v>0.11865199999738252</v>
      </c>
      <c r="G3448" s="1">
        <f t="shared" si="161"/>
        <v>58670802.772</v>
      </c>
    </row>
    <row r="3449" spans="1:7" x14ac:dyDescent="0.25">
      <c r="A3449">
        <v>58670.921424</v>
      </c>
      <c r="B3449">
        <v>72</v>
      </c>
      <c r="C3449">
        <f t="shared" si="159"/>
        <v>56</v>
      </c>
      <c r="E3449">
        <f t="shared" si="160"/>
        <v>2.1000070000009146</v>
      </c>
      <c r="G3449" s="1">
        <f t="shared" si="161"/>
        <v>58670921.424000002</v>
      </c>
    </row>
    <row r="3450" spans="1:7" x14ac:dyDescent="0.25">
      <c r="A3450">
        <v>58673.021431000001</v>
      </c>
      <c r="B3450">
        <v>76</v>
      </c>
      <c r="C3450">
        <f t="shared" si="159"/>
        <v>60</v>
      </c>
      <c r="E3450">
        <f t="shared" si="160"/>
        <v>5.9783999997307546E-2</v>
      </c>
      <c r="G3450" s="1">
        <f t="shared" si="161"/>
        <v>58673021.431000002</v>
      </c>
    </row>
    <row r="3451" spans="1:7" x14ac:dyDescent="0.25">
      <c r="A3451">
        <v>58673.081214999998</v>
      </c>
      <c r="B3451">
        <v>76</v>
      </c>
      <c r="C3451">
        <f t="shared" si="159"/>
        <v>60</v>
      </c>
      <c r="E3451">
        <f t="shared" si="160"/>
        <v>6.011900000157766E-2</v>
      </c>
      <c r="G3451" s="1">
        <f t="shared" si="161"/>
        <v>58673081.214999996</v>
      </c>
    </row>
    <row r="3452" spans="1:7" x14ac:dyDescent="0.25">
      <c r="A3452">
        <v>58673.141334</v>
      </c>
      <c r="B3452">
        <v>177</v>
      </c>
      <c r="C3452">
        <f t="shared" si="159"/>
        <v>161</v>
      </c>
      <c r="E3452">
        <f t="shared" si="160"/>
        <v>8.9935000003606547E-2</v>
      </c>
      <c r="G3452" s="1">
        <f t="shared" si="161"/>
        <v>58673141.333999999</v>
      </c>
    </row>
    <row r="3453" spans="1:7" x14ac:dyDescent="0.25">
      <c r="A3453">
        <v>58673.231269000004</v>
      </c>
      <c r="B3453">
        <v>100</v>
      </c>
      <c r="C3453">
        <f t="shared" si="159"/>
        <v>84</v>
      </c>
      <c r="E3453">
        <f t="shared" si="160"/>
        <v>0</v>
      </c>
      <c r="G3453" s="1">
        <f t="shared" si="161"/>
        <v>58673231.269000001</v>
      </c>
    </row>
    <row r="3454" spans="1:7" x14ac:dyDescent="0.25">
      <c r="A3454">
        <v>58673.231269000004</v>
      </c>
      <c r="B3454">
        <v>146</v>
      </c>
      <c r="C3454">
        <f t="shared" si="159"/>
        <v>130</v>
      </c>
      <c r="E3454">
        <f t="shared" si="160"/>
        <v>0.14791899999545421</v>
      </c>
      <c r="G3454" s="1">
        <f t="shared" si="161"/>
        <v>58673231.269000001</v>
      </c>
    </row>
    <row r="3455" spans="1:7" x14ac:dyDescent="0.25">
      <c r="A3455">
        <v>58673.379187999999</v>
      </c>
      <c r="B3455">
        <v>76</v>
      </c>
      <c r="C3455">
        <f t="shared" si="159"/>
        <v>60</v>
      </c>
      <c r="E3455">
        <f t="shared" si="160"/>
        <v>0.11227399999916088</v>
      </c>
      <c r="G3455" s="1">
        <f t="shared" si="161"/>
        <v>58673379.188000001</v>
      </c>
    </row>
    <row r="3456" spans="1:7" x14ac:dyDescent="0.25">
      <c r="A3456">
        <v>58673.491461999998</v>
      </c>
      <c r="B3456">
        <v>68</v>
      </c>
      <c r="C3456">
        <f t="shared" si="159"/>
        <v>52</v>
      </c>
      <c r="E3456">
        <f t="shared" si="160"/>
        <v>5.9784000004583504E-2</v>
      </c>
      <c r="G3456" s="1">
        <f t="shared" si="161"/>
        <v>58673491.461999997</v>
      </c>
    </row>
    <row r="3457" spans="1:7" x14ac:dyDescent="0.25">
      <c r="A3457">
        <v>58673.551246000003</v>
      </c>
      <c r="B3457">
        <v>124</v>
      </c>
      <c r="C3457">
        <f t="shared" si="159"/>
        <v>108</v>
      </c>
      <c r="E3457">
        <f t="shared" si="160"/>
        <v>0</v>
      </c>
      <c r="G3457" s="1">
        <f t="shared" si="161"/>
        <v>58673551.245999999</v>
      </c>
    </row>
    <row r="3458" spans="1:7" x14ac:dyDescent="0.25">
      <c r="A3458">
        <v>58673.551246000003</v>
      </c>
      <c r="B3458">
        <v>85</v>
      </c>
      <c r="C3458">
        <f t="shared" ref="C3458:C3521" si="162">B3458-16</f>
        <v>69</v>
      </c>
      <c r="E3458">
        <f t="shared" ref="E3458:E3521" si="163">ABS(A3459-A3458)</f>
        <v>0.31912299999385141</v>
      </c>
      <c r="G3458" s="1">
        <f t="shared" ref="G3458:G3521" si="164">A3458*1000</f>
        <v>58673551.245999999</v>
      </c>
    </row>
    <row r="3459" spans="1:7" x14ac:dyDescent="0.25">
      <c r="A3459">
        <v>58673.870368999997</v>
      </c>
      <c r="B3459">
        <v>68</v>
      </c>
      <c r="C3459">
        <f t="shared" si="162"/>
        <v>52</v>
      </c>
      <c r="E3459">
        <f t="shared" si="163"/>
        <v>0.11987300000328105</v>
      </c>
      <c r="G3459" s="1">
        <f t="shared" si="164"/>
        <v>58673870.368999995</v>
      </c>
    </row>
    <row r="3460" spans="1:7" x14ac:dyDescent="0.25">
      <c r="A3460">
        <v>58673.990242</v>
      </c>
      <c r="B3460">
        <v>86</v>
      </c>
      <c r="C3460">
        <f t="shared" si="162"/>
        <v>70</v>
      </c>
      <c r="E3460">
        <f t="shared" si="163"/>
        <v>1.6712950000001001</v>
      </c>
      <c r="G3460" s="1">
        <f t="shared" si="164"/>
        <v>58673990.241999999</v>
      </c>
    </row>
    <row r="3461" spans="1:7" x14ac:dyDescent="0.25">
      <c r="A3461">
        <v>58675.661537</v>
      </c>
      <c r="B3461">
        <v>348</v>
      </c>
      <c r="C3461">
        <f t="shared" si="162"/>
        <v>332</v>
      </c>
      <c r="E3461">
        <f t="shared" si="163"/>
        <v>1.9997559999974328</v>
      </c>
      <c r="G3461" s="1">
        <f t="shared" si="164"/>
        <v>58675661.537</v>
      </c>
    </row>
    <row r="3462" spans="1:7" x14ac:dyDescent="0.25">
      <c r="A3462">
        <v>58677.661292999997</v>
      </c>
      <c r="B3462">
        <v>348</v>
      </c>
      <c r="C3462">
        <f t="shared" si="162"/>
        <v>332</v>
      </c>
      <c r="E3462">
        <f t="shared" si="163"/>
        <v>4.0100090000050841</v>
      </c>
      <c r="G3462" s="1">
        <f t="shared" si="164"/>
        <v>58677661.292999998</v>
      </c>
    </row>
    <row r="3463" spans="1:7" x14ac:dyDescent="0.25">
      <c r="A3463">
        <v>58681.671302000002</v>
      </c>
      <c r="B3463">
        <v>348</v>
      </c>
      <c r="C3463">
        <f t="shared" si="162"/>
        <v>332</v>
      </c>
      <c r="E3463">
        <f t="shared" si="163"/>
        <v>1.2681579999989481</v>
      </c>
      <c r="G3463" s="1">
        <f t="shared" si="164"/>
        <v>58681671.302000001</v>
      </c>
    </row>
    <row r="3464" spans="1:7" x14ac:dyDescent="0.25">
      <c r="A3464">
        <v>58682.939460000001</v>
      </c>
      <c r="B3464">
        <v>71</v>
      </c>
      <c r="C3464">
        <f t="shared" si="162"/>
        <v>55</v>
      </c>
      <c r="E3464">
        <f t="shared" si="163"/>
        <v>8.1970999999612104E-2</v>
      </c>
      <c r="G3464" s="1">
        <f t="shared" si="164"/>
        <v>58682939.460000001</v>
      </c>
    </row>
    <row r="3465" spans="1:7" x14ac:dyDescent="0.25">
      <c r="A3465">
        <v>58683.021431000001</v>
      </c>
      <c r="B3465">
        <v>77</v>
      </c>
      <c r="C3465">
        <f t="shared" si="162"/>
        <v>61</v>
      </c>
      <c r="E3465">
        <f t="shared" si="163"/>
        <v>0.28082200000062585</v>
      </c>
      <c r="G3465" s="1">
        <f t="shared" si="164"/>
        <v>58683021.431000002</v>
      </c>
    </row>
    <row r="3466" spans="1:7" x14ac:dyDescent="0.25">
      <c r="A3466">
        <v>58683.302253000002</v>
      </c>
      <c r="B3466">
        <v>68</v>
      </c>
      <c r="C3466">
        <f t="shared" si="162"/>
        <v>52</v>
      </c>
      <c r="E3466">
        <f t="shared" si="163"/>
        <v>13.679260999997496</v>
      </c>
      <c r="G3466" s="1">
        <f t="shared" si="164"/>
        <v>58683302.252999999</v>
      </c>
    </row>
    <row r="3467" spans="1:7" x14ac:dyDescent="0.25">
      <c r="A3467">
        <v>58696.981513999999</v>
      </c>
      <c r="B3467">
        <v>68</v>
      </c>
      <c r="C3467">
        <f t="shared" si="162"/>
        <v>52</v>
      </c>
      <c r="E3467">
        <f t="shared" si="163"/>
        <v>0</v>
      </c>
      <c r="G3467" s="1">
        <f t="shared" si="164"/>
        <v>58696981.513999999</v>
      </c>
    </row>
    <row r="3468" spans="1:7" x14ac:dyDescent="0.25">
      <c r="A3468">
        <v>58696.981513999999</v>
      </c>
      <c r="B3468">
        <v>68</v>
      </c>
      <c r="C3468">
        <f t="shared" si="162"/>
        <v>52</v>
      </c>
      <c r="E3468">
        <f t="shared" si="163"/>
        <v>2.990700000373181E-2</v>
      </c>
      <c r="G3468" s="1">
        <f t="shared" si="164"/>
        <v>58696981.513999999</v>
      </c>
    </row>
    <row r="3469" spans="1:7" x14ac:dyDescent="0.25">
      <c r="A3469">
        <v>58697.011421000003</v>
      </c>
      <c r="B3469">
        <v>68</v>
      </c>
      <c r="C3469">
        <f t="shared" si="162"/>
        <v>52</v>
      </c>
      <c r="E3469">
        <f t="shared" si="163"/>
        <v>0</v>
      </c>
      <c r="G3469" s="1">
        <f t="shared" si="164"/>
        <v>58697011.421000004</v>
      </c>
    </row>
    <row r="3470" spans="1:7" x14ac:dyDescent="0.25">
      <c r="A3470">
        <v>58697.011421000003</v>
      </c>
      <c r="B3470">
        <v>68</v>
      </c>
      <c r="C3470">
        <f t="shared" si="162"/>
        <v>52</v>
      </c>
      <c r="E3470">
        <f t="shared" si="163"/>
        <v>379.38378899999952</v>
      </c>
      <c r="G3470" s="1">
        <f t="shared" si="164"/>
        <v>58697011.421000004</v>
      </c>
    </row>
    <row r="3471" spans="1:7" x14ac:dyDescent="0.25">
      <c r="A3471">
        <v>59076.395210000002</v>
      </c>
      <c r="B3471">
        <v>68</v>
      </c>
      <c r="C3471">
        <f t="shared" si="162"/>
        <v>52</v>
      </c>
      <c r="E3471">
        <f t="shared" si="163"/>
        <v>8.6119999999937136E-2</v>
      </c>
      <c r="G3471" s="1">
        <f t="shared" si="164"/>
        <v>59076395.210000001</v>
      </c>
    </row>
    <row r="3472" spans="1:7" x14ac:dyDescent="0.25">
      <c r="A3472">
        <v>59076.481330000002</v>
      </c>
      <c r="B3472">
        <v>72</v>
      </c>
      <c r="C3472">
        <f t="shared" si="162"/>
        <v>56</v>
      </c>
      <c r="E3472">
        <f t="shared" si="163"/>
        <v>0.12011799999891082</v>
      </c>
      <c r="G3472" s="1">
        <f t="shared" si="164"/>
        <v>59076481.330000006</v>
      </c>
    </row>
    <row r="3473" spans="1:7" x14ac:dyDescent="0.25">
      <c r="A3473">
        <v>59076.601448000001</v>
      </c>
      <c r="B3473">
        <v>189</v>
      </c>
      <c r="C3473">
        <f t="shared" si="162"/>
        <v>173</v>
      </c>
      <c r="E3473">
        <f t="shared" si="163"/>
        <v>0.1500850000011269</v>
      </c>
      <c r="G3473" s="1">
        <f t="shared" si="164"/>
        <v>59076601.447999999</v>
      </c>
    </row>
    <row r="3474" spans="1:7" x14ac:dyDescent="0.25">
      <c r="A3474">
        <v>59076.751533000002</v>
      </c>
      <c r="B3474">
        <v>64</v>
      </c>
      <c r="C3474">
        <f t="shared" si="162"/>
        <v>48</v>
      </c>
      <c r="E3474">
        <f t="shared" si="163"/>
        <v>0</v>
      </c>
      <c r="G3474" s="1">
        <f t="shared" si="164"/>
        <v>59076751.533</v>
      </c>
    </row>
    <row r="3475" spans="1:7" x14ac:dyDescent="0.25">
      <c r="A3475">
        <v>59076.751533000002</v>
      </c>
      <c r="B3475">
        <v>77</v>
      </c>
      <c r="C3475">
        <f t="shared" si="162"/>
        <v>61</v>
      </c>
      <c r="E3475">
        <f t="shared" si="163"/>
        <v>2.9877000000851694E-2</v>
      </c>
      <c r="G3475" s="1">
        <f t="shared" si="164"/>
        <v>59076751.533</v>
      </c>
    </row>
    <row r="3476" spans="1:7" x14ac:dyDescent="0.25">
      <c r="A3476">
        <v>59076.781410000003</v>
      </c>
      <c r="B3476">
        <v>64</v>
      </c>
      <c r="C3476">
        <f t="shared" si="162"/>
        <v>48</v>
      </c>
      <c r="E3476">
        <f t="shared" si="163"/>
        <v>3.0090000000200234E-2</v>
      </c>
      <c r="G3476" s="1">
        <f t="shared" si="164"/>
        <v>59076781.410000004</v>
      </c>
    </row>
    <row r="3477" spans="1:7" x14ac:dyDescent="0.25">
      <c r="A3477">
        <v>59076.811500000003</v>
      </c>
      <c r="B3477">
        <v>62</v>
      </c>
      <c r="C3477">
        <f t="shared" si="162"/>
        <v>46</v>
      </c>
      <c r="E3477">
        <f t="shared" si="163"/>
        <v>2.9906999996455852E-2</v>
      </c>
      <c r="G3477" s="1">
        <f t="shared" si="164"/>
        <v>59076811.5</v>
      </c>
    </row>
    <row r="3478" spans="1:7" x14ac:dyDescent="0.25">
      <c r="A3478">
        <v>59076.841407</v>
      </c>
      <c r="B3478">
        <v>62</v>
      </c>
      <c r="C3478">
        <f t="shared" si="162"/>
        <v>46</v>
      </c>
      <c r="E3478">
        <f t="shared" si="163"/>
        <v>3.009100000053877E-2</v>
      </c>
      <c r="G3478" s="1">
        <f t="shared" si="164"/>
        <v>59076841.406999998</v>
      </c>
    </row>
    <row r="3479" spans="1:7" x14ac:dyDescent="0.25">
      <c r="A3479">
        <v>59076.871498</v>
      </c>
      <c r="B3479">
        <v>62</v>
      </c>
      <c r="C3479">
        <f t="shared" si="162"/>
        <v>46</v>
      </c>
      <c r="E3479">
        <f t="shared" si="163"/>
        <v>0</v>
      </c>
      <c r="G3479" s="1">
        <f t="shared" si="164"/>
        <v>59076871.498000003</v>
      </c>
    </row>
    <row r="3480" spans="1:7" x14ac:dyDescent="0.25">
      <c r="A3480">
        <v>59076.871498</v>
      </c>
      <c r="B3480">
        <v>62</v>
      </c>
      <c r="C3480">
        <f t="shared" si="162"/>
        <v>46</v>
      </c>
      <c r="E3480">
        <f t="shared" si="163"/>
        <v>0</v>
      </c>
      <c r="G3480" s="1">
        <f t="shared" si="164"/>
        <v>59076871.498000003</v>
      </c>
    </row>
    <row r="3481" spans="1:7" x14ac:dyDescent="0.25">
      <c r="A3481">
        <v>59076.871498</v>
      </c>
      <c r="B3481">
        <v>61</v>
      </c>
      <c r="C3481">
        <f t="shared" si="162"/>
        <v>45</v>
      </c>
      <c r="E3481">
        <f t="shared" si="163"/>
        <v>0</v>
      </c>
      <c r="G3481" s="1">
        <f t="shared" si="164"/>
        <v>59076871.498000003</v>
      </c>
    </row>
    <row r="3482" spans="1:7" x14ac:dyDescent="0.25">
      <c r="A3482">
        <v>59076.871498</v>
      </c>
      <c r="B3482">
        <v>62</v>
      </c>
      <c r="C3482">
        <f t="shared" si="162"/>
        <v>46</v>
      </c>
      <c r="E3482">
        <f t="shared" si="163"/>
        <v>2.9936999999335967E-2</v>
      </c>
      <c r="G3482" s="1">
        <f t="shared" si="164"/>
        <v>59076871.498000003</v>
      </c>
    </row>
    <row r="3483" spans="1:7" x14ac:dyDescent="0.25">
      <c r="A3483">
        <v>59076.901435</v>
      </c>
      <c r="B3483">
        <v>68</v>
      </c>
      <c r="C3483">
        <f t="shared" si="162"/>
        <v>52</v>
      </c>
      <c r="E3483">
        <f t="shared" si="163"/>
        <v>3.1000003218650818E-5</v>
      </c>
      <c r="G3483" s="1">
        <f t="shared" si="164"/>
        <v>59076901.435000002</v>
      </c>
    </row>
    <row r="3484" spans="1:7" x14ac:dyDescent="0.25">
      <c r="A3484">
        <v>59076.901466000003</v>
      </c>
      <c r="B3484">
        <v>63</v>
      </c>
      <c r="C3484">
        <f t="shared" si="162"/>
        <v>47</v>
      </c>
      <c r="E3484">
        <f t="shared" si="163"/>
        <v>0</v>
      </c>
      <c r="G3484" s="1">
        <f t="shared" si="164"/>
        <v>59076901.466000006</v>
      </c>
    </row>
    <row r="3485" spans="1:7" x14ac:dyDescent="0.25">
      <c r="A3485">
        <v>59076.901466000003</v>
      </c>
      <c r="B3485">
        <v>64</v>
      </c>
      <c r="C3485">
        <f t="shared" si="162"/>
        <v>48</v>
      </c>
      <c r="E3485">
        <f t="shared" si="163"/>
        <v>3.0028999994101468E-2</v>
      </c>
      <c r="G3485" s="1">
        <f t="shared" si="164"/>
        <v>59076901.466000006</v>
      </c>
    </row>
    <row r="3486" spans="1:7" x14ac:dyDescent="0.25">
      <c r="A3486">
        <v>59076.931494999997</v>
      </c>
      <c r="B3486">
        <v>68</v>
      </c>
      <c r="C3486">
        <f t="shared" si="162"/>
        <v>52</v>
      </c>
      <c r="E3486">
        <f t="shared" si="163"/>
        <v>0</v>
      </c>
      <c r="G3486" s="1">
        <f t="shared" si="164"/>
        <v>59076931.494999997</v>
      </c>
    </row>
    <row r="3487" spans="1:7" x14ac:dyDescent="0.25">
      <c r="A3487">
        <v>59076.931494999997</v>
      </c>
      <c r="B3487">
        <v>64</v>
      </c>
      <c r="C3487">
        <f t="shared" si="162"/>
        <v>48</v>
      </c>
      <c r="E3487">
        <f t="shared" si="163"/>
        <v>3.1000003218650818E-5</v>
      </c>
      <c r="G3487" s="1">
        <f t="shared" si="164"/>
        <v>59076931.494999997</v>
      </c>
    </row>
    <row r="3488" spans="1:7" x14ac:dyDescent="0.25">
      <c r="A3488">
        <v>59076.931526</v>
      </c>
      <c r="B3488">
        <v>62</v>
      </c>
      <c r="C3488">
        <f t="shared" si="162"/>
        <v>46</v>
      </c>
      <c r="E3488">
        <f t="shared" si="163"/>
        <v>2.9876000000513159E-2</v>
      </c>
      <c r="G3488" s="1">
        <f t="shared" si="164"/>
        <v>59076931.526000001</v>
      </c>
    </row>
    <row r="3489" spans="1:7" x14ac:dyDescent="0.25">
      <c r="A3489">
        <v>59076.961402000001</v>
      </c>
      <c r="B3489">
        <v>62</v>
      </c>
      <c r="C3489">
        <f t="shared" si="162"/>
        <v>46</v>
      </c>
      <c r="E3489">
        <f t="shared" si="163"/>
        <v>0</v>
      </c>
      <c r="G3489" s="1">
        <f t="shared" si="164"/>
        <v>59076961.402000003</v>
      </c>
    </row>
    <row r="3490" spans="1:7" x14ac:dyDescent="0.25">
      <c r="A3490">
        <v>59076.961402000001</v>
      </c>
      <c r="B3490">
        <v>62</v>
      </c>
      <c r="C3490">
        <f t="shared" si="162"/>
        <v>46</v>
      </c>
      <c r="E3490">
        <f t="shared" si="163"/>
        <v>3.009100000053877E-2</v>
      </c>
      <c r="G3490" s="1">
        <f t="shared" si="164"/>
        <v>59076961.402000003</v>
      </c>
    </row>
    <row r="3491" spans="1:7" x14ac:dyDescent="0.25">
      <c r="A3491">
        <v>59076.991493000001</v>
      </c>
      <c r="B3491">
        <v>64</v>
      </c>
      <c r="C3491">
        <f t="shared" si="162"/>
        <v>48</v>
      </c>
      <c r="E3491">
        <f t="shared" si="163"/>
        <v>0.11990299999888521</v>
      </c>
      <c r="G3491" s="1">
        <f t="shared" si="164"/>
        <v>59076991.493000001</v>
      </c>
    </row>
    <row r="3492" spans="1:7" x14ac:dyDescent="0.25">
      <c r="A3492">
        <v>59077.111396</v>
      </c>
      <c r="B3492">
        <v>64</v>
      </c>
      <c r="C3492">
        <f t="shared" si="162"/>
        <v>48</v>
      </c>
      <c r="E3492">
        <f t="shared" si="163"/>
        <v>5.9997999996994622E-2</v>
      </c>
      <c r="G3492" s="1">
        <f t="shared" si="164"/>
        <v>59077111.395999998</v>
      </c>
    </row>
    <row r="3493" spans="1:7" x14ac:dyDescent="0.25">
      <c r="A3493">
        <v>59077.171393999997</v>
      </c>
      <c r="B3493">
        <v>64</v>
      </c>
      <c r="C3493">
        <f t="shared" si="162"/>
        <v>48</v>
      </c>
      <c r="E3493">
        <f t="shared" si="163"/>
        <v>5.9967000001051929E-2</v>
      </c>
      <c r="G3493" s="1">
        <f t="shared" si="164"/>
        <v>59077171.393999994</v>
      </c>
    </row>
    <row r="3494" spans="1:7" x14ac:dyDescent="0.25">
      <c r="A3494">
        <v>59077.231360999998</v>
      </c>
      <c r="B3494">
        <v>65</v>
      </c>
      <c r="C3494">
        <f t="shared" si="162"/>
        <v>49</v>
      </c>
      <c r="E3494">
        <f t="shared" si="163"/>
        <v>3.1000003218650818E-5</v>
      </c>
      <c r="G3494" s="1">
        <f t="shared" si="164"/>
        <v>59077231.361000001</v>
      </c>
    </row>
    <row r="3495" spans="1:7" x14ac:dyDescent="0.25">
      <c r="A3495">
        <v>59077.231392000002</v>
      </c>
      <c r="B3495">
        <v>69</v>
      </c>
      <c r="C3495">
        <f t="shared" si="162"/>
        <v>53</v>
      </c>
      <c r="E3495">
        <f t="shared" si="163"/>
        <v>9.0453999997407664E-2</v>
      </c>
      <c r="G3495" s="1">
        <f t="shared" si="164"/>
        <v>59077231.392000005</v>
      </c>
    </row>
    <row r="3496" spans="1:7" x14ac:dyDescent="0.25">
      <c r="A3496">
        <v>59077.321845999999</v>
      </c>
      <c r="B3496">
        <v>64</v>
      </c>
      <c r="C3496">
        <f t="shared" si="162"/>
        <v>48</v>
      </c>
      <c r="E3496">
        <f t="shared" si="163"/>
        <v>0</v>
      </c>
      <c r="G3496" s="1">
        <f t="shared" si="164"/>
        <v>59077321.846000001</v>
      </c>
    </row>
    <row r="3497" spans="1:7" x14ac:dyDescent="0.25">
      <c r="A3497">
        <v>59077.321845999999</v>
      </c>
      <c r="B3497">
        <v>64</v>
      </c>
      <c r="C3497">
        <f t="shared" si="162"/>
        <v>48</v>
      </c>
      <c r="E3497">
        <f t="shared" si="163"/>
        <v>5.9478000002854969E-2</v>
      </c>
      <c r="G3497" s="1">
        <f t="shared" si="164"/>
        <v>59077321.846000001</v>
      </c>
    </row>
    <row r="3498" spans="1:7" x14ac:dyDescent="0.25">
      <c r="A3498">
        <v>59077.381324000002</v>
      </c>
      <c r="B3498">
        <v>78</v>
      </c>
      <c r="C3498">
        <f t="shared" si="162"/>
        <v>62</v>
      </c>
      <c r="E3498">
        <f t="shared" si="163"/>
        <v>4.1790160000018659</v>
      </c>
      <c r="G3498" s="1">
        <f t="shared" si="164"/>
        <v>59077381.324000001</v>
      </c>
    </row>
    <row r="3499" spans="1:7" x14ac:dyDescent="0.25">
      <c r="A3499">
        <v>59081.560340000004</v>
      </c>
      <c r="B3499">
        <v>113</v>
      </c>
      <c r="C3499">
        <f t="shared" si="162"/>
        <v>97</v>
      </c>
      <c r="E3499">
        <f t="shared" si="163"/>
        <v>25.631988999994064</v>
      </c>
      <c r="G3499" s="1">
        <f t="shared" si="164"/>
        <v>59081560.340000004</v>
      </c>
    </row>
    <row r="3500" spans="1:7" x14ac:dyDescent="0.25">
      <c r="A3500">
        <v>59107.192328999998</v>
      </c>
      <c r="B3500">
        <v>68</v>
      </c>
      <c r="C3500">
        <f t="shared" si="162"/>
        <v>52</v>
      </c>
      <c r="E3500">
        <f t="shared" si="163"/>
        <v>0.1092830000052345</v>
      </c>
      <c r="G3500" s="1">
        <f t="shared" si="164"/>
        <v>59107192.328999996</v>
      </c>
    </row>
    <row r="3501" spans="1:7" x14ac:dyDescent="0.25">
      <c r="A3501">
        <v>59107.301612000003</v>
      </c>
      <c r="B3501">
        <v>72</v>
      </c>
      <c r="C3501">
        <f t="shared" si="162"/>
        <v>56</v>
      </c>
      <c r="E3501">
        <f t="shared" si="163"/>
        <v>16.820434999994177</v>
      </c>
      <c r="G3501" s="1">
        <f t="shared" si="164"/>
        <v>59107301.612000003</v>
      </c>
    </row>
    <row r="3502" spans="1:7" x14ac:dyDescent="0.25">
      <c r="A3502">
        <v>59124.122046999997</v>
      </c>
      <c r="B3502">
        <v>62</v>
      </c>
      <c r="C3502">
        <f t="shared" si="162"/>
        <v>46</v>
      </c>
      <c r="E3502">
        <f t="shared" si="163"/>
        <v>27.259674000000814</v>
      </c>
      <c r="G3502" s="1">
        <f t="shared" si="164"/>
        <v>59124122.046999998</v>
      </c>
    </row>
    <row r="3503" spans="1:7" x14ac:dyDescent="0.25">
      <c r="A3503">
        <v>59151.381720999998</v>
      </c>
      <c r="B3503">
        <v>71</v>
      </c>
      <c r="C3503">
        <f t="shared" si="162"/>
        <v>55</v>
      </c>
      <c r="E3503">
        <f t="shared" si="163"/>
        <v>0</v>
      </c>
      <c r="G3503" s="1">
        <f t="shared" si="164"/>
        <v>59151381.721000001</v>
      </c>
    </row>
    <row r="3504" spans="1:7" x14ac:dyDescent="0.25">
      <c r="A3504">
        <v>59151.381720999998</v>
      </c>
      <c r="B3504">
        <v>111</v>
      </c>
      <c r="C3504">
        <f t="shared" si="162"/>
        <v>95</v>
      </c>
      <c r="E3504">
        <f t="shared" si="163"/>
        <v>0</v>
      </c>
      <c r="G3504" s="1">
        <f t="shared" si="164"/>
        <v>59151381.721000001</v>
      </c>
    </row>
    <row r="3505" spans="1:7" x14ac:dyDescent="0.25">
      <c r="A3505">
        <v>59151.381720999998</v>
      </c>
      <c r="B3505">
        <v>111</v>
      </c>
      <c r="C3505">
        <f t="shared" si="162"/>
        <v>95</v>
      </c>
      <c r="E3505">
        <f t="shared" si="163"/>
        <v>0.28030399999988731</v>
      </c>
      <c r="G3505" s="1">
        <f t="shared" si="164"/>
        <v>59151381.721000001</v>
      </c>
    </row>
    <row r="3506" spans="1:7" x14ac:dyDescent="0.25">
      <c r="A3506">
        <v>59151.662024999998</v>
      </c>
      <c r="B3506">
        <v>68</v>
      </c>
      <c r="C3506">
        <f t="shared" si="162"/>
        <v>52</v>
      </c>
      <c r="E3506">
        <f t="shared" si="163"/>
        <v>8.9385999999649357E-2</v>
      </c>
      <c r="G3506" s="1">
        <f t="shared" si="164"/>
        <v>59151662.024999999</v>
      </c>
    </row>
    <row r="3507" spans="1:7" x14ac:dyDescent="0.25">
      <c r="A3507">
        <v>59151.751410999997</v>
      </c>
      <c r="B3507">
        <v>72</v>
      </c>
      <c r="C3507">
        <f t="shared" si="162"/>
        <v>56</v>
      </c>
      <c r="E3507">
        <f t="shared" si="163"/>
        <v>0.11999500000092667</v>
      </c>
      <c r="G3507" s="1">
        <f t="shared" si="164"/>
        <v>59151751.410999998</v>
      </c>
    </row>
    <row r="3508" spans="1:7" x14ac:dyDescent="0.25">
      <c r="A3508">
        <v>59151.871405999998</v>
      </c>
      <c r="B3508">
        <v>338</v>
      </c>
      <c r="C3508">
        <f t="shared" si="162"/>
        <v>322</v>
      </c>
      <c r="E3508">
        <f t="shared" si="163"/>
        <v>44.57006900000124</v>
      </c>
      <c r="G3508" s="1">
        <f t="shared" si="164"/>
        <v>59151871.405999996</v>
      </c>
    </row>
    <row r="3509" spans="1:7" x14ac:dyDescent="0.25">
      <c r="A3509">
        <v>59196.441475</v>
      </c>
      <c r="B3509">
        <v>68</v>
      </c>
      <c r="C3509">
        <f t="shared" si="162"/>
        <v>52</v>
      </c>
      <c r="E3509">
        <f t="shared" si="163"/>
        <v>0.11016799999924842</v>
      </c>
      <c r="G3509" s="1">
        <f t="shared" si="164"/>
        <v>59196441.475000001</v>
      </c>
    </row>
    <row r="3510" spans="1:7" x14ac:dyDescent="0.25">
      <c r="A3510">
        <v>59196.551642999999</v>
      </c>
      <c r="B3510">
        <v>72</v>
      </c>
      <c r="C3510">
        <f t="shared" si="162"/>
        <v>56</v>
      </c>
      <c r="E3510">
        <f t="shared" si="163"/>
        <v>48.309631000003719</v>
      </c>
      <c r="G3510" s="1">
        <f t="shared" si="164"/>
        <v>59196551.642999999</v>
      </c>
    </row>
    <row r="3511" spans="1:7" x14ac:dyDescent="0.25">
      <c r="A3511">
        <v>59244.861274000003</v>
      </c>
      <c r="B3511">
        <v>220</v>
      </c>
      <c r="C3511">
        <f t="shared" si="162"/>
        <v>204</v>
      </c>
      <c r="E3511">
        <f t="shared" si="163"/>
        <v>9.0667999997094739E-2</v>
      </c>
      <c r="G3511" s="1">
        <f t="shared" si="164"/>
        <v>59244861.274000004</v>
      </c>
    </row>
    <row r="3512" spans="1:7" x14ac:dyDescent="0.25">
      <c r="A3512">
        <v>59244.951942</v>
      </c>
      <c r="B3512">
        <v>487</v>
      </c>
      <c r="C3512">
        <f t="shared" si="162"/>
        <v>471</v>
      </c>
      <c r="E3512">
        <f t="shared" si="163"/>
        <v>5.9569999997620471E-2</v>
      </c>
      <c r="G3512" s="1">
        <f t="shared" si="164"/>
        <v>59244951.942000002</v>
      </c>
    </row>
    <row r="3513" spans="1:7" x14ac:dyDescent="0.25">
      <c r="A3513">
        <v>59245.011511999997</v>
      </c>
      <c r="B3513">
        <v>76</v>
      </c>
      <c r="C3513">
        <f t="shared" si="162"/>
        <v>60</v>
      </c>
      <c r="E3513">
        <f t="shared" si="163"/>
        <v>0</v>
      </c>
      <c r="G3513" s="1">
        <f t="shared" si="164"/>
        <v>59245011.511999995</v>
      </c>
    </row>
    <row r="3514" spans="1:7" x14ac:dyDescent="0.25">
      <c r="A3514">
        <v>59245.011511999997</v>
      </c>
      <c r="B3514">
        <v>76</v>
      </c>
      <c r="C3514">
        <f t="shared" si="162"/>
        <v>60</v>
      </c>
      <c r="E3514">
        <f t="shared" si="163"/>
        <v>0.14993300000060117</v>
      </c>
      <c r="G3514" s="1">
        <f t="shared" si="164"/>
        <v>59245011.511999995</v>
      </c>
    </row>
    <row r="3515" spans="1:7" x14ac:dyDescent="0.25">
      <c r="A3515">
        <v>59245.161444999998</v>
      </c>
      <c r="B3515">
        <v>68</v>
      </c>
      <c r="C3515">
        <f t="shared" si="162"/>
        <v>52</v>
      </c>
      <c r="E3515">
        <f t="shared" si="163"/>
        <v>3.1000003218650818E-5</v>
      </c>
      <c r="G3515" s="1">
        <f t="shared" si="164"/>
        <v>59245161.445</v>
      </c>
    </row>
    <row r="3516" spans="1:7" x14ac:dyDescent="0.25">
      <c r="A3516">
        <v>59245.161476000001</v>
      </c>
      <c r="B3516">
        <v>160</v>
      </c>
      <c r="C3516">
        <f t="shared" si="162"/>
        <v>144</v>
      </c>
      <c r="E3516">
        <f t="shared" si="163"/>
        <v>0</v>
      </c>
      <c r="G3516" s="1">
        <f t="shared" si="164"/>
        <v>59245161.476000004</v>
      </c>
    </row>
    <row r="3517" spans="1:7" x14ac:dyDescent="0.25">
      <c r="A3517">
        <v>59245.161476000001</v>
      </c>
      <c r="B3517">
        <v>122</v>
      </c>
      <c r="C3517">
        <f t="shared" si="162"/>
        <v>106</v>
      </c>
      <c r="E3517">
        <f t="shared" si="163"/>
        <v>0.15002400000230409</v>
      </c>
      <c r="G3517" s="1">
        <f t="shared" si="164"/>
        <v>59245161.476000004</v>
      </c>
    </row>
    <row r="3518" spans="1:7" x14ac:dyDescent="0.25">
      <c r="A3518">
        <v>59245.311500000003</v>
      </c>
      <c r="B3518">
        <v>76</v>
      </c>
      <c r="C3518">
        <f t="shared" si="162"/>
        <v>60</v>
      </c>
      <c r="E3518">
        <f t="shared" si="163"/>
        <v>2.9937999999674503E-2</v>
      </c>
      <c r="G3518" s="1">
        <f t="shared" si="164"/>
        <v>59245311.5</v>
      </c>
    </row>
    <row r="3519" spans="1:7" x14ac:dyDescent="0.25">
      <c r="A3519">
        <v>59245.341438000003</v>
      </c>
      <c r="B3519">
        <v>76</v>
      </c>
      <c r="C3519">
        <f t="shared" si="162"/>
        <v>60</v>
      </c>
      <c r="E3519">
        <f t="shared" si="163"/>
        <v>0.11987299999600509</v>
      </c>
      <c r="G3519" s="1">
        <f t="shared" si="164"/>
        <v>59245341.438000001</v>
      </c>
    </row>
    <row r="3520" spans="1:7" x14ac:dyDescent="0.25">
      <c r="A3520">
        <v>59245.461310999999</v>
      </c>
      <c r="B3520">
        <v>68</v>
      </c>
      <c r="C3520">
        <f t="shared" si="162"/>
        <v>52</v>
      </c>
      <c r="E3520">
        <f t="shared" si="163"/>
        <v>3.0182000002241693E-2</v>
      </c>
      <c r="G3520" s="1">
        <f t="shared" si="164"/>
        <v>59245461.310999997</v>
      </c>
    </row>
    <row r="3521" spans="1:7" x14ac:dyDescent="0.25">
      <c r="A3521">
        <v>59245.491493000001</v>
      </c>
      <c r="B3521">
        <v>95</v>
      </c>
      <c r="C3521">
        <f t="shared" si="162"/>
        <v>79</v>
      </c>
      <c r="E3521">
        <f t="shared" si="163"/>
        <v>2.9998999998497311E-2</v>
      </c>
      <c r="G3521" s="1">
        <f t="shared" si="164"/>
        <v>59245491.493000001</v>
      </c>
    </row>
    <row r="3522" spans="1:7" x14ac:dyDescent="0.25">
      <c r="A3522">
        <v>59245.521492</v>
      </c>
      <c r="B3522">
        <v>137</v>
      </c>
      <c r="C3522">
        <f t="shared" ref="C3522:C3585" si="165">B3522-16</f>
        <v>121</v>
      </c>
      <c r="E3522">
        <f t="shared" ref="E3522:E3585" si="166">ABS(A3523-A3522)</f>
        <v>0.29763800000364427</v>
      </c>
      <c r="G3522" s="1">
        <f t="shared" ref="G3522:G3585" si="167">A3522*1000</f>
        <v>59245521.491999999</v>
      </c>
    </row>
    <row r="3523" spans="1:7" x14ac:dyDescent="0.25">
      <c r="A3523">
        <v>59245.819130000003</v>
      </c>
      <c r="B3523">
        <v>68</v>
      </c>
      <c r="C3523">
        <f t="shared" si="165"/>
        <v>52</v>
      </c>
      <c r="E3523">
        <f t="shared" si="166"/>
        <v>5.2275999994890299E-2</v>
      </c>
      <c r="G3523" s="1">
        <f t="shared" si="167"/>
        <v>59245819.130000003</v>
      </c>
    </row>
    <row r="3524" spans="1:7" x14ac:dyDescent="0.25">
      <c r="A3524">
        <v>59245.871405999998</v>
      </c>
      <c r="B3524">
        <v>68</v>
      </c>
      <c r="C3524">
        <f t="shared" si="165"/>
        <v>52</v>
      </c>
      <c r="E3524">
        <f t="shared" si="166"/>
        <v>9.0026999998372048E-2</v>
      </c>
      <c r="G3524" s="1">
        <f t="shared" si="167"/>
        <v>59245871.405999996</v>
      </c>
    </row>
    <row r="3525" spans="1:7" x14ac:dyDescent="0.25">
      <c r="A3525">
        <v>59245.961432999997</v>
      </c>
      <c r="B3525">
        <v>90</v>
      </c>
      <c r="C3525">
        <f t="shared" si="165"/>
        <v>74</v>
      </c>
      <c r="E3525">
        <f t="shared" si="166"/>
        <v>5.999800000427058E-2</v>
      </c>
      <c r="G3525" s="1">
        <f t="shared" si="167"/>
        <v>59245961.432999998</v>
      </c>
    </row>
    <row r="3526" spans="1:7" x14ac:dyDescent="0.25">
      <c r="A3526">
        <v>59246.021431000001</v>
      </c>
      <c r="B3526">
        <v>82</v>
      </c>
      <c r="C3526">
        <f t="shared" si="165"/>
        <v>66</v>
      </c>
      <c r="E3526">
        <f t="shared" si="166"/>
        <v>0.11990299999888521</v>
      </c>
      <c r="G3526" s="1">
        <f t="shared" si="167"/>
        <v>59246021.431000002</v>
      </c>
    </row>
    <row r="3527" spans="1:7" x14ac:dyDescent="0.25">
      <c r="A3527">
        <v>59246.141334</v>
      </c>
      <c r="B3527">
        <v>82</v>
      </c>
      <c r="C3527">
        <f t="shared" si="165"/>
        <v>66</v>
      </c>
      <c r="E3527">
        <f t="shared" si="166"/>
        <v>5.9906000002229121E-2</v>
      </c>
      <c r="G3527" s="1">
        <f t="shared" si="167"/>
        <v>59246141.333999999</v>
      </c>
    </row>
    <row r="3528" spans="1:7" x14ac:dyDescent="0.25">
      <c r="A3528">
        <v>59246.201240000002</v>
      </c>
      <c r="B3528">
        <v>82</v>
      </c>
      <c r="C3528">
        <f t="shared" si="165"/>
        <v>66</v>
      </c>
      <c r="E3528">
        <f t="shared" si="166"/>
        <v>0.27401699999609264</v>
      </c>
      <c r="G3528" s="1">
        <f t="shared" si="167"/>
        <v>59246201.240000002</v>
      </c>
    </row>
    <row r="3529" spans="1:7" x14ac:dyDescent="0.25">
      <c r="A3529">
        <v>59246.475256999998</v>
      </c>
      <c r="B3529">
        <v>68</v>
      </c>
      <c r="C3529">
        <f t="shared" si="165"/>
        <v>52</v>
      </c>
      <c r="E3529">
        <f t="shared" si="166"/>
        <v>0.1161500000016531</v>
      </c>
      <c r="G3529" s="1">
        <f t="shared" si="167"/>
        <v>59246475.256999999</v>
      </c>
    </row>
    <row r="3530" spans="1:7" x14ac:dyDescent="0.25">
      <c r="A3530">
        <v>59246.591407</v>
      </c>
      <c r="B3530">
        <v>68</v>
      </c>
      <c r="C3530">
        <f t="shared" si="165"/>
        <v>52</v>
      </c>
      <c r="E3530">
        <f t="shared" si="166"/>
        <v>0.24118099999759579</v>
      </c>
      <c r="G3530" s="1">
        <f t="shared" si="167"/>
        <v>59246591.406999998</v>
      </c>
    </row>
    <row r="3531" spans="1:7" x14ac:dyDescent="0.25">
      <c r="A3531">
        <v>59246.832587999997</v>
      </c>
      <c r="B3531">
        <v>1230</v>
      </c>
      <c r="C3531">
        <f t="shared" si="165"/>
        <v>1214</v>
      </c>
      <c r="E3531">
        <f t="shared" si="166"/>
        <v>0.37026999999943655</v>
      </c>
      <c r="G3531" s="1">
        <f t="shared" si="167"/>
        <v>59246832.588</v>
      </c>
    </row>
    <row r="3532" spans="1:7" x14ac:dyDescent="0.25">
      <c r="A3532">
        <v>59247.202857999997</v>
      </c>
      <c r="B3532">
        <v>68</v>
      </c>
      <c r="C3532">
        <f t="shared" si="165"/>
        <v>52</v>
      </c>
      <c r="E3532">
        <f t="shared" si="166"/>
        <v>0.30871500000648666</v>
      </c>
      <c r="G3532" s="1">
        <f t="shared" si="167"/>
        <v>59247202.857999995</v>
      </c>
    </row>
    <row r="3533" spans="1:7" x14ac:dyDescent="0.25">
      <c r="A3533">
        <v>59247.511573000003</v>
      </c>
      <c r="B3533">
        <v>260</v>
      </c>
      <c r="C3533">
        <f t="shared" si="165"/>
        <v>244</v>
      </c>
      <c r="E3533">
        <f t="shared" si="166"/>
        <v>0.13967899999988731</v>
      </c>
      <c r="G3533" s="1">
        <f t="shared" si="167"/>
        <v>59247511.573000006</v>
      </c>
    </row>
    <row r="3534" spans="1:7" x14ac:dyDescent="0.25">
      <c r="A3534">
        <v>59247.651252000003</v>
      </c>
      <c r="B3534">
        <v>68</v>
      </c>
      <c r="C3534">
        <f t="shared" si="165"/>
        <v>52</v>
      </c>
      <c r="E3534">
        <f t="shared" si="166"/>
        <v>2.9968999995617196E-2</v>
      </c>
      <c r="G3534" s="1">
        <f t="shared" si="167"/>
        <v>59247651.252000004</v>
      </c>
    </row>
    <row r="3535" spans="1:7" x14ac:dyDescent="0.25">
      <c r="A3535">
        <v>59247.681220999999</v>
      </c>
      <c r="B3535">
        <v>95</v>
      </c>
      <c r="C3535">
        <f t="shared" si="165"/>
        <v>79</v>
      </c>
      <c r="E3535">
        <f t="shared" si="166"/>
        <v>0.12057500000082655</v>
      </c>
      <c r="G3535" s="1">
        <f t="shared" si="167"/>
        <v>59247681.221000001</v>
      </c>
    </row>
    <row r="3536" spans="1:7" x14ac:dyDescent="0.25">
      <c r="A3536">
        <v>59247.801796</v>
      </c>
      <c r="B3536">
        <v>68</v>
      </c>
      <c r="C3536">
        <f t="shared" si="165"/>
        <v>52</v>
      </c>
      <c r="E3536">
        <f t="shared" si="166"/>
        <v>8.9538000000175089E-2</v>
      </c>
      <c r="G3536" s="1">
        <f t="shared" si="167"/>
        <v>59247801.795999996</v>
      </c>
    </row>
    <row r="3537" spans="1:7" x14ac:dyDescent="0.25">
      <c r="A3537">
        <v>59247.891334</v>
      </c>
      <c r="B3537">
        <v>68</v>
      </c>
      <c r="C3537">
        <f t="shared" si="165"/>
        <v>52</v>
      </c>
      <c r="E3537">
        <f t="shared" si="166"/>
        <v>0.34249899999849731</v>
      </c>
      <c r="G3537" s="1">
        <f t="shared" si="167"/>
        <v>59247891.333999999</v>
      </c>
    </row>
    <row r="3538" spans="1:7" x14ac:dyDescent="0.25">
      <c r="A3538">
        <v>59248.233832999998</v>
      </c>
      <c r="B3538">
        <v>68</v>
      </c>
      <c r="C3538">
        <f t="shared" si="165"/>
        <v>52</v>
      </c>
      <c r="E3538">
        <f t="shared" si="166"/>
        <v>0.95513900000514695</v>
      </c>
      <c r="G3538" s="1">
        <f t="shared" si="167"/>
        <v>59248233.832999997</v>
      </c>
    </row>
    <row r="3539" spans="1:7" x14ac:dyDescent="0.25">
      <c r="A3539">
        <v>59249.188972000004</v>
      </c>
      <c r="B3539">
        <v>97</v>
      </c>
      <c r="C3539">
        <f t="shared" si="165"/>
        <v>81</v>
      </c>
      <c r="E3539">
        <f t="shared" si="166"/>
        <v>0.13800099999934901</v>
      </c>
      <c r="G3539" s="1">
        <f t="shared" si="167"/>
        <v>59249188.972000003</v>
      </c>
    </row>
    <row r="3540" spans="1:7" x14ac:dyDescent="0.25">
      <c r="A3540">
        <v>59249.326973000003</v>
      </c>
      <c r="B3540">
        <v>1263</v>
      </c>
      <c r="C3540">
        <f t="shared" si="165"/>
        <v>1247</v>
      </c>
      <c r="E3540">
        <f t="shared" si="166"/>
        <v>0.13067600000067614</v>
      </c>
      <c r="G3540" s="1">
        <f t="shared" si="167"/>
        <v>59249326.973000005</v>
      </c>
    </row>
    <row r="3541" spans="1:7" x14ac:dyDescent="0.25">
      <c r="A3541">
        <v>59249.457649000004</v>
      </c>
      <c r="B3541">
        <v>68</v>
      </c>
      <c r="C3541">
        <f t="shared" si="165"/>
        <v>52</v>
      </c>
      <c r="E3541">
        <f t="shared" si="166"/>
        <v>0.12402299999666866</v>
      </c>
      <c r="G3541" s="1">
        <f t="shared" si="167"/>
        <v>59249457.649000004</v>
      </c>
    </row>
    <row r="3542" spans="1:7" x14ac:dyDescent="0.25">
      <c r="A3542">
        <v>59249.581672</v>
      </c>
      <c r="B3542">
        <v>68</v>
      </c>
      <c r="C3542">
        <f t="shared" si="165"/>
        <v>52</v>
      </c>
      <c r="E3542">
        <f t="shared" si="166"/>
        <v>8.9660999998159241E-2</v>
      </c>
      <c r="G3542" s="1">
        <f t="shared" si="167"/>
        <v>59249581.671999998</v>
      </c>
    </row>
    <row r="3543" spans="1:7" x14ac:dyDescent="0.25">
      <c r="A3543">
        <v>59249.671332999998</v>
      </c>
      <c r="B3543">
        <v>68</v>
      </c>
      <c r="C3543">
        <f t="shared" si="165"/>
        <v>52</v>
      </c>
      <c r="E3543">
        <f t="shared" si="166"/>
        <v>0.63748199999827193</v>
      </c>
      <c r="G3543" s="1">
        <f t="shared" si="167"/>
        <v>59249671.332999997</v>
      </c>
    </row>
    <row r="3544" spans="1:7" x14ac:dyDescent="0.25">
      <c r="A3544">
        <v>59250.308814999997</v>
      </c>
      <c r="B3544">
        <v>96</v>
      </c>
      <c r="C3544">
        <f t="shared" si="165"/>
        <v>80</v>
      </c>
      <c r="E3544">
        <f t="shared" si="166"/>
        <v>0.16656500000681262</v>
      </c>
      <c r="G3544" s="1">
        <f t="shared" si="167"/>
        <v>59250308.814999998</v>
      </c>
    </row>
    <row r="3545" spans="1:7" x14ac:dyDescent="0.25">
      <c r="A3545">
        <v>59250.475380000003</v>
      </c>
      <c r="B3545">
        <v>280</v>
      </c>
      <c r="C3545">
        <f t="shared" si="165"/>
        <v>264</v>
      </c>
      <c r="E3545">
        <f t="shared" si="166"/>
        <v>0.12860099999670638</v>
      </c>
      <c r="G3545" s="1">
        <f t="shared" si="167"/>
        <v>59250475.380000003</v>
      </c>
    </row>
    <row r="3546" spans="1:7" x14ac:dyDescent="0.25">
      <c r="A3546">
        <v>59250.603981</v>
      </c>
      <c r="B3546">
        <v>68</v>
      </c>
      <c r="C3546">
        <f t="shared" si="165"/>
        <v>52</v>
      </c>
      <c r="E3546">
        <f t="shared" si="166"/>
        <v>0.12802099999680649</v>
      </c>
      <c r="G3546" s="1">
        <f t="shared" si="167"/>
        <v>59250603.980999999</v>
      </c>
    </row>
    <row r="3547" spans="1:7" x14ac:dyDescent="0.25">
      <c r="A3547">
        <v>59250.732001999997</v>
      </c>
      <c r="B3547">
        <v>68</v>
      </c>
      <c r="C3547">
        <f t="shared" si="165"/>
        <v>52</v>
      </c>
      <c r="E3547">
        <f t="shared" si="166"/>
        <v>0.10943600000609877</v>
      </c>
      <c r="G3547" s="1">
        <f t="shared" si="167"/>
        <v>59250732.001999997</v>
      </c>
    </row>
    <row r="3548" spans="1:7" x14ac:dyDescent="0.25">
      <c r="A3548">
        <v>59250.841438000003</v>
      </c>
      <c r="B3548">
        <v>68</v>
      </c>
      <c r="C3548">
        <f t="shared" si="165"/>
        <v>52</v>
      </c>
      <c r="E3548">
        <f t="shared" si="166"/>
        <v>0.28817699999490287</v>
      </c>
      <c r="G3548" s="1">
        <f t="shared" si="167"/>
        <v>59250841.438000001</v>
      </c>
    </row>
    <row r="3549" spans="1:7" x14ac:dyDescent="0.25">
      <c r="A3549">
        <v>59251.129614999998</v>
      </c>
      <c r="B3549">
        <v>97</v>
      </c>
      <c r="C3549">
        <f t="shared" si="165"/>
        <v>81</v>
      </c>
      <c r="E3549">
        <f t="shared" si="166"/>
        <v>0.16223200000240467</v>
      </c>
      <c r="G3549" s="1">
        <f t="shared" si="167"/>
        <v>59251129.614999995</v>
      </c>
    </row>
    <row r="3550" spans="1:7" x14ac:dyDescent="0.25">
      <c r="A3550">
        <v>59251.291847</v>
      </c>
      <c r="B3550">
        <v>231</v>
      </c>
      <c r="C3550">
        <f t="shared" si="165"/>
        <v>215</v>
      </c>
      <c r="E3550">
        <f t="shared" si="166"/>
        <v>0.14352399999916088</v>
      </c>
      <c r="G3550" s="1">
        <f t="shared" si="167"/>
        <v>59251291.847000003</v>
      </c>
    </row>
    <row r="3551" spans="1:7" x14ac:dyDescent="0.25">
      <c r="A3551">
        <v>59251.435371</v>
      </c>
      <c r="B3551">
        <v>68</v>
      </c>
      <c r="C3551">
        <f t="shared" si="165"/>
        <v>52</v>
      </c>
      <c r="E3551">
        <f t="shared" si="166"/>
        <v>0.1351619999986724</v>
      </c>
      <c r="G3551" s="1">
        <f t="shared" si="167"/>
        <v>59251435.370999999</v>
      </c>
    </row>
    <row r="3552" spans="1:7" x14ac:dyDescent="0.25">
      <c r="A3552">
        <v>59251.570532999998</v>
      </c>
      <c r="B3552">
        <v>68</v>
      </c>
      <c r="C3552">
        <f t="shared" si="165"/>
        <v>52</v>
      </c>
      <c r="E3552">
        <f t="shared" si="166"/>
        <v>8.0719000005046837E-2</v>
      </c>
      <c r="G3552" s="1">
        <f t="shared" si="167"/>
        <v>59251570.533</v>
      </c>
    </row>
    <row r="3553" spans="1:7" x14ac:dyDescent="0.25">
      <c r="A3553">
        <v>59251.651252000003</v>
      </c>
      <c r="B3553">
        <v>68</v>
      </c>
      <c r="C3553">
        <f t="shared" si="165"/>
        <v>52</v>
      </c>
      <c r="E3553">
        <f t="shared" si="166"/>
        <v>0.25213699999585515</v>
      </c>
      <c r="G3553" s="1">
        <f t="shared" si="167"/>
        <v>59251651.252000004</v>
      </c>
    </row>
    <row r="3554" spans="1:7" x14ac:dyDescent="0.25">
      <c r="A3554">
        <v>59251.903388999999</v>
      </c>
      <c r="B3554">
        <v>95</v>
      </c>
      <c r="C3554">
        <f t="shared" si="165"/>
        <v>79</v>
      </c>
      <c r="E3554">
        <f t="shared" si="166"/>
        <v>0.16729699999996228</v>
      </c>
      <c r="G3554" s="1">
        <f t="shared" si="167"/>
        <v>59251903.388999999</v>
      </c>
    </row>
    <row r="3555" spans="1:7" x14ac:dyDescent="0.25">
      <c r="A3555">
        <v>59252.070685999999</v>
      </c>
      <c r="B3555">
        <v>192</v>
      </c>
      <c r="C3555">
        <f t="shared" si="165"/>
        <v>176</v>
      </c>
      <c r="E3555">
        <f t="shared" si="166"/>
        <v>0.13439900000230409</v>
      </c>
      <c r="G3555" s="1">
        <f t="shared" si="167"/>
        <v>59252070.685999997</v>
      </c>
    </row>
    <row r="3556" spans="1:7" x14ac:dyDescent="0.25">
      <c r="A3556">
        <v>59252.205085000001</v>
      </c>
      <c r="B3556">
        <v>68</v>
      </c>
      <c r="C3556">
        <f t="shared" si="165"/>
        <v>52</v>
      </c>
      <c r="E3556">
        <f t="shared" si="166"/>
        <v>0.14172400000097696</v>
      </c>
      <c r="G3556" s="1">
        <f t="shared" si="167"/>
        <v>59252205.085000001</v>
      </c>
    </row>
    <row r="3557" spans="1:7" x14ac:dyDescent="0.25">
      <c r="A3557">
        <v>59252.346809000002</v>
      </c>
      <c r="B3557">
        <v>68</v>
      </c>
      <c r="C3557">
        <f t="shared" si="165"/>
        <v>52</v>
      </c>
      <c r="E3557">
        <f t="shared" si="166"/>
        <v>8.4533999994164333E-2</v>
      </c>
      <c r="G3557" s="1">
        <f t="shared" si="167"/>
        <v>59252346.809</v>
      </c>
    </row>
    <row r="3558" spans="1:7" x14ac:dyDescent="0.25">
      <c r="A3558">
        <v>59252.431342999997</v>
      </c>
      <c r="B3558">
        <v>68</v>
      </c>
      <c r="C3558">
        <f t="shared" si="165"/>
        <v>52</v>
      </c>
      <c r="E3558">
        <f t="shared" si="166"/>
        <v>0.26083300000027521</v>
      </c>
      <c r="G3558" s="1">
        <f t="shared" si="167"/>
        <v>59252431.342999995</v>
      </c>
    </row>
    <row r="3559" spans="1:7" x14ac:dyDescent="0.25">
      <c r="A3559">
        <v>59252.692175999997</v>
      </c>
      <c r="B3559">
        <v>88</v>
      </c>
      <c r="C3559">
        <f t="shared" si="165"/>
        <v>72</v>
      </c>
      <c r="E3559">
        <f t="shared" si="166"/>
        <v>0.17675800000142772</v>
      </c>
      <c r="G3559" s="1">
        <f t="shared" si="167"/>
        <v>59252692.175999999</v>
      </c>
    </row>
    <row r="3560" spans="1:7" x14ac:dyDescent="0.25">
      <c r="A3560">
        <v>59252.868933999998</v>
      </c>
      <c r="B3560">
        <v>205</v>
      </c>
      <c r="C3560">
        <f t="shared" si="165"/>
        <v>189</v>
      </c>
      <c r="E3560">
        <f t="shared" si="166"/>
        <v>0.14419600000110222</v>
      </c>
      <c r="G3560" s="1">
        <f t="shared" si="167"/>
        <v>59252868.934</v>
      </c>
    </row>
    <row r="3561" spans="1:7" x14ac:dyDescent="0.25">
      <c r="A3561">
        <v>59253.013129999999</v>
      </c>
      <c r="B3561">
        <v>68</v>
      </c>
      <c r="C3561">
        <f t="shared" si="165"/>
        <v>52</v>
      </c>
      <c r="E3561">
        <f t="shared" si="166"/>
        <v>0.1236879999996745</v>
      </c>
      <c r="G3561" s="1">
        <f t="shared" si="167"/>
        <v>59253013.130000003</v>
      </c>
    </row>
    <row r="3562" spans="1:7" x14ac:dyDescent="0.25">
      <c r="A3562">
        <v>59253.136817999999</v>
      </c>
      <c r="B3562">
        <v>68</v>
      </c>
      <c r="C3562">
        <f t="shared" si="165"/>
        <v>52</v>
      </c>
      <c r="E3562">
        <f t="shared" si="166"/>
        <v>8.4411000003456138E-2</v>
      </c>
      <c r="G3562" s="1">
        <f t="shared" si="167"/>
        <v>59253136.817999996</v>
      </c>
    </row>
    <row r="3563" spans="1:7" x14ac:dyDescent="0.25">
      <c r="A3563">
        <v>59253.221229000002</v>
      </c>
      <c r="B3563">
        <v>68</v>
      </c>
      <c r="C3563">
        <f t="shared" si="165"/>
        <v>52</v>
      </c>
      <c r="E3563">
        <f t="shared" si="166"/>
        <v>0.25540199999522883</v>
      </c>
      <c r="G3563" s="1">
        <f t="shared" si="167"/>
        <v>59253221.229000002</v>
      </c>
    </row>
    <row r="3564" spans="1:7" x14ac:dyDescent="0.25">
      <c r="A3564">
        <v>59253.476630999998</v>
      </c>
      <c r="B3564">
        <v>89</v>
      </c>
      <c r="C3564">
        <f t="shared" si="165"/>
        <v>73</v>
      </c>
      <c r="E3564">
        <f t="shared" si="166"/>
        <v>0.18435600000520935</v>
      </c>
      <c r="G3564" s="1">
        <f t="shared" si="167"/>
        <v>59253476.630999997</v>
      </c>
    </row>
    <row r="3565" spans="1:7" x14ac:dyDescent="0.25">
      <c r="A3565">
        <v>59253.660987000003</v>
      </c>
      <c r="B3565">
        <v>297</v>
      </c>
      <c r="C3565">
        <f t="shared" si="165"/>
        <v>281</v>
      </c>
      <c r="E3565">
        <f t="shared" si="166"/>
        <v>0.13818399999581743</v>
      </c>
      <c r="G3565" s="1">
        <f t="shared" si="167"/>
        <v>59253660.987000003</v>
      </c>
    </row>
    <row r="3566" spans="1:7" x14ac:dyDescent="0.25">
      <c r="A3566">
        <v>59253.799170999999</v>
      </c>
      <c r="B3566">
        <v>68</v>
      </c>
      <c r="C3566">
        <f t="shared" si="165"/>
        <v>52</v>
      </c>
      <c r="E3566">
        <f t="shared" si="166"/>
        <v>0.13354500000423286</v>
      </c>
      <c r="G3566" s="1">
        <f t="shared" si="167"/>
        <v>59253799.170999996</v>
      </c>
    </row>
    <row r="3567" spans="1:7" x14ac:dyDescent="0.25">
      <c r="A3567">
        <v>59253.932716000003</v>
      </c>
      <c r="B3567">
        <v>68</v>
      </c>
      <c r="C3567">
        <f t="shared" si="165"/>
        <v>52</v>
      </c>
      <c r="E3567">
        <f t="shared" si="166"/>
        <v>7.873499999550404E-2</v>
      </c>
      <c r="G3567" s="1">
        <f t="shared" si="167"/>
        <v>59253932.716000006</v>
      </c>
    </row>
    <row r="3568" spans="1:7" x14ac:dyDescent="0.25">
      <c r="A3568">
        <v>59254.011450999998</v>
      </c>
      <c r="B3568">
        <v>68</v>
      </c>
      <c r="C3568">
        <f t="shared" si="165"/>
        <v>52</v>
      </c>
      <c r="E3568">
        <f t="shared" si="166"/>
        <v>0.24853499999881024</v>
      </c>
      <c r="G3568" s="1">
        <f t="shared" si="167"/>
        <v>59254011.450999998</v>
      </c>
    </row>
    <row r="3569" spans="1:7" x14ac:dyDescent="0.25">
      <c r="A3569">
        <v>59254.259985999997</v>
      </c>
      <c r="B3569">
        <v>96</v>
      </c>
      <c r="C3569">
        <f t="shared" si="165"/>
        <v>80</v>
      </c>
      <c r="E3569">
        <f t="shared" si="166"/>
        <v>0.16296400000283029</v>
      </c>
      <c r="G3569" s="1">
        <f t="shared" si="167"/>
        <v>59254259.985999994</v>
      </c>
    </row>
    <row r="3570" spans="1:7" x14ac:dyDescent="0.25">
      <c r="A3570">
        <v>59254.42295</v>
      </c>
      <c r="B3570">
        <v>205</v>
      </c>
      <c r="C3570">
        <f t="shared" si="165"/>
        <v>189</v>
      </c>
      <c r="E3570">
        <f t="shared" si="166"/>
        <v>0.13671900000190362</v>
      </c>
      <c r="G3570" s="1">
        <f t="shared" si="167"/>
        <v>59254422.950000003</v>
      </c>
    </row>
    <row r="3571" spans="1:7" x14ac:dyDescent="0.25">
      <c r="A3571">
        <v>59254.559669000002</v>
      </c>
      <c r="B3571">
        <v>68</v>
      </c>
      <c r="C3571">
        <f t="shared" si="165"/>
        <v>52</v>
      </c>
      <c r="E3571">
        <f t="shared" si="166"/>
        <v>0.20349100000021281</v>
      </c>
      <c r="G3571" s="1">
        <f t="shared" si="167"/>
        <v>59254559.669</v>
      </c>
    </row>
    <row r="3572" spans="1:7" x14ac:dyDescent="0.25">
      <c r="A3572">
        <v>59254.763160000002</v>
      </c>
      <c r="B3572">
        <v>68</v>
      </c>
      <c r="C3572">
        <f t="shared" si="165"/>
        <v>52</v>
      </c>
      <c r="E3572">
        <f t="shared" si="166"/>
        <v>0.12872299999435199</v>
      </c>
      <c r="G3572" s="1">
        <f t="shared" si="167"/>
        <v>59254763.160000004</v>
      </c>
    </row>
    <row r="3573" spans="1:7" x14ac:dyDescent="0.25">
      <c r="A3573">
        <v>59254.891882999997</v>
      </c>
      <c r="B3573">
        <v>68</v>
      </c>
      <c r="C3573">
        <f t="shared" si="165"/>
        <v>52</v>
      </c>
      <c r="E3573">
        <f t="shared" si="166"/>
        <v>0.11880500000552274</v>
      </c>
      <c r="G3573" s="1">
        <f t="shared" si="167"/>
        <v>59254891.882999994</v>
      </c>
    </row>
    <row r="3574" spans="1:7" x14ac:dyDescent="0.25">
      <c r="A3574">
        <v>59255.010688000002</v>
      </c>
      <c r="B3574">
        <v>95</v>
      </c>
      <c r="C3574">
        <f t="shared" si="165"/>
        <v>79</v>
      </c>
      <c r="E3574">
        <f t="shared" si="166"/>
        <v>0.17700199999671895</v>
      </c>
      <c r="G3574" s="1">
        <f t="shared" si="167"/>
        <v>59255010.688000001</v>
      </c>
    </row>
    <row r="3575" spans="1:7" x14ac:dyDescent="0.25">
      <c r="A3575">
        <v>59255.187689999999</v>
      </c>
      <c r="B3575">
        <v>145</v>
      </c>
      <c r="C3575">
        <f t="shared" si="165"/>
        <v>129</v>
      </c>
      <c r="E3575">
        <f t="shared" si="166"/>
        <v>0.13717700000415789</v>
      </c>
      <c r="G3575" s="1">
        <f t="shared" si="167"/>
        <v>59255187.689999998</v>
      </c>
    </row>
    <row r="3576" spans="1:7" x14ac:dyDescent="0.25">
      <c r="A3576">
        <v>59255.324867000003</v>
      </c>
      <c r="B3576">
        <v>68</v>
      </c>
      <c r="C3576">
        <f t="shared" si="165"/>
        <v>52</v>
      </c>
      <c r="E3576">
        <f t="shared" si="166"/>
        <v>9.093840999994427</v>
      </c>
      <c r="G3576" s="1">
        <f t="shared" si="167"/>
        <v>59255324.867000006</v>
      </c>
    </row>
    <row r="3577" spans="1:7" x14ac:dyDescent="0.25">
      <c r="A3577">
        <v>59264.418707999997</v>
      </c>
      <c r="B3577">
        <v>487</v>
      </c>
      <c r="C3577">
        <f t="shared" si="165"/>
        <v>471</v>
      </c>
      <c r="E3577">
        <f t="shared" si="166"/>
        <v>0.2839970000059111</v>
      </c>
      <c r="G3577" s="1">
        <f t="shared" si="167"/>
        <v>59264418.707999997</v>
      </c>
    </row>
    <row r="3578" spans="1:7" x14ac:dyDescent="0.25">
      <c r="A3578">
        <v>59264.702705000003</v>
      </c>
      <c r="B3578">
        <v>68</v>
      </c>
      <c r="C3578">
        <f t="shared" si="165"/>
        <v>52</v>
      </c>
      <c r="E3578">
        <f t="shared" si="166"/>
        <v>2.5634159999972326</v>
      </c>
      <c r="G3578" s="1">
        <f t="shared" si="167"/>
        <v>59264702.705000006</v>
      </c>
    </row>
    <row r="3579" spans="1:7" x14ac:dyDescent="0.25">
      <c r="A3579">
        <v>59267.266121000001</v>
      </c>
      <c r="B3579">
        <v>111</v>
      </c>
      <c r="C3579">
        <f t="shared" si="165"/>
        <v>95</v>
      </c>
      <c r="E3579">
        <f t="shared" si="166"/>
        <v>0.13726799999858486</v>
      </c>
      <c r="G3579" s="1">
        <f t="shared" si="167"/>
        <v>59267266.120999999</v>
      </c>
    </row>
    <row r="3580" spans="1:7" x14ac:dyDescent="0.25">
      <c r="A3580">
        <v>59267.403388999999</v>
      </c>
      <c r="B3580">
        <v>68</v>
      </c>
      <c r="C3580">
        <f t="shared" si="165"/>
        <v>52</v>
      </c>
      <c r="E3580">
        <f t="shared" si="166"/>
        <v>0.20123199999943608</v>
      </c>
      <c r="G3580" s="1">
        <f t="shared" si="167"/>
        <v>59267403.388999999</v>
      </c>
    </row>
    <row r="3581" spans="1:7" x14ac:dyDescent="0.25">
      <c r="A3581">
        <v>59267.604620999999</v>
      </c>
      <c r="B3581">
        <v>68</v>
      </c>
      <c r="C3581">
        <f t="shared" si="165"/>
        <v>52</v>
      </c>
      <c r="E3581">
        <f t="shared" si="166"/>
        <v>0.23773200000141514</v>
      </c>
      <c r="G3581" s="1">
        <f t="shared" si="167"/>
        <v>59267604.620999999</v>
      </c>
    </row>
    <row r="3582" spans="1:7" x14ac:dyDescent="0.25">
      <c r="A3582">
        <v>59267.842353</v>
      </c>
      <c r="B3582">
        <v>97</v>
      </c>
      <c r="C3582">
        <f t="shared" si="165"/>
        <v>81</v>
      </c>
      <c r="E3582">
        <f t="shared" si="166"/>
        <v>0.16977000000042608</v>
      </c>
      <c r="G3582" s="1">
        <f t="shared" si="167"/>
        <v>59267842.353</v>
      </c>
    </row>
    <row r="3583" spans="1:7" x14ac:dyDescent="0.25">
      <c r="A3583">
        <v>59268.012123</v>
      </c>
      <c r="B3583">
        <v>114</v>
      </c>
      <c r="C3583">
        <f t="shared" si="165"/>
        <v>98</v>
      </c>
      <c r="E3583">
        <f t="shared" si="166"/>
        <v>0.13726799999858486</v>
      </c>
      <c r="G3583" s="1">
        <f t="shared" si="167"/>
        <v>59268012.123000003</v>
      </c>
    </row>
    <row r="3584" spans="1:7" x14ac:dyDescent="0.25">
      <c r="A3584">
        <v>59268.149390999999</v>
      </c>
      <c r="B3584">
        <v>68</v>
      </c>
      <c r="C3584">
        <f t="shared" si="165"/>
        <v>52</v>
      </c>
      <c r="E3584">
        <f t="shared" si="166"/>
        <v>2.4023739999975078</v>
      </c>
      <c r="G3584" s="1">
        <f t="shared" si="167"/>
        <v>59268149.391000003</v>
      </c>
    </row>
    <row r="3585" spans="1:7" x14ac:dyDescent="0.25">
      <c r="A3585">
        <v>59270.551764999997</v>
      </c>
      <c r="B3585">
        <v>68</v>
      </c>
      <c r="C3585">
        <f t="shared" si="165"/>
        <v>52</v>
      </c>
      <c r="E3585">
        <f t="shared" si="166"/>
        <v>0.10943600000609877</v>
      </c>
      <c r="G3585" s="1">
        <f t="shared" si="167"/>
        <v>59270551.764999993</v>
      </c>
    </row>
    <row r="3586" spans="1:7" x14ac:dyDescent="0.25">
      <c r="A3586">
        <v>59270.661201000003</v>
      </c>
      <c r="B3586">
        <v>72</v>
      </c>
      <c r="C3586">
        <f t="shared" ref="C3586:C3649" si="168">B3586-16</f>
        <v>56</v>
      </c>
      <c r="E3586">
        <f t="shared" ref="E3586:E3649" si="169">ABS(A3587-A3586)</f>
        <v>5.3649289999957546</v>
      </c>
      <c r="G3586" s="1">
        <f t="shared" ref="G3586:G3649" si="170">A3586*1000</f>
        <v>59270661.201000005</v>
      </c>
    </row>
    <row r="3587" spans="1:7" x14ac:dyDescent="0.25">
      <c r="A3587">
        <v>59276.026129999998</v>
      </c>
      <c r="B3587">
        <v>83</v>
      </c>
      <c r="C3587">
        <f t="shared" si="168"/>
        <v>67</v>
      </c>
      <c r="E3587">
        <f t="shared" si="169"/>
        <v>0.11511299999983748</v>
      </c>
      <c r="G3587" s="1">
        <f t="shared" si="170"/>
        <v>59276026.129999995</v>
      </c>
    </row>
    <row r="3588" spans="1:7" x14ac:dyDescent="0.25">
      <c r="A3588">
        <v>59276.141242999998</v>
      </c>
      <c r="B3588">
        <v>83</v>
      </c>
      <c r="C3588">
        <f t="shared" si="168"/>
        <v>67</v>
      </c>
      <c r="E3588">
        <f t="shared" si="169"/>
        <v>0.22360199999820907</v>
      </c>
      <c r="G3588" s="1">
        <f t="shared" si="170"/>
        <v>59276141.243000001</v>
      </c>
    </row>
    <row r="3589" spans="1:7" x14ac:dyDescent="0.25">
      <c r="A3589">
        <v>59276.364844999996</v>
      </c>
      <c r="B3589">
        <v>68</v>
      </c>
      <c r="C3589">
        <f t="shared" si="168"/>
        <v>52</v>
      </c>
      <c r="E3589">
        <f t="shared" si="169"/>
        <v>0.11648500000592321</v>
      </c>
      <c r="G3589" s="1">
        <f t="shared" si="170"/>
        <v>59276364.844999999</v>
      </c>
    </row>
    <row r="3590" spans="1:7" x14ac:dyDescent="0.25">
      <c r="A3590">
        <v>59276.481330000002</v>
      </c>
      <c r="B3590">
        <v>68</v>
      </c>
      <c r="C3590">
        <f t="shared" si="168"/>
        <v>52</v>
      </c>
      <c r="E3590">
        <f t="shared" si="169"/>
        <v>1.3873299999977462</v>
      </c>
      <c r="G3590" s="1">
        <f t="shared" si="170"/>
        <v>59276481.330000006</v>
      </c>
    </row>
    <row r="3591" spans="1:7" x14ac:dyDescent="0.25">
      <c r="A3591">
        <v>59277.86866</v>
      </c>
      <c r="B3591">
        <v>68</v>
      </c>
      <c r="C3591">
        <f t="shared" si="168"/>
        <v>52</v>
      </c>
      <c r="E3591">
        <f t="shared" si="169"/>
        <v>0.11270099999819649</v>
      </c>
      <c r="G3591" s="1">
        <f t="shared" si="170"/>
        <v>59277868.659999996</v>
      </c>
    </row>
    <row r="3592" spans="1:7" x14ac:dyDescent="0.25">
      <c r="A3592">
        <v>59277.981360999998</v>
      </c>
      <c r="B3592">
        <v>72</v>
      </c>
      <c r="C3592">
        <f t="shared" si="168"/>
        <v>56</v>
      </c>
      <c r="E3592">
        <f t="shared" si="169"/>
        <v>29.560973999999987</v>
      </c>
      <c r="G3592" s="1">
        <f t="shared" si="170"/>
        <v>59277981.361000001</v>
      </c>
    </row>
    <row r="3593" spans="1:7" x14ac:dyDescent="0.25">
      <c r="A3593">
        <v>59307.542334999998</v>
      </c>
      <c r="B3593">
        <v>71</v>
      </c>
      <c r="C3593">
        <f t="shared" si="168"/>
        <v>55</v>
      </c>
      <c r="E3593">
        <f t="shared" si="169"/>
        <v>0</v>
      </c>
      <c r="G3593" s="1">
        <f t="shared" si="170"/>
        <v>59307542.335000001</v>
      </c>
    </row>
    <row r="3594" spans="1:7" x14ac:dyDescent="0.25">
      <c r="A3594">
        <v>59307.542334999998</v>
      </c>
      <c r="B3594">
        <v>83</v>
      </c>
      <c r="C3594">
        <f t="shared" si="168"/>
        <v>67</v>
      </c>
      <c r="E3594">
        <f t="shared" si="169"/>
        <v>3.1000003218650818E-5</v>
      </c>
      <c r="G3594" s="1">
        <f t="shared" si="170"/>
        <v>59307542.335000001</v>
      </c>
    </row>
    <row r="3595" spans="1:7" x14ac:dyDescent="0.25">
      <c r="A3595">
        <v>59307.542366000001</v>
      </c>
      <c r="B3595">
        <v>83</v>
      </c>
      <c r="C3595">
        <f t="shared" si="168"/>
        <v>67</v>
      </c>
      <c r="E3595">
        <f t="shared" si="169"/>
        <v>0</v>
      </c>
      <c r="G3595" s="1">
        <f t="shared" si="170"/>
        <v>59307542.366000004</v>
      </c>
    </row>
    <row r="3596" spans="1:7" x14ac:dyDescent="0.25">
      <c r="A3596">
        <v>59307.542366000001</v>
      </c>
      <c r="B3596">
        <v>83</v>
      </c>
      <c r="C3596">
        <f t="shared" si="168"/>
        <v>67</v>
      </c>
      <c r="E3596">
        <f t="shared" si="169"/>
        <v>0</v>
      </c>
      <c r="G3596" s="1">
        <f t="shared" si="170"/>
        <v>59307542.366000004</v>
      </c>
    </row>
    <row r="3597" spans="1:7" x14ac:dyDescent="0.25">
      <c r="A3597">
        <v>59307.542366000001</v>
      </c>
      <c r="B3597">
        <v>83</v>
      </c>
      <c r="C3597">
        <f t="shared" si="168"/>
        <v>67</v>
      </c>
      <c r="E3597">
        <f t="shared" si="169"/>
        <v>0</v>
      </c>
      <c r="G3597" s="1">
        <f t="shared" si="170"/>
        <v>59307542.366000004</v>
      </c>
    </row>
    <row r="3598" spans="1:7" x14ac:dyDescent="0.25">
      <c r="A3598">
        <v>59307.542366000001</v>
      </c>
      <c r="B3598">
        <v>83</v>
      </c>
      <c r="C3598">
        <f t="shared" si="168"/>
        <v>67</v>
      </c>
      <c r="E3598">
        <f t="shared" si="169"/>
        <v>0.34313899999688147</v>
      </c>
      <c r="G3598" s="1">
        <f t="shared" si="170"/>
        <v>59307542.366000004</v>
      </c>
    </row>
    <row r="3599" spans="1:7" x14ac:dyDescent="0.25">
      <c r="A3599">
        <v>59307.885504999998</v>
      </c>
      <c r="B3599">
        <v>68</v>
      </c>
      <c r="C3599">
        <f t="shared" si="168"/>
        <v>52</v>
      </c>
      <c r="E3599">
        <f t="shared" si="169"/>
        <v>2.6123000003281049E-2</v>
      </c>
      <c r="G3599" s="1">
        <f t="shared" si="170"/>
        <v>59307885.504999995</v>
      </c>
    </row>
    <row r="3600" spans="1:7" x14ac:dyDescent="0.25">
      <c r="A3600">
        <v>59307.911628000002</v>
      </c>
      <c r="B3600">
        <v>68</v>
      </c>
      <c r="C3600">
        <f t="shared" si="168"/>
        <v>52</v>
      </c>
      <c r="E3600">
        <f t="shared" si="169"/>
        <v>6.9588629999998375</v>
      </c>
      <c r="G3600" s="1">
        <f t="shared" si="170"/>
        <v>59307911.627999999</v>
      </c>
    </row>
    <row r="3601" spans="1:7" x14ac:dyDescent="0.25">
      <c r="A3601">
        <v>59314.870491000001</v>
      </c>
      <c r="B3601">
        <v>68</v>
      </c>
      <c r="C3601">
        <f t="shared" si="168"/>
        <v>52</v>
      </c>
      <c r="E3601">
        <f t="shared" si="169"/>
        <v>0.13131699999939883</v>
      </c>
      <c r="G3601" s="1">
        <f t="shared" si="170"/>
        <v>59314870.491000004</v>
      </c>
    </row>
    <row r="3602" spans="1:7" x14ac:dyDescent="0.25">
      <c r="A3602">
        <v>59315.001808000001</v>
      </c>
      <c r="B3602">
        <v>68</v>
      </c>
      <c r="C3602">
        <f t="shared" si="168"/>
        <v>52</v>
      </c>
      <c r="E3602">
        <f t="shared" si="169"/>
        <v>1.9683999998960644E-2</v>
      </c>
      <c r="G3602" s="1">
        <f t="shared" si="170"/>
        <v>59315001.807999998</v>
      </c>
    </row>
    <row r="3603" spans="1:7" x14ac:dyDescent="0.25">
      <c r="A3603">
        <v>59315.021492</v>
      </c>
      <c r="B3603">
        <v>68</v>
      </c>
      <c r="C3603">
        <f t="shared" si="168"/>
        <v>52</v>
      </c>
      <c r="E3603">
        <f t="shared" si="169"/>
        <v>0.77304000000003725</v>
      </c>
      <c r="G3603" s="1">
        <f t="shared" si="170"/>
        <v>59315021.491999999</v>
      </c>
    </row>
    <row r="3604" spans="1:7" x14ac:dyDescent="0.25">
      <c r="A3604">
        <v>59315.794532</v>
      </c>
      <c r="B3604">
        <v>68</v>
      </c>
      <c r="C3604">
        <f t="shared" si="168"/>
        <v>52</v>
      </c>
      <c r="E3604">
        <f t="shared" si="169"/>
        <v>0.1168519999991986</v>
      </c>
      <c r="G3604" s="1">
        <f t="shared" si="170"/>
        <v>59315794.531999998</v>
      </c>
    </row>
    <row r="3605" spans="1:7" x14ac:dyDescent="0.25">
      <c r="A3605">
        <v>59315.911383999999</v>
      </c>
      <c r="B3605">
        <v>68</v>
      </c>
      <c r="C3605">
        <f t="shared" si="168"/>
        <v>52</v>
      </c>
      <c r="E3605">
        <f t="shared" si="169"/>
        <v>3.0029000001377426E-2</v>
      </c>
      <c r="G3605" s="1">
        <f t="shared" si="170"/>
        <v>59315911.383999996</v>
      </c>
    </row>
    <row r="3606" spans="1:7" x14ac:dyDescent="0.25">
      <c r="A3606">
        <v>59315.941413</v>
      </c>
      <c r="B3606">
        <v>55</v>
      </c>
      <c r="C3606">
        <f t="shared" si="168"/>
        <v>39</v>
      </c>
      <c r="E3606">
        <f t="shared" si="169"/>
        <v>4.540008999996644</v>
      </c>
      <c r="G3606" s="1">
        <f t="shared" si="170"/>
        <v>59315941.413000003</v>
      </c>
    </row>
    <row r="3607" spans="1:7" x14ac:dyDescent="0.25">
      <c r="A3607">
        <v>59320.481421999997</v>
      </c>
      <c r="B3607">
        <v>64</v>
      </c>
      <c r="C3607">
        <f t="shared" si="168"/>
        <v>48</v>
      </c>
      <c r="E3607">
        <f t="shared" si="169"/>
        <v>2.9968000002554618E-2</v>
      </c>
      <c r="G3607" s="1">
        <f t="shared" si="170"/>
        <v>59320481.421999998</v>
      </c>
    </row>
    <row r="3608" spans="1:7" x14ac:dyDescent="0.25">
      <c r="A3608">
        <v>59320.51139</v>
      </c>
      <c r="B3608">
        <v>64</v>
      </c>
      <c r="C3608">
        <f t="shared" si="168"/>
        <v>48</v>
      </c>
      <c r="E3608">
        <f t="shared" si="169"/>
        <v>0.21395900000061374</v>
      </c>
      <c r="G3608" s="1">
        <f t="shared" si="170"/>
        <v>59320511.390000001</v>
      </c>
    </row>
    <row r="3609" spans="1:7" x14ac:dyDescent="0.25">
      <c r="A3609">
        <v>59320.725349</v>
      </c>
      <c r="B3609">
        <v>87</v>
      </c>
      <c r="C3609">
        <f t="shared" si="168"/>
        <v>71</v>
      </c>
      <c r="E3609">
        <f t="shared" si="169"/>
        <v>3.1586299999980838</v>
      </c>
      <c r="G3609" s="1">
        <f t="shared" si="170"/>
        <v>59320725.348999999</v>
      </c>
    </row>
    <row r="3610" spans="1:7" x14ac:dyDescent="0.25">
      <c r="A3610">
        <v>59323.883978999998</v>
      </c>
      <c r="B3610">
        <v>68</v>
      </c>
      <c r="C3610">
        <f t="shared" si="168"/>
        <v>52</v>
      </c>
      <c r="E3610">
        <f t="shared" si="169"/>
        <v>0.11752400000113994</v>
      </c>
      <c r="G3610" s="1">
        <f t="shared" si="170"/>
        <v>59323883.978999995</v>
      </c>
    </row>
    <row r="3611" spans="1:7" x14ac:dyDescent="0.25">
      <c r="A3611">
        <v>59324.001503</v>
      </c>
      <c r="B3611">
        <v>72</v>
      </c>
      <c r="C3611">
        <f t="shared" si="168"/>
        <v>56</v>
      </c>
      <c r="E3611">
        <f t="shared" si="169"/>
        <v>6.591247000003932</v>
      </c>
      <c r="G3611" s="1">
        <f t="shared" si="170"/>
        <v>59324001.502999999</v>
      </c>
    </row>
    <row r="3612" spans="1:7" x14ac:dyDescent="0.25">
      <c r="A3612">
        <v>59330.592750000003</v>
      </c>
      <c r="B3612">
        <v>68</v>
      </c>
      <c r="C3612">
        <f t="shared" si="168"/>
        <v>52</v>
      </c>
      <c r="E3612">
        <f t="shared" si="169"/>
        <v>8.8592999993124977E-2</v>
      </c>
      <c r="G3612" s="1">
        <f t="shared" si="170"/>
        <v>59330592.75</v>
      </c>
    </row>
    <row r="3613" spans="1:7" x14ac:dyDescent="0.25">
      <c r="A3613">
        <v>59330.681342999997</v>
      </c>
      <c r="B3613">
        <v>72</v>
      </c>
      <c r="C3613">
        <f t="shared" si="168"/>
        <v>56</v>
      </c>
      <c r="E3613">
        <f t="shared" si="169"/>
        <v>30.620514000002004</v>
      </c>
      <c r="G3613" s="1">
        <f t="shared" si="170"/>
        <v>59330681.342999995</v>
      </c>
    </row>
    <row r="3614" spans="1:7" x14ac:dyDescent="0.25">
      <c r="A3614">
        <v>59361.301856999999</v>
      </c>
      <c r="B3614">
        <v>486</v>
      </c>
      <c r="C3614">
        <f t="shared" si="168"/>
        <v>470</v>
      </c>
      <c r="E3614">
        <f t="shared" si="169"/>
        <v>0.2831720000031055</v>
      </c>
      <c r="G3614" s="1">
        <f t="shared" si="170"/>
        <v>59361301.857000001</v>
      </c>
    </row>
    <row r="3615" spans="1:7" x14ac:dyDescent="0.25">
      <c r="A3615">
        <v>59361.585029000002</v>
      </c>
      <c r="B3615">
        <v>68</v>
      </c>
      <c r="C3615">
        <f t="shared" si="168"/>
        <v>52</v>
      </c>
      <c r="E3615">
        <f t="shared" si="169"/>
        <v>1.4739990000016405</v>
      </c>
      <c r="G3615" s="1">
        <f t="shared" si="170"/>
        <v>59361585.028999999</v>
      </c>
    </row>
    <row r="3616" spans="1:7" x14ac:dyDescent="0.25">
      <c r="A3616">
        <v>59363.059028000003</v>
      </c>
      <c r="B3616">
        <v>215</v>
      </c>
      <c r="C3616">
        <f t="shared" si="168"/>
        <v>199</v>
      </c>
      <c r="E3616">
        <f t="shared" si="169"/>
        <v>0.15060399999492802</v>
      </c>
      <c r="G3616" s="1">
        <f t="shared" si="170"/>
        <v>59363059.028000005</v>
      </c>
    </row>
    <row r="3617" spans="1:7" x14ac:dyDescent="0.25">
      <c r="A3617">
        <v>59363.209631999998</v>
      </c>
      <c r="B3617">
        <v>76</v>
      </c>
      <c r="C3617">
        <f t="shared" si="168"/>
        <v>60</v>
      </c>
      <c r="E3617">
        <f t="shared" si="169"/>
        <v>2.1760000003268942E-2</v>
      </c>
      <c r="G3617" s="1">
        <f t="shared" si="170"/>
        <v>59363209.631999999</v>
      </c>
    </row>
    <row r="3618" spans="1:7" x14ac:dyDescent="0.25">
      <c r="A3618">
        <v>59363.231392000002</v>
      </c>
      <c r="B3618">
        <v>76</v>
      </c>
      <c r="C3618">
        <f t="shared" si="168"/>
        <v>60</v>
      </c>
      <c r="E3618">
        <f t="shared" si="169"/>
        <v>0.12011699999857228</v>
      </c>
      <c r="G3618" s="1">
        <f t="shared" si="170"/>
        <v>59363231.392000005</v>
      </c>
    </row>
    <row r="3619" spans="1:7" x14ac:dyDescent="0.25">
      <c r="A3619">
        <v>59363.351509</v>
      </c>
      <c r="B3619">
        <v>68</v>
      </c>
      <c r="C3619">
        <f t="shared" si="168"/>
        <v>52</v>
      </c>
      <c r="E3619">
        <f t="shared" si="169"/>
        <v>2.9876000000513159E-2</v>
      </c>
      <c r="G3619" s="1">
        <f t="shared" si="170"/>
        <v>59363351.509000003</v>
      </c>
    </row>
    <row r="3620" spans="1:7" x14ac:dyDescent="0.25">
      <c r="A3620">
        <v>59363.381385000001</v>
      </c>
      <c r="B3620">
        <v>146</v>
      </c>
      <c r="C3620">
        <f t="shared" si="168"/>
        <v>130</v>
      </c>
      <c r="E3620">
        <f t="shared" si="169"/>
        <v>3.009100000053877E-2</v>
      </c>
      <c r="G3620" s="1">
        <f t="shared" si="170"/>
        <v>59363381.384999998</v>
      </c>
    </row>
    <row r="3621" spans="1:7" x14ac:dyDescent="0.25">
      <c r="A3621">
        <v>59363.411476000001</v>
      </c>
      <c r="B3621">
        <v>160</v>
      </c>
      <c r="C3621">
        <f t="shared" si="168"/>
        <v>144</v>
      </c>
      <c r="E3621">
        <f t="shared" si="169"/>
        <v>0.12005599999974947</v>
      </c>
      <c r="G3621" s="1">
        <f t="shared" si="170"/>
        <v>59363411.476000004</v>
      </c>
    </row>
    <row r="3622" spans="1:7" x14ac:dyDescent="0.25">
      <c r="A3622">
        <v>59363.531532000001</v>
      </c>
      <c r="B3622">
        <v>140</v>
      </c>
      <c r="C3622">
        <f t="shared" si="168"/>
        <v>124</v>
      </c>
      <c r="E3622">
        <f t="shared" si="169"/>
        <v>3.0090000000200234E-2</v>
      </c>
      <c r="G3622" s="1">
        <f t="shared" si="170"/>
        <v>59363531.531999998</v>
      </c>
    </row>
    <row r="3623" spans="1:7" x14ac:dyDescent="0.25">
      <c r="A3623">
        <v>59363.561622000001</v>
      </c>
      <c r="B3623">
        <v>76</v>
      </c>
      <c r="C3623">
        <f t="shared" si="168"/>
        <v>60</v>
      </c>
      <c r="E3623">
        <f t="shared" si="169"/>
        <v>8.9782999995804857E-2</v>
      </c>
      <c r="G3623" s="1">
        <f t="shared" si="170"/>
        <v>59363561.622000001</v>
      </c>
    </row>
    <row r="3624" spans="1:7" x14ac:dyDescent="0.25">
      <c r="A3624">
        <v>59363.651404999997</v>
      </c>
      <c r="B3624">
        <v>68</v>
      </c>
      <c r="C3624">
        <f t="shared" si="168"/>
        <v>52</v>
      </c>
      <c r="E3624">
        <f t="shared" si="169"/>
        <v>8.9996000002429355E-2</v>
      </c>
      <c r="G3624" s="1">
        <f t="shared" si="170"/>
        <v>59363651.404999994</v>
      </c>
    </row>
    <row r="3625" spans="1:7" x14ac:dyDescent="0.25">
      <c r="A3625">
        <v>59363.741400999999</v>
      </c>
      <c r="B3625">
        <v>128</v>
      </c>
      <c r="C3625">
        <f t="shared" si="168"/>
        <v>112</v>
      </c>
      <c r="E3625">
        <f t="shared" si="169"/>
        <v>0.13726799999858486</v>
      </c>
      <c r="G3625" s="1">
        <f t="shared" si="170"/>
        <v>59363741.401000001</v>
      </c>
    </row>
    <row r="3626" spans="1:7" x14ac:dyDescent="0.25">
      <c r="A3626">
        <v>59363.878668999998</v>
      </c>
      <c r="B3626">
        <v>68</v>
      </c>
      <c r="C3626">
        <f t="shared" si="168"/>
        <v>52</v>
      </c>
      <c r="E3626">
        <f t="shared" si="169"/>
        <v>0.13385000000562286</v>
      </c>
      <c r="G3626" s="1">
        <f t="shared" si="170"/>
        <v>59363878.669</v>
      </c>
    </row>
    <row r="3627" spans="1:7" x14ac:dyDescent="0.25">
      <c r="A3627">
        <v>59364.012519000004</v>
      </c>
      <c r="B3627">
        <v>104</v>
      </c>
      <c r="C3627">
        <f t="shared" si="168"/>
        <v>88</v>
      </c>
      <c r="E3627">
        <f t="shared" si="169"/>
        <v>4.8980999999912456E-2</v>
      </c>
      <c r="G3627" s="1">
        <f t="shared" si="170"/>
        <v>59364012.519000001</v>
      </c>
    </row>
    <row r="3628" spans="1:7" x14ac:dyDescent="0.25">
      <c r="A3628">
        <v>59364.061500000003</v>
      </c>
      <c r="B3628">
        <v>68</v>
      </c>
      <c r="C3628">
        <f t="shared" si="168"/>
        <v>52</v>
      </c>
      <c r="E3628">
        <f t="shared" si="169"/>
        <v>0.12680099999852246</v>
      </c>
      <c r="G3628" s="1">
        <f t="shared" si="170"/>
        <v>59364061.5</v>
      </c>
    </row>
    <row r="3629" spans="1:7" x14ac:dyDescent="0.25">
      <c r="A3629">
        <v>59364.188301000002</v>
      </c>
      <c r="B3629">
        <v>90</v>
      </c>
      <c r="C3629">
        <f t="shared" si="168"/>
        <v>74</v>
      </c>
      <c r="E3629">
        <f t="shared" si="169"/>
        <v>0.15106199999718228</v>
      </c>
      <c r="G3629" s="1">
        <f t="shared" si="170"/>
        <v>59364188.300999999</v>
      </c>
    </row>
    <row r="3630" spans="1:7" x14ac:dyDescent="0.25">
      <c r="A3630">
        <v>59364.339362999999</v>
      </c>
      <c r="B3630">
        <v>68</v>
      </c>
      <c r="C3630">
        <f t="shared" si="168"/>
        <v>52</v>
      </c>
      <c r="E3630">
        <f t="shared" si="169"/>
        <v>2.2093999999924563E-2</v>
      </c>
      <c r="G3630" s="1">
        <f t="shared" si="170"/>
        <v>59364339.362999998</v>
      </c>
    </row>
    <row r="3631" spans="1:7" x14ac:dyDescent="0.25">
      <c r="A3631">
        <v>59364.361456999999</v>
      </c>
      <c r="B3631">
        <v>82</v>
      </c>
      <c r="C3631">
        <f t="shared" si="168"/>
        <v>66</v>
      </c>
      <c r="E3631">
        <f t="shared" si="169"/>
        <v>0.34426900000107707</v>
      </c>
      <c r="G3631" s="1">
        <f t="shared" si="170"/>
        <v>59364361.457000002</v>
      </c>
    </row>
    <row r="3632" spans="1:7" x14ac:dyDescent="0.25">
      <c r="A3632">
        <v>59364.705726</v>
      </c>
      <c r="B3632">
        <v>68</v>
      </c>
      <c r="C3632">
        <f t="shared" si="168"/>
        <v>52</v>
      </c>
      <c r="E3632">
        <f t="shared" si="169"/>
        <v>1.2480779999968945</v>
      </c>
      <c r="G3632" s="1">
        <f t="shared" si="170"/>
        <v>59364705.726000004</v>
      </c>
    </row>
    <row r="3633" spans="1:7" x14ac:dyDescent="0.25">
      <c r="A3633">
        <v>59365.953803999997</v>
      </c>
      <c r="B3633">
        <v>487</v>
      </c>
      <c r="C3633">
        <f t="shared" si="168"/>
        <v>471</v>
      </c>
      <c r="E3633">
        <f t="shared" si="169"/>
        <v>0.17837500000314321</v>
      </c>
      <c r="G3633" s="1">
        <f t="shared" si="170"/>
        <v>59365953.803999998</v>
      </c>
    </row>
    <row r="3634" spans="1:7" x14ac:dyDescent="0.25">
      <c r="A3634">
        <v>59366.132179</v>
      </c>
      <c r="B3634">
        <v>72</v>
      </c>
      <c r="C3634">
        <f t="shared" si="168"/>
        <v>56</v>
      </c>
      <c r="E3634">
        <f t="shared" si="169"/>
        <v>0.11917099999845959</v>
      </c>
      <c r="G3634" s="1">
        <f t="shared" si="170"/>
        <v>59366132.178999998</v>
      </c>
    </row>
    <row r="3635" spans="1:7" x14ac:dyDescent="0.25">
      <c r="A3635">
        <v>59366.251349999999</v>
      </c>
      <c r="B3635">
        <v>68</v>
      </c>
      <c r="C3635">
        <f t="shared" si="168"/>
        <v>52</v>
      </c>
      <c r="E3635">
        <f t="shared" si="169"/>
        <v>3.0182000002241693E-2</v>
      </c>
      <c r="G3635" s="1">
        <f t="shared" si="170"/>
        <v>59366251.350000001</v>
      </c>
    </row>
    <row r="3636" spans="1:7" x14ac:dyDescent="0.25">
      <c r="A3636">
        <v>59366.281532000001</v>
      </c>
      <c r="B3636">
        <v>140</v>
      </c>
      <c r="C3636">
        <f t="shared" si="168"/>
        <v>124</v>
      </c>
      <c r="E3636">
        <f t="shared" si="169"/>
        <v>5.9935999997833278E-2</v>
      </c>
      <c r="G3636" s="1">
        <f t="shared" si="170"/>
        <v>59366281.531999998</v>
      </c>
    </row>
    <row r="3637" spans="1:7" x14ac:dyDescent="0.25">
      <c r="A3637">
        <v>59366.341467999999</v>
      </c>
      <c r="B3637">
        <v>76</v>
      </c>
      <c r="C3637">
        <f t="shared" si="168"/>
        <v>60</v>
      </c>
      <c r="E3637">
        <f t="shared" si="169"/>
        <v>0.11987300000328105</v>
      </c>
      <c r="G3637" s="1">
        <f t="shared" si="170"/>
        <v>59366341.468000002</v>
      </c>
    </row>
    <row r="3638" spans="1:7" x14ac:dyDescent="0.25">
      <c r="A3638">
        <v>59366.461341000002</v>
      </c>
      <c r="B3638">
        <v>107</v>
      </c>
      <c r="C3638">
        <f t="shared" si="168"/>
        <v>91</v>
      </c>
      <c r="E3638">
        <f t="shared" si="169"/>
        <v>0.26547299999947427</v>
      </c>
      <c r="G3638" s="1">
        <f t="shared" si="170"/>
        <v>59366461.341000006</v>
      </c>
    </row>
    <row r="3639" spans="1:7" x14ac:dyDescent="0.25">
      <c r="A3639">
        <v>59366.726814000001</v>
      </c>
      <c r="B3639">
        <v>68</v>
      </c>
      <c r="C3639">
        <f t="shared" si="168"/>
        <v>52</v>
      </c>
      <c r="E3639">
        <f t="shared" si="169"/>
        <v>0.11477600000216626</v>
      </c>
      <c r="G3639" s="1">
        <f t="shared" si="170"/>
        <v>59366726.814000003</v>
      </c>
    </row>
    <row r="3640" spans="1:7" x14ac:dyDescent="0.25">
      <c r="A3640">
        <v>59366.841590000004</v>
      </c>
      <c r="B3640">
        <v>1230</v>
      </c>
      <c r="C3640">
        <f t="shared" si="168"/>
        <v>1214</v>
      </c>
      <c r="E3640">
        <f t="shared" si="169"/>
        <v>0.30014099999971222</v>
      </c>
      <c r="G3640" s="1">
        <f t="shared" si="170"/>
        <v>59366841.590000004</v>
      </c>
    </row>
    <row r="3641" spans="1:7" x14ac:dyDescent="0.25">
      <c r="A3641">
        <v>59367.141731000003</v>
      </c>
      <c r="B3641">
        <v>68</v>
      </c>
      <c r="C3641">
        <f t="shared" si="168"/>
        <v>52</v>
      </c>
      <c r="E3641">
        <f t="shared" si="169"/>
        <v>7.9772999997658189E-2</v>
      </c>
      <c r="G3641" s="1">
        <f t="shared" si="170"/>
        <v>59367141.731000006</v>
      </c>
    </row>
    <row r="3642" spans="1:7" x14ac:dyDescent="0.25">
      <c r="A3642">
        <v>59367.221504000001</v>
      </c>
      <c r="B3642">
        <v>105</v>
      </c>
      <c r="C3642">
        <f t="shared" si="168"/>
        <v>89</v>
      </c>
      <c r="E3642">
        <f t="shared" si="169"/>
        <v>0</v>
      </c>
      <c r="G3642" s="1">
        <f t="shared" si="170"/>
        <v>59367221.504000001</v>
      </c>
    </row>
    <row r="3643" spans="1:7" x14ac:dyDescent="0.25">
      <c r="A3643">
        <v>59367.221504000001</v>
      </c>
      <c r="B3643">
        <v>107</v>
      </c>
      <c r="C3643">
        <f t="shared" si="168"/>
        <v>91</v>
      </c>
      <c r="E3643">
        <f t="shared" si="169"/>
        <v>0</v>
      </c>
      <c r="G3643" s="1">
        <f t="shared" si="170"/>
        <v>59367221.504000001</v>
      </c>
    </row>
    <row r="3644" spans="1:7" x14ac:dyDescent="0.25">
      <c r="A3644">
        <v>59367.221504000001</v>
      </c>
      <c r="B3644">
        <v>92</v>
      </c>
      <c r="C3644">
        <f t="shared" si="168"/>
        <v>76</v>
      </c>
      <c r="E3644">
        <f t="shared" si="169"/>
        <v>8.9905000000726432E-2</v>
      </c>
      <c r="G3644" s="1">
        <f t="shared" si="170"/>
        <v>59367221.504000001</v>
      </c>
    </row>
    <row r="3645" spans="1:7" x14ac:dyDescent="0.25">
      <c r="A3645">
        <v>59367.311409000002</v>
      </c>
      <c r="B3645">
        <v>68</v>
      </c>
      <c r="C3645">
        <f t="shared" si="168"/>
        <v>52</v>
      </c>
      <c r="E3645">
        <f t="shared" si="169"/>
        <v>2.9999995604157448E-5</v>
      </c>
      <c r="G3645" s="1">
        <f t="shared" si="170"/>
        <v>59367311.409000002</v>
      </c>
    </row>
    <row r="3646" spans="1:7" x14ac:dyDescent="0.25">
      <c r="A3646">
        <v>59367.311438999997</v>
      </c>
      <c r="B3646">
        <v>68</v>
      </c>
      <c r="C3646">
        <f t="shared" si="168"/>
        <v>52</v>
      </c>
      <c r="E3646">
        <f t="shared" si="169"/>
        <v>6.0059000003093388E-2</v>
      </c>
      <c r="G3646" s="1">
        <f t="shared" si="170"/>
        <v>59367311.438999996</v>
      </c>
    </row>
    <row r="3647" spans="1:7" x14ac:dyDescent="0.25">
      <c r="A3647">
        <v>59367.371498</v>
      </c>
      <c r="B3647">
        <v>68</v>
      </c>
      <c r="C3647">
        <f t="shared" si="168"/>
        <v>52</v>
      </c>
      <c r="E3647">
        <f t="shared" si="169"/>
        <v>0</v>
      </c>
      <c r="G3647" s="1">
        <f t="shared" si="170"/>
        <v>59367371.498000003</v>
      </c>
    </row>
    <row r="3648" spans="1:7" x14ac:dyDescent="0.25">
      <c r="A3648">
        <v>59367.371498</v>
      </c>
      <c r="B3648">
        <v>96</v>
      </c>
      <c r="C3648">
        <f t="shared" si="168"/>
        <v>80</v>
      </c>
      <c r="E3648">
        <f t="shared" si="169"/>
        <v>0.14996299999620533</v>
      </c>
      <c r="G3648" s="1">
        <f t="shared" si="170"/>
        <v>59367371.498000003</v>
      </c>
    </row>
    <row r="3649" spans="1:7" x14ac:dyDescent="0.25">
      <c r="A3649">
        <v>59367.521460999997</v>
      </c>
      <c r="B3649">
        <v>68</v>
      </c>
      <c r="C3649">
        <f t="shared" si="168"/>
        <v>52</v>
      </c>
      <c r="E3649">
        <f t="shared" si="169"/>
        <v>0</v>
      </c>
      <c r="G3649" s="1">
        <f t="shared" si="170"/>
        <v>59367521.460999995</v>
      </c>
    </row>
    <row r="3650" spans="1:7" x14ac:dyDescent="0.25">
      <c r="A3650">
        <v>59367.521460999997</v>
      </c>
      <c r="B3650">
        <v>68</v>
      </c>
      <c r="C3650">
        <f t="shared" ref="C3650:C3713" si="171">B3650-16</f>
        <v>52</v>
      </c>
      <c r="E3650">
        <f t="shared" ref="E3650:E3713" si="172">ABS(A3651-A3650)</f>
        <v>0</v>
      </c>
      <c r="G3650" s="1">
        <f t="shared" ref="G3650:G3713" si="173">A3650*1000</f>
        <v>59367521.460999995</v>
      </c>
    </row>
    <row r="3651" spans="1:7" x14ac:dyDescent="0.25">
      <c r="A3651">
        <v>59367.521460999997</v>
      </c>
      <c r="B3651">
        <v>68</v>
      </c>
      <c r="C3651">
        <f t="shared" si="171"/>
        <v>52</v>
      </c>
      <c r="E3651">
        <f t="shared" si="172"/>
        <v>0</v>
      </c>
      <c r="G3651" s="1">
        <f t="shared" si="173"/>
        <v>59367521.460999995</v>
      </c>
    </row>
    <row r="3652" spans="1:7" x14ac:dyDescent="0.25">
      <c r="A3652">
        <v>59367.521460999997</v>
      </c>
      <c r="B3652">
        <v>68</v>
      </c>
      <c r="C3652">
        <f t="shared" si="171"/>
        <v>52</v>
      </c>
      <c r="E3652">
        <f t="shared" si="172"/>
        <v>23.280457000000752</v>
      </c>
      <c r="G3652" s="1">
        <f t="shared" si="173"/>
        <v>59367521.460999995</v>
      </c>
    </row>
    <row r="3653" spans="1:7" x14ac:dyDescent="0.25">
      <c r="A3653">
        <v>59390.801917999997</v>
      </c>
      <c r="B3653">
        <v>68</v>
      </c>
      <c r="C3653">
        <f t="shared" si="171"/>
        <v>52</v>
      </c>
      <c r="E3653">
        <f t="shared" si="172"/>
        <v>0.11978100000123959</v>
      </c>
      <c r="G3653" s="1">
        <f t="shared" si="173"/>
        <v>59390801.917999998</v>
      </c>
    </row>
    <row r="3654" spans="1:7" x14ac:dyDescent="0.25">
      <c r="A3654">
        <v>59390.921698999999</v>
      </c>
      <c r="B3654">
        <v>72</v>
      </c>
      <c r="C3654">
        <f t="shared" si="171"/>
        <v>56</v>
      </c>
      <c r="E3654">
        <f t="shared" si="172"/>
        <v>6.6534119999996619</v>
      </c>
      <c r="G3654" s="1">
        <f t="shared" si="173"/>
        <v>59390921.699000001</v>
      </c>
    </row>
    <row r="3655" spans="1:7" x14ac:dyDescent="0.25">
      <c r="A3655">
        <v>59397.575110999998</v>
      </c>
      <c r="B3655">
        <v>68</v>
      </c>
      <c r="C3655">
        <f t="shared" si="171"/>
        <v>52</v>
      </c>
      <c r="E3655">
        <f t="shared" si="172"/>
        <v>0.11605799999961164</v>
      </c>
      <c r="G3655" s="1">
        <f t="shared" si="173"/>
        <v>59397575.111000001</v>
      </c>
    </row>
    <row r="3656" spans="1:7" x14ac:dyDescent="0.25">
      <c r="A3656">
        <v>59397.691168999998</v>
      </c>
      <c r="B3656">
        <v>72</v>
      </c>
      <c r="C3656">
        <f t="shared" si="171"/>
        <v>56</v>
      </c>
      <c r="E3656">
        <f t="shared" si="172"/>
        <v>4.9732839999996941</v>
      </c>
      <c r="G3656" s="1">
        <f t="shared" si="173"/>
        <v>59397691.169</v>
      </c>
    </row>
    <row r="3657" spans="1:7" x14ac:dyDescent="0.25">
      <c r="A3657">
        <v>59402.664452999998</v>
      </c>
      <c r="B3657">
        <v>68</v>
      </c>
      <c r="C3657">
        <f t="shared" si="171"/>
        <v>52</v>
      </c>
      <c r="E3657">
        <f t="shared" si="172"/>
        <v>5.0171000002592336E-2</v>
      </c>
      <c r="G3657" s="1">
        <f t="shared" si="173"/>
        <v>59402664.452999994</v>
      </c>
    </row>
    <row r="3658" spans="1:7" x14ac:dyDescent="0.25">
      <c r="A3658">
        <v>59402.714624</v>
      </c>
      <c r="B3658">
        <v>68</v>
      </c>
      <c r="C3658">
        <f t="shared" si="171"/>
        <v>52</v>
      </c>
      <c r="E3658">
        <f t="shared" si="172"/>
        <v>5.0699759999988601</v>
      </c>
      <c r="G3658" s="1">
        <f t="shared" si="173"/>
        <v>59402714.623999998</v>
      </c>
    </row>
    <row r="3659" spans="1:7" x14ac:dyDescent="0.25">
      <c r="A3659">
        <v>59407.784599999999</v>
      </c>
      <c r="B3659">
        <v>75</v>
      </c>
      <c r="C3659">
        <f t="shared" si="171"/>
        <v>59</v>
      </c>
      <c r="E3659">
        <f t="shared" si="172"/>
        <v>6.0029000000213273E-2</v>
      </c>
      <c r="G3659" s="1">
        <f t="shared" si="173"/>
        <v>59407784.600000001</v>
      </c>
    </row>
    <row r="3660" spans="1:7" x14ac:dyDescent="0.25">
      <c r="A3660">
        <v>59407.844628999999</v>
      </c>
      <c r="B3660">
        <v>64</v>
      </c>
      <c r="C3660">
        <f t="shared" si="171"/>
        <v>48</v>
      </c>
      <c r="E3660">
        <f t="shared" si="172"/>
        <v>0.1843559999979334</v>
      </c>
      <c r="G3660" s="1">
        <f t="shared" si="173"/>
        <v>59407844.629000001</v>
      </c>
    </row>
    <row r="3661" spans="1:7" x14ac:dyDescent="0.25">
      <c r="A3661">
        <v>59408.028984999997</v>
      </c>
      <c r="B3661">
        <v>87</v>
      </c>
      <c r="C3661">
        <f t="shared" si="171"/>
        <v>71</v>
      </c>
      <c r="E3661">
        <f t="shared" si="172"/>
        <v>30.214751999999862</v>
      </c>
      <c r="G3661" s="1">
        <f t="shared" si="173"/>
        <v>59408028.984999999</v>
      </c>
    </row>
    <row r="3662" spans="1:7" x14ac:dyDescent="0.25">
      <c r="A3662">
        <v>59438.243736999997</v>
      </c>
      <c r="B3662">
        <v>68</v>
      </c>
      <c r="C3662">
        <f t="shared" si="171"/>
        <v>52</v>
      </c>
      <c r="E3662">
        <f t="shared" si="172"/>
        <v>0.11102300000493415</v>
      </c>
      <c r="G3662" s="1">
        <f t="shared" si="173"/>
        <v>59438243.736999996</v>
      </c>
    </row>
    <row r="3663" spans="1:7" x14ac:dyDescent="0.25">
      <c r="A3663">
        <v>59438.354760000002</v>
      </c>
      <c r="B3663">
        <v>72</v>
      </c>
      <c r="C3663">
        <f t="shared" si="171"/>
        <v>56</v>
      </c>
      <c r="E3663">
        <f t="shared" si="172"/>
        <v>132.67593399999896</v>
      </c>
      <c r="G3663" s="1">
        <f t="shared" si="173"/>
        <v>59438354.760000005</v>
      </c>
    </row>
    <row r="3664" spans="1:7" x14ac:dyDescent="0.25">
      <c r="A3664">
        <v>59571.030694000001</v>
      </c>
      <c r="B3664">
        <v>68</v>
      </c>
      <c r="C3664">
        <f t="shared" si="171"/>
        <v>52</v>
      </c>
      <c r="E3664">
        <f t="shared" si="172"/>
        <v>0.11444099999789614</v>
      </c>
      <c r="G3664" s="1">
        <f t="shared" si="173"/>
        <v>59571030.693999998</v>
      </c>
    </row>
    <row r="3665" spans="1:7" x14ac:dyDescent="0.25">
      <c r="A3665">
        <v>59571.145134999999</v>
      </c>
      <c r="B3665">
        <v>72</v>
      </c>
      <c r="C3665">
        <f t="shared" si="171"/>
        <v>56</v>
      </c>
      <c r="E3665">
        <f t="shared" si="172"/>
        <v>43.849640000000363</v>
      </c>
      <c r="G3665" s="1">
        <f t="shared" si="173"/>
        <v>59571145.134999998</v>
      </c>
    </row>
    <row r="3666" spans="1:7" x14ac:dyDescent="0.25">
      <c r="A3666">
        <v>59614.994774999999</v>
      </c>
      <c r="B3666">
        <v>80</v>
      </c>
      <c r="C3666">
        <f t="shared" si="171"/>
        <v>64</v>
      </c>
      <c r="E3666">
        <f t="shared" si="172"/>
        <v>2.9755000003206078E-2</v>
      </c>
      <c r="G3666" s="1">
        <f t="shared" si="173"/>
        <v>59614994.774999999</v>
      </c>
    </row>
    <row r="3667" spans="1:7" x14ac:dyDescent="0.25">
      <c r="A3667">
        <v>59615.024530000002</v>
      </c>
      <c r="B3667">
        <v>80</v>
      </c>
      <c r="C3667">
        <f t="shared" si="171"/>
        <v>64</v>
      </c>
      <c r="E3667">
        <f t="shared" si="172"/>
        <v>0.26382399999420159</v>
      </c>
      <c r="G3667" s="1">
        <f t="shared" si="173"/>
        <v>59615024.530000001</v>
      </c>
    </row>
    <row r="3668" spans="1:7" x14ac:dyDescent="0.25">
      <c r="A3668">
        <v>59615.288353999997</v>
      </c>
      <c r="B3668">
        <v>68</v>
      </c>
      <c r="C3668">
        <f t="shared" si="171"/>
        <v>52</v>
      </c>
      <c r="E3668">
        <f t="shared" si="172"/>
        <v>109.18039000000135</v>
      </c>
      <c r="G3668" s="1">
        <f t="shared" si="173"/>
        <v>59615288.353999995</v>
      </c>
    </row>
    <row r="3669" spans="1:7" x14ac:dyDescent="0.25">
      <c r="A3669">
        <v>59724.468743999998</v>
      </c>
      <c r="B3669">
        <v>64</v>
      </c>
      <c r="C3669">
        <f t="shared" si="171"/>
        <v>48</v>
      </c>
      <c r="E3669">
        <f t="shared" si="172"/>
        <v>320.61581400000432</v>
      </c>
      <c r="G3669" s="1">
        <f t="shared" si="173"/>
        <v>59724468.743999995</v>
      </c>
    </row>
    <row r="3670" spans="1:7" x14ac:dyDescent="0.25">
      <c r="A3670">
        <v>60045.084558000002</v>
      </c>
      <c r="B3670">
        <v>224</v>
      </c>
      <c r="C3670">
        <f t="shared" si="171"/>
        <v>208</v>
      </c>
      <c r="E3670">
        <f t="shared" si="172"/>
        <v>5.9935999997833278E-2</v>
      </c>
      <c r="G3670" s="1">
        <f t="shared" si="173"/>
        <v>60045084.558000006</v>
      </c>
    </row>
    <row r="3671" spans="1:7" x14ac:dyDescent="0.25">
      <c r="A3671">
        <v>60045.144494</v>
      </c>
      <c r="B3671">
        <v>72</v>
      </c>
      <c r="C3671">
        <f t="shared" si="171"/>
        <v>56</v>
      </c>
      <c r="E3671">
        <f t="shared" si="172"/>
        <v>9.0331999999762047E-2</v>
      </c>
      <c r="G3671" s="1">
        <f t="shared" si="173"/>
        <v>60045144.494000003</v>
      </c>
    </row>
    <row r="3672" spans="1:7" x14ac:dyDescent="0.25">
      <c r="A3672">
        <v>60045.234826</v>
      </c>
      <c r="B3672">
        <v>76</v>
      </c>
      <c r="C3672">
        <f t="shared" si="171"/>
        <v>60</v>
      </c>
      <c r="E3672">
        <f t="shared" si="172"/>
        <v>2.9846999997971579E-2</v>
      </c>
      <c r="G3672" s="1">
        <f t="shared" si="173"/>
        <v>60045234.825999998</v>
      </c>
    </row>
    <row r="3673" spans="1:7" x14ac:dyDescent="0.25">
      <c r="A3673">
        <v>60045.264672999998</v>
      </c>
      <c r="B3673">
        <v>72</v>
      </c>
      <c r="C3673">
        <f t="shared" si="171"/>
        <v>56</v>
      </c>
      <c r="E3673">
        <f t="shared" si="172"/>
        <v>3.0029000001377426E-2</v>
      </c>
      <c r="G3673" s="1">
        <f t="shared" si="173"/>
        <v>60045264.673</v>
      </c>
    </row>
    <row r="3674" spans="1:7" x14ac:dyDescent="0.25">
      <c r="A3674">
        <v>60045.294701999999</v>
      </c>
      <c r="B3674">
        <v>161</v>
      </c>
      <c r="C3674">
        <f t="shared" si="171"/>
        <v>145</v>
      </c>
      <c r="E3674">
        <f t="shared" si="172"/>
        <v>8.9905000000726432E-2</v>
      </c>
      <c r="G3674" s="1">
        <f t="shared" si="173"/>
        <v>60045294.702</v>
      </c>
    </row>
    <row r="3675" spans="1:7" x14ac:dyDescent="0.25">
      <c r="A3675">
        <v>60045.384607</v>
      </c>
      <c r="B3675">
        <v>68</v>
      </c>
      <c r="C3675">
        <f t="shared" si="171"/>
        <v>52</v>
      </c>
      <c r="E3675">
        <f t="shared" si="172"/>
        <v>3.0000002880115062E-5</v>
      </c>
      <c r="G3675" s="1">
        <f t="shared" si="173"/>
        <v>60045384.607000001</v>
      </c>
    </row>
    <row r="3676" spans="1:7" x14ac:dyDescent="0.25">
      <c r="A3676">
        <v>60045.384637000003</v>
      </c>
      <c r="B3676">
        <v>76</v>
      </c>
      <c r="C3676">
        <f t="shared" si="171"/>
        <v>60</v>
      </c>
      <c r="E3676">
        <f t="shared" si="172"/>
        <v>3.0028999994101468E-2</v>
      </c>
      <c r="G3676" s="1">
        <f t="shared" si="173"/>
        <v>60045384.637000002</v>
      </c>
    </row>
    <row r="3677" spans="1:7" x14ac:dyDescent="0.25">
      <c r="A3677">
        <v>60045.414665999997</v>
      </c>
      <c r="B3677">
        <v>169</v>
      </c>
      <c r="C3677">
        <f t="shared" si="171"/>
        <v>153</v>
      </c>
      <c r="E3677">
        <f t="shared" si="172"/>
        <v>3.0030000001715962E-2</v>
      </c>
      <c r="G3677" s="1">
        <f t="shared" si="173"/>
        <v>60045414.665999994</v>
      </c>
    </row>
    <row r="3678" spans="1:7" x14ac:dyDescent="0.25">
      <c r="A3678">
        <v>60045.444695999999</v>
      </c>
      <c r="B3678">
        <v>158</v>
      </c>
      <c r="C3678">
        <f t="shared" si="171"/>
        <v>142</v>
      </c>
      <c r="E3678">
        <f t="shared" si="172"/>
        <v>6.0027999999874737E-2</v>
      </c>
      <c r="G3678" s="1">
        <f t="shared" si="173"/>
        <v>60045444.696000002</v>
      </c>
    </row>
    <row r="3679" spans="1:7" x14ac:dyDescent="0.25">
      <c r="A3679">
        <v>60045.504723999999</v>
      </c>
      <c r="B3679">
        <v>111</v>
      </c>
      <c r="C3679">
        <f t="shared" si="171"/>
        <v>95</v>
      </c>
      <c r="E3679">
        <f t="shared" si="172"/>
        <v>5.9784000004583504E-2</v>
      </c>
      <c r="G3679" s="1">
        <f t="shared" si="173"/>
        <v>60045504.723999999</v>
      </c>
    </row>
    <row r="3680" spans="1:7" x14ac:dyDescent="0.25">
      <c r="A3680">
        <v>60045.564508000003</v>
      </c>
      <c r="B3680">
        <v>76</v>
      </c>
      <c r="C3680">
        <f t="shared" si="171"/>
        <v>60</v>
      </c>
      <c r="E3680">
        <f t="shared" si="172"/>
        <v>5.9966999993775971E-2</v>
      </c>
      <c r="G3680" s="1">
        <f t="shared" si="173"/>
        <v>60045564.508000001</v>
      </c>
    </row>
    <row r="3681" spans="1:7" x14ac:dyDescent="0.25">
      <c r="A3681">
        <v>60045.624474999997</v>
      </c>
      <c r="B3681">
        <v>76</v>
      </c>
      <c r="C3681">
        <f t="shared" si="171"/>
        <v>60</v>
      </c>
      <c r="E3681">
        <f t="shared" si="172"/>
        <v>5.9997000003932044E-2</v>
      </c>
      <c r="G3681" s="1">
        <f t="shared" si="173"/>
        <v>60045624.474999994</v>
      </c>
    </row>
    <row r="3682" spans="1:7" x14ac:dyDescent="0.25">
      <c r="A3682">
        <v>60045.684472000001</v>
      </c>
      <c r="B3682">
        <v>68</v>
      </c>
      <c r="C3682">
        <f t="shared" si="171"/>
        <v>52</v>
      </c>
      <c r="E3682">
        <f t="shared" si="172"/>
        <v>6.0181000000739004E-2</v>
      </c>
      <c r="G3682" s="1">
        <f t="shared" si="173"/>
        <v>60045684.472000003</v>
      </c>
    </row>
    <row r="3683" spans="1:7" x14ac:dyDescent="0.25">
      <c r="A3683">
        <v>60045.744653000002</v>
      </c>
      <c r="B3683">
        <v>101</v>
      </c>
      <c r="C3683">
        <f t="shared" si="171"/>
        <v>85</v>
      </c>
      <c r="E3683">
        <f t="shared" si="172"/>
        <v>3.0029000001377426E-2</v>
      </c>
      <c r="G3683" s="1">
        <f t="shared" si="173"/>
        <v>60045744.653000005</v>
      </c>
    </row>
    <row r="3684" spans="1:7" x14ac:dyDescent="0.25">
      <c r="A3684">
        <v>60045.774682000003</v>
      </c>
      <c r="B3684">
        <v>68</v>
      </c>
      <c r="C3684">
        <f t="shared" si="171"/>
        <v>52</v>
      </c>
      <c r="E3684">
        <f t="shared" si="172"/>
        <v>2.9968999995617196E-2</v>
      </c>
      <c r="G3684" s="1">
        <f t="shared" si="173"/>
        <v>60045774.682000004</v>
      </c>
    </row>
    <row r="3685" spans="1:7" x14ac:dyDescent="0.25">
      <c r="A3685">
        <v>60045.804650999999</v>
      </c>
      <c r="B3685">
        <v>110</v>
      </c>
      <c r="C3685">
        <f t="shared" si="171"/>
        <v>94</v>
      </c>
      <c r="E3685">
        <f t="shared" si="172"/>
        <v>9.0087000004132278E-2</v>
      </c>
      <c r="G3685" s="1">
        <f t="shared" si="173"/>
        <v>60045804.651000001</v>
      </c>
    </row>
    <row r="3686" spans="1:7" x14ac:dyDescent="0.25">
      <c r="A3686">
        <v>60045.894738000003</v>
      </c>
      <c r="B3686">
        <v>1230</v>
      </c>
      <c r="C3686">
        <f t="shared" si="171"/>
        <v>1214</v>
      </c>
      <c r="E3686">
        <f t="shared" si="172"/>
        <v>0.18002399999386398</v>
      </c>
      <c r="G3686" s="1">
        <f t="shared" si="173"/>
        <v>60045894.738000005</v>
      </c>
    </row>
    <row r="3687" spans="1:7" x14ac:dyDescent="0.25">
      <c r="A3687">
        <v>60046.074761999997</v>
      </c>
      <c r="B3687">
        <v>68</v>
      </c>
      <c r="C3687">
        <f t="shared" si="171"/>
        <v>52</v>
      </c>
      <c r="E3687">
        <f t="shared" si="172"/>
        <v>0.11969000000681262</v>
      </c>
      <c r="G3687" s="1">
        <f t="shared" si="173"/>
        <v>60046074.761999995</v>
      </c>
    </row>
    <row r="3688" spans="1:7" x14ac:dyDescent="0.25">
      <c r="A3688">
        <v>60046.194452000003</v>
      </c>
      <c r="B3688">
        <v>68</v>
      </c>
      <c r="C3688">
        <f t="shared" si="171"/>
        <v>52</v>
      </c>
      <c r="E3688">
        <f t="shared" si="172"/>
        <v>2.996799999527866E-2</v>
      </c>
      <c r="G3688" s="1">
        <f t="shared" si="173"/>
        <v>60046194.452000007</v>
      </c>
    </row>
    <row r="3689" spans="1:7" x14ac:dyDescent="0.25">
      <c r="A3689">
        <v>60046.224419999999</v>
      </c>
      <c r="B3689">
        <v>68</v>
      </c>
      <c r="C3689">
        <f t="shared" si="171"/>
        <v>52</v>
      </c>
      <c r="E3689">
        <f t="shared" si="172"/>
        <v>9.0301000003819354E-2</v>
      </c>
      <c r="G3689" s="1">
        <f t="shared" si="173"/>
        <v>60046224.420000002</v>
      </c>
    </row>
    <row r="3690" spans="1:7" x14ac:dyDescent="0.25">
      <c r="A3690">
        <v>60046.314721000002</v>
      </c>
      <c r="B3690">
        <v>114</v>
      </c>
      <c r="C3690">
        <f t="shared" si="171"/>
        <v>98</v>
      </c>
      <c r="E3690">
        <f t="shared" si="172"/>
        <v>0</v>
      </c>
      <c r="G3690" s="1">
        <f t="shared" si="173"/>
        <v>60046314.721000001</v>
      </c>
    </row>
    <row r="3691" spans="1:7" x14ac:dyDescent="0.25">
      <c r="A3691">
        <v>60046.314721000002</v>
      </c>
      <c r="B3691">
        <v>247</v>
      </c>
      <c r="C3691">
        <f t="shared" si="171"/>
        <v>231</v>
      </c>
      <c r="E3691">
        <f t="shared" si="172"/>
        <v>0.12048399999912363</v>
      </c>
      <c r="G3691" s="1">
        <f t="shared" si="173"/>
        <v>60046314.721000001</v>
      </c>
    </row>
    <row r="3692" spans="1:7" x14ac:dyDescent="0.25">
      <c r="A3692">
        <v>60046.435205000002</v>
      </c>
      <c r="B3692">
        <v>68</v>
      </c>
      <c r="C3692">
        <f t="shared" si="171"/>
        <v>52</v>
      </c>
      <c r="E3692">
        <f t="shared" si="172"/>
        <v>0</v>
      </c>
      <c r="G3692" s="1">
        <f t="shared" si="173"/>
        <v>60046435.204999998</v>
      </c>
    </row>
    <row r="3693" spans="1:7" x14ac:dyDescent="0.25">
      <c r="A3693">
        <v>60046.435205000002</v>
      </c>
      <c r="B3693">
        <v>68</v>
      </c>
      <c r="C3693">
        <f t="shared" si="171"/>
        <v>52</v>
      </c>
      <c r="E3693">
        <f t="shared" si="172"/>
        <v>5.9447999999974854E-2</v>
      </c>
      <c r="G3693" s="1">
        <f t="shared" si="173"/>
        <v>60046435.204999998</v>
      </c>
    </row>
    <row r="3694" spans="1:7" x14ac:dyDescent="0.25">
      <c r="A3694">
        <v>60046.494653000002</v>
      </c>
      <c r="B3694">
        <v>68</v>
      </c>
      <c r="C3694">
        <f t="shared" si="171"/>
        <v>52</v>
      </c>
      <c r="E3694">
        <f t="shared" si="172"/>
        <v>3.0120999996142928E-2</v>
      </c>
      <c r="G3694" s="1">
        <f t="shared" si="173"/>
        <v>60046494.653000005</v>
      </c>
    </row>
    <row r="3695" spans="1:7" x14ac:dyDescent="0.25">
      <c r="A3695">
        <v>60046.524773999998</v>
      </c>
      <c r="B3695">
        <v>95</v>
      </c>
      <c r="C3695">
        <f t="shared" si="171"/>
        <v>79</v>
      </c>
      <c r="E3695">
        <f t="shared" si="172"/>
        <v>0</v>
      </c>
      <c r="G3695" s="1">
        <f t="shared" si="173"/>
        <v>60046524.773999996</v>
      </c>
    </row>
    <row r="3696" spans="1:7" x14ac:dyDescent="0.25">
      <c r="A3696">
        <v>60046.524773999998</v>
      </c>
      <c r="B3696">
        <v>114</v>
      </c>
      <c r="C3696">
        <f t="shared" si="171"/>
        <v>98</v>
      </c>
      <c r="E3696">
        <f t="shared" si="172"/>
        <v>3.0000002880115062E-5</v>
      </c>
      <c r="G3696" s="1">
        <f t="shared" si="173"/>
        <v>60046524.773999996</v>
      </c>
    </row>
    <row r="3697" spans="1:7" x14ac:dyDescent="0.25">
      <c r="A3697">
        <v>60046.524804000001</v>
      </c>
      <c r="B3697">
        <v>96</v>
      </c>
      <c r="C3697">
        <f t="shared" si="171"/>
        <v>80</v>
      </c>
      <c r="E3697">
        <f t="shared" si="172"/>
        <v>0</v>
      </c>
      <c r="G3697" s="1">
        <f t="shared" si="173"/>
        <v>60046524.803999998</v>
      </c>
    </row>
    <row r="3698" spans="1:7" x14ac:dyDescent="0.25">
      <c r="A3698">
        <v>60046.524804000001</v>
      </c>
      <c r="B3698">
        <v>1060</v>
      </c>
      <c r="C3698">
        <f t="shared" si="171"/>
        <v>1044</v>
      </c>
      <c r="E3698">
        <f t="shared" si="172"/>
        <v>0</v>
      </c>
      <c r="G3698" s="1">
        <f t="shared" si="173"/>
        <v>60046524.803999998</v>
      </c>
    </row>
    <row r="3699" spans="1:7" x14ac:dyDescent="0.25">
      <c r="A3699">
        <v>60046.524804000001</v>
      </c>
      <c r="B3699">
        <v>117</v>
      </c>
      <c r="C3699">
        <f t="shared" si="171"/>
        <v>101</v>
      </c>
      <c r="E3699">
        <f t="shared" si="172"/>
        <v>8.9782999995804857E-2</v>
      </c>
      <c r="G3699" s="1">
        <f t="shared" si="173"/>
        <v>60046524.803999998</v>
      </c>
    </row>
    <row r="3700" spans="1:7" x14ac:dyDescent="0.25">
      <c r="A3700">
        <v>60046.614586999996</v>
      </c>
      <c r="B3700">
        <v>68</v>
      </c>
      <c r="C3700">
        <f t="shared" si="171"/>
        <v>52</v>
      </c>
      <c r="E3700">
        <f t="shared" si="172"/>
        <v>3.1000003218650818E-5</v>
      </c>
      <c r="G3700" s="1">
        <f t="shared" si="173"/>
        <v>60046614.586999997</v>
      </c>
    </row>
    <row r="3701" spans="1:7" x14ac:dyDescent="0.25">
      <c r="A3701">
        <v>60046.614618</v>
      </c>
      <c r="B3701">
        <v>68</v>
      </c>
      <c r="C3701">
        <f t="shared" si="171"/>
        <v>52</v>
      </c>
      <c r="E3701">
        <f t="shared" si="172"/>
        <v>0</v>
      </c>
      <c r="G3701" s="1">
        <f t="shared" si="173"/>
        <v>60046614.618000001</v>
      </c>
    </row>
    <row r="3702" spans="1:7" x14ac:dyDescent="0.25">
      <c r="A3702">
        <v>60046.614618</v>
      </c>
      <c r="B3702">
        <v>68</v>
      </c>
      <c r="C3702">
        <f t="shared" si="171"/>
        <v>52</v>
      </c>
      <c r="E3702">
        <f t="shared" si="172"/>
        <v>0</v>
      </c>
      <c r="G3702" s="1">
        <f t="shared" si="173"/>
        <v>60046614.618000001</v>
      </c>
    </row>
    <row r="3703" spans="1:7" x14ac:dyDescent="0.25">
      <c r="A3703">
        <v>60046.614618</v>
      </c>
      <c r="B3703">
        <v>97</v>
      </c>
      <c r="C3703">
        <f t="shared" si="171"/>
        <v>81</v>
      </c>
      <c r="E3703">
        <f t="shared" si="172"/>
        <v>0</v>
      </c>
      <c r="G3703" s="1">
        <f t="shared" si="173"/>
        <v>60046614.618000001</v>
      </c>
    </row>
    <row r="3704" spans="1:7" x14ac:dyDescent="0.25">
      <c r="A3704">
        <v>60046.614618</v>
      </c>
      <c r="B3704">
        <v>151</v>
      </c>
      <c r="C3704">
        <f t="shared" si="171"/>
        <v>135</v>
      </c>
      <c r="E3704">
        <f t="shared" si="172"/>
        <v>0</v>
      </c>
      <c r="G3704" s="1">
        <f t="shared" si="173"/>
        <v>60046614.618000001</v>
      </c>
    </row>
    <row r="3705" spans="1:7" x14ac:dyDescent="0.25">
      <c r="A3705">
        <v>60046.614618</v>
      </c>
      <c r="B3705">
        <v>129</v>
      </c>
      <c r="C3705">
        <f t="shared" si="171"/>
        <v>113</v>
      </c>
      <c r="E3705">
        <f t="shared" si="172"/>
        <v>0</v>
      </c>
      <c r="G3705" s="1">
        <f t="shared" si="173"/>
        <v>60046614.618000001</v>
      </c>
    </row>
    <row r="3706" spans="1:7" x14ac:dyDescent="0.25">
      <c r="A3706">
        <v>60046.614618</v>
      </c>
      <c r="B3706">
        <v>116</v>
      </c>
      <c r="C3706">
        <f t="shared" si="171"/>
        <v>100</v>
      </c>
      <c r="E3706">
        <f t="shared" si="172"/>
        <v>6.0058000002754852E-2</v>
      </c>
      <c r="G3706" s="1">
        <f t="shared" si="173"/>
        <v>60046614.618000001</v>
      </c>
    </row>
    <row r="3707" spans="1:7" x14ac:dyDescent="0.25">
      <c r="A3707">
        <v>60046.674676000002</v>
      </c>
      <c r="B3707">
        <v>89</v>
      </c>
      <c r="C3707">
        <f t="shared" si="171"/>
        <v>73</v>
      </c>
      <c r="E3707">
        <f t="shared" si="172"/>
        <v>0</v>
      </c>
      <c r="G3707" s="1">
        <f t="shared" si="173"/>
        <v>60046674.675999999</v>
      </c>
    </row>
    <row r="3708" spans="1:7" x14ac:dyDescent="0.25">
      <c r="A3708">
        <v>60046.674676000002</v>
      </c>
      <c r="B3708">
        <v>68</v>
      </c>
      <c r="C3708">
        <f t="shared" si="171"/>
        <v>52</v>
      </c>
      <c r="E3708">
        <f t="shared" si="172"/>
        <v>3.0823000000964385E-2</v>
      </c>
      <c r="G3708" s="1">
        <f t="shared" si="173"/>
        <v>60046674.675999999</v>
      </c>
    </row>
    <row r="3709" spans="1:7" x14ac:dyDescent="0.25">
      <c r="A3709">
        <v>60046.705499000003</v>
      </c>
      <c r="B3709">
        <v>68</v>
      </c>
      <c r="C3709">
        <f t="shared" si="171"/>
        <v>52</v>
      </c>
      <c r="E3709">
        <f t="shared" si="172"/>
        <v>0</v>
      </c>
      <c r="G3709" s="1">
        <f t="shared" si="173"/>
        <v>60046705.499000005</v>
      </c>
    </row>
    <row r="3710" spans="1:7" x14ac:dyDescent="0.25">
      <c r="A3710">
        <v>60046.705499000003</v>
      </c>
      <c r="B3710">
        <v>96</v>
      </c>
      <c r="C3710">
        <f t="shared" si="171"/>
        <v>80</v>
      </c>
      <c r="E3710">
        <f t="shared" si="172"/>
        <v>0</v>
      </c>
      <c r="G3710" s="1">
        <f t="shared" si="173"/>
        <v>60046705.499000005</v>
      </c>
    </row>
    <row r="3711" spans="1:7" x14ac:dyDescent="0.25">
      <c r="A3711">
        <v>60046.705499000003</v>
      </c>
      <c r="B3711">
        <v>80</v>
      </c>
      <c r="C3711">
        <f t="shared" si="171"/>
        <v>64</v>
      </c>
      <c r="E3711">
        <f t="shared" si="172"/>
        <v>0.11914099999557948</v>
      </c>
      <c r="G3711" s="1">
        <f t="shared" si="173"/>
        <v>60046705.499000005</v>
      </c>
    </row>
    <row r="3712" spans="1:7" x14ac:dyDescent="0.25">
      <c r="A3712">
        <v>60046.824639999999</v>
      </c>
      <c r="B3712">
        <v>80</v>
      </c>
      <c r="C3712">
        <f t="shared" si="171"/>
        <v>64</v>
      </c>
      <c r="E3712">
        <f t="shared" si="172"/>
        <v>0</v>
      </c>
      <c r="G3712" s="1">
        <f t="shared" si="173"/>
        <v>60046824.640000001</v>
      </c>
    </row>
    <row r="3713" spans="1:7" x14ac:dyDescent="0.25">
      <c r="A3713">
        <v>60046.824639999999</v>
      </c>
      <c r="B3713">
        <v>80</v>
      </c>
      <c r="C3713">
        <f t="shared" si="171"/>
        <v>64</v>
      </c>
      <c r="E3713">
        <f t="shared" si="172"/>
        <v>0.4404900000008638</v>
      </c>
      <c r="G3713" s="1">
        <f t="shared" si="173"/>
        <v>60046824.640000001</v>
      </c>
    </row>
    <row r="3714" spans="1:7" x14ac:dyDescent="0.25">
      <c r="A3714">
        <v>60047.26513</v>
      </c>
      <c r="B3714">
        <v>68</v>
      </c>
      <c r="C3714">
        <f t="shared" ref="C3714:C3777" si="174">B3714-16</f>
        <v>52</v>
      </c>
      <c r="E3714">
        <f t="shared" ref="E3714:E3777" si="175">ABS(A3715-A3714)</f>
        <v>0</v>
      </c>
      <c r="G3714" s="1">
        <f t="shared" ref="G3714:G3777" si="176">A3714*1000</f>
        <v>60047265.130000003</v>
      </c>
    </row>
    <row r="3715" spans="1:7" x14ac:dyDescent="0.25">
      <c r="A3715">
        <v>60047.26513</v>
      </c>
      <c r="B3715">
        <v>96</v>
      </c>
      <c r="C3715">
        <f t="shared" si="174"/>
        <v>80</v>
      </c>
      <c r="E3715">
        <f t="shared" si="175"/>
        <v>0</v>
      </c>
      <c r="G3715" s="1">
        <f t="shared" si="176"/>
        <v>60047265.130000003</v>
      </c>
    </row>
    <row r="3716" spans="1:7" x14ac:dyDescent="0.25">
      <c r="A3716">
        <v>60047.26513</v>
      </c>
      <c r="B3716">
        <v>132</v>
      </c>
      <c r="C3716">
        <f t="shared" si="174"/>
        <v>116</v>
      </c>
      <c r="E3716">
        <f t="shared" si="175"/>
        <v>2.9541000003519002E-2</v>
      </c>
      <c r="G3716" s="1">
        <f t="shared" si="176"/>
        <v>60047265.130000003</v>
      </c>
    </row>
    <row r="3717" spans="1:7" x14ac:dyDescent="0.25">
      <c r="A3717">
        <v>60047.294671000003</v>
      </c>
      <c r="B3717">
        <v>114</v>
      </c>
      <c r="C3717">
        <f t="shared" si="174"/>
        <v>98</v>
      </c>
      <c r="E3717">
        <f t="shared" si="175"/>
        <v>0</v>
      </c>
      <c r="G3717" s="1">
        <f t="shared" si="176"/>
        <v>60047294.671000004</v>
      </c>
    </row>
    <row r="3718" spans="1:7" x14ac:dyDescent="0.25">
      <c r="A3718">
        <v>60047.294671000003</v>
      </c>
      <c r="B3718">
        <v>88</v>
      </c>
      <c r="C3718">
        <f t="shared" si="174"/>
        <v>72</v>
      </c>
      <c r="E3718">
        <f t="shared" si="175"/>
        <v>0.14154099999723257</v>
      </c>
      <c r="G3718" s="1">
        <f t="shared" si="176"/>
        <v>60047294.671000004</v>
      </c>
    </row>
    <row r="3719" spans="1:7" x14ac:dyDescent="0.25">
      <c r="A3719">
        <v>60047.436212000001</v>
      </c>
      <c r="B3719">
        <v>68</v>
      </c>
      <c r="C3719">
        <f t="shared" si="174"/>
        <v>52</v>
      </c>
      <c r="E3719">
        <f t="shared" si="175"/>
        <v>5.8318999996117782E-2</v>
      </c>
      <c r="G3719" s="1">
        <f t="shared" si="176"/>
        <v>60047436.211999997</v>
      </c>
    </row>
    <row r="3720" spans="1:7" x14ac:dyDescent="0.25">
      <c r="A3720">
        <v>60047.494530999997</v>
      </c>
      <c r="B3720">
        <v>304</v>
      </c>
      <c r="C3720">
        <f t="shared" si="174"/>
        <v>288</v>
      </c>
      <c r="E3720">
        <f t="shared" si="175"/>
        <v>0.13702400000329362</v>
      </c>
      <c r="G3720" s="1">
        <f t="shared" si="176"/>
        <v>60047494.530999996</v>
      </c>
    </row>
    <row r="3721" spans="1:7" x14ac:dyDescent="0.25">
      <c r="A3721">
        <v>60047.631555</v>
      </c>
      <c r="B3721">
        <v>68</v>
      </c>
      <c r="C3721">
        <f t="shared" si="174"/>
        <v>52</v>
      </c>
      <c r="E3721">
        <f t="shared" si="175"/>
        <v>0</v>
      </c>
      <c r="G3721" s="1">
        <f t="shared" si="176"/>
        <v>60047631.555</v>
      </c>
    </row>
    <row r="3722" spans="1:7" x14ac:dyDescent="0.25">
      <c r="A3722">
        <v>60047.631555</v>
      </c>
      <c r="B3722">
        <v>80</v>
      </c>
      <c r="C3722">
        <f t="shared" si="174"/>
        <v>64</v>
      </c>
      <c r="E3722">
        <f t="shared" si="175"/>
        <v>5.3009000002930406E-2</v>
      </c>
      <c r="G3722" s="1">
        <f t="shared" si="176"/>
        <v>60047631.555</v>
      </c>
    </row>
    <row r="3723" spans="1:7" x14ac:dyDescent="0.25">
      <c r="A3723">
        <v>60047.684564000003</v>
      </c>
      <c r="B3723">
        <v>80</v>
      </c>
      <c r="C3723">
        <f t="shared" si="174"/>
        <v>64</v>
      </c>
      <c r="E3723">
        <f t="shared" si="175"/>
        <v>0.39013699999486562</v>
      </c>
      <c r="G3723" s="1">
        <f t="shared" si="176"/>
        <v>60047684.564000003</v>
      </c>
    </row>
    <row r="3724" spans="1:7" x14ac:dyDescent="0.25">
      <c r="A3724">
        <v>60048.074700999998</v>
      </c>
      <c r="B3724">
        <v>68</v>
      </c>
      <c r="C3724">
        <f t="shared" si="174"/>
        <v>52</v>
      </c>
      <c r="E3724">
        <f t="shared" si="175"/>
        <v>0</v>
      </c>
      <c r="G3724" s="1">
        <f t="shared" si="176"/>
        <v>60048074.700999998</v>
      </c>
    </row>
    <row r="3725" spans="1:7" x14ac:dyDescent="0.25">
      <c r="A3725">
        <v>60048.074700999998</v>
      </c>
      <c r="B3725">
        <v>96</v>
      </c>
      <c r="C3725">
        <f t="shared" si="174"/>
        <v>80</v>
      </c>
      <c r="E3725">
        <f t="shared" si="175"/>
        <v>18.739807000005385</v>
      </c>
      <c r="G3725" s="1">
        <f t="shared" si="176"/>
        <v>60048074.700999998</v>
      </c>
    </row>
    <row r="3726" spans="1:7" x14ac:dyDescent="0.25">
      <c r="A3726">
        <v>60066.814508000003</v>
      </c>
      <c r="B3726">
        <v>68</v>
      </c>
      <c r="C3726">
        <f t="shared" si="174"/>
        <v>52</v>
      </c>
      <c r="E3726">
        <f t="shared" si="175"/>
        <v>0</v>
      </c>
      <c r="G3726" s="1">
        <f t="shared" si="176"/>
        <v>60066814.508000001</v>
      </c>
    </row>
    <row r="3727" spans="1:7" x14ac:dyDescent="0.25">
      <c r="A3727">
        <v>60066.814508000003</v>
      </c>
      <c r="B3727">
        <v>68</v>
      </c>
      <c r="C3727">
        <f t="shared" si="174"/>
        <v>52</v>
      </c>
      <c r="E3727">
        <f t="shared" si="175"/>
        <v>0.12454199999774573</v>
      </c>
      <c r="G3727" s="1">
        <f t="shared" si="176"/>
        <v>60066814.508000001</v>
      </c>
    </row>
    <row r="3728" spans="1:7" x14ac:dyDescent="0.25">
      <c r="A3728">
        <v>60066.939050000001</v>
      </c>
      <c r="B3728">
        <v>68</v>
      </c>
      <c r="C3728">
        <f t="shared" si="174"/>
        <v>52</v>
      </c>
      <c r="E3728">
        <f t="shared" si="175"/>
        <v>8.5632000002078712E-2</v>
      </c>
      <c r="G3728" s="1">
        <f t="shared" si="176"/>
        <v>60066939.050000004</v>
      </c>
    </row>
    <row r="3729" spans="1:7" x14ac:dyDescent="0.25">
      <c r="A3729">
        <v>60067.024682000003</v>
      </c>
      <c r="B3729">
        <v>68</v>
      </c>
      <c r="C3729">
        <f t="shared" si="174"/>
        <v>52</v>
      </c>
      <c r="E3729">
        <f t="shared" si="175"/>
        <v>0.1546329999982845</v>
      </c>
      <c r="G3729" s="1">
        <f t="shared" si="176"/>
        <v>60067024.682000004</v>
      </c>
    </row>
    <row r="3730" spans="1:7" x14ac:dyDescent="0.25">
      <c r="A3730">
        <v>60067.179315000001</v>
      </c>
      <c r="B3730">
        <v>68</v>
      </c>
      <c r="C3730">
        <f t="shared" si="174"/>
        <v>52</v>
      </c>
      <c r="E3730">
        <f t="shared" si="175"/>
        <v>9.4978029999983846</v>
      </c>
      <c r="G3730" s="1">
        <f t="shared" si="176"/>
        <v>60067179.314999998</v>
      </c>
    </row>
    <row r="3731" spans="1:7" x14ac:dyDescent="0.25">
      <c r="A3731">
        <v>60076.677118</v>
      </c>
      <c r="B3731">
        <v>68</v>
      </c>
      <c r="C3731">
        <f t="shared" si="174"/>
        <v>52</v>
      </c>
      <c r="E3731">
        <f t="shared" si="175"/>
        <v>8.7524000002304092E-2</v>
      </c>
      <c r="G3731" s="1">
        <f t="shared" si="176"/>
        <v>60076677.118000001</v>
      </c>
    </row>
    <row r="3732" spans="1:7" x14ac:dyDescent="0.25">
      <c r="A3732">
        <v>60076.764642000002</v>
      </c>
      <c r="B3732">
        <v>72</v>
      </c>
      <c r="C3732">
        <f t="shared" si="174"/>
        <v>56</v>
      </c>
      <c r="E3732">
        <f t="shared" si="175"/>
        <v>13.619811999997182</v>
      </c>
      <c r="G3732" s="1">
        <f t="shared" si="176"/>
        <v>60076764.642000005</v>
      </c>
    </row>
    <row r="3733" spans="1:7" x14ac:dyDescent="0.25">
      <c r="A3733">
        <v>60090.384453999999</v>
      </c>
      <c r="B3733">
        <v>76</v>
      </c>
      <c r="C3733">
        <f t="shared" si="174"/>
        <v>60</v>
      </c>
      <c r="E3733">
        <f t="shared" si="175"/>
        <v>6.0027999999874737E-2</v>
      </c>
      <c r="G3733" s="1">
        <f t="shared" si="176"/>
        <v>60090384.453999996</v>
      </c>
    </row>
    <row r="3734" spans="1:7" x14ac:dyDescent="0.25">
      <c r="A3734">
        <v>60090.444481999999</v>
      </c>
      <c r="B3734">
        <v>76</v>
      </c>
      <c r="C3734">
        <f t="shared" si="174"/>
        <v>60</v>
      </c>
      <c r="E3734">
        <f t="shared" si="175"/>
        <v>3.0121000003418885E-2</v>
      </c>
      <c r="G3734" s="1">
        <f t="shared" si="176"/>
        <v>60090444.482000001</v>
      </c>
    </row>
    <row r="3735" spans="1:7" x14ac:dyDescent="0.25">
      <c r="A3735">
        <v>60090.474603000002</v>
      </c>
      <c r="B3735">
        <v>122</v>
      </c>
      <c r="C3735">
        <f t="shared" si="174"/>
        <v>106</v>
      </c>
      <c r="E3735">
        <f t="shared" si="175"/>
        <v>6.0027999999874737E-2</v>
      </c>
      <c r="G3735" s="1">
        <f t="shared" si="176"/>
        <v>60090474.603</v>
      </c>
    </row>
    <row r="3736" spans="1:7" x14ac:dyDescent="0.25">
      <c r="A3736">
        <v>60090.534631000002</v>
      </c>
      <c r="B3736">
        <v>76</v>
      </c>
      <c r="C3736">
        <f t="shared" si="174"/>
        <v>60</v>
      </c>
      <c r="E3736">
        <f t="shared" si="175"/>
        <v>5.9814000000187661E-2</v>
      </c>
      <c r="G3736" s="1">
        <f t="shared" si="176"/>
        <v>60090534.631000005</v>
      </c>
    </row>
    <row r="3737" spans="1:7" x14ac:dyDescent="0.25">
      <c r="A3737">
        <v>60090.594445000002</v>
      </c>
      <c r="B3737">
        <v>163</v>
      </c>
      <c r="C3737">
        <f t="shared" si="174"/>
        <v>147</v>
      </c>
      <c r="E3737">
        <f t="shared" si="175"/>
        <v>6.0029000000213273E-2</v>
      </c>
      <c r="G3737" s="1">
        <f t="shared" si="176"/>
        <v>60090594.445</v>
      </c>
    </row>
    <row r="3738" spans="1:7" x14ac:dyDescent="0.25">
      <c r="A3738">
        <v>60090.654474000003</v>
      </c>
      <c r="B3738">
        <v>113</v>
      </c>
      <c r="C3738">
        <f t="shared" si="174"/>
        <v>97</v>
      </c>
      <c r="E3738">
        <f t="shared" si="175"/>
        <v>9.017899999889778E-2</v>
      </c>
      <c r="G3738" s="1">
        <f t="shared" si="176"/>
        <v>60090654.473999999</v>
      </c>
    </row>
    <row r="3739" spans="1:7" x14ac:dyDescent="0.25">
      <c r="A3739">
        <v>60090.744653000002</v>
      </c>
      <c r="B3739">
        <v>76</v>
      </c>
      <c r="C3739">
        <f t="shared" si="174"/>
        <v>60</v>
      </c>
      <c r="E3739">
        <f t="shared" si="175"/>
        <v>0.16513100000156555</v>
      </c>
      <c r="G3739" s="1">
        <f t="shared" si="176"/>
        <v>60090744.653000005</v>
      </c>
    </row>
    <row r="3740" spans="1:7" x14ac:dyDescent="0.25">
      <c r="A3740">
        <v>60090.909784000003</v>
      </c>
      <c r="B3740">
        <v>68</v>
      </c>
      <c r="C3740">
        <f t="shared" si="174"/>
        <v>52</v>
      </c>
      <c r="E3740">
        <f t="shared" si="175"/>
        <v>2.5420999998459592E-2</v>
      </c>
      <c r="G3740" s="1">
        <f t="shared" si="176"/>
        <v>60090909.784000002</v>
      </c>
    </row>
    <row r="3741" spans="1:7" x14ac:dyDescent="0.25">
      <c r="A3741">
        <v>60090.935205000002</v>
      </c>
      <c r="B3741">
        <v>117</v>
      </c>
      <c r="C3741">
        <f t="shared" si="174"/>
        <v>101</v>
      </c>
      <c r="E3741">
        <f t="shared" si="175"/>
        <v>2.9449000001477543E-2</v>
      </c>
      <c r="G3741" s="1">
        <f t="shared" si="176"/>
        <v>60090935.204999998</v>
      </c>
    </row>
    <row r="3742" spans="1:7" x14ac:dyDescent="0.25">
      <c r="A3742">
        <v>60090.964654000003</v>
      </c>
      <c r="B3742">
        <v>85</v>
      </c>
      <c r="C3742">
        <f t="shared" si="174"/>
        <v>69</v>
      </c>
      <c r="E3742">
        <f t="shared" si="175"/>
        <v>0.31146299999818439</v>
      </c>
      <c r="G3742" s="1">
        <f t="shared" si="176"/>
        <v>60090964.654000007</v>
      </c>
    </row>
    <row r="3743" spans="1:7" x14ac:dyDescent="0.25">
      <c r="A3743">
        <v>60091.276117000001</v>
      </c>
      <c r="B3743">
        <v>68</v>
      </c>
      <c r="C3743">
        <f t="shared" si="174"/>
        <v>52</v>
      </c>
      <c r="E3743">
        <f t="shared" si="175"/>
        <v>0.12051400000200374</v>
      </c>
      <c r="G3743" s="1">
        <f t="shared" si="176"/>
        <v>60091276.116999999</v>
      </c>
    </row>
    <row r="3744" spans="1:7" x14ac:dyDescent="0.25">
      <c r="A3744">
        <v>60091.396631000003</v>
      </c>
      <c r="B3744">
        <v>71</v>
      </c>
      <c r="C3744">
        <f t="shared" si="174"/>
        <v>55</v>
      </c>
      <c r="E3744">
        <f t="shared" si="175"/>
        <v>0.17147799999656854</v>
      </c>
      <c r="G3744" s="1">
        <f t="shared" si="176"/>
        <v>60091396.631000005</v>
      </c>
    </row>
    <row r="3745" spans="1:7" x14ac:dyDescent="0.25">
      <c r="A3745">
        <v>60091.568109</v>
      </c>
      <c r="B3745">
        <v>83</v>
      </c>
      <c r="C3745">
        <f t="shared" si="174"/>
        <v>67</v>
      </c>
      <c r="E3745">
        <f t="shared" si="175"/>
        <v>0.95007299999997485</v>
      </c>
      <c r="G3745" s="1">
        <f t="shared" si="176"/>
        <v>60091568.108999997</v>
      </c>
    </row>
    <row r="3746" spans="1:7" x14ac:dyDescent="0.25">
      <c r="A3746">
        <v>60092.518182</v>
      </c>
      <c r="B3746">
        <v>62</v>
      </c>
      <c r="C3746">
        <f t="shared" si="174"/>
        <v>46</v>
      </c>
      <c r="E3746">
        <f t="shared" si="175"/>
        <v>0.46136500000284286</v>
      </c>
      <c r="G3746" s="1">
        <f t="shared" si="176"/>
        <v>60092518.181999996</v>
      </c>
    </row>
    <row r="3747" spans="1:7" x14ac:dyDescent="0.25">
      <c r="A3747">
        <v>60092.979547000003</v>
      </c>
      <c r="B3747">
        <v>82</v>
      </c>
      <c r="C3747">
        <f t="shared" si="174"/>
        <v>66</v>
      </c>
      <c r="E3747">
        <f t="shared" si="175"/>
        <v>0.34146099999634316</v>
      </c>
      <c r="G3747" s="1">
        <f t="shared" si="176"/>
        <v>60092979.547000006</v>
      </c>
    </row>
    <row r="3748" spans="1:7" x14ac:dyDescent="0.25">
      <c r="A3748">
        <v>60093.321007999999</v>
      </c>
      <c r="B3748">
        <v>68</v>
      </c>
      <c r="C3748">
        <f t="shared" si="174"/>
        <v>52</v>
      </c>
      <c r="E3748">
        <f t="shared" si="175"/>
        <v>0.79257199999847217</v>
      </c>
      <c r="G3748" s="1">
        <f t="shared" si="176"/>
        <v>60093321.008000001</v>
      </c>
    </row>
    <row r="3749" spans="1:7" x14ac:dyDescent="0.25">
      <c r="A3749">
        <v>60094.113579999997</v>
      </c>
      <c r="B3749">
        <v>82</v>
      </c>
      <c r="C3749">
        <f t="shared" si="174"/>
        <v>66</v>
      </c>
      <c r="E3749">
        <f t="shared" si="175"/>
        <v>0.22354099999938626</v>
      </c>
      <c r="G3749" s="1">
        <f t="shared" si="176"/>
        <v>60094113.579999998</v>
      </c>
    </row>
    <row r="3750" spans="1:7" x14ac:dyDescent="0.25">
      <c r="A3750">
        <v>60094.337120999997</v>
      </c>
      <c r="B3750">
        <v>765</v>
      </c>
      <c r="C3750">
        <f t="shared" si="174"/>
        <v>749</v>
      </c>
      <c r="E3750">
        <f t="shared" si="175"/>
        <v>5.7831000005535316E-2</v>
      </c>
      <c r="G3750" s="1">
        <f t="shared" si="176"/>
        <v>60094337.120999999</v>
      </c>
    </row>
    <row r="3751" spans="1:7" x14ac:dyDescent="0.25">
      <c r="A3751">
        <v>60094.394952000002</v>
      </c>
      <c r="B3751">
        <v>68</v>
      </c>
      <c r="C3751">
        <f t="shared" si="174"/>
        <v>52</v>
      </c>
      <c r="E3751">
        <f t="shared" si="175"/>
        <v>0.35522499999933643</v>
      </c>
      <c r="G3751" s="1">
        <f t="shared" si="176"/>
        <v>60094394.952</v>
      </c>
    </row>
    <row r="3752" spans="1:7" x14ac:dyDescent="0.25">
      <c r="A3752">
        <v>60094.750177000002</v>
      </c>
      <c r="B3752">
        <v>68</v>
      </c>
      <c r="C3752">
        <f t="shared" si="174"/>
        <v>52</v>
      </c>
      <c r="E3752">
        <f t="shared" si="175"/>
        <v>0.39691099999618018</v>
      </c>
      <c r="G3752" s="1">
        <f t="shared" si="176"/>
        <v>60094750.177000001</v>
      </c>
    </row>
    <row r="3753" spans="1:7" x14ac:dyDescent="0.25">
      <c r="A3753">
        <v>60095.147087999998</v>
      </c>
      <c r="B3753">
        <v>68</v>
      </c>
      <c r="C3753">
        <f t="shared" si="174"/>
        <v>52</v>
      </c>
      <c r="E3753">
        <f t="shared" si="175"/>
        <v>8.7738000001991168E-2</v>
      </c>
      <c r="G3753" s="1">
        <f t="shared" si="176"/>
        <v>60095147.088</v>
      </c>
    </row>
    <row r="3754" spans="1:7" x14ac:dyDescent="0.25">
      <c r="A3754">
        <v>60095.234826</v>
      </c>
      <c r="B3754">
        <v>669</v>
      </c>
      <c r="C3754">
        <f t="shared" si="174"/>
        <v>653</v>
      </c>
      <c r="E3754">
        <f t="shared" si="175"/>
        <v>0.38168399999995017</v>
      </c>
      <c r="G3754" s="1">
        <f t="shared" si="176"/>
        <v>60095234.825999998</v>
      </c>
    </row>
    <row r="3755" spans="1:7" x14ac:dyDescent="0.25">
      <c r="A3755">
        <v>60095.61651</v>
      </c>
      <c r="B3755">
        <v>68</v>
      </c>
      <c r="C3755">
        <f t="shared" si="174"/>
        <v>52</v>
      </c>
      <c r="E3755">
        <f t="shared" si="175"/>
        <v>0.2227469999997993</v>
      </c>
      <c r="G3755" s="1">
        <f t="shared" si="176"/>
        <v>60095616.509999998</v>
      </c>
    </row>
    <row r="3756" spans="1:7" x14ac:dyDescent="0.25">
      <c r="A3756">
        <v>60095.839257</v>
      </c>
      <c r="B3756">
        <v>95</v>
      </c>
      <c r="C3756">
        <f t="shared" si="174"/>
        <v>79</v>
      </c>
      <c r="E3756">
        <f t="shared" si="175"/>
        <v>0.69806000000244239</v>
      </c>
      <c r="G3756" s="1">
        <f t="shared" si="176"/>
        <v>60095839.256999999</v>
      </c>
    </row>
    <row r="3757" spans="1:7" x14ac:dyDescent="0.25">
      <c r="A3757">
        <v>60096.537317000002</v>
      </c>
      <c r="B3757">
        <v>68</v>
      </c>
      <c r="C3757">
        <f t="shared" si="174"/>
        <v>52</v>
      </c>
      <c r="E3757">
        <f t="shared" si="175"/>
        <v>8.7157999994815327E-2</v>
      </c>
      <c r="G3757" s="1">
        <f t="shared" si="176"/>
        <v>60096537.317000002</v>
      </c>
    </row>
    <row r="3758" spans="1:7" x14ac:dyDescent="0.25">
      <c r="A3758">
        <v>60096.624474999997</v>
      </c>
      <c r="B3758">
        <v>72</v>
      </c>
      <c r="C3758">
        <f t="shared" si="174"/>
        <v>56</v>
      </c>
      <c r="E3758">
        <f t="shared" si="175"/>
        <v>9.042300000146497E-2</v>
      </c>
      <c r="G3758" s="1">
        <f t="shared" si="176"/>
        <v>60096624.474999994</v>
      </c>
    </row>
    <row r="3759" spans="1:7" x14ac:dyDescent="0.25">
      <c r="A3759">
        <v>60096.714897999998</v>
      </c>
      <c r="B3759">
        <v>436</v>
      </c>
      <c r="C3759">
        <f t="shared" si="174"/>
        <v>420</v>
      </c>
      <c r="E3759">
        <f t="shared" si="175"/>
        <v>0.14956700000038836</v>
      </c>
      <c r="G3759" s="1">
        <f t="shared" si="176"/>
        <v>60096714.898000002</v>
      </c>
    </row>
    <row r="3760" spans="1:7" x14ac:dyDescent="0.25">
      <c r="A3760">
        <v>60096.864464999999</v>
      </c>
      <c r="B3760">
        <v>83</v>
      </c>
      <c r="C3760">
        <f t="shared" si="174"/>
        <v>67</v>
      </c>
      <c r="E3760">
        <f t="shared" si="175"/>
        <v>6.0120000001916196E-2</v>
      </c>
      <c r="G3760" s="1">
        <f t="shared" si="176"/>
        <v>60096864.464999996</v>
      </c>
    </row>
    <row r="3761" spans="1:7" x14ac:dyDescent="0.25">
      <c r="A3761">
        <v>60096.924585000001</v>
      </c>
      <c r="B3761">
        <v>77</v>
      </c>
      <c r="C3761">
        <f t="shared" si="174"/>
        <v>61</v>
      </c>
      <c r="E3761">
        <f t="shared" si="175"/>
        <v>3.0058999996981584E-2</v>
      </c>
      <c r="G3761" s="1">
        <f t="shared" si="176"/>
        <v>60096924.585000001</v>
      </c>
    </row>
    <row r="3762" spans="1:7" x14ac:dyDescent="0.25">
      <c r="A3762">
        <v>60096.954643999998</v>
      </c>
      <c r="B3762">
        <v>64</v>
      </c>
      <c r="C3762">
        <f t="shared" si="174"/>
        <v>48</v>
      </c>
      <c r="E3762">
        <f t="shared" si="175"/>
        <v>0</v>
      </c>
      <c r="G3762" s="1">
        <f t="shared" si="176"/>
        <v>60096954.644000001</v>
      </c>
    </row>
    <row r="3763" spans="1:7" x14ac:dyDescent="0.25">
      <c r="A3763">
        <v>60096.954643999998</v>
      </c>
      <c r="B3763">
        <v>62</v>
      </c>
      <c r="C3763">
        <f t="shared" si="174"/>
        <v>46</v>
      </c>
      <c r="E3763">
        <f t="shared" si="175"/>
        <v>3.009100000053877E-2</v>
      </c>
      <c r="G3763" s="1">
        <f t="shared" si="176"/>
        <v>60096954.644000001</v>
      </c>
    </row>
    <row r="3764" spans="1:7" x14ac:dyDescent="0.25">
      <c r="A3764">
        <v>60096.984734999998</v>
      </c>
      <c r="B3764">
        <v>62</v>
      </c>
      <c r="C3764">
        <f t="shared" si="174"/>
        <v>46</v>
      </c>
      <c r="E3764">
        <f t="shared" si="175"/>
        <v>0</v>
      </c>
      <c r="G3764" s="1">
        <f t="shared" si="176"/>
        <v>60096984.734999999</v>
      </c>
    </row>
    <row r="3765" spans="1:7" x14ac:dyDescent="0.25">
      <c r="A3765">
        <v>60096.984734999998</v>
      </c>
      <c r="B3765">
        <v>64</v>
      </c>
      <c r="C3765">
        <f t="shared" si="174"/>
        <v>48</v>
      </c>
      <c r="E3765">
        <f t="shared" si="175"/>
        <v>2.9937999999674503E-2</v>
      </c>
      <c r="G3765" s="1">
        <f t="shared" si="176"/>
        <v>60096984.734999999</v>
      </c>
    </row>
    <row r="3766" spans="1:7" x14ac:dyDescent="0.25">
      <c r="A3766">
        <v>60097.014672999998</v>
      </c>
      <c r="B3766">
        <v>68</v>
      </c>
      <c r="C3766">
        <f t="shared" si="174"/>
        <v>52</v>
      </c>
      <c r="E3766">
        <f t="shared" si="175"/>
        <v>3.0000002880115062E-5</v>
      </c>
      <c r="G3766" s="1">
        <f t="shared" si="176"/>
        <v>60097014.673</v>
      </c>
    </row>
    <row r="3767" spans="1:7" x14ac:dyDescent="0.25">
      <c r="A3767">
        <v>60097.014703000001</v>
      </c>
      <c r="B3767">
        <v>62</v>
      </c>
      <c r="C3767">
        <f t="shared" si="174"/>
        <v>46</v>
      </c>
      <c r="E3767">
        <f t="shared" si="175"/>
        <v>2.9816000002028886E-2</v>
      </c>
      <c r="G3767" s="1">
        <f t="shared" si="176"/>
        <v>60097014.703000002</v>
      </c>
    </row>
    <row r="3768" spans="1:7" x14ac:dyDescent="0.25">
      <c r="A3768">
        <v>60097.044519000003</v>
      </c>
      <c r="B3768">
        <v>65</v>
      </c>
      <c r="C3768">
        <f t="shared" si="174"/>
        <v>49</v>
      </c>
      <c r="E3768">
        <f t="shared" si="175"/>
        <v>2.996799999527866E-2</v>
      </c>
      <c r="G3768" s="1">
        <f t="shared" si="176"/>
        <v>60097044.519000001</v>
      </c>
    </row>
    <row r="3769" spans="1:7" x14ac:dyDescent="0.25">
      <c r="A3769">
        <v>60097.074486999998</v>
      </c>
      <c r="B3769">
        <v>64</v>
      </c>
      <c r="C3769">
        <f t="shared" si="174"/>
        <v>48</v>
      </c>
      <c r="E3769">
        <f t="shared" si="175"/>
        <v>0</v>
      </c>
      <c r="G3769" s="1">
        <f t="shared" si="176"/>
        <v>60097074.486999996</v>
      </c>
    </row>
    <row r="3770" spans="1:7" x14ac:dyDescent="0.25">
      <c r="A3770">
        <v>60097.074486999998</v>
      </c>
      <c r="B3770">
        <v>62</v>
      </c>
      <c r="C3770">
        <f t="shared" si="174"/>
        <v>46</v>
      </c>
      <c r="E3770">
        <f t="shared" si="175"/>
        <v>3.0182000002241693E-2</v>
      </c>
      <c r="G3770" s="1">
        <f t="shared" si="176"/>
        <v>60097074.486999996</v>
      </c>
    </row>
    <row r="3771" spans="1:7" x14ac:dyDescent="0.25">
      <c r="A3771">
        <v>60097.104669</v>
      </c>
      <c r="B3771">
        <v>62</v>
      </c>
      <c r="C3771">
        <f t="shared" si="174"/>
        <v>46</v>
      </c>
      <c r="E3771">
        <f t="shared" si="175"/>
        <v>0</v>
      </c>
      <c r="G3771" s="1">
        <f t="shared" si="176"/>
        <v>60097104.669</v>
      </c>
    </row>
    <row r="3772" spans="1:7" x14ac:dyDescent="0.25">
      <c r="A3772">
        <v>60097.104669</v>
      </c>
      <c r="B3772">
        <v>71</v>
      </c>
      <c r="C3772">
        <f t="shared" si="174"/>
        <v>55</v>
      </c>
      <c r="E3772">
        <f t="shared" si="175"/>
        <v>5.9844999996130355E-2</v>
      </c>
      <c r="G3772" s="1">
        <f t="shared" si="176"/>
        <v>60097104.669</v>
      </c>
    </row>
    <row r="3773" spans="1:7" x14ac:dyDescent="0.25">
      <c r="A3773">
        <v>60097.164513999996</v>
      </c>
      <c r="B3773">
        <v>62</v>
      </c>
      <c r="C3773">
        <f t="shared" si="174"/>
        <v>46</v>
      </c>
      <c r="E3773">
        <f t="shared" si="175"/>
        <v>6.0394000000087544E-2</v>
      </c>
      <c r="G3773" s="1">
        <f t="shared" si="176"/>
        <v>60097164.513999999</v>
      </c>
    </row>
    <row r="3774" spans="1:7" x14ac:dyDescent="0.25">
      <c r="A3774">
        <v>60097.224907999997</v>
      </c>
      <c r="B3774">
        <v>161</v>
      </c>
      <c r="C3774">
        <f t="shared" si="174"/>
        <v>145</v>
      </c>
      <c r="E3774">
        <f t="shared" si="175"/>
        <v>5.9692000002542045E-2</v>
      </c>
      <c r="G3774" s="1">
        <f t="shared" si="176"/>
        <v>60097224.908</v>
      </c>
    </row>
    <row r="3775" spans="1:7" x14ac:dyDescent="0.25">
      <c r="A3775">
        <v>60097.284599999999</v>
      </c>
      <c r="B3775">
        <v>64</v>
      </c>
      <c r="C3775">
        <f t="shared" si="174"/>
        <v>48</v>
      </c>
      <c r="E3775">
        <f t="shared" si="175"/>
        <v>0.22174100000120234</v>
      </c>
      <c r="G3775" s="1">
        <f t="shared" si="176"/>
        <v>60097284.600000001</v>
      </c>
    </row>
    <row r="3776" spans="1:7" x14ac:dyDescent="0.25">
      <c r="A3776">
        <v>60097.506341</v>
      </c>
      <c r="B3776">
        <v>62</v>
      </c>
      <c r="C3776">
        <f t="shared" si="174"/>
        <v>46</v>
      </c>
      <c r="E3776">
        <f t="shared" si="175"/>
        <v>2.8320999997959007E-2</v>
      </c>
      <c r="G3776" s="1">
        <f t="shared" si="176"/>
        <v>60097506.340999998</v>
      </c>
    </row>
    <row r="3777" spans="1:7" x14ac:dyDescent="0.25">
      <c r="A3777">
        <v>60097.534661999998</v>
      </c>
      <c r="B3777">
        <v>69</v>
      </c>
      <c r="C3777">
        <f t="shared" si="174"/>
        <v>53</v>
      </c>
      <c r="E3777">
        <f t="shared" si="175"/>
        <v>0.12338200000522193</v>
      </c>
      <c r="G3777" s="1">
        <f t="shared" si="176"/>
        <v>60097534.662</v>
      </c>
    </row>
    <row r="3778" spans="1:7" x14ac:dyDescent="0.25">
      <c r="A3778">
        <v>60097.658044000003</v>
      </c>
      <c r="B3778">
        <v>64</v>
      </c>
      <c r="C3778">
        <f t="shared" ref="C3778:C3841" si="177">B3778-16</f>
        <v>48</v>
      </c>
      <c r="E3778">
        <f t="shared" ref="E3778:E3841" si="178">ABS(A3779-A3778)</f>
        <v>13.1724549999999</v>
      </c>
      <c r="G3778" s="1">
        <f t="shared" ref="G3778:G3841" si="179">A3778*1000</f>
        <v>60097658.044</v>
      </c>
    </row>
    <row r="3779" spans="1:7" x14ac:dyDescent="0.25">
      <c r="A3779">
        <v>60110.830499000003</v>
      </c>
      <c r="B3779">
        <v>68</v>
      </c>
      <c r="C3779">
        <f t="shared" si="177"/>
        <v>52</v>
      </c>
      <c r="E3779">
        <f t="shared" si="178"/>
        <v>0.11413599999650614</v>
      </c>
      <c r="G3779" s="1">
        <f t="shared" si="179"/>
        <v>60110830.499000005</v>
      </c>
    </row>
    <row r="3780" spans="1:7" x14ac:dyDescent="0.25">
      <c r="A3780">
        <v>60110.944635</v>
      </c>
      <c r="B3780">
        <v>72</v>
      </c>
      <c r="C3780">
        <f t="shared" si="177"/>
        <v>56</v>
      </c>
      <c r="E3780">
        <f t="shared" si="178"/>
        <v>13.479918999997608</v>
      </c>
      <c r="G3780" s="1">
        <f t="shared" si="179"/>
        <v>60110944.634999998</v>
      </c>
    </row>
    <row r="3781" spans="1:7" x14ac:dyDescent="0.25">
      <c r="A3781">
        <v>60124.424553999997</v>
      </c>
      <c r="B3781">
        <v>83</v>
      </c>
      <c r="C3781">
        <f t="shared" si="177"/>
        <v>67</v>
      </c>
      <c r="E3781">
        <f t="shared" si="178"/>
        <v>0</v>
      </c>
      <c r="G3781" s="1">
        <f t="shared" si="179"/>
        <v>60124424.553999998</v>
      </c>
    </row>
    <row r="3782" spans="1:7" x14ac:dyDescent="0.25">
      <c r="A3782">
        <v>60124.424553999997</v>
      </c>
      <c r="B3782">
        <v>83</v>
      </c>
      <c r="C3782">
        <f t="shared" si="177"/>
        <v>67</v>
      </c>
      <c r="E3782">
        <f t="shared" si="178"/>
        <v>0</v>
      </c>
      <c r="G3782" s="1">
        <f t="shared" si="179"/>
        <v>60124424.553999998</v>
      </c>
    </row>
    <row r="3783" spans="1:7" x14ac:dyDescent="0.25">
      <c r="A3783">
        <v>60124.424553999997</v>
      </c>
      <c r="B3783">
        <v>83</v>
      </c>
      <c r="C3783">
        <f t="shared" si="177"/>
        <v>67</v>
      </c>
      <c r="E3783">
        <f t="shared" si="178"/>
        <v>2.990700000373181E-2</v>
      </c>
      <c r="G3783" s="1">
        <f t="shared" si="179"/>
        <v>60124424.553999998</v>
      </c>
    </row>
    <row r="3784" spans="1:7" x14ac:dyDescent="0.25">
      <c r="A3784">
        <v>60124.454461000001</v>
      </c>
      <c r="B3784">
        <v>83</v>
      </c>
      <c r="C3784">
        <f t="shared" si="177"/>
        <v>67</v>
      </c>
      <c r="E3784">
        <f t="shared" si="178"/>
        <v>0.23434499999711988</v>
      </c>
      <c r="G3784" s="1">
        <f t="shared" si="179"/>
        <v>60124454.461000003</v>
      </c>
    </row>
    <row r="3785" spans="1:7" x14ac:dyDescent="0.25">
      <c r="A3785">
        <v>60124.688805999998</v>
      </c>
      <c r="B3785">
        <v>68</v>
      </c>
      <c r="C3785">
        <f t="shared" si="177"/>
        <v>52</v>
      </c>
      <c r="E3785">
        <f t="shared" si="178"/>
        <v>8.5846000001765788E-2</v>
      </c>
      <c r="G3785" s="1">
        <f t="shared" si="179"/>
        <v>60124688.806000002</v>
      </c>
    </row>
    <row r="3786" spans="1:7" x14ac:dyDescent="0.25">
      <c r="A3786">
        <v>60124.774652</v>
      </c>
      <c r="B3786">
        <v>68</v>
      </c>
      <c r="C3786">
        <f t="shared" si="177"/>
        <v>52</v>
      </c>
      <c r="E3786">
        <f t="shared" si="178"/>
        <v>0.77322399999684421</v>
      </c>
      <c r="G3786" s="1">
        <f t="shared" si="179"/>
        <v>60124774.652000003</v>
      </c>
    </row>
    <row r="3787" spans="1:7" x14ac:dyDescent="0.25">
      <c r="A3787">
        <v>60125.547875999997</v>
      </c>
      <c r="B3787">
        <v>68</v>
      </c>
      <c r="C3787">
        <f t="shared" si="177"/>
        <v>52</v>
      </c>
      <c r="E3787">
        <f t="shared" si="178"/>
        <v>0.11706500000582309</v>
      </c>
      <c r="G3787" s="1">
        <f t="shared" si="179"/>
        <v>60125547.875999995</v>
      </c>
    </row>
    <row r="3788" spans="1:7" x14ac:dyDescent="0.25">
      <c r="A3788">
        <v>60125.664941000003</v>
      </c>
      <c r="B3788">
        <v>72</v>
      </c>
      <c r="C3788">
        <f t="shared" si="177"/>
        <v>56</v>
      </c>
      <c r="E3788">
        <f t="shared" si="178"/>
        <v>1.3960569999981089</v>
      </c>
      <c r="G3788" s="1">
        <f t="shared" si="179"/>
        <v>60125664.941</v>
      </c>
    </row>
    <row r="3789" spans="1:7" x14ac:dyDescent="0.25">
      <c r="A3789">
        <v>60127.060998000001</v>
      </c>
      <c r="B3789">
        <v>68</v>
      </c>
      <c r="C3789">
        <f t="shared" si="177"/>
        <v>52</v>
      </c>
      <c r="E3789">
        <f t="shared" si="178"/>
        <v>0.11349499999778345</v>
      </c>
      <c r="G3789" s="1">
        <f t="shared" si="179"/>
        <v>60127060.998000003</v>
      </c>
    </row>
    <row r="3790" spans="1:7" x14ac:dyDescent="0.25">
      <c r="A3790">
        <v>60127.174492999999</v>
      </c>
      <c r="B3790">
        <v>72</v>
      </c>
      <c r="C3790">
        <f t="shared" si="177"/>
        <v>56</v>
      </c>
      <c r="E3790">
        <f t="shared" si="178"/>
        <v>5.060181000000739</v>
      </c>
      <c r="G3790" s="1">
        <f t="shared" si="179"/>
        <v>60127174.493000001</v>
      </c>
    </row>
    <row r="3791" spans="1:7" x14ac:dyDescent="0.25">
      <c r="A3791">
        <v>60132.234673999999</v>
      </c>
      <c r="B3791">
        <v>68</v>
      </c>
      <c r="C3791">
        <f t="shared" si="177"/>
        <v>52</v>
      </c>
      <c r="E3791">
        <f t="shared" si="178"/>
        <v>0</v>
      </c>
      <c r="G3791" s="1">
        <f t="shared" si="179"/>
        <v>60132234.674000002</v>
      </c>
    </row>
    <row r="3792" spans="1:7" x14ac:dyDescent="0.25">
      <c r="A3792">
        <v>60132.234673999999</v>
      </c>
      <c r="B3792">
        <v>68</v>
      </c>
      <c r="C3792">
        <f t="shared" si="177"/>
        <v>52</v>
      </c>
      <c r="E3792">
        <f t="shared" si="178"/>
        <v>6.0149999997520354E-2</v>
      </c>
      <c r="G3792" s="1">
        <f t="shared" si="179"/>
        <v>60132234.674000002</v>
      </c>
    </row>
    <row r="3793" spans="1:7" x14ac:dyDescent="0.25">
      <c r="A3793">
        <v>60132.294823999997</v>
      </c>
      <c r="B3793">
        <v>68</v>
      </c>
      <c r="C3793">
        <f t="shared" si="177"/>
        <v>52</v>
      </c>
      <c r="E3793">
        <f t="shared" si="178"/>
        <v>0</v>
      </c>
      <c r="G3793" s="1">
        <f t="shared" si="179"/>
        <v>60132294.823999994</v>
      </c>
    </row>
    <row r="3794" spans="1:7" x14ac:dyDescent="0.25">
      <c r="A3794">
        <v>60132.294823999997</v>
      </c>
      <c r="B3794">
        <v>68</v>
      </c>
      <c r="C3794">
        <f t="shared" si="177"/>
        <v>52</v>
      </c>
      <c r="E3794">
        <f t="shared" si="178"/>
        <v>35.629822000002605</v>
      </c>
      <c r="G3794" s="1">
        <f t="shared" si="179"/>
        <v>60132294.823999994</v>
      </c>
    </row>
    <row r="3795" spans="1:7" x14ac:dyDescent="0.25">
      <c r="A3795">
        <v>60167.924645999999</v>
      </c>
      <c r="B3795">
        <v>80</v>
      </c>
      <c r="C3795">
        <f t="shared" si="177"/>
        <v>64</v>
      </c>
      <c r="E3795">
        <f t="shared" si="178"/>
        <v>0.13568099999974947</v>
      </c>
      <c r="G3795" s="1">
        <f t="shared" si="179"/>
        <v>60167924.645999998</v>
      </c>
    </row>
    <row r="3796" spans="1:7" x14ac:dyDescent="0.25">
      <c r="A3796">
        <v>60168.060326999999</v>
      </c>
      <c r="B3796">
        <v>70</v>
      </c>
      <c r="C3796">
        <f t="shared" si="177"/>
        <v>54</v>
      </c>
      <c r="E3796">
        <f t="shared" si="178"/>
        <v>48.378818999997748</v>
      </c>
      <c r="G3796" s="1">
        <f t="shared" si="179"/>
        <v>60168060.327</v>
      </c>
    </row>
    <row r="3797" spans="1:7" x14ac:dyDescent="0.25">
      <c r="A3797">
        <v>60216.439145999997</v>
      </c>
      <c r="B3797">
        <v>68</v>
      </c>
      <c r="C3797">
        <f t="shared" si="177"/>
        <v>52</v>
      </c>
      <c r="E3797">
        <f t="shared" si="178"/>
        <v>0.11450200000399491</v>
      </c>
      <c r="G3797" s="1">
        <f t="shared" si="179"/>
        <v>60216439.145999998</v>
      </c>
    </row>
    <row r="3798" spans="1:7" x14ac:dyDescent="0.25">
      <c r="A3798">
        <v>60216.553648000001</v>
      </c>
      <c r="B3798">
        <v>72</v>
      </c>
      <c r="C3798">
        <f t="shared" si="177"/>
        <v>56</v>
      </c>
      <c r="E3798">
        <f t="shared" si="178"/>
        <v>71.300019000002067</v>
      </c>
      <c r="G3798" s="1">
        <f t="shared" si="179"/>
        <v>60216553.648000002</v>
      </c>
    </row>
    <row r="3799" spans="1:7" x14ac:dyDescent="0.25">
      <c r="A3799">
        <v>60287.853667000003</v>
      </c>
      <c r="B3799">
        <v>68</v>
      </c>
      <c r="C3799">
        <f t="shared" si="177"/>
        <v>52</v>
      </c>
      <c r="E3799">
        <f t="shared" si="178"/>
        <v>0</v>
      </c>
      <c r="G3799" s="1">
        <f t="shared" si="179"/>
        <v>60287853.667000003</v>
      </c>
    </row>
    <row r="3800" spans="1:7" x14ac:dyDescent="0.25">
      <c r="A3800">
        <v>60287.853667000003</v>
      </c>
      <c r="B3800">
        <v>80</v>
      </c>
      <c r="C3800">
        <f t="shared" si="177"/>
        <v>64</v>
      </c>
      <c r="E3800">
        <f t="shared" si="178"/>
        <v>0.79540999999881024</v>
      </c>
      <c r="G3800" s="1">
        <f t="shared" si="179"/>
        <v>60287853.667000003</v>
      </c>
    </row>
    <row r="3801" spans="1:7" x14ac:dyDescent="0.25">
      <c r="A3801">
        <v>60288.649077000002</v>
      </c>
      <c r="B3801">
        <v>70</v>
      </c>
      <c r="C3801">
        <f t="shared" si="177"/>
        <v>54</v>
      </c>
      <c r="E3801">
        <f t="shared" si="178"/>
        <v>35.404357999999775</v>
      </c>
      <c r="G3801" s="1">
        <f t="shared" si="179"/>
        <v>60288649.077</v>
      </c>
    </row>
    <row r="3802" spans="1:7" x14ac:dyDescent="0.25">
      <c r="A3802">
        <v>60324.053435000002</v>
      </c>
      <c r="B3802">
        <v>62</v>
      </c>
      <c r="C3802">
        <f t="shared" si="177"/>
        <v>46</v>
      </c>
      <c r="E3802">
        <f t="shared" si="178"/>
        <v>83.686797999995179</v>
      </c>
      <c r="G3802" s="1">
        <f t="shared" si="179"/>
        <v>60324053.435000002</v>
      </c>
    </row>
    <row r="3803" spans="1:7" x14ac:dyDescent="0.25">
      <c r="A3803">
        <v>60407.740232999997</v>
      </c>
      <c r="B3803">
        <v>68</v>
      </c>
      <c r="C3803">
        <f t="shared" si="177"/>
        <v>52</v>
      </c>
      <c r="E3803">
        <f t="shared" si="178"/>
        <v>1.0340270000015153</v>
      </c>
      <c r="G3803" s="1">
        <f t="shared" si="179"/>
        <v>60407740.232999995</v>
      </c>
    </row>
    <row r="3804" spans="1:7" x14ac:dyDescent="0.25">
      <c r="A3804">
        <v>60408.774259999998</v>
      </c>
      <c r="B3804">
        <v>70</v>
      </c>
      <c r="C3804">
        <f t="shared" si="177"/>
        <v>54</v>
      </c>
      <c r="E3804">
        <f t="shared" si="178"/>
        <v>39.47198500000377</v>
      </c>
      <c r="G3804" s="1">
        <f t="shared" si="179"/>
        <v>60408774.259999998</v>
      </c>
    </row>
    <row r="3805" spans="1:7" x14ac:dyDescent="0.25">
      <c r="A3805">
        <v>60448.246245000002</v>
      </c>
      <c r="B3805">
        <v>68</v>
      </c>
      <c r="C3805">
        <f t="shared" si="177"/>
        <v>52</v>
      </c>
      <c r="E3805">
        <f t="shared" si="178"/>
        <v>8.7433000000601169E-2</v>
      </c>
      <c r="G3805" s="1">
        <f t="shared" si="179"/>
        <v>60448246.245000005</v>
      </c>
    </row>
    <row r="3806" spans="1:7" x14ac:dyDescent="0.25">
      <c r="A3806">
        <v>60448.333678000003</v>
      </c>
      <c r="B3806">
        <v>727</v>
      </c>
      <c r="C3806">
        <f t="shared" si="177"/>
        <v>711</v>
      </c>
      <c r="E3806">
        <f t="shared" si="178"/>
        <v>22.380583999998635</v>
      </c>
      <c r="G3806" s="1">
        <f t="shared" si="179"/>
        <v>60448333.678000003</v>
      </c>
    </row>
    <row r="3807" spans="1:7" x14ac:dyDescent="0.25">
      <c r="A3807">
        <v>60470.714262000001</v>
      </c>
      <c r="B3807">
        <v>68</v>
      </c>
      <c r="C3807">
        <f t="shared" si="177"/>
        <v>52</v>
      </c>
      <c r="E3807">
        <f t="shared" si="178"/>
        <v>0.13928299999679439</v>
      </c>
      <c r="G3807" s="1">
        <f t="shared" si="179"/>
        <v>60470714.262000002</v>
      </c>
    </row>
    <row r="3808" spans="1:7" x14ac:dyDescent="0.25">
      <c r="A3808">
        <v>60470.853544999998</v>
      </c>
      <c r="B3808">
        <v>72</v>
      </c>
      <c r="C3808">
        <f t="shared" si="177"/>
        <v>56</v>
      </c>
      <c r="E3808">
        <f t="shared" si="178"/>
        <v>2.1400750000029802</v>
      </c>
      <c r="G3808" s="1">
        <f t="shared" si="179"/>
        <v>60470853.545000002</v>
      </c>
    </row>
    <row r="3809" spans="1:7" x14ac:dyDescent="0.25">
      <c r="A3809">
        <v>60472.993620000001</v>
      </c>
      <c r="B3809">
        <v>76</v>
      </c>
      <c r="C3809">
        <f t="shared" si="177"/>
        <v>60</v>
      </c>
      <c r="E3809">
        <f t="shared" si="178"/>
        <v>5.9906000002229121E-2</v>
      </c>
      <c r="G3809" s="1">
        <f t="shared" si="179"/>
        <v>60472993.620000005</v>
      </c>
    </row>
    <row r="3810" spans="1:7" x14ac:dyDescent="0.25">
      <c r="A3810">
        <v>60473.053526000003</v>
      </c>
      <c r="B3810">
        <v>76</v>
      </c>
      <c r="C3810">
        <f t="shared" si="177"/>
        <v>60</v>
      </c>
      <c r="E3810">
        <f t="shared" si="178"/>
        <v>6.005899999581743E-2</v>
      </c>
      <c r="G3810" s="1">
        <f t="shared" si="179"/>
        <v>60473053.526000001</v>
      </c>
    </row>
    <row r="3811" spans="1:7" x14ac:dyDescent="0.25">
      <c r="A3811">
        <v>60473.113584999999</v>
      </c>
      <c r="B3811">
        <v>171</v>
      </c>
      <c r="C3811">
        <f t="shared" si="177"/>
        <v>155</v>
      </c>
      <c r="E3811">
        <f t="shared" si="178"/>
        <v>9.0026999998372048E-2</v>
      </c>
      <c r="G3811" s="1">
        <f t="shared" si="179"/>
        <v>60473113.585000001</v>
      </c>
    </row>
    <row r="3812" spans="1:7" x14ac:dyDescent="0.25">
      <c r="A3812">
        <v>60473.203611999998</v>
      </c>
      <c r="B3812">
        <v>76</v>
      </c>
      <c r="C3812">
        <f t="shared" si="177"/>
        <v>60</v>
      </c>
      <c r="E3812">
        <f t="shared" si="178"/>
        <v>0</v>
      </c>
      <c r="G3812" s="1">
        <f t="shared" si="179"/>
        <v>60473203.611999996</v>
      </c>
    </row>
    <row r="3813" spans="1:7" x14ac:dyDescent="0.25">
      <c r="A3813">
        <v>60473.203611999998</v>
      </c>
      <c r="B3813">
        <v>126</v>
      </c>
      <c r="C3813">
        <f t="shared" si="177"/>
        <v>110</v>
      </c>
      <c r="E3813">
        <f t="shared" si="178"/>
        <v>0.12002500000380678</v>
      </c>
      <c r="G3813" s="1">
        <f t="shared" si="179"/>
        <v>60473203.611999996</v>
      </c>
    </row>
    <row r="3814" spans="1:7" x14ac:dyDescent="0.25">
      <c r="A3814">
        <v>60473.323637000001</v>
      </c>
      <c r="B3814">
        <v>141</v>
      </c>
      <c r="C3814">
        <f t="shared" si="177"/>
        <v>125</v>
      </c>
      <c r="E3814">
        <f t="shared" si="178"/>
        <v>3.030399999988731E-2</v>
      </c>
      <c r="G3814" s="1">
        <f t="shared" si="179"/>
        <v>60473323.637000002</v>
      </c>
    </row>
    <row r="3815" spans="1:7" x14ac:dyDescent="0.25">
      <c r="A3815">
        <v>60473.353941000001</v>
      </c>
      <c r="B3815">
        <v>76</v>
      </c>
      <c r="C3815">
        <f t="shared" si="177"/>
        <v>60</v>
      </c>
      <c r="E3815">
        <f t="shared" si="178"/>
        <v>0.17346199999883538</v>
      </c>
      <c r="G3815" s="1">
        <f t="shared" si="179"/>
        <v>60473353.941</v>
      </c>
    </row>
    <row r="3816" spans="1:7" x14ac:dyDescent="0.25">
      <c r="A3816">
        <v>60473.527403</v>
      </c>
      <c r="B3816">
        <v>105</v>
      </c>
      <c r="C3816">
        <f t="shared" si="177"/>
        <v>89</v>
      </c>
      <c r="E3816">
        <f t="shared" si="178"/>
        <v>8.5967999999411404E-2</v>
      </c>
      <c r="G3816" s="1">
        <f t="shared" si="179"/>
        <v>60473527.402999997</v>
      </c>
    </row>
    <row r="3817" spans="1:7" x14ac:dyDescent="0.25">
      <c r="A3817">
        <v>60473.613370999999</v>
      </c>
      <c r="B3817">
        <v>68</v>
      </c>
      <c r="C3817">
        <f t="shared" si="177"/>
        <v>52</v>
      </c>
      <c r="E3817">
        <f t="shared" si="178"/>
        <v>6.0181000000739004E-2</v>
      </c>
      <c r="G3817" s="1">
        <f t="shared" si="179"/>
        <v>60473613.370999999</v>
      </c>
    </row>
    <row r="3818" spans="1:7" x14ac:dyDescent="0.25">
      <c r="A3818">
        <v>60473.673552</v>
      </c>
      <c r="B3818">
        <v>85</v>
      </c>
      <c r="C3818">
        <f t="shared" si="177"/>
        <v>69</v>
      </c>
      <c r="E3818">
        <f t="shared" si="178"/>
        <v>0.18499699999665609</v>
      </c>
      <c r="G3818" s="1">
        <f t="shared" si="179"/>
        <v>60473673.552000001</v>
      </c>
    </row>
    <row r="3819" spans="1:7" x14ac:dyDescent="0.25">
      <c r="A3819">
        <v>60473.858548999997</v>
      </c>
      <c r="B3819">
        <v>68</v>
      </c>
      <c r="C3819">
        <f t="shared" si="177"/>
        <v>52</v>
      </c>
      <c r="E3819">
        <f t="shared" si="178"/>
        <v>0.13052400000015041</v>
      </c>
      <c r="G3819" s="1">
        <f t="shared" si="179"/>
        <v>60473858.548999995</v>
      </c>
    </row>
    <row r="3820" spans="1:7" x14ac:dyDescent="0.25">
      <c r="A3820">
        <v>60473.989072999997</v>
      </c>
      <c r="B3820">
        <v>86</v>
      </c>
      <c r="C3820">
        <f t="shared" si="177"/>
        <v>70</v>
      </c>
      <c r="E3820">
        <f t="shared" si="178"/>
        <v>1.5746460000009392</v>
      </c>
      <c r="G3820" s="1">
        <f t="shared" si="179"/>
        <v>60473989.072999999</v>
      </c>
    </row>
    <row r="3821" spans="1:7" x14ac:dyDescent="0.25">
      <c r="A3821">
        <v>60475.563718999998</v>
      </c>
      <c r="B3821">
        <v>348</v>
      </c>
      <c r="C3821">
        <f t="shared" si="177"/>
        <v>332</v>
      </c>
      <c r="E3821">
        <f t="shared" si="178"/>
        <v>2.0099489999993239</v>
      </c>
      <c r="G3821" s="1">
        <f t="shared" si="179"/>
        <v>60475563.718999997</v>
      </c>
    </row>
    <row r="3822" spans="1:7" x14ac:dyDescent="0.25">
      <c r="A3822">
        <v>60477.573667999997</v>
      </c>
      <c r="B3822">
        <v>348</v>
      </c>
      <c r="C3822">
        <f t="shared" si="177"/>
        <v>332</v>
      </c>
      <c r="E3822">
        <f t="shared" si="178"/>
        <v>4.010284000003594</v>
      </c>
      <c r="G3822" s="1">
        <f t="shared" si="179"/>
        <v>60477573.667999998</v>
      </c>
    </row>
    <row r="3823" spans="1:7" x14ac:dyDescent="0.25">
      <c r="A3823">
        <v>60481.583952000001</v>
      </c>
      <c r="B3823">
        <v>348</v>
      </c>
      <c r="C3823">
        <f t="shared" si="177"/>
        <v>332</v>
      </c>
      <c r="E3823">
        <f t="shared" si="178"/>
        <v>15.199981999998272</v>
      </c>
      <c r="G3823" s="1">
        <f t="shared" si="179"/>
        <v>60481583.952</v>
      </c>
    </row>
    <row r="3824" spans="1:7" x14ac:dyDescent="0.25">
      <c r="A3824">
        <v>60496.783933999999</v>
      </c>
      <c r="B3824">
        <v>68</v>
      </c>
      <c r="C3824">
        <f t="shared" si="177"/>
        <v>52</v>
      </c>
      <c r="E3824">
        <f t="shared" si="178"/>
        <v>0</v>
      </c>
      <c r="G3824" s="1">
        <f t="shared" si="179"/>
        <v>60496783.934</v>
      </c>
    </row>
    <row r="3825" spans="1:7" x14ac:dyDescent="0.25">
      <c r="A3825">
        <v>60496.783933999999</v>
      </c>
      <c r="B3825">
        <v>68</v>
      </c>
      <c r="C3825">
        <f t="shared" si="177"/>
        <v>52</v>
      </c>
      <c r="E3825">
        <f t="shared" si="178"/>
        <v>8.9446999998472165E-2</v>
      </c>
      <c r="G3825" s="1">
        <f t="shared" si="179"/>
        <v>60496783.934</v>
      </c>
    </row>
    <row r="3826" spans="1:7" x14ac:dyDescent="0.25">
      <c r="A3826">
        <v>60496.873380999998</v>
      </c>
      <c r="B3826">
        <v>68</v>
      </c>
      <c r="C3826">
        <f t="shared" si="177"/>
        <v>52</v>
      </c>
      <c r="E3826">
        <f t="shared" si="178"/>
        <v>0</v>
      </c>
      <c r="G3826" s="1">
        <f t="shared" si="179"/>
        <v>60496873.380999997</v>
      </c>
    </row>
    <row r="3827" spans="1:7" x14ac:dyDescent="0.25">
      <c r="A3827">
        <v>60496.873380999998</v>
      </c>
      <c r="B3827">
        <v>68</v>
      </c>
      <c r="C3827">
        <f t="shared" si="177"/>
        <v>52</v>
      </c>
      <c r="E3827">
        <f t="shared" si="178"/>
        <v>12.520081000002392</v>
      </c>
      <c r="G3827" s="1">
        <f t="shared" si="179"/>
        <v>60496873.380999997</v>
      </c>
    </row>
    <row r="3828" spans="1:7" x14ac:dyDescent="0.25">
      <c r="A3828">
        <v>60509.393462</v>
      </c>
      <c r="B3828">
        <v>68</v>
      </c>
      <c r="C3828">
        <f t="shared" si="177"/>
        <v>52</v>
      </c>
      <c r="E3828">
        <f t="shared" si="178"/>
        <v>0</v>
      </c>
      <c r="G3828" s="1">
        <f t="shared" si="179"/>
        <v>60509393.461999997</v>
      </c>
    </row>
    <row r="3829" spans="1:7" x14ac:dyDescent="0.25">
      <c r="A3829">
        <v>60509.393462</v>
      </c>
      <c r="B3829">
        <v>68</v>
      </c>
      <c r="C3829">
        <f t="shared" si="177"/>
        <v>52</v>
      </c>
      <c r="E3829">
        <f t="shared" si="178"/>
        <v>2.9936999999335967E-2</v>
      </c>
      <c r="G3829" s="1">
        <f t="shared" si="179"/>
        <v>60509393.461999997</v>
      </c>
    </row>
    <row r="3830" spans="1:7" x14ac:dyDescent="0.25">
      <c r="A3830">
        <v>60509.423398999999</v>
      </c>
      <c r="B3830">
        <v>68</v>
      </c>
      <c r="C3830">
        <f t="shared" si="177"/>
        <v>52</v>
      </c>
      <c r="E3830">
        <f t="shared" si="178"/>
        <v>6.0149999997520354E-2</v>
      </c>
      <c r="G3830" s="1">
        <f t="shared" si="179"/>
        <v>60509423.398999996</v>
      </c>
    </row>
    <row r="3831" spans="1:7" x14ac:dyDescent="0.25">
      <c r="A3831">
        <v>60509.483548999997</v>
      </c>
      <c r="B3831">
        <v>68</v>
      </c>
      <c r="C3831">
        <f t="shared" si="177"/>
        <v>52</v>
      </c>
      <c r="E3831">
        <f t="shared" si="178"/>
        <v>5.0803230000019539</v>
      </c>
      <c r="G3831" s="1">
        <f t="shared" si="179"/>
        <v>60509483.548999995</v>
      </c>
    </row>
    <row r="3832" spans="1:7" x14ac:dyDescent="0.25">
      <c r="A3832">
        <v>60514.563871999999</v>
      </c>
      <c r="B3832">
        <v>83</v>
      </c>
      <c r="C3832">
        <f t="shared" si="177"/>
        <v>67</v>
      </c>
      <c r="E3832">
        <f t="shared" si="178"/>
        <v>0</v>
      </c>
      <c r="G3832" s="1">
        <f t="shared" si="179"/>
        <v>60514563.872000001</v>
      </c>
    </row>
    <row r="3833" spans="1:7" x14ac:dyDescent="0.25">
      <c r="A3833">
        <v>60514.563871999999</v>
      </c>
      <c r="B3833">
        <v>100</v>
      </c>
      <c r="C3833">
        <f t="shared" si="177"/>
        <v>84</v>
      </c>
      <c r="E3833">
        <f t="shared" si="178"/>
        <v>0.26937800000450807</v>
      </c>
      <c r="G3833" s="1">
        <f t="shared" si="179"/>
        <v>60514563.872000001</v>
      </c>
    </row>
    <row r="3834" spans="1:7" x14ac:dyDescent="0.25">
      <c r="A3834">
        <v>60514.833250000003</v>
      </c>
      <c r="B3834">
        <v>78</v>
      </c>
      <c r="C3834">
        <f t="shared" si="177"/>
        <v>62</v>
      </c>
      <c r="E3834">
        <f t="shared" si="178"/>
        <v>38.050598999994691</v>
      </c>
      <c r="G3834" s="1">
        <f t="shared" si="179"/>
        <v>60514833.25</v>
      </c>
    </row>
    <row r="3835" spans="1:7" x14ac:dyDescent="0.25">
      <c r="A3835">
        <v>60552.883848999998</v>
      </c>
      <c r="B3835">
        <v>80</v>
      </c>
      <c r="C3835">
        <f t="shared" si="177"/>
        <v>64</v>
      </c>
      <c r="E3835">
        <f t="shared" si="178"/>
        <v>0</v>
      </c>
      <c r="G3835" s="1">
        <f t="shared" si="179"/>
        <v>60552883.848999999</v>
      </c>
    </row>
    <row r="3836" spans="1:7" x14ac:dyDescent="0.25">
      <c r="A3836">
        <v>60552.883848999998</v>
      </c>
      <c r="B3836">
        <v>80</v>
      </c>
      <c r="C3836">
        <f t="shared" si="177"/>
        <v>64</v>
      </c>
      <c r="E3836">
        <f t="shared" si="178"/>
        <v>0.29760700000042561</v>
      </c>
      <c r="G3836" s="1">
        <f t="shared" si="179"/>
        <v>60552883.848999999</v>
      </c>
    </row>
    <row r="3837" spans="1:7" x14ac:dyDescent="0.25">
      <c r="A3837">
        <v>60553.181455999998</v>
      </c>
      <c r="B3837">
        <v>68</v>
      </c>
      <c r="C3837">
        <f t="shared" si="177"/>
        <v>52</v>
      </c>
      <c r="E3837">
        <f t="shared" si="178"/>
        <v>370.88229400000273</v>
      </c>
      <c r="G3837" s="1">
        <f t="shared" si="179"/>
        <v>60553181.456</v>
      </c>
    </row>
    <row r="3838" spans="1:7" x14ac:dyDescent="0.25">
      <c r="A3838">
        <v>60924.063750000001</v>
      </c>
      <c r="B3838">
        <v>62</v>
      </c>
      <c r="C3838">
        <f t="shared" si="177"/>
        <v>46</v>
      </c>
      <c r="E3838">
        <f t="shared" si="178"/>
        <v>192.40460200000234</v>
      </c>
      <c r="G3838" s="1">
        <f t="shared" si="179"/>
        <v>60924063.75</v>
      </c>
    </row>
    <row r="3839" spans="1:7" x14ac:dyDescent="0.25">
      <c r="A3839">
        <v>61116.468352000004</v>
      </c>
      <c r="B3839">
        <v>68</v>
      </c>
      <c r="C3839">
        <f t="shared" si="177"/>
        <v>52</v>
      </c>
      <c r="E3839">
        <f t="shared" si="178"/>
        <v>0.11529499999596737</v>
      </c>
      <c r="G3839" s="1">
        <f t="shared" si="179"/>
        <v>61116468.352000006</v>
      </c>
    </row>
    <row r="3840" spans="1:7" x14ac:dyDescent="0.25">
      <c r="A3840">
        <v>61116.583646999999</v>
      </c>
      <c r="B3840">
        <v>72</v>
      </c>
      <c r="C3840">
        <f t="shared" si="177"/>
        <v>56</v>
      </c>
      <c r="E3840">
        <f t="shared" si="178"/>
        <v>0.14990199999738252</v>
      </c>
      <c r="G3840" s="1">
        <f t="shared" si="179"/>
        <v>61116583.647</v>
      </c>
    </row>
    <row r="3841" spans="1:7" x14ac:dyDescent="0.25">
      <c r="A3841">
        <v>61116.733548999997</v>
      </c>
      <c r="B3841">
        <v>284</v>
      </c>
      <c r="C3841">
        <f t="shared" si="177"/>
        <v>268</v>
      </c>
      <c r="E3841">
        <f t="shared" si="178"/>
        <v>0.1498420000061742</v>
      </c>
      <c r="G3841" s="1">
        <f t="shared" si="179"/>
        <v>61116733.548999995</v>
      </c>
    </row>
    <row r="3842" spans="1:7" x14ac:dyDescent="0.25">
      <c r="A3842">
        <v>61116.883391000003</v>
      </c>
      <c r="B3842">
        <v>76</v>
      </c>
      <c r="C3842">
        <f t="shared" ref="C3842:C3905" si="180">B3842-16</f>
        <v>60</v>
      </c>
      <c r="E3842">
        <f t="shared" ref="E3842:E3905" si="181">ABS(A3843-A3842)</f>
        <v>3.0486999996355735E-2</v>
      </c>
      <c r="G3842" s="1">
        <f t="shared" ref="G3842:G3905" si="182">A3842*1000</f>
        <v>61116883.391000003</v>
      </c>
    </row>
    <row r="3843" spans="1:7" x14ac:dyDescent="0.25">
      <c r="A3843">
        <v>61116.913877999999</v>
      </c>
      <c r="B3843">
        <v>64</v>
      </c>
      <c r="C3843">
        <f t="shared" si="180"/>
        <v>48</v>
      </c>
      <c r="E3843">
        <f t="shared" si="181"/>
        <v>2.9754000002867542E-2</v>
      </c>
      <c r="G3843" s="1">
        <f t="shared" si="182"/>
        <v>61116913.877999999</v>
      </c>
    </row>
    <row r="3844" spans="1:7" x14ac:dyDescent="0.25">
      <c r="A3844">
        <v>61116.943632000002</v>
      </c>
      <c r="B3844">
        <v>62</v>
      </c>
      <c r="C3844">
        <f t="shared" si="180"/>
        <v>46</v>
      </c>
      <c r="E3844">
        <f t="shared" si="181"/>
        <v>0</v>
      </c>
      <c r="G3844" s="1">
        <f t="shared" si="182"/>
        <v>61116943.631999999</v>
      </c>
    </row>
    <row r="3845" spans="1:7" x14ac:dyDescent="0.25">
      <c r="A3845">
        <v>61116.943632000002</v>
      </c>
      <c r="B3845">
        <v>83</v>
      </c>
      <c r="C3845">
        <f t="shared" si="180"/>
        <v>67</v>
      </c>
      <c r="E3845">
        <f t="shared" si="181"/>
        <v>2.9998999998497311E-2</v>
      </c>
      <c r="G3845" s="1">
        <f t="shared" si="182"/>
        <v>61116943.631999999</v>
      </c>
    </row>
    <row r="3846" spans="1:7" x14ac:dyDescent="0.25">
      <c r="A3846">
        <v>61116.973631000001</v>
      </c>
      <c r="B3846">
        <v>62</v>
      </c>
      <c r="C3846">
        <f t="shared" si="180"/>
        <v>46</v>
      </c>
      <c r="E3846">
        <f t="shared" si="181"/>
        <v>8.996599999954924E-2</v>
      </c>
      <c r="G3846" s="1">
        <f t="shared" si="182"/>
        <v>61116973.630999997</v>
      </c>
    </row>
    <row r="3847" spans="1:7" x14ac:dyDescent="0.25">
      <c r="A3847">
        <v>61117.063597</v>
      </c>
      <c r="B3847">
        <v>68</v>
      </c>
      <c r="C3847">
        <f t="shared" si="180"/>
        <v>52</v>
      </c>
      <c r="E3847">
        <f t="shared" si="181"/>
        <v>0</v>
      </c>
      <c r="G3847" s="1">
        <f t="shared" si="182"/>
        <v>61117063.597000003</v>
      </c>
    </row>
    <row r="3848" spans="1:7" x14ac:dyDescent="0.25">
      <c r="A3848">
        <v>61117.063597</v>
      </c>
      <c r="B3848">
        <v>64</v>
      </c>
      <c r="C3848">
        <f t="shared" si="180"/>
        <v>48</v>
      </c>
      <c r="E3848">
        <f t="shared" si="181"/>
        <v>2.9845999997633044E-2</v>
      </c>
      <c r="G3848" s="1">
        <f t="shared" si="182"/>
        <v>61117063.597000003</v>
      </c>
    </row>
    <row r="3849" spans="1:7" x14ac:dyDescent="0.25">
      <c r="A3849">
        <v>61117.093442999998</v>
      </c>
      <c r="B3849">
        <v>62</v>
      </c>
      <c r="C3849">
        <f t="shared" si="180"/>
        <v>46</v>
      </c>
      <c r="E3849">
        <f t="shared" si="181"/>
        <v>0</v>
      </c>
      <c r="G3849" s="1">
        <f t="shared" si="182"/>
        <v>61117093.442999996</v>
      </c>
    </row>
    <row r="3850" spans="1:7" x14ac:dyDescent="0.25">
      <c r="A3850">
        <v>61117.093442999998</v>
      </c>
      <c r="B3850">
        <v>74</v>
      </c>
      <c r="C3850">
        <f t="shared" si="180"/>
        <v>58</v>
      </c>
      <c r="E3850">
        <f t="shared" si="181"/>
        <v>3.0364999998710118E-2</v>
      </c>
      <c r="G3850" s="1">
        <f t="shared" si="182"/>
        <v>61117093.442999996</v>
      </c>
    </row>
    <row r="3851" spans="1:7" x14ac:dyDescent="0.25">
      <c r="A3851">
        <v>61117.123807999997</v>
      </c>
      <c r="B3851">
        <v>62</v>
      </c>
      <c r="C3851">
        <f t="shared" si="180"/>
        <v>46</v>
      </c>
      <c r="E3851">
        <f t="shared" si="181"/>
        <v>0</v>
      </c>
      <c r="G3851" s="1">
        <f t="shared" si="182"/>
        <v>61117123.807999998</v>
      </c>
    </row>
    <row r="3852" spans="1:7" x14ac:dyDescent="0.25">
      <c r="A3852">
        <v>61117.123807999997</v>
      </c>
      <c r="B3852">
        <v>62</v>
      </c>
      <c r="C3852">
        <f t="shared" si="180"/>
        <v>46</v>
      </c>
      <c r="E3852">
        <f t="shared" si="181"/>
        <v>3.1000003218650818E-5</v>
      </c>
      <c r="G3852" s="1">
        <f t="shared" si="182"/>
        <v>61117123.807999998</v>
      </c>
    </row>
    <row r="3853" spans="1:7" x14ac:dyDescent="0.25">
      <c r="A3853">
        <v>61117.123839</v>
      </c>
      <c r="B3853">
        <v>62</v>
      </c>
      <c r="C3853">
        <f t="shared" si="180"/>
        <v>46</v>
      </c>
      <c r="E3853">
        <f t="shared" si="181"/>
        <v>0</v>
      </c>
      <c r="G3853" s="1">
        <f t="shared" si="182"/>
        <v>61117123.839000002</v>
      </c>
    </row>
    <row r="3854" spans="1:7" x14ac:dyDescent="0.25">
      <c r="A3854">
        <v>61117.123839</v>
      </c>
      <c r="B3854">
        <v>62</v>
      </c>
      <c r="C3854">
        <f t="shared" si="180"/>
        <v>46</v>
      </c>
      <c r="E3854">
        <f t="shared" si="181"/>
        <v>5.9631000003719237E-2</v>
      </c>
      <c r="G3854" s="1">
        <f t="shared" si="182"/>
        <v>61117123.839000002</v>
      </c>
    </row>
    <row r="3855" spans="1:7" x14ac:dyDescent="0.25">
      <c r="A3855">
        <v>61117.183470000004</v>
      </c>
      <c r="B3855">
        <v>87</v>
      </c>
      <c r="C3855">
        <f t="shared" si="180"/>
        <v>71</v>
      </c>
      <c r="E3855">
        <f t="shared" si="181"/>
        <v>0</v>
      </c>
      <c r="G3855" s="1">
        <f t="shared" si="182"/>
        <v>61117183.470000006</v>
      </c>
    </row>
    <row r="3856" spans="1:7" x14ac:dyDescent="0.25">
      <c r="A3856">
        <v>61117.183470000004</v>
      </c>
      <c r="B3856">
        <v>164</v>
      </c>
      <c r="C3856">
        <f t="shared" si="180"/>
        <v>148</v>
      </c>
      <c r="E3856">
        <f t="shared" si="181"/>
        <v>5.9936999998171814E-2</v>
      </c>
      <c r="G3856" s="1">
        <f t="shared" si="182"/>
        <v>61117183.470000006</v>
      </c>
    </row>
    <row r="3857" spans="1:7" x14ac:dyDescent="0.25">
      <c r="A3857">
        <v>61117.243407000002</v>
      </c>
      <c r="B3857">
        <v>65</v>
      </c>
      <c r="C3857">
        <f t="shared" si="180"/>
        <v>49</v>
      </c>
      <c r="E3857">
        <f t="shared" si="181"/>
        <v>0.16491700000187848</v>
      </c>
      <c r="G3857" s="1">
        <f t="shared" si="182"/>
        <v>61117243.407000005</v>
      </c>
    </row>
    <row r="3858" spans="1:7" x14ac:dyDescent="0.25">
      <c r="A3858">
        <v>61117.408324000004</v>
      </c>
      <c r="B3858">
        <v>64</v>
      </c>
      <c r="C3858">
        <f t="shared" si="180"/>
        <v>48</v>
      </c>
      <c r="E3858">
        <f t="shared" si="181"/>
        <v>5.5235999992873985E-2</v>
      </c>
      <c r="G3858" s="1">
        <f t="shared" si="182"/>
        <v>61117408.324000001</v>
      </c>
    </row>
    <row r="3859" spans="1:7" x14ac:dyDescent="0.25">
      <c r="A3859">
        <v>61117.463559999997</v>
      </c>
      <c r="B3859">
        <v>62</v>
      </c>
      <c r="C3859">
        <f t="shared" si="180"/>
        <v>46</v>
      </c>
      <c r="E3859">
        <f t="shared" si="181"/>
        <v>0</v>
      </c>
      <c r="G3859" s="1">
        <f t="shared" si="182"/>
        <v>61117463.559999995</v>
      </c>
    </row>
    <row r="3860" spans="1:7" x14ac:dyDescent="0.25">
      <c r="A3860">
        <v>61117.463559999997</v>
      </c>
      <c r="B3860">
        <v>64</v>
      </c>
      <c r="C3860">
        <f t="shared" si="180"/>
        <v>48</v>
      </c>
      <c r="E3860">
        <f t="shared" si="181"/>
        <v>0.18747000000439584</v>
      </c>
      <c r="G3860" s="1">
        <f t="shared" si="182"/>
        <v>61117463.559999995</v>
      </c>
    </row>
    <row r="3861" spans="1:7" x14ac:dyDescent="0.25">
      <c r="A3861">
        <v>61117.651030000001</v>
      </c>
      <c r="B3861">
        <v>69</v>
      </c>
      <c r="C3861">
        <f t="shared" si="180"/>
        <v>53</v>
      </c>
      <c r="E3861">
        <f t="shared" si="181"/>
        <v>8.3190999997896142E-2</v>
      </c>
      <c r="G3861" s="1">
        <f t="shared" si="182"/>
        <v>61117651.030000001</v>
      </c>
    </row>
    <row r="3862" spans="1:7" x14ac:dyDescent="0.25">
      <c r="A3862">
        <v>61117.734220999999</v>
      </c>
      <c r="B3862">
        <v>487</v>
      </c>
      <c r="C3862">
        <f t="shared" si="180"/>
        <v>471</v>
      </c>
      <c r="E3862">
        <f t="shared" si="181"/>
        <v>0.51251200000115205</v>
      </c>
      <c r="G3862" s="1">
        <f t="shared" si="182"/>
        <v>61117734.221000001</v>
      </c>
    </row>
    <row r="3863" spans="1:7" x14ac:dyDescent="0.25">
      <c r="A3863">
        <v>61118.246733</v>
      </c>
      <c r="B3863">
        <v>92</v>
      </c>
      <c r="C3863">
        <f t="shared" si="180"/>
        <v>76</v>
      </c>
      <c r="E3863">
        <f t="shared" si="181"/>
        <v>8.7821350000012899</v>
      </c>
      <c r="G3863" s="1">
        <f t="shared" si="182"/>
        <v>61118246.733000003</v>
      </c>
    </row>
    <row r="3864" spans="1:7" x14ac:dyDescent="0.25">
      <c r="A3864">
        <v>61127.028868000001</v>
      </c>
      <c r="B3864">
        <v>62</v>
      </c>
      <c r="C3864">
        <f t="shared" si="180"/>
        <v>46</v>
      </c>
      <c r="E3864">
        <f t="shared" si="181"/>
        <v>5.4564999998547137E-2</v>
      </c>
      <c r="G3864" s="1">
        <f t="shared" si="182"/>
        <v>61127028.868000001</v>
      </c>
    </row>
    <row r="3865" spans="1:7" x14ac:dyDescent="0.25">
      <c r="A3865">
        <v>61127.083433</v>
      </c>
      <c r="B3865">
        <v>69</v>
      </c>
      <c r="C3865">
        <f t="shared" si="180"/>
        <v>53</v>
      </c>
      <c r="E3865">
        <f t="shared" si="181"/>
        <v>0.13305699999909848</v>
      </c>
      <c r="G3865" s="1">
        <f t="shared" si="182"/>
        <v>61127083.432999998</v>
      </c>
    </row>
    <row r="3866" spans="1:7" x14ac:dyDescent="0.25">
      <c r="A3866">
        <v>61127.216489999999</v>
      </c>
      <c r="B3866">
        <v>64</v>
      </c>
      <c r="C3866">
        <f t="shared" si="180"/>
        <v>48</v>
      </c>
      <c r="E3866">
        <f t="shared" si="181"/>
        <v>0.11712699999770848</v>
      </c>
      <c r="G3866" s="1">
        <f t="shared" si="182"/>
        <v>61127216.490000002</v>
      </c>
    </row>
    <row r="3867" spans="1:7" x14ac:dyDescent="0.25">
      <c r="A3867">
        <v>61127.333616999997</v>
      </c>
      <c r="B3867">
        <v>64</v>
      </c>
      <c r="C3867">
        <f t="shared" si="180"/>
        <v>48</v>
      </c>
      <c r="E3867">
        <f t="shared" si="181"/>
        <v>19.932464000004984</v>
      </c>
      <c r="G3867" s="1">
        <f t="shared" si="182"/>
        <v>61127333.616999999</v>
      </c>
    </row>
    <row r="3868" spans="1:7" x14ac:dyDescent="0.25">
      <c r="A3868">
        <v>61147.266081000002</v>
      </c>
      <c r="B3868">
        <v>68</v>
      </c>
      <c r="C3868">
        <f t="shared" si="180"/>
        <v>52</v>
      </c>
      <c r="E3868">
        <f t="shared" si="181"/>
        <v>0.1179199999969569</v>
      </c>
      <c r="G3868" s="1">
        <f t="shared" si="182"/>
        <v>61147266.081</v>
      </c>
    </row>
    <row r="3869" spans="1:7" x14ac:dyDescent="0.25">
      <c r="A3869">
        <v>61147.384000999999</v>
      </c>
      <c r="B3869">
        <v>72</v>
      </c>
      <c r="C3869">
        <f t="shared" si="180"/>
        <v>56</v>
      </c>
      <c r="E3869">
        <f t="shared" si="181"/>
        <v>89.062470000004396</v>
      </c>
      <c r="G3869" s="1">
        <f t="shared" si="182"/>
        <v>61147384.001000002</v>
      </c>
    </row>
    <row r="3870" spans="1:7" x14ac:dyDescent="0.25">
      <c r="A3870">
        <v>61236.446471000003</v>
      </c>
      <c r="B3870">
        <v>72</v>
      </c>
      <c r="C3870">
        <f t="shared" si="180"/>
        <v>56</v>
      </c>
      <c r="E3870">
        <f t="shared" si="181"/>
        <v>0.11718699999619275</v>
      </c>
      <c r="G3870" s="1">
        <f t="shared" si="182"/>
        <v>61236446.471000001</v>
      </c>
    </row>
    <row r="3871" spans="1:7" x14ac:dyDescent="0.25">
      <c r="A3871">
        <v>61236.563657999999</v>
      </c>
      <c r="B3871">
        <v>157</v>
      </c>
      <c r="C3871">
        <f t="shared" si="180"/>
        <v>141</v>
      </c>
      <c r="E3871">
        <f t="shared" si="181"/>
        <v>8.9996000002429355E-2</v>
      </c>
      <c r="G3871" s="1">
        <f t="shared" si="182"/>
        <v>61236563.658</v>
      </c>
    </row>
    <row r="3872" spans="1:7" x14ac:dyDescent="0.25">
      <c r="A3872">
        <v>61236.653654000002</v>
      </c>
      <c r="B3872">
        <v>72</v>
      </c>
      <c r="C3872">
        <f t="shared" si="180"/>
        <v>56</v>
      </c>
      <c r="E3872">
        <f t="shared" si="181"/>
        <v>0.29165700000157813</v>
      </c>
      <c r="G3872" s="1">
        <f t="shared" si="182"/>
        <v>61236653.653999999</v>
      </c>
    </row>
    <row r="3873" spans="1:7" x14ac:dyDescent="0.25">
      <c r="A3873">
        <v>61236.945311000003</v>
      </c>
      <c r="B3873">
        <v>68</v>
      </c>
      <c r="C3873">
        <f t="shared" si="180"/>
        <v>52</v>
      </c>
      <c r="E3873">
        <f t="shared" si="181"/>
        <v>3.5071109999989858</v>
      </c>
      <c r="G3873" s="1">
        <f t="shared" si="182"/>
        <v>61236945.311000004</v>
      </c>
    </row>
    <row r="3874" spans="1:7" x14ac:dyDescent="0.25">
      <c r="A3874">
        <v>61240.452422000002</v>
      </c>
      <c r="B3874">
        <v>99</v>
      </c>
      <c r="C3874">
        <f t="shared" si="180"/>
        <v>83</v>
      </c>
      <c r="E3874">
        <f t="shared" si="181"/>
        <v>26.65301499999623</v>
      </c>
      <c r="G3874" s="1">
        <f t="shared" si="182"/>
        <v>61240452.422000006</v>
      </c>
    </row>
    <row r="3875" spans="1:7" x14ac:dyDescent="0.25">
      <c r="A3875">
        <v>61267.105436999998</v>
      </c>
      <c r="B3875">
        <v>68</v>
      </c>
      <c r="C3875">
        <f t="shared" si="180"/>
        <v>52</v>
      </c>
      <c r="E3875">
        <f t="shared" si="181"/>
        <v>0.13000499999907333</v>
      </c>
      <c r="G3875" s="1">
        <f t="shared" si="182"/>
        <v>61267105.436999999</v>
      </c>
    </row>
    <row r="3876" spans="1:7" x14ac:dyDescent="0.25">
      <c r="A3876">
        <v>61267.235441999997</v>
      </c>
      <c r="B3876">
        <v>72</v>
      </c>
      <c r="C3876">
        <f t="shared" si="180"/>
        <v>56</v>
      </c>
      <c r="E3876">
        <f t="shared" si="181"/>
        <v>70.023590000004333</v>
      </c>
      <c r="G3876" s="1">
        <f t="shared" si="182"/>
        <v>61267235.441999994</v>
      </c>
    </row>
    <row r="3877" spans="1:7" x14ac:dyDescent="0.25">
      <c r="A3877">
        <v>61337.259032000002</v>
      </c>
      <c r="B3877">
        <v>256</v>
      </c>
      <c r="C3877">
        <f t="shared" si="180"/>
        <v>240</v>
      </c>
      <c r="E3877">
        <f t="shared" si="181"/>
        <v>0.25802599999587983</v>
      </c>
      <c r="G3877" s="1">
        <f t="shared" si="182"/>
        <v>61337259.032000005</v>
      </c>
    </row>
    <row r="3878" spans="1:7" x14ac:dyDescent="0.25">
      <c r="A3878">
        <v>61337.517057999998</v>
      </c>
      <c r="B3878">
        <v>70</v>
      </c>
      <c r="C3878">
        <f t="shared" si="180"/>
        <v>54</v>
      </c>
      <c r="E3878">
        <f t="shared" si="181"/>
        <v>5.6793000003381167E-2</v>
      </c>
      <c r="G3878" s="1">
        <f t="shared" si="182"/>
        <v>61337517.057999998</v>
      </c>
    </row>
    <row r="3879" spans="1:7" x14ac:dyDescent="0.25">
      <c r="A3879">
        <v>61337.573851000001</v>
      </c>
      <c r="B3879">
        <v>70</v>
      </c>
      <c r="C3879">
        <f t="shared" si="180"/>
        <v>54</v>
      </c>
      <c r="E3879">
        <f t="shared" si="181"/>
        <v>0</v>
      </c>
      <c r="G3879" s="1">
        <f t="shared" si="182"/>
        <v>61337573.851000004</v>
      </c>
    </row>
    <row r="3880" spans="1:7" x14ac:dyDescent="0.25">
      <c r="A3880">
        <v>61337.573851000001</v>
      </c>
      <c r="B3880">
        <v>70</v>
      </c>
      <c r="C3880">
        <f t="shared" si="180"/>
        <v>54</v>
      </c>
      <c r="E3880">
        <f t="shared" si="181"/>
        <v>0.17431599999690661</v>
      </c>
      <c r="G3880" s="1">
        <f t="shared" si="182"/>
        <v>61337573.851000004</v>
      </c>
    </row>
    <row r="3881" spans="1:7" x14ac:dyDescent="0.25">
      <c r="A3881">
        <v>61337.748166999998</v>
      </c>
      <c r="B3881">
        <v>70</v>
      </c>
      <c r="C3881">
        <f t="shared" si="180"/>
        <v>54</v>
      </c>
      <c r="E3881">
        <f t="shared" si="181"/>
        <v>2.5483000004896894E-2</v>
      </c>
      <c r="G3881" s="1">
        <f t="shared" si="182"/>
        <v>61337748.166999996</v>
      </c>
    </row>
    <row r="3882" spans="1:7" x14ac:dyDescent="0.25">
      <c r="A3882">
        <v>61337.773650000003</v>
      </c>
      <c r="B3882">
        <v>70</v>
      </c>
      <c r="C3882">
        <f t="shared" si="180"/>
        <v>54</v>
      </c>
      <c r="E3882">
        <f t="shared" si="181"/>
        <v>0</v>
      </c>
      <c r="G3882" s="1">
        <f t="shared" si="182"/>
        <v>61337773.650000006</v>
      </c>
    </row>
    <row r="3883" spans="1:7" x14ac:dyDescent="0.25">
      <c r="A3883">
        <v>61337.773650000003</v>
      </c>
      <c r="B3883">
        <v>70</v>
      </c>
      <c r="C3883">
        <f t="shared" si="180"/>
        <v>54</v>
      </c>
      <c r="E3883">
        <f t="shared" si="181"/>
        <v>0</v>
      </c>
      <c r="G3883" s="1">
        <f t="shared" si="182"/>
        <v>61337773.650000006</v>
      </c>
    </row>
    <row r="3884" spans="1:7" x14ac:dyDescent="0.25">
      <c r="A3884">
        <v>61337.773650000003</v>
      </c>
      <c r="B3884">
        <v>70</v>
      </c>
      <c r="C3884">
        <f t="shared" si="180"/>
        <v>54</v>
      </c>
      <c r="E3884">
        <f t="shared" si="181"/>
        <v>5.9844999996130355E-2</v>
      </c>
      <c r="G3884" s="1">
        <f t="shared" si="182"/>
        <v>61337773.650000006</v>
      </c>
    </row>
    <row r="3885" spans="1:7" x14ac:dyDescent="0.25">
      <c r="A3885">
        <v>61337.833494999999</v>
      </c>
      <c r="B3885">
        <v>70</v>
      </c>
      <c r="C3885">
        <f t="shared" si="180"/>
        <v>54</v>
      </c>
      <c r="E3885">
        <f t="shared" si="181"/>
        <v>0.18838500000128988</v>
      </c>
      <c r="G3885" s="1">
        <f t="shared" si="182"/>
        <v>61337833.494999997</v>
      </c>
    </row>
    <row r="3886" spans="1:7" x14ac:dyDescent="0.25">
      <c r="A3886">
        <v>61338.02188</v>
      </c>
      <c r="B3886">
        <v>70</v>
      </c>
      <c r="C3886">
        <f t="shared" si="180"/>
        <v>54</v>
      </c>
      <c r="E3886">
        <f t="shared" si="181"/>
        <v>8.1787000002805144E-2</v>
      </c>
      <c r="G3886" s="1">
        <f t="shared" si="182"/>
        <v>61338021.880000003</v>
      </c>
    </row>
    <row r="3887" spans="1:7" x14ac:dyDescent="0.25">
      <c r="A3887">
        <v>61338.103667000003</v>
      </c>
      <c r="B3887">
        <v>70</v>
      </c>
      <c r="C3887">
        <f t="shared" si="180"/>
        <v>54</v>
      </c>
      <c r="E3887">
        <f t="shared" si="181"/>
        <v>0.16421499999705702</v>
      </c>
      <c r="G3887" s="1">
        <f t="shared" si="182"/>
        <v>61338103.667000003</v>
      </c>
    </row>
    <row r="3888" spans="1:7" x14ac:dyDescent="0.25">
      <c r="A3888">
        <v>61338.267882</v>
      </c>
      <c r="B3888">
        <v>70</v>
      </c>
      <c r="C3888">
        <f t="shared" si="180"/>
        <v>54</v>
      </c>
      <c r="E3888">
        <f t="shared" si="181"/>
        <v>0.11563100000057602</v>
      </c>
      <c r="G3888" s="1">
        <f t="shared" si="182"/>
        <v>61338267.881999999</v>
      </c>
    </row>
    <row r="3889" spans="1:7" x14ac:dyDescent="0.25">
      <c r="A3889">
        <v>61338.383513000001</v>
      </c>
      <c r="B3889">
        <v>70</v>
      </c>
      <c r="C3889">
        <f t="shared" si="180"/>
        <v>54</v>
      </c>
      <c r="E3889">
        <f t="shared" si="181"/>
        <v>0.14843699999619275</v>
      </c>
      <c r="G3889" s="1">
        <f t="shared" si="182"/>
        <v>61338383.513000004</v>
      </c>
    </row>
    <row r="3890" spans="1:7" x14ac:dyDescent="0.25">
      <c r="A3890">
        <v>61338.531949999997</v>
      </c>
      <c r="B3890">
        <v>70</v>
      </c>
      <c r="C3890">
        <f t="shared" si="180"/>
        <v>54</v>
      </c>
      <c r="E3890">
        <f t="shared" si="181"/>
        <v>0.11148099999991246</v>
      </c>
      <c r="G3890" s="1">
        <f t="shared" si="182"/>
        <v>61338531.949999996</v>
      </c>
    </row>
    <row r="3891" spans="1:7" x14ac:dyDescent="0.25">
      <c r="A3891">
        <v>61338.643430999997</v>
      </c>
      <c r="B3891">
        <v>70</v>
      </c>
      <c r="C3891">
        <f t="shared" si="180"/>
        <v>54</v>
      </c>
      <c r="E3891">
        <f t="shared" si="181"/>
        <v>0.4622799999997369</v>
      </c>
      <c r="G3891" s="1">
        <f t="shared" si="182"/>
        <v>61338643.430999994</v>
      </c>
    </row>
    <row r="3892" spans="1:7" x14ac:dyDescent="0.25">
      <c r="A3892">
        <v>61339.105710999997</v>
      </c>
      <c r="B3892">
        <v>257</v>
      </c>
      <c r="C3892">
        <f t="shared" si="180"/>
        <v>241</v>
      </c>
      <c r="E3892">
        <f t="shared" si="181"/>
        <v>31.566101000003982</v>
      </c>
      <c r="G3892" s="1">
        <f t="shared" si="182"/>
        <v>61339105.710999995</v>
      </c>
    </row>
    <row r="3893" spans="1:7" x14ac:dyDescent="0.25">
      <c r="A3893">
        <v>61370.671812000001</v>
      </c>
      <c r="B3893">
        <v>68</v>
      </c>
      <c r="C3893">
        <f t="shared" si="180"/>
        <v>52</v>
      </c>
      <c r="E3893">
        <f t="shared" si="181"/>
        <v>0.11758499999996275</v>
      </c>
      <c r="G3893" s="1">
        <f t="shared" si="182"/>
        <v>61370671.811999999</v>
      </c>
    </row>
    <row r="3894" spans="1:7" x14ac:dyDescent="0.25">
      <c r="A3894">
        <v>61370.789397</v>
      </c>
      <c r="B3894">
        <v>72</v>
      </c>
      <c r="C3894">
        <f t="shared" si="180"/>
        <v>56</v>
      </c>
      <c r="E3894">
        <f t="shared" si="181"/>
        <v>104.93456999999762</v>
      </c>
      <c r="G3894" s="1">
        <f t="shared" si="182"/>
        <v>61370789.397</v>
      </c>
    </row>
    <row r="3895" spans="1:7" x14ac:dyDescent="0.25">
      <c r="A3895">
        <v>61475.723966999998</v>
      </c>
      <c r="B3895">
        <v>71</v>
      </c>
      <c r="C3895">
        <f t="shared" si="180"/>
        <v>55</v>
      </c>
      <c r="E3895">
        <f t="shared" si="181"/>
        <v>0</v>
      </c>
      <c r="G3895" s="1">
        <f t="shared" si="182"/>
        <v>61475723.967</v>
      </c>
    </row>
    <row r="3896" spans="1:7" x14ac:dyDescent="0.25">
      <c r="A3896">
        <v>61475.723966999998</v>
      </c>
      <c r="B3896">
        <v>80</v>
      </c>
      <c r="C3896">
        <f t="shared" si="180"/>
        <v>64</v>
      </c>
      <c r="E3896">
        <f t="shared" si="181"/>
        <v>0.27670300000318093</v>
      </c>
      <c r="G3896" s="1">
        <f t="shared" si="182"/>
        <v>61475723.967</v>
      </c>
    </row>
    <row r="3897" spans="1:7" x14ac:dyDescent="0.25">
      <c r="A3897">
        <v>61476.000670000001</v>
      </c>
      <c r="B3897">
        <v>68</v>
      </c>
      <c r="C3897">
        <f t="shared" si="180"/>
        <v>52</v>
      </c>
      <c r="E3897">
        <f t="shared" si="181"/>
        <v>48.239990000001853</v>
      </c>
      <c r="G3897" s="1">
        <f t="shared" si="182"/>
        <v>61476000.670000002</v>
      </c>
    </row>
    <row r="3898" spans="1:7" x14ac:dyDescent="0.25">
      <c r="A3898">
        <v>61524.240660000003</v>
      </c>
      <c r="B3898">
        <v>62</v>
      </c>
      <c r="C3898">
        <f t="shared" si="180"/>
        <v>46</v>
      </c>
      <c r="E3898">
        <f t="shared" si="181"/>
        <v>443.17529300000024</v>
      </c>
      <c r="G3898" s="1">
        <f t="shared" si="182"/>
        <v>61524240.660000004</v>
      </c>
    </row>
    <row r="3899" spans="1:7" x14ac:dyDescent="0.25">
      <c r="A3899">
        <v>61967.415953000003</v>
      </c>
      <c r="B3899">
        <v>68</v>
      </c>
      <c r="C3899">
        <f t="shared" si="180"/>
        <v>52</v>
      </c>
      <c r="E3899">
        <f t="shared" si="181"/>
        <v>0.11770599999726983</v>
      </c>
      <c r="G3899" s="1">
        <f t="shared" si="182"/>
        <v>61967415.953000002</v>
      </c>
    </row>
    <row r="3900" spans="1:7" x14ac:dyDescent="0.25">
      <c r="A3900">
        <v>61967.533659000001</v>
      </c>
      <c r="B3900">
        <v>71</v>
      </c>
      <c r="C3900">
        <f t="shared" si="180"/>
        <v>55</v>
      </c>
      <c r="E3900">
        <f t="shared" si="181"/>
        <v>0.14993300000060117</v>
      </c>
      <c r="G3900" s="1">
        <f t="shared" si="182"/>
        <v>61967533.659000002</v>
      </c>
    </row>
    <row r="3901" spans="1:7" x14ac:dyDescent="0.25">
      <c r="A3901">
        <v>61967.683592000001</v>
      </c>
      <c r="B3901">
        <v>209</v>
      </c>
      <c r="C3901">
        <f t="shared" si="180"/>
        <v>193</v>
      </c>
      <c r="E3901">
        <f t="shared" si="181"/>
        <v>0.20065299999987474</v>
      </c>
      <c r="G3901" s="1">
        <f t="shared" si="182"/>
        <v>61967683.592</v>
      </c>
    </row>
    <row r="3902" spans="1:7" x14ac:dyDescent="0.25">
      <c r="A3902">
        <v>61967.884245000001</v>
      </c>
      <c r="B3902">
        <v>61</v>
      </c>
      <c r="C3902">
        <f t="shared" si="180"/>
        <v>45</v>
      </c>
      <c r="E3902">
        <f t="shared" si="181"/>
        <v>7.9345999998622574E-2</v>
      </c>
      <c r="G3902" s="1">
        <f t="shared" si="182"/>
        <v>61967884.245000005</v>
      </c>
    </row>
    <row r="3903" spans="1:7" x14ac:dyDescent="0.25">
      <c r="A3903">
        <v>61967.963591</v>
      </c>
      <c r="B3903">
        <v>61</v>
      </c>
      <c r="C3903">
        <f t="shared" si="180"/>
        <v>45</v>
      </c>
      <c r="E3903">
        <f t="shared" si="181"/>
        <v>0.25491299999703187</v>
      </c>
      <c r="G3903" s="1">
        <f t="shared" si="182"/>
        <v>61967963.590999998</v>
      </c>
    </row>
    <row r="3904" spans="1:7" x14ac:dyDescent="0.25">
      <c r="A3904">
        <v>61968.218503999997</v>
      </c>
      <c r="B3904">
        <v>68</v>
      </c>
      <c r="C3904">
        <f t="shared" si="180"/>
        <v>52</v>
      </c>
      <c r="E3904">
        <f t="shared" si="181"/>
        <v>8.508300000539748E-2</v>
      </c>
      <c r="G3904" s="1">
        <f t="shared" si="182"/>
        <v>61968218.503999993</v>
      </c>
    </row>
    <row r="3905" spans="1:7" x14ac:dyDescent="0.25">
      <c r="A3905">
        <v>61968.303587000002</v>
      </c>
      <c r="B3905">
        <v>61</v>
      </c>
      <c r="C3905">
        <f t="shared" si="180"/>
        <v>45</v>
      </c>
      <c r="E3905">
        <f t="shared" si="181"/>
        <v>3.0999995942693204E-5</v>
      </c>
      <c r="G3905" s="1">
        <f t="shared" si="182"/>
        <v>61968303.587000005</v>
      </c>
    </row>
    <row r="3906" spans="1:7" x14ac:dyDescent="0.25">
      <c r="A3906">
        <v>61968.303617999998</v>
      </c>
      <c r="B3906">
        <v>116</v>
      </c>
      <c r="C3906">
        <f t="shared" ref="C3906:C3969" si="183">B3906-16</f>
        <v>100</v>
      </c>
      <c r="E3906">
        <f t="shared" ref="E3906:E3969" si="184">ABS(A3907-A3906)</f>
        <v>0.27960200000234181</v>
      </c>
      <c r="G3906" s="1">
        <f t="shared" ref="G3906:G3969" si="185">A3906*1000</f>
        <v>61968303.618000001</v>
      </c>
    </row>
    <row r="3907" spans="1:7" x14ac:dyDescent="0.25">
      <c r="A3907">
        <v>61968.58322</v>
      </c>
      <c r="B3907">
        <v>61</v>
      </c>
      <c r="C3907">
        <f t="shared" si="183"/>
        <v>45</v>
      </c>
      <c r="E3907">
        <f t="shared" si="184"/>
        <v>2.6589349999994738</v>
      </c>
      <c r="G3907" s="1">
        <f t="shared" si="185"/>
        <v>61968583.219999999</v>
      </c>
    </row>
    <row r="3908" spans="1:7" x14ac:dyDescent="0.25">
      <c r="A3908">
        <v>61971.242155</v>
      </c>
      <c r="B3908">
        <v>225</v>
      </c>
      <c r="C3908">
        <f t="shared" si="183"/>
        <v>209</v>
      </c>
      <c r="E3908">
        <f t="shared" si="184"/>
        <v>0.26812800000334391</v>
      </c>
      <c r="G3908" s="1">
        <f t="shared" si="185"/>
        <v>61971242.155000001</v>
      </c>
    </row>
    <row r="3909" spans="1:7" x14ac:dyDescent="0.25">
      <c r="A3909">
        <v>61971.510283000003</v>
      </c>
      <c r="B3909">
        <v>61</v>
      </c>
      <c r="C3909">
        <f t="shared" si="183"/>
        <v>45</v>
      </c>
      <c r="E3909">
        <f t="shared" si="184"/>
        <v>5.3345000000263099E-2</v>
      </c>
      <c r="G3909" s="1">
        <f t="shared" si="185"/>
        <v>61971510.283</v>
      </c>
    </row>
    <row r="3910" spans="1:7" x14ac:dyDescent="0.25">
      <c r="A3910">
        <v>61971.563628000004</v>
      </c>
      <c r="B3910">
        <v>61</v>
      </c>
      <c r="C3910">
        <f t="shared" si="183"/>
        <v>45</v>
      </c>
      <c r="E3910">
        <f t="shared" si="184"/>
        <v>152.68057199999748</v>
      </c>
      <c r="G3910" s="1">
        <f t="shared" si="185"/>
        <v>61971563.628000006</v>
      </c>
    </row>
    <row r="3911" spans="1:7" x14ac:dyDescent="0.25">
      <c r="A3911">
        <v>62124.244200000001</v>
      </c>
      <c r="B3911">
        <v>62</v>
      </c>
      <c r="C3911">
        <f t="shared" si="183"/>
        <v>46</v>
      </c>
      <c r="E3911">
        <f t="shared" si="184"/>
        <v>12.370391999997082</v>
      </c>
      <c r="G3911" s="1">
        <f t="shared" si="185"/>
        <v>62124244.200000003</v>
      </c>
    </row>
    <row r="3912" spans="1:7" x14ac:dyDescent="0.25">
      <c r="A3912">
        <v>62136.614591999998</v>
      </c>
      <c r="B3912">
        <v>68</v>
      </c>
      <c r="C3912">
        <f t="shared" si="183"/>
        <v>52</v>
      </c>
      <c r="E3912">
        <f t="shared" si="184"/>
        <v>0.11901800000487128</v>
      </c>
      <c r="G3912" s="1">
        <f t="shared" si="185"/>
        <v>62136614.592</v>
      </c>
    </row>
    <row r="3913" spans="1:7" x14ac:dyDescent="0.25">
      <c r="A3913">
        <v>62136.733610000003</v>
      </c>
      <c r="B3913">
        <v>72</v>
      </c>
      <c r="C3913">
        <f t="shared" si="183"/>
        <v>56</v>
      </c>
      <c r="E3913">
        <f t="shared" si="184"/>
        <v>9.0240999998059124E-2</v>
      </c>
      <c r="G3913" s="1">
        <f t="shared" si="185"/>
        <v>62136733.609999999</v>
      </c>
    </row>
    <row r="3914" spans="1:7" x14ac:dyDescent="0.25">
      <c r="A3914">
        <v>62136.823851000001</v>
      </c>
      <c r="B3914">
        <v>674</v>
      </c>
      <c r="C3914">
        <f t="shared" si="183"/>
        <v>658</v>
      </c>
      <c r="E3914">
        <f t="shared" si="184"/>
        <v>0.2598569999972824</v>
      </c>
      <c r="G3914" s="1">
        <f t="shared" si="185"/>
        <v>62136823.851000004</v>
      </c>
    </row>
    <row r="3915" spans="1:7" x14ac:dyDescent="0.25">
      <c r="A3915">
        <v>62137.083707999998</v>
      </c>
      <c r="B3915">
        <v>65</v>
      </c>
      <c r="C3915">
        <f t="shared" si="183"/>
        <v>49</v>
      </c>
      <c r="E3915">
        <f t="shared" si="184"/>
        <v>5.0140999999712221E-2</v>
      </c>
      <c r="G3915" s="1">
        <f t="shared" si="185"/>
        <v>62137083.707999997</v>
      </c>
    </row>
    <row r="3916" spans="1:7" x14ac:dyDescent="0.25">
      <c r="A3916">
        <v>62137.133848999998</v>
      </c>
      <c r="B3916">
        <v>68</v>
      </c>
      <c r="C3916">
        <f t="shared" si="183"/>
        <v>52</v>
      </c>
      <c r="E3916">
        <f t="shared" si="184"/>
        <v>0</v>
      </c>
      <c r="G3916" s="1">
        <f t="shared" si="185"/>
        <v>62137133.848999999</v>
      </c>
    </row>
    <row r="3917" spans="1:7" x14ac:dyDescent="0.25">
      <c r="A3917">
        <v>62137.133848999998</v>
      </c>
      <c r="B3917">
        <v>64</v>
      </c>
      <c r="C3917">
        <f t="shared" si="183"/>
        <v>48</v>
      </c>
      <c r="E3917">
        <f t="shared" si="184"/>
        <v>3.0212000005121808E-2</v>
      </c>
      <c r="G3917" s="1">
        <f t="shared" si="185"/>
        <v>62137133.848999999</v>
      </c>
    </row>
    <row r="3918" spans="1:7" x14ac:dyDescent="0.25">
      <c r="A3918">
        <v>62137.164061000003</v>
      </c>
      <c r="B3918">
        <v>64</v>
      </c>
      <c r="C3918">
        <f t="shared" si="183"/>
        <v>48</v>
      </c>
      <c r="E3918">
        <f t="shared" si="184"/>
        <v>2.935799999977462E-2</v>
      </c>
      <c r="G3918" s="1">
        <f t="shared" si="185"/>
        <v>62137164.061000004</v>
      </c>
    </row>
    <row r="3919" spans="1:7" x14ac:dyDescent="0.25">
      <c r="A3919">
        <v>62137.193419000003</v>
      </c>
      <c r="B3919">
        <v>64</v>
      </c>
      <c r="C3919">
        <f t="shared" si="183"/>
        <v>48</v>
      </c>
      <c r="E3919">
        <f t="shared" si="184"/>
        <v>2.9999995604157448E-5</v>
      </c>
      <c r="G3919" s="1">
        <f t="shared" si="185"/>
        <v>62137193.419</v>
      </c>
    </row>
    <row r="3920" spans="1:7" x14ac:dyDescent="0.25">
      <c r="A3920">
        <v>62137.193448999999</v>
      </c>
      <c r="B3920">
        <v>62</v>
      </c>
      <c r="C3920">
        <f t="shared" si="183"/>
        <v>46</v>
      </c>
      <c r="E3920">
        <f t="shared" si="184"/>
        <v>8.9936000003945082E-2</v>
      </c>
      <c r="G3920" s="1">
        <f t="shared" si="185"/>
        <v>62137193.449000001</v>
      </c>
    </row>
    <row r="3921" spans="1:7" x14ac:dyDescent="0.25">
      <c r="A3921">
        <v>62137.283385000002</v>
      </c>
      <c r="B3921">
        <v>64</v>
      </c>
      <c r="C3921">
        <f t="shared" si="183"/>
        <v>48</v>
      </c>
      <c r="E3921">
        <f t="shared" si="184"/>
        <v>3.0486999996355735E-2</v>
      </c>
      <c r="G3921" s="1">
        <f t="shared" si="185"/>
        <v>62137283.385000005</v>
      </c>
    </row>
    <row r="3922" spans="1:7" x14ac:dyDescent="0.25">
      <c r="A3922">
        <v>62137.313871999999</v>
      </c>
      <c r="B3922">
        <v>62</v>
      </c>
      <c r="C3922">
        <f t="shared" si="183"/>
        <v>46</v>
      </c>
      <c r="E3922">
        <f t="shared" si="184"/>
        <v>0</v>
      </c>
      <c r="G3922" s="1">
        <f t="shared" si="185"/>
        <v>62137313.872000001</v>
      </c>
    </row>
    <row r="3923" spans="1:7" x14ac:dyDescent="0.25">
      <c r="A3923">
        <v>62137.313871999999</v>
      </c>
      <c r="B3923">
        <v>62</v>
      </c>
      <c r="C3923">
        <f t="shared" si="183"/>
        <v>46</v>
      </c>
      <c r="E3923">
        <f t="shared" si="184"/>
        <v>8.9874000004783738E-2</v>
      </c>
      <c r="G3923" s="1">
        <f t="shared" si="185"/>
        <v>62137313.872000001</v>
      </c>
    </row>
    <row r="3924" spans="1:7" x14ac:dyDescent="0.25">
      <c r="A3924">
        <v>62137.403746000004</v>
      </c>
      <c r="B3924">
        <v>69</v>
      </c>
      <c r="C3924">
        <f t="shared" si="183"/>
        <v>53</v>
      </c>
      <c r="E3924">
        <f t="shared" si="184"/>
        <v>0</v>
      </c>
      <c r="G3924" s="1">
        <f t="shared" si="185"/>
        <v>62137403.746000007</v>
      </c>
    </row>
    <row r="3925" spans="1:7" x14ac:dyDescent="0.25">
      <c r="A3925">
        <v>62137.403746000004</v>
      </c>
      <c r="B3925">
        <v>62</v>
      </c>
      <c r="C3925">
        <f t="shared" si="183"/>
        <v>46</v>
      </c>
      <c r="E3925">
        <f t="shared" si="184"/>
        <v>0</v>
      </c>
      <c r="G3925" s="1">
        <f t="shared" si="185"/>
        <v>62137403.746000007</v>
      </c>
    </row>
    <row r="3926" spans="1:7" x14ac:dyDescent="0.25">
      <c r="A3926">
        <v>62137.403746000004</v>
      </c>
      <c r="B3926">
        <v>175</v>
      </c>
      <c r="C3926">
        <f t="shared" si="183"/>
        <v>159</v>
      </c>
      <c r="E3926">
        <f t="shared" si="184"/>
        <v>6.0119999994640239E-2</v>
      </c>
      <c r="G3926" s="1">
        <f t="shared" si="185"/>
        <v>62137403.746000007</v>
      </c>
    </row>
    <row r="3927" spans="1:7" x14ac:dyDescent="0.25">
      <c r="A3927">
        <v>62137.463865999998</v>
      </c>
      <c r="B3927">
        <v>62</v>
      </c>
      <c r="C3927">
        <f t="shared" si="183"/>
        <v>46</v>
      </c>
      <c r="E3927">
        <f t="shared" si="184"/>
        <v>0</v>
      </c>
      <c r="G3927" s="1">
        <f t="shared" si="185"/>
        <v>62137463.865999997</v>
      </c>
    </row>
    <row r="3928" spans="1:7" x14ac:dyDescent="0.25">
      <c r="A3928">
        <v>62137.463865999998</v>
      </c>
      <c r="B3928">
        <v>64</v>
      </c>
      <c r="C3928">
        <f t="shared" si="183"/>
        <v>48</v>
      </c>
      <c r="E3928">
        <f t="shared" si="184"/>
        <v>0.11978100000123959</v>
      </c>
      <c r="G3928" s="1">
        <f t="shared" si="185"/>
        <v>62137463.865999997</v>
      </c>
    </row>
    <row r="3929" spans="1:7" x14ac:dyDescent="0.25">
      <c r="A3929">
        <v>62137.583646999999</v>
      </c>
      <c r="B3929">
        <v>64</v>
      </c>
      <c r="C3929">
        <f t="shared" si="183"/>
        <v>48</v>
      </c>
      <c r="E3929">
        <f t="shared" si="184"/>
        <v>0.23809800000162795</v>
      </c>
      <c r="G3929" s="1">
        <f t="shared" si="185"/>
        <v>62137583.647</v>
      </c>
    </row>
    <row r="3930" spans="1:7" x14ac:dyDescent="0.25">
      <c r="A3930">
        <v>62137.821745000001</v>
      </c>
      <c r="B3930">
        <v>92</v>
      </c>
      <c r="C3930">
        <f t="shared" si="183"/>
        <v>76</v>
      </c>
      <c r="E3930">
        <f t="shared" si="184"/>
        <v>2.7049560000014026</v>
      </c>
      <c r="G3930" s="1">
        <f t="shared" si="185"/>
        <v>62137821.745000005</v>
      </c>
    </row>
    <row r="3931" spans="1:7" x14ac:dyDescent="0.25">
      <c r="A3931">
        <v>62140.526701000003</v>
      </c>
      <c r="B3931">
        <v>175</v>
      </c>
      <c r="C3931">
        <f t="shared" si="183"/>
        <v>159</v>
      </c>
      <c r="E3931">
        <f t="shared" si="184"/>
        <v>4.4429929999969318</v>
      </c>
      <c r="G3931" s="1">
        <f t="shared" si="185"/>
        <v>62140526.701000005</v>
      </c>
    </row>
    <row r="3932" spans="1:7" x14ac:dyDescent="0.25">
      <c r="A3932">
        <v>62144.969693999999</v>
      </c>
      <c r="B3932">
        <v>175</v>
      </c>
      <c r="C3932">
        <f t="shared" si="183"/>
        <v>159</v>
      </c>
      <c r="E3932">
        <f t="shared" si="184"/>
        <v>2.0439150000020163</v>
      </c>
      <c r="G3932" s="1">
        <f t="shared" si="185"/>
        <v>62144969.693999998</v>
      </c>
    </row>
    <row r="3933" spans="1:7" x14ac:dyDescent="0.25">
      <c r="A3933">
        <v>62147.013609000001</v>
      </c>
      <c r="B3933">
        <v>62</v>
      </c>
      <c r="C3933">
        <f t="shared" si="183"/>
        <v>46</v>
      </c>
      <c r="E3933">
        <f t="shared" si="184"/>
        <v>3.2472540000017034</v>
      </c>
      <c r="G3933" s="1">
        <f t="shared" si="185"/>
        <v>62147013.609000005</v>
      </c>
    </row>
    <row r="3934" spans="1:7" x14ac:dyDescent="0.25">
      <c r="A3934">
        <v>62150.260863000003</v>
      </c>
      <c r="B3934">
        <v>71</v>
      </c>
      <c r="C3934">
        <f t="shared" si="183"/>
        <v>55</v>
      </c>
      <c r="E3934">
        <f t="shared" si="184"/>
        <v>0.11267099999531638</v>
      </c>
      <c r="G3934" s="1">
        <f t="shared" si="185"/>
        <v>62150260.863000005</v>
      </c>
    </row>
    <row r="3935" spans="1:7" x14ac:dyDescent="0.25">
      <c r="A3935">
        <v>62150.373533999998</v>
      </c>
      <c r="B3935">
        <v>84</v>
      </c>
      <c r="C3935">
        <f t="shared" si="183"/>
        <v>68</v>
      </c>
      <c r="E3935">
        <f t="shared" si="184"/>
        <v>0.27545100000133971</v>
      </c>
      <c r="G3935" s="1">
        <f t="shared" si="185"/>
        <v>62150373.534000002</v>
      </c>
    </row>
    <row r="3936" spans="1:7" x14ac:dyDescent="0.25">
      <c r="A3936">
        <v>62150.648985</v>
      </c>
      <c r="B3936">
        <v>64</v>
      </c>
      <c r="C3936">
        <f t="shared" si="183"/>
        <v>48</v>
      </c>
      <c r="E3936">
        <f t="shared" si="184"/>
        <v>2.4841999998898245E-2</v>
      </c>
      <c r="G3936" s="1">
        <f t="shared" si="185"/>
        <v>62150648.984999999</v>
      </c>
    </row>
    <row r="3937" spans="1:7" x14ac:dyDescent="0.25">
      <c r="A3937">
        <v>62150.673826999999</v>
      </c>
      <c r="B3937">
        <v>68</v>
      </c>
      <c r="C3937">
        <f t="shared" si="183"/>
        <v>52</v>
      </c>
      <c r="E3937">
        <f t="shared" si="184"/>
        <v>16.713652999998885</v>
      </c>
      <c r="G3937" s="1">
        <f t="shared" si="185"/>
        <v>62150673.827</v>
      </c>
    </row>
    <row r="3938" spans="1:7" x14ac:dyDescent="0.25">
      <c r="A3938">
        <v>62167.387479999998</v>
      </c>
      <c r="B3938">
        <v>68</v>
      </c>
      <c r="C3938">
        <f t="shared" si="183"/>
        <v>52</v>
      </c>
      <c r="E3938">
        <f t="shared" si="184"/>
        <v>0.12664800000493415</v>
      </c>
      <c r="G3938" s="1">
        <f t="shared" si="185"/>
        <v>62167387.479999997</v>
      </c>
    </row>
    <row r="3939" spans="1:7" x14ac:dyDescent="0.25">
      <c r="A3939">
        <v>62167.514128000003</v>
      </c>
      <c r="B3939">
        <v>72</v>
      </c>
      <c r="C3939">
        <f t="shared" si="183"/>
        <v>56</v>
      </c>
      <c r="E3939">
        <f t="shared" si="184"/>
        <v>9.9960939999946277</v>
      </c>
      <c r="G3939" s="1">
        <f t="shared" si="185"/>
        <v>62167514.128000006</v>
      </c>
    </row>
    <row r="3940" spans="1:7" x14ac:dyDescent="0.25">
      <c r="A3940">
        <v>62177.510221999997</v>
      </c>
      <c r="B3940">
        <v>72</v>
      </c>
      <c r="C3940">
        <f t="shared" si="183"/>
        <v>56</v>
      </c>
      <c r="E3940">
        <f t="shared" si="184"/>
        <v>8.3435000000463333E-2</v>
      </c>
      <c r="G3940" s="1">
        <f t="shared" si="185"/>
        <v>62177510.221999995</v>
      </c>
    </row>
    <row r="3941" spans="1:7" x14ac:dyDescent="0.25">
      <c r="A3941">
        <v>62177.593656999998</v>
      </c>
      <c r="B3941">
        <v>157</v>
      </c>
      <c r="C3941">
        <f t="shared" si="183"/>
        <v>141</v>
      </c>
      <c r="E3941">
        <f t="shared" si="184"/>
        <v>0.29364000000350643</v>
      </c>
      <c r="G3941" s="1">
        <f t="shared" si="185"/>
        <v>62177593.656999998</v>
      </c>
    </row>
    <row r="3942" spans="1:7" x14ac:dyDescent="0.25">
      <c r="A3942">
        <v>62177.887297000001</v>
      </c>
      <c r="B3942">
        <v>68</v>
      </c>
      <c r="C3942">
        <f t="shared" si="183"/>
        <v>52</v>
      </c>
      <c r="E3942">
        <f t="shared" si="184"/>
        <v>0.26980599999660626</v>
      </c>
      <c r="G3942" s="1">
        <f t="shared" si="185"/>
        <v>62177887.296999998</v>
      </c>
    </row>
    <row r="3943" spans="1:7" x14ac:dyDescent="0.25">
      <c r="A3943">
        <v>62178.157102999998</v>
      </c>
      <c r="B3943">
        <v>68</v>
      </c>
      <c r="C3943">
        <f t="shared" si="183"/>
        <v>52</v>
      </c>
      <c r="E3943">
        <f t="shared" si="184"/>
        <v>0.28546099999948638</v>
      </c>
      <c r="G3943" s="1">
        <f t="shared" si="185"/>
        <v>62178157.103</v>
      </c>
    </row>
    <row r="3944" spans="1:7" x14ac:dyDescent="0.25">
      <c r="A3944">
        <v>62178.442563999997</v>
      </c>
      <c r="B3944">
        <v>568</v>
      </c>
      <c r="C3944">
        <f t="shared" si="183"/>
        <v>552</v>
      </c>
      <c r="E3944">
        <f t="shared" si="184"/>
        <v>0.28445500000088941</v>
      </c>
      <c r="G3944" s="1">
        <f t="shared" si="185"/>
        <v>62178442.563999996</v>
      </c>
    </row>
    <row r="3945" spans="1:7" x14ac:dyDescent="0.25">
      <c r="A3945">
        <v>62178.727018999998</v>
      </c>
      <c r="B3945">
        <v>68</v>
      </c>
      <c r="C3945">
        <f t="shared" si="183"/>
        <v>52</v>
      </c>
      <c r="E3945">
        <f t="shared" si="184"/>
        <v>16.346434999999474</v>
      </c>
      <c r="G3945" s="1">
        <f t="shared" si="185"/>
        <v>62178727.019000001</v>
      </c>
    </row>
    <row r="3946" spans="1:7" x14ac:dyDescent="0.25">
      <c r="A3946">
        <v>62195.073453999998</v>
      </c>
      <c r="B3946">
        <v>87</v>
      </c>
      <c r="C3946">
        <f t="shared" si="183"/>
        <v>71</v>
      </c>
      <c r="E3946">
        <f t="shared" si="184"/>
        <v>0</v>
      </c>
      <c r="G3946" s="1">
        <f t="shared" si="185"/>
        <v>62195073.453999996</v>
      </c>
    </row>
    <row r="3947" spans="1:7" x14ac:dyDescent="0.25">
      <c r="A3947">
        <v>62195.073453999998</v>
      </c>
      <c r="B3947">
        <v>87</v>
      </c>
      <c r="C3947">
        <f t="shared" si="183"/>
        <v>71</v>
      </c>
      <c r="E3947">
        <f t="shared" si="184"/>
        <v>0.16510000000562286</v>
      </c>
      <c r="G3947" s="1">
        <f t="shared" si="185"/>
        <v>62195073.453999996</v>
      </c>
    </row>
    <row r="3948" spans="1:7" x14ac:dyDescent="0.25">
      <c r="A3948">
        <v>62195.238554000003</v>
      </c>
      <c r="B3948">
        <v>83</v>
      </c>
      <c r="C3948">
        <f t="shared" si="183"/>
        <v>67</v>
      </c>
      <c r="E3948">
        <f t="shared" si="184"/>
        <v>0.12786899999628076</v>
      </c>
      <c r="G3948" s="1">
        <f t="shared" si="185"/>
        <v>62195238.554000005</v>
      </c>
    </row>
    <row r="3949" spans="1:7" x14ac:dyDescent="0.25">
      <c r="A3949">
        <v>62195.366422999999</v>
      </c>
      <c r="B3949">
        <v>68</v>
      </c>
      <c r="C3949">
        <f t="shared" si="183"/>
        <v>52</v>
      </c>
      <c r="E3949">
        <f t="shared" si="184"/>
        <v>12.839080999998259</v>
      </c>
      <c r="G3949" s="1">
        <f t="shared" si="185"/>
        <v>62195366.423</v>
      </c>
    </row>
    <row r="3950" spans="1:7" x14ac:dyDescent="0.25">
      <c r="A3950">
        <v>62208.205503999998</v>
      </c>
      <c r="B3950">
        <v>68</v>
      </c>
      <c r="C3950">
        <f t="shared" si="183"/>
        <v>52</v>
      </c>
      <c r="E3950">
        <f t="shared" si="184"/>
        <v>0.11804200000187848</v>
      </c>
      <c r="G3950" s="1">
        <f t="shared" si="185"/>
        <v>62208205.504000001</v>
      </c>
    </row>
    <row r="3951" spans="1:7" x14ac:dyDescent="0.25">
      <c r="A3951">
        <v>62208.323546</v>
      </c>
      <c r="B3951">
        <v>72</v>
      </c>
      <c r="C3951">
        <f t="shared" si="183"/>
        <v>56</v>
      </c>
      <c r="E3951">
        <f t="shared" si="184"/>
        <v>39.85092099999747</v>
      </c>
      <c r="G3951" s="1">
        <f t="shared" si="185"/>
        <v>62208323.545999996</v>
      </c>
    </row>
    <row r="3952" spans="1:7" x14ac:dyDescent="0.25">
      <c r="A3952">
        <v>62248.174466999997</v>
      </c>
      <c r="B3952">
        <v>983</v>
      </c>
      <c r="C3952">
        <f t="shared" si="183"/>
        <v>967</v>
      </c>
      <c r="E3952">
        <f t="shared" si="184"/>
        <v>0.14917000000423286</v>
      </c>
      <c r="G3952" s="1">
        <f t="shared" si="185"/>
        <v>62248174.467</v>
      </c>
    </row>
    <row r="3953" spans="1:7" x14ac:dyDescent="0.25">
      <c r="A3953">
        <v>62248.323637000001</v>
      </c>
      <c r="B3953">
        <v>524</v>
      </c>
      <c r="C3953">
        <f t="shared" si="183"/>
        <v>508</v>
      </c>
      <c r="E3953">
        <f t="shared" si="184"/>
        <v>0</v>
      </c>
      <c r="G3953" s="1">
        <f t="shared" si="185"/>
        <v>62248323.637000002</v>
      </c>
    </row>
    <row r="3954" spans="1:7" x14ac:dyDescent="0.25">
      <c r="A3954">
        <v>62248.323637000001</v>
      </c>
      <c r="B3954">
        <v>526</v>
      </c>
      <c r="C3954">
        <f t="shared" si="183"/>
        <v>510</v>
      </c>
      <c r="E3954">
        <f t="shared" si="184"/>
        <v>8.9935999996669125E-2</v>
      </c>
      <c r="G3954" s="1">
        <f t="shared" si="185"/>
        <v>62248323.637000002</v>
      </c>
    </row>
    <row r="3955" spans="1:7" x14ac:dyDescent="0.25">
      <c r="A3955">
        <v>62248.413572999998</v>
      </c>
      <c r="B3955">
        <v>62</v>
      </c>
      <c r="C3955">
        <f t="shared" si="183"/>
        <v>46</v>
      </c>
      <c r="E3955">
        <f t="shared" si="184"/>
        <v>8.0447080000012647</v>
      </c>
      <c r="G3955" s="1">
        <f t="shared" si="185"/>
        <v>62248413.572999999</v>
      </c>
    </row>
    <row r="3956" spans="1:7" x14ac:dyDescent="0.25">
      <c r="A3956">
        <v>62256.458280999999</v>
      </c>
      <c r="B3956">
        <v>68</v>
      </c>
      <c r="C3956">
        <f t="shared" si="183"/>
        <v>52</v>
      </c>
      <c r="E3956">
        <f t="shared" si="184"/>
        <v>0.11535600000206614</v>
      </c>
      <c r="G3956" s="1">
        <f t="shared" si="185"/>
        <v>62256458.280999996</v>
      </c>
    </row>
    <row r="3957" spans="1:7" x14ac:dyDescent="0.25">
      <c r="A3957">
        <v>62256.573637000001</v>
      </c>
      <c r="B3957">
        <v>72</v>
      </c>
      <c r="C3957">
        <f t="shared" si="183"/>
        <v>56</v>
      </c>
      <c r="E3957">
        <f t="shared" si="184"/>
        <v>7.2516790000008768</v>
      </c>
      <c r="G3957" s="1">
        <f t="shared" si="185"/>
        <v>62256573.637000002</v>
      </c>
    </row>
    <row r="3958" spans="1:7" x14ac:dyDescent="0.25">
      <c r="A3958">
        <v>62263.825316000002</v>
      </c>
      <c r="B3958">
        <v>55</v>
      </c>
      <c r="C3958">
        <f t="shared" si="183"/>
        <v>39</v>
      </c>
      <c r="E3958">
        <f t="shared" si="184"/>
        <v>6.7095639999970444</v>
      </c>
      <c r="G3958" s="1">
        <f t="shared" si="185"/>
        <v>62263825.316</v>
      </c>
    </row>
    <row r="3959" spans="1:7" x14ac:dyDescent="0.25">
      <c r="A3959">
        <v>62270.534879999999</v>
      </c>
      <c r="B3959">
        <v>68</v>
      </c>
      <c r="C3959">
        <f t="shared" si="183"/>
        <v>52</v>
      </c>
      <c r="E3959">
        <f t="shared" si="184"/>
        <v>0.10873400000127731</v>
      </c>
      <c r="G3959" s="1">
        <f t="shared" si="185"/>
        <v>62270534.880000003</v>
      </c>
    </row>
    <row r="3960" spans="1:7" x14ac:dyDescent="0.25">
      <c r="A3960">
        <v>62270.643614000001</v>
      </c>
      <c r="B3960">
        <v>72</v>
      </c>
      <c r="C3960">
        <f t="shared" si="183"/>
        <v>56</v>
      </c>
      <c r="E3960">
        <f t="shared" si="184"/>
        <v>2.350006000000576</v>
      </c>
      <c r="G3960" s="1">
        <f t="shared" si="185"/>
        <v>62270643.614</v>
      </c>
    </row>
    <row r="3961" spans="1:7" x14ac:dyDescent="0.25">
      <c r="A3961">
        <v>62272.993620000001</v>
      </c>
      <c r="B3961">
        <v>76</v>
      </c>
      <c r="C3961">
        <f t="shared" si="183"/>
        <v>60</v>
      </c>
      <c r="E3961">
        <f t="shared" si="184"/>
        <v>5.9967000001051929E-2</v>
      </c>
      <c r="G3961" s="1">
        <f t="shared" si="185"/>
        <v>62272993.620000005</v>
      </c>
    </row>
    <row r="3962" spans="1:7" x14ac:dyDescent="0.25">
      <c r="A3962">
        <v>62273.053587000002</v>
      </c>
      <c r="B3962">
        <v>76</v>
      </c>
      <c r="C3962">
        <f t="shared" si="183"/>
        <v>60</v>
      </c>
      <c r="E3962">
        <f t="shared" si="184"/>
        <v>3.0059999997320119E-2</v>
      </c>
      <c r="G3962" s="1">
        <f t="shared" si="185"/>
        <v>62273053.587000005</v>
      </c>
    </row>
    <row r="3963" spans="1:7" x14ac:dyDescent="0.25">
      <c r="A3963">
        <v>62273.083646999999</v>
      </c>
      <c r="B3963">
        <v>147</v>
      </c>
      <c r="C3963">
        <f t="shared" si="183"/>
        <v>131</v>
      </c>
      <c r="E3963">
        <f t="shared" si="184"/>
        <v>0.11972100000275532</v>
      </c>
      <c r="G3963" s="1">
        <f t="shared" si="185"/>
        <v>62273083.647</v>
      </c>
    </row>
    <row r="3964" spans="1:7" x14ac:dyDescent="0.25">
      <c r="A3964">
        <v>62273.203368000002</v>
      </c>
      <c r="B3964">
        <v>93</v>
      </c>
      <c r="C3964">
        <f t="shared" si="183"/>
        <v>77</v>
      </c>
      <c r="E3964">
        <f t="shared" si="184"/>
        <v>0</v>
      </c>
      <c r="G3964" s="1">
        <f t="shared" si="185"/>
        <v>62273203.368000001</v>
      </c>
    </row>
    <row r="3965" spans="1:7" x14ac:dyDescent="0.25">
      <c r="A3965">
        <v>62273.203368000002</v>
      </c>
      <c r="B3965">
        <v>139</v>
      </c>
      <c r="C3965">
        <f t="shared" si="183"/>
        <v>123</v>
      </c>
      <c r="E3965">
        <f t="shared" si="184"/>
        <v>0.13653499999782071</v>
      </c>
      <c r="G3965" s="1">
        <f t="shared" si="185"/>
        <v>62273203.368000001</v>
      </c>
    </row>
    <row r="3966" spans="1:7" x14ac:dyDescent="0.25">
      <c r="A3966">
        <v>62273.339903</v>
      </c>
      <c r="B3966">
        <v>76</v>
      </c>
      <c r="C3966">
        <f t="shared" si="183"/>
        <v>60</v>
      </c>
      <c r="E3966">
        <f t="shared" si="184"/>
        <v>0.14413500000227941</v>
      </c>
      <c r="G3966" s="1">
        <f t="shared" si="185"/>
        <v>62273339.902999997</v>
      </c>
    </row>
    <row r="3967" spans="1:7" x14ac:dyDescent="0.25">
      <c r="A3967">
        <v>62273.484038000002</v>
      </c>
      <c r="B3967">
        <v>68</v>
      </c>
      <c r="C3967">
        <f t="shared" si="183"/>
        <v>52</v>
      </c>
      <c r="E3967">
        <f t="shared" si="184"/>
        <v>5.9691999995266087E-2</v>
      </c>
      <c r="G3967" s="1">
        <f t="shared" si="185"/>
        <v>62273484.038000003</v>
      </c>
    </row>
    <row r="3968" spans="1:7" x14ac:dyDescent="0.25">
      <c r="A3968">
        <v>62273.543729999998</v>
      </c>
      <c r="B3968">
        <v>119</v>
      </c>
      <c r="C3968">
        <f t="shared" si="183"/>
        <v>103</v>
      </c>
      <c r="E3968">
        <f t="shared" si="184"/>
        <v>0</v>
      </c>
      <c r="G3968" s="1">
        <f t="shared" si="185"/>
        <v>62273543.729999997</v>
      </c>
    </row>
    <row r="3969" spans="1:7" x14ac:dyDescent="0.25">
      <c r="A3969">
        <v>62273.543729999998</v>
      </c>
      <c r="B3969">
        <v>80</v>
      </c>
      <c r="C3969">
        <f t="shared" si="183"/>
        <v>64</v>
      </c>
      <c r="E3969">
        <f t="shared" si="184"/>
        <v>2.969400000438327E-2</v>
      </c>
      <c r="G3969" s="1">
        <f t="shared" si="185"/>
        <v>62273543.729999997</v>
      </c>
    </row>
    <row r="3970" spans="1:7" x14ac:dyDescent="0.25">
      <c r="A3970">
        <v>62273.573424000002</v>
      </c>
      <c r="B3970">
        <v>85</v>
      </c>
      <c r="C3970">
        <f t="shared" ref="C3970:C4033" si="186">B3970-16</f>
        <v>69</v>
      </c>
      <c r="E3970">
        <f t="shared" ref="E3970:E4033" si="187">ABS(A3971-A3970)</f>
        <v>0.31057699999655597</v>
      </c>
      <c r="G3970" s="1">
        <f t="shared" ref="G3970:G4033" si="188">A3970*1000</f>
        <v>62273573.424000002</v>
      </c>
    </row>
    <row r="3971" spans="1:7" x14ac:dyDescent="0.25">
      <c r="A3971">
        <v>62273.884000999999</v>
      </c>
      <c r="B3971">
        <v>68</v>
      </c>
      <c r="C3971">
        <f t="shared" si="186"/>
        <v>52</v>
      </c>
      <c r="E3971">
        <f t="shared" si="187"/>
        <v>0.1396180000010645</v>
      </c>
      <c r="G3971" s="1">
        <f t="shared" si="188"/>
        <v>62273884.001000002</v>
      </c>
    </row>
    <row r="3972" spans="1:7" x14ac:dyDescent="0.25">
      <c r="A3972">
        <v>62274.023619</v>
      </c>
      <c r="B3972">
        <v>86</v>
      </c>
      <c r="C3972">
        <f t="shared" si="186"/>
        <v>70</v>
      </c>
      <c r="E3972">
        <f t="shared" si="187"/>
        <v>1.6700439999985974</v>
      </c>
      <c r="G3972" s="1">
        <f t="shared" si="188"/>
        <v>62274023.619000003</v>
      </c>
    </row>
    <row r="3973" spans="1:7" x14ac:dyDescent="0.25">
      <c r="A3973">
        <v>62275.693662999998</v>
      </c>
      <c r="B3973">
        <v>347</v>
      </c>
      <c r="C3973">
        <f t="shared" si="186"/>
        <v>331</v>
      </c>
      <c r="E3973">
        <f t="shared" si="187"/>
        <v>1.9800109999996494</v>
      </c>
      <c r="G3973" s="1">
        <f t="shared" si="188"/>
        <v>62275693.662999995</v>
      </c>
    </row>
    <row r="3974" spans="1:7" x14ac:dyDescent="0.25">
      <c r="A3974">
        <v>62277.673673999998</v>
      </c>
      <c r="B3974">
        <v>347</v>
      </c>
      <c r="C3974">
        <f t="shared" si="186"/>
        <v>331</v>
      </c>
      <c r="E3974">
        <f t="shared" si="187"/>
        <v>4.0400090000039199</v>
      </c>
      <c r="G3974" s="1">
        <f t="shared" si="188"/>
        <v>62277673.673999995</v>
      </c>
    </row>
    <row r="3975" spans="1:7" x14ac:dyDescent="0.25">
      <c r="A3975">
        <v>62281.713683000002</v>
      </c>
      <c r="B3975">
        <v>347</v>
      </c>
      <c r="C3975">
        <f t="shared" si="186"/>
        <v>331</v>
      </c>
      <c r="E3975">
        <f t="shared" si="187"/>
        <v>15.139922999995179</v>
      </c>
      <c r="G3975" s="1">
        <f t="shared" si="188"/>
        <v>62281713.682999998</v>
      </c>
    </row>
    <row r="3976" spans="1:7" x14ac:dyDescent="0.25">
      <c r="A3976">
        <v>62296.853605999997</v>
      </c>
      <c r="B3976">
        <v>68</v>
      </c>
      <c r="C3976">
        <f t="shared" si="186"/>
        <v>52</v>
      </c>
      <c r="E3976">
        <f t="shared" si="187"/>
        <v>0</v>
      </c>
      <c r="G3976" s="1">
        <f t="shared" si="188"/>
        <v>62296853.605999999</v>
      </c>
    </row>
    <row r="3977" spans="1:7" x14ac:dyDescent="0.25">
      <c r="A3977">
        <v>62296.853605999997</v>
      </c>
      <c r="B3977">
        <v>68</v>
      </c>
      <c r="C3977">
        <f t="shared" si="186"/>
        <v>52</v>
      </c>
      <c r="E3977">
        <f t="shared" si="187"/>
        <v>9.0057000001252163E-2</v>
      </c>
      <c r="G3977" s="1">
        <f t="shared" si="188"/>
        <v>62296853.605999999</v>
      </c>
    </row>
    <row r="3978" spans="1:7" x14ac:dyDescent="0.25">
      <c r="A3978">
        <v>62296.943662999998</v>
      </c>
      <c r="B3978">
        <v>68</v>
      </c>
      <c r="C3978">
        <f t="shared" si="186"/>
        <v>52</v>
      </c>
      <c r="E3978">
        <f t="shared" si="187"/>
        <v>0</v>
      </c>
      <c r="G3978" s="1">
        <f t="shared" si="188"/>
        <v>62296943.662999995</v>
      </c>
    </row>
    <row r="3979" spans="1:7" x14ac:dyDescent="0.25">
      <c r="A3979">
        <v>62296.943662999998</v>
      </c>
      <c r="B3979">
        <v>68</v>
      </c>
      <c r="C3979">
        <f t="shared" si="186"/>
        <v>52</v>
      </c>
      <c r="E3979">
        <f t="shared" si="187"/>
        <v>86.25979599999846</v>
      </c>
      <c r="G3979" s="1">
        <f t="shared" si="188"/>
        <v>62296943.662999995</v>
      </c>
    </row>
    <row r="3980" spans="1:7" x14ac:dyDescent="0.25">
      <c r="A3980">
        <v>62383.203458999997</v>
      </c>
      <c r="B3980">
        <v>71</v>
      </c>
      <c r="C3980">
        <f t="shared" si="186"/>
        <v>55</v>
      </c>
      <c r="E3980">
        <f t="shared" si="187"/>
        <v>0</v>
      </c>
      <c r="G3980" s="1">
        <f t="shared" si="188"/>
        <v>62383203.458999999</v>
      </c>
    </row>
    <row r="3981" spans="1:7" x14ac:dyDescent="0.25">
      <c r="A3981">
        <v>62383.203458999997</v>
      </c>
      <c r="B3981">
        <v>80</v>
      </c>
      <c r="C3981">
        <f t="shared" si="186"/>
        <v>64</v>
      </c>
      <c r="E3981">
        <f t="shared" si="187"/>
        <v>0</v>
      </c>
      <c r="G3981" s="1">
        <f t="shared" si="188"/>
        <v>62383203.458999999</v>
      </c>
    </row>
    <row r="3982" spans="1:7" x14ac:dyDescent="0.25">
      <c r="A3982">
        <v>62383.203458999997</v>
      </c>
      <c r="B3982">
        <v>80</v>
      </c>
      <c r="C3982">
        <f t="shared" si="186"/>
        <v>64</v>
      </c>
      <c r="E3982">
        <f t="shared" si="187"/>
        <v>0.32257100000424543</v>
      </c>
      <c r="G3982" s="1">
        <f t="shared" si="188"/>
        <v>62383203.458999999</v>
      </c>
    </row>
    <row r="3983" spans="1:7" x14ac:dyDescent="0.25">
      <c r="A3983">
        <v>62383.526030000001</v>
      </c>
      <c r="B3983">
        <v>68</v>
      </c>
      <c r="C3983">
        <f t="shared" si="186"/>
        <v>52</v>
      </c>
      <c r="E3983">
        <f t="shared" si="187"/>
        <v>340.82922400000098</v>
      </c>
      <c r="G3983" s="1">
        <f t="shared" si="188"/>
        <v>62383526.030000001</v>
      </c>
    </row>
    <row r="3984" spans="1:7" x14ac:dyDescent="0.25">
      <c r="A3984">
        <v>62724.355254000002</v>
      </c>
      <c r="B3984">
        <v>64</v>
      </c>
      <c r="C3984">
        <f t="shared" si="186"/>
        <v>48</v>
      </c>
      <c r="E3984">
        <f t="shared" si="187"/>
        <v>97.888121999996656</v>
      </c>
      <c r="G3984" s="1">
        <f t="shared" si="188"/>
        <v>62724355.254000001</v>
      </c>
    </row>
    <row r="3985" spans="1:7" x14ac:dyDescent="0.25">
      <c r="A3985">
        <v>62822.243375999999</v>
      </c>
      <c r="B3985">
        <v>71</v>
      </c>
      <c r="C3985">
        <f t="shared" si="186"/>
        <v>55</v>
      </c>
      <c r="E3985">
        <f t="shared" si="187"/>
        <v>0.18017600000166567</v>
      </c>
      <c r="G3985" s="1">
        <f t="shared" si="188"/>
        <v>62822243.376000002</v>
      </c>
    </row>
    <row r="3986" spans="1:7" x14ac:dyDescent="0.25">
      <c r="A3986">
        <v>62822.423552</v>
      </c>
      <c r="B3986">
        <v>108</v>
      </c>
      <c r="C3986">
        <f t="shared" si="186"/>
        <v>92</v>
      </c>
      <c r="E3986">
        <f t="shared" si="187"/>
        <v>0.31570400000055088</v>
      </c>
      <c r="G3986" s="1">
        <f t="shared" si="188"/>
        <v>62822423.552000001</v>
      </c>
    </row>
    <row r="3987" spans="1:7" x14ac:dyDescent="0.25">
      <c r="A3987">
        <v>62822.739256000001</v>
      </c>
      <c r="B3987">
        <v>68</v>
      </c>
      <c r="C3987">
        <f t="shared" si="186"/>
        <v>52</v>
      </c>
      <c r="E3987">
        <f t="shared" si="187"/>
        <v>8.4350999997695908E-2</v>
      </c>
      <c r="G3987" s="1">
        <f t="shared" si="188"/>
        <v>62822739.255999997</v>
      </c>
    </row>
    <row r="3988" spans="1:7" x14ac:dyDescent="0.25">
      <c r="A3988">
        <v>62822.823606999998</v>
      </c>
      <c r="B3988">
        <v>72</v>
      </c>
      <c r="C3988">
        <f t="shared" si="186"/>
        <v>56</v>
      </c>
      <c r="E3988">
        <f t="shared" si="187"/>
        <v>0.15002400000230409</v>
      </c>
      <c r="G3988" s="1">
        <f t="shared" si="188"/>
        <v>62822823.607000001</v>
      </c>
    </row>
    <row r="3989" spans="1:7" x14ac:dyDescent="0.25">
      <c r="A3989">
        <v>62822.973631000001</v>
      </c>
      <c r="B3989">
        <v>338</v>
      </c>
      <c r="C3989">
        <f t="shared" si="186"/>
        <v>322</v>
      </c>
      <c r="E3989">
        <f t="shared" si="187"/>
        <v>333.70886299999984</v>
      </c>
      <c r="G3989" s="1">
        <f t="shared" si="188"/>
        <v>62822973.630999997</v>
      </c>
    </row>
    <row r="3990" spans="1:7" x14ac:dyDescent="0.25">
      <c r="A3990">
        <v>63156.682494000001</v>
      </c>
      <c r="B3990">
        <v>68</v>
      </c>
      <c r="C3990">
        <f t="shared" si="186"/>
        <v>52</v>
      </c>
      <c r="E3990">
        <f t="shared" si="187"/>
        <v>0.11089999999967404</v>
      </c>
      <c r="G3990" s="1">
        <f t="shared" si="188"/>
        <v>63156682.494000003</v>
      </c>
    </row>
    <row r="3991" spans="1:7" x14ac:dyDescent="0.25">
      <c r="A3991">
        <v>63156.793394</v>
      </c>
      <c r="B3991">
        <v>72</v>
      </c>
      <c r="C3991">
        <f t="shared" si="186"/>
        <v>56</v>
      </c>
      <c r="E3991">
        <f t="shared" si="187"/>
        <v>9.1094999996130355E-2</v>
      </c>
      <c r="G3991" s="1">
        <f t="shared" si="188"/>
        <v>63156793.394000001</v>
      </c>
    </row>
    <row r="3992" spans="1:7" x14ac:dyDescent="0.25">
      <c r="A3992">
        <v>63156.884488999996</v>
      </c>
      <c r="B3992">
        <v>336</v>
      </c>
      <c r="C3992">
        <f t="shared" si="186"/>
        <v>320</v>
      </c>
      <c r="E3992">
        <f t="shared" si="187"/>
        <v>0.27945000000181608</v>
      </c>
      <c r="G3992" s="1">
        <f t="shared" si="188"/>
        <v>63156884.489</v>
      </c>
    </row>
    <row r="3993" spans="1:7" x14ac:dyDescent="0.25">
      <c r="A3993">
        <v>63157.163938999998</v>
      </c>
      <c r="B3993">
        <v>68</v>
      </c>
      <c r="C3993">
        <f t="shared" si="186"/>
        <v>52</v>
      </c>
      <c r="E3993">
        <f t="shared" si="187"/>
        <v>9.1296080000029178</v>
      </c>
      <c r="G3993" s="1">
        <f t="shared" si="188"/>
        <v>63157163.938999996</v>
      </c>
    </row>
    <row r="3994" spans="1:7" x14ac:dyDescent="0.25">
      <c r="A3994">
        <v>63166.293547000001</v>
      </c>
      <c r="B3994">
        <v>64</v>
      </c>
      <c r="C3994">
        <f t="shared" si="186"/>
        <v>48</v>
      </c>
      <c r="E3994">
        <f t="shared" si="187"/>
        <v>3.0029000001377426E-2</v>
      </c>
      <c r="G3994" s="1">
        <f t="shared" si="188"/>
        <v>63166293.546999998</v>
      </c>
    </row>
    <row r="3995" spans="1:7" x14ac:dyDescent="0.25">
      <c r="A3995">
        <v>63166.323576000003</v>
      </c>
      <c r="B3995">
        <v>62</v>
      </c>
      <c r="C3995">
        <f t="shared" si="186"/>
        <v>46</v>
      </c>
      <c r="E3995">
        <f t="shared" si="187"/>
        <v>3.0151999999361578E-2</v>
      </c>
      <c r="G3995" s="1">
        <f t="shared" si="188"/>
        <v>63166323.576000005</v>
      </c>
    </row>
    <row r="3996" spans="1:7" x14ac:dyDescent="0.25">
      <c r="A3996">
        <v>63166.353728000002</v>
      </c>
      <c r="B3996">
        <v>62</v>
      </c>
      <c r="C3996">
        <f t="shared" si="186"/>
        <v>46</v>
      </c>
      <c r="E3996">
        <f t="shared" si="187"/>
        <v>8.9843000001565088E-2</v>
      </c>
      <c r="G3996" s="1">
        <f t="shared" si="188"/>
        <v>63166353.728</v>
      </c>
    </row>
    <row r="3997" spans="1:7" x14ac:dyDescent="0.25">
      <c r="A3997">
        <v>63166.443571000003</v>
      </c>
      <c r="B3997">
        <v>64</v>
      </c>
      <c r="C3997">
        <f t="shared" si="186"/>
        <v>48</v>
      </c>
      <c r="E3997">
        <f t="shared" si="187"/>
        <v>0</v>
      </c>
      <c r="G3997" s="1">
        <f t="shared" si="188"/>
        <v>63166443.571000002</v>
      </c>
    </row>
    <row r="3998" spans="1:7" x14ac:dyDescent="0.25">
      <c r="A3998">
        <v>63166.443571000003</v>
      </c>
      <c r="B3998">
        <v>62</v>
      </c>
      <c r="C3998">
        <f t="shared" si="186"/>
        <v>46</v>
      </c>
      <c r="E3998">
        <f t="shared" si="187"/>
        <v>3.0999995942693204E-5</v>
      </c>
      <c r="G3998" s="1">
        <f t="shared" si="188"/>
        <v>63166443.571000002</v>
      </c>
    </row>
    <row r="3999" spans="1:7" x14ac:dyDescent="0.25">
      <c r="A3999">
        <v>63166.443601999999</v>
      </c>
      <c r="B3999">
        <v>64</v>
      </c>
      <c r="C3999">
        <f t="shared" si="186"/>
        <v>48</v>
      </c>
      <c r="E3999">
        <f t="shared" si="187"/>
        <v>6.0120000001916196E-2</v>
      </c>
      <c r="G3999" s="1">
        <f t="shared" si="188"/>
        <v>63166443.601999998</v>
      </c>
    </row>
    <row r="4000" spans="1:7" x14ac:dyDescent="0.25">
      <c r="A4000">
        <v>63166.503722000001</v>
      </c>
      <c r="B4000">
        <v>62</v>
      </c>
      <c r="C4000">
        <f t="shared" si="186"/>
        <v>46</v>
      </c>
      <c r="E4000">
        <f t="shared" si="187"/>
        <v>0</v>
      </c>
      <c r="G4000" s="1">
        <f t="shared" si="188"/>
        <v>63166503.722000003</v>
      </c>
    </row>
    <row r="4001" spans="1:7" x14ac:dyDescent="0.25">
      <c r="A4001">
        <v>63166.503722000001</v>
      </c>
      <c r="B4001">
        <v>62</v>
      </c>
      <c r="C4001">
        <f t="shared" si="186"/>
        <v>46</v>
      </c>
      <c r="E4001">
        <f t="shared" si="187"/>
        <v>0</v>
      </c>
      <c r="G4001" s="1">
        <f t="shared" si="188"/>
        <v>63166503.722000003</v>
      </c>
    </row>
    <row r="4002" spans="1:7" x14ac:dyDescent="0.25">
      <c r="A4002">
        <v>63166.503722000001</v>
      </c>
      <c r="B4002">
        <v>64</v>
      </c>
      <c r="C4002">
        <f t="shared" si="186"/>
        <v>48</v>
      </c>
      <c r="E4002">
        <f t="shared" si="187"/>
        <v>0</v>
      </c>
      <c r="G4002" s="1">
        <f t="shared" si="188"/>
        <v>63166503.722000003</v>
      </c>
    </row>
    <row r="4003" spans="1:7" x14ac:dyDescent="0.25">
      <c r="A4003">
        <v>63166.503722000001</v>
      </c>
      <c r="B4003">
        <v>63</v>
      </c>
      <c r="C4003">
        <f t="shared" si="186"/>
        <v>47</v>
      </c>
      <c r="E4003">
        <f t="shared" si="187"/>
        <v>0</v>
      </c>
      <c r="G4003" s="1">
        <f t="shared" si="188"/>
        <v>63166503.722000003</v>
      </c>
    </row>
    <row r="4004" spans="1:7" x14ac:dyDescent="0.25">
      <c r="A4004">
        <v>63166.503722000001</v>
      </c>
      <c r="B4004">
        <v>62</v>
      </c>
      <c r="C4004">
        <f t="shared" si="186"/>
        <v>46</v>
      </c>
      <c r="E4004">
        <f t="shared" si="187"/>
        <v>2.9936999999335967E-2</v>
      </c>
      <c r="G4004" s="1">
        <f t="shared" si="188"/>
        <v>63166503.722000003</v>
      </c>
    </row>
    <row r="4005" spans="1:7" x14ac:dyDescent="0.25">
      <c r="A4005">
        <v>63166.533659000001</v>
      </c>
      <c r="B4005">
        <v>62</v>
      </c>
      <c r="C4005">
        <f t="shared" si="186"/>
        <v>46</v>
      </c>
      <c r="E4005">
        <f t="shared" si="187"/>
        <v>0</v>
      </c>
      <c r="G4005" s="1">
        <f t="shared" si="188"/>
        <v>63166533.659000002</v>
      </c>
    </row>
    <row r="4006" spans="1:7" x14ac:dyDescent="0.25">
      <c r="A4006">
        <v>63166.533659000001</v>
      </c>
      <c r="B4006">
        <v>68</v>
      </c>
      <c r="C4006">
        <f t="shared" si="186"/>
        <v>52</v>
      </c>
      <c r="E4006">
        <f t="shared" si="187"/>
        <v>8.996599999954924E-2</v>
      </c>
      <c r="G4006" s="1">
        <f t="shared" si="188"/>
        <v>63166533.659000002</v>
      </c>
    </row>
    <row r="4007" spans="1:7" x14ac:dyDescent="0.25">
      <c r="A4007">
        <v>63166.623625</v>
      </c>
      <c r="B4007">
        <v>71</v>
      </c>
      <c r="C4007">
        <f t="shared" si="186"/>
        <v>55</v>
      </c>
      <c r="E4007">
        <f t="shared" si="187"/>
        <v>0.11996499999804655</v>
      </c>
      <c r="G4007" s="1">
        <f t="shared" si="188"/>
        <v>63166623.625</v>
      </c>
    </row>
    <row r="4008" spans="1:7" x14ac:dyDescent="0.25">
      <c r="A4008">
        <v>63166.743589999998</v>
      </c>
      <c r="B4008">
        <v>65</v>
      </c>
      <c r="C4008">
        <f t="shared" si="186"/>
        <v>49</v>
      </c>
      <c r="E4008">
        <f t="shared" si="187"/>
        <v>3.0060000004596077E-2</v>
      </c>
      <c r="G4008" s="1">
        <f t="shared" si="188"/>
        <v>63166743.589999996</v>
      </c>
    </row>
    <row r="4009" spans="1:7" x14ac:dyDescent="0.25">
      <c r="A4009">
        <v>63166.773650000003</v>
      </c>
      <c r="B4009">
        <v>113</v>
      </c>
      <c r="C4009">
        <f t="shared" si="186"/>
        <v>97</v>
      </c>
      <c r="E4009">
        <f t="shared" si="187"/>
        <v>0</v>
      </c>
      <c r="G4009" s="1">
        <f t="shared" si="188"/>
        <v>63166773.650000006</v>
      </c>
    </row>
    <row r="4010" spans="1:7" x14ac:dyDescent="0.25">
      <c r="A4010">
        <v>63166.773650000003</v>
      </c>
      <c r="B4010">
        <v>64</v>
      </c>
      <c r="C4010">
        <f t="shared" si="186"/>
        <v>48</v>
      </c>
      <c r="E4010">
        <f t="shared" si="187"/>
        <v>0.11990299999888521</v>
      </c>
      <c r="G4010" s="1">
        <f t="shared" si="188"/>
        <v>63166773.650000006</v>
      </c>
    </row>
    <row r="4011" spans="1:7" x14ac:dyDescent="0.25">
      <c r="A4011">
        <v>63166.893553000002</v>
      </c>
      <c r="B4011">
        <v>92</v>
      </c>
      <c r="C4011">
        <f t="shared" si="186"/>
        <v>76</v>
      </c>
      <c r="E4011">
        <f t="shared" si="187"/>
        <v>0.21997099999862257</v>
      </c>
      <c r="G4011" s="1">
        <f t="shared" si="188"/>
        <v>63166893.553000003</v>
      </c>
    </row>
    <row r="4012" spans="1:7" x14ac:dyDescent="0.25">
      <c r="A4012">
        <v>63167.113524</v>
      </c>
      <c r="B4012">
        <v>62</v>
      </c>
      <c r="C4012">
        <f t="shared" si="186"/>
        <v>46</v>
      </c>
      <c r="E4012">
        <f t="shared" si="187"/>
        <v>0.30163599999650614</v>
      </c>
      <c r="G4012" s="1">
        <f t="shared" si="188"/>
        <v>63167113.524000004</v>
      </c>
    </row>
    <row r="4013" spans="1:7" x14ac:dyDescent="0.25">
      <c r="A4013">
        <v>63167.415159999997</v>
      </c>
      <c r="B4013">
        <v>64</v>
      </c>
      <c r="C4013">
        <f t="shared" si="186"/>
        <v>48</v>
      </c>
      <c r="E4013">
        <f t="shared" si="187"/>
        <v>1.9070120000033057</v>
      </c>
      <c r="G4013" s="1">
        <f t="shared" si="188"/>
        <v>63167415.159999996</v>
      </c>
    </row>
    <row r="4014" spans="1:7" x14ac:dyDescent="0.25">
      <c r="A4014">
        <v>63169.322172</v>
      </c>
      <c r="B4014">
        <v>87</v>
      </c>
      <c r="C4014">
        <f t="shared" si="186"/>
        <v>71</v>
      </c>
      <c r="E4014">
        <f t="shared" si="187"/>
        <v>0.17617800000152783</v>
      </c>
      <c r="G4014" s="1">
        <f t="shared" si="188"/>
        <v>63169322.171999998</v>
      </c>
    </row>
    <row r="4015" spans="1:7" x14ac:dyDescent="0.25">
      <c r="A4015">
        <v>63169.498350000002</v>
      </c>
      <c r="B4015">
        <v>64</v>
      </c>
      <c r="C4015">
        <f t="shared" si="186"/>
        <v>48</v>
      </c>
      <c r="E4015">
        <f t="shared" si="187"/>
        <v>0.11526500000036322</v>
      </c>
      <c r="G4015" s="1">
        <f t="shared" si="188"/>
        <v>63169498.350000001</v>
      </c>
    </row>
    <row r="4016" spans="1:7" x14ac:dyDescent="0.25">
      <c r="A4016">
        <v>63169.613615000002</v>
      </c>
      <c r="B4016">
        <v>68</v>
      </c>
      <c r="C4016">
        <f t="shared" si="186"/>
        <v>52</v>
      </c>
      <c r="E4016">
        <f t="shared" si="187"/>
        <v>16.973815999997896</v>
      </c>
      <c r="G4016" s="1">
        <f t="shared" si="188"/>
        <v>63169613.615000002</v>
      </c>
    </row>
    <row r="4017" spans="1:7" x14ac:dyDescent="0.25">
      <c r="A4017">
        <v>63186.587431</v>
      </c>
      <c r="B4017">
        <v>69</v>
      </c>
      <c r="C4017">
        <f t="shared" si="186"/>
        <v>53</v>
      </c>
      <c r="E4017">
        <f t="shared" si="187"/>
        <v>0.62829600000259234</v>
      </c>
      <c r="G4017" s="1">
        <f t="shared" si="188"/>
        <v>63186587.431000002</v>
      </c>
    </row>
    <row r="4018" spans="1:7" x14ac:dyDescent="0.25">
      <c r="A4018">
        <v>63187.215727000003</v>
      </c>
      <c r="B4018">
        <v>68</v>
      </c>
      <c r="C4018">
        <f t="shared" si="186"/>
        <v>52</v>
      </c>
      <c r="E4018">
        <f t="shared" si="187"/>
        <v>8.7890999995579477E-2</v>
      </c>
      <c r="G4018" s="1">
        <f t="shared" si="188"/>
        <v>63187215.727000006</v>
      </c>
    </row>
    <row r="4019" spans="1:7" x14ac:dyDescent="0.25">
      <c r="A4019">
        <v>63187.303617999998</v>
      </c>
      <c r="B4019">
        <v>72</v>
      </c>
      <c r="C4019">
        <f t="shared" si="186"/>
        <v>56</v>
      </c>
      <c r="E4019">
        <f t="shared" si="187"/>
        <v>70.149779999999737</v>
      </c>
      <c r="G4019" s="1">
        <f t="shared" si="188"/>
        <v>63187303.618000001</v>
      </c>
    </row>
    <row r="4020" spans="1:7" x14ac:dyDescent="0.25">
      <c r="A4020">
        <v>63257.453397999998</v>
      </c>
      <c r="B4020">
        <v>71</v>
      </c>
      <c r="C4020">
        <f t="shared" si="186"/>
        <v>55</v>
      </c>
      <c r="E4020">
        <f t="shared" si="187"/>
        <v>0.12014800000179093</v>
      </c>
      <c r="G4020" s="1">
        <f t="shared" si="188"/>
        <v>63257453.397999994</v>
      </c>
    </row>
    <row r="4021" spans="1:7" x14ac:dyDescent="0.25">
      <c r="A4021">
        <v>63257.573546</v>
      </c>
      <c r="B4021">
        <v>77</v>
      </c>
      <c r="C4021">
        <f t="shared" si="186"/>
        <v>61</v>
      </c>
      <c r="E4021">
        <f t="shared" si="187"/>
        <v>0.28936699999758275</v>
      </c>
      <c r="G4021" s="1">
        <f t="shared" si="188"/>
        <v>63257573.545999996</v>
      </c>
    </row>
    <row r="4022" spans="1:7" x14ac:dyDescent="0.25">
      <c r="A4022">
        <v>63257.862912999997</v>
      </c>
      <c r="B4022">
        <v>68</v>
      </c>
      <c r="C4022">
        <f t="shared" si="186"/>
        <v>52</v>
      </c>
      <c r="E4022">
        <f t="shared" si="187"/>
        <v>18.910187000001315</v>
      </c>
      <c r="G4022" s="1">
        <f t="shared" si="188"/>
        <v>63257862.912999995</v>
      </c>
    </row>
    <row r="4023" spans="1:7" x14ac:dyDescent="0.25">
      <c r="A4023">
        <v>63276.773099999999</v>
      </c>
      <c r="B4023">
        <v>68</v>
      </c>
      <c r="C4023">
        <f t="shared" si="186"/>
        <v>52</v>
      </c>
      <c r="E4023">
        <f t="shared" si="187"/>
        <v>0.11041300000215415</v>
      </c>
      <c r="G4023" s="1">
        <f t="shared" si="188"/>
        <v>63276773.100000001</v>
      </c>
    </row>
    <row r="4024" spans="1:7" x14ac:dyDescent="0.25">
      <c r="A4024">
        <v>63276.883513000001</v>
      </c>
      <c r="B4024">
        <v>72</v>
      </c>
      <c r="C4024">
        <f t="shared" si="186"/>
        <v>56</v>
      </c>
      <c r="E4024">
        <f t="shared" si="187"/>
        <v>47.409546000002592</v>
      </c>
      <c r="G4024" s="1">
        <f t="shared" si="188"/>
        <v>63276883.513000004</v>
      </c>
    </row>
    <row r="4025" spans="1:7" x14ac:dyDescent="0.25">
      <c r="A4025">
        <v>63324.293059000003</v>
      </c>
      <c r="B4025">
        <v>62</v>
      </c>
      <c r="C4025">
        <f t="shared" si="186"/>
        <v>46</v>
      </c>
      <c r="E4025">
        <f t="shared" si="187"/>
        <v>547.95814599999721</v>
      </c>
      <c r="G4025" s="1">
        <f t="shared" si="188"/>
        <v>63324293.059</v>
      </c>
    </row>
    <row r="4026" spans="1:7" x14ac:dyDescent="0.25">
      <c r="A4026">
        <v>63872.251205</v>
      </c>
      <c r="B4026">
        <v>70</v>
      </c>
      <c r="C4026">
        <f t="shared" si="186"/>
        <v>54</v>
      </c>
      <c r="E4026">
        <f t="shared" si="187"/>
        <v>52.799499000000651</v>
      </c>
      <c r="G4026" s="1">
        <f t="shared" si="188"/>
        <v>63872251.204999998</v>
      </c>
    </row>
    <row r="4027" spans="1:7" x14ac:dyDescent="0.25">
      <c r="A4027">
        <v>63925.050704000001</v>
      </c>
      <c r="B4027">
        <v>62</v>
      </c>
      <c r="C4027">
        <f t="shared" si="186"/>
        <v>46</v>
      </c>
      <c r="E4027">
        <f t="shared" si="187"/>
        <v>146.40060499999527</v>
      </c>
      <c r="G4027" s="1">
        <f t="shared" si="188"/>
        <v>63925050.704000004</v>
      </c>
    </row>
    <row r="4028" spans="1:7" x14ac:dyDescent="0.25">
      <c r="A4028">
        <v>64071.451308999996</v>
      </c>
      <c r="B4028">
        <v>68</v>
      </c>
      <c r="C4028">
        <f t="shared" si="186"/>
        <v>52</v>
      </c>
      <c r="E4028">
        <f t="shared" si="187"/>
        <v>0.24609300000156509</v>
      </c>
      <c r="G4028" s="1">
        <f t="shared" si="188"/>
        <v>64071451.308999993</v>
      </c>
    </row>
    <row r="4029" spans="1:7" x14ac:dyDescent="0.25">
      <c r="A4029">
        <v>64071.697401999998</v>
      </c>
      <c r="B4029">
        <v>72</v>
      </c>
      <c r="C4029">
        <f t="shared" si="186"/>
        <v>56</v>
      </c>
      <c r="E4029">
        <f t="shared" si="187"/>
        <v>0.33963100000255508</v>
      </c>
      <c r="G4029" s="1">
        <f t="shared" si="188"/>
        <v>64071697.401999995</v>
      </c>
    </row>
    <row r="4030" spans="1:7" x14ac:dyDescent="0.25">
      <c r="A4030">
        <v>64072.037033000001</v>
      </c>
      <c r="B4030">
        <v>71</v>
      </c>
      <c r="C4030">
        <f t="shared" si="186"/>
        <v>55</v>
      </c>
      <c r="E4030">
        <f t="shared" si="187"/>
        <v>0.11441000000195345</v>
      </c>
      <c r="G4030" s="1">
        <f t="shared" si="188"/>
        <v>64072037.033</v>
      </c>
    </row>
    <row r="4031" spans="1:7" x14ac:dyDescent="0.25">
      <c r="A4031">
        <v>64072.151443000002</v>
      </c>
      <c r="B4031">
        <v>85</v>
      </c>
      <c r="C4031">
        <f t="shared" si="186"/>
        <v>69</v>
      </c>
      <c r="E4031">
        <f t="shared" si="187"/>
        <v>1.5299379999996745</v>
      </c>
      <c r="G4031" s="1">
        <f t="shared" si="188"/>
        <v>64072151.443000004</v>
      </c>
    </row>
    <row r="4032" spans="1:7" x14ac:dyDescent="0.25">
      <c r="A4032">
        <v>64073.681381000002</v>
      </c>
      <c r="B4032">
        <v>76</v>
      </c>
      <c r="C4032">
        <f t="shared" si="186"/>
        <v>60</v>
      </c>
      <c r="E4032">
        <f t="shared" si="187"/>
        <v>6.0057999995478895E-2</v>
      </c>
      <c r="G4032" s="1">
        <f t="shared" si="188"/>
        <v>64073681.381000005</v>
      </c>
    </row>
    <row r="4033" spans="1:7" x14ac:dyDescent="0.25">
      <c r="A4033">
        <v>64073.741438999998</v>
      </c>
      <c r="B4033">
        <v>76</v>
      </c>
      <c r="C4033">
        <f t="shared" si="186"/>
        <v>60</v>
      </c>
      <c r="E4033">
        <f t="shared" si="187"/>
        <v>0.11990399999922374</v>
      </c>
      <c r="G4033" s="1">
        <f t="shared" si="188"/>
        <v>64073741.438999996</v>
      </c>
    </row>
    <row r="4034" spans="1:7" x14ac:dyDescent="0.25">
      <c r="A4034">
        <v>64073.861342999997</v>
      </c>
      <c r="B4034">
        <v>128</v>
      </c>
      <c r="C4034">
        <f t="shared" ref="C4034:C4097" si="189">B4034-16</f>
        <v>112</v>
      </c>
      <c r="E4034">
        <f t="shared" ref="E4034:E4097" si="190">ABS(A4035-A4034)</f>
        <v>0.11999500000092667</v>
      </c>
      <c r="G4034" s="1">
        <f t="shared" ref="G4034:G4097" si="191">A4034*1000</f>
        <v>64073861.342999995</v>
      </c>
    </row>
    <row r="4035" spans="1:7" x14ac:dyDescent="0.25">
      <c r="A4035">
        <v>64073.981337999998</v>
      </c>
      <c r="B4035">
        <v>76</v>
      </c>
      <c r="C4035">
        <f t="shared" si="189"/>
        <v>60</v>
      </c>
      <c r="E4035">
        <f t="shared" si="190"/>
        <v>6.0181000000739004E-2</v>
      </c>
      <c r="G4035" s="1">
        <f t="shared" si="191"/>
        <v>64073981.338</v>
      </c>
    </row>
    <row r="4036" spans="1:7" x14ac:dyDescent="0.25">
      <c r="A4036">
        <v>64074.041518999999</v>
      </c>
      <c r="B4036">
        <v>168</v>
      </c>
      <c r="C4036">
        <f t="shared" si="189"/>
        <v>152</v>
      </c>
      <c r="E4036">
        <f t="shared" si="190"/>
        <v>5.9814000000187661E-2</v>
      </c>
      <c r="G4036" s="1">
        <f t="shared" si="191"/>
        <v>64074041.519000001</v>
      </c>
    </row>
    <row r="4037" spans="1:7" x14ac:dyDescent="0.25">
      <c r="A4037">
        <v>64074.101332999999</v>
      </c>
      <c r="B4037">
        <v>92</v>
      </c>
      <c r="C4037">
        <f t="shared" si="189"/>
        <v>76</v>
      </c>
      <c r="E4037">
        <f t="shared" si="190"/>
        <v>8.9874000004783738E-2</v>
      </c>
      <c r="G4037" s="1">
        <f t="shared" si="191"/>
        <v>64074101.332999997</v>
      </c>
    </row>
    <row r="4038" spans="1:7" x14ac:dyDescent="0.25">
      <c r="A4038">
        <v>64074.191207000003</v>
      </c>
      <c r="B4038">
        <v>76</v>
      </c>
      <c r="C4038">
        <f t="shared" si="189"/>
        <v>60</v>
      </c>
      <c r="E4038">
        <f t="shared" si="190"/>
        <v>0.17285199999605538</v>
      </c>
      <c r="G4038" s="1">
        <f t="shared" si="191"/>
        <v>64074191.207000002</v>
      </c>
    </row>
    <row r="4039" spans="1:7" x14ac:dyDescent="0.25">
      <c r="A4039">
        <v>64074.364059</v>
      </c>
      <c r="B4039">
        <v>68</v>
      </c>
      <c r="C4039">
        <f t="shared" si="189"/>
        <v>52</v>
      </c>
      <c r="E4039">
        <f t="shared" si="190"/>
        <v>2.7373999997507781E-2</v>
      </c>
      <c r="G4039" s="1">
        <f t="shared" si="191"/>
        <v>64074364.059</v>
      </c>
    </row>
    <row r="4040" spans="1:7" x14ac:dyDescent="0.25">
      <c r="A4040">
        <v>64074.391432999997</v>
      </c>
      <c r="B4040">
        <v>137</v>
      </c>
      <c r="C4040">
        <f t="shared" si="189"/>
        <v>121</v>
      </c>
      <c r="E4040">
        <f t="shared" si="190"/>
        <v>5.9967000001051929E-2</v>
      </c>
      <c r="G4040" s="1">
        <f t="shared" si="191"/>
        <v>64074391.432999998</v>
      </c>
    </row>
    <row r="4041" spans="1:7" x14ac:dyDescent="0.25">
      <c r="A4041">
        <v>64074.451399999998</v>
      </c>
      <c r="B4041">
        <v>85</v>
      </c>
      <c r="C4041">
        <f t="shared" si="189"/>
        <v>69</v>
      </c>
      <c r="E4041">
        <f t="shared" si="190"/>
        <v>0.29199199999857228</v>
      </c>
      <c r="G4041" s="1">
        <f t="shared" si="191"/>
        <v>64074451.399999999</v>
      </c>
    </row>
    <row r="4042" spans="1:7" x14ac:dyDescent="0.25">
      <c r="A4042">
        <v>64074.743391999997</v>
      </c>
      <c r="B4042">
        <v>68</v>
      </c>
      <c r="C4042">
        <f t="shared" si="189"/>
        <v>52</v>
      </c>
      <c r="E4042">
        <f t="shared" si="190"/>
        <v>0.1423960000029183</v>
      </c>
      <c r="G4042" s="1">
        <f t="shared" si="191"/>
        <v>64074743.391999997</v>
      </c>
    </row>
    <row r="4043" spans="1:7" x14ac:dyDescent="0.25">
      <c r="A4043">
        <v>64074.885788</v>
      </c>
      <c r="B4043">
        <v>86</v>
      </c>
      <c r="C4043">
        <f t="shared" si="189"/>
        <v>70</v>
      </c>
      <c r="E4043">
        <f t="shared" si="190"/>
        <v>1.6770319999995991</v>
      </c>
      <c r="G4043" s="1">
        <f t="shared" si="191"/>
        <v>64074885.788000003</v>
      </c>
    </row>
    <row r="4044" spans="1:7" x14ac:dyDescent="0.25">
      <c r="A4044">
        <v>64076.562819999999</v>
      </c>
      <c r="B4044">
        <v>348</v>
      </c>
      <c r="C4044">
        <f t="shared" si="189"/>
        <v>332</v>
      </c>
      <c r="E4044">
        <f t="shared" si="190"/>
        <v>2.0138240000014775</v>
      </c>
      <c r="G4044" s="1">
        <f t="shared" si="191"/>
        <v>64076562.82</v>
      </c>
    </row>
    <row r="4045" spans="1:7" x14ac:dyDescent="0.25">
      <c r="A4045">
        <v>64078.576644000001</v>
      </c>
      <c r="B4045">
        <v>348</v>
      </c>
      <c r="C4045">
        <f t="shared" si="189"/>
        <v>332</v>
      </c>
      <c r="E4045">
        <f t="shared" si="190"/>
        <v>4.0128790000017034</v>
      </c>
      <c r="G4045" s="1">
        <f t="shared" si="191"/>
        <v>64078576.644000001</v>
      </c>
    </row>
    <row r="4046" spans="1:7" x14ac:dyDescent="0.25">
      <c r="A4046">
        <v>64082.589523000002</v>
      </c>
      <c r="B4046">
        <v>348</v>
      </c>
      <c r="C4046">
        <f t="shared" si="189"/>
        <v>332</v>
      </c>
      <c r="E4046">
        <f t="shared" si="190"/>
        <v>9.4961849999963306</v>
      </c>
      <c r="G4046" s="1">
        <f t="shared" si="191"/>
        <v>64082589.523000002</v>
      </c>
    </row>
    <row r="4047" spans="1:7" x14ac:dyDescent="0.25">
      <c r="A4047">
        <v>64092.085707999999</v>
      </c>
      <c r="B4047">
        <v>70</v>
      </c>
      <c r="C4047">
        <f t="shared" si="189"/>
        <v>54</v>
      </c>
      <c r="E4047">
        <f t="shared" si="190"/>
        <v>5.4856570000047213</v>
      </c>
      <c r="G4047" s="1">
        <f t="shared" si="191"/>
        <v>64092085.707999997</v>
      </c>
    </row>
    <row r="4048" spans="1:7" x14ac:dyDescent="0.25">
      <c r="A4048">
        <v>64097.571365000003</v>
      </c>
      <c r="B4048">
        <v>68</v>
      </c>
      <c r="C4048">
        <f t="shared" si="189"/>
        <v>52</v>
      </c>
      <c r="E4048">
        <f t="shared" si="190"/>
        <v>0</v>
      </c>
      <c r="G4048" s="1">
        <f t="shared" si="191"/>
        <v>64097571.365000002</v>
      </c>
    </row>
    <row r="4049" spans="1:7" x14ac:dyDescent="0.25">
      <c r="A4049">
        <v>64097.571365000003</v>
      </c>
      <c r="B4049">
        <v>68</v>
      </c>
      <c r="C4049">
        <f t="shared" si="189"/>
        <v>52</v>
      </c>
      <c r="E4049">
        <f t="shared" si="190"/>
        <v>5.9966999993775971E-2</v>
      </c>
      <c r="G4049" s="1">
        <f t="shared" si="191"/>
        <v>64097571.365000002</v>
      </c>
    </row>
    <row r="4050" spans="1:7" x14ac:dyDescent="0.25">
      <c r="A4050">
        <v>64097.631331999997</v>
      </c>
      <c r="B4050">
        <v>68</v>
      </c>
      <c r="C4050">
        <f t="shared" si="189"/>
        <v>52</v>
      </c>
      <c r="E4050">
        <f t="shared" si="190"/>
        <v>3.0090000000200234E-2</v>
      </c>
      <c r="G4050" s="1">
        <f t="shared" si="191"/>
        <v>64097631.331999995</v>
      </c>
    </row>
    <row r="4051" spans="1:7" x14ac:dyDescent="0.25">
      <c r="A4051">
        <v>64097.661421999997</v>
      </c>
      <c r="B4051">
        <v>68</v>
      </c>
      <c r="C4051">
        <f t="shared" si="189"/>
        <v>52</v>
      </c>
      <c r="E4051">
        <f t="shared" si="190"/>
        <v>26.930663999999524</v>
      </c>
      <c r="G4051" s="1">
        <f t="shared" si="191"/>
        <v>64097661.421999998</v>
      </c>
    </row>
    <row r="4052" spans="1:7" x14ac:dyDescent="0.25">
      <c r="A4052">
        <v>64124.592085999997</v>
      </c>
      <c r="B4052">
        <v>80</v>
      </c>
      <c r="C4052">
        <f t="shared" si="189"/>
        <v>64</v>
      </c>
      <c r="E4052">
        <f t="shared" si="190"/>
        <v>0</v>
      </c>
      <c r="G4052" s="1">
        <f t="shared" si="191"/>
        <v>64124592.085999995</v>
      </c>
    </row>
    <row r="4053" spans="1:7" x14ac:dyDescent="0.25">
      <c r="A4053">
        <v>64124.592085999997</v>
      </c>
      <c r="B4053">
        <v>80</v>
      </c>
      <c r="C4053">
        <f t="shared" si="189"/>
        <v>64</v>
      </c>
      <c r="E4053">
        <f t="shared" si="190"/>
        <v>0.31799300000420772</v>
      </c>
      <c r="G4053" s="1">
        <f t="shared" si="191"/>
        <v>64124592.085999995</v>
      </c>
    </row>
    <row r="4054" spans="1:7" x14ac:dyDescent="0.25">
      <c r="A4054">
        <v>64124.910079000001</v>
      </c>
      <c r="B4054">
        <v>68</v>
      </c>
      <c r="C4054">
        <f t="shared" si="189"/>
        <v>52</v>
      </c>
      <c r="E4054">
        <f t="shared" si="190"/>
        <v>52.537994999998773</v>
      </c>
      <c r="G4054" s="1">
        <f t="shared" si="191"/>
        <v>64124910.079000004</v>
      </c>
    </row>
    <row r="4055" spans="1:7" x14ac:dyDescent="0.25">
      <c r="A4055">
        <v>64177.448074</v>
      </c>
      <c r="B4055">
        <v>68</v>
      </c>
      <c r="C4055">
        <f t="shared" si="189"/>
        <v>52</v>
      </c>
      <c r="E4055">
        <f t="shared" si="190"/>
        <v>0.11331200000131503</v>
      </c>
      <c r="G4055" s="1">
        <f t="shared" si="191"/>
        <v>64177448.074000001</v>
      </c>
    </row>
    <row r="4056" spans="1:7" x14ac:dyDescent="0.25">
      <c r="A4056">
        <v>64177.561386000001</v>
      </c>
      <c r="B4056">
        <v>72</v>
      </c>
      <c r="C4056">
        <f t="shared" si="189"/>
        <v>56</v>
      </c>
      <c r="E4056">
        <f t="shared" si="190"/>
        <v>0.15005499999824679</v>
      </c>
      <c r="G4056" s="1">
        <f t="shared" si="191"/>
        <v>64177561.386</v>
      </c>
    </row>
    <row r="4057" spans="1:7" x14ac:dyDescent="0.25">
      <c r="A4057">
        <v>64177.711440999999</v>
      </c>
      <c r="B4057">
        <v>244</v>
      </c>
      <c r="C4057">
        <f t="shared" si="189"/>
        <v>228</v>
      </c>
      <c r="E4057">
        <f t="shared" si="190"/>
        <v>0.29867499999818392</v>
      </c>
      <c r="G4057" s="1">
        <f t="shared" si="191"/>
        <v>64177711.441</v>
      </c>
    </row>
    <row r="4058" spans="1:7" x14ac:dyDescent="0.25">
      <c r="A4058">
        <v>64178.010115999998</v>
      </c>
      <c r="B4058">
        <v>68</v>
      </c>
      <c r="C4058">
        <f t="shared" si="189"/>
        <v>52</v>
      </c>
      <c r="E4058">
        <f t="shared" si="190"/>
        <v>3.1621400000003632</v>
      </c>
      <c r="G4058" s="1">
        <f t="shared" si="191"/>
        <v>64178010.115999997</v>
      </c>
    </row>
    <row r="4059" spans="1:7" x14ac:dyDescent="0.25">
      <c r="A4059">
        <v>64181.172255999998</v>
      </c>
      <c r="B4059">
        <v>64</v>
      </c>
      <c r="C4059">
        <f t="shared" si="189"/>
        <v>48</v>
      </c>
      <c r="E4059">
        <f t="shared" si="190"/>
        <v>0.13726799999858486</v>
      </c>
      <c r="G4059" s="1">
        <f t="shared" si="191"/>
        <v>64181172.255999997</v>
      </c>
    </row>
    <row r="4060" spans="1:7" x14ac:dyDescent="0.25">
      <c r="A4060">
        <v>64181.309523999997</v>
      </c>
      <c r="B4060">
        <v>543</v>
      </c>
      <c r="C4060">
        <f t="shared" si="189"/>
        <v>527</v>
      </c>
      <c r="E4060">
        <f t="shared" si="190"/>
        <v>5.1972000001114793E-2</v>
      </c>
      <c r="G4060" s="1">
        <f t="shared" si="191"/>
        <v>64181309.523999996</v>
      </c>
    </row>
    <row r="4061" spans="1:7" x14ac:dyDescent="0.25">
      <c r="A4061">
        <v>64181.361495999998</v>
      </c>
      <c r="B4061">
        <v>65</v>
      </c>
      <c r="C4061">
        <f t="shared" si="189"/>
        <v>49</v>
      </c>
      <c r="E4061">
        <f t="shared" si="190"/>
        <v>5.9906000002229121E-2</v>
      </c>
      <c r="G4061" s="1">
        <f t="shared" si="191"/>
        <v>64181361.495999999</v>
      </c>
    </row>
    <row r="4062" spans="1:7" x14ac:dyDescent="0.25">
      <c r="A4062">
        <v>64181.421402</v>
      </c>
      <c r="B4062">
        <v>62</v>
      </c>
      <c r="C4062">
        <f t="shared" si="189"/>
        <v>46</v>
      </c>
      <c r="E4062">
        <f t="shared" si="190"/>
        <v>3.0000002880115062E-5</v>
      </c>
      <c r="G4062" s="1">
        <f t="shared" si="191"/>
        <v>64181421.402000003</v>
      </c>
    </row>
    <row r="4063" spans="1:7" x14ac:dyDescent="0.25">
      <c r="A4063">
        <v>64181.421432000003</v>
      </c>
      <c r="B4063">
        <v>64</v>
      </c>
      <c r="C4063">
        <f t="shared" si="189"/>
        <v>48</v>
      </c>
      <c r="E4063">
        <f t="shared" si="190"/>
        <v>2.9998999998497311E-2</v>
      </c>
      <c r="G4063" s="1">
        <f t="shared" si="191"/>
        <v>64181421.432000004</v>
      </c>
    </row>
    <row r="4064" spans="1:7" x14ac:dyDescent="0.25">
      <c r="A4064">
        <v>64181.451431000001</v>
      </c>
      <c r="B4064">
        <v>64</v>
      </c>
      <c r="C4064">
        <f t="shared" si="189"/>
        <v>48</v>
      </c>
      <c r="E4064">
        <f t="shared" si="190"/>
        <v>0</v>
      </c>
      <c r="G4064" s="1">
        <f t="shared" si="191"/>
        <v>64181451.431000002</v>
      </c>
    </row>
    <row r="4065" spans="1:7" x14ac:dyDescent="0.25">
      <c r="A4065">
        <v>64181.451431000001</v>
      </c>
      <c r="B4065">
        <v>62</v>
      </c>
      <c r="C4065">
        <f t="shared" si="189"/>
        <v>46</v>
      </c>
      <c r="E4065">
        <f t="shared" si="190"/>
        <v>2.9998999998497311E-2</v>
      </c>
      <c r="G4065" s="1">
        <f t="shared" si="191"/>
        <v>64181451.431000002</v>
      </c>
    </row>
    <row r="4066" spans="1:7" x14ac:dyDescent="0.25">
      <c r="A4066">
        <v>64181.48143</v>
      </c>
      <c r="B4066">
        <v>62</v>
      </c>
      <c r="C4066">
        <f t="shared" si="189"/>
        <v>46</v>
      </c>
      <c r="E4066">
        <f t="shared" si="190"/>
        <v>2.9997999998158775E-2</v>
      </c>
      <c r="G4066" s="1">
        <f t="shared" si="191"/>
        <v>64181481.43</v>
      </c>
    </row>
    <row r="4067" spans="1:7" x14ac:dyDescent="0.25">
      <c r="A4067">
        <v>64181.511427999998</v>
      </c>
      <c r="B4067">
        <v>62</v>
      </c>
      <c r="C4067">
        <f t="shared" si="189"/>
        <v>46</v>
      </c>
      <c r="E4067">
        <f t="shared" si="190"/>
        <v>3.009100000053877E-2</v>
      </c>
      <c r="G4067" s="1">
        <f t="shared" si="191"/>
        <v>64181511.427999996</v>
      </c>
    </row>
    <row r="4068" spans="1:7" x14ac:dyDescent="0.25">
      <c r="A4068">
        <v>64181.541518999999</v>
      </c>
      <c r="B4068">
        <v>62</v>
      </c>
      <c r="C4068">
        <f t="shared" si="189"/>
        <v>46</v>
      </c>
      <c r="E4068">
        <f t="shared" si="190"/>
        <v>0</v>
      </c>
      <c r="G4068" s="1">
        <f t="shared" si="191"/>
        <v>64181541.519000001</v>
      </c>
    </row>
    <row r="4069" spans="1:7" x14ac:dyDescent="0.25">
      <c r="A4069">
        <v>64181.541518999999</v>
      </c>
      <c r="B4069">
        <v>74</v>
      </c>
      <c r="C4069">
        <f t="shared" si="189"/>
        <v>58</v>
      </c>
      <c r="E4069">
        <f t="shared" si="190"/>
        <v>2.9723999999987427E-2</v>
      </c>
      <c r="G4069" s="1">
        <f t="shared" si="191"/>
        <v>64181541.519000001</v>
      </c>
    </row>
    <row r="4070" spans="1:7" x14ac:dyDescent="0.25">
      <c r="A4070">
        <v>64181.571242999999</v>
      </c>
      <c r="B4070">
        <v>62</v>
      </c>
      <c r="C4070">
        <f t="shared" si="189"/>
        <v>46</v>
      </c>
      <c r="E4070">
        <f t="shared" si="190"/>
        <v>3.0150999999023043E-2</v>
      </c>
      <c r="G4070" s="1">
        <f t="shared" si="191"/>
        <v>64181571.243000001</v>
      </c>
    </row>
    <row r="4071" spans="1:7" x14ac:dyDescent="0.25">
      <c r="A4071">
        <v>64181.601393999998</v>
      </c>
      <c r="B4071">
        <v>62</v>
      </c>
      <c r="C4071">
        <f t="shared" si="189"/>
        <v>46</v>
      </c>
      <c r="E4071">
        <f t="shared" si="190"/>
        <v>5.999800000427058E-2</v>
      </c>
      <c r="G4071" s="1">
        <f t="shared" si="191"/>
        <v>64181601.393999994</v>
      </c>
    </row>
    <row r="4072" spans="1:7" x14ac:dyDescent="0.25">
      <c r="A4072">
        <v>64181.661392000002</v>
      </c>
      <c r="B4072">
        <v>62</v>
      </c>
      <c r="C4072">
        <f t="shared" si="189"/>
        <v>46</v>
      </c>
      <c r="E4072">
        <f t="shared" si="190"/>
        <v>5.9996999996656086E-2</v>
      </c>
      <c r="G4072" s="1">
        <f t="shared" si="191"/>
        <v>64181661.392000005</v>
      </c>
    </row>
    <row r="4073" spans="1:7" x14ac:dyDescent="0.25">
      <c r="A4073">
        <v>64181.721388999998</v>
      </c>
      <c r="B4073">
        <v>77</v>
      </c>
      <c r="C4073">
        <f t="shared" si="189"/>
        <v>61</v>
      </c>
      <c r="E4073">
        <f t="shared" si="190"/>
        <v>3.0030000001715962E-2</v>
      </c>
      <c r="G4073" s="1">
        <f t="shared" si="191"/>
        <v>64181721.388999999</v>
      </c>
    </row>
    <row r="4074" spans="1:7" x14ac:dyDescent="0.25">
      <c r="A4074">
        <v>64181.751419</v>
      </c>
      <c r="B4074">
        <v>64</v>
      </c>
      <c r="C4074">
        <f t="shared" si="189"/>
        <v>48</v>
      </c>
      <c r="E4074">
        <f t="shared" si="190"/>
        <v>5.9996999996656086E-2</v>
      </c>
      <c r="G4074" s="1">
        <f t="shared" si="191"/>
        <v>64181751.419</v>
      </c>
    </row>
    <row r="4075" spans="1:7" x14ac:dyDescent="0.25">
      <c r="A4075">
        <v>64181.811415999997</v>
      </c>
      <c r="B4075">
        <v>64</v>
      </c>
      <c r="C4075">
        <f t="shared" si="189"/>
        <v>48</v>
      </c>
      <c r="E4075">
        <f t="shared" si="190"/>
        <v>26.270203000000038</v>
      </c>
      <c r="G4075" s="1">
        <f t="shared" si="191"/>
        <v>64181811.415999994</v>
      </c>
    </row>
    <row r="4076" spans="1:7" x14ac:dyDescent="0.25">
      <c r="A4076">
        <v>64208.081618999997</v>
      </c>
      <c r="B4076">
        <v>68</v>
      </c>
      <c r="C4076">
        <f t="shared" si="189"/>
        <v>52</v>
      </c>
      <c r="E4076">
        <f t="shared" si="190"/>
        <v>0.1198420000000624</v>
      </c>
      <c r="G4076" s="1">
        <f t="shared" si="191"/>
        <v>64208081.618999995</v>
      </c>
    </row>
    <row r="4077" spans="1:7" x14ac:dyDescent="0.25">
      <c r="A4077">
        <v>64208.201460999997</v>
      </c>
      <c r="B4077">
        <v>72</v>
      </c>
      <c r="C4077">
        <f t="shared" si="189"/>
        <v>56</v>
      </c>
      <c r="E4077">
        <f t="shared" si="190"/>
        <v>48.119934000002104</v>
      </c>
      <c r="G4077" s="1">
        <f t="shared" si="191"/>
        <v>64208201.460999995</v>
      </c>
    </row>
    <row r="4078" spans="1:7" x14ac:dyDescent="0.25">
      <c r="A4078">
        <v>64256.321394999999</v>
      </c>
      <c r="B4078">
        <v>152</v>
      </c>
      <c r="C4078">
        <f t="shared" si="189"/>
        <v>136</v>
      </c>
      <c r="E4078">
        <f t="shared" si="190"/>
        <v>9.0088000004470814E-2</v>
      </c>
      <c r="G4078" s="1">
        <f t="shared" si="191"/>
        <v>64256321.394999996</v>
      </c>
    </row>
    <row r="4079" spans="1:7" x14ac:dyDescent="0.25">
      <c r="A4079">
        <v>64256.411483000003</v>
      </c>
      <c r="B4079">
        <v>398</v>
      </c>
      <c r="C4079">
        <f t="shared" si="189"/>
        <v>382</v>
      </c>
      <c r="E4079">
        <f t="shared" si="190"/>
        <v>8.9935999996669125E-2</v>
      </c>
      <c r="G4079" s="1">
        <f t="shared" si="191"/>
        <v>64256411.483000003</v>
      </c>
    </row>
    <row r="4080" spans="1:7" x14ac:dyDescent="0.25">
      <c r="A4080">
        <v>64256.501419</v>
      </c>
      <c r="B4080">
        <v>92</v>
      </c>
      <c r="C4080">
        <f t="shared" si="189"/>
        <v>76</v>
      </c>
      <c r="E4080">
        <f t="shared" si="190"/>
        <v>22.589904000000388</v>
      </c>
      <c r="G4080" s="1">
        <f t="shared" si="191"/>
        <v>64256501.419</v>
      </c>
    </row>
    <row r="4081" spans="1:7" x14ac:dyDescent="0.25">
      <c r="A4081">
        <v>64279.091323000001</v>
      </c>
      <c r="B4081">
        <v>141</v>
      </c>
      <c r="C4081">
        <f t="shared" si="189"/>
        <v>125</v>
      </c>
      <c r="E4081">
        <f t="shared" si="190"/>
        <v>0.11993400000210386</v>
      </c>
      <c r="G4081" s="1">
        <f t="shared" si="191"/>
        <v>64279091.322999999</v>
      </c>
    </row>
    <row r="4082" spans="1:7" x14ac:dyDescent="0.25">
      <c r="A4082">
        <v>64279.211257000003</v>
      </c>
      <c r="B4082">
        <v>268</v>
      </c>
      <c r="C4082">
        <f t="shared" si="189"/>
        <v>252</v>
      </c>
      <c r="E4082">
        <f t="shared" si="190"/>
        <v>0.12011799999891082</v>
      </c>
      <c r="G4082" s="1">
        <f t="shared" si="191"/>
        <v>64279211.256999999</v>
      </c>
    </row>
    <row r="4083" spans="1:7" x14ac:dyDescent="0.25">
      <c r="A4083">
        <v>64279.331375000002</v>
      </c>
      <c r="B4083">
        <v>76</v>
      </c>
      <c r="C4083">
        <f t="shared" si="189"/>
        <v>60</v>
      </c>
      <c r="E4083">
        <f t="shared" si="190"/>
        <v>0.24389599999994971</v>
      </c>
      <c r="G4083" s="1">
        <f t="shared" si="191"/>
        <v>64279331.375</v>
      </c>
    </row>
    <row r="4084" spans="1:7" x14ac:dyDescent="0.25">
      <c r="A4084">
        <v>64279.575271000002</v>
      </c>
      <c r="B4084">
        <v>68</v>
      </c>
      <c r="C4084">
        <f t="shared" si="189"/>
        <v>52</v>
      </c>
      <c r="E4084">
        <f t="shared" si="190"/>
        <v>0</v>
      </c>
      <c r="G4084" s="1">
        <f t="shared" si="191"/>
        <v>64279575.270999998</v>
      </c>
    </row>
    <row r="4085" spans="1:7" x14ac:dyDescent="0.25">
      <c r="A4085">
        <v>64279.575271000002</v>
      </c>
      <c r="B4085">
        <v>330</v>
      </c>
      <c r="C4085">
        <f t="shared" si="189"/>
        <v>314</v>
      </c>
      <c r="E4085">
        <f t="shared" si="190"/>
        <v>0</v>
      </c>
      <c r="G4085" s="1">
        <f t="shared" si="191"/>
        <v>64279575.270999998</v>
      </c>
    </row>
    <row r="4086" spans="1:7" x14ac:dyDescent="0.25">
      <c r="A4086">
        <v>64279.575271000002</v>
      </c>
      <c r="B4086">
        <v>1444</v>
      </c>
      <c r="C4086">
        <f t="shared" si="189"/>
        <v>1428</v>
      </c>
      <c r="E4086">
        <f t="shared" si="190"/>
        <v>0.11608899999555433</v>
      </c>
      <c r="G4086" s="1">
        <f t="shared" si="191"/>
        <v>64279575.270999998</v>
      </c>
    </row>
    <row r="4087" spans="1:7" x14ac:dyDescent="0.25">
      <c r="A4087">
        <v>64279.691359999997</v>
      </c>
      <c r="B4087">
        <v>1444</v>
      </c>
      <c r="C4087">
        <f t="shared" si="189"/>
        <v>1428</v>
      </c>
      <c r="E4087">
        <f t="shared" si="190"/>
        <v>0</v>
      </c>
      <c r="G4087" s="1">
        <f t="shared" si="191"/>
        <v>64279691.359999999</v>
      </c>
    </row>
    <row r="4088" spans="1:7" x14ac:dyDescent="0.25">
      <c r="A4088">
        <v>64279.691359999997</v>
      </c>
      <c r="B4088">
        <v>1444</v>
      </c>
      <c r="C4088">
        <f t="shared" si="189"/>
        <v>1428</v>
      </c>
      <c r="E4088">
        <f t="shared" si="190"/>
        <v>0</v>
      </c>
      <c r="G4088" s="1">
        <f t="shared" si="191"/>
        <v>64279691.359999999</v>
      </c>
    </row>
    <row r="4089" spans="1:7" x14ac:dyDescent="0.25">
      <c r="A4089">
        <v>64279.691359999997</v>
      </c>
      <c r="B4089">
        <v>1444</v>
      </c>
      <c r="C4089">
        <f t="shared" si="189"/>
        <v>1428</v>
      </c>
      <c r="E4089">
        <f t="shared" si="190"/>
        <v>3.0151000006299E-2</v>
      </c>
      <c r="G4089" s="1">
        <f t="shared" si="191"/>
        <v>64279691.359999999</v>
      </c>
    </row>
    <row r="4090" spans="1:7" x14ac:dyDescent="0.25">
      <c r="A4090">
        <v>64279.721511000003</v>
      </c>
      <c r="B4090">
        <v>1444</v>
      </c>
      <c r="C4090">
        <f t="shared" si="189"/>
        <v>1428</v>
      </c>
      <c r="E4090">
        <f t="shared" si="190"/>
        <v>8.9935999996669125E-2</v>
      </c>
      <c r="G4090" s="1">
        <f t="shared" si="191"/>
        <v>64279721.511</v>
      </c>
    </row>
    <row r="4091" spans="1:7" x14ac:dyDescent="0.25">
      <c r="A4091">
        <v>64279.811447</v>
      </c>
      <c r="B4091">
        <v>1444</v>
      </c>
      <c r="C4091">
        <f t="shared" si="189"/>
        <v>1428</v>
      </c>
      <c r="E4091">
        <f t="shared" si="190"/>
        <v>0</v>
      </c>
      <c r="G4091" s="1">
        <f t="shared" si="191"/>
        <v>64279811.446999997</v>
      </c>
    </row>
    <row r="4092" spans="1:7" x14ac:dyDescent="0.25">
      <c r="A4092">
        <v>64279.811447</v>
      </c>
      <c r="B4092">
        <v>1444</v>
      </c>
      <c r="C4092">
        <f t="shared" si="189"/>
        <v>1428</v>
      </c>
      <c r="E4092">
        <f t="shared" si="190"/>
        <v>0</v>
      </c>
      <c r="G4092" s="1">
        <f t="shared" si="191"/>
        <v>64279811.446999997</v>
      </c>
    </row>
    <row r="4093" spans="1:7" x14ac:dyDescent="0.25">
      <c r="A4093">
        <v>64279.811447</v>
      </c>
      <c r="B4093">
        <v>1444</v>
      </c>
      <c r="C4093">
        <f t="shared" si="189"/>
        <v>1428</v>
      </c>
      <c r="E4093">
        <f t="shared" si="190"/>
        <v>3.0000002880115062E-5</v>
      </c>
      <c r="G4093" s="1">
        <f t="shared" si="191"/>
        <v>64279811.446999997</v>
      </c>
    </row>
    <row r="4094" spans="1:7" x14ac:dyDescent="0.25">
      <c r="A4094">
        <v>64279.811477000003</v>
      </c>
      <c r="B4094">
        <v>1444</v>
      </c>
      <c r="C4094">
        <f t="shared" si="189"/>
        <v>1428</v>
      </c>
      <c r="E4094">
        <f t="shared" si="190"/>
        <v>0</v>
      </c>
      <c r="G4094" s="1">
        <f t="shared" si="191"/>
        <v>64279811.477000006</v>
      </c>
    </row>
    <row r="4095" spans="1:7" x14ac:dyDescent="0.25">
      <c r="A4095">
        <v>64279.811477000003</v>
      </c>
      <c r="B4095">
        <v>1444</v>
      </c>
      <c r="C4095">
        <f t="shared" si="189"/>
        <v>1428</v>
      </c>
      <c r="E4095">
        <f t="shared" si="190"/>
        <v>0</v>
      </c>
      <c r="G4095" s="1">
        <f t="shared" si="191"/>
        <v>64279811.477000006</v>
      </c>
    </row>
    <row r="4096" spans="1:7" x14ac:dyDescent="0.25">
      <c r="A4096">
        <v>64279.811477000003</v>
      </c>
      <c r="B4096">
        <v>1444</v>
      </c>
      <c r="C4096">
        <f t="shared" si="189"/>
        <v>1428</v>
      </c>
      <c r="E4096">
        <f t="shared" si="190"/>
        <v>3.0670000000100117E-2</v>
      </c>
      <c r="G4096" s="1">
        <f t="shared" si="191"/>
        <v>64279811.477000006</v>
      </c>
    </row>
    <row r="4097" spans="1:7" x14ac:dyDescent="0.25">
      <c r="A4097">
        <v>64279.842147000003</v>
      </c>
      <c r="B4097">
        <v>1444</v>
      </c>
      <c r="C4097">
        <f t="shared" si="189"/>
        <v>1428</v>
      </c>
      <c r="E4097">
        <f t="shared" si="190"/>
        <v>0</v>
      </c>
      <c r="G4097" s="1">
        <f t="shared" si="191"/>
        <v>64279842.147</v>
      </c>
    </row>
    <row r="4098" spans="1:7" x14ac:dyDescent="0.25">
      <c r="A4098">
        <v>64279.842147000003</v>
      </c>
      <c r="B4098">
        <v>1444</v>
      </c>
      <c r="C4098">
        <f t="shared" ref="C4098:C4161" si="192">B4098-16</f>
        <v>1428</v>
      </c>
      <c r="E4098">
        <f t="shared" ref="E4098:E4161" si="193">ABS(A4099-A4098)</f>
        <v>8.9874999997846317E-2</v>
      </c>
      <c r="G4098" s="1">
        <f t="shared" ref="G4098:G4161" si="194">A4098*1000</f>
        <v>64279842.147</v>
      </c>
    </row>
    <row r="4099" spans="1:7" x14ac:dyDescent="0.25">
      <c r="A4099">
        <v>64279.932022000001</v>
      </c>
      <c r="B4099">
        <v>1444</v>
      </c>
      <c r="C4099">
        <f t="shared" si="192"/>
        <v>1428</v>
      </c>
      <c r="E4099">
        <f t="shared" si="193"/>
        <v>0</v>
      </c>
      <c r="G4099" s="1">
        <f t="shared" si="194"/>
        <v>64279932.022</v>
      </c>
    </row>
    <row r="4100" spans="1:7" x14ac:dyDescent="0.25">
      <c r="A4100">
        <v>64279.932022000001</v>
      </c>
      <c r="B4100">
        <v>1444</v>
      </c>
      <c r="C4100">
        <f t="shared" si="192"/>
        <v>1428</v>
      </c>
      <c r="E4100">
        <f t="shared" si="193"/>
        <v>0</v>
      </c>
      <c r="G4100" s="1">
        <f t="shared" si="194"/>
        <v>64279932.022</v>
      </c>
    </row>
    <row r="4101" spans="1:7" x14ac:dyDescent="0.25">
      <c r="A4101">
        <v>64279.932022000001</v>
      </c>
      <c r="B4101">
        <v>1444</v>
      </c>
      <c r="C4101">
        <f t="shared" si="192"/>
        <v>1428</v>
      </c>
      <c r="E4101">
        <f t="shared" si="193"/>
        <v>0</v>
      </c>
      <c r="G4101" s="1">
        <f t="shared" si="194"/>
        <v>64279932.022</v>
      </c>
    </row>
    <row r="4102" spans="1:7" x14ac:dyDescent="0.25">
      <c r="A4102">
        <v>64279.932022000001</v>
      </c>
      <c r="B4102">
        <v>1444</v>
      </c>
      <c r="C4102">
        <f t="shared" si="192"/>
        <v>1428</v>
      </c>
      <c r="E4102">
        <f t="shared" si="193"/>
        <v>2.9999995604157448E-5</v>
      </c>
      <c r="G4102" s="1">
        <f t="shared" si="194"/>
        <v>64279932.022</v>
      </c>
    </row>
    <row r="4103" spans="1:7" x14ac:dyDescent="0.25">
      <c r="A4103">
        <v>64279.932051999996</v>
      </c>
      <c r="B4103">
        <v>1444</v>
      </c>
      <c r="C4103">
        <f t="shared" si="192"/>
        <v>1428</v>
      </c>
      <c r="E4103">
        <f t="shared" si="193"/>
        <v>0</v>
      </c>
      <c r="G4103" s="1">
        <f t="shared" si="194"/>
        <v>64279932.051999994</v>
      </c>
    </row>
    <row r="4104" spans="1:7" x14ac:dyDescent="0.25">
      <c r="A4104">
        <v>64279.932051999996</v>
      </c>
      <c r="B4104">
        <v>1444</v>
      </c>
      <c r="C4104">
        <f t="shared" si="192"/>
        <v>1428</v>
      </c>
      <c r="E4104">
        <f t="shared" si="193"/>
        <v>2.9846000004909001E-2</v>
      </c>
      <c r="G4104" s="1">
        <f t="shared" si="194"/>
        <v>64279932.051999994</v>
      </c>
    </row>
    <row r="4105" spans="1:7" x14ac:dyDescent="0.25">
      <c r="A4105">
        <v>64279.961898000001</v>
      </c>
      <c r="B4105">
        <v>1444</v>
      </c>
      <c r="C4105">
        <f t="shared" si="192"/>
        <v>1428</v>
      </c>
      <c r="E4105">
        <f t="shared" si="193"/>
        <v>0</v>
      </c>
      <c r="G4105" s="1">
        <f t="shared" si="194"/>
        <v>64279961.898000002</v>
      </c>
    </row>
    <row r="4106" spans="1:7" x14ac:dyDescent="0.25">
      <c r="A4106">
        <v>64279.961898000001</v>
      </c>
      <c r="B4106">
        <v>1444</v>
      </c>
      <c r="C4106">
        <f t="shared" si="192"/>
        <v>1428</v>
      </c>
      <c r="E4106">
        <f t="shared" si="193"/>
        <v>0</v>
      </c>
      <c r="G4106" s="1">
        <f t="shared" si="194"/>
        <v>64279961.898000002</v>
      </c>
    </row>
    <row r="4107" spans="1:7" x14ac:dyDescent="0.25">
      <c r="A4107">
        <v>64279.961898000001</v>
      </c>
      <c r="B4107">
        <v>1444</v>
      </c>
      <c r="C4107">
        <f t="shared" si="192"/>
        <v>1428</v>
      </c>
      <c r="E4107">
        <f t="shared" si="193"/>
        <v>0</v>
      </c>
      <c r="G4107" s="1">
        <f t="shared" si="194"/>
        <v>64279961.898000002</v>
      </c>
    </row>
    <row r="4108" spans="1:7" x14ac:dyDescent="0.25">
      <c r="A4108">
        <v>64279.961898000001</v>
      </c>
      <c r="B4108">
        <v>1444</v>
      </c>
      <c r="C4108">
        <f t="shared" si="192"/>
        <v>1428</v>
      </c>
      <c r="E4108">
        <f t="shared" si="193"/>
        <v>0</v>
      </c>
      <c r="G4108" s="1">
        <f t="shared" si="194"/>
        <v>64279961.898000002</v>
      </c>
    </row>
    <row r="4109" spans="1:7" x14ac:dyDescent="0.25">
      <c r="A4109">
        <v>64279.961898000001</v>
      </c>
      <c r="B4109">
        <v>1444</v>
      </c>
      <c r="C4109">
        <f t="shared" si="192"/>
        <v>1428</v>
      </c>
      <c r="E4109">
        <f t="shared" si="193"/>
        <v>3.0999995942693204E-5</v>
      </c>
      <c r="G4109" s="1">
        <f t="shared" si="194"/>
        <v>64279961.898000002</v>
      </c>
    </row>
    <row r="4110" spans="1:7" x14ac:dyDescent="0.25">
      <c r="A4110">
        <v>64279.961928999997</v>
      </c>
      <c r="B4110">
        <v>1444</v>
      </c>
      <c r="C4110">
        <f t="shared" si="192"/>
        <v>1428</v>
      </c>
      <c r="E4110">
        <f t="shared" si="193"/>
        <v>0</v>
      </c>
      <c r="G4110" s="1">
        <f t="shared" si="194"/>
        <v>64279961.928999998</v>
      </c>
    </row>
    <row r="4111" spans="1:7" x14ac:dyDescent="0.25">
      <c r="A4111">
        <v>64279.961928999997</v>
      </c>
      <c r="B4111">
        <v>1444</v>
      </c>
      <c r="C4111">
        <f t="shared" si="192"/>
        <v>1428</v>
      </c>
      <c r="E4111">
        <f t="shared" si="193"/>
        <v>0</v>
      </c>
      <c r="G4111" s="1">
        <f t="shared" si="194"/>
        <v>64279961.928999998</v>
      </c>
    </row>
    <row r="4112" spans="1:7" x14ac:dyDescent="0.25">
      <c r="A4112">
        <v>64279.961928999997</v>
      </c>
      <c r="B4112">
        <v>1444</v>
      </c>
      <c r="C4112">
        <f t="shared" si="192"/>
        <v>1428</v>
      </c>
      <c r="E4112">
        <f t="shared" si="193"/>
        <v>0.2255250000016531</v>
      </c>
      <c r="G4112" s="1">
        <f t="shared" si="194"/>
        <v>64279961.928999998</v>
      </c>
    </row>
    <row r="4113" spans="1:7" x14ac:dyDescent="0.25">
      <c r="A4113">
        <v>64280.187453999999</v>
      </c>
      <c r="B4113">
        <v>68</v>
      </c>
      <c r="C4113">
        <f t="shared" si="192"/>
        <v>52</v>
      </c>
      <c r="E4113">
        <f t="shared" si="193"/>
        <v>17.368956999998773</v>
      </c>
      <c r="G4113" s="1">
        <f t="shared" si="194"/>
        <v>64280187.453999996</v>
      </c>
    </row>
    <row r="4114" spans="1:7" x14ac:dyDescent="0.25">
      <c r="A4114">
        <v>64297.556410999998</v>
      </c>
      <c r="B4114">
        <v>68</v>
      </c>
      <c r="C4114">
        <f t="shared" si="192"/>
        <v>52</v>
      </c>
      <c r="E4114">
        <f t="shared" si="193"/>
        <v>0.139221000004909</v>
      </c>
      <c r="G4114" s="1">
        <f t="shared" si="194"/>
        <v>64297556.410999998</v>
      </c>
    </row>
    <row r="4115" spans="1:7" x14ac:dyDescent="0.25">
      <c r="A4115">
        <v>64297.695632000003</v>
      </c>
      <c r="B4115">
        <v>72</v>
      </c>
      <c r="C4115">
        <f t="shared" si="192"/>
        <v>56</v>
      </c>
      <c r="E4115">
        <f t="shared" si="193"/>
        <v>227.21588199999678</v>
      </c>
      <c r="G4115" s="1">
        <f t="shared" si="194"/>
        <v>64297695.631999999</v>
      </c>
    </row>
    <row r="4116" spans="1:7" x14ac:dyDescent="0.25">
      <c r="A4116">
        <v>64524.911513999999</v>
      </c>
      <c r="B4116">
        <v>62</v>
      </c>
      <c r="C4116">
        <f t="shared" si="192"/>
        <v>46</v>
      </c>
      <c r="E4116">
        <f t="shared" si="193"/>
        <v>248.54382299999997</v>
      </c>
      <c r="G4116" s="1">
        <f t="shared" si="194"/>
        <v>64524911.513999999</v>
      </c>
    </row>
    <row r="4117" spans="1:7" x14ac:dyDescent="0.25">
      <c r="A4117">
        <v>64773.455336999999</v>
      </c>
      <c r="B4117">
        <v>162</v>
      </c>
      <c r="C4117">
        <f t="shared" si="192"/>
        <v>146</v>
      </c>
      <c r="E4117">
        <f t="shared" si="193"/>
        <v>0.11593600000196602</v>
      </c>
      <c r="G4117" s="1">
        <f t="shared" si="194"/>
        <v>64773455.336999997</v>
      </c>
    </row>
    <row r="4118" spans="1:7" x14ac:dyDescent="0.25">
      <c r="A4118">
        <v>64773.571273000001</v>
      </c>
      <c r="B4118">
        <v>504</v>
      </c>
      <c r="C4118">
        <f t="shared" si="192"/>
        <v>488</v>
      </c>
      <c r="E4118">
        <f t="shared" si="193"/>
        <v>8.996599999954924E-2</v>
      </c>
      <c r="G4118" s="1">
        <f t="shared" si="194"/>
        <v>64773571.273000002</v>
      </c>
    </row>
    <row r="4119" spans="1:7" x14ac:dyDescent="0.25">
      <c r="A4119">
        <v>64773.661239000001</v>
      </c>
      <c r="B4119">
        <v>76</v>
      </c>
      <c r="C4119">
        <f t="shared" si="192"/>
        <v>60</v>
      </c>
      <c r="E4119">
        <f t="shared" si="193"/>
        <v>9.0301999996881932E-2</v>
      </c>
      <c r="G4119" s="1">
        <f t="shared" si="194"/>
        <v>64773661.239</v>
      </c>
    </row>
    <row r="4120" spans="1:7" x14ac:dyDescent="0.25">
      <c r="A4120">
        <v>64773.751540999998</v>
      </c>
      <c r="B4120">
        <v>68</v>
      </c>
      <c r="C4120">
        <f t="shared" si="192"/>
        <v>52</v>
      </c>
      <c r="E4120">
        <f t="shared" si="193"/>
        <v>0</v>
      </c>
      <c r="G4120" s="1">
        <f t="shared" si="194"/>
        <v>64773751.541000001</v>
      </c>
    </row>
    <row r="4121" spans="1:7" x14ac:dyDescent="0.25">
      <c r="A4121">
        <v>64773.751540999998</v>
      </c>
      <c r="B4121">
        <v>1444</v>
      </c>
      <c r="C4121">
        <f t="shared" si="192"/>
        <v>1428</v>
      </c>
      <c r="E4121">
        <f t="shared" si="193"/>
        <v>0</v>
      </c>
      <c r="G4121" s="1">
        <f t="shared" si="194"/>
        <v>64773751.541000001</v>
      </c>
    </row>
    <row r="4122" spans="1:7" x14ac:dyDescent="0.25">
      <c r="A4122">
        <v>64773.751540999998</v>
      </c>
      <c r="B4122">
        <v>789</v>
      </c>
      <c r="C4122">
        <f t="shared" si="192"/>
        <v>773</v>
      </c>
      <c r="E4122">
        <f t="shared" si="193"/>
        <v>0.18038900000101421</v>
      </c>
      <c r="G4122" s="1">
        <f t="shared" si="194"/>
        <v>64773751.541000001</v>
      </c>
    </row>
    <row r="4123" spans="1:7" x14ac:dyDescent="0.25">
      <c r="A4123">
        <v>64773.931929999999</v>
      </c>
      <c r="B4123">
        <v>115</v>
      </c>
      <c r="C4123">
        <f t="shared" si="192"/>
        <v>99</v>
      </c>
      <c r="E4123">
        <f t="shared" si="193"/>
        <v>0.11932399999932386</v>
      </c>
      <c r="G4123" s="1">
        <f t="shared" si="194"/>
        <v>64773931.93</v>
      </c>
    </row>
    <row r="4124" spans="1:7" x14ac:dyDescent="0.25">
      <c r="A4124">
        <v>64774.051253999998</v>
      </c>
      <c r="B4124">
        <v>149</v>
      </c>
      <c r="C4124">
        <f t="shared" si="192"/>
        <v>133</v>
      </c>
      <c r="E4124">
        <f t="shared" si="193"/>
        <v>0.18035900000541005</v>
      </c>
      <c r="G4124" s="1">
        <f t="shared" si="194"/>
        <v>64774051.254000001</v>
      </c>
    </row>
    <row r="4125" spans="1:7" x14ac:dyDescent="0.25">
      <c r="A4125">
        <v>64774.231613000004</v>
      </c>
      <c r="B4125">
        <v>68</v>
      </c>
      <c r="C4125">
        <f t="shared" si="192"/>
        <v>52</v>
      </c>
      <c r="E4125">
        <f t="shared" si="193"/>
        <v>0.40081799999461509</v>
      </c>
      <c r="G4125" s="1">
        <f t="shared" si="194"/>
        <v>64774231.613000005</v>
      </c>
    </row>
    <row r="4126" spans="1:7" x14ac:dyDescent="0.25">
      <c r="A4126">
        <v>64774.632430999998</v>
      </c>
      <c r="B4126">
        <v>1418</v>
      </c>
      <c r="C4126">
        <f t="shared" si="192"/>
        <v>1402</v>
      </c>
      <c r="E4126">
        <f t="shared" si="193"/>
        <v>2.9052000005322043E-2</v>
      </c>
      <c r="G4126" s="1">
        <f t="shared" si="194"/>
        <v>64774632.431000002</v>
      </c>
    </row>
    <row r="4127" spans="1:7" x14ac:dyDescent="0.25">
      <c r="A4127">
        <v>64774.661483000003</v>
      </c>
      <c r="B4127">
        <v>1418</v>
      </c>
      <c r="C4127">
        <f t="shared" si="192"/>
        <v>1402</v>
      </c>
      <c r="E4127">
        <f t="shared" si="193"/>
        <v>0</v>
      </c>
      <c r="G4127" s="1">
        <f t="shared" si="194"/>
        <v>64774661.483000003</v>
      </c>
    </row>
    <row r="4128" spans="1:7" x14ac:dyDescent="0.25">
      <c r="A4128">
        <v>64774.661483000003</v>
      </c>
      <c r="B4128">
        <v>1418</v>
      </c>
      <c r="C4128">
        <f t="shared" si="192"/>
        <v>1402</v>
      </c>
      <c r="E4128">
        <f t="shared" si="193"/>
        <v>0</v>
      </c>
      <c r="G4128" s="1">
        <f t="shared" si="194"/>
        <v>64774661.483000003</v>
      </c>
    </row>
    <row r="4129" spans="1:7" x14ac:dyDescent="0.25">
      <c r="A4129">
        <v>64774.661483000003</v>
      </c>
      <c r="B4129">
        <v>174</v>
      </c>
      <c r="C4129">
        <f t="shared" si="192"/>
        <v>158</v>
      </c>
      <c r="E4129">
        <f t="shared" si="193"/>
        <v>0</v>
      </c>
      <c r="G4129" s="1">
        <f t="shared" si="194"/>
        <v>64774661.483000003</v>
      </c>
    </row>
    <row r="4130" spans="1:7" x14ac:dyDescent="0.25">
      <c r="A4130">
        <v>64774.661483000003</v>
      </c>
      <c r="B4130">
        <v>1418</v>
      </c>
      <c r="C4130">
        <f t="shared" si="192"/>
        <v>1402</v>
      </c>
      <c r="E4130">
        <f t="shared" si="193"/>
        <v>0</v>
      </c>
      <c r="G4130" s="1">
        <f t="shared" si="194"/>
        <v>64774661.483000003</v>
      </c>
    </row>
    <row r="4131" spans="1:7" x14ac:dyDescent="0.25">
      <c r="A4131">
        <v>64774.661483000003</v>
      </c>
      <c r="B4131">
        <v>1418</v>
      </c>
      <c r="C4131">
        <f t="shared" si="192"/>
        <v>1402</v>
      </c>
      <c r="E4131">
        <f t="shared" si="193"/>
        <v>0</v>
      </c>
      <c r="G4131" s="1">
        <f t="shared" si="194"/>
        <v>64774661.483000003</v>
      </c>
    </row>
    <row r="4132" spans="1:7" x14ac:dyDescent="0.25">
      <c r="A4132">
        <v>64774.661483000003</v>
      </c>
      <c r="B4132">
        <v>1265</v>
      </c>
      <c r="C4132">
        <f t="shared" si="192"/>
        <v>1249</v>
      </c>
      <c r="E4132">
        <f t="shared" si="193"/>
        <v>39.889770999994653</v>
      </c>
      <c r="G4132" s="1">
        <f t="shared" si="194"/>
        <v>64774661.483000003</v>
      </c>
    </row>
    <row r="4133" spans="1:7" x14ac:dyDescent="0.25">
      <c r="A4133">
        <v>64814.551253999998</v>
      </c>
      <c r="B4133">
        <v>92</v>
      </c>
      <c r="C4133">
        <f t="shared" si="192"/>
        <v>76</v>
      </c>
      <c r="E4133">
        <f t="shared" si="193"/>
        <v>77.770386000003782</v>
      </c>
      <c r="G4133" s="1">
        <f t="shared" si="194"/>
        <v>64814551.254000001</v>
      </c>
    </row>
    <row r="4134" spans="1:7" x14ac:dyDescent="0.25">
      <c r="A4134">
        <v>64892.321640000002</v>
      </c>
      <c r="B4134">
        <v>70</v>
      </c>
      <c r="C4134">
        <f t="shared" si="192"/>
        <v>54</v>
      </c>
      <c r="E4134">
        <f t="shared" si="193"/>
        <v>79.077727999996569</v>
      </c>
      <c r="G4134" s="1">
        <f t="shared" si="194"/>
        <v>64892321.640000001</v>
      </c>
    </row>
    <row r="4135" spans="1:7" x14ac:dyDescent="0.25">
      <c r="A4135">
        <v>64971.399367999999</v>
      </c>
      <c r="B4135">
        <v>68</v>
      </c>
      <c r="C4135">
        <f t="shared" si="192"/>
        <v>52</v>
      </c>
      <c r="E4135">
        <f t="shared" si="193"/>
        <v>0.13607800000318093</v>
      </c>
      <c r="G4135" s="1">
        <f t="shared" si="194"/>
        <v>64971399.368000001</v>
      </c>
    </row>
    <row r="4136" spans="1:7" x14ac:dyDescent="0.25">
      <c r="A4136">
        <v>64971.535446000002</v>
      </c>
      <c r="B4136">
        <v>72</v>
      </c>
      <c r="C4136">
        <f t="shared" si="192"/>
        <v>56</v>
      </c>
      <c r="E4136">
        <f t="shared" si="193"/>
        <v>17.045806999994966</v>
      </c>
      <c r="G4136" s="1">
        <f t="shared" si="194"/>
        <v>64971535.446000002</v>
      </c>
    </row>
    <row r="4137" spans="1:7" x14ac:dyDescent="0.25">
      <c r="A4137">
        <v>64988.581252999997</v>
      </c>
      <c r="B4137">
        <v>71</v>
      </c>
      <c r="C4137">
        <f t="shared" si="192"/>
        <v>55</v>
      </c>
      <c r="E4137">
        <f t="shared" si="193"/>
        <v>0</v>
      </c>
      <c r="G4137" s="1">
        <f t="shared" si="194"/>
        <v>64988581.252999999</v>
      </c>
    </row>
    <row r="4138" spans="1:7" x14ac:dyDescent="0.25">
      <c r="A4138">
        <v>64988.581252999997</v>
      </c>
      <c r="B4138">
        <v>80</v>
      </c>
      <c r="C4138">
        <f t="shared" si="192"/>
        <v>64</v>
      </c>
      <c r="E4138">
        <f t="shared" si="193"/>
        <v>0.30081100000097649</v>
      </c>
      <c r="G4138" s="1">
        <f t="shared" si="194"/>
        <v>64988581.252999999</v>
      </c>
    </row>
    <row r="4139" spans="1:7" x14ac:dyDescent="0.25">
      <c r="A4139">
        <v>64988.882063999998</v>
      </c>
      <c r="B4139">
        <v>68</v>
      </c>
      <c r="C4139">
        <f t="shared" si="192"/>
        <v>52</v>
      </c>
      <c r="E4139">
        <f t="shared" si="193"/>
        <v>26.649201000000176</v>
      </c>
      <c r="G4139" s="1">
        <f t="shared" si="194"/>
        <v>64988882.063999996</v>
      </c>
    </row>
    <row r="4140" spans="1:7" x14ac:dyDescent="0.25">
      <c r="A4140">
        <v>65015.531264999998</v>
      </c>
      <c r="B4140">
        <v>68</v>
      </c>
      <c r="C4140">
        <f t="shared" si="192"/>
        <v>52</v>
      </c>
      <c r="E4140">
        <f t="shared" si="193"/>
        <v>0</v>
      </c>
      <c r="G4140" s="1">
        <f t="shared" si="194"/>
        <v>65015531.265000001</v>
      </c>
    </row>
    <row r="4141" spans="1:7" x14ac:dyDescent="0.25">
      <c r="A4141">
        <v>65015.531264999998</v>
      </c>
      <c r="B4141">
        <v>68</v>
      </c>
      <c r="C4141">
        <f t="shared" si="192"/>
        <v>52</v>
      </c>
      <c r="E4141">
        <f t="shared" si="193"/>
        <v>0</v>
      </c>
      <c r="G4141" s="1">
        <f t="shared" si="194"/>
        <v>65015531.265000001</v>
      </c>
    </row>
    <row r="4142" spans="1:7" x14ac:dyDescent="0.25">
      <c r="A4142">
        <v>65015.531264999998</v>
      </c>
      <c r="B4142">
        <v>68</v>
      </c>
      <c r="C4142">
        <f t="shared" si="192"/>
        <v>52</v>
      </c>
      <c r="E4142">
        <f t="shared" si="193"/>
        <v>109.8617860000013</v>
      </c>
      <c r="G4142" s="1">
        <f t="shared" si="194"/>
        <v>65015531.265000001</v>
      </c>
    </row>
    <row r="4143" spans="1:7" x14ac:dyDescent="0.25">
      <c r="A4143">
        <v>65125.393050999999</v>
      </c>
      <c r="B4143">
        <v>62</v>
      </c>
      <c r="C4143">
        <f t="shared" si="192"/>
        <v>46</v>
      </c>
      <c r="E4143">
        <f t="shared" si="193"/>
        <v>72.245941000001039</v>
      </c>
      <c r="G4143" s="1">
        <f t="shared" si="194"/>
        <v>65125393.050999999</v>
      </c>
    </row>
    <row r="4144" spans="1:7" x14ac:dyDescent="0.25">
      <c r="A4144">
        <v>65197.638992</v>
      </c>
      <c r="B4144">
        <v>68</v>
      </c>
      <c r="C4144">
        <f t="shared" si="192"/>
        <v>52</v>
      </c>
      <c r="E4144">
        <f t="shared" si="193"/>
        <v>0.11242700000002515</v>
      </c>
      <c r="G4144" s="1">
        <f t="shared" si="194"/>
        <v>65197638.991999999</v>
      </c>
    </row>
    <row r="4145" spans="1:7" x14ac:dyDescent="0.25">
      <c r="A4145">
        <v>65197.751419</v>
      </c>
      <c r="B4145">
        <v>72</v>
      </c>
      <c r="C4145">
        <f t="shared" si="192"/>
        <v>56</v>
      </c>
      <c r="E4145">
        <f t="shared" si="193"/>
        <v>9.4501640000016778</v>
      </c>
      <c r="G4145" s="1">
        <f t="shared" si="194"/>
        <v>65197751.419</v>
      </c>
    </row>
    <row r="4146" spans="1:7" x14ac:dyDescent="0.25">
      <c r="A4146">
        <v>65207.201583000002</v>
      </c>
      <c r="B4146">
        <v>77</v>
      </c>
      <c r="C4146">
        <f t="shared" si="192"/>
        <v>61</v>
      </c>
      <c r="E4146">
        <f t="shared" si="193"/>
        <v>8.9996999995491933E-2</v>
      </c>
      <c r="G4146" s="1">
        <f t="shared" si="194"/>
        <v>65207201.583000004</v>
      </c>
    </row>
    <row r="4147" spans="1:7" x14ac:dyDescent="0.25">
      <c r="A4147">
        <v>65207.291579999997</v>
      </c>
      <c r="B4147">
        <v>64</v>
      </c>
      <c r="C4147">
        <f t="shared" si="192"/>
        <v>48</v>
      </c>
      <c r="E4147">
        <f t="shared" si="193"/>
        <v>0</v>
      </c>
      <c r="G4147" s="1">
        <f t="shared" si="194"/>
        <v>65207291.579999998</v>
      </c>
    </row>
    <row r="4148" spans="1:7" x14ac:dyDescent="0.25">
      <c r="A4148">
        <v>65207.291579999997</v>
      </c>
      <c r="B4148">
        <v>64</v>
      </c>
      <c r="C4148">
        <f t="shared" si="192"/>
        <v>48</v>
      </c>
      <c r="E4148">
        <f t="shared" si="193"/>
        <v>5.9906000002229121E-2</v>
      </c>
      <c r="G4148" s="1">
        <f t="shared" si="194"/>
        <v>65207291.579999998</v>
      </c>
    </row>
    <row r="4149" spans="1:7" x14ac:dyDescent="0.25">
      <c r="A4149">
        <v>65207.351486</v>
      </c>
      <c r="B4149">
        <v>62</v>
      </c>
      <c r="C4149">
        <f t="shared" si="192"/>
        <v>46</v>
      </c>
      <c r="E4149">
        <f t="shared" si="193"/>
        <v>0</v>
      </c>
      <c r="G4149" s="1">
        <f t="shared" si="194"/>
        <v>65207351.486000001</v>
      </c>
    </row>
    <row r="4150" spans="1:7" x14ac:dyDescent="0.25">
      <c r="A4150">
        <v>65207.351486</v>
      </c>
      <c r="B4150">
        <v>64</v>
      </c>
      <c r="C4150">
        <f t="shared" si="192"/>
        <v>48</v>
      </c>
      <c r="E4150">
        <f t="shared" si="193"/>
        <v>5.9906000002229121E-2</v>
      </c>
      <c r="G4150" s="1">
        <f t="shared" si="194"/>
        <v>65207351.486000001</v>
      </c>
    </row>
    <row r="4151" spans="1:7" x14ac:dyDescent="0.25">
      <c r="A4151">
        <v>65207.411392000002</v>
      </c>
      <c r="B4151">
        <v>64</v>
      </c>
      <c r="C4151">
        <f t="shared" si="192"/>
        <v>48</v>
      </c>
      <c r="E4151">
        <f t="shared" si="193"/>
        <v>2.9998999998497311E-2</v>
      </c>
      <c r="G4151" s="1">
        <f t="shared" si="194"/>
        <v>65207411.392000005</v>
      </c>
    </row>
    <row r="4152" spans="1:7" x14ac:dyDescent="0.25">
      <c r="A4152">
        <v>65207.441391</v>
      </c>
      <c r="B4152">
        <v>62</v>
      </c>
      <c r="C4152">
        <f t="shared" si="192"/>
        <v>46</v>
      </c>
      <c r="E4152">
        <f t="shared" si="193"/>
        <v>3.0120000003080349E-2</v>
      </c>
      <c r="G4152" s="1">
        <f t="shared" si="194"/>
        <v>65207441.391000003</v>
      </c>
    </row>
    <row r="4153" spans="1:7" x14ac:dyDescent="0.25">
      <c r="A4153">
        <v>65207.471511000003</v>
      </c>
      <c r="B4153">
        <v>516</v>
      </c>
      <c r="C4153">
        <f t="shared" si="192"/>
        <v>500</v>
      </c>
      <c r="E4153">
        <f t="shared" si="193"/>
        <v>0</v>
      </c>
      <c r="G4153" s="1">
        <f t="shared" si="194"/>
        <v>65207471.511</v>
      </c>
    </row>
    <row r="4154" spans="1:7" x14ac:dyDescent="0.25">
      <c r="A4154">
        <v>65207.471511000003</v>
      </c>
      <c r="B4154">
        <v>62</v>
      </c>
      <c r="C4154">
        <f t="shared" si="192"/>
        <v>46</v>
      </c>
      <c r="E4154">
        <f t="shared" si="193"/>
        <v>2.9968999995617196E-2</v>
      </c>
      <c r="G4154" s="1">
        <f t="shared" si="194"/>
        <v>65207471.511</v>
      </c>
    </row>
    <row r="4155" spans="1:7" x14ac:dyDescent="0.25">
      <c r="A4155">
        <v>65207.501479999999</v>
      </c>
      <c r="B4155">
        <v>62</v>
      </c>
      <c r="C4155">
        <f t="shared" si="192"/>
        <v>46</v>
      </c>
      <c r="E4155">
        <f t="shared" si="193"/>
        <v>0</v>
      </c>
      <c r="G4155" s="1">
        <f t="shared" si="194"/>
        <v>65207501.479999997</v>
      </c>
    </row>
    <row r="4156" spans="1:7" x14ac:dyDescent="0.25">
      <c r="A4156">
        <v>65207.501479999999</v>
      </c>
      <c r="B4156">
        <v>62</v>
      </c>
      <c r="C4156">
        <f t="shared" si="192"/>
        <v>46</v>
      </c>
      <c r="E4156">
        <f t="shared" si="193"/>
        <v>3.0000002880115062E-5</v>
      </c>
      <c r="G4156" s="1">
        <f t="shared" si="194"/>
        <v>65207501.479999997</v>
      </c>
    </row>
    <row r="4157" spans="1:7" x14ac:dyDescent="0.25">
      <c r="A4157">
        <v>65207.501510000002</v>
      </c>
      <c r="B4157">
        <v>72</v>
      </c>
      <c r="C4157">
        <f t="shared" si="192"/>
        <v>56</v>
      </c>
      <c r="E4157">
        <f t="shared" si="193"/>
        <v>2.9998999998497311E-2</v>
      </c>
      <c r="G4157" s="1">
        <f t="shared" si="194"/>
        <v>65207501.510000005</v>
      </c>
    </row>
    <row r="4158" spans="1:7" x14ac:dyDescent="0.25">
      <c r="A4158">
        <v>65207.531509</v>
      </c>
      <c r="B4158">
        <v>63</v>
      </c>
      <c r="C4158">
        <f t="shared" si="192"/>
        <v>47</v>
      </c>
      <c r="E4158">
        <f t="shared" si="193"/>
        <v>0</v>
      </c>
      <c r="G4158" s="1">
        <f t="shared" si="194"/>
        <v>65207531.509000003</v>
      </c>
    </row>
    <row r="4159" spans="1:7" x14ac:dyDescent="0.25">
      <c r="A4159">
        <v>65207.531509</v>
      </c>
      <c r="B4159">
        <v>68</v>
      </c>
      <c r="C4159">
        <f t="shared" si="192"/>
        <v>52</v>
      </c>
      <c r="E4159">
        <f t="shared" si="193"/>
        <v>9.0118000000074971E-2</v>
      </c>
      <c r="G4159" s="1">
        <f t="shared" si="194"/>
        <v>65207531.509000003</v>
      </c>
    </row>
    <row r="4160" spans="1:7" x14ac:dyDescent="0.25">
      <c r="A4160">
        <v>65207.621627</v>
      </c>
      <c r="B4160">
        <v>212</v>
      </c>
      <c r="C4160">
        <f t="shared" si="192"/>
        <v>196</v>
      </c>
      <c r="E4160">
        <f t="shared" si="193"/>
        <v>8.9783000003080815E-2</v>
      </c>
      <c r="G4160" s="1">
        <f t="shared" si="194"/>
        <v>65207621.627000004</v>
      </c>
    </row>
    <row r="4161" spans="1:7" x14ac:dyDescent="0.25">
      <c r="A4161">
        <v>65207.711410000004</v>
      </c>
      <c r="B4161">
        <v>64</v>
      </c>
      <c r="C4161">
        <f t="shared" si="192"/>
        <v>48</v>
      </c>
      <c r="E4161">
        <f t="shared" si="193"/>
        <v>3.0059999997320119E-2</v>
      </c>
      <c r="G4161" s="1">
        <f t="shared" si="194"/>
        <v>65207711.410000004</v>
      </c>
    </row>
    <row r="4162" spans="1:7" x14ac:dyDescent="0.25">
      <c r="A4162">
        <v>65207.741470000001</v>
      </c>
      <c r="B4162">
        <v>64</v>
      </c>
      <c r="C4162">
        <f t="shared" ref="C4162:C4225" si="195">B4162-16</f>
        <v>48</v>
      </c>
      <c r="E4162">
        <f t="shared" ref="E4162:E4225" si="196">ABS(A4163-A4162)</f>
        <v>9.0606999998271931E-2</v>
      </c>
      <c r="G4162" s="1">
        <f t="shared" ref="G4162:G4225" si="197">A4162*1000</f>
        <v>65207741.469999999</v>
      </c>
    </row>
    <row r="4163" spans="1:7" x14ac:dyDescent="0.25">
      <c r="A4163">
        <v>65207.832076999999</v>
      </c>
      <c r="B4163">
        <v>65</v>
      </c>
      <c r="C4163">
        <f t="shared" si="195"/>
        <v>49</v>
      </c>
      <c r="E4163">
        <f t="shared" si="196"/>
        <v>2.9327000003831927E-2</v>
      </c>
      <c r="G4163" s="1">
        <f t="shared" si="197"/>
        <v>65207832.077</v>
      </c>
    </row>
    <row r="4164" spans="1:7" x14ac:dyDescent="0.25">
      <c r="A4164">
        <v>65207.861404000003</v>
      </c>
      <c r="B4164">
        <v>64</v>
      </c>
      <c r="C4164">
        <f t="shared" si="195"/>
        <v>48</v>
      </c>
      <c r="E4164">
        <f t="shared" si="196"/>
        <v>9.152199999516597E-2</v>
      </c>
      <c r="G4164" s="1">
        <f t="shared" si="197"/>
        <v>65207861.404000007</v>
      </c>
    </row>
    <row r="4165" spans="1:7" x14ac:dyDescent="0.25">
      <c r="A4165">
        <v>65207.952925999998</v>
      </c>
      <c r="B4165">
        <v>64</v>
      </c>
      <c r="C4165">
        <f t="shared" si="195"/>
        <v>48</v>
      </c>
      <c r="E4165">
        <f t="shared" si="196"/>
        <v>2.8534000004583504E-2</v>
      </c>
      <c r="G4165" s="1">
        <f t="shared" si="197"/>
        <v>65207952.925999999</v>
      </c>
    </row>
    <row r="4166" spans="1:7" x14ac:dyDescent="0.25">
      <c r="A4166">
        <v>65207.981460000003</v>
      </c>
      <c r="B4166">
        <v>62</v>
      </c>
      <c r="C4166">
        <f t="shared" si="195"/>
        <v>46</v>
      </c>
      <c r="E4166">
        <f t="shared" si="196"/>
        <v>0</v>
      </c>
      <c r="G4166" s="1">
        <f t="shared" si="197"/>
        <v>65207981.460000001</v>
      </c>
    </row>
    <row r="4167" spans="1:7" x14ac:dyDescent="0.25">
      <c r="A4167">
        <v>65207.981460000003</v>
      </c>
      <c r="B4167">
        <v>84</v>
      </c>
      <c r="C4167">
        <f t="shared" si="195"/>
        <v>68</v>
      </c>
      <c r="E4167">
        <f t="shared" si="196"/>
        <v>0</v>
      </c>
      <c r="G4167" s="1">
        <f t="shared" si="197"/>
        <v>65207981.460000001</v>
      </c>
    </row>
    <row r="4168" spans="1:7" x14ac:dyDescent="0.25">
      <c r="A4168">
        <v>65207.981460000003</v>
      </c>
      <c r="B4168">
        <v>64</v>
      </c>
      <c r="C4168">
        <f t="shared" si="195"/>
        <v>48</v>
      </c>
      <c r="E4168">
        <f t="shared" si="196"/>
        <v>8.9905000000726432E-2</v>
      </c>
      <c r="G4168" s="1">
        <f t="shared" si="197"/>
        <v>65207981.460000001</v>
      </c>
    </row>
    <row r="4169" spans="1:7" x14ac:dyDescent="0.25">
      <c r="A4169">
        <v>65208.071365000003</v>
      </c>
      <c r="B4169">
        <v>90</v>
      </c>
      <c r="C4169">
        <f t="shared" si="195"/>
        <v>74</v>
      </c>
      <c r="E4169">
        <f t="shared" si="196"/>
        <v>3.0028999994101468E-2</v>
      </c>
      <c r="G4169" s="1">
        <f t="shared" si="197"/>
        <v>65208071.365000002</v>
      </c>
    </row>
    <row r="4170" spans="1:7" x14ac:dyDescent="0.25">
      <c r="A4170">
        <v>65208.101393999998</v>
      </c>
      <c r="B4170">
        <v>83</v>
      </c>
      <c r="C4170">
        <f t="shared" si="195"/>
        <v>67</v>
      </c>
      <c r="E4170">
        <f t="shared" si="196"/>
        <v>8.996599999954924E-2</v>
      </c>
      <c r="G4170" s="1">
        <f t="shared" si="197"/>
        <v>65208101.393999994</v>
      </c>
    </row>
    <row r="4171" spans="1:7" x14ac:dyDescent="0.25">
      <c r="A4171">
        <v>65208.191359999997</v>
      </c>
      <c r="B4171">
        <v>84</v>
      </c>
      <c r="C4171">
        <f t="shared" si="195"/>
        <v>68</v>
      </c>
      <c r="E4171">
        <f t="shared" si="196"/>
        <v>3.1000003218650818E-5</v>
      </c>
      <c r="G4171" s="1">
        <f t="shared" si="197"/>
        <v>65208191.359999999</v>
      </c>
    </row>
    <row r="4172" spans="1:7" x14ac:dyDescent="0.25">
      <c r="A4172">
        <v>65208.191391</v>
      </c>
      <c r="B4172">
        <v>62</v>
      </c>
      <c r="C4172">
        <f t="shared" si="195"/>
        <v>46</v>
      </c>
      <c r="E4172">
        <f t="shared" si="196"/>
        <v>0.12792900000204099</v>
      </c>
      <c r="G4172" s="1">
        <f t="shared" si="197"/>
        <v>65208191.391000003</v>
      </c>
    </row>
    <row r="4173" spans="1:7" x14ac:dyDescent="0.25">
      <c r="A4173">
        <v>65208.319320000002</v>
      </c>
      <c r="B4173">
        <v>87</v>
      </c>
      <c r="C4173">
        <f t="shared" si="195"/>
        <v>71</v>
      </c>
      <c r="E4173">
        <f t="shared" si="196"/>
        <v>8.2153999996080529E-2</v>
      </c>
      <c r="G4173" s="1">
        <f t="shared" si="197"/>
        <v>65208319.32</v>
      </c>
    </row>
    <row r="4174" spans="1:7" x14ac:dyDescent="0.25">
      <c r="A4174">
        <v>65208.401473999998</v>
      </c>
      <c r="B4174">
        <v>114</v>
      </c>
      <c r="C4174">
        <f t="shared" si="195"/>
        <v>98</v>
      </c>
      <c r="E4174">
        <f t="shared" si="196"/>
        <v>2.4158319999987725</v>
      </c>
      <c r="G4174" s="1">
        <f t="shared" si="197"/>
        <v>65208401.473999999</v>
      </c>
    </row>
    <row r="4175" spans="1:7" x14ac:dyDescent="0.25">
      <c r="A4175">
        <v>65210.817305999997</v>
      </c>
      <c r="B4175">
        <v>175</v>
      </c>
      <c r="C4175">
        <f t="shared" si="195"/>
        <v>159</v>
      </c>
      <c r="E4175">
        <f t="shared" si="196"/>
        <v>6.0224000000016531</v>
      </c>
      <c r="G4175" s="1">
        <f t="shared" si="197"/>
        <v>65210817.305999994</v>
      </c>
    </row>
    <row r="4176" spans="1:7" x14ac:dyDescent="0.25">
      <c r="A4176">
        <v>65216.839705999999</v>
      </c>
      <c r="B4176">
        <v>175</v>
      </c>
      <c r="C4176">
        <f t="shared" si="195"/>
        <v>159</v>
      </c>
      <c r="E4176">
        <f t="shared" si="196"/>
        <v>0.46969600000011269</v>
      </c>
      <c r="G4176" s="1">
        <f t="shared" si="197"/>
        <v>65216839.706</v>
      </c>
    </row>
    <row r="4177" spans="1:7" x14ac:dyDescent="0.25">
      <c r="A4177">
        <v>65217.309401999999</v>
      </c>
      <c r="B4177">
        <v>69</v>
      </c>
      <c r="C4177">
        <f t="shared" si="195"/>
        <v>53</v>
      </c>
      <c r="E4177">
        <f t="shared" si="196"/>
        <v>0.69189500000356929</v>
      </c>
      <c r="G4177" s="1">
        <f t="shared" si="197"/>
        <v>65217309.402000003</v>
      </c>
    </row>
    <row r="4178" spans="1:7" x14ac:dyDescent="0.25">
      <c r="A4178">
        <v>65218.001297000003</v>
      </c>
      <c r="B4178">
        <v>62</v>
      </c>
      <c r="C4178">
        <f t="shared" si="195"/>
        <v>46</v>
      </c>
      <c r="E4178">
        <f t="shared" si="196"/>
        <v>99.634978999994928</v>
      </c>
      <c r="G4178" s="1">
        <f t="shared" si="197"/>
        <v>65218001.297000006</v>
      </c>
    </row>
    <row r="4179" spans="1:7" x14ac:dyDescent="0.25">
      <c r="A4179">
        <v>65317.636275999997</v>
      </c>
      <c r="B4179">
        <v>68</v>
      </c>
      <c r="C4179">
        <f t="shared" si="195"/>
        <v>52</v>
      </c>
      <c r="E4179">
        <f t="shared" si="196"/>
        <v>0.1151430000027176</v>
      </c>
      <c r="G4179" s="1">
        <f t="shared" si="197"/>
        <v>65317636.276000001</v>
      </c>
    </row>
    <row r="4180" spans="1:7" x14ac:dyDescent="0.25">
      <c r="A4180">
        <v>65317.751419</v>
      </c>
      <c r="B4180">
        <v>72</v>
      </c>
      <c r="C4180">
        <f t="shared" si="195"/>
        <v>56</v>
      </c>
      <c r="E4180">
        <f t="shared" si="196"/>
        <v>254.20983800000249</v>
      </c>
      <c r="G4180" s="1">
        <f t="shared" si="197"/>
        <v>65317751.419</v>
      </c>
    </row>
    <row r="4181" spans="1:7" x14ac:dyDescent="0.25">
      <c r="A4181">
        <v>65571.961257000003</v>
      </c>
      <c r="B4181">
        <v>225</v>
      </c>
      <c r="C4181">
        <f t="shared" si="195"/>
        <v>209</v>
      </c>
      <c r="E4181">
        <f t="shared" si="196"/>
        <v>0.26968399999896064</v>
      </c>
      <c r="G4181" s="1">
        <f t="shared" si="197"/>
        <v>65571961.256999999</v>
      </c>
    </row>
    <row r="4182" spans="1:7" x14ac:dyDescent="0.25">
      <c r="A4182">
        <v>65572.230941000002</v>
      </c>
      <c r="B4182">
        <v>61</v>
      </c>
      <c r="C4182">
        <f t="shared" si="195"/>
        <v>45</v>
      </c>
      <c r="E4182">
        <f t="shared" si="196"/>
        <v>152.91412400000263</v>
      </c>
      <c r="G4182" s="1">
        <f t="shared" si="197"/>
        <v>65572230.941</v>
      </c>
    </row>
    <row r="4183" spans="1:7" x14ac:dyDescent="0.25">
      <c r="A4183">
        <v>65725.145065000004</v>
      </c>
      <c r="B4183">
        <v>62</v>
      </c>
      <c r="C4183">
        <f t="shared" si="195"/>
        <v>46</v>
      </c>
      <c r="E4183">
        <f t="shared" si="196"/>
        <v>123.74209600000177</v>
      </c>
      <c r="G4183" s="1">
        <f t="shared" si="197"/>
        <v>65725145.065000005</v>
      </c>
    </row>
    <row r="4184" spans="1:7" x14ac:dyDescent="0.25">
      <c r="A4184">
        <v>65848.887161000006</v>
      </c>
      <c r="B4184">
        <v>63</v>
      </c>
      <c r="C4184">
        <f t="shared" si="195"/>
        <v>47</v>
      </c>
      <c r="E4184">
        <f t="shared" si="196"/>
        <v>5.4381999987526797E-2</v>
      </c>
      <c r="G4184" s="1">
        <f t="shared" si="197"/>
        <v>65848887.161000006</v>
      </c>
    </row>
    <row r="4185" spans="1:7" x14ac:dyDescent="0.25">
      <c r="A4185">
        <v>65848.941542999994</v>
      </c>
      <c r="B4185">
        <v>68</v>
      </c>
      <c r="C4185">
        <f t="shared" si="195"/>
        <v>52</v>
      </c>
      <c r="E4185">
        <f t="shared" si="196"/>
        <v>2.990700000373181E-2</v>
      </c>
      <c r="G4185" s="1">
        <f t="shared" si="197"/>
        <v>65848941.54299999</v>
      </c>
    </row>
    <row r="4186" spans="1:7" x14ac:dyDescent="0.25">
      <c r="A4186">
        <v>65848.971449999997</v>
      </c>
      <c r="B4186">
        <v>63</v>
      </c>
      <c r="C4186">
        <f t="shared" si="195"/>
        <v>47</v>
      </c>
      <c r="E4186">
        <f t="shared" si="196"/>
        <v>9.0058000001590699E-2</v>
      </c>
      <c r="G4186" s="1">
        <f t="shared" si="197"/>
        <v>65848971.449999996</v>
      </c>
    </row>
    <row r="4187" spans="1:7" x14ac:dyDescent="0.25">
      <c r="A4187">
        <v>65849.061507999999</v>
      </c>
      <c r="B4187">
        <v>726</v>
      </c>
      <c r="C4187">
        <f t="shared" si="195"/>
        <v>710</v>
      </c>
      <c r="E4187">
        <f t="shared" si="196"/>
        <v>0</v>
      </c>
      <c r="G4187" s="1">
        <f t="shared" si="197"/>
        <v>65849061.508000001</v>
      </c>
    </row>
    <row r="4188" spans="1:7" x14ac:dyDescent="0.25">
      <c r="A4188">
        <v>65849.061507999999</v>
      </c>
      <c r="B4188">
        <v>63</v>
      </c>
      <c r="C4188">
        <f t="shared" si="195"/>
        <v>47</v>
      </c>
      <c r="E4188">
        <f t="shared" si="196"/>
        <v>0.11975100000563543</v>
      </c>
      <c r="G4188" s="1">
        <f t="shared" si="197"/>
        <v>65849061.508000001</v>
      </c>
    </row>
    <row r="4189" spans="1:7" x14ac:dyDescent="0.25">
      <c r="A4189">
        <v>65849.181259000005</v>
      </c>
      <c r="B4189">
        <v>63</v>
      </c>
      <c r="C4189">
        <f t="shared" si="195"/>
        <v>47</v>
      </c>
      <c r="E4189">
        <f t="shared" si="196"/>
        <v>0.12008599999535363</v>
      </c>
      <c r="G4189" s="1">
        <f t="shared" si="197"/>
        <v>65849181.259000003</v>
      </c>
    </row>
    <row r="4190" spans="1:7" x14ac:dyDescent="0.25">
      <c r="A4190">
        <v>65849.301345</v>
      </c>
      <c r="B4190">
        <v>63</v>
      </c>
      <c r="C4190">
        <f t="shared" si="195"/>
        <v>47</v>
      </c>
      <c r="E4190">
        <f t="shared" si="196"/>
        <v>2.7099310000048717</v>
      </c>
      <c r="G4190" s="1">
        <f t="shared" si="197"/>
        <v>65849301.344999999</v>
      </c>
    </row>
    <row r="4191" spans="1:7" x14ac:dyDescent="0.25">
      <c r="A4191">
        <v>65852.011276000005</v>
      </c>
      <c r="B4191">
        <v>129</v>
      </c>
      <c r="C4191">
        <f t="shared" si="195"/>
        <v>113</v>
      </c>
      <c r="E4191">
        <f t="shared" si="196"/>
        <v>2.9937999992398545E-2</v>
      </c>
      <c r="G4191" s="1">
        <f t="shared" si="197"/>
        <v>65852011.276000008</v>
      </c>
    </row>
    <row r="4192" spans="1:7" x14ac:dyDescent="0.25">
      <c r="A4192">
        <v>65852.041213999997</v>
      </c>
      <c r="B4192">
        <v>146</v>
      </c>
      <c r="C4192">
        <f t="shared" si="195"/>
        <v>130</v>
      </c>
      <c r="E4192">
        <f t="shared" si="196"/>
        <v>6.0454999998910353E-2</v>
      </c>
      <c r="G4192" s="1">
        <f t="shared" si="197"/>
        <v>65852041.213999994</v>
      </c>
    </row>
    <row r="4193" spans="1:7" x14ac:dyDescent="0.25">
      <c r="A4193">
        <v>65852.101668999996</v>
      </c>
      <c r="B4193">
        <v>232</v>
      </c>
      <c r="C4193">
        <f t="shared" si="195"/>
        <v>216</v>
      </c>
      <c r="E4193">
        <f t="shared" si="196"/>
        <v>2.9846000004909001E-2</v>
      </c>
      <c r="G4193" s="1">
        <f t="shared" si="197"/>
        <v>65852101.669</v>
      </c>
    </row>
    <row r="4194" spans="1:7" x14ac:dyDescent="0.25">
      <c r="A4194">
        <v>65852.131515000001</v>
      </c>
      <c r="B4194">
        <v>312</v>
      </c>
      <c r="C4194">
        <f t="shared" si="195"/>
        <v>296</v>
      </c>
      <c r="E4194">
        <f t="shared" si="196"/>
        <v>2.990700000373181E-2</v>
      </c>
      <c r="G4194" s="1">
        <f t="shared" si="197"/>
        <v>65852131.515000001</v>
      </c>
    </row>
    <row r="4195" spans="1:7" x14ac:dyDescent="0.25">
      <c r="A4195">
        <v>65852.161422000005</v>
      </c>
      <c r="B4195">
        <v>80</v>
      </c>
      <c r="C4195">
        <f t="shared" si="195"/>
        <v>64</v>
      </c>
      <c r="E4195">
        <f t="shared" si="196"/>
        <v>2.9968999995617196E-2</v>
      </c>
      <c r="G4195" s="1">
        <f t="shared" si="197"/>
        <v>65852161.422000006</v>
      </c>
    </row>
    <row r="4196" spans="1:7" x14ac:dyDescent="0.25">
      <c r="A4196">
        <v>65852.191391</v>
      </c>
      <c r="B4196">
        <v>76</v>
      </c>
      <c r="C4196">
        <f t="shared" si="195"/>
        <v>60</v>
      </c>
      <c r="E4196">
        <f t="shared" si="196"/>
        <v>2.9846000004909001E-2</v>
      </c>
      <c r="G4196" s="1">
        <f t="shared" si="197"/>
        <v>65852191.391000003</v>
      </c>
    </row>
    <row r="4197" spans="1:7" x14ac:dyDescent="0.25">
      <c r="A4197">
        <v>65852.221237000005</v>
      </c>
      <c r="B4197">
        <v>68</v>
      </c>
      <c r="C4197">
        <f t="shared" si="195"/>
        <v>52</v>
      </c>
      <c r="E4197">
        <f t="shared" si="196"/>
        <v>6.0820999991847202E-2</v>
      </c>
      <c r="G4197" s="1">
        <f t="shared" si="197"/>
        <v>65852221.237000003</v>
      </c>
    </row>
    <row r="4198" spans="1:7" x14ac:dyDescent="0.25">
      <c r="A4198">
        <v>65852.282057999997</v>
      </c>
      <c r="B4198">
        <v>68</v>
      </c>
      <c r="C4198">
        <f t="shared" si="195"/>
        <v>52</v>
      </c>
      <c r="E4198">
        <f t="shared" si="196"/>
        <v>0</v>
      </c>
      <c r="G4198" s="1">
        <f t="shared" si="197"/>
        <v>65852282.057999998</v>
      </c>
    </row>
    <row r="4199" spans="1:7" x14ac:dyDescent="0.25">
      <c r="A4199">
        <v>65852.282057999997</v>
      </c>
      <c r="B4199">
        <v>68</v>
      </c>
      <c r="C4199">
        <f t="shared" si="195"/>
        <v>52</v>
      </c>
      <c r="E4199">
        <f t="shared" si="196"/>
        <v>2.9511000000638887E-2</v>
      </c>
      <c r="G4199" s="1">
        <f t="shared" si="197"/>
        <v>65852282.057999998</v>
      </c>
    </row>
    <row r="4200" spans="1:7" x14ac:dyDescent="0.25">
      <c r="A4200">
        <v>65852.311568999998</v>
      </c>
      <c r="B4200">
        <v>1444</v>
      </c>
      <c r="C4200">
        <f t="shared" si="195"/>
        <v>1428</v>
      </c>
      <c r="E4200">
        <f t="shared" si="196"/>
        <v>0</v>
      </c>
      <c r="G4200" s="1">
        <f t="shared" si="197"/>
        <v>65852311.568999998</v>
      </c>
    </row>
    <row r="4201" spans="1:7" x14ac:dyDescent="0.25">
      <c r="A4201">
        <v>65852.311568999998</v>
      </c>
      <c r="B4201">
        <v>417</v>
      </c>
      <c r="C4201">
        <f t="shared" si="195"/>
        <v>401</v>
      </c>
      <c r="E4201">
        <f t="shared" si="196"/>
        <v>8.9781999995466322E-2</v>
      </c>
      <c r="G4201" s="1">
        <f t="shared" si="197"/>
        <v>65852311.568999998</v>
      </c>
    </row>
    <row r="4202" spans="1:7" x14ac:dyDescent="0.25">
      <c r="A4202">
        <v>65852.401350999993</v>
      </c>
      <c r="B4202">
        <v>115</v>
      </c>
      <c r="C4202">
        <f t="shared" si="195"/>
        <v>99</v>
      </c>
      <c r="E4202">
        <f t="shared" si="196"/>
        <v>9.0180000013788231E-2</v>
      </c>
      <c r="G4202" s="1">
        <f t="shared" si="197"/>
        <v>65852401.350999996</v>
      </c>
    </row>
    <row r="4203" spans="1:7" x14ac:dyDescent="0.25">
      <c r="A4203">
        <v>65852.491531000007</v>
      </c>
      <c r="B4203">
        <v>149</v>
      </c>
      <c r="C4203">
        <f t="shared" si="195"/>
        <v>133</v>
      </c>
      <c r="E4203">
        <f t="shared" si="196"/>
        <v>0.20989999998710118</v>
      </c>
      <c r="G4203" s="1">
        <f t="shared" si="197"/>
        <v>65852491.531000003</v>
      </c>
    </row>
    <row r="4204" spans="1:7" x14ac:dyDescent="0.25">
      <c r="A4204">
        <v>65852.701430999994</v>
      </c>
      <c r="B4204">
        <v>68</v>
      </c>
      <c r="C4204">
        <f t="shared" si="195"/>
        <v>52</v>
      </c>
      <c r="E4204">
        <f t="shared" si="196"/>
        <v>0</v>
      </c>
      <c r="G4204" s="1">
        <f t="shared" si="197"/>
        <v>65852701.430999994</v>
      </c>
    </row>
    <row r="4205" spans="1:7" x14ac:dyDescent="0.25">
      <c r="A4205">
        <v>65852.701430999994</v>
      </c>
      <c r="B4205">
        <v>727</v>
      </c>
      <c r="C4205">
        <f t="shared" si="195"/>
        <v>711</v>
      </c>
      <c r="E4205">
        <f t="shared" si="196"/>
        <v>0</v>
      </c>
      <c r="G4205" s="1">
        <f t="shared" si="197"/>
        <v>65852701.430999994</v>
      </c>
    </row>
    <row r="4206" spans="1:7" x14ac:dyDescent="0.25">
      <c r="A4206">
        <v>65852.701430999994</v>
      </c>
      <c r="B4206">
        <v>68</v>
      </c>
      <c r="C4206">
        <f t="shared" si="195"/>
        <v>52</v>
      </c>
      <c r="E4206">
        <f t="shared" si="196"/>
        <v>8.9905000000726432E-2</v>
      </c>
      <c r="G4206" s="1">
        <f t="shared" si="197"/>
        <v>65852701.430999994</v>
      </c>
    </row>
    <row r="4207" spans="1:7" x14ac:dyDescent="0.25">
      <c r="A4207">
        <v>65852.791335999995</v>
      </c>
      <c r="B4207">
        <v>68</v>
      </c>
      <c r="C4207">
        <f t="shared" si="195"/>
        <v>52</v>
      </c>
      <c r="E4207">
        <f t="shared" si="196"/>
        <v>5.190124000000651</v>
      </c>
      <c r="G4207" s="1">
        <f t="shared" si="197"/>
        <v>65852791.335999995</v>
      </c>
    </row>
    <row r="4208" spans="1:7" x14ac:dyDescent="0.25">
      <c r="A4208">
        <v>65857.981459999995</v>
      </c>
      <c r="B4208">
        <v>76</v>
      </c>
      <c r="C4208">
        <f t="shared" si="195"/>
        <v>60</v>
      </c>
      <c r="E4208">
        <f t="shared" si="196"/>
        <v>0.12030000000959262</v>
      </c>
      <c r="G4208" s="1">
        <f t="shared" si="197"/>
        <v>65857981.459999993</v>
      </c>
    </row>
    <row r="4209" spans="1:7" x14ac:dyDescent="0.25">
      <c r="A4209">
        <v>65858.101760000005</v>
      </c>
      <c r="B4209">
        <v>68</v>
      </c>
      <c r="C4209">
        <f t="shared" si="195"/>
        <v>52</v>
      </c>
      <c r="E4209">
        <f t="shared" si="196"/>
        <v>0</v>
      </c>
      <c r="G4209" s="1">
        <f t="shared" si="197"/>
        <v>65858101.760000005</v>
      </c>
    </row>
    <row r="4210" spans="1:7" x14ac:dyDescent="0.25">
      <c r="A4210">
        <v>65858.101760000005</v>
      </c>
      <c r="B4210">
        <v>1444</v>
      </c>
      <c r="C4210">
        <f t="shared" si="195"/>
        <v>1428</v>
      </c>
      <c r="E4210">
        <f t="shared" si="196"/>
        <v>0</v>
      </c>
      <c r="G4210" s="1">
        <f t="shared" si="197"/>
        <v>65858101.760000005</v>
      </c>
    </row>
    <row r="4211" spans="1:7" x14ac:dyDescent="0.25">
      <c r="A4211">
        <v>65858.101760000005</v>
      </c>
      <c r="B4211">
        <v>417</v>
      </c>
      <c r="C4211">
        <f t="shared" si="195"/>
        <v>401</v>
      </c>
      <c r="E4211">
        <f t="shared" si="196"/>
        <v>8.9599999992060475E-2</v>
      </c>
      <c r="G4211" s="1">
        <f t="shared" si="197"/>
        <v>65858101.760000005</v>
      </c>
    </row>
    <row r="4212" spans="1:7" x14ac:dyDescent="0.25">
      <c r="A4212">
        <v>65858.191359999997</v>
      </c>
      <c r="B4212">
        <v>115</v>
      </c>
      <c r="C4212">
        <f t="shared" si="195"/>
        <v>99</v>
      </c>
      <c r="E4212">
        <f t="shared" si="196"/>
        <v>0.20999099999608006</v>
      </c>
      <c r="G4212" s="1">
        <f t="shared" si="197"/>
        <v>65858191.359999999</v>
      </c>
    </row>
    <row r="4213" spans="1:7" x14ac:dyDescent="0.25">
      <c r="A4213">
        <v>65858.401350999993</v>
      </c>
      <c r="B4213">
        <v>68</v>
      </c>
      <c r="C4213">
        <f t="shared" si="195"/>
        <v>52</v>
      </c>
      <c r="E4213">
        <f t="shared" si="196"/>
        <v>3.0335000003105961E-2</v>
      </c>
      <c r="G4213" s="1">
        <f t="shared" si="197"/>
        <v>65858401.350999996</v>
      </c>
    </row>
    <row r="4214" spans="1:7" x14ac:dyDescent="0.25">
      <c r="A4214">
        <v>65858.431685999996</v>
      </c>
      <c r="B4214">
        <v>727</v>
      </c>
      <c r="C4214">
        <f t="shared" si="195"/>
        <v>711</v>
      </c>
      <c r="E4214">
        <f t="shared" si="196"/>
        <v>0</v>
      </c>
      <c r="G4214" s="1">
        <f t="shared" si="197"/>
        <v>65858431.685999997</v>
      </c>
    </row>
    <row r="4215" spans="1:7" x14ac:dyDescent="0.25">
      <c r="A4215">
        <v>65858.431685999996</v>
      </c>
      <c r="B4215">
        <v>68</v>
      </c>
      <c r="C4215">
        <f t="shared" si="195"/>
        <v>52</v>
      </c>
      <c r="E4215">
        <f t="shared" si="196"/>
        <v>8.9539000007789582E-2</v>
      </c>
      <c r="G4215" s="1">
        <f t="shared" si="197"/>
        <v>65858431.685999997</v>
      </c>
    </row>
    <row r="4216" spans="1:7" x14ac:dyDescent="0.25">
      <c r="A4216">
        <v>65858.521225000004</v>
      </c>
      <c r="B4216">
        <v>68</v>
      </c>
      <c r="C4216">
        <f t="shared" si="195"/>
        <v>52</v>
      </c>
      <c r="E4216">
        <f t="shared" si="196"/>
        <v>6.0027999992598779E-2</v>
      </c>
      <c r="G4216" s="1">
        <f t="shared" si="197"/>
        <v>65858521.225000001</v>
      </c>
    </row>
    <row r="4217" spans="1:7" x14ac:dyDescent="0.25">
      <c r="A4217">
        <v>65858.581252999997</v>
      </c>
      <c r="B4217">
        <v>76</v>
      </c>
      <c r="C4217">
        <f t="shared" si="195"/>
        <v>60</v>
      </c>
      <c r="E4217">
        <f t="shared" si="196"/>
        <v>9.0271000008215196E-2</v>
      </c>
      <c r="G4217" s="1">
        <f t="shared" si="197"/>
        <v>65858581.252999999</v>
      </c>
    </row>
    <row r="4218" spans="1:7" x14ac:dyDescent="0.25">
      <c r="A4218">
        <v>65858.671524000005</v>
      </c>
      <c r="B4218">
        <v>68</v>
      </c>
      <c r="C4218">
        <f t="shared" si="195"/>
        <v>52</v>
      </c>
      <c r="E4218">
        <f t="shared" si="196"/>
        <v>0</v>
      </c>
      <c r="G4218" s="1">
        <f t="shared" si="197"/>
        <v>65858671.524000004</v>
      </c>
    </row>
    <row r="4219" spans="1:7" x14ac:dyDescent="0.25">
      <c r="A4219">
        <v>65858.671524000005</v>
      </c>
      <c r="B4219">
        <v>1444</v>
      </c>
      <c r="C4219">
        <f t="shared" si="195"/>
        <v>1428</v>
      </c>
      <c r="E4219">
        <f t="shared" si="196"/>
        <v>0</v>
      </c>
      <c r="G4219" s="1">
        <f t="shared" si="197"/>
        <v>65858671.524000004</v>
      </c>
    </row>
    <row r="4220" spans="1:7" x14ac:dyDescent="0.25">
      <c r="A4220">
        <v>65858.671524000005</v>
      </c>
      <c r="B4220">
        <v>417</v>
      </c>
      <c r="C4220">
        <f t="shared" si="195"/>
        <v>401</v>
      </c>
      <c r="E4220">
        <f t="shared" si="196"/>
        <v>0.1202389999962179</v>
      </c>
      <c r="G4220" s="1">
        <f t="shared" si="197"/>
        <v>65858671.524000004</v>
      </c>
    </row>
    <row r="4221" spans="1:7" x14ac:dyDescent="0.25">
      <c r="A4221">
        <v>65858.791763000001</v>
      </c>
      <c r="B4221">
        <v>115</v>
      </c>
      <c r="C4221">
        <f t="shared" si="195"/>
        <v>99</v>
      </c>
      <c r="E4221">
        <f t="shared" si="196"/>
        <v>0</v>
      </c>
      <c r="G4221" s="1">
        <f t="shared" si="197"/>
        <v>65858791.763000004</v>
      </c>
    </row>
    <row r="4222" spans="1:7" x14ac:dyDescent="0.25">
      <c r="A4222">
        <v>65858.791763000001</v>
      </c>
      <c r="B4222">
        <v>63</v>
      </c>
      <c r="C4222">
        <f t="shared" si="195"/>
        <v>47</v>
      </c>
      <c r="E4222">
        <f t="shared" si="196"/>
        <v>0.3298030000005383</v>
      </c>
      <c r="G4222" s="1">
        <f t="shared" si="197"/>
        <v>65858791.763000004</v>
      </c>
    </row>
    <row r="4223" spans="1:7" x14ac:dyDescent="0.25">
      <c r="A4223">
        <v>65859.121566000002</v>
      </c>
      <c r="B4223">
        <v>68</v>
      </c>
      <c r="C4223">
        <f t="shared" si="195"/>
        <v>52</v>
      </c>
      <c r="E4223">
        <f t="shared" si="196"/>
        <v>0</v>
      </c>
      <c r="G4223" s="1">
        <f t="shared" si="197"/>
        <v>65859121.566</v>
      </c>
    </row>
    <row r="4224" spans="1:7" x14ac:dyDescent="0.25">
      <c r="A4224">
        <v>65859.121566000002</v>
      </c>
      <c r="B4224">
        <v>727</v>
      </c>
      <c r="C4224">
        <f t="shared" si="195"/>
        <v>711</v>
      </c>
      <c r="E4224">
        <f t="shared" si="196"/>
        <v>0</v>
      </c>
      <c r="G4224" s="1">
        <f t="shared" si="197"/>
        <v>65859121.566</v>
      </c>
    </row>
    <row r="4225" spans="1:7" x14ac:dyDescent="0.25">
      <c r="A4225">
        <v>65859.121566000002</v>
      </c>
      <c r="B4225">
        <v>68</v>
      </c>
      <c r="C4225">
        <f t="shared" si="195"/>
        <v>52</v>
      </c>
      <c r="E4225">
        <f t="shared" si="196"/>
        <v>0.11968999999226071</v>
      </c>
      <c r="G4225" s="1">
        <f t="shared" si="197"/>
        <v>65859121.566</v>
      </c>
    </row>
    <row r="4226" spans="1:7" x14ac:dyDescent="0.25">
      <c r="A4226">
        <v>65859.241255999994</v>
      </c>
      <c r="B4226">
        <v>68</v>
      </c>
      <c r="C4226">
        <f t="shared" ref="C4226:C4289" si="198">B4226-16</f>
        <v>52</v>
      </c>
      <c r="E4226">
        <f t="shared" ref="E4226:E4289" si="199">ABS(A4227-A4226)</f>
        <v>12.122864000004483</v>
      </c>
      <c r="G4226" s="1">
        <f t="shared" ref="G4226:G4289" si="200">A4226*1000</f>
        <v>65859241.255999997</v>
      </c>
    </row>
    <row r="4227" spans="1:7" x14ac:dyDescent="0.25">
      <c r="A4227">
        <v>65871.364119999998</v>
      </c>
      <c r="B4227">
        <v>68</v>
      </c>
      <c r="C4227">
        <f t="shared" si="198"/>
        <v>52</v>
      </c>
      <c r="E4227">
        <f t="shared" si="199"/>
        <v>0.1172179999994114</v>
      </c>
      <c r="G4227" s="1">
        <f t="shared" si="200"/>
        <v>65871364.119999997</v>
      </c>
    </row>
    <row r="4228" spans="1:7" x14ac:dyDescent="0.25">
      <c r="A4228">
        <v>65871.481337999998</v>
      </c>
      <c r="B4228">
        <v>71</v>
      </c>
      <c r="C4228">
        <f t="shared" si="198"/>
        <v>55</v>
      </c>
      <c r="E4228">
        <f t="shared" si="199"/>
        <v>3.0090000000200234E-2</v>
      </c>
      <c r="G4228" s="1">
        <f t="shared" si="200"/>
        <v>65871481.338</v>
      </c>
    </row>
    <row r="4229" spans="1:7" x14ac:dyDescent="0.25">
      <c r="A4229">
        <v>65871.511427999998</v>
      </c>
      <c r="B4229">
        <v>77</v>
      </c>
      <c r="C4229">
        <f t="shared" si="198"/>
        <v>61</v>
      </c>
      <c r="E4229">
        <f t="shared" si="199"/>
        <v>9.0087999997194856E-2</v>
      </c>
      <c r="G4229" s="1">
        <f t="shared" si="200"/>
        <v>65871511.427999996</v>
      </c>
    </row>
    <row r="4230" spans="1:7" x14ac:dyDescent="0.25">
      <c r="A4230">
        <v>65871.601515999995</v>
      </c>
      <c r="B4230">
        <v>72</v>
      </c>
      <c r="C4230">
        <f t="shared" si="198"/>
        <v>56</v>
      </c>
      <c r="E4230">
        <f t="shared" si="199"/>
        <v>0.26467899999988731</v>
      </c>
      <c r="G4230" s="1">
        <f t="shared" si="200"/>
        <v>65871601.515999995</v>
      </c>
    </row>
    <row r="4231" spans="1:7" x14ac:dyDescent="0.25">
      <c r="A4231">
        <v>65871.866194999995</v>
      </c>
      <c r="B4231">
        <v>68</v>
      </c>
      <c r="C4231">
        <f t="shared" si="198"/>
        <v>52</v>
      </c>
      <c r="E4231">
        <f t="shared" si="199"/>
        <v>1.8200080000096932</v>
      </c>
      <c r="G4231" s="1">
        <f t="shared" si="200"/>
        <v>65871866.194999993</v>
      </c>
    </row>
    <row r="4232" spans="1:7" x14ac:dyDescent="0.25">
      <c r="A4232">
        <v>65873.686203000005</v>
      </c>
      <c r="B4232">
        <v>76</v>
      </c>
      <c r="C4232">
        <f t="shared" si="198"/>
        <v>60</v>
      </c>
      <c r="E4232">
        <f t="shared" si="199"/>
        <v>0.14233399998920504</v>
      </c>
      <c r="G4232" s="1">
        <f t="shared" si="200"/>
        <v>65873686.203000002</v>
      </c>
    </row>
    <row r="4233" spans="1:7" x14ac:dyDescent="0.25">
      <c r="A4233">
        <v>65873.828536999994</v>
      </c>
      <c r="B4233">
        <v>176</v>
      </c>
      <c r="C4233">
        <f t="shared" si="198"/>
        <v>160</v>
      </c>
      <c r="E4233">
        <f t="shared" si="199"/>
        <v>0.12338200000522193</v>
      </c>
      <c r="G4233" s="1">
        <f t="shared" si="200"/>
        <v>65873828.536999993</v>
      </c>
    </row>
    <row r="4234" spans="1:7" x14ac:dyDescent="0.25">
      <c r="A4234">
        <v>65873.951918999999</v>
      </c>
      <c r="B4234">
        <v>76</v>
      </c>
      <c r="C4234">
        <f t="shared" si="198"/>
        <v>60</v>
      </c>
      <c r="E4234">
        <f t="shared" si="199"/>
        <v>0.17636100000527222</v>
      </c>
      <c r="G4234" s="1">
        <f t="shared" si="200"/>
        <v>65873951.919</v>
      </c>
    </row>
    <row r="4235" spans="1:7" x14ac:dyDescent="0.25">
      <c r="A4235">
        <v>65874.128280000004</v>
      </c>
      <c r="B4235">
        <v>107</v>
      </c>
      <c r="C4235">
        <f t="shared" si="198"/>
        <v>91</v>
      </c>
      <c r="E4235">
        <f t="shared" si="199"/>
        <v>0.32635499999742024</v>
      </c>
      <c r="G4235" s="1">
        <f t="shared" si="200"/>
        <v>65874128.280000001</v>
      </c>
    </row>
    <row r="4236" spans="1:7" x14ac:dyDescent="0.25">
      <c r="A4236">
        <v>65874.454635000002</v>
      </c>
      <c r="B4236">
        <v>68</v>
      </c>
      <c r="C4236">
        <f t="shared" si="198"/>
        <v>52</v>
      </c>
      <c r="E4236">
        <f t="shared" si="199"/>
        <v>0.12835699999413919</v>
      </c>
      <c r="G4236" s="1">
        <f t="shared" si="200"/>
        <v>65874454.635000005</v>
      </c>
    </row>
    <row r="4237" spans="1:7" x14ac:dyDescent="0.25">
      <c r="A4237">
        <v>65874.582991999996</v>
      </c>
      <c r="B4237">
        <v>86</v>
      </c>
      <c r="C4237">
        <f t="shared" si="198"/>
        <v>70</v>
      </c>
      <c r="E4237">
        <f t="shared" si="199"/>
        <v>5.6282650000066496</v>
      </c>
      <c r="G4237" s="1">
        <f t="shared" si="200"/>
        <v>65874582.991999999</v>
      </c>
    </row>
    <row r="4238" spans="1:7" x14ac:dyDescent="0.25">
      <c r="A4238">
        <v>65880.211257000003</v>
      </c>
      <c r="B4238">
        <v>80</v>
      </c>
      <c r="C4238">
        <f t="shared" si="198"/>
        <v>64</v>
      </c>
      <c r="E4238">
        <f t="shared" si="199"/>
        <v>0.12036200000147801</v>
      </c>
      <c r="G4238" s="1">
        <f t="shared" si="200"/>
        <v>65880211.256999999</v>
      </c>
    </row>
    <row r="4239" spans="1:7" x14ac:dyDescent="0.25">
      <c r="A4239">
        <v>65880.331619000004</v>
      </c>
      <c r="B4239">
        <v>160</v>
      </c>
      <c r="C4239">
        <f t="shared" si="198"/>
        <v>144</v>
      </c>
      <c r="E4239">
        <f t="shared" si="199"/>
        <v>0.11968999999226071</v>
      </c>
      <c r="G4239" s="1">
        <f t="shared" si="200"/>
        <v>65880331.619000003</v>
      </c>
    </row>
    <row r="4240" spans="1:7" x14ac:dyDescent="0.25">
      <c r="A4240">
        <v>65880.451308999996</v>
      </c>
      <c r="B4240">
        <v>76</v>
      </c>
      <c r="C4240">
        <f t="shared" si="198"/>
        <v>60</v>
      </c>
      <c r="E4240">
        <f t="shared" si="199"/>
        <v>0</v>
      </c>
      <c r="G4240" s="1">
        <f t="shared" si="200"/>
        <v>65880451.308999993</v>
      </c>
    </row>
    <row r="4241" spans="1:7" x14ac:dyDescent="0.25">
      <c r="A4241">
        <v>65880.451308999996</v>
      </c>
      <c r="B4241">
        <v>80</v>
      </c>
      <c r="C4241">
        <f t="shared" si="198"/>
        <v>64</v>
      </c>
      <c r="E4241">
        <f t="shared" si="199"/>
        <v>5.9967000008327886E-2</v>
      </c>
      <c r="G4241" s="1">
        <f t="shared" si="200"/>
        <v>65880451.308999993</v>
      </c>
    </row>
    <row r="4242" spans="1:7" x14ac:dyDescent="0.25">
      <c r="A4242">
        <v>65880.511276000005</v>
      </c>
      <c r="B4242">
        <v>119</v>
      </c>
      <c r="C4242">
        <f t="shared" si="198"/>
        <v>103</v>
      </c>
      <c r="E4242">
        <f t="shared" si="199"/>
        <v>0</v>
      </c>
      <c r="G4242" s="1">
        <f t="shared" si="200"/>
        <v>65880511.276000008</v>
      </c>
    </row>
    <row r="4243" spans="1:7" x14ac:dyDescent="0.25">
      <c r="A4243">
        <v>65880.511276000005</v>
      </c>
      <c r="B4243">
        <v>68</v>
      </c>
      <c r="C4243">
        <f t="shared" si="198"/>
        <v>52</v>
      </c>
      <c r="E4243">
        <f t="shared" si="199"/>
        <v>5.9996999989380129E-2</v>
      </c>
      <c r="G4243" s="1">
        <f t="shared" si="200"/>
        <v>65880511.276000008</v>
      </c>
    </row>
    <row r="4244" spans="1:7" x14ac:dyDescent="0.25">
      <c r="A4244">
        <v>65880.571272999994</v>
      </c>
      <c r="B4244">
        <v>68</v>
      </c>
      <c r="C4244">
        <f t="shared" si="198"/>
        <v>52</v>
      </c>
      <c r="E4244">
        <f t="shared" si="199"/>
        <v>0</v>
      </c>
      <c r="G4244" s="1">
        <f t="shared" si="200"/>
        <v>65880571.272999994</v>
      </c>
    </row>
    <row r="4245" spans="1:7" x14ac:dyDescent="0.25">
      <c r="A4245">
        <v>65880.571272999994</v>
      </c>
      <c r="B4245">
        <v>68</v>
      </c>
      <c r="C4245">
        <f t="shared" si="198"/>
        <v>52</v>
      </c>
      <c r="E4245">
        <f t="shared" si="199"/>
        <v>2.9969000010169111E-2</v>
      </c>
      <c r="G4245" s="1">
        <f t="shared" si="200"/>
        <v>65880571.272999994</v>
      </c>
    </row>
    <row r="4246" spans="1:7" x14ac:dyDescent="0.25">
      <c r="A4246">
        <v>65880.601242000004</v>
      </c>
      <c r="B4246">
        <v>109</v>
      </c>
      <c r="C4246">
        <f t="shared" si="198"/>
        <v>93</v>
      </c>
      <c r="E4246">
        <f t="shared" si="199"/>
        <v>0.26776099999551661</v>
      </c>
      <c r="G4246" s="1">
        <f t="shared" si="200"/>
        <v>65880601.242000006</v>
      </c>
    </row>
    <row r="4247" spans="1:7" x14ac:dyDescent="0.25">
      <c r="A4247">
        <v>65880.869003</v>
      </c>
      <c r="B4247">
        <v>68</v>
      </c>
      <c r="C4247">
        <f t="shared" si="198"/>
        <v>52</v>
      </c>
      <c r="E4247">
        <f t="shared" si="199"/>
        <v>0.11239599999680649</v>
      </c>
      <c r="G4247" s="1">
        <f t="shared" si="200"/>
        <v>65880869.002999999</v>
      </c>
    </row>
    <row r="4248" spans="1:7" x14ac:dyDescent="0.25">
      <c r="A4248">
        <v>65880.981398999997</v>
      </c>
      <c r="B4248">
        <v>71</v>
      </c>
      <c r="C4248">
        <f t="shared" si="198"/>
        <v>55</v>
      </c>
      <c r="E4248">
        <f t="shared" si="199"/>
        <v>8.9783000003080815E-2</v>
      </c>
      <c r="G4248" s="1">
        <f t="shared" si="200"/>
        <v>65880981.398999996</v>
      </c>
    </row>
    <row r="4249" spans="1:7" x14ac:dyDescent="0.25">
      <c r="A4249">
        <v>65881.071182</v>
      </c>
      <c r="B4249">
        <v>83</v>
      </c>
      <c r="C4249">
        <f t="shared" si="198"/>
        <v>67</v>
      </c>
      <c r="E4249">
        <f t="shared" si="199"/>
        <v>1.6703180000040447</v>
      </c>
      <c r="G4249" s="1">
        <f t="shared" si="200"/>
        <v>65881071.181999996</v>
      </c>
    </row>
    <row r="4250" spans="1:7" x14ac:dyDescent="0.25">
      <c r="A4250">
        <v>65882.741500000004</v>
      </c>
      <c r="B4250">
        <v>348</v>
      </c>
      <c r="C4250">
        <f t="shared" si="198"/>
        <v>332</v>
      </c>
      <c r="E4250">
        <f t="shared" si="199"/>
        <v>2</v>
      </c>
      <c r="G4250" s="1">
        <f t="shared" si="200"/>
        <v>65882741.5</v>
      </c>
    </row>
    <row r="4251" spans="1:7" x14ac:dyDescent="0.25">
      <c r="A4251">
        <v>65884.741500000004</v>
      </c>
      <c r="B4251">
        <v>348</v>
      </c>
      <c r="C4251">
        <f t="shared" si="198"/>
        <v>332</v>
      </c>
      <c r="E4251">
        <f t="shared" si="199"/>
        <v>4.0100709999969695</v>
      </c>
      <c r="G4251" s="1">
        <f t="shared" si="200"/>
        <v>65884741.5</v>
      </c>
    </row>
    <row r="4252" spans="1:7" x14ac:dyDescent="0.25">
      <c r="A4252">
        <v>65888.751571000001</v>
      </c>
      <c r="B4252">
        <v>348</v>
      </c>
      <c r="C4252">
        <f t="shared" si="198"/>
        <v>332</v>
      </c>
      <c r="E4252">
        <f t="shared" si="199"/>
        <v>15.20983900000283</v>
      </c>
      <c r="G4252" s="1">
        <f t="shared" si="200"/>
        <v>65888751.571000002</v>
      </c>
    </row>
    <row r="4253" spans="1:7" x14ac:dyDescent="0.25">
      <c r="A4253">
        <v>65903.961410000004</v>
      </c>
      <c r="B4253">
        <v>68</v>
      </c>
      <c r="C4253">
        <f t="shared" si="198"/>
        <v>52</v>
      </c>
      <c r="E4253">
        <f t="shared" si="199"/>
        <v>0</v>
      </c>
      <c r="G4253" s="1">
        <f t="shared" si="200"/>
        <v>65903961.410000004</v>
      </c>
    </row>
    <row r="4254" spans="1:7" x14ac:dyDescent="0.25">
      <c r="A4254">
        <v>65903.961410000004</v>
      </c>
      <c r="B4254">
        <v>68</v>
      </c>
      <c r="C4254">
        <f t="shared" si="198"/>
        <v>52</v>
      </c>
      <c r="E4254">
        <f t="shared" si="199"/>
        <v>3.0090000000200234E-2</v>
      </c>
      <c r="G4254" s="1">
        <f t="shared" si="200"/>
        <v>65903961.410000004</v>
      </c>
    </row>
    <row r="4255" spans="1:7" x14ac:dyDescent="0.25">
      <c r="A4255">
        <v>65903.991500000004</v>
      </c>
      <c r="B4255">
        <v>68</v>
      </c>
      <c r="C4255">
        <f t="shared" si="198"/>
        <v>52</v>
      </c>
      <c r="E4255">
        <f t="shared" si="199"/>
        <v>0</v>
      </c>
      <c r="G4255" s="1">
        <f t="shared" si="200"/>
        <v>65903991.5</v>
      </c>
    </row>
    <row r="4256" spans="1:7" x14ac:dyDescent="0.25">
      <c r="A4256">
        <v>65903.991500000004</v>
      </c>
      <c r="B4256">
        <v>68</v>
      </c>
      <c r="C4256">
        <f t="shared" si="198"/>
        <v>52</v>
      </c>
      <c r="E4256">
        <f t="shared" si="199"/>
        <v>313.63949600000342</v>
      </c>
      <c r="G4256" s="1">
        <f t="shared" si="200"/>
        <v>65903991.5</v>
      </c>
    </row>
    <row r="4257" spans="1:7" x14ac:dyDescent="0.25">
      <c r="A4257">
        <v>66217.630996000007</v>
      </c>
      <c r="B4257">
        <v>68</v>
      </c>
      <c r="C4257">
        <f t="shared" si="198"/>
        <v>52</v>
      </c>
      <c r="E4257">
        <f t="shared" si="199"/>
        <v>0.11047399998642504</v>
      </c>
      <c r="G4257" s="1">
        <f t="shared" si="200"/>
        <v>66217630.996000007</v>
      </c>
    </row>
    <row r="4258" spans="1:7" x14ac:dyDescent="0.25">
      <c r="A4258">
        <v>66217.741469999994</v>
      </c>
      <c r="B4258">
        <v>72</v>
      </c>
      <c r="C4258">
        <f t="shared" si="198"/>
        <v>56</v>
      </c>
      <c r="E4258">
        <f t="shared" si="199"/>
        <v>8.9783000003080815E-2</v>
      </c>
      <c r="G4258" s="1">
        <f t="shared" si="200"/>
        <v>66217741.469999991</v>
      </c>
    </row>
    <row r="4259" spans="1:7" x14ac:dyDescent="0.25">
      <c r="A4259">
        <v>66217.831252999997</v>
      </c>
      <c r="B4259">
        <v>207</v>
      </c>
      <c r="C4259">
        <f t="shared" si="198"/>
        <v>191</v>
      </c>
      <c r="E4259">
        <f t="shared" si="199"/>
        <v>0.1500850000011269</v>
      </c>
      <c r="G4259" s="1">
        <f t="shared" si="200"/>
        <v>66217831.252999999</v>
      </c>
    </row>
    <row r="4260" spans="1:7" x14ac:dyDescent="0.25">
      <c r="A4260">
        <v>66217.981337999998</v>
      </c>
      <c r="B4260">
        <v>77</v>
      </c>
      <c r="C4260">
        <f t="shared" si="198"/>
        <v>61</v>
      </c>
      <c r="E4260">
        <f t="shared" si="199"/>
        <v>3.0150999999023043E-2</v>
      </c>
      <c r="G4260" s="1">
        <f t="shared" si="200"/>
        <v>66217981.338</v>
      </c>
    </row>
    <row r="4261" spans="1:7" x14ac:dyDescent="0.25">
      <c r="A4261">
        <v>66218.011488999997</v>
      </c>
      <c r="B4261">
        <v>64</v>
      </c>
      <c r="C4261">
        <f t="shared" si="198"/>
        <v>48</v>
      </c>
      <c r="E4261">
        <f t="shared" si="199"/>
        <v>0</v>
      </c>
      <c r="G4261" s="1">
        <f t="shared" si="200"/>
        <v>66218011.489</v>
      </c>
    </row>
    <row r="4262" spans="1:7" x14ac:dyDescent="0.25">
      <c r="A4262">
        <v>66218.011488999997</v>
      </c>
      <c r="B4262">
        <v>64</v>
      </c>
      <c r="C4262">
        <f t="shared" si="198"/>
        <v>48</v>
      </c>
      <c r="E4262">
        <f t="shared" si="199"/>
        <v>0</v>
      </c>
      <c r="G4262" s="1">
        <f t="shared" si="200"/>
        <v>66218011.489</v>
      </c>
    </row>
    <row r="4263" spans="1:7" x14ac:dyDescent="0.25">
      <c r="A4263">
        <v>66218.011488999997</v>
      </c>
      <c r="B4263">
        <v>62</v>
      </c>
      <c r="C4263">
        <f t="shared" si="198"/>
        <v>46</v>
      </c>
      <c r="E4263">
        <f t="shared" si="199"/>
        <v>2.993800000695046E-2</v>
      </c>
      <c r="G4263" s="1">
        <f t="shared" si="200"/>
        <v>66218011.489</v>
      </c>
    </row>
    <row r="4264" spans="1:7" x14ac:dyDescent="0.25">
      <c r="A4264">
        <v>66218.041427000004</v>
      </c>
      <c r="B4264">
        <v>62</v>
      </c>
      <c r="C4264">
        <f t="shared" si="198"/>
        <v>46</v>
      </c>
      <c r="E4264">
        <f t="shared" si="199"/>
        <v>5.9997999996994622E-2</v>
      </c>
      <c r="G4264" s="1">
        <f t="shared" si="200"/>
        <v>66218041.427000001</v>
      </c>
    </row>
    <row r="4265" spans="1:7" x14ac:dyDescent="0.25">
      <c r="A4265">
        <v>66218.101425000001</v>
      </c>
      <c r="B4265">
        <v>65</v>
      </c>
      <c r="C4265">
        <f t="shared" si="198"/>
        <v>49</v>
      </c>
      <c r="E4265">
        <f t="shared" si="199"/>
        <v>3.0182000002241693E-2</v>
      </c>
      <c r="G4265" s="1">
        <f t="shared" si="200"/>
        <v>66218101.424999997</v>
      </c>
    </row>
    <row r="4266" spans="1:7" x14ac:dyDescent="0.25">
      <c r="A4266">
        <v>66218.131607000003</v>
      </c>
      <c r="B4266">
        <v>64</v>
      </c>
      <c r="C4266">
        <f t="shared" si="198"/>
        <v>48</v>
      </c>
      <c r="E4266">
        <f t="shared" si="199"/>
        <v>0</v>
      </c>
      <c r="G4266" s="1">
        <f t="shared" si="200"/>
        <v>66218131.607000001</v>
      </c>
    </row>
    <row r="4267" spans="1:7" x14ac:dyDescent="0.25">
      <c r="A4267">
        <v>66218.131607000003</v>
      </c>
      <c r="B4267">
        <v>68</v>
      </c>
      <c r="C4267">
        <f t="shared" si="198"/>
        <v>52</v>
      </c>
      <c r="E4267">
        <f t="shared" si="199"/>
        <v>0</v>
      </c>
      <c r="G4267" s="1">
        <f t="shared" si="200"/>
        <v>66218131.607000001</v>
      </c>
    </row>
    <row r="4268" spans="1:7" x14ac:dyDescent="0.25">
      <c r="A4268">
        <v>66218.131607000003</v>
      </c>
      <c r="B4268">
        <v>64</v>
      </c>
      <c r="C4268">
        <f t="shared" si="198"/>
        <v>48</v>
      </c>
      <c r="E4268">
        <f t="shared" si="199"/>
        <v>2.972399999271147E-2</v>
      </c>
      <c r="G4268" s="1">
        <f t="shared" si="200"/>
        <v>66218131.607000001</v>
      </c>
    </row>
    <row r="4269" spans="1:7" x14ac:dyDescent="0.25">
      <c r="A4269">
        <v>66218.161330999996</v>
      </c>
      <c r="B4269">
        <v>62</v>
      </c>
      <c r="C4269">
        <f t="shared" si="198"/>
        <v>46</v>
      </c>
      <c r="E4269">
        <f t="shared" si="199"/>
        <v>0</v>
      </c>
      <c r="G4269" s="1">
        <f t="shared" si="200"/>
        <v>66218161.330999993</v>
      </c>
    </row>
    <row r="4270" spans="1:7" x14ac:dyDescent="0.25">
      <c r="A4270">
        <v>66218.161330999996</v>
      </c>
      <c r="B4270">
        <v>64</v>
      </c>
      <c r="C4270">
        <f t="shared" si="198"/>
        <v>48</v>
      </c>
      <c r="E4270">
        <f t="shared" si="199"/>
        <v>0</v>
      </c>
      <c r="G4270" s="1">
        <f t="shared" si="200"/>
        <v>66218161.330999993</v>
      </c>
    </row>
    <row r="4271" spans="1:7" x14ac:dyDescent="0.25">
      <c r="A4271">
        <v>66218.161330999996</v>
      </c>
      <c r="B4271">
        <v>62</v>
      </c>
      <c r="C4271">
        <f t="shared" si="198"/>
        <v>46</v>
      </c>
      <c r="E4271">
        <f t="shared" si="199"/>
        <v>3.0182000002241693E-2</v>
      </c>
      <c r="G4271" s="1">
        <f t="shared" si="200"/>
        <v>66218161.330999993</v>
      </c>
    </row>
    <row r="4272" spans="1:7" x14ac:dyDescent="0.25">
      <c r="A4272">
        <v>66218.191512999998</v>
      </c>
      <c r="B4272">
        <v>62</v>
      </c>
      <c r="C4272">
        <f t="shared" si="198"/>
        <v>46</v>
      </c>
      <c r="E4272">
        <f t="shared" si="199"/>
        <v>2.9724000007263385E-2</v>
      </c>
      <c r="G4272" s="1">
        <f t="shared" si="200"/>
        <v>66218191.512999997</v>
      </c>
    </row>
    <row r="4273" spans="1:7" x14ac:dyDescent="0.25">
      <c r="A4273">
        <v>66218.221237000005</v>
      </c>
      <c r="B4273">
        <v>62</v>
      </c>
      <c r="C4273">
        <f t="shared" si="198"/>
        <v>46</v>
      </c>
      <c r="E4273">
        <f t="shared" si="199"/>
        <v>0</v>
      </c>
      <c r="G4273" s="1">
        <f t="shared" si="200"/>
        <v>66218221.237000003</v>
      </c>
    </row>
    <row r="4274" spans="1:7" x14ac:dyDescent="0.25">
      <c r="A4274">
        <v>66218.221237000005</v>
      </c>
      <c r="B4274">
        <v>69</v>
      </c>
      <c r="C4274">
        <f t="shared" si="198"/>
        <v>53</v>
      </c>
      <c r="E4274">
        <f t="shared" si="199"/>
        <v>3.012099998886697E-2</v>
      </c>
      <c r="G4274" s="1">
        <f t="shared" si="200"/>
        <v>66218221.237000003</v>
      </c>
    </row>
    <row r="4275" spans="1:7" x14ac:dyDescent="0.25">
      <c r="A4275">
        <v>66218.251357999994</v>
      </c>
      <c r="B4275">
        <v>87</v>
      </c>
      <c r="C4275">
        <f t="shared" si="198"/>
        <v>71</v>
      </c>
      <c r="E4275">
        <f t="shared" si="199"/>
        <v>0</v>
      </c>
      <c r="G4275" s="1">
        <f t="shared" si="200"/>
        <v>66218251.357999995</v>
      </c>
    </row>
    <row r="4276" spans="1:7" x14ac:dyDescent="0.25">
      <c r="A4276">
        <v>66218.251357999994</v>
      </c>
      <c r="B4276">
        <v>78</v>
      </c>
      <c r="C4276">
        <f t="shared" si="198"/>
        <v>62</v>
      </c>
      <c r="E4276">
        <f t="shared" si="199"/>
        <v>5.984500001068227E-2</v>
      </c>
      <c r="G4276" s="1">
        <f t="shared" si="200"/>
        <v>66218251.357999995</v>
      </c>
    </row>
    <row r="4277" spans="1:7" x14ac:dyDescent="0.25">
      <c r="A4277">
        <v>66218.311203000005</v>
      </c>
      <c r="B4277">
        <v>64</v>
      </c>
      <c r="C4277">
        <f t="shared" si="198"/>
        <v>48</v>
      </c>
      <c r="E4277">
        <f t="shared" si="199"/>
        <v>0</v>
      </c>
      <c r="G4277" s="1">
        <f t="shared" si="200"/>
        <v>66218311.203000002</v>
      </c>
    </row>
    <row r="4278" spans="1:7" x14ac:dyDescent="0.25">
      <c r="A4278">
        <v>66218.311203000005</v>
      </c>
      <c r="B4278">
        <v>62</v>
      </c>
      <c r="C4278">
        <f t="shared" si="198"/>
        <v>46</v>
      </c>
      <c r="E4278">
        <f t="shared" si="199"/>
        <v>6.0454999998910353E-2</v>
      </c>
      <c r="G4278" s="1">
        <f t="shared" si="200"/>
        <v>66218311.203000002</v>
      </c>
    </row>
    <row r="4279" spans="1:7" x14ac:dyDescent="0.25">
      <c r="A4279">
        <v>66218.371658000004</v>
      </c>
      <c r="B4279">
        <v>64</v>
      </c>
      <c r="C4279">
        <f t="shared" si="198"/>
        <v>48</v>
      </c>
      <c r="E4279">
        <f t="shared" si="199"/>
        <v>30.008208999992348</v>
      </c>
      <c r="G4279" s="1">
        <f t="shared" si="200"/>
        <v>66218371.658000007</v>
      </c>
    </row>
    <row r="4280" spans="1:7" x14ac:dyDescent="0.25">
      <c r="A4280">
        <v>66248.379866999996</v>
      </c>
      <c r="B4280">
        <v>68</v>
      </c>
      <c r="C4280">
        <f t="shared" si="198"/>
        <v>52</v>
      </c>
      <c r="E4280">
        <f t="shared" si="199"/>
        <v>0.11770600000454579</v>
      </c>
      <c r="G4280" s="1">
        <f t="shared" si="200"/>
        <v>66248379.866999999</v>
      </c>
    </row>
    <row r="4281" spans="1:7" x14ac:dyDescent="0.25">
      <c r="A4281">
        <v>66248.497573000001</v>
      </c>
      <c r="B4281">
        <v>72</v>
      </c>
      <c r="C4281">
        <f t="shared" si="198"/>
        <v>56</v>
      </c>
      <c r="E4281">
        <f t="shared" si="199"/>
        <v>12.363677999994252</v>
      </c>
      <c r="G4281" s="1">
        <f t="shared" si="200"/>
        <v>66248497.572999999</v>
      </c>
    </row>
    <row r="4282" spans="1:7" x14ac:dyDescent="0.25">
      <c r="A4282">
        <v>66260.861250999995</v>
      </c>
      <c r="B4282">
        <v>87</v>
      </c>
      <c r="C4282">
        <f t="shared" si="198"/>
        <v>71</v>
      </c>
      <c r="E4282">
        <f t="shared" si="199"/>
        <v>0.42001400000299327</v>
      </c>
      <c r="G4282" s="1">
        <f t="shared" si="200"/>
        <v>66260861.250999995</v>
      </c>
    </row>
    <row r="4283" spans="1:7" x14ac:dyDescent="0.25">
      <c r="A4283">
        <v>66261.281264999998</v>
      </c>
      <c r="B4283">
        <v>91</v>
      </c>
      <c r="C4283">
        <f t="shared" si="198"/>
        <v>75</v>
      </c>
      <c r="E4283">
        <f t="shared" si="199"/>
        <v>2.0201999999699183E-2</v>
      </c>
      <c r="G4283" s="1">
        <f t="shared" si="200"/>
        <v>66261281.265000001</v>
      </c>
    </row>
    <row r="4284" spans="1:7" x14ac:dyDescent="0.25">
      <c r="A4284">
        <v>66261.301466999998</v>
      </c>
      <c r="B4284">
        <v>84</v>
      </c>
      <c r="C4284">
        <f t="shared" si="198"/>
        <v>68</v>
      </c>
      <c r="E4284">
        <f t="shared" si="199"/>
        <v>63.794190000000526</v>
      </c>
      <c r="G4284" s="1">
        <f t="shared" si="200"/>
        <v>66261301.467</v>
      </c>
    </row>
    <row r="4285" spans="1:7" x14ac:dyDescent="0.25">
      <c r="A4285">
        <v>66325.095656999998</v>
      </c>
      <c r="B4285">
        <v>62</v>
      </c>
      <c r="C4285">
        <f t="shared" si="198"/>
        <v>46</v>
      </c>
      <c r="E4285">
        <f t="shared" si="199"/>
        <v>2.3951410000008764</v>
      </c>
      <c r="G4285" s="1">
        <f t="shared" si="200"/>
        <v>66325095.656999998</v>
      </c>
    </row>
    <row r="4286" spans="1:7" x14ac:dyDescent="0.25">
      <c r="A4286">
        <v>66327.490797999999</v>
      </c>
      <c r="B4286">
        <v>111</v>
      </c>
      <c r="C4286">
        <f t="shared" si="198"/>
        <v>95</v>
      </c>
      <c r="E4286">
        <f t="shared" si="199"/>
        <v>0.27807699999539182</v>
      </c>
      <c r="G4286" s="1">
        <f t="shared" si="200"/>
        <v>66327490.798</v>
      </c>
    </row>
    <row r="4287" spans="1:7" x14ac:dyDescent="0.25">
      <c r="A4287">
        <v>66327.768874999994</v>
      </c>
      <c r="B4287">
        <v>68</v>
      </c>
      <c r="C4287">
        <f t="shared" si="198"/>
        <v>52</v>
      </c>
      <c r="E4287">
        <f t="shared" si="199"/>
        <v>0.11251800000900403</v>
      </c>
      <c r="G4287" s="1">
        <f t="shared" si="200"/>
        <v>66327768.874999993</v>
      </c>
    </row>
    <row r="4288" spans="1:7" x14ac:dyDescent="0.25">
      <c r="A4288">
        <v>66327.881393000003</v>
      </c>
      <c r="B4288">
        <v>342</v>
      </c>
      <c r="C4288">
        <f t="shared" si="198"/>
        <v>326</v>
      </c>
      <c r="E4288">
        <f t="shared" si="199"/>
        <v>9.6667789999919478</v>
      </c>
      <c r="G4288" s="1">
        <f t="shared" si="200"/>
        <v>66327881.393000007</v>
      </c>
    </row>
    <row r="4289" spans="1:7" x14ac:dyDescent="0.25">
      <c r="A4289">
        <v>66337.548171999995</v>
      </c>
      <c r="B4289">
        <v>68</v>
      </c>
      <c r="C4289">
        <f t="shared" si="198"/>
        <v>52</v>
      </c>
      <c r="E4289">
        <f t="shared" si="199"/>
        <v>0.11325000000942964</v>
      </c>
      <c r="G4289" s="1">
        <f t="shared" si="200"/>
        <v>66337548.171999998</v>
      </c>
    </row>
    <row r="4290" spans="1:7" x14ac:dyDescent="0.25">
      <c r="A4290">
        <v>66337.661422000005</v>
      </c>
      <c r="B4290">
        <v>72</v>
      </c>
      <c r="C4290">
        <f t="shared" ref="C4290:C4353" si="201">B4290-16</f>
        <v>56</v>
      </c>
      <c r="E4290">
        <f t="shared" ref="E4290:E4353" si="202">ABS(A4291-A4290)</f>
        <v>433.22677199999453</v>
      </c>
      <c r="G4290" s="1">
        <f t="shared" ref="G4290:G4353" si="203">A4290*1000</f>
        <v>66337661.422000006</v>
      </c>
    </row>
    <row r="4291" spans="1:7" x14ac:dyDescent="0.25">
      <c r="A4291">
        <v>66770.888193999999</v>
      </c>
      <c r="B4291">
        <v>68</v>
      </c>
      <c r="C4291">
        <f t="shared" si="201"/>
        <v>52</v>
      </c>
      <c r="E4291">
        <f t="shared" si="202"/>
        <v>0.13412400000379421</v>
      </c>
      <c r="G4291" s="1">
        <f t="shared" si="203"/>
        <v>66770888.193999998</v>
      </c>
    </row>
    <row r="4292" spans="1:7" x14ac:dyDescent="0.25">
      <c r="A4292">
        <v>66771.022318000003</v>
      </c>
      <c r="B4292">
        <v>72</v>
      </c>
      <c r="C4292">
        <f t="shared" si="201"/>
        <v>56</v>
      </c>
      <c r="E4292">
        <f t="shared" si="202"/>
        <v>7.8904119999933755</v>
      </c>
      <c r="G4292" s="1">
        <f t="shared" si="203"/>
        <v>66771022.318000004</v>
      </c>
    </row>
    <row r="4293" spans="1:7" x14ac:dyDescent="0.25">
      <c r="A4293">
        <v>66778.912729999996</v>
      </c>
      <c r="B4293">
        <v>80</v>
      </c>
      <c r="C4293">
        <f t="shared" si="201"/>
        <v>64</v>
      </c>
      <c r="E4293">
        <f t="shared" si="202"/>
        <v>0.28417900000931695</v>
      </c>
      <c r="G4293" s="1">
        <f t="shared" si="203"/>
        <v>66778912.729999997</v>
      </c>
    </row>
    <row r="4294" spans="1:7" x14ac:dyDescent="0.25">
      <c r="A4294">
        <v>66779.196909000006</v>
      </c>
      <c r="B4294">
        <v>68</v>
      </c>
      <c r="C4294">
        <f t="shared" si="201"/>
        <v>52</v>
      </c>
      <c r="E4294">
        <f t="shared" si="202"/>
        <v>145.30136099999072</v>
      </c>
      <c r="G4294" s="1">
        <f t="shared" si="203"/>
        <v>66779196.909000009</v>
      </c>
    </row>
    <row r="4295" spans="1:7" x14ac:dyDescent="0.25">
      <c r="A4295">
        <v>66924.498269999996</v>
      </c>
      <c r="B4295">
        <v>62</v>
      </c>
      <c r="C4295">
        <f t="shared" si="201"/>
        <v>46</v>
      </c>
      <c r="E4295">
        <f t="shared" si="202"/>
        <v>312.7722480000084</v>
      </c>
      <c r="G4295" s="1">
        <f t="shared" si="203"/>
        <v>66924498.269999996</v>
      </c>
    </row>
    <row r="4296" spans="1:7" x14ac:dyDescent="0.25">
      <c r="A4296">
        <v>67237.270518000005</v>
      </c>
      <c r="B4296">
        <v>68</v>
      </c>
      <c r="C4296">
        <f t="shared" si="201"/>
        <v>52</v>
      </c>
      <c r="E4296">
        <f t="shared" si="202"/>
        <v>0.11706499999854714</v>
      </c>
      <c r="G4296" s="1">
        <f t="shared" si="203"/>
        <v>67237270.518000007</v>
      </c>
    </row>
    <row r="4297" spans="1:7" x14ac:dyDescent="0.25">
      <c r="A4297">
        <v>67237.387583000003</v>
      </c>
      <c r="B4297">
        <v>72</v>
      </c>
      <c r="C4297">
        <f t="shared" si="201"/>
        <v>56</v>
      </c>
      <c r="E4297">
        <f t="shared" si="202"/>
        <v>0.15014699999301229</v>
      </c>
      <c r="G4297" s="1">
        <f t="shared" si="203"/>
        <v>67237387.583000004</v>
      </c>
    </row>
    <row r="4298" spans="1:7" x14ac:dyDescent="0.25">
      <c r="A4298">
        <v>67237.537729999996</v>
      </c>
      <c r="B4298">
        <v>509</v>
      </c>
      <c r="C4298">
        <f t="shared" si="201"/>
        <v>493</v>
      </c>
      <c r="E4298">
        <f t="shared" si="202"/>
        <v>0.19885200000135228</v>
      </c>
      <c r="G4298" s="1">
        <f t="shared" si="203"/>
        <v>67237537.729999989</v>
      </c>
    </row>
    <row r="4299" spans="1:7" x14ac:dyDescent="0.25">
      <c r="A4299">
        <v>67237.736581999998</v>
      </c>
      <c r="B4299">
        <v>554</v>
      </c>
      <c r="C4299">
        <f t="shared" si="201"/>
        <v>538</v>
      </c>
      <c r="E4299">
        <f t="shared" si="202"/>
        <v>2.1118000004207715E-2</v>
      </c>
      <c r="G4299" s="1">
        <f t="shared" si="203"/>
        <v>67237736.582000002</v>
      </c>
    </row>
    <row r="4300" spans="1:7" x14ac:dyDescent="0.25">
      <c r="A4300">
        <v>67237.757700000002</v>
      </c>
      <c r="B4300">
        <v>62</v>
      </c>
      <c r="C4300">
        <f t="shared" si="201"/>
        <v>46</v>
      </c>
      <c r="E4300">
        <f t="shared" si="202"/>
        <v>0</v>
      </c>
      <c r="G4300" s="1">
        <f t="shared" si="203"/>
        <v>67237757.700000003</v>
      </c>
    </row>
    <row r="4301" spans="1:7" x14ac:dyDescent="0.25">
      <c r="A4301">
        <v>67237.757700000002</v>
      </c>
      <c r="B4301">
        <v>64</v>
      </c>
      <c r="C4301">
        <f t="shared" si="201"/>
        <v>48</v>
      </c>
      <c r="E4301">
        <f t="shared" si="202"/>
        <v>3.0243000001064502E-2</v>
      </c>
      <c r="G4301" s="1">
        <f t="shared" si="203"/>
        <v>67237757.700000003</v>
      </c>
    </row>
    <row r="4302" spans="1:7" x14ac:dyDescent="0.25">
      <c r="A4302">
        <v>67237.787943000003</v>
      </c>
      <c r="B4302">
        <v>62</v>
      </c>
      <c r="C4302">
        <f t="shared" si="201"/>
        <v>46</v>
      </c>
      <c r="E4302">
        <f t="shared" si="202"/>
        <v>2.9540999996243045E-2</v>
      </c>
      <c r="G4302" s="1">
        <f t="shared" si="203"/>
        <v>67237787.943000004</v>
      </c>
    </row>
    <row r="4303" spans="1:7" x14ac:dyDescent="0.25">
      <c r="A4303">
        <v>67237.817483999999</v>
      </c>
      <c r="B4303">
        <v>62</v>
      </c>
      <c r="C4303">
        <f t="shared" si="201"/>
        <v>46</v>
      </c>
      <c r="E4303">
        <f t="shared" si="202"/>
        <v>6.0821999999461696E-2</v>
      </c>
      <c r="G4303" s="1">
        <f t="shared" si="203"/>
        <v>67237817.483999997</v>
      </c>
    </row>
    <row r="4304" spans="1:7" x14ac:dyDescent="0.25">
      <c r="A4304">
        <v>67237.878305999999</v>
      </c>
      <c r="B4304">
        <v>68</v>
      </c>
      <c r="C4304">
        <f t="shared" si="201"/>
        <v>52</v>
      </c>
      <c r="E4304">
        <f t="shared" si="202"/>
        <v>0</v>
      </c>
      <c r="G4304" s="1">
        <f t="shared" si="203"/>
        <v>67237878.305999994</v>
      </c>
    </row>
    <row r="4305" spans="1:7" x14ac:dyDescent="0.25">
      <c r="A4305">
        <v>67237.878305999999</v>
      </c>
      <c r="B4305">
        <v>64</v>
      </c>
      <c r="C4305">
        <f t="shared" si="201"/>
        <v>48</v>
      </c>
      <c r="E4305">
        <f t="shared" si="202"/>
        <v>0</v>
      </c>
      <c r="G4305" s="1">
        <f t="shared" si="203"/>
        <v>67237878.305999994</v>
      </c>
    </row>
    <row r="4306" spans="1:7" x14ac:dyDescent="0.25">
      <c r="A4306">
        <v>67237.878305999999</v>
      </c>
      <c r="B4306">
        <v>62</v>
      </c>
      <c r="C4306">
        <f t="shared" si="201"/>
        <v>46</v>
      </c>
      <c r="E4306">
        <f t="shared" si="202"/>
        <v>3.9459000006900169E-2</v>
      </c>
      <c r="G4306" s="1">
        <f t="shared" si="203"/>
        <v>67237878.305999994</v>
      </c>
    </row>
    <row r="4307" spans="1:7" x14ac:dyDescent="0.25">
      <c r="A4307">
        <v>67237.917765000006</v>
      </c>
      <c r="B4307">
        <v>69</v>
      </c>
      <c r="C4307">
        <f t="shared" si="201"/>
        <v>53</v>
      </c>
      <c r="E4307">
        <f t="shared" si="202"/>
        <v>0</v>
      </c>
      <c r="G4307" s="1">
        <f t="shared" si="203"/>
        <v>67237917.765000001</v>
      </c>
    </row>
    <row r="4308" spans="1:7" x14ac:dyDescent="0.25">
      <c r="A4308">
        <v>67237.917765000006</v>
      </c>
      <c r="B4308">
        <v>62</v>
      </c>
      <c r="C4308">
        <f t="shared" si="201"/>
        <v>46</v>
      </c>
      <c r="E4308">
        <f t="shared" si="202"/>
        <v>0</v>
      </c>
      <c r="G4308" s="1">
        <f t="shared" si="203"/>
        <v>67237917.765000001</v>
      </c>
    </row>
    <row r="4309" spans="1:7" x14ac:dyDescent="0.25">
      <c r="A4309">
        <v>67237.917765000006</v>
      </c>
      <c r="B4309">
        <v>74</v>
      </c>
      <c r="C4309">
        <f t="shared" si="201"/>
        <v>58</v>
      </c>
      <c r="E4309">
        <f t="shared" si="202"/>
        <v>0</v>
      </c>
      <c r="G4309" s="1">
        <f t="shared" si="203"/>
        <v>67237917.765000001</v>
      </c>
    </row>
    <row r="4310" spans="1:7" x14ac:dyDescent="0.25">
      <c r="A4310">
        <v>67237.917765000006</v>
      </c>
      <c r="B4310">
        <v>62</v>
      </c>
      <c r="C4310">
        <f t="shared" si="201"/>
        <v>46</v>
      </c>
      <c r="E4310">
        <f t="shared" si="202"/>
        <v>2.0019999996293336E-2</v>
      </c>
      <c r="G4310" s="1">
        <f t="shared" si="203"/>
        <v>67237917.765000001</v>
      </c>
    </row>
    <row r="4311" spans="1:7" x14ac:dyDescent="0.25">
      <c r="A4311">
        <v>67237.937785000002</v>
      </c>
      <c r="B4311">
        <v>69</v>
      </c>
      <c r="C4311">
        <f t="shared" si="201"/>
        <v>53</v>
      </c>
      <c r="E4311">
        <f t="shared" si="202"/>
        <v>0</v>
      </c>
      <c r="G4311" s="1">
        <f t="shared" si="203"/>
        <v>67237937.784999996</v>
      </c>
    </row>
    <row r="4312" spans="1:7" x14ac:dyDescent="0.25">
      <c r="A4312">
        <v>67237.937785000002</v>
      </c>
      <c r="B4312">
        <v>62</v>
      </c>
      <c r="C4312">
        <f t="shared" si="201"/>
        <v>46</v>
      </c>
      <c r="E4312">
        <f t="shared" si="202"/>
        <v>0</v>
      </c>
      <c r="G4312" s="1">
        <f t="shared" si="203"/>
        <v>67237937.784999996</v>
      </c>
    </row>
    <row r="4313" spans="1:7" x14ac:dyDescent="0.25">
      <c r="A4313">
        <v>67237.937785000002</v>
      </c>
      <c r="B4313">
        <v>69</v>
      </c>
      <c r="C4313">
        <f t="shared" si="201"/>
        <v>53</v>
      </c>
      <c r="E4313">
        <f t="shared" si="202"/>
        <v>2.9936999999335967E-2</v>
      </c>
      <c r="G4313" s="1">
        <f t="shared" si="203"/>
        <v>67237937.784999996</v>
      </c>
    </row>
    <row r="4314" spans="1:7" x14ac:dyDescent="0.25">
      <c r="A4314">
        <v>67237.967722000001</v>
      </c>
      <c r="B4314">
        <v>62</v>
      </c>
      <c r="C4314">
        <f t="shared" si="201"/>
        <v>46</v>
      </c>
      <c r="E4314">
        <f t="shared" si="202"/>
        <v>3.1000003218650818E-5</v>
      </c>
      <c r="G4314" s="1">
        <f t="shared" si="203"/>
        <v>67237967.722000003</v>
      </c>
    </row>
    <row r="4315" spans="1:7" x14ac:dyDescent="0.25">
      <c r="A4315">
        <v>67237.967753000004</v>
      </c>
      <c r="B4315">
        <v>69</v>
      </c>
      <c r="C4315">
        <f t="shared" si="201"/>
        <v>53</v>
      </c>
      <c r="E4315">
        <f t="shared" si="202"/>
        <v>0</v>
      </c>
      <c r="G4315" s="1">
        <f t="shared" si="203"/>
        <v>67237967.753000006</v>
      </c>
    </row>
    <row r="4316" spans="1:7" x14ac:dyDescent="0.25">
      <c r="A4316">
        <v>67237.967753000004</v>
      </c>
      <c r="B4316">
        <v>116</v>
      </c>
      <c r="C4316">
        <f t="shared" si="201"/>
        <v>100</v>
      </c>
      <c r="E4316">
        <f t="shared" si="202"/>
        <v>0.14996299998892937</v>
      </c>
      <c r="G4316" s="1">
        <f t="shared" si="203"/>
        <v>67237967.753000006</v>
      </c>
    </row>
    <row r="4317" spans="1:7" x14ac:dyDescent="0.25">
      <c r="A4317">
        <v>67238.117715999993</v>
      </c>
      <c r="B4317">
        <v>77</v>
      </c>
      <c r="C4317">
        <f t="shared" si="201"/>
        <v>61</v>
      </c>
      <c r="E4317">
        <f t="shared" si="202"/>
        <v>2.9968000002554618E-2</v>
      </c>
      <c r="G4317" s="1">
        <f t="shared" si="203"/>
        <v>67238117.715999991</v>
      </c>
    </row>
    <row r="4318" spans="1:7" x14ac:dyDescent="0.25">
      <c r="A4318">
        <v>67238.147683999996</v>
      </c>
      <c r="B4318">
        <v>64</v>
      </c>
      <c r="C4318">
        <f t="shared" si="201"/>
        <v>48</v>
      </c>
      <c r="E4318">
        <f t="shared" si="202"/>
        <v>2.993800000695046E-2</v>
      </c>
      <c r="G4318" s="1">
        <f t="shared" si="203"/>
        <v>67238147.684</v>
      </c>
    </row>
    <row r="4319" spans="1:7" x14ac:dyDescent="0.25">
      <c r="A4319">
        <v>67238.177622000003</v>
      </c>
      <c r="B4319">
        <v>64</v>
      </c>
      <c r="C4319">
        <f t="shared" si="201"/>
        <v>48</v>
      </c>
      <c r="E4319">
        <f t="shared" si="202"/>
        <v>6.0027999992598779E-2</v>
      </c>
      <c r="G4319" s="1">
        <f t="shared" si="203"/>
        <v>67238177.622000009</v>
      </c>
    </row>
    <row r="4320" spans="1:7" x14ac:dyDescent="0.25">
      <c r="A4320">
        <v>67238.237649999995</v>
      </c>
      <c r="B4320">
        <v>63</v>
      </c>
      <c r="C4320">
        <f t="shared" si="201"/>
        <v>47</v>
      </c>
      <c r="E4320">
        <f t="shared" si="202"/>
        <v>3.0792999998084269E-2</v>
      </c>
      <c r="G4320" s="1">
        <f t="shared" si="203"/>
        <v>67238237.649999991</v>
      </c>
    </row>
    <row r="4321" spans="1:7" x14ac:dyDescent="0.25">
      <c r="A4321">
        <v>67238.268442999994</v>
      </c>
      <c r="B4321">
        <v>65</v>
      </c>
      <c r="C4321">
        <f t="shared" si="201"/>
        <v>49</v>
      </c>
      <c r="E4321">
        <f t="shared" si="202"/>
        <v>2.9296000007889234E-2</v>
      </c>
      <c r="G4321" s="1">
        <f t="shared" si="203"/>
        <v>67238268.442999989</v>
      </c>
    </row>
    <row r="4322" spans="1:7" x14ac:dyDescent="0.25">
      <c r="A4322">
        <v>67238.297739000001</v>
      </c>
      <c r="B4322">
        <v>88</v>
      </c>
      <c r="C4322">
        <f t="shared" si="201"/>
        <v>72</v>
      </c>
      <c r="E4322">
        <f t="shared" si="202"/>
        <v>3.1000003218650818E-5</v>
      </c>
      <c r="G4322" s="1">
        <f t="shared" si="203"/>
        <v>67238297.739000008</v>
      </c>
    </row>
    <row r="4323" spans="1:7" x14ac:dyDescent="0.25">
      <c r="A4323">
        <v>67238.297770000005</v>
      </c>
      <c r="B4323">
        <v>64</v>
      </c>
      <c r="C4323">
        <f t="shared" si="201"/>
        <v>48</v>
      </c>
      <c r="E4323">
        <f t="shared" si="202"/>
        <v>0</v>
      </c>
      <c r="G4323" s="1">
        <f t="shared" si="203"/>
        <v>67238297.770000011</v>
      </c>
    </row>
    <row r="4324" spans="1:7" x14ac:dyDescent="0.25">
      <c r="A4324">
        <v>67238.297770000005</v>
      </c>
      <c r="B4324">
        <v>64</v>
      </c>
      <c r="C4324">
        <f t="shared" si="201"/>
        <v>48</v>
      </c>
      <c r="E4324">
        <f t="shared" si="202"/>
        <v>0</v>
      </c>
      <c r="G4324" s="1">
        <f t="shared" si="203"/>
        <v>67238297.770000011</v>
      </c>
    </row>
    <row r="4325" spans="1:7" x14ac:dyDescent="0.25">
      <c r="A4325">
        <v>67238.297770000005</v>
      </c>
      <c r="B4325">
        <v>64</v>
      </c>
      <c r="C4325">
        <f t="shared" si="201"/>
        <v>48</v>
      </c>
      <c r="E4325">
        <f t="shared" si="202"/>
        <v>2.9968000002554618E-2</v>
      </c>
      <c r="G4325" s="1">
        <f t="shared" si="203"/>
        <v>67238297.770000011</v>
      </c>
    </row>
    <row r="4326" spans="1:7" x14ac:dyDescent="0.25">
      <c r="A4326">
        <v>67238.327738000007</v>
      </c>
      <c r="B4326">
        <v>89</v>
      </c>
      <c r="C4326">
        <f t="shared" si="201"/>
        <v>73</v>
      </c>
      <c r="E4326">
        <f t="shared" si="202"/>
        <v>0.21414199999708217</v>
      </c>
      <c r="G4326" s="1">
        <f t="shared" si="203"/>
        <v>67238327.738000005</v>
      </c>
    </row>
    <row r="4327" spans="1:7" x14ac:dyDescent="0.25">
      <c r="A4327">
        <v>67238.541880000004</v>
      </c>
      <c r="B4327">
        <v>62</v>
      </c>
      <c r="C4327">
        <f t="shared" si="201"/>
        <v>46</v>
      </c>
      <c r="E4327">
        <f t="shared" si="202"/>
        <v>0.1952820000005886</v>
      </c>
      <c r="G4327" s="1">
        <f t="shared" si="203"/>
        <v>67238541.88000001</v>
      </c>
    </row>
    <row r="4328" spans="1:7" x14ac:dyDescent="0.25">
      <c r="A4328">
        <v>67238.737162000005</v>
      </c>
      <c r="B4328">
        <v>64</v>
      </c>
      <c r="C4328">
        <f t="shared" si="201"/>
        <v>48</v>
      </c>
      <c r="E4328">
        <f t="shared" si="202"/>
        <v>0.11047400000097696</v>
      </c>
      <c r="G4328" s="1">
        <f t="shared" si="203"/>
        <v>67238737.162</v>
      </c>
    </row>
    <row r="4329" spans="1:7" x14ac:dyDescent="0.25">
      <c r="A4329">
        <v>67238.847636000006</v>
      </c>
      <c r="B4329">
        <v>80</v>
      </c>
      <c r="C4329">
        <f t="shared" si="201"/>
        <v>64</v>
      </c>
      <c r="E4329">
        <f t="shared" si="202"/>
        <v>3.0425999997532926E-2</v>
      </c>
      <c r="G4329" s="1">
        <f t="shared" si="203"/>
        <v>67238847.636000007</v>
      </c>
    </row>
    <row r="4330" spans="1:7" x14ac:dyDescent="0.25">
      <c r="A4330">
        <v>67238.878062000003</v>
      </c>
      <c r="B4330">
        <v>76</v>
      </c>
      <c r="C4330">
        <f t="shared" si="201"/>
        <v>60</v>
      </c>
      <c r="E4330">
        <f t="shared" si="202"/>
        <v>0.1196289999934379</v>
      </c>
      <c r="G4330" s="1">
        <f t="shared" si="203"/>
        <v>67238878.062000006</v>
      </c>
    </row>
    <row r="4331" spans="1:7" x14ac:dyDescent="0.25">
      <c r="A4331">
        <v>67238.997690999997</v>
      </c>
      <c r="B4331">
        <v>144</v>
      </c>
      <c r="C4331">
        <f t="shared" si="201"/>
        <v>128</v>
      </c>
      <c r="E4331">
        <f t="shared" si="202"/>
        <v>5.9997000003932044E-2</v>
      </c>
      <c r="G4331" s="1">
        <f t="shared" si="203"/>
        <v>67238997.691</v>
      </c>
    </row>
    <row r="4332" spans="1:7" x14ac:dyDescent="0.25">
      <c r="A4332">
        <v>67239.057688000001</v>
      </c>
      <c r="B4332">
        <v>487</v>
      </c>
      <c r="C4332">
        <f t="shared" si="201"/>
        <v>471</v>
      </c>
      <c r="E4332">
        <f t="shared" si="202"/>
        <v>0</v>
      </c>
      <c r="G4332" s="1">
        <f t="shared" si="203"/>
        <v>67239057.687999994</v>
      </c>
    </row>
    <row r="4333" spans="1:7" x14ac:dyDescent="0.25">
      <c r="A4333">
        <v>67239.057688000001</v>
      </c>
      <c r="B4333">
        <v>134</v>
      </c>
      <c r="C4333">
        <f t="shared" si="201"/>
        <v>118</v>
      </c>
      <c r="E4333">
        <f t="shared" si="202"/>
        <v>6.0272000002441928E-2</v>
      </c>
      <c r="G4333" s="1">
        <f t="shared" si="203"/>
        <v>67239057.687999994</v>
      </c>
    </row>
    <row r="4334" spans="1:7" x14ac:dyDescent="0.25">
      <c r="A4334">
        <v>67239.117960000003</v>
      </c>
      <c r="B4334">
        <v>76</v>
      </c>
      <c r="C4334">
        <f t="shared" si="201"/>
        <v>60</v>
      </c>
      <c r="E4334">
        <f t="shared" si="202"/>
        <v>8.9630000002216548E-2</v>
      </c>
      <c r="G4334" s="1">
        <f t="shared" si="203"/>
        <v>67239117.960000008</v>
      </c>
    </row>
    <row r="4335" spans="1:7" x14ac:dyDescent="0.25">
      <c r="A4335">
        <v>67239.207590000005</v>
      </c>
      <c r="B4335">
        <v>76</v>
      </c>
      <c r="C4335">
        <f t="shared" si="201"/>
        <v>60</v>
      </c>
      <c r="E4335">
        <f t="shared" si="202"/>
        <v>3.0090999993262812E-2</v>
      </c>
      <c r="G4335" s="1">
        <f t="shared" si="203"/>
        <v>67239207.590000004</v>
      </c>
    </row>
    <row r="4336" spans="1:7" x14ac:dyDescent="0.25">
      <c r="A4336">
        <v>67239.237680999999</v>
      </c>
      <c r="B4336">
        <v>138</v>
      </c>
      <c r="C4336">
        <f t="shared" si="201"/>
        <v>122</v>
      </c>
      <c r="E4336">
        <f t="shared" si="202"/>
        <v>0.11999500000092667</v>
      </c>
      <c r="G4336" s="1">
        <f t="shared" si="203"/>
        <v>67239237.680999994</v>
      </c>
    </row>
    <row r="4337" spans="1:7" x14ac:dyDescent="0.25">
      <c r="A4337">
        <v>67239.357676</v>
      </c>
      <c r="B4337">
        <v>106</v>
      </c>
      <c r="C4337">
        <f t="shared" si="201"/>
        <v>90</v>
      </c>
      <c r="E4337">
        <f t="shared" si="202"/>
        <v>0.16189600000507198</v>
      </c>
      <c r="G4337" s="1">
        <f t="shared" si="203"/>
        <v>67239357.675999999</v>
      </c>
    </row>
    <row r="4338" spans="1:7" x14ac:dyDescent="0.25">
      <c r="A4338">
        <v>67239.519572000005</v>
      </c>
      <c r="B4338">
        <v>68</v>
      </c>
      <c r="C4338">
        <f t="shared" si="201"/>
        <v>52</v>
      </c>
      <c r="E4338">
        <f t="shared" si="202"/>
        <v>0.11813299999630544</v>
      </c>
      <c r="G4338" s="1">
        <f t="shared" si="203"/>
        <v>67239519.572000012</v>
      </c>
    </row>
    <row r="4339" spans="1:7" x14ac:dyDescent="0.25">
      <c r="A4339">
        <v>67239.637705000001</v>
      </c>
      <c r="B4339">
        <v>71</v>
      </c>
      <c r="C4339">
        <f t="shared" si="201"/>
        <v>55</v>
      </c>
      <c r="E4339">
        <f t="shared" si="202"/>
        <v>9.0026999998372048E-2</v>
      </c>
      <c r="G4339" s="1">
        <f t="shared" si="203"/>
        <v>67239637.704999998</v>
      </c>
    </row>
    <row r="4340" spans="1:7" x14ac:dyDescent="0.25">
      <c r="A4340">
        <v>67239.727731999999</v>
      </c>
      <c r="B4340">
        <v>68</v>
      </c>
      <c r="C4340">
        <f t="shared" si="201"/>
        <v>52</v>
      </c>
      <c r="E4340">
        <f t="shared" si="202"/>
        <v>5.9844999996130355E-2</v>
      </c>
      <c r="G4340" s="1">
        <f t="shared" si="203"/>
        <v>67239727.731999993</v>
      </c>
    </row>
    <row r="4341" spans="1:7" x14ac:dyDescent="0.25">
      <c r="A4341">
        <v>67239.787576999996</v>
      </c>
      <c r="B4341">
        <v>83</v>
      </c>
      <c r="C4341">
        <f t="shared" si="201"/>
        <v>67</v>
      </c>
      <c r="E4341">
        <f t="shared" si="202"/>
        <v>9.0302000011433847E-2</v>
      </c>
      <c r="G4341" s="1">
        <f t="shared" si="203"/>
        <v>67239787.576999992</v>
      </c>
    </row>
    <row r="4342" spans="1:7" x14ac:dyDescent="0.25">
      <c r="A4342">
        <v>67239.877879000007</v>
      </c>
      <c r="B4342">
        <v>71</v>
      </c>
      <c r="C4342">
        <f t="shared" si="201"/>
        <v>55</v>
      </c>
      <c r="E4342">
        <f t="shared" si="202"/>
        <v>0.17974799999501556</v>
      </c>
      <c r="G4342" s="1">
        <f t="shared" si="203"/>
        <v>67239877.879000008</v>
      </c>
    </row>
    <row r="4343" spans="1:7" x14ac:dyDescent="0.25">
      <c r="A4343">
        <v>67240.057627000002</v>
      </c>
      <c r="B4343">
        <v>83</v>
      </c>
      <c r="C4343">
        <f t="shared" si="201"/>
        <v>67</v>
      </c>
      <c r="E4343">
        <f t="shared" si="202"/>
        <v>1.1392519999935757</v>
      </c>
      <c r="G4343" s="1">
        <f t="shared" si="203"/>
        <v>67240057.627000004</v>
      </c>
    </row>
    <row r="4344" spans="1:7" x14ac:dyDescent="0.25">
      <c r="A4344">
        <v>67241.196878999996</v>
      </c>
      <c r="B4344">
        <v>175</v>
      </c>
      <c r="C4344">
        <f t="shared" si="201"/>
        <v>159</v>
      </c>
      <c r="E4344">
        <f t="shared" si="202"/>
        <v>1.2630920000083279</v>
      </c>
      <c r="G4344" s="1">
        <f t="shared" si="203"/>
        <v>67241196.878999993</v>
      </c>
    </row>
    <row r="4345" spans="1:7" x14ac:dyDescent="0.25">
      <c r="A4345">
        <v>67242.459971000004</v>
      </c>
      <c r="B4345">
        <v>62</v>
      </c>
      <c r="C4345">
        <f t="shared" si="201"/>
        <v>46</v>
      </c>
      <c r="E4345">
        <f t="shared" si="202"/>
        <v>1.0369569999893429</v>
      </c>
      <c r="G4345" s="1">
        <f t="shared" si="203"/>
        <v>67242459.971000001</v>
      </c>
    </row>
    <row r="4346" spans="1:7" x14ac:dyDescent="0.25">
      <c r="A4346">
        <v>67243.496927999993</v>
      </c>
      <c r="B4346">
        <v>71</v>
      </c>
      <c r="C4346">
        <f t="shared" si="201"/>
        <v>55</v>
      </c>
      <c r="E4346">
        <f t="shared" si="202"/>
        <v>8.0688000001828186E-2</v>
      </c>
      <c r="G4346" s="1">
        <f t="shared" si="203"/>
        <v>67243496.927999988</v>
      </c>
    </row>
    <row r="4347" spans="1:7" x14ac:dyDescent="0.25">
      <c r="A4347">
        <v>67243.577615999995</v>
      </c>
      <c r="B4347">
        <v>82</v>
      </c>
      <c r="C4347">
        <f t="shared" si="201"/>
        <v>66</v>
      </c>
      <c r="E4347">
        <f t="shared" si="202"/>
        <v>3.0150999999023043E-2</v>
      </c>
      <c r="G4347" s="1">
        <f t="shared" si="203"/>
        <v>67243577.615999997</v>
      </c>
    </row>
    <row r="4348" spans="1:7" x14ac:dyDescent="0.25">
      <c r="A4348">
        <v>67243.607766999994</v>
      </c>
      <c r="B4348">
        <v>79</v>
      </c>
      <c r="C4348">
        <f t="shared" si="201"/>
        <v>63</v>
      </c>
      <c r="E4348">
        <f t="shared" si="202"/>
        <v>0.2367250000097556</v>
      </c>
      <c r="G4348" s="1">
        <f t="shared" si="203"/>
        <v>67243607.76699999</v>
      </c>
    </row>
    <row r="4349" spans="1:7" x14ac:dyDescent="0.25">
      <c r="A4349">
        <v>67243.844492000004</v>
      </c>
      <c r="B4349">
        <v>68</v>
      </c>
      <c r="C4349">
        <f t="shared" si="201"/>
        <v>52</v>
      </c>
      <c r="E4349">
        <f t="shared" si="202"/>
        <v>8.3679999996093102E-2</v>
      </c>
      <c r="G4349" s="1">
        <f t="shared" si="203"/>
        <v>67243844.491999999</v>
      </c>
    </row>
    <row r="4350" spans="1:7" x14ac:dyDescent="0.25">
      <c r="A4350">
        <v>67243.928172</v>
      </c>
      <c r="B4350">
        <v>68</v>
      </c>
      <c r="C4350">
        <f t="shared" si="201"/>
        <v>52</v>
      </c>
      <c r="E4350">
        <f t="shared" si="202"/>
        <v>2.9571000006399117E-2</v>
      </c>
      <c r="G4350" s="1">
        <f t="shared" si="203"/>
        <v>67243928.172000006</v>
      </c>
    </row>
    <row r="4351" spans="1:7" x14ac:dyDescent="0.25">
      <c r="A4351">
        <v>67243.957743000006</v>
      </c>
      <c r="B4351">
        <v>783</v>
      </c>
      <c r="C4351">
        <f t="shared" si="201"/>
        <v>767</v>
      </c>
      <c r="E4351">
        <f t="shared" si="202"/>
        <v>0.40747099999862257</v>
      </c>
      <c r="G4351" s="1">
        <f t="shared" si="203"/>
        <v>67243957.743000001</v>
      </c>
    </row>
    <row r="4352" spans="1:7" x14ac:dyDescent="0.25">
      <c r="A4352">
        <v>67244.365214000005</v>
      </c>
      <c r="B4352">
        <v>68</v>
      </c>
      <c r="C4352">
        <f t="shared" si="201"/>
        <v>52</v>
      </c>
      <c r="E4352">
        <f t="shared" si="202"/>
        <v>0.38534499998786487</v>
      </c>
      <c r="G4352" s="1">
        <f t="shared" si="203"/>
        <v>67244365.214000002</v>
      </c>
    </row>
    <row r="4353" spans="1:7" x14ac:dyDescent="0.25">
      <c r="A4353">
        <v>67244.750558999993</v>
      </c>
      <c r="B4353">
        <v>68</v>
      </c>
      <c r="C4353">
        <f t="shared" si="201"/>
        <v>52</v>
      </c>
      <c r="E4353">
        <f t="shared" si="202"/>
        <v>5.7129000007989816E-2</v>
      </c>
      <c r="G4353" s="1">
        <f t="shared" si="203"/>
        <v>67244750.558999985</v>
      </c>
    </row>
    <row r="4354" spans="1:7" x14ac:dyDescent="0.25">
      <c r="A4354">
        <v>67244.807688000001</v>
      </c>
      <c r="B4354">
        <v>620</v>
      </c>
      <c r="C4354">
        <f t="shared" ref="C4354:C4417" si="204">B4354-16</f>
        <v>604</v>
      </c>
      <c r="E4354">
        <f t="shared" ref="E4354:E4417" si="205">ABS(A4355-A4354)</f>
        <v>0.29095500000403263</v>
      </c>
      <c r="G4354" s="1">
        <f t="shared" ref="G4354:G4417" si="206">A4354*1000</f>
        <v>67244807.687999994</v>
      </c>
    </row>
    <row r="4355" spans="1:7" x14ac:dyDescent="0.25">
      <c r="A4355">
        <v>67245.098643000005</v>
      </c>
      <c r="B4355">
        <v>154</v>
      </c>
      <c r="C4355">
        <f t="shared" si="204"/>
        <v>138</v>
      </c>
      <c r="E4355">
        <f t="shared" si="205"/>
        <v>0.1372679999913089</v>
      </c>
      <c r="G4355" s="1">
        <f t="shared" si="206"/>
        <v>67245098.643000007</v>
      </c>
    </row>
    <row r="4356" spans="1:7" x14ac:dyDescent="0.25">
      <c r="A4356">
        <v>67245.235910999996</v>
      </c>
      <c r="B4356">
        <v>68</v>
      </c>
      <c r="C4356">
        <f t="shared" si="204"/>
        <v>52</v>
      </c>
      <c r="E4356">
        <f t="shared" si="205"/>
        <v>5.8000000717584044E-4</v>
      </c>
      <c r="G4356" s="1">
        <f t="shared" si="206"/>
        <v>67245235.910999998</v>
      </c>
    </row>
    <row r="4357" spans="1:7" x14ac:dyDescent="0.25">
      <c r="A4357">
        <v>67245.236491000003</v>
      </c>
      <c r="B4357">
        <v>68</v>
      </c>
      <c r="C4357">
        <f t="shared" si="204"/>
        <v>52</v>
      </c>
      <c r="E4357">
        <f t="shared" si="205"/>
        <v>0.26702800000202842</v>
      </c>
      <c r="G4357" s="1">
        <f t="shared" si="206"/>
        <v>67245236.490999997</v>
      </c>
    </row>
    <row r="4358" spans="1:7" x14ac:dyDescent="0.25">
      <c r="A4358">
        <v>67245.503519000005</v>
      </c>
      <c r="B4358">
        <v>68</v>
      </c>
      <c r="C4358">
        <f t="shared" si="204"/>
        <v>52</v>
      </c>
      <c r="E4358">
        <f t="shared" si="205"/>
        <v>2.4200999992899597E-2</v>
      </c>
      <c r="G4358" s="1">
        <f t="shared" si="206"/>
        <v>67245503.519000009</v>
      </c>
    </row>
    <row r="4359" spans="1:7" x14ac:dyDescent="0.25">
      <c r="A4359">
        <v>67245.527719999998</v>
      </c>
      <c r="B4359">
        <v>96</v>
      </c>
      <c r="C4359">
        <f t="shared" si="204"/>
        <v>80</v>
      </c>
      <c r="E4359">
        <f t="shared" si="205"/>
        <v>0.16885400000319351</v>
      </c>
      <c r="G4359" s="1">
        <f t="shared" si="206"/>
        <v>67245527.719999999</v>
      </c>
    </row>
    <row r="4360" spans="1:7" x14ac:dyDescent="0.25">
      <c r="A4360">
        <v>67245.696574000001</v>
      </c>
      <c r="B4360">
        <v>226</v>
      </c>
      <c r="C4360">
        <f t="shared" si="204"/>
        <v>210</v>
      </c>
      <c r="E4360">
        <f t="shared" si="205"/>
        <v>0.12982099999499042</v>
      </c>
      <c r="G4360" s="1">
        <f t="shared" si="206"/>
        <v>67245696.574000001</v>
      </c>
    </row>
    <row r="4361" spans="1:7" x14ac:dyDescent="0.25">
      <c r="A4361">
        <v>67245.826394999996</v>
      </c>
      <c r="B4361">
        <v>68</v>
      </c>
      <c r="C4361">
        <f t="shared" si="204"/>
        <v>52</v>
      </c>
      <c r="E4361">
        <f t="shared" si="205"/>
        <v>2.1271000005071983E-2</v>
      </c>
      <c r="G4361" s="1">
        <f t="shared" si="206"/>
        <v>67245826.394999996</v>
      </c>
    </row>
    <row r="4362" spans="1:7" x14ac:dyDescent="0.25">
      <c r="A4362">
        <v>67245.847666000001</v>
      </c>
      <c r="B4362">
        <v>68</v>
      </c>
      <c r="C4362">
        <f t="shared" si="204"/>
        <v>52</v>
      </c>
      <c r="E4362">
        <f t="shared" si="205"/>
        <v>0</v>
      </c>
      <c r="G4362" s="1">
        <f t="shared" si="206"/>
        <v>67245847.666000009</v>
      </c>
    </row>
    <row r="4363" spans="1:7" x14ac:dyDescent="0.25">
      <c r="A4363">
        <v>67245.847666000001</v>
      </c>
      <c r="B4363">
        <v>68</v>
      </c>
      <c r="C4363">
        <f t="shared" si="204"/>
        <v>52</v>
      </c>
      <c r="E4363">
        <f t="shared" si="205"/>
        <v>0.11996500000532251</v>
      </c>
      <c r="G4363" s="1">
        <f t="shared" si="206"/>
        <v>67245847.666000009</v>
      </c>
    </row>
    <row r="4364" spans="1:7" x14ac:dyDescent="0.25">
      <c r="A4364">
        <v>67245.967631000007</v>
      </c>
      <c r="B4364">
        <v>68</v>
      </c>
      <c r="C4364">
        <f t="shared" si="204"/>
        <v>52</v>
      </c>
      <c r="E4364">
        <f t="shared" si="205"/>
        <v>0.27963199999067001</v>
      </c>
      <c r="G4364" s="1">
        <f t="shared" si="206"/>
        <v>67245967.631000012</v>
      </c>
    </row>
    <row r="4365" spans="1:7" x14ac:dyDescent="0.25">
      <c r="A4365">
        <v>67246.247262999997</v>
      </c>
      <c r="B4365">
        <v>95</v>
      </c>
      <c r="C4365">
        <f t="shared" si="204"/>
        <v>79</v>
      </c>
      <c r="E4365">
        <f t="shared" si="205"/>
        <v>0.16018700000131503</v>
      </c>
      <c r="G4365" s="1">
        <f t="shared" si="206"/>
        <v>67246247.262999997</v>
      </c>
    </row>
    <row r="4366" spans="1:7" x14ac:dyDescent="0.25">
      <c r="A4366">
        <v>67246.407449999999</v>
      </c>
      <c r="B4366">
        <v>227</v>
      </c>
      <c r="C4366">
        <f t="shared" si="204"/>
        <v>211</v>
      </c>
      <c r="E4366">
        <f t="shared" si="205"/>
        <v>0.12622099999862257</v>
      </c>
      <c r="G4366" s="1">
        <f t="shared" si="206"/>
        <v>67246407.450000003</v>
      </c>
    </row>
    <row r="4367" spans="1:7" x14ac:dyDescent="0.25">
      <c r="A4367">
        <v>67246.533670999997</v>
      </c>
      <c r="B4367">
        <v>68</v>
      </c>
      <c r="C4367">
        <f t="shared" si="204"/>
        <v>52</v>
      </c>
      <c r="E4367">
        <f t="shared" si="205"/>
        <v>2.3987000007764436E-2</v>
      </c>
      <c r="G4367" s="1">
        <f t="shared" si="206"/>
        <v>67246533.671000004</v>
      </c>
    </row>
    <row r="4368" spans="1:7" x14ac:dyDescent="0.25">
      <c r="A4368">
        <v>67246.557658000005</v>
      </c>
      <c r="B4368">
        <v>68</v>
      </c>
      <c r="C4368">
        <f t="shared" si="204"/>
        <v>52</v>
      </c>
      <c r="E4368">
        <f t="shared" si="205"/>
        <v>0</v>
      </c>
      <c r="G4368" s="1">
        <f t="shared" si="206"/>
        <v>67246557.658000007</v>
      </c>
    </row>
    <row r="4369" spans="1:7" x14ac:dyDescent="0.25">
      <c r="A4369">
        <v>67246.557658000005</v>
      </c>
      <c r="B4369">
        <v>68</v>
      </c>
      <c r="C4369">
        <f t="shared" si="204"/>
        <v>52</v>
      </c>
      <c r="E4369">
        <f t="shared" si="205"/>
        <v>0.28207399998791516</v>
      </c>
      <c r="G4369" s="1">
        <f t="shared" si="206"/>
        <v>67246557.658000007</v>
      </c>
    </row>
    <row r="4370" spans="1:7" x14ac:dyDescent="0.25">
      <c r="A4370">
        <v>67246.839731999993</v>
      </c>
      <c r="B4370">
        <v>68</v>
      </c>
      <c r="C4370">
        <f t="shared" si="204"/>
        <v>52</v>
      </c>
      <c r="E4370">
        <f t="shared" si="205"/>
        <v>0.13531500000681262</v>
      </c>
      <c r="G4370" s="1">
        <f t="shared" si="206"/>
        <v>67246839.731999993</v>
      </c>
    </row>
    <row r="4371" spans="1:7" x14ac:dyDescent="0.25">
      <c r="A4371">
        <v>67246.975047</v>
      </c>
      <c r="B4371">
        <v>96</v>
      </c>
      <c r="C4371">
        <f t="shared" si="204"/>
        <v>80</v>
      </c>
      <c r="E4371">
        <f t="shared" si="205"/>
        <v>2.2643999996944331E-2</v>
      </c>
      <c r="G4371" s="1">
        <f t="shared" si="206"/>
        <v>67246975.047000006</v>
      </c>
    </row>
    <row r="4372" spans="1:7" x14ac:dyDescent="0.25">
      <c r="A4372">
        <v>67246.997690999997</v>
      </c>
      <c r="B4372">
        <v>175</v>
      </c>
      <c r="C4372">
        <f t="shared" si="204"/>
        <v>159</v>
      </c>
      <c r="E4372">
        <f t="shared" si="205"/>
        <v>0.14483600000676233</v>
      </c>
      <c r="G4372" s="1">
        <f t="shared" si="206"/>
        <v>67246997.691</v>
      </c>
    </row>
    <row r="4373" spans="1:7" x14ac:dyDescent="0.25">
      <c r="A4373">
        <v>67247.142527000004</v>
      </c>
      <c r="B4373">
        <v>203</v>
      </c>
      <c r="C4373">
        <f t="shared" si="204"/>
        <v>187</v>
      </c>
      <c r="E4373">
        <f t="shared" si="205"/>
        <v>0.13595599999825936</v>
      </c>
      <c r="G4373" s="1">
        <f t="shared" si="206"/>
        <v>67247142.52700001</v>
      </c>
    </row>
    <row r="4374" spans="1:7" x14ac:dyDescent="0.25">
      <c r="A4374">
        <v>67247.278483000002</v>
      </c>
      <c r="B4374">
        <v>68</v>
      </c>
      <c r="C4374">
        <f t="shared" si="204"/>
        <v>52</v>
      </c>
      <c r="E4374">
        <f t="shared" si="205"/>
        <v>1.9103999991784804E-2</v>
      </c>
      <c r="G4374" s="1">
        <f t="shared" si="206"/>
        <v>67247278.482999995</v>
      </c>
    </row>
    <row r="4375" spans="1:7" x14ac:dyDescent="0.25">
      <c r="A4375">
        <v>67247.297586999994</v>
      </c>
      <c r="B4375">
        <v>68</v>
      </c>
      <c r="C4375">
        <f t="shared" si="204"/>
        <v>52</v>
      </c>
      <c r="E4375">
        <f t="shared" si="205"/>
        <v>0.12005599999974947</v>
      </c>
      <c r="G4375" s="1">
        <f t="shared" si="206"/>
        <v>67247297.586999997</v>
      </c>
    </row>
    <row r="4376" spans="1:7" x14ac:dyDescent="0.25">
      <c r="A4376">
        <v>67247.417642999993</v>
      </c>
      <c r="B4376">
        <v>68</v>
      </c>
      <c r="C4376">
        <f t="shared" si="204"/>
        <v>52</v>
      </c>
      <c r="E4376">
        <f t="shared" si="205"/>
        <v>0.30004900001222268</v>
      </c>
      <c r="G4376" s="1">
        <f t="shared" si="206"/>
        <v>67247417.642999992</v>
      </c>
    </row>
    <row r="4377" spans="1:7" x14ac:dyDescent="0.25">
      <c r="A4377">
        <v>67247.717692000006</v>
      </c>
      <c r="B4377">
        <v>95</v>
      </c>
      <c r="C4377">
        <f t="shared" si="204"/>
        <v>79</v>
      </c>
      <c r="E4377">
        <f t="shared" si="205"/>
        <v>0.28543099999660626</v>
      </c>
      <c r="G4377" s="1">
        <f t="shared" si="206"/>
        <v>67247717.692000002</v>
      </c>
    </row>
    <row r="4378" spans="1:7" x14ac:dyDescent="0.25">
      <c r="A4378">
        <v>67248.003123000002</v>
      </c>
      <c r="B4378">
        <v>62</v>
      </c>
      <c r="C4378">
        <f t="shared" si="204"/>
        <v>46</v>
      </c>
      <c r="E4378">
        <f t="shared" si="205"/>
        <v>20.117736999993213</v>
      </c>
      <c r="G4378" s="1">
        <f t="shared" si="206"/>
        <v>67248003.122999996</v>
      </c>
    </row>
    <row r="4379" spans="1:7" x14ac:dyDescent="0.25">
      <c r="A4379">
        <v>67268.120859999995</v>
      </c>
      <c r="B4379">
        <v>68</v>
      </c>
      <c r="C4379">
        <f t="shared" si="204"/>
        <v>52</v>
      </c>
      <c r="E4379">
        <f t="shared" si="205"/>
        <v>0.11697300001105759</v>
      </c>
      <c r="G4379" s="1">
        <f t="shared" si="206"/>
        <v>67268120.859999999</v>
      </c>
    </row>
    <row r="4380" spans="1:7" x14ac:dyDescent="0.25">
      <c r="A4380">
        <v>67268.237833000007</v>
      </c>
      <c r="B4380">
        <v>72</v>
      </c>
      <c r="C4380">
        <f t="shared" si="204"/>
        <v>56</v>
      </c>
      <c r="E4380">
        <f t="shared" si="205"/>
        <v>5.565612999998848</v>
      </c>
      <c r="G4380" s="1">
        <f t="shared" si="206"/>
        <v>67268237.833000004</v>
      </c>
    </row>
    <row r="4381" spans="1:7" x14ac:dyDescent="0.25">
      <c r="A4381">
        <v>67273.803446000005</v>
      </c>
      <c r="B4381">
        <v>71</v>
      </c>
      <c r="C4381">
        <f t="shared" si="204"/>
        <v>55</v>
      </c>
      <c r="E4381">
        <f t="shared" si="205"/>
        <v>0.14456200000131503</v>
      </c>
      <c r="G4381" s="1">
        <f t="shared" si="206"/>
        <v>67273803.44600001</v>
      </c>
    </row>
    <row r="4382" spans="1:7" x14ac:dyDescent="0.25">
      <c r="A4382">
        <v>67273.948008000007</v>
      </c>
      <c r="B4382">
        <v>83</v>
      </c>
      <c r="C4382">
        <f t="shared" si="204"/>
        <v>67</v>
      </c>
      <c r="E4382">
        <f t="shared" si="205"/>
        <v>0</v>
      </c>
      <c r="G4382" s="1">
        <f t="shared" si="206"/>
        <v>67273948.008000001</v>
      </c>
    </row>
    <row r="4383" spans="1:7" x14ac:dyDescent="0.25">
      <c r="A4383">
        <v>67273.948008000007</v>
      </c>
      <c r="B4383">
        <v>80</v>
      </c>
      <c r="C4383">
        <f t="shared" si="204"/>
        <v>64</v>
      </c>
      <c r="E4383">
        <f t="shared" si="205"/>
        <v>0.27349799999501556</v>
      </c>
      <c r="G4383" s="1">
        <f t="shared" si="206"/>
        <v>67273948.008000001</v>
      </c>
    </row>
    <row r="4384" spans="1:7" x14ac:dyDescent="0.25">
      <c r="A4384">
        <v>67274.221506000002</v>
      </c>
      <c r="B4384">
        <v>68</v>
      </c>
      <c r="C4384">
        <f t="shared" si="204"/>
        <v>52</v>
      </c>
      <c r="E4384">
        <f t="shared" si="205"/>
        <v>0.11633299999812152</v>
      </c>
      <c r="G4384" s="1">
        <f t="shared" si="206"/>
        <v>67274221.505999997</v>
      </c>
    </row>
    <row r="4385" spans="1:7" x14ac:dyDescent="0.25">
      <c r="A4385">
        <v>67274.337839</v>
      </c>
      <c r="B4385">
        <v>68</v>
      </c>
      <c r="C4385">
        <f t="shared" si="204"/>
        <v>52</v>
      </c>
      <c r="E4385">
        <f t="shared" si="205"/>
        <v>1.104217999993125</v>
      </c>
      <c r="G4385" s="1">
        <f t="shared" si="206"/>
        <v>67274337.839000002</v>
      </c>
    </row>
    <row r="4386" spans="1:7" x14ac:dyDescent="0.25">
      <c r="A4386">
        <v>67275.442056999993</v>
      </c>
      <c r="B4386">
        <v>68</v>
      </c>
      <c r="C4386">
        <f t="shared" si="204"/>
        <v>52</v>
      </c>
      <c r="E4386">
        <f t="shared" si="205"/>
        <v>0.11563100000785198</v>
      </c>
      <c r="G4386" s="1">
        <f t="shared" si="206"/>
        <v>67275442.056999996</v>
      </c>
    </row>
    <row r="4387" spans="1:7" x14ac:dyDescent="0.25">
      <c r="A4387">
        <v>67275.557688000001</v>
      </c>
      <c r="B4387">
        <v>72</v>
      </c>
      <c r="C4387">
        <f t="shared" si="204"/>
        <v>56</v>
      </c>
      <c r="E4387">
        <f t="shared" si="205"/>
        <v>29.250153000000864</v>
      </c>
      <c r="G4387" s="1">
        <f t="shared" si="206"/>
        <v>67275557.687999994</v>
      </c>
    </row>
    <row r="4388" spans="1:7" x14ac:dyDescent="0.25">
      <c r="A4388">
        <v>67304.807841000002</v>
      </c>
      <c r="B4388">
        <v>71</v>
      </c>
      <c r="C4388">
        <f t="shared" si="204"/>
        <v>55</v>
      </c>
      <c r="E4388">
        <f t="shared" si="205"/>
        <v>0</v>
      </c>
      <c r="G4388" s="1">
        <f t="shared" si="206"/>
        <v>67304807.841000006</v>
      </c>
    </row>
    <row r="4389" spans="1:7" x14ac:dyDescent="0.25">
      <c r="A4389">
        <v>67304.807841000002</v>
      </c>
      <c r="B4389">
        <v>83</v>
      </c>
      <c r="C4389">
        <f t="shared" si="204"/>
        <v>67</v>
      </c>
      <c r="E4389">
        <f t="shared" si="205"/>
        <v>0</v>
      </c>
      <c r="G4389" s="1">
        <f t="shared" si="206"/>
        <v>67304807.841000006</v>
      </c>
    </row>
    <row r="4390" spans="1:7" x14ac:dyDescent="0.25">
      <c r="A4390">
        <v>67304.807841000002</v>
      </c>
      <c r="B4390">
        <v>83</v>
      </c>
      <c r="C4390">
        <f t="shared" si="204"/>
        <v>67</v>
      </c>
      <c r="E4390">
        <f t="shared" si="205"/>
        <v>0</v>
      </c>
      <c r="G4390" s="1">
        <f t="shared" si="206"/>
        <v>67304807.841000006</v>
      </c>
    </row>
    <row r="4391" spans="1:7" x14ac:dyDescent="0.25">
      <c r="A4391">
        <v>67304.807841000002</v>
      </c>
      <c r="B4391">
        <v>83</v>
      </c>
      <c r="C4391">
        <f t="shared" si="204"/>
        <v>67</v>
      </c>
      <c r="E4391">
        <f t="shared" si="205"/>
        <v>0.29449400000157766</v>
      </c>
      <c r="G4391" s="1">
        <f t="shared" si="206"/>
        <v>67304807.841000006</v>
      </c>
    </row>
    <row r="4392" spans="1:7" x14ac:dyDescent="0.25">
      <c r="A4392">
        <v>67305.102335000003</v>
      </c>
      <c r="B4392">
        <v>68</v>
      </c>
      <c r="C4392">
        <f t="shared" si="204"/>
        <v>52</v>
      </c>
      <c r="E4392">
        <f t="shared" si="205"/>
        <v>5.5389999994076788E-2</v>
      </c>
      <c r="G4392" s="1">
        <f t="shared" si="206"/>
        <v>67305102.335000008</v>
      </c>
    </row>
    <row r="4393" spans="1:7" x14ac:dyDescent="0.25">
      <c r="A4393">
        <v>67305.157724999997</v>
      </c>
      <c r="B4393">
        <v>68</v>
      </c>
      <c r="C4393">
        <f t="shared" si="204"/>
        <v>52</v>
      </c>
      <c r="E4393">
        <f t="shared" si="205"/>
        <v>29.039764000001014</v>
      </c>
      <c r="G4393" s="1">
        <f t="shared" si="206"/>
        <v>67305157.724999994</v>
      </c>
    </row>
    <row r="4394" spans="1:7" x14ac:dyDescent="0.25">
      <c r="A4394">
        <v>67334.197488999998</v>
      </c>
      <c r="B4394">
        <v>71</v>
      </c>
      <c r="C4394">
        <f t="shared" si="204"/>
        <v>55</v>
      </c>
      <c r="E4394">
        <f t="shared" si="205"/>
        <v>5.9936999998171814E-2</v>
      </c>
      <c r="G4394" s="1">
        <f t="shared" si="206"/>
        <v>67334197.488999993</v>
      </c>
    </row>
    <row r="4395" spans="1:7" x14ac:dyDescent="0.25">
      <c r="A4395">
        <v>67334.257425999996</v>
      </c>
      <c r="B4395">
        <v>83</v>
      </c>
      <c r="C4395">
        <f t="shared" si="204"/>
        <v>67</v>
      </c>
      <c r="E4395">
        <f t="shared" si="205"/>
        <v>0.12017799999739509</v>
      </c>
      <c r="G4395" s="1">
        <f t="shared" si="206"/>
        <v>67334257.425999999</v>
      </c>
    </row>
    <row r="4396" spans="1:7" x14ac:dyDescent="0.25">
      <c r="A4396">
        <v>67334.377603999994</v>
      </c>
      <c r="B4396">
        <v>80</v>
      </c>
      <c r="C4396">
        <f t="shared" si="204"/>
        <v>64</v>
      </c>
      <c r="E4396">
        <f t="shared" si="205"/>
        <v>0.21591199999966193</v>
      </c>
      <c r="G4396" s="1">
        <f t="shared" si="206"/>
        <v>67334377.603999987</v>
      </c>
    </row>
    <row r="4397" spans="1:7" x14ac:dyDescent="0.25">
      <c r="A4397">
        <v>67334.593515999994</v>
      </c>
      <c r="B4397">
        <v>68</v>
      </c>
      <c r="C4397">
        <f t="shared" si="204"/>
        <v>52</v>
      </c>
      <c r="E4397">
        <f t="shared" si="205"/>
        <v>8.4289000005810522E-2</v>
      </c>
      <c r="G4397" s="1">
        <f t="shared" si="206"/>
        <v>67334593.515999988</v>
      </c>
    </row>
    <row r="4398" spans="1:7" x14ac:dyDescent="0.25">
      <c r="A4398">
        <v>67334.677804999999</v>
      </c>
      <c r="B4398">
        <v>68</v>
      </c>
      <c r="C4398">
        <f t="shared" si="204"/>
        <v>52</v>
      </c>
      <c r="E4398">
        <f t="shared" si="205"/>
        <v>22.246203000002424</v>
      </c>
      <c r="G4398" s="1">
        <f t="shared" si="206"/>
        <v>67334677.804999992</v>
      </c>
    </row>
    <row r="4399" spans="1:7" x14ac:dyDescent="0.25">
      <c r="A4399">
        <v>67356.924008000002</v>
      </c>
      <c r="B4399">
        <v>68</v>
      </c>
      <c r="C4399">
        <f t="shared" si="204"/>
        <v>52</v>
      </c>
      <c r="E4399">
        <f t="shared" si="205"/>
        <v>0.11041199999453966</v>
      </c>
      <c r="G4399" s="1">
        <f t="shared" si="206"/>
        <v>67356924.008000001</v>
      </c>
    </row>
    <row r="4400" spans="1:7" x14ac:dyDescent="0.25">
      <c r="A4400">
        <v>67357.034419999996</v>
      </c>
      <c r="B4400">
        <v>72</v>
      </c>
      <c r="C4400">
        <f t="shared" si="204"/>
        <v>56</v>
      </c>
      <c r="E4400">
        <f t="shared" si="205"/>
        <v>7.1885679999977583</v>
      </c>
      <c r="G4400" s="1">
        <f t="shared" si="206"/>
        <v>67357034.420000002</v>
      </c>
    </row>
    <row r="4401" spans="1:7" x14ac:dyDescent="0.25">
      <c r="A4401">
        <v>67364.222987999994</v>
      </c>
      <c r="B4401">
        <v>71</v>
      </c>
      <c r="C4401">
        <f t="shared" si="204"/>
        <v>55</v>
      </c>
      <c r="E4401">
        <f t="shared" si="205"/>
        <v>0.14151000000128988</v>
      </c>
      <c r="G4401" s="1">
        <f t="shared" si="206"/>
        <v>67364222.987999991</v>
      </c>
    </row>
    <row r="4402" spans="1:7" x14ac:dyDescent="0.25">
      <c r="A4402">
        <v>67364.364497999995</v>
      </c>
      <c r="B4402">
        <v>80</v>
      </c>
      <c r="C4402">
        <f t="shared" si="204"/>
        <v>64</v>
      </c>
      <c r="E4402">
        <f t="shared" si="205"/>
        <v>0.26440500000899192</v>
      </c>
      <c r="G4402" s="1">
        <f t="shared" si="206"/>
        <v>67364364.497999996</v>
      </c>
    </row>
    <row r="4403" spans="1:7" x14ac:dyDescent="0.25">
      <c r="A4403">
        <v>67364.628903000004</v>
      </c>
      <c r="B4403">
        <v>68</v>
      </c>
      <c r="C4403">
        <f t="shared" si="204"/>
        <v>52</v>
      </c>
      <c r="E4403">
        <f t="shared" si="205"/>
        <v>1.2600089999905322</v>
      </c>
      <c r="G4403" s="1">
        <f t="shared" si="206"/>
        <v>67364628.902999997</v>
      </c>
    </row>
    <row r="4404" spans="1:7" x14ac:dyDescent="0.25">
      <c r="A4404">
        <v>67365.888911999995</v>
      </c>
      <c r="B4404">
        <v>83</v>
      </c>
      <c r="C4404">
        <f t="shared" si="204"/>
        <v>67</v>
      </c>
      <c r="E4404">
        <f t="shared" si="205"/>
        <v>0.31790200000978075</v>
      </c>
      <c r="G4404" s="1">
        <f t="shared" si="206"/>
        <v>67365888.912</v>
      </c>
    </row>
    <row r="4405" spans="1:7" x14ac:dyDescent="0.25">
      <c r="A4405">
        <v>67366.206814000005</v>
      </c>
      <c r="B4405">
        <v>68</v>
      </c>
      <c r="C4405">
        <f t="shared" si="204"/>
        <v>52</v>
      </c>
      <c r="E4405">
        <f t="shared" si="205"/>
        <v>28.738341999996919</v>
      </c>
      <c r="G4405" s="1">
        <f t="shared" si="206"/>
        <v>67366206.81400001</v>
      </c>
    </row>
    <row r="4406" spans="1:7" x14ac:dyDescent="0.25">
      <c r="A4406">
        <v>67394.945156000002</v>
      </c>
      <c r="B4406">
        <v>71</v>
      </c>
      <c r="C4406">
        <f t="shared" si="204"/>
        <v>55</v>
      </c>
      <c r="E4406">
        <f t="shared" si="205"/>
        <v>0.14944500000274274</v>
      </c>
      <c r="G4406" s="1">
        <f t="shared" si="206"/>
        <v>67394945.156000003</v>
      </c>
    </row>
    <row r="4407" spans="1:7" x14ac:dyDescent="0.25">
      <c r="A4407">
        <v>67395.094601000004</v>
      </c>
      <c r="B4407">
        <v>80</v>
      </c>
      <c r="C4407">
        <f t="shared" si="204"/>
        <v>64</v>
      </c>
      <c r="E4407">
        <f t="shared" si="205"/>
        <v>0.21160899999085814</v>
      </c>
      <c r="G4407" s="1">
        <f t="shared" si="206"/>
        <v>67395094.601000011</v>
      </c>
    </row>
    <row r="4408" spans="1:7" x14ac:dyDescent="0.25">
      <c r="A4408">
        <v>67395.306209999995</v>
      </c>
      <c r="B4408">
        <v>68</v>
      </c>
      <c r="C4408">
        <f t="shared" si="204"/>
        <v>52</v>
      </c>
      <c r="E4408">
        <f t="shared" si="205"/>
        <v>0.55065900000045076</v>
      </c>
      <c r="G4408" s="1">
        <f t="shared" si="206"/>
        <v>67395306.209999993</v>
      </c>
    </row>
    <row r="4409" spans="1:7" x14ac:dyDescent="0.25">
      <c r="A4409">
        <v>67395.856868999996</v>
      </c>
      <c r="B4409">
        <v>83</v>
      </c>
      <c r="C4409">
        <f t="shared" si="204"/>
        <v>67</v>
      </c>
      <c r="E4409">
        <f t="shared" si="205"/>
        <v>0.32061799999792129</v>
      </c>
      <c r="G4409" s="1">
        <f t="shared" si="206"/>
        <v>67395856.869000003</v>
      </c>
    </row>
    <row r="4410" spans="1:7" x14ac:dyDescent="0.25">
      <c r="A4410">
        <v>67396.177486999994</v>
      </c>
      <c r="B4410">
        <v>68</v>
      </c>
      <c r="C4410">
        <f t="shared" si="204"/>
        <v>52</v>
      </c>
      <c r="E4410">
        <f t="shared" si="205"/>
        <v>29.516967000003206</v>
      </c>
      <c r="G4410" s="1">
        <f t="shared" si="206"/>
        <v>67396177.486999989</v>
      </c>
    </row>
    <row r="4411" spans="1:7" x14ac:dyDescent="0.25">
      <c r="A4411">
        <v>67425.694453999997</v>
      </c>
      <c r="B4411">
        <v>71</v>
      </c>
      <c r="C4411">
        <f t="shared" si="204"/>
        <v>55</v>
      </c>
      <c r="E4411">
        <f t="shared" si="205"/>
        <v>0</v>
      </c>
      <c r="G4411" s="1">
        <f t="shared" si="206"/>
        <v>67425694.453999996</v>
      </c>
    </row>
    <row r="4412" spans="1:7" x14ac:dyDescent="0.25">
      <c r="A4412">
        <v>67425.694453999997</v>
      </c>
      <c r="B4412">
        <v>83</v>
      </c>
      <c r="C4412">
        <f t="shared" si="204"/>
        <v>67</v>
      </c>
      <c r="E4412">
        <f t="shared" si="205"/>
        <v>0.1250620000064373</v>
      </c>
      <c r="G4412" s="1">
        <f t="shared" si="206"/>
        <v>67425694.453999996</v>
      </c>
    </row>
    <row r="4413" spans="1:7" x14ac:dyDescent="0.25">
      <c r="A4413">
        <v>67425.819516000003</v>
      </c>
      <c r="B4413">
        <v>71</v>
      </c>
      <c r="C4413">
        <f t="shared" si="204"/>
        <v>55</v>
      </c>
      <c r="E4413">
        <f t="shared" si="205"/>
        <v>0.16152899998996872</v>
      </c>
      <c r="G4413" s="1">
        <f t="shared" si="206"/>
        <v>67425819.516000003</v>
      </c>
    </row>
    <row r="4414" spans="1:7" x14ac:dyDescent="0.25">
      <c r="A4414">
        <v>67425.981044999993</v>
      </c>
      <c r="B4414">
        <v>80</v>
      </c>
      <c r="C4414">
        <f t="shared" si="204"/>
        <v>64</v>
      </c>
      <c r="E4414">
        <f t="shared" si="205"/>
        <v>0</v>
      </c>
      <c r="G4414" s="1">
        <f t="shared" si="206"/>
        <v>67425981.044999987</v>
      </c>
    </row>
    <row r="4415" spans="1:7" x14ac:dyDescent="0.25">
      <c r="A4415">
        <v>67425.981044999993</v>
      </c>
      <c r="B4415">
        <v>68</v>
      </c>
      <c r="C4415">
        <f t="shared" si="204"/>
        <v>52</v>
      </c>
      <c r="E4415">
        <f t="shared" si="205"/>
        <v>0.3362430000124732</v>
      </c>
      <c r="G4415" s="1">
        <f t="shared" si="206"/>
        <v>67425981.044999987</v>
      </c>
    </row>
    <row r="4416" spans="1:7" x14ac:dyDescent="0.25">
      <c r="A4416">
        <v>67426.317288000006</v>
      </c>
      <c r="B4416">
        <v>68</v>
      </c>
      <c r="C4416">
        <f t="shared" si="204"/>
        <v>52</v>
      </c>
      <c r="E4416">
        <f t="shared" si="205"/>
        <v>28.807372999988729</v>
      </c>
      <c r="G4416" s="1">
        <f t="shared" si="206"/>
        <v>67426317.288000003</v>
      </c>
    </row>
    <row r="4417" spans="1:7" x14ac:dyDescent="0.25">
      <c r="A4417">
        <v>67455.124660999994</v>
      </c>
      <c r="B4417">
        <v>71</v>
      </c>
      <c r="C4417">
        <f t="shared" si="204"/>
        <v>55</v>
      </c>
      <c r="E4417">
        <f t="shared" si="205"/>
        <v>0.14987200000905432</v>
      </c>
      <c r="G4417" s="1">
        <f t="shared" si="206"/>
        <v>67455124.660999998</v>
      </c>
    </row>
    <row r="4418" spans="1:7" x14ac:dyDescent="0.25">
      <c r="A4418">
        <v>67455.274533000003</v>
      </c>
      <c r="B4418">
        <v>83</v>
      </c>
      <c r="C4418">
        <f t="shared" ref="C4418:C4481" si="207">B4418-16</f>
        <v>67</v>
      </c>
      <c r="E4418">
        <f t="shared" ref="E4418:E4481" si="208">ABS(A4419-A4418)</f>
        <v>0.27822799999557901</v>
      </c>
      <c r="G4418" s="1">
        <f t="shared" ref="G4418:G4481" si="209">A4418*1000</f>
        <v>67455274.533000007</v>
      </c>
    </row>
    <row r="4419" spans="1:7" x14ac:dyDescent="0.25">
      <c r="A4419">
        <v>67455.552760999999</v>
      </c>
      <c r="B4419">
        <v>68</v>
      </c>
      <c r="C4419">
        <f t="shared" si="207"/>
        <v>52</v>
      </c>
      <c r="E4419">
        <f t="shared" si="208"/>
        <v>0.36477699999522883</v>
      </c>
      <c r="G4419" s="1">
        <f t="shared" si="209"/>
        <v>67455552.760999992</v>
      </c>
    </row>
    <row r="4420" spans="1:7" x14ac:dyDescent="0.25">
      <c r="A4420">
        <v>67455.917537999994</v>
      </c>
      <c r="B4420">
        <v>83</v>
      </c>
      <c r="C4420">
        <f t="shared" si="207"/>
        <v>67</v>
      </c>
      <c r="E4420">
        <f t="shared" si="208"/>
        <v>0.32238800000050105</v>
      </c>
      <c r="G4420" s="1">
        <f t="shared" si="209"/>
        <v>67455917.537999988</v>
      </c>
    </row>
    <row r="4421" spans="1:7" x14ac:dyDescent="0.25">
      <c r="A4421">
        <v>67456.239925999995</v>
      </c>
      <c r="B4421">
        <v>68</v>
      </c>
      <c r="C4421">
        <f t="shared" si="207"/>
        <v>52</v>
      </c>
      <c r="E4421">
        <f t="shared" si="208"/>
        <v>28.284698000003118</v>
      </c>
      <c r="G4421" s="1">
        <f t="shared" si="209"/>
        <v>67456239.925999999</v>
      </c>
    </row>
    <row r="4422" spans="1:7" x14ac:dyDescent="0.25">
      <c r="A4422">
        <v>67484.524623999998</v>
      </c>
      <c r="B4422">
        <v>71</v>
      </c>
      <c r="C4422">
        <f t="shared" si="207"/>
        <v>55</v>
      </c>
      <c r="E4422">
        <f t="shared" si="208"/>
        <v>0.15002499999536667</v>
      </c>
      <c r="G4422" s="1">
        <f t="shared" si="209"/>
        <v>67484524.623999998</v>
      </c>
    </row>
    <row r="4423" spans="1:7" x14ac:dyDescent="0.25">
      <c r="A4423">
        <v>67484.674648999993</v>
      </c>
      <c r="B4423">
        <v>80</v>
      </c>
      <c r="C4423">
        <f t="shared" si="207"/>
        <v>64</v>
      </c>
      <c r="E4423">
        <f t="shared" si="208"/>
        <v>0.24847400000726338</v>
      </c>
      <c r="G4423" s="1">
        <f t="shared" si="209"/>
        <v>67484674.648999989</v>
      </c>
    </row>
    <row r="4424" spans="1:7" x14ac:dyDescent="0.25">
      <c r="A4424">
        <v>67484.923123</v>
      </c>
      <c r="B4424">
        <v>68</v>
      </c>
      <c r="C4424">
        <f t="shared" si="207"/>
        <v>52</v>
      </c>
      <c r="E4424">
        <f t="shared" si="208"/>
        <v>8.1420999995316379E-2</v>
      </c>
      <c r="G4424" s="1">
        <f t="shared" si="209"/>
        <v>67484923.122999996</v>
      </c>
    </row>
    <row r="4425" spans="1:7" x14ac:dyDescent="0.25">
      <c r="A4425">
        <v>67485.004543999996</v>
      </c>
      <c r="B4425">
        <v>83</v>
      </c>
      <c r="C4425">
        <f t="shared" si="207"/>
        <v>67</v>
      </c>
      <c r="E4425">
        <f t="shared" si="208"/>
        <v>0.33663900000101421</v>
      </c>
      <c r="G4425" s="1">
        <f t="shared" si="209"/>
        <v>67485004.544</v>
      </c>
    </row>
    <row r="4426" spans="1:7" x14ac:dyDescent="0.25">
      <c r="A4426">
        <v>67485.341182999997</v>
      </c>
      <c r="B4426">
        <v>68</v>
      </c>
      <c r="C4426">
        <f t="shared" si="207"/>
        <v>52</v>
      </c>
      <c r="E4426">
        <f t="shared" si="208"/>
        <v>29.923279000009643</v>
      </c>
      <c r="G4426" s="1">
        <f t="shared" si="209"/>
        <v>67485341.182999998</v>
      </c>
    </row>
    <row r="4427" spans="1:7" x14ac:dyDescent="0.25">
      <c r="A4427">
        <v>67515.264462000006</v>
      </c>
      <c r="B4427">
        <v>71</v>
      </c>
      <c r="C4427">
        <f t="shared" si="207"/>
        <v>55</v>
      </c>
      <c r="E4427">
        <f t="shared" si="208"/>
        <v>0.15063499999814667</v>
      </c>
      <c r="G4427" s="1">
        <f t="shared" si="209"/>
        <v>67515264.462000012</v>
      </c>
    </row>
    <row r="4428" spans="1:7" x14ac:dyDescent="0.25">
      <c r="A4428">
        <v>67515.415097000005</v>
      </c>
      <c r="B4428">
        <v>80</v>
      </c>
      <c r="C4428">
        <f t="shared" si="207"/>
        <v>64</v>
      </c>
      <c r="E4428">
        <f t="shared" si="208"/>
        <v>0.2849419999984093</v>
      </c>
      <c r="G4428" s="1">
        <f t="shared" si="209"/>
        <v>67515415.097000003</v>
      </c>
    </row>
    <row r="4429" spans="1:7" x14ac:dyDescent="0.25">
      <c r="A4429">
        <v>67515.700039000003</v>
      </c>
      <c r="B4429">
        <v>68</v>
      </c>
      <c r="C4429">
        <f t="shared" si="207"/>
        <v>52</v>
      </c>
      <c r="E4429">
        <f t="shared" si="208"/>
        <v>0.16116399999009445</v>
      </c>
      <c r="G4429" s="1">
        <f t="shared" si="209"/>
        <v>67515700.039000005</v>
      </c>
    </row>
    <row r="4430" spans="1:7" x14ac:dyDescent="0.25">
      <c r="A4430">
        <v>67515.861202999993</v>
      </c>
      <c r="B4430">
        <v>83</v>
      </c>
      <c r="C4430">
        <f t="shared" si="207"/>
        <v>67</v>
      </c>
      <c r="E4430">
        <f t="shared" si="208"/>
        <v>0.32293700000445824</v>
      </c>
      <c r="G4430" s="1">
        <f t="shared" si="209"/>
        <v>67515861.202999994</v>
      </c>
    </row>
    <row r="4431" spans="1:7" x14ac:dyDescent="0.25">
      <c r="A4431">
        <v>67516.184139999998</v>
      </c>
      <c r="B4431">
        <v>68</v>
      </c>
      <c r="C4431">
        <f t="shared" si="207"/>
        <v>52</v>
      </c>
      <c r="E4431">
        <f t="shared" si="208"/>
        <v>8.7560420000081649</v>
      </c>
      <c r="G4431" s="1">
        <f t="shared" si="209"/>
        <v>67516184.140000001</v>
      </c>
    </row>
    <row r="4432" spans="1:7" x14ac:dyDescent="0.25">
      <c r="A4432">
        <v>67524.940182000006</v>
      </c>
      <c r="B4432">
        <v>62</v>
      </c>
      <c r="C4432">
        <f t="shared" si="207"/>
        <v>46</v>
      </c>
      <c r="E4432">
        <f t="shared" si="208"/>
        <v>19.764678999999887</v>
      </c>
      <c r="G4432" s="1">
        <f t="shared" si="209"/>
        <v>67524940.182000011</v>
      </c>
    </row>
    <row r="4433" spans="1:7" x14ac:dyDescent="0.25">
      <c r="A4433">
        <v>67544.704861000006</v>
      </c>
      <c r="B4433">
        <v>71</v>
      </c>
      <c r="C4433">
        <f t="shared" si="207"/>
        <v>55</v>
      </c>
      <c r="E4433">
        <f t="shared" si="208"/>
        <v>0.14993299999332521</v>
      </c>
      <c r="G4433" s="1">
        <f t="shared" si="209"/>
        <v>67544704.861000001</v>
      </c>
    </row>
    <row r="4434" spans="1:7" x14ac:dyDescent="0.25">
      <c r="A4434">
        <v>67544.854793999999</v>
      </c>
      <c r="B4434">
        <v>80</v>
      </c>
      <c r="C4434">
        <f t="shared" si="207"/>
        <v>64</v>
      </c>
      <c r="E4434">
        <f t="shared" si="208"/>
        <v>0.21997099999862257</v>
      </c>
      <c r="G4434" s="1">
        <f t="shared" si="209"/>
        <v>67544854.794</v>
      </c>
    </row>
    <row r="4435" spans="1:7" x14ac:dyDescent="0.25">
      <c r="A4435">
        <v>67545.074764999998</v>
      </c>
      <c r="B4435">
        <v>68</v>
      </c>
      <c r="C4435">
        <f t="shared" si="207"/>
        <v>52</v>
      </c>
      <c r="E4435">
        <f t="shared" si="208"/>
        <v>1.3748770000092918</v>
      </c>
      <c r="G4435" s="1">
        <f t="shared" si="209"/>
        <v>67545074.765000001</v>
      </c>
    </row>
    <row r="4436" spans="1:7" x14ac:dyDescent="0.25">
      <c r="A4436">
        <v>67546.449642000007</v>
      </c>
      <c r="B4436">
        <v>83</v>
      </c>
      <c r="C4436">
        <f t="shared" si="207"/>
        <v>67</v>
      </c>
      <c r="E4436">
        <f t="shared" si="208"/>
        <v>0.33639599999878556</v>
      </c>
      <c r="G4436" s="1">
        <f t="shared" si="209"/>
        <v>67546449.642000005</v>
      </c>
    </row>
    <row r="4437" spans="1:7" x14ac:dyDescent="0.25">
      <c r="A4437">
        <v>67546.786038000006</v>
      </c>
      <c r="B4437">
        <v>68</v>
      </c>
      <c r="C4437">
        <f t="shared" si="207"/>
        <v>52</v>
      </c>
      <c r="E4437">
        <f t="shared" si="208"/>
        <v>28.64865099999588</v>
      </c>
      <c r="G4437" s="1">
        <f t="shared" si="209"/>
        <v>67546786.038000003</v>
      </c>
    </row>
    <row r="4438" spans="1:7" x14ac:dyDescent="0.25">
      <c r="A4438">
        <v>67575.434689000002</v>
      </c>
      <c r="B4438">
        <v>71</v>
      </c>
      <c r="C4438">
        <f t="shared" si="207"/>
        <v>55</v>
      </c>
      <c r="E4438">
        <f t="shared" si="208"/>
        <v>0.14971899999363814</v>
      </c>
      <c r="G4438" s="1">
        <f t="shared" si="209"/>
        <v>67575434.688999996</v>
      </c>
    </row>
    <row r="4439" spans="1:7" x14ac:dyDescent="0.25">
      <c r="A4439">
        <v>67575.584407999995</v>
      </c>
      <c r="B4439">
        <v>80</v>
      </c>
      <c r="C4439">
        <f t="shared" si="207"/>
        <v>64</v>
      </c>
      <c r="E4439">
        <f t="shared" si="208"/>
        <v>0.26614400000835303</v>
      </c>
      <c r="G4439" s="1">
        <f t="shared" si="209"/>
        <v>67575584.407999992</v>
      </c>
    </row>
    <row r="4440" spans="1:7" x14ac:dyDescent="0.25">
      <c r="A4440">
        <v>67575.850552000004</v>
      </c>
      <c r="B4440">
        <v>68</v>
      </c>
      <c r="C4440">
        <f t="shared" si="207"/>
        <v>52</v>
      </c>
      <c r="E4440">
        <f t="shared" si="208"/>
        <v>0.73999000000185333</v>
      </c>
      <c r="G4440" s="1">
        <f t="shared" si="209"/>
        <v>67575850.552000001</v>
      </c>
    </row>
    <row r="4441" spans="1:7" x14ac:dyDescent="0.25">
      <c r="A4441">
        <v>67576.590542000005</v>
      </c>
      <c r="B4441">
        <v>83</v>
      </c>
      <c r="C4441">
        <f t="shared" si="207"/>
        <v>67</v>
      </c>
      <c r="E4441">
        <f t="shared" si="208"/>
        <v>0.4150999999983469</v>
      </c>
      <c r="G4441" s="1">
        <f t="shared" si="209"/>
        <v>67576590.542000011</v>
      </c>
    </row>
    <row r="4442" spans="1:7" x14ac:dyDescent="0.25">
      <c r="A4442">
        <v>67577.005642000004</v>
      </c>
      <c r="B4442">
        <v>68</v>
      </c>
      <c r="C4442">
        <f t="shared" si="207"/>
        <v>52</v>
      </c>
      <c r="E4442">
        <f t="shared" si="208"/>
        <v>27.859253000002354</v>
      </c>
      <c r="G4442" s="1">
        <f t="shared" si="209"/>
        <v>67577005.642000005</v>
      </c>
    </row>
    <row r="4443" spans="1:7" x14ac:dyDescent="0.25">
      <c r="A4443">
        <v>67604.864895000006</v>
      </c>
      <c r="B4443">
        <v>71</v>
      </c>
      <c r="C4443">
        <f t="shared" si="207"/>
        <v>55</v>
      </c>
      <c r="E4443">
        <f t="shared" si="208"/>
        <v>0.14968899999803398</v>
      </c>
      <c r="G4443" s="1">
        <f t="shared" si="209"/>
        <v>67604864.895000011</v>
      </c>
    </row>
    <row r="4444" spans="1:7" x14ac:dyDescent="0.25">
      <c r="A4444">
        <v>67605.014584000004</v>
      </c>
      <c r="B4444">
        <v>80</v>
      </c>
      <c r="C4444">
        <f t="shared" si="207"/>
        <v>64</v>
      </c>
      <c r="E4444">
        <f t="shared" si="208"/>
        <v>0.20504699999582954</v>
      </c>
      <c r="G4444" s="1">
        <f t="shared" si="209"/>
        <v>67605014.584000006</v>
      </c>
    </row>
    <row r="4445" spans="1:7" x14ac:dyDescent="0.25">
      <c r="A4445">
        <v>67605.219631</v>
      </c>
      <c r="B4445">
        <v>68</v>
      </c>
      <c r="C4445">
        <f t="shared" si="207"/>
        <v>52</v>
      </c>
      <c r="E4445">
        <f t="shared" si="208"/>
        <v>1.4899909999949159</v>
      </c>
      <c r="G4445" s="1">
        <f t="shared" si="209"/>
        <v>67605219.630999997</v>
      </c>
    </row>
    <row r="4446" spans="1:7" x14ac:dyDescent="0.25">
      <c r="A4446">
        <v>67606.709621999995</v>
      </c>
      <c r="B4446">
        <v>83</v>
      </c>
      <c r="C4446">
        <f t="shared" si="207"/>
        <v>67</v>
      </c>
      <c r="E4446">
        <f t="shared" si="208"/>
        <v>0.41091900000174064</v>
      </c>
      <c r="G4446" s="1">
        <f t="shared" si="209"/>
        <v>67606709.621999994</v>
      </c>
    </row>
    <row r="4447" spans="1:7" x14ac:dyDescent="0.25">
      <c r="A4447">
        <v>67607.120540999997</v>
      </c>
      <c r="B4447">
        <v>68</v>
      </c>
      <c r="C4447">
        <f t="shared" si="207"/>
        <v>52</v>
      </c>
      <c r="E4447">
        <f t="shared" si="208"/>
        <v>28.483856000006199</v>
      </c>
      <c r="G4447" s="1">
        <f t="shared" si="209"/>
        <v>67607120.540999994</v>
      </c>
    </row>
    <row r="4448" spans="1:7" x14ac:dyDescent="0.25">
      <c r="A4448">
        <v>67635.604397000003</v>
      </c>
      <c r="B4448">
        <v>71</v>
      </c>
      <c r="C4448">
        <f t="shared" si="207"/>
        <v>55</v>
      </c>
      <c r="E4448">
        <f t="shared" si="208"/>
        <v>0.15020799999183509</v>
      </c>
      <c r="G4448" s="1">
        <f t="shared" si="209"/>
        <v>67635604.397</v>
      </c>
    </row>
    <row r="4449" spans="1:7" x14ac:dyDescent="0.25">
      <c r="A4449">
        <v>67635.754604999995</v>
      </c>
      <c r="B4449">
        <v>80</v>
      </c>
      <c r="C4449">
        <f t="shared" si="207"/>
        <v>64</v>
      </c>
      <c r="E4449">
        <f t="shared" si="208"/>
        <v>0.14788800000678748</v>
      </c>
      <c r="G4449" s="1">
        <f t="shared" si="209"/>
        <v>67635754.604999989</v>
      </c>
    </row>
    <row r="4450" spans="1:7" x14ac:dyDescent="0.25">
      <c r="A4450">
        <v>67635.902493000001</v>
      </c>
      <c r="B4450">
        <v>83</v>
      </c>
      <c r="C4450">
        <f t="shared" si="207"/>
        <v>67</v>
      </c>
      <c r="E4450">
        <f t="shared" si="208"/>
        <v>0.11203000000386965</v>
      </c>
      <c r="G4450" s="1">
        <f t="shared" si="209"/>
        <v>67635902.493000001</v>
      </c>
    </row>
    <row r="4451" spans="1:7" x14ac:dyDescent="0.25">
      <c r="A4451">
        <v>67636.014523000005</v>
      </c>
      <c r="B4451">
        <v>68</v>
      </c>
      <c r="C4451">
        <f t="shared" si="207"/>
        <v>52</v>
      </c>
      <c r="E4451">
        <f t="shared" si="208"/>
        <v>0.22610499999427702</v>
      </c>
      <c r="G4451" s="1">
        <f t="shared" si="209"/>
        <v>67636014.523000002</v>
      </c>
    </row>
    <row r="4452" spans="1:7" x14ac:dyDescent="0.25">
      <c r="A4452">
        <v>67636.240628</v>
      </c>
      <c r="B4452">
        <v>68</v>
      </c>
      <c r="C4452">
        <f t="shared" si="207"/>
        <v>52</v>
      </c>
      <c r="E4452">
        <f t="shared" si="208"/>
        <v>28.754211000006762</v>
      </c>
      <c r="G4452" s="1">
        <f t="shared" si="209"/>
        <v>67636240.628000006</v>
      </c>
    </row>
    <row r="4453" spans="1:7" x14ac:dyDescent="0.25">
      <c r="A4453">
        <v>67664.994839000006</v>
      </c>
      <c r="B4453">
        <v>71</v>
      </c>
      <c r="C4453">
        <f t="shared" si="207"/>
        <v>55</v>
      </c>
      <c r="E4453">
        <f t="shared" si="208"/>
        <v>0.15454099999624304</v>
      </c>
      <c r="G4453" s="1">
        <f t="shared" si="209"/>
        <v>67664994.839000002</v>
      </c>
    </row>
    <row r="4454" spans="1:7" x14ac:dyDescent="0.25">
      <c r="A4454">
        <v>67665.149380000003</v>
      </c>
      <c r="B4454">
        <v>80</v>
      </c>
      <c r="C4454">
        <f t="shared" si="207"/>
        <v>64</v>
      </c>
      <c r="E4454">
        <f t="shared" si="208"/>
        <v>0.22201499999209773</v>
      </c>
      <c r="G4454" s="1">
        <f t="shared" si="209"/>
        <v>67665149.379999995</v>
      </c>
    </row>
    <row r="4455" spans="1:7" x14ac:dyDescent="0.25">
      <c r="A4455">
        <v>67665.371394999995</v>
      </c>
      <c r="B4455">
        <v>68</v>
      </c>
      <c r="C4455">
        <f t="shared" si="207"/>
        <v>52</v>
      </c>
      <c r="E4455">
        <f t="shared" si="208"/>
        <v>1.7211610000085784</v>
      </c>
      <c r="G4455" s="1">
        <f t="shared" si="209"/>
        <v>67665371.394999996</v>
      </c>
    </row>
    <row r="4456" spans="1:7" x14ac:dyDescent="0.25">
      <c r="A4456">
        <v>67667.092556000003</v>
      </c>
      <c r="B4456">
        <v>83</v>
      </c>
      <c r="C4456">
        <f t="shared" si="207"/>
        <v>67</v>
      </c>
      <c r="E4456">
        <f t="shared" si="208"/>
        <v>0.33456399998976849</v>
      </c>
      <c r="G4456" s="1">
        <f t="shared" si="209"/>
        <v>67667092.556000009</v>
      </c>
    </row>
    <row r="4457" spans="1:7" x14ac:dyDescent="0.25">
      <c r="A4457">
        <v>67667.427119999993</v>
      </c>
      <c r="B4457">
        <v>68</v>
      </c>
      <c r="C4457">
        <f t="shared" si="207"/>
        <v>52</v>
      </c>
      <c r="E4457">
        <f t="shared" si="208"/>
        <v>3.8268740000057733</v>
      </c>
      <c r="G4457" s="1">
        <f t="shared" si="209"/>
        <v>67667427.11999999</v>
      </c>
    </row>
    <row r="4458" spans="1:7" x14ac:dyDescent="0.25">
      <c r="A4458">
        <v>67671.253993999999</v>
      </c>
      <c r="B4458">
        <v>68</v>
      </c>
      <c r="C4458">
        <f t="shared" si="207"/>
        <v>52</v>
      </c>
      <c r="E4458">
        <f t="shared" si="208"/>
        <v>0.1161500000016531</v>
      </c>
      <c r="G4458" s="1">
        <f t="shared" si="209"/>
        <v>67671253.994000003</v>
      </c>
    </row>
    <row r="4459" spans="1:7" x14ac:dyDescent="0.25">
      <c r="A4459">
        <v>67671.370144</v>
      </c>
      <c r="B4459">
        <v>72</v>
      </c>
      <c r="C4459">
        <f t="shared" si="207"/>
        <v>56</v>
      </c>
      <c r="E4459">
        <f t="shared" si="208"/>
        <v>2.3744810000061989</v>
      </c>
      <c r="G4459" s="1">
        <f t="shared" si="209"/>
        <v>67671370.143999994</v>
      </c>
    </row>
    <row r="4460" spans="1:7" x14ac:dyDescent="0.25">
      <c r="A4460">
        <v>67673.744625000007</v>
      </c>
      <c r="B4460">
        <v>80</v>
      </c>
      <c r="C4460">
        <f t="shared" si="207"/>
        <v>64</v>
      </c>
      <c r="E4460">
        <f t="shared" si="208"/>
        <v>2.9968999995617196E-2</v>
      </c>
      <c r="G4460" s="1">
        <f t="shared" si="209"/>
        <v>67673744.625</v>
      </c>
    </row>
    <row r="4461" spans="1:7" x14ac:dyDescent="0.25">
      <c r="A4461">
        <v>67673.774594000002</v>
      </c>
      <c r="B4461">
        <v>76</v>
      </c>
      <c r="C4461">
        <f t="shared" si="207"/>
        <v>60</v>
      </c>
      <c r="E4461">
        <f t="shared" si="208"/>
        <v>0.11996399999770802</v>
      </c>
      <c r="G4461" s="1">
        <f t="shared" si="209"/>
        <v>67673774.593999997</v>
      </c>
    </row>
    <row r="4462" spans="1:7" x14ac:dyDescent="0.25">
      <c r="A4462">
        <v>67673.894558</v>
      </c>
      <c r="B4462">
        <v>169</v>
      </c>
      <c r="C4462">
        <f t="shared" si="207"/>
        <v>153</v>
      </c>
      <c r="E4462">
        <f t="shared" si="208"/>
        <v>6.005899999581743E-2</v>
      </c>
      <c r="G4462" s="1">
        <f t="shared" si="209"/>
        <v>67673894.557999998</v>
      </c>
    </row>
    <row r="4463" spans="1:7" x14ac:dyDescent="0.25">
      <c r="A4463">
        <v>67673.954616999996</v>
      </c>
      <c r="B4463">
        <v>137</v>
      </c>
      <c r="C4463">
        <f t="shared" si="207"/>
        <v>121</v>
      </c>
      <c r="E4463">
        <f t="shared" si="208"/>
        <v>3.0029000001377426E-2</v>
      </c>
      <c r="G4463" s="1">
        <f t="shared" si="209"/>
        <v>67673954.616999999</v>
      </c>
    </row>
    <row r="4464" spans="1:7" x14ac:dyDescent="0.25">
      <c r="A4464">
        <v>67673.984645999997</v>
      </c>
      <c r="B4464">
        <v>76</v>
      </c>
      <c r="C4464">
        <f t="shared" si="207"/>
        <v>60</v>
      </c>
      <c r="E4464">
        <f t="shared" si="208"/>
        <v>8.996599999954924E-2</v>
      </c>
      <c r="G4464" s="1">
        <f t="shared" si="209"/>
        <v>67673984.645999998</v>
      </c>
    </row>
    <row r="4465" spans="1:7" x14ac:dyDescent="0.25">
      <c r="A4465">
        <v>67674.074611999997</v>
      </c>
      <c r="B4465">
        <v>76</v>
      </c>
      <c r="C4465">
        <f t="shared" si="207"/>
        <v>60</v>
      </c>
      <c r="E4465">
        <f t="shared" si="208"/>
        <v>6.0181000008014962E-2</v>
      </c>
      <c r="G4465" s="1">
        <f t="shared" si="209"/>
        <v>67674074.612000003</v>
      </c>
    </row>
    <row r="4466" spans="1:7" x14ac:dyDescent="0.25">
      <c r="A4466">
        <v>67674.134793000005</v>
      </c>
      <c r="B4466">
        <v>68</v>
      </c>
      <c r="C4466">
        <f t="shared" si="207"/>
        <v>52</v>
      </c>
      <c r="E4466">
        <f t="shared" si="208"/>
        <v>0</v>
      </c>
      <c r="G4466" s="1">
        <f t="shared" si="209"/>
        <v>67674134.792999998</v>
      </c>
    </row>
    <row r="4467" spans="1:7" x14ac:dyDescent="0.25">
      <c r="A4467">
        <v>67674.134793000005</v>
      </c>
      <c r="B4467">
        <v>116</v>
      </c>
      <c r="C4467">
        <f t="shared" si="207"/>
        <v>100</v>
      </c>
      <c r="E4467">
        <f t="shared" si="208"/>
        <v>0.11975099999108352</v>
      </c>
      <c r="G4467" s="1">
        <f t="shared" si="209"/>
        <v>67674134.792999998</v>
      </c>
    </row>
    <row r="4468" spans="1:7" x14ac:dyDescent="0.25">
      <c r="A4468">
        <v>67674.254543999996</v>
      </c>
      <c r="B4468">
        <v>93</v>
      </c>
      <c r="C4468">
        <f t="shared" si="207"/>
        <v>77</v>
      </c>
      <c r="E4468">
        <f t="shared" si="208"/>
        <v>0.16943300000275485</v>
      </c>
      <c r="G4468" s="1">
        <f t="shared" si="209"/>
        <v>67674254.544</v>
      </c>
    </row>
    <row r="4469" spans="1:7" x14ac:dyDescent="0.25">
      <c r="A4469">
        <v>67674.423976999999</v>
      </c>
      <c r="B4469">
        <v>68</v>
      </c>
      <c r="C4469">
        <f t="shared" si="207"/>
        <v>52</v>
      </c>
      <c r="E4469">
        <f t="shared" si="208"/>
        <v>0.11062599999422673</v>
      </c>
      <c r="G4469" s="1">
        <f t="shared" si="209"/>
        <v>67674423.976999998</v>
      </c>
    </row>
    <row r="4470" spans="1:7" x14ac:dyDescent="0.25">
      <c r="A4470">
        <v>67674.534602999993</v>
      </c>
      <c r="B4470">
        <v>71</v>
      </c>
      <c r="C4470">
        <f t="shared" si="207"/>
        <v>55</v>
      </c>
      <c r="E4470">
        <f t="shared" si="208"/>
        <v>5.9937000012723729E-2</v>
      </c>
      <c r="G4470" s="1">
        <f t="shared" si="209"/>
        <v>67674534.603</v>
      </c>
    </row>
    <row r="4471" spans="1:7" x14ac:dyDescent="0.25">
      <c r="A4471">
        <v>67674.594540000006</v>
      </c>
      <c r="B4471">
        <v>68</v>
      </c>
      <c r="C4471">
        <f t="shared" si="207"/>
        <v>52</v>
      </c>
      <c r="E4471">
        <f t="shared" si="208"/>
        <v>5.9996999989380129E-2</v>
      </c>
      <c r="G4471" s="1">
        <f t="shared" si="209"/>
        <v>67674594.540000007</v>
      </c>
    </row>
    <row r="4472" spans="1:7" x14ac:dyDescent="0.25">
      <c r="A4472">
        <v>67674.654536999995</v>
      </c>
      <c r="B4472">
        <v>83</v>
      </c>
      <c r="C4472">
        <f t="shared" si="207"/>
        <v>67</v>
      </c>
      <c r="E4472">
        <f t="shared" si="208"/>
        <v>5.9998000011546537E-2</v>
      </c>
      <c r="G4472" s="1">
        <f t="shared" si="209"/>
        <v>67674654.537</v>
      </c>
    </row>
    <row r="4473" spans="1:7" x14ac:dyDescent="0.25">
      <c r="A4473">
        <v>67674.714535000006</v>
      </c>
      <c r="B4473">
        <v>77</v>
      </c>
      <c r="C4473">
        <f t="shared" si="207"/>
        <v>61</v>
      </c>
      <c r="E4473">
        <f t="shared" si="208"/>
        <v>0.13684099999954924</v>
      </c>
      <c r="G4473" s="1">
        <f t="shared" si="209"/>
        <v>67674714.535000011</v>
      </c>
    </row>
    <row r="4474" spans="1:7" x14ac:dyDescent="0.25">
      <c r="A4474">
        <v>67674.851376000006</v>
      </c>
      <c r="B4474">
        <v>68</v>
      </c>
      <c r="C4474">
        <f t="shared" si="207"/>
        <v>52</v>
      </c>
      <c r="E4474">
        <f t="shared" si="208"/>
        <v>2.9999995604157448E-5</v>
      </c>
      <c r="G4474" s="1">
        <f t="shared" si="209"/>
        <v>67674851.376000002</v>
      </c>
    </row>
    <row r="4475" spans="1:7" x14ac:dyDescent="0.25">
      <c r="A4475">
        <v>67674.851406000002</v>
      </c>
      <c r="B4475">
        <v>68</v>
      </c>
      <c r="C4475">
        <f t="shared" si="207"/>
        <v>52</v>
      </c>
      <c r="E4475">
        <f t="shared" si="208"/>
        <v>6.6114510000043083</v>
      </c>
      <c r="G4475" s="1">
        <f t="shared" si="209"/>
        <v>67674851.406000003</v>
      </c>
    </row>
    <row r="4476" spans="1:7" x14ac:dyDescent="0.25">
      <c r="A4476">
        <v>67681.462857000006</v>
      </c>
      <c r="B4476">
        <v>76</v>
      </c>
      <c r="C4476">
        <f t="shared" si="207"/>
        <v>60</v>
      </c>
      <c r="E4476">
        <f t="shared" si="208"/>
        <v>0.24102699999639299</v>
      </c>
      <c r="G4476" s="1">
        <f t="shared" si="209"/>
        <v>67681462.857000008</v>
      </c>
    </row>
    <row r="4477" spans="1:7" x14ac:dyDescent="0.25">
      <c r="A4477">
        <v>67681.703884000002</v>
      </c>
      <c r="B4477">
        <v>120</v>
      </c>
      <c r="C4477">
        <f t="shared" si="207"/>
        <v>104</v>
      </c>
      <c r="E4477">
        <f t="shared" si="208"/>
        <v>0.22293099999660626</v>
      </c>
      <c r="G4477" s="1">
        <f t="shared" si="209"/>
        <v>67681703.884000003</v>
      </c>
    </row>
    <row r="4478" spans="1:7" x14ac:dyDescent="0.25">
      <c r="A4478">
        <v>67681.926814999999</v>
      </c>
      <c r="B4478">
        <v>76</v>
      </c>
      <c r="C4478">
        <f t="shared" si="207"/>
        <v>60</v>
      </c>
      <c r="E4478">
        <f t="shared" si="208"/>
        <v>0.20898500000475906</v>
      </c>
      <c r="G4478" s="1">
        <f t="shared" si="209"/>
        <v>67681926.814999998</v>
      </c>
    </row>
    <row r="4479" spans="1:7" x14ac:dyDescent="0.25">
      <c r="A4479">
        <v>67682.135800000004</v>
      </c>
      <c r="B4479">
        <v>68</v>
      </c>
      <c r="C4479">
        <f t="shared" si="207"/>
        <v>52</v>
      </c>
      <c r="E4479">
        <f t="shared" si="208"/>
        <v>4.8857999994652346E-2</v>
      </c>
      <c r="G4479" s="1">
        <f t="shared" si="209"/>
        <v>67682135.799999997</v>
      </c>
    </row>
    <row r="4480" spans="1:7" x14ac:dyDescent="0.25">
      <c r="A4480">
        <v>67682.184657999998</v>
      </c>
      <c r="B4480">
        <v>97</v>
      </c>
      <c r="C4480">
        <f t="shared" si="207"/>
        <v>81</v>
      </c>
      <c r="E4480">
        <f t="shared" si="208"/>
        <v>0.45059200000832789</v>
      </c>
      <c r="G4480" s="1">
        <f t="shared" si="209"/>
        <v>67682184.657999992</v>
      </c>
    </row>
    <row r="4481" spans="1:7" x14ac:dyDescent="0.25">
      <c r="A4481">
        <v>67682.635250000007</v>
      </c>
      <c r="B4481">
        <v>68</v>
      </c>
      <c r="C4481">
        <f t="shared" si="207"/>
        <v>52</v>
      </c>
      <c r="E4481">
        <f t="shared" si="208"/>
        <v>0.22103899999638088</v>
      </c>
      <c r="G4481" s="1">
        <f t="shared" si="209"/>
        <v>67682635.25</v>
      </c>
    </row>
    <row r="4482" spans="1:7" x14ac:dyDescent="0.25">
      <c r="A4482">
        <v>67682.856289000003</v>
      </c>
      <c r="B4482">
        <v>86</v>
      </c>
      <c r="C4482">
        <f t="shared" ref="C4482:C4545" si="210">B4482-16</f>
        <v>70</v>
      </c>
      <c r="E4482">
        <f t="shared" ref="E4482:E4545" si="211">ABS(A4483-A4482)</f>
        <v>1.6683959999936633</v>
      </c>
      <c r="G4482" s="1">
        <f t="shared" ref="G4482:G4545" si="212">A4482*1000</f>
        <v>67682856.289000005</v>
      </c>
    </row>
    <row r="4483" spans="1:7" x14ac:dyDescent="0.25">
      <c r="A4483">
        <v>67684.524684999997</v>
      </c>
      <c r="B4483">
        <v>348</v>
      </c>
      <c r="C4483">
        <f t="shared" si="210"/>
        <v>332</v>
      </c>
      <c r="E4483">
        <f t="shared" si="211"/>
        <v>2.0099790000094799</v>
      </c>
      <c r="G4483" s="1">
        <f t="shared" si="212"/>
        <v>67684524.685000002</v>
      </c>
    </row>
    <row r="4484" spans="1:7" x14ac:dyDescent="0.25">
      <c r="A4484">
        <v>67686.534664000006</v>
      </c>
      <c r="B4484">
        <v>348</v>
      </c>
      <c r="C4484">
        <f t="shared" si="210"/>
        <v>332</v>
      </c>
      <c r="E4484">
        <f t="shared" si="211"/>
        <v>4.0099799999879906</v>
      </c>
      <c r="G4484" s="1">
        <f t="shared" si="212"/>
        <v>67686534.664000005</v>
      </c>
    </row>
    <row r="4485" spans="1:7" x14ac:dyDescent="0.25">
      <c r="A4485">
        <v>67690.544643999994</v>
      </c>
      <c r="B4485">
        <v>348</v>
      </c>
      <c r="C4485">
        <f t="shared" si="210"/>
        <v>332</v>
      </c>
      <c r="E4485">
        <f t="shared" si="211"/>
        <v>3.7756040000094799</v>
      </c>
      <c r="G4485" s="1">
        <f t="shared" si="212"/>
        <v>67690544.643999994</v>
      </c>
    </row>
    <row r="4486" spans="1:7" x14ac:dyDescent="0.25">
      <c r="A4486">
        <v>67694.320248000004</v>
      </c>
      <c r="B4486">
        <v>71</v>
      </c>
      <c r="C4486">
        <f t="shared" si="210"/>
        <v>55</v>
      </c>
      <c r="E4486">
        <f t="shared" si="211"/>
        <v>0.14434800000162795</v>
      </c>
      <c r="G4486" s="1">
        <f t="shared" si="212"/>
        <v>67694320.248000011</v>
      </c>
    </row>
    <row r="4487" spans="1:7" x14ac:dyDescent="0.25">
      <c r="A4487">
        <v>67694.464596000005</v>
      </c>
      <c r="B4487">
        <v>80</v>
      </c>
      <c r="C4487">
        <f t="shared" si="210"/>
        <v>64</v>
      </c>
      <c r="E4487">
        <f t="shared" si="211"/>
        <v>0.2758789999934379</v>
      </c>
      <c r="G4487" s="1">
        <f t="shared" si="212"/>
        <v>67694464.596000001</v>
      </c>
    </row>
    <row r="4488" spans="1:7" x14ac:dyDescent="0.25">
      <c r="A4488">
        <v>67694.740474999999</v>
      </c>
      <c r="B4488">
        <v>68</v>
      </c>
      <c r="C4488">
        <f t="shared" si="210"/>
        <v>52</v>
      </c>
      <c r="E4488">
        <f t="shared" si="211"/>
        <v>2.3927919999987353</v>
      </c>
      <c r="G4488" s="1">
        <f t="shared" si="212"/>
        <v>67694740.474999994</v>
      </c>
    </row>
    <row r="4489" spans="1:7" x14ac:dyDescent="0.25">
      <c r="A4489">
        <v>67697.133266999997</v>
      </c>
      <c r="B4489">
        <v>83</v>
      </c>
      <c r="C4489">
        <f t="shared" si="210"/>
        <v>67</v>
      </c>
      <c r="E4489">
        <f t="shared" si="211"/>
        <v>0.36071799999626819</v>
      </c>
      <c r="G4489" s="1">
        <f t="shared" si="212"/>
        <v>67697133.267000005</v>
      </c>
    </row>
    <row r="4490" spans="1:7" x14ac:dyDescent="0.25">
      <c r="A4490">
        <v>67697.493984999994</v>
      </c>
      <c r="B4490">
        <v>68</v>
      </c>
      <c r="C4490">
        <f t="shared" si="210"/>
        <v>52</v>
      </c>
      <c r="E4490">
        <f t="shared" si="211"/>
        <v>8.0007010000117589</v>
      </c>
      <c r="G4490" s="1">
        <f t="shared" si="212"/>
        <v>67697493.984999999</v>
      </c>
    </row>
    <row r="4491" spans="1:7" x14ac:dyDescent="0.25">
      <c r="A4491">
        <v>67705.494686000005</v>
      </c>
      <c r="B4491">
        <v>71</v>
      </c>
      <c r="C4491">
        <f t="shared" si="210"/>
        <v>55</v>
      </c>
      <c r="E4491">
        <f t="shared" si="211"/>
        <v>9.0087999997194856E-2</v>
      </c>
      <c r="G4491" s="1">
        <f t="shared" si="212"/>
        <v>67705494.686000004</v>
      </c>
    </row>
    <row r="4492" spans="1:7" x14ac:dyDescent="0.25">
      <c r="A4492">
        <v>67705.584774000003</v>
      </c>
      <c r="B4492">
        <v>68</v>
      </c>
      <c r="C4492">
        <f t="shared" si="210"/>
        <v>52</v>
      </c>
      <c r="E4492">
        <f t="shared" si="211"/>
        <v>0</v>
      </c>
      <c r="G4492" s="1">
        <f t="shared" si="212"/>
        <v>67705584.774000004</v>
      </c>
    </row>
    <row r="4493" spans="1:7" x14ac:dyDescent="0.25">
      <c r="A4493">
        <v>67705.584774000003</v>
      </c>
      <c r="B4493">
        <v>68</v>
      </c>
      <c r="C4493">
        <f t="shared" si="210"/>
        <v>52</v>
      </c>
      <c r="E4493">
        <f t="shared" si="211"/>
        <v>0</v>
      </c>
      <c r="G4493" s="1">
        <f t="shared" si="212"/>
        <v>67705584.774000004</v>
      </c>
    </row>
    <row r="4494" spans="1:7" x14ac:dyDescent="0.25">
      <c r="A4494">
        <v>67705.584774000003</v>
      </c>
      <c r="B4494">
        <v>77</v>
      </c>
      <c r="C4494">
        <f t="shared" si="210"/>
        <v>61</v>
      </c>
      <c r="E4494">
        <f t="shared" si="211"/>
        <v>0.11975099999108352</v>
      </c>
      <c r="G4494" s="1">
        <f t="shared" si="212"/>
        <v>67705584.774000004</v>
      </c>
    </row>
    <row r="4495" spans="1:7" x14ac:dyDescent="0.25">
      <c r="A4495">
        <v>67705.704524999994</v>
      </c>
      <c r="B4495">
        <v>68</v>
      </c>
      <c r="C4495">
        <f t="shared" si="210"/>
        <v>52</v>
      </c>
      <c r="E4495">
        <f t="shared" si="211"/>
        <v>0</v>
      </c>
      <c r="G4495" s="1">
        <f t="shared" si="212"/>
        <v>67705704.524999991</v>
      </c>
    </row>
    <row r="4496" spans="1:7" x14ac:dyDescent="0.25">
      <c r="A4496">
        <v>67705.704524999994</v>
      </c>
      <c r="B4496">
        <v>68</v>
      </c>
      <c r="C4496">
        <f t="shared" si="210"/>
        <v>52</v>
      </c>
      <c r="E4496">
        <f t="shared" si="211"/>
        <v>0.17517100000986829</v>
      </c>
      <c r="G4496" s="1">
        <f t="shared" si="212"/>
        <v>67705704.524999991</v>
      </c>
    </row>
    <row r="4497" spans="1:7" x14ac:dyDescent="0.25">
      <c r="A4497">
        <v>67705.879696000004</v>
      </c>
      <c r="B4497">
        <v>68</v>
      </c>
      <c r="C4497">
        <f t="shared" si="210"/>
        <v>52</v>
      </c>
      <c r="E4497">
        <f t="shared" si="211"/>
        <v>2.7548830000014277</v>
      </c>
      <c r="G4497" s="1">
        <f t="shared" si="212"/>
        <v>67705879.69600001</v>
      </c>
    </row>
    <row r="4498" spans="1:7" x14ac:dyDescent="0.25">
      <c r="A4498">
        <v>67708.634579000005</v>
      </c>
      <c r="B4498">
        <v>68</v>
      </c>
      <c r="C4498">
        <f t="shared" si="210"/>
        <v>52</v>
      </c>
      <c r="E4498">
        <f t="shared" si="211"/>
        <v>3.099998866673559E-5</v>
      </c>
      <c r="G4498" s="1">
        <f t="shared" si="212"/>
        <v>67708634.579000011</v>
      </c>
    </row>
    <row r="4499" spans="1:7" x14ac:dyDescent="0.25">
      <c r="A4499">
        <v>67708.634609999994</v>
      </c>
      <c r="B4499">
        <v>68</v>
      </c>
      <c r="C4499">
        <f t="shared" si="210"/>
        <v>52</v>
      </c>
      <c r="E4499">
        <f t="shared" si="211"/>
        <v>3.0029000001377426E-2</v>
      </c>
      <c r="G4499" s="1">
        <f t="shared" si="212"/>
        <v>67708634.609999999</v>
      </c>
    </row>
    <row r="4500" spans="1:7" x14ac:dyDescent="0.25">
      <c r="A4500">
        <v>67708.664638999995</v>
      </c>
      <c r="B4500">
        <v>68</v>
      </c>
      <c r="C4500">
        <f t="shared" si="210"/>
        <v>52</v>
      </c>
      <c r="E4500">
        <f t="shared" si="211"/>
        <v>0</v>
      </c>
      <c r="G4500" s="1">
        <f t="shared" si="212"/>
        <v>67708664.638999999</v>
      </c>
    </row>
    <row r="4501" spans="1:7" x14ac:dyDescent="0.25">
      <c r="A4501">
        <v>67708.664638999995</v>
      </c>
      <c r="B4501">
        <v>68</v>
      </c>
      <c r="C4501">
        <f t="shared" si="210"/>
        <v>52</v>
      </c>
      <c r="E4501">
        <f t="shared" si="211"/>
        <v>1.898804000011296</v>
      </c>
      <c r="G4501" s="1">
        <f t="shared" si="212"/>
        <v>67708664.638999999</v>
      </c>
    </row>
    <row r="4502" spans="1:7" x14ac:dyDescent="0.25">
      <c r="A4502">
        <v>67710.563443000006</v>
      </c>
      <c r="B4502">
        <v>98</v>
      </c>
      <c r="C4502">
        <f t="shared" si="210"/>
        <v>82</v>
      </c>
      <c r="E4502">
        <f t="shared" si="211"/>
        <v>0.27831999999762047</v>
      </c>
      <c r="G4502" s="1">
        <f t="shared" si="212"/>
        <v>67710563.443000004</v>
      </c>
    </row>
    <row r="4503" spans="1:7" x14ac:dyDescent="0.25">
      <c r="A4503">
        <v>67710.841763000004</v>
      </c>
      <c r="B4503">
        <v>68</v>
      </c>
      <c r="C4503">
        <f t="shared" si="210"/>
        <v>52</v>
      </c>
      <c r="E4503">
        <f t="shared" si="211"/>
        <v>414.2626339999988</v>
      </c>
      <c r="G4503" s="1">
        <f t="shared" si="212"/>
        <v>67710841.763000011</v>
      </c>
    </row>
    <row r="4504" spans="1:7" x14ac:dyDescent="0.25">
      <c r="A4504">
        <v>68125.104397000003</v>
      </c>
      <c r="B4504">
        <v>64</v>
      </c>
      <c r="C4504">
        <f t="shared" si="210"/>
        <v>48</v>
      </c>
      <c r="E4504">
        <f t="shared" si="211"/>
        <v>132.07003200000327</v>
      </c>
      <c r="G4504" s="1">
        <f t="shared" si="212"/>
        <v>68125104.397</v>
      </c>
    </row>
    <row r="4505" spans="1:7" x14ac:dyDescent="0.25">
      <c r="A4505">
        <v>68257.174429000006</v>
      </c>
      <c r="B4505">
        <v>68</v>
      </c>
      <c r="C4505">
        <f t="shared" si="210"/>
        <v>52</v>
      </c>
      <c r="E4505">
        <f t="shared" si="211"/>
        <v>0.10943599999882281</v>
      </c>
      <c r="G4505" s="1">
        <f t="shared" si="212"/>
        <v>68257174.429000005</v>
      </c>
    </row>
    <row r="4506" spans="1:7" x14ac:dyDescent="0.25">
      <c r="A4506">
        <v>68257.283865000005</v>
      </c>
      <c r="B4506">
        <v>72</v>
      </c>
      <c r="C4506">
        <f t="shared" si="210"/>
        <v>56</v>
      </c>
      <c r="E4506">
        <f t="shared" si="211"/>
        <v>0.11996399999770802</v>
      </c>
      <c r="G4506" s="1">
        <f t="shared" si="212"/>
        <v>68257283.86500001</v>
      </c>
    </row>
    <row r="4507" spans="1:7" x14ac:dyDescent="0.25">
      <c r="A4507">
        <v>68257.403829000003</v>
      </c>
      <c r="B4507">
        <v>87</v>
      </c>
      <c r="C4507">
        <f t="shared" si="210"/>
        <v>71</v>
      </c>
      <c r="E4507">
        <f t="shared" si="211"/>
        <v>0.1800539999967441</v>
      </c>
      <c r="G4507" s="1">
        <f t="shared" si="212"/>
        <v>68257403.828999996</v>
      </c>
    </row>
    <row r="4508" spans="1:7" x14ac:dyDescent="0.25">
      <c r="A4508">
        <v>68257.583882999999</v>
      </c>
      <c r="B4508">
        <v>64</v>
      </c>
      <c r="C4508">
        <f t="shared" si="210"/>
        <v>48</v>
      </c>
      <c r="E4508">
        <f t="shared" si="211"/>
        <v>0.11996500000532251</v>
      </c>
      <c r="G4508" s="1">
        <f t="shared" si="212"/>
        <v>68257583.883000001</v>
      </c>
    </row>
    <row r="4509" spans="1:7" x14ac:dyDescent="0.25">
      <c r="A4509">
        <v>68257.703848000005</v>
      </c>
      <c r="B4509">
        <v>68</v>
      </c>
      <c r="C4509">
        <f t="shared" si="210"/>
        <v>52</v>
      </c>
      <c r="E4509">
        <f t="shared" si="211"/>
        <v>0</v>
      </c>
      <c r="G4509" s="1">
        <f t="shared" si="212"/>
        <v>68257703.848000005</v>
      </c>
    </row>
    <row r="4510" spans="1:7" x14ac:dyDescent="0.25">
      <c r="A4510">
        <v>68257.703848000005</v>
      </c>
      <c r="B4510">
        <v>64</v>
      </c>
      <c r="C4510">
        <f t="shared" si="210"/>
        <v>48</v>
      </c>
      <c r="E4510">
        <f t="shared" si="211"/>
        <v>2.9999995604157448E-5</v>
      </c>
      <c r="G4510" s="1">
        <f t="shared" si="212"/>
        <v>68257703.848000005</v>
      </c>
    </row>
    <row r="4511" spans="1:7" x14ac:dyDescent="0.25">
      <c r="A4511">
        <v>68257.703878</v>
      </c>
      <c r="B4511">
        <v>65</v>
      </c>
      <c r="C4511">
        <f t="shared" si="210"/>
        <v>49</v>
      </c>
      <c r="E4511">
        <f t="shared" si="211"/>
        <v>3.0060000004596077E-2</v>
      </c>
      <c r="G4511" s="1">
        <f t="shared" si="212"/>
        <v>68257703.878000006</v>
      </c>
    </row>
    <row r="4512" spans="1:7" x14ac:dyDescent="0.25">
      <c r="A4512">
        <v>68257.733938000005</v>
      </c>
      <c r="B4512">
        <v>77</v>
      </c>
      <c r="C4512">
        <f t="shared" si="210"/>
        <v>61</v>
      </c>
      <c r="E4512">
        <f t="shared" si="211"/>
        <v>2.9967999988002703E-2</v>
      </c>
      <c r="G4512" s="1">
        <f t="shared" si="212"/>
        <v>68257733.938000008</v>
      </c>
    </row>
    <row r="4513" spans="1:7" x14ac:dyDescent="0.25">
      <c r="A4513">
        <v>68257.763905999993</v>
      </c>
      <c r="B4513">
        <v>64</v>
      </c>
      <c r="C4513">
        <f t="shared" si="210"/>
        <v>48</v>
      </c>
      <c r="E4513">
        <f t="shared" si="211"/>
        <v>0.13842800000566058</v>
      </c>
      <c r="G4513" s="1">
        <f t="shared" si="212"/>
        <v>68257763.905999988</v>
      </c>
    </row>
    <row r="4514" spans="1:7" x14ac:dyDescent="0.25">
      <c r="A4514">
        <v>68257.902333999999</v>
      </c>
      <c r="B4514">
        <v>64</v>
      </c>
      <c r="C4514">
        <f t="shared" si="210"/>
        <v>48</v>
      </c>
      <c r="E4514">
        <f t="shared" si="211"/>
        <v>2.2979999994277023E-2</v>
      </c>
      <c r="G4514" s="1">
        <f t="shared" si="212"/>
        <v>68257902.333999991</v>
      </c>
    </row>
    <row r="4515" spans="1:7" x14ac:dyDescent="0.25">
      <c r="A4515">
        <v>68257.925313999993</v>
      </c>
      <c r="B4515">
        <v>62</v>
      </c>
      <c r="C4515">
        <f t="shared" si="210"/>
        <v>46</v>
      </c>
      <c r="E4515">
        <f t="shared" si="211"/>
        <v>0</v>
      </c>
      <c r="G4515" s="1">
        <f t="shared" si="212"/>
        <v>68257925.313999996</v>
      </c>
    </row>
    <row r="4516" spans="1:7" x14ac:dyDescent="0.25">
      <c r="A4516">
        <v>68257.925313999993</v>
      </c>
      <c r="B4516">
        <v>62</v>
      </c>
      <c r="C4516">
        <f t="shared" si="210"/>
        <v>46</v>
      </c>
      <c r="E4516">
        <f t="shared" si="211"/>
        <v>0</v>
      </c>
      <c r="G4516" s="1">
        <f t="shared" si="212"/>
        <v>68257925.313999996</v>
      </c>
    </row>
    <row r="4517" spans="1:7" x14ac:dyDescent="0.25">
      <c r="A4517">
        <v>68257.925313999993</v>
      </c>
      <c r="B4517">
        <v>62</v>
      </c>
      <c r="C4517">
        <f t="shared" si="210"/>
        <v>46</v>
      </c>
      <c r="E4517">
        <f t="shared" si="211"/>
        <v>2.859500001068227E-2</v>
      </c>
      <c r="G4517" s="1">
        <f t="shared" si="212"/>
        <v>68257925.313999996</v>
      </c>
    </row>
    <row r="4518" spans="1:7" x14ac:dyDescent="0.25">
      <c r="A4518">
        <v>68257.953909000003</v>
      </c>
      <c r="B4518">
        <v>62</v>
      </c>
      <c r="C4518">
        <f t="shared" si="210"/>
        <v>46</v>
      </c>
      <c r="E4518">
        <f t="shared" si="211"/>
        <v>0</v>
      </c>
      <c r="G4518" s="1">
        <f t="shared" si="212"/>
        <v>68257953.909000009</v>
      </c>
    </row>
    <row r="4519" spans="1:7" x14ac:dyDescent="0.25">
      <c r="A4519">
        <v>68257.953909000003</v>
      </c>
      <c r="B4519">
        <v>62</v>
      </c>
      <c r="C4519">
        <f t="shared" si="210"/>
        <v>46</v>
      </c>
      <c r="E4519">
        <f t="shared" si="211"/>
        <v>3.0364999998710118E-2</v>
      </c>
      <c r="G4519" s="1">
        <f t="shared" si="212"/>
        <v>68257953.909000009</v>
      </c>
    </row>
    <row r="4520" spans="1:7" x14ac:dyDescent="0.25">
      <c r="A4520">
        <v>68257.984274000002</v>
      </c>
      <c r="B4520">
        <v>62</v>
      </c>
      <c r="C4520">
        <f t="shared" si="210"/>
        <v>46</v>
      </c>
      <c r="E4520">
        <f t="shared" si="211"/>
        <v>2.972399999271147E-2</v>
      </c>
      <c r="G4520" s="1">
        <f t="shared" si="212"/>
        <v>68257984.274000004</v>
      </c>
    </row>
    <row r="4521" spans="1:7" x14ac:dyDescent="0.25">
      <c r="A4521">
        <v>68258.013997999995</v>
      </c>
      <c r="B4521">
        <v>175</v>
      </c>
      <c r="C4521">
        <f t="shared" si="210"/>
        <v>159</v>
      </c>
      <c r="E4521">
        <f t="shared" si="211"/>
        <v>3.0000010156072676E-5</v>
      </c>
      <c r="G4521" s="1">
        <f t="shared" si="212"/>
        <v>68258013.997999996</v>
      </c>
    </row>
    <row r="4522" spans="1:7" x14ac:dyDescent="0.25">
      <c r="A4522">
        <v>68258.014028000005</v>
      </c>
      <c r="B4522">
        <v>64</v>
      </c>
      <c r="C4522">
        <f t="shared" si="210"/>
        <v>48</v>
      </c>
      <c r="E4522">
        <f t="shared" si="211"/>
        <v>0</v>
      </c>
      <c r="G4522" s="1">
        <f t="shared" si="212"/>
        <v>68258014.028000012</v>
      </c>
    </row>
    <row r="4523" spans="1:7" x14ac:dyDescent="0.25">
      <c r="A4523">
        <v>68258.014028000005</v>
      </c>
      <c r="B4523">
        <v>69</v>
      </c>
      <c r="C4523">
        <f t="shared" si="210"/>
        <v>53</v>
      </c>
      <c r="E4523">
        <f t="shared" si="211"/>
        <v>0.22396899999876041</v>
      </c>
      <c r="G4523" s="1">
        <f t="shared" si="212"/>
        <v>68258014.028000012</v>
      </c>
    </row>
    <row r="4524" spans="1:7" x14ac:dyDescent="0.25">
      <c r="A4524">
        <v>68258.237997000004</v>
      </c>
      <c r="B4524">
        <v>64</v>
      </c>
      <c r="C4524">
        <f t="shared" si="210"/>
        <v>48</v>
      </c>
      <c r="E4524">
        <f t="shared" si="211"/>
        <v>5.5633999989368021E-2</v>
      </c>
      <c r="G4524" s="1">
        <f t="shared" si="212"/>
        <v>68258237.997000009</v>
      </c>
    </row>
    <row r="4525" spans="1:7" x14ac:dyDescent="0.25">
      <c r="A4525">
        <v>68258.293630999993</v>
      </c>
      <c r="B4525">
        <v>64</v>
      </c>
      <c r="C4525">
        <f t="shared" si="210"/>
        <v>48</v>
      </c>
      <c r="E4525">
        <f t="shared" si="211"/>
        <v>0.22753900001407601</v>
      </c>
      <c r="G4525" s="1">
        <f t="shared" si="212"/>
        <v>68258293.630999997</v>
      </c>
    </row>
    <row r="4526" spans="1:7" x14ac:dyDescent="0.25">
      <c r="A4526">
        <v>68258.521170000007</v>
      </c>
      <c r="B4526">
        <v>75</v>
      </c>
      <c r="C4526">
        <f t="shared" si="210"/>
        <v>59</v>
      </c>
      <c r="E4526">
        <f t="shared" si="211"/>
        <v>4.2080379999970319</v>
      </c>
      <c r="G4526" s="1">
        <f t="shared" si="212"/>
        <v>68258521.170000002</v>
      </c>
    </row>
    <row r="4527" spans="1:7" x14ac:dyDescent="0.25">
      <c r="A4527">
        <v>68262.729208000004</v>
      </c>
      <c r="B4527">
        <v>175</v>
      </c>
      <c r="C4527">
        <f t="shared" si="210"/>
        <v>159</v>
      </c>
      <c r="E4527">
        <f t="shared" si="211"/>
        <v>4.019957999989856</v>
      </c>
      <c r="G4527" s="1">
        <f t="shared" si="212"/>
        <v>68262729.208000004</v>
      </c>
    </row>
    <row r="4528" spans="1:7" x14ac:dyDescent="0.25">
      <c r="A4528">
        <v>68266.749165999994</v>
      </c>
      <c r="B4528">
        <v>175</v>
      </c>
      <c r="C4528">
        <f t="shared" si="210"/>
        <v>159</v>
      </c>
      <c r="E4528">
        <f t="shared" si="211"/>
        <v>47.100281000006362</v>
      </c>
      <c r="G4528" s="1">
        <f t="shared" si="212"/>
        <v>68266749.165999994</v>
      </c>
    </row>
    <row r="4529" spans="1:7" x14ac:dyDescent="0.25">
      <c r="A4529">
        <v>68313.849447000001</v>
      </c>
      <c r="B4529">
        <v>68</v>
      </c>
      <c r="C4529">
        <f t="shared" si="210"/>
        <v>52</v>
      </c>
      <c r="E4529">
        <f t="shared" si="211"/>
        <v>0.11444099999789614</v>
      </c>
      <c r="G4529" s="1">
        <f t="shared" si="212"/>
        <v>68313849.446999997</v>
      </c>
    </row>
    <row r="4530" spans="1:7" x14ac:dyDescent="0.25">
      <c r="A4530">
        <v>68313.963887999998</v>
      </c>
      <c r="B4530">
        <v>72</v>
      </c>
      <c r="C4530">
        <f t="shared" si="210"/>
        <v>56</v>
      </c>
      <c r="E4530">
        <f t="shared" si="211"/>
        <v>59.040131000001566</v>
      </c>
      <c r="G4530" s="1">
        <f t="shared" si="212"/>
        <v>68313963.887999997</v>
      </c>
    </row>
    <row r="4531" spans="1:7" x14ac:dyDescent="0.25">
      <c r="A4531">
        <v>68373.004019</v>
      </c>
      <c r="B4531">
        <v>152</v>
      </c>
      <c r="C4531">
        <f t="shared" si="210"/>
        <v>136</v>
      </c>
      <c r="E4531">
        <f t="shared" si="211"/>
        <v>0</v>
      </c>
      <c r="G4531" s="1">
        <f t="shared" si="212"/>
        <v>68373004.018999994</v>
      </c>
    </row>
    <row r="4532" spans="1:7" x14ac:dyDescent="0.25">
      <c r="A4532">
        <v>68373.004019</v>
      </c>
      <c r="B4532">
        <v>152</v>
      </c>
      <c r="C4532">
        <f t="shared" si="210"/>
        <v>136</v>
      </c>
      <c r="E4532">
        <f t="shared" si="211"/>
        <v>0.28585800000291783</v>
      </c>
      <c r="G4532" s="1">
        <f t="shared" si="212"/>
        <v>68373004.018999994</v>
      </c>
    </row>
    <row r="4533" spans="1:7" x14ac:dyDescent="0.25">
      <c r="A4533">
        <v>68373.289877000003</v>
      </c>
      <c r="B4533">
        <v>68</v>
      </c>
      <c r="C4533">
        <f t="shared" si="210"/>
        <v>52</v>
      </c>
      <c r="E4533">
        <f t="shared" si="211"/>
        <v>0.28781100000196602</v>
      </c>
      <c r="G4533" s="1">
        <f t="shared" si="212"/>
        <v>68373289.877000004</v>
      </c>
    </row>
    <row r="4534" spans="1:7" x14ac:dyDescent="0.25">
      <c r="A4534">
        <v>68373.577688000005</v>
      </c>
      <c r="B4534">
        <v>68</v>
      </c>
      <c r="C4534">
        <f t="shared" si="210"/>
        <v>52</v>
      </c>
      <c r="E4534">
        <f t="shared" si="211"/>
        <v>3.4510799999989104</v>
      </c>
      <c r="G4534" s="1">
        <f t="shared" si="212"/>
        <v>68373577.688000008</v>
      </c>
    </row>
    <row r="4535" spans="1:7" x14ac:dyDescent="0.25">
      <c r="A4535">
        <v>68377.028768000004</v>
      </c>
      <c r="B4535">
        <v>68</v>
      </c>
      <c r="C4535">
        <f t="shared" si="210"/>
        <v>52</v>
      </c>
      <c r="E4535">
        <f t="shared" si="211"/>
        <v>8.4900000001653098E-2</v>
      </c>
      <c r="G4535" s="1">
        <f t="shared" si="212"/>
        <v>68377028.768000007</v>
      </c>
    </row>
    <row r="4536" spans="1:7" x14ac:dyDescent="0.25">
      <c r="A4536">
        <v>68377.113668000005</v>
      </c>
      <c r="B4536">
        <v>72</v>
      </c>
      <c r="C4536">
        <f t="shared" si="210"/>
        <v>56</v>
      </c>
      <c r="E4536">
        <f t="shared" si="211"/>
        <v>170.67919999999867</v>
      </c>
      <c r="G4536" s="1">
        <f t="shared" si="212"/>
        <v>68377113.668000013</v>
      </c>
    </row>
    <row r="4537" spans="1:7" x14ac:dyDescent="0.25">
      <c r="A4537">
        <v>68547.792868000004</v>
      </c>
      <c r="B4537">
        <v>70</v>
      </c>
      <c r="C4537">
        <f t="shared" si="210"/>
        <v>54</v>
      </c>
      <c r="E4537">
        <f t="shared" si="211"/>
        <v>0.13207999999576714</v>
      </c>
      <c r="G4537" s="1">
        <f t="shared" si="212"/>
        <v>68547792.868000001</v>
      </c>
    </row>
    <row r="4538" spans="1:7" x14ac:dyDescent="0.25">
      <c r="A4538">
        <v>68547.924948</v>
      </c>
      <c r="B4538">
        <v>70</v>
      </c>
      <c r="C4538">
        <f t="shared" si="210"/>
        <v>54</v>
      </c>
      <c r="E4538">
        <f t="shared" si="211"/>
        <v>0.13717600000381935</v>
      </c>
      <c r="G4538" s="1">
        <f t="shared" si="212"/>
        <v>68547924.947999999</v>
      </c>
    </row>
    <row r="4539" spans="1:7" x14ac:dyDescent="0.25">
      <c r="A4539">
        <v>68548.062124000004</v>
      </c>
      <c r="B4539">
        <v>70</v>
      </c>
      <c r="C4539">
        <f t="shared" si="210"/>
        <v>54</v>
      </c>
      <c r="E4539">
        <f t="shared" si="211"/>
        <v>0.14532499999040738</v>
      </c>
      <c r="G4539" s="1">
        <f t="shared" si="212"/>
        <v>68548062.123999998</v>
      </c>
    </row>
    <row r="4540" spans="1:7" x14ac:dyDescent="0.25">
      <c r="A4540">
        <v>68548.207448999994</v>
      </c>
      <c r="B4540">
        <v>70</v>
      </c>
      <c r="C4540">
        <f t="shared" si="210"/>
        <v>54</v>
      </c>
      <c r="E4540">
        <f t="shared" si="211"/>
        <v>0.14947500001289882</v>
      </c>
      <c r="G4540" s="1">
        <f t="shared" si="212"/>
        <v>68548207.449000001</v>
      </c>
    </row>
    <row r="4541" spans="1:7" x14ac:dyDescent="0.25">
      <c r="A4541">
        <v>68548.356924000007</v>
      </c>
      <c r="B4541">
        <v>70</v>
      </c>
      <c r="C4541">
        <f t="shared" si="210"/>
        <v>54</v>
      </c>
      <c r="E4541">
        <f t="shared" si="211"/>
        <v>4.2507019999902695</v>
      </c>
      <c r="G4541" s="1">
        <f t="shared" si="212"/>
        <v>68548356.92400001</v>
      </c>
    </row>
    <row r="4542" spans="1:7" x14ac:dyDescent="0.25">
      <c r="A4542">
        <v>68552.607625999997</v>
      </c>
      <c r="B4542">
        <v>70</v>
      </c>
      <c r="C4542">
        <f t="shared" si="210"/>
        <v>54</v>
      </c>
      <c r="E4542">
        <f t="shared" si="211"/>
        <v>0.11679100000765175</v>
      </c>
      <c r="G4542" s="1">
        <f t="shared" si="212"/>
        <v>68552607.626000002</v>
      </c>
    </row>
    <row r="4543" spans="1:7" x14ac:dyDescent="0.25">
      <c r="A4543">
        <v>68552.724417000005</v>
      </c>
      <c r="B4543">
        <v>70</v>
      </c>
      <c r="C4543">
        <f t="shared" si="210"/>
        <v>54</v>
      </c>
      <c r="E4543">
        <f t="shared" si="211"/>
        <v>0.11941499999375083</v>
      </c>
      <c r="G4543" s="1">
        <f t="shared" si="212"/>
        <v>68552724.417000011</v>
      </c>
    </row>
    <row r="4544" spans="1:7" x14ac:dyDescent="0.25">
      <c r="A4544">
        <v>68552.843831999999</v>
      </c>
      <c r="B4544">
        <v>70</v>
      </c>
      <c r="C4544">
        <f t="shared" si="210"/>
        <v>54</v>
      </c>
      <c r="E4544">
        <f t="shared" si="211"/>
        <v>0.12698400000226684</v>
      </c>
      <c r="G4544" s="1">
        <f t="shared" si="212"/>
        <v>68552843.832000002</v>
      </c>
    </row>
    <row r="4545" spans="1:7" x14ac:dyDescent="0.25">
      <c r="A4545">
        <v>68552.970816000001</v>
      </c>
      <c r="B4545">
        <v>70</v>
      </c>
      <c r="C4545">
        <f t="shared" si="210"/>
        <v>54</v>
      </c>
      <c r="E4545">
        <f t="shared" si="211"/>
        <v>1.1493219999974826</v>
      </c>
      <c r="G4545" s="1">
        <f t="shared" si="212"/>
        <v>68552970.816</v>
      </c>
    </row>
    <row r="4546" spans="1:7" x14ac:dyDescent="0.25">
      <c r="A4546">
        <v>68554.120137999998</v>
      </c>
      <c r="B4546">
        <v>243</v>
      </c>
      <c r="C4546">
        <f t="shared" ref="C4546:C4609" si="213">B4546-16</f>
        <v>227</v>
      </c>
      <c r="E4546">
        <f t="shared" ref="E4546:E4609" si="214">ABS(A4547-A4546)</f>
        <v>2.3742999997921288E-2</v>
      </c>
      <c r="G4546" s="1">
        <f t="shared" ref="G4546:G4609" si="215">A4546*1000</f>
        <v>68554120.137999997</v>
      </c>
    </row>
    <row r="4547" spans="1:7" x14ac:dyDescent="0.25">
      <c r="A4547">
        <v>68554.143880999996</v>
      </c>
      <c r="B4547">
        <v>86</v>
      </c>
      <c r="C4547">
        <f t="shared" si="213"/>
        <v>70</v>
      </c>
      <c r="E4547">
        <f t="shared" si="214"/>
        <v>0.2078239999973448</v>
      </c>
      <c r="G4547" s="1">
        <f t="shared" si="215"/>
        <v>68554143.880999997</v>
      </c>
    </row>
    <row r="4548" spans="1:7" x14ac:dyDescent="0.25">
      <c r="A4548">
        <v>68554.351704999994</v>
      </c>
      <c r="B4548">
        <v>70</v>
      </c>
      <c r="C4548">
        <f t="shared" si="213"/>
        <v>54</v>
      </c>
      <c r="E4548">
        <f t="shared" si="214"/>
        <v>2.2248000008403324E-2</v>
      </c>
      <c r="G4548" s="1">
        <f t="shared" si="215"/>
        <v>68554351.704999998</v>
      </c>
    </row>
    <row r="4549" spans="1:7" x14ac:dyDescent="0.25">
      <c r="A4549">
        <v>68554.373953000002</v>
      </c>
      <c r="B4549">
        <v>70</v>
      </c>
      <c r="C4549">
        <f t="shared" si="213"/>
        <v>54</v>
      </c>
      <c r="E4549">
        <f t="shared" si="214"/>
        <v>0.11993400000210386</v>
      </c>
      <c r="G4549" s="1">
        <f t="shared" si="215"/>
        <v>68554373.953000009</v>
      </c>
    </row>
    <row r="4550" spans="1:7" x14ac:dyDescent="0.25">
      <c r="A4550">
        <v>68554.493887000004</v>
      </c>
      <c r="B4550">
        <v>70</v>
      </c>
      <c r="C4550">
        <f t="shared" si="213"/>
        <v>54</v>
      </c>
      <c r="E4550">
        <f t="shared" si="214"/>
        <v>17.080993999989005</v>
      </c>
      <c r="G4550" s="1">
        <f t="shared" si="215"/>
        <v>68554493.887000009</v>
      </c>
    </row>
    <row r="4551" spans="1:7" x14ac:dyDescent="0.25">
      <c r="A4551">
        <v>68571.574880999993</v>
      </c>
      <c r="B4551">
        <v>68</v>
      </c>
      <c r="C4551">
        <f t="shared" si="213"/>
        <v>52</v>
      </c>
      <c r="E4551">
        <f t="shared" si="214"/>
        <v>0.11886500001128297</v>
      </c>
      <c r="G4551" s="1">
        <f t="shared" si="215"/>
        <v>68571574.880999997</v>
      </c>
    </row>
    <row r="4552" spans="1:7" x14ac:dyDescent="0.25">
      <c r="A4552">
        <v>68571.693746000004</v>
      </c>
      <c r="B4552">
        <v>72</v>
      </c>
      <c r="C4552">
        <f t="shared" si="213"/>
        <v>56</v>
      </c>
      <c r="E4552">
        <f t="shared" si="214"/>
        <v>56.00027499999851</v>
      </c>
      <c r="G4552" s="1">
        <f t="shared" si="215"/>
        <v>68571693.746000007</v>
      </c>
    </row>
    <row r="4553" spans="1:7" x14ac:dyDescent="0.25">
      <c r="A4553">
        <v>68627.694021000003</v>
      </c>
      <c r="B4553">
        <v>71</v>
      </c>
      <c r="C4553">
        <f t="shared" si="213"/>
        <v>55</v>
      </c>
      <c r="E4553">
        <f t="shared" si="214"/>
        <v>0</v>
      </c>
      <c r="G4553" s="1">
        <f t="shared" si="215"/>
        <v>68627694.020999998</v>
      </c>
    </row>
    <row r="4554" spans="1:7" x14ac:dyDescent="0.25">
      <c r="A4554">
        <v>68627.694021000003</v>
      </c>
      <c r="B4554">
        <v>80</v>
      </c>
      <c r="C4554">
        <f t="shared" si="213"/>
        <v>64</v>
      </c>
      <c r="E4554">
        <f t="shared" si="214"/>
        <v>0.26989799999864772</v>
      </c>
      <c r="G4554" s="1">
        <f t="shared" si="215"/>
        <v>68627694.020999998</v>
      </c>
    </row>
    <row r="4555" spans="1:7" x14ac:dyDescent="0.25">
      <c r="A4555">
        <v>68627.963919000002</v>
      </c>
      <c r="B4555">
        <v>68</v>
      </c>
      <c r="C4555">
        <f t="shared" si="213"/>
        <v>52</v>
      </c>
      <c r="E4555">
        <f t="shared" si="214"/>
        <v>65.826994999995804</v>
      </c>
      <c r="G4555" s="1">
        <f t="shared" si="215"/>
        <v>68627963.919</v>
      </c>
    </row>
    <row r="4556" spans="1:7" x14ac:dyDescent="0.25">
      <c r="A4556">
        <v>68693.790913999997</v>
      </c>
      <c r="B4556">
        <v>55</v>
      </c>
      <c r="C4556">
        <f t="shared" si="213"/>
        <v>39</v>
      </c>
      <c r="E4556">
        <f t="shared" si="214"/>
        <v>31.593262000009418</v>
      </c>
      <c r="G4556" s="1">
        <f t="shared" si="215"/>
        <v>68693790.914000005</v>
      </c>
    </row>
    <row r="4557" spans="1:7" x14ac:dyDescent="0.25">
      <c r="A4557">
        <v>68725.384176000007</v>
      </c>
      <c r="B4557">
        <v>62</v>
      </c>
      <c r="C4557">
        <f t="shared" si="213"/>
        <v>46</v>
      </c>
      <c r="E4557">
        <f t="shared" si="214"/>
        <v>446.94589199998882</v>
      </c>
      <c r="G4557" s="1">
        <f t="shared" si="215"/>
        <v>68725384.176000014</v>
      </c>
    </row>
    <row r="4558" spans="1:7" x14ac:dyDescent="0.25">
      <c r="A4558">
        <v>69172.330067999996</v>
      </c>
      <c r="B4558">
        <v>225</v>
      </c>
      <c r="C4558">
        <f t="shared" si="213"/>
        <v>209</v>
      </c>
      <c r="E4558">
        <f t="shared" si="214"/>
        <v>0.25039700001070742</v>
      </c>
      <c r="G4558" s="1">
        <f t="shared" si="215"/>
        <v>69172330.067999989</v>
      </c>
    </row>
    <row r="4559" spans="1:7" x14ac:dyDescent="0.25">
      <c r="A4559">
        <v>69172.580465000006</v>
      </c>
      <c r="B4559">
        <v>61</v>
      </c>
      <c r="C4559">
        <f t="shared" si="213"/>
        <v>45</v>
      </c>
      <c r="E4559">
        <f t="shared" si="214"/>
        <v>5.3558999992674217E-2</v>
      </c>
      <c r="G4559" s="1">
        <f t="shared" si="215"/>
        <v>69172580.465000004</v>
      </c>
    </row>
    <row r="4560" spans="1:7" x14ac:dyDescent="0.25">
      <c r="A4560">
        <v>69172.634023999999</v>
      </c>
      <c r="B4560">
        <v>61</v>
      </c>
      <c r="C4560">
        <f t="shared" si="213"/>
        <v>45</v>
      </c>
      <c r="E4560">
        <f t="shared" si="214"/>
        <v>0</v>
      </c>
      <c r="G4560" s="1">
        <f t="shared" si="215"/>
        <v>69172634.024000004</v>
      </c>
    </row>
    <row r="4561" spans="1:7" x14ac:dyDescent="0.25">
      <c r="A4561">
        <v>69172.634023999999</v>
      </c>
      <c r="B4561">
        <v>61</v>
      </c>
      <c r="C4561">
        <f t="shared" si="213"/>
        <v>45</v>
      </c>
      <c r="E4561">
        <f t="shared" si="214"/>
        <v>6.021100000361912E-2</v>
      </c>
      <c r="G4561" s="1">
        <f t="shared" si="215"/>
        <v>69172634.024000004</v>
      </c>
    </row>
    <row r="4562" spans="1:7" x14ac:dyDescent="0.25">
      <c r="A4562">
        <v>69172.694235000003</v>
      </c>
      <c r="B4562">
        <v>61</v>
      </c>
      <c r="C4562">
        <f t="shared" si="213"/>
        <v>45</v>
      </c>
      <c r="E4562">
        <f t="shared" si="214"/>
        <v>5.9691999995266087E-2</v>
      </c>
      <c r="G4562" s="1">
        <f t="shared" si="215"/>
        <v>69172694.234999999</v>
      </c>
    </row>
    <row r="4563" spans="1:7" x14ac:dyDescent="0.25">
      <c r="A4563">
        <v>69172.753926999998</v>
      </c>
      <c r="B4563">
        <v>61</v>
      </c>
      <c r="C4563">
        <f t="shared" si="213"/>
        <v>45</v>
      </c>
      <c r="E4563">
        <f t="shared" si="214"/>
        <v>2.9968000002554618E-2</v>
      </c>
      <c r="G4563" s="1">
        <f t="shared" si="215"/>
        <v>69172753.927000001</v>
      </c>
    </row>
    <row r="4564" spans="1:7" x14ac:dyDescent="0.25">
      <c r="A4564">
        <v>69172.783895</v>
      </c>
      <c r="B4564">
        <v>61</v>
      </c>
      <c r="C4564">
        <f t="shared" si="213"/>
        <v>45</v>
      </c>
      <c r="E4564">
        <f t="shared" si="214"/>
        <v>3.0029999994440004E-2</v>
      </c>
      <c r="G4564" s="1">
        <f t="shared" si="215"/>
        <v>69172783.894999996</v>
      </c>
    </row>
    <row r="4565" spans="1:7" x14ac:dyDescent="0.25">
      <c r="A4565">
        <v>69172.813924999995</v>
      </c>
      <c r="B4565">
        <v>61</v>
      </c>
      <c r="C4565">
        <f t="shared" si="213"/>
        <v>45</v>
      </c>
      <c r="E4565">
        <f t="shared" si="214"/>
        <v>50.21981800001231</v>
      </c>
      <c r="G4565" s="1">
        <f t="shared" si="215"/>
        <v>69172813.924999997</v>
      </c>
    </row>
    <row r="4566" spans="1:7" x14ac:dyDescent="0.25">
      <c r="A4566">
        <v>69223.033743000007</v>
      </c>
      <c r="B4566">
        <v>70</v>
      </c>
      <c r="C4566">
        <f t="shared" si="213"/>
        <v>54</v>
      </c>
      <c r="E4566">
        <f t="shared" si="214"/>
        <v>54.223937999995542</v>
      </c>
      <c r="G4566" s="1">
        <f t="shared" si="215"/>
        <v>69223033.743000001</v>
      </c>
    </row>
    <row r="4567" spans="1:7" x14ac:dyDescent="0.25">
      <c r="A4567">
        <v>69277.257681000003</v>
      </c>
      <c r="B4567">
        <v>68</v>
      </c>
      <c r="C4567">
        <f t="shared" si="213"/>
        <v>52</v>
      </c>
      <c r="E4567">
        <f t="shared" si="214"/>
        <v>8.6211999994702637E-2</v>
      </c>
      <c r="G4567" s="1">
        <f t="shared" si="215"/>
        <v>69277257.681000009</v>
      </c>
    </row>
    <row r="4568" spans="1:7" x14ac:dyDescent="0.25">
      <c r="A4568">
        <v>69277.343892999997</v>
      </c>
      <c r="B4568">
        <v>72</v>
      </c>
      <c r="C4568">
        <f t="shared" si="213"/>
        <v>56</v>
      </c>
      <c r="E4568">
        <f t="shared" si="214"/>
        <v>9.5700070000020787</v>
      </c>
      <c r="G4568" s="1">
        <f t="shared" si="215"/>
        <v>69277343.892999992</v>
      </c>
    </row>
    <row r="4569" spans="1:7" x14ac:dyDescent="0.25">
      <c r="A4569">
        <v>69286.9139</v>
      </c>
      <c r="B4569">
        <v>64</v>
      </c>
      <c r="C4569">
        <f t="shared" si="213"/>
        <v>48</v>
      </c>
      <c r="E4569">
        <f t="shared" si="214"/>
        <v>0</v>
      </c>
      <c r="G4569" s="1">
        <f t="shared" si="215"/>
        <v>69286913.900000006</v>
      </c>
    </row>
    <row r="4570" spans="1:7" x14ac:dyDescent="0.25">
      <c r="A4570">
        <v>69286.9139</v>
      </c>
      <c r="B4570">
        <v>77</v>
      </c>
      <c r="C4570">
        <f t="shared" si="213"/>
        <v>61</v>
      </c>
      <c r="E4570">
        <f t="shared" si="214"/>
        <v>5.9936999998171814E-2</v>
      </c>
      <c r="G4570" s="1">
        <f t="shared" si="215"/>
        <v>69286913.900000006</v>
      </c>
    </row>
    <row r="4571" spans="1:7" x14ac:dyDescent="0.25">
      <c r="A4571">
        <v>69286.973836999998</v>
      </c>
      <c r="B4571">
        <v>69</v>
      </c>
      <c r="C4571">
        <f t="shared" si="213"/>
        <v>53</v>
      </c>
      <c r="E4571">
        <f t="shared" si="214"/>
        <v>0</v>
      </c>
      <c r="G4571" s="1">
        <f t="shared" si="215"/>
        <v>69286973.836999997</v>
      </c>
    </row>
    <row r="4572" spans="1:7" x14ac:dyDescent="0.25">
      <c r="A4572">
        <v>69286.973836999998</v>
      </c>
      <c r="B4572">
        <v>62</v>
      </c>
      <c r="C4572">
        <f t="shared" si="213"/>
        <v>46</v>
      </c>
      <c r="E4572">
        <f t="shared" si="214"/>
        <v>3.0121000003418885E-2</v>
      </c>
      <c r="G4572" s="1">
        <f t="shared" si="215"/>
        <v>69286973.836999997</v>
      </c>
    </row>
    <row r="4573" spans="1:7" x14ac:dyDescent="0.25">
      <c r="A4573">
        <v>69287.003958000001</v>
      </c>
      <c r="B4573">
        <v>70</v>
      </c>
      <c r="C4573">
        <f t="shared" si="213"/>
        <v>54</v>
      </c>
      <c r="E4573">
        <f t="shared" si="214"/>
        <v>2.9999995604157448E-5</v>
      </c>
      <c r="G4573" s="1">
        <f t="shared" si="215"/>
        <v>69287003.958000004</v>
      </c>
    </row>
    <row r="4574" spans="1:7" x14ac:dyDescent="0.25">
      <c r="A4574">
        <v>69287.003987999997</v>
      </c>
      <c r="B4574">
        <v>62</v>
      </c>
      <c r="C4574">
        <f t="shared" si="213"/>
        <v>46</v>
      </c>
      <c r="E4574">
        <f t="shared" si="214"/>
        <v>0</v>
      </c>
      <c r="G4574" s="1">
        <f t="shared" si="215"/>
        <v>69287003.987999991</v>
      </c>
    </row>
    <row r="4575" spans="1:7" x14ac:dyDescent="0.25">
      <c r="A4575">
        <v>69287.003987999997</v>
      </c>
      <c r="B4575">
        <v>62</v>
      </c>
      <c r="C4575">
        <f t="shared" si="213"/>
        <v>46</v>
      </c>
      <c r="E4575">
        <f t="shared" si="214"/>
        <v>0</v>
      </c>
      <c r="G4575" s="1">
        <f t="shared" si="215"/>
        <v>69287003.987999991</v>
      </c>
    </row>
    <row r="4576" spans="1:7" x14ac:dyDescent="0.25">
      <c r="A4576">
        <v>69287.003987999997</v>
      </c>
      <c r="B4576">
        <v>62</v>
      </c>
      <c r="C4576">
        <f t="shared" si="213"/>
        <v>46</v>
      </c>
      <c r="E4576">
        <f t="shared" si="214"/>
        <v>2.990700000373181E-2</v>
      </c>
      <c r="G4576" s="1">
        <f t="shared" si="215"/>
        <v>69287003.987999991</v>
      </c>
    </row>
    <row r="4577" spans="1:7" x14ac:dyDescent="0.25">
      <c r="A4577">
        <v>69287.033895</v>
      </c>
      <c r="B4577">
        <v>64</v>
      </c>
      <c r="C4577">
        <f t="shared" si="213"/>
        <v>48</v>
      </c>
      <c r="E4577">
        <f t="shared" si="214"/>
        <v>3.0029999994440004E-2</v>
      </c>
      <c r="G4577" s="1">
        <f t="shared" si="215"/>
        <v>69287033.894999996</v>
      </c>
    </row>
    <row r="4578" spans="1:7" x14ac:dyDescent="0.25">
      <c r="A4578">
        <v>69287.063924999995</v>
      </c>
      <c r="B4578">
        <v>62</v>
      </c>
      <c r="C4578">
        <f t="shared" si="213"/>
        <v>46</v>
      </c>
      <c r="E4578">
        <f t="shared" si="214"/>
        <v>0</v>
      </c>
      <c r="G4578" s="1">
        <f t="shared" si="215"/>
        <v>69287063.924999997</v>
      </c>
    </row>
    <row r="4579" spans="1:7" x14ac:dyDescent="0.25">
      <c r="A4579">
        <v>69287.063924999995</v>
      </c>
      <c r="B4579">
        <v>62</v>
      </c>
      <c r="C4579">
        <f t="shared" si="213"/>
        <v>46</v>
      </c>
      <c r="E4579">
        <f t="shared" si="214"/>
        <v>2.9846000004909001E-2</v>
      </c>
      <c r="G4579" s="1">
        <f t="shared" si="215"/>
        <v>69287063.924999997</v>
      </c>
    </row>
    <row r="4580" spans="1:7" x14ac:dyDescent="0.25">
      <c r="A4580">
        <v>69287.093771</v>
      </c>
      <c r="B4580">
        <v>63</v>
      </c>
      <c r="C4580">
        <f t="shared" si="213"/>
        <v>47</v>
      </c>
      <c r="E4580">
        <f t="shared" si="214"/>
        <v>0</v>
      </c>
      <c r="G4580" s="1">
        <f t="shared" si="215"/>
        <v>69287093.770999998</v>
      </c>
    </row>
    <row r="4581" spans="1:7" x14ac:dyDescent="0.25">
      <c r="A4581">
        <v>69287.093771</v>
      </c>
      <c r="B4581">
        <v>69</v>
      </c>
      <c r="C4581">
        <f t="shared" si="213"/>
        <v>53</v>
      </c>
      <c r="E4581">
        <f t="shared" si="214"/>
        <v>2.9968000002554618E-2</v>
      </c>
      <c r="G4581" s="1">
        <f t="shared" si="215"/>
        <v>69287093.770999998</v>
      </c>
    </row>
    <row r="4582" spans="1:7" x14ac:dyDescent="0.25">
      <c r="A4582">
        <v>69287.123739000002</v>
      </c>
      <c r="B4582">
        <v>62</v>
      </c>
      <c r="C4582">
        <f t="shared" si="213"/>
        <v>46</v>
      </c>
      <c r="E4582">
        <f t="shared" si="214"/>
        <v>0</v>
      </c>
      <c r="G4582" s="1">
        <f t="shared" si="215"/>
        <v>69287123.739000008</v>
      </c>
    </row>
    <row r="4583" spans="1:7" x14ac:dyDescent="0.25">
      <c r="A4583">
        <v>69287.123739000002</v>
      </c>
      <c r="B4583">
        <v>68</v>
      </c>
      <c r="C4583">
        <f t="shared" si="213"/>
        <v>52</v>
      </c>
      <c r="E4583">
        <f t="shared" si="214"/>
        <v>2.9968000002554618E-2</v>
      </c>
      <c r="G4583" s="1">
        <f t="shared" si="215"/>
        <v>69287123.739000008</v>
      </c>
    </row>
    <row r="4584" spans="1:7" x14ac:dyDescent="0.25">
      <c r="A4584">
        <v>69287.153707000005</v>
      </c>
      <c r="B4584">
        <v>62</v>
      </c>
      <c r="C4584">
        <f t="shared" si="213"/>
        <v>46</v>
      </c>
      <c r="E4584">
        <f t="shared" si="214"/>
        <v>5.9966999993775971E-2</v>
      </c>
      <c r="G4584" s="1">
        <f t="shared" si="215"/>
        <v>69287153.707000002</v>
      </c>
    </row>
    <row r="4585" spans="1:7" x14ac:dyDescent="0.25">
      <c r="A4585">
        <v>69287.213673999999</v>
      </c>
      <c r="B4585">
        <v>71</v>
      </c>
      <c r="C4585">
        <f t="shared" si="213"/>
        <v>55</v>
      </c>
      <c r="E4585">
        <f t="shared" si="214"/>
        <v>3.0517999999574386E-2</v>
      </c>
      <c r="G4585" s="1">
        <f t="shared" si="215"/>
        <v>69287213.673999995</v>
      </c>
    </row>
    <row r="4586" spans="1:7" x14ac:dyDescent="0.25">
      <c r="A4586">
        <v>69287.244191999998</v>
      </c>
      <c r="B4586">
        <v>64</v>
      </c>
      <c r="C4586">
        <f t="shared" si="213"/>
        <v>48</v>
      </c>
      <c r="E4586">
        <f t="shared" si="214"/>
        <v>5.9630999996443279E-2</v>
      </c>
      <c r="G4586" s="1">
        <f t="shared" si="215"/>
        <v>69287244.192000002</v>
      </c>
    </row>
    <row r="4587" spans="1:7" x14ac:dyDescent="0.25">
      <c r="A4587">
        <v>69287.303822999995</v>
      </c>
      <c r="B4587">
        <v>84</v>
      </c>
      <c r="C4587">
        <f t="shared" si="213"/>
        <v>68</v>
      </c>
      <c r="E4587">
        <f t="shared" si="214"/>
        <v>0</v>
      </c>
      <c r="G4587" s="1">
        <f t="shared" si="215"/>
        <v>69287303.822999999</v>
      </c>
    </row>
    <row r="4588" spans="1:7" x14ac:dyDescent="0.25">
      <c r="A4588">
        <v>69287.303822999995</v>
      </c>
      <c r="B4588">
        <v>113</v>
      </c>
      <c r="C4588">
        <f t="shared" si="213"/>
        <v>97</v>
      </c>
      <c r="E4588">
        <f t="shared" si="214"/>
        <v>3.0091000007814728E-2</v>
      </c>
      <c r="G4588" s="1">
        <f t="shared" si="215"/>
        <v>69287303.822999999</v>
      </c>
    </row>
    <row r="4589" spans="1:7" x14ac:dyDescent="0.25">
      <c r="A4589">
        <v>69287.333914000003</v>
      </c>
      <c r="B4589">
        <v>64</v>
      </c>
      <c r="C4589">
        <f t="shared" si="213"/>
        <v>48</v>
      </c>
      <c r="E4589">
        <f t="shared" si="214"/>
        <v>5.9966999993775971E-2</v>
      </c>
      <c r="G4589" s="1">
        <f t="shared" si="215"/>
        <v>69287333.914000005</v>
      </c>
    </row>
    <row r="4590" spans="1:7" x14ac:dyDescent="0.25">
      <c r="A4590">
        <v>69287.393880999996</v>
      </c>
      <c r="B4590">
        <v>64</v>
      </c>
      <c r="C4590">
        <f t="shared" si="213"/>
        <v>48</v>
      </c>
      <c r="E4590">
        <f t="shared" si="214"/>
        <v>0.12002499999653082</v>
      </c>
      <c r="G4590" s="1">
        <f t="shared" si="215"/>
        <v>69287393.880999997</v>
      </c>
    </row>
    <row r="4591" spans="1:7" x14ac:dyDescent="0.25">
      <c r="A4591">
        <v>69287.513905999993</v>
      </c>
      <c r="B4591">
        <v>91</v>
      </c>
      <c r="C4591">
        <f t="shared" si="213"/>
        <v>75</v>
      </c>
      <c r="E4591">
        <f t="shared" si="214"/>
        <v>0</v>
      </c>
      <c r="G4591" s="1">
        <f t="shared" si="215"/>
        <v>69287513.905999988</v>
      </c>
    </row>
    <row r="4592" spans="1:7" x14ac:dyDescent="0.25">
      <c r="A4592">
        <v>69287.513905999993</v>
      </c>
      <c r="B4592">
        <v>84</v>
      </c>
      <c r="C4592">
        <f t="shared" si="213"/>
        <v>68</v>
      </c>
      <c r="E4592">
        <f t="shared" si="214"/>
        <v>9.0119000000413507E-2</v>
      </c>
      <c r="G4592" s="1">
        <f t="shared" si="215"/>
        <v>69287513.905999988</v>
      </c>
    </row>
    <row r="4593" spans="1:7" x14ac:dyDescent="0.25">
      <c r="A4593">
        <v>69287.604024999993</v>
      </c>
      <c r="B4593">
        <v>62</v>
      </c>
      <c r="C4593">
        <f t="shared" si="213"/>
        <v>46</v>
      </c>
      <c r="E4593">
        <f t="shared" si="214"/>
        <v>2.9693000004044734E-2</v>
      </c>
      <c r="G4593" s="1">
        <f t="shared" si="215"/>
        <v>69287604.024999991</v>
      </c>
    </row>
    <row r="4594" spans="1:7" x14ac:dyDescent="0.25">
      <c r="A4594">
        <v>69287.633717999997</v>
      </c>
      <c r="B4594">
        <v>75</v>
      </c>
      <c r="C4594">
        <f t="shared" si="213"/>
        <v>59</v>
      </c>
      <c r="E4594">
        <f t="shared" si="214"/>
        <v>9.0119000000413507E-2</v>
      </c>
      <c r="G4594" s="1">
        <f t="shared" si="215"/>
        <v>69287633.717999995</v>
      </c>
    </row>
    <row r="4595" spans="1:7" x14ac:dyDescent="0.25">
      <c r="A4595">
        <v>69287.723836999998</v>
      </c>
      <c r="B4595">
        <v>87</v>
      </c>
      <c r="C4595">
        <f t="shared" si="213"/>
        <v>71</v>
      </c>
      <c r="E4595">
        <f t="shared" si="214"/>
        <v>0.14895600000454579</v>
      </c>
      <c r="G4595" s="1">
        <f t="shared" si="215"/>
        <v>69287723.836999997</v>
      </c>
    </row>
    <row r="4596" spans="1:7" x14ac:dyDescent="0.25">
      <c r="A4596">
        <v>69287.872793000002</v>
      </c>
      <c r="B4596">
        <v>65</v>
      </c>
      <c r="C4596">
        <f t="shared" si="213"/>
        <v>49</v>
      </c>
      <c r="E4596">
        <f t="shared" si="214"/>
        <v>2.3853759999910835</v>
      </c>
      <c r="G4596" s="1">
        <f t="shared" si="215"/>
        <v>69287872.792999998</v>
      </c>
    </row>
    <row r="4597" spans="1:7" x14ac:dyDescent="0.25">
      <c r="A4597">
        <v>69290.258168999993</v>
      </c>
      <c r="B4597">
        <v>175</v>
      </c>
      <c r="C4597">
        <f t="shared" si="213"/>
        <v>159</v>
      </c>
      <c r="E4597">
        <f t="shared" si="214"/>
        <v>6.0273740000120597</v>
      </c>
      <c r="G4597" s="1">
        <f t="shared" si="215"/>
        <v>69290258.169</v>
      </c>
    </row>
    <row r="4598" spans="1:7" x14ac:dyDescent="0.25">
      <c r="A4598">
        <v>69296.285543000005</v>
      </c>
      <c r="B4598">
        <v>175</v>
      </c>
      <c r="C4598">
        <f t="shared" si="213"/>
        <v>159</v>
      </c>
      <c r="E4598">
        <f t="shared" si="214"/>
        <v>20.997039999987464</v>
      </c>
      <c r="G4598" s="1">
        <f t="shared" si="215"/>
        <v>69296285.543000013</v>
      </c>
    </row>
    <row r="4599" spans="1:7" x14ac:dyDescent="0.25">
      <c r="A4599">
        <v>69317.282582999993</v>
      </c>
      <c r="B4599">
        <v>68</v>
      </c>
      <c r="C4599">
        <f t="shared" si="213"/>
        <v>52</v>
      </c>
      <c r="E4599">
        <f t="shared" si="214"/>
        <v>0.11123700000462122</v>
      </c>
      <c r="G4599" s="1">
        <f t="shared" si="215"/>
        <v>69317282.582999989</v>
      </c>
    </row>
    <row r="4600" spans="1:7" x14ac:dyDescent="0.25">
      <c r="A4600">
        <v>69317.393819999998</v>
      </c>
      <c r="B4600">
        <v>72</v>
      </c>
      <c r="C4600">
        <f t="shared" si="213"/>
        <v>56</v>
      </c>
      <c r="E4600">
        <f t="shared" si="214"/>
        <v>7.8984070000005886</v>
      </c>
      <c r="G4600" s="1">
        <f t="shared" si="215"/>
        <v>69317393.819999993</v>
      </c>
    </row>
    <row r="4601" spans="1:7" x14ac:dyDescent="0.25">
      <c r="A4601">
        <v>69325.292226999998</v>
      </c>
      <c r="B4601">
        <v>68</v>
      </c>
      <c r="C4601">
        <f t="shared" si="213"/>
        <v>52</v>
      </c>
      <c r="E4601">
        <f t="shared" si="214"/>
        <v>8.1604000006336719E-2</v>
      </c>
      <c r="G4601" s="1">
        <f t="shared" si="215"/>
        <v>69325292.226999998</v>
      </c>
    </row>
    <row r="4602" spans="1:7" x14ac:dyDescent="0.25">
      <c r="A4602">
        <v>69325.373831000004</v>
      </c>
      <c r="B4602">
        <v>71</v>
      </c>
      <c r="C4602">
        <f t="shared" si="213"/>
        <v>55</v>
      </c>
      <c r="E4602">
        <f t="shared" si="214"/>
        <v>8.9995999995153397E-2</v>
      </c>
      <c r="G4602" s="1">
        <f t="shared" si="215"/>
        <v>69325373.831</v>
      </c>
    </row>
    <row r="4603" spans="1:7" x14ac:dyDescent="0.25">
      <c r="A4603">
        <v>69325.463827</v>
      </c>
      <c r="B4603">
        <v>113</v>
      </c>
      <c r="C4603">
        <f t="shared" si="213"/>
        <v>97</v>
      </c>
      <c r="E4603">
        <f t="shared" si="214"/>
        <v>0.32647699999506585</v>
      </c>
      <c r="G4603" s="1">
        <f t="shared" si="215"/>
        <v>69325463.826999992</v>
      </c>
    </row>
    <row r="4604" spans="1:7" x14ac:dyDescent="0.25">
      <c r="A4604">
        <v>69325.790303999995</v>
      </c>
      <c r="B4604">
        <v>62</v>
      </c>
      <c r="C4604">
        <f t="shared" si="213"/>
        <v>46</v>
      </c>
      <c r="E4604">
        <f t="shared" si="214"/>
        <v>71.536591000010958</v>
      </c>
      <c r="G4604" s="1">
        <f t="shared" si="215"/>
        <v>69325790.30399999</v>
      </c>
    </row>
    <row r="4605" spans="1:7" x14ac:dyDescent="0.25">
      <c r="A4605">
        <v>69397.326895000006</v>
      </c>
      <c r="B4605">
        <v>68</v>
      </c>
      <c r="C4605">
        <f t="shared" si="213"/>
        <v>52</v>
      </c>
      <c r="E4605">
        <f t="shared" si="214"/>
        <v>0.11691299999074545</v>
      </c>
      <c r="G4605" s="1">
        <f t="shared" si="215"/>
        <v>69397326.895000011</v>
      </c>
    </row>
    <row r="4606" spans="1:7" x14ac:dyDescent="0.25">
      <c r="A4606">
        <v>69397.443807999996</v>
      </c>
      <c r="B4606">
        <v>72</v>
      </c>
      <c r="C4606">
        <f t="shared" si="213"/>
        <v>56</v>
      </c>
      <c r="E4606">
        <f t="shared" si="214"/>
        <v>51.765838000006624</v>
      </c>
      <c r="G4606" s="1">
        <f t="shared" si="215"/>
        <v>69397443.807999998</v>
      </c>
    </row>
    <row r="4607" spans="1:7" x14ac:dyDescent="0.25">
      <c r="A4607">
        <v>69449.209646000003</v>
      </c>
      <c r="B4607">
        <v>983</v>
      </c>
      <c r="C4607">
        <f t="shared" si="213"/>
        <v>967</v>
      </c>
      <c r="E4607">
        <f t="shared" si="214"/>
        <v>2.4322999990545213E-2</v>
      </c>
      <c r="G4607" s="1">
        <f t="shared" si="215"/>
        <v>69449209.645999998</v>
      </c>
    </row>
    <row r="4608" spans="1:7" x14ac:dyDescent="0.25">
      <c r="A4608">
        <v>69449.233968999994</v>
      </c>
      <c r="B4608">
        <v>524</v>
      </c>
      <c r="C4608">
        <f t="shared" si="213"/>
        <v>508</v>
      </c>
      <c r="E4608">
        <f t="shared" si="214"/>
        <v>5.9936000005109236E-2</v>
      </c>
      <c r="G4608" s="1">
        <f t="shared" si="215"/>
        <v>69449233.968999997</v>
      </c>
    </row>
    <row r="4609" spans="1:7" x14ac:dyDescent="0.25">
      <c r="A4609">
        <v>69449.293904999999</v>
      </c>
      <c r="B4609">
        <v>983</v>
      </c>
      <c r="C4609">
        <f t="shared" si="213"/>
        <v>967</v>
      </c>
      <c r="E4609">
        <f t="shared" si="214"/>
        <v>0.27060000000346918</v>
      </c>
      <c r="G4609" s="1">
        <f t="shared" si="215"/>
        <v>69449293.905000001</v>
      </c>
    </row>
    <row r="4610" spans="1:7" x14ac:dyDescent="0.25">
      <c r="A4610">
        <v>69449.564505000002</v>
      </c>
      <c r="B4610">
        <v>62</v>
      </c>
      <c r="C4610">
        <f t="shared" ref="C4610:C4673" si="216">B4610-16</f>
        <v>46</v>
      </c>
      <c r="E4610">
        <f t="shared" ref="E4610:E4673" si="217">ABS(A4611-A4610)</f>
        <v>22.055938000004971</v>
      </c>
      <c r="G4610" s="1">
        <f t="shared" ref="G4610:G4673" si="218">A4610*1000</f>
        <v>69449564.504999995</v>
      </c>
    </row>
    <row r="4611" spans="1:7" x14ac:dyDescent="0.25">
      <c r="A4611">
        <v>69471.620443000007</v>
      </c>
      <c r="B4611">
        <v>68</v>
      </c>
      <c r="C4611">
        <f t="shared" si="216"/>
        <v>52</v>
      </c>
      <c r="E4611">
        <f t="shared" si="217"/>
        <v>0.1155399999988731</v>
      </c>
      <c r="G4611" s="1">
        <f t="shared" si="218"/>
        <v>69471620.443000004</v>
      </c>
    </row>
    <row r="4612" spans="1:7" x14ac:dyDescent="0.25">
      <c r="A4612">
        <v>69471.735983000006</v>
      </c>
      <c r="B4612">
        <v>72</v>
      </c>
      <c r="C4612">
        <f t="shared" si="216"/>
        <v>56</v>
      </c>
      <c r="E4612">
        <f t="shared" si="217"/>
        <v>2.1778559999947902</v>
      </c>
      <c r="G4612" s="1">
        <f t="shared" si="218"/>
        <v>69471735.98300001</v>
      </c>
    </row>
    <row r="4613" spans="1:7" x14ac:dyDescent="0.25">
      <c r="A4613">
        <v>69473.913839000001</v>
      </c>
      <c r="B4613">
        <v>80</v>
      </c>
      <c r="C4613">
        <f t="shared" si="216"/>
        <v>64</v>
      </c>
      <c r="E4613">
        <f t="shared" si="217"/>
        <v>0.12008700000296813</v>
      </c>
      <c r="G4613" s="1">
        <f t="shared" si="218"/>
        <v>69473913.839000002</v>
      </c>
    </row>
    <row r="4614" spans="1:7" x14ac:dyDescent="0.25">
      <c r="A4614">
        <v>69474.033926000004</v>
      </c>
      <c r="B4614">
        <v>76</v>
      </c>
      <c r="C4614">
        <f t="shared" si="216"/>
        <v>60</v>
      </c>
      <c r="E4614">
        <f t="shared" si="217"/>
        <v>0</v>
      </c>
      <c r="G4614" s="1">
        <f t="shared" si="218"/>
        <v>69474033.925999999</v>
      </c>
    </row>
    <row r="4615" spans="1:7" x14ac:dyDescent="0.25">
      <c r="A4615">
        <v>69474.033926000004</v>
      </c>
      <c r="B4615">
        <v>124</v>
      </c>
      <c r="C4615">
        <f t="shared" si="216"/>
        <v>108</v>
      </c>
      <c r="E4615">
        <f t="shared" si="217"/>
        <v>0.11993400000210386</v>
      </c>
      <c r="G4615" s="1">
        <f t="shared" si="218"/>
        <v>69474033.925999999</v>
      </c>
    </row>
    <row r="4616" spans="1:7" x14ac:dyDescent="0.25">
      <c r="A4616">
        <v>69474.153860000006</v>
      </c>
      <c r="B4616">
        <v>76</v>
      </c>
      <c r="C4616">
        <f t="shared" si="216"/>
        <v>60</v>
      </c>
      <c r="E4616">
        <f t="shared" si="217"/>
        <v>0.15005499999097083</v>
      </c>
      <c r="G4616" s="1">
        <f t="shared" si="218"/>
        <v>69474153.859999999</v>
      </c>
    </row>
    <row r="4617" spans="1:7" x14ac:dyDescent="0.25">
      <c r="A4617">
        <v>69474.303914999997</v>
      </c>
      <c r="B4617">
        <v>115</v>
      </c>
      <c r="C4617">
        <f t="shared" si="216"/>
        <v>99</v>
      </c>
      <c r="E4617">
        <f t="shared" si="217"/>
        <v>0</v>
      </c>
      <c r="G4617" s="1">
        <f t="shared" si="218"/>
        <v>69474303.914999992</v>
      </c>
    </row>
    <row r="4618" spans="1:7" x14ac:dyDescent="0.25">
      <c r="A4618">
        <v>69474.303914999997</v>
      </c>
      <c r="B4618">
        <v>118</v>
      </c>
      <c r="C4618">
        <f t="shared" si="216"/>
        <v>102</v>
      </c>
      <c r="E4618">
        <f t="shared" si="217"/>
        <v>0.21371500000532251</v>
      </c>
      <c r="G4618" s="1">
        <f t="shared" si="218"/>
        <v>69474303.914999992</v>
      </c>
    </row>
    <row r="4619" spans="1:7" x14ac:dyDescent="0.25">
      <c r="A4619">
        <v>69474.517630000002</v>
      </c>
      <c r="B4619">
        <v>68</v>
      </c>
      <c r="C4619">
        <f t="shared" si="216"/>
        <v>52</v>
      </c>
      <c r="E4619">
        <f t="shared" si="217"/>
        <v>2.6245000000926666E-2</v>
      </c>
      <c r="G4619" s="1">
        <f t="shared" si="218"/>
        <v>69474517.629999995</v>
      </c>
    </row>
    <row r="4620" spans="1:7" x14ac:dyDescent="0.25">
      <c r="A4620">
        <v>69474.543875000003</v>
      </c>
      <c r="B4620">
        <v>76</v>
      </c>
      <c r="C4620">
        <f t="shared" si="216"/>
        <v>60</v>
      </c>
      <c r="E4620">
        <f t="shared" si="217"/>
        <v>8.9934999996330589E-2</v>
      </c>
      <c r="G4620" s="1">
        <f t="shared" si="218"/>
        <v>69474543.875</v>
      </c>
    </row>
    <row r="4621" spans="1:7" x14ac:dyDescent="0.25">
      <c r="A4621">
        <v>69474.633809999999</v>
      </c>
      <c r="B4621">
        <v>71</v>
      </c>
      <c r="C4621">
        <f t="shared" si="216"/>
        <v>55</v>
      </c>
      <c r="E4621">
        <f t="shared" si="217"/>
        <v>0.1212459999951534</v>
      </c>
      <c r="G4621" s="1">
        <f t="shared" si="218"/>
        <v>69474633.810000002</v>
      </c>
    </row>
    <row r="4622" spans="1:7" x14ac:dyDescent="0.25">
      <c r="A4622">
        <v>69474.755055999995</v>
      </c>
      <c r="B4622">
        <v>68</v>
      </c>
      <c r="C4622">
        <f t="shared" si="216"/>
        <v>52</v>
      </c>
      <c r="E4622">
        <f t="shared" si="217"/>
        <v>2.8809000010369346E-2</v>
      </c>
      <c r="G4622" s="1">
        <f t="shared" si="218"/>
        <v>69474755.055999994</v>
      </c>
    </row>
    <row r="4623" spans="1:7" x14ac:dyDescent="0.25">
      <c r="A4623">
        <v>69474.783865000005</v>
      </c>
      <c r="B4623">
        <v>83</v>
      </c>
      <c r="C4623">
        <f t="shared" si="216"/>
        <v>67</v>
      </c>
      <c r="E4623">
        <f t="shared" si="217"/>
        <v>6.0027999992598779E-2</v>
      </c>
      <c r="G4623" s="1">
        <f t="shared" si="218"/>
        <v>69474783.86500001</v>
      </c>
    </row>
    <row r="4624" spans="1:7" x14ac:dyDescent="0.25">
      <c r="A4624">
        <v>69474.843892999997</v>
      </c>
      <c r="B4624">
        <v>130</v>
      </c>
      <c r="C4624">
        <f t="shared" si="216"/>
        <v>114</v>
      </c>
      <c r="E4624">
        <f t="shared" si="217"/>
        <v>0.44268799999554176</v>
      </c>
      <c r="G4624" s="1">
        <f t="shared" si="218"/>
        <v>69474843.892999992</v>
      </c>
    </row>
    <row r="4625" spans="1:7" x14ac:dyDescent="0.25">
      <c r="A4625">
        <v>69475.286580999993</v>
      </c>
      <c r="B4625">
        <v>68</v>
      </c>
      <c r="C4625">
        <f t="shared" si="216"/>
        <v>52</v>
      </c>
      <c r="E4625">
        <f t="shared" si="217"/>
        <v>0.21875</v>
      </c>
      <c r="G4625" s="1">
        <f t="shared" si="218"/>
        <v>69475286.581</v>
      </c>
    </row>
    <row r="4626" spans="1:7" x14ac:dyDescent="0.25">
      <c r="A4626">
        <v>69475.505330999993</v>
      </c>
      <c r="B4626">
        <v>86</v>
      </c>
      <c r="C4626">
        <f t="shared" si="216"/>
        <v>70</v>
      </c>
      <c r="E4626">
        <f t="shared" si="217"/>
        <v>1.6486210000002757</v>
      </c>
      <c r="G4626" s="1">
        <f t="shared" si="218"/>
        <v>69475505.331</v>
      </c>
    </row>
    <row r="4627" spans="1:7" x14ac:dyDescent="0.25">
      <c r="A4627">
        <v>69477.153951999993</v>
      </c>
      <c r="B4627">
        <v>348</v>
      </c>
      <c r="C4627">
        <f t="shared" si="216"/>
        <v>332</v>
      </c>
      <c r="E4627">
        <f t="shared" si="217"/>
        <v>2.0400080000108574</v>
      </c>
      <c r="G4627" s="1">
        <f t="shared" si="218"/>
        <v>69477153.951999992</v>
      </c>
    </row>
    <row r="4628" spans="1:7" x14ac:dyDescent="0.25">
      <c r="A4628">
        <v>69479.193960000004</v>
      </c>
      <c r="B4628">
        <v>348</v>
      </c>
      <c r="C4628">
        <f t="shared" si="216"/>
        <v>332</v>
      </c>
      <c r="E4628">
        <f t="shared" si="217"/>
        <v>4.0000309999886667</v>
      </c>
      <c r="G4628" s="1">
        <f t="shared" si="218"/>
        <v>69479193.960000008</v>
      </c>
    </row>
    <row r="4629" spans="1:7" x14ac:dyDescent="0.25">
      <c r="A4629">
        <v>69483.193990999993</v>
      </c>
      <c r="B4629">
        <v>348</v>
      </c>
      <c r="C4629">
        <f t="shared" si="216"/>
        <v>332</v>
      </c>
      <c r="E4629">
        <f t="shared" si="217"/>
        <v>15.210083000012673</v>
      </c>
      <c r="G4629" s="1">
        <f t="shared" si="218"/>
        <v>69483193.990999997</v>
      </c>
    </row>
    <row r="4630" spans="1:7" x14ac:dyDescent="0.25">
      <c r="A4630">
        <v>69498.404074000005</v>
      </c>
      <c r="B4630">
        <v>68</v>
      </c>
      <c r="C4630">
        <f t="shared" si="216"/>
        <v>52</v>
      </c>
      <c r="E4630">
        <f t="shared" si="217"/>
        <v>0</v>
      </c>
      <c r="G4630" s="1">
        <f t="shared" si="218"/>
        <v>69498404.074000001</v>
      </c>
    </row>
    <row r="4631" spans="1:7" x14ac:dyDescent="0.25">
      <c r="A4631">
        <v>69498.404074000005</v>
      </c>
      <c r="B4631">
        <v>68</v>
      </c>
      <c r="C4631">
        <f t="shared" si="216"/>
        <v>52</v>
      </c>
      <c r="E4631">
        <f t="shared" si="217"/>
        <v>0.11978100000123959</v>
      </c>
      <c r="G4631" s="1">
        <f t="shared" si="218"/>
        <v>69498404.074000001</v>
      </c>
    </row>
    <row r="4632" spans="1:7" x14ac:dyDescent="0.25">
      <c r="A4632">
        <v>69498.523855000007</v>
      </c>
      <c r="B4632">
        <v>68</v>
      </c>
      <c r="C4632">
        <f t="shared" si="216"/>
        <v>52</v>
      </c>
      <c r="E4632">
        <f t="shared" si="217"/>
        <v>0</v>
      </c>
      <c r="G4632" s="1">
        <f t="shared" si="218"/>
        <v>69498523.855000004</v>
      </c>
    </row>
    <row r="4633" spans="1:7" x14ac:dyDescent="0.25">
      <c r="A4633">
        <v>69498.523855000007</v>
      </c>
      <c r="B4633">
        <v>68</v>
      </c>
      <c r="C4633">
        <f t="shared" si="216"/>
        <v>52</v>
      </c>
      <c r="E4633">
        <f t="shared" si="217"/>
        <v>59.709838999988278</v>
      </c>
      <c r="G4633" s="1">
        <f t="shared" si="218"/>
        <v>69498523.855000004</v>
      </c>
    </row>
    <row r="4634" spans="1:7" x14ac:dyDescent="0.25">
      <c r="A4634">
        <v>69558.233693999995</v>
      </c>
      <c r="B4634">
        <v>71</v>
      </c>
      <c r="C4634">
        <f t="shared" si="216"/>
        <v>55</v>
      </c>
      <c r="E4634">
        <f t="shared" si="217"/>
        <v>3.0060000004596077E-2</v>
      </c>
      <c r="G4634" s="1">
        <f t="shared" si="218"/>
        <v>69558233.693999991</v>
      </c>
    </row>
    <row r="4635" spans="1:7" x14ac:dyDescent="0.25">
      <c r="A4635">
        <v>69558.263754</v>
      </c>
      <c r="B4635">
        <v>80</v>
      </c>
      <c r="C4635">
        <f t="shared" si="216"/>
        <v>64</v>
      </c>
      <c r="E4635">
        <f t="shared" si="217"/>
        <v>0.28521699999691918</v>
      </c>
      <c r="G4635" s="1">
        <f t="shared" si="218"/>
        <v>69558263.753999993</v>
      </c>
    </row>
    <row r="4636" spans="1:7" x14ac:dyDescent="0.25">
      <c r="A4636">
        <v>69558.548970999997</v>
      </c>
      <c r="B4636">
        <v>68</v>
      </c>
      <c r="C4636">
        <f t="shared" si="216"/>
        <v>52</v>
      </c>
      <c r="E4636">
        <f t="shared" si="217"/>
        <v>366.7651060000062</v>
      </c>
      <c r="G4636" s="1">
        <f t="shared" si="218"/>
        <v>69558548.971000001</v>
      </c>
    </row>
    <row r="4637" spans="1:7" x14ac:dyDescent="0.25">
      <c r="A4637">
        <v>69925.314077000003</v>
      </c>
      <c r="B4637">
        <v>64</v>
      </c>
      <c r="C4637">
        <f t="shared" si="216"/>
        <v>48</v>
      </c>
      <c r="E4637">
        <f t="shared" si="217"/>
        <v>97.559632000004058</v>
      </c>
      <c r="G4637" s="1">
        <f t="shared" si="218"/>
        <v>69925314.077000007</v>
      </c>
    </row>
    <row r="4638" spans="1:7" x14ac:dyDescent="0.25">
      <c r="A4638">
        <v>70022.873709000007</v>
      </c>
      <c r="B4638">
        <v>111</v>
      </c>
      <c r="C4638">
        <f t="shared" si="216"/>
        <v>95</v>
      </c>
      <c r="E4638">
        <f t="shared" si="217"/>
        <v>0</v>
      </c>
      <c r="G4638" s="1">
        <f t="shared" si="218"/>
        <v>70022873.709000006</v>
      </c>
    </row>
    <row r="4639" spans="1:7" x14ac:dyDescent="0.25">
      <c r="A4639">
        <v>70022.873709000007</v>
      </c>
      <c r="B4639">
        <v>111</v>
      </c>
      <c r="C4639">
        <f t="shared" si="216"/>
        <v>95</v>
      </c>
      <c r="E4639">
        <f t="shared" si="217"/>
        <v>0.28195199999026954</v>
      </c>
      <c r="G4639" s="1">
        <f t="shared" si="218"/>
        <v>70022873.709000006</v>
      </c>
    </row>
    <row r="4640" spans="1:7" x14ac:dyDescent="0.25">
      <c r="A4640">
        <v>70023.155660999997</v>
      </c>
      <c r="B4640">
        <v>68</v>
      </c>
      <c r="C4640">
        <f t="shared" si="216"/>
        <v>52</v>
      </c>
      <c r="E4640">
        <f t="shared" si="217"/>
        <v>8.8562000004458241E-2</v>
      </c>
      <c r="G4640" s="1">
        <f t="shared" si="218"/>
        <v>70023155.660999998</v>
      </c>
    </row>
    <row r="4641" spans="1:7" x14ac:dyDescent="0.25">
      <c r="A4641">
        <v>70023.244223000002</v>
      </c>
      <c r="B4641">
        <v>342</v>
      </c>
      <c r="C4641">
        <f t="shared" si="216"/>
        <v>326</v>
      </c>
      <c r="E4641">
        <f t="shared" si="217"/>
        <v>274.05609099999128</v>
      </c>
      <c r="G4641" s="1">
        <f t="shared" si="218"/>
        <v>70023244.223000005</v>
      </c>
    </row>
    <row r="4642" spans="1:7" x14ac:dyDescent="0.25">
      <c r="A4642">
        <v>70297.300313999993</v>
      </c>
      <c r="B4642">
        <v>68</v>
      </c>
      <c r="C4642">
        <f t="shared" si="216"/>
        <v>52</v>
      </c>
      <c r="E4642">
        <f t="shared" si="217"/>
        <v>8.3557000005384907E-2</v>
      </c>
      <c r="G4642" s="1">
        <f t="shared" si="218"/>
        <v>70297300.313999996</v>
      </c>
    </row>
    <row r="4643" spans="1:7" x14ac:dyDescent="0.25">
      <c r="A4643">
        <v>70297.383870999998</v>
      </c>
      <c r="B4643">
        <v>72</v>
      </c>
      <c r="C4643">
        <f t="shared" si="216"/>
        <v>56</v>
      </c>
      <c r="E4643">
        <f t="shared" si="217"/>
        <v>8.996599999954924E-2</v>
      </c>
      <c r="G4643" s="1">
        <f t="shared" si="218"/>
        <v>70297383.870999992</v>
      </c>
    </row>
    <row r="4644" spans="1:7" x14ac:dyDescent="0.25">
      <c r="A4644">
        <v>70297.473836999998</v>
      </c>
      <c r="B4644">
        <v>262</v>
      </c>
      <c r="C4644">
        <f t="shared" si="216"/>
        <v>246</v>
      </c>
      <c r="E4644">
        <f t="shared" si="217"/>
        <v>0.20980799999961164</v>
      </c>
      <c r="G4644" s="1">
        <f t="shared" si="218"/>
        <v>70297473.836999997</v>
      </c>
    </row>
    <row r="4645" spans="1:7" x14ac:dyDescent="0.25">
      <c r="A4645">
        <v>70297.683644999997</v>
      </c>
      <c r="B4645">
        <v>64</v>
      </c>
      <c r="C4645">
        <f t="shared" si="216"/>
        <v>48</v>
      </c>
      <c r="E4645">
        <f t="shared" si="217"/>
        <v>3.0457000000751577E-2</v>
      </c>
      <c r="G4645" s="1">
        <f t="shared" si="218"/>
        <v>70297683.644999996</v>
      </c>
    </row>
    <row r="4646" spans="1:7" x14ac:dyDescent="0.25">
      <c r="A4646">
        <v>70297.714101999998</v>
      </c>
      <c r="B4646">
        <v>64</v>
      </c>
      <c r="C4646">
        <f t="shared" si="216"/>
        <v>48</v>
      </c>
      <c r="E4646">
        <f t="shared" si="217"/>
        <v>3.0211999997845851E-2</v>
      </c>
      <c r="G4646" s="1">
        <f t="shared" si="218"/>
        <v>70297714.101999998</v>
      </c>
    </row>
    <row r="4647" spans="1:7" x14ac:dyDescent="0.25">
      <c r="A4647">
        <v>70297.744313999996</v>
      </c>
      <c r="B4647">
        <v>62</v>
      </c>
      <c r="C4647">
        <f t="shared" si="216"/>
        <v>46</v>
      </c>
      <c r="E4647">
        <f t="shared" si="217"/>
        <v>2.9571999999461696E-2</v>
      </c>
      <c r="G4647" s="1">
        <f t="shared" si="218"/>
        <v>70297744.313999996</v>
      </c>
    </row>
    <row r="4648" spans="1:7" x14ac:dyDescent="0.25">
      <c r="A4648">
        <v>70297.773885999995</v>
      </c>
      <c r="B4648">
        <v>62</v>
      </c>
      <c r="C4648">
        <f t="shared" si="216"/>
        <v>46</v>
      </c>
      <c r="E4648">
        <f t="shared" si="217"/>
        <v>0</v>
      </c>
      <c r="G4648" s="1">
        <f t="shared" si="218"/>
        <v>70297773.885999992</v>
      </c>
    </row>
    <row r="4649" spans="1:7" x14ac:dyDescent="0.25">
      <c r="A4649">
        <v>70297.773885999995</v>
      </c>
      <c r="B4649">
        <v>68</v>
      </c>
      <c r="C4649">
        <f t="shared" si="216"/>
        <v>52</v>
      </c>
      <c r="E4649">
        <f t="shared" si="217"/>
        <v>3.08530000038445E-2</v>
      </c>
      <c r="G4649" s="1">
        <f t="shared" si="218"/>
        <v>70297773.885999992</v>
      </c>
    </row>
    <row r="4650" spans="1:7" x14ac:dyDescent="0.25">
      <c r="A4650">
        <v>70297.804738999999</v>
      </c>
      <c r="B4650">
        <v>79</v>
      </c>
      <c r="C4650">
        <f t="shared" si="216"/>
        <v>63</v>
      </c>
      <c r="E4650">
        <f t="shared" si="217"/>
        <v>0</v>
      </c>
      <c r="G4650" s="1">
        <f t="shared" si="218"/>
        <v>70297804.738999993</v>
      </c>
    </row>
    <row r="4651" spans="1:7" x14ac:dyDescent="0.25">
      <c r="A4651">
        <v>70297.804738999999</v>
      </c>
      <c r="B4651">
        <v>65</v>
      </c>
      <c r="C4651">
        <f t="shared" si="216"/>
        <v>49</v>
      </c>
      <c r="E4651">
        <f t="shared" si="217"/>
        <v>2.899200000683777E-2</v>
      </c>
      <c r="G4651" s="1">
        <f t="shared" si="218"/>
        <v>70297804.738999993</v>
      </c>
    </row>
    <row r="4652" spans="1:7" x14ac:dyDescent="0.25">
      <c r="A4652">
        <v>70297.833731000006</v>
      </c>
      <c r="B4652">
        <v>62</v>
      </c>
      <c r="C4652">
        <f t="shared" si="216"/>
        <v>46</v>
      </c>
      <c r="E4652">
        <f t="shared" si="217"/>
        <v>0</v>
      </c>
      <c r="G4652" s="1">
        <f t="shared" si="218"/>
        <v>70297833.731000006</v>
      </c>
    </row>
    <row r="4653" spans="1:7" x14ac:dyDescent="0.25">
      <c r="A4653">
        <v>70297.833731000006</v>
      </c>
      <c r="B4653">
        <v>64</v>
      </c>
      <c r="C4653">
        <f t="shared" si="216"/>
        <v>48</v>
      </c>
      <c r="E4653">
        <f t="shared" si="217"/>
        <v>0</v>
      </c>
      <c r="G4653" s="1">
        <f t="shared" si="218"/>
        <v>70297833.731000006</v>
      </c>
    </row>
    <row r="4654" spans="1:7" x14ac:dyDescent="0.25">
      <c r="A4654">
        <v>70297.833731000006</v>
      </c>
      <c r="B4654">
        <v>62</v>
      </c>
      <c r="C4654">
        <f t="shared" si="216"/>
        <v>46</v>
      </c>
      <c r="E4654">
        <f t="shared" si="217"/>
        <v>3.01809999946272E-2</v>
      </c>
      <c r="G4654" s="1">
        <f t="shared" si="218"/>
        <v>70297833.731000006</v>
      </c>
    </row>
    <row r="4655" spans="1:7" x14ac:dyDescent="0.25">
      <c r="A4655">
        <v>70297.863912000001</v>
      </c>
      <c r="B4655">
        <v>62</v>
      </c>
      <c r="C4655">
        <f t="shared" si="216"/>
        <v>46</v>
      </c>
      <c r="E4655">
        <f t="shared" si="217"/>
        <v>0</v>
      </c>
      <c r="G4655" s="1">
        <f t="shared" si="218"/>
        <v>70297863.912</v>
      </c>
    </row>
    <row r="4656" spans="1:7" x14ac:dyDescent="0.25">
      <c r="A4656">
        <v>70297.863912000001</v>
      </c>
      <c r="B4656">
        <v>62</v>
      </c>
      <c r="C4656">
        <f t="shared" si="216"/>
        <v>46</v>
      </c>
      <c r="E4656">
        <f t="shared" si="217"/>
        <v>0</v>
      </c>
      <c r="G4656" s="1">
        <f t="shared" si="218"/>
        <v>70297863.912</v>
      </c>
    </row>
    <row r="4657" spans="1:7" x14ac:dyDescent="0.25">
      <c r="A4657">
        <v>70297.863912000001</v>
      </c>
      <c r="B4657">
        <v>62</v>
      </c>
      <c r="C4657">
        <f t="shared" si="216"/>
        <v>46</v>
      </c>
      <c r="E4657">
        <f t="shared" si="217"/>
        <v>8.996599999954924E-2</v>
      </c>
      <c r="G4657" s="1">
        <f t="shared" si="218"/>
        <v>70297863.912</v>
      </c>
    </row>
    <row r="4658" spans="1:7" x14ac:dyDescent="0.25">
      <c r="A4658">
        <v>70297.953878</v>
      </c>
      <c r="B4658">
        <v>69</v>
      </c>
      <c r="C4658">
        <f t="shared" si="216"/>
        <v>53</v>
      </c>
      <c r="E4658">
        <f t="shared" si="217"/>
        <v>0</v>
      </c>
      <c r="G4658" s="1">
        <f t="shared" si="218"/>
        <v>70297953.878000006</v>
      </c>
    </row>
    <row r="4659" spans="1:7" x14ac:dyDescent="0.25">
      <c r="A4659">
        <v>70297.953878</v>
      </c>
      <c r="B4659">
        <v>77</v>
      </c>
      <c r="C4659">
        <f t="shared" si="216"/>
        <v>61</v>
      </c>
      <c r="E4659">
        <f t="shared" si="217"/>
        <v>8.9814000006299466E-2</v>
      </c>
      <c r="G4659" s="1">
        <f t="shared" si="218"/>
        <v>70297953.878000006</v>
      </c>
    </row>
    <row r="4660" spans="1:7" x14ac:dyDescent="0.25">
      <c r="A4660">
        <v>70298.043692000007</v>
      </c>
      <c r="B4660">
        <v>64</v>
      </c>
      <c r="C4660">
        <f t="shared" si="216"/>
        <v>48</v>
      </c>
      <c r="E4660">
        <f t="shared" si="217"/>
        <v>0.12008599999535363</v>
      </c>
      <c r="G4660" s="1">
        <f t="shared" si="218"/>
        <v>70298043.692000002</v>
      </c>
    </row>
    <row r="4661" spans="1:7" x14ac:dyDescent="0.25">
      <c r="A4661">
        <v>70298.163778000002</v>
      </c>
      <c r="B4661">
        <v>64</v>
      </c>
      <c r="C4661">
        <f t="shared" si="216"/>
        <v>48</v>
      </c>
      <c r="E4661">
        <f t="shared" si="217"/>
        <v>0.44839499999943655</v>
      </c>
      <c r="G4661" s="1">
        <f t="shared" si="218"/>
        <v>70298163.777999997</v>
      </c>
    </row>
    <row r="4662" spans="1:7" x14ac:dyDescent="0.25">
      <c r="A4662">
        <v>70298.612173000001</v>
      </c>
      <c r="B4662">
        <v>75</v>
      </c>
      <c r="C4662">
        <f t="shared" si="216"/>
        <v>59</v>
      </c>
      <c r="E4662">
        <f t="shared" si="217"/>
        <v>2.2044679999962682</v>
      </c>
      <c r="G4662" s="1">
        <f t="shared" si="218"/>
        <v>70298612.173000008</v>
      </c>
    </row>
    <row r="4663" spans="1:7" x14ac:dyDescent="0.25">
      <c r="A4663">
        <v>70300.816640999998</v>
      </c>
      <c r="B4663">
        <v>175</v>
      </c>
      <c r="C4663">
        <f t="shared" si="216"/>
        <v>159</v>
      </c>
      <c r="E4663">
        <f t="shared" si="217"/>
        <v>5.999511000001803</v>
      </c>
      <c r="G4663" s="1">
        <f t="shared" si="218"/>
        <v>70300816.641000003</v>
      </c>
    </row>
    <row r="4664" spans="1:7" x14ac:dyDescent="0.25">
      <c r="A4664">
        <v>70306.816151999999</v>
      </c>
      <c r="B4664">
        <v>175</v>
      </c>
      <c r="C4664">
        <f t="shared" si="216"/>
        <v>159</v>
      </c>
      <c r="E4664">
        <f t="shared" si="217"/>
        <v>21.174866000001202</v>
      </c>
      <c r="G4664" s="1">
        <f t="shared" si="218"/>
        <v>70306816.151999995</v>
      </c>
    </row>
    <row r="4665" spans="1:7" x14ac:dyDescent="0.25">
      <c r="A4665">
        <v>70327.991018000001</v>
      </c>
      <c r="B4665">
        <v>68</v>
      </c>
      <c r="C4665">
        <f t="shared" si="216"/>
        <v>52</v>
      </c>
      <c r="E4665">
        <f t="shared" si="217"/>
        <v>0.11282399999618065</v>
      </c>
      <c r="G4665" s="1">
        <f t="shared" si="218"/>
        <v>70327991.018000007</v>
      </c>
    </row>
    <row r="4666" spans="1:7" x14ac:dyDescent="0.25">
      <c r="A4666">
        <v>70328.103841999997</v>
      </c>
      <c r="B4666">
        <v>72</v>
      </c>
      <c r="C4666">
        <f t="shared" si="216"/>
        <v>56</v>
      </c>
      <c r="E4666">
        <f t="shared" si="217"/>
        <v>43.330169000008027</v>
      </c>
      <c r="G4666" s="1">
        <f t="shared" si="218"/>
        <v>70328103.841999993</v>
      </c>
    </row>
    <row r="4667" spans="1:7" x14ac:dyDescent="0.25">
      <c r="A4667">
        <v>70371.434011000005</v>
      </c>
      <c r="B4667">
        <v>68</v>
      </c>
      <c r="C4667">
        <f t="shared" si="216"/>
        <v>52</v>
      </c>
      <c r="E4667">
        <f t="shared" si="217"/>
        <v>0.13986199999635573</v>
      </c>
      <c r="G4667" s="1">
        <f t="shared" si="218"/>
        <v>70371434.011000007</v>
      </c>
    </row>
    <row r="4668" spans="1:7" x14ac:dyDescent="0.25">
      <c r="A4668">
        <v>70371.573873000001</v>
      </c>
      <c r="B4668">
        <v>72</v>
      </c>
      <c r="C4668">
        <f t="shared" si="216"/>
        <v>56</v>
      </c>
      <c r="E4668">
        <f t="shared" si="217"/>
        <v>45.796784000005573</v>
      </c>
      <c r="G4668" s="1">
        <f t="shared" si="218"/>
        <v>70371573.872999996</v>
      </c>
    </row>
    <row r="4669" spans="1:7" x14ac:dyDescent="0.25">
      <c r="A4669">
        <v>70417.370657000007</v>
      </c>
      <c r="B4669">
        <v>68</v>
      </c>
      <c r="C4669">
        <f t="shared" si="216"/>
        <v>52</v>
      </c>
      <c r="E4669">
        <f t="shared" si="217"/>
        <v>0.1220399999874644</v>
      </c>
      <c r="G4669" s="1">
        <f t="shared" si="218"/>
        <v>70417370.657000005</v>
      </c>
    </row>
    <row r="4670" spans="1:7" x14ac:dyDescent="0.25">
      <c r="A4670">
        <v>70417.492696999994</v>
      </c>
      <c r="B4670">
        <v>72</v>
      </c>
      <c r="C4670">
        <f t="shared" si="216"/>
        <v>56</v>
      </c>
      <c r="E4670">
        <f t="shared" si="217"/>
        <v>76.401519000006374</v>
      </c>
      <c r="G4670" s="1">
        <f t="shared" si="218"/>
        <v>70417492.696999997</v>
      </c>
    </row>
    <row r="4671" spans="1:7" x14ac:dyDescent="0.25">
      <c r="A4671">
        <v>70493.894216000001</v>
      </c>
      <c r="B4671">
        <v>71</v>
      </c>
      <c r="C4671">
        <f t="shared" si="216"/>
        <v>55</v>
      </c>
      <c r="E4671">
        <f t="shared" si="217"/>
        <v>0</v>
      </c>
      <c r="G4671" s="1">
        <f t="shared" si="218"/>
        <v>70493894.216000006</v>
      </c>
    </row>
    <row r="4672" spans="1:7" x14ac:dyDescent="0.25">
      <c r="A4672">
        <v>70493.894216000001</v>
      </c>
      <c r="B4672">
        <v>80</v>
      </c>
      <c r="C4672">
        <f t="shared" si="216"/>
        <v>64</v>
      </c>
      <c r="E4672">
        <f t="shared" si="217"/>
        <v>0.27224799999385141</v>
      </c>
      <c r="G4672" s="1">
        <f t="shared" si="218"/>
        <v>70493894.216000006</v>
      </c>
    </row>
    <row r="4673" spans="1:7" x14ac:dyDescent="0.25">
      <c r="A4673">
        <v>70494.166463999994</v>
      </c>
      <c r="B4673">
        <v>68</v>
      </c>
      <c r="C4673">
        <f t="shared" si="216"/>
        <v>52</v>
      </c>
      <c r="E4673">
        <f t="shared" si="217"/>
        <v>31.182068000009167</v>
      </c>
      <c r="G4673" s="1">
        <f t="shared" si="218"/>
        <v>70494166.464000002</v>
      </c>
    </row>
    <row r="4674" spans="1:7" x14ac:dyDescent="0.25">
      <c r="A4674">
        <v>70525.348532000004</v>
      </c>
      <c r="B4674">
        <v>62</v>
      </c>
      <c r="C4674">
        <f t="shared" ref="C4674:C4737" si="219">B4674-16</f>
        <v>46</v>
      </c>
      <c r="E4674">
        <f t="shared" ref="E4674:E4737" si="220">ABS(A4675-A4674)</f>
        <v>563.85516300000018</v>
      </c>
      <c r="G4674" s="1">
        <f t="shared" ref="G4674:G4737" si="221">A4674*1000</f>
        <v>70525348.532000005</v>
      </c>
    </row>
    <row r="4675" spans="1:7" x14ac:dyDescent="0.25">
      <c r="A4675">
        <v>71089.203695000004</v>
      </c>
      <c r="B4675">
        <v>70</v>
      </c>
      <c r="C4675">
        <f t="shared" si="219"/>
        <v>54</v>
      </c>
      <c r="E4675">
        <f t="shared" si="220"/>
        <v>36.271941999992123</v>
      </c>
      <c r="G4675" s="1">
        <f t="shared" si="221"/>
        <v>71089203.695000008</v>
      </c>
    </row>
    <row r="4676" spans="1:7" x14ac:dyDescent="0.25">
      <c r="A4676">
        <v>71125.475636999996</v>
      </c>
      <c r="B4676">
        <v>64</v>
      </c>
      <c r="C4676">
        <f t="shared" si="219"/>
        <v>48</v>
      </c>
      <c r="E4676">
        <f t="shared" si="220"/>
        <v>123.65982100000838</v>
      </c>
      <c r="G4676" s="1">
        <f t="shared" si="221"/>
        <v>71125475.636999995</v>
      </c>
    </row>
    <row r="4677" spans="1:7" x14ac:dyDescent="0.25">
      <c r="A4677">
        <v>71249.135458000004</v>
      </c>
      <c r="B4677">
        <v>68</v>
      </c>
      <c r="C4677">
        <f t="shared" si="219"/>
        <v>52</v>
      </c>
      <c r="E4677">
        <f t="shared" si="220"/>
        <v>8.8714999990770593E-2</v>
      </c>
      <c r="G4677" s="1">
        <f t="shared" si="221"/>
        <v>71249135.458000004</v>
      </c>
    </row>
    <row r="4678" spans="1:7" x14ac:dyDescent="0.25">
      <c r="A4678">
        <v>71249.224172999995</v>
      </c>
      <c r="B4678">
        <v>725</v>
      </c>
      <c r="C4678">
        <f t="shared" si="219"/>
        <v>709</v>
      </c>
      <c r="E4678">
        <f t="shared" si="220"/>
        <v>24.899749000003794</v>
      </c>
      <c r="G4678" s="1">
        <f t="shared" si="221"/>
        <v>71249224.172999993</v>
      </c>
    </row>
    <row r="4679" spans="1:7" x14ac:dyDescent="0.25">
      <c r="A4679">
        <v>71274.123921999999</v>
      </c>
      <c r="B4679">
        <v>80</v>
      </c>
      <c r="C4679">
        <f t="shared" si="219"/>
        <v>64</v>
      </c>
      <c r="E4679">
        <f t="shared" si="220"/>
        <v>0.12481700000353158</v>
      </c>
      <c r="G4679" s="1">
        <f t="shared" si="221"/>
        <v>71274123.922000006</v>
      </c>
    </row>
    <row r="4680" spans="1:7" x14ac:dyDescent="0.25">
      <c r="A4680">
        <v>71274.248739000002</v>
      </c>
      <c r="B4680">
        <v>120</v>
      </c>
      <c r="C4680">
        <f t="shared" si="219"/>
        <v>104</v>
      </c>
      <c r="E4680">
        <f t="shared" si="220"/>
        <v>3.1000003218650818E-5</v>
      </c>
      <c r="G4680" s="1">
        <f t="shared" si="221"/>
        <v>71274248.739000008</v>
      </c>
    </row>
    <row r="4681" spans="1:7" x14ac:dyDescent="0.25">
      <c r="A4681">
        <v>71274.248770000006</v>
      </c>
      <c r="B4681">
        <v>76</v>
      </c>
      <c r="C4681">
        <f t="shared" si="219"/>
        <v>60</v>
      </c>
      <c r="E4681">
        <f t="shared" si="220"/>
        <v>0.11505100000067614</v>
      </c>
      <c r="G4681" s="1">
        <f t="shared" si="221"/>
        <v>71274248.770000011</v>
      </c>
    </row>
    <row r="4682" spans="1:7" x14ac:dyDescent="0.25">
      <c r="A4682">
        <v>71274.363821000006</v>
      </c>
      <c r="B4682">
        <v>76</v>
      </c>
      <c r="C4682">
        <f t="shared" si="219"/>
        <v>60</v>
      </c>
      <c r="E4682">
        <f t="shared" si="220"/>
        <v>0.15008499998657499</v>
      </c>
      <c r="G4682" s="1">
        <f t="shared" si="221"/>
        <v>71274363.82100001</v>
      </c>
    </row>
    <row r="4683" spans="1:7" x14ac:dyDescent="0.25">
      <c r="A4683">
        <v>71274.513905999993</v>
      </c>
      <c r="B4683">
        <v>141</v>
      </c>
      <c r="C4683">
        <f t="shared" si="219"/>
        <v>125</v>
      </c>
      <c r="E4683">
        <f t="shared" si="220"/>
        <v>1.0224000012385659E-2</v>
      </c>
      <c r="G4683" s="1">
        <f t="shared" si="221"/>
        <v>71274513.905999988</v>
      </c>
    </row>
    <row r="4684" spans="1:7" x14ac:dyDescent="0.25">
      <c r="A4684">
        <v>71274.524130000005</v>
      </c>
      <c r="B4684">
        <v>109</v>
      </c>
      <c r="C4684">
        <f t="shared" si="219"/>
        <v>93</v>
      </c>
      <c r="E4684">
        <f t="shared" si="220"/>
        <v>0.20321599999442697</v>
      </c>
      <c r="G4684" s="1">
        <f t="shared" si="221"/>
        <v>71274524.13000001</v>
      </c>
    </row>
    <row r="4685" spans="1:7" x14ac:dyDescent="0.25">
      <c r="A4685">
        <v>71274.727346</v>
      </c>
      <c r="B4685">
        <v>76</v>
      </c>
      <c r="C4685">
        <f t="shared" si="219"/>
        <v>60</v>
      </c>
      <c r="E4685">
        <f t="shared" si="220"/>
        <v>0.11676099999749567</v>
      </c>
      <c r="G4685" s="1">
        <f t="shared" si="221"/>
        <v>71274727.346000001</v>
      </c>
    </row>
    <row r="4686" spans="1:7" x14ac:dyDescent="0.25">
      <c r="A4686">
        <v>71274.844106999997</v>
      </c>
      <c r="B4686">
        <v>68</v>
      </c>
      <c r="C4686">
        <f t="shared" si="219"/>
        <v>52</v>
      </c>
      <c r="E4686">
        <f t="shared" si="220"/>
        <v>0.11981200000445824</v>
      </c>
      <c r="G4686" s="1">
        <f t="shared" si="221"/>
        <v>71274844.106999993</v>
      </c>
    </row>
    <row r="4687" spans="1:7" x14ac:dyDescent="0.25">
      <c r="A4687">
        <v>71274.963919000002</v>
      </c>
      <c r="B4687">
        <v>71</v>
      </c>
      <c r="C4687">
        <f t="shared" si="219"/>
        <v>55</v>
      </c>
      <c r="E4687">
        <f t="shared" si="220"/>
        <v>3.0029000001377426E-2</v>
      </c>
      <c r="G4687" s="1">
        <f t="shared" si="221"/>
        <v>71274963.919</v>
      </c>
    </row>
    <row r="4688" spans="1:7" x14ac:dyDescent="0.25">
      <c r="A4688">
        <v>71274.993948000003</v>
      </c>
      <c r="B4688">
        <v>68</v>
      </c>
      <c r="C4688">
        <f t="shared" si="219"/>
        <v>52</v>
      </c>
      <c r="E4688">
        <f t="shared" si="220"/>
        <v>2.9999995604157448E-5</v>
      </c>
      <c r="G4688" s="1">
        <f t="shared" si="221"/>
        <v>71274993.947999999</v>
      </c>
    </row>
    <row r="4689" spans="1:7" x14ac:dyDescent="0.25">
      <c r="A4689">
        <v>71274.993977999999</v>
      </c>
      <c r="B4689">
        <v>99</v>
      </c>
      <c r="C4689">
        <f t="shared" si="219"/>
        <v>83</v>
      </c>
      <c r="E4689">
        <f t="shared" si="220"/>
        <v>0.1199040000064997</v>
      </c>
      <c r="G4689" s="1">
        <f t="shared" si="221"/>
        <v>71274993.978</v>
      </c>
    </row>
    <row r="4690" spans="1:7" x14ac:dyDescent="0.25">
      <c r="A4690">
        <v>71275.113882000005</v>
      </c>
      <c r="B4690">
        <v>74</v>
      </c>
      <c r="C4690">
        <f t="shared" si="219"/>
        <v>58</v>
      </c>
      <c r="E4690">
        <f t="shared" si="220"/>
        <v>0.30325299999094568</v>
      </c>
      <c r="G4690" s="1">
        <f t="shared" si="221"/>
        <v>71275113.881999999</v>
      </c>
    </row>
    <row r="4691" spans="1:7" x14ac:dyDescent="0.25">
      <c r="A4691">
        <v>71275.417134999996</v>
      </c>
      <c r="B4691">
        <v>68</v>
      </c>
      <c r="C4691">
        <f t="shared" si="219"/>
        <v>52</v>
      </c>
      <c r="E4691">
        <f t="shared" si="220"/>
        <v>2.6825000008102506E-2</v>
      </c>
      <c r="G4691" s="1">
        <f t="shared" si="221"/>
        <v>71275417.13499999</v>
      </c>
    </row>
    <row r="4692" spans="1:7" x14ac:dyDescent="0.25">
      <c r="A4692">
        <v>71275.443960000004</v>
      </c>
      <c r="B4692">
        <v>68</v>
      </c>
      <c r="C4692">
        <f t="shared" si="219"/>
        <v>52</v>
      </c>
      <c r="E4692">
        <f t="shared" si="220"/>
        <v>9.0119000000413507E-2</v>
      </c>
      <c r="G4692" s="1">
        <f t="shared" si="221"/>
        <v>71275443.960000008</v>
      </c>
    </row>
    <row r="4693" spans="1:7" x14ac:dyDescent="0.25">
      <c r="A4693">
        <v>71275.534079000005</v>
      </c>
      <c r="B4693">
        <v>68</v>
      </c>
      <c r="C4693">
        <f t="shared" si="219"/>
        <v>52</v>
      </c>
      <c r="E4693">
        <f t="shared" si="220"/>
        <v>0.13330000000132713</v>
      </c>
      <c r="G4693" s="1">
        <f t="shared" si="221"/>
        <v>71275534.079000011</v>
      </c>
    </row>
    <row r="4694" spans="1:7" x14ac:dyDescent="0.25">
      <c r="A4694">
        <v>71275.667379000006</v>
      </c>
      <c r="B4694">
        <v>86</v>
      </c>
      <c r="C4694">
        <f t="shared" si="219"/>
        <v>70</v>
      </c>
      <c r="E4694">
        <f t="shared" si="220"/>
        <v>16.554076999993413</v>
      </c>
      <c r="G4694" s="1">
        <f t="shared" si="221"/>
        <v>71275667.379000008</v>
      </c>
    </row>
    <row r="4695" spans="1:7" x14ac:dyDescent="0.25">
      <c r="A4695">
        <v>71292.221455999999</v>
      </c>
      <c r="B4695">
        <v>68</v>
      </c>
      <c r="C4695">
        <f t="shared" si="219"/>
        <v>52</v>
      </c>
      <c r="E4695">
        <f t="shared" si="220"/>
        <v>0.28112800000235438</v>
      </c>
      <c r="G4695" s="1">
        <f t="shared" si="221"/>
        <v>71292221.456</v>
      </c>
    </row>
    <row r="4696" spans="1:7" x14ac:dyDescent="0.25">
      <c r="A4696">
        <v>71292.502584000002</v>
      </c>
      <c r="B4696">
        <v>68</v>
      </c>
      <c r="C4696">
        <f t="shared" si="219"/>
        <v>52</v>
      </c>
      <c r="E4696">
        <f t="shared" si="220"/>
        <v>0.51956200000131503</v>
      </c>
      <c r="G4696" s="1">
        <f t="shared" si="221"/>
        <v>71292502.584000006</v>
      </c>
    </row>
    <row r="4697" spans="1:7" x14ac:dyDescent="0.25">
      <c r="A4697">
        <v>71293.022146000003</v>
      </c>
      <c r="B4697">
        <v>89</v>
      </c>
      <c r="C4697">
        <f t="shared" si="219"/>
        <v>73</v>
      </c>
      <c r="E4697">
        <f t="shared" si="220"/>
        <v>1.9026489999960177</v>
      </c>
      <c r="G4697" s="1">
        <f t="shared" si="221"/>
        <v>71293022.145999998</v>
      </c>
    </row>
    <row r="4698" spans="1:7" x14ac:dyDescent="0.25">
      <c r="A4698">
        <v>71294.924794999999</v>
      </c>
      <c r="B4698">
        <v>80</v>
      </c>
      <c r="C4698">
        <f t="shared" si="219"/>
        <v>64</v>
      </c>
      <c r="E4698">
        <f t="shared" si="220"/>
        <v>0.27621500000532251</v>
      </c>
      <c r="G4698" s="1">
        <f t="shared" si="221"/>
        <v>71294924.795000002</v>
      </c>
    </row>
    <row r="4699" spans="1:7" x14ac:dyDescent="0.25">
      <c r="A4699">
        <v>71295.201010000004</v>
      </c>
      <c r="B4699">
        <v>157</v>
      </c>
      <c r="C4699">
        <f t="shared" si="219"/>
        <v>141</v>
      </c>
      <c r="E4699">
        <f t="shared" si="220"/>
        <v>0.2466429999913089</v>
      </c>
      <c r="G4699" s="1">
        <f t="shared" si="221"/>
        <v>71295201.010000005</v>
      </c>
    </row>
    <row r="4700" spans="1:7" x14ac:dyDescent="0.25">
      <c r="A4700">
        <v>71295.447652999996</v>
      </c>
      <c r="B4700">
        <v>76</v>
      </c>
      <c r="C4700">
        <f t="shared" si="219"/>
        <v>60</v>
      </c>
      <c r="E4700">
        <f t="shared" si="220"/>
        <v>0.14624000000185333</v>
      </c>
      <c r="G4700" s="1">
        <f t="shared" si="221"/>
        <v>71295447.652999997</v>
      </c>
    </row>
    <row r="4701" spans="1:7" x14ac:dyDescent="0.25">
      <c r="A4701">
        <v>71295.593892999997</v>
      </c>
      <c r="B4701">
        <v>68</v>
      </c>
      <c r="C4701">
        <f t="shared" si="219"/>
        <v>52</v>
      </c>
      <c r="E4701">
        <f t="shared" si="220"/>
        <v>0.12960800000291783</v>
      </c>
      <c r="G4701" s="1">
        <f t="shared" si="221"/>
        <v>71295593.892999992</v>
      </c>
    </row>
    <row r="4702" spans="1:7" x14ac:dyDescent="0.25">
      <c r="A4702">
        <v>71295.723501</v>
      </c>
      <c r="B4702">
        <v>114</v>
      </c>
      <c r="C4702">
        <f t="shared" si="219"/>
        <v>98</v>
      </c>
      <c r="E4702">
        <f t="shared" si="220"/>
        <v>0.25311299999884795</v>
      </c>
      <c r="G4702" s="1">
        <f t="shared" si="221"/>
        <v>71295723.501000002</v>
      </c>
    </row>
    <row r="4703" spans="1:7" x14ac:dyDescent="0.25">
      <c r="A4703">
        <v>71295.976613999999</v>
      </c>
      <c r="B4703">
        <v>68</v>
      </c>
      <c r="C4703">
        <f t="shared" si="219"/>
        <v>52</v>
      </c>
      <c r="E4703">
        <f t="shared" si="220"/>
        <v>0.24529999999504071</v>
      </c>
      <c r="G4703" s="1">
        <f t="shared" si="221"/>
        <v>71295976.613999993</v>
      </c>
    </row>
    <row r="4704" spans="1:7" x14ac:dyDescent="0.25">
      <c r="A4704">
        <v>71296.221913999994</v>
      </c>
      <c r="B4704">
        <v>71</v>
      </c>
      <c r="C4704">
        <f t="shared" si="219"/>
        <v>55</v>
      </c>
      <c r="E4704">
        <f t="shared" si="220"/>
        <v>0.24142500000016298</v>
      </c>
      <c r="G4704" s="1">
        <f t="shared" si="221"/>
        <v>71296221.91399999</v>
      </c>
    </row>
    <row r="4705" spans="1:7" x14ac:dyDescent="0.25">
      <c r="A4705">
        <v>71296.463338999994</v>
      </c>
      <c r="B4705">
        <v>83</v>
      </c>
      <c r="C4705">
        <f t="shared" si="219"/>
        <v>67</v>
      </c>
      <c r="E4705">
        <f t="shared" si="220"/>
        <v>1.6806940000096802</v>
      </c>
      <c r="G4705" s="1">
        <f t="shared" si="221"/>
        <v>71296463.339000002</v>
      </c>
    </row>
    <row r="4706" spans="1:7" x14ac:dyDescent="0.25">
      <c r="A4706">
        <v>71298.144033000004</v>
      </c>
      <c r="B4706">
        <v>348</v>
      </c>
      <c r="C4706">
        <f t="shared" si="219"/>
        <v>332</v>
      </c>
      <c r="E4706">
        <f t="shared" si="220"/>
        <v>2.0119330000015907</v>
      </c>
      <c r="G4706" s="1">
        <f t="shared" si="221"/>
        <v>71298144.033000007</v>
      </c>
    </row>
    <row r="4707" spans="1:7" x14ac:dyDescent="0.25">
      <c r="A4707">
        <v>71300.155966000006</v>
      </c>
      <c r="B4707">
        <v>348</v>
      </c>
      <c r="C4707">
        <f t="shared" si="219"/>
        <v>332</v>
      </c>
      <c r="E4707">
        <f t="shared" si="220"/>
        <v>3.9979859999875771</v>
      </c>
      <c r="G4707" s="1">
        <f t="shared" si="221"/>
        <v>71300155.966000006</v>
      </c>
    </row>
    <row r="4708" spans="1:7" x14ac:dyDescent="0.25">
      <c r="A4708">
        <v>71304.153951999993</v>
      </c>
      <c r="B4708">
        <v>348</v>
      </c>
      <c r="C4708">
        <f t="shared" si="219"/>
        <v>332</v>
      </c>
      <c r="E4708">
        <f t="shared" si="220"/>
        <v>8.16595400001097</v>
      </c>
      <c r="G4708" s="1">
        <f t="shared" si="221"/>
        <v>71304153.951999992</v>
      </c>
    </row>
    <row r="4709" spans="1:7" x14ac:dyDescent="0.25">
      <c r="A4709">
        <v>71312.319906000004</v>
      </c>
      <c r="B4709">
        <v>70</v>
      </c>
      <c r="C4709">
        <f t="shared" si="219"/>
        <v>54</v>
      </c>
      <c r="E4709">
        <f t="shared" si="220"/>
        <v>4.878112999998848</v>
      </c>
      <c r="G4709" s="1">
        <f t="shared" si="221"/>
        <v>71312319.906000003</v>
      </c>
    </row>
    <row r="4710" spans="1:7" x14ac:dyDescent="0.25">
      <c r="A4710">
        <v>71317.198019000003</v>
      </c>
      <c r="B4710">
        <v>68</v>
      </c>
      <c r="C4710">
        <f t="shared" si="219"/>
        <v>52</v>
      </c>
      <c r="E4710">
        <f t="shared" si="220"/>
        <v>8.5967999999411404E-2</v>
      </c>
      <c r="G4710" s="1">
        <f t="shared" si="221"/>
        <v>71317198.019000009</v>
      </c>
    </row>
    <row r="4711" spans="1:7" x14ac:dyDescent="0.25">
      <c r="A4711">
        <v>71317.283987000003</v>
      </c>
      <c r="B4711">
        <v>72</v>
      </c>
      <c r="C4711">
        <f t="shared" si="219"/>
        <v>56</v>
      </c>
      <c r="E4711">
        <f t="shared" si="220"/>
        <v>8.996599999954924E-2</v>
      </c>
      <c r="G4711" s="1">
        <f t="shared" si="221"/>
        <v>71317283.987000003</v>
      </c>
    </row>
    <row r="4712" spans="1:7" x14ac:dyDescent="0.25">
      <c r="A4712">
        <v>71317.373953000002</v>
      </c>
      <c r="B4712">
        <v>245</v>
      </c>
      <c r="C4712">
        <f t="shared" si="219"/>
        <v>229</v>
      </c>
      <c r="E4712">
        <f t="shared" si="220"/>
        <v>0.29910299999755807</v>
      </c>
      <c r="G4712" s="1">
        <f t="shared" si="221"/>
        <v>71317373.953000009</v>
      </c>
    </row>
    <row r="4713" spans="1:7" x14ac:dyDescent="0.25">
      <c r="A4713">
        <v>71317.673056</v>
      </c>
      <c r="B4713">
        <v>68</v>
      </c>
      <c r="C4713">
        <f t="shared" si="219"/>
        <v>52</v>
      </c>
      <c r="E4713">
        <f t="shared" si="220"/>
        <v>1.596069000006537</v>
      </c>
      <c r="G4713" s="1">
        <f t="shared" si="221"/>
        <v>71317673.055999994</v>
      </c>
    </row>
    <row r="4714" spans="1:7" x14ac:dyDescent="0.25">
      <c r="A4714">
        <v>71319.269125000006</v>
      </c>
      <c r="B4714">
        <v>68</v>
      </c>
      <c r="C4714">
        <f t="shared" si="219"/>
        <v>52</v>
      </c>
      <c r="E4714">
        <f t="shared" si="220"/>
        <v>0</v>
      </c>
      <c r="G4714" s="1">
        <f t="shared" si="221"/>
        <v>71319269.125</v>
      </c>
    </row>
    <row r="4715" spans="1:7" x14ac:dyDescent="0.25">
      <c r="A4715">
        <v>71319.269125000006</v>
      </c>
      <c r="B4715">
        <v>68</v>
      </c>
      <c r="C4715">
        <f t="shared" si="219"/>
        <v>52</v>
      </c>
      <c r="E4715">
        <f t="shared" si="220"/>
        <v>5.4778999998234212E-2</v>
      </c>
      <c r="G4715" s="1">
        <f t="shared" si="221"/>
        <v>71319269.125</v>
      </c>
    </row>
    <row r="4716" spans="1:7" x14ac:dyDescent="0.25">
      <c r="A4716">
        <v>71319.323904000004</v>
      </c>
      <c r="B4716">
        <v>68</v>
      </c>
      <c r="C4716">
        <f t="shared" si="219"/>
        <v>52</v>
      </c>
      <c r="E4716">
        <f t="shared" si="220"/>
        <v>2.9999995604157448E-5</v>
      </c>
      <c r="G4716" s="1">
        <f t="shared" si="221"/>
        <v>71319323.903999999</v>
      </c>
    </row>
    <row r="4717" spans="1:7" x14ac:dyDescent="0.25">
      <c r="A4717">
        <v>71319.323934</v>
      </c>
      <c r="B4717">
        <v>68</v>
      </c>
      <c r="C4717">
        <f t="shared" si="219"/>
        <v>52</v>
      </c>
      <c r="E4717">
        <f t="shared" si="220"/>
        <v>1.999909000005573</v>
      </c>
      <c r="G4717" s="1">
        <f t="shared" si="221"/>
        <v>71319323.934</v>
      </c>
    </row>
    <row r="4718" spans="1:7" x14ac:dyDescent="0.25">
      <c r="A4718">
        <v>71321.323843000006</v>
      </c>
      <c r="B4718">
        <v>62</v>
      </c>
      <c r="C4718">
        <f t="shared" si="219"/>
        <v>46</v>
      </c>
      <c r="E4718">
        <f t="shared" si="220"/>
        <v>0</v>
      </c>
      <c r="G4718" s="1">
        <f t="shared" si="221"/>
        <v>71321323.84300001</v>
      </c>
    </row>
    <row r="4719" spans="1:7" x14ac:dyDescent="0.25">
      <c r="A4719">
        <v>71321.323843000006</v>
      </c>
      <c r="B4719">
        <v>77</v>
      </c>
      <c r="C4719">
        <f t="shared" si="219"/>
        <v>61</v>
      </c>
      <c r="E4719">
        <f t="shared" si="220"/>
        <v>3.0059999990044162E-2</v>
      </c>
      <c r="G4719" s="1">
        <f t="shared" si="221"/>
        <v>71321323.84300001</v>
      </c>
    </row>
    <row r="4720" spans="1:7" x14ac:dyDescent="0.25">
      <c r="A4720">
        <v>71321.353902999996</v>
      </c>
      <c r="B4720">
        <v>64</v>
      </c>
      <c r="C4720">
        <f t="shared" si="219"/>
        <v>48</v>
      </c>
      <c r="E4720">
        <f t="shared" si="220"/>
        <v>2.9999000005773269E-2</v>
      </c>
      <c r="G4720" s="1">
        <f t="shared" si="221"/>
        <v>71321353.902999997</v>
      </c>
    </row>
    <row r="4721" spans="1:7" x14ac:dyDescent="0.25">
      <c r="A4721">
        <v>71321.383902000001</v>
      </c>
      <c r="B4721">
        <v>62</v>
      </c>
      <c r="C4721">
        <f t="shared" si="219"/>
        <v>46</v>
      </c>
      <c r="E4721">
        <f t="shared" si="220"/>
        <v>2.9968000002554618E-2</v>
      </c>
      <c r="G4721" s="1">
        <f t="shared" si="221"/>
        <v>71321383.901999995</v>
      </c>
    </row>
    <row r="4722" spans="1:7" x14ac:dyDescent="0.25">
      <c r="A4722">
        <v>71321.413870000004</v>
      </c>
      <c r="B4722">
        <v>64</v>
      </c>
      <c r="C4722">
        <f t="shared" si="219"/>
        <v>48</v>
      </c>
      <c r="E4722">
        <f t="shared" si="220"/>
        <v>2.9998999991221353E-2</v>
      </c>
      <c r="G4722" s="1">
        <f t="shared" si="221"/>
        <v>71321413.870000005</v>
      </c>
    </row>
    <row r="4723" spans="1:7" x14ac:dyDescent="0.25">
      <c r="A4723">
        <v>71321.443868999995</v>
      </c>
      <c r="B4723">
        <v>62</v>
      </c>
      <c r="C4723">
        <f t="shared" si="219"/>
        <v>46</v>
      </c>
      <c r="E4723">
        <f t="shared" si="220"/>
        <v>3.0334000010043383E-2</v>
      </c>
      <c r="G4723" s="1">
        <f t="shared" si="221"/>
        <v>71321443.868999988</v>
      </c>
    </row>
    <row r="4724" spans="1:7" x14ac:dyDescent="0.25">
      <c r="A4724">
        <v>71321.474203000005</v>
      </c>
      <c r="B4724">
        <v>69</v>
      </c>
      <c r="C4724">
        <f t="shared" si="219"/>
        <v>53</v>
      </c>
      <c r="E4724">
        <f t="shared" si="220"/>
        <v>0</v>
      </c>
      <c r="G4724" s="1">
        <f t="shared" si="221"/>
        <v>71321474.203000009</v>
      </c>
    </row>
    <row r="4725" spans="1:7" x14ac:dyDescent="0.25">
      <c r="A4725">
        <v>71321.474203000005</v>
      </c>
      <c r="B4725">
        <v>62</v>
      </c>
      <c r="C4725">
        <f t="shared" si="219"/>
        <v>46</v>
      </c>
      <c r="E4725">
        <f t="shared" si="220"/>
        <v>0</v>
      </c>
      <c r="G4725" s="1">
        <f t="shared" si="221"/>
        <v>71321474.203000009</v>
      </c>
    </row>
    <row r="4726" spans="1:7" x14ac:dyDescent="0.25">
      <c r="A4726">
        <v>71321.474203000005</v>
      </c>
      <c r="B4726">
        <v>64</v>
      </c>
      <c r="C4726">
        <f t="shared" si="219"/>
        <v>48</v>
      </c>
      <c r="E4726">
        <f t="shared" si="220"/>
        <v>0</v>
      </c>
      <c r="G4726" s="1">
        <f t="shared" si="221"/>
        <v>71321474.203000009</v>
      </c>
    </row>
    <row r="4727" spans="1:7" x14ac:dyDescent="0.25">
      <c r="A4727">
        <v>71321.474203000005</v>
      </c>
      <c r="B4727">
        <v>474</v>
      </c>
      <c r="C4727">
        <f t="shared" si="219"/>
        <v>458</v>
      </c>
      <c r="E4727">
        <f t="shared" si="220"/>
        <v>0</v>
      </c>
      <c r="G4727" s="1">
        <f t="shared" si="221"/>
        <v>71321474.203000009</v>
      </c>
    </row>
    <row r="4728" spans="1:7" x14ac:dyDescent="0.25">
      <c r="A4728">
        <v>71321.474203000005</v>
      </c>
      <c r="B4728">
        <v>62</v>
      </c>
      <c r="C4728">
        <f t="shared" si="219"/>
        <v>46</v>
      </c>
      <c r="E4728">
        <f t="shared" si="220"/>
        <v>0</v>
      </c>
      <c r="G4728" s="1">
        <f t="shared" si="221"/>
        <v>71321474.203000009</v>
      </c>
    </row>
    <row r="4729" spans="1:7" x14ac:dyDescent="0.25">
      <c r="A4729">
        <v>71321.474203000005</v>
      </c>
      <c r="B4729">
        <v>62</v>
      </c>
      <c r="C4729">
        <f t="shared" si="219"/>
        <v>46</v>
      </c>
      <c r="E4729">
        <f t="shared" si="220"/>
        <v>2.972399999271147E-2</v>
      </c>
      <c r="G4729" s="1">
        <f t="shared" si="221"/>
        <v>71321474.203000009</v>
      </c>
    </row>
    <row r="4730" spans="1:7" x14ac:dyDescent="0.25">
      <c r="A4730">
        <v>71321.503926999998</v>
      </c>
      <c r="B4730">
        <v>69</v>
      </c>
      <c r="C4730">
        <f t="shared" si="219"/>
        <v>53</v>
      </c>
      <c r="E4730">
        <f t="shared" si="220"/>
        <v>5.9783999997307546E-2</v>
      </c>
      <c r="G4730" s="1">
        <f t="shared" si="221"/>
        <v>71321503.927000001</v>
      </c>
    </row>
    <row r="4731" spans="1:7" x14ac:dyDescent="0.25">
      <c r="A4731">
        <v>71321.563710999995</v>
      </c>
      <c r="B4731">
        <v>62</v>
      </c>
      <c r="C4731">
        <f t="shared" si="219"/>
        <v>46</v>
      </c>
      <c r="E4731">
        <f t="shared" si="220"/>
        <v>0</v>
      </c>
      <c r="G4731" s="1">
        <f t="shared" si="221"/>
        <v>71321563.710999995</v>
      </c>
    </row>
    <row r="4732" spans="1:7" x14ac:dyDescent="0.25">
      <c r="A4732">
        <v>71321.563710999995</v>
      </c>
      <c r="B4732">
        <v>62</v>
      </c>
      <c r="C4732">
        <f t="shared" si="219"/>
        <v>46</v>
      </c>
      <c r="E4732">
        <f t="shared" si="220"/>
        <v>0.12011699999857228</v>
      </c>
      <c r="G4732" s="1">
        <f t="shared" si="221"/>
        <v>71321563.710999995</v>
      </c>
    </row>
    <row r="4733" spans="1:7" x14ac:dyDescent="0.25">
      <c r="A4733">
        <v>71321.683827999994</v>
      </c>
      <c r="B4733">
        <v>64</v>
      </c>
      <c r="C4733">
        <f t="shared" si="219"/>
        <v>48</v>
      </c>
      <c r="E4733">
        <f t="shared" si="220"/>
        <v>8.9997000002767891E-2</v>
      </c>
      <c r="G4733" s="1">
        <f t="shared" si="221"/>
        <v>71321683.827999994</v>
      </c>
    </row>
    <row r="4734" spans="1:7" x14ac:dyDescent="0.25">
      <c r="A4734">
        <v>71321.773824999997</v>
      </c>
      <c r="B4734">
        <v>65</v>
      </c>
      <c r="C4734">
        <f t="shared" si="219"/>
        <v>49</v>
      </c>
      <c r="E4734">
        <f t="shared" si="220"/>
        <v>3.0029000001377426E-2</v>
      </c>
      <c r="G4734" s="1">
        <f t="shared" si="221"/>
        <v>71321773.825000003</v>
      </c>
    </row>
    <row r="4735" spans="1:7" x14ac:dyDescent="0.25">
      <c r="A4735">
        <v>71321.803853999998</v>
      </c>
      <c r="B4735">
        <v>64</v>
      </c>
      <c r="C4735">
        <f t="shared" si="219"/>
        <v>48</v>
      </c>
      <c r="E4735">
        <f t="shared" si="220"/>
        <v>3.0090000000200234E-2</v>
      </c>
      <c r="G4735" s="1">
        <f t="shared" si="221"/>
        <v>71321803.854000002</v>
      </c>
    </row>
    <row r="4736" spans="1:7" x14ac:dyDescent="0.25">
      <c r="A4736">
        <v>71321.833943999998</v>
      </c>
      <c r="B4736">
        <v>499</v>
      </c>
      <c r="C4736">
        <f t="shared" si="219"/>
        <v>483</v>
      </c>
      <c r="E4736">
        <f t="shared" si="220"/>
        <v>3.1000003218650818E-5</v>
      </c>
      <c r="G4736" s="1">
        <f t="shared" si="221"/>
        <v>71321833.943999991</v>
      </c>
    </row>
    <row r="4737" spans="1:7" x14ac:dyDescent="0.25">
      <c r="A4737">
        <v>71321.833975000001</v>
      </c>
      <c r="B4737">
        <v>64</v>
      </c>
      <c r="C4737">
        <f t="shared" si="219"/>
        <v>48</v>
      </c>
      <c r="E4737">
        <f t="shared" si="220"/>
        <v>0.17834399999992456</v>
      </c>
      <c r="G4737" s="1">
        <f t="shared" si="221"/>
        <v>71321833.974999994</v>
      </c>
    </row>
    <row r="4738" spans="1:7" x14ac:dyDescent="0.25">
      <c r="A4738">
        <v>71322.012319000001</v>
      </c>
      <c r="B4738">
        <v>75</v>
      </c>
      <c r="C4738">
        <f t="shared" ref="C4738:C4801" si="222">B4738-16</f>
        <v>59</v>
      </c>
      <c r="E4738">
        <f t="shared" ref="E4738:E4801" si="223">ABS(A4739-A4738)</f>
        <v>9.4196479999955045</v>
      </c>
      <c r="G4738" s="1">
        <f t="shared" ref="G4738:G4801" si="224">A4738*1000</f>
        <v>71322012.319000006</v>
      </c>
    </row>
    <row r="4739" spans="1:7" x14ac:dyDescent="0.25">
      <c r="A4739">
        <v>71331.431966999997</v>
      </c>
      <c r="B4739">
        <v>68</v>
      </c>
      <c r="C4739">
        <f t="shared" si="222"/>
        <v>52</v>
      </c>
      <c r="E4739">
        <f t="shared" si="223"/>
        <v>0.1117250000097556</v>
      </c>
      <c r="G4739" s="1">
        <f t="shared" si="224"/>
        <v>71331431.966999993</v>
      </c>
    </row>
    <row r="4740" spans="1:7" x14ac:dyDescent="0.25">
      <c r="A4740">
        <v>71331.543692000007</v>
      </c>
      <c r="B4740">
        <v>72</v>
      </c>
      <c r="C4740">
        <f t="shared" si="222"/>
        <v>56</v>
      </c>
      <c r="E4740">
        <f t="shared" si="223"/>
        <v>16.368376999991597</v>
      </c>
      <c r="G4740" s="1">
        <f t="shared" si="224"/>
        <v>71331543.692000002</v>
      </c>
    </row>
    <row r="4741" spans="1:7" x14ac:dyDescent="0.25">
      <c r="A4741">
        <v>71347.912068999998</v>
      </c>
      <c r="B4741">
        <v>68</v>
      </c>
      <c r="C4741">
        <f t="shared" si="222"/>
        <v>52</v>
      </c>
      <c r="E4741">
        <f t="shared" si="223"/>
        <v>0.11181699999724515</v>
      </c>
      <c r="G4741" s="1">
        <f t="shared" si="224"/>
        <v>71347912.068999991</v>
      </c>
    </row>
    <row r="4742" spans="1:7" x14ac:dyDescent="0.25">
      <c r="A4742">
        <v>71348.023885999995</v>
      </c>
      <c r="B4742">
        <v>72</v>
      </c>
      <c r="C4742">
        <f t="shared" si="222"/>
        <v>56</v>
      </c>
      <c r="E4742">
        <f t="shared" si="223"/>
        <v>84.049804000009317</v>
      </c>
      <c r="G4742" s="1">
        <f t="shared" si="224"/>
        <v>71348023.885999992</v>
      </c>
    </row>
    <row r="4743" spans="1:7" x14ac:dyDescent="0.25">
      <c r="A4743">
        <v>71432.073690000005</v>
      </c>
      <c r="B4743">
        <v>71</v>
      </c>
      <c r="C4743">
        <f t="shared" si="222"/>
        <v>55</v>
      </c>
      <c r="E4743">
        <f t="shared" si="223"/>
        <v>9.0026999998372048E-2</v>
      </c>
      <c r="G4743" s="1">
        <f t="shared" si="224"/>
        <v>71432073.689999998</v>
      </c>
    </row>
    <row r="4744" spans="1:7" x14ac:dyDescent="0.25">
      <c r="A4744">
        <v>71432.163717000003</v>
      </c>
      <c r="B4744">
        <v>77</v>
      </c>
      <c r="C4744">
        <f t="shared" si="222"/>
        <v>61</v>
      </c>
      <c r="E4744">
        <f t="shared" si="223"/>
        <v>0.26858499999798369</v>
      </c>
      <c r="G4744" s="1">
        <f t="shared" si="224"/>
        <v>71432163.717000008</v>
      </c>
    </row>
    <row r="4745" spans="1:7" x14ac:dyDescent="0.25">
      <c r="A4745">
        <v>71432.432302000001</v>
      </c>
      <c r="B4745">
        <v>68</v>
      </c>
      <c r="C4745">
        <f t="shared" si="222"/>
        <v>52</v>
      </c>
      <c r="E4745">
        <f t="shared" si="223"/>
        <v>4.8708499999920605</v>
      </c>
      <c r="G4745" s="1">
        <f t="shared" si="224"/>
        <v>71432432.302000001</v>
      </c>
    </row>
    <row r="4746" spans="1:7" x14ac:dyDescent="0.25">
      <c r="A4746">
        <v>71437.303151999993</v>
      </c>
      <c r="B4746">
        <v>68</v>
      </c>
      <c r="C4746">
        <f t="shared" si="222"/>
        <v>52</v>
      </c>
      <c r="E4746">
        <f t="shared" si="223"/>
        <v>8.1116000001202337E-2</v>
      </c>
      <c r="G4746" s="1">
        <f t="shared" si="224"/>
        <v>71437303.151999995</v>
      </c>
    </row>
    <row r="4747" spans="1:7" x14ac:dyDescent="0.25">
      <c r="A4747">
        <v>71437.384267999994</v>
      </c>
      <c r="B4747">
        <v>72</v>
      </c>
      <c r="C4747">
        <f t="shared" si="222"/>
        <v>56</v>
      </c>
      <c r="E4747">
        <f t="shared" si="223"/>
        <v>288.15109200000006</v>
      </c>
      <c r="G4747" s="1">
        <f t="shared" si="224"/>
        <v>71437384.267999992</v>
      </c>
    </row>
    <row r="4748" spans="1:7" x14ac:dyDescent="0.25">
      <c r="A4748">
        <v>71725.535359999994</v>
      </c>
      <c r="B4748">
        <v>62</v>
      </c>
      <c r="C4748">
        <f t="shared" si="222"/>
        <v>46</v>
      </c>
      <c r="E4748">
        <f t="shared" si="223"/>
        <v>306.81832900000154</v>
      </c>
      <c r="G4748" s="1">
        <f t="shared" si="224"/>
        <v>71725535.359999999</v>
      </c>
    </row>
    <row r="4749" spans="1:7" x14ac:dyDescent="0.25">
      <c r="A4749">
        <v>72032.353688999996</v>
      </c>
      <c r="B4749">
        <v>70</v>
      </c>
      <c r="C4749">
        <f t="shared" si="222"/>
        <v>54</v>
      </c>
      <c r="E4749">
        <f t="shared" si="223"/>
        <v>139.27093500000774</v>
      </c>
      <c r="G4749" s="1">
        <f t="shared" si="224"/>
        <v>72032353.688999996</v>
      </c>
    </row>
    <row r="4750" spans="1:7" x14ac:dyDescent="0.25">
      <c r="A4750">
        <v>72171.624624000004</v>
      </c>
      <c r="B4750">
        <v>68</v>
      </c>
      <c r="C4750">
        <f t="shared" si="222"/>
        <v>52</v>
      </c>
      <c r="E4750">
        <f t="shared" si="223"/>
        <v>0.10928399999102112</v>
      </c>
      <c r="G4750" s="1">
        <f t="shared" si="224"/>
        <v>72171624.623999998</v>
      </c>
    </row>
    <row r="4751" spans="1:7" x14ac:dyDescent="0.25">
      <c r="A4751">
        <v>72171.733907999995</v>
      </c>
      <c r="B4751">
        <v>72</v>
      </c>
      <c r="C4751">
        <f t="shared" si="222"/>
        <v>56</v>
      </c>
      <c r="E4751">
        <f t="shared" si="223"/>
        <v>153.73980700000538</v>
      </c>
      <c r="G4751" s="1">
        <f t="shared" si="224"/>
        <v>72171733.907999992</v>
      </c>
    </row>
    <row r="4752" spans="1:7" x14ac:dyDescent="0.25">
      <c r="A4752">
        <v>72325.473715</v>
      </c>
      <c r="B4752">
        <v>62</v>
      </c>
      <c r="C4752">
        <f t="shared" si="222"/>
        <v>46</v>
      </c>
      <c r="E4752">
        <f t="shared" si="223"/>
        <v>12.110289999996894</v>
      </c>
      <c r="G4752" s="1">
        <f t="shared" si="224"/>
        <v>72325473.715000004</v>
      </c>
    </row>
    <row r="4753" spans="1:7" x14ac:dyDescent="0.25">
      <c r="A4753">
        <v>72337.584004999997</v>
      </c>
      <c r="B4753">
        <v>68</v>
      </c>
      <c r="C4753">
        <f t="shared" si="222"/>
        <v>52</v>
      </c>
      <c r="E4753">
        <f t="shared" si="223"/>
        <v>7.9834000003756955E-2</v>
      </c>
      <c r="G4753" s="1">
        <f t="shared" si="224"/>
        <v>72337584.004999995</v>
      </c>
    </row>
    <row r="4754" spans="1:7" x14ac:dyDescent="0.25">
      <c r="A4754">
        <v>72337.663839000001</v>
      </c>
      <c r="B4754">
        <v>72</v>
      </c>
      <c r="C4754">
        <f t="shared" si="222"/>
        <v>56</v>
      </c>
      <c r="E4754">
        <f t="shared" si="223"/>
        <v>0.12026999999943655</v>
      </c>
      <c r="G4754" s="1">
        <f t="shared" si="224"/>
        <v>72337663.839000002</v>
      </c>
    </row>
    <row r="4755" spans="1:7" x14ac:dyDescent="0.25">
      <c r="A4755">
        <v>72337.784109</v>
      </c>
      <c r="B4755">
        <v>87</v>
      </c>
      <c r="C4755">
        <f t="shared" si="222"/>
        <v>71</v>
      </c>
      <c r="E4755">
        <f t="shared" si="223"/>
        <v>0.26580799999646842</v>
      </c>
      <c r="G4755" s="1">
        <f t="shared" si="224"/>
        <v>72337784.108999997</v>
      </c>
    </row>
    <row r="4756" spans="1:7" x14ac:dyDescent="0.25">
      <c r="A4756">
        <v>72338.049916999997</v>
      </c>
      <c r="B4756">
        <v>77</v>
      </c>
      <c r="C4756">
        <f t="shared" si="222"/>
        <v>61</v>
      </c>
      <c r="E4756">
        <f t="shared" si="223"/>
        <v>5.4138000006787479E-2</v>
      </c>
      <c r="G4756" s="1">
        <f t="shared" si="224"/>
        <v>72338049.916999996</v>
      </c>
    </row>
    <row r="4757" spans="1:7" x14ac:dyDescent="0.25">
      <c r="A4757">
        <v>72338.104055000003</v>
      </c>
      <c r="B4757">
        <v>68</v>
      </c>
      <c r="C4757">
        <f t="shared" si="222"/>
        <v>52</v>
      </c>
      <c r="E4757">
        <f t="shared" si="223"/>
        <v>5.9815000000526197E-2</v>
      </c>
      <c r="G4757" s="1">
        <f t="shared" si="224"/>
        <v>72338104.055000007</v>
      </c>
    </row>
    <row r="4758" spans="1:7" x14ac:dyDescent="0.25">
      <c r="A4758">
        <v>72338.163870000004</v>
      </c>
      <c r="B4758">
        <v>64</v>
      </c>
      <c r="C4758">
        <f t="shared" si="222"/>
        <v>48</v>
      </c>
      <c r="E4758">
        <f t="shared" si="223"/>
        <v>0</v>
      </c>
      <c r="G4758" s="1">
        <f t="shared" si="224"/>
        <v>72338163.870000005</v>
      </c>
    </row>
    <row r="4759" spans="1:7" x14ac:dyDescent="0.25">
      <c r="A4759">
        <v>72338.163870000004</v>
      </c>
      <c r="B4759">
        <v>64</v>
      </c>
      <c r="C4759">
        <f t="shared" si="222"/>
        <v>48</v>
      </c>
      <c r="E4759">
        <f t="shared" si="223"/>
        <v>3.0059999990044162E-2</v>
      </c>
      <c r="G4759" s="1">
        <f t="shared" si="224"/>
        <v>72338163.870000005</v>
      </c>
    </row>
    <row r="4760" spans="1:7" x14ac:dyDescent="0.25">
      <c r="A4760">
        <v>72338.193929999994</v>
      </c>
      <c r="B4760">
        <v>62</v>
      </c>
      <c r="C4760">
        <f t="shared" si="222"/>
        <v>46</v>
      </c>
      <c r="E4760">
        <f t="shared" si="223"/>
        <v>0</v>
      </c>
      <c r="G4760" s="1">
        <f t="shared" si="224"/>
        <v>72338193.929999992</v>
      </c>
    </row>
    <row r="4761" spans="1:7" x14ac:dyDescent="0.25">
      <c r="A4761">
        <v>72338.193929999994</v>
      </c>
      <c r="B4761">
        <v>164</v>
      </c>
      <c r="C4761">
        <f t="shared" si="222"/>
        <v>148</v>
      </c>
      <c r="E4761">
        <f t="shared" si="223"/>
        <v>3.0120000010356307E-2</v>
      </c>
      <c r="G4761" s="1">
        <f t="shared" si="224"/>
        <v>72338193.929999992</v>
      </c>
    </row>
    <row r="4762" spans="1:7" x14ac:dyDescent="0.25">
      <c r="A4762">
        <v>72338.224050000004</v>
      </c>
      <c r="B4762">
        <v>64</v>
      </c>
      <c r="C4762">
        <f t="shared" si="222"/>
        <v>48</v>
      </c>
      <c r="E4762">
        <f t="shared" si="223"/>
        <v>2.9815999994752929E-2</v>
      </c>
      <c r="G4762" s="1">
        <f t="shared" si="224"/>
        <v>72338224.049999997</v>
      </c>
    </row>
    <row r="4763" spans="1:7" x14ac:dyDescent="0.25">
      <c r="A4763">
        <v>72338.253865999999</v>
      </c>
      <c r="B4763">
        <v>68</v>
      </c>
      <c r="C4763">
        <f t="shared" si="222"/>
        <v>52</v>
      </c>
      <c r="E4763">
        <f t="shared" si="223"/>
        <v>2.9846000004909001E-2</v>
      </c>
      <c r="G4763" s="1">
        <f t="shared" si="224"/>
        <v>72338253.865999997</v>
      </c>
    </row>
    <row r="4764" spans="1:7" x14ac:dyDescent="0.25">
      <c r="A4764">
        <v>72338.283712000004</v>
      </c>
      <c r="B4764">
        <v>65</v>
      </c>
      <c r="C4764">
        <f t="shared" si="222"/>
        <v>49</v>
      </c>
      <c r="E4764">
        <f t="shared" si="223"/>
        <v>0</v>
      </c>
      <c r="G4764" s="1">
        <f t="shared" si="224"/>
        <v>72338283.711999997</v>
      </c>
    </row>
    <row r="4765" spans="1:7" x14ac:dyDescent="0.25">
      <c r="A4765">
        <v>72338.283712000004</v>
      </c>
      <c r="B4765">
        <v>64</v>
      </c>
      <c r="C4765">
        <f t="shared" si="222"/>
        <v>48</v>
      </c>
      <c r="E4765">
        <f t="shared" si="223"/>
        <v>3.1000003218650818E-5</v>
      </c>
      <c r="G4765" s="1">
        <f t="shared" si="224"/>
        <v>72338283.711999997</v>
      </c>
    </row>
    <row r="4766" spans="1:7" x14ac:dyDescent="0.25">
      <c r="A4766">
        <v>72338.283743000007</v>
      </c>
      <c r="B4766">
        <v>64</v>
      </c>
      <c r="C4766">
        <f t="shared" si="222"/>
        <v>48</v>
      </c>
      <c r="E4766">
        <f t="shared" si="223"/>
        <v>3.0364999998710118E-2</v>
      </c>
      <c r="G4766" s="1">
        <f t="shared" si="224"/>
        <v>72338283.743000001</v>
      </c>
    </row>
    <row r="4767" spans="1:7" x14ac:dyDescent="0.25">
      <c r="A4767">
        <v>72338.314108000006</v>
      </c>
      <c r="B4767">
        <v>62</v>
      </c>
      <c r="C4767">
        <f t="shared" si="222"/>
        <v>46</v>
      </c>
      <c r="E4767">
        <f t="shared" si="223"/>
        <v>2.9814999987138435E-2</v>
      </c>
      <c r="G4767" s="1">
        <f t="shared" si="224"/>
        <v>72338314.10800001</v>
      </c>
    </row>
    <row r="4768" spans="1:7" x14ac:dyDescent="0.25">
      <c r="A4768">
        <v>72338.343922999993</v>
      </c>
      <c r="B4768">
        <v>62</v>
      </c>
      <c r="C4768">
        <f t="shared" si="222"/>
        <v>46</v>
      </c>
      <c r="E4768">
        <f t="shared" si="223"/>
        <v>0</v>
      </c>
      <c r="G4768" s="1">
        <f t="shared" si="224"/>
        <v>72338343.922999993</v>
      </c>
    </row>
    <row r="4769" spans="1:7" x14ac:dyDescent="0.25">
      <c r="A4769">
        <v>72338.343922999993</v>
      </c>
      <c r="B4769">
        <v>69</v>
      </c>
      <c r="C4769">
        <f t="shared" si="222"/>
        <v>53</v>
      </c>
      <c r="E4769">
        <f t="shared" si="223"/>
        <v>2.9999000005773269E-2</v>
      </c>
      <c r="G4769" s="1">
        <f t="shared" si="224"/>
        <v>72338343.922999993</v>
      </c>
    </row>
    <row r="4770" spans="1:7" x14ac:dyDescent="0.25">
      <c r="A4770">
        <v>72338.373921999999</v>
      </c>
      <c r="B4770">
        <v>62</v>
      </c>
      <c r="C4770">
        <f t="shared" si="222"/>
        <v>46</v>
      </c>
      <c r="E4770">
        <f t="shared" si="223"/>
        <v>5.9967000008327886E-2</v>
      </c>
      <c r="G4770" s="1">
        <f t="shared" si="224"/>
        <v>72338373.922000006</v>
      </c>
    </row>
    <row r="4771" spans="1:7" x14ac:dyDescent="0.25">
      <c r="A4771">
        <v>72338.433889000007</v>
      </c>
      <c r="B4771">
        <v>62</v>
      </c>
      <c r="C4771">
        <f t="shared" si="222"/>
        <v>46</v>
      </c>
      <c r="E4771">
        <f t="shared" si="223"/>
        <v>6.9305999990319833E-2</v>
      </c>
      <c r="G4771" s="1">
        <f t="shared" si="224"/>
        <v>72338433.889000013</v>
      </c>
    </row>
    <row r="4772" spans="1:7" x14ac:dyDescent="0.25">
      <c r="A4772">
        <v>72338.503194999998</v>
      </c>
      <c r="B4772">
        <v>64</v>
      </c>
      <c r="C4772">
        <f t="shared" si="222"/>
        <v>48</v>
      </c>
      <c r="E4772">
        <f t="shared" si="223"/>
        <v>2.9999995604157448E-5</v>
      </c>
      <c r="G4772" s="1">
        <f t="shared" si="224"/>
        <v>72338503.194999993</v>
      </c>
    </row>
    <row r="4773" spans="1:7" x14ac:dyDescent="0.25">
      <c r="A4773">
        <v>72338.503224999993</v>
      </c>
      <c r="B4773">
        <v>64</v>
      </c>
      <c r="C4773">
        <f t="shared" si="222"/>
        <v>48</v>
      </c>
      <c r="E4773">
        <f t="shared" si="223"/>
        <v>8.0445000014151447E-2</v>
      </c>
      <c r="G4773" s="1">
        <f t="shared" si="224"/>
        <v>72338503.224999994</v>
      </c>
    </row>
    <row r="4774" spans="1:7" x14ac:dyDescent="0.25">
      <c r="A4774">
        <v>72338.583670000007</v>
      </c>
      <c r="B4774">
        <v>63</v>
      </c>
      <c r="C4774">
        <f t="shared" si="222"/>
        <v>47</v>
      </c>
      <c r="E4774">
        <f t="shared" si="223"/>
        <v>0.18017499998677522</v>
      </c>
      <c r="G4774" s="1">
        <f t="shared" si="224"/>
        <v>72338583.670000002</v>
      </c>
    </row>
    <row r="4775" spans="1:7" x14ac:dyDescent="0.25">
      <c r="A4775">
        <v>72338.763844999994</v>
      </c>
      <c r="B4775">
        <v>75</v>
      </c>
      <c r="C4775">
        <f t="shared" si="222"/>
        <v>59</v>
      </c>
      <c r="E4775">
        <f t="shared" si="223"/>
        <v>0.12005700000736397</v>
      </c>
      <c r="G4775" s="1">
        <f t="shared" si="224"/>
        <v>72338763.844999999</v>
      </c>
    </row>
    <row r="4776" spans="1:7" x14ac:dyDescent="0.25">
      <c r="A4776">
        <v>72338.883902000001</v>
      </c>
      <c r="B4776">
        <v>62</v>
      </c>
      <c r="C4776">
        <f t="shared" si="222"/>
        <v>46</v>
      </c>
      <c r="E4776">
        <f t="shared" si="223"/>
        <v>0.22335800000291783</v>
      </c>
      <c r="G4776" s="1">
        <f t="shared" si="224"/>
        <v>72338883.901999995</v>
      </c>
    </row>
    <row r="4777" spans="1:7" x14ac:dyDescent="0.25">
      <c r="A4777">
        <v>72339.107260000004</v>
      </c>
      <c r="B4777">
        <v>74</v>
      </c>
      <c r="C4777">
        <f t="shared" si="222"/>
        <v>58</v>
      </c>
      <c r="E4777">
        <f t="shared" si="223"/>
        <v>1.9817199999961304</v>
      </c>
      <c r="G4777" s="1">
        <f t="shared" si="224"/>
        <v>72339107.260000005</v>
      </c>
    </row>
    <row r="4778" spans="1:7" x14ac:dyDescent="0.25">
      <c r="A4778">
        <v>72341.08898</v>
      </c>
      <c r="B4778">
        <v>175</v>
      </c>
      <c r="C4778">
        <f t="shared" si="222"/>
        <v>159</v>
      </c>
      <c r="E4778">
        <f t="shared" si="223"/>
        <v>5.960785000002943</v>
      </c>
      <c r="G4778" s="1">
        <f t="shared" si="224"/>
        <v>72341088.980000004</v>
      </c>
    </row>
    <row r="4779" spans="1:7" x14ac:dyDescent="0.25">
      <c r="A4779">
        <v>72347.049765000003</v>
      </c>
      <c r="B4779">
        <v>175</v>
      </c>
      <c r="C4779">
        <f t="shared" si="222"/>
        <v>159</v>
      </c>
      <c r="E4779">
        <f t="shared" si="223"/>
        <v>1.4681089999940014</v>
      </c>
      <c r="G4779" s="1">
        <f t="shared" si="224"/>
        <v>72347049.765000001</v>
      </c>
    </row>
    <row r="4780" spans="1:7" x14ac:dyDescent="0.25">
      <c r="A4780">
        <v>72348.517873999997</v>
      </c>
      <c r="B4780">
        <v>63</v>
      </c>
      <c r="C4780">
        <f t="shared" si="222"/>
        <v>47</v>
      </c>
      <c r="E4780">
        <f t="shared" si="223"/>
        <v>2.9057920000050217</v>
      </c>
      <c r="G4780" s="1">
        <f t="shared" si="224"/>
        <v>72348517.873999998</v>
      </c>
    </row>
    <row r="4781" spans="1:7" x14ac:dyDescent="0.25">
      <c r="A4781">
        <v>72351.423666000002</v>
      </c>
      <c r="B4781">
        <v>68</v>
      </c>
      <c r="C4781">
        <f t="shared" si="222"/>
        <v>52</v>
      </c>
      <c r="E4781">
        <f t="shared" si="223"/>
        <v>0.11028999999689404</v>
      </c>
      <c r="G4781" s="1">
        <f t="shared" si="224"/>
        <v>72351423.666000009</v>
      </c>
    </row>
    <row r="4782" spans="1:7" x14ac:dyDescent="0.25">
      <c r="A4782">
        <v>72351.533955999999</v>
      </c>
      <c r="B4782">
        <v>72</v>
      </c>
      <c r="C4782">
        <f t="shared" si="222"/>
        <v>56</v>
      </c>
      <c r="E4782">
        <f t="shared" si="223"/>
        <v>41.344056000001729</v>
      </c>
      <c r="G4782" s="1">
        <f t="shared" si="224"/>
        <v>72351533.956</v>
      </c>
    </row>
    <row r="4783" spans="1:7" x14ac:dyDescent="0.25">
      <c r="A4783">
        <v>72392.878012000001</v>
      </c>
      <c r="B4783">
        <v>68</v>
      </c>
      <c r="C4783">
        <f t="shared" si="222"/>
        <v>52</v>
      </c>
      <c r="E4783">
        <f t="shared" si="223"/>
        <v>0.11590499999874737</v>
      </c>
      <c r="G4783" s="1">
        <f t="shared" si="224"/>
        <v>72392878.011999995</v>
      </c>
    </row>
    <row r="4784" spans="1:7" x14ac:dyDescent="0.25">
      <c r="A4784">
        <v>72392.993917</v>
      </c>
      <c r="B4784">
        <v>72</v>
      </c>
      <c r="C4784">
        <f t="shared" si="222"/>
        <v>56</v>
      </c>
      <c r="E4784">
        <f t="shared" si="223"/>
        <v>11.820038000005297</v>
      </c>
      <c r="G4784" s="1">
        <f t="shared" si="224"/>
        <v>72392993.916999996</v>
      </c>
    </row>
    <row r="4785" spans="1:7" x14ac:dyDescent="0.25">
      <c r="A4785">
        <v>72404.813955000005</v>
      </c>
      <c r="B4785">
        <v>80</v>
      </c>
      <c r="C4785">
        <f t="shared" si="222"/>
        <v>64</v>
      </c>
      <c r="E4785">
        <f t="shared" si="223"/>
        <v>0.27642799999739509</v>
      </c>
      <c r="G4785" s="1">
        <f t="shared" si="224"/>
        <v>72404813.954999998</v>
      </c>
    </row>
    <row r="4786" spans="1:7" x14ac:dyDescent="0.25">
      <c r="A4786">
        <v>72405.090383000002</v>
      </c>
      <c r="B4786">
        <v>68</v>
      </c>
      <c r="C4786">
        <f t="shared" si="222"/>
        <v>52</v>
      </c>
      <c r="E4786">
        <f t="shared" si="223"/>
        <v>6.348876999996719</v>
      </c>
      <c r="G4786" s="1">
        <f t="shared" si="224"/>
        <v>72405090.383000001</v>
      </c>
    </row>
    <row r="4787" spans="1:7" x14ac:dyDescent="0.25">
      <c r="A4787">
        <v>72411.439259999999</v>
      </c>
      <c r="B4787">
        <v>68</v>
      </c>
      <c r="C4787">
        <f t="shared" si="222"/>
        <v>52</v>
      </c>
      <c r="E4787">
        <f t="shared" si="223"/>
        <v>0.11441100000229198</v>
      </c>
      <c r="G4787" s="1">
        <f t="shared" si="224"/>
        <v>72411439.260000005</v>
      </c>
    </row>
    <row r="4788" spans="1:7" x14ac:dyDescent="0.25">
      <c r="A4788">
        <v>72411.553671000001</v>
      </c>
      <c r="B4788">
        <v>72</v>
      </c>
      <c r="C4788">
        <f t="shared" si="222"/>
        <v>56</v>
      </c>
      <c r="E4788">
        <f t="shared" si="223"/>
        <v>46.073180999999749</v>
      </c>
      <c r="G4788" s="1">
        <f t="shared" si="224"/>
        <v>72411553.671000004</v>
      </c>
    </row>
    <row r="4789" spans="1:7" x14ac:dyDescent="0.25">
      <c r="A4789">
        <v>72457.626852000001</v>
      </c>
      <c r="B4789">
        <v>68</v>
      </c>
      <c r="C4789">
        <f t="shared" si="222"/>
        <v>52</v>
      </c>
      <c r="E4789">
        <f t="shared" si="223"/>
        <v>8.6945000002742745E-2</v>
      </c>
      <c r="G4789" s="1">
        <f t="shared" si="224"/>
        <v>72457626.851999998</v>
      </c>
    </row>
    <row r="4790" spans="1:7" x14ac:dyDescent="0.25">
      <c r="A4790">
        <v>72457.713797000004</v>
      </c>
      <c r="B4790">
        <v>72</v>
      </c>
      <c r="C4790">
        <f t="shared" si="222"/>
        <v>56</v>
      </c>
      <c r="E4790">
        <f t="shared" si="223"/>
        <v>315.45797699999821</v>
      </c>
      <c r="G4790" s="1">
        <f t="shared" si="224"/>
        <v>72457713.797000006</v>
      </c>
    </row>
    <row r="4791" spans="1:7" x14ac:dyDescent="0.25">
      <c r="A4791">
        <v>72773.171774000002</v>
      </c>
      <c r="B4791">
        <v>219</v>
      </c>
      <c r="C4791">
        <f t="shared" si="222"/>
        <v>203</v>
      </c>
      <c r="E4791">
        <f t="shared" si="223"/>
        <v>0.21511799999279901</v>
      </c>
      <c r="G4791" s="1">
        <f t="shared" si="224"/>
        <v>72773171.774000004</v>
      </c>
    </row>
    <row r="4792" spans="1:7" x14ac:dyDescent="0.25">
      <c r="A4792">
        <v>72773.386891999995</v>
      </c>
      <c r="B4792">
        <v>61</v>
      </c>
      <c r="C4792">
        <f t="shared" si="222"/>
        <v>45</v>
      </c>
      <c r="E4792">
        <f t="shared" si="223"/>
        <v>161.83899000000383</v>
      </c>
      <c r="G4792" s="1">
        <f t="shared" si="224"/>
        <v>72773386.89199999</v>
      </c>
    </row>
    <row r="4793" spans="1:7" x14ac:dyDescent="0.25">
      <c r="A4793">
        <v>72935.225881999999</v>
      </c>
      <c r="B4793">
        <v>62</v>
      </c>
      <c r="C4793">
        <f t="shared" si="222"/>
        <v>46</v>
      </c>
      <c r="E4793">
        <f t="shared" si="223"/>
        <v>113.62759400000505</v>
      </c>
      <c r="G4793" s="1">
        <f t="shared" si="224"/>
        <v>72935225.881999999</v>
      </c>
    </row>
    <row r="4794" spans="1:7" x14ac:dyDescent="0.25">
      <c r="A4794">
        <v>73048.853476000004</v>
      </c>
      <c r="B4794">
        <v>63</v>
      </c>
      <c r="C4794">
        <f t="shared" si="222"/>
        <v>47</v>
      </c>
      <c r="E4794">
        <f t="shared" si="223"/>
        <v>5.8196999991196208E-2</v>
      </c>
      <c r="G4794" s="1">
        <f t="shared" si="224"/>
        <v>73048853.476000011</v>
      </c>
    </row>
    <row r="4795" spans="1:7" x14ac:dyDescent="0.25">
      <c r="A4795">
        <v>73048.911672999995</v>
      </c>
      <c r="B4795">
        <v>63</v>
      </c>
      <c r="C4795">
        <f t="shared" si="222"/>
        <v>47</v>
      </c>
      <c r="E4795">
        <f t="shared" si="223"/>
        <v>0.12045300001045689</v>
      </c>
      <c r="G4795" s="1">
        <f t="shared" si="224"/>
        <v>73048911.672999993</v>
      </c>
    </row>
    <row r="4796" spans="1:7" x14ac:dyDescent="0.25">
      <c r="A4796">
        <v>73049.032126000006</v>
      </c>
      <c r="B4796">
        <v>63</v>
      </c>
      <c r="C4796">
        <f t="shared" si="222"/>
        <v>47</v>
      </c>
      <c r="E4796">
        <f t="shared" si="223"/>
        <v>5.953899999440182E-2</v>
      </c>
      <c r="G4796" s="1">
        <f t="shared" si="224"/>
        <v>73049032.126000002</v>
      </c>
    </row>
    <row r="4797" spans="1:7" x14ac:dyDescent="0.25">
      <c r="A4797">
        <v>73049.091665</v>
      </c>
      <c r="B4797">
        <v>63</v>
      </c>
      <c r="C4797">
        <f t="shared" si="222"/>
        <v>47</v>
      </c>
      <c r="E4797">
        <f t="shared" si="223"/>
        <v>6.005899999581743E-2</v>
      </c>
      <c r="G4797" s="1">
        <f t="shared" si="224"/>
        <v>73049091.665000007</v>
      </c>
    </row>
    <row r="4798" spans="1:7" x14ac:dyDescent="0.25">
      <c r="A4798">
        <v>73049.151723999996</v>
      </c>
      <c r="B4798">
        <v>63</v>
      </c>
      <c r="C4798">
        <f t="shared" si="222"/>
        <v>47</v>
      </c>
      <c r="E4798">
        <f t="shared" si="223"/>
        <v>0.11987300000328105</v>
      </c>
      <c r="G4798" s="1">
        <f t="shared" si="224"/>
        <v>73049151.723999992</v>
      </c>
    </row>
    <row r="4799" spans="1:7" x14ac:dyDescent="0.25">
      <c r="A4799">
        <v>73049.271596999999</v>
      </c>
      <c r="B4799">
        <v>63</v>
      </c>
      <c r="C4799">
        <f t="shared" si="222"/>
        <v>47</v>
      </c>
      <c r="E4799">
        <f t="shared" si="223"/>
        <v>2.7900700000027427</v>
      </c>
      <c r="G4799" s="1">
        <f t="shared" si="224"/>
        <v>73049271.597000003</v>
      </c>
    </row>
    <row r="4800" spans="1:7" x14ac:dyDescent="0.25">
      <c r="A4800">
        <v>73052.061667000002</v>
      </c>
      <c r="B4800">
        <v>70</v>
      </c>
      <c r="C4800">
        <f t="shared" si="222"/>
        <v>54</v>
      </c>
      <c r="E4800">
        <f t="shared" si="223"/>
        <v>19.31427000000258</v>
      </c>
      <c r="G4800" s="1">
        <f t="shared" si="224"/>
        <v>73052061.666999996</v>
      </c>
    </row>
    <row r="4801" spans="1:7" x14ac:dyDescent="0.25">
      <c r="A4801">
        <v>73071.375937000004</v>
      </c>
      <c r="B4801">
        <v>68</v>
      </c>
      <c r="C4801">
        <f t="shared" si="222"/>
        <v>52</v>
      </c>
      <c r="E4801">
        <f t="shared" si="223"/>
        <v>0.12158199999248609</v>
      </c>
      <c r="G4801" s="1">
        <f t="shared" si="224"/>
        <v>73071375.937000006</v>
      </c>
    </row>
    <row r="4802" spans="1:7" x14ac:dyDescent="0.25">
      <c r="A4802">
        <v>73071.497518999997</v>
      </c>
      <c r="B4802">
        <v>72</v>
      </c>
      <c r="C4802">
        <f t="shared" ref="C4802:C4865" si="225">B4802-16</f>
        <v>56</v>
      </c>
      <c r="E4802">
        <f t="shared" ref="E4802:E4865" si="226">ABS(A4803-A4802)</f>
        <v>2.2583000000013271</v>
      </c>
      <c r="G4802" s="1">
        <f t="shared" ref="G4802:G4865" si="227">A4802*1000</f>
        <v>73071497.518999994</v>
      </c>
    </row>
    <row r="4803" spans="1:7" x14ac:dyDescent="0.25">
      <c r="A4803">
        <v>73073.755818999998</v>
      </c>
      <c r="B4803">
        <v>80</v>
      </c>
      <c r="C4803">
        <f t="shared" si="225"/>
        <v>64</v>
      </c>
      <c r="E4803">
        <f t="shared" si="226"/>
        <v>8.5785000002942979E-2</v>
      </c>
      <c r="G4803" s="1">
        <f t="shared" si="227"/>
        <v>73073755.818999991</v>
      </c>
    </row>
    <row r="4804" spans="1:7" x14ac:dyDescent="0.25">
      <c r="A4804">
        <v>73073.841604000001</v>
      </c>
      <c r="B4804">
        <v>76</v>
      </c>
      <c r="C4804">
        <f t="shared" si="225"/>
        <v>60</v>
      </c>
      <c r="E4804">
        <f t="shared" si="226"/>
        <v>9.0058000001590699E-2</v>
      </c>
      <c r="G4804" s="1">
        <f t="shared" si="227"/>
        <v>73073841.604000002</v>
      </c>
    </row>
    <row r="4805" spans="1:7" x14ac:dyDescent="0.25">
      <c r="A4805">
        <v>73073.931662000003</v>
      </c>
      <c r="B4805">
        <v>156</v>
      </c>
      <c r="C4805">
        <f t="shared" si="225"/>
        <v>140</v>
      </c>
      <c r="E4805">
        <f t="shared" si="226"/>
        <v>0.14328000000386965</v>
      </c>
      <c r="G4805" s="1">
        <f t="shared" si="227"/>
        <v>73073931.662</v>
      </c>
    </row>
    <row r="4806" spans="1:7" x14ac:dyDescent="0.25">
      <c r="A4806">
        <v>73074.074942000007</v>
      </c>
      <c r="B4806">
        <v>119</v>
      </c>
      <c r="C4806">
        <f t="shared" si="225"/>
        <v>103</v>
      </c>
      <c r="E4806">
        <f t="shared" si="226"/>
        <v>2.6732999991509132E-2</v>
      </c>
      <c r="G4806" s="1">
        <f t="shared" si="227"/>
        <v>73074074.942000002</v>
      </c>
    </row>
    <row r="4807" spans="1:7" x14ac:dyDescent="0.25">
      <c r="A4807">
        <v>73074.101674999998</v>
      </c>
      <c r="B4807">
        <v>76</v>
      </c>
      <c r="C4807">
        <f t="shared" si="225"/>
        <v>60</v>
      </c>
      <c r="E4807">
        <f t="shared" si="226"/>
        <v>0.11984300000767689</v>
      </c>
      <c r="G4807" s="1">
        <f t="shared" si="227"/>
        <v>73074101.674999997</v>
      </c>
    </row>
    <row r="4808" spans="1:7" x14ac:dyDescent="0.25">
      <c r="A4808">
        <v>73074.221518000006</v>
      </c>
      <c r="B4808">
        <v>68</v>
      </c>
      <c r="C4808">
        <f t="shared" si="225"/>
        <v>52</v>
      </c>
      <c r="E4808">
        <f t="shared" si="226"/>
        <v>6.0210999989067204E-2</v>
      </c>
      <c r="G4808" s="1">
        <f t="shared" si="227"/>
        <v>73074221.518000007</v>
      </c>
    </row>
    <row r="4809" spans="1:7" x14ac:dyDescent="0.25">
      <c r="A4809">
        <v>73074.281728999995</v>
      </c>
      <c r="B4809">
        <v>128</v>
      </c>
      <c r="C4809">
        <f t="shared" si="225"/>
        <v>112</v>
      </c>
      <c r="E4809">
        <f t="shared" si="226"/>
        <v>2.993800000695046E-2</v>
      </c>
      <c r="G4809" s="1">
        <f t="shared" si="227"/>
        <v>73074281.729000002</v>
      </c>
    </row>
    <row r="4810" spans="1:7" x14ac:dyDescent="0.25">
      <c r="A4810">
        <v>73074.311667000002</v>
      </c>
      <c r="B4810">
        <v>76</v>
      </c>
      <c r="C4810">
        <f t="shared" si="225"/>
        <v>60</v>
      </c>
      <c r="E4810">
        <f t="shared" si="226"/>
        <v>0.190917999992962</v>
      </c>
      <c r="G4810" s="1">
        <f t="shared" si="227"/>
        <v>73074311.666999996</v>
      </c>
    </row>
    <row r="4811" spans="1:7" x14ac:dyDescent="0.25">
      <c r="A4811">
        <v>73074.502584999995</v>
      </c>
      <c r="B4811">
        <v>68</v>
      </c>
      <c r="C4811">
        <f t="shared" si="225"/>
        <v>52</v>
      </c>
      <c r="E4811">
        <f t="shared" si="226"/>
        <v>1.9073000003118068E-2</v>
      </c>
      <c r="G4811" s="1">
        <f t="shared" si="227"/>
        <v>73074502.584999993</v>
      </c>
    </row>
    <row r="4812" spans="1:7" x14ac:dyDescent="0.25">
      <c r="A4812">
        <v>73074.521657999998</v>
      </c>
      <c r="B4812">
        <v>68</v>
      </c>
      <c r="C4812">
        <f t="shared" si="225"/>
        <v>52</v>
      </c>
      <c r="E4812">
        <f t="shared" si="226"/>
        <v>5.9815000000526197E-2</v>
      </c>
      <c r="G4812" s="1">
        <f t="shared" si="227"/>
        <v>73074521.657999992</v>
      </c>
    </row>
    <row r="4813" spans="1:7" x14ac:dyDescent="0.25">
      <c r="A4813">
        <v>73074.581472999998</v>
      </c>
      <c r="B4813">
        <v>123</v>
      </c>
      <c r="C4813">
        <f t="shared" si="225"/>
        <v>107</v>
      </c>
      <c r="E4813">
        <f t="shared" si="226"/>
        <v>9.0301000003819354E-2</v>
      </c>
      <c r="G4813" s="1">
        <f t="shared" si="227"/>
        <v>73074581.473000005</v>
      </c>
    </row>
    <row r="4814" spans="1:7" x14ac:dyDescent="0.25">
      <c r="A4814">
        <v>73074.671774000002</v>
      </c>
      <c r="B4814">
        <v>71</v>
      </c>
      <c r="C4814">
        <f t="shared" si="225"/>
        <v>55</v>
      </c>
      <c r="E4814">
        <f t="shared" si="226"/>
        <v>0.13558999999077059</v>
      </c>
      <c r="G4814" s="1">
        <f t="shared" si="227"/>
        <v>73074671.774000004</v>
      </c>
    </row>
    <row r="4815" spans="1:7" x14ac:dyDescent="0.25">
      <c r="A4815">
        <v>73074.807363999993</v>
      </c>
      <c r="B4815">
        <v>83</v>
      </c>
      <c r="C4815">
        <f t="shared" si="225"/>
        <v>67</v>
      </c>
      <c r="E4815">
        <f t="shared" si="226"/>
        <v>0.1976320000103442</v>
      </c>
      <c r="G4815" s="1">
        <f t="shared" si="227"/>
        <v>73074807.363999993</v>
      </c>
    </row>
    <row r="4816" spans="1:7" x14ac:dyDescent="0.25">
      <c r="A4816">
        <v>73075.004996000003</v>
      </c>
      <c r="B4816">
        <v>68</v>
      </c>
      <c r="C4816">
        <f t="shared" si="225"/>
        <v>52</v>
      </c>
      <c r="E4816">
        <f t="shared" si="226"/>
        <v>0.21054000000003725</v>
      </c>
      <c r="G4816" s="1">
        <f t="shared" si="227"/>
        <v>73075004.996000007</v>
      </c>
    </row>
    <row r="4817" spans="1:7" x14ac:dyDescent="0.25">
      <c r="A4817">
        <v>73075.215536000003</v>
      </c>
      <c r="B4817">
        <v>71</v>
      </c>
      <c r="C4817">
        <f t="shared" si="225"/>
        <v>55</v>
      </c>
      <c r="E4817">
        <f t="shared" si="226"/>
        <v>0.24932899999839719</v>
      </c>
      <c r="G4817" s="1">
        <f t="shared" si="227"/>
        <v>73075215.535999998</v>
      </c>
    </row>
    <row r="4818" spans="1:7" x14ac:dyDescent="0.25">
      <c r="A4818">
        <v>73075.464865000002</v>
      </c>
      <c r="B4818">
        <v>83</v>
      </c>
      <c r="C4818">
        <f t="shared" si="225"/>
        <v>67</v>
      </c>
      <c r="E4818">
        <f t="shared" si="226"/>
        <v>1.6768799999990733</v>
      </c>
      <c r="G4818" s="1">
        <f t="shared" si="227"/>
        <v>73075464.864999995</v>
      </c>
    </row>
    <row r="4819" spans="1:7" x14ac:dyDescent="0.25">
      <c r="A4819">
        <v>73077.141745000001</v>
      </c>
      <c r="B4819">
        <v>348</v>
      </c>
      <c r="C4819">
        <f t="shared" si="225"/>
        <v>332</v>
      </c>
      <c r="E4819">
        <f t="shared" si="226"/>
        <v>2.0100099999981467</v>
      </c>
      <c r="G4819" s="1">
        <f t="shared" si="227"/>
        <v>73077141.745000005</v>
      </c>
    </row>
    <row r="4820" spans="1:7" x14ac:dyDescent="0.25">
      <c r="A4820">
        <v>73079.151754999999</v>
      </c>
      <c r="B4820">
        <v>348</v>
      </c>
      <c r="C4820">
        <f t="shared" si="225"/>
        <v>332</v>
      </c>
      <c r="E4820">
        <f t="shared" si="226"/>
        <v>3.9800720000057481</v>
      </c>
      <c r="G4820" s="1">
        <f t="shared" si="227"/>
        <v>73079151.754999995</v>
      </c>
    </row>
    <row r="4821" spans="1:7" x14ac:dyDescent="0.25">
      <c r="A4821">
        <v>73083.131827000005</v>
      </c>
      <c r="B4821">
        <v>348</v>
      </c>
      <c r="C4821">
        <f t="shared" si="225"/>
        <v>332</v>
      </c>
      <c r="E4821">
        <f t="shared" si="226"/>
        <v>15.284636999989743</v>
      </c>
      <c r="G4821" s="1">
        <f t="shared" si="227"/>
        <v>73083131.827000007</v>
      </c>
    </row>
    <row r="4822" spans="1:7" x14ac:dyDescent="0.25">
      <c r="A4822">
        <v>73098.416463999994</v>
      </c>
      <c r="B4822">
        <v>68</v>
      </c>
      <c r="C4822">
        <f t="shared" si="225"/>
        <v>52</v>
      </c>
      <c r="E4822">
        <f t="shared" si="226"/>
        <v>2.5177000003168359E-2</v>
      </c>
      <c r="G4822" s="1">
        <f t="shared" si="227"/>
        <v>73098416.464000002</v>
      </c>
    </row>
    <row r="4823" spans="1:7" x14ac:dyDescent="0.25">
      <c r="A4823">
        <v>73098.441640999998</v>
      </c>
      <c r="B4823">
        <v>68</v>
      </c>
      <c r="C4823">
        <f t="shared" si="225"/>
        <v>52</v>
      </c>
      <c r="E4823">
        <f t="shared" si="226"/>
        <v>6.005899999581743E-2</v>
      </c>
      <c r="G4823" s="1">
        <f t="shared" si="227"/>
        <v>73098441.641000003</v>
      </c>
    </row>
    <row r="4824" spans="1:7" x14ac:dyDescent="0.25">
      <c r="A4824">
        <v>73098.501699999993</v>
      </c>
      <c r="B4824">
        <v>68</v>
      </c>
      <c r="C4824">
        <f t="shared" si="225"/>
        <v>52</v>
      </c>
      <c r="E4824">
        <f t="shared" si="226"/>
        <v>0</v>
      </c>
      <c r="G4824" s="1">
        <f t="shared" si="227"/>
        <v>73098501.699999988</v>
      </c>
    </row>
    <row r="4825" spans="1:7" x14ac:dyDescent="0.25">
      <c r="A4825">
        <v>73098.501699999993</v>
      </c>
      <c r="B4825">
        <v>68</v>
      </c>
      <c r="C4825">
        <f t="shared" si="225"/>
        <v>52</v>
      </c>
      <c r="E4825">
        <f t="shared" si="226"/>
        <v>258.87850900000194</v>
      </c>
      <c r="G4825" s="1">
        <f t="shared" si="227"/>
        <v>73098501.699999988</v>
      </c>
    </row>
    <row r="4826" spans="1:7" x14ac:dyDescent="0.25">
      <c r="A4826">
        <v>73357.380208999995</v>
      </c>
      <c r="B4826">
        <v>68</v>
      </c>
      <c r="C4826">
        <f t="shared" si="225"/>
        <v>52</v>
      </c>
      <c r="E4826">
        <f t="shared" si="226"/>
        <v>0.11151100001006853</v>
      </c>
      <c r="G4826" s="1">
        <f t="shared" si="227"/>
        <v>73357380.208999991</v>
      </c>
    </row>
    <row r="4827" spans="1:7" x14ac:dyDescent="0.25">
      <c r="A4827">
        <v>73357.491720000005</v>
      </c>
      <c r="B4827">
        <v>72</v>
      </c>
      <c r="C4827">
        <f t="shared" si="225"/>
        <v>56</v>
      </c>
      <c r="E4827">
        <f t="shared" si="226"/>
        <v>0.12020900000061374</v>
      </c>
      <c r="G4827" s="1">
        <f t="shared" si="227"/>
        <v>73357491.719999999</v>
      </c>
    </row>
    <row r="4828" spans="1:7" x14ac:dyDescent="0.25">
      <c r="A4828">
        <v>73357.611929000006</v>
      </c>
      <c r="B4828">
        <v>256</v>
      </c>
      <c r="C4828">
        <f t="shared" si="225"/>
        <v>240</v>
      </c>
      <c r="E4828">
        <f t="shared" si="226"/>
        <v>0.20959499999298714</v>
      </c>
      <c r="G4828" s="1">
        <f t="shared" si="227"/>
        <v>73357611.929000005</v>
      </c>
    </row>
    <row r="4829" spans="1:7" x14ac:dyDescent="0.25">
      <c r="A4829">
        <v>73357.821523999999</v>
      </c>
      <c r="B4829">
        <v>64</v>
      </c>
      <c r="C4829">
        <f t="shared" si="225"/>
        <v>48</v>
      </c>
      <c r="E4829">
        <f t="shared" si="226"/>
        <v>6.011900000157766E-2</v>
      </c>
      <c r="G4829" s="1">
        <f t="shared" si="227"/>
        <v>73357821.524000004</v>
      </c>
    </row>
    <row r="4830" spans="1:7" x14ac:dyDescent="0.25">
      <c r="A4830">
        <v>73357.881643000001</v>
      </c>
      <c r="B4830">
        <v>62</v>
      </c>
      <c r="C4830">
        <f t="shared" si="225"/>
        <v>46</v>
      </c>
      <c r="E4830">
        <f t="shared" si="226"/>
        <v>3.0029999994440004E-2</v>
      </c>
      <c r="G4830" s="1">
        <f t="shared" si="227"/>
        <v>73357881.643000007</v>
      </c>
    </row>
    <row r="4831" spans="1:7" x14ac:dyDescent="0.25">
      <c r="A4831">
        <v>73357.911672999995</v>
      </c>
      <c r="B4831">
        <v>68</v>
      </c>
      <c r="C4831">
        <f t="shared" si="225"/>
        <v>52</v>
      </c>
      <c r="E4831">
        <f t="shared" si="226"/>
        <v>3.0090000000200234E-2</v>
      </c>
      <c r="G4831" s="1">
        <f t="shared" si="227"/>
        <v>73357911.672999993</v>
      </c>
    </row>
    <row r="4832" spans="1:7" x14ac:dyDescent="0.25">
      <c r="A4832">
        <v>73357.941762999995</v>
      </c>
      <c r="B4832">
        <v>69</v>
      </c>
      <c r="C4832">
        <f t="shared" si="225"/>
        <v>53</v>
      </c>
      <c r="E4832">
        <f t="shared" si="226"/>
        <v>0</v>
      </c>
      <c r="G4832" s="1">
        <f t="shared" si="227"/>
        <v>73357941.762999997</v>
      </c>
    </row>
    <row r="4833" spans="1:7" x14ac:dyDescent="0.25">
      <c r="A4833">
        <v>73357.941762999995</v>
      </c>
      <c r="B4833">
        <v>64</v>
      </c>
      <c r="C4833">
        <f t="shared" si="225"/>
        <v>48</v>
      </c>
      <c r="E4833">
        <f t="shared" si="226"/>
        <v>2.9968000002554618E-2</v>
      </c>
      <c r="G4833" s="1">
        <f t="shared" si="227"/>
        <v>73357941.762999997</v>
      </c>
    </row>
    <row r="4834" spans="1:7" x14ac:dyDescent="0.25">
      <c r="A4834">
        <v>73357.971730999998</v>
      </c>
      <c r="B4834">
        <v>62</v>
      </c>
      <c r="C4834">
        <f t="shared" si="225"/>
        <v>46</v>
      </c>
      <c r="E4834">
        <f t="shared" si="226"/>
        <v>0</v>
      </c>
      <c r="G4834" s="1">
        <f t="shared" si="227"/>
        <v>73357971.730999991</v>
      </c>
    </row>
    <row r="4835" spans="1:7" x14ac:dyDescent="0.25">
      <c r="A4835">
        <v>73357.971730999998</v>
      </c>
      <c r="B4835">
        <v>62</v>
      </c>
      <c r="C4835">
        <f t="shared" si="225"/>
        <v>46</v>
      </c>
      <c r="E4835">
        <f t="shared" si="226"/>
        <v>0</v>
      </c>
      <c r="G4835" s="1">
        <f t="shared" si="227"/>
        <v>73357971.730999991</v>
      </c>
    </row>
    <row r="4836" spans="1:7" x14ac:dyDescent="0.25">
      <c r="A4836">
        <v>73357.971730999998</v>
      </c>
      <c r="B4836">
        <v>62</v>
      </c>
      <c r="C4836">
        <f t="shared" si="225"/>
        <v>46</v>
      </c>
      <c r="E4836">
        <f t="shared" si="226"/>
        <v>0</v>
      </c>
      <c r="G4836" s="1">
        <f t="shared" si="227"/>
        <v>73357971.730999991</v>
      </c>
    </row>
    <row r="4837" spans="1:7" x14ac:dyDescent="0.25">
      <c r="A4837">
        <v>73357.971730999998</v>
      </c>
      <c r="B4837">
        <v>62</v>
      </c>
      <c r="C4837">
        <f t="shared" si="225"/>
        <v>46</v>
      </c>
      <c r="E4837">
        <f t="shared" si="226"/>
        <v>2.9999000005773269E-2</v>
      </c>
      <c r="G4837" s="1">
        <f t="shared" si="227"/>
        <v>73357971.730999991</v>
      </c>
    </row>
    <row r="4838" spans="1:7" x14ac:dyDescent="0.25">
      <c r="A4838">
        <v>73358.001730000004</v>
      </c>
      <c r="B4838">
        <v>63</v>
      </c>
      <c r="C4838">
        <f t="shared" si="225"/>
        <v>47</v>
      </c>
      <c r="E4838">
        <f t="shared" si="226"/>
        <v>0</v>
      </c>
      <c r="G4838" s="1">
        <f t="shared" si="227"/>
        <v>73358001.730000004</v>
      </c>
    </row>
    <row r="4839" spans="1:7" x14ac:dyDescent="0.25">
      <c r="A4839">
        <v>73358.001730000004</v>
      </c>
      <c r="B4839">
        <v>62</v>
      </c>
      <c r="C4839">
        <f t="shared" si="225"/>
        <v>46</v>
      </c>
      <c r="E4839">
        <f t="shared" si="226"/>
        <v>1.2209999986225739E-3</v>
      </c>
      <c r="G4839" s="1">
        <f t="shared" si="227"/>
        <v>73358001.730000004</v>
      </c>
    </row>
    <row r="4840" spans="1:7" x14ac:dyDescent="0.25">
      <c r="A4840">
        <v>73358.002951000002</v>
      </c>
      <c r="B4840">
        <v>71</v>
      </c>
      <c r="C4840">
        <f t="shared" si="225"/>
        <v>55</v>
      </c>
      <c r="E4840">
        <f t="shared" si="226"/>
        <v>2.8777999992598779E-2</v>
      </c>
      <c r="G4840" s="1">
        <f t="shared" si="227"/>
        <v>73358002.951000005</v>
      </c>
    </row>
    <row r="4841" spans="1:7" x14ac:dyDescent="0.25">
      <c r="A4841">
        <v>73358.031728999995</v>
      </c>
      <c r="B4841">
        <v>62</v>
      </c>
      <c r="C4841">
        <f t="shared" si="225"/>
        <v>46</v>
      </c>
      <c r="E4841">
        <f t="shared" si="226"/>
        <v>0</v>
      </c>
      <c r="G4841" s="1">
        <f t="shared" si="227"/>
        <v>73358031.729000002</v>
      </c>
    </row>
    <row r="4842" spans="1:7" x14ac:dyDescent="0.25">
      <c r="A4842">
        <v>73358.031728999995</v>
      </c>
      <c r="B4842">
        <v>62</v>
      </c>
      <c r="C4842">
        <f t="shared" si="225"/>
        <v>46</v>
      </c>
      <c r="E4842">
        <f t="shared" si="226"/>
        <v>2.9846000004909001E-2</v>
      </c>
      <c r="G4842" s="1">
        <f t="shared" si="227"/>
        <v>73358031.729000002</v>
      </c>
    </row>
    <row r="4843" spans="1:7" x14ac:dyDescent="0.25">
      <c r="A4843">
        <v>73358.061575</v>
      </c>
      <c r="B4843">
        <v>487</v>
      </c>
      <c r="C4843">
        <f t="shared" si="225"/>
        <v>471</v>
      </c>
      <c r="E4843">
        <f t="shared" si="226"/>
        <v>5.9936999998171814E-2</v>
      </c>
      <c r="G4843" s="1">
        <f t="shared" si="227"/>
        <v>73358061.575000003</v>
      </c>
    </row>
    <row r="4844" spans="1:7" x14ac:dyDescent="0.25">
      <c r="A4844">
        <v>73358.121511999998</v>
      </c>
      <c r="B4844">
        <v>113</v>
      </c>
      <c r="C4844">
        <f t="shared" si="225"/>
        <v>97</v>
      </c>
      <c r="E4844">
        <f t="shared" si="226"/>
        <v>9.0087999997194856E-2</v>
      </c>
      <c r="G4844" s="1">
        <f t="shared" si="227"/>
        <v>73358121.511999995</v>
      </c>
    </row>
    <row r="4845" spans="1:7" x14ac:dyDescent="0.25">
      <c r="A4845">
        <v>73358.211599999995</v>
      </c>
      <c r="B4845">
        <v>64</v>
      </c>
      <c r="C4845">
        <f t="shared" si="225"/>
        <v>48</v>
      </c>
      <c r="E4845">
        <f t="shared" si="226"/>
        <v>6.0546000007889234E-2</v>
      </c>
      <c r="G4845" s="1">
        <f t="shared" si="227"/>
        <v>73358211.599999994</v>
      </c>
    </row>
    <row r="4846" spans="1:7" x14ac:dyDescent="0.25">
      <c r="A4846">
        <v>73358.272146000003</v>
      </c>
      <c r="B4846">
        <v>65</v>
      </c>
      <c r="C4846">
        <f t="shared" si="225"/>
        <v>49</v>
      </c>
      <c r="E4846">
        <f t="shared" si="226"/>
        <v>2.9571999999461696E-2</v>
      </c>
      <c r="G4846" s="1">
        <f t="shared" si="227"/>
        <v>73358272.145999998</v>
      </c>
    </row>
    <row r="4847" spans="1:7" x14ac:dyDescent="0.25">
      <c r="A4847">
        <v>73358.301718000002</v>
      </c>
      <c r="B4847">
        <v>64</v>
      </c>
      <c r="C4847">
        <f t="shared" si="225"/>
        <v>48</v>
      </c>
      <c r="E4847">
        <f t="shared" si="226"/>
        <v>8.9905000000726432E-2</v>
      </c>
      <c r="G4847" s="1">
        <f t="shared" si="227"/>
        <v>73358301.71800001</v>
      </c>
    </row>
    <row r="4848" spans="1:7" x14ac:dyDescent="0.25">
      <c r="A4848">
        <v>73358.391623000003</v>
      </c>
      <c r="B4848">
        <v>64</v>
      </c>
      <c r="C4848">
        <f t="shared" si="225"/>
        <v>48</v>
      </c>
      <c r="E4848">
        <f t="shared" si="226"/>
        <v>2.9999995604157448E-5</v>
      </c>
      <c r="G4848" s="1">
        <f t="shared" si="227"/>
        <v>73358391.622999996</v>
      </c>
    </row>
    <row r="4849" spans="1:7" x14ac:dyDescent="0.25">
      <c r="A4849">
        <v>73358.391652999999</v>
      </c>
      <c r="B4849">
        <v>74</v>
      </c>
      <c r="C4849">
        <f t="shared" si="225"/>
        <v>58</v>
      </c>
      <c r="E4849">
        <f t="shared" si="226"/>
        <v>5.9967000008327886E-2</v>
      </c>
      <c r="G4849" s="1">
        <f t="shared" si="227"/>
        <v>73358391.652999997</v>
      </c>
    </row>
    <row r="4850" spans="1:7" x14ac:dyDescent="0.25">
      <c r="A4850">
        <v>73358.451620000007</v>
      </c>
      <c r="B4850">
        <v>74</v>
      </c>
      <c r="C4850">
        <f t="shared" si="225"/>
        <v>58</v>
      </c>
      <c r="E4850">
        <f t="shared" si="226"/>
        <v>0.2477109999890672</v>
      </c>
      <c r="G4850" s="1">
        <f t="shared" si="227"/>
        <v>73358451.620000005</v>
      </c>
    </row>
    <row r="4851" spans="1:7" x14ac:dyDescent="0.25">
      <c r="A4851">
        <v>73358.699330999996</v>
      </c>
      <c r="B4851">
        <v>64</v>
      </c>
      <c r="C4851">
        <f t="shared" si="225"/>
        <v>48</v>
      </c>
      <c r="E4851">
        <f t="shared" si="226"/>
        <v>2.617035000002943</v>
      </c>
      <c r="G4851" s="1">
        <f t="shared" si="227"/>
        <v>73358699.331</v>
      </c>
    </row>
    <row r="4852" spans="1:7" x14ac:dyDescent="0.25">
      <c r="A4852">
        <v>73361.316365999999</v>
      </c>
      <c r="B4852">
        <v>175</v>
      </c>
      <c r="C4852">
        <f t="shared" si="225"/>
        <v>159</v>
      </c>
      <c r="E4852">
        <f t="shared" si="226"/>
        <v>6.0648499999952037</v>
      </c>
      <c r="G4852" s="1">
        <f t="shared" si="227"/>
        <v>73361316.365999997</v>
      </c>
    </row>
    <row r="4853" spans="1:7" x14ac:dyDescent="0.25">
      <c r="A4853">
        <v>73367.381215999994</v>
      </c>
      <c r="B4853">
        <v>175</v>
      </c>
      <c r="C4853">
        <f t="shared" si="225"/>
        <v>159</v>
      </c>
      <c r="E4853">
        <f t="shared" si="226"/>
        <v>2.9187010000023292</v>
      </c>
      <c r="G4853" s="1">
        <f t="shared" si="227"/>
        <v>73367381.215999991</v>
      </c>
    </row>
    <row r="4854" spans="1:7" x14ac:dyDescent="0.25">
      <c r="A4854">
        <v>73370.299916999997</v>
      </c>
      <c r="B4854">
        <v>71</v>
      </c>
      <c r="C4854">
        <f t="shared" si="225"/>
        <v>55</v>
      </c>
      <c r="E4854">
        <f t="shared" si="226"/>
        <v>8.1696000008378178E-2</v>
      </c>
      <c r="G4854" s="1">
        <f t="shared" si="227"/>
        <v>73370299.916999996</v>
      </c>
    </row>
    <row r="4855" spans="1:7" x14ac:dyDescent="0.25">
      <c r="A4855">
        <v>73370.381613000005</v>
      </c>
      <c r="B4855">
        <v>117</v>
      </c>
      <c r="C4855">
        <f t="shared" si="225"/>
        <v>101</v>
      </c>
      <c r="E4855">
        <f t="shared" si="226"/>
        <v>0.28796399998827837</v>
      </c>
      <c r="G4855" s="1">
        <f t="shared" si="227"/>
        <v>73370381.613000005</v>
      </c>
    </row>
    <row r="4856" spans="1:7" x14ac:dyDescent="0.25">
      <c r="A4856">
        <v>73370.669576999993</v>
      </c>
      <c r="B4856">
        <v>68</v>
      </c>
      <c r="C4856">
        <f t="shared" si="225"/>
        <v>52</v>
      </c>
      <c r="E4856">
        <f t="shared" si="226"/>
        <v>0.11209100000269245</v>
      </c>
      <c r="G4856" s="1">
        <f t="shared" si="227"/>
        <v>73370669.576999992</v>
      </c>
    </row>
    <row r="4857" spans="1:7" x14ac:dyDescent="0.25">
      <c r="A4857">
        <v>73370.781667999996</v>
      </c>
      <c r="B4857">
        <v>342</v>
      </c>
      <c r="C4857">
        <f t="shared" si="225"/>
        <v>326</v>
      </c>
      <c r="E4857">
        <f t="shared" si="226"/>
        <v>17.385588999997708</v>
      </c>
      <c r="G4857" s="1">
        <f t="shared" si="227"/>
        <v>73370781.667999998</v>
      </c>
    </row>
    <row r="4858" spans="1:7" x14ac:dyDescent="0.25">
      <c r="A4858">
        <v>73388.167256999994</v>
      </c>
      <c r="B4858">
        <v>68</v>
      </c>
      <c r="C4858">
        <f t="shared" si="225"/>
        <v>52</v>
      </c>
      <c r="E4858">
        <f t="shared" si="226"/>
        <v>0.11450200001127087</v>
      </c>
      <c r="G4858" s="1">
        <f t="shared" si="227"/>
        <v>73388167.256999999</v>
      </c>
    </row>
    <row r="4859" spans="1:7" x14ac:dyDescent="0.25">
      <c r="A4859">
        <v>73388.281759000005</v>
      </c>
      <c r="B4859">
        <v>72</v>
      </c>
      <c r="C4859">
        <f t="shared" si="225"/>
        <v>56</v>
      </c>
      <c r="E4859">
        <f t="shared" si="226"/>
        <v>89.198181999992812</v>
      </c>
      <c r="G4859" s="1">
        <f t="shared" si="227"/>
        <v>73388281.759000003</v>
      </c>
    </row>
    <row r="4860" spans="1:7" x14ac:dyDescent="0.25">
      <c r="A4860">
        <v>73477.479940999998</v>
      </c>
      <c r="B4860">
        <v>68</v>
      </c>
      <c r="C4860">
        <f t="shared" si="225"/>
        <v>52</v>
      </c>
      <c r="E4860">
        <f t="shared" si="226"/>
        <v>0.11154100000567269</v>
      </c>
      <c r="G4860" s="1">
        <f t="shared" si="227"/>
        <v>73477479.941</v>
      </c>
    </row>
    <row r="4861" spans="1:7" x14ac:dyDescent="0.25">
      <c r="A4861">
        <v>73477.591482000003</v>
      </c>
      <c r="B4861">
        <v>72</v>
      </c>
      <c r="C4861">
        <f t="shared" si="225"/>
        <v>56</v>
      </c>
      <c r="E4861">
        <f t="shared" si="226"/>
        <v>47.751647999990382</v>
      </c>
      <c r="G4861" s="1">
        <f t="shared" si="227"/>
        <v>73477591.482000008</v>
      </c>
    </row>
    <row r="4862" spans="1:7" x14ac:dyDescent="0.25">
      <c r="A4862">
        <v>73525.343129999994</v>
      </c>
      <c r="B4862">
        <v>62</v>
      </c>
      <c r="C4862">
        <f t="shared" si="225"/>
        <v>46</v>
      </c>
      <c r="E4862">
        <f t="shared" si="226"/>
        <v>446.09744300000602</v>
      </c>
      <c r="G4862" s="1">
        <f t="shared" si="227"/>
        <v>73525343.129999995</v>
      </c>
    </row>
    <row r="4863" spans="1:7" x14ac:dyDescent="0.25">
      <c r="A4863">
        <v>73971.440573</v>
      </c>
      <c r="B4863">
        <v>68</v>
      </c>
      <c r="C4863">
        <f t="shared" si="225"/>
        <v>52</v>
      </c>
      <c r="E4863">
        <f t="shared" si="226"/>
        <v>0.17657500000495929</v>
      </c>
      <c r="G4863" s="1">
        <f t="shared" si="227"/>
        <v>73971440.572999999</v>
      </c>
    </row>
    <row r="4864" spans="1:7" x14ac:dyDescent="0.25">
      <c r="A4864">
        <v>73971.617148000005</v>
      </c>
      <c r="B4864">
        <v>72</v>
      </c>
      <c r="C4864">
        <f t="shared" si="225"/>
        <v>56</v>
      </c>
      <c r="E4864">
        <f t="shared" si="226"/>
        <v>153.82522499999322</v>
      </c>
      <c r="G4864" s="1">
        <f t="shared" si="227"/>
        <v>73971617.148000002</v>
      </c>
    </row>
    <row r="4865" spans="1:7" x14ac:dyDescent="0.25">
      <c r="A4865">
        <v>74125.442372999998</v>
      </c>
      <c r="B4865">
        <v>62</v>
      </c>
      <c r="C4865">
        <f t="shared" si="225"/>
        <v>46</v>
      </c>
      <c r="E4865">
        <f t="shared" si="226"/>
        <v>214.49945099999604</v>
      </c>
      <c r="G4865" s="1">
        <f t="shared" si="227"/>
        <v>74125442.372999996</v>
      </c>
    </row>
    <row r="4866" spans="1:7" x14ac:dyDescent="0.25">
      <c r="A4866">
        <v>74339.941823999994</v>
      </c>
      <c r="B4866">
        <v>80</v>
      </c>
      <c r="C4866">
        <f t="shared" ref="C4866:C4929" si="228">B4866-16</f>
        <v>64</v>
      </c>
      <c r="E4866">
        <f t="shared" ref="E4866:E4929" si="229">ABS(A4867-A4866)</f>
        <v>0</v>
      </c>
      <c r="G4866" s="1">
        <f t="shared" ref="G4866:G4929" si="230">A4866*1000</f>
        <v>74339941.824000001</v>
      </c>
    </row>
    <row r="4867" spans="1:7" x14ac:dyDescent="0.25">
      <c r="A4867">
        <v>74339.941823999994</v>
      </c>
      <c r="B4867">
        <v>80</v>
      </c>
      <c r="C4867">
        <f t="shared" si="228"/>
        <v>64</v>
      </c>
      <c r="E4867">
        <f t="shared" si="229"/>
        <v>0.29751600000599865</v>
      </c>
      <c r="G4867" s="1">
        <f t="shared" si="230"/>
        <v>74339941.824000001</v>
      </c>
    </row>
    <row r="4868" spans="1:7" x14ac:dyDescent="0.25">
      <c r="A4868">
        <v>74340.23934</v>
      </c>
      <c r="B4868">
        <v>68</v>
      </c>
      <c r="C4868">
        <f t="shared" si="228"/>
        <v>52</v>
      </c>
      <c r="E4868">
        <f t="shared" si="229"/>
        <v>37.273560000001453</v>
      </c>
      <c r="G4868" s="1">
        <f t="shared" si="230"/>
        <v>74340239.340000004</v>
      </c>
    </row>
    <row r="4869" spans="1:7" x14ac:dyDescent="0.25">
      <c r="A4869">
        <v>74377.512900000002</v>
      </c>
      <c r="B4869">
        <v>68</v>
      </c>
      <c r="C4869">
        <f t="shared" si="228"/>
        <v>52</v>
      </c>
      <c r="E4869">
        <f t="shared" si="229"/>
        <v>8.8745000000926666E-2</v>
      </c>
      <c r="G4869" s="1">
        <f t="shared" si="230"/>
        <v>74377512.900000006</v>
      </c>
    </row>
    <row r="4870" spans="1:7" x14ac:dyDescent="0.25">
      <c r="A4870">
        <v>74377.601645000002</v>
      </c>
      <c r="B4870">
        <v>72</v>
      </c>
      <c r="C4870">
        <f t="shared" si="228"/>
        <v>56</v>
      </c>
      <c r="E4870">
        <f t="shared" si="229"/>
        <v>9.6331780000036815</v>
      </c>
      <c r="G4870" s="1">
        <f t="shared" si="230"/>
        <v>74377601.644999996</v>
      </c>
    </row>
    <row r="4871" spans="1:7" x14ac:dyDescent="0.25">
      <c r="A4871">
        <v>74387.234823000006</v>
      </c>
      <c r="B4871">
        <v>65</v>
      </c>
      <c r="C4871">
        <f t="shared" si="228"/>
        <v>49</v>
      </c>
      <c r="E4871">
        <f t="shared" si="229"/>
        <v>2.7007999990019016E-2</v>
      </c>
      <c r="G4871" s="1">
        <f t="shared" si="230"/>
        <v>74387234.822999999</v>
      </c>
    </row>
    <row r="4872" spans="1:7" x14ac:dyDescent="0.25">
      <c r="A4872">
        <v>74387.261830999996</v>
      </c>
      <c r="B4872">
        <v>62</v>
      </c>
      <c r="C4872">
        <f t="shared" si="228"/>
        <v>46</v>
      </c>
      <c r="E4872">
        <f t="shared" si="229"/>
        <v>0</v>
      </c>
      <c r="G4872" s="1">
        <f t="shared" si="230"/>
        <v>74387261.831</v>
      </c>
    </row>
    <row r="4873" spans="1:7" x14ac:dyDescent="0.25">
      <c r="A4873">
        <v>74387.261830999996</v>
      </c>
      <c r="B4873">
        <v>62</v>
      </c>
      <c r="C4873">
        <f t="shared" si="228"/>
        <v>46</v>
      </c>
      <c r="E4873">
        <f t="shared" si="229"/>
        <v>0</v>
      </c>
      <c r="G4873" s="1">
        <f t="shared" si="230"/>
        <v>74387261.831</v>
      </c>
    </row>
    <row r="4874" spans="1:7" x14ac:dyDescent="0.25">
      <c r="A4874">
        <v>74387.261830999996</v>
      </c>
      <c r="B4874">
        <v>64</v>
      </c>
      <c r="C4874">
        <f t="shared" si="228"/>
        <v>48</v>
      </c>
      <c r="E4874">
        <f t="shared" si="229"/>
        <v>2.9816000009304844E-2</v>
      </c>
      <c r="G4874" s="1">
        <f t="shared" si="230"/>
        <v>74387261.831</v>
      </c>
    </row>
    <row r="4875" spans="1:7" x14ac:dyDescent="0.25">
      <c r="A4875">
        <v>74387.291647000005</v>
      </c>
      <c r="B4875">
        <v>64</v>
      </c>
      <c r="C4875">
        <f t="shared" si="228"/>
        <v>48</v>
      </c>
      <c r="E4875">
        <f t="shared" si="229"/>
        <v>0</v>
      </c>
      <c r="G4875" s="1">
        <f t="shared" si="230"/>
        <v>74387291.647</v>
      </c>
    </row>
    <row r="4876" spans="1:7" x14ac:dyDescent="0.25">
      <c r="A4876">
        <v>74387.291647000005</v>
      </c>
      <c r="B4876">
        <v>62</v>
      </c>
      <c r="C4876">
        <f t="shared" si="228"/>
        <v>46</v>
      </c>
      <c r="E4876">
        <f t="shared" si="229"/>
        <v>3.012099998886697E-2</v>
      </c>
      <c r="G4876" s="1">
        <f t="shared" si="230"/>
        <v>74387291.647</v>
      </c>
    </row>
    <row r="4877" spans="1:7" x14ac:dyDescent="0.25">
      <c r="A4877">
        <v>74387.321767999994</v>
      </c>
      <c r="B4877">
        <v>62</v>
      </c>
      <c r="C4877">
        <f t="shared" si="228"/>
        <v>46</v>
      </c>
      <c r="E4877">
        <f t="shared" si="229"/>
        <v>0</v>
      </c>
      <c r="G4877" s="1">
        <f t="shared" si="230"/>
        <v>74387321.767999992</v>
      </c>
    </row>
    <row r="4878" spans="1:7" x14ac:dyDescent="0.25">
      <c r="A4878">
        <v>74387.321767999994</v>
      </c>
      <c r="B4878">
        <v>62</v>
      </c>
      <c r="C4878">
        <f t="shared" si="228"/>
        <v>46</v>
      </c>
      <c r="E4878">
        <f t="shared" si="229"/>
        <v>3.0000010156072676E-5</v>
      </c>
      <c r="G4878" s="1">
        <f t="shared" si="230"/>
        <v>74387321.767999992</v>
      </c>
    </row>
    <row r="4879" spans="1:7" x14ac:dyDescent="0.25">
      <c r="A4879">
        <v>74387.321798000004</v>
      </c>
      <c r="B4879">
        <v>62</v>
      </c>
      <c r="C4879">
        <f t="shared" si="228"/>
        <v>46</v>
      </c>
      <c r="E4879">
        <f t="shared" si="229"/>
        <v>0</v>
      </c>
      <c r="G4879" s="1">
        <f t="shared" si="230"/>
        <v>74387321.798000008</v>
      </c>
    </row>
    <row r="4880" spans="1:7" x14ac:dyDescent="0.25">
      <c r="A4880">
        <v>74387.321798000004</v>
      </c>
      <c r="B4880">
        <v>64</v>
      </c>
      <c r="C4880">
        <f t="shared" si="228"/>
        <v>48</v>
      </c>
      <c r="E4880">
        <f t="shared" si="229"/>
        <v>0</v>
      </c>
      <c r="G4880" s="1">
        <f t="shared" si="230"/>
        <v>74387321.798000008</v>
      </c>
    </row>
    <row r="4881" spans="1:7" x14ac:dyDescent="0.25">
      <c r="A4881">
        <v>74387.321798000004</v>
      </c>
      <c r="B4881">
        <v>79</v>
      </c>
      <c r="C4881">
        <f t="shared" si="228"/>
        <v>63</v>
      </c>
      <c r="E4881">
        <f t="shared" si="229"/>
        <v>5.9968000001390465E-2</v>
      </c>
      <c r="G4881" s="1">
        <f t="shared" si="230"/>
        <v>74387321.798000008</v>
      </c>
    </row>
    <row r="4882" spans="1:7" x14ac:dyDescent="0.25">
      <c r="A4882">
        <v>74387.381766000006</v>
      </c>
      <c r="B4882">
        <v>68</v>
      </c>
      <c r="C4882">
        <f t="shared" si="228"/>
        <v>52</v>
      </c>
      <c r="E4882">
        <f t="shared" si="229"/>
        <v>2.9936999999335967E-2</v>
      </c>
      <c r="G4882" s="1">
        <f t="shared" si="230"/>
        <v>74387381.766000003</v>
      </c>
    </row>
    <row r="4883" spans="1:7" x14ac:dyDescent="0.25">
      <c r="A4883">
        <v>74387.411703000005</v>
      </c>
      <c r="B4883">
        <v>62</v>
      </c>
      <c r="C4883">
        <f t="shared" si="228"/>
        <v>46</v>
      </c>
      <c r="E4883">
        <f t="shared" si="229"/>
        <v>6.0027999992598779E-2</v>
      </c>
      <c r="G4883" s="1">
        <f t="shared" si="230"/>
        <v>74387411.703000009</v>
      </c>
    </row>
    <row r="4884" spans="1:7" x14ac:dyDescent="0.25">
      <c r="A4884">
        <v>74387.471730999998</v>
      </c>
      <c r="B4884">
        <v>71</v>
      </c>
      <c r="C4884">
        <f t="shared" si="228"/>
        <v>55</v>
      </c>
      <c r="E4884">
        <f t="shared" si="229"/>
        <v>5.9997999996994622E-2</v>
      </c>
      <c r="G4884" s="1">
        <f t="shared" si="230"/>
        <v>74387471.730999991</v>
      </c>
    </row>
    <row r="4885" spans="1:7" x14ac:dyDescent="0.25">
      <c r="A4885">
        <v>74387.531728999995</v>
      </c>
      <c r="B4885">
        <v>91</v>
      </c>
      <c r="C4885">
        <f t="shared" si="228"/>
        <v>75</v>
      </c>
      <c r="E4885">
        <f t="shared" si="229"/>
        <v>3.0029000001377426E-2</v>
      </c>
      <c r="G4885" s="1">
        <f t="shared" si="230"/>
        <v>74387531.729000002</v>
      </c>
    </row>
    <row r="4886" spans="1:7" x14ac:dyDescent="0.25">
      <c r="A4886">
        <v>74387.561757999996</v>
      </c>
      <c r="B4886">
        <v>64</v>
      </c>
      <c r="C4886">
        <f t="shared" si="228"/>
        <v>48</v>
      </c>
      <c r="E4886">
        <f t="shared" si="229"/>
        <v>0</v>
      </c>
      <c r="G4886" s="1">
        <f t="shared" si="230"/>
        <v>74387561.758000001</v>
      </c>
    </row>
    <row r="4887" spans="1:7" x14ac:dyDescent="0.25">
      <c r="A4887">
        <v>74387.561757999996</v>
      </c>
      <c r="B4887">
        <v>161</v>
      </c>
      <c r="C4887">
        <f t="shared" si="228"/>
        <v>145</v>
      </c>
      <c r="E4887">
        <f t="shared" si="229"/>
        <v>0.15008600000874139</v>
      </c>
      <c r="G4887" s="1">
        <f t="shared" si="230"/>
        <v>74387561.758000001</v>
      </c>
    </row>
    <row r="4888" spans="1:7" x14ac:dyDescent="0.25">
      <c r="A4888">
        <v>74387.711844000005</v>
      </c>
      <c r="B4888">
        <v>87</v>
      </c>
      <c r="C4888">
        <f t="shared" si="228"/>
        <v>71</v>
      </c>
      <c r="E4888">
        <f t="shared" si="229"/>
        <v>5.9813999992911704E-2</v>
      </c>
      <c r="G4888" s="1">
        <f t="shared" si="230"/>
        <v>74387711.844000012</v>
      </c>
    </row>
    <row r="4889" spans="1:7" x14ac:dyDescent="0.25">
      <c r="A4889">
        <v>74387.771657999998</v>
      </c>
      <c r="B4889">
        <v>78</v>
      </c>
      <c r="C4889">
        <f t="shared" si="228"/>
        <v>62</v>
      </c>
      <c r="E4889">
        <f t="shared" si="229"/>
        <v>5.9997999996994622E-2</v>
      </c>
      <c r="G4889" s="1">
        <f t="shared" si="230"/>
        <v>74387771.657999992</v>
      </c>
    </row>
    <row r="4890" spans="1:7" x14ac:dyDescent="0.25">
      <c r="A4890">
        <v>74387.831655999995</v>
      </c>
      <c r="B4890">
        <v>74</v>
      </c>
      <c r="C4890">
        <f t="shared" si="228"/>
        <v>58</v>
      </c>
      <c r="E4890">
        <f t="shared" si="229"/>
        <v>6.1798000009730458E-2</v>
      </c>
      <c r="G4890" s="1">
        <f t="shared" si="230"/>
        <v>74387831.655999988</v>
      </c>
    </row>
    <row r="4891" spans="1:7" x14ac:dyDescent="0.25">
      <c r="A4891">
        <v>74387.893454000005</v>
      </c>
      <c r="B4891">
        <v>63</v>
      </c>
      <c r="C4891">
        <f t="shared" si="228"/>
        <v>47</v>
      </c>
      <c r="E4891">
        <f t="shared" si="229"/>
        <v>8.8072999991709366E-2</v>
      </c>
      <c r="G4891" s="1">
        <f t="shared" si="230"/>
        <v>74387893.454000011</v>
      </c>
    </row>
    <row r="4892" spans="1:7" x14ac:dyDescent="0.25">
      <c r="A4892">
        <v>74387.981526999996</v>
      </c>
      <c r="B4892">
        <v>77</v>
      </c>
      <c r="C4892">
        <f t="shared" si="228"/>
        <v>61</v>
      </c>
      <c r="E4892">
        <f t="shared" si="229"/>
        <v>0.12008700000296813</v>
      </c>
      <c r="G4892" s="1">
        <f t="shared" si="230"/>
        <v>74387981.526999995</v>
      </c>
    </row>
    <row r="4893" spans="1:7" x14ac:dyDescent="0.25">
      <c r="A4893">
        <v>74388.101613999999</v>
      </c>
      <c r="B4893">
        <v>64</v>
      </c>
      <c r="C4893">
        <f t="shared" si="228"/>
        <v>48</v>
      </c>
      <c r="E4893">
        <f t="shared" si="229"/>
        <v>3.0090000000200234E-2</v>
      </c>
      <c r="G4893" s="1">
        <f t="shared" si="230"/>
        <v>74388101.613999993</v>
      </c>
    </row>
    <row r="4894" spans="1:7" x14ac:dyDescent="0.25">
      <c r="A4894">
        <v>74388.131703999999</v>
      </c>
      <c r="B4894">
        <v>62</v>
      </c>
      <c r="C4894">
        <f t="shared" si="228"/>
        <v>46</v>
      </c>
      <c r="E4894">
        <f t="shared" si="229"/>
        <v>0.14990299999772105</v>
      </c>
      <c r="G4894" s="1">
        <f t="shared" si="230"/>
        <v>74388131.703999996</v>
      </c>
    </row>
    <row r="4895" spans="1:7" x14ac:dyDescent="0.25">
      <c r="A4895">
        <v>74388.281606999997</v>
      </c>
      <c r="B4895">
        <v>75</v>
      </c>
      <c r="C4895">
        <f t="shared" si="228"/>
        <v>59</v>
      </c>
      <c r="E4895">
        <f t="shared" si="229"/>
        <v>0.18847599999571685</v>
      </c>
      <c r="G4895" s="1">
        <f t="shared" si="230"/>
        <v>74388281.606999993</v>
      </c>
    </row>
    <row r="4896" spans="1:7" x14ac:dyDescent="0.25">
      <c r="A4896">
        <v>74388.470082999993</v>
      </c>
      <c r="B4896">
        <v>64</v>
      </c>
      <c r="C4896">
        <f t="shared" si="228"/>
        <v>48</v>
      </c>
      <c r="E4896">
        <f t="shared" si="229"/>
        <v>0.11157300000195391</v>
      </c>
      <c r="G4896" s="1">
        <f t="shared" si="230"/>
        <v>74388470.082999989</v>
      </c>
    </row>
    <row r="4897" spans="1:7" x14ac:dyDescent="0.25">
      <c r="A4897">
        <v>74388.581655999995</v>
      </c>
      <c r="B4897">
        <v>74</v>
      </c>
      <c r="C4897">
        <f t="shared" si="228"/>
        <v>58</v>
      </c>
      <c r="E4897">
        <f t="shared" si="229"/>
        <v>1.6803890000010142</v>
      </c>
      <c r="G4897" s="1">
        <f t="shared" si="230"/>
        <v>74388581.655999988</v>
      </c>
    </row>
    <row r="4898" spans="1:7" x14ac:dyDescent="0.25">
      <c r="A4898">
        <v>74390.262044999996</v>
      </c>
      <c r="B4898">
        <v>175</v>
      </c>
      <c r="C4898">
        <f t="shared" si="228"/>
        <v>159</v>
      </c>
      <c r="E4898">
        <f t="shared" si="229"/>
        <v>0.93118300000787713</v>
      </c>
      <c r="G4898" s="1">
        <f t="shared" si="230"/>
        <v>74390262.045000002</v>
      </c>
    </row>
    <row r="4899" spans="1:7" x14ac:dyDescent="0.25">
      <c r="A4899">
        <v>74391.193228000004</v>
      </c>
      <c r="B4899">
        <v>68</v>
      </c>
      <c r="C4899">
        <f t="shared" si="228"/>
        <v>52</v>
      </c>
      <c r="E4899">
        <f t="shared" si="229"/>
        <v>0.11840799999481533</v>
      </c>
      <c r="G4899" s="1">
        <f t="shared" si="230"/>
        <v>74391193.228</v>
      </c>
    </row>
    <row r="4900" spans="1:7" x14ac:dyDescent="0.25">
      <c r="A4900">
        <v>74391.311635999999</v>
      </c>
      <c r="B4900">
        <v>72</v>
      </c>
      <c r="C4900">
        <f t="shared" si="228"/>
        <v>56</v>
      </c>
      <c r="E4900">
        <f t="shared" si="229"/>
        <v>4.9568790000048466</v>
      </c>
      <c r="G4900" s="1">
        <f t="shared" si="230"/>
        <v>74391311.635999992</v>
      </c>
    </row>
    <row r="4901" spans="1:7" x14ac:dyDescent="0.25">
      <c r="A4901">
        <v>74396.268515000003</v>
      </c>
      <c r="B4901">
        <v>175</v>
      </c>
      <c r="C4901">
        <f t="shared" si="228"/>
        <v>159</v>
      </c>
      <c r="E4901">
        <f t="shared" si="229"/>
        <v>101.33398399999714</v>
      </c>
      <c r="G4901" s="1">
        <f t="shared" si="230"/>
        <v>74396268.515000001</v>
      </c>
    </row>
    <row r="4902" spans="1:7" x14ac:dyDescent="0.25">
      <c r="A4902">
        <v>74497.602499000001</v>
      </c>
      <c r="B4902">
        <v>68</v>
      </c>
      <c r="C4902">
        <f t="shared" si="228"/>
        <v>52</v>
      </c>
      <c r="E4902">
        <f t="shared" si="229"/>
        <v>8.9661000005435199E-2</v>
      </c>
      <c r="G4902" s="1">
        <f t="shared" si="230"/>
        <v>74497602.498999998</v>
      </c>
    </row>
    <row r="4903" spans="1:7" x14ac:dyDescent="0.25">
      <c r="A4903">
        <v>74497.692160000006</v>
      </c>
      <c r="B4903">
        <v>72</v>
      </c>
      <c r="C4903">
        <f t="shared" si="228"/>
        <v>56</v>
      </c>
      <c r="E4903">
        <f t="shared" si="229"/>
        <v>227.7800900000002</v>
      </c>
      <c r="G4903" s="1">
        <f t="shared" si="230"/>
        <v>74497692.160000011</v>
      </c>
    </row>
    <row r="4904" spans="1:7" x14ac:dyDescent="0.25">
      <c r="A4904">
        <v>74725.472250000006</v>
      </c>
      <c r="B4904">
        <v>68</v>
      </c>
      <c r="C4904">
        <f t="shared" si="228"/>
        <v>52</v>
      </c>
      <c r="E4904">
        <f t="shared" si="229"/>
        <v>7.9650999992736615E-2</v>
      </c>
      <c r="G4904" s="1">
        <f t="shared" si="230"/>
        <v>74725472.25</v>
      </c>
    </row>
    <row r="4905" spans="1:7" x14ac:dyDescent="0.25">
      <c r="A4905">
        <v>74725.551900999999</v>
      </c>
      <c r="B4905">
        <v>71</v>
      </c>
      <c r="C4905">
        <f t="shared" si="228"/>
        <v>55</v>
      </c>
      <c r="E4905">
        <f t="shared" si="229"/>
        <v>8.960000000661239E-2</v>
      </c>
      <c r="G4905" s="1">
        <f t="shared" si="230"/>
        <v>74725551.900999993</v>
      </c>
    </row>
    <row r="4906" spans="1:7" x14ac:dyDescent="0.25">
      <c r="A4906">
        <v>74725.641501000006</v>
      </c>
      <c r="B4906">
        <v>113</v>
      </c>
      <c r="C4906">
        <f t="shared" si="228"/>
        <v>97</v>
      </c>
      <c r="E4906">
        <f t="shared" si="229"/>
        <v>0.31649699999252334</v>
      </c>
      <c r="G4906" s="1">
        <f t="shared" si="230"/>
        <v>74725641.501000002</v>
      </c>
    </row>
    <row r="4907" spans="1:7" x14ac:dyDescent="0.25">
      <c r="A4907">
        <v>74725.957997999998</v>
      </c>
      <c r="B4907">
        <v>62</v>
      </c>
      <c r="C4907">
        <f t="shared" si="228"/>
        <v>46</v>
      </c>
      <c r="E4907">
        <f t="shared" si="229"/>
        <v>145.45040899999731</v>
      </c>
      <c r="G4907" s="1">
        <f t="shared" si="230"/>
        <v>74725957.997999996</v>
      </c>
    </row>
    <row r="4908" spans="1:7" x14ac:dyDescent="0.25">
      <c r="A4908">
        <v>74871.408406999995</v>
      </c>
      <c r="B4908">
        <v>68</v>
      </c>
      <c r="C4908">
        <f t="shared" si="228"/>
        <v>52</v>
      </c>
      <c r="E4908">
        <f t="shared" si="229"/>
        <v>0.11407500000495929</v>
      </c>
      <c r="G4908" s="1">
        <f t="shared" si="230"/>
        <v>74871408.40699999</v>
      </c>
    </row>
    <row r="4909" spans="1:7" x14ac:dyDescent="0.25">
      <c r="A4909">
        <v>74871.522482</v>
      </c>
      <c r="B4909">
        <v>72</v>
      </c>
      <c r="C4909">
        <f t="shared" si="228"/>
        <v>56</v>
      </c>
      <c r="E4909">
        <f t="shared" si="229"/>
        <v>2.2209779999975581</v>
      </c>
      <c r="G4909" s="1">
        <f t="shared" si="230"/>
        <v>74871522.481999993</v>
      </c>
    </row>
    <row r="4910" spans="1:7" x14ac:dyDescent="0.25">
      <c r="A4910">
        <v>74873.743459999998</v>
      </c>
      <c r="B4910">
        <v>76</v>
      </c>
      <c r="C4910">
        <f t="shared" si="228"/>
        <v>60</v>
      </c>
      <c r="E4910">
        <f t="shared" si="229"/>
        <v>8.8165000008302741E-2</v>
      </c>
      <c r="G4910" s="1">
        <f t="shared" si="230"/>
        <v>74873743.459999993</v>
      </c>
    </row>
    <row r="4911" spans="1:7" x14ac:dyDescent="0.25">
      <c r="A4911">
        <v>74873.831625000006</v>
      </c>
      <c r="B4911">
        <v>76</v>
      </c>
      <c r="C4911">
        <f t="shared" si="228"/>
        <v>60</v>
      </c>
      <c r="E4911">
        <f t="shared" si="229"/>
        <v>9.0087999997194856E-2</v>
      </c>
      <c r="G4911" s="1">
        <f t="shared" si="230"/>
        <v>74873831.625</v>
      </c>
    </row>
    <row r="4912" spans="1:7" x14ac:dyDescent="0.25">
      <c r="A4912">
        <v>74873.921713000003</v>
      </c>
      <c r="B4912">
        <v>155</v>
      </c>
      <c r="C4912">
        <f t="shared" si="228"/>
        <v>139</v>
      </c>
      <c r="E4912">
        <f t="shared" si="229"/>
        <v>0.1607359999907203</v>
      </c>
      <c r="G4912" s="1">
        <f t="shared" si="230"/>
        <v>74873921.713</v>
      </c>
    </row>
    <row r="4913" spans="1:7" x14ac:dyDescent="0.25">
      <c r="A4913">
        <v>74874.082448999994</v>
      </c>
      <c r="B4913">
        <v>76</v>
      </c>
      <c r="C4913">
        <f t="shared" si="228"/>
        <v>60</v>
      </c>
      <c r="E4913">
        <f t="shared" si="229"/>
        <v>1.940900000045076E-2</v>
      </c>
      <c r="G4913" s="1">
        <f t="shared" si="230"/>
        <v>74874082.449000001</v>
      </c>
    </row>
    <row r="4914" spans="1:7" x14ac:dyDescent="0.25">
      <c r="A4914">
        <v>74874.101857999995</v>
      </c>
      <c r="B4914">
        <v>152</v>
      </c>
      <c r="C4914">
        <f t="shared" si="228"/>
        <v>136</v>
      </c>
      <c r="E4914">
        <f t="shared" si="229"/>
        <v>0.15838700000313111</v>
      </c>
      <c r="G4914" s="1">
        <f t="shared" si="230"/>
        <v>74874101.857999995</v>
      </c>
    </row>
    <row r="4915" spans="1:7" x14ac:dyDescent="0.25">
      <c r="A4915">
        <v>74874.260244999998</v>
      </c>
      <c r="B4915">
        <v>106</v>
      </c>
      <c r="C4915">
        <f t="shared" si="228"/>
        <v>90</v>
      </c>
      <c r="E4915">
        <f t="shared" si="229"/>
        <v>8.1451000005472451E-2</v>
      </c>
      <c r="G4915" s="1">
        <f t="shared" si="230"/>
        <v>74874260.245000005</v>
      </c>
    </row>
    <row r="4916" spans="1:7" x14ac:dyDescent="0.25">
      <c r="A4916">
        <v>74874.341696000003</v>
      </c>
      <c r="B4916">
        <v>76</v>
      </c>
      <c r="C4916">
        <f t="shared" si="228"/>
        <v>60</v>
      </c>
      <c r="E4916">
        <f t="shared" si="229"/>
        <v>0.1967469999945024</v>
      </c>
      <c r="G4916" s="1">
        <f t="shared" si="230"/>
        <v>74874341.69600001</v>
      </c>
    </row>
    <row r="4917" spans="1:7" x14ac:dyDescent="0.25">
      <c r="A4917">
        <v>74874.538442999998</v>
      </c>
      <c r="B4917">
        <v>68</v>
      </c>
      <c r="C4917">
        <f t="shared" si="228"/>
        <v>52</v>
      </c>
      <c r="E4917">
        <f t="shared" si="229"/>
        <v>8.3312999995541759E-2</v>
      </c>
      <c r="G4917" s="1">
        <f t="shared" si="230"/>
        <v>74874538.443000004</v>
      </c>
    </row>
    <row r="4918" spans="1:7" x14ac:dyDescent="0.25">
      <c r="A4918">
        <v>74874.621755999993</v>
      </c>
      <c r="B4918">
        <v>68</v>
      </c>
      <c r="C4918">
        <f t="shared" si="228"/>
        <v>52</v>
      </c>
      <c r="E4918">
        <f t="shared" si="229"/>
        <v>0</v>
      </c>
      <c r="G4918" s="1">
        <f t="shared" si="230"/>
        <v>74874621.755999997</v>
      </c>
    </row>
    <row r="4919" spans="1:7" x14ac:dyDescent="0.25">
      <c r="A4919">
        <v>74874.621755999993</v>
      </c>
      <c r="B4919">
        <v>135</v>
      </c>
      <c r="C4919">
        <f t="shared" si="228"/>
        <v>119</v>
      </c>
      <c r="E4919">
        <f t="shared" si="229"/>
        <v>0.16546600000583567</v>
      </c>
      <c r="G4919" s="1">
        <f t="shared" si="230"/>
        <v>74874621.755999997</v>
      </c>
    </row>
    <row r="4920" spans="1:7" x14ac:dyDescent="0.25">
      <c r="A4920">
        <v>74874.787221999999</v>
      </c>
      <c r="B4920">
        <v>86</v>
      </c>
      <c r="C4920">
        <f t="shared" si="228"/>
        <v>70</v>
      </c>
      <c r="E4920">
        <f t="shared" si="229"/>
        <v>0.18783599999733269</v>
      </c>
      <c r="G4920" s="1">
        <f t="shared" si="230"/>
        <v>74874787.222000003</v>
      </c>
    </row>
    <row r="4921" spans="1:7" x14ac:dyDescent="0.25">
      <c r="A4921">
        <v>74874.975057999996</v>
      </c>
      <c r="B4921">
        <v>68</v>
      </c>
      <c r="C4921">
        <f t="shared" si="228"/>
        <v>52</v>
      </c>
      <c r="E4921">
        <f t="shared" si="229"/>
        <v>0.21521000000939239</v>
      </c>
      <c r="G4921" s="1">
        <f t="shared" si="230"/>
        <v>74874975.057999998</v>
      </c>
    </row>
    <row r="4922" spans="1:7" x14ac:dyDescent="0.25">
      <c r="A4922">
        <v>74875.190268000006</v>
      </c>
      <c r="B4922">
        <v>77</v>
      </c>
      <c r="C4922">
        <f t="shared" si="228"/>
        <v>61</v>
      </c>
      <c r="E4922">
        <f t="shared" si="229"/>
        <v>0.14807099998870399</v>
      </c>
      <c r="G4922" s="1">
        <f t="shared" si="230"/>
        <v>74875190.268000007</v>
      </c>
    </row>
    <row r="4923" spans="1:7" x14ac:dyDescent="0.25">
      <c r="A4923">
        <v>74875.338338999994</v>
      </c>
      <c r="B4923">
        <v>80</v>
      </c>
      <c r="C4923">
        <f t="shared" si="228"/>
        <v>64</v>
      </c>
      <c r="E4923">
        <f t="shared" si="229"/>
        <v>0.14965800000936724</v>
      </c>
      <c r="G4923" s="1">
        <f t="shared" si="230"/>
        <v>74875338.339000002</v>
      </c>
    </row>
    <row r="4924" spans="1:7" x14ac:dyDescent="0.25">
      <c r="A4924">
        <v>74875.487997000004</v>
      </c>
      <c r="B4924">
        <v>169</v>
      </c>
      <c r="C4924">
        <f t="shared" si="228"/>
        <v>153</v>
      </c>
      <c r="E4924">
        <f t="shared" si="229"/>
        <v>0.1437069999956293</v>
      </c>
      <c r="G4924" s="1">
        <f t="shared" si="230"/>
        <v>74875487.997000009</v>
      </c>
    </row>
    <row r="4925" spans="1:7" x14ac:dyDescent="0.25">
      <c r="A4925">
        <v>74875.631703999999</v>
      </c>
      <c r="B4925">
        <v>76</v>
      </c>
      <c r="C4925">
        <f t="shared" si="228"/>
        <v>60</v>
      </c>
      <c r="E4925">
        <f t="shared" si="229"/>
        <v>0.17645300000731368</v>
      </c>
      <c r="G4925" s="1">
        <f t="shared" si="230"/>
        <v>74875631.703999996</v>
      </c>
    </row>
    <row r="4926" spans="1:7" x14ac:dyDescent="0.25">
      <c r="A4926">
        <v>74875.808157000007</v>
      </c>
      <c r="B4926">
        <v>96</v>
      </c>
      <c r="C4926">
        <f t="shared" si="228"/>
        <v>80</v>
      </c>
      <c r="E4926">
        <f t="shared" si="229"/>
        <v>5.3466999990632758E-2</v>
      </c>
      <c r="G4926" s="1">
        <f t="shared" si="230"/>
        <v>74875808.157000005</v>
      </c>
    </row>
    <row r="4927" spans="1:7" x14ac:dyDescent="0.25">
      <c r="A4927">
        <v>74875.861623999997</v>
      </c>
      <c r="B4927">
        <v>68</v>
      </c>
      <c r="C4927">
        <f t="shared" si="228"/>
        <v>52</v>
      </c>
      <c r="E4927">
        <f t="shared" si="229"/>
        <v>2.9999995604157448E-5</v>
      </c>
      <c r="G4927" s="1">
        <f t="shared" si="230"/>
        <v>74875861.623999998</v>
      </c>
    </row>
    <row r="4928" spans="1:7" x14ac:dyDescent="0.25">
      <c r="A4928">
        <v>74875.861653999993</v>
      </c>
      <c r="B4928">
        <v>68</v>
      </c>
      <c r="C4928">
        <f t="shared" si="228"/>
        <v>52</v>
      </c>
      <c r="E4928">
        <f t="shared" si="229"/>
        <v>0.28927700000349432</v>
      </c>
      <c r="G4928" s="1">
        <f t="shared" si="230"/>
        <v>74875861.653999999</v>
      </c>
    </row>
    <row r="4929" spans="1:7" x14ac:dyDescent="0.25">
      <c r="A4929">
        <v>74876.150930999996</v>
      </c>
      <c r="B4929">
        <v>68</v>
      </c>
      <c r="C4929">
        <f t="shared" si="228"/>
        <v>52</v>
      </c>
      <c r="E4929">
        <f t="shared" si="229"/>
        <v>0.13668799999868497</v>
      </c>
      <c r="G4929" s="1">
        <f t="shared" si="230"/>
        <v>74876150.930999994</v>
      </c>
    </row>
    <row r="4930" spans="1:7" x14ac:dyDescent="0.25">
      <c r="A4930">
        <v>74876.287618999995</v>
      </c>
      <c r="B4930">
        <v>71</v>
      </c>
      <c r="C4930">
        <f t="shared" ref="C4930:C4993" si="231">B4930-16</f>
        <v>55</v>
      </c>
      <c r="E4930">
        <f t="shared" ref="E4930:E4993" si="232">ABS(A4931-A4930)</f>
        <v>0.16848700000264216</v>
      </c>
      <c r="G4930" s="1">
        <f t="shared" ref="G4930:G4993" si="233">A4930*1000</f>
        <v>74876287.618999988</v>
      </c>
    </row>
    <row r="4931" spans="1:7" x14ac:dyDescent="0.25">
      <c r="A4931">
        <v>74876.456105999998</v>
      </c>
      <c r="B4931">
        <v>83</v>
      </c>
      <c r="C4931">
        <f t="shared" si="231"/>
        <v>67</v>
      </c>
      <c r="E4931">
        <f t="shared" si="232"/>
        <v>1.6755680000060238</v>
      </c>
      <c r="G4931" s="1">
        <f t="shared" si="233"/>
        <v>74876456.105999991</v>
      </c>
    </row>
    <row r="4932" spans="1:7" x14ac:dyDescent="0.25">
      <c r="A4932">
        <v>74878.131674000004</v>
      </c>
      <c r="B4932">
        <v>340</v>
      </c>
      <c r="C4932">
        <f t="shared" si="231"/>
        <v>324</v>
      </c>
      <c r="E4932">
        <f t="shared" si="232"/>
        <v>1.9805909999995492</v>
      </c>
      <c r="G4932" s="1">
        <f t="shared" si="233"/>
        <v>74878131.67400001</v>
      </c>
    </row>
    <row r="4933" spans="1:7" x14ac:dyDescent="0.25">
      <c r="A4933">
        <v>74880.112265000003</v>
      </c>
      <c r="B4933">
        <v>340</v>
      </c>
      <c r="C4933">
        <f t="shared" si="231"/>
        <v>324</v>
      </c>
      <c r="E4933">
        <f t="shared" si="232"/>
        <v>4.0094600000011269</v>
      </c>
      <c r="G4933" s="1">
        <f t="shared" si="233"/>
        <v>74880112.265000001</v>
      </c>
    </row>
    <row r="4934" spans="1:7" x14ac:dyDescent="0.25">
      <c r="A4934">
        <v>74884.121725000005</v>
      </c>
      <c r="B4934">
        <v>340</v>
      </c>
      <c r="C4934">
        <f t="shared" si="231"/>
        <v>324</v>
      </c>
      <c r="E4934">
        <f t="shared" si="232"/>
        <v>15.283111999990069</v>
      </c>
      <c r="G4934" s="1">
        <f t="shared" si="233"/>
        <v>74884121.725000009</v>
      </c>
    </row>
    <row r="4935" spans="1:7" x14ac:dyDescent="0.25">
      <c r="A4935">
        <v>74899.404836999995</v>
      </c>
      <c r="B4935">
        <v>68</v>
      </c>
      <c r="C4935">
        <f t="shared" si="231"/>
        <v>52</v>
      </c>
      <c r="E4935">
        <f t="shared" si="232"/>
        <v>0</v>
      </c>
      <c r="G4935" s="1">
        <f t="shared" si="233"/>
        <v>74899404.836999997</v>
      </c>
    </row>
    <row r="4936" spans="1:7" x14ac:dyDescent="0.25">
      <c r="A4936">
        <v>74899.404836999995</v>
      </c>
      <c r="B4936">
        <v>68</v>
      </c>
      <c r="C4936">
        <f t="shared" si="231"/>
        <v>52</v>
      </c>
      <c r="E4936">
        <f t="shared" si="232"/>
        <v>0.28643800001009367</v>
      </c>
      <c r="G4936" s="1">
        <f t="shared" si="233"/>
        <v>74899404.836999997</v>
      </c>
    </row>
    <row r="4937" spans="1:7" x14ac:dyDescent="0.25">
      <c r="A4937">
        <v>74899.691275000005</v>
      </c>
      <c r="B4937">
        <v>68</v>
      </c>
      <c r="C4937">
        <f t="shared" si="231"/>
        <v>52</v>
      </c>
      <c r="E4937">
        <f t="shared" si="232"/>
        <v>2.9999995604157448E-5</v>
      </c>
      <c r="G4937" s="1">
        <f t="shared" si="233"/>
        <v>74899691.275000006</v>
      </c>
    </row>
    <row r="4938" spans="1:7" x14ac:dyDescent="0.25">
      <c r="A4938">
        <v>74899.691305</v>
      </c>
      <c r="B4938">
        <v>68</v>
      </c>
      <c r="C4938">
        <f t="shared" si="231"/>
        <v>52</v>
      </c>
      <c r="E4938">
        <f t="shared" si="232"/>
        <v>425.74154699999781</v>
      </c>
      <c r="G4938" s="1">
        <f t="shared" si="233"/>
        <v>74899691.305000007</v>
      </c>
    </row>
    <row r="4939" spans="1:7" x14ac:dyDescent="0.25">
      <c r="A4939">
        <v>75325.432851999998</v>
      </c>
      <c r="B4939">
        <v>62</v>
      </c>
      <c r="C4939">
        <f t="shared" si="231"/>
        <v>46</v>
      </c>
      <c r="E4939">
        <f t="shared" si="232"/>
        <v>14.089172000007238</v>
      </c>
      <c r="G4939" s="1">
        <f t="shared" si="233"/>
        <v>75325432.851999998</v>
      </c>
    </row>
    <row r="4940" spans="1:7" x14ac:dyDescent="0.25">
      <c r="A4940">
        <v>75339.522024000005</v>
      </c>
      <c r="B4940">
        <v>71</v>
      </c>
      <c r="C4940">
        <f t="shared" si="231"/>
        <v>55</v>
      </c>
      <c r="E4940">
        <f t="shared" si="232"/>
        <v>0</v>
      </c>
      <c r="G4940" s="1">
        <f t="shared" si="233"/>
        <v>75339522.024000004</v>
      </c>
    </row>
    <row r="4941" spans="1:7" x14ac:dyDescent="0.25">
      <c r="A4941">
        <v>75339.522024000005</v>
      </c>
      <c r="B4941">
        <v>80</v>
      </c>
      <c r="C4941">
        <f t="shared" si="231"/>
        <v>64</v>
      </c>
      <c r="E4941">
        <f t="shared" si="232"/>
        <v>5.947899998864159E-2</v>
      </c>
      <c r="G4941" s="1">
        <f t="shared" si="233"/>
        <v>75339522.024000004</v>
      </c>
    </row>
    <row r="4942" spans="1:7" x14ac:dyDescent="0.25">
      <c r="A4942">
        <v>75339.581502999994</v>
      </c>
      <c r="B4942">
        <v>80</v>
      </c>
      <c r="C4942">
        <f t="shared" si="231"/>
        <v>64</v>
      </c>
      <c r="E4942">
        <f t="shared" si="232"/>
        <v>0.2115780000021914</v>
      </c>
      <c r="G4942" s="1">
        <f t="shared" si="233"/>
        <v>75339581.502999991</v>
      </c>
    </row>
    <row r="4943" spans="1:7" x14ac:dyDescent="0.25">
      <c r="A4943">
        <v>75339.793080999996</v>
      </c>
      <c r="B4943">
        <v>68</v>
      </c>
      <c r="C4943">
        <f t="shared" si="231"/>
        <v>52</v>
      </c>
      <c r="E4943">
        <f t="shared" si="232"/>
        <v>57.855744000000414</v>
      </c>
      <c r="G4943" s="1">
        <f t="shared" si="233"/>
        <v>75339793.081</v>
      </c>
    </row>
    <row r="4944" spans="1:7" x14ac:dyDescent="0.25">
      <c r="A4944">
        <v>75397.648824999997</v>
      </c>
      <c r="B4944">
        <v>68</v>
      </c>
      <c r="C4944">
        <f t="shared" si="231"/>
        <v>52</v>
      </c>
      <c r="E4944">
        <f t="shared" si="232"/>
        <v>0.11267100000986829</v>
      </c>
      <c r="G4944" s="1">
        <f t="shared" si="233"/>
        <v>75397648.825000003</v>
      </c>
    </row>
    <row r="4945" spans="1:7" x14ac:dyDescent="0.25">
      <c r="A4945">
        <v>75397.761496000006</v>
      </c>
      <c r="B4945">
        <v>72</v>
      </c>
      <c r="C4945">
        <f t="shared" si="231"/>
        <v>56</v>
      </c>
      <c r="E4945">
        <f t="shared" si="232"/>
        <v>9.5301819999876898</v>
      </c>
      <c r="G4945" s="1">
        <f t="shared" si="233"/>
        <v>75397761.496000007</v>
      </c>
    </row>
    <row r="4946" spans="1:7" x14ac:dyDescent="0.25">
      <c r="A4946">
        <v>75407.291677999994</v>
      </c>
      <c r="B4946">
        <v>64</v>
      </c>
      <c r="C4946">
        <f t="shared" si="231"/>
        <v>48</v>
      </c>
      <c r="E4946">
        <f t="shared" si="232"/>
        <v>3.0000010156072676E-5</v>
      </c>
      <c r="G4946" s="1">
        <f t="shared" si="233"/>
        <v>75407291.677999988</v>
      </c>
    </row>
    <row r="4947" spans="1:7" x14ac:dyDescent="0.25">
      <c r="A4947">
        <v>75407.291708000004</v>
      </c>
      <c r="B4947">
        <v>91</v>
      </c>
      <c r="C4947">
        <f t="shared" si="231"/>
        <v>75</v>
      </c>
      <c r="E4947">
        <f t="shared" si="232"/>
        <v>0</v>
      </c>
      <c r="G4947" s="1">
        <f t="shared" si="233"/>
        <v>75407291.708000004</v>
      </c>
    </row>
    <row r="4948" spans="1:7" x14ac:dyDescent="0.25">
      <c r="A4948">
        <v>75407.291708000004</v>
      </c>
      <c r="B4948">
        <v>77</v>
      </c>
      <c r="C4948">
        <f t="shared" si="231"/>
        <v>61</v>
      </c>
      <c r="E4948">
        <f t="shared" si="232"/>
        <v>2.9937999992398545E-2</v>
      </c>
      <c r="G4948" s="1">
        <f t="shared" si="233"/>
        <v>75407291.708000004</v>
      </c>
    </row>
    <row r="4949" spans="1:7" x14ac:dyDescent="0.25">
      <c r="A4949">
        <v>75407.321645999997</v>
      </c>
      <c r="B4949">
        <v>84</v>
      </c>
      <c r="C4949">
        <f t="shared" si="231"/>
        <v>68</v>
      </c>
      <c r="E4949">
        <f t="shared" si="232"/>
        <v>3.0121000003418885E-2</v>
      </c>
      <c r="G4949" s="1">
        <f t="shared" si="233"/>
        <v>75407321.645999998</v>
      </c>
    </row>
    <row r="4950" spans="1:7" x14ac:dyDescent="0.25">
      <c r="A4950">
        <v>75407.351767</v>
      </c>
      <c r="B4950">
        <v>62</v>
      </c>
      <c r="C4950">
        <f t="shared" si="231"/>
        <v>46</v>
      </c>
      <c r="E4950">
        <f t="shared" si="232"/>
        <v>2.9999995604157448E-5</v>
      </c>
      <c r="G4950" s="1">
        <f t="shared" si="233"/>
        <v>75407351.767000005</v>
      </c>
    </row>
    <row r="4951" spans="1:7" x14ac:dyDescent="0.25">
      <c r="A4951">
        <v>75407.351796999996</v>
      </c>
      <c r="B4951">
        <v>62</v>
      </c>
      <c r="C4951">
        <f t="shared" si="231"/>
        <v>46</v>
      </c>
      <c r="E4951">
        <f t="shared" si="232"/>
        <v>2.9877000008127652E-2</v>
      </c>
      <c r="G4951" s="1">
        <f t="shared" si="233"/>
        <v>75407351.796999991</v>
      </c>
    </row>
    <row r="4952" spans="1:7" x14ac:dyDescent="0.25">
      <c r="A4952">
        <v>75407.381674000004</v>
      </c>
      <c r="B4952">
        <v>69</v>
      </c>
      <c r="C4952">
        <f t="shared" si="231"/>
        <v>53</v>
      </c>
      <c r="E4952">
        <f t="shared" si="232"/>
        <v>5.9997999996994622E-2</v>
      </c>
      <c r="G4952" s="1">
        <f t="shared" si="233"/>
        <v>75407381.67400001</v>
      </c>
    </row>
    <row r="4953" spans="1:7" x14ac:dyDescent="0.25">
      <c r="A4953">
        <v>75407.441672000001</v>
      </c>
      <c r="B4953">
        <v>62</v>
      </c>
      <c r="C4953">
        <f t="shared" si="231"/>
        <v>46</v>
      </c>
      <c r="E4953">
        <f t="shared" si="232"/>
        <v>2.9999995604157448E-5</v>
      </c>
      <c r="G4953" s="1">
        <f t="shared" si="233"/>
        <v>75407441.672000006</v>
      </c>
    </row>
    <row r="4954" spans="1:7" x14ac:dyDescent="0.25">
      <c r="A4954">
        <v>75407.441701999996</v>
      </c>
      <c r="B4954">
        <v>64</v>
      </c>
      <c r="C4954">
        <f t="shared" si="231"/>
        <v>48</v>
      </c>
      <c r="E4954">
        <f t="shared" si="232"/>
        <v>0</v>
      </c>
      <c r="G4954" s="1">
        <f t="shared" si="233"/>
        <v>75407441.701999992</v>
      </c>
    </row>
    <row r="4955" spans="1:7" x14ac:dyDescent="0.25">
      <c r="A4955">
        <v>75407.441701999996</v>
      </c>
      <c r="B4955">
        <v>62</v>
      </c>
      <c r="C4955">
        <f t="shared" si="231"/>
        <v>46</v>
      </c>
      <c r="E4955">
        <f t="shared" si="232"/>
        <v>0</v>
      </c>
      <c r="G4955" s="1">
        <f t="shared" si="233"/>
        <v>75407441.701999992</v>
      </c>
    </row>
    <row r="4956" spans="1:7" x14ac:dyDescent="0.25">
      <c r="A4956">
        <v>75407.441701999996</v>
      </c>
      <c r="B4956">
        <v>62</v>
      </c>
      <c r="C4956">
        <f t="shared" si="231"/>
        <v>46</v>
      </c>
      <c r="E4956">
        <f t="shared" si="232"/>
        <v>0</v>
      </c>
      <c r="G4956" s="1">
        <f t="shared" si="233"/>
        <v>75407441.701999992</v>
      </c>
    </row>
    <row r="4957" spans="1:7" x14ac:dyDescent="0.25">
      <c r="A4957">
        <v>75407.441701999996</v>
      </c>
      <c r="B4957">
        <v>62</v>
      </c>
      <c r="C4957">
        <f t="shared" si="231"/>
        <v>46</v>
      </c>
      <c r="E4957">
        <f t="shared" si="232"/>
        <v>2.9999000005773269E-2</v>
      </c>
      <c r="G4957" s="1">
        <f t="shared" si="233"/>
        <v>75407441.701999992</v>
      </c>
    </row>
    <row r="4958" spans="1:7" x14ac:dyDescent="0.25">
      <c r="A4958">
        <v>75407.471701000002</v>
      </c>
      <c r="B4958">
        <v>64</v>
      </c>
      <c r="C4958">
        <f t="shared" si="231"/>
        <v>48</v>
      </c>
      <c r="E4958">
        <f t="shared" si="232"/>
        <v>3.0272999996668659E-2</v>
      </c>
      <c r="G4958" s="1">
        <f t="shared" si="233"/>
        <v>75407471.701000005</v>
      </c>
    </row>
    <row r="4959" spans="1:7" x14ac:dyDescent="0.25">
      <c r="A4959">
        <v>75407.501973999999</v>
      </c>
      <c r="B4959">
        <v>62</v>
      </c>
      <c r="C4959">
        <f t="shared" si="231"/>
        <v>46</v>
      </c>
      <c r="E4959">
        <f t="shared" si="232"/>
        <v>0</v>
      </c>
      <c r="G4959" s="1">
        <f t="shared" si="233"/>
        <v>75407501.973999992</v>
      </c>
    </row>
    <row r="4960" spans="1:7" x14ac:dyDescent="0.25">
      <c r="A4960">
        <v>75407.501973999999</v>
      </c>
      <c r="B4960">
        <v>69</v>
      </c>
      <c r="C4960">
        <f t="shared" si="231"/>
        <v>53</v>
      </c>
      <c r="E4960">
        <f t="shared" si="232"/>
        <v>0</v>
      </c>
      <c r="G4960" s="1">
        <f t="shared" si="233"/>
        <v>75407501.973999992</v>
      </c>
    </row>
    <row r="4961" spans="1:7" x14ac:dyDescent="0.25">
      <c r="A4961">
        <v>75407.501973999999</v>
      </c>
      <c r="B4961">
        <v>516</v>
      </c>
      <c r="C4961">
        <f t="shared" si="231"/>
        <v>500</v>
      </c>
      <c r="E4961">
        <f t="shared" si="232"/>
        <v>5.9783999997307546E-2</v>
      </c>
      <c r="G4961" s="1">
        <f t="shared" si="233"/>
        <v>75407501.973999992</v>
      </c>
    </row>
    <row r="4962" spans="1:7" x14ac:dyDescent="0.25">
      <c r="A4962">
        <v>75407.561757999996</v>
      </c>
      <c r="B4962">
        <v>87</v>
      </c>
      <c r="C4962">
        <f t="shared" si="231"/>
        <v>71</v>
      </c>
      <c r="E4962">
        <f t="shared" si="232"/>
        <v>0</v>
      </c>
      <c r="G4962" s="1">
        <f t="shared" si="233"/>
        <v>75407561.758000001</v>
      </c>
    </row>
    <row r="4963" spans="1:7" x14ac:dyDescent="0.25">
      <c r="A4963">
        <v>75407.561757999996</v>
      </c>
      <c r="B4963">
        <v>75</v>
      </c>
      <c r="C4963">
        <f t="shared" si="231"/>
        <v>59</v>
      </c>
      <c r="E4963">
        <f t="shared" si="232"/>
        <v>6.0517000005347654E-2</v>
      </c>
      <c r="G4963" s="1">
        <f t="shared" si="233"/>
        <v>75407561.758000001</v>
      </c>
    </row>
    <row r="4964" spans="1:7" x14ac:dyDescent="0.25">
      <c r="A4964">
        <v>75407.622275000002</v>
      </c>
      <c r="B4964">
        <v>65</v>
      </c>
      <c r="C4964">
        <f t="shared" si="231"/>
        <v>49</v>
      </c>
      <c r="E4964">
        <f t="shared" si="232"/>
        <v>2.923499999451451E-2</v>
      </c>
      <c r="G4964" s="1">
        <f t="shared" si="233"/>
        <v>75407622.275000006</v>
      </c>
    </row>
    <row r="4965" spans="1:7" x14ac:dyDescent="0.25">
      <c r="A4965">
        <v>75407.651509999996</v>
      </c>
      <c r="B4965">
        <v>64</v>
      </c>
      <c r="C4965">
        <f t="shared" si="231"/>
        <v>48</v>
      </c>
      <c r="E4965">
        <f t="shared" si="232"/>
        <v>6.0028000007150695E-2</v>
      </c>
      <c r="G4965" s="1">
        <f t="shared" si="233"/>
        <v>75407651.50999999</v>
      </c>
    </row>
    <row r="4966" spans="1:7" x14ac:dyDescent="0.25">
      <c r="A4966">
        <v>75407.711538000003</v>
      </c>
      <c r="B4966">
        <v>64</v>
      </c>
      <c r="C4966">
        <f t="shared" si="231"/>
        <v>48</v>
      </c>
      <c r="E4966">
        <f t="shared" si="232"/>
        <v>0.1780399999988731</v>
      </c>
      <c r="G4966" s="1">
        <f t="shared" si="233"/>
        <v>75407711.538000003</v>
      </c>
    </row>
    <row r="4967" spans="1:7" x14ac:dyDescent="0.25">
      <c r="A4967">
        <v>75407.889578000002</v>
      </c>
      <c r="B4967">
        <v>64</v>
      </c>
      <c r="C4967">
        <f t="shared" si="231"/>
        <v>48</v>
      </c>
      <c r="E4967">
        <f t="shared" si="232"/>
        <v>2.2125000003143214E-2</v>
      </c>
      <c r="G4967" s="1">
        <f t="shared" si="233"/>
        <v>75407889.578000009</v>
      </c>
    </row>
    <row r="4968" spans="1:7" x14ac:dyDescent="0.25">
      <c r="A4968">
        <v>75407.911703000005</v>
      </c>
      <c r="B4968">
        <v>64</v>
      </c>
      <c r="C4968">
        <f t="shared" si="231"/>
        <v>48</v>
      </c>
      <c r="E4968">
        <f t="shared" si="232"/>
        <v>0.11996499999077059</v>
      </c>
      <c r="G4968" s="1">
        <f t="shared" si="233"/>
        <v>75407911.703000009</v>
      </c>
    </row>
    <row r="4969" spans="1:7" x14ac:dyDescent="0.25">
      <c r="A4969">
        <v>75408.031667999996</v>
      </c>
      <c r="B4969">
        <v>64</v>
      </c>
      <c r="C4969">
        <f t="shared" si="231"/>
        <v>48</v>
      </c>
      <c r="E4969">
        <f t="shared" si="232"/>
        <v>2.7431030000007013</v>
      </c>
      <c r="G4969" s="1">
        <f t="shared" si="233"/>
        <v>75408031.667999998</v>
      </c>
    </row>
    <row r="4970" spans="1:7" x14ac:dyDescent="0.25">
      <c r="A4970">
        <v>75410.774770999997</v>
      </c>
      <c r="B4970">
        <v>175</v>
      </c>
      <c r="C4970">
        <f t="shared" si="231"/>
        <v>159</v>
      </c>
      <c r="E4970">
        <f t="shared" si="232"/>
        <v>0.41494699999748264</v>
      </c>
      <c r="G4970" s="1">
        <f t="shared" si="233"/>
        <v>75410774.770999998</v>
      </c>
    </row>
    <row r="4971" spans="1:7" x14ac:dyDescent="0.25">
      <c r="A4971">
        <v>75411.189717999994</v>
      </c>
      <c r="B4971">
        <v>68</v>
      </c>
      <c r="C4971">
        <f t="shared" si="231"/>
        <v>52</v>
      </c>
      <c r="E4971">
        <f t="shared" si="232"/>
        <v>0.11187800001061987</v>
      </c>
      <c r="G4971" s="1">
        <f t="shared" si="233"/>
        <v>75411189.717999995</v>
      </c>
    </row>
    <row r="4972" spans="1:7" x14ac:dyDescent="0.25">
      <c r="A4972">
        <v>75411.301596000005</v>
      </c>
      <c r="B4972">
        <v>72</v>
      </c>
      <c r="C4972">
        <f t="shared" si="231"/>
        <v>56</v>
      </c>
      <c r="E4972">
        <f t="shared" si="232"/>
        <v>5.6043700000009267</v>
      </c>
      <c r="G4972" s="1">
        <f t="shared" si="233"/>
        <v>75411301.596000001</v>
      </c>
    </row>
    <row r="4973" spans="1:7" x14ac:dyDescent="0.25">
      <c r="A4973">
        <v>75416.905966000006</v>
      </c>
      <c r="B4973">
        <v>175</v>
      </c>
      <c r="C4973">
        <f t="shared" si="231"/>
        <v>159</v>
      </c>
      <c r="E4973">
        <f t="shared" si="232"/>
        <v>0.47067299998889212</v>
      </c>
      <c r="G4973" s="1">
        <f t="shared" si="233"/>
        <v>75416905.966000006</v>
      </c>
    </row>
    <row r="4974" spans="1:7" x14ac:dyDescent="0.25">
      <c r="A4974">
        <v>75417.376638999995</v>
      </c>
      <c r="B4974">
        <v>70</v>
      </c>
      <c r="C4974">
        <f t="shared" si="231"/>
        <v>54</v>
      </c>
      <c r="E4974">
        <f t="shared" si="232"/>
        <v>0.77249100001063198</v>
      </c>
      <c r="G4974" s="1">
        <f t="shared" si="233"/>
        <v>75417376.638999999</v>
      </c>
    </row>
    <row r="4975" spans="1:7" x14ac:dyDescent="0.25">
      <c r="A4975">
        <v>75418.149130000005</v>
      </c>
      <c r="B4975">
        <v>74</v>
      </c>
      <c r="C4975">
        <f t="shared" si="231"/>
        <v>58</v>
      </c>
      <c r="E4975">
        <f t="shared" si="232"/>
        <v>99.548217999996268</v>
      </c>
      <c r="G4975" s="1">
        <f t="shared" si="233"/>
        <v>75418149.13000001</v>
      </c>
    </row>
    <row r="4976" spans="1:7" x14ac:dyDescent="0.25">
      <c r="A4976">
        <v>75517.697348000002</v>
      </c>
      <c r="B4976">
        <v>68</v>
      </c>
      <c r="C4976">
        <f t="shared" si="231"/>
        <v>52</v>
      </c>
      <c r="E4976">
        <f t="shared" si="232"/>
        <v>8.4319999994477257E-2</v>
      </c>
      <c r="G4976" s="1">
        <f t="shared" si="233"/>
        <v>75517697.348000005</v>
      </c>
    </row>
    <row r="4977" spans="1:7" x14ac:dyDescent="0.25">
      <c r="A4977">
        <v>75517.781667999996</v>
      </c>
      <c r="B4977">
        <v>72</v>
      </c>
      <c r="C4977">
        <f t="shared" si="231"/>
        <v>56</v>
      </c>
      <c r="E4977">
        <f t="shared" si="232"/>
        <v>243.79183899999771</v>
      </c>
      <c r="G4977" s="1">
        <f t="shared" si="233"/>
        <v>75517781.667999998</v>
      </c>
    </row>
    <row r="4978" spans="1:7" x14ac:dyDescent="0.25">
      <c r="A4978">
        <v>75761.573506999994</v>
      </c>
      <c r="B4978">
        <v>252</v>
      </c>
      <c r="C4978">
        <f t="shared" si="231"/>
        <v>236</v>
      </c>
      <c r="E4978">
        <f t="shared" si="232"/>
        <v>2.804600000672508E-2</v>
      </c>
      <c r="G4978" s="1">
        <f t="shared" si="233"/>
        <v>75761573.506999999</v>
      </c>
    </row>
    <row r="4979" spans="1:7" x14ac:dyDescent="0.25">
      <c r="A4979">
        <v>75761.601553</v>
      </c>
      <c r="B4979">
        <v>250</v>
      </c>
      <c r="C4979">
        <f t="shared" si="231"/>
        <v>234</v>
      </c>
      <c r="E4979">
        <f t="shared" si="232"/>
        <v>0.21102899999823421</v>
      </c>
      <c r="G4979" s="1">
        <f t="shared" si="233"/>
        <v>75761601.553000003</v>
      </c>
    </row>
    <row r="4980" spans="1:7" x14ac:dyDescent="0.25">
      <c r="A4980">
        <v>75761.812581999999</v>
      </c>
      <c r="B4980">
        <v>70</v>
      </c>
      <c r="C4980">
        <f t="shared" si="231"/>
        <v>54</v>
      </c>
      <c r="E4980">
        <f t="shared" si="232"/>
        <v>1.9073999996180646E-2</v>
      </c>
      <c r="G4980" s="1">
        <f t="shared" si="233"/>
        <v>75761812.582000002</v>
      </c>
    </row>
    <row r="4981" spans="1:7" x14ac:dyDescent="0.25">
      <c r="A4981">
        <v>75761.831655999995</v>
      </c>
      <c r="B4981">
        <v>70</v>
      </c>
      <c r="C4981">
        <f t="shared" si="231"/>
        <v>54</v>
      </c>
      <c r="E4981">
        <f t="shared" si="232"/>
        <v>9.0057000008528121E-2</v>
      </c>
      <c r="G4981" s="1">
        <f t="shared" si="233"/>
        <v>75761831.655999988</v>
      </c>
    </row>
    <row r="4982" spans="1:7" x14ac:dyDescent="0.25">
      <c r="A4982">
        <v>75761.921713000003</v>
      </c>
      <c r="B4982">
        <v>70</v>
      </c>
      <c r="C4982">
        <f t="shared" si="231"/>
        <v>54</v>
      </c>
      <c r="E4982">
        <f t="shared" si="232"/>
        <v>6.005899999581743E-2</v>
      </c>
      <c r="G4982" s="1">
        <f t="shared" si="233"/>
        <v>75761921.713</v>
      </c>
    </row>
    <row r="4983" spans="1:7" x14ac:dyDescent="0.25">
      <c r="A4983">
        <v>75761.981771999999</v>
      </c>
      <c r="B4983">
        <v>70</v>
      </c>
      <c r="C4983">
        <f t="shared" si="231"/>
        <v>54</v>
      </c>
      <c r="E4983">
        <f t="shared" si="232"/>
        <v>2.990700000373181E-2</v>
      </c>
      <c r="G4983" s="1">
        <f t="shared" si="233"/>
        <v>75761981.772</v>
      </c>
    </row>
    <row r="4984" spans="1:7" x14ac:dyDescent="0.25">
      <c r="A4984">
        <v>75762.011679000003</v>
      </c>
      <c r="B4984">
        <v>70</v>
      </c>
      <c r="C4984">
        <f t="shared" si="231"/>
        <v>54</v>
      </c>
      <c r="E4984">
        <f t="shared" si="232"/>
        <v>5.9722999998484738E-2</v>
      </c>
      <c r="G4984" s="1">
        <f t="shared" si="233"/>
        <v>75762011.679000005</v>
      </c>
    </row>
    <row r="4985" spans="1:7" x14ac:dyDescent="0.25">
      <c r="A4985">
        <v>75762.071402000001</v>
      </c>
      <c r="B4985">
        <v>70</v>
      </c>
      <c r="C4985">
        <f t="shared" si="231"/>
        <v>54</v>
      </c>
      <c r="E4985">
        <f t="shared" si="232"/>
        <v>0.22869799999170937</v>
      </c>
      <c r="G4985" s="1">
        <f t="shared" si="233"/>
        <v>75762071.401999995</v>
      </c>
    </row>
    <row r="4986" spans="1:7" x14ac:dyDescent="0.25">
      <c r="A4986">
        <v>75762.300099999993</v>
      </c>
      <c r="B4986">
        <v>70</v>
      </c>
      <c r="C4986">
        <f t="shared" si="231"/>
        <v>54</v>
      </c>
      <c r="E4986">
        <f t="shared" si="232"/>
        <v>8.1513000011909753E-2</v>
      </c>
      <c r="G4986" s="1">
        <f t="shared" si="233"/>
        <v>75762300.099999994</v>
      </c>
    </row>
    <row r="4987" spans="1:7" x14ac:dyDescent="0.25">
      <c r="A4987">
        <v>75762.381613000005</v>
      </c>
      <c r="B4987">
        <v>70</v>
      </c>
      <c r="C4987">
        <f t="shared" si="231"/>
        <v>54</v>
      </c>
      <c r="E4987">
        <f t="shared" si="232"/>
        <v>0.15106199998990633</v>
      </c>
      <c r="G4987" s="1">
        <f t="shared" si="233"/>
        <v>75762381.613000005</v>
      </c>
    </row>
    <row r="4988" spans="1:7" x14ac:dyDescent="0.25">
      <c r="A4988">
        <v>75762.532674999995</v>
      </c>
      <c r="B4988">
        <v>70</v>
      </c>
      <c r="C4988">
        <f t="shared" si="231"/>
        <v>54</v>
      </c>
      <c r="E4988">
        <f t="shared" si="232"/>
        <v>0.22781399999803398</v>
      </c>
      <c r="G4988" s="1">
        <f t="shared" si="233"/>
        <v>75762532.674999997</v>
      </c>
    </row>
    <row r="4989" spans="1:7" x14ac:dyDescent="0.25">
      <c r="A4989">
        <v>75762.760488999993</v>
      </c>
      <c r="B4989">
        <v>70</v>
      </c>
      <c r="C4989">
        <f t="shared" si="231"/>
        <v>54</v>
      </c>
      <c r="E4989">
        <f t="shared" si="232"/>
        <v>2.1209000013186596E-2</v>
      </c>
      <c r="G4989" s="1">
        <f t="shared" si="233"/>
        <v>75762760.488999993</v>
      </c>
    </row>
    <row r="4990" spans="1:7" x14ac:dyDescent="0.25">
      <c r="A4990">
        <v>75762.781698000006</v>
      </c>
      <c r="B4990">
        <v>70</v>
      </c>
      <c r="C4990">
        <f t="shared" si="231"/>
        <v>54</v>
      </c>
      <c r="E4990">
        <f t="shared" si="232"/>
        <v>0.38394200000038836</v>
      </c>
      <c r="G4990" s="1">
        <f t="shared" si="233"/>
        <v>75762781.697999999</v>
      </c>
    </row>
    <row r="4991" spans="1:7" x14ac:dyDescent="0.25">
      <c r="A4991">
        <v>75763.165640000007</v>
      </c>
      <c r="B4991">
        <v>70</v>
      </c>
      <c r="C4991">
        <f t="shared" si="231"/>
        <v>54</v>
      </c>
      <c r="E4991">
        <f t="shared" si="232"/>
        <v>0.38268999999854714</v>
      </c>
      <c r="G4991" s="1">
        <f t="shared" si="233"/>
        <v>75763165.640000001</v>
      </c>
    </row>
    <row r="4992" spans="1:7" x14ac:dyDescent="0.25">
      <c r="A4992">
        <v>75763.548330000005</v>
      </c>
      <c r="B4992">
        <v>70</v>
      </c>
      <c r="C4992">
        <f t="shared" si="231"/>
        <v>54</v>
      </c>
      <c r="E4992">
        <f t="shared" si="232"/>
        <v>7.6481939999939641</v>
      </c>
      <c r="G4992" s="1">
        <f t="shared" si="233"/>
        <v>75763548.329999998</v>
      </c>
    </row>
    <row r="4993" spans="1:7" x14ac:dyDescent="0.25">
      <c r="A4993">
        <v>75771.196523999999</v>
      </c>
      <c r="B4993">
        <v>68</v>
      </c>
      <c r="C4993">
        <f t="shared" si="231"/>
        <v>52</v>
      </c>
      <c r="E4993">
        <f t="shared" si="232"/>
        <v>0.11508200000389479</v>
      </c>
      <c r="G4993" s="1">
        <f t="shared" si="233"/>
        <v>75771196.524000004</v>
      </c>
    </row>
    <row r="4994" spans="1:7" x14ac:dyDescent="0.25">
      <c r="A4994">
        <v>75771.311606000003</v>
      </c>
      <c r="B4994">
        <v>72</v>
      </c>
      <c r="C4994">
        <f t="shared" ref="C4994:C5057" si="234">B4994-16</f>
        <v>56</v>
      </c>
      <c r="E4994">
        <f t="shared" ref="E4994:E5057" si="235">ABS(A4995-A4994)</f>
        <v>154.02990700000373</v>
      </c>
      <c r="G4994" s="1">
        <f t="shared" ref="G4994:G5057" si="236">A4994*1000</f>
        <v>75771311.606000006</v>
      </c>
    </row>
    <row r="4995" spans="1:7" x14ac:dyDescent="0.25">
      <c r="A4995">
        <v>75925.341513000007</v>
      </c>
      <c r="B4995">
        <v>64</v>
      </c>
      <c r="C4995">
        <f t="shared" si="234"/>
        <v>48</v>
      </c>
      <c r="E4995">
        <f t="shared" si="235"/>
        <v>422.78002899998683</v>
      </c>
      <c r="G4995" s="1">
        <f t="shared" si="236"/>
        <v>75925341.513000011</v>
      </c>
    </row>
    <row r="4996" spans="1:7" x14ac:dyDescent="0.25">
      <c r="A4996">
        <v>76348.121541999993</v>
      </c>
      <c r="B4996">
        <v>80</v>
      </c>
      <c r="C4996">
        <f t="shared" si="234"/>
        <v>64</v>
      </c>
      <c r="E4996">
        <f t="shared" si="235"/>
        <v>0.29141200000594836</v>
      </c>
      <c r="G4996" s="1">
        <f t="shared" si="236"/>
        <v>76348121.541999996</v>
      </c>
    </row>
    <row r="4997" spans="1:7" x14ac:dyDescent="0.25">
      <c r="A4997">
        <v>76348.412953999999</v>
      </c>
      <c r="B4997">
        <v>68</v>
      </c>
      <c r="C4997">
        <f t="shared" si="234"/>
        <v>52</v>
      </c>
      <c r="E4997">
        <f t="shared" si="235"/>
        <v>24.658599999995204</v>
      </c>
      <c r="G4997" s="1">
        <f t="shared" si="236"/>
        <v>76348412.953999996</v>
      </c>
    </row>
    <row r="4998" spans="1:7" x14ac:dyDescent="0.25">
      <c r="A4998">
        <v>76373.071553999995</v>
      </c>
      <c r="B4998">
        <v>225</v>
      </c>
      <c r="C4998">
        <f t="shared" si="234"/>
        <v>209</v>
      </c>
      <c r="E4998">
        <f t="shared" si="235"/>
        <v>0.17858900000283029</v>
      </c>
      <c r="G4998" s="1">
        <f t="shared" si="236"/>
        <v>76373071.55399999</v>
      </c>
    </row>
    <row r="4999" spans="1:7" x14ac:dyDescent="0.25">
      <c r="A4999">
        <v>76373.250142999997</v>
      </c>
      <c r="B4999">
        <v>61</v>
      </c>
      <c r="C4999">
        <f t="shared" si="234"/>
        <v>45</v>
      </c>
      <c r="E4999">
        <f t="shared" si="235"/>
        <v>8.1482000008691102E-2</v>
      </c>
      <c r="G4999" s="1">
        <f t="shared" si="236"/>
        <v>76373250.142999992</v>
      </c>
    </row>
    <row r="5000" spans="1:7" x14ac:dyDescent="0.25">
      <c r="A5000">
        <v>76373.331625000006</v>
      </c>
      <c r="B5000">
        <v>61</v>
      </c>
      <c r="C5000">
        <f t="shared" si="234"/>
        <v>45</v>
      </c>
      <c r="E5000">
        <f t="shared" si="235"/>
        <v>8.9995999995153397E-2</v>
      </c>
      <c r="G5000" s="1">
        <f t="shared" si="236"/>
        <v>76373331.625</v>
      </c>
    </row>
    <row r="5001" spans="1:7" x14ac:dyDescent="0.25">
      <c r="A5001">
        <v>76373.421621000001</v>
      </c>
      <c r="B5001">
        <v>61</v>
      </c>
      <c r="C5001">
        <f t="shared" si="234"/>
        <v>45</v>
      </c>
      <c r="E5001">
        <f t="shared" si="235"/>
        <v>44.267456999994465</v>
      </c>
      <c r="G5001" s="1">
        <f t="shared" si="236"/>
        <v>76373421.621000007</v>
      </c>
    </row>
    <row r="5002" spans="1:7" x14ac:dyDescent="0.25">
      <c r="A5002">
        <v>76417.689077999996</v>
      </c>
      <c r="B5002">
        <v>68</v>
      </c>
      <c r="C5002">
        <f t="shared" si="234"/>
        <v>52</v>
      </c>
      <c r="E5002">
        <f t="shared" si="235"/>
        <v>8.2489000007626601E-2</v>
      </c>
      <c r="G5002" s="1">
        <f t="shared" si="236"/>
        <v>76417689.077999994</v>
      </c>
    </row>
    <row r="5003" spans="1:7" x14ac:dyDescent="0.25">
      <c r="A5003">
        <v>76417.771567000003</v>
      </c>
      <c r="B5003">
        <v>72</v>
      </c>
      <c r="C5003">
        <f t="shared" si="234"/>
        <v>56</v>
      </c>
      <c r="E5003">
        <f t="shared" si="235"/>
        <v>0.1500850000011269</v>
      </c>
      <c r="G5003" s="1">
        <f t="shared" si="236"/>
        <v>76417771.567000002</v>
      </c>
    </row>
    <row r="5004" spans="1:7" x14ac:dyDescent="0.25">
      <c r="A5004">
        <v>76417.921652000005</v>
      </c>
      <c r="B5004">
        <v>429</v>
      </c>
      <c r="C5004">
        <f t="shared" si="234"/>
        <v>413</v>
      </c>
      <c r="E5004">
        <f t="shared" si="235"/>
        <v>0.31460599999991246</v>
      </c>
      <c r="G5004" s="1">
        <f t="shared" si="236"/>
        <v>76417921.65200001</v>
      </c>
    </row>
    <row r="5005" spans="1:7" x14ac:dyDescent="0.25">
      <c r="A5005">
        <v>76418.236258000004</v>
      </c>
      <c r="B5005">
        <v>68</v>
      </c>
      <c r="C5005">
        <f t="shared" si="234"/>
        <v>52</v>
      </c>
      <c r="E5005">
        <f t="shared" si="235"/>
        <v>9.0854180000023916</v>
      </c>
      <c r="G5005" s="1">
        <f t="shared" si="236"/>
        <v>76418236.258000001</v>
      </c>
    </row>
    <row r="5006" spans="1:7" x14ac:dyDescent="0.25">
      <c r="A5006">
        <v>76427.321676000007</v>
      </c>
      <c r="B5006">
        <v>64</v>
      </c>
      <c r="C5006">
        <f t="shared" si="234"/>
        <v>48</v>
      </c>
      <c r="E5006">
        <f t="shared" si="235"/>
        <v>8.9935999989393167E-2</v>
      </c>
      <c r="G5006" s="1">
        <f t="shared" si="236"/>
        <v>76427321.676000014</v>
      </c>
    </row>
    <row r="5007" spans="1:7" x14ac:dyDescent="0.25">
      <c r="A5007">
        <v>76427.411611999996</v>
      </c>
      <c r="B5007">
        <v>62</v>
      </c>
      <c r="C5007">
        <f t="shared" si="234"/>
        <v>46</v>
      </c>
      <c r="E5007">
        <f t="shared" si="235"/>
        <v>3.0000010156072676E-5</v>
      </c>
      <c r="G5007" s="1">
        <f t="shared" si="236"/>
        <v>76427411.612000003</v>
      </c>
    </row>
    <row r="5008" spans="1:7" x14ac:dyDescent="0.25">
      <c r="A5008">
        <v>76427.411642000006</v>
      </c>
      <c r="B5008">
        <v>62</v>
      </c>
      <c r="C5008">
        <f t="shared" si="234"/>
        <v>46</v>
      </c>
      <c r="E5008">
        <f t="shared" si="235"/>
        <v>3.0059999990044162E-2</v>
      </c>
      <c r="G5008" s="1">
        <f t="shared" si="236"/>
        <v>76427411.642000005</v>
      </c>
    </row>
    <row r="5009" spans="1:7" x14ac:dyDescent="0.25">
      <c r="A5009">
        <v>76427.441701999996</v>
      </c>
      <c r="B5009">
        <v>65</v>
      </c>
      <c r="C5009">
        <f t="shared" si="234"/>
        <v>49</v>
      </c>
      <c r="E5009">
        <f t="shared" si="235"/>
        <v>3.1000003218650818E-5</v>
      </c>
      <c r="G5009" s="1">
        <f t="shared" si="236"/>
        <v>76427441.701999992</v>
      </c>
    </row>
    <row r="5010" spans="1:7" x14ac:dyDescent="0.25">
      <c r="A5010">
        <v>76427.441733</v>
      </c>
      <c r="B5010">
        <v>64</v>
      </c>
      <c r="C5010">
        <f t="shared" si="234"/>
        <v>48</v>
      </c>
      <c r="E5010">
        <f t="shared" si="235"/>
        <v>2.990700000373181E-2</v>
      </c>
      <c r="G5010" s="1">
        <f t="shared" si="236"/>
        <v>76427441.732999995</v>
      </c>
    </row>
    <row r="5011" spans="1:7" x14ac:dyDescent="0.25">
      <c r="A5011">
        <v>76427.471640000003</v>
      </c>
      <c r="B5011">
        <v>64</v>
      </c>
      <c r="C5011">
        <f t="shared" si="234"/>
        <v>48</v>
      </c>
      <c r="E5011">
        <f t="shared" si="235"/>
        <v>3.0059999990044162E-2</v>
      </c>
      <c r="G5011" s="1">
        <f t="shared" si="236"/>
        <v>76427471.640000001</v>
      </c>
    </row>
    <row r="5012" spans="1:7" x14ac:dyDescent="0.25">
      <c r="A5012">
        <v>76427.501699999993</v>
      </c>
      <c r="B5012">
        <v>62</v>
      </c>
      <c r="C5012">
        <f t="shared" si="234"/>
        <v>46</v>
      </c>
      <c r="E5012">
        <f t="shared" si="235"/>
        <v>2.999800001271069E-2</v>
      </c>
      <c r="G5012" s="1">
        <f t="shared" si="236"/>
        <v>76427501.699999988</v>
      </c>
    </row>
    <row r="5013" spans="1:7" x14ac:dyDescent="0.25">
      <c r="A5013">
        <v>76427.531698000006</v>
      </c>
      <c r="B5013">
        <v>62</v>
      </c>
      <c r="C5013">
        <f t="shared" si="234"/>
        <v>46</v>
      </c>
      <c r="E5013">
        <f t="shared" si="235"/>
        <v>2.9846999997971579E-2</v>
      </c>
      <c r="G5013" s="1">
        <f t="shared" si="236"/>
        <v>76427531.697999999</v>
      </c>
    </row>
    <row r="5014" spans="1:7" x14ac:dyDescent="0.25">
      <c r="A5014">
        <v>76427.561545000004</v>
      </c>
      <c r="B5014">
        <v>466</v>
      </c>
      <c r="C5014">
        <f t="shared" si="234"/>
        <v>450</v>
      </c>
      <c r="E5014">
        <f t="shared" si="235"/>
        <v>2.9999995604157448E-5</v>
      </c>
      <c r="G5014" s="1">
        <f t="shared" si="236"/>
        <v>76427561.545000002</v>
      </c>
    </row>
    <row r="5015" spans="1:7" x14ac:dyDescent="0.25">
      <c r="A5015">
        <v>76427.561575</v>
      </c>
      <c r="B5015">
        <v>62</v>
      </c>
      <c r="C5015">
        <f t="shared" si="234"/>
        <v>46</v>
      </c>
      <c r="E5015">
        <f t="shared" si="235"/>
        <v>2.9968000002554618E-2</v>
      </c>
      <c r="G5015" s="1">
        <f t="shared" si="236"/>
        <v>76427561.575000003</v>
      </c>
    </row>
    <row r="5016" spans="1:7" x14ac:dyDescent="0.25">
      <c r="A5016">
        <v>76427.591543000002</v>
      </c>
      <c r="B5016">
        <v>63</v>
      </c>
      <c r="C5016">
        <f t="shared" si="234"/>
        <v>47</v>
      </c>
      <c r="E5016">
        <f t="shared" si="235"/>
        <v>0</v>
      </c>
      <c r="G5016" s="1">
        <f t="shared" si="236"/>
        <v>76427591.542999998</v>
      </c>
    </row>
    <row r="5017" spans="1:7" x14ac:dyDescent="0.25">
      <c r="A5017">
        <v>76427.591543000002</v>
      </c>
      <c r="B5017">
        <v>62</v>
      </c>
      <c r="C5017">
        <f t="shared" si="234"/>
        <v>46</v>
      </c>
      <c r="E5017">
        <f t="shared" si="235"/>
        <v>0.11993400000210386</v>
      </c>
      <c r="G5017" s="1">
        <f t="shared" si="236"/>
        <v>76427591.542999998</v>
      </c>
    </row>
    <row r="5018" spans="1:7" x14ac:dyDescent="0.25">
      <c r="A5018">
        <v>76427.711477000004</v>
      </c>
      <c r="B5018">
        <v>64</v>
      </c>
      <c r="C5018">
        <f t="shared" si="234"/>
        <v>48</v>
      </c>
      <c r="E5018">
        <f t="shared" si="235"/>
        <v>0</v>
      </c>
      <c r="G5018" s="1">
        <f t="shared" si="236"/>
        <v>76427711.476999998</v>
      </c>
    </row>
    <row r="5019" spans="1:7" x14ac:dyDescent="0.25">
      <c r="A5019">
        <v>76427.711477000004</v>
      </c>
      <c r="B5019">
        <v>64</v>
      </c>
      <c r="C5019">
        <f t="shared" si="234"/>
        <v>48</v>
      </c>
      <c r="E5019">
        <f t="shared" si="235"/>
        <v>0</v>
      </c>
      <c r="G5019" s="1">
        <f t="shared" si="236"/>
        <v>76427711.476999998</v>
      </c>
    </row>
    <row r="5020" spans="1:7" x14ac:dyDescent="0.25">
      <c r="A5020">
        <v>76427.711477000004</v>
      </c>
      <c r="B5020">
        <v>64</v>
      </c>
      <c r="C5020">
        <f t="shared" si="234"/>
        <v>48</v>
      </c>
      <c r="E5020">
        <f t="shared" si="235"/>
        <v>3.0212999990908429E-2</v>
      </c>
      <c r="G5020" s="1">
        <f t="shared" si="236"/>
        <v>76427711.476999998</v>
      </c>
    </row>
    <row r="5021" spans="1:7" x14ac:dyDescent="0.25">
      <c r="A5021">
        <v>76427.741689999995</v>
      </c>
      <c r="B5021">
        <v>64</v>
      </c>
      <c r="C5021">
        <f t="shared" si="234"/>
        <v>48</v>
      </c>
      <c r="E5021">
        <f t="shared" si="235"/>
        <v>0.11990299999888521</v>
      </c>
      <c r="G5021" s="1">
        <f t="shared" si="236"/>
        <v>76427741.689999998</v>
      </c>
    </row>
    <row r="5022" spans="1:7" x14ac:dyDescent="0.25">
      <c r="A5022">
        <v>76427.861592999994</v>
      </c>
      <c r="B5022">
        <v>62</v>
      </c>
      <c r="C5022">
        <f t="shared" si="234"/>
        <v>46</v>
      </c>
      <c r="E5022">
        <f t="shared" si="235"/>
        <v>0.77124100000946783</v>
      </c>
      <c r="G5022" s="1">
        <f t="shared" si="236"/>
        <v>76427861.592999995</v>
      </c>
    </row>
    <row r="5023" spans="1:7" x14ac:dyDescent="0.25">
      <c r="A5023">
        <v>76428.632834000004</v>
      </c>
      <c r="B5023">
        <v>74</v>
      </c>
      <c r="C5023">
        <f t="shared" si="234"/>
        <v>58</v>
      </c>
      <c r="E5023">
        <f t="shared" si="235"/>
        <v>19.816405999998096</v>
      </c>
      <c r="G5023" s="1">
        <f t="shared" si="236"/>
        <v>76428632.834000006</v>
      </c>
    </row>
    <row r="5024" spans="1:7" x14ac:dyDescent="0.25">
      <c r="A5024">
        <v>76448.449240000002</v>
      </c>
      <c r="B5024">
        <v>68</v>
      </c>
      <c r="C5024">
        <f t="shared" si="234"/>
        <v>52</v>
      </c>
      <c r="E5024">
        <f t="shared" si="235"/>
        <v>0.11294500000076368</v>
      </c>
      <c r="G5024" s="1">
        <f t="shared" si="236"/>
        <v>76448449.239999995</v>
      </c>
    </row>
    <row r="5025" spans="1:7" x14ac:dyDescent="0.25">
      <c r="A5025">
        <v>76448.562185000003</v>
      </c>
      <c r="B5025">
        <v>72</v>
      </c>
      <c r="C5025">
        <f t="shared" si="234"/>
        <v>56</v>
      </c>
      <c r="E5025">
        <f t="shared" si="235"/>
        <v>76.915955000004033</v>
      </c>
      <c r="G5025" s="1">
        <f t="shared" si="236"/>
        <v>76448562.185000002</v>
      </c>
    </row>
    <row r="5026" spans="1:7" x14ac:dyDescent="0.25">
      <c r="A5026">
        <v>76525.478140000007</v>
      </c>
      <c r="B5026">
        <v>64</v>
      </c>
      <c r="C5026">
        <f t="shared" si="234"/>
        <v>48</v>
      </c>
      <c r="E5026">
        <f t="shared" si="235"/>
        <v>12.321746999994502</v>
      </c>
      <c r="G5026" s="1">
        <f t="shared" si="236"/>
        <v>76525478.140000001</v>
      </c>
    </row>
    <row r="5027" spans="1:7" x14ac:dyDescent="0.25">
      <c r="A5027">
        <v>76537.799887000001</v>
      </c>
      <c r="B5027">
        <v>68</v>
      </c>
      <c r="C5027">
        <f t="shared" si="234"/>
        <v>52</v>
      </c>
      <c r="E5027">
        <f t="shared" si="235"/>
        <v>0.11175500000535976</v>
      </c>
      <c r="G5027" s="1">
        <f t="shared" si="236"/>
        <v>76537799.886999995</v>
      </c>
    </row>
    <row r="5028" spans="1:7" x14ac:dyDescent="0.25">
      <c r="A5028">
        <v>76537.911642000006</v>
      </c>
      <c r="B5028">
        <v>72</v>
      </c>
      <c r="C5028">
        <f t="shared" si="234"/>
        <v>56</v>
      </c>
      <c r="E5028">
        <f t="shared" si="235"/>
        <v>111.00369299999147</v>
      </c>
      <c r="G5028" s="1">
        <f t="shared" si="236"/>
        <v>76537911.642000005</v>
      </c>
    </row>
    <row r="5029" spans="1:7" x14ac:dyDescent="0.25">
      <c r="A5029">
        <v>76648.915334999998</v>
      </c>
      <c r="B5029">
        <v>525</v>
      </c>
      <c r="C5029">
        <f t="shared" si="234"/>
        <v>509</v>
      </c>
      <c r="E5029">
        <f t="shared" si="235"/>
        <v>8.6456000004545785E-2</v>
      </c>
      <c r="G5029" s="1">
        <f t="shared" si="236"/>
        <v>76648915.334999993</v>
      </c>
    </row>
    <row r="5030" spans="1:7" x14ac:dyDescent="0.25">
      <c r="A5030">
        <v>76649.001791000002</v>
      </c>
      <c r="B5030">
        <v>68</v>
      </c>
      <c r="C5030">
        <f t="shared" si="234"/>
        <v>52</v>
      </c>
      <c r="E5030">
        <f t="shared" si="235"/>
        <v>0</v>
      </c>
      <c r="G5030" s="1">
        <f t="shared" si="236"/>
        <v>76649001.791000009</v>
      </c>
    </row>
    <row r="5031" spans="1:7" x14ac:dyDescent="0.25">
      <c r="A5031">
        <v>76649.001791000002</v>
      </c>
      <c r="B5031">
        <v>524</v>
      </c>
      <c r="C5031">
        <f t="shared" si="234"/>
        <v>508</v>
      </c>
      <c r="E5031">
        <f t="shared" si="235"/>
        <v>8.9934999996330589E-2</v>
      </c>
      <c r="G5031" s="1">
        <f t="shared" si="236"/>
        <v>76649001.791000009</v>
      </c>
    </row>
    <row r="5032" spans="1:7" x14ac:dyDescent="0.25">
      <c r="A5032">
        <v>76649.091725999999</v>
      </c>
      <c r="B5032">
        <v>62</v>
      </c>
      <c r="C5032">
        <f t="shared" si="234"/>
        <v>46</v>
      </c>
      <c r="E5032">
        <f t="shared" si="235"/>
        <v>0</v>
      </c>
      <c r="G5032" s="1">
        <f t="shared" si="236"/>
        <v>76649091.725999996</v>
      </c>
    </row>
    <row r="5033" spans="1:7" x14ac:dyDescent="0.25">
      <c r="A5033">
        <v>76649.091725999999</v>
      </c>
      <c r="B5033">
        <v>727</v>
      </c>
      <c r="C5033">
        <f t="shared" si="234"/>
        <v>711</v>
      </c>
      <c r="E5033">
        <f t="shared" si="235"/>
        <v>0.14972000000125263</v>
      </c>
      <c r="G5033" s="1">
        <f t="shared" si="236"/>
        <v>76649091.725999996</v>
      </c>
    </row>
    <row r="5034" spans="1:7" x14ac:dyDescent="0.25">
      <c r="A5034">
        <v>76649.241446</v>
      </c>
      <c r="B5034">
        <v>62</v>
      </c>
      <c r="C5034">
        <f t="shared" si="234"/>
        <v>46</v>
      </c>
      <c r="E5034">
        <f t="shared" si="235"/>
        <v>6.0180000000400469E-2</v>
      </c>
      <c r="G5034" s="1">
        <f t="shared" si="236"/>
        <v>76649241.445999995</v>
      </c>
    </row>
    <row r="5035" spans="1:7" x14ac:dyDescent="0.25">
      <c r="A5035">
        <v>76649.301626</v>
      </c>
      <c r="B5035">
        <v>68</v>
      </c>
      <c r="C5035">
        <f t="shared" si="234"/>
        <v>52</v>
      </c>
      <c r="E5035">
        <f t="shared" si="235"/>
        <v>0.22058100000140257</v>
      </c>
      <c r="G5035" s="1">
        <f t="shared" si="236"/>
        <v>76649301.626000002</v>
      </c>
    </row>
    <row r="5036" spans="1:7" x14ac:dyDescent="0.25">
      <c r="A5036">
        <v>76649.522207000002</v>
      </c>
      <c r="B5036">
        <v>62</v>
      </c>
      <c r="C5036">
        <f t="shared" si="234"/>
        <v>46</v>
      </c>
      <c r="E5036">
        <f t="shared" si="235"/>
        <v>7.946799999626819E-2</v>
      </c>
      <c r="G5036" s="1">
        <f t="shared" si="236"/>
        <v>76649522.207000002</v>
      </c>
    </row>
    <row r="5037" spans="1:7" x14ac:dyDescent="0.25">
      <c r="A5037">
        <v>76649.601674999998</v>
      </c>
      <c r="B5037">
        <v>68</v>
      </c>
      <c r="C5037">
        <f t="shared" si="234"/>
        <v>52</v>
      </c>
      <c r="E5037">
        <f t="shared" si="235"/>
        <v>0.28088400000706315</v>
      </c>
      <c r="G5037" s="1">
        <f t="shared" si="236"/>
        <v>76649601.674999997</v>
      </c>
    </row>
    <row r="5038" spans="1:7" x14ac:dyDescent="0.25">
      <c r="A5038">
        <v>76649.882559000005</v>
      </c>
      <c r="B5038">
        <v>68</v>
      </c>
      <c r="C5038">
        <f t="shared" si="234"/>
        <v>52</v>
      </c>
      <c r="E5038">
        <f t="shared" si="235"/>
        <v>0.38967899999988731</v>
      </c>
      <c r="G5038" s="1">
        <f t="shared" si="236"/>
        <v>76649882.559</v>
      </c>
    </row>
    <row r="5039" spans="1:7" x14ac:dyDescent="0.25">
      <c r="A5039">
        <v>76650.272238000005</v>
      </c>
      <c r="B5039">
        <v>68</v>
      </c>
      <c r="C5039">
        <f t="shared" si="234"/>
        <v>52</v>
      </c>
      <c r="E5039">
        <f t="shared" si="235"/>
        <v>0.1993709999951534</v>
      </c>
      <c r="G5039" s="1">
        <f t="shared" si="236"/>
        <v>76650272.238000005</v>
      </c>
    </row>
    <row r="5040" spans="1:7" x14ac:dyDescent="0.25">
      <c r="A5040">
        <v>76650.471609</v>
      </c>
      <c r="B5040">
        <v>133</v>
      </c>
      <c r="C5040">
        <f t="shared" si="234"/>
        <v>117</v>
      </c>
      <c r="E5040">
        <f t="shared" si="235"/>
        <v>0.27276599999458995</v>
      </c>
      <c r="G5040" s="1">
        <f t="shared" si="236"/>
        <v>76650471.608999997</v>
      </c>
    </row>
    <row r="5041" spans="1:7" x14ac:dyDescent="0.25">
      <c r="A5041">
        <v>76650.744374999995</v>
      </c>
      <c r="B5041">
        <v>62</v>
      </c>
      <c r="C5041">
        <f t="shared" si="234"/>
        <v>46</v>
      </c>
      <c r="E5041">
        <f t="shared" si="235"/>
        <v>0.21386800000618678</v>
      </c>
      <c r="G5041" s="1">
        <f t="shared" si="236"/>
        <v>76650744.375</v>
      </c>
    </row>
    <row r="5042" spans="1:7" x14ac:dyDescent="0.25">
      <c r="A5042">
        <v>76650.958243000001</v>
      </c>
      <c r="B5042">
        <v>68</v>
      </c>
      <c r="C5042">
        <f t="shared" si="234"/>
        <v>52</v>
      </c>
      <c r="E5042">
        <f t="shared" si="235"/>
        <v>0.26571599999442697</v>
      </c>
      <c r="G5042" s="1">
        <f t="shared" si="236"/>
        <v>76650958.243000001</v>
      </c>
    </row>
    <row r="5043" spans="1:7" x14ac:dyDescent="0.25">
      <c r="A5043">
        <v>76651.223958999995</v>
      </c>
      <c r="B5043">
        <v>62</v>
      </c>
      <c r="C5043">
        <f t="shared" si="234"/>
        <v>46</v>
      </c>
      <c r="E5043">
        <f t="shared" si="235"/>
        <v>0.24124200000369456</v>
      </c>
      <c r="G5043" s="1">
        <f t="shared" si="236"/>
        <v>76651223.958999991</v>
      </c>
    </row>
    <row r="5044" spans="1:7" x14ac:dyDescent="0.25">
      <c r="A5044">
        <v>76651.465200999999</v>
      </c>
      <c r="B5044">
        <v>68</v>
      </c>
      <c r="C5044">
        <f t="shared" si="234"/>
        <v>52</v>
      </c>
      <c r="E5044">
        <f t="shared" si="235"/>
        <v>0.29107599999406375</v>
      </c>
      <c r="G5044" s="1">
        <f t="shared" si="236"/>
        <v>76651465.201000005</v>
      </c>
    </row>
    <row r="5045" spans="1:7" x14ac:dyDescent="0.25">
      <c r="A5045">
        <v>76651.756276999993</v>
      </c>
      <c r="B5045">
        <v>68</v>
      </c>
      <c r="C5045">
        <f t="shared" si="234"/>
        <v>52</v>
      </c>
      <c r="E5045">
        <f t="shared" si="235"/>
        <v>0.23523000000568572</v>
      </c>
      <c r="G5045" s="1">
        <f t="shared" si="236"/>
        <v>76651756.276999995</v>
      </c>
    </row>
    <row r="5046" spans="1:7" x14ac:dyDescent="0.25">
      <c r="A5046">
        <v>76651.991506999999</v>
      </c>
      <c r="B5046">
        <v>129</v>
      </c>
      <c r="C5046">
        <f t="shared" si="234"/>
        <v>113</v>
      </c>
      <c r="E5046">
        <f t="shared" si="235"/>
        <v>9.0332000007038005E-2</v>
      </c>
      <c r="G5046" s="1">
        <f t="shared" si="236"/>
        <v>76651991.506999999</v>
      </c>
    </row>
    <row r="5047" spans="1:7" x14ac:dyDescent="0.25">
      <c r="A5047">
        <v>76652.081839000006</v>
      </c>
      <c r="B5047">
        <v>216</v>
      </c>
      <c r="C5047">
        <f t="shared" si="234"/>
        <v>200</v>
      </c>
      <c r="E5047">
        <f t="shared" si="235"/>
        <v>6.0333000001264736E-2</v>
      </c>
      <c r="G5047" s="1">
        <f t="shared" si="236"/>
        <v>76652081.839000002</v>
      </c>
    </row>
    <row r="5048" spans="1:7" x14ac:dyDescent="0.25">
      <c r="A5048">
        <v>76652.142172000007</v>
      </c>
      <c r="B5048">
        <v>80</v>
      </c>
      <c r="C5048">
        <f t="shared" si="234"/>
        <v>64</v>
      </c>
      <c r="E5048">
        <f t="shared" si="235"/>
        <v>5.9722999998484738E-2</v>
      </c>
      <c r="G5048" s="1">
        <f t="shared" si="236"/>
        <v>76652142.172000006</v>
      </c>
    </row>
    <row r="5049" spans="1:7" x14ac:dyDescent="0.25">
      <c r="A5049">
        <v>76652.201895000006</v>
      </c>
      <c r="B5049">
        <v>68</v>
      </c>
      <c r="C5049">
        <f t="shared" si="234"/>
        <v>52</v>
      </c>
      <c r="E5049">
        <f t="shared" si="235"/>
        <v>5.9752999994088896E-2</v>
      </c>
      <c r="G5049" s="1">
        <f t="shared" si="236"/>
        <v>76652201.895000011</v>
      </c>
    </row>
    <row r="5050" spans="1:7" x14ac:dyDescent="0.25">
      <c r="A5050">
        <v>76652.261648</v>
      </c>
      <c r="B5050">
        <v>68</v>
      </c>
      <c r="C5050">
        <f t="shared" si="234"/>
        <v>52</v>
      </c>
      <c r="E5050">
        <f t="shared" si="235"/>
        <v>6.0211999996681698E-2</v>
      </c>
      <c r="G5050" s="1">
        <f t="shared" si="236"/>
        <v>76652261.648000002</v>
      </c>
    </row>
    <row r="5051" spans="1:7" x14ac:dyDescent="0.25">
      <c r="A5051">
        <v>76652.321859999996</v>
      </c>
      <c r="B5051">
        <v>76</v>
      </c>
      <c r="C5051">
        <f t="shared" si="234"/>
        <v>60</v>
      </c>
      <c r="E5051">
        <f t="shared" si="235"/>
        <v>0.22799600000143982</v>
      </c>
      <c r="G5051" s="1">
        <f t="shared" si="236"/>
        <v>76652321.859999999</v>
      </c>
    </row>
    <row r="5052" spans="1:7" x14ac:dyDescent="0.25">
      <c r="A5052">
        <v>76652.549855999998</v>
      </c>
      <c r="B5052">
        <v>68</v>
      </c>
      <c r="C5052">
        <f t="shared" si="234"/>
        <v>52</v>
      </c>
      <c r="E5052">
        <f t="shared" si="235"/>
        <v>0</v>
      </c>
      <c r="G5052" s="1">
        <f t="shared" si="236"/>
        <v>76652549.855999991</v>
      </c>
    </row>
    <row r="5053" spans="1:7" x14ac:dyDescent="0.25">
      <c r="A5053">
        <v>76652.549855999998</v>
      </c>
      <c r="B5053">
        <v>151</v>
      </c>
      <c r="C5053">
        <f t="shared" si="234"/>
        <v>135</v>
      </c>
      <c r="E5053">
        <f t="shared" si="235"/>
        <v>0.24688800000876654</v>
      </c>
      <c r="G5053" s="1">
        <f t="shared" si="236"/>
        <v>76652549.855999991</v>
      </c>
    </row>
    <row r="5054" spans="1:7" x14ac:dyDescent="0.25">
      <c r="A5054">
        <v>76652.796744000007</v>
      </c>
      <c r="B5054">
        <v>68</v>
      </c>
      <c r="C5054">
        <f t="shared" si="234"/>
        <v>52</v>
      </c>
      <c r="E5054">
        <f t="shared" si="235"/>
        <v>0.22750799999630544</v>
      </c>
      <c r="G5054" s="1">
        <f t="shared" si="236"/>
        <v>76652796.744000003</v>
      </c>
    </row>
    <row r="5055" spans="1:7" x14ac:dyDescent="0.25">
      <c r="A5055">
        <v>76653.024252000003</v>
      </c>
      <c r="B5055">
        <v>68</v>
      </c>
      <c r="C5055">
        <f t="shared" si="234"/>
        <v>52</v>
      </c>
      <c r="E5055">
        <f t="shared" si="235"/>
        <v>2.7373999997507781E-2</v>
      </c>
      <c r="G5055" s="1">
        <f t="shared" si="236"/>
        <v>76653024.252000004</v>
      </c>
    </row>
    <row r="5056" spans="1:7" x14ac:dyDescent="0.25">
      <c r="A5056">
        <v>76653.051626</v>
      </c>
      <c r="B5056">
        <v>87</v>
      </c>
      <c r="C5056">
        <f t="shared" si="234"/>
        <v>71</v>
      </c>
      <c r="E5056">
        <f t="shared" si="235"/>
        <v>1.8770450000010896</v>
      </c>
      <c r="G5056" s="1">
        <f t="shared" si="236"/>
        <v>76653051.626000002</v>
      </c>
    </row>
    <row r="5057" spans="1:7" x14ac:dyDescent="0.25">
      <c r="A5057">
        <v>76654.928671000001</v>
      </c>
      <c r="B5057">
        <v>55</v>
      </c>
      <c r="C5057">
        <f t="shared" si="234"/>
        <v>39</v>
      </c>
      <c r="E5057">
        <f t="shared" si="235"/>
        <v>3.9132390000013402</v>
      </c>
      <c r="G5057" s="1">
        <f t="shared" si="236"/>
        <v>76654928.671000004</v>
      </c>
    </row>
    <row r="5058" spans="1:7" x14ac:dyDescent="0.25">
      <c r="A5058">
        <v>76658.841910000003</v>
      </c>
      <c r="B5058">
        <v>64</v>
      </c>
      <c r="C5058">
        <f t="shared" ref="C5058:C5121" si="237">B5058-16</f>
        <v>48</v>
      </c>
      <c r="E5058">
        <f t="shared" ref="E5058:E5121" si="238">ABS(A5059-A5058)</f>
        <v>0.13967899999988731</v>
      </c>
      <c r="G5058" s="1">
        <f t="shared" ref="G5058:G5121" si="239">A5058*1000</f>
        <v>76658841.909999996</v>
      </c>
    </row>
    <row r="5059" spans="1:7" x14ac:dyDescent="0.25">
      <c r="A5059">
        <v>76658.981589000003</v>
      </c>
      <c r="B5059">
        <v>68</v>
      </c>
      <c r="C5059">
        <f t="shared" si="237"/>
        <v>52</v>
      </c>
      <c r="E5059">
        <f t="shared" si="238"/>
        <v>0.79498199999216013</v>
      </c>
      <c r="G5059" s="1">
        <f t="shared" si="239"/>
        <v>76658981.589000002</v>
      </c>
    </row>
    <row r="5060" spans="1:7" x14ac:dyDescent="0.25">
      <c r="A5060">
        <v>76659.776570999995</v>
      </c>
      <c r="B5060">
        <v>62</v>
      </c>
      <c r="C5060">
        <f t="shared" si="237"/>
        <v>46</v>
      </c>
      <c r="E5060">
        <f t="shared" si="238"/>
        <v>4.7418520000064746</v>
      </c>
      <c r="G5060" s="1">
        <f t="shared" si="239"/>
        <v>76659776.570999995</v>
      </c>
    </row>
    <row r="5061" spans="1:7" x14ac:dyDescent="0.25">
      <c r="A5061">
        <v>76664.518423000001</v>
      </c>
      <c r="B5061">
        <v>55</v>
      </c>
      <c r="C5061">
        <f t="shared" si="237"/>
        <v>39</v>
      </c>
      <c r="E5061">
        <f t="shared" si="238"/>
        <v>4.2839660000026925</v>
      </c>
      <c r="G5061" s="1">
        <f t="shared" si="239"/>
        <v>76664518.423000008</v>
      </c>
    </row>
    <row r="5062" spans="1:7" x14ac:dyDescent="0.25">
      <c r="A5062">
        <v>76668.802389000004</v>
      </c>
      <c r="B5062">
        <v>68</v>
      </c>
      <c r="C5062">
        <f t="shared" si="237"/>
        <v>52</v>
      </c>
      <c r="E5062">
        <f t="shared" si="238"/>
        <v>2.4379279999993742</v>
      </c>
      <c r="G5062" s="1">
        <f t="shared" si="239"/>
        <v>76668802.388999999</v>
      </c>
    </row>
    <row r="5063" spans="1:7" x14ac:dyDescent="0.25">
      <c r="A5063">
        <v>76671.240317000003</v>
      </c>
      <c r="B5063">
        <v>68</v>
      </c>
      <c r="C5063">
        <f t="shared" si="237"/>
        <v>52</v>
      </c>
      <c r="E5063">
        <f t="shared" si="238"/>
        <v>0.12005599999974947</v>
      </c>
      <c r="G5063" s="1">
        <f t="shared" si="239"/>
        <v>76671240.317000002</v>
      </c>
    </row>
    <row r="5064" spans="1:7" x14ac:dyDescent="0.25">
      <c r="A5064">
        <v>76671.360373000003</v>
      </c>
      <c r="B5064">
        <v>72</v>
      </c>
      <c r="C5064">
        <f t="shared" si="237"/>
        <v>56</v>
      </c>
      <c r="E5064">
        <f t="shared" si="238"/>
        <v>2.3779599999979837</v>
      </c>
      <c r="G5064" s="1">
        <f t="shared" si="239"/>
        <v>76671360.372999996</v>
      </c>
    </row>
    <row r="5065" spans="1:7" x14ac:dyDescent="0.25">
      <c r="A5065">
        <v>76673.738333000001</v>
      </c>
      <c r="B5065">
        <v>76</v>
      </c>
      <c r="C5065">
        <f t="shared" si="237"/>
        <v>60</v>
      </c>
      <c r="E5065">
        <f t="shared" si="238"/>
        <v>2.3314999998547137E-2</v>
      </c>
      <c r="G5065" s="1">
        <f t="shared" si="239"/>
        <v>76673738.333000004</v>
      </c>
    </row>
    <row r="5066" spans="1:7" x14ac:dyDescent="0.25">
      <c r="A5066">
        <v>76673.761648</v>
      </c>
      <c r="B5066">
        <v>80</v>
      </c>
      <c r="C5066">
        <f t="shared" si="237"/>
        <v>64</v>
      </c>
      <c r="E5066">
        <f t="shared" si="238"/>
        <v>0.14047300000675023</v>
      </c>
      <c r="G5066" s="1">
        <f t="shared" si="239"/>
        <v>76673761.648000002</v>
      </c>
    </row>
    <row r="5067" spans="1:7" x14ac:dyDescent="0.25">
      <c r="A5067">
        <v>76673.902121000006</v>
      </c>
      <c r="B5067">
        <v>143</v>
      </c>
      <c r="C5067">
        <f t="shared" si="237"/>
        <v>127</v>
      </c>
      <c r="E5067">
        <f t="shared" si="238"/>
        <v>4.9376999988453463E-2</v>
      </c>
      <c r="G5067" s="1">
        <f t="shared" si="239"/>
        <v>76673902.121000007</v>
      </c>
    </row>
    <row r="5068" spans="1:7" x14ac:dyDescent="0.25">
      <c r="A5068">
        <v>76673.951497999995</v>
      </c>
      <c r="B5068">
        <v>146</v>
      </c>
      <c r="C5068">
        <f t="shared" si="237"/>
        <v>130</v>
      </c>
      <c r="E5068">
        <f t="shared" si="238"/>
        <v>0.11993400000210386</v>
      </c>
      <c r="G5068" s="1">
        <f t="shared" si="239"/>
        <v>76673951.497999996</v>
      </c>
    </row>
    <row r="5069" spans="1:7" x14ac:dyDescent="0.25">
      <c r="A5069">
        <v>76674.071431999997</v>
      </c>
      <c r="B5069">
        <v>76</v>
      </c>
      <c r="C5069">
        <f t="shared" si="237"/>
        <v>60</v>
      </c>
      <c r="E5069">
        <f t="shared" si="238"/>
        <v>3.0243000001064502E-2</v>
      </c>
      <c r="G5069" s="1">
        <f t="shared" si="239"/>
        <v>76674071.431999996</v>
      </c>
    </row>
    <row r="5070" spans="1:7" x14ac:dyDescent="0.25">
      <c r="A5070">
        <v>76674.101674999998</v>
      </c>
      <c r="B5070">
        <v>76</v>
      </c>
      <c r="C5070">
        <f t="shared" si="237"/>
        <v>60</v>
      </c>
      <c r="E5070">
        <f t="shared" si="238"/>
        <v>0.17983999999705702</v>
      </c>
      <c r="G5070" s="1">
        <f t="shared" si="239"/>
        <v>76674101.674999997</v>
      </c>
    </row>
    <row r="5071" spans="1:7" x14ac:dyDescent="0.25">
      <c r="A5071">
        <v>76674.281514999995</v>
      </c>
      <c r="B5071">
        <v>68</v>
      </c>
      <c r="C5071">
        <f t="shared" si="237"/>
        <v>52</v>
      </c>
      <c r="E5071">
        <f t="shared" si="238"/>
        <v>0</v>
      </c>
      <c r="G5071" s="1">
        <f t="shared" si="239"/>
        <v>76674281.515000001</v>
      </c>
    </row>
    <row r="5072" spans="1:7" x14ac:dyDescent="0.25">
      <c r="A5072">
        <v>76674.281514999995</v>
      </c>
      <c r="B5072">
        <v>130</v>
      </c>
      <c r="C5072">
        <f t="shared" si="237"/>
        <v>114</v>
      </c>
      <c r="E5072">
        <f t="shared" si="238"/>
        <v>0</v>
      </c>
      <c r="G5072" s="1">
        <f t="shared" si="239"/>
        <v>76674281.515000001</v>
      </c>
    </row>
    <row r="5073" spans="1:7" x14ac:dyDescent="0.25">
      <c r="A5073">
        <v>76674.281514999995</v>
      </c>
      <c r="B5073">
        <v>68</v>
      </c>
      <c r="C5073">
        <f t="shared" si="237"/>
        <v>52</v>
      </c>
      <c r="E5073">
        <f t="shared" si="238"/>
        <v>2.9999000005773269E-2</v>
      </c>
      <c r="G5073" s="1">
        <f t="shared" si="239"/>
        <v>76674281.515000001</v>
      </c>
    </row>
    <row r="5074" spans="1:7" x14ac:dyDescent="0.25">
      <c r="A5074">
        <v>76674.311514000001</v>
      </c>
      <c r="B5074">
        <v>126</v>
      </c>
      <c r="C5074">
        <f t="shared" si="237"/>
        <v>110</v>
      </c>
      <c r="E5074">
        <f t="shared" si="238"/>
        <v>0.2635500000033062</v>
      </c>
      <c r="G5074" s="1">
        <f t="shared" si="239"/>
        <v>76674311.513999999</v>
      </c>
    </row>
    <row r="5075" spans="1:7" x14ac:dyDescent="0.25">
      <c r="A5075">
        <v>76674.575064000004</v>
      </c>
      <c r="B5075">
        <v>68</v>
      </c>
      <c r="C5075">
        <f t="shared" si="237"/>
        <v>52</v>
      </c>
      <c r="E5075">
        <f t="shared" si="238"/>
        <v>5.6456999998772517E-2</v>
      </c>
      <c r="G5075" s="1">
        <f t="shared" si="239"/>
        <v>76674575.06400001</v>
      </c>
    </row>
    <row r="5076" spans="1:7" x14ac:dyDescent="0.25">
      <c r="A5076">
        <v>76674.631521000003</v>
      </c>
      <c r="B5076">
        <v>68</v>
      </c>
      <c r="C5076">
        <f t="shared" si="237"/>
        <v>52</v>
      </c>
      <c r="E5076">
        <f t="shared" si="238"/>
        <v>9.0637999994214624E-2</v>
      </c>
      <c r="G5076" s="1">
        <f t="shared" si="239"/>
        <v>76674631.520999998</v>
      </c>
    </row>
    <row r="5077" spans="1:7" x14ac:dyDescent="0.25">
      <c r="A5077">
        <v>76674.722158999997</v>
      </c>
      <c r="B5077">
        <v>71</v>
      </c>
      <c r="C5077">
        <f t="shared" si="237"/>
        <v>55</v>
      </c>
      <c r="E5077">
        <f t="shared" si="238"/>
        <v>5.9569999997620471E-2</v>
      </c>
      <c r="G5077" s="1">
        <f t="shared" si="239"/>
        <v>76674722.158999994</v>
      </c>
    </row>
    <row r="5078" spans="1:7" x14ac:dyDescent="0.25">
      <c r="A5078">
        <v>76674.781728999995</v>
      </c>
      <c r="B5078">
        <v>86</v>
      </c>
      <c r="C5078">
        <f t="shared" si="237"/>
        <v>70</v>
      </c>
      <c r="E5078">
        <f t="shared" si="238"/>
        <v>8.9751999999862164E-2</v>
      </c>
      <c r="G5078" s="1">
        <f t="shared" si="239"/>
        <v>76674781.729000002</v>
      </c>
    </row>
    <row r="5079" spans="1:7" x14ac:dyDescent="0.25">
      <c r="A5079">
        <v>76674.871480999995</v>
      </c>
      <c r="B5079">
        <v>83</v>
      </c>
      <c r="C5079">
        <f t="shared" si="237"/>
        <v>67</v>
      </c>
      <c r="E5079">
        <f t="shared" si="238"/>
        <v>1.6700439999985974</v>
      </c>
      <c r="G5079" s="1">
        <f t="shared" si="239"/>
        <v>76674871.480999991</v>
      </c>
    </row>
    <row r="5080" spans="1:7" x14ac:dyDescent="0.25">
      <c r="A5080">
        <v>76676.541524999993</v>
      </c>
      <c r="B5080">
        <v>340</v>
      </c>
      <c r="C5080">
        <f t="shared" si="237"/>
        <v>324</v>
      </c>
      <c r="E5080">
        <f t="shared" si="238"/>
        <v>1.7099610000004759</v>
      </c>
      <c r="G5080" s="1">
        <f t="shared" si="239"/>
        <v>76676541.524999991</v>
      </c>
    </row>
    <row r="5081" spans="1:7" x14ac:dyDescent="0.25">
      <c r="A5081">
        <v>76678.251485999994</v>
      </c>
      <c r="B5081">
        <v>80</v>
      </c>
      <c r="C5081">
        <f t="shared" si="237"/>
        <v>64</v>
      </c>
      <c r="E5081">
        <f t="shared" si="238"/>
        <v>6.0699000008753501E-2</v>
      </c>
      <c r="G5081" s="1">
        <f t="shared" si="239"/>
        <v>76678251.485999987</v>
      </c>
    </row>
    <row r="5082" spans="1:7" x14ac:dyDescent="0.25">
      <c r="A5082">
        <v>76678.312185000003</v>
      </c>
      <c r="B5082">
        <v>68</v>
      </c>
      <c r="C5082">
        <f t="shared" si="237"/>
        <v>52</v>
      </c>
      <c r="E5082">
        <f t="shared" si="238"/>
        <v>5.9448999993037432E-2</v>
      </c>
      <c r="G5082" s="1">
        <f t="shared" si="239"/>
        <v>76678312.185000002</v>
      </c>
    </row>
    <row r="5083" spans="1:7" x14ac:dyDescent="0.25">
      <c r="A5083">
        <v>76678.371633999996</v>
      </c>
      <c r="B5083">
        <v>68</v>
      </c>
      <c r="C5083">
        <f t="shared" si="237"/>
        <v>52</v>
      </c>
      <c r="E5083">
        <f t="shared" si="238"/>
        <v>0.17987000000721309</v>
      </c>
      <c r="G5083" s="1">
        <f t="shared" si="239"/>
        <v>76678371.633999988</v>
      </c>
    </row>
    <row r="5084" spans="1:7" x14ac:dyDescent="0.25">
      <c r="A5084">
        <v>76678.551504000003</v>
      </c>
      <c r="B5084">
        <v>340</v>
      </c>
      <c r="C5084">
        <f t="shared" si="237"/>
        <v>324</v>
      </c>
      <c r="E5084">
        <f t="shared" si="238"/>
        <v>4.0299989999912214</v>
      </c>
      <c r="G5084" s="1">
        <f t="shared" si="239"/>
        <v>76678551.504000008</v>
      </c>
    </row>
    <row r="5085" spans="1:7" x14ac:dyDescent="0.25">
      <c r="A5085">
        <v>76682.581502999994</v>
      </c>
      <c r="B5085">
        <v>340</v>
      </c>
      <c r="C5085">
        <f t="shared" si="237"/>
        <v>324</v>
      </c>
      <c r="E5085">
        <f t="shared" si="238"/>
        <v>15.259399000002304</v>
      </c>
      <c r="G5085" s="1">
        <f t="shared" si="239"/>
        <v>76682581.502999991</v>
      </c>
    </row>
    <row r="5086" spans="1:7" x14ac:dyDescent="0.25">
      <c r="A5086">
        <v>76697.840901999996</v>
      </c>
      <c r="B5086">
        <v>68</v>
      </c>
      <c r="C5086">
        <f t="shared" si="237"/>
        <v>52</v>
      </c>
      <c r="E5086">
        <f t="shared" si="238"/>
        <v>0</v>
      </c>
      <c r="G5086" s="1">
        <f t="shared" si="239"/>
        <v>76697840.901999995</v>
      </c>
    </row>
    <row r="5087" spans="1:7" x14ac:dyDescent="0.25">
      <c r="A5087">
        <v>76697.840901999996</v>
      </c>
      <c r="B5087">
        <v>68</v>
      </c>
      <c r="C5087">
        <f t="shared" si="237"/>
        <v>52</v>
      </c>
      <c r="E5087">
        <f t="shared" si="238"/>
        <v>0.36306800000602379</v>
      </c>
      <c r="G5087" s="1">
        <f t="shared" si="239"/>
        <v>76697840.901999995</v>
      </c>
    </row>
    <row r="5088" spans="1:7" x14ac:dyDescent="0.25">
      <c r="A5088">
        <v>76698.203970000002</v>
      </c>
      <c r="B5088">
        <v>68</v>
      </c>
      <c r="C5088">
        <f t="shared" si="237"/>
        <v>52</v>
      </c>
      <c r="E5088">
        <f t="shared" si="238"/>
        <v>7.3299999348819256E-4</v>
      </c>
      <c r="G5088" s="1">
        <f t="shared" si="239"/>
        <v>76698203.969999999</v>
      </c>
    </row>
    <row r="5089" spans="1:7" x14ac:dyDescent="0.25">
      <c r="A5089">
        <v>76698.204702999996</v>
      </c>
      <c r="B5089">
        <v>68</v>
      </c>
      <c r="C5089">
        <f t="shared" si="237"/>
        <v>52</v>
      </c>
      <c r="E5089">
        <f t="shared" si="238"/>
        <v>33.228759000005084</v>
      </c>
      <c r="G5089" s="1">
        <f t="shared" si="239"/>
        <v>76698204.702999994</v>
      </c>
    </row>
    <row r="5090" spans="1:7" x14ac:dyDescent="0.25">
      <c r="A5090">
        <v>76731.433462000001</v>
      </c>
      <c r="B5090">
        <v>68</v>
      </c>
      <c r="C5090">
        <f t="shared" si="237"/>
        <v>52</v>
      </c>
      <c r="E5090">
        <f t="shared" si="238"/>
        <v>0.11801200000627432</v>
      </c>
      <c r="G5090" s="1">
        <f t="shared" si="239"/>
        <v>76731433.461999997</v>
      </c>
    </row>
    <row r="5091" spans="1:7" x14ac:dyDescent="0.25">
      <c r="A5091">
        <v>76731.551474000007</v>
      </c>
      <c r="B5091">
        <v>72</v>
      </c>
      <c r="C5091">
        <f t="shared" si="237"/>
        <v>56</v>
      </c>
      <c r="E5091">
        <f t="shared" si="238"/>
        <v>120.87054399999033</v>
      </c>
      <c r="G5091" s="1">
        <f t="shared" si="239"/>
        <v>76731551.474000007</v>
      </c>
    </row>
    <row r="5092" spans="1:7" x14ac:dyDescent="0.25">
      <c r="A5092">
        <v>76852.422017999997</v>
      </c>
      <c r="B5092">
        <v>111</v>
      </c>
      <c r="C5092">
        <f t="shared" si="237"/>
        <v>95</v>
      </c>
      <c r="E5092">
        <f t="shared" si="238"/>
        <v>0</v>
      </c>
      <c r="G5092" s="1">
        <f t="shared" si="239"/>
        <v>76852422.017999992</v>
      </c>
    </row>
    <row r="5093" spans="1:7" x14ac:dyDescent="0.25">
      <c r="A5093">
        <v>76852.422017999997</v>
      </c>
      <c r="B5093">
        <v>111</v>
      </c>
      <c r="C5093">
        <f t="shared" si="237"/>
        <v>95</v>
      </c>
      <c r="E5093">
        <f t="shared" si="238"/>
        <v>0.30926500000350643</v>
      </c>
      <c r="G5093" s="1">
        <f t="shared" si="239"/>
        <v>76852422.017999992</v>
      </c>
    </row>
    <row r="5094" spans="1:7" x14ac:dyDescent="0.25">
      <c r="A5094">
        <v>76852.731283000001</v>
      </c>
      <c r="B5094">
        <v>68</v>
      </c>
      <c r="C5094">
        <f t="shared" si="237"/>
        <v>52</v>
      </c>
      <c r="E5094">
        <f t="shared" si="238"/>
        <v>0.11035200000333134</v>
      </c>
      <c r="G5094" s="1">
        <f t="shared" si="239"/>
        <v>76852731.283000007</v>
      </c>
    </row>
    <row r="5095" spans="1:7" x14ac:dyDescent="0.25">
      <c r="A5095">
        <v>76852.841635000004</v>
      </c>
      <c r="B5095">
        <v>72</v>
      </c>
      <c r="C5095">
        <f t="shared" si="237"/>
        <v>56</v>
      </c>
      <c r="E5095">
        <f t="shared" si="238"/>
        <v>0.15017699998861644</v>
      </c>
      <c r="G5095" s="1">
        <f t="shared" si="239"/>
        <v>76852841.635000005</v>
      </c>
    </row>
    <row r="5096" spans="1:7" x14ac:dyDescent="0.25">
      <c r="A5096">
        <v>76852.991811999993</v>
      </c>
      <c r="B5096">
        <v>338</v>
      </c>
      <c r="C5096">
        <f t="shared" si="237"/>
        <v>322</v>
      </c>
      <c r="E5096">
        <f t="shared" si="238"/>
        <v>272.41052200000559</v>
      </c>
      <c r="G5096" s="1">
        <f t="shared" si="239"/>
        <v>76852991.811999992</v>
      </c>
    </row>
    <row r="5097" spans="1:7" x14ac:dyDescent="0.25">
      <c r="A5097">
        <v>77125.402333999999</v>
      </c>
      <c r="B5097">
        <v>62</v>
      </c>
      <c r="C5097">
        <f t="shared" si="237"/>
        <v>46</v>
      </c>
      <c r="E5097">
        <f t="shared" si="238"/>
        <v>26.004883000001428</v>
      </c>
      <c r="G5097" s="1">
        <f t="shared" si="239"/>
        <v>77125402.333999991</v>
      </c>
    </row>
    <row r="5098" spans="1:7" x14ac:dyDescent="0.25">
      <c r="A5098">
        <v>77151.407217</v>
      </c>
      <c r="B5098">
        <v>68</v>
      </c>
      <c r="C5098">
        <f t="shared" si="237"/>
        <v>52</v>
      </c>
      <c r="E5098">
        <f t="shared" si="238"/>
        <v>0.11447200000111479</v>
      </c>
      <c r="G5098" s="1">
        <f t="shared" si="239"/>
        <v>77151407.216999993</v>
      </c>
    </row>
    <row r="5099" spans="1:7" x14ac:dyDescent="0.25">
      <c r="A5099">
        <v>77151.521689000001</v>
      </c>
      <c r="B5099">
        <v>72</v>
      </c>
      <c r="C5099">
        <f t="shared" si="237"/>
        <v>56</v>
      </c>
      <c r="E5099">
        <f t="shared" si="238"/>
        <v>198.85031100000197</v>
      </c>
      <c r="G5099" s="1">
        <f t="shared" si="239"/>
        <v>77151521.688999996</v>
      </c>
    </row>
    <row r="5100" spans="1:7" x14ac:dyDescent="0.25">
      <c r="A5100">
        <v>77350.372000000003</v>
      </c>
      <c r="B5100">
        <v>80</v>
      </c>
      <c r="C5100">
        <f t="shared" si="237"/>
        <v>64</v>
      </c>
      <c r="E5100">
        <f t="shared" si="238"/>
        <v>0</v>
      </c>
      <c r="G5100" s="1">
        <f t="shared" si="239"/>
        <v>77350372</v>
      </c>
    </row>
    <row r="5101" spans="1:7" x14ac:dyDescent="0.25">
      <c r="A5101">
        <v>77350.372000000003</v>
      </c>
      <c r="B5101">
        <v>80</v>
      </c>
      <c r="C5101">
        <f t="shared" si="237"/>
        <v>64</v>
      </c>
      <c r="E5101">
        <f t="shared" si="238"/>
        <v>0.28015099999902304</v>
      </c>
      <c r="G5101" s="1">
        <f t="shared" si="239"/>
        <v>77350372</v>
      </c>
    </row>
    <row r="5102" spans="1:7" x14ac:dyDescent="0.25">
      <c r="A5102">
        <v>77350.652151000002</v>
      </c>
      <c r="B5102">
        <v>68</v>
      </c>
      <c r="C5102">
        <f t="shared" si="237"/>
        <v>52</v>
      </c>
      <c r="E5102">
        <f t="shared" si="238"/>
        <v>87.110077000004821</v>
      </c>
      <c r="G5102" s="1">
        <f t="shared" si="239"/>
        <v>77350652.151000008</v>
      </c>
    </row>
    <row r="5103" spans="1:7" x14ac:dyDescent="0.25">
      <c r="A5103">
        <v>77437.762228000007</v>
      </c>
      <c r="B5103">
        <v>68</v>
      </c>
      <c r="C5103">
        <f t="shared" si="237"/>
        <v>52</v>
      </c>
      <c r="E5103">
        <f t="shared" si="238"/>
        <v>0.10946699998748954</v>
      </c>
      <c r="G5103" s="1">
        <f t="shared" si="239"/>
        <v>77437762.228</v>
      </c>
    </row>
    <row r="5104" spans="1:7" x14ac:dyDescent="0.25">
      <c r="A5104">
        <v>77437.871694999994</v>
      </c>
      <c r="B5104">
        <v>72</v>
      </c>
      <c r="C5104">
        <f t="shared" si="237"/>
        <v>56</v>
      </c>
      <c r="E5104">
        <f t="shared" si="238"/>
        <v>0.12005599999974947</v>
      </c>
      <c r="G5104" s="1">
        <f t="shared" si="239"/>
        <v>77437871.694999993</v>
      </c>
    </row>
    <row r="5105" spans="1:7" x14ac:dyDescent="0.25">
      <c r="A5105">
        <v>77437.991750999994</v>
      </c>
      <c r="B5105">
        <v>164</v>
      </c>
      <c r="C5105">
        <f t="shared" si="237"/>
        <v>148</v>
      </c>
      <c r="E5105">
        <f t="shared" si="238"/>
        <v>0.28018200000224169</v>
      </c>
      <c r="G5105" s="1">
        <f t="shared" si="239"/>
        <v>77437991.750999987</v>
      </c>
    </row>
    <row r="5106" spans="1:7" x14ac:dyDescent="0.25">
      <c r="A5106">
        <v>77438.271932999996</v>
      </c>
      <c r="B5106">
        <v>68</v>
      </c>
      <c r="C5106">
        <f t="shared" si="237"/>
        <v>52</v>
      </c>
      <c r="E5106">
        <f t="shared" si="238"/>
        <v>9.1197510000056354</v>
      </c>
      <c r="G5106" s="1">
        <f t="shared" si="239"/>
        <v>77438271.932999998</v>
      </c>
    </row>
    <row r="5107" spans="1:7" x14ac:dyDescent="0.25">
      <c r="A5107">
        <v>77447.391684000002</v>
      </c>
      <c r="B5107">
        <v>62</v>
      </c>
      <c r="C5107">
        <f t="shared" si="237"/>
        <v>46</v>
      </c>
      <c r="E5107">
        <f t="shared" si="238"/>
        <v>2.9998999991221353E-2</v>
      </c>
      <c r="G5107" s="1">
        <f t="shared" si="239"/>
        <v>77447391.684</v>
      </c>
    </row>
    <row r="5108" spans="1:7" x14ac:dyDescent="0.25">
      <c r="A5108">
        <v>77447.421682999993</v>
      </c>
      <c r="B5108">
        <v>64</v>
      </c>
      <c r="C5108">
        <f t="shared" si="237"/>
        <v>48</v>
      </c>
      <c r="E5108">
        <f t="shared" si="238"/>
        <v>2.999800001271069E-2</v>
      </c>
      <c r="G5108" s="1">
        <f t="shared" si="239"/>
        <v>77447421.682999998</v>
      </c>
    </row>
    <row r="5109" spans="1:7" x14ac:dyDescent="0.25">
      <c r="A5109">
        <v>77447.451681000006</v>
      </c>
      <c r="B5109">
        <v>74</v>
      </c>
      <c r="C5109">
        <f t="shared" si="237"/>
        <v>58</v>
      </c>
      <c r="E5109">
        <f t="shared" si="238"/>
        <v>5.9966999993775971E-2</v>
      </c>
      <c r="G5109" s="1">
        <f t="shared" si="239"/>
        <v>77447451.681000009</v>
      </c>
    </row>
    <row r="5110" spans="1:7" x14ac:dyDescent="0.25">
      <c r="A5110">
        <v>77447.511648</v>
      </c>
      <c r="B5110">
        <v>62</v>
      </c>
      <c r="C5110">
        <f t="shared" si="237"/>
        <v>46</v>
      </c>
      <c r="E5110">
        <f t="shared" si="238"/>
        <v>3.1000003218650818E-5</v>
      </c>
      <c r="G5110" s="1">
        <f t="shared" si="239"/>
        <v>77447511.648000002</v>
      </c>
    </row>
    <row r="5111" spans="1:7" x14ac:dyDescent="0.25">
      <c r="A5111">
        <v>77447.511679000003</v>
      </c>
      <c r="B5111">
        <v>64</v>
      </c>
      <c r="C5111">
        <f t="shared" si="237"/>
        <v>48</v>
      </c>
      <c r="E5111">
        <f t="shared" si="238"/>
        <v>3.0090000000200234E-2</v>
      </c>
      <c r="G5111" s="1">
        <f t="shared" si="239"/>
        <v>77447511.679000005</v>
      </c>
    </row>
    <row r="5112" spans="1:7" x14ac:dyDescent="0.25">
      <c r="A5112">
        <v>77447.541769000003</v>
      </c>
      <c r="B5112">
        <v>79</v>
      </c>
      <c r="C5112">
        <f t="shared" si="237"/>
        <v>63</v>
      </c>
      <c r="E5112">
        <f t="shared" si="238"/>
        <v>0</v>
      </c>
      <c r="G5112" s="1">
        <f t="shared" si="239"/>
        <v>77447541.769000009</v>
      </c>
    </row>
    <row r="5113" spans="1:7" x14ac:dyDescent="0.25">
      <c r="A5113">
        <v>77447.541769000003</v>
      </c>
      <c r="B5113">
        <v>62</v>
      </c>
      <c r="C5113">
        <f t="shared" si="237"/>
        <v>46</v>
      </c>
      <c r="E5113">
        <f t="shared" si="238"/>
        <v>3.1000003218650818E-5</v>
      </c>
      <c r="G5113" s="1">
        <f t="shared" si="239"/>
        <v>77447541.769000009</v>
      </c>
    </row>
    <row r="5114" spans="1:7" x14ac:dyDescent="0.25">
      <c r="A5114">
        <v>77447.541800000006</v>
      </c>
      <c r="B5114">
        <v>62</v>
      </c>
      <c r="C5114">
        <f t="shared" si="237"/>
        <v>46</v>
      </c>
      <c r="E5114">
        <f t="shared" si="238"/>
        <v>0</v>
      </c>
      <c r="G5114" s="1">
        <f t="shared" si="239"/>
        <v>77447541.800000012</v>
      </c>
    </row>
    <row r="5115" spans="1:7" x14ac:dyDescent="0.25">
      <c r="A5115">
        <v>77447.541800000006</v>
      </c>
      <c r="B5115">
        <v>62</v>
      </c>
      <c r="C5115">
        <f t="shared" si="237"/>
        <v>46</v>
      </c>
      <c r="E5115">
        <f t="shared" si="238"/>
        <v>0</v>
      </c>
      <c r="G5115" s="1">
        <f t="shared" si="239"/>
        <v>77447541.800000012</v>
      </c>
    </row>
    <row r="5116" spans="1:7" x14ac:dyDescent="0.25">
      <c r="A5116">
        <v>77447.541800000006</v>
      </c>
      <c r="B5116">
        <v>62</v>
      </c>
      <c r="C5116">
        <f t="shared" si="237"/>
        <v>46</v>
      </c>
      <c r="E5116">
        <f t="shared" si="238"/>
        <v>0</v>
      </c>
      <c r="G5116" s="1">
        <f t="shared" si="239"/>
        <v>77447541.800000012</v>
      </c>
    </row>
    <row r="5117" spans="1:7" x14ac:dyDescent="0.25">
      <c r="A5117">
        <v>77447.541800000006</v>
      </c>
      <c r="B5117">
        <v>62</v>
      </c>
      <c r="C5117">
        <f t="shared" si="237"/>
        <v>46</v>
      </c>
      <c r="E5117">
        <f t="shared" si="238"/>
        <v>2.9936999999335967E-2</v>
      </c>
      <c r="G5117" s="1">
        <f t="shared" si="239"/>
        <v>77447541.800000012</v>
      </c>
    </row>
    <row r="5118" spans="1:7" x14ac:dyDescent="0.25">
      <c r="A5118">
        <v>77447.571737000006</v>
      </c>
      <c r="B5118">
        <v>69</v>
      </c>
      <c r="C5118">
        <f t="shared" si="237"/>
        <v>53</v>
      </c>
      <c r="E5118">
        <f t="shared" si="238"/>
        <v>3.012099998886697E-2</v>
      </c>
      <c r="G5118" s="1">
        <f t="shared" si="239"/>
        <v>77447571.737000003</v>
      </c>
    </row>
    <row r="5119" spans="1:7" x14ac:dyDescent="0.25">
      <c r="A5119">
        <v>77447.601857999995</v>
      </c>
      <c r="B5119">
        <v>62</v>
      </c>
      <c r="C5119">
        <f t="shared" si="237"/>
        <v>46</v>
      </c>
      <c r="E5119">
        <f t="shared" si="238"/>
        <v>0</v>
      </c>
      <c r="G5119" s="1">
        <f t="shared" si="239"/>
        <v>77447601.857999995</v>
      </c>
    </row>
    <row r="5120" spans="1:7" x14ac:dyDescent="0.25">
      <c r="A5120">
        <v>77447.601857999995</v>
      </c>
      <c r="B5120">
        <v>69</v>
      </c>
      <c r="C5120">
        <f t="shared" si="237"/>
        <v>53</v>
      </c>
      <c r="E5120">
        <f t="shared" si="238"/>
        <v>6.0028000007150695E-2</v>
      </c>
      <c r="G5120" s="1">
        <f t="shared" si="239"/>
        <v>77447601.857999995</v>
      </c>
    </row>
    <row r="5121" spans="1:7" x14ac:dyDescent="0.25">
      <c r="A5121">
        <v>77447.661886000002</v>
      </c>
      <c r="B5121">
        <v>65</v>
      </c>
      <c r="C5121">
        <f t="shared" si="237"/>
        <v>49</v>
      </c>
      <c r="E5121">
        <f t="shared" si="238"/>
        <v>0</v>
      </c>
      <c r="G5121" s="1">
        <f t="shared" si="239"/>
        <v>77447661.886000007</v>
      </c>
    </row>
    <row r="5122" spans="1:7" x14ac:dyDescent="0.25">
      <c r="A5122">
        <v>77447.661886000002</v>
      </c>
      <c r="B5122">
        <v>77</v>
      </c>
      <c r="C5122">
        <f t="shared" ref="C5122:C5185" si="240">B5122-16</f>
        <v>61</v>
      </c>
      <c r="E5122">
        <f t="shared" ref="E5122:E5185" si="241">ABS(A5123-A5122)</f>
        <v>8.9783000003080815E-2</v>
      </c>
      <c r="G5122" s="1">
        <f t="shared" ref="G5122:G5185" si="242">A5122*1000</f>
        <v>77447661.886000007</v>
      </c>
    </row>
    <row r="5123" spans="1:7" x14ac:dyDescent="0.25">
      <c r="A5123">
        <v>77447.751669000005</v>
      </c>
      <c r="B5123">
        <v>64</v>
      </c>
      <c r="C5123">
        <f t="shared" si="240"/>
        <v>48</v>
      </c>
      <c r="E5123">
        <f t="shared" si="241"/>
        <v>5.9966999993775971E-2</v>
      </c>
      <c r="G5123" s="1">
        <f t="shared" si="242"/>
        <v>77447751.669</v>
      </c>
    </row>
    <row r="5124" spans="1:7" x14ac:dyDescent="0.25">
      <c r="A5124">
        <v>77447.811635999999</v>
      </c>
      <c r="B5124">
        <v>64</v>
      </c>
      <c r="C5124">
        <f t="shared" si="240"/>
        <v>48</v>
      </c>
      <c r="E5124">
        <f t="shared" si="241"/>
        <v>8.9995999995153397E-2</v>
      </c>
      <c r="G5124" s="1">
        <f t="shared" si="242"/>
        <v>77447811.635999992</v>
      </c>
    </row>
    <row r="5125" spans="1:7" x14ac:dyDescent="0.25">
      <c r="A5125">
        <v>77447.901631999994</v>
      </c>
      <c r="B5125">
        <v>64</v>
      </c>
      <c r="C5125">
        <f t="shared" si="240"/>
        <v>48</v>
      </c>
      <c r="E5125">
        <f t="shared" si="241"/>
        <v>3.0060000004596077E-2</v>
      </c>
      <c r="G5125" s="1">
        <f t="shared" si="242"/>
        <v>77447901.631999999</v>
      </c>
    </row>
    <row r="5126" spans="1:7" x14ac:dyDescent="0.25">
      <c r="A5126">
        <v>77447.931691999998</v>
      </c>
      <c r="B5126">
        <v>75</v>
      </c>
      <c r="C5126">
        <f t="shared" si="240"/>
        <v>59</v>
      </c>
      <c r="E5126">
        <f t="shared" si="241"/>
        <v>0.2231140000076266</v>
      </c>
      <c r="G5126" s="1">
        <f t="shared" si="242"/>
        <v>77447931.692000002</v>
      </c>
    </row>
    <row r="5127" spans="1:7" x14ac:dyDescent="0.25">
      <c r="A5127">
        <v>77448.154806000006</v>
      </c>
      <c r="B5127">
        <v>74</v>
      </c>
      <c r="C5127">
        <f t="shared" si="240"/>
        <v>58</v>
      </c>
      <c r="E5127">
        <f t="shared" si="241"/>
        <v>3.0573729999887291</v>
      </c>
      <c r="G5127" s="1">
        <f t="shared" si="242"/>
        <v>77448154.806000009</v>
      </c>
    </row>
    <row r="5128" spans="1:7" x14ac:dyDescent="0.25">
      <c r="A5128">
        <v>77451.212178999995</v>
      </c>
      <c r="B5128">
        <v>68</v>
      </c>
      <c r="C5128">
        <f t="shared" si="240"/>
        <v>52</v>
      </c>
      <c r="E5128">
        <f t="shared" si="241"/>
        <v>8.9447000005748123E-2</v>
      </c>
      <c r="G5128" s="1">
        <f t="shared" si="242"/>
        <v>77451212.17899999</v>
      </c>
    </row>
    <row r="5129" spans="1:7" x14ac:dyDescent="0.25">
      <c r="A5129">
        <v>77451.301626</v>
      </c>
      <c r="B5129">
        <v>72</v>
      </c>
      <c r="C5129">
        <f t="shared" si="240"/>
        <v>56</v>
      </c>
      <c r="E5129">
        <f t="shared" si="241"/>
        <v>60.098876999996719</v>
      </c>
      <c r="G5129" s="1">
        <f t="shared" si="242"/>
        <v>77451301.626000002</v>
      </c>
    </row>
    <row r="5130" spans="1:7" x14ac:dyDescent="0.25">
      <c r="A5130">
        <v>77511.400502999997</v>
      </c>
      <c r="B5130">
        <v>68</v>
      </c>
      <c r="C5130">
        <f t="shared" si="240"/>
        <v>52</v>
      </c>
      <c r="E5130">
        <f t="shared" si="241"/>
        <v>0.11117600000579841</v>
      </c>
      <c r="G5130" s="1">
        <f t="shared" si="242"/>
        <v>77511400.502999991</v>
      </c>
    </row>
    <row r="5131" spans="1:7" x14ac:dyDescent="0.25">
      <c r="A5131">
        <v>77511.511679000003</v>
      </c>
      <c r="B5131">
        <v>72</v>
      </c>
      <c r="C5131">
        <f t="shared" si="240"/>
        <v>56</v>
      </c>
      <c r="E5131">
        <f t="shared" si="241"/>
        <v>45.177794999995967</v>
      </c>
      <c r="G5131" s="1">
        <f t="shared" si="242"/>
        <v>77511511.679000005</v>
      </c>
    </row>
    <row r="5132" spans="1:7" x14ac:dyDescent="0.25">
      <c r="A5132">
        <v>77556.689473999999</v>
      </c>
      <c r="B5132">
        <v>68</v>
      </c>
      <c r="C5132">
        <f t="shared" si="240"/>
        <v>52</v>
      </c>
      <c r="E5132">
        <f t="shared" si="241"/>
        <v>0.1120610000070883</v>
      </c>
      <c r="G5132" s="1">
        <f t="shared" si="242"/>
        <v>77556689.473999992</v>
      </c>
    </row>
    <row r="5133" spans="1:7" x14ac:dyDescent="0.25">
      <c r="A5133">
        <v>77556.801535000006</v>
      </c>
      <c r="B5133">
        <v>72</v>
      </c>
      <c r="C5133">
        <f t="shared" si="240"/>
        <v>56</v>
      </c>
      <c r="E5133">
        <f t="shared" si="241"/>
        <v>14.577330999993137</v>
      </c>
      <c r="G5133" s="1">
        <f t="shared" si="242"/>
        <v>77556801.535000011</v>
      </c>
    </row>
    <row r="5134" spans="1:7" x14ac:dyDescent="0.25">
      <c r="A5134">
        <v>77571.378865999999</v>
      </c>
      <c r="B5134">
        <v>68</v>
      </c>
      <c r="C5134">
        <f t="shared" si="240"/>
        <v>52</v>
      </c>
      <c r="E5134">
        <f t="shared" si="241"/>
        <v>0.11282399999618065</v>
      </c>
      <c r="G5134" s="1">
        <f t="shared" si="242"/>
        <v>77571378.865999997</v>
      </c>
    </row>
    <row r="5135" spans="1:7" x14ac:dyDescent="0.25">
      <c r="A5135">
        <v>77571.491689999995</v>
      </c>
      <c r="B5135">
        <v>72</v>
      </c>
      <c r="C5135">
        <f t="shared" si="240"/>
        <v>56</v>
      </c>
      <c r="E5135">
        <f t="shared" si="241"/>
        <v>153.92767299999832</v>
      </c>
      <c r="G5135" s="1">
        <f t="shared" si="242"/>
        <v>77571491.689999998</v>
      </c>
    </row>
    <row r="5136" spans="1:7" x14ac:dyDescent="0.25">
      <c r="A5136">
        <v>77725.419362999994</v>
      </c>
      <c r="B5136">
        <v>62</v>
      </c>
      <c r="C5136">
        <f t="shared" si="240"/>
        <v>46</v>
      </c>
      <c r="E5136">
        <f t="shared" si="241"/>
        <v>440.83209200001147</v>
      </c>
      <c r="G5136" s="1">
        <f t="shared" si="242"/>
        <v>77725419.362999991</v>
      </c>
    </row>
    <row r="5137" spans="1:7" x14ac:dyDescent="0.25">
      <c r="A5137">
        <v>78166.251455000005</v>
      </c>
      <c r="B5137">
        <v>70</v>
      </c>
      <c r="C5137">
        <f t="shared" si="240"/>
        <v>54</v>
      </c>
      <c r="E5137">
        <f t="shared" si="241"/>
        <v>150.48034699998971</v>
      </c>
      <c r="G5137" s="1">
        <f t="shared" si="242"/>
        <v>78166251.454999998</v>
      </c>
    </row>
    <row r="5138" spans="1:7" x14ac:dyDescent="0.25">
      <c r="A5138">
        <v>78316.731801999995</v>
      </c>
      <c r="B5138">
        <v>80</v>
      </c>
      <c r="C5138">
        <f t="shared" si="240"/>
        <v>64</v>
      </c>
      <c r="E5138">
        <f t="shared" si="241"/>
        <v>0.28744500000902917</v>
      </c>
      <c r="G5138" s="1">
        <f t="shared" si="242"/>
        <v>78316731.802000001</v>
      </c>
    </row>
    <row r="5139" spans="1:7" x14ac:dyDescent="0.25">
      <c r="A5139">
        <v>78317.019247000004</v>
      </c>
      <c r="B5139">
        <v>68</v>
      </c>
      <c r="C5139">
        <f t="shared" si="240"/>
        <v>52</v>
      </c>
      <c r="E5139">
        <f t="shared" si="241"/>
        <v>8.2396239999943646</v>
      </c>
      <c r="G5139" s="1">
        <f t="shared" si="242"/>
        <v>78317019.247000009</v>
      </c>
    </row>
    <row r="5140" spans="1:7" x14ac:dyDescent="0.25">
      <c r="A5140">
        <v>78325.258870999998</v>
      </c>
      <c r="B5140">
        <v>64</v>
      </c>
      <c r="C5140">
        <f t="shared" si="240"/>
        <v>48</v>
      </c>
      <c r="E5140">
        <f t="shared" si="241"/>
        <v>131.69192500000645</v>
      </c>
      <c r="G5140" s="1">
        <f t="shared" si="242"/>
        <v>78325258.870999992</v>
      </c>
    </row>
    <row r="5141" spans="1:7" x14ac:dyDescent="0.25">
      <c r="A5141">
        <v>78456.950796000005</v>
      </c>
      <c r="B5141">
        <v>68</v>
      </c>
      <c r="C5141">
        <f t="shared" si="240"/>
        <v>52</v>
      </c>
      <c r="E5141">
        <f t="shared" si="241"/>
        <v>0.1114499999966938</v>
      </c>
      <c r="G5141" s="1">
        <f t="shared" si="242"/>
        <v>78456950.796000004</v>
      </c>
    </row>
    <row r="5142" spans="1:7" x14ac:dyDescent="0.25">
      <c r="A5142">
        <v>78457.062246000001</v>
      </c>
      <c r="B5142">
        <v>72</v>
      </c>
      <c r="C5142">
        <f t="shared" si="240"/>
        <v>56</v>
      </c>
      <c r="E5142">
        <f t="shared" si="241"/>
        <v>0.14962799999921117</v>
      </c>
      <c r="G5142" s="1">
        <f t="shared" si="242"/>
        <v>78457062.246000007</v>
      </c>
    </row>
    <row r="5143" spans="1:7" x14ac:dyDescent="0.25">
      <c r="A5143">
        <v>78457.211874000001</v>
      </c>
      <c r="B5143">
        <v>245</v>
      </c>
      <c r="C5143">
        <f t="shared" si="240"/>
        <v>229</v>
      </c>
      <c r="E5143">
        <f t="shared" si="241"/>
        <v>0.30563400000391994</v>
      </c>
      <c r="G5143" s="1">
        <f t="shared" si="242"/>
        <v>78457211.873999998</v>
      </c>
    </row>
    <row r="5144" spans="1:7" x14ac:dyDescent="0.25">
      <c r="A5144">
        <v>78457.517508000004</v>
      </c>
      <c r="B5144">
        <v>68</v>
      </c>
      <c r="C5144">
        <f t="shared" si="240"/>
        <v>52</v>
      </c>
      <c r="E5144">
        <f t="shared" si="241"/>
        <v>9.0041499999933876</v>
      </c>
      <c r="G5144" s="1">
        <f t="shared" si="242"/>
        <v>78457517.508000001</v>
      </c>
    </row>
    <row r="5145" spans="1:7" x14ac:dyDescent="0.25">
      <c r="A5145">
        <v>78466.521657999998</v>
      </c>
      <c r="B5145">
        <v>77</v>
      </c>
      <c r="C5145">
        <f t="shared" si="240"/>
        <v>61</v>
      </c>
      <c r="E5145">
        <f t="shared" si="241"/>
        <v>3.0029000001377426E-2</v>
      </c>
      <c r="G5145" s="1">
        <f t="shared" si="242"/>
        <v>78466521.657999992</v>
      </c>
    </row>
    <row r="5146" spans="1:7" x14ac:dyDescent="0.25">
      <c r="A5146">
        <v>78466.551686999999</v>
      </c>
      <c r="B5146">
        <v>62</v>
      </c>
      <c r="C5146">
        <f t="shared" si="240"/>
        <v>46</v>
      </c>
      <c r="E5146">
        <f t="shared" si="241"/>
        <v>5.9966999993775971E-2</v>
      </c>
      <c r="G5146" s="1">
        <f t="shared" si="242"/>
        <v>78466551.687000006</v>
      </c>
    </row>
    <row r="5147" spans="1:7" x14ac:dyDescent="0.25">
      <c r="A5147">
        <v>78466.611653999993</v>
      </c>
      <c r="B5147">
        <v>63</v>
      </c>
      <c r="C5147">
        <f t="shared" si="240"/>
        <v>47</v>
      </c>
      <c r="E5147">
        <f t="shared" si="241"/>
        <v>3.0030000008991919E-2</v>
      </c>
      <c r="G5147" s="1">
        <f t="shared" si="242"/>
        <v>78466611.653999999</v>
      </c>
    </row>
    <row r="5148" spans="1:7" x14ac:dyDescent="0.25">
      <c r="A5148">
        <v>78466.641684000002</v>
      </c>
      <c r="B5148">
        <v>62</v>
      </c>
      <c r="C5148">
        <f t="shared" si="240"/>
        <v>46</v>
      </c>
      <c r="E5148">
        <f t="shared" si="241"/>
        <v>2.9999995604157448E-5</v>
      </c>
      <c r="G5148" s="1">
        <f t="shared" si="242"/>
        <v>78466641.684</v>
      </c>
    </row>
    <row r="5149" spans="1:7" x14ac:dyDescent="0.25">
      <c r="A5149">
        <v>78466.641713999998</v>
      </c>
      <c r="B5149">
        <v>64</v>
      </c>
      <c r="C5149">
        <f t="shared" si="240"/>
        <v>48</v>
      </c>
      <c r="E5149">
        <f t="shared" si="241"/>
        <v>3.2378999996581115E-2</v>
      </c>
      <c r="G5149" s="1">
        <f t="shared" si="242"/>
        <v>78466641.714000002</v>
      </c>
    </row>
    <row r="5150" spans="1:7" x14ac:dyDescent="0.25">
      <c r="A5150">
        <v>78466.674092999994</v>
      </c>
      <c r="B5150">
        <v>65</v>
      </c>
      <c r="C5150">
        <f t="shared" si="240"/>
        <v>49</v>
      </c>
      <c r="E5150">
        <f t="shared" si="241"/>
        <v>0</v>
      </c>
      <c r="G5150" s="1">
        <f t="shared" si="242"/>
        <v>78466674.092999995</v>
      </c>
    </row>
    <row r="5151" spans="1:7" x14ac:dyDescent="0.25">
      <c r="A5151">
        <v>78466.674092999994</v>
      </c>
      <c r="B5151">
        <v>62</v>
      </c>
      <c r="C5151">
        <f t="shared" si="240"/>
        <v>46</v>
      </c>
      <c r="E5151">
        <f t="shared" si="241"/>
        <v>0</v>
      </c>
      <c r="G5151" s="1">
        <f t="shared" si="242"/>
        <v>78466674.092999995</v>
      </c>
    </row>
    <row r="5152" spans="1:7" x14ac:dyDescent="0.25">
      <c r="A5152">
        <v>78466.674092999994</v>
      </c>
      <c r="B5152">
        <v>64</v>
      </c>
      <c r="C5152">
        <f t="shared" si="240"/>
        <v>48</v>
      </c>
      <c r="E5152">
        <f t="shared" si="241"/>
        <v>2.764900001056958E-2</v>
      </c>
      <c r="G5152" s="1">
        <f t="shared" si="242"/>
        <v>78466674.092999995</v>
      </c>
    </row>
    <row r="5153" spans="1:7" x14ac:dyDescent="0.25">
      <c r="A5153">
        <v>78466.701742000005</v>
      </c>
      <c r="B5153">
        <v>62</v>
      </c>
      <c r="C5153">
        <f t="shared" si="240"/>
        <v>46</v>
      </c>
      <c r="E5153">
        <f t="shared" si="241"/>
        <v>0</v>
      </c>
      <c r="G5153" s="1">
        <f t="shared" si="242"/>
        <v>78466701.741999999</v>
      </c>
    </row>
    <row r="5154" spans="1:7" x14ac:dyDescent="0.25">
      <c r="A5154">
        <v>78466.701742000005</v>
      </c>
      <c r="B5154">
        <v>64</v>
      </c>
      <c r="C5154">
        <f t="shared" si="240"/>
        <v>48</v>
      </c>
      <c r="E5154">
        <f t="shared" si="241"/>
        <v>3.099998866673559E-5</v>
      </c>
      <c r="G5154" s="1">
        <f t="shared" si="242"/>
        <v>78466701.741999999</v>
      </c>
    </row>
    <row r="5155" spans="1:7" x14ac:dyDescent="0.25">
      <c r="A5155">
        <v>78466.701772999993</v>
      </c>
      <c r="B5155">
        <v>62</v>
      </c>
      <c r="C5155">
        <f t="shared" si="240"/>
        <v>46</v>
      </c>
      <c r="E5155">
        <f t="shared" si="241"/>
        <v>2.993800000695046E-2</v>
      </c>
      <c r="G5155" s="1">
        <f t="shared" si="242"/>
        <v>78466701.772999987</v>
      </c>
    </row>
    <row r="5156" spans="1:7" x14ac:dyDescent="0.25">
      <c r="A5156">
        <v>78466.731711</v>
      </c>
      <c r="B5156">
        <v>68</v>
      </c>
      <c r="C5156">
        <f t="shared" si="240"/>
        <v>52</v>
      </c>
      <c r="E5156">
        <f t="shared" si="241"/>
        <v>5.9997000003932044E-2</v>
      </c>
      <c r="G5156" s="1">
        <f t="shared" si="242"/>
        <v>78466731.710999995</v>
      </c>
    </row>
    <row r="5157" spans="1:7" x14ac:dyDescent="0.25">
      <c r="A5157">
        <v>78466.791708000004</v>
      </c>
      <c r="B5157">
        <v>75</v>
      </c>
      <c r="C5157">
        <f t="shared" si="240"/>
        <v>59</v>
      </c>
      <c r="E5157">
        <f t="shared" si="241"/>
        <v>2.9937999992398545E-2</v>
      </c>
      <c r="G5157" s="1">
        <f t="shared" si="242"/>
        <v>78466791.708000004</v>
      </c>
    </row>
    <row r="5158" spans="1:7" x14ac:dyDescent="0.25">
      <c r="A5158">
        <v>78466.821645999997</v>
      </c>
      <c r="B5158">
        <v>71</v>
      </c>
      <c r="C5158">
        <f t="shared" si="240"/>
        <v>55</v>
      </c>
      <c r="E5158">
        <f t="shared" si="241"/>
        <v>0.12005599999974947</v>
      </c>
      <c r="G5158" s="1">
        <f t="shared" si="242"/>
        <v>78466821.645999998</v>
      </c>
    </row>
    <row r="5159" spans="1:7" x14ac:dyDescent="0.25">
      <c r="A5159">
        <v>78466.941701999996</v>
      </c>
      <c r="B5159">
        <v>64</v>
      </c>
      <c r="C5159">
        <f t="shared" si="240"/>
        <v>48</v>
      </c>
      <c r="E5159">
        <f t="shared" si="241"/>
        <v>3.0090000000200234E-2</v>
      </c>
      <c r="G5159" s="1">
        <f t="shared" si="242"/>
        <v>78466941.701999992</v>
      </c>
    </row>
    <row r="5160" spans="1:7" x14ac:dyDescent="0.25">
      <c r="A5160">
        <v>78466.971791999997</v>
      </c>
      <c r="B5160">
        <v>161</v>
      </c>
      <c r="C5160">
        <f t="shared" si="240"/>
        <v>145</v>
      </c>
      <c r="E5160">
        <f t="shared" si="241"/>
        <v>0.2255250000016531</v>
      </c>
      <c r="G5160" s="1">
        <f t="shared" si="242"/>
        <v>78466971.791999996</v>
      </c>
    </row>
    <row r="5161" spans="1:7" x14ac:dyDescent="0.25">
      <c r="A5161">
        <v>78467.197316999998</v>
      </c>
      <c r="B5161">
        <v>69</v>
      </c>
      <c r="C5161">
        <f t="shared" si="240"/>
        <v>53</v>
      </c>
      <c r="E5161">
        <f t="shared" si="241"/>
        <v>0.17486600000120234</v>
      </c>
      <c r="G5161" s="1">
        <f t="shared" si="242"/>
        <v>78467197.317000002</v>
      </c>
    </row>
    <row r="5162" spans="1:7" x14ac:dyDescent="0.25">
      <c r="A5162">
        <v>78467.372182999999</v>
      </c>
      <c r="B5162">
        <v>64</v>
      </c>
      <c r="C5162">
        <f t="shared" si="240"/>
        <v>48</v>
      </c>
      <c r="E5162">
        <f t="shared" si="241"/>
        <v>6.3099979999969946</v>
      </c>
      <c r="G5162" s="1">
        <f t="shared" si="242"/>
        <v>78467372.182999998</v>
      </c>
    </row>
    <row r="5163" spans="1:7" x14ac:dyDescent="0.25">
      <c r="A5163">
        <v>78473.682180999996</v>
      </c>
      <c r="B5163">
        <v>76</v>
      </c>
      <c r="C5163">
        <f t="shared" si="240"/>
        <v>60</v>
      </c>
      <c r="E5163">
        <f t="shared" si="241"/>
        <v>0.13854900001024362</v>
      </c>
      <c r="G5163" s="1">
        <f t="shared" si="242"/>
        <v>78473682.180999994</v>
      </c>
    </row>
    <row r="5164" spans="1:7" x14ac:dyDescent="0.25">
      <c r="A5164">
        <v>78473.820730000007</v>
      </c>
      <c r="B5164">
        <v>178</v>
      </c>
      <c r="C5164">
        <f t="shared" si="240"/>
        <v>162</v>
      </c>
      <c r="E5164">
        <f t="shared" si="241"/>
        <v>0.11093199999595527</v>
      </c>
      <c r="G5164" s="1">
        <f t="shared" si="242"/>
        <v>78473820.730000004</v>
      </c>
    </row>
    <row r="5165" spans="1:7" x14ac:dyDescent="0.25">
      <c r="A5165">
        <v>78473.931662000003</v>
      </c>
      <c r="B5165">
        <v>76</v>
      </c>
      <c r="C5165">
        <f t="shared" si="240"/>
        <v>60</v>
      </c>
      <c r="E5165">
        <f t="shared" si="241"/>
        <v>0.14996300000348128</v>
      </c>
      <c r="G5165" s="1">
        <f t="shared" si="242"/>
        <v>78473931.662</v>
      </c>
    </row>
    <row r="5166" spans="1:7" x14ac:dyDescent="0.25">
      <c r="A5166">
        <v>78474.081625000006</v>
      </c>
      <c r="B5166">
        <v>135</v>
      </c>
      <c r="C5166">
        <f t="shared" si="240"/>
        <v>119</v>
      </c>
      <c r="E5166">
        <f t="shared" si="241"/>
        <v>0.29861499999242369</v>
      </c>
      <c r="G5166" s="1">
        <f t="shared" si="242"/>
        <v>78474081.625</v>
      </c>
    </row>
    <row r="5167" spans="1:7" x14ac:dyDescent="0.25">
      <c r="A5167">
        <v>78474.380239999999</v>
      </c>
      <c r="B5167">
        <v>68</v>
      </c>
      <c r="C5167">
        <f t="shared" si="240"/>
        <v>52</v>
      </c>
      <c r="E5167">
        <f t="shared" si="241"/>
        <v>0.11141900000802707</v>
      </c>
      <c r="G5167" s="1">
        <f t="shared" si="242"/>
        <v>78474380.239999995</v>
      </c>
    </row>
    <row r="5168" spans="1:7" x14ac:dyDescent="0.25">
      <c r="A5168">
        <v>78474.491659000007</v>
      </c>
      <c r="B5168">
        <v>85</v>
      </c>
      <c r="C5168">
        <f t="shared" si="240"/>
        <v>69</v>
      </c>
      <c r="E5168">
        <f t="shared" si="241"/>
        <v>2.7000739999930374</v>
      </c>
      <c r="G5168" s="1">
        <f t="shared" si="242"/>
        <v>78474491.659000009</v>
      </c>
    </row>
    <row r="5169" spans="1:7" x14ac:dyDescent="0.25">
      <c r="A5169">
        <v>78477.191733</v>
      </c>
      <c r="B5169">
        <v>62</v>
      </c>
      <c r="C5169">
        <f t="shared" si="240"/>
        <v>46</v>
      </c>
      <c r="E5169">
        <f t="shared" si="241"/>
        <v>0.59997500000463333</v>
      </c>
      <c r="G5169" s="1">
        <f t="shared" si="242"/>
        <v>78477191.732999995</v>
      </c>
    </row>
    <row r="5170" spans="1:7" x14ac:dyDescent="0.25">
      <c r="A5170">
        <v>78477.791708000004</v>
      </c>
      <c r="B5170">
        <v>76</v>
      </c>
      <c r="C5170">
        <f t="shared" si="240"/>
        <v>60</v>
      </c>
      <c r="E5170">
        <f t="shared" si="241"/>
        <v>0.26223799999570474</v>
      </c>
      <c r="G5170" s="1">
        <f t="shared" si="242"/>
        <v>78477791.708000004</v>
      </c>
    </row>
    <row r="5171" spans="1:7" x14ac:dyDescent="0.25">
      <c r="A5171">
        <v>78478.053946</v>
      </c>
      <c r="B5171">
        <v>129</v>
      </c>
      <c r="C5171">
        <f t="shared" si="240"/>
        <v>113</v>
      </c>
      <c r="E5171">
        <f t="shared" si="241"/>
        <v>0.32879600000160281</v>
      </c>
      <c r="G5171" s="1">
        <f t="shared" si="242"/>
        <v>78478053.945999995</v>
      </c>
    </row>
    <row r="5172" spans="1:7" x14ac:dyDescent="0.25">
      <c r="A5172">
        <v>78478.382742000002</v>
      </c>
      <c r="B5172">
        <v>68</v>
      </c>
      <c r="C5172">
        <f t="shared" si="240"/>
        <v>52</v>
      </c>
      <c r="E5172">
        <f t="shared" si="241"/>
        <v>0.22985799999150913</v>
      </c>
      <c r="G5172" s="1">
        <f t="shared" si="242"/>
        <v>78478382.741999999</v>
      </c>
    </row>
    <row r="5173" spans="1:7" x14ac:dyDescent="0.25">
      <c r="A5173">
        <v>78478.612599999993</v>
      </c>
      <c r="B5173">
        <v>77</v>
      </c>
      <c r="C5173">
        <f t="shared" si="240"/>
        <v>61</v>
      </c>
      <c r="E5173">
        <f t="shared" si="241"/>
        <v>0.16906800000288058</v>
      </c>
      <c r="G5173" s="1">
        <f t="shared" si="242"/>
        <v>78478612.599999994</v>
      </c>
    </row>
    <row r="5174" spans="1:7" x14ac:dyDescent="0.25">
      <c r="A5174">
        <v>78478.781667999996</v>
      </c>
      <c r="B5174">
        <v>80</v>
      </c>
      <c r="C5174">
        <f t="shared" si="240"/>
        <v>64</v>
      </c>
      <c r="E5174">
        <f t="shared" si="241"/>
        <v>0.18316600000252947</v>
      </c>
      <c r="G5174" s="1">
        <f t="shared" si="242"/>
        <v>78478781.667999998</v>
      </c>
    </row>
    <row r="5175" spans="1:7" x14ac:dyDescent="0.25">
      <c r="A5175">
        <v>78478.964833999999</v>
      </c>
      <c r="B5175">
        <v>126</v>
      </c>
      <c r="C5175">
        <f t="shared" si="240"/>
        <v>110</v>
      </c>
      <c r="E5175">
        <f t="shared" si="241"/>
        <v>8.6823000005097128E-2</v>
      </c>
      <c r="G5175" s="1">
        <f t="shared" si="242"/>
        <v>78478964.833999991</v>
      </c>
    </row>
    <row r="5176" spans="1:7" x14ac:dyDescent="0.25">
      <c r="A5176">
        <v>78479.051657000004</v>
      </c>
      <c r="B5176">
        <v>68</v>
      </c>
      <c r="C5176">
        <f t="shared" si="240"/>
        <v>52</v>
      </c>
      <c r="E5176">
        <f t="shared" si="241"/>
        <v>8.9995999995153397E-2</v>
      </c>
      <c r="G5176" s="1">
        <f t="shared" si="242"/>
        <v>78479051.657000005</v>
      </c>
    </row>
    <row r="5177" spans="1:7" x14ac:dyDescent="0.25">
      <c r="A5177">
        <v>78479.141652999999</v>
      </c>
      <c r="B5177">
        <v>76</v>
      </c>
      <c r="C5177">
        <f t="shared" si="240"/>
        <v>60</v>
      </c>
      <c r="E5177">
        <f t="shared" si="241"/>
        <v>5.9783999997307546E-2</v>
      </c>
      <c r="G5177" s="1">
        <f t="shared" si="242"/>
        <v>78479141.652999997</v>
      </c>
    </row>
    <row r="5178" spans="1:7" x14ac:dyDescent="0.25">
      <c r="A5178">
        <v>78479.201436999996</v>
      </c>
      <c r="B5178">
        <v>68</v>
      </c>
      <c r="C5178">
        <f t="shared" si="240"/>
        <v>52</v>
      </c>
      <c r="E5178">
        <f t="shared" si="241"/>
        <v>6.0150000004796311E-2</v>
      </c>
      <c r="G5178" s="1">
        <f t="shared" si="242"/>
        <v>78479201.436999992</v>
      </c>
    </row>
    <row r="5179" spans="1:7" x14ac:dyDescent="0.25">
      <c r="A5179">
        <v>78479.261587000001</v>
      </c>
      <c r="B5179">
        <v>68</v>
      </c>
      <c r="C5179">
        <f t="shared" si="240"/>
        <v>52</v>
      </c>
      <c r="E5179">
        <f t="shared" si="241"/>
        <v>9.0119000000413507E-2</v>
      </c>
      <c r="G5179" s="1">
        <f t="shared" si="242"/>
        <v>78479261.586999997</v>
      </c>
    </row>
    <row r="5180" spans="1:7" x14ac:dyDescent="0.25">
      <c r="A5180">
        <v>78479.351706000001</v>
      </c>
      <c r="B5180">
        <v>124</v>
      </c>
      <c r="C5180">
        <f t="shared" si="240"/>
        <v>108</v>
      </c>
      <c r="E5180">
        <f t="shared" si="241"/>
        <v>0.19009400000504684</v>
      </c>
      <c r="G5180" s="1">
        <f t="shared" si="242"/>
        <v>78479351.706</v>
      </c>
    </row>
    <row r="5181" spans="1:7" x14ac:dyDescent="0.25">
      <c r="A5181">
        <v>78479.541800000006</v>
      </c>
      <c r="B5181">
        <v>68</v>
      </c>
      <c r="C5181">
        <f t="shared" si="240"/>
        <v>52</v>
      </c>
      <c r="E5181">
        <f t="shared" si="241"/>
        <v>0.17703199999232311</v>
      </c>
      <c r="G5181" s="1">
        <f t="shared" si="242"/>
        <v>78479541.800000012</v>
      </c>
    </row>
    <row r="5182" spans="1:7" x14ac:dyDescent="0.25">
      <c r="A5182">
        <v>78479.718831999999</v>
      </c>
      <c r="B5182">
        <v>71</v>
      </c>
      <c r="C5182">
        <f t="shared" si="240"/>
        <v>55</v>
      </c>
      <c r="E5182">
        <f t="shared" si="241"/>
        <v>0.16378800000529736</v>
      </c>
      <c r="G5182" s="1">
        <f t="shared" si="242"/>
        <v>78479718.832000002</v>
      </c>
    </row>
    <row r="5183" spans="1:7" x14ac:dyDescent="0.25">
      <c r="A5183">
        <v>78479.882620000004</v>
      </c>
      <c r="B5183">
        <v>83</v>
      </c>
      <c r="C5183">
        <f t="shared" si="240"/>
        <v>67</v>
      </c>
      <c r="E5183">
        <f t="shared" si="241"/>
        <v>1.6491390000010142</v>
      </c>
      <c r="G5183" s="1">
        <f t="shared" si="242"/>
        <v>78479882.620000005</v>
      </c>
    </row>
    <row r="5184" spans="1:7" x14ac:dyDescent="0.25">
      <c r="A5184">
        <v>78481.531759000005</v>
      </c>
      <c r="B5184">
        <v>339</v>
      </c>
      <c r="C5184">
        <f t="shared" si="240"/>
        <v>323</v>
      </c>
      <c r="E5184">
        <f t="shared" si="241"/>
        <v>2.0100099999981467</v>
      </c>
      <c r="G5184" s="1">
        <f t="shared" si="242"/>
        <v>78481531.759000003</v>
      </c>
    </row>
    <row r="5185" spans="1:7" x14ac:dyDescent="0.25">
      <c r="A5185">
        <v>78483.541769000003</v>
      </c>
      <c r="B5185">
        <v>339</v>
      </c>
      <c r="C5185">
        <f t="shared" si="240"/>
        <v>323</v>
      </c>
      <c r="E5185">
        <f t="shared" si="241"/>
        <v>4.0202029999927618</v>
      </c>
      <c r="G5185" s="1">
        <f t="shared" si="242"/>
        <v>78483541.769000009</v>
      </c>
    </row>
    <row r="5186" spans="1:7" x14ac:dyDescent="0.25">
      <c r="A5186">
        <v>78487.561971999996</v>
      </c>
      <c r="B5186">
        <v>339</v>
      </c>
      <c r="C5186">
        <f t="shared" ref="C5186:C5249" si="243">B5186-16</f>
        <v>323</v>
      </c>
      <c r="E5186">
        <f t="shared" ref="E5186:E5249" si="244">ABS(A5187-A5186)</f>
        <v>15.249542000005022</v>
      </c>
      <c r="G5186" s="1">
        <f t="shared" ref="G5186:G5249" si="245">A5186*1000</f>
        <v>78487561.972000003</v>
      </c>
    </row>
    <row r="5187" spans="1:7" x14ac:dyDescent="0.25">
      <c r="A5187">
        <v>78502.811514000001</v>
      </c>
      <c r="B5187">
        <v>68</v>
      </c>
      <c r="C5187">
        <f t="shared" si="243"/>
        <v>52</v>
      </c>
      <c r="E5187">
        <f t="shared" si="244"/>
        <v>0</v>
      </c>
      <c r="G5187" s="1">
        <f t="shared" si="245"/>
        <v>78502811.513999999</v>
      </c>
    </row>
    <row r="5188" spans="1:7" x14ac:dyDescent="0.25">
      <c r="A5188">
        <v>78502.811514000001</v>
      </c>
      <c r="B5188">
        <v>68</v>
      </c>
      <c r="C5188">
        <f t="shared" si="243"/>
        <v>52</v>
      </c>
      <c r="E5188">
        <f t="shared" si="244"/>
        <v>6.0364000004483387E-2</v>
      </c>
      <c r="G5188" s="1">
        <f t="shared" si="245"/>
        <v>78502811.513999999</v>
      </c>
    </row>
    <row r="5189" spans="1:7" x14ac:dyDescent="0.25">
      <c r="A5189">
        <v>78502.871878000005</v>
      </c>
      <c r="B5189">
        <v>68</v>
      </c>
      <c r="C5189">
        <f t="shared" si="243"/>
        <v>52</v>
      </c>
      <c r="E5189">
        <f t="shared" si="244"/>
        <v>0</v>
      </c>
      <c r="G5189" s="1">
        <f t="shared" si="245"/>
        <v>78502871.878000006</v>
      </c>
    </row>
    <row r="5190" spans="1:7" x14ac:dyDescent="0.25">
      <c r="A5190">
        <v>78502.871878000005</v>
      </c>
      <c r="B5190">
        <v>68</v>
      </c>
      <c r="C5190">
        <f t="shared" si="243"/>
        <v>52</v>
      </c>
      <c r="E5190">
        <f t="shared" si="244"/>
        <v>8.8898309999931371</v>
      </c>
      <c r="G5190" s="1">
        <f t="shared" si="245"/>
        <v>78502871.878000006</v>
      </c>
    </row>
    <row r="5191" spans="1:7" x14ac:dyDescent="0.25">
      <c r="A5191">
        <v>78511.761708999999</v>
      </c>
      <c r="B5191">
        <v>68</v>
      </c>
      <c r="C5191">
        <f t="shared" si="243"/>
        <v>52</v>
      </c>
      <c r="E5191">
        <f t="shared" si="244"/>
        <v>0.27358999999705702</v>
      </c>
      <c r="G5191" s="1">
        <f t="shared" si="245"/>
        <v>78511761.708999991</v>
      </c>
    </row>
    <row r="5192" spans="1:7" x14ac:dyDescent="0.25">
      <c r="A5192">
        <v>78512.035298999996</v>
      </c>
      <c r="B5192">
        <v>68</v>
      </c>
      <c r="C5192">
        <f t="shared" si="243"/>
        <v>52</v>
      </c>
      <c r="E5192">
        <f t="shared" si="244"/>
        <v>1.2944340000103693</v>
      </c>
      <c r="G5192" s="1">
        <f t="shared" si="245"/>
        <v>78512035.298999995</v>
      </c>
    </row>
    <row r="5193" spans="1:7" x14ac:dyDescent="0.25">
      <c r="A5193">
        <v>78513.329733000006</v>
      </c>
      <c r="B5193">
        <v>71</v>
      </c>
      <c r="C5193">
        <f t="shared" si="243"/>
        <v>55</v>
      </c>
      <c r="E5193">
        <f t="shared" si="244"/>
        <v>8.239799999864772E-2</v>
      </c>
      <c r="G5193" s="1">
        <f t="shared" si="245"/>
        <v>78513329.73300001</v>
      </c>
    </row>
    <row r="5194" spans="1:7" x14ac:dyDescent="0.25">
      <c r="A5194">
        <v>78513.412131000005</v>
      </c>
      <c r="B5194">
        <v>86</v>
      </c>
      <c r="C5194">
        <f t="shared" si="243"/>
        <v>70</v>
      </c>
      <c r="E5194">
        <f t="shared" si="244"/>
        <v>18.29586699999345</v>
      </c>
      <c r="G5194" s="1">
        <f t="shared" si="245"/>
        <v>78513412.130999997</v>
      </c>
    </row>
    <row r="5195" spans="1:7" x14ac:dyDescent="0.25">
      <c r="A5195">
        <v>78531.707997999998</v>
      </c>
      <c r="B5195">
        <v>70</v>
      </c>
      <c r="C5195">
        <f t="shared" si="243"/>
        <v>54</v>
      </c>
      <c r="E5195">
        <f t="shared" si="244"/>
        <v>9.9365240000042832</v>
      </c>
      <c r="G5195" s="1">
        <f t="shared" si="245"/>
        <v>78531707.997999996</v>
      </c>
    </row>
    <row r="5196" spans="1:7" x14ac:dyDescent="0.25">
      <c r="A5196">
        <v>78541.644522000002</v>
      </c>
      <c r="B5196">
        <v>167</v>
      </c>
      <c r="C5196">
        <f t="shared" si="243"/>
        <v>151</v>
      </c>
      <c r="E5196">
        <f t="shared" si="244"/>
        <v>0.29376200000115205</v>
      </c>
      <c r="G5196" s="1">
        <f t="shared" si="245"/>
        <v>78541644.522</v>
      </c>
    </row>
    <row r="5197" spans="1:7" x14ac:dyDescent="0.25">
      <c r="A5197">
        <v>78541.938284000003</v>
      </c>
      <c r="B5197">
        <v>68</v>
      </c>
      <c r="C5197">
        <f t="shared" si="243"/>
        <v>52</v>
      </c>
      <c r="E5197">
        <f t="shared" si="244"/>
        <v>0.27477999999246094</v>
      </c>
      <c r="G5197" s="1">
        <f t="shared" si="245"/>
        <v>78541938.284000009</v>
      </c>
    </row>
    <row r="5198" spans="1:7" x14ac:dyDescent="0.25">
      <c r="A5198">
        <v>78542.213063999996</v>
      </c>
      <c r="B5198">
        <v>68</v>
      </c>
      <c r="C5198">
        <f t="shared" si="243"/>
        <v>52</v>
      </c>
      <c r="E5198">
        <f t="shared" si="244"/>
        <v>34.761750000005122</v>
      </c>
      <c r="G5198" s="1">
        <f t="shared" si="245"/>
        <v>78542213.063999996</v>
      </c>
    </row>
    <row r="5199" spans="1:7" x14ac:dyDescent="0.25">
      <c r="A5199">
        <v>78576.974814000001</v>
      </c>
      <c r="B5199">
        <v>68</v>
      </c>
      <c r="C5199">
        <f t="shared" si="243"/>
        <v>52</v>
      </c>
      <c r="E5199">
        <f t="shared" si="244"/>
        <v>0.12069700000574812</v>
      </c>
      <c r="G5199" s="1">
        <f t="shared" si="245"/>
        <v>78576974.813999996</v>
      </c>
    </row>
    <row r="5200" spans="1:7" x14ac:dyDescent="0.25">
      <c r="A5200">
        <v>78577.095511000007</v>
      </c>
      <c r="B5200">
        <v>72</v>
      </c>
      <c r="C5200">
        <f t="shared" si="243"/>
        <v>56</v>
      </c>
      <c r="E5200">
        <f t="shared" si="244"/>
        <v>348.34616099999403</v>
      </c>
      <c r="G5200" s="1">
        <f t="shared" si="245"/>
        <v>78577095.511000007</v>
      </c>
    </row>
    <row r="5201" spans="1:7" x14ac:dyDescent="0.25">
      <c r="A5201">
        <v>78925.441672000001</v>
      </c>
      <c r="B5201">
        <v>63</v>
      </c>
      <c r="C5201">
        <f t="shared" si="243"/>
        <v>47</v>
      </c>
      <c r="E5201">
        <f t="shared" si="244"/>
        <v>247.18981899999199</v>
      </c>
      <c r="G5201" s="1">
        <f t="shared" si="245"/>
        <v>78925441.672000006</v>
      </c>
    </row>
    <row r="5202" spans="1:7" x14ac:dyDescent="0.25">
      <c r="A5202">
        <v>79172.631490999993</v>
      </c>
      <c r="B5202">
        <v>70</v>
      </c>
      <c r="C5202">
        <f t="shared" si="243"/>
        <v>54</v>
      </c>
      <c r="E5202">
        <f t="shared" si="244"/>
        <v>42.210052000009455</v>
      </c>
      <c r="G5202" s="1">
        <f t="shared" si="245"/>
        <v>79172631.490999997</v>
      </c>
    </row>
    <row r="5203" spans="1:7" x14ac:dyDescent="0.25">
      <c r="A5203">
        <v>79214.841543000002</v>
      </c>
      <c r="B5203">
        <v>152</v>
      </c>
      <c r="C5203">
        <f t="shared" si="243"/>
        <v>136</v>
      </c>
      <c r="E5203">
        <f t="shared" si="244"/>
        <v>9.0209999994840473E-2</v>
      </c>
      <c r="G5203" s="1">
        <f t="shared" si="245"/>
        <v>79214841.542999998</v>
      </c>
    </row>
    <row r="5204" spans="1:7" x14ac:dyDescent="0.25">
      <c r="A5204">
        <v>79214.931752999997</v>
      </c>
      <c r="B5204">
        <v>478</v>
      </c>
      <c r="C5204">
        <f t="shared" si="243"/>
        <v>462</v>
      </c>
      <c r="E5204">
        <f t="shared" si="244"/>
        <v>8.9905000000726432E-2</v>
      </c>
      <c r="G5204" s="1">
        <f t="shared" si="245"/>
        <v>79214931.752999991</v>
      </c>
    </row>
    <row r="5205" spans="1:7" x14ac:dyDescent="0.25">
      <c r="A5205">
        <v>79215.021657999998</v>
      </c>
      <c r="B5205">
        <v>92</v>
      </c>
      <c r="C5205">
        <f t="shared" si="243"/>
        <v>76</v>
      </c>
      <c r="E5205">
        <f t="shared" si="244"/>
        <v>52.66982999999891</v>
      </c>
      <c r="G5205" s="1">
        <f t="shared" si="245"/>
        <v>79215021.657999992</v>
      </c>
    </row>
    <row r="5206" spans="1:7" x14ac:dyDescent="0.25">
      <c r="A5206">
        <v>79267.691487999997</v>
      </c>
      <c r="B5206">
        <v>80</v>
      </c>
      <c r="C5206">
        <f t="shared" si="243"/>
        <v>64</v>
      </c>
      <c r="E5206">
        <f t="shared" si="244"/>
        <v>3.0396000001928769E-2</v>
      </c>
      <c r="G5206" s="1">
        <f t="shared" si="245"/>
        <v>79267691.487999991</v>
      </c>
    </row>
    <row r="5207" spans="1:7" x14ac:dyDescent="0.25">
      <c r="A5207">
        <v>79267.721883999999</v>
      </c>
      <c r="B5207">
        <v>80</v>
      </c>
      <c r="C5207">
        <f t="shared" si="243"/>
        <v>64</v>
      </c>
      <c r="E5207">
        <f t="shared" si="244"/>
        <v>0.25372300000162795</v>
      </c>
      <c r="G5207" s="1">
        <f t="shared" si="245"/>
        <v>79267721.884000003</v>
      </c>
    </row>
    <row r="5208" spans="1:7" x14ac:dyDescent="0.25">
      <c r="A5208">
        <v>79267.975607</v>
      </c>
      <c r="B5208">
        <v>68</v>
      </c>
      <c r="C5208">
        <f t="shared" si="243"/>
        <v>52</v>
      </c>
      <c r="E5208">
        <f t="shared" si="244"/>
        <v>103.47729500000423</v>
      </c>
      <c r="G5208" s="1">
        <f t="shared" si="245"/>
        <v>79267975.606999993</v>
      </c>
    </row>
    <row r="5209" spans="1:7" x14ac:dyDescent="0.25">
      <c r="A5209">
        <v>79371.452902000005</v>
      </c>
      <c r="B5209">
        <v>68</v>
      </c>
      <c r="C5209">
        <f t="shared" si="243"/>
        <v>52</v>
      </c>
      <c r="E5209">
        <f t="shared" si="244"/>
        <v>0.12148999999044463</v>
      </c>
      <c r="G5209" s="1">
        <f t="shared" si="245"/>
        <v>79371452.90200001</v>
      </c>
    </row>
    <row r="5210" spans="1:7" x14ac:dyDescent="0.25">
      <c r="A5210">
        <v>79371.574391999995</v>
      </c>
      <c r="B5210">
        <v>72</v>
      </c>
      <c r="C5210">
        <f t="shared" si="243"/>
        <v>56</v>
      </c>
      <c r="E5210">
        <f t="shared" si="244"/>
        <v>105.438141000006</v>
      </c>
      <c r="G5210" s="1">
        <f t="shared" si="245"/>
        <v>79371574.39199999</v>
      </c>
    </row>
    <row r="5211" spans="1:7" x14ac:dyDescent="0.25">
      <c r="A5211">
        <v>79477.012533000001</v>
      </c>
      <c r="B5211">
        <v>68</v>
      </c>
      <c r="C5211">
        <f t="shared" si="243"/>
        <v>52</v>
      </c>
      <c r="E5211">
        <f t="shared" si="244"/>
        <v>0.10955799999646842</v>
      </c>
      <c r="G5211" s="1">
        <f t="shared" si="245"/>
        <v>79477012.533000007</v>
      </c>
    </row>
    <row r="5212" spans="1:7" x14ac:dyDescent="0.25">
      <c r="A5212">
        <v>79477.122090999997</v>
      </c>
      <c r="B5212">
        <v>72</v>
      </c>
      <c r="C5212">
        <f t="shared" si="243"/>
        <v>56</v>
      </c>
      <c r="E5212">
        <f t="shared" si="244"/>
        <v>8.960000000661239E-2</v>
      </c>
      <c r="G5212" s="1">
        <f t="shared" si="245"/>
        <v>79477122.090999991</v>
      </c>
    </row>
    <row r="5213" spans="1:7" x14ac:dyDescent="0.25">
      <c r="A5213">
        <v>79477.211691000004</v>
      </c>
      <c r="B5213">
        <v>631</v>
      </c>
      <c r="C5213">
        <f t="shared" si="243"/>
        <v>615</v>
      </c>
      <c r="E5213">
        <f t="shared" si="244"/>
        <v>0.11993400000210386</v>
      </c>
      <c r="G5213" s="1">
        <f t="shared" si="245"/>
        <v>79477211.691</v>
      </c>
    </row>
    <row r="5214" spans="1:7" x14ac:dyDescent="0.25">
      <c r="A5214">
        <v>79477.331625000006</v>
      </c>
      <c r="B5214">
        <v>77</v>
      </c>
      <c r="C5214">
        <f t="shared" si="243"/>
        <v>61</v>
      </c>
      <c r="E5214">
        <f t="shared" si="244"/>
        <v>3.012099998886697E-2</v>
      </c>
      <c r="G5214" s="1">
        <f t="shared" si="245"/>
        <v>79477331.625</v>
      </c>
    </row>
    <row r="5215" spans="1:7" x14ac:dyDescent="0.25">
      <c r="A5215">
        <v>79477.361745999995</v>
      </c>
      <c r="B5215">
        <v>64</v>
      </c>
      <c r="C5215">
        <f t="shared" si="243"/>
        <v>48</v>
      </c>
      <c r="E5215">
        <f t="shared" si="244"/>
        <v>0.12002600000414532</v>
      </c>
      <c r="G5215" s="1">
        <f t="shared" si="245"/>
        <v>79477361.745999992</v>
      </c>
    </row>
    <row r="5216" spans="1:7" x14ac:dyDescent="0.25">
      <c r="A5216">
        <v>79477.481771999999</v>
      </c>
      <c r="B5216">
        <v>62</v>
      </c>
      <c r="C5216">
        <f t="shared" si="243"/>
        <v>46</v>
      </c>
      <c r="E5216">
        <f t="shared" si="244"/>
        <v>0</v>
      </c>
      <c r="G5216" s="1">
        <f t="shared" si="245"/>
        <v>79477481.772</v>
      </c>
    </row>
    <row r="5217" spans="1:7" x14ac:dyDescent="0.25">
      <c r="A5217">
        <v>79477.481771999999</v>
      </c>
      <c r="B5217">
        <v>64</v>
      </c>
      <c r="C5217">
        <f t="shared" si="243"/>
        <v>48</v>
      </c>
      <c r="E5217">
        <f t="shared" si="244"/>
        <v>0</v>
      </c>
      <c r="G5217" s="1">
        <f t="shared" si="245"/>
        <v>79477481.772</v>
      </c>
    </row>
    <row r="5218" spans="1:7" x14ac:dyDescent="0.25">
      <c r="A5218">
        <v>79477.481771999999</v>
      </c>
      <c r="B5218">
        <v>62</v>
      </c>
      <c r="C5218">
        <f t="shared" si="243"/>
        <v>46</v>
      </c>
      <c r="E5218">
        <f t="shared" si="244"/>
        <v>2.9968000002554618E-2</v>
      </c>
      <c r="G5218" s="1">
        <f t="shared" si="245"/>
        <v>79477481.772</v>
      </c>
    </row>
    <row r="5219" spans="1:7" x14ac:dyDescent="0.25">
      <c r="A5219">
        <v>79477.511740000002</v>
      </c>
      <c r="B5219">
        <v>68</v>
      </c>
      <c r="C5219">
        <f t="shared" si="243"/>
        <v>52</v>
      </c>
      <c r="E5219">
        <f t="shared" si="244"/>
        <v>0</v>
      </c>
      <c r="G5219" s="1">
        <f t="shared" si="245"/>
        <v>79477511.739999995</v>
      </c>
    </row>
    <row r="5220" spans="1:7" x14ac:dyDescent="0.25">
      <c r="A5220">
        <v>79477.511740000002</v>
      </c>
      <c r="B5220">
        <v>73</v>
      </c>
      <c r="C5220">
        <f t="shared" si="243"/>
        <v>57</v>
      </c>
      <c r="E5220">
        <f t="shared" si="244"/>
        <v>0</v>
      </c>
      <c r="G5220" s="1">
        <f t="shared" si="245"/>
        <v>79477511.739999995</v>
      </c>
    </row>
    <row r="5221" spans="1:7" x14ac:dyDescent="0.25">
      <c r="A5221">
        <v>79477.511740000002</v>
      </c>
      <c r="B5221">
        <v>62</v>
      </c>
      <c r="C5221">
        <f t="shared" si="243"/>
        <v>46</v>
      </c>
      <c r="E5221">
        <f t="shared" si="244"/>
        <v>2.975499999593012E-2</v>
      </c>
      <c r="G5221" s="1">
        <f t="shared" si="245"/>
        <v>79477511.739999995</v>
      </c>
    </row>
    <row r="5222" spans="1:7" x14ac:dyDescent="0.25">
      <c r="A5222">
        <v>79477.541494999998</v>
      </c>
      <c r="B5222">
        <v>62</v>
      </c>
      <c r="C5222">
        <f t="shared" si="243"/>
        <v>46</v>
      </c>
      <c r="E5222">
        <f t="shared" si="244"/>
        <v>0</v>
      </c>
      <c r="G5222" s="1">
        <f t="shared" si="245"/>
        <v>79477541.495000005</v>
      </c>
    </row>
    <row r="5223" spans="1:7" x14ac:dyDescent="0.25">
      <c r="A5223">
        <v>79477.541494999998</v>
      </c>
      <c r="B5223">
        <v>62</v>
      </c>
      <c r="C5223">
        <f t="shared" si="243"/>
        <v>46</v>
      </c>
      <c r="E5223">
        <f t="shared" si="244"/>
        <v>2.9968000002554618E-2</v>
      </c>
      <c r="G5223" s="1">
        <f t="shared" si="245"/>
        <v>79477541.495000005</v>
      </c>
    </row>
    <row r="5224" spans="1:7" x14ac:dyDescent="0.25">
      <c r="A5224">
        <v>79477.571463</v>
      </c>
      <c r="B5224">
        <v>62</v>
      </c>
      <c r="C5224">
        <f t="shared" si="243"/>
        <v>46</v>
      </c>
      <c r="E5224">
        <f t="shared" si="244"/>
        <v>3.0272999996668659E-2</v>
      </c>
      <c r="G5224" s="1">
        <f t="shared" si="245"/>
        <v>79477571.463</v>
      </c>
    </row>
    <row r="5225" spans="1:7" x14ac:dyDescent="0.25">
      <c r="A5225">
        <v>79477.601735999997</v>
      </c>
      <c r="B5225">
        <v>62</v>
      </c>
      <c r="C5225">
        <f t="shared" si="243"/>
        <v>46</v>
      </c>
      <c r="E5225">
        <f t="shared" si="244"/>
        <v>0</v>
      </c>
      <c r="G5225" s="1">
        <f t="shared" si="245"/>
        <v>79477601.736000001</v>
      </c>
    </row>
    <row r="5226" spans="1:7" x14ac:dyDescent="0.25">
      <c r="A5226">
        <v>79477.601735999997</v>
      </c>
      <c r="B5226">
        <v>71</v>
      </c>
      <c r="C5226">
        <f t="shared" si="243"/>
        <v>55</v>
      </c>
      <c r="E5226">
        <f t="shared" si="244"/>
        <v>0</v>
      </c>
      <c r="G5226" s="1">
        <f t="shared" si="245"/>
        <v>79477601.736000001</v>
      </c>
    </row>
    <row r="5227" spans="1:7" x14ac:dyDescent="0.25">
      <c r="A5227">
        <v>79477.601735999997</v>
      </c>
      <c r="B5227">
        <v>75</v>
      </c>
      <c r="C5227">
        <f t="shared" si="243"/>
        <v>59</v>
      </c>
      <c r="E5227">
        <f t="shared" si="244"/>
        <v>2.9785000006086193E-2</v>
      </c>
      <c r="G5227" s="1">
        <f t="shared" si="245"/>
        <v>79477601.736000001</v>
      </c>
    </row>
    <row r="5228" spans="1:7" x14ac:dyDescent="0.25">
      <c r="A5228">
        <v>79477.631521000003</v>
      </c>
      <c r="B5228">
        <v>62</v>
      </c>
      <c r="C5228">
        <f t="shared" si="243"/>
        <v>46</v>
      </c>
      <c r="E5228">
        <f t="shared" si="244"/>
        <v>0.12020900000061374</v>
      </c>
      <c r="G5228" s="1">
        <f t="shared" si="245"/>
        <v>79477631.520999998</v>
      </c>
    </row>
    <row r="5229" spans="1:7" x14ac:dyDescent="0.25">
      <c r="A5229">
        <v>79477.751730000004</v>
      </c>
      <c r="B5229">
        <v>161</v>
      </c>
      <c r="C5229">
        <f t="shared" si="243"/>
        <v>145</v>
      </c>
      <c r="E5229">
        <f t="shared" si="244"/>
        <v>5.9997999996994622E-2</v>
      </c>
      <c r="G5229" s="1">
        <f t="shared" si="245"/>
        <v>79477751.730000004</v>
      </c>
    </row>
    <row r="5230" spans="1:7" x14ac:dyDescent="0.25">
      <c r="A5230">
        <v>79477.811728000001</v>
      </c>
      <c r="B5230">
        <v>65</v>
      </c>
      <c r="C5230">
        <f t="shared" si="243"/>
        <v>49</v>
      </c>
      <c r="E5230">
        <f t="shared" si="244"/>
        <v>6.0180000000400469E-2</v>
      </c>
      <c r="G5230" s="1">
        <f t="shared" si="245"/>
        <v>79477811.728</v>
      </c>
    </row>
    <row r="5231" spans="1:7" x14ac:dyDescent="0.25">
      <c r="A5231">
        <v>79477.871908000001</v>
      </c>
      <c r="B5231">
        <v>64</v>
      </c>
      <c r="C5231">
        <f t="shared" si="243"/>
        <v>48</v>
      </c>
      <c r="E5231">
        <f t="shared" si="244"/>
        <v>0.16708400000061374</v>
      </c>
      <c r="G5231" s="1">
        <f t="shared" si="245"/>
        <v>79477871.908000007</v>
      </c>
    </row>
    <row r="5232" spans="1:7" x14ac:dyDescent="0.25">
      <c r="A5232">
        <v>79478.038992000002</v>
      </c>
      <c r="B5232">
        <v>62</v>
      </c>
      <c r="C5232">
        <f t="shared" si="243"/>
        <v>46</v>
      </c>
      <c r="E5232">
        <f t="shared" si="244"/>
        <v>5.2947999996831641E-2</v>
      </c>
      <c r="G5232" s="1">
        <f t="shared" si="245"/>
        <v>79478038.991999999</v>
      </c>
    </row>
    <row r="5233" spans="1:7" x14ac:dyDescent="0.25">
      <c r="A5233">
        <v>79478.091939999998</v>
      </c>
      <c r="B5233">
        <v>62</v>
      </c>
      <c r="C5233">
        <f t="shared" si="243"/>
        <v>46</v>
      </c>
      <c r="E5233">
        <f t="shared" si="244"/>
        <v>8.9844000001903623E-2</v>
      </c>
      <c r="G5233" s="1">
        <f t="shared" si="245"/>
        <v>79478091.939999998</v>
      </c>
    </row>
    <row r="5234" spans="1:7" x14ac:dyDescent="0.25">
      <c r="A5234">
        <v>79478.181784</v>
      </c>
      <c r="B5234">
        <v>485</v>
      </c>
      <c r="C5234">
        <f t="shared" si="243"/>
        <v>469</v>
      </c>
      <c r="E5234">
        <f t="shared" si="244"/>
        <v>0.19064299999445211</v>
      </c>
      <c r="G5234" s="1">
        <f t="shared" si="245"/>
        <v>79478181.783999994</v>
      </c>
    </row>
    <row r="5235" spans="1:7" x14ac:dyDescent="0.25">
      <c r="A5235">
        <v>79478.372426999995</v>
      </c>
      <c r="B5235">
        <v>64</v>
      </c>
      <c r="C5235">
        <f t="shared" si="243"/>
        <v>48</v>
      </c>
      <c r="E5235">
        <f t="shared" si="244"/>
        <v>0.11932399999932386</v>
      </c>
      <c r="G5235" s="1">
        <f t="shared" si="245"/>
        <v>79478372.427000001</v>
      </c>
    </row>
    <row r="5236" spans="1:7" x14ac:dyDescent="0.25">
      <c r="A5236">
        <v>79478.491750999994</v>
      </c>
      <c r="B5236">
        <v>501</v>
      </c>
      <c r="C5236">
        <f t="shared" si="243"/>
        <v>485</v>
      </c>
      <c r="E5236">
        <f t="shared" si="244"/>
        <v>6.614227000012761</v>
      </c>
      <c r="G5236" s="1">
        <f t="shared" si="245"/>
        <v>79478491.750999987</v>
      </c>
    </row>
    <row r="5237" spans="1:7" x14ac:dyDescent="0.25">
      <c r="A5237">
        <v>79485.105978000007</v>
      </c>
      <c r="B5237">
        <v>167</v>
      </c>
      <c r="C5237">
        <f t="shared" si="243"/>
        <v>151</v>
      </c>
      <c r="E5237">
        <f t="shared" si="244"/>
        <v>0.30581700000038836</v>
      </c>
      <c r="G5237" s="1">
        <f t="shared" si="245"/>
        <v>79485105.978</v>
      </c>
    </row>
    <row r="5238" spans="1:7" x14ac:dyDescent="0.25">
      <c r="A5238">
        <v>79485.411795000007</v>
      </c>
      <c r="B5238">
        <v>68</v>
      </c>
      <c r="C5238">
        <f t="shared" si="243"/>
        <v>52</v>
      </c>
      <c r="E5238">
        <f t="shared" si="244"/>
        <v>0.27899199999228586</v>
      </c>
      <c r="G5238" s="1">
        <f t="shared" si="245"/>
        <v>79485411.795000002</v>
      </c>
    </row>
    <row r="5239" spans="1:7" x14ac:dyDescent="0.25">
      <c r="A5239">
        <v>79485.690787</v>
      </c>
      <c r="B5239">
        <v>68</v>
      </c>
      <c r="C5239">
        <f t="shared" si="243"/>
        <v>52</v>
      </c>
      <c r="E5239">
        <f t="shared" si="244"/>
        <v>1.7208550000068499</v>
      </c>
      <c r="G5239" s="1">
        <f t="shared" si="245"/>
        <v>79485690.787</v>
      </c>
    </row>
    <row r="5240" spans="1:7" x14ac:dyDescent="0.25">
      <c r="A5240">
        <v>79487.411642000006</v>
      </c>
      <c r="B5240">
        <v>69</v>
      </c>
      <c r="C5240">
        <f t="shared" si="243"/>
        <v>53</v>
      </c>
      <c r="E5240">
        <f t="shared" si="244"/>
        <v>0.28921499999705702</v>
      </c>
      <c r="G5240" s="1">
        <f t="shared" si="245"/>
        <v>79487411.642000005</v>
      </c>
    </row>
    <row r="5241" spans="1:7" x14ac:dyDescent="0.25">
      <c r="A5241">
        <v>79487.700857000003</v>
      </c>
      <c r="B5241">
        <v>64</v>
      </c>
      <c r="C5241">
        <f t="shared" si="243"/>
        <v>48</v>
      </c>
      <c r="E5241">
        <f t="shared" si="244"/>
        <v>14.261138999994728</v>
      </c>
      <c r="G5241" s="1">
        <f t="shared" si="245"/>
        <v>79487700.857000008</v>
      </c>
    </row>
    <row r="5242" spans="1:7" x14ac:dyDescent="0.25">
      <c r="A5242">
        <v>79501.961995999998</v>
      </c>
      <c r="B5242">
        <v>87</v>
      </c>
      <c r="C5242">
        <f t="shared" si="243"/>
        <v>71</v>
      </c>
      <c r="E5242">
        <f t="shared" si="244"/>
        <v>2.9540999996243045E-2</v>
      </c>
      <c r="G5242" s="1">
        <f t="shared" si="245"/>
        <v>79501961.995999992</v>
      </c>
    </row>
    <row r="5243" spans="1:7" x14ac:dyDescent="0.25">
      <c r="A5243">
        <v>79501.991536999994</v>
      </c>
      <c r="B5243">
        <v>87</v>
      </c>
      <c r="C5243">
        <f t="shared" si="243"/>
        <v>71</v>
      </c>
      <c r="E5243">
        <f t="shared" si="244"/>
        <v>0.14462300000013784</v>
      </c>
      <c r="G5243" s="1">
        <f t="shared" si="245"/>
        <v>79501991.537</v>
      </c>
    </row>
    <row r="5244" spans="1:7" x14ac:dyDescent="0.25">
      <c r="A5244">
        <v>79502.136159999995</v>
      </c>
      <c r="B5244">
        <v>64</v>
      </c>
      <c r="C5244">
        <f t="shared" si="243"/>
        <v>48</v>
      </c>
      <c r="E5244">
        <f t="shared" si="244"/>
        <v>0.11569200000667479</v>
      </c>
      <c r="G5244" s="1">
        <f t="shared" si="245"/>
        <v>79502136.159999996</v>
      </c>
    </row>
    <row r="5245" spans="1:7" x14ac:dyDescent="0.25">
      <c r="A5245">
        <v>79502.251852000001</v>
      </c>
      <c r="B5245">
        <v>68</v>
      </c>
      <c r="C5245">
        <f t="shared" si="243"/>
        <v>52</v>
      </c>
      <c r="E5245">
        <f t="shared" si="244"/>
        <v>5.356750999999349</v>
      </c>
      <c r="G5245" s="1">
        <f t="shared" si="245"/>
        <v>79502251.851999998</v>
      </c>
    </row>
    <row r="5246" spans="1:7" x14ac:dyDescent="0.25">
      <c r="A5246">
        <v>79507.608603000001</v>
      </c>
      <c r="B5246">
        <v>68</v>
      </c>
      <c r="C5246">
        <f t="shared" si="243"/>
        <v>52</v>
      </c>
      <c r="E5246">
        <f t="shared" si="244"/>
        <v>0.11300599999958649</v>
      </c>
      <c r="G5246" s="1">
        <f t="shared" si="245"/>
        <v>79507608.603</v>
      </c>
    </row>
    <row r="5247" spans="1:7" x14ac:dyDescent="0.25">
      <c r="A5247">
        <v>79507.721609</v>
      </c>
      <c r="B5247">
        <v>72</v>
      </c>
      <c r="C5247">
        <f t="shared" si="243"/>
        <v>56</v>
      </c>
      <c r="E5247">
        <f t="shared" si="244"/>
        <v>17.779907000003732</v>
      </c>
      <c r="G5247" s="1">
        <f t="shared" si="245"/>
        <v>79507721.608999997</v>
      </c>
    </row>
    <row r="5248" spans="1:7" x14ac:dyDescent="0.25">
      <c r="A5248">
        <v>79525.501516000004</v>
      </c>
      <c r="B5248">
        <v>62</v>
      </c>
      <c r="C5248">
        <f t="shared" si="243"/>
        <v>46</v>
      </c>
      <c r="E5248">
        <f t="shared" si="244"/>
        <v>0.22207699999853503</v>
      </c>
      <c r="G5248" s="1">
        <f t="shared" si="245"/>
        <v>79525501.516000003</v>
      </c>
    </row>
    <row r="5249" spans="1:7" x14ac:dyDescent="0.25">
      <c r="A5249">
        <v>79525.723593000002</v>
      </c>
      <c r="B5249">
        <v>87</v>
      </c>
      <c r="C5249">
        <f t="shared" si="243"/>
        <v>71</v>
      </c>
      <c r="E5249">
        <f t="shared" si="244"/>
        <v>0.21060199999192264</v>
      </c>
      <c r="G5249" s="1">
        <f t="shared" si="245"/>
        <v>79525723.59300001</v>
      </c>
    </row>
    <row r="5250" spans="1:7" x14ac:dyDescent="0.25">
      <c r="A5250">
        <v>79525.934194999994</v>
      </c>
      <c r="B5250">
        <v>64</v>
      </c>
      <c r="C5250">
        <f t="shared" ref="C5250:C5313" si="246">B5250-16</f>
        <v>48</v>
      </c>
      <c r="E5250">
        <f t="shared" ref="E5250:E5313" si="247">ABS(A5251-A5250)</f>
        <v>8.7616000004345551E-2</v>
      </c>
      <c r="G5250" s="1">
        <f t="shared" ref="G5250:G5313" si="248">A5250*1000</f>
        <v>79525934.194999993</v>
      </c>
    </row>
    <row r="5251" spans="1:7" x14ac:dyDescent="0.25">
      <c r="A5251">
        <v>79526.021810999999</v>
      </c>
      <c r="B5251">
        <v>68</v>
      </c>
      <c r="C5251">
        <f t="shared" si="246"/>
        <v>52</v>
      </c>
      <c r="E5251">
        <f t="shared" si="247"/>
        <v>70.995727000001352</v>
      </c>
      <c r="G5251" s="1">
        <f t="shared" si="248"/>
        <v>79526021.811000004</v>
      </c>
    </row>
    <row r="5252" spans="1:7" x14ac:dyDescent="0.25">
      <c r="A5252">
        <v>79597.017538</v>
      </c>
      <c r="B5252">
        <v>68</v>
      </c>
      <c r="C5252">
        <f t="shared" si="246"/>
        <v>52</v>
      </c>
      <c r="E5252">
        <f t="shared" si="247"/>
        <v>0.11422800000582356</v>
      </c>
      <c r="G5252" s="1">
        <f t="shared" si="248"/>
        <v>79597017.538000003</v>
      </c>
    </row>
    <row r="5253" spans="1:7" x14ac:dyDescent="0.25">
      <c r="A5253">
        <v>79597.131766000006</v>
      </c>
      <c r="B5253">
        <v>72</v>
      </c>
      <c r="C5253">
        <f t="shared" si="246"/>
        <v>56</v>
      </c>
      <c r="E5253">
        <f t="shared" si="247"/>
        <v>376.0600579999882</v>
      </c>
      <c r="G5253" s="1">
        <f t="shared" si="248"/>
        <v>79597131.766000003</v>
      </c>
    </row>
    <row r="5254" spans="1:7" x14ac:dyDescent="0.25">
      <c r="A5254">
        <v>79973.191823999994</v>
      </c>
      <c r="B5254">
        <v>225</v>
      </c>
      <c r="C5254">
        <f t="shared" si="246"/>
        <v>209</v>
      </c>
      <c r="E5254">
        <f t="shared" si="247"/>
        <v>0.23593200001050718</v>
      </c>
      <c r="G5254" s="1">
        <f t="shared" si="248"/>
        <v>79973191.824000001</v>
      </c>
    </row>
    <row r="5255" spans="1:7" x14ac:dyDescent="0.25">
      <c r="A5255">
        <v>79973.427756000005</v>
      </c>
      <c r="B5255">
        <v>61</v>
      </c>
      <c r="C5255">
        <f t="shared" si="246"/>
        <v>45</v>
      </c>
      <c r="E5255">
        <f t="shared" si="247"/>
        <v>2.4046999998972751E-2</v>
      </c>
      <c r="G5255" s="1">
        <f t="shared" si="248"/>
        <v>79973427.755999997</v>
      </c>
    </row>
    <row r="5256" spans="1:7" x14ac:dyDescent="0.25">
      <c r="A5256">
        <v>79973.451803000004</v>
      </c>
      <c r="B5256">
        <v>61</v>
      </c>
      <c r="C5256">
        <f t="shared" si="246"/>
        <v>45</v>
      </c>
      <c r="E5256">
        <f t="shared" si="247"/>
        <v>152.02969399999711</v>
      </c>
      <c r="G5256" s="1">
        <f t="shared" si="248"/>
        <v>79973451.803000003</v>
      </c>
    </row>
    <row r="5257" spans="1:7" x14ac:dyDescent="0.25">
      <c r="A5257">
        <v>80125.481497000001</v>
      </c>
      <c r="B5257">
        <v>62</v>
      </c>
      <c r="C5257">
        <f t="shared" si="246"/>
        <v>46</v>
      </c>
      <c r="E5257">
        <f t="shared" si="247"/>
        <v>66.349975999997696</v>
      </c>
      <c r="G5257" s="1">
        <f t="shared" si="248"/>
        <v>80125481.496999994</v>
      </c>
    </row>
    <row r="5258" spans="1:7" x14ac:dyDescent="0.25">
      <c r="A5258">
        <v>80191.831472999998</v>
      </c>
      <c r="B5258">
        <v>70</v>
      </c>
      <c r="C5258">
        <f t="shared" si="246"/>
        <v>54</v>
      </c>
      <c r="E5258">
        <f t="shared" si="247"/>
        <v>17.950012000001152</v>
      </c>
      <c r="G5258" s="1">
        <f t="shared" si="248"/>
        <v>80191831.473000005</v>
      </c>
    </row>
    <row r="5259" spans="1:7" x14ac:dyDescent="0.25">
      <c r="A5259">
        <v>80209.781485</v>
      </c>
      <c r="B5259">
        <v>80</v>
      </c>
      <c r="C5259">
        <f t="shared" si="246"/>
        <v>64</v>
      </c>
      <c r="E5259">
        <f t="shared" si="247"/>
        <v>0.29324300000735093</v>
      </c>
      <c r="G5259" s="1">
        <f t="shared" si="248"/>
        <v>80209781.484999999</v>
      </c>
    </row>
    <row r="5260" spans="1:7" x14ac:dyDescent="0.25">
      <c r="A5260">
        <v>80210.074728000007</v>
      </c>
      <c r="B5260">
        <v>68</v>
      </c>
      <c r="C5260">
        <f t="shared" si="246"/>
        <v>52</v>
      </c>
      <c r="E5260">
        <f t="shared" si="247"/>
        <v>38.92318699999305</v>
      </c>
      <c r="G5260" s="1">
        <f t="shared" si="248"/>
        <v>80210074.728</v>
      </c>
    </row>
    <row r="5261" spans="1:7" x14ac:dyDescent="0.25">
      <c r="A5261">
        <v>80248.997915</v>
      </c>
      <c r="B5261">
        <v>63</v>
      </c>
      <c r="C5261">
        <f t="shared" si="246"/>
        <v>47</v>
      </c>
      <c r="E5261">
        <f t="shared" si="247"/>
        <v>5.4017000002204441E-2</v>
      </c>
      <c r="G5261" s="1">
        <f t="shared" si="248"/>
        <v>80248997.915000007</v>
      </c>
    </row>
    <row r="5262" spans="1:7" x14ac:dyDescent="0.25">
      <c r="A5262">
        <v>80249.051932000002</v>
      </c>
      <c r="B5262">
        <v>63</v>
      </c>
      <c r="C5262">
        <f t="shared" si="246"/>
        <v>47</v>
      </c>
      <c r="E5262">
        <f t="shared" si="247"/>
        <v>0.14974900000379421</v>
      </c>
      <c r="G5262" s="1">
        <f t="shared" si="248"/>
        <v>80249051.931999996</v>
      </c>
    </row>
    <row r="5263" spans="1:7" x14ac:dyDescent="0.25">
      <c r="A5263">
        <v>80249.201681000006</v>
      </c>
      <c r="B5263">
        <v>63</v>
      </c>
      <c r="C5263">
        <f t="shared" si="246"/>
        <v>47</v>
      </c>
      <c r="E5263">
        <f t="shared" si="247"/>
        <v>2.9998999991221353E-2</v>
      </c>
      <c r="G5263" s="1">
        <f t="shared" si="248"/>
        <v>80249201.681000009</v>
      </c>
    </row>
    <row r="5264" spans="1:7" x14ac:dyDescent="0.25">
      <c r="A5264">
        <v>80249.231679999997</v>
      </c>
      <c r="B5264">
        <v>63</v>
      </c>
      <c r="C5264">
        <f t="shared" si="246"/>
        <v>47</v>
      </c>
      <c r="E5264">
        <f t="shared" si="247"/>
        <v>0.27752699999837205</v>
      </c>
      <c r="G5264" s="1">
        <f t="shared" si="248"/>
        <v>80249231.679999992</v>
      </c>
    </row>
    <row r="5265" spans="1:7" x14ac:dyDescent="0.25">
      <c r="A5265">
        <v>80249.509206999996</v>
      </c>
      <c r="B5265">
        <v>63</v>
      </c>
      <c r="C5265">
        <f t="shared" si="246"/>
        <v>47</v>
      </c>
      <c r="E5265">
        <f t="shared" si="247"/>
        <v>9.2575070000020787</v>
      </c>
      <c r="G5265" s="1">
        <f t="shared" si="248"/>
        <v>80249509.207000002</v>
      </c>
    </row>
    <row r="5266" spans="1:7" x14ac:dyDescent="0.25">
      <c r="A5266">
        <v>80258.766713999998</v>
      </c>
      <c r="B5266">
        <v>63</v>
      </c>
      <c r="C5266">
        <f t="shared" si="246"/>
        <v>47</v>
      </c>
      <c r="E5266">
        <f t="shared" si="247"/>
        <v>12.63870300000417</v>
      </c>
      <c r="G5266" s="1">
        <f t="shared" si="248"/>
        <v>80258766.714000002</v>
      </c>
    </row>
    <row r="5267" spans="1:7" x14ac:dyDescent="0.25">
      <c r="A5267">
        <v>80271.405417000002</v>
      </c>
      <c r="B5267">
        <v>68</v>
      </c>
      <c r="C5267">
        <f t="shared" si="246"/>
        <v>52</v>
      </c>
      <c r="E5267">
        <f t="shared" si="247"/>
        <v>0.12448099999164697</v>
      </c>
      <c r="G5267" s="1">
        <f t="shared" si="248"/>
        <v>80271405.416999996</v>
      </c>
    </row>
    <row r="5268" spans="1:7" x14ac:dyDescent="0.25">
      <c r="A5268">
        <v>80271.529897999993</v>
      </c>
      <c r="B5268">
        <v>72</v>
      </c>
      <c r="C5268">
        <f t="shared" si="246"/>
        <v>56</v>
      </c>
      <c r="E5268">
        <f t="shared" si="247"/>
        <v>2.1822510000056354</v>
      </c>
      <c r="G5268" s="1">
        <f t="shared" si="248"/>
        <v>80271529.897999987</v>
      </c>
    </row>
    <row r="5269" spans="1:7" x14ac:dyDescent="0.25">
      <c r="A5269">
        <v>80273.712148999999</v>
      </c>
      <c r="B5269">
        <v>76</v>
      </c>
      <c r="C5269">
        <f t="shared" si="246"/>
        <v>60</v>
      </c>
      <c r="E5269">
        <f t="shared" si="247"/>
        <v>0.14004500000737607</v>
      </c>
      <c r="G5269" s="1">
        <f t="shared" si="248"/>
        <v>80273712.149000004</v>
      </c>
    </row>
    <row r="5270" spans="1:7" x14ac:dyDescent="0.25">
      <c r="A5270">
        <v>80273.852194000006</v>
      </c>
      <c r="B5270">
        <v>80</v>
      </c>
      <c r="C5270">
        <f t="shared" si="246"/>
        <v>64</v>
      </c>
      <c r="E5270">
        <f t="shared" si="247"/>
        <v>0</v>
      </c>
      <c r="G5270" s="1">
        <f t="shared" si="248"/>
        <v>80273852.194000006</v>
      </c>
    </row>
    <row r="5271" spans="1:7" x14ac:dyDescent="0.25">
      <c r="A5271">
        <v>80273.852194000006</v>
      </c>
      <c r="B5271">
        <v>120</v>
      </c>
      <c r="C5271">
        <f t="shared" si="246"/>
        <v>104</v>
      </c>
      <c r="E5271">
        <f t="shared" si="247"/>
        <v>0.1494749999983469</v>
      </c>
      <c r="G5271" s="1">
        <f t="shared" si="248"/>
        <v>80273852.194000006</v>
      </c>
    </row>
    <row r="5272" spans="1:7" x14ac:dyDescent="0.25">
      <c r="A5272">
        <v>80274.001669000005</v>
      </c>
      <c r="B5272">
        <v>76</v>
      </c>
      <c r="C5272">
        <f t="shared" si="246"/>
        <v>60</v>
      </c>
      <c r="E5272">
        <f t="shared" si="247"/>
        <v>0.15005499999097083</v>
      </c>
      <c r="G5272" s="1">
        <f t="shared" si="248"/>
        <v>80274001.669</v>
      </c>
    </row>
    <row r="5273" spans="1:7" x14ac:dyDescent="0.25">
      <c r="A5273">
        <v>80274.151723999996</v>
      </c>
      <c r="B5273">
        <v>161</v>
      </c>
      <c r="C5273">
        <f t="shared" si="246"/>
        <v>145</v>
      </c>
      <c r="E5273">
        <f t="shared" si="247"/>
        <v>2.9968000002554618E-2</v>
      </c>
      <c r="G5273" s="1">
        <f t="shared" si="248"/>
        <v>80274151.723999992</v>
      </c>
    </row>
    <row r="5274" spans="1:7" x14ac:dyDescent="0.25">
      <c r="A5274">
        <v>80274.181691999998</v>
      </c>
      <c r="B5274">
        <v>107</v>
      </c>
      <c r="C5274">
        <f t="shared" si="246"/>
        <v>91</v>
      </c>
      <c r="E5274">
        <f t="shared" si="247"/>
        <v>0.21157899999525398</v>
      </c>
      <c r="G5274" s="1">
        <f t="shared" si="248"/>
        <v>80274181.692000002</v>
      </c>
    </row>
    <row r="5275" spans="1:7" x14ac:dyDescent="0.25">
      <c r="A5275">
        <v>80274.393270999994</v>
      </c>
      <c r="B5275">
        <v>76</v>
      </c>
      <c r="C5275">
        <f t="shared" si="246"/>
        <v>60</v>
      </c>
      <c r="E5275">
        <f t="shared" si="247"/>
        <v>0.14837600001192186</v>
      </c>
      <c r="G5275" s="1">
        <f t="shared" si="248"/>
        <v>80274393.270999998</v>
      </c>
    </row>
    <row r="5276" spans="1:7" x14ac:dyDescent="0.25">
      <c r="A5276">
        <v>80274.541647000005</v>
      </c>
      <c r="B5276">
        <v>68</v>
      </c>
      <c r="C5276">
        <f t="shared" si="246"/>
        <v>52</v>
      </c>
      <c r="E5276">
        <f t="shared" si="247"/>
        <v>3.099998866673559E-5</v>
      </c>
      <c r="G5276" s="1">
        <f t="shared" si="248"/>
        <v>80274541.647</v>
      </c>
    </row>
    <row r="5277" spans="1:7" x14ac:dyDescent="0.25">
      <c r="A5277">
        <v>80274.541677999994</v>
      </c>
      <c r="B5277">
        <v>68</v>
      </c>
      <c r="C5277">
        <f t="shared" si="246"/>
        <v>52</v>
      </c>
      <c r="E5277">
        <f t="shared" si="247"/>
        <v>0.12814300000900403</v>
      </c>
      <c r="G5277" s="1">
        <f t="shared" si="248"/>
        <v>80274541.677999988</v>
      </c>
    </row>
    <row r="5278" spans="1:7" x14ac:dyDescent="0.25">
      <c r="A5278">
        <v>80274.669821000003</v>
      </c>
      <c r="B5278">
        <v>85</v>
      </c>
      <c r="C5278">
        <f t="shared" si="246"/>
        <v>69</v>
      </c>
      <c r="E5278">
        <f t="shared" si="247"/>
        <v>2.166699999361299E-2</v>
      </c>
      <c r="G5278" s="1">
        <f t="shared" si="248"/>
        <v>80274669.82100001</v>
      </c>
    </row>
    <row r="5279" spans="1:7" x14ac:dyDescent="0.25">
      <c r="A5279">
        <v>80274.691487999997</v>
      </c>
      <c r="B5279">
        <v>110</v>
      </c>
      <c r="C5279">
        <f t="shared" si="246"/>
        <v>94</v>
      </c>
      <c r="E5279">
        <f t="shared" si="247"/>
        <v>0.23937999999907333</v>
      </c>
      <c r="G5279" s="1">
        <f t="shared" si="248"/>
        <v>80274691.487999991</v>
      </c>
    </row>
    <row r="5280" spans="1:7" x14ac:dyDescent="0.25">
      <c r="A5280">
        <v>80274.930867999996</v>
      </c>
      <c r="B5280">
        <v>68</v>
      </c>
      <c r="C5280">
        <f t="shared" si="246"/>
        <v>52</v>
      </c>
      <c r="E5280">
        <f t="shared" si="247"/>
        <v>0.26196299999719486</v>
      </c>
      <c r="G5280" s="1">
        <f t="shared" si="248"/>
        <v>80274930.868000001</v>
      </c>
    </row>
    <row r="5281" spans="1:7" x14ac:dyDescent="0.25">
      <c r="A5281">
        <v>80275.192830999993</v>
      </c>
      <c r="B5281">
        <v>71</v>
      </c>
      <c r="C5281">
        <f t="shared" si="246"/>
        <v>55</v>
      </c>
      <c r="E5281">
        <f t="shared" si="247"/>
        <v>0.24469000000681262</v>
      </c>
      <c r="G5281" s="1">
        <f t="shared" si="248"/>
        <v>80275192.831</v>
      </c>
    </row>
    <row r="5282" spans="1:7" x14ac:dyDescent="0.25">
      <c r="A5282">
        <v>80275.437521</v>
      </c>
      <c r="B5282">
        <v>83</v>
      </c>
      <c r="C5282">
        <f t="shared" si="246"/>
        <v>67</v>
      </c>
      <c r="E5282">
        <f t="shared" si="247"/>
        <v>1.674194000006537</v>
      </c>
      <c r="G5282" s="1">
        <f t="shared" si="248"/>
        <v>80275437.520999998</v>
      </c>
    </row>
    <row r="5283" spans="1:7" x14ac:dyDescent="0.25">
      <c r="A5283">
        <v>80277.111715000006</v>
      </c>
      <c r="B5283">
        <v>339</v>
      </c>
      <c r="C5283">
        <f t="shared" si="246"/>
        <v>323</v>
      </c>
      <c r="E5283">
        <f t="shared" si="247"/>
        <v>2.020050999999512</v>
      </c>
      <c r="G5283" s="1">
        <f t="shared" si="248"/>
        <v>80277111.715000004</v>
      </c>
    </row>
    <row r="5284" spans="1:7" x14ac:dyDescent="0.25">
      <c r="A5284">
        <v>80279.131766000006</v>
      </c>
      <c r="B5284">
        <v>339</v>
      </c>
      <c r="C5284">
        <f t="shared" si="246"/>
        <v>323</v>
      </c>
      <c r="E5284">
        <f t="shared" si="247"/>
        <v>4.0199889999930747</v>
      </c>
      <c r="G5284" s="1">
        <f t="shared" si="248"/>
        <v>80279131.766000003</v>
      </c>
    </row>
    <row r="5285" spans="1:7" x14ac:dyDescent="0.25">
      <c r="A5285">
        <v>80283.151754999999</v>
      </c>
      <c r="B5285">
        <v>339</v>
      </c>
      <c r="C5285">
        <f t="shared" si="246"/>
        <v>323</v>
      </c>
      <c r="E5285">
        <f t="shared" si="247"/>
        <v>15.196318999995128</v>
      </c>
      <c r="G5285" s="1">
        <f t="shared" si="248"/>
        <v>80283151.754999995</v>
      </c>
    </row>
    <row r="5286" spans="1:7" x14ac:dyDescent="0.25">
      <c r="A5286">
        <v>80298.348073999994</v>
      </c>
      <c r="B5286">
        <v>68</v>
      </c>
      <c r="C5286">
        <f t="shared" si="246"/>
        <v>52</v>
      </c>
      <c r="E5286">
        <f t="shared" si="247"/>
        <v>0</v>
      </c>
      <c r="G5286" s="1">
        <f t="shared" si="248"/>
        <v>80298348.074000001</v>
      </c>
    </row>
    <row r="5287" spans="1:7" x14ac:dyDescent="0.25">
      <c r="A5287">
        <v>80298.348073999994</v>
      </c>
      <c r="B5287">
        <v>68</v>
      </c>
      <c r="C5287">
        <f t="shared" si="246"/>
        <v>52</v>
      </c>
      <c r="E5287">
        <f t="shared" si="247"/>
        <v>0.12808200001018122</v>
      </c>
      <c r="G5287" s="1">
        <f t="shared" si="248"/>
        <v>80298348.074000001</v>
      </c>
    </row>
    <row r="5288" spans="1:7" x14ac:dyDescent="0.25">
      <c r="A5288">
        <v>80298.476156000004</v>
      </c>
      <c r="B5288">
        <v>68</v>
      </c>
      <c r="C5288">
        <f t="shared" si="246"/>
        <v>52</v>
      </c>
      <c r="E5288">
        <f t="shared" si="247"/>
        <v>0</v>
      </c>
      <c r="G5288" s="1">
        <f t="shared" si="248"/>
        <v>80298476.156000003</v>
      </c>
    </row>
    <row r="5289" spans="1:7" x14ac:dyDescent="0.25">
      <c r="A5289">
        <v>80298.476156000004</v>
      </c>
      <c r="B5289">
        <v>68</v>
      </c>
      <c r="C5289">
        <f t="shared" si="246"/>
        <v>52</v>
      </c>
      <c r="E5289">
        <f t="shared" si="247"/>
        <v>198.6216129999957</v>
      </c>
      <c r="G5289" s="1">
        <f t="shared" si="248"/>
        <v>80298476.156000003</v>
      </c>
    </row>
    <row r="5290" spans="1:7" x14ac:dyDescent="0.25">
      <c r="A5290">
        <v>80497.097769</v>
      </c>
      <c r="B5290">
        <v>68</v>
      </c>
      <c r="C5290">
        <f t="shared" si="246"/>
        <v>52</v>
      </c>
      <c r="E5290">
        <f t="shared" si="247"/>
        <v>0.11416599999938626</v>
      </c>
      <c r="G5290" s="1">
        <f t="shared" si="248"/>
        <v>80497097.768999994</v>
      </c>
    </row>
    <row r="5291" spans="1:7" x14ac:dyDescent="0.25">
      <c r="A5291">
        <v>80497.211934999999</v>
      </c>
      <c r="B5291">
        <v>72</v>
      </c>
      <c r="C5291">
        <f t="shared" si="246"/>
        <v>56</v>
      </c>
      <c r="E5291">
        <f t="shared" si="247"/>
        <v>0.11975100000563543</v>
      </c>
      <c r="G5291" s="1">
        <f t="shared" si="248"/>
        <v>80497211.935000002</v>
      </c>
    </row>
    <row r="5292" spans="1:7" x14ac:dyDescent="0.25">
      <c r="A5292">
        <v>80497.331686000005</v>
      </c>
      <c r="B5292">
        <v>235</v>
      </c>
      <c r="C5292">
        <f t="shared" si="246"/>
        <v>219</v>
      </c>
      <c r="E5292">
        <f t="shared" si="247"/>
        <v>0.27645900000061374</v>
      </c>
      <c r="G5292" s="1">
        <f t="shared" si="248"/>
        <v>80497331.686000004</v>
      </c>
    </row>
    <row r="5293" spans="1:7" x14ac:dyDescent="0.25">
      <c r="A5293">
        <v>80497.608145000006</v>
      </c>
      <c r="B5293">
        <v>68</v>
      </c>
      <c r="C5293">
        <f t="shared" si="246"/>
        <v>52</v>
      </c>
      <c r="E5293">
        <f t="shared" si="247"/>
        <v>9.0636599999997998</v>
      </c>
      <c r="G5293" s="1">
        <f t="shared" si="248"/>
        <v>80497608.145000011</v>
      </c>
    </row>
    <row r="5294" spans="1:7" x14ac:dyDescent="0.25">
      <c r="A5294">
        <v>80506.671805000005</v>
      </c>
      <c r="B5294">
        <v>62</v>
      </c>
      <c r="C5294">
        <f t="shared" si="246"/>
        <v>46</v>
      </c>
      <c r="E5294">
        <f t="shared" si="247"/>
        <v>5.9905999994953163E-2</v>
      </c>
      <c r="G5294" s="1">
        <f t="shared" si="248"/>
        <v>80506671.805000007</v>
      </c>
    </row>
    <row r="5295" spans="1:7" x14ac:dyDescent="0.25">
      <c r="A5295">
        <v>80506.731711</v>
      </c>
      <c r="B5295">
        <v>62</v>
      </c>
      <c r="C5295">
        <f t="shared" si="246"/>
        <v>46</v>
      </c>
      <c r="E5295">
        <f t="shared" si="247"/>
        <v>2.9999995604157448E-5</v>
      </c>
      <c r="G5295" s="1">
        <f t="shared" si="248"/>
        <v>80506731.710999995</v>
      </c>
    </row>
    <row r="5296" spans="1:7" x14ac:dyDescent="0.25">
      <c r="A5296">
        <v>80506.731740999996</v>
      </c>
      <c r="B5296">
        <v>62</v>
      </c>
      <c r="C5296">
        <f t="shared" si="246"/>
        <v>46</v>
      </c>
      <c r="E5296">
        <f t="shared" si="247"/>
        <v>5.9906000009505078E-2</v>
      </c>
      <c r="G5296" s="1">
        <f t="shared" si="248"/>
        <v>80506731.740999997</v>
      </c>
    </row>
    <row r="5297" spans="1:7" x14ac:dyDescent="0.25">
      <c r="A5297">
        <v>80506.791647000005</v>
      </c>
      <c r="B5297">
        <v>65</v>
      </c>
      <c r="C5297">
        <f t="shared" si="246"/>
        <v>49</v>
      </c>
      <c r="E5297">
        <f t="shared" si="247"/>
        <v>0</v>
      </c>
      <c r="G5297" s="1">
        <f t="shared" si="248"/>
        <v>80506791.647</v>
      </c>
    </row>
    <row r="5298" spans="1:7" x14ac:dyDescent="0.25">
      <c r="A5298">
        <v>80506.791647000005</v>
      </c>
      <c r="B5298">
        <v>64</v>
      </c>
      <c r="C5298">
        <f t="shared" si="246"/>
        <v>48</v>
      </c>
      <c r="E5298">
        <f t="shared" si="247"/>
        <v>3.0090000000200234E-2</v>
      </c>
      <c r="G5298" s="1">
        <f t="shared" si="248"/>
        <v>80506791.647</v>
      </c>
    </row>
    <row r="5299" spans="1:7" x14ac:dyDescent="0.25">
      <c r="A5299">
        <v>80506.821737000006</v>
      </c>
      <c r="B5299">
        <v>62</v>
      </c>
      <c r="C5299">
        <f t="shared" si="246"/>
        <v>46</v>
      </c>
      <c r="E5299">
        <f t="shared" si="247"/>
        <v>0</v>
      </c>
      <c r="G5299" s="1">
        <f t="shared" si="248"/>
        <v>80506821.737000003</v>
      </c>
    </row>
    <row r="5300" spans="1:7" x14ac:dyDescent="0.25">
      <c r="A5300">
        <v>80506.821737000006</v>
      </c>
      <c r="B5300">
        <v>64</v>
      </c>
      <c r="C5300">
        <f t="shared" si="246"/>
        <v>48</v>
      </c>
      <c r="E5300">
        <f t="shared" si="247"/>
        <v>0</v>
      </c>
      <c r="G5300" s="1">
        <f t="shared" si="248"/>
        <v>80506821.737000003</v>
      </c>
    </row>
    <row r="5301" spans="1:7" x14ac:dyDescent="0.25">
      <c r="A5301">
        <v>80506.821737000006</v>
      </c>
      <c r="B5301">
        <v>62</v>
      </c>
      <c r="C5301">
        <f t="shared" si="246"/>
        <v>46</v>
      </c>
      <c r="E5301">
        <f t="shared" si="247"/>
        <v>0</v>
      </c>
      <c r="G5301" s="1">
        <f t="shared" si="248"/>
        <v>80506821.737000003</v>
      </c>
    </row>
    <row r="5302" spans="1:7" x14ac:dyDescent="0.25">
      <c r="A5302">
        <v>80506.821737000006</v>
      </c>
      <c r="B5302">
        <v>62</v>
      </c>
      <c r="C5302">
        <f t="shared" si="246"/>
        <v>46</v>
      </c>
      <c r="E5302">
        <f t="shared" si="247"/>
        <v>3.099998866673559E-5</v>
      </c>
      <c r="G5302" s="1">
        <f t="shared" si="248"/>
        <v>80506821.737000003</v>
      </c>
    </row>
    <row r="5303" spans="1:7" x14ac:dyDescent="0.25">
      <c r="A5303">
        <v>80506.821767999994</v>
      </c>
      <c r="B5303">
        <v>69</v>
      </c>
      <c r="C5303">
        <f t="shared" si="246"/>
        <v>53</v>
      </c>
      <c r="E5303">
        <f t="shared" si="247"/>
        <v>2.990700000373181E-2</v>
      </c>
      <c r="G5303" s="1">
        <f t="shared" si="248"/>
        <v>80506821.767999992</v>
      </c>
    </row>
    <row r="5304" spans="1:7" x14ac:dyDescent="0.25">
      <c r="A5304">
        <v>80506.851674999998</v>
      </c>
      <c r="B5304">
        <v>74</v>
      </c>
      <c r="C5304">
        <f t="shared" si="246"/>
        <v>58</v>
      </c>
      <c r="E5304">
        <f t="shared" si="247"/>
        <v>9.0058000001590699E-2</v>
      </c>
      <c r="G5304" s="1">
        <f t="shared" si="248"/>
        <v>80506851.674999997</v>
      </c>
    </row>
    <row r="5305" spans="1:7" x14ac:dyDescent="0.25">
      <c r="A5305">
        <v>80506.941733</v>
      </c>
      <c r="B5305">
        <v>64</v>
      </c>
      <c r="C5305">
        <f t="shared" si="246"/>
        <v>48</v>
      </c>
      <c r="E5305">
        <f t="shared" si="247"/>
        <v>2.990700000373181E-2</v>
      </c>
      <c r="G5305" s="1">
        <f t="shared" si="248"/>
        <v>80506941.732999995</v>
      </c>
    </row>
    <row r="5306" spans="1:7" x14ac:dyDescent="0.25">
      <c r="A5306">
        <v>80506.971640000003</v>
      </c>
      <c r="B5306">
        <v>64</v>
      </c>
      <c r="C5306">
        <f t="shared" si="246"/>
        <v>48</v>
      </c>
      <c r="E5306">
        <f t="shared" si="247"/>
        <v>3.0121000003418885E-2</v>
      </c>
      <c r="G5306" s="1">
        <f t="shared" si="248"/>
        <v>80506971.640000001</v>
      </c>
    </row>
    <row r="5307" spans="1:7" x14ac:dyDescent="0.25">
      <c r="A5307">
        <v>80507.001761000007</v>
      </c>
      <c r="B5307">
        <v>77</v>
      </c>
      <c r="C5307">
        <f t="shared" si="246"/>
        <v>61</v>
      </c>
      <c r="E5307">
        <f t="shared" si="247"/>
        <v>0</v>
      </c>
      <c r="G5307" s="1">
        <f t="shared" si="248"/>
        <v>80507001.761000007</v>
      </c>
    </row>
    <row r="5308" spans="1:7" x14ac:dyDescent="0.25">
      <c r="A5308">
        <v>80507.001761000007</v>
      </c>
      <c r="B5308">
        <v>64</v>
      </c>
      <c r="C5308">
        <f t="shared" si="246"/>
        <v>48</v>
      </c>
      <c r="E5308">
        <f t="shared" si="247"/>
        <v>2.9999995604157448E-5</v>
      </c>
      <c r="G5308" s="1">
        <f t="shared" si="248"/>
        <v>80507001.761000007</v>
      </c>
    </row>
    <row r="5309" spans="1:7" x14ac:dyDescent="0.25">
      <c r="A5309">
        <v>80507.001791000002</v>
      </c>
      <c r="B5309">
        <v>64</v>
      </c>
      <c r="C5309">
        <f t="shared" si="246"/>
        <v>48</v>
      </c>
      <c r="E5309">
        <f t="shared" si="247"/>
        <v>5.9693000002880581E-2</v>
      </c>
      <c r="G5309" s="1">
        <f t="shared" si="248"/>
        <v>80507001.791000009</v>
      </c>
    </row>
    <row r="5310" spans="1:7" x14ac:dyDescent="0.25">
      <c r="A5310">
        <v>80507.061484000005</v>
      </c>
      <c r="B5310">
        <v>64</v>
      </c>
      <c r="C5310">
        <f t="shared" si="246"/>
        <v>48</v>
      </c>
      <c r="E5310">
        <f t="shared" si="247"/>
        <v>0.18618699999933597</v>
      </c>
      <c r="G5310" s="1">
        <f t="shared" si="248"/>
        <v>80507061.484000012</v>
      </c>
    </row>
    <row r="5311" spans="1:7" x14ac:dyDescent="0.25">
      <c r="A5311">
        <v>80507.247671000005</v>
      </c>
      <c r="B5311">
        <v>75</v>
      </c>
      <c r="C5311">
        <f t="shared" si="246"/>
        <v>59</v>
      </c>
      <c r="E5311">
        <f t="shared" si="247"/>
        <v>10.05474900000263</v>
      </c>
      <c r="G5311" s="1">
        <f t="shared" si="248"/>
        <v>80507247.671000004</v>
      </c>
    </row>
    <row r="5312" spans="1:7" x14ac:dyDescent="0.25">
      <c r="A5312">
        <v>80517.302420000007</v>
      </c>
      <c r="B5312">
        <v>62</v>
      </c>
      <c r="C5312">
        <f t="shared" si="246"/>
        <v>46</v>
      </c>
      <c r="E5312">
        <f t="shared" si="247"/>
        <v>19.796202999990783</v>
      </c>
      <c r="G5312" s="1">
        <f t="shared" si="248"/>
        <v>80517302.420000002</v>
      </c>
    </row>
    <row r="5313" spans="1:7" x14ac:dyDescent="0.25">
      <c r="A5313">
        <v>80537.098622999998</v>
      </c>
      <c r="B5313">
        <v>68</v>
      </c>
      <c r="C5313">
        <f t="shared" si="246"/>
        <v>52</v>
      </c>
      <c r="E5313">
        <f t="shared" si="247"/>
        <v>0.90307699999539182</v>
      </c>
      <c r="G5313" s="1">
        <f t="shared" si="248"/>
        <v>80537098.622999996</v>
      </c>
    </row>
    <row r="5314" spans="1:7" x14ac:dyDescent="0.25">
      <c r="A5314">
        <v>80538.001699999993</v>
      </c>
      <c r="B5314">
        <v>72</v>
      </c>
      <c r="C5314">
        <f t="shared" ref="C5314:C5377" si="249">B5314-16</f>
        <v>56</v>
      </c>
      <c r="E5314">
        <f t="shared" ref="E5314:E5377" si="250">ABS(A5315-A5314)</f>
        <v>79.124969000011333</v>
      </c>
      <c r="G5314" s="1">
        <f t="shared" ref="G5314:G5377" si="251">A5314*1000</f>
        <v>80538001.699999988</v>
      </c>
    </row>
    <row r="5315" spans="1:7" x14ac:dyDescent="0.25">
      <c r="A5315">
        <v>80617.126669000005</v>
      </c>
      <c r="B5315">
        <v>68</v>
      </c>
      <c r="C5315">
        <f t="shared" si="249"/>
        <v>52</v>
      </c>
      <c r="E5315">
        <f t="shared" si="250"/>
        <v>8.4900000001653098E-2</v>
      </c>
      <c r="G5315" s="1">
        <f t="shared" si="251"/>
        <v>80617126.669</v>
      </c>
    </row>
    <row r="5316" spans="1:7" x14ac:dyDescent="0.25">
      <c r="A5316">
        <v>80617.211569000006</v>
      </c>
      <c r="B5316">
        <v>72</v>
      </c>
      <c r="C5316">
        <f t="shared" si="249"/>
        <v>56</v>
      </c>
      <c r="E5316">
        <f t="shared" si="250"/>
        <v>49.509948999999324</v>
      </c>
      <c r="G5316" s="1">
        <f t="shared" si="251"/>
        <v>80617211.569000006</v>
      </c>
    </row>
    <row r="5317" spans="1:7" x14ac:dyDescent="0.25">
      <c r="A5317">
        <v>80666.721518000006</v>
      </c>
      <c r="B5317">
        <v>71</v>
      </c>
      <c r="C5317">
        <f t="shared" si="249"/>
        <v>55</v>
      </c>
      <c r="E5317">
        <f t="shared" si="250"/>
        <v>0</v>
      </c>
      <c r="G5317" s="1">
        <f t="shared" si="251"/>
        <v>80666721.518000007</v>
      </c>
    </row>
    <row r="5318" spans="1:7" x14ac:dyDescent="0.25">
      <c r="A5318">
        <v>80666.721518000006</v>
      </c>
      <c r="B5318">
        <v>111</v>
      </c>
      <c r="C5318">
        <f t="shared" si="249"/>
        <v>95</v>
      </c>
      <c r="E5318">
        <f t="shared" si="250"/>
        <v>0.2955929999880027</v>
      </c>
      <c r="G5318" s="1">
        <f t="shared" si="251"/>
        <v>80666721.518000007</v>
      </c>
    </row>
    <row r="5319" spans="1:7" x14ac:dyDescent="0.25">
      <c r="A5319">
        <v>80667.017110999994</v>
      </c>
      <c r="B5319">
        <v>68</v>
      </c>
      <c r="C5319">
        <f t="shared" si="249"/>
        <v>52</v>
      </c>
      <c r="E5319">
        <f t="shared" si="250"/>
        <v>0.11465500001213513</v>
      </c>
      <c r="G5319" s="1">
        <f t="shared" si="251"/>
        <v>80667017.110999987</v>
      </c>
    </row>
    <row r="5320" spans="1:7" x14ac:dyDescent="0.25">
      <c r="A5320">
        <v>80667.131766000006</v>
      </c>
      <c r="B5320">
        <v>342</v>
      </c>
      <c r="C5320">
        <f t="shared" si="249"/>
        <v>326</v>
      </c>
      <c r="E5320">
        <f t="shared" si="250"/>
        <v>68.457579999987502</v>
      </c>
      <c r="G5320" s="1">
        <f t="shared" si="251"/>
        <v>80667131.766000003</v>
      </c>
    </row>
    <row r="5321" spans="1:7" x14ac:dyDescent="0.25">
      <c r="A5321">
        <v>80735.589345999993</v>
      </c>
      <c r="B5321">
        <v>62</v>
      </c>
      <c r="C5321">
        <f t="shared" si="249"/>
        <v>46</v>
      </c>
      <c r="E5321">
        <f t="shared" si="250"/>
        <v>389.31228600000031</v>
      </c>
      <c r="G5321" s="1">
        <f t="shared" si="251"/>
        <v>80735589.345999986</v>
      </c>
    </row>
    <row r="5322" spans="1:7" x14ac:dyDescent="0.25">
      <c r="A5322">
        <v>81124.901631999994</v>
      </c>
      <c r="B5322">
        <v>80</v>
      </c>
      <c r="C5322">
        <f t="shared" si="249"/>
        <v>64</v>
      </c>
      <c r="E5322">
        <f t="shared" si="250"/>
        <v>0.25943000000552274</v>
      </c>
      <c r="G5322" s="1">
        <f t="shared" si="251"/>
        <v>81124901.631999999</v>
      </c>
    </row>
    <row r="5323" spans="1:7" x14ac:dyDescent="0.25">
      <c r="A5323">
        <v>81125.161061999999</v>
      </c>
      <c r="B5323">
        <v>68</v>
      </c>
      <c r="C5323">
        <f t="shared" si="249"/>
        <v>52</v>
      </c>
      <c r="E5323">
        <f t="shared" si="250"/>
        <v>46.260162999999011</v>
      </c>
      <c r="G5323" s="1">
        <f t="shared" si="251"/>
        <v>81125161.062000006</v>
      </c>
    </row>
    <row r="5324" spans="1:7" x14ac:dyDescent="0.25">
      <c r="A5324">
        <v>81171.421224999998</v>
      </c>
      <c r="B5324">
        <v>68</v>
      </c>
      <c r="C5324">
        <f t="shared" si="249"/>
        <v>52</v>
      </c>
      <c r="E5324">
        <f t="shared" si="250"/>
        <v>0.12829599999531638</v>
      </c>
      <c r="G5324" s="1">
        <f t="shared" si="251"/>
        <v>81171421.224999994</v>
      </c>
    </row>
    <row r="5325" spans="1:7" x14ac:dyDescent="0.25">
      <c r="A5325">
        <v>81171.549520999994</v>
      </c>
      <c r="B5325">
        <v>72</v>
      </c>
      <c r="C5325">
        <f t="shared" si="249"/>
        <v>56</v>
      </c>
      <c r="E5325">
        <f t="shared" si="250"/>
        <v>154.13995300000533</v>
      </c>
      <c r="G5325" s="1">
        <f t="shared" si="251"/>
        <v>81171549.520999998</v>
      </c>
    </row>
    <row r="5326" spans="1:7" x14ac:dyDescent="0.25">
      <c r="A5326">
        <v>81325.689473999999</v>
      </c>
      <c r="B5326">
        <v>62</v>
      </c>
      <c r="C5326">
        <f t="shared" si="249"/>
        <v>46</v>
      </c>
      <c r="E5326">
        <f t="shared" si="250"/>
        <v>191.51473999999871</v>
      </c>
      <c r="G5326" s="1">
        <f t="shared" si="251"/>
        <v>81325689.473999992</v>
      </c>
    </row>
    <row r="5327" spans="1:7" x14ac:dyDescent="0.25">
      <c r="A5327">
        <v>81517.204213999998</v>
      </c>
      <c r="B5327">
        <v>68</v>
      </c>
      <c r="C5327">
        <f t="shared" si="249"/>
        <v>52</v>
      </c>
      <c r="E5327">
        <f t="shared" si="250"/>
        <v>8.7463999996543862E-2</v>
      </c>
      <c r="G5327" s="1">
        <f t="shared" si="251"/>
        <v>81517204.214000002</v>
      </c>
    </row>
    <row r="5328" spans="1:7" x14ac:dyDescent="0.25">
      <c r="A5328">
        <v>81517.291677999994</v>
      </c>
      <c r="B5328">
        <v>72</v>
      </c>
      <c r="C5328">
        <f t="shared" si="249"/>
        <v>56</v>
      </c>
      <c r="E5328">
        <f t="shared" si="250"/>
        <v>9.5100400000083027</v>
      </c>
      <c r="G5328" s="1">
        <f t="shared" si="251"/>
        <v>81517291.677999988</v>
      </c>
    </row>
    <row r="5329" spans="1:7" x14ac:dyDescent="0.25">
      <c r="A5329">
        <v>81526.801718000002</v>
      </c>
      <c r="B5329">
        <v>77</v>
      </c>
      <c r="C5329">
        <f t="shared" si="249"/>
        <v>61</v>
      </c>
      <c r="E5329">
        <f t="shared" si="250"/>
        <v>6.0027999992598779E-2</v>
      </c>
      <c r="G5329" s="1">
        <f t="shared" si="251"/>
        <v>81526801.71800001</v>
      </c>
    </row>
    <row r="5330" spans="1:7" x14ac:dyDescent="0.25">
      <c r="A5330">
        <v>81526.861745999995</v>
      </c>
      <c r="B5330">
        <v>64</v>
      </c>
      <c r="C5330">
        <f t="shared" si="249"/>
        <v>48</v>
      </c>
      <c r="E5330">
        <f t="shared" si="250"/>
        <v>0</v>
      </c>
      <c r="G5330" s="1">
        <f t="shared" si="251"/>
        <v>81526861.745999992</v>
      </c>
    </row>
    <row r="5331" spans="1:7" x14ac:dyDescent="0.25">
      <c r="A5331">
        <v>81526.861745999995</v>
      </c>
      <c r="B5331">
        <v>64</v>
      </c>
      <c r="C5331">
        <f t="shared" si="249"/>
        <v>48</v>
      </c>
      <c r="E5331">
        <f t="shared" si="250"/>
        <v>0</v>
      </c>
      <c r="G5331" s="1">
        <f t="shared" si="251"/>
        <v>81526861.745999992</v>
      </c>
    </row>
    <row r="5332" spans="1:7" x14ac:dyDescent="0.25">
      <c r="A5332">
        <v>81526.861745999995</v>
      </c>
      <c r="B5332">
        <v>72</v>
      </c>
      <c r="C5332">
        <f t="shared" si="249"/>
        <v>56</v>
      </c>
      <c r="E5332">
        <f t="shared" si="250"/>
        <v>2.993800000695046E-2</v>
      </c>
      <c r="G5332" s="1">
        <f t="shared" si="251"/>
        <v>81526861.745999992</v>
      </c>
    </row>
    <row r="5333" spans="1:7" x14ac:dyDescent="0.25">
      <c r="A5333">
        <v>81526.891684000002</v>
      </c>
      <c r="B5333">
        <v>62</v>
      </c>
      <c r="C5333">
        <f t="shared" si="249"/>
        <v>46</v>
      </c>
      <c r="E5333">
        <f t="shared" si="250"/>
        <v>0</v>
      </c>
      <c r="G5333" s="1">
        <f t="shared" si="251"/>
        <v>81526891.684</v>
      </c>
    </row>
    <row r="5334" spans="1:7" x14ac:dyDescent="0.25">
      <c r="A5334">
        <v>81526.891684000002</v>
      </c>
      <c r="B5334">
        <v>64</v>
      </c>
      <c r="C5334">
        <f t="shared" si="249"/>
        <v>48</v>
      </c>
      <c r="E5334">
        <f t="shared" si="250"/>
        <v>6.0027999992598779E-2</v>
      </c>
      <c r="G5334" s="1">
        <f t="shared" si="251"/>
        <v>81526891.684</v>
      </c>
    </row>
    <row r="5335" spans="1:7" x14ac:dyDescent="0.25">
      <c r="A5335">
        <v>81526.951711999995</v>
      </c>
      <c r="B5335">
        <v>64</v>
      </c>
      <c r="C5335">
        <f t="shared" si="249"/>
        <v>48</v>
      </c>
      <c r="E5335">
        <f t="shared" si="250"/>
        <v>2.9999000005773269E-2</v>
      </c>
      <c r="G5335" s="1">
        <f t="shared" si="251"/>
        <v>81526951.711999997</v>
      </c>
    </row>
    <row r="5336" spans="1:7" x14ac:dyDescent="0.25">
      <c r="A5336">
        <v>81526.981711</v>
      </c>
      <c r="B5336">
        <v>62</v>
      </c>
      <c r="C5336">
        <f t="shared" si="249"/>
        <v>46</v>
      </c>
      <c r="E5336">
        <f t="shared" si="250"/>
        <v>0</v>
      </c>
      <c r="G5336" s="1">
        <f t="shared" si="251"/>
        <v>81526981.710999995</v>
      </c>
    </row>
    <row r="5337" spans="1:7" x14ac:dyDescent="0.25">
      <c r="A5337">
        <v>81526.981711</v>
      </c>
      <c r="B5337">
        <v>62</v>
      </c>
      <c r="C5337">
        <f t="shared" si="249"/>
        <v>46</v>
      </c>
      <c r="E5337">
        <f t="shared" si="250"/>
        <v>0</v>
      </c>
      <c r="G5337" s="1">
        <f t="shared" si="251"/>
        <v>81526981.710999995</v>
      </c>
    </row>
    <row r="5338" spans="1:7" x14ac:dyDescent="0.25">
      <c r="A5338">
        <v>81526.981711</v>
      </c>
      <c r="B5338">
        <v>69</v>
      </c>
      <c r="C5338">
        <f t="shared" si="249"/>
        <v>53</v>
      </c>
      <c r="E5338">
        <f t="shared" si="250"/>
        <v>0</v>
      </c>
      <c r="G5338" s="1">
        <f t="shared" si="251"/>
        <v>81526981.710999995</v>
      </c>
    </row>
    <row r="5339" spans="1:7" x14ac:dyDescent="0.25">
      <c r="A5339">
        <v>81526.981711</v>
      </c>
      <c r="B5339">
        <v>62</v>
      </c>
      <c r="C5339">
        <f t="shared" si="249"/>
        <v>46</v>
      </c>
      <c r="E5339">
        <f t="shared" si="250"/>
        <v>2.9968000002554618E-2</v>
      </c>
      <c r="G5339" s="1">
        <f t="shared" si="251"/>
        <v>81526981.710999995</v>
      </c>
    </row>
    <row r="5340" spans="1:7" x14ac:dyDescent="0.25">
      <c r="A5340">
        <v>81527.011679000003</v>
      </c>
      <c r="B5340">
        <v>62</v>
      </c>
      <c r="C5340">
        <f t="shared" si="249"/>
        <v>46</v>
      </c>
      <c r="E5340">
        <f t="shared" si="250"/>
        <v>2.9999995604157448E-5</v>
      </c>
      <c r="G5340" s="1">
        <f t="shared" si="251"/>
        <v>81527011.679000005</v>
      </c>
    </row>
    <row r="5341" spans="1:7" x14ac:dyDescent="0.25">
      <c r="A5341">
        <v>81527.011708999999</v>
      </c>
      <c r="B5341">
        <v>83</v>
      </c>
      <c r="C5341">
        <f t="shared" si="249"/>
        <v>67</v>
      </c>
      <c r="E5341">
        <f t="shared" si="250"/>
        <v>2.993800000695046E-2</v>
      </c>
      <c r="G5341" s="1">
        <f t="shared" si="251"/>
        <v>81527011.708999991</v>
      </c>
    </row>
    <row r="5342" spans="1:7" x14ac:dyDescent="0.25">
      <c r="A5342">
        <v>81527.041647000005</v>
      </c>
      <c r="B5342">
        <v>62</v>
      </c>
      <c r="C5342">
        <f t="shared" si="249"/>
        <v>46</v>
      </c>
      <c r="E5342">
        <f t="shared" si="250"/>
        <v>0</v>
      </c>
      <c r="G5342" s="1">
        <f t="shared" si="251"/>
        <v>81527041.647</v>
      </c>
    </row>
    <row r="5343" spans="1:7" x14ac:dyDescent="0.25">
      <c r="A5343">
        <v>81527.041647000005</v>
      </c>
      <c r="B5343">
        <v>68</v>
      </c>
      <c r="C5343">
        <f t="shared" si="249"/>
        <v>52</v>
      </c>
      <c r="E5343">
        <f t="shared" si="250"/>
        <v>3.0029000001377426E-2</v>
      </c>
      <c r="G5343" s="1">
        <f t="shared" si="251"/>
        <v>81527041.647</v>
      </c>
    </row>
    <row r="5344" spans="1:7" x14ac:dyDescent="0.25">
      <c r="A5344">
        <v>81527.071676000007</v>
      </c>
      <c r="B5344">
        <v>75</v>
      </c>
      <c r="C5344">
        <f t="shared" si="249"/>
        <v>59</v>
      </c>
      <c r="E5344">
        <f t="shared" si="250"/>
        <v>0</v>
      </c>
      <c r="G5344" s="1">
        <f t="shared" si="251"/>
        <v>81527071.676000014</v>
      </c>
    </row>
    <row r="5345" spans="1:7" x14ac:dyDescent="0.25">
      <c r="A5345">
        <v>81527.071676000007</v>
      </c>
      <c r="B5345">
        <v>62</v>
      </c>
      <c r="C5345">
        <f t="shared" si="249"/>
        <v>46</v>
      </c>
      <c r="E5345">
        <f t="shared" si="250"/>
        <v>9.0057999987038784E-2</v>
      </c>
      <c r="G5345" s="1">
        <f t="shared" si="251"/>
        <v>81527071.676000014</v>
      </c>
    </row>
    <row r="5346" spans="1:7" x14ac:dyDescent="0.25">
      <c r="A5346">
        <v>81527.161733999994</v>
      </c>
      <c r="B5346">
        <v>116</v>
      </c>
      <c r="C5346">
        <f t="shared" si="249"/>
        <v>100</v>
      </c>
      <c r="E5346">
        <f t="shared" si="250"/>
        <v>3.0029000001377426E-2</v>
      </c>
      <c r="G5346" s="1">
        <f t="shared" si="251"/>
        <v>81527161.733999997</v>
      </c>
    </row>
    <row r="5347" spans="1:7" x14ac:dyDescent="0.25">
      <c r="A5347">
        <v>81527.191762999995</v>
      </c>
      <c r="B5347">
        <v>91</v>
      </c>
      <c r="C5347">
        <f t="shared" si="249"/>
        <v>75</v>
      </c>
      <c r="E5347">
        <f t="shared" si="250"/>
        <v>3.1000003218650818E-5</v>
      </c>
      <c r="G5347" s="1">
        <f t="shared" si="251"/>
        <v>81527191.762999997</v>
      </c>
    </row>
    <row r="5348" spans="1:7" x14ac:dyDescent="0.25">
      <c r="A5348">
        <v>81527.191793999998</v>
      </c>
      <c r="B5348">
        <v>64</v>
      </c>
      <c r="C5348">
        <f t="shared" si="249"/>
        <v>48</v>
      </c>
      <c r="E5348">
        <f t="shared" si="250"/>
        <v>5.9875000006286427E-2</v>
      </c>
      <c r="G5348" s="1">
        <f t="shared" si="251"/>
        <v>81527191.794</v>
      </c>
    </row>
    <row r="5349" spans="1:7" x14ac:dyDescent="0.25">
      <c r="A5349">
        <v>81527.251669000005</v>
      </c>
      <c r="B5349">
        <v>65</v>
      </c>
      <c r="C5349">
        <f t="shared" si="249"/>
        <v>49</v>
      </c>
      <c r="E5349">
        <f t="shared" si="250"/>
        <v>2.9967999988002703E-2</v>
      </c>
      <c r="G5349" s="1">
        <f t="shared" si="251"/>
        <v>81527251.669</v>
      </c>
    </row>
    <row r="5350" spans="1:7" x14ac:dyDescent="0.25">
      <c r="A5350">
        <v>81527.281636999993</v>
      </c>
      <c r="B5350">
        <v>64</v>
      </c>
      <c r="C5350">
        <f t="shared" si="249"/>
        <v>48</v>
      </c>
      <c r="E5350">
        <f t="shared" si="250"/>
        <v>3.0091000007814728E-2</v>
      </c>
      <c r="G5350" s="1">
        <f t="shared" si="251"/>
        <v>81527281.636999995</v>
      </c>
    </row>
    <row r="5351" spans="1:7" x14ac:dyDescent="0.25">
      <c r="A5351">
        <v>81527.311728000001</v>
      </c>
      <c r="B5351">
        <v>75</v>
      </c>
      <c r="C5351">
        <f t="shared" si="249"/>
        <v>59</v>
      </c>
      <c r="E5351">
        <f t="shared" si="250"/>
        <v>5.9875000006286427E-2</v>
      </c>
      <c r="G5351" s="1">
        <f t="shared" si="251"/>
        <v>81527311.728</v>
      </c>
    </row>
    <row r="5352" spans="1:7" x14ac:dyDescent="0.25">
      <c r="A5352">
        <v>81527.371603000007</v>
      </c>
      <c r="B5352">
        <v>87</v>
      </c>
      <c r="C5352">
        <f t="shared" si="249"/>
        <v>71</v>
      </c>
      <c r="E5352">
        <f t="shared" si="250"/>
        <v>3.0608999994001351E-2</v>
      </c>
      <c r="G5352" s="1">
        <f t="shared" si="251"/>
        <v>81527371.603</v>
      </c>
    </row>
    <row r="5353" spans="1:7" x14ac:dyDescent="0.25">
      <c r="A5353">
        <v>81527.402212000001</v>
      </c>
      <c r="B5353">
        <v>78</v>
      </c>
      <c r="C5353">
        <f t="shared" si="249"/>
        <v>62</v>
      </c>
      <c r="E5353">
        <f t="shared" si="250"/>
        <v>5.9509999991860241E-2</v>
      </c>
      <c r="G5353" s="1">
        <f t="shared" si="251"/>
        <v>81527402.211999997</v>
      </c>
    </row>
    <row r="5354" spans="1:7" x14ac:dyDescent="0.25">
      <c r="A5354">
        <v>81527.461721999993</v>
      </c>
      <c r="B5354">
        <v>64</v>
      </c>
      <c r="C5354">
        <f t="shared" si="249"/>
        <v>48</v>
      </c>
      <c r="E5354">
        <f t="shared" si="250"/>
        <v>0.19256500000483356</v>
      </c>
      <c r="G5354" s="1">
        <f t="shared" si="251"/>
        <v>81527461.721999988</v>
      </c>
    </row>
    <row r="5355" spans="1:7" x14ac:dyDescent="0.25">
      <c r="A5355">
        <v>81527.654286999998</v>
      </c>
      <c r="B5355">
        <v>175</v>
      </c>
      <c r="C5355">
        <f t="shared" si="249"/>
        <v>159</v>
      </c>
      <c r="E5355">
        <f t="shared" si="250"/>
        <v>0.11737100000027567</v>
      </c>
      <c r="G5355" s="1">
        <f t="shared" si="251"/>
        <v>81527654.287</v>
      </c>
    </row>
    <row r="5356" spans="1:7" x14ac:dyDescent="0.25">
      <c r="A5356">
        <v>81527.771657999998</v>
      </c>
      <c r="B5356">
        <v>64</v>
      </c>
      <c r="C5356">
        <f t="shared" si="249"/>
        <v>48</v>
      </c>
      <c r="E5356">
        <f t="shared" si="250"/>
        <v>3.4625249999953667</v>
      </c>
      <c r="G5356" s="1">
        <f t="shared" si="251"/>
        <v>81527771.657999992</v>
      </c>
    </row>
    <row r="5357" spans="1:7" x14ac:dyDescent="0.25">
      <c r="A5357">
        <v>81531.234182999993</v>
      </c>
      <c r="B5357">
        <v>68</v>
      </c>
      <c r="C5357">
        <f t="shared" si="249"/>
        <v>52</v>
      </c>
      <c r="E5357">
        <f t="shared" si="250"/>
        <v>0.13092000001051929</v>
      </c>
      <c r="G5357" s="1">
        <f t="shared" si="251"/>
        <v>81531234.182999998</v>
      </c>
    </row>
    <row r="5358" spans="1:7" x14ac:dyDescent="0.25">
      <c r="A5358">
        <v>81531.365103000004</v>
      </c>
      <c r="B5358">
        <v>72</v>
      </c>
      <c r="C5358">
        <f t="shared" si="249"/>
        <v>56</v>
      </c>
      <c r="E5358">
        <f t="shared" si="250"/>
        <v>0.80142199998954311</v>
      </c>
      <c r="G5358" s="1">
        <f t="shared" si="251"/>
        <v>81531365.103</v>
      </c>
    </row>
    <row r="5359" spans="1:7" x14ac:dyDescent="0.25">
      <c r="A5359">
        <v>81532.166524999993</v>
      </c>
      <c r="B5359">
        <v>175</v>
      </c>
      <c r="C5359">
        <f t="shared" si="249"/>
        <v>159</v>
      </c>
      <c r="E5359">
        <f t="shared" si="250"/>
        <v>0.92971800001396332</v>
      </c>
      <c r="G5359" s="1">
        <f t="shared" si="251"/>
        <v>81532166.524999991</v>
      </c>
    </row>
    <row r="5360" spans="1:7" x14ac:dyDescent="0.25">
      <c r="A5360">
        <v>81533.096243000007</v>
      </c>
      <c r="B5360">
        <v>72</v>
      </c>
      <c r="C5360">
        <f t="shared" si="249"/>
        <v>56</v>
      </c>
      <c r="E5360">
        <f t="shared" si="250"/>
        <v>2.3302919999987353</v>
      </c>
      <c r="G5360" s="1">
        <f t="shared" si="251"/>
        <v>81533096.243000001</v>
      </c>
    </row>
    <row r="5361" spans="1:7" x14ac:dyDescent="0.25">
      <c r="A5361">
        <v>81535.426535000006</v>
      </c>
      <c r="B5361">
        <v>175</v>
      </c>
      <c r="C5361">
        <f t="shared" si="249"/>
        <v>159</v>
      </c>
      <c r="E5361">
        <f t="shared" si="250"/>
        <v>1.7667839999921853</v>
      </c>
      <c r="G5361" s="1">
        <f t="shared" si="251"/>
        <v>81535426.535000011</v>
      </c>
    </row>
    <row r="5362" spans="1:7" x14ac:dyDescent="0.25">
      <c r="A5362">
        <v>81537.193318999998</v>
      </c>
      <c r="B5362">
        <v>69</v>
      </c>
      <c r="C5362">
        <f t="shared" si="249"/>
        <v>53</v>
      </c>
      <c r="E5362">
        <f t="shared" si="250"/>
        <v>0.2999580000032438</v>
      </c>
      <c r="G5362" s="1">
        <f t="shared" si="251"/>
        <v>81537193.318999991</v>
      </c>
    </row>
    <row r="5363" spans="1:7" x14ac:dyDescent="0.25">
      <c r="A5363">
        <v>81537.493277000001</v>
      </c>
      <c r="B5363">
        <v>64</v>
      </c>
      <c r="C5363">
        <f t="shared" si="249"/>
        <v>48</v>
      </c>
      <c r="E5363">
        <f t="shared" si="250"/>
        <v>99.750824000002467</v>
      </c>
      <c r="G5363" s="1">
        <f t="shared" si="251"/>
        <v>81537493.276999995</v>
      </c>
    </row>
    <row r="5364" spans="1:7" x14ac:dyDescent="0.25">
      <c r="A5364">
        <v>81637.244101000004</v>
      </c>
      <c r="B5364">
        <v>68</v>
      </c>
      <c r="C5364">
        <f t="shared" si="249"/>
        <v>52</v>
      </c>
      <c r="E5364">
        <f t="shared" si="250"/>
        <v>8.7645999999949709E-2</v>
      </c>
      <c r="G5364" s="1">
        <f t="shared" si="251"/>
        <v>81637244.101000011</v>
      </c>
    </row>
    <row r="5365" spans="1:7" x14ac:dyDescent="0.25">
      <c r="A5365">
        <v>81637.331747000004</v>
      </c>
      <c r="B5365">
        <v>72</v>
      </c>
      <c r="C5365">
        <f t="shared" si="249"/>
        <v>56</v>
      </c>
      <c r="E5365">
        <f t="shared" si="250"/>
        <v>288.26513699999487</v>
      </c>
      <c r="G5365" s="1">
        <f t="shared" si="251"/>
        <v>81637331.747000009</v>
      </c>
    </row>
    <row r="5366" spans="1:7" x14ac:dyDescent="0.25">
      <c r="A5366">
        <v>81925.596883999999</v>
      </c>
      <c r="B5366">
        <v>62</v>
      </c>
      <c r="C5366">
        <f t="shared" si="249"/>
        <v>46</v>
      </c>
      <c r="E5366">
        <f t="shared" si="250"/>
        <v>94.034912000002805</v>
      </c>
      <c r="G5366" s="1">
        <f t="shared" si="251"/>
        <v>81925596.884000003</v>
      </c>
    </row>
    <row r="5367" spans="1:7" x14ac:dyDescent="0.25">
      <c r="A5367">
        <v>82019.631796000001</v>
      </c>
      <c r="B5367">
        <v>80</v>
      </c>
      <c r="C5367">
        <f t="shared" si="249"/>
        <v>64</v>
      </c>
      <c r="E5367">
        <f t="shared" si="250"/>
        <v>0.30838000000221655</v>
      </c>
      <c r="G5367" s="1">
        <f t="shared" si="251"/>
        <v>82019631.796000004</v>
      </c>
    </row>
    <row r="5368" spans="1:7" x14ac:dyDescent="0.25">
      <c r="A5368">
        <v>82019.940176000004</v>
      </c>
      <c r="B5368">
        <v>68</v>
      </c>
      <c r="C5368">
        <f t="shared" si="249"/>
        <v>52</v>
      </c>
      <c r="E5368">
        <f t="shared" si="250"/>
        <v>28.999817000003532</v>
      </c>
      <c r="G5368" s="1">
        <f t="shared" si="251"/>
        <v>82019940.175999999</v>
      </c>
    </row>
    <row r="5369" spans="1:7" x14ac:dyDescent="0.25">
      <c r="A5369">
        <v>82048.939993000007</v>
      </c>
      <c r="B5369">
        <v>68</v>
      </c>
      <c r="C5369">
        <f t="shared" si="249"/>
        <v>52</v>
      </c>
      <c r="E5369">
        <f t="shared" si="250"/>
        <v>0.11169399999198504</v>
      </c>
      <c r="G5369" s="1">
        <f t="shared" si="251"/>
        <v>82048939.993000001</v>
      </c>
    </row>
    <row r="5370" spans="1:7" x14ac:dyDescent="0.25">
      <c r="A5370">
        <v>82049.051686999999</v>
      </c>
      <c r="B5370">
        <v>727</v>
      </c>
      <c r="C5370">
        <f t="shared" si="249"/>
        <v>711</v>
      </c>
      <c r="E5370">
        <f t="shared" si="250"/>
        <v>22.391113999998197</v>
      </c>
      <c r="G5370" s="1">
        <f t="shared" si="251"/>
        <v>82049051.687000006</v>
      </c>
    </row>
    <row r="5371" spans="1:7" x14ac:dyDescent="0.25">
      <c r="A5371">
        <v>82071.442800999997</v>
      </c>
      <c r="B5371">
        <v>68</v>
      </c>
      <c r="C5371">
        <f t="shared" si="249"/>
        <v>52</v>
      </c>
      <c r="E5371">
        <f t="shared" si="250"/>
        <v>0.10885600000619888</v>
      </c>
      <c r="G5371" s="1">
        <f t="shared" si="251"/>
        <v>82071442.800999999</v>
      </c>
    </row>
    <row r="5372" spans="1:7" x14ac:dyDescent="0.25">
      <c r="A5372">
        <v>82071.551657000004</v>
      </c>
      <c r="B5372">
        <v>72</v>
      </c>
      <c r="C5372">
        <f t="shared" si="249"/>
        <v>56</v>
      </c>
      <c r="E5372">
        <f t="shared" si="250"/>
        <v>2.1343990000023041</v>
      </c>
      <c r="G5372" s="1">
        <f t="shared" si="251"/>
        <v>82071551.657000005</v>
      </c>
    </row>
    <row r="5373" spans="1:7" x14ac:dyDescent="0.25">
      <c r="A5373">
        <v>82073.686056000006</v>
      </c>
      <c r="B5373">
        <v>76</v>
      </c>
      <c r="C5373">
        <f t="shared" si="249"/>
        <v>60</v>
      </c>
      <c r="E5373">
        <f t="shared" si="250"/>
        <v>5.5633999989368021E-2</v>
      </c>
      <c r="G5373" s="1">
        <f t="shared" si="251"/>
        <v>82073686.056000009</v>
      </c>
    </row>
    <row r="5374" spans="1:7" x14ac:dyDescent="0.25">
      <c r="A5374">
        <v>82073.741689999995</v>
      </c>
      <c r="B5374">
        <v>76</v>
      </c>
      <c r="C5374">
        <f t="shared" si="249"/>
        <v>60</v>
      </c>
      <c r="E5374">
        <f t="shared" si="250"/>
        <v>8.9905000000726432E-2</v>
      </c>
      <c r="G5374" s="1">
        <f t="shared" si="251"/>
        <v>82073741.689999998</v>
      </c>
    </row>
    <row r="5375" spans="1:7" x14ac:dyDescent="0.25">
      <c r="A5375">
        <v>82073.831594999996</v>
      </c>
      <c r="B5375">
        <v>136</v>
      </c>
      <c r="C5375">
        <f t="shared" si="249"/>
        <v>120</v>
      </c>
      <c r="E5375">
        <f t="shared" si="250"/>
        <v>9.002600000530947E-2</v>
      </c>
      <c r="G5375" s="1">
        <f t="shared" si="251"/>
        <v>82073831.594999999</v>
      </c>
    </row>
    <row r="5376" spans="1:7" x14ac:dyDescent="0.25">
      <c r="A5376">
        <v>82073.921621000001</v>
      </c>
      <c r="B5376">
        <v>173</v>
      </c>
      <c r="C5376">
        <f t="shared" si="249"/>
        <v>157</v>
      </c>
      <c r="E5376">
        <f t="shared" si="250"/>
        <v>3.0029999994440004E-2</v>
      </c>
      <c r="G5376" s="1">
        <f t="shared" si="251"/>
        <v>82073921.621000007</v>
      </c>
    </row>
    <row r="5377" spans="1:7" x14ac:dyDescent="0.25">
      <c r="A5377">
        <v>82073.951650999996</v>
      </c>
      <c r="B5377">
        <v>76</v>
      </c>
      <c r="C5377">
        <f t="shared" si="249"/>
        <v>60</v>
      </c>
      <c r="E5377">
        <f t="shared" si="250"/>
        <v>0.15002400000230409</v>
      </c>
      <c r="G5377" s="1">
        <f t="shared" si="251"/>
        <v>82073951.650999993</v>
      </c>
    </row>
    <row r="5378" spans="1:7" x14ac:dyDescent="0.25">
      <c r="A5378">
        <v>82074.101674999998</v>
      </c>
      <c r="B5378">
        <v>107</v>
      </c>
      <c r="C5378">
        <f t="shared" ref="C5378:C5441" si="252">B5378-16</f>
        <v>91</v>
      </c>
      <c r="E5378">
        <f t="shared" ref="E5378:E5441" si="253">ABS(A5379-A5378)</f>
        <v>3.0060000004596077E-2</v>
      </c>
      <c r="G5378" s="1">
        <f t="shared" ref="G5378:G5441" si="254">A5378*1000</f>
        <v>82074101.674999997</v>
      </c>
    </row>
    <row r="5379" spans="1:7" x14ac:dyDescent="0.25">
      <c r="A5379">
        <v>82074.131735000003</v>
      </c>
      <c r="B5379">
        <v>104</v>
      </c>
      <c r="C5379">
        <f t="shared" si="252"/>
        <v>88</v>
      </c>
      <c r="E5379">
        <f t="shared" si="253"/>
        <v>0.30859400000190362</v>
      </c>
      <c r="G5379" s="1">
        <f t="shared" si="254"/>
        <v>82074131.734999999</v>
      </c>
    </row>
    <row r="5380" spans="1:7" x14ac:dyDescent="0.25">
      <c r="A5380">
        <v>82074.440329000005</v>
      </c>
      <c r="B5380">
        <v>68</v>
      </c>
      <c r="C5380">
        <f t="shared" si="252"/>
        <v>52</v>
      </c>
      <c r="E5380">
        <f t="shared" si="253"/>
        <v>2.1422999998321757E-2</v>
      </c>
      <c r="G5380" s="1">
        <f t="shared" si="254"/>
        <v>82074440.329000011</v>
      </c>
    </row>
    <row r="5381" spans="1:7" x14ac:dyDescent="0.25">
      <c r="A5381">
        <v>82074.461752000003</v>
      </c>
      <c r="B5381">
        <v>68</v>
      </c>
      <c r="C5381">
        <f t="shared" si="252"/>
        <v>52</v>
      </c>
      <c r="E5381">
        <f t="shared" si="253"/>
        <v>0.11993400000210386</v>
      </c>
      <c r="G5381" s="1">
        <f t="shared" si="254"/>
        <v>82074461.752000004</v>
      </c>
    </row>
    <row r="5382" spans="1:7" x14ac:dyDescent="0.25">
      <c r="A5382">
        <v>82074.581686000005</v>
      </c>
      <c r="B5382">
        <v>86</v>
      </c>
      <c r="C5382">
        <f t="shared" si="252"/>
        <v>70</v>
      </c>
      <c r="E5382">
        <f t="shared" si="253"/>
        <v>0</v>
      </c>
      <c r="G5382" s="1">
        <f t="shared" si="254"/>
        <v>82074581.686000004</v>
      </c>
    </row>
    <row r="5383" spans="1:7" x14ac:dyDescent="0.25">
      <c r="A5383">
        <v>82074.581686000005</v>
      </c>
      <c r="B5383">
        <v>85</v>
      </c>
      <c r="C5383">
        <f t="shared" si="252"/>
        <v>69</v>
      </c>
      <c r="E5383">
        <f t="shared" si="253"/>
        <v>1.6900939999904949</v>
      </c>
      <c r="G5383" s="1">
        <f t="shared" si="254"/>
        <v>82074581.686000004</v>
      </c>
    </row>
    <row r="5384" spans="1:7" x14ac:dyDescent="0.25">
      <c r="A5384">
        <v>82076.271779999995</v>
      </c>
      <c r="B5384">
        <v>339</v>
      </c>
      <c r="C5384">
        <f t="shared" si="252"/>
        <v>323</v>
      </c>
      <c r="E5384">
        <f t="shared" si="253"/>
        <v>2.0107419999985723</v>
      </c>
      <c r="G5384" s="1">
        <f t="shared" si="254"/>
        <v>82076271.780000001</v>
      </c>
    </row>
    <row r="5385" spans="1:7" x14ac:dyDescent="0.25">
      <c r="A5385">
        <v>82078.282521999994</v>
      </c>
      <c r="B5385">
        <v>339</v>
      </c>
      <c r="C5385">
        <f t="shared" si="252"/>
        <v>323</v>
      </c>
      <c r="E5385">
        <f t="shared" si="253"/>
        <v>4.009674000000814</v>
      </c>
      <c r="G5385" s="1">
        <f t="shared" si="254"/>
        <v>82078282.522</v>
      </c>
    </row>
    <row r="5386" spans="1:7" x14ac:dyDescent="0.25">
      <c r="A5386">
        <v>82082.292195999995</v>
      </c>
      <c r="B5386">
        <v>339</v>
      </c>
      <c r="C5386">
        <f t="shared" si="252"/>
        <v>323</v>
      </c>
      <c r="E5386">
        <f t="shared" si="253"/>
        <v>15.209687000009581</v>
      </c>
      <c r="G5386" s="1">
        <f t="shared" si="254"/>
        <v>82082292.195999995</v>
      </c>
    </row>
    <row r="5387" spans="1:7" x14ac:dyDescent="0.25">
      <c r="A5387">
        <v>82097.501883000004</v>
      </c>
      <c r="B5387">
        <v>68</v>
      </c>
      <c r="C5387">
        <f t="shared" si="252"/>
        <v>52</v>
      </c>
      <c r="E5387">
        <f t="shared" si="253"/>
        <v>0</v>
      </c>
      <c r="G5387" s="1">
        <f t="shared" si="254"/>
        <v>82097501.883000001</v>
      </c>
    </row>
    <row r="5388" spans="1:7" x14ac:dyDescent="0.25">
      <c r="A5388">
        <v>82097.501883000004</v>
      </c>
      <c r="B5388">
        <v>68</v>
      </c>
      <c r="C5388">
        <f t="shared" si="252"/>
        <v>52</v>
      </c>
      <c r="E5388">
        <f t="shared" si="253"/>
        <v>5.9813999992911704E-2</v>
      </c>
      <c r="G5388" s="1">
        <f t="shared" si="254"/>
        <v>82097501.883000001</v>
      </c>
    </row>
    <row r="5389" spans="1:7" x14ac:dyDescent="0.25">
      <c r="A5389">
        <v>82097.561696999997</v>
      </c>
      <c r="B5389">
        <v>68</v>
      </c>
      <c r="C5389">
        <f t="shared" si="252"/>
        <v>52</v>
      </c>
      <c r="E5389">
        <f t="shared" si="253"/>
        <v>0</v>
      </c>
      <c r="G5389" s="1">
        <f t="shared" si="254"/>
        <v>82097561.696999997</v>
      </c>
    </row>
    <row r="5390" spans="1:7" x14ac:dyDescent="0.25">
      <c r="A5390">
        <v>82097.561696999997</v>
      </c>
      <c r="B5390">
        <v>68</v>
      </c>
      <c r="C5390">
        <f t="shared" si="252"/>
        <v>52</v>
      </c>
      <c r="E5390">
        <f t="shared" si="253"/>
        <v>428.08487000000605</v>
      </c>
      <c r="G5390" s="1">
        <f t="shared" si="254"/>
        <v>82097561.696999997</v>
      </c>
    </row>
    <row r="5391" spans="1:7" x14ac:dyDescent="0.25">
      <c r="A5391">
        <v>82525.646567000003</v>
      </c>
      <c r="B5391">
        <v>62</v>
      </c>
      <c r="C5391">
        <f t="shared" si="252"/>
        <v>46</v>
      </c>
      <c r="E5391">
        <f t="shared" si="253"/>
        <v>11.620452000002842</v>
      </c>
      <c r="G5391" s="1">
        <f t="shared" si="254"/>
        <v>82525646.567000002</v>
      </c>
    </row>
    <row r="5392" spans="1:7" x14ac:dyDescent="0.25">
      <c r="A5392">
        <v>82537.267019000006</v>
      </c>
      <c r="B5392">
        <v>68</v>
      </c>
      <c r="C5392">
        <f t="shared" si="252"/>
        <v>52</v>
      </c>
      <c r="E5392">
        <f t="shared" si="253"/>
        <v>0.11459399999876041</v>
      </c>
      <c r="G5392" s="1">
        <f t="shared" si="254"/>
        <v>82537267.019000009</v>
      </c>
    </row>
    <row r="5393" spans="1:7" x14ac:dyDescent="0.25">
      <c r="A5393">
        <v>82537.381613000005</v>
      </c>
      <c r="B5393">
        <v>72</v>
      </c>
      <c r="C5393">
        <f t="shared" si="252"/>
        <v>56</v>
      </c>
      <c r="E5393">
        <f t="shared" si="253"/>
        <v>9.0148999996017665E-2</v>
      </c>
      <c r="G5393" s="1">
        <f t="shared" si="254"/>
        <v>82537381.613000005</v>
      </c>
    </row>
    <row r="5394" spans="1:7" x14ac:dyDescent="0.25">
      <c r="A5394">
        <v>82537.471762000001</v>
      </c>
      <c r="B5394">
        <v>262</v>
      </c>
      <c r="C5394">
        <f t="shared" si="252"/>
        <v>246</v>
      </c>
      <c r="E5394">
        <f t="shared" si="253"/>
        <v>0.2099000000016531</v>
      </c>
      <c r="G5394" s="1">
        <f t="shared" si="254"/>
        <v>82537471.761999995</v>
      </c>
    </row>
    <row r="5395" spans="1:7" x14ac:dyDescent="0.25">
      <c r="A5395">
        <v>82537.681662000003</v>
      </c>
      <c r="B5395">
        <v>77</v>
      </c>
      <c r="C5395">
        <f t="shared" si="252"/>
        <v>61</v>
      </c>
      <c r="E5395">
        <f t="shared" si="253"/>
        <v>6.0240999999223277E-2</v>
      </c>
      <c r="G5395" s="1">
        <f t="shared" si="254"/>
        <v>82537681.662</v>
      </c>
    </row>
    <row r="5396" spans="1:7" x14ac:dyDescent="0.25">
      <c r="A5396">
        <v>82537.741903000002</v>
      </c>
      <c r="B5396">
        <v>62</v>
      </c>
      <c r="C5396">
        <f t="shared" si="252"/>
        <v>46</v>
      </c>
      <c r="E5396">
        <f t="shared" si="253"/>
        <v>3.0610000001615845E-2</v>
      </c>
      <c r="G5396" s="1">
        <f t="shared" si="254"/>
        <v>82537741.902999997</v>
      </c>
    </row>
    <row r="5397" spans="1:7" x14ac:dyDescent="0.25">
      <c r="A5397">
        <v>82537.772513000004</v>
      </c>
      <c r="B5397">
        <v>68</v>
      </c>
      <c r="C5397">
        <f t="shared" si="252"/>
        <v>52</v>
      </c>
      <c r="E5397">
        <f t="shared" si="253"/>
        <v>2.9999995604157448E-5</v>
      </c>
      <c r="G5397" s="1">
        <f t="shared" si="254"/>
        <v>82537772.512999997</v>
      </c>
    </row>
    <row r="5398" spans="1:7" x14ac:dyDescent="0.25">
      <c r="A5398">
        <v>82537.772542999999</v>
      </c>
      <c r="B5398">
        <v>65</v>
      </c>
      <c r="C5398">
        <f t="shared" si="252"/>
        <v>49</v>
      </c>
      <c r="E5398">
        <f t="shared" si="253"/>
        <v>2.896100000361912E-2</v>
      </c>
      <c r="G5398" s="1">
        <f t="shared" si="254"/>
        <v>82537772.542999998</v>
      </c>
    </row>
    <row r="5399" spans="1:7" x14ac:dyDescent="0.25">
      <c r="A5399">
        <v>82537.801504000003</v>
      </c>
      <c r="B5399">
        <v>65</v>
      </c>
      <c r="C5399">
        <f t="shared" si="252"/>
        <v>49</v>
      </c>
      <c r="E5399">
        <f t="shared" si="253"/>
        <v>3.0029999994440004E-2</v>
      </c>
      <c r="G5399" s="1">
        <f t="shared" si="254"/>
        <v>82537801.504000008</v>
      </c>
    </row>
    <row r="5400" spans="1:7" x14ac:dyDescent="0.25">
      <c r="A5400">
        <v>82537.831533999997</v>
      </c>
      <c r="B5400">
        <v>64</v>
      </c>
      <c r="C5400">
        <f t="shared" si="252"/>
        <v>48</v>
      </c>
      <c r="E5400">
        <f t="shared" si="253"/>
        <v>0</v>
      </c>
      <c r="G5400" s="1">
        <f t="shared" si="254"/>
        <v>82537831.533999994</v>
      </c>
    </row>
    <row r="5401" spans="1:7" x14ac:dyDescent="0.25">
      <c r="A5401">
        <v>82537.831533999997</v>
      </c>
      <c r="B5401">
        <v>64</v>
      </c>
      <c r="C5401">
        <f t="shared" si="252"/>
        <v>48</v>
      </c>
      <c r="E5401">
        <f t="shared" si="253"/>
        <v>0</v>
      </c>
      <c r="G5401" s="1">
        <f t="shared" si="254"/>
        <v>82537831.533999994</v>
      </c>
    </row>
    <row r="5402" spans="1:7" x14ac:dyDescent="0.25">
      <c r="A5402">
        <v>82537.831533999997</v>
      </c>
      <c r="B5402">
        <v>64</v>
      </c>
      <c r="C5402">
        <f t="shared" si="252"/>
        <v>48</v>
      </c>
      <c r="E5402">
        <f t="shared" si="253"/>
        <v>3.030399999988731E-2</v>
      </c>
      <c r="G5402" s="1">
        <f t="shared" si="254"/>
        <v>82537831.533999994</v>
      </c>
    </row>
    <row r="5403" spans="1:7" x14ac:dyDescent="0.25">
      <c r="A5403">
        <v>82537.861837999997</v>
      </c>
      <c r="B5403">
        <v>72</v>
      </c>
      <c r="C5403">
        <f t="shared" si="252"/>
        <v>56</v>
      </c>
      <c r="E5403">
        <f t="shared" si="253"/>
        <v>3.0000010156072676E-5</v>
      </c>
      <c r="G5403" s="1">
        <f t="shared" si="254"/>
        <v>82537861.838</v>
      </c>
    </row>
    <row r="5404" spans="1:7" x14ac:dyDescent="0.25">
      <c r="A5404">
        <v>82537.861868000007</v>
      </c>
      <c r="B5404">
        <v>62</v>
      </c>
      <c r="C5404">
        <f t="shared" si="252"/>
        <v>46</v>
      </c>
      <c r="E5404">
        <f t="shared" si="253"/>
        <v>2.975499999593012E-2</v>
      </c>
      <c r="G5404" s="1">
        <f t="shared" si="254"/>
        <v>82537861.868000001</v>
      </c>
    </row>
    <row r="5405" spans="1:7" x14ac:dyDescent="0.25">
      <c r="A5405">
        <v>82537.891623000003</v>
      </c>
      <c r="B5405">
        <v>62</v>
      </c>
      <c r="C5405">
        <f t="shared" si="252"/>
        <v>46</v>
      </c>
      <c r="E5405">
        <f t="shared" si="253"/>
        <v>0</v>
      </c>
      <c r="G5405" s="1">
        <f t="shared" si="254"/>
        <v>82537891.622999996</v>
      </c>
    </row>
    <row r="5406" spans="1:7" x14ac:dyDescent="0.25">
      <c r="A5406">
        <v>82537.891623000003</v>
      </c>
      <c r="B5406">
        <v>62</v>
      </c>
      <c r="C5406">
        <f t="shared" si="252"/>
        <v>46</v>
      </c>
      <c r="E5406">
        <f t="shared" si="253"/>
        <v>0</v>
      </c>
      <c r="G5406" s="1">
        <f t="shared" si="254"/>
        <v>82537891.622999996</v>
      </c>
    </row>
    <row r="5407" spans="1:7" x14ac:dyDescent="0.25">
      <c r="A5407">
        <v>82537.891623000003</v>
      </c>
      <c r="B5407">
        <v>64</v>
      </c>
      <c r="C5407">
        <f t="shared" si="252"/>
        <v>48</v>
      </c>
      <c r="E5407">
        <f t="shared" si="253"/>
        <v>0</v>
      </c>
      <c r="G5407" s="1">
        <f t="shared" si="254"/>
        <v>82537891.622999996</v>
      </c>
    </row>
    <row r="5408" spans="1:7" x14ac:dyDescent="0.25">
      <c r="A5408">
        <v>82537.891623000003</v>
      </c>
      <c r="B5408">
        <v>62</v>
      </c>
      <c r="C5408">
        <f t="shared" si="252"/>
        <v>46</v>
      </c>
      <c r="E5408">
        <f t="shared" si="253"/>
        <v>3.0333999995491467E-2</v>
      </c>
      <c r="G5408" s="1">
        <f t="shared" si="254"/>
        <v>82537891.622999996</v>
      </c>
    </row>
    <row r="5409" spans="1:7" x14ac:dyDescent="0.25">
      <c r="A5409">
        <v>82537.921956999999</v>
      </c>
      <c r="B5409">
        <v>62</v>
      </c>
      <c r="C5409">
        <f t="shared" si="252"/>
        <v>46</v>
      </c>
      <c r="E5409">
        <f t="shared" si="253"/>
        <v>3.1000003218650818E-5</v>
      </c>
      <c r="G5409" s="1">
        <f t="shared" si="254"/>
        <v>82537921.957000002</v>
      </c>
    </row>
    <row r="5410" spans="1:7" x14ac:dyDescent="0.25">
      <c r="A5410">
        <v>82537.921988000002</v>
      </c>
      <c r="B5410">
        <v>73</v>
      </c>
      <c r="C5410">
        <f t="shared" si="252"/>
        <v>57</v>
      </c>
      <c r="E5410">
        <f t="shared" si="253"/>
        <v>0</v>
      </c>
      <c r="G5410" s="1">
        <f t="shared" si="254"/>
        <v>82537921.988000005</v>
      </c>
    </row>
    <row r="5411" spans="1:7" x14ac:dyDescent="0.25">
      <c r="A5411">
        <v>82537.921988000002</v>
      </c>
      <c r="B5411">
        <v>75</v>
      </c>
      <c r="C5411">
        <f t="shared" si="252"/>
        <v>59</v>
      </c>
      <c r="E5411">
        <f t="shared" si="253"/>
        <v>5.9691999995266087E-2</v>
      </c>
      <c r="G5411" s="1">
        <f t="shared" si="254"/>
        <v>82537921.988000005</v>
      </c>
    </row>
    <row r="5412" spans="1:7" x14ac:dyDescent="0.25">
      <c r="A5412">
        <v>82537.981679999997</v>
      </c>
      <c r="B5412">
        <v>64</v>
      </c>
      <c r="C5412">
        <f t="shared" si="252"/>
        <v>48</v>
      </c>
      <c r="E5412">
        <f t="shared" si="253"/>
        <v>3.0060000004596077E-2</v>
      </c>
      <c r="G5412" s="1">
        <f t="shared" si="254"/>
        <v>82537981.679999992</v>
      </c>
    </row>
    <row r="5413" spans="1:7" x14ac:dyDescent="0.25">
      <c r="A5413">
        <v>82538.011740000002</v>
      </c>
      <c r="B5413">
        <v>64</v>
      </c>
      <c r="C5413">
        <f t="shared" si="252"/>
        <v>48</v>
      </c>
      <c r="E5413">
        <f t="shared" si="253"/>
        <v>0.12927199999103323</v>
      </c>
      <c r="G5413" s="1">
        <f t="shared" si="254"/>
        <v>82538011.739999995</v>
      </c>
    </row>
    <row r="5414" spans="1:7" x14ac:dyDescent="0.25">
      <c r="A5414">
        <v>82538.141011999993</v>
      </c>
      <c r="B5414">
        <v>64</v>
      </c>
      <c r="C5414">
        <f t="shared" si="252"/>
        <v>48</v>
      </c>
      <c r="E5414">
        <f t="shared" si="253"/>
        <v>2.0508000001427718E-2</v>
      </c>
      <c r="G5414" s="1">
        <f t="shared" si="254"/>
        <v>82538141.011999995</v>
      </c>
    </row>
    <row r="5415" spans="1:7" x14ac:dyDescent="0.25">
      <c r="A5415">
        <v>82538.161519999994</v>
      </c>
      <c r="B5415">
        <v>64</v>
      </c>
      <c r="C5415">
        <f t="shared" si="252"/>
        <v>48</v>
      </c>
      <c r="E5415">
        <f t="shared" si="253"/>
        <v>0.52246100000047591</v>
      </c>
      <c r="G5415" s="1">
        <f t="shared" si="254"/>
        <v>82538161.519999996</v>
      </c>
    </row>
    <row r="5416" spans="1:7" x14ac:dyDescent="0.25">
      <c r="A5416">
        <v>82538.683980999995</v>
      </c>
      <c r="B5416">
        <v>75</v>
      </c>
      <c r="C5416">
        <f t="shared" si="252"/>
        <v>59</v>
      </c>
      <c r="E5416">
        <f t="shared" si="253"/>
        <v>118.66052299999865</v>
      </c>
      <c r="G5416" s="1">
        <f t="shared" si="254"/>
        <v>82538683.980999991</v>
      </c>
    </row>
    <row r="5417" spans="1:7" x14ac:dyDescent="0.25">
      <c r="A5417">
        <v>82657.344503999993</v>
      </c>
      <c r="B5417">
        <v>68</v>
      </c>
      <c r="C5417">
        <f t="shared" si="252"/>
        <v>52</v>
      </c>
      <c r="E5417">
        <f t="shared" si="253"/>
        <v>8.7127000006148592E-2</v>
      </c>
      <c r="G5417" s="1">
        <f t="shared" si="254"/>
        <v>82657344.503999993</v>
      </c>
    </row>
    <row r="5418" spans="1:7" x14ac:dyDescent="0.25">
      <c r="A5418">
        <v>82657.431630999999</v>
      </c>
      <c r="B5418">
        <v>72</v>
      </c>
      <c r="C5418">
        <f t="shared" si="252"/>
        <v>56</v>
      </c>
      <c r="E5418">
        <f t="shared" si="253"/>
        <v>258.16034000000218</v>
      </c>
      <c r="G5418" s="1">
        <f t="shared" si="254"/>
        <v>82657431.630999997</v>
      </c>
    </row>
    <row r="5419" spans="1:7" x14ac:dyDescent="0.25">
      <c r="A5419">
        <v>82915.591971000002</v>
      </c>
      <c r="B5419">
        <v>80</v>
      </c>
      <c r="C5419">
        <f t="shared" si="252"/>
        <v>64</v>
      </c>
      <c r="E5419">
        <f t="shared" si="253"/>
        <v>0.27191100000345614</v>
      </c>
      <c r="G5419" s="1">
        <f t="shared" si="254"/>
        <v>82915591.971000001</v>
      </c>
    </row>
    <row r="5420" spans="1:7" x14ac:dyDescent="0.25">
      <c r="A5420">
        <v>82915.863882000005</v>
      </c>
      <c r="B5420">
        <v>68</v>
      </c>
      <c r="C5420">
        <f t="shared" si="252"/>
        <v>52</v>
      </c>
      <c r="E5420">
        <f t="shared" si="253"/>
        <v>55.510773000001791</v>
      </c>
      <c r="G5420" s="1">
        <f t="shared" si="254"/>
        <v>82915863.881999999</v>
      </c>
    </row>
    <row r="5421" spans="1:7" x14ac:dyDescent="0.25">
      <c r="A5421">
        <v>82971.374655000007</v>
      </c>
      <c r="B5421">
        <v>250</v>
      </c>
      <c r="C5421">
        <f t="shared" si="252"/>
        <v>234</v>
      </c>
      <c r="E5421">
        <f t="shared" si="253"/>
        <v>2.7160999990883283E-2</v>
      </c>
      <c r="G5421" s="1">
        <f t="shared" si="254"/>
        <v>82971374.655000001</v>
      </c>
    </row>
    <row r="5422" spans="1:7" x14ac:dyDescent="0.25">
      <c r="A5422">
        <v>82971.401815999998</v>
      </c>
      <c r="B5422">
        <v>249</v>
      </c>
      <c r="C5422">
        <f t="shared" si="252"/>
        <v>233</v>
      </c>
      <c r="E5422">
        <f t="shared" si="253"/>
        <v>2.981500000169035E-2</v>
      </c>
      <c r="G5422" s="1">
        <f t="shared" si="254"/>
        <v>82971401.816</v>
      </c>
    </row>
    <row r="5423" spans="1:7" x14ac:dyDescent="0.25">
      <c r="A5423">
        <v>82971.431630999999</v>
      </c>
      <c r="B5423">
        <v>68</v>
      </c>
      <c r="C5423">
        <f t="shared" si="252"/>
        <v>52</v>
      </c>
      <c r="E5423">
        <f t="shared" si="253"/>
        <v>6.0089000005973503E-2</v>
      </c>
      <c r="G5423" s="1">
        <f t="shared" si="254"/>
        <v>82971431.630999997</v>
      </c>
    </row>
    <row r="5424" spans="1:7" x14ac:dyDescent="0.25">
      <c r="A5424">
        <v>82971.491720000005</v>
      </c>
      <c r="B5424">
        <v>70</v>
      </c>
      <c r="C5424">
        <f t="shared" si="252"/>
        <v>54</v>
      </c>
      <c r="E5424">
        <f t="shared" si="253"/>
        <v>5.9936999998171814E-2</v>
      </c>
      <c r="G5424" s="1">
        <f t="shared" si="254"/>
        <v>82971491.719999999</v>
      </c>
    </row>
    <row r="5425" spans="1:7" x14ac:dyDescent="0.25">
      <c r="A5425">
        <v>82971.551657000004</v>
      </c>
      <c r="B5425">
        <v>72</v>
      </c>
      <c r="C5425">
        <f t="shared" si="252"/>
        <v>56</v>
      </c>
      <c r="E5425">
        <f t="shared" si="253"/>
        <v>5.9966999993775971E-2</v>
      </c>
      <c r="G5425" s="1">
        <f t="shared" si="254"/>
        <v>82971551.657000005</v>
      </c>
    </row>
    <row r="5426" spans="1:7" x14ac:dyDescent="0.25">
      <c r="A5426">
        <v>82971.611623999997</v>
      </c>
      <c r="B5426">
        <v>70</v>
      </c>
      <c r="C5426">
        <f t="shared" si="252"/>
        <v>54</v>
      </c>
      <c r="E5426">
        <f t="shared" si="253"/>
        <v>3.0150999999023043E-2</v>
      </c>
      <c r="G5426" s="1">
        <f t="shared" si="254"/>
        <v>82971611.623999998</v>
      </c>
    </row>
    <row r="5427" spans="1:7" x14ac:dyDescent="0.25">
      <c r="A5427">
        <v>82971.641774999996</v>
      </c>
      <c r="B5427">
        <v>70</v>
      </c>
      <c r="C5427">
        <f t="shared" si="252"/>
        <v>54</v>
      </c>
      <c r="E5427">
        <f t="shared" si="253"/>
        <v>3.1000003218650818E-5</v>
      </c>
      <c r="G5427" s="1">
        <f t="shared" si="254"/>
        <v>82971641.774999991</v>
      </c>
    </row>
    <row r="5428" spans="1:7" x14ac:dyDescent="0.25">
      <c r="A5428">
        <v>82971.641806</v>
      </c>
      <c r="B5428">
        <v>70</v>
      </c>
      <c r="C5428">
        <f t="shared" si="252"/>
        <v>54</v>
      </c>
      <c r="E5428">
        <f t="shared" si="253"/>
        <v>5.9691999995266087E-2</v>
      </c>
      <c r="G5428" s="1">
        <f t="shared" si="254"/>
        <v>82971641.805999994</v>
      </c>
    </row>
    <row r="5429" spans="1:7" x14ac:dyDescent="0.25">
      <c r="A5429">
        <v>82971.701497999995</v>
      </c>
      <c r="B5429">
        <v>70</v>
      </c>
      <c r="C5429">
        <f t="shared" si="252"/>
        <v>54</v>
      </c>
      <c r="E5429">
        <f t="shared" si="253"/>
        <v>0.13919100000930484</v>
      </c>
      <c r="G5429" s="1">
        <f t="shared" si="254"/>
        <v>82971701.497999996</v>
      </c>
    </row>
    <row r="5430" spans="1:7" x14ac:dyDescent="0.25">
      <c r="A5430">
        <v>82971.840689000004</v>
      </c>
      <c r="B5430">
        <v>70</v>
      </c>
      <c r="C5430">
        <f t="shared" si="252"/>
        <v>54</v>
      </c>
      <c r="E5430">
        <f t="shared" si="253"/>
        <v>5.0933999998960644E-2</v>
      </c>
      <c r="G5430" s="1">
        <f t="shared" si="254"/>
        <v>82971840.68900001</v>
      </c>
    </row>
    <row r="5431" spans="1:7" x14ac:dyDescent="0.25">
      <c r="A5431">
        <v>82971.891623000003</v>
      </c>
      <c r="B5431">
        <v>70</v>
      </c>
      <c r="C5431">
        <f t="shared" si="252"/>
        <v>54</v>
      </c>
      <c r="E5431">
        <f t="shared" si="253"/>
        <v>0.16900599999644328</v>
      </c>
      <c r="G5431" s="1">
        <f t="shared" si="254"/>
        <v>82971891.622999996</v>
      </c>
    </row>
    <row r="5432" spans="1:7" x14ac:dyDescent="0.25">
      <c r="A5432">
        <v>82972.060629</v>
      </c>
      <c r="B5432">
        <v>70</v>
      </c>
      <c r="C5432">
        <f t="shared" si="252"/>
        <v>54</v>
      </c>
      <c r="E5432">
        <f t="shared" si="253"/>
        <v>8.1055000002379529E-2</v>
      </c>
      <c r="G5432" s="1">
        <f t="shared" si="254"/>
        <v>82972060.628999993</v>
      </c>
    </row>
    <row r="5433" spans="1:7" x14ac:dyDescent="0.25">
      <c r="A5433">
        <v>82972.141684000002</v>
      </c>
      <c r="B5433">
        <v>70</v>
      </c>
      <c r="C5433">
        <f t="shared" si="252"/>
        <v>54</v>
      </c>
      <c r="E5433">
        <f t="shared" si="253"/>
        <v>0.13973999999871012</v>
      </c>
      <c r="G5433" s="1">
        <f t="shared" si="254"/>
        <v>82972141.684</v>
      </c>
    </row>
    <row r="5434" spans="1:7" x14ac:dyDescent="0.25">
      <c r="A5434">
        <v>82972.281424000001</v>
      </c>
      <c r="B5434">
        <v>70</v>
      </c>
      <c r="C5434">
        <f t="shared" si="252"/>
        <v>54</v>
      </c>
      <c r="E5434">
        <f t="shared" si="253"/>
        <v>0.11032100000011269</v>
      </c>
      <c r="G5434" s="1">
        <f t="shared" si="254"/>
        <v>82972281.423999995</v>
      </c>
    </row>
    <row r="5435" spans="1:7" x14ac:dyDescent="0.25">
      <c r="A5435">
        <v>82972.391745000001</v>
      </c>
      <c r="B5435">
        <v>70</v>
      </c>
      <c r="C5435">
        <f t="shared" si="252"/>
        <v>54</v>
      </c>
      <c r="E5435">
        <f t="shared" si="253"/>
        <v>0.11993400000210386</v>
      </c>
      <c r="G5435" s="1">
        <f t="shared" si="254"/>
        <v>82972391.745000005</v>
      </c>
    </row>
    <row r="5436" spans="1:7" x14ac:dyDescent="0.25">
      <c r="A5436">
        <v>82972.511679000003</v>
      </c>
      <c r="B5436">
        <v>70</v>
      </c>
      <c r="C5436">
        <f t="shared" si="252"/>
        <v>54</v>
      </c>
      <c r="E5436">
        <f t="shared" si="253"/>
        <v>0.11999500000092667</v>
      </c>
      <c r="G5436" s="1">
        <f t="shared" si="254"/>
        <v>82972511.679000005</v>
      </c>
    </row>
    <row r="5437" spans="1:7" x14ac:dyDescent="0.25">
      <c r="A5437">
        <v>82972.631674000004</v>
      </c>
      <c r="B5437">
        <v>70</v>
      </c>
      <c r="C5437">
        <f t="shared" si="252"/>
        <v>54</v>
      </c>
      <c r="E5437">
        <f t="shared" si="253"/>
        <v>153.01800499999081</v>
      </c>
      <c r="G5437" s="1">
        <f t="shared" si="254"/>
        <v>82972631.67400001</v>
      </c>
    </row>
    <row r="5438" spans="1:7" x14ac:dyDescent="0.25">
      <c r="A5438">
        <v>83125.649678999995</v>
      </c>
      <c r="B5438">
        <v>62</v>
      </c>
      <c r="C5438">
        <f t="shared" si="252"/>
        <v>46</v>
      </c>
      <c r="E5438">
        <f t="shared" si="253"/>
        <v>431.73263600000064</v>
      </c>
      <c r="G5438" s="1">
        <f t="shared" si="254"/>
        <v>83125649.67899999</v>
      </c>
    </row>
    <row r="5439" spans="1:7" x14ac:dyDescent="0.25">
      <c r="A5439">
        <v>83557.382314999995</v>
      </c>
      <c r="B5439">
        <v>68</v>
      </c>
      <c r="C5439">
        <f t="shared" si="252"/>
        <v>52</v>
      </c>
      <c r="E5439">
        <f t="shared" si="253"/>
        <v>0.12011699999857228</v>
      </c>
      <c r="G5439" s="1">
        <f t="shared" si="254"/>
        <v>83557382.314999998</v>
      </c>
    </row>
    <row r="5440" spans="1:7" x14ac:dyDescent="0.25">
      <c r="A5440">
        <v>83557.502431999994</v>
      </c>
      <c r="B5440">
        <v>72</v>
      </c>
      <c r="C5440">
        <f t="shared" si="252"/>
        <v>56</v>
      </c>
      <c r="E5440">
        <f t="shared" si="253"/>
        <v>0.11959800000477117</v>
      </c>
      <c r="G5440" s="1">
        <f t="shared" si="254"/>
        <v>83557502.431999996</v>
      </c>
    </row>
    <row r="5441" spans="1:7" x14ac:dyDescent="0.25">
      <c r="A5441">
        <v>83557.622029999999</v>
      </c>
      <c r="B5441">
        <v>349</v>
      </c>
      <c r="C5441">
        <f t="shared" si="252"/>
        <v>333</v>
      </c>
      <c r="E5441">
        <f t="shared" si="253"/>
        <v>0.19161999999778345</v>
      </c>
      <c r="G5441" s="1">
        <f t="shared" si="254"/>
        <v>83557622.030000001</v>
      </c>
    </row>
    <row r="5442" spans="1:7" x14ac:dyDescent="0.25">
      <c r="A5442">
        <v>83557.813649999996</v>
      </c>
      <c r="B5442">
        <v>64</v>
      </c>
      <c r="C5442">
        <f t="shared" ref="C5442:C5505" si="255">B5442-16</f>
        <v>48</v>
      </c>
      <c r="E5442">
        <f t="shared" ref="E5442:E5505" si="256">ABS(A5443-A5442)</f>
        <v>2.8107000005547889E-2</v>
      </c>
      <c r="G5442" s="1">
        <f t="shared" ref="G5442:G5505" si="257">A5442*1000</f>
        <v>83557813.649999991</v>
      </c>
    </row>
    <row r="5443" spans="1:7" x14ac:dyDescent="0.25">
      <c r="A5443">
        <v>83557.841757000002</v>
      </c>
      <c r="B5443">
        <v>64</v>
      </c>
      <c r="C5443">
        <f t="shared" si="255"/>
        <v>48</v>
      </c>
      <c r="E5443">
        <f t="shared" si="256"/>
        <v>5.9874999991734512E-2</v>
      </c>
      <c r="G5443" s="1">
        <f t="shared" si="257"/>
        <v>83557841.756999999</v>
      </c>
    </row>
    <row r="5444" spans="1:7" x14ac:dyDescent="0.25">
      <c r="A5444">
        <v>83557.901631999994</v>
      </c>
      <c r="B5444">
        <v>68</v>
      </c>
      <c r="C5444">
        <f t="shared" si="255"/>
        <v>52</v>
      </c>
      <c r="E5444">
        <f t="shared" si="256"/>
        <v>3.0030000008991919E-2</v>
      </c>
      <c r="G5444" s="1">
        <f t="shared" si="257"/>
        <v>83557901.631999999</v>
      </c>
    </row>
    <row r="5445" spans="1:7" x14ac:dyDescent="0.25">
      <c r="A5445">
        <v>83557.931662000003</v>
      </c>
      <c r="B5445">
        <v>62</v>
      </c>
      <c r="C5445">
        <f t="shared" si="255"/>
        <v>46</v>
      </c>
      <c r="E5445">
        <f t="shared" si="256"/>
        <v>0</v>
      </c>
      <c r="G5445" s="1">
        <f t="shared" si="257"/>
        <v>83557931.662</v>
      </c>
    </row>
    <row r="5446" spans="1:7" x14ac:dyDescent="0.25">
      <c r="A5446">
        <v>83557.931662000003</v>
      </c>
      <c r="B5446">
        <v>62</v>
      </c>
      <c r="C5446">
        <f t="shared" si="255"/>
        <v>46</v>
      </c>
      <c r="E5446">
        <f t="shared" si="256"/>
        <v>2.9999995604157448E-5</v>
      </c>
      <c r="G5446" s="1">
        <f t="shared" si="257"/>
        <v>83557931.662</v>
      </c>
    </row>
    <row r="5447" spans="1:7" x14ac:dyDescent="0.25">
      <c r="A5447">
        <v>83557.931691999998</v>
      </c>
      <c r="B5447">
        <v>64</v>
      </c>
      <c r="C5447">
        <f t="shared" si="255"/>
        <v>48</v>
      </c>
      <c r="E5447">
        <f t="shared" si="256"/>
        <v>0</v>
      </c>
      <c r="G5447" s="1">
        <f t="shared" si="257"/>
        <v>83557931.692000002</v>
      </c>
    </row>
    <row r="5448" spans="1:7" x14ac:dyDescent="0.25">
      <c r="A5448">
        <v>83557.931691999998</v>
      </c>
      <c r="B5448">
        <v>64</v>
      </c>
      <c r="C5448">
        <f t="shared" si="255"/>
        <v>48</v>
      </c>
      <c r="E5448">
        <f t="shared" si="256"/>
        <v>2.9999000005773269E-2</v>
      </c>
      <c r="G5448" s="1">
        <f t="shared" si="257"/>
        <v>83557931.692000002</v>
      </c>
    </row>
    <row r="5449" spans="1:7" x14ac:dyDescent="0.25">
      <c r="A5449">
        <v>83557.961691000004</v>
      </c>
      <c r="B5449">
        <v>63</v>
      </c>
      <c r="C5449">
        <f t="shared" si="255"/>
        <v>47</v>
      </c>
      <c r="E5449">
        <f t="shared" si="256"/>
        <v>3.0029000001377426E-2</v>
      </c>
      <c r="G5449" s="1">
        <f t="shared" si="257"/>
        <v>83557961.691</v>
      </c>
    </row>
    <row r="5450" spans="1:7" x14ac:dyDescent="0.25">
      <c r="A5450">
        <v>83557.991720000005</v>
      </c>
      <c r="B5450">
        <v>74</v>
      </c>
      <c r="C5450">
        <f t="shared" si="255"/>
        <v>58</v>
      </c>
      <c r="E5450">
        <f t="shared" si="256"/>
        <v>0</v>
      </c>
      <c r="G5450" s="1">
        <f t="shared" si="257"/>
        <v>83557991.719999999</v>
      </c>
    </row>
    <row r="5451" spans="1:7" x14ac:dyDescent="0.25">
      <c r="A5451">
        <v>83557.991720000005</v>
      </c>
      <c r="B5451">
        <v>116</v>
      </c>
      <c r="C5451">
        <f t="shared" si="255"/>
        <v>100</v>
      </c>
      <c r="E5451">
        <f t="shared" si="256"/>
        <v>2.9968999995617196E-2</v>
      </c>
      <c r="G5451" s="1">
        <f t="shared" si="257"/>
        <v>83557991.719999999</v>
      </c>
    </row>
    <row r="5452" spans="1:7" x14ac:dyDescent="0.25">
      <c r="A5452">
        <v>83558.021689000001</v>
      </c>
      <c r="B5452">
        <v>69</v>
      </c>
      <c r="C5452">
        <f t="shared" si="255"/>
        <v>53</v>
      </c>
      <c r="E5452">
        <f t="shared" si="256"/>
        <v>3.0058999996981584E-2</v>
      </c>
      <c r="G5452" s="1">
        <f t="shared" si="257"/>
        <v>83558021.688999996</v>
      </c>
    </row>
    <row r="5453" spans="1:7" x14ac:dyDescent="0.25">
      <c r="A5453">
        <v>83558.051747999998</v>
      </c>
      <c r="B5453">
        <v>62</v>
      </c>
      <c r="C5453">
        <f t="shared" si="255"/>
        <v>46</v>
      </c>
      <c r="E5453">
        <f t="shared" si="256"/>
        <v>0</v>
      </c>
      <c r="G5453" s="1">
        <f t="shared" si="257"/>
        <v>83558051.747999996</v>
      </c>
    </row>
    <row r="5454" spans="1:7" x14ac:dyDescent="0.25">
      <c r="A5454">
        <v>83558.051747999998</v>
      </c>
      <c r="B5454">
        <v>68</v>
      </c>
      <c r="C5454">
        <f t="shared" si="255"/>
        <v>52</v>
      </c>
      <c r="E5454">
        <f t="shared" si="256"/>
        <v>9.0026999998372048E-2</v>
      </c>
      <c r="G5454" s="1">
        <f t="shared" si="257"/>
        <v>83558051.747999996</v>
      </c>
    </row>
    <row r="5455" spans="1:7" x14ac:dyDescent="0.25">
      <c r="A5455">
        <v>83558.141774999996</v>
      </c>
      <c r="B5455">
        <v>69</v>
      </c>
      <c r="C5455">
        <f t="shared" si="255"/>
        <v>53</v>
      </c>
      <c r="E5455">
        <f t="shared" si="256"/>
        <v>0</v>
      </c>
      <c r="G5455" s="1">
        <f t="shared" si="257"/>
        <v>83558141.774999991</v>
      </c>
    </row>
    <row r="5456" spans="1:7" x14ac:dyDescent="0.25">
      <c r="A5456">
        <v>83558.141774999996</v>
      </c>
      <c r="B5456">
        <v>116</v>
      </c>
      <c r="C5456">
        <f t="shared" si="255"/>
        <v>100</v>
      </c>
      <c r="E5456">
        <f t="shared" si="256"/>
        <v>2.9724000007263385E-2</v>
      </c>
      <c r="G5456" s="1">
        <f t="shared" si="257"/>
        <v>83558141.774999991</v>
      </c>
    </row>
    <row r="5457" spans="1:7" x14ac:dyDescent="0.25">
      <c r="A5457">
        <v>83558.171499000004</v>
      </c>
      <c r="B5457">
        <v>77</v>
      </c>
      <c r="C5457">
        <f t="shared" si="255"/>
        <v>61</v>
      </c>
      <c r="E5457">
        <f t="shared" si="256"/>
        <v>2.9937999992398545E-2</v>
      </c>
      <c r="G5457" s="1">
        <f t="shared" si="257"/>
        <v>83558171.498999998</v>
      </c>
    </row>
    <row r="5458" spans="1:7" x14ac:dyDescent="0.25">
      <c r="A5458">
        <v>83558.201436999996</v>
      </c>
      <c r="B5458">
        <v>64</v>
      </c>
      <c r="C5458">
        <f t="shared" si="255"/>
        <v>48</v>
      </c>
      <c r="E5458">
        <f t="shared" si="256"/>
        <v>6.0303000005660579E-2</v>
      </c>
      <c r="G5458" s="1">
        <f t="shared" si="257"/>
        <v>83558201.436999992</v>
      </c>
    </row>
    <row r="5459" spans="1:7" x14ac:dyDescent="0.25">
      <c r="A5459">
        <v>83558.261740000002</v>
      </c>
      <c r="B5459">
        <v>62</v>
      </c>
      <c r="C5459">
        <f t="shared" si="255"/>
        <v>46</v>
      </c>
      <c r="E5459">
        <f t="shared" si="256"/>
        <v>3.0486999996355735E-2</v>
      </c>
      <c r="G5459" s="1">
        <f t="shared" si="257"/>
        <v>83558261.739999995</v>
      </c>
    </row>
    <row r="5460" spans="1:7" x14ac:dyDescent="0.25">
      <c r="A5460">
        <v>83558.292226999998</v>
      </c>
      <c r="B5460">
        <v>62</v>
      </c>
      <c r="C5460">
        <f t="shared" si="255"/>
        <v>46</v>
      </c>
      <c r="E5460">
        <f t="shared" si="256"/>
        <v>2.9999995604157448E-5</v>
      </c>
      <c r="G5460" s="1">
        <f t="shared" si="257"/>
        <v>83558292.226999998</v>
      </c>
    </row>
    <row r="5461" spans="1:7" x14ac:dyDescent="0.25">
      <c r="A5461">
        <v>83558.292256999994</v>
      </c>
      <c r="B5461">
        <v>63</v>
      </c>
      <c r="C5461">
        <f t="shared" si="255"/>
        <v>47</v>
      </c>
      <c r="E5461">
        <f t="shared" si="256"/>
        <v>2.9419000013149343E-2</v>
      </c>
      <c r="G5461" s="1">
        <f t="shared" si="257"/>
        <v>83558292.256999999</v>
      </c>
    </row>
    <row r="5462" spans="1:7" x14ac:dyDescent="0.25">
      <c r="A5462">
        <v>83558.321676000007</v>
      </c>
      <c r="B5462">
        <v>64</v>
      </c>
      <c r="C5462">
        <f t="shared" si="255"/>
        <v>48</v>
      </c>
      <c r="E5462">
        <f t="shared" si="256"/>
        <v>3.0517999999574386E-2</v>
      </c>
      <c r="G5462" s="1">
        <f t="shared" si="257"/>
        <v>83558321.676000014</v>
      </c>
    </row>
    <row r="5463" spans="1:7" x14ac:dyDescent="0.25">
      <c r="A5463">
        <v>83558.352194000006</v>
      </c>
      <c r="B5463">
        <v>75</v>
      </c>
      <c r="C5463">
        <f t="shared" si="255"/>
        <v>59</v>
      </c>
      <c r="E5463">
        <f t="shared" si="256"/>
        <v>2.9540999996243045E-2</v>
      </c>
      <c r="G5463" s="1">
        <f t="shared" si="257"/>
        <v>83558352.194000006</v>
      </c>
    </row>
    <row r="5464" spans="1:7" x14ac:dyDescent="0.25">
      <c r="A5464">
        <v>83558.381735000003</v>
      </c>
      <c r="B5464">
        <v>65</v>
      </c>
      <c r="C5464">
        <f t="shared" si="255"/>
        <v>49</v>
      </c>
      <c r="E5464">
        <f t="shared" si="256"/>
        <v>2.9937999992398545E-2</v>
      </c>
      <c r="G5464" s="1">
        <f t="shared" si="257"/>
        <v>83558381.734999999</v>
      </c>
    </row>
    <row r="5465" spans="1:7" x14ac:dyDescent="0.25">
      <c r="A5465">
        <v>83558.411672999995</v>
      </c>
      <c r="B5465">
        <v>64</v>
      </c>
      <c r="C5465">
        <f t="shared" si="255"/>
        <v>48</v>
      </c>
      <c r="E5465">
        <f t="shared" si="256"/>
        <v>0</v>
      </c>
      <c r="G5465" s="1">
        <f t="shared" si="257"/>
        <v>83558411.672999993</v>
      </c>
    </row>
    <row r="5466" spans="1:7" x14ac:dyDescent="0.25">
      <c r="A5466">
        <v>83558.411672999995</v>
      </c>
      <c r="B5466">
        <v>75</v>
      </c>
      <c r="C5466">
        <f t="shared" si="255"/>
        <v>59</v>
      </c>
      <c r="E5466">
        <f t="shared" si="256"/>
        <v>3.0060000004596077E-2</v>
      </c>
      <c r="G5466" s="1">
        <f t="shared" si="257"/>
        <v>83558411.672999993</v>
      </c>
    </row>
    <row r="5467" spans="1:7" x14ac:dyDescent="0.25">
      <c r="A5467">
        <v>83558.441733</v>
      </c>
      <c r="B5467">
        <v>64</v>
      </c>
      <c r="C5467">
        <f t="shared" si="255"/>
        <v>48</v>
      </c>
      <c r="E5467">
        <f t="shared" si="256"/>
        <v>2.9936999999335967E-2</v>
      </c>
      <c r="G5467" s="1">
        <f t="shared" si="257"/>
        <v>83558441.732999995</v>
      </c>
    </row>
    <row r="5468" spans="1:7" x14ac:dyDescent="0.25">
      <c r="A5468">
        <v>83558.471669999999</v>
      </c>
      <c r="B5468">
        <v>63</v>
      </c>
      <c r="C5468">
        <f t="shared" si="255"/>
        <v>47</v>
      </c>
      <c r="E5468">
        <f t="shared" si="256"/>
        <v>5.9997999996994622E-2</v>
      </c>
      <c r="G5468" s="1">
        <f t="shared" si="257"/>
        <v>83558471.670000002</v>
      </c>
    </row>
    <row r="5469" spans="1:7" x14ac:dyDescent="0.25">
      <c r="A5469">
        <v>83558.531667999996</v>
      </c>
      <c r="B5469">
        <v>64</v>
      </c>
      <c r="C5469">
        <f t="shared" si="255"/>
        <v>48</v>
      </c>
      <c r="E5469">
        <f t="shared" si="256"/>
        <v>0.20092800000566058</v>
      </c>
      <c r="G5469" s="1">
        <f t="shared" si="257"/>
        <v>83558531.667999998</v>
      </c>
    </row>
    <row r="5470" spans="1:7" x14ac:dyDescent="0.25">
      <c r="A5470">
        <v>83558.732596000002</v>
      </c>
      <c r="B5470">
        <v>62</v>
      </c>
      <c r="C5470">
        <f t="shared" si="255"/>
        <v>46</v>
      </c>
      <c r="E5470">
        <f t="shared" si="256"/>
        <v>2.6202079999929992</v>
      </c>
      <c r="G5470" s="1">
        <f t="shared" si="257"/>
        <v>83558732.596000001</v>
      </c>
    </row>
    <row r="5471" spans="1:7" x14ac:dyDescent="0.25">
      <c r="A5471">
        <v>83561.352803999995</v>
      </c>
      <c r="B5471">
        <v>175</v>
      </c>
      <c r="C5471">
        <f t="shared" si="255"/>
        <v>159</v>
      </c>
      <c r="E5471">
        <f t="shared" si="256"/>
        <v>5.7514040000096429</v>
      </c>
      <c r="G5471" s="1">
        <f t="shared" si="257"/>
        <v>83561352.80399999</v>
      </c>
    </row>
    <row r="5472" spans="1:7" x14ac:dyDescent="0.25">
      <c r="A5472">
        <v>83567.104208000004</v>
      </c>
      <c r="B5472">
        <v>68</v>
      </c>
      <c r="C5472">
        <f t="shared" si="255"/>
        <v>52</v>
      </c>
      <c r="E5472">
        <f t="shared" si="256"/>
        <v>0.11727899999823421</v>
      </c>
      <c r="G5472" s="1">
        <f t="shared" si="257"/>
        <v>83567104.208000004</v>
      </c>
    </row>
    <row r="5473" spans="1:7" x14ac:dyDescent="0.25">
      <c r="A5473">
        <v>83567.221487000003</v>
      </c>
      <c r="B5473">
        <v>164</v>
      </c>
      <c r="C5473">
        <f t="shared" si="255"/>
        <v>148</v>
      </c>
      <c r="E5473">
        <f t="shared" si="256"/>
        <v>0.13375900000391994</v>
      </c>
      <c r="G5473" s="1">
        <f t="shared" si="257"/>
        <v>83567221.487000003</v>
      </c>
    </row>
    <row r="5474" spans="1:7" x14ac:dyDescent="0.25">
      <c r="A5474">
        <v>83567.355246000006</v>
      </c>
      <c r="B5474">
        <v>61</v>
      </c>
      <c r="C5474">
        <f t="shared" si="255"/>
        <v>45</v>
      </c>
      <c r="E5474">
        <f t="shared" si="256"/>
        <v>5.6517999997595325E-2</v>
      </c>
      <c r="G5474" s="1">
        <f t="shared" si="257"/>
        <v>83567355.246000007</v>
      </c>
    </row>
    <row r="5475" spans="1:7" x14ac:dyDescent="0.25">
      <c r="A5475">
        <v>83567.411764000004</v>
      </c>
      <c r="B5475">
        <v>61</v>
      </c>
      <c r="C5475">
        <f t="shared" si="255"/>
        <v>45</v>
      </c>
      <c r="E5475">
        <f t="shared" si="256"/>
        <v>0</v>
      </c>
      <c r="G5475" s="1">
        <f t="shared" si="257"/>
        <v>83567411.763999999</v>
      </c>
    </row>
    <row r="5476" spans="1:7" x14ac:dyDescent="0.25">
      <c r="A5476">
        <v>83567.411764000004</v>
      </c>
      <c r="B5476">
        <v>175</v>
      </c>
      <c r="C5476">
        <f t="shared" si="255"/>
        <v>159</v>
      </c>
      <c r="E5476">
        <f t="shared" si="256"/>
        <v>5.6731270000018412</v>
      </c>
      <c r="G5476" s="1">
        <f t="shared" si="257"/>
        <v>83567411.763999999</v>
      </c>
    </row>
    <row r="5477" spans="1:7" x14ac:dyDescent="0.25">
      <c r="A5477">
        <v>83573.084891000006</v>
      </c>
      <c r="B5477">
        <v>225</v>
      </c>
      <c r="C5477">
        <f t="shared" si="255"/>
        <v>209</v>
      </c>
      <c r="E5477">
        <f t="shared" si="256"/>
        <v>0.30731199998990633</v>
      </c>
      <c r="G5477" s="1">
        <f t="shared" si="257"/>
        <v>83573084.891000003</v>
      </c>
    </row>
    <row r="5478" spans="1:7" x14ac:dyDescent="0.25">
      <c r="A5478">
        <v>83573.392202999996</v>
      </c>
      <c r="B5478">
        <v>61</v>
      </c>
      <c r="C5478">
        <f t="shared" si="255"/>
        <v>45</v>
      </c>
      <c r="E5478">
        <f t="shared" si="256"/>
        <v>4.9438000001828186E-2</v>
      </c>
      <c r="G5478" s="1">
        <f t="shared" si="257"/>
        <v>83573392.202999994</v>
      </c>
    </row>
    <row r="5479" spans="1:7" x14ac:dyDescent="0.25">
      <c r="A5479">
        <v>83573.441640999998</v>
      </c>
      <c r="B5479">
        <v>61</v>
      </c>
      <c r="C5479">
        <f t="shared" si="255"/>
        <v>45</v>
      </c>
      <c r="E5479">
        <f t="shared" si="256"/>
        <v>14.790221999995993</v>
      </c>
      <c r="G5479" s="1">
        <f t="shared" si="257"/>
        <v>83573441.641000003</v>
      </c>
    </row>
    <row r="5480" spans="1:7" x14ac:dyDescent="0.25">
      <c r="A5480">
        <v>83588.231862999994</v>
      </c>
      <c r="B5480">
        <v>68</v>
      </c>
      <c r="C5480">
        <f t="shared" si="255"/>
        <v>52</v>
      </c>
      <c r="E5480">
        <f t="shared" si="256"/>
        <v>0.10986300000513438</v>
      </c>
      <c r="G5480" s="1">
        <f t="shared" si="257"/>
        <v>83588231.862999991</v>
      </c>
    </row>
    <row r="5481" spans="1:7" x14ac:dyDescent="0.25">
      <c r="A5481">
        <v>83588.341725999999</v>
      </c>
      <c r="B5481">
        <v>72</v>
      </c>
      <c r="C5481">
        <f t="shared" si="255"/>
        <v>56</v>
      </c>
      <c r="E5481">
        <f t="shared" si="256"/>
        <v>89.174775000006775</v>
      </c>
      <c r="G5481" s="1">
        <f t="shared" si="257"/>
        <v>83588341.725999996</v>
      </c>
    </row>
    <row r="5482" spans="1:7" x14ac:dyDescent="0.25">
      <c r="A5482">
        <v>83677.516501000006</v>
      </c>
      <c r="B5482">
        <v>68</v>
      </c>
      <c r="C5482">
        <f t="shared" si="255"/>
        <v>52</v>
      </c>
      <c r="E5482">
        <f t="shared" si="256"/>
        <v>8.4990999996080063E-2</v>
      </c>
      <c r="G5482" s="1">
        <f t="shared" si="257"/>
        <v>83677516.501000002</v>
      </c>
    </row>
    <row r="5483" spans="1:7" x14ac:dyDescent="0.25">
      <c r="A5483">
        <v>83677.601492000002</v>
      </c>
      <c r="B5483">
        <v>72</v>
      </c>
      <c r="C5483">
        <f t="shared" si="255"/>
        <v>56</v>
      </c>
      <c r="E5483">
        <f t="shared" si="256"/>
        <v>58.01589999999851</v>
      </c>
      <c r="G5483" s="1">
        <f t="shared" si="257"/>
        <v>83677601.491999999</v>
      </c>
    </row>
    <row r="5484" spans="1:7" x14ac:dyDescent="0.25">
      <c r="A5484">
        <v>83735.617392</v>
      </c>
      <c r="B5484">
        <v>62</v>
      </c>
      <c r="C5484">
        <f t="shared" si="255"/>
        <v>46</v>
      </c>
      <c r="E5484">
        <f t="shared" si="256"/>
        <v>54.184601000000839</v>
      </c>
      <c r="G5484" s="1">
        <f t="shared" si="257"/>
        <v>83735617.392000005</v>
      </c>
    </row>
    <row r="5485" spans="1:7" x14ac:dyDescent="0.25">
      <c r="A5485">
        <v>83789.801993000001</v>
      </c>
      <c r="B5485">
        <v>71</v>
      </c>
      <c r="C5485">
        <f t="shared" si="255"/>
        <v>55</v>
      </c>
      <c r="E5485">
        <f t="shared" si="256"/>
        <v>2.9999995604157448E-5</v>
      </c>
      <c r="G5485" s="1">
        <f t="shared" si="257"/>
        <v>83789801.993000001</v>
      </c>
    </row>
    <row r="5486" spans="1:7" x14ac:dyDescent="0.25">
      <c r="A5486">
        <v>83789.802022999997</v>
      </c>
      <c r="B5486">
        <v>80</v>
      </c>
      <c r="C5486">
        <f t="shared" si="255"/>
        <v>64</v>
      </c>
      <c r="E5486">
        <f t="shared" si="256"/>
        <v>0.29507500000181608</v>
      </c>
      <c r="G5486" s="1">
        <f t="shared" si="257"/>
        <v>83789802.023000002</v>
      </c>
    </row>
    <row r="5487" spans="1:7" x14ac:dyDescent="0.25">
      <c r="A5487">
        <v>83790.097097999998</v>
      </c>
      <c r="B5487">
        <v>68</v>
      </c>
      <c r="C5487">
        <f t="shared" si="255"/>
        <v>52</v>
      </c>
      <c r="E5487">
        <f t="shared" si="256"/>
        <v>58.806488000001991</v>
      </c>
      <c r="G5487" s="1">
        <f t="shared" si="257"/>
        <v>83790097.098000005</v>
      </c>
    </row>
    <row r="5488" spans="1:7" x14ac:dyDescent="0.25">
      <c r="A5488">
        <v>83848.903586</v>
      </c>
      <c r="B5488">
        <v>524</v>
      </c>
      <c r="C5488">
        <f t="shared" si="255"/>
        <v>508</v>
      </c>
      <c r="E5488">
        <f t="shared" si="256"/>
        <v>2.8411000006599352E-2</v>
      </c>
      <c r="G5488" s="1">
        <f t="shared" si="257"/>
        <v>83848903.585999995</v>
      </c>
    </row>
    <row r="5489" spans="1:7" x14ac:dyDescent="0.25">
      <c r="A5489">
        <v>83848.931997000007</v>
      </c>
      <c r="B5489">
        <v>526</v>
      </c>
      <c r="C5489">
        <f t="shared" si="255"/>
        <v>510</v>
      </c>
      <c r="E5489">
        <f t="shared" si="256"/>
        <v>8.9721999989706092E-2</v>
      </c>
      <c r="G5489" s="1">
        <f t="shared" si="257"/>
        <v>83848931.997000009</v>
      </c>
    </row>
    <row r="5490" spans="1:7" x14ac:dyDescent="0.25">
      <c r="A5490">
        <v>83849.021718999997</v>
      </c>
      <c r="B5490">
        <v>526</v>
      </c>
      <c r="C5490">
        <f t="shared" si="255"/>
        <v>510</v>
      </c>
      <c r="E5490">
        <f t="shared" si="256"/>
        <v>8.9934999996330589E-2</v>
      </c>
      <c r="G5490" s="1">
        <f t="shared" si="257"/>
        <v>83849021.718999997</v>
      </c>
    </row>
    <row r="5491" spans="1:7" x14ac:dyDescent="0.25">
      <c r="A5491">
        <v>83849.111653999993</v>
      </c>
      <c r="B5491">
        <v>62</v>
      </c>
      <c r="C5491">
        <f t="shared" si="255"/>
        <v>46</v>
      </c>
      <c r="E5491">
        <f t="shared" si="256"/>
        <v>0.11978200000885408</v>
      </c>
      <c r="G5491" s="1">
        <f t="shared" si="257"/>
        <v>83849111.653999999</v>
      </c>
    </row>
    <row r="5492" spans="1:7" x14ac:dyDescent="0.25">
      <c r="A5492">
        <v>83849.231436000002</v>
      </c>
      <c r="B5492">
        <v>62</v>
      </c>
      <c r="C5492">
        <f t="shared" si="255"/>
        <v>46</v>
      </c>
      <c r="E5492">
        <f t="shared" si="256"/>
        <v>0.1901849999994738</v>
      </c>
      <c r="G5492" s="1">
        <f t="shared" si="257"/>
        <v>83849231.436000004</v>
      </c>
    </row>
    <row r="5493" spans="1:7" x14ac:dyDescent="0.25">
      <c r="A5493">
        <v>83849.421621000001</v>
      </c>
      <c r="B5493">
        <v>68</v>
      </c>
      <c r="C5493">
        <f t="shared" si="255"/>
        <v>52</v>
      </c>
      <c r="E5493">
        <f t="shared" si="256"/>
        <v>3.1000003218650818E-5</v>
      </c>
      <c r="G5493" s="1">
        <f t="shared" si="257"/>
        <v>83849421.621000007</v>
      </c>
    </row>
    <row r="5494" spans="1:7" x14ac:dyDescent="0.25">
      <c r="A5494">
        <v>83849.421652000005</v>
      </c>
      <c r="B5494">
        <v>68</v>
      </c>
      <c r="C5494">
        <f t="shared" si="255"/>
        <v>52</v>
      </c>
      <c r="E5494">
        <f t="shared" si="256"/>
        <v>5.523999992874451E-3</v>
      </c>
      <c r="G5494" s="1">
        <f t="shared" si="257"/>
        <v>83849421.65200001</v>
      </c>
    </row>
    <row r="5495" spans="1:7" x14ac:dyDescent="0.25">
      <c r="A5495">
        <v>83849.427175999997</v>
      </c>
      <c r="B5495">
        <v>62</v>
      </c>
      <c r="C5495">
        <f t="shared" si="255"/>
        <v>46</v>
      </c>
      <c r="E5495">
        <f t="shared" si="256"/>
        <v>0.13430800000787713</v>
      </c>
      <c r="G5495" s="1">
        <f t="shared" si="257"/>
        <v>83849427.175999999</v>
      </c>
    </row>
    <row r="5496" spans="1:7" x14ac:dyDescent="0.25">
      <c r="A5496">
        <v>83849.561484000005</v>
      </c>
      <c r="B5496">
        <v>62</v>
      </c>
      <c r="C5496">
        <f t="shared" si="255"/>
        <v>46</v>
      </c>
      <c r="E5496">
        <f t="shared" si="256"/>
        <v>5.9996999989380129E-2</v>
      </c>
      <c r="G5496" s="1">
        <f t="shared" si="257"/>
        <v>83849561.484000012</v>
      </c>
    </row>
    <row r="5497" spans="1:7" x14ac:dyDescent="0.25">
      <c r="A5497">
        <v>83849.621480999995</v>
      </c>
      <c r="B5497">
        <v>68</v>
      </c>
      <c r="C5497">
        <f t="shared" si="255"/>
        <v>52</v>
      </c>
      <c r="E5497">
        <f t="shared" si="256"/>
        <v>9.014900001056958E-2</v>
      </c>
      <c r="G5497" s="1">
        <f t="shared" si="257"/>
        <v>83849621.480999991</v>
      </c>
    </row>
    <row r="5498" spans="1:7" x14ac:dyDescent="0.25">
      <c r="A5498">
        <v>83849.711630000005</v>
      </c>
      <c r="B5498">
        <v>68</v>
      </c>
      <c r="C5498">
        <f t="shared" si="255"/>
        <v>52</v>
      </c>
      <c r="E5498">
        <f t="shared" si="256"/>
        <v>3.0059999990044162E-2</v>
      </c>
      <c r="G5498" s="1">
        <f t="shared" si="257"/>
        <v>83849711.63000001</v>
      </c>
    </row>
    <row r="5499" spans="1:7" x14ac:dyDescent="0.25">
      <c r="A5499">
        <v>83849.741689999995</v>
      </c>
      <c r="B5499">
        <v>68</v>
      </c>
      <c r="C5499">
        <f t="shared" si="255"/>
        <v>52</v>
      </c>
      <c r="E5499">
        <f t="shared" si="256"/>
        <v>0.11996399999770802</v>
      </c>
      <c r="G5499" s="1">
        <f t="shared" si="257"/>
        <v>83849741.689999998</v>
      </c>
    </row>
    <row r="5500" spans="1:7" x14ac:dyDescent="0.25">
      <c r="A5500">
        <v>83849.861653999993</v>
      </c>
      <c r="B5500">
        <v>62</v>
      </c>
      <c r="C5500">
        <f t="shared" si="255"/>
        <v>46</v>
      </c>
      <c r="E5500">
        <f t="shared" si="256"/>
        <v>0.11993500000971835</v>
      </c>
      <c r="G5500" s="1">
        <f t="shared" si="257"/>
        <v>83849861.653999999</v>
      </c>
    </row>
    <row r="5501" spans="1:7" x14ac:dyDescent="0.25">
      <c r="A5501">
        <v>83849.981589000003</v>
      </c>
      <c r="B5501">
        <v>62</v>
      </c>
      <c r="C5501">
        <f t="shared" si="255"/>
        <v>46</v>
      </c>
      <c r="E5501">
        <f t="shared" si="256"/>
        <v>3.0090000000200234E-2</v>
      </c>
      <c r="G5501" s="1">
        <f t="shared" si="257"/>
        <v>83849981.589000002</v>
      </c>
    </row>
    <row r="5502" spans="1:7" x14ac:dyDescent="0.25">
      <c r="A5502">
        <v>83850.011679000003</v>
      </c>
      <c r="B5502">
        <v>68</v>
      </c>
      <c r="C5502">
        <f t="shared" si="255"/>
        <v>52</v>
      </c>
      <c r="E5502">
        <f t="shared" si="256"/>
        <v>5.993599999055732E-2</v>
      </c>
      <c r="G5502" s="1">
        <f t="shared" si="257"/>
        <v>83850011.679000005</v>
      </c>
    </row>
    <row r="5503" spans="1:7" x14ac:dyDescent="0.25">
      <c r="A5503">
        <v>83850.071614999993</v>
      </c>
      <c r="B5503">
        <v>68</v>
      </c>
      <c r="C5503">
        <f t="shared" si="255"/>
        <v>52</v>
      </c>
      <c r="E5503">
        <f t="shared" si="256"/>
        <v>21.315491000001202</v>
      </c>
      <c r="G5503" s="1">
        <f t="shared" si="257"/>
        <v>83850071.614999995</v>
      </c>
    </row>
    <row r="5504" spans="1:7" x14ac:dyDescent="0.25">
      <c r="A5504">
        <v>83871.387105999995</v>
      </c>
      <c r="B5504">
        <v>68</v>
      </c>
      <c r="C5504">
        <f t="shared" si="255"/>
        <v>52</v>
      </c>
      <c r="E5504">
        <f t="shared" si="256"/>
        <v>0.11499000000185333</v>
      </c>
      <c r="G5504" s="1">
        <f t="shared" si="257"/>
        <v>83871387.105999991</v>
      </c>
    </row>
    <row r="5505" spans="1:7" x14ac:dyDescent="0.25">
      <c r="A5505">
        <v>83871.502095999997</v>
      </c>
      <c r="B5505">
        <v>72</v>
      </c>
      <c r="C5505">
        <f t="shared" si="255"/>
        <v>56</v>
      </c>
      <c r="E5505">
        <f t="shared" si="256"/>
        <v>2.2173770000081277</v>
      </c>
      <c r="G5505" s="1">
        <f t="shared" si="257"/>
        <v>83871502.096000001</v>
      </c>
    </row>
    <row r="5506" spans="1:7" x14ac:dyDescent="0.25">
      <c r="A5506">
        <v>83873.719473000005</v>
      </c>
      <c r="B5506">
        <v>76</v>
      </c>
      <c r="C5506">
        <f t="shared" ref="C5506:C5569" si="258">B5506-16</f>
        <v>60</v>
      </c>
      <c r="E5506">
        <f t="shared" ref="E5506:E5569" si="259">ABS(A5507-A5506)</f>
        <v>4.0889999945648015E-3</v>
      </c>
      <c r="G5506" s="1">
        <f t="shared" ref="G5506:G5569" si="260">A5506*1000</f>
        <v>83873719.473000005</v>
      </c>
    </row>
    <row r="5507" spans="1:7" x14ac:dyDescent="0.25">
      <c r="A5507">
        <v>83873.723561999999</v>
      </c>
      <c r="B5507">
        <v>80</v>
      </c>
      <c r="C5507">
        <f t="shared" si="258"/>
        <v>64</v>
      </c>
      <c r="E5507">
        <f t="shared" si="259"/>
        <v>0.15200800000457093</v>
      </c>
      <c r="G5507" s="1">
        <f t="shared" si="260"/>
        <v>83873723.562000006</v>
      </c>
    </row>
    <row r="5508" spans="1:7" x14ac:dyDescent="0.25">
      <c r="A5508">
        <v>83873.875570000004</v>
      </c>
      <c r="B5508">
        <v>124</v>
      </c>
      <c r="C5508">
        <f t="shared" si="258"/>
        <v>108</v>
      </c>
      <c r="E5508">
        <f t="shared" si="259"/>
        <v>2.6123999996343628E-2</v>
      </c>
      <c r="G5508" s="1">
        <f t="shared" si="260"/>
        <v>83873875.570000008</v>
      </c>
    </row>
    <row r="5509" spans="1:7" x14ac:dyDescent="0.25">
      <c r="A5509">
        <v>83873.901694</v>
      </c>
      <c r="B5509">
        <v>150</v>
      </c>
      <c r="C5509">
        <f t="shared" si="258"/>
        <v>134</v>
      </c>
      <c r="E5509">
        <f t="shared" si="259"/>
        <v>0.11996399999770802</v>
      </c>
      <c r="G5509" s="1">
        <f t="shared" si="260"/>
        <v>83873901.694000006</v>
      </c>
    </row>
    <row r="5510" spans="1:7" x14ac:dyDescent="0.25">
      <c r="A5510">
        <v>83874.021657999998</v>
      </c>
      <c r="B5510">
        <v>76</v>
      </c>
      <c r="C5510">
        <f t="shared" si="258"/>
        <v>60</v>
      </c>
      <c r="E5510">
        <f t="shared" si="259"/>
        <v>3.0150999999023043E-2</v>
      </c>
      <c r="G5510" s="1">
        <f t="shared" si="260"/>
        <v>83874021.657999992</v>
      </c>
    </row>
    <row r="5511" spans="1:7" x14ac:dyDescent="0.25">
      <c r="A5511">
        <v>83874.051808999997</v>
      </c>
      <c r="B5511">
        <v>76</v>
      </c>
      <c r="C5511">
        <f t="shared" si="258"/>
        <v>60</v>
      </c>
      <c r="E5511">
        <f t="shared" si="259"/>
        <v>0.14993300000787713</v>
      </c>
      <c r="G5511" s="1">
        <f t="shared" si="260"/>
        <v>83874051.809</v>
      </c>
    </row>
    <row r="5512" spans="1:7" x14ac:dyDescent="0.25">
      <c r="A5512">
        <v>83874.201742000005</v>
      </c>
      <c r="B5512">
        <v>68</v>
      </c>
      <c r="C5512">
        <f t="shared" si="258"/>
        <v>52</v>
      </c>
      <c r="E5512">
        <f t="shared" si="259"/>
        <v>0</v>
      </c>
      <c r="G5512" s="1">
        <f t="shared" si="260"/>
        <v>83874201.741999999</v>
      </c>
    </row>
    <row r="5513" spans="1:7" x14ac:dyDescent="0.25">
      <c r="A5513">
        <v>83874.201742000005</v>
      </c>
      <c r="B5513">
        <v>109</v>
      </c>
      <c r="C5513">
        <f t="shared" si="258"/>
        <v>93</v>
      </c>
      <c r="E5513">
        <f t="shared" si="259"/>
        <v>2.975499999593012E-2</v>
      </c>
      <c r="G5513" s="1">
        <f t="shared" si="260"/>
        <v>83874201.741999999</v>
      </c>
    </row>
    <row r="5514" spans="1:7" x14ac:dyDescent="0.25">
      <c r="A5514">
        <v>83874.231497000001</v>
      </c>
      <c r="B5514">
        <v>111</v>
      </c>
      <c r="C5514">
        <f t="shared" si="258"/>
        <v>95</v>
      </c>
      <c r="E5514">
        <f t="shared" si="259"/>
        <v>0.24780300000566058</v>
      </c>
      <c r="G5514" s="1">
        <f t="shared" si="260"/>
        <v>83874231.496999994</v>
      </c>
    </row>
    <row r="5515" spans="1:7" x14ac:dyDescent="0.25">
      <c r="A5515">
        <v>83874.479300000006</v>
      </c>
      <c r="B5515">
        <v>68</v>
      </c>
      <c r="C5515">
        <f t="shared" si="258"/>
        <v>52</v>
      </c>
      <c r="E5515">
        <f t="shared" si="259"/>
        <v>8.2213999994564801E-2</v>
      </c>
      <c r="G5515" s="1">
        <f t="shared" si="260"/>
        <v>83874479.300000012</v>
      </c>
    </row>
    <row r="5516" spans="1:7" x14ac:dyDescent="0.25">
      <c r="A5516">
        <v>83874.561514000001</v>
      </c>
      <c r="B5516">
        <v>68</v>
      </c>
      <c r="C5516">
        <f t="shared" si="258"/>
        <v>52</v>
      </c>
      <c r="E5516">
        <f t="shared" si="259"/>
        <v>5.9997999996994622E-2</v>
      </c>
      <c r="G5516" s="1">
        <f t="shared" si="260"/>
        <v>83874561.513999999</v>
      </c>
    </row>
    <row r="5517" spans="1:7" x14ac:dyDescent="0.25">
      <c r="A5517">
        <v>83874.621511999998</v>
      </c>
      <c r="B5517">
        <v>71</v>
      </c>
      <c r="C5517">
        <f t="shared" si="258"/>
        <v>55</v>
      </c>
      <c r="E5517">
        <f t="shared" si="259"/>
        <v>9.0332000007038005E-2</v>
      </c>
      <c r="G5517" s="1">
        <f t="shared" si="260"/>
        <v>83874621.511999995</v>
      </c>
    </row>
    <row r="5518" spans="1:7" x14ac:dyDescent="0.25">
      <c r="A5518">
        <v>83874.711844000005</v>
      </c>
      <c r="B5518">
        <v>71</v>
      </c>
      <c r="C5518">
        <f t="shared" si="258"/>
        <v>55</v>
      </c>
      <c r="E5518">
        <f t="shared" si="259"/>
        <v>8.9781999995466322E-2</v>
      </c>
      <c r="G5518" s="1">
        <f t="shared" si="260"/>
        <v>83874711.844000012</v>
      </c>
    </row>
    <row r="5519" spans="1:7" x14ac:dyDescent="0.25">
      <c r="A5519">
        <v>83874.801626</v>
      </c>
      <c r="B5519">
        <v>83</v>
      </c>
      <c r="C5519">
        <f t="shared" si="258"/>
        <v>67</v>
      </c>
      <c r="E5519">
        <f t="shared" si="259"/>
        <v>0.12002600000414532</v>
      </c>
      <c r="G5519" s="1">
        <f t="shared" si="260"/>
        <v>83874801.626000002</v>
      </c>
    </row>
    <row r="5520" spans="1:7" x14ac:dyDescent="0.25">
      <c r="A5520">
        <v>83874.921652000005</v>
      </c>
      <c r="B5520">
        <v>83</v>
      </c>
      <c r="C5520">
        <f t="shared" si="258"/>
        <v>67</v>
      </c>
      <c r="E5520">
        <f t="shared" si="259"/>
        <v>0.93029799999203533</v>
      </c>
      <c r="G5520" s="1">
        <f t="shared" si="260"/>
        <v>83874921.65200001</v>
      </c>
    </row>
    <row r="5521" spans="1:7" x14ac:dyDescent="0.25">
      <c r="A5521">
        <v>83875.851949999997</v>
      </c>
      <c r="B5521">
        <v>340</v>
      </c>
      <c r="C5521">
        <f t="shared" si="258"/>
        <v>324</v>
      </c>
      <c r="E5521">
        <f t="shared" si="259"/>
        <v>2.0097959999984596</v>
      </c>
      <c r="G5521" s="1">
        <f t="shared" si="260"/>
        <v>83875851.950000003</v>
      </c>
    </row>
    <row r="5522" spans="1:7" x14ac:dyDescent="0.25">
      <c r="A5522">
        <v>83877.861745999995</v>
      </c>
      <c r="B5522">
        <v>340</v>
      </c>
      <c r="C5522">
        <f t="shared" si="258"/>
        <v>324</v>
      </c>
      <c r="E5522">
        <f t="shared" si="259"/>
        <v>4.0199580000044079</v>
      </c>
      <c r="G5522" s="1">
        <f t="shared" si="260"/>
        <v>83877861.745999992</v>
      </c>
    </row>
    <row r="5523" spans="1:7" x14ac:dyDescent="0.25">
      <c r="A5523">
        <v>83881.881703999999</v>
      </c>
      <c r="B5523">
        <v>340</v>
      </c>
      <c r="C5523">
        <f t="shared" si="258"/>
        <v>324</v>
      </c>
      <c r="E5523">
        <f t="shared" si="259"/>
        <v>15.296235000001616</v>
      </c>
      <c r="G5523" s="1">
        <f t="shared" si="260"/>
        <v>83881881.703999996</v>
      </c>
    </row>
    <row r="5524" spans="1:7" x14ac:dyDescent="0.25">
      <c r="A5524">
        <v>83897.177939000001</v>
      </c>
      <c r="B5524">
        <v>68</v>
      </c>
      <c r="C5524">
        <f t="shared" si="258"/>
        <v>52</v>
      </c>
      <c r="E5524">
        <f t="shared" si="259"/>
        <v>0</v>
      </c>
      <c r="G5524" s="1">
        <f t="shared" si="260"/>
        <v>83897177.938999996</v>
      </c>
    </row>
    <row r="5525" spans="1:7" x14ac:dyDescent="0.25">
      <c r="A5525">
        <v>83897.177939000001</v>
      </c>
      <c r="B5525">
        <v>68</v>
      </c>
      <c r="C5525">
        <f t="shared" si="258"/>
        <v>52</v>
      </c>
      <c r="E5525">
        <f t="shared" si="259"/>
        <v>0.24804599999333732</v>
      </c>
      <c r="G5525" s="1">
        <f t="shared" si="260"/>
        <v>83897177.938999996</v>
      </c>
    </row>
    <row r="5526" spans="1:7" x14ac:dyDescent="0.25">
      <c r="A5526">
        <v>83897.425984999994</v>
      </c>
      <c r="B5526">
        <v>68</v>
      </c>
      <c r="C5526">
        <f t="shared" si="258"/>
        <v>52</v>
      </c>
      <c r="E5526">
        <f t="shared" si="259"/>
        <v>0</v>
      </c>
      <c r="G5526" s="1">
        <f t="shared" si="260"/>
        <v>83897425.984999999</v>
      </c>
    </row>
    <row r="5527" spans="1:7" x14ac:dyDescent="0.25">
      <c r="A5527">
        <v>83897.425984999994</v>
      </c>
      <c r="B5527">
        <v>68</v>
      </c>
      <c r="C5527">
        <f t="shared" si="258"/>
        <v>52</v>
      </c>
      <c r="E5527">
        <f t="shared" si="259"/>
        <v>33.990784000008716</v>
      </c>
      <c r="G5527" s="1">
        <f t="shared" si="260"/>
        <v>83897425.984999999</v>
      </c>
    </row>
    <row r="5528" spans="1:7" x14ac:dyDescent="0.25">
      <c r="A5528">
        <v>83931.416769000003</v>
      </c>
      <c r="B5528">
        <v>68</v>
      </c>
      <c r="C5528">
        <f t="shared" si="258"/>
        <v>52</v>
      </c>
      <c r="E5528">
        <f t="shared" si="259"/>
        <v>0.11489899999287445</v>
      </c>
      <c r="G5528" s="1">
        <f t="shared" si="260"/>
        <v>83931416.769000009</v>
      </c>
    </row>
    <row r="5529" spans="1:7" x14ac:dyDescent="0.25">
      <c r="A5529">
        <v>83931.531667999996</v>
      </c>
      <c r="B5529">
        <v>72</v>
      </c>
      <c r="C5529">
        <f t="shared" si="258"/>
        <v>56</v>
      </c>
      <c r="E5529">
        <f t="shared" si="259"/>
        <v>275.51034500000242</v>
      </c>
      <c r="G5529" s="1">
        <f t="shared" si="260"/>
        <v>83931531.667999998</v>
      </c>
    </row>
    <row r="5530" spans="1:7" x14ac:dyDescent="0.25">
      <c r="A5530">
        <v>84207.042012999998</v>
      </c>
      <c r="B5530">
        <v>111</v>
      </c>
      <c r="C5530">
        <f t="shared" si="258"/>
        <v>95</v>
      </c>
      <c r="E5530">
        <f t="shared" si="259"/>
        <v>0</v>
      </c>
      <c r="G5530" s="1">
        <f t="shared" si="260"/>
        <v>84207042.012999997</v>
      </c>
    </row>
    <row r="5531" spans="1:7" x14ac:dyDescent="0.25">
      <c r="A5531">
        <v>84207.042012999998</v>
      </c>
      <c r="B5531">
        <v>111</v>
      </c>
      <c r="C5531">
        <f t="shared" si="258"/>
        <v>95</v>
      </c>
      <c r="E5531">
        <f t="shared" si="259"/>
        <v>0.27676399999472778</v>
      </c>
      <c r="G5531" s="1">
        <f t="shared" si="260"/>
        <v>84207042.012999997</v>
      </c>
    </row>
    <row r="5532" spans="1:7" x14ac:dyDescent="0.25">
      <c r="A5532">
        <v>84207.318776999993</v>
      </c>
      <c r="B5532">
        <v>68</v>
      </c>
      <c r="C5532">
        <f t="shared" si="258"/>
        <v>52</v>
      </c>
      <c r="E5532">
        <f t="shared" si="259"/>
        <v>0.11291500000515953</v>
      </c>
      <c r="G5532" s="1">
        <f t="shared" si="260"/>
        <v>84207318.776999995</v>
      </c>
    </row>
    <row r="5533" spans="1:7" x14ac:dyDescent="0.25">
      <c r="A5533">
        <v>84207.431691999998</v>
      </c>
      <c r="B5533">
        <v>342</v>
      </c>
      <c r="C5533">
        <f t="shared" si="258"/>
        <v>326</v>
      </c>
      <c r="E5533">
        <f t="shared" si="259"/>
        <v>118.11984300000768</v>
      </c>
      <c r="G5533" s="1">
        <f t="shared" si="260"/>
        <v>84207431.692000002</v>
      </c>
    </row>
    <row r="5534" spans="1:7" x14ac:dyDescent="0.25">
      <c r="A5534">
        <v>84325.551535000006</v>
      </c>
      <c r="B5534">
        <v>63</v>
      </c>
      <c r="C5534">
        <f t="shared" si="258"/>
        <v>47</v>
      </c>
      <c r="E5534">
        <f t="shared" si="259"/>
        <v>251.94168099999661</v>
      </c>
      <c r="G5534" s="1">
        <f t="shared" si="260"/>
        <v>84325551.535000011</v>
      </c>
    </row>
    <row r="5535" spans="1:7" x14ac:dyDescent="0.25">
      <c r="A5535">
        <v>84577.493216000003</v>
      </c>
      <c r="B5535">
        <v>68</v>
      </c>
      <c r="C5535">
        <f t="shared" si="258"/>
        <v>52</v>
      </c>
      <c r="E5535">
        <f t="shared" si="259"/>
        <v>7.8460000004270114E-2</v>
      </c>
      <c r="G5535" s="1">
        <f t="shared" si="260"/>
        <v>84577493.216000006</v>
      </c>
    </row>
    <row r="5536" spans="1:7" x14ac:dyDescent="0.25">
      <c r="A5536">
        <v>84577.571676000007</v>
      </c>
      <c r="B5536">
        <v>72</v>
      </c>
      <c r="C5536">
        <f t="shared" si="258"/>
        <v>56</v>
      </c>
      <c r="E5536">
        <f t="shared" si="259"/>
        <v>9.0087999997194856E-2</v>
      </c>
      <c r="G5536" s="1">
        <f t="shared" si="260"/>
        <v>84577571.676000014</v>
      </c>
    </row>
    <row r="5537" spans="1:7" x14ac:dyDescent="0.25">
      <c r="A5537">
        <v>84577.661764000004</v>
      </c>
      <c r="B5537">
        <v>242</v>
      </c>
      <c r="C5537">
        <f t="shared" si="258"/>
        <v>226</v>
      </c>
      <c r="E5537">
        <f t="shared" si="259"/>
        <v>0.2742009999928996</v>
      </c>
      <c r="G5537" s="1">
        <f t="shared" si="260"/>
        <v>84577661.763999999</v>
      </c>
    </row>
    <row r="5538" spans="1:7" x14ac:dyDescent="0.25">
      <c r="A5538">
        <v>84577.935964999997</v>
      </c>
      <c r="B5538">
        <v>68</v>
      </c>
      <c r="C5538">
        <f t="shared" si="258"/>
        <v>52</v>
      </c>
      <c r="E5538">
        <f t="shared" si="259"/>
        <v>3.2356260000087786</v>
      </c>
      <c r="G5538" s="1">
        <f t="shared" si="260"/>
        <v>84577935.965000004</v>
      </c>
    </row>
    <row r="5539" spans="1:7" x14ac:dyDescent="0.25">
      <c r="A5539">
        <v>84581.171591000006</v>
      </c>
      <c r="B5539">
        <v>77</v>
      </c>
      <c r="C5539">
        <f t="shared" si="258"/>
        <v>61</v>
      </c>
      <c r="E5539">
        <f t="shared" si="259"/>
        <v>9.0087999997194856E-2</v>
      </c>
      <c r="G5539" s="1">
        <f t="shared" si="260"/>
        <v>84581171.591000006</v>
      </c>
    </row>
    <row r="5540" spans="1:7" x14ac:dyDescent="0.25">
      <c r="A5540">
        <v>84581.261679000003</v>
      </c>
      <c r="B5540">
        <v>62</v>
      </c>
      <c r="C5540">
        <f t="shared" si="258"/>
        <v>46</v>
      </c>
      <c r="E5540">
        <f t="shared" si="259"/>
        <v>2.9999995604157448E-5</v>
      </c>
      <c r="G5540" s="1">
        <f t="shared" si="260"/>
        <v>84581261.679000005</v>
      </c>
    </row>
    <row r="5541" spans="1:7" x14ac:dyDescent="0.25">
      <c r="A5541">
        <v>84581.261708999999</v>
      </c>
      <c r="B5541">
        <v>64</v>
      </c>
      <c r="C5541">
        <f t="shared" si="258"/>
        <v>48</v>
      </c>
      <c r="E5541">
        <f t="shared" si="259"/>
        <v>2.9968999995617196E-2</v>
      </c>
      <c r="G5541" s="1">
        <f t="shared" si="260"/>
        <v>84581261.708999991</v>
      </c>
    </row>
    <row r="5542" spans="1:7" x14ac:dyDescent="0.25">
      <c r="A5542">
        <v>84581.291677999994</v>
      </c>
      <c r="B5542">
        <v>64</v>
      </c>
      <c r="C5542">
        <f t="shared" si="258"/>
        <v>48</v>
      </c>
      <c r="E5542">
        <f t="shared" si="259"/>
        <v>3.0059000011533499E-2</v>
      </c>
      <c r="G5542" s="1">
        <f t="shared" si="260"/>
        <v>84581291.677999988</v>
      </c>
    </row>
    <row r="5543" spans="1:7" x14ac:dyDescent="0.25">
      <c r="A5543">
        <v>84581.321737000006</v>
      </c>
      <c r="B5543">
        <v>65</v>
      </c>
      <c r="C5543">
        <f t="shared" si="258"/>
        <v>49</v>
      </c>
      <c r="E5543">
        <f t="shared" si="259"/>
        <v>0</v>
      </c>
      <c r="G5543" s="1">
        <f t="shared" si="260"/>
        <v>84581321.737000003</v>
      </c>
    </row>
    <row r="5544" spans="1:7" x14ac:dyDescent="0.25">
      <c r="A5544">
        <v>84581.321737000006</v>
      </c>
      <c r="B5544">
        <v>62</v>
      </c>
      <c r="C5544">
        <f t="shared" si="258"/>
        <v>46</v>
      </c>
      <c r="E5544">
        <f t="shared" si="259"/>
        <v>3.099998866673559E-5</v>
      </c>
      <c r="G5544" s="1">
        <f t="shared" si="260"/>
        <v>84581321.737000003</v>
      </c>
    </row>
    <row r="5545" spans="1:7" x14ac:dyDescent="0.25">
      <c r="A5545">
        <v>84581.321767999994</v>
      </c>
      <c r="B5545">
        <v>62</v>
      </c>
      <c r="C5545">
        <f t="shared" si="258"/>
        <v>46</v>
      </c>
      <c r="E5545">
        <f t="shared" si="259"/>
        <v>0</v>
      </c>
      <c r="G5545" s="1">
        <f t="shared" si="260"/>
        <v>84581321.767999992</v>
      </c>
    </row>
    <row r="5546" spans="1:7" x14ac:dyDescent="0.25">
      <c r="A5546">
        <v>84581.321767999994</v>
      </c>
      <c r="B5546">
        <v>64</v>
      </c>
      <c r="C5546">
        <f t="shared" si="258"/>
        <v>48</v>
      </c>
      <c r="E5546">
        <f t="shared" si="259"/>
        <v>3.598000000056345E-2</v>
      </c>
      <c r="G5546" s="1">
        <f t="shared" si="260"/>
        <v>84581321.767999992</v>
      </c>
    </row>
    <row r="5547" spans="1:7" x14ac:dyDescent="0.25">
      <c r="A5547">
        <v>84581.357747999995</v>
      </c>
      <c r="B5547">
        <v>64</v>
      </c>
      <c r="C5547">
        <f t="shared" si="258"/>
        <v>48</v>
      </c>
      <c r="E5547">
        <f t="shared" si="259"/>
        <v>3.1000003218650818E-5</v>
      </c>
      <c r="G5547" s="1">
        <f t="shared" si="260"/>
        <v>84581357.747999996</v>
      </c>
    </row>
    <row r="5548" spans="1:7" x14ac:dyDescent="0.25">
      <c r="A5548">
        <v>84581.357778999998</v>
      </c>
      <c r="B5548">
        <v>62</v>
      </c>
      <c r="C5548">
        <f t="shared" si="258"/>
        <v>46</v>
      </c>
      <c r="E5548">
        <f t="shared" si="259"/>
        <v>2.3895000005722977E-2</v>
      </c>
      <c r="G5548" s="1">
        <f t="shared" si="260"/>
        <v>84581357.778999999</v>
      </c>
    </row>
    <row r="5549" spans="1:7" x14ac:dyDescent="0.25">
      <c r="A5549">
        <v>84581.381674000004</v>
      </c>
      <c r="B5549">
        <v>64</v>
      </c>
      <c r="C5549">
        <f t="shared" si="258"/>
        <v>48</v>
      </c>
      <c r="E5549">
        <f t="shared" si="259"/>
        <v>0</v>
      </c>
      <c r="G5549" s="1">
        <f t="shared" si="260"/>
        <v>84581381.67400001</v>
      </c>
    </row>
    <row r="5550" spans="1:7" x14ac:dyDescent="0.25">
      <c r="A5550">
        <v>84581.381674000004</v>
      </c>
      <c r="B5550">
        <v>62</v>
      </c>
      <c r="C5550">
        <f t="shared" si="258"/>
        <v>46</v>
      </c>
      <c r="E5550">
        <f t="shared" si="259"/>
        <v>3.0029000001377426E-2</v>
      </c>
      <c r="G5550" s="1">
        <f t="shared" si="260"/>
        <v>84581381.67400001</v>
      </c>
    </row>
    <row r="5551" spans="1:7" x14ac:dyDescent="0.25">
      <c r="A5551">
        <v>84581.411703000005</v>
      </c>
      <c r="B5551">
        <v>62</v>
      </c>
      <c r="C5551">
        <f t="shared" si="258"/>
        <v>46</v>
      </c>
      <c r="E5551">
        <f t="shared" si="259"/>
        <v>0</v>
      </c>
      <c r="G5551" s="1">
        <f t="shared" si="260"/>
        <v>84581411.703000009</v>
      </c>
    </row>
    <row r="5552" spans="1:7" x14ac:dyDescent="0.25">
      <c r="A5552">
        <v>84581.411703000005</v>
      </c>
      <c r="B5552">
        <v>62</v>
      </c>
      <c r="C5552">
        <f t="shared" si="258"/>
        <v>46</v>
      </c>
      <c r="E5552">
        <f t="shared" si="259"/>
        <v>2.9998999991221353E-2</v>
      </c>
      <c r="G5552" s="1">
        <f t="shared" si="260"/>
        <v>84581411.703000009</v>
      </c>
    </row>
    <row r="5553" spans="1:7" x14ac:dyDescent="0.25">
      <c r="A5553">
        <v>84581.441701999996</v>
      </c>
      <c r="B5553">
        <v>75</v>
      </c>
      <c r="C5553">
        <f t="shared" si="258"/>
        <v>59</v>
      </c>
      <c r="E5553">
        <f t="shared" si="259"/>
        <v>0</v>
      </c>
      <c r="G5553" s="1">
        <f t="shared" si="260"/>
        <v>84581441.701999992</v>
      </c>
    </row>
    <row r="5554" spans="1:7" x14ac:dyDescent="0.25">
      <c r="A5554">
        <v>84581.441701999996</v>
      </c>
      <c r="B5554">
        <v>64</v>
      </c>
      <c r="C5554">
        <f t="shared" si="258"/>
        <v>48</v>
      </c>
      <c r="E5554">
        <f t="shared" si="259"/>
        <v>0.12057500000810251</v>
      </c>
      <c r="G5554" s="1">
        <f t="shared" si="260"/>
        <v>84581441.701999992</v>
      </c>
    </row>
    <row r="5555" spans="1:7" x14ac:dyDescent="0.25">
      <c r="A5555">
        <v>84581.562277000005</v>
      </c>
      <c r="B5555">
        <v>64</v>
      </c>
      <c r="C5555">
        <f t="shared" si="258"/>
        <v>48</v>
      </c>
      <c r="E5555">
        <f t="shared" si="259"/>
        <v>5.9844999996130355E-2</v>
      </c>
      <c r="G5555" s="1">
        <f t="shared" si="260"/>
        <v>84581562.27700001</v>
      </c>
    </row>
    <row r="5556" spans="1:7" x14ac:dyDescent="0.25">
      <c r="A5556">
        <v>84581.622122000001</v>
      </c>
      <c r="B5556">
        <v>64</v>
      </c>
      <c r="C5556">
        <f t="shared" si="258"/>
        <v>48</v>
      </c>
      <c r="E5556">
        <f t="shared" si="259"/>
        <v>0.18054200000187848</v>
      </c>
      <c r="G5556" s="1">
        <f t="shared" si="260"/>
        <v>84581622.121999994</v>
      </c>
    </row>
    <row r="5557" spans="1:7" x14ac:dyDescent="0.25">
      <c r="A5557">
        <v>84581.802664000003</v>
      </c>
      <c r="B5557">
        <v>485</v>
      </c>
      <c r="C5557">
        <f t="shared" si="258"/>
        <v>469</v>
      </c>
      <c r="E5557">
        <f t="shared" si="259"/>
        <v>0.33038299999316223</v>
      </c>
      <c r="G5557" s="1">
        <f t="shared" si="260"/>
        <v>84581802.664000005</v>
      </c>
    </row>
    <row r="5558" spans="1:7" x14ac:dyDescent="0.25">
      <c r="A5558">
        <v>84582.133046999996</v>
      </c>
      <c r="B5558">
        <v>175</v>
      </c>
      <c r="C5558">
        <f t="shared" si="258"/>
        <v>159</v>
      </c>
      <c r="E5558">
        <f t="shared" si="259"/>
        <v>4.1555179999995744</v>
      </c>
      <c r="G5558" s="1">
        <f t="shared" si="260"/>
        <v>84582133.046999991</v>
      </c>
    </row>
    <row r="5559" spans="1:7" x14ac:dyDescent="0.25">
      <c r="A5559">
        <v>84586.288564999995</v>
      </c>
      <c r="B5559">
        <v>175</v>
      </c>
      <c r="C5559">
        <f t="shared" si="258"/>
        <v>159</v>
      </c>
      <c r="E5559">
        <f t="shared" si="259"/>
        <v>4.0095520000031684</v>
      </c>
      <c r="G5559" s="1">
        <f t="shared" si="260"/>
        <v>84586288.564999998</v>
      </c>
    </row>
    <row r="5560" spans="1:7" x14ac:dyDescent="0.25">
      <c r="A5560">
        <v>84590.298116999998</v>
      </c>
      <c r="B5560">
        <v>175</v>
      </c>
      <c r="C5560">
        <f t="shared" si="258"/>
        <v>159</v>
      </c>
      <c r="E5560">
        <f t="shared" si="259"/>
        <v>0.90478500000608619</v>
      </c>
      <c r="G5560" s="1">
        <f t="shared" si="260"/>
        <v>84590298.116999999</v>
      </c>
    </row>
    <row r="5561" spans="1:7" x14ac:dyDescent="0.25">
      <c r="A5561">
        <v>84591.202902000005</v>
      </c>
      <c r="B5561">
        <v>68</v>
      </c>
      <c r="C5561">
        <f t="shared" si="258"/>
        <v>52</v>
      </c>
      <c r="E5561">
        <f t="shared" si="259"/>
        <v>0.11871299998892937</v>
      </c>
      <c r="G5561" s="1">
        <f t="shared" si="260"/>
        <v>84591202.90200001</v>
      </c>
    </row>
    <row r="5562" spans="1:7" x14ac:dyDescent="0.25">
      <c r="A5562">
        <v>84591.321614999993</v>
      </c>
      <c r="B5562">
        <v>72</v>
      </c>
      <c r="C5562">
        <f t="shared" si="258"/>
        <v>56</v>
      </c>
      <c r="E5562">
        <f t="shared" si="259"/>
        <v>16.930939000012586</v>
      </c>
      <c r="G5562" s="1">
        <f t="shared" si="260"/>
        <v>84591321.614999995</v>
      </c>
    </row>
    <row r="5563" spans="1:7" x14ac:dyDescent="0.25">
      <c r="A5563">
        <v>84608.252554000006</v>
      </c>
      <c r="B5563">
        <v>68</v>
      </c>
      <c r="C5563">
        <f t="shared" si="258"/>
        <v>52</v>
      </c>
      <c r="E5563">
        <f t="shared" si="259"/>
        <v>0.1237179999880027</v>
      </c>
      <c r="G5563" s="1">
        <f t="shared" si="260"/>
        <v>84608252.554000005</v>
      </c>
    </row>
    <row r="5564" spans="1:7" x14ac:dyDescent="0.25">
      <c r="A5564">
        <v>84608.376271999994</v>
      </c>
      <c r="B5564">
        <v>72</v>
      </c>
      <c r="C5564">
        <f t="shared" si="258"/>
        <v>56</v>
      </c>
      <c r="E5564">
        <f t="shared" si="259"/>
        <v>2.7553710000065621</v>
      </c>
      <c r="G5564" s="1">
        <f t="shared" si="260"/>
        <v>84608376.272</v>
      </c>
    </row>
    <row r="5565" spans="1:7" x14ac:dyDescent="0.25">
      <c r="A5565">
        <v>84611.131643000001</v>
      </c>
      <c r="B5565">
        <v>80</v>
      </c>
      <c r="C5565">
        <f t="shared" si="258"/>
        <v>64</v>
      </c>
      <c r="E5565">
        <f t="shared" si="259"/>
        <v>0.2765510000026552</v>
      </c>
      <c r="G5565" s="1">
        <f t="shared" si="260"/>
        <v>84611131.643000007</v>
      </c>
    </row>
    <row r="5566" spans="1:7" x14ac:dyDescent="0.25">
      <c r="A5566">
        <v>84611.408194000003</v>
      </c>
      <c r="B5566">
        <v>68</v>
      </c>
      <c r="C5566">
        <f t="shared" si="258"/>
        <v>52</v>
      </c>
      <c r="E5566">
        <f t="shared" si="259"/>
        <v>86.156890999991447</v>
      </c>
      <c r="G5566" s="1">
        <f t="shared" si="260"/>
        <v>84611408.194000006</v>
      </c>
    </row>
    <row r="5567" spans="1:7" x14ac:dyDescent="0.25">
      <c r="A5567">
        <v>84697.565084999995</v>
      </c>
      <c r="B5567">
        <v>68</v>
      </c>
      <c r="C5567">
        <f t="shared" si="258"/>
        <v>52</v>
      </c>
      <c r="E5567">
        <f t="shared" si="259"/>
        <v>0.11660700000356883</v>
      </c>
      <c r="G5567" s="1">
        <f t="shared" si="260"/>
        <v>84697565.084999993</v>
      </c>
    </row>
    <row r="5568" spans="1:7" x14ac:dyDescent="0.25">
      <c r="A5568">
        <v>84697.681691999998</v>
      </c>
      <c r="B5568">
        <v>72</v>
      </c>
      <c r="C5568">
        <f t="shared" si="258"/>
        <v>56</v>
      </c>
      <c r="E5568">
        <f t="shared" si="259"/>
        <v>73.724213000008604</v>
      </c>
      <c r="G5568" s="1">
        <f t="shared" si="260"/>
        <v>84697681.692000002</v>
      </c>
    </row>
    <row r="5569" spans="1:7" x14ac:dyDescent="0.25">
      <c r="A5569">
        <v>84771.405905000007</v>
      </c>
      <c r="B5569">
        <v>68</v>
      </c>
      <c r="C5569">
        <f t="shared" si="258"/>
        <v>52</v>
      </c>
      <c r="E5569">
        <f t="shared" si="259"/>
        <v>0.11578399999416433</v>
      </c>
      <c r="G5569" s="1">
        <f t="shared" si="260"/>
        <v>84771405.905000001</v>
      </c>
    </row>
    <row r="5570" spans="1:7" x14ac:dyDescent="0.25">
      <c r="A5570">
        <v>84771.521689000001</v>
      </c>
      <c r="B5570">
        <v>72</v>
      </c>
      <c r="C5570">
        <f t="shared" ref="C5570:C5633" si="261">B5570-16</f>
        <v>56</v>
      </c>
      <c r="E5570">
        <f t="shared" ref="E5570:E5633" si="262">ABS(A5571-A5570)</f>
        <v>155.22852999999304</v>
      </c>
      <c r="G5570" s="1">
        <f t="shared" ref="G5570:G5633" si="263">A5570*1000</f>
        <v>84771521.688999996</v>
      </c>
    </row>
    <row r="5571" spans="1:7" x14ac:dyDescent="0.25">
      <c r="A5571">
        <v>84926.750218999994</v>
      </c>
      <c r="B5571">
        <v>62</v>
      </c>
      <c r="C5571">
        <f t="shared" si="261"/>
        <v>46</v>
      </c>
      <c r="E5571">
        <f t="shared" si="262"/>
        <v>440.45083600000362</v>
      </c>
      <c r="G5571" s="1">
        <f t="shared" si="263"/>
        <v>84926750.218999997</v>
      </c>
    </row>
    <row r="5572" spans="1:7" x14ac:dyDescent="0.25">
      <c r="A5572">
        <v>85367.201054999998</v>
      </c>
      <c r="B5572">
        <v>70</v>
      </c>
      <c r="C5572">
        <f t="shared" si="261"/>
        <v>54</v>
      </c>
      <c r="E5572">
        <f t="shared" si="262"/>
        <v>41.470276000007289</v>
      </c>
      <c r="G5572" s="1">
        <f t="shared" si="263"/>
        <v>85367201.054999992</v>
      </c>
    </row>
    <row r="5573" spans="1:7" x14ac:dyDescent="0.25">
      <c r="A5573">
        <v>85408.671331000005</v>
      </c>
      <c r="B5573">
        <v>80</v>
      </c>
      <c r="C5573">
        <f t="shared" si="261"/>
        <v>64</v>
      </c>
      <c r="E5573">
        <f t="shared" si="262"/>
        <v>0.26998899999307469</v>
      </c>
      <c r="G5573" s="1">
        <f t="shared" si="263"/>
        <v>85408671.331</v>
      </c>
    </row>
    <row r="5574" spans="1:7" x14ac:dyDescent="0.25">
      <c r="A5574">
        <v>85408.941319999998</v>
      </c>
      <c r="B5574">
        <v>68</v>
      </c>
      <c r="C5574">
        <f t="shared" si="261"/>
        <v>52</v>
      </c>
      <c r="E5574">
        <f t="shared" si="262"/>
        <v>117.75671400000283</v>
      </c>
      <c r="G5574" s="1">
        <f t="shared" si="263"/>
        <v>85408941.319999993</v>
      </c>
    </row>
    <row r="5575" spans="1:7" x14ac:dyDescent="0.25">
      <c r="A5575">
        <v>85526.698034000001</v>
      </c>
      <c r="B5575">
        <v>64</v>
      </c>
      <c r="C5575">
        <f t="shared" si="261"/>
        <v>48</v>
      </c>
      <c r="E5575">
        <f t="shared" si="262"/>
        <v>0.29342600000381935</v>
      </c>
      <c r="G5575" s="1">
        <f t="shared" si="263"/>
        <v>85526698.033999994</v>
      </c>
    </row>
    <row r="5576" spans="1:7" x14ac:dyDescent="0.25">
      <c r="A5576">
        <v>85526.991460000005</v>
      </c>
      <c r="B5576">
        <v>63</v>
      </c>
      <c r="C5576">
        <f t="shared" si="261"/>
        <v>47</v>
      </c>
      <c r="E5576">
        <f t="shared" si="262"/>
        <v>0.32284599999547936</v>
      </c>
      <c r="G5576" s="1">
        <f t="shared" si="263"/>
        <v>85526991.460000008</v>
      </c>
    </row>
    <row r="5577" spans="1:7" x14ac:dyDescent="0.25">
      <c r="A5577">
        <v>85527.314306</v>
      </c>
      <c r="B5577">
        <v>62</v>
      </c>
      <c r="C5577">
        <f t="shared" si="261"/>
        <v>46</v>
      </c>
      <c r="E5577">
        <f t="shared" si="262"/>
        <v>71.263183000002755</v>
      </c>
      <c r="G5577" s="1">
        <f t="shared" si="263"/>
        <v>85527314.305999994</v>
      </c>
    </row>
    <row r="5578" spans="1:7" x14ac:dyDescent="0.25">
      <c r="A5578">
        <v>85598.577489000003</v>
      </c>
      <c r="B5578">
        <v>68</v>
      </c>
      <c r="C5578">
        <f t="shared" si="261"/>
        <v>52</v>
      </c>
      <c r="E5578">
        <f t="shared" si="262"/>
        <v>0.11373899999307469</v>
      </c>
      <c r="G5578" s="1">
        <f t="shared" si="263"/>
        <v>85598577.489000008</v>
      </c>
    </row>
    <row r="5579" spans="1:7" x14ac:dyDescent="0.25">
      <c r="A5579">
        <v>85598.691227999996</v>
      </c>
      <c r="B5579">
        <v>72</v>
      </c>
      <c r="C5579">
        <f t="shared" si="261"/>
        <v>56</v>
      </c>
      <c r="E5579">
        <f t="shared" si="262"/>
        <v>0.12002600000414532</v>
      </c>
      <c r="G5579" s="1">
        <f t="shared" si="263"/>
        <v>85598691.228</v>
      </c>
    </row>
    <row r="5580" spans="1:7" x14ac:dyDescent="0.25">
      <c r="A5580">
        <v>85598.811254</v>
      </c>
      <c r="B5580">
        <v>160</v>
      </c>
      <c r="C5580">
        <f t="shared" si="261"/>
        <v>144</v>
      </c>
      <c r="E5580">
        <f t="shared" si="262"/>
        <v>0.28625499999907333</v>
      </c>
      <c r="G5580" s="1">
        <f t="shared" si="263"/>
        <v>85598811.253999993</v>
      </c>
    </row>
    <row r="5581" spans="1:7" x14ac:dyDescent="0.25">
      <c r="A5581">
        <v>85599.097508999999</v>
      </c>
      <c r="B5581">
        <v>68</v>
      </c>
      <c r="C5581">
        <f t="shared" si="261"/>
        <v>52</v>
      </c>
      <c r="E5581">
        <f t="shared" si="262"/>
        <v>3.0640870000061113</v>
      </c>
      <c r="G5581" s="1">
        <f t="shared" si="263"/>
        <v>85599097.509000003</v>
      </c>
    </row>
    <row r="5582" spans="1:7" x14ac:dyDescent="0.25">
      <c r="A5582">
        <v>85602.161596000005</v>
      </c>
      <c r="B5582">
        <v>77</v>
      </c>
      <c r="C5582">
        <f t="shared" si="261"/>
        <v>61</v>
      </c>
      <c r="E5582">
        <f t="shared" si="262"/>
        <v>5.9599999993224628E-2</v>
      </c>
      <c r="G5582" s="1">
        <f t="shared" si="263"/>
        <v>85602161.596000001</v>
      </c>
    </row>
    <row r="5583" spans="1:7" x14ac:dyDescent="0.25">
      <c r="A5583">
        <v>85602.221195999999</v>
      </c>
      <c r="B5583">
        <v>64</v>
      </c>
      <c r="C5583">
        <f t="shared" si="261"/>
        <v>48</v>
      </c>
      <c r="E5583">
        <f t="shared" si="262"/>
        <v>3.0121000003418885E-2</v>
      </c>
      <c r="G5583" s="1">
        <f t="shared" si="263"/>
        <v>85602221.195999995</v>
      </c>
    </row>
    <row r="5584" spans="1:7" x14ac:dyDescent="0.25">
      <c r="A5584">
        <v>85602.251317000002</v>
      </c>
      <c r="B5584">
        <v>63</v>
      </c>
      <c r="C5584">
        <f t="shared" si="261"/>
        <v>47</v>
      </c>
      <c r="E5584">
        <f t="shared" si="262"/>
        <v>3.1000003218650818E-5</v>
      </c>
      <c r="G5584" s="1">
        <f t="shared" si="263"/>
        <v>85602251.317000002</v>
      </c>
    </row>
    <row r="5585" spans="1:7" x14ac:dyDescent="0.25">
      <c r="A5585">
        <v>85602.251348000005</v>
      </c>
      <c r="B5585">
        <v>62</v>
      </c>
      <c r="C5585">
        <f t="shared" si="261"/>
        <v>46</v>
      </c>
      <c r="E5585">
        <f t="shared" si="262"/>
        <v>0</v>
      </c>
      <c r="G5585" s="1">
        <f t="shared" si="263"/>
        <v>85602251.348000005</v>
      </c>
    </row>
    <row r="5586" spans="1:7" x14ac:dyDescent="0.25">
      <c r="A5586">
        <v>85602.251348000005</v>
      </c>
      <c r="B5586">
        <v>62</v>
      </c>
      <c r="C5586">
        <f t="shared" si="261"/>
        <v>46</v>
      </c>
      <c r="E5586">
        <f t="shared" si="262"/>
        <v>2.9937999992398545E-2</v>
      </c>
      <c r="G5586" s="1">
        <f t="shared" si="263"/>
        <v>85602251.348000005</v>
      </c>
    </row>
    <row r="5587" spans="1:7" x14ac:dyDescent="0.25">
      <c r="A5587">
        <v>85602.281285999998</v>
      </c>
      <c r="B5587">
        <v>64</v>
      </c>
      <c r="C5587">
        <f t="shared" si="261"/>
        <v>48</v>
      </c>
      <c r="E5587">
        <f t="shared" si="262"/>
        <v>0</v>
      </c>
      <c r="G5587" s="1">
        <f t="shared" si="263"/>
        <v>85602281.285999998</v>
      </c>
    </row>
    <row r="5588" spans="1:7" x14ac:dyDescent="0.25">
      <c r="A5588">
        <v>85602.281285999998</v>
      </c>
      <c r="B5588">
        <v>62</v>
      </c>
      <c r="C5588">
        <f t="shared" si="261"/>
        <v>46</v>
      </c>
      <c r="E5588">
        <f t="shared" si="262"/>
        <v>6.0058000002754852E-2</v>
      </c>
      <c r="G5588" s="1">
        <f t="shared" si="263"/>
        <v>85602281.285999998</v>
      </c>
    </row>
    <row r="5589" spans="1:7" x14ac:dyDescent="0.25">
      <c r="A5589">
        <v>85602.341344</v>
      </c>
      <c r="B5589">
        <v>62</v>
      </c>
      <c r="C5589">
        <f t="shared" si="261"/>
        <v>46</v>
      </c>
      <c r="E5589">
        <f t="shared" si="262"/>
        <v>0</v>
      </c>
      <c r="G5589" s="1">
        <f t="shared" si="263"/>
        <v>85602341.343999997</v>
      </c>
    </row>
    <row r="5590" spans="1:7" x14ac:dyDescent="0.25">
      <c r="A5590">
        <v>85602.341344</v>
      </c>
      <c r="B5590">
        <v>64</v>
      </c>
      <c r="C5590">
        <f t="shared" si="261"/>
        <v>48</v>
      </c>
      <c r="E5590">
        <f t="shared" si="262"/>
        <v>0</v>
      </c>
      <c r="G5590" s="1">
        <f t="shared" si="263"/>
        <v>85602341.343999997</v>
      </c>
    </row>
    <row r="5591" spans="1:7" x14ac:dyDescent="0.25">
      <c r="A5591">
        <v>85602.341344</v>
      </c>
      <c r="B5591">
        <v>62</v>
      </c>
      <c r="C5591">
        <f t="shared" si="261"/>
        <v>46</v>
      </c>
      <c r="E5591">
        <f t="shared" si="262"/>
        <v>2.9999000005773269E-2</v>
      </c>
      <c r="G5591" s="1">
        <f t="shared" si="263"/>
        <v>85602341.343999997</v>
      </c>
    </row>
    <row r="5592" spans="1:7" x14ac:dyDescent="0.25">
      <c r="A5592">
        <v>85602.371343000006</v>
      </c>
      <c r="B5592">
        <v>69</v>
      </c>
      <c r="C5592">
        <f t="shared" si="261"/>
        <v>53</v>
      </c>
      <c r="E5592">
        <f t="shared" si="262"/>
        <v>0</v>
      </c>
      <c r="G5592" s="1">
        <f t="shared" si="263"/>
        <v>85602371.34300001</v>
      </c>
    </row>
    <row r="5593" spans="1:7" x14ac:dyDescent="0.25">
      <c r="A5593">
        <v>85602.371343000006</v>
      </c>
      <c r="B5593">
        <v>62</v>
      </c>
      <c r="C5593">
        <f t="shared" si="261"/>
        <v>46</v>
      </c>
      <c r="E5593">
        <f t="shared" si="262"/>
        <v>2.9998999991221353E-2</v>
      </c>
      <c r="G5593" s="1">
        <f t="shared" si="263"/>
        <v>85602371.34300001</v>
      </c>
    </row>
    <row r="5594" spans="1:7" x14ac:dyDescent="0.25">
      <c r="A5594">
        <v>85602.401341999997</v>
      </c>
      <c r="B5594">
        <v>63</v>
      </c>
      <c r="C5594">
        <f t="shared" si="261"/>
        <v>47</v>
      </c>
      <c r="E5594">
        <f t="shared" si="262"/>
        <v>2.9968000002554618E-2</v>
      </c>
      <c r="G5594" s="1">
        <f t="shared" si="263"/>
        <v>85602401.341999993</v>
      </c>
    </row>
    <row r="5595" spans="1:7" x14ac:dyDescent="0.25">
      <c r="A5595">
        <v>85602.43131</v>
      </c>
      <c r="B5595">
        <v>68</v>
      </c>
      <c r="C5595">
        <f t="shared" si="261"/>
        <v>52</v>
      </c>
      <c r="E5595">
        <f t="shared" si="262"/>
        <v>6.410000059986487E-4</v>
      </c>
      <c r="G5595" s="1">
        <f t="shared" si="263"/>
        <v>85602431.310000002</v>
      </c>
    </row>
    <row r="5596" spans="1:7" x14ac:dyDescent="0.25">
      <c r="A5596">
        <v>85602.431951000006</v>
      </c>
      <c r="B5596">
        <v>75</v>
      </c>
      <c r="C5596">
        <f t="shared" si="261"/>
        <v>59</v>
      </c>
      <c r="E5596">
        <f t="shared" si="262"/>
        <v>8.9354999989154749E-2</v>
      </c>
      <c r="G5596" s="1">
        <f t="shared" si="263"/>
        <v>85602431.951000005</v>
      </c>
    </row>
    <row r="5597" spans="1:7" x14ac:dyDescent="0.25">
      <c r="A5597">
        <v>85602.521305999995</v>
      </c>
      <c r="B5597">
        <v>65</v>
      </c>
      <c r="C5597">
        <f t="shared" si="261"/>
        <v>49</v>
      </c>
      <c r="E5597">
        <f t="shared" si="262"/>
        <v>0</v>
      </c>
      <c r="G5597" s="1">
        <f t="shared" si="263"/>
        <v>85602521.305999994</v>
      </c>
    </row>
    <row r="5598" spans="1:7" x14ac:dyDescent="0.25">
      <c r="A5598">
        <v>85602.521305999995</v>
      </c>
      <c r="B5598">
        <v>164</v>
      </c>
      <c r="C5598">
        <f t="shared" si="261"/>
        <v>148</v>
      </c>
      <c r="E5598">
        <f t="shared" si="262"/>
        <v>0.11999500000092667</v>
      </c>
      <c r="G5598" s="1">
        <f t="shared" si="263"/>
        <v>85602521.305999994</v>
      </c>
    </row>
    <row r="5599" spans="1:7" x14ac:dyDescent="0.25">
      <c r="A5599">
        <v>85602.641300999996</v>
      </c>
      <c r="B5599">
        <v>64</v>
      </c>
      <c r="C5599">
        <f t="shared" si="261"/>
        <v>48</v>
      </c>
      <c r="E5599">
        <f t="shared" si="262"/>
        <v>3.1000003218650818E-5</v>
      </c>
      <c r="G5599" s="1">
        <f t="shared" si="263"/>
        <v>85602641.300999999</v>
      </c>
    </row>
    <row r="5600" spans="1:7" x14ac:dyDescent="0.25">
      <c r="A5600">
        <v>85602.641331999999</v>
      </c>
      <c r="B5600">
        <v>62</v>
      </c>
      <c r="C5600">
        <f t="shared" si="261"/>
        <v>46</v>
      </c>
      <c r="E5600">
        <f t="shared" si="262"/>
        <v>5.9936000005109236E-2</v>
      </c>
      <c r="G5600" s="1">
        <f t="shared" si="263"/>
        <v>85602641.332000002</v>
      </c>
    </row>
    <row r="5601" spans="1:7" x14ac:dyDescent="0.25">
      <c r="A5601">
        <v>85602.701268000004</v>
      </c>
      <c r="B5601">
        <v>64</v>
      </c>
      <c r="C5601">
        <f t="shared" si="261"/>
        <v>48</v>
      </c>
      <c r="E5601">
        <f t="shared" si="262"/>
        <v>2.9968999995617196E-2</v>
      </c>
      <c r="G5601" s="1">
        <f t="shared" si="263"/>
        <v>85602701.268000007</v>
      </c>
    </row>
    <row r="5602" spans="1:7" x14ac:dyDescent="0.25">
      <c r="A5602">
        <v>85602.731237</v>
      </c>
      <c r="B5602">
        <v>83</v>
      </c>
      <c r="C5602">
        <f t="shared" si="261"/>
        <v>67</v>
      </c>
      <c r="E5602">
        <f t="shared" si="262"/>
        <v>2.9997999998158775E-2</v>
      </c>
      <c r="G5602" s="1">
        <f t="shared" si="263"/>
        <v>85602731.237000003</v>
      </c>
    </row>
    <row r="5603" spans="1:7" x14ac:dyDescent="0.25">
      <c r="A5603">
        <v>85602.761234999998</v>
      </c>
      <c r="B5603">
        <v>73</v>
      </c>
      <c r="C5603">
        <f t="shared" si="261"/>
        <v>57</v>
      </c>
      <c r="E5603">
        <f t="shared" si="262"/>
        <v>0.14996399999654386</v>
      </c>
      <c r="G5603" s="1">
        <f t="shared" si="263"/>
        <v>85602761.234999999</v>
      </c>
    </row>
    <row r="5604" spans="1:7" x14ac:dyDescent="0.25">
      <c r="A5604">
        <v>85602.911198999995</v>
      </c>
      <c r="B5604">
        <v>92</v>
      </c>
      <c r="C5604">
        <f t="shared" si="261"/>
        <v>76</v>
      </c>
      <c r="E5604">
        <f t="shared" si="262"/>
        <v>3.0150999999023043E-2</v>
      </c>
      <c r="G5604" s="1">
        <f t="shared" si="263"/>
        <v>85602911.199000001</v>
      </c>
    </row>
    <row r="5605" spans="1:7" x14ac:dyDescent="0.25">
      <c r="A5605">
        <v>85602.941349999994</v>
      </c>
      <c r="B5605">
        <v>84</v>
      </c>
      <c r="C5605">
        <f t="shared" si="261"/>
        <v>68</v>
      </c>
      <c r="E5605">
        <f t="shared" si="262"/>
        <v>0</v>
      </c>
      <c r="G5605" s="1">
        <f t="shared" si="263"/>
        <v>85602941.349999994</v>
      </c>
    </row>
    <row r="5606" spans="1:7" x14ac:dyDescent="0.25">
      <c r="A5606">
        <v>85602.941349999994</v>
      </c>
      <c r="B5606">
        <v>64</v>
      </c>
      <c r="C5606">
        <f t="shared" si="261"/>
        <v>48</v>
      </c>
      <c r="E5606">
        <f t="shared" si="262"/>
        <v>0.18524200000683777</v>
      </c>
      <c r="G5606" s="1">
        <f t="shared" si="263"/>
        <v>85602941.349999994</v>
      </c>
    </row>
    <row r="5607" spans="1:7" x14ac:dyDescent="0.25">
      <c r="A5607">
        <v>85603.126592000001</v>
      </c>
      <c r="B5607">
        <v>87</v>
      </c>
      <c r="C5607">
        <f t="shared" si="261"/>
        <v>71</v>
      </c>
      <c r="E5607">
        <f t="shared" si="262"/>
        <v>0.35516399999323767</v>
      </c>
      <c r="G5607" s="1">
        <f t="shared" si="263"/>
        <v>85603126.592000008</v>
      </c>
    </row>
    <row r="5608" spans="1:7" x14ac:dyDescent="0.25">
      <c r="A5608">
        <v>85603.481755999994</v>
      </c>
      <c r="B5608">
        <v>75</v>
      </c>
      <c r="C5608">
        <f t="shared" si="261"/>
        <v>59</v>
      </c>
      <c r="E5608">
        <f t="shared" si="262"/>
        <v>0.10955800001102034</v>
      </c>
      <c r="G5608" s="1">
        <f t="shared" si="263"/>
        <v>85603481.755999997</v>
      </c>
    </row>
    <row r="5609" spans="1:7" x14ac:dyDescent="0.25">
      <c r="A5609">
        <v>85603.591314000005</v>
      </c>
      <c r="B5609">
        <v>558</v>
      </c>
      <c r="C5609">
        <f t="shared" si="261"/>
        <v>542</v>
      </c>
      <c r="E5609">
        <f t="shared" si="262"/>
        <v>8.6000059999933001</v>
      </c>
      <c r="G5609" s="1">
        <f t="shared" si="263"/>
        <v>85603591.31400001</v>
      </c>
    </row>
    <row r="5610" spans="1:7" x14ac:dyDescent="0.25">
      <c r="A5610">
        <v>85612.191319999998</v>
      </c>
      <c r="B5610">
        <v>68</v>
      </c>
      <c r="C5610">
        <f t="shared" si="261"/>
        <v>52</v>
      </c>
      <c r="E5610">
        <f t="shared" si="262"/>
        <v>0.11987300000328105</v>
      </c>
      <c r="G5610" s="1">
        <f t="shared" si="263"/>
        <v>85612191.319999993</v>
      </c>
    </row>
    <row r="5611" spans="1:7" x14ac:dyDescent="0.25">
      <c r="A5611">
        <v>85612.311193000001</v>
      </c>
      <c r="B5611">
        <v>72</v>
      </c>
      <c r="C5611">
        <f t="shared" si="261"/>
        <v>56</v>
      </c>
      <c r="E5611">
        <f t="shared" si="262"/>
        <v>3.0121000003418885E-2</v>
      </c>
      <c r="G5611" s="1">
        <f t="shared" si="263"/>
        <v>85612311.193000004</v>
      </c>
    </row>
    <row r="5612" spans="1:7" x14ac:dyDescent="0.25">
      <c r="A5612">
        <v>85612.341314000005</v>
      </c>
      <c r="B5612">
        <v>62</v>
      </c>
      <c r="C5612">
        <f t="shared" si="261"/>
        <v>46</v>
      </c>
      <c r="E5612">
        <f t="shared" si="262"/>
        <v>17.045134999993024</v>
      </c>
      <c r="G5612" s="1">
        <f t="shared" si="263"/>
        <v>85612341.31400001</v>
      </c>
    </row>
    <row r="5613" spans="1:7" x14ac:dyDescent="0.25">
      <c r="A5613">
        <v>85629.386448999998</v>
      </c>
      <c r="B5613">
        <v>68</v>
      </c>
      <c r="C5613">
        <f t="shared" si="261"/>
        <v>52</v>
      </c>
      <c r="E5613">
        <f t="shared" si="262"/>
        <v>0.11480700000538491</v>
      </c>
      <c r="G5613" s="1">
        <f t="shared" si="263"/>
        <v>85629386.449000001</v>
      </c>
    </row>
    <row r="5614" spans="1:7" x14ac:dyDescent="0.25">
      <c r="A5614">
        <v>85629.501256000003</v>
      </c>
      <c r="B5614">
        <v>72</v>
      </c>
      <c r="C5614">
        <f t="shared" si="261"/>
        <v>56</v>
      </c>
      <c r="E5614">
        <f t="shared" si="262"/>
        <v>42.907256999998935</v>
      </c>
      <c r="G5614" s="1">
        <f t="shared" si="263"/>
        <v>85629501.255999997</v>
      </c>
    </row>
    <row r="5615" spans="1:7" x14ac:dyDescent="0.25">
      <c r="A5615">
        <v>85672.408513000002</v>
      </c>
      <c r="B5615">
        <v>68</v>
      </c>
      <c r="C5615">
        <f t="shared" si="261"/>
        <v>52</v>
      </c>
      <c r="E5615">
        <f t="shared" si="262"/>
        <v>0.11273199999413919</v>
      </c>
      <c r="G5615" s="1">
        <f t="shared" si="263"/>
        <v>85672408.512999997</v>
      </c>
    </row>
    <row r="5616" spans="1:7" x14ac:dyDescent="0.25">
      <c r="A5616">
        <v>85672.521244999996</v>
      </c>
      <c r="B5616">
        <v>72</v>
      </c>
      <c r="C5616">
        <f t="shared" si="261"/>
        <v>56</v>
      </c>
      <c r="E5616">
        <f t="shared" si="262"/>
        <v>2.2207950000010896</v>
      </c>
      <c r="G5616" s="1">
        <f t="shared" si="263"/>
        <v>85672521.24499999</v>
      </c>
    </row>
    <row r="5617" spans="1:7" x14ac:dyDescent="0.25">
      <c r="A5617">
        <v>85674.742039999997</v>
      </c>
      <c r="B5617">
        <v>76</v>
      </c>
      <c r="C5617">
        <f t="shared" si="261"/>
        <v>60</v>
      </c>
      <c r="E5617">
        <f t="shared" si="262"/>
        <v>0</v>
      </c>
      <c r="G5617" s="1">
        <f t="shared" si="263"/>
        <v>85674742.039999992</v>
      </c>
    </row>
    <row r="5618" spans="1:7" x14ac:dyDescent="0.25">
      <c r="A5618">
        <v>85674.742039999997</v>
      </c>
      <c r="B5618">
        <v>80</v>
      </c>
      <c r="C5618">
        <f t="shared" si="261"/>
        <v>64</v>
      </c>
      <c r="E5618">
        <f t="shared" si="262"/>
        <v>0.16928100000950508</v>
      </c>
      <c r="G5618" s="1">
        <f t="shared" si="263"/>
        <v>85674742.039999992</v>
      </c>
    </row>
    <row r="5619" spans="1:7" x14ac:dyDescent="0.25">
      <c r="A5619">
        <v>85674.911321000007</v>
      </c>
      <c r="B5619">
        <v>128</v>
      </c>
      <c r="C5619">
        <f t="shared" si="261"/>
        <v>112</v>
      </c>
      <c r="E5619">
        <f t="shared" si="262"/>
        <v>2.9998999991221353E-2</v>
      </c>
      <c r="G5619" s="1">
        <f t="shared" si="263"/>
        <v>85674911.32100001</v>
      </c>
    </row>
    <row r="5620" spans="1:7" x14ac:dyDescent="0.25">
      <c r="A5620">
        <v>85674.941319999998</v>
      </c>
      <c r="B5620">
        <v>120</v>
      </c>
      <c r="C5620">
        <f t="shared" si="261"/>
        <v>104</v>
      </c>
      <c r="E5620">
        <f t="shared" si="262"/>
        <v>0.12011699999857228</v>
      </c>
      <c r="G5620" s="1">
        <f t="shared" si="263"/>
        <v>85674941.319999993</v>
      </c>
    </row>
    <row r="5621" spans="1:7" x14ac:dyDescent="0.25">
      <c r="A5621">
        <v>85675.061436999997</v>
      </c>
      <c r="B5621">
        <v>76</v>
      </c>
      <c r="C5621">
        <f t="shared" si="261"/>
        <v>60</v>
      </c>
      <c r="E5621">
        <f t="shared" si="262"/>
        <v>2.9816000009304844E-2</v>
      </c>
      <c r="G5621" s="1">
        <f t="shared" si="263"/>
        <v>85675061.436999992</v>
      </c>
    </row>
    <row r="5622" spans="1:7" x14ac:dyDescent="0.25">
      <c r="A5622">
        <v>85675.091253000006</v>
      </c>
      <c r="B5622">
        <v>76</v>
      </c>
      <c r="C5622">
        <f t="shared" si="261"/>
        <v>60</v>
      </c>
      <c r="E5622">
        <f t="shared" si="262"/>
        <v>0.15057299999170937</v>
      </c>
      <c r="G5622" s="1">
        <f t="shared" si="263"/>
        <v>85675091.253000006</v>
      </c>
    </row>
    <row r="5623" spans="1:7" x14ac:dyDescent="0.25">
      <c r="A5623">
        <v>85675.241825999998</v>
      </c>
      <c r="B5623">
        <v>111</v>
      </c>
      <c r="C5623">
        <f t="shared" si="261"/>
        <v>95</v>
      </c>
      <c r="E5623">
        <f t="shared" si="262"/>
        <v>5.9418000004370697E-2</v>
      </c>
      <c r="G5623" s="1">
        <f t="shared" si="263"/>
        <v>85675241.826000005</v>
      </c>
    </row>
    <row r="5624" spans="1:7" x14ac:dyDescent="0.25">
      <c r="A5624">
        <v>85675.301244000002</v>
      </c>
      <c r="B5624">
        <v>96</v>
      </c>
      <c r="C5624">
        <f t="shared" si="261"/>
        <v>80</v>
      </c>
      <c r="E5624">
        <f t="shared" si="262"/>
        <v>0.27032500000495929</v>
      </c>
      <c r="G5624" s="1">
        <f t="shared" si="263"/>
        <v>85675301.244000003</v>
      </c>
    </row>
    <row r="5625" spans="1:7" x14ac:dyDescent="0.25">
      <c r="A5625">
        <v>85675.571569000007</v>
      </c>
      <c r="B5625">
        <v>68</v>
      </c>
      <c r="C5625">
        <f t="shared" si="261"/>
        <v>52</v>
      </c>
      <c r="E5625">
        <f t="shared" si="262"/>
        <v>0.1409599999897182</v>
      </c>
      <c r="G5625" s="1">
        <f t="shared" si="263"/>
        <v>85675571.569000006</v>
      </c>
    </row>
    <row r="5626" spans="1:7" x14ac:dyDescent="0.25">
      <c r="A5626">
        <v>85675.712528999997</v>
      </c>
      <c r="B5626">
        <v>86</v>
      </c>
      <c r="C5626">
        <f t="shared" si="261"/>
        <v>70</v>
      </c>
      <c r="E5626">
        <f t="shared" si="262"/>
        <v>0</v>
      </c>
      <c r="G5626" s="1">
        <f t="shared" si="263"/>
        <v>85675712.528999999</v>
      </c>
    </row>
    <row r="5627" spans="1:7" x14ac:dyDescent="0.25">
      <c r="A5627">
        <v>85675.712528999997</v>
      </c>
      <c r="B5627">
        <v>68</v>
      </c>
      <c r="C5627">
        <f t="shared" si="261"/>
        <v>52</v>
      </c>
      <c r="E5627">
        <f t="shared" si="262"/>
        <v>0.13867200000095181</v>
      </c>
      <c r="G5627" s="1">
        <f t="shared" si="263"/>
        <v>85675712.528999999</v>
      </c>
    </row>
    <row r="5628" spans="1:7" x14ac:dyDescent="0.25">
      <c r="A5628">
        <v>85675.851200999998</v>
      </c>
      <c r="B5628">
        <v>71</v>
      </c>
      <c r="C5628">
        <f t="shared" si="261"/>
        <v>55</v>
      </c>
      <c r="E5628">
        <f t="shared" si="262"/>
        <v>0.18853800000215415</v>
      </c>
      <c r="G5628" s="1">
        <f t="shared" si="263"/>
        <v>85675851.201000005</v>
      </c>
    </row>
    <row r="5629" spans="1:7" x14ac:dyDescent="0.25">
      <c r="A5629">
        <v>85676.039739</v>
      </c>
      <c r="B5629">
        <v>83</v>
      </c>
      <c r="C5629">
        <f t="shared" si="261"/>
        <v>67</v>
      </c>
      <c r="E5629">
        <f t="shared" si="262"/>
        <v>1.6717530000023544</v>
      </c>
      <c r="G5629" s="1">
        <f t="shared" si="263"/>
        <v>85676039.738999993</v>
      </c>
    </row>
    <row r="5630" spans="1:7" x14ac:dyDescent="0.25">
      <c r="A5630">
        <v>85677.711492000002</v>
      </c>
      <c r="B5630">
        <v>340</v>
      </c>
      <c r="C5630">
        <f t="shared" si="261"/>
        <v>324</v>
      </c>
      <c r="E5630">
        <f t="shared" si="262"/>
        <v>1.9997860000003129</v>
      </c>
      <c r="G5630" s="1">
        <f t="shared" si="263"/>
        <v>85677711.491999999</v>
      </c>
    </row>
    <row r="5631" spans="1:7" x14ac:dyDescent="0.25">
      <c r="A5631">
        <v>85679.711278000002</v>
      </c>
      <c r="B5631">
        <v>340</v>
      </c>
      <c r="C5631">
        <f t="shared" si="261"/>
        <v>324</v>
      </c>
      <c r="E5631">
        <f t="shared" si="262"/>
        <v>4.0102239999978337</v>
      </c>
      <c r="G5631" s="1">
        <f t="shared" si="263"/>
        <v>85679711.277999997</v>
      </c>
    </row>
    <row r="5632" spans="1:7" x14ac:dyDescent="0.25">
      <c r="A5632">
        <v>85683.721502</v>
      </c>
      <c r="B5632">
        <v>340</v>
      </c>
      <c r="C5632">
        <f t="shared" si="261"/>
        <v>324</v>
      </c>
      <c r="E5632">
        <f t="shared" si="262"/>
        <v>15.039671999998973</v>
      </c>
      <c r="G5632" s="1">
        <f t="shared" si="263"/>
        <v>85683721.502000004</v>
      </c>
    </row>
    <row r="5633" spans="1:7" x14ac:dyDescent="0.25">
      <c r="A5633">
        <v>85698.761173999999</v>
      </c>
      <c r="B5633">
        <v>68</v>
      </c>
      <c r="C5633">
        <f t="shared" si="261"/>
        <v>52</v>
      </c>
      <c r="E5633">
        <f t="shared" si="262"/>
        <v>0</v>
      </c>
      <c r="G5633" s="1">
        <f t="shared" si="263"/>
        <v>85698761.173999995</v>
      </c>
    </row>
    <row r="5634" spans="1:7" x14ac:dyDescent="0.25">
      <c r="A5634">
        <v>85698.761173999999</v>
      </c>
      <c r="B5634">
        <v>68</v>
      </c>
      <c r="C5634">
        <f t="shared" ref="C5634:C5697" si="264">B5634-16</f>
        <v>52</v>
      </c>
      <c r="E5634">
        <f t="shared" ref="E5634:E5697" si="265">ABS(A5635-A5634)</f>
        <v>8.5500000568572432E-4</v>
      </c>
      <c r="G5634" s="1">
        <f t="shared" ref="G5634:G5697" si="266">A5634*1000</f>
        <v>85698761.173999995</v>
      </c>
    </row>
    <row r="5635" spans="1:7" x14ac:dyDescent="0.25">
      <c r="A5635">
        <v>85698.762029000005</v>
      </c>
      <c r="B5635">
        <v>68</v>
      </c>
      <c r="C5635">
        <f t="shared" si="264"/>
        <v>52</v>
      </c>
      <c r="E5635">
        <f t="shared" si="265"/>
        <v>1.9256999992649071E-2</v>
      </c>
      <c r="G5635" s="1">
        <f t="shared" si="266"/>
        <v>85698762.028999999</v>
      </c>
    </row>
    <row r="5636" spans="1:7" x14ac:dyDescent="0.25">
      <c r="A5636">
        <v>85698.781285999998</v>
      </c>
      <c r="B5636">
        <v>68</v>
      </c>
      <c r="C5636">
        <f t="shared" si="264"/>
        <v>52</v>
      </c>
      <c r="E5636">
        <f t="shared" si="265"/>
        <v>19.871673000001465</v>
      </c>
      <c r="G5636" s="1">
        <f t="shared" si="266"/>
        <v>85698781.285999998</v>
      </c>
    </row>
    <row r="5637" spans="1:7" x14ac:dyDescent="0.25">
      <c r="A5637">
        <v>85718.652958999999</v>
      </c>
      <c r="B5637">
        <v>68</v>
      </c>
      <c r="C5637">
        <f t="shared" si="264"/>
        <v>52</v>
      </c>
      <c r="E5637">
        <f t="shared" si="265"/>
        <v>8.8348999997833744E-2</v>
      </c>
      <c r="G5637" s="1">
        <f t="shared" si="266"/>
        <v>85718652.959000006</v>
      </c>
    </row>
    <row r="5638" spans="1:7" x14ac:dyDescent="0.25">
      <c r="A5638">
        <v>85718.741307999997</v>
      </c>
      <c r="B5638">
        <v>72</v>
      </c>
      <c r="C5638">
        <f t="shared" si="264"/>
        <v>56</v>
      </c>
      <c r="E5638">
        <f t="shared" si="265"/>
        <v>12.972991000002366</v>
      </c>
      <c r="G5638" s="1">
        <f t="shared" si="266"/>
        <v>85718741.307999998</v>
      </c>
    </row>
    <row r="5639" spans="1:7" x14ac:dyDescent="0.25">
      <c r="A5639">
        <v>85731.714298999999</v>
      </c>
      <c r="B5639">
        <v>68</v>
      </c>
      <c r="C5639">
        <f t="shared" si="264"/>
        <v>52</v>
      </c>
      <c r="E5639">
        <f t="shared" si="265"/>
        <v>0.19992100000672508</v>
      </c>
      <c r="G5639" s="1">
        <f t="shared" si="266"/>
        <v>85731714.298999995</v>
      </c>
    </row>
    <row r="5640" spans="1:7" x14ac:dyDescent="0.25">
      <c r="A5640">
        <v>85731.914220000006</v>
      </c>
      <c r="B5640">
        <v>89</v>
      </c>
      <c r="C5640">
        <f t="shared" si="264"/>
        <v>73</v>
      </c>
      <c r="E5640">
        <f t="shared" si="265"/>
        <v>19.666870000000927</v>
      </c>
      <c r="G5640" s="1">
        <f t="shared" si="266"/>
        <v>85731914.219999999</v>
      </c>
    </row>
    <row r="5641" spans="1:7" x14ac:dyDescent="0.25">
      <c r="A5641">
        <v>85751.581090000007</v>
      </c>
      <c r="B5641">
        <v>70</v>
      </c>
      <c r="C5641">
        <f t="shared" si="264"/>
        <v>54</v>
      </c>
      <c r="E5641">
        <f t="shared" si="265"/>
        <v>314.68147699999099</v>
      </c>
      <c r="G5641" s="1">
        <f t="shared" si="266"/>
        <v>85751581.090000004</v>
      </c>
    </row>
    <row r="5642" spans="1:7" x14ac:dyDescent="0.25">
      <c r="A5642">
        <v>86066.262566999998</v>
      </c>
      <c r="B5642">
        <v>135</v>
      </c>
      <c r="C5642">
        <f t="shared" si="264"/>
        <v>119</v>
      </c>
      <c r="E5642">
        <f t="shared" si="265"/>
        <v>8.996599999954924E-2</v>
      </c>
      <c r="G5642" s="1">
        <f t="shared" si="266"/>
        <v>86066262.567000002</v>
      </c>
    </row>
    <row r="5643" spans="1:7" x14ac:dyDescent="0.25">
      <c r="A5643">
        <v>86066.352532999997</v>
      </c>
      <c r="B5643">
        <v>268</v>
      </c>
      <c r="C5643">
        <f t="shared" si="264"/>
        <v>252</v>
      </c>
      <c r="E5643">
        <f t="shared" si="265"/>
        <v>0.13400299999921117</v>
      </c>
      <c r="G5643" s="1">
        <f t="shared" si="266"/>
        <v>86066352.532999992</v>
      </c>
    </row>
    <row r="5644" spans="1:7" x14ac:dyDescent="0.25">
      <c r="A5644">
        <v>86066.486535999997</v>
      </c>
      <c r="B5644">
        <v>60</v>
      </c>
      <c r="C5644">
        <f t="shared" si="264"/>
        <v>44</v>
      </c>
      <c r="E5644">
        <f t="shared" si="265"/>
        <v>0.15295400000468362</v>
      </c>
      <c r="G5644" s="1">
        <f t="shared" si="266"/>
        <v>86066486.535999998</v>
      </c>
    </row>
    <row r="5645" spans="1:7" x14ac:dyDescent="0.25">
      <c r="A5645">
        <v>86066.639490000001</v>
      </c>
      <c r="B5645">
        <v>56</v>
      </c>
      <c r="C5645">
        <f t="shared" si="264"/>
        <v>40</v>
      </c>
      <c r="E5645">
        <f t="shared" si="265"/>
        <v>2.3040000000037253E-2</v>
      </c>
      <c r="G5645" s="1">
        <f t="shared" si="266"/>
        <v>86066639.489999995</v>
      </c>
    </row>
    <row r="5646" spans="1:7" x14ac:dyDescent="0.25">
      <c r="A5646">
        <v>86066.662530000001</v>
      </c>
      <c r="B5646">
        <v>515</v>
      </c>
      <c r="C5646">
        <f t="shared" si="264"/>
        <v>499</v>
      </c>
      <c r="E5646">
        <f t="shared" si="265"/>
        <v>0</v>
      </c>
      <c r="G5646" s="1">
        <f t="shared" si="266"/>
        <v>86066662.530000001</v>
      </c>
    </row>
    <row r="5647" spans="1:7" x14ac:dyDescent="0.25">
      <c r="A5647">
        <v>86066.662530000001</v>
      </c>
      <c r="B5647">
        <v>56</v>
      </c>
      <c r="C5647">
        <f t="shared" si="264"/>
        <v>40</v>
      </c>
      <c r="E5647">
        <f t="shared" si="265"/>
        <v>0.15002499999536667</v>
      </c>
      <c r="G5647" s="1">
        <f t="shared" si="266"/>
        <v>86066662.530000001</v>
      </c>
    </row>
    <row r="5648" spans="1:7" x14ac:dyDescent="0.25">
      <c r="A5648">
        <v>86066.812554999997</v>
      </c>
      <c r="B5648">
        <v>56</v>
      </c>
      <c r="C5648">
        <f t="shared" si="264"/>
        <v>40</v>
      </c>
      <c r="E5648">
        <f t="shared" si="265"/>
        <v>0.1500850000011269</v>
      </c>
      <c r="G5648" s="1">
        <f t="shared" si="266"/>
        <v>86066812.554999992</v>
      </c>
    </row>
    <row r="5649" spans="1:7" x14ac:dyDescent="0.25">
      <c r="A5649">
        <v>86066.962639999998</v>
      </c>
      <c r="B5649">
        <v>134</v>
      </c>
      <c r="C5649">
        <f t="shared" si="264"/>
        <v>118</v>
      </c>
      <c r="E5649">
        <f t="shared" si="265"/>
        <v>8.9905000000726432E-2</v>
      </c>
      <c r="G5649" s="1">
        <f t="shared" si="266"/>
        <v>86066962.640000001</v>
      </c>
    </row>
    <row r="5650" spans="1:7" x14ac:dyDescent="0.25">
      <c r="A5650">
        <v>86067.052544999999</v>
      </c>
      <c r="B5650">
        <v>363</v>
      </c>
      <c r="C5650">
        <f t="shared" si="264"/>
        <v>347</v>
      </c>
      <c r="E5650">
        <f t="shared" si="265"/>
        <v>0.1199040000064997</v>
      </c>
      <c r="G5650" s="1">
        <f t="shared" si="266"/>
        <v>86067052.545000002</v>
      </c>
    </row>
    <row r="5651" spans="1:7" x14ac:dyDescent="0.25">
      <c r="A5651">
        <v>86067.172449000005</v>
      </c>
      <c r="B5651">
        <v>60</v>
      </c>
      <c r="C5651">
        <f t="shared" si="264"/>
        <v>44</v>
      </c>
      <c r="E5651">
        <f t="shared" si="265"/>
        <v>0.50192199999582954</v>
      </c>
      <c r="G5651" s="1">
        <f t="shared" si="266"/>
        <v>86067172.449000001</v>
      </c>
    </row>
    <row r="5652" spans="1:7" x14ac:dyDescent="0.25">
      <c r="A5652">
        <v>86067.674371000001</v>
      </c>
      <c r="B5652">
        <v>56</v>
      </c>
      <c r="C5652">
        <f t="shared" si="264"/>
        <v>40</v>
      </c>
      <c r="E5652">
        <f t="shared" si="265"/>
        <v>0.74157699999341276</v>
      </c>
      <c r="G5652" s="1">
        <f t="shared" si="266"/>
        <v>86067674.371000007</v>
      </c>
    </row>
    <row r="5653" spans="1:7" x14ac:dyDescent="0.25">
      <c r="A5653">
        <v>86068.415947999994</v>
      </c>
      <c r="B5653">
        <v>1080</v>
      </c>
      <c r="C5653">
        <f t="shared" si="264"/>
        <v>1064</v>
      </c>
      <c r="E5653">
        <f t="shared" si="265"/>
        <v>0</v>
      </c>
      <c r="G5653" s="1">
        <f t="shared" si="266"/>
        <v>86068415.947999999</v>
      </c>
    </row>
    <row r="5654" spans="1:7" x14ac:dyDescent="0.25">
      <c r="A5654">
        <v>86068.415947999994</v>
      </c>
      <c r="B5654">
        <v>247</v>
      </c>
      <c r="C5654">
        <f t="shared" si="264"/>
        <v>231</v>
      </c>
      <c r="E5654">
        <f t="shared" si="265"/>
        <v>0</v>
      </c>
      <c r="G5654" s="1">
        <f t="shared" si="266"/>
        <v>86068415.947999999</v>
      </c>
    </row>
    <row r="5655" spans="1:7" x14ac:dyDescent="0.25">
      <c r="A5655">
        <v>86068.415947999994</v>
      </c>
      <c r="B5655">
        <v>56</v>
      </c>
      <c r="C5655">
        <f t="shared" si="264"/>
        <v>40</v>
      </c>
      <c r="E5655">
        <f t="shared" si="265"/>
        <v>0.23663400000077672</v>
      </c>
      <c r="G5655" s="1">
        <f t="shared" si="266"/>
        <v>86068415.947999999</v>
      </c>
    </row>
    <row r="5656" spans="1:7" x14ac:dyDescent="0.25">
      <c r="A5656">
        <v>86068.652581999995</v>
      </c>
      <c r="B5656">
        <v>56</v>
      </c>
      <c r="C5656">
        <f t="shared" si="264"/>
        <v>40</v>
      </c>
      <c r="E5656">
        <f t="shared" si="265"/>
        <v>0</v>
      </c>
      <c r="G5656" s="1">
        <f t="shared" si="266"/>
        <v>86068652.582000002</v>
      </c>
    </row>
    <row r="5657" spans="1:7" x14ac:dyDescent="0.25">
      <c r="A5657">
        <v>86068.652581999995</v>
      </c>
      <c r="B5657">
        <v>260</v>
      </c>
      <c r="C5657">
        <f t="shared" si="264"/>
        <v>244</v>
      </c>
      <c r="E5657">
        <f t="shared" si="265"/>
        <v>9.0118000007350929E-2</v>
      </c>
      <c r="G5657" s="1">
        <f t="shared" si="266"/>
        <v>86068652.582000002</v>
      </c>
    </row>
    <row r="5658" spans="1:7" x14ac:dyDescent="0.25">
      <c r="A5658">
        <v>86068.742700000003</v>
      </c>
      <c r="B5658">
        <v>476</v>
      </c>
      <c r="C5658">
        <f t="shared" si="264"/>
        <v>460</v>
      </c>
      <c r="E5658">
        <f t="shared" si="265"/>
        <v>0.11981200000445824</v>
      </c>
      <c r="G5658" s="1">
        <f t="shared" si="266"/>
        <v>86068742.700000003</v>
      </c>
    </row>
    <row r="5659" spans="1:7" x14ac:dyDescent="0.25">
      <c r="A5659">
        <v>86068.862512000007</v>
      </c>
      <c r="B5659">
        <v>76</v>
      </c>
      <c r="C5659">
        <f t="shared" si="264"/>
        <v>60</v>
      </c>
      <c r="E5659">
        <f t="shared" si="265"/>
        <v>0.37893699998676311</v>
      </c>
      <c r="G5659" s="1">
        <f t="shared" si="266"/>
        <v>86068862.512000009</v>
      </c>
    </row>
    <row r="5660" spans="1:7" x14ac:dyDescent="0.25">
      <c r="A5660">
        <v>86069.241448999994</v>
      </c>
      <c r="B5660">
        <v>68</v>
      </c>
      <c r="C5660">
        <f t="shared" si="264"/>
        <v>52</v>
      </c>
      <c r="E5660">
        <f t="shared" si="265"/>
        <v>0</v>
      </c>
      <c r="G5660" s="1">
        <f t="shared" si="266"/>
        <v>86069241.449000001</v>
      </c>
    </row>
    <row r="5661" spans="1:7" x14ac:dyDescent="0.25">
      <c r="A5661">
        <v>86069.241448999994</v>
      </c>
      <c r="B5661">
        <v>709</v>
      </c>
      <c r="C5661">
        <f t="shared" si="264"/>
        <v>693</v>
      </c>
      <c r="E5661">
        <f t="shared" si="265"/>
        <v>2.1820000009029172E-2</v>
      </c>
      <c r="G5661" s="1">
        <f t="shared" si="266"/>
        <v>86069241.449000001</v>
      </c>
    </row>
    <row r="5662" spans="1:7" x14ac:dyDescent="0.25">
      <c r="A5662">
        <v>86069.263269000003</v>
      </c>
      <c r="B5662">
        <v>1444</v>
      </c>
      <c r="C5662">
        <f t="shared" si="264"/>
        <v>1428</v>
      </c>
      <c r="E5662">
        <f t="shared" si="265"/>
        <v>0</v>
      </c>
      <c r="G5662" s="1">
        <f t="shared" si="266"/>
        <v>86069263.269000009</v>
      </c>
    </row>
    <row r="5663" spans="1:7" x14ac:dyDescent="0.25">
      <c r="A5663">
        <v>86069.263269000003</v>
      </c>
      <c r="B5663">
        <v>1444</v>
      </c>
      <c r="C5663">
        <f t="shared" si="264"/>
        <v>1428</v>
      </c>
      <c r="E5663">
        <f t="shared" si="265"/>
        <v>2.9999995604157448E-5</v>
      </c>
      <c r="G5663" s="1">
        <f t="shared" si="266"/>
        <v>86069263.269000009</v>
      </c>
    </row>
    <row r="5664" spans="1:7" x14ac:dyDescent="0.25">
      <c r="A5664">
        <v>86069.263298999998</v>
      </c>
      <c r="B5664">
        <v>1412</v>
      </c>
      <c r="C5664">
        <f t="shared" si="264"/>
        <v>1396</v>
      </c>
      <c r="E5664">
        <f t="shared" si="265"/>
        <v>0</v>
      </c>
      <c r="G5664" s="1">
        <f t="shared" si="266"/>
        <v>86069263.298999995</v>
      </c>
    </row>
    <row r="5665" spans="1:7" x14ac:dyDescent="0.25">
      <c r="A5665">
        <v>86069.263298999998</v>
      </c>
      <c r="B5665">
        <v>1444</v>
      </c>
      <c r="C5665">
        <f t="shared" si="264"/>
        <v>1428</v>
      </c>
      <c r="E5665">
        <f t="shared" si="265"/>
        <v>0</v>
      </c>
      <c r="G5665" s="1">
        <f t="shared" si="266"/>
        <v>86069263.298999995</v>
      </c>
    </row>
    <row r="5666" spans="1:7" x14ac:dyDescent="0.25">
      <c r="A5666">
        <v>86069.263298999998</v>
      </c>
      <c r="B5666">
        <v>1444</v>
      </c>
      <c r="C5666">
        <f t="shared" si="264"/>
        <v>1428</v>
      </c>
      <c r="E5666">
        <f t="shared" si="265"/>
        <v>0</v>
      </c>
      <c r="G5666" s="1">
        <f t="shared" si="266"/>
        <v>86069263.298999995</v>
      </c>
    </row>
    <row r="5667" spans="1:7" x14ac:dyDescent="0.25">
      <c r="A5667">
        <v>86069.263298999998</v>
      </c>
      <c r="B5667">
        <v>1412</v>
      </c>
      <c r="C5667">
        <f t="shared" si="264"/>
        <v>1396</v>
      </c>
      <c r="E5667">
        <f t="shared" si="265"/>
        <v>0.11938499999814667</v>
      </c>
      <c r="G5667" s="1">
        <f t="shared" si="266"/>
        <v>86069263.298999995</v>
      </c>
    </row>
    <row r="5668" spans="1:7" x14ac:dyDescent="0.25">
      <c r="A5668">
        <v>86069.382683999997</v>
      </c>
      <c r="B5668">
        <v>1444</v>
      </c>
      <c r="C5668">
        <f t="shared" si="264"/>
        <v>1428</v>
      </c>
      <c r="E5668">
        <f t="shared" si="265"/>
        <v>0</v>
      </c>
      <c r="G5668" s="1">
        <f t="shared" si="266"/>
        <v>86069382.684</v>
      </c>
    </row>
    <row r="5669" spans="1:7" x14ac:dyDescent="0.25">
      <c r="A5669">
        <v>86069.382683999997</v>
      </c>
      <c r="B5669">
        <v>1444</v>
      </c>
      <c r="C5669">
        <f t="shared" si="264"/>
        <v>1428</v>
      </c>
      <c r="E5669">
        <f t="shared" si="265"/>
        <v>0</v>
      </c>
      <c r="G5669" s="1">
        <f t="shared" si="266"/>
        <v>86069382.684</v>
      </c>
    </row>
    <row r="5670" spans="1:7" x14ac:dyDescent="0.25">
      <c r="A5670">
        <v>86069.382683999997</v>
      </c>
      <c r="B5670">
        <v>715</v>
      </c>
      <c r="C5670">
        <f t="shared" si="264"/>
        <v>699</v>
      </c>
      <c r="E5670">
        <f t="shared" si="265"/>
        <v>0.17990100001043174</v>
      </c>
      <c r="G5670" s="1">
        <f t="shared" si="266"/>
        <v>86069382.684</v>
      </c>
    </row>
    <row r="5671" spans="1:7" x14ac:dyDescent="0.25">
      <c r="A5671">
        <v>86069.562585000007</v>
      </c>
      <c r="B5671">
        <v>132</v>
      </c>
      <c r="C5671">
        <f t="shared" si="264"/>
        <v>116</v>
      </c>
      <c r="E5671">
        <f t="shared" si="265"/>
        <v>8.9996999988215975E-2</v>
      </c>
      <c r="G5671" s="1">
        <f t="shared" si="266"/>
        <v>86069562.585000008</v>
      </c>
    </row>
    <row r="5672" spans="1:7" x14ac:dyDescent="0.25">
      <c r="A5672">
        <v>86069.652581999995</v>
      </c>
      <c r="B5672">
        <v>329</v>
      </c>
      <c r="C5672">
        <f t="shared" si="264"/>
        <v>313</v>
      </c>
      <c r="E5672">
        <f t="shared" si="265"/>
        <v>0.12341300000844058</v>
      </c>
      <c r="G5672" s="1">
        <f t="shared" si="266"/>
        <v>86069652.582000002</v>
      </c>
    </row>
    <row r="5673" spans="1:7" x14ac:dyDescent="0.25">
      <c r="A5673">
        <v>86069.775995000004</v>
      </c>
      <c r="B5673">
        <v>60</v>
      </c>
      <c r="C5673">
        <f t="shared" si="264"/>
        <v>44</v>
      </c>
      <c r="E5673">
        <f t="shared" si="265"/>
        <v>0.23654199999873526</v>
      </c>
      <c r="G5673" s="1">
        <f t="shared" si="266"/>
        <v>86069775.995000005</v>
      </c>
    </row>
    <row r="5674" spans="1:7" x14ac:dyDescent="0.25">
      <c r="A5674">
        <v>86070.012537000002</v>
      </c>
      <c r="B5674">
        <v>68</v>
      </c>
      <c r="C5674">
        <f t="shared" si="264"/>
        <v>52</v>
      </c>
      <c r="E5674">
        <f t="shared" si="265"/>
        <v>0.12005599999974947</v>
      </c>
      <c r="G5674" s="1">
        <f t="shared" si="266"/>
        <v>86070012.537</v>
      </c>
    </row>
    <row r="5675" spans="1:7" x14ac:dyDescent="0.25">
      <c r="A5675">
        <v>86070.132593000002</v>
      </c>
      <c r="B5675">
        <v>56</v>
      </c>
      <c r="C5675">
        <f t="shared" si="264"/>
        <v>40</v>
      </c>
      <c r="E5675">
        <f t="shared" si="265"/>
        <v>0</v>
      </c>
      <c r="G5675" s="1">
        <f t="shared" si="266"/>
        <v>86070132.592999995</v>
      </c>
    </row>
    <row r="5676" spans="1:7" x14ac:dyDescent="0.25">
      <c r="A5676">
        <v>86070.132593000002</v>
      </c>
      <c r="B5676">
        <v>226</v>
      </c>
      <c r="C5676">
        <f t="shared" si="264"/>
        <v>210</v>
      </c>
      <c r="E5676">
        <f t="shared" si="265"/>
        <v>0</v>
      </c>
      <c r="G5676" s="1">
        <f t="shared" si="266"/>
        <v>86070132.592999995</v>
      </c>
    </row>
    <row r="5677" spans="1:7" x14ac:dyDescent="0.25">
      <c r="A5677">
        <v>86070.132593000002</v>
      </c>
      <c r="B5677">
        <v>56</v>
      </c>
      <c r="C5677">
        <f t="shared" si="264"/>
        <v>40</v>
      </c>
      <c r="E5677">
        <f t="shared" si="265"/>
        <v>0.13470399999641813</v>
      </c>
      <c r="G5677" s="1">
        <f t="shared" si="266"/>
        <v>86070132.592999995</v>
      </c>
    </row>
    <row r="5678" spans="1:7" x14ac:dyDescent="0.25">
      <c r="A5678">
        <v>86070.267296999999</v>
      </c>
      <c r="B5678">
        <v>56</v>
      </c>
      <c r="C5678">
        <f t="shared" si="264"/>
        <v>40</v>
      </c>
      <c r="E5678">
        <f t="shared" si="265"/>
        <v>31.055206999997608</v>
      </c>
      <c r="G5678" s="1">
        <f t="shared" si="266"/>
        <v>86070267.297000006</v>
      </c>
    </row>
    <row r="5679" spans="1:7" x14ac:dyDescent="0.25">
      <c r="A5679">
        <v>86101.322503999996</v>
      </c>
      <c r="B5679">
        <v>134</v>
      </c>
      <c r="C5679">
        <f t="shared" si="264"/>
        <v>118</v>
      </c>
      <c r="E5679">
        <f t="shared" si="265"/>
        <v>9.0301000003819354E-2</v>
      </c>
      <c r="G5679" s="1">
        <f t="shared" si="266"/>
        <v>86101322.503999993</v>
      </c>
    </row>
    <row r="5680" spans="1:7" x14ac:dyDescent="0.25">
      <c r="A5680">
        <v>86101.412805</v>
      </c>
      <c r="B5680">
        <v>267</v>
      </c>
      <c r="C5680">
        <f t="shared" si="264"/>
        <v>251</v>
      </c>
      <c r="E5680">
        <f t="shared" si="265"/>
        <v>0.13644400000339374</v>
      </c>
      <c r="G5680" s="1">
        <f t="shared" si="266"/>
        <v>86101412.805000007</v>
      </c>
    </row>
    <row r="5681" spans="1:7" x14ac:dyDescent="0.25">
      <c r="A5681">
        <v>86101.549249000003</v>
      </c>
      <c r="B5681">
        <v>60</v>
      </c>
      <c r="C5681">
        <f t="shared" si="264"/>
        <v>44</v>
      </c>
      <c r="E5681">
        <f t="shared" si="265"/>
        <v>0.40499899999122135</v>
      </c>
      <c r="G5681" s="1">
        <f t="shared" si="266"/>
        <v>86101549.248999998</v>
      </c>
    </row>
    <row r="5682" spans="1:7" x14ac:dyDescent="0.25">
      <c r="A5682">
        <v>86101.954247999995</v>
      </c>
      <c r="B5682">
        <v>56</v>
      </c>
      <c r="C5682">
        <f t="shared" si="264"/>
        <v>40</v>
      </c>
      <c r="E5682">
        <f t="shared" si="265"/>
        <v>0.22012300000642426</v>
      </c>
      <c r="G5682" s="1">
        <f t="shared" si="266"/>
        <v>86101954.247999996</v>
      </c>
    </row>
    <row r="5683" spans="1:7" x14ac:dyDescent="0.25">
      <c r="A5683">
        <v>86102.174371000001</v>
      </c>
      <c r="B5683">
        <v>1080</v>
      </c>
      <c r="C5683">
        <f t="shared" si="264"/>
        <v>1064</v>
      </c>
      <c r="E5683">
        <f t="shared" si="265"/>
        <v>0</v>
      </c>
      <c r="G5683" s="1">
        <f t="shared" si="266"/>
        <v>86102174.371000007</v>
      </c>
    </row>
    <row r="5684" spans="1:7" x14ac:dyDescent="0.25">
      <c r="A5684">
        <v>86102.174371000001</v>
      </c>
      <c r="B5684">
        <v>231</v>
      </c>
      <c r="C5684">
        <f t="shared" si="264"/>
        <v>215</v>
      </c>
      <c r="E5684">
        <f t="shared" si="265"/>
        <v>0</v>
      </c>
      <c r="G5684" s="1">
        <f t="shared" si="266"/>
        <v>86102174.371000007</v>
      </c>
    </row>
    <row r="5685" spans="1:7" x14ac:dyDescent="0.25">
      <c r="A5685">
        <v>86102.174371000001</v>
      </c>
      <c r="B5685">
        <v>56</v>
      </c>
      <c r="C5685">
        <f t="shared" si="264"/>
        <v>40</v>
      </c>
      <c r="E5685">
        <f t="shared" si="265"/>
        <v>0.10864299999957439</v>
      </c>
      <c r="G5685" s="1">
        <f t="shared" si="266"/>
        <v>86102174.371000007</v>
      </c>
    </row>
    <row r="5686" spans="1:7" x14ac:dyDescent="0.25">
      <c r="A5686">
        <v>86102.283014000001</v>
      </c>
      <c r="B5686">
        <v>208</v>
      </c>
      <c r="C5686">
        <f t="shared" si="264"/>
        <v>192</v>
      </c>
      <c r="E5686">
        <f t="shared" si="265"/>
        <v>2.9754000002867542E-2</v>
      </c>
      <c r="G5686" s="1">
        <f t="shared" si="266"/>
        <v>86102283.013999999</v>
      </c>
    </row>
    <row r="5687" spans="1:7" x14ac:dyDescent="0.25">
      <c r="A5687">
        <v>86102.312768000003</v>
      </c>
      <c r="B5687">
        <v>56</v>
      </c>
      <c r="C5687">
        <f t="shared" si="264"/>
        <v>40</v>
      </c>
      <c r="E5687">
        <f t="shared" si="265"/>
        <v>5.9966999993775971E-2</v>
      </c>
      <c r="G5687" s="1">
        <f t="shared" si="266"/>
        <v>86102312.768000007</v>
      </c>
    </row>
    <row r="5688" spans="1:7" x14ac:dyDescent="0.25">
      <c r="A5688">
        <v>86102.372734999997</v>
      </c>
      <c r="B5688">
        <v>360</v>
      </c>
      <c r="C5688">
        <f t="shared" si="264"/>
        <v>344</v>
      </c>
      <c r="E5688">
        <f t="shared" si="265"/>
        <v>8.9844000001903623E-2</v>
      </c>
      <c r="G5688" s="1">
        <f t="shared" si="266"/>
        <v>86102372.734999999</v>
      </c>
    </row>
    <row r="5689" spans="1:7" x14ac:dyDescent="0.25">
      <c r="A5689">
        <v>86102.462578999999</v>
      </c>
      <c r="B5689">
        <v>76</v>
      </c>
      <c r="C5689">
        <f t="shared" si="264"/>
        <v>60</v>
      </c>
      <c r="E5689">
        <f t="shared" si="265"/>
        <v>0.42022699999506585</v>
      </c>
      <c r="G5689" s="1">
        <f t="shared" si="266"/>
        <v>86102462.578999996</v>
      </c>
    </row>
    <row r="5690" spans="1:7" x14ac:dyDescent="0.25">
      <c r="A5690">
        <v>86102.882805999994</v>
      </c>
      <c r="B5690">
        <v>68</v>
      </c>
      <c r="C5690">
        <f t="shared" si="264"/>
        <v>52</v>
      </c>
      <c r="E5690">
        <f t="shared" si="265"/>
        <v>3.1000003218650818E-5</v>
      </c>
      <c r="G5690" s="1">
        <f t="shared" si="266"/>
        <v>86102882.805999994</v>
      </c>
    </row>
    <row r="5691" spans="1:7" x14ac:dyDescent="0.25">
      <c r="A5691">
        <v>86102.882836999997</v>
      </c>
      <c r="B5691">
        <v>1444</v>
      </c>
      <c r="C5691">
        <f t="shared" si="264"/>
        <v>1428</v>
      </c>
      <c r="E5691">
        <f t="shared" si="265"/>
        <v>0</v>
      </c>
      <c r="G5691" s="1">
        <f t="shared" si="266"/>
        <v>86102882.836999997</v>
      </c>
    </row>
    <row r="5692" spans="1:7" x14ac:dyDescent="0.25">
      <c r="A5692">
        <v>86102.882836999997</v>
      </c>
      <c r="B5692">
        <v>1444</v>
      </c>
      <c r="C5692">
        <f t="shared" si="264"/>
        <v>1428</v>
      </c>
      <c r="E5692">
        <f t="shared" si="265"/>
        <v>8.9934999996330589E-2</v>
      </c>
      <c r="G5692" s="1">
        <f t="shared" si="266"/>
        <v>86102882.836999997</v>
      </c>
    </row>
    <row r="5693" spans="1:7" x14ac:dyDescent="0.25">
      <c r="A5693">
        <v>86102.972771999994</v>
      </c>
      <c r="B5693">
        <v>1444</v>
      </c>
      <c r="C5693">
        <f t="shared" si="264"/>
        <v>1428</v>
      </c>
      <c r="E5693">
        <f t="shared" si="265"/>
        <v>0</v>
      </c>
      <c r="G5693" s="1">
        <f t="shared" si="266"/>
        <v>86102972.772</v>
      </c>
    </row>
    <row r="5694" spans="1:7" x14ac:dyDescent="0.25">
      <c r="A5694">
        <v>86102.972771999994</v>
      </c>
      <c r="B5694">
        <v>1444</v>
      </c>
      <c r="C5694">
        <f t="shared" si="264"/>
        <v>1428</v>
      </c>
      <c r="E5694">
        <f t="shared" si="265"/>
        <v>0</v>
      </c>
      <c r="G5694" s="1">
        <f t="shared" si="266"/>
        <v>86102972.772</v>
      </c>
    </row>
    <row r="5695" spans="1:7" x14ac:dyDescent="0.25">
      <c r="A5695">
        <v>86102.972771999994</v>
      </c>
      <c r="B5695">
        <v>1444</v>
      </c>
      <c r="C5695">
        <f t="shared" si="264"/>
        <v>1428</v>
      </c>
      <c r="E5695">
        <f t="shared" si="265"/>
        <v>0</v>
      </c>
      <c r="G5695" s="1">
        <f t="shared" si="266"/>
        <v>86102972.772</v>
      </c>
    </row>
    <row r="5696" spans="1:7" x14ac:dyDescent="0.25">
      <c r="A5696">
        <v>86102.972771999994</v>
      </c>
      <c r="B5696">
        <v>1444</v>
      </c>
      <c r="C5696">
        <f t="shared" si="264"/>
        <v>1428</v>
      </c>
      <c r="E5696">
        <f t="shared" si="265"/>
        <v>9.0302000011433847E-2</v>
      </c>
      <c r="G5696" s="1">
        <f t="shared" si="266"/>
        <v>86102972.772</v>
      </c>
    </row>
    <row r="5697" spans="1:7" x14ac:dyDescent="0.25">
      <c r="A5697">
        <v>86103.063074000005</v>
      </c>
      <c r="B5697">
        <v>1444</v>
      </c>
      <c r="C5697">
        <f t="shared" si="264"/>
        <v>1428</v>
      </c>
      <c r="E5697">
        <f t="shared" si="265"/>
        <v>0</v>
      </c>
      <c r="G5697" s="1">
        <f t="shared" si="266"/>
        <v>86103063.074000001</v>
      </c>
    </row>
    <row r="5698" spans="1:7" x14ac:dyDescent="0.25">
      <c r="A5698">
        <v>86103.063074000005</v>
      </c>
      <c r="B5698">
        <v>840</v>
      </c>
      <c r="C5698">
        <f t="shared" ref="C5698:C5761" si="267">B5698-16</f>
        <v>824</v>
      </c>
      <c r="E5698">
        <f t="shared" ref="E5698:E5761" si="268">ABS(A5699-A5698)</f>
        <v>8.9720999996643513E-2</v>
      </c>
      <c r="G5698" s="1">
        <f t="shared" ref="G5698:G5761" si="269">A5698*1000</f>
        <v>86103063.074000001</v>
      </c>
    </row>
    <row r="5699" spans="1:7" x14ac:dyDescent="0.25">
      <c r="A5699">
        <v>86103.152795000002</v>
      </c>
      <c r="B5699">
        <v>132</v>
      </c>
      <c r="C5699">
        <f t="shared" si="267"/>
        <v>116</v>
      </c>
      <c r="E5699">
        <f t="shared" si="268"/>
        <v>8.996599999954924E-2</v>
      </c>
      <c r="G5699" s="1">
        <f t="shared" si="269"/>
        <v>86103152.795000002</v>
      </c>
    </row>
    <row r="5700" spans="1:7" x14ac:dyDescent="0.25">
      <c r="A5700">
        <v>86103.242761000001</v>
      </c>
      <c r="B5700">
        <v>265</v>
      </c>
      <c r="C5700">
        <f t="shared" si="267"/>
        <v>249</v>
      </c>
      <c r="E5700">
        <f t="shared" si="268"/>
        <v>0.140625</v>
      </c>
      <c r="G5700" s="1">
        <f t="shared" si="269"/>
        <v>86103242.761000007</v>
      </c>
    </row>
    <row r="5701" spans="1:7" x14ac:dyDescent="0.25">
      <c r="A5701">
        <v>86103.383386000001</v>
      </c>
      <c r="B5701">
        <v>60</v>
      </c>
      <c r="C5701">
        <f t="shared" si="267"/>
        <v>44</v>
      </c>
      <c r="E5701">
        <f t="shared" si="268"/>
        <v>0.23007200000574812</v>
      </c>
      <c r="G5701" s="1">
        <f t="shared" si="269"/>
        <v>86103383.386000007</v>
      </c>
    </row>
    <row r="5702" spans="1:7" x14ac:dyDescent="0.25">
      <c r="A5702">
        <v>86103.613458000007</v>
      </c>
      <c r="B5702">
        <v>68</v>
      </c>
      <c r="C5702">
        <f t="shared" si="267"/>
        <v>52</v>
      </c>
      <c r="E5702">
        <f t="shared" si="268"/>
        <v>5.9264999988954514E-2</v>
      </c>
      <c r="G5702" s="1">
        <f t="shared" si="269"/>
        <v>86103613.458000004</v>
      </c>
    </row>
    <row r="5703" spans="1:7" x14ac:dyDescent="0.25">
      <c r="A5703">
        <v>86103.672722999996</v>
      </c>
      <c r="B5703">
        <v>56</v>
      </c>
      <c r="C5703">
        <f t="shared" si="267"/>
        <v>40</v>
      </c>
      <c r="E5703">
        <f t="shared" si="268"/>
        <v>0</v>
      </c>
      <c r="G5703" s="1">
        <f t="shared" si="269"/>
        <v>86103672.72299999</v>
      </c>
    </row>
    <row r="5704" spans="1:7" x14ac:dyDescent="0.25">
      <c r="A5704">
        <v>86103.672722999996</v>
      </c>
      <c r="B5704">
        <v>226</v>
      </c>
      <c r="C5704">
        <f t="shared" si="267"/>
        <v>210</v>
      </c>
      <c r="E5704">
        <f t="shared" si="268"/>
        <v>3.1000003218650818E-5</v>
      </c>
      <c r="G5704" s="1">
        <f t="shared" si="269"/>
        <v>86103672.72299999</v>
      </c>
    </row>
    <row r="5705" spans="1:7" x14ac:dyDescent="0.25">
      <c r="A5705">
        <v>86103.672753999999</v>
      </c>
      <c r="B5705">
        <v>56</v>
      </c>
      <c r="C5705">
        <f t="shared" si="267"/>
        <v>40</v>
      </c>
      <c r="E5705">
        <f t="shared" si="268"/>
        <v>0.23773199999413919</v>
      </c>
      <c r="G5705" s="1">
        <f t="shared" si="269"/>
        <v>86103672.753999993</v>
      </c>
    </row>
    <row r="5706" spans="1:7" x14ac:dyDescent="0.25">
      <c r="A5706">
        <v>86103.910485999993</v>
      </c>
      <c r="B5706">
        <v>56</v>
      </c>
      <c r="C5706">
        <f t="shared" si="267"/>
        <v>40</v>
      </c>
      <c r="E5706">
        <f t="shared" si="268"/>
        <v>21.990843999999925</v>
      </c>
      <c r="G5706" s="1">
        <f t="shared" si="269"/>
        <v>86103910.485999987</v>
      </c>
    </row>
    <row r="5707" spans="1:7" x14ac:dyDescent="0.25">
      <c r="A5707">
        <v>86125.901329999993</v>
      </c>
      <c r="B5707">
        <v>64</v>
      </c>
      <c r="C5707">
        <f t="shared" si="267"/>
        <v>48</v>
      </c>
      <c r="E5707">
        <f t="shared" si="268"/>
        <v>5.2806100000016158</v>
      </c>
      <c r="G5707" s="1">
        <f t="shared" si="269"/>
        <v>86125901.329999998</v>
      </c>
    </row>
    <row r="5708" spans="1:7" x14ac:dyDescent="0.25">
      <c r="A5708">
        <v>86131.181939999995</v>
      </c>
      <c r="B5708">
        <v>60</v>
      </c>
      <c r="C5708">
        <f t="shared" si="267"/>
        <v>44</v>
      </c>
      <c r="E5708">
        <f t="shared" si="268"/>
        <v>0.31329299999924842</v>
      </c>
      <c r="G5708" s="1">
        <f t="shared" si="269"/>
        <v>86131181.939999998</v>
      </c>
    </row>
    <row r="5709" spans="1:7" x14ac:dyDescent="0.25">
      <c r="A5709">
        <v>86131.495232999994</v>
      </c>
      <c r="B5709">
        <v>56</v>
      </c>
      <c r="C5709">
        <f t="shared" si="267"/>
        <v>40</v>
      </c>
      <c r="E5709">
        <f t="shared" si="268"/>
        <v>0.13397200001054443</v>
      </c>
      <c r="G5709" s="1">
        <f t="shared" si="269"/>
        <v>86131495.232999995</v>
      </c>
    </row>
    <row r="5710" spans="1:7" x14ac:dyDescent="0.25">
      <c r="A5710">
        <v>86131.629205000005</v>
      </c>
      <c r="B5710">
        <v>1080</v>
      </c>
      <c r="C5710">
        <f t="shared" si="267"/>
        <v>1064</v>
      </c>
      <c r="E5710">
        <f t="shared" si="268"/>
        <v>3.099998866673559E-5</v>
      </c>
      <c r="G5710" s="1">
        <f t="shared" si="269"/>
        <v>86131629.204999998</v>
      </c>
    </row>
    <row r="5711" spans="1:7" x14ac:dyDescent="0.25">
      <c r="A5711">
        <v>86131.629235999993</v>
      </c>
      <c r="B5711">
        <v>381</v>
      </c>
      <c r="C5711">
        <f t="shared" si="267"/>
        <v>365</v>
      </c>
      <c r="E5711">
        <f t="shared" si="268"/>
        <v>0</v>
      </c>
      <c r="G5711" s="1">
        <f t="shared" si="269"/>
        <v>86131629.235999987</v>
      </c>
    </row>
    <row r="5712" spans="1:7" x14ac:dyDescent="0.25">
      <c r="A5712">
        <v>86131.629235999993</v>
      </c>
      <c r="B5712">
        <v>56</v>
      </c>
      <c r="C5712">
        <f t="shared" si="267"/>
        <v>40</v>
      </c>
      <c r="E5712">
        <f t="shared" si="268"/>
        <v>0.1735530000005383</v>
      </c>
      <c r="G5712" s="1">
        <f t="shared" si="269"/>
        <v>86131629.235999987</v>
      </c>
    </row>
    <row r="5713" spans="1:7" x14ac:dyDescent="0.25">
      <c r="A5713">
        <v>86131.802788999994</v>
      </c>
      <c r="B5713">
        <v>200</v>
      </c>
      <c r="C5713">
        <f t="shared" si="267"/>
        <v>184</v>
      </c>
      <c r="E5713">
        <f t="shared" si="268"/>
        <v>5.9937000012723729E-2</v>
      </c>
      <c r="G5713" s="1">
        <f t="shared" si="269"/>
        <v>86131802.78899999</v>
      </c>
    </row>
    <row r="5714" spans="1:7" x14ac:dyDescent="0.25">
      <c r="A5714">
        <v>86131.862726000007</v>
      </c>
      <c r="B5714">
        <v>56</v>
      </c>
      <c r="C5714">
        <f t="shared" si="267"/>
        <v>40</v>
      </c>
      <c r="E5714">
        <f t="shared" si="268"/>
        <v>3.0059999990044162E-2</v>
      </c>
      <c r="G5714" s="1">
        <f t="shared" si="269"/>
        <v>86131862.726000011</v>
      </c>
    </row>
    <row r="5715" spans="1:7" x14ac:dyDescent="0.25">
      <c r="A5715">
        <v>86131.892785999997</v>
      </c>
      <c r="B5715">
        <v>467</v>
      </c>
      <c r="C5715">
        <f t="shared" si="267"/>
        <v>451</v>
      </c>
      <c r="E5715">
        <f t="shared" si="268"/>
        <v>0.12814300000900403</v>
      </c>
      <c r="G5715" s="1">
        <f t="shared" si="269"/>
        <v>86131892.785999998</v>
      </c>
    </row>
    <row r="5716" spans="1:7" x14ac:dyDescent="0.25">
      <c r="A5716">
        <v>86132.020929000006</v>
      </c>
      <c r="B5716">
        <v>76</v>
      </c>
      <c r="C5716">
        <f t="shared" si="267"/>
        <v>60</v>
      </c>
      <c r="E5716">
        <f t="shared" si="268"/>
        <v>0.15502900000137743</v>
      </c>
      <c r="G5716" s="1">
        <f t="shared" si="269"/>
        <v>86132020.929000005</v>
      </c>
    </row>
    <row r="5717" spans="1:7" x14ac:dyDescent="0.25">
      <c r="A5717">
        <v>86132.175958000007</v>
      </c>
      <c r="B5717">
        <v>68</v>
      </c>
      <c r="C5717">
        <f t="shared" si="267"/>
        <v>52</v>
      </c>
      <c r="E5717">
        <f t="shared" si="268"/>
        <v>5.682399999932386E-2</v>
      </c>
      <c r="G5717" s="1">
        <f t="shared" si="269"/>
        <v>86132175.958000004</v>
      </c>
    </row>
    <row r="5718" spans="1:7" x14ac:dyDescent="0.25">
      <c r="A5718">
        <v>86132.232782000006</v>
      </c>
      <c r="B5718">
        <v>539</v>
      </c>
      <c r="C5718">
        <f t="shared" si="267"/>
        <v>523</v>
      </c>
      <c r="E5718">
        <f t="shared" si="268"/>
        <v>0.11996399999770802</v>
      </c>
      <c r="G5718" s="1">
        <f t="shared" si="269"/>
        <v>86132232.782000005</v>
      </c>
    </row>
    <row r="5719" spans="1:7" x14ac:dyDescent="0.25">
      <c r="A5719">
        <v>86132.352746000004</v>
      </c>
      <c r="B5719">
        <v>203</v>
      </c>
      <c r="C5719">
        <f t="shared" si="267"/>
        <v>187</v>
      </c>
      <c r="E5719">
        <f t="shared" si="268"/>
        <v>2.9907999996794388E-2</v>
      </c>
      <c r="G5719" s="1">
        <f t="shared" si="269"/>
        <v>86132352.746000007</v>
      </c>
    </row>
    <row r="5720" spans="1:7" x14ac:dyDescent="0.25">
      <c r="A5720">
        <v>86132.382654000001</v>
      </c>
      <c r="B5720">
        <v>68</v>
      </c>
      <c r="C5720">
        <f t="shared" si="267"/>
        <v>52</v>
      </c>
      <c r="E5720">
        <f t="shared" si="268"/>
        <v>6.0058000002754852E-2</v>
      </c>
      <c r="G5720" s="1">
        <f t="shared" si="269"/>
        <v>86132382.653999999</v>
      </c>
    </row>
    <row r="5721" spans="1:7" x14ac:dyDescent="0.25">
      <c r="A5721">
        <v>86132.442712000004</v>
      </c>
      <c r="B5721">
        <v>543</v>
      </c>
      <c r="C5721">
        <f t="shared" si="267"/>
        <v>527</v>
      </c>
      <c r="E5721">
        <f t="shared" si="268"/>
        <v>6.0088999991421588E-2</v>
      </c>
      <c r="G5721" s="1">
        <f t="shared" si="269"/>
        <v>86132442.711999997</v>
      </c>
    </row>
    <row r="5722" spans="1:7" x14ac:dyDescent="0.25">
      <c r="A5722">
        <v>86132.502800999995</v>
      </c>
      <c r="B5722">
        <v>76</v>
      </c>
      <c r="C5722">
        <f t="shared" si="267"/>
        <v>60</v>
      </c>
      <c r="E5722">
        <f t="shared" si="268"/>
        <v>9.0058000001590699E-2</v>
      </c>
      <c r="G5722" s="1">
        <f t="shared" si="269"/>
        <v>86132502.800999999</v>
      </c>
    </row>
    <row r="5723" spans="1:7" x14ac:dyDescent="0.25">
      <c r="A5723">
        <v>86132.592858999997</v>
      </c>
      <c r="B5723">
        <v>68</v>
      </c>
      <c r="C5723">
        <f t="shared" si="267"/>
        <v>52</v>
      </c>
      <c r="E5723">
        <f t="shared" si="268"/>
        <v>0</v>
      </c>
      <c r="G5723" s="1">
        <f t="shared" si="269"/>
        <v>86132592.858999997</v>
      </c>
    </row>
    <row r="5724" spans="1:7" x14ac:dyDescent="0.25">
      <c r="A5724">
        <v>86132.592858999997</v>
      </c>
      <c r="B5724">
        <v>1444</v>
      </c>
      <c r="C5724">
        <f t="shared" si="267"/>
        <v>1428</v>
      </c>
      <c r="E5724">
        <f t="shared" si="268"/>
        <v>0</v>
      </c>
      <c r="G5724" s="1">
        <f t="shared" si="269"/>
        <v>86132592.858999997</v>
      </c>
    </row>
    <row r="5725" spans="1:7" x14ac:dyDescent="0.25">
      <c r="A5725">
        <v>86132.592858999997</v>
      </c>
      <c r="B5725">
        <v>1444</v>
      </c>
      <c r="C5725">
        <f t="shared" si="267"/>
        <v>1428</v>
      </c>
      <c r="E5725">
        <f t="shared" si="268"/>
        <v>0</v>
      </c>
      <c r="G5725" s="1">
        <f t="shared" si="269"/>
        <v>86132592.858999997</v>
      </c>
    </row>
    <row r="5726" spans="1:7" x14ac:dyDescent="0.25">
      <c r="A5726">
        <v>86132.592858999997</v>
      </c>
      <c r="B5726">
        <v>1444</v>
      </c>
      <c r="C5726">
        <f t="shared" si="267"/>
        <v>1428</v>
      </c>
      <c r="E5726">
        <f t="shared" si="268"/>
        <v>2.9968000002554618E-2</v>
      </c>
      <c r="G5726" s="1">
        <f t="shared" si="269"/>
        <v>86132592.858999997</v>
      </c>
    </row>
    <row r="5727" spans="1:7" x14ac:dyDescent="0.25">
      <c r="A5727">
        <v>86132.622826999999</v>
      </c>
      <c r="B5727">
        <v>1444</v>
      </c>
      <c r="C5727">
        <f t="shared" si="267"/>
        <v>1428</v>
      </c>
      <c r="E5727">
        <f t="shared" si="268"/>
        <v>5.9905999994953163E-2</v>
      </c>
      <c r="G5727" s="1">
        <f t="shared" si="269"/>
        <v>86132622.826999992</v>
      </c>
    </row>
    <row r="5728" spans="1:7" x14ac:dyDescent="0.25">
      <c r="A5728">
        <v>86132.682732999994</v>
      </c>
      <c r="B5728">
        <v>669</v>
      </c>
      <c r="C5728">
        <f t="shared" si="267"/>
        <v>653</v>
      </c>
      <c r="E5728">
        <f t="shared" si="268"/>
        <v>0.15377800000715069</v>
      </c>
      <c r="G5728" s="1">
        <f t="shared" si="269"/>
        <v>86132682.732999995</v>
      </c>
    </row>
    <row r="5729" spans="1:7" x14ac:dyDescent="0.25">
      <c r="A5729">
        <v>86132.836511000001</v>
      </c>
      <c r="B5729">
        <v>60</v>
      </c>
      <c r="C5729">
        <f t="shared" si="267"/>
        <v>44</v>
      </c>
      <c r="E5729">
        <f t="shared" si="268"/>
        <v>0.26944000000366941</v>
      </c>
      <c r="G5729" s="1">
        <f t="shared" si="269"/>
        <v>86132836.511000007</v>
      </c>
    </row>
    <row r="5730" spans="1:7" x14ac:dyDescent="0.25">
      <c r="A5730">
        <v>86133.105951000005</v>
      </c>
      <c r="B5730">
        <v>56</v>
      </c>
      <c r="C5730">
        <f t="shared" si="267"/>
        <v>40</v>
      </c>
      <c r="E5730">
        <f t="shared" si="268"/>
        <v>2.697700000135228E-2</v>
      </c>
      <c r="G5730" s="1">
        <f t="shared" si="269"/>
        <v>86133105.951000005</v>
      </c>
    </row>
    <row r="5731" spans="1:7" x14ac:dyDescent="0.25">
      <c r="A5731">
        <v>86133.132928000006</v>
      </c>
      <c r="B5731">
        <v>226</v>
      </c>
      <c r="C5731">
        <f t="shared" si="267"/>
        <v>210</v>
      </c>
      <c r="E5731">
        <f t="shared" si="268"/>
        <v>0</v>
      </c>
      <c r="G5731" s="1">
        <f t="shared" si="269"/>
        <v>86133132.928000003</v>
      </c>
    </row>
    <row r="5732" spans="1:7" x14ac:dyDescent="0.25">
      <c r="A5732">
        <v>86133.132928000006</v>
      </c>
      <c r="B5732">
        <v>56</v>
      </c>
      <c r="C5732">
        <f t="shared" si="267"/>
        <v>40</v>
      </c>
      <c r="E5732">
        <f t="shared" si="268"/>
        <v>0.23037799999292474</v>
      </c>
      <c r="G5732" s="1">
        <f t="shared" si="269"/>
        <v>86133132.928000003</v>
      </c>
    </row>
    <row r="5733" spans="1:7" x14ac:dyDescent="0.25">
      <c r="A5733">
        <v>86133.363305999999</v>
      </c>
      <c r="B5733">
        <v>56</v>
      </c>
      <c r="C5733">
        <f t="shared" si="267"/>
        <v>40</v>
      </c>
      <c r="E5733">
        <f t="shared" si="268"/>
        <v>5.4193110000051092</v>
      </c>
      <c r="G5733" s="1">
        <f t="shared" si="269"/>
        <v>86133363.305999994</v>
      </c>
    </row>
    <row r="5734" spans="1:7" x14ac:dyDescent="0.25">
      <c r="A5734">
        <v>86138.782617000004</v>
      </c>
      <c r="B5734">
        <v>68</v>
      </c>
      <c r="C5734">
        <f t="shared" si="267"/>
        <v>52</v>
      </c>
      <c r="E5734">
        <f t="shared" si="268"/>
        <v>22.546111999996356</v>
      </c>
      <c r="G5734" s="1">
        <f t="shared" si="269"/>
        <v>86138782.616999999</v>
      </c>
    </row>
    <row r="5735" spans="1:7" x14ac:dyDescent="0.25">
      <c r="A5735">
        <v>86161.328729000001</v>
      </c>
      <c r="B5735">
        <v>60</v>
      </c>
      <c r="C5735">
        <f t="shared" si="267"/>
        <v>44</v>
      </c>
      <c r="E5735">
        <f t="shared" si="268"/>
        <v>0.38308699999470264</v>
      </c>
      <c r="G5735" s="1">
        <f t="shared" si="269"/>
        <v>86161328.729000002</v>
      </c>
    </row>
    <row r="5736" spans="1:7" x14ac:dyDescent="0.25">
      <c r="A5736">
        <v>86161.711815999995</v>
      </c>
      <c r="B5736">
        <v>56</v>
      </c>
      <c r="C5736">
        <f t="shared" si="267"/>
        <v>40</v>
      </c>
      <c r="E5736">
        <f t="shared" si="268"/>
        <v>0.13043200000538491</v>
      </c>
      <c r="G5736" s="1">
        <f t="shared" si="269"/>
        <v>86161711.816</v>
      </c>
    </row>
    <row r="5737" spans="1:7" x14ac:dyDescent="0.25">
      <c r="A5737">
        <v>86161.842248000001</v>
      </c>
      <c r="B5737">
        <v>1080</v>
      </c>
      <c r="C5737">
        <f t="shared" si="267"/>
        <v>1064</v>
      </c>
      <c r="E5737">
        <f t="shared" si="268"/>
        <v>3.1000003218650818E-5</v>
      </c>
      <c r="G5737" s="1">
        <f t="shared" si="269"/>
        <v>86161842.247999996</v>
      </c>
    </row>
    <row r="5738" spans="1:7" x14ac:dyDescent="0.25">
      <c r="A5738">
        <v>86161.842279000004</v>
      </c>
      <c r="B5738">
        <v>307</v>
      </c>
      <c r="C5738">
        <f t="shared" si="267"/>
        <v>291</v>
      </c>
      <c r="E5738">
        <f t="shared" si="268"/>
        <v>0</v>
      </c>
      <c r="G5738" s="1">
        <f t="shared" si="269"/>
        <v>86161842.278999999</v>
      </c>
    </row>
    <row r="5739" spans="1:7" x14ac:dyDescent="0.25">
      <c r="A5739">
        <v>86161.842279000004</v>
      </c>
      <c r="B5739">
        <v>56</v>
      </c>
      <c r="C5739">
        <f t="shared" si="267"/>
        <v>40</v>
      </c>
      <c r="E5739">
        <f t="shared" si="268"/>
        <v>0.17068499999004416</v>
      </c>
      <c r="G5739" s="1">
        <f t="shared" si="269"/>
        <v>86161842.278999999</v>
      </c>
    </row>
    <row r="5740" spans="1:7" x14ac:dyDescent="0.25">
      <c r="A5740">
        <v>86162.012963999994</v>
      </c>
      <c r="B5740">
        <v>76</v>
      </c>
      <c r="C5740">
        <f t="shared" si="267"/>
        <v>60</v>
      </c>
      <c r="E5740">
        <f t="shared" si="268"/>
        <v>2.9754000002867542E-2</v>
      </c>
      <c r="G5740" s="1">
        <f t="shared" si="269"/>
        <v>86162012.963999987</v>
      </c>
    </row>
    <row r="5741" spans="1:7" x14ac:dyDescent="0.25">
      <c r="A5741">
        <v>86162.042717999997</v>
      </c>
      <c r="B5741">
        <v>149</v>
      </c>
      <c r="C5741">
        <f t="shared" si="267"/>
        <v>133</v>
      </c>
      <c r="E5741">
        <f t="shared" si="268"/>
        <v>2.9907999996794388E-2</v>
      </c>
      <c r="G5741" s="1">
        <f t="shared" si="269"/>
        <v>86162042.717999995</v>
      </c>
    </row>
    <row r="5742" spans="1:7" x14ac:dyDescent="0.25">
      <c r="A5742">
        <v>86162.072625999994</v>
      </c>
      <c r="B5742">
        <v>56</v>
      </c>
      <c r="C5742">
        <f t="shared" si="267"/>
        <v>40</v>
      </c>
      <c r="E5742">
        <f t="shared" si="268"/>
        <v>6.0394000000087544E-2</v>
      </c>
      <c r="G5742" s="1">
        <f t="shared" si="269"/>
        <v>86162072.625999987</v>
      </c>
    </row>
    <row r="5743" spans="1:7" x14ac:dyDescent="0.25">
      <c r="A5743">
        <v>86162.133019999994</v>
      </c>
      <c r="B5743">
        <v>68</v>
      </c>
      <c r="C5743">
        <f t="shared" si="267"/>
        <v>52</v>
      </c>
      <c r="E5743">
        <f t="shared" si="268"/>
        <v>0</v>
      </c>
      <c r="G5743" s="1">
        <f t="shared" si="269"/>
        <v>86162133.019999996</v>
      </c>
    </row>
    <row r="5744" spans="1:7" x14ac:dyDescent="0.25">
      <c r="A5744">
        <v>86162.133019999994</v>
      </c>
      <c r="B5744">
        <v>1444</v>
      </c>
      <c r="C5744">
        <f t="shared" si="267"/>
        <v>1428</v>
      </c>
      <c r="E5744">
        <f t="shared" si="268"/>
        <v>0</v>
      </c>
      <c r="G5744" s="1">
        <f t="shared" si="269"/>
        <v>86162133.019999996</v>
      </c>
    </row>
    <row r="5745" spans="1:7" x14ac:dyDescent="0.25">
      <c r="A5745">
        <v>86162.133019999994</v>
      </c>
      <c r="B5745">
        <v>1444</v>
      </c>
      <c r="C5745">
        <f t="shared" si="267"/>
        <v>1428</v>
      </c>
      <c r="E5745">
        <f t="shared" si="268"/>
        <v>0</v>
      </c>
      <c r="G5745" s="1">
        <f t="shared" si="269"/>
        <v>86162133.019999996</v>
      </c>
    </row>
    <row r="5746" spans="1:7" x14ac:dyDescent="0.25">
      <c r="A5746">
        <v>86162.133019999994</v>
      </c>
      <c r="B5746">
        <v>1444</v>
      </c>
      <c r="C5746">
        <f t="shared" si="267"/>
        <v>1428</v>
      </c>
      <c r="E5746">
        <f t="shared" si="268"/>
        <v>0</v>
      </c>
      <c r="G5746" s="1">
        <f t="shared" si="269"/>
        <v>86162133.019999996</v>
      </c>
    </row>
    <row r="5747" spans="1:7" x14ac:dyDescent="0.25">
      <c r="A5747">
        <v>86162.133019999994</v>
      </c>
      <c r="B5747">
        <v>1444</v>
      </c>
      <c r="C5747">
        <f t="shared" si="267"/>
        <v>1428</v>
      </c>
      <c r="E5747">
        <f t="shared" si="268"/>
        <v>3.0000010156072676E-5</v>
      </c>
      <c r="G5747" s="1">
        <f t="shared" si="269"/>
        <v>86162133.019999996</v>
      </c>
    </row>
    <row r="5748" spans="1:7" x14ac:dyDescent="0.25">
      <c r="A5748">
        <v>86162.133050000004</v>
      </c>
      <c r="B5748">
        <v>330</v>
      </c>
      <c r="C5748">
        <f t="shared" si="267"/>
        <v>314</v>
      </c>
      <c r="E5748">
        <f t="shared" si="268"/>
        <v>8.9813999991747551E-2</v>
      </c>
      <c r="G5748" s="1">
        <f t="shared" si="269"/>
        <v>86162133.049999997</v>
      </c>
    </row>
    <row r="5749" spans="1:7" x14ac:dyDescent="0.25">
      <c r="A5749">
        <v>86162.222863999996</v>
      </c>
      <c r="B5749">
        <v>1444</v>
      </c>
      <c r="C5749">
        <f t="shared" si="267"/>
        <v>1428</v>
      </c>
      <c r="E5749">
        <f t="shared" si="268"/>
        <v>0</v>
      </c>
      <c r="G5749" s="1">
        <f t="shared" si="269"/>
        <v>86162222.863999993</v>
      </c>
    </row>
    <row r="5750" spans="1:7" x14ac:dyDescent="0.25">
      <c r="A5750">
        <v>86162.222863999996</v>
      </c>
      <c r="B5750">
        <v>1149</v>
      </c>
      <c r="C5750">
        <f t="shared" si="267"/>
        <v>1133</v>
      </c>
      <c r="E5750">
        <f t="shared" si="268"/>
        <v>8.9812999998684973E-2</v>
      </c>
      <c r="G5750" s="1">
        <f t="shared" si="269"/>
        <v>86162222.863999993</v>
      </c>
    </row>
    <row r="5751" spans="1:7" x14ac:dyDescent="0.25">
      <c r="A5751">
        <v>86162.312676999994</v>
      </c>
      <c r="B5751">
        <v>80</v>
      </c>
      <c r="C5751">
        <f t="shared" si="267"/>
        <v>64</v>
      </c>
      <c r="E5751">
        <f t="shared" si="268"/>
        <v>0.18728600000031292</v>
      </c>
      <c r="G5751" s="1">
        <f t="shared" si="269"/>
        <v>86162312.677000001</v>
      </c>
    </row>
    <row r="5752" spans="1:7" x14ac:dyDescent="0.25">
      <c r="A5752">
        <v>86162.499962999995</v>
      </c>
      <c r="B5752">
        <v>424</v>
      </c>
      <c r="C5752">
        <f t="shared" si="267"/>
        <v>408</v>
      </c>
      <c r="E5752">
        <f t="shared" si="268"/>
        <v>0</v>
      </c>
      <c r="G5752" s="1">
        <f t="shared" si="269"/>
        <v>86162499.963</v>
      </c>
    </row>
    <row r="5753" spans="1:7" x14ac:dyDescent="0.25">
      <c r="A5753">
        <v>86162.499962999995</v>
      </c>
      <c r="B5753">
        <v>68</v>
      </c>
      <c r="C5753">
        <f t="shared" si="267"/>
        <v>52</v>
      </c>
      <c r="E5753">
        <f t="shared" si="268"/>
        <v>0.38305699999909848</v>
      </c>
      <c r="G5753" s="1">
        <f t="shared" si="269"/>
        <v>86162499.963</v>
      </c>
    </row>
    <row r="5754" spans="1:7" x14ac:dyDescent="0.25">
      <c r="A5754">
        <v>86162.883019999994</v>
      </c>
      <c r="B5754">
        <v>68</v>
      </c>
      <c r="C5754">
        <f t="shared" si="267"/>
        <v>52</v>
      </c>
      <c r="E5754">
        <f t="shared" si="268"/>
        <v>0</v>
      </c>
      <c r="G5754" s="1">
        <f t="shared" si="269"/>
        <v>86162883.019999996</v>
      </c>
    </row>
    <row r="5755" spans="1:7" x14ac:dyDescent="0.25">
      <c r="A5755">
        <v>86162.883019999994</v>
      </c>
      <c r="B5755">
        <v>60</v>
      </c>
      <c r="C5755">
        <f t="shared" si="267"/>
        <v>44</v>
      </c>
      <c r="E5755">
        <f t="shared" si="268"/>
        <v>0.27294900000561029</v>
      </c>
      <c r="G5755" s="1">
        <f t="shared" si="269"/>
        <v>86162883.019999996</v>
      </c>
    </row>
    <row r="5756" spans="1:7" x14ac:dyDescent="0.25">
      <c r="A5756">
        <v>86163.155968999999</v>
      </c>
      <c r="B5756">
        <v>56</v>
      </c>
      <c r="C5756">
        <f t="shared" si="267"/>
        <v>40</v>
      </c>
      <c r="E5756">
        <f t="shared" si="268"/>
        <v>3.1000003218650818E-5</v>
      </c>
      <c r="G5756" s="1">
        <f t="shared" si="269"/>
        <v>86163155.968999997</v>
      </c>
    </row>
    <row r="5757" spans="1:7" x14ac:dyDescent="0.25">
      <c r="A5757">
        <v>86163.156000000003</v>
      </c>
      <c r="B5757">
        <v>226</v>
      </c>
      <c r="C5757">
        <f t="shared" si="267"/>
        <v>210</v>
      </c>
      <c r="E5757">
        <f t="shared" si="268"/>
        <v>0</v>
      </c>
      <c r="G5757" s="1">
        <f t="shared" si="269"/>
        <v>86163156</v>
      </c>
    </row>
    <row r="5758" spans="1:7" x14ac:dyDescent="0.25">
      <c r="A5758">
        <v>86163.156000000003</v>
      </c>
      <c r="B5758">
        <v>56</v>
      </c>
      <c r="C5758">
        <f t="shared" si="267"/>
        <v>40</v>
      </c>
      <c r="E5758">
        <f t="shared" si="268"/>
        <v>0.19430499999725726</v>
      </c>
      <c r="G5758" s="1">
        <f t="shared" si="269"/>
        <v>86163156</v>
      </c>
    </row>
    <row r="5759" spans="1:7" x14ac:dyDescent="0.25">
      <c r="A5759">
        <v>86163.350305</v>
      </c>
      <c r="B5759">
        <v>56</v>
      </c>
      <c r="C5759">
        <f t="shared" si="267"/>
        <v>40</v>
      </c>
      <c r="E5759">
        <f t="shared" si="268"/>
        <v>4.9725340000004508</v>
      </c>
      <c r="G5759" s="1">
        <f t="shared" si="269"/>
        <v>86163350.305000007</v>
      </c>
    </row>
    <row r="5760" spans="1:7" x14ac:dyDescent="0.25">
      <c r="A5760">
        <v>86168.322839</v>
      </c>
      <c r="B5760">
        <v>68</v>
      </c>
      <c r="C5760">
        <f t="shared" si="267"/>
        <v>52</v>
      </c>
      <c r="E5760">
        <f t="shared" si="268"/>
        <v>23.071899999995367</v>
      </c>
      <c r="G5760" s="1">
        <f t="shared" si="269"/>
        <v>86168322.839000002</v>
      </c>
    </row>
    <row r="5761" spans="1:7" x14ac:dyDescent="0.25">
      <c r="A5761">
        <v>86191.394738999996</v>
      </c>
      <c r="B5761">
        <v>60</v>
      </c>
      <c r="C5761">
        <f t="shared" si="267"/>
        <v>44</v>
      </c>
      <c r="E5761">
        <f t="shared" si="268"/>
        <v>0.32083100000454579</v>
      </c>
      <c r="G5761" s="1">
        <f t="shared" si="269"/>
        <v>86191394.738999993</v>
      </c>
    </row>
    <row r="5762" spans="1:7" x14ac:dyDescent="0.25">
      <c r="A5762">
        <v>86191.71557</v>
      </c>
      <c r="B5762">
        <v>56</v>
      </c>
      <c r="C5762">
        <f t="shared" ref="C5762:C5825" si="270">B5762-16</f>
        <v>40</v>
      </c>
      <c r="E5762">
        <f t="shared" ref="E5762:E5825" si="271">ABS(A5763-A5762)</f>
        <v>0.30187999999907333</v>
      </c>
      <c r="G5762" s="1">
        <f t="shared" ref="G5762:G5825" si="272">A5762*1000</f>
        <v>86191715.569999993</v>
      </c>
    </row>
    <row r="5763" spans="1:7" x14ac:dyDescent="0.25">
      <c r="A5763">
        <v>86192.017449999999</v>
      </c>
      <c r="B5763">
        <v>1080</v>
      </c>
      <c r="C5763">
        <f t="shared" si="270"/>
        <v>1064</v>
      </c>
      <c r="E5763">
        <f t="shared" si="271"/>
        <v>0</v>
      </c>
      <c r="G5763" s="1">
        <f t="shared" si="272"/>
        <v>86192017.450000003</v>
      </c>
    </row>
    <row r="5764" spans="1:7" x14ac:dyDescent="0.25">
      <c r="A5764">
        <v>86192.017449999999</v>
      </c>
      <c r="B5764">
        <v>1080</v>
      </c>
      <c r="C5764">
        <f t="shared" si="270"/>
        <v>1064</v>
      </c>
      <c r="E5764">
        <f t="shared" si="271"/>
        <v>0.12643400000524707</v>
      </c>
      <c r="G5764" s="1">
        <f t="shared" si="272"/>
        <v>86192017.450000003</v>
      </c>
    </row>
    <row r="5765" spans="1:7" x14ac:dyDescent="0.25">
      <c r="A5765">
        <v>86192.143884000005</v>
      </c>
      <c r="B5765">
        <v>1080</v>
      </c>
      <c r="C5765">
        <f t="shared" si="270"/>
        <v>1064</v>
      </c>
      <c r="E5765">
        <f t="shared" si="271"/>
        <v>0</v>
      </c>
      <c r="G5765" s="1">
        <f t="shared" si="272"/>
        <v>86192143.884000003</v>
      </c>
    </row>
    <row r="5766" spans="1:7" x14ac:dyDescent="0.25">
      <c r="A5766">
        <v>86192.143884000005</v>
      </c>
      <c r="B5766">
        <v>1080</v>
      </c>
      <c r="C5766">
        <f t="shared" si="270"/>
        <v>1064</v>
      </c>
      <c r="E5766">
        <f t="shared" si="271"/>
        <v>2.8716999993775971E-2</v>
      </c>
      <c r="G5766" s="1">
        <f t="shared" si="272"/>
        <v>86192143.884000003</v>
      </c>
    </row>
    <row r="5767" spans="1:7" x14ac:dyDescent="0.25">
      <c r="A5767">
        <v>86192.172600999998</v>
      </c>
      <c r="B5767">
        <v>1080</v>
      </c>
      <c r="C5767">
        <f t="shared" si="270"/>
        <v>1064</v>
      </c>
      <c r="E5767">
        <f t="shared" si="271"/>
        <v>0</v>
      </c>
      <c r="G5767" s="1">
        <f t="shared" si="272"/>
        <v>86192172.600999996</v>
      </c>
    </row>
    <row r="5768" spans="1:7" x14ac:dyDescent="0.25">
      <c r="A5768">
        <v>86192.172600999998</v>
      </c>
      <c r="B5768">
        <v>1080</v>
      </c>
      <c r="C5768">
        <f t="shared" si="270"/>
        <v>1064</v>
      </c>
      <c r="E5768">
        <f t="shared" si="271"/>
        <v>0</v>
      </c>
      <c r="G5768" s="1">
        <f t="shared" si="272"/>
        <v>86192172.600999996</v>
      </c>
    </row>
    <row r="5769" spans="1:7" x14ac:dyDescent="0.25">
      <c r="A5769">
        <v>86192.172600999998</v>
      </c>
      <c r="B5769">
        <v>608</v>
      </c>
      <c r="C5769">
        <f t="shared" si="270"/>
        <v>592</v>
      </c>
      <c r="E5769">
        <f t="shared" si="271"/>
        <v>0.13897699999506585</v>
      </c>
      <c r="G5769" s="1">
        <f t="shared" si="272"/>
        <v>86192172.600999996</v>
      </c>
    </row>
    <row r="5770" spans="1:7" x14ac:dyDescent="0.25">
      <c r="A5770">
        <v>86192.311577999993</v>
      </c>
      <c r="B5770">
        <v>56</v>
      </c>
      <c r="C5770">
        <f t="shared" si="270"/>
        <v>40</v>
      </c>
      <c r="E5770">
        <f t="shared" si="271"/>
        <v>0.2017830000113463</v>
      </c>
      <c r="G5770" s="1">
        <f t="shared" si="272"/>
        <v>86192311.577999994</v>
      </c>
    </row>
    <row r="5771" spans="1:7" x14ac:dyDescent="0.25">
      <c r="A5771">
        <v>86192.513361000005</v>
      </c>
      <c r="B5771">
        <v>139</v>
      </c>
      <c r="C5771">
        <f t="shared" si="270"/>
        <v>123</v>
      </c>
      <c r="E5771">
        <f t="shared" si="271"/>
        <v>8.9446999991196208E-2</v>
      </c>
      <c r="G5771" s="1">
        <f t="shared" si="272"/>
        <v>86192513.361000001</v>
      </c>
    </row>
    <row r="5772" spans="1:7" x14ac:dyDescent="0.25">
      <c r="A5772">
        <v>86192.602807999996</v>
      </c>
      <c r="B5772">
        <v>220</v>
      </c>
      <c r="C5772">
        <f t="shared" si="270"/>
        <v>204</v>
      </c>
      <c r="E5772">
        <f t="shared" si="271"/>
        <v>8.9904000007663853E-2</v>
      </c>
      <c r="G5772" s="1">
        <f t="shared" si="272"/>
        <v>86192602.807999998</v>
      </c>
    </row>
    <row r="5773" spans="1:7" x14ac:dyDescent="0.25">
      <c r="A5773">
        <v>86192.692712000004</v>
      </c>
      <c r="B5773">
        <v>80</v>
      </c>
      <c r="C5773">
        <f t="shared" si="270"/>
        <v>64</v>
      </c>
      <c r="E5773">
        <f t="shared" si="271"/>
        <v>0.1828010000026552</v>
      </c>
      <c r="G5773" s="1">
        <f t="shared" si="272"/>
        <v>86192692.711999997</v>
      </c>
    </row>
    <row r="5774" spans="1:7" x14ac:dyDescent="0.25">
      <c r="A5774">
        <v>86192.875513000006</v>
      </c>
      <c r="B5774">
        <v>68</v>
      </c>
      <c r="C5774">
        <f t="shared" si="270"/>
        <v>52</v>
      </c>
      <c r="E5774">
        <f t="shared" si="271"/>
        <v>2.7495999995153397E-2</v>
      </c>
      <c r="G5774" s="1">
        <f t="shared" si="272"/>
        <v>86192875.513000011</v>
      </c>
    </row>
    <row r="5775" spans="1:7" x14ac:dyDescent="0.25">
      <c r="A5775">
        <v>86192.903009000001</v>
      </c>
      <c r="B5775">
        <v>477</v>
      </c>
      <c r="C5775">
        <f t="shared" si="270"/>
        <v>461</v>
      </c>
      <c r="E5775">
        <f t="shared" si="271"/>
        <v>0</v>
      </c>
      <c r="G5775" s="1">
        <f t="shared" si="272"/>
        <v>86192903.009000003</v>
      </c>
    </row>
    <row r="5776" spans="1:7" x14ac:dyDescent="0.25">
      <c r="A5776">
        <v>86192.903009000001</v>
      </c>
      <c r="B5776">
        <v>1444</v>
      </c>
      <c r="C5776">
        <f t="shared" si="270"/>
        <v>1428</v>
      </c>
      <c r="E5776">
        <f t="shared" si="271"/>
        <v>0</v>
      </c>
      <c r="G5776" s="1">
        <f t="shared" si="272"/>
        <v>86192903.009000003</v>
      </c>
    </row>
    <row r="5777" spans="1:7" x14ac:dyDescent="0.25">
      <c r="A5777">
        <v>86192.903009000001</v>
      </c>
      <c r="B5777">
        <v>1444</v>
      </c>
      <c r="C5777">
        <f t="shared" si="270"/>
        <v>1428</v>
      </c>
      <c r="E5777">
        <f t="shared" si="271"/>
        <v>0</v>
      </c>
      <c r="G5777" s="1">
        <f t="shared" si="272"/>
        <v>86192903.009000003</v>
      </c>
    </row>
    <row r="5778" spans="1:7" x14ac:dyDescent="0.25">
      <c r="A5778">
        <v>86192.903009000001</v>
      </c>
      <c r="B5778">
        <v>1010</v>
      </c>
      <c r="C5778">
        <f t="shared" si="270"/>
        <v>994</v>
      </c>
      <c r="E5778">
        <f t="shared" si="271"/>
        <v>0.22988899999472778</v>
      </c>
      <c r="G5778" s="1">
        <f t="shared" si="272"/>
        <v>86192903.009000003</v>
      </c>
    </row>
    <row r="5779" spans="1:7" x14ac:dyDescent="0.25">
      <c r="A5779">
        <v>86193.132897999996</v>
      </c>
      <c r="B5779">
        <v>131</v>
      </c>
      <c r="C5779">
        <f t="shared" si="270"/>
        <v>115</v>
      </c>
      <c r="E5779">
        <f t="shared" si="271"/>
        <v>8.9873999997507781E-2</v>
      </c>
      <c r="G5779" s="1">
        <f t="shared" si="272"/>
        <v>86193132.898000002</v>
      </c>
    </row>
    <row r="5780" spans="1:7" x14ac:dyDescent="0.25">
      <c r="A5780">
        <v>86193.222771999994</v>
      </c>
      <c r="B5780">
        <v>212</v>
      </c>
      <c r="C5780">
        <f t="shared" si="270"/>
        <v>196</v>
      </c>
      <c r="E5780">
        <f t="shared" si="271"/>
        <v>9.2590000000200234E-2</v>
      </c>
      <c r="G5780" s="1">
        <f t="shared" si="272"/>
        <v>86193222.772</v>
      </c>
    </row>
    <row r="5781" spans="1:7" x14ac:dyDescent="0.25">
      <c r="A5781">
        <v>86193.315361999994</v>
      </c>
      <c r="B5781">
        <v>80</v>
      </c>
      <c r="C5781">
        <f t="shared" si="270"/>
        <v>64</v>
      </c>
      <c r="E5781">
        <f t="shared" si="271"/>
        <v>0.11752400000113994</v>
      </c>
      <c r="G5781" s="1">
        <f t="shared" si="272"/>
        <v>86193315.361999989</v>
      </c>
    </row>
    <row r="5782" spans="1:7" x14ac:dyDescent="0.25">
      <c r="A5782">
        <v>86193.432885999995</v>
      </c>
      <c r="B5782">
        <v>68</v>
      </c>
      <c r="C5782">
        <f t="shared" si="270"/>
        <v>52</v>
      </c>
      <c r="E5782">
        <f t="shared" si="271"/>
        <v>0</v>
      </c>
      <c r="G5782" s="1">
        <f t="shared" si="272"/>
        <v>86193432.885999992</v>
      </c>
    </row>
    <row r="5783" spans="1:7" x14ac:dyDescent="0.25">
      <c r="A5783">
        <v>86193.432885999995</v>
      </c>
      <c r="B5783">
        <v>588</v>
      </c>
      <c r="C5783">
        <f t="shared" si="270"/>
        <v>572</v>
      </c>
      <c r="E5783">
        <f t="shared" si="271"/>
        <v>0</v>
      </c>
      <c r="G5783" s="1">
        <f t="shared" si="272"/>
        <v>86193432.885999992</v>
      </c>
    </row>
    <row r="5784" spans="1:7" x14ac:dyDescent="0.25">
      <c r="A5784">
        <v>86193.432885999995</v>
      </c>
      <c r="B5784">
        <v>225</v>
      </c>
      <c r="C5784">
        <f t="shared" si="270"/>
        <v>209</v>
      </c>
      <c r="E5784">
        <f t="shared" si="271"/>
        <v>0.36407400001189671</v>
      </c>
      <c r="G5784" s="1">
        <f t="shared" si="272"/>
        <v>86193432.885999992</v>
      </c>
    </row>
    <row r="5785" spans="1:7" x14ac:dyDescent="0.25">
      <c r="A5785">
        <v>86193.796960000007</v>
      </c>
      <c r="B5785">
        <v>60</v>
      </c>
      <c r="C5785">
        <f t="shared" si="270"/>
        <v>44</v>
      </c>
      <c r="E5785">
        <f t="shared" si="271"/>
        <v>0.28723199998785276</v>
      </c>
      <c r="G5785" s="1">
        <f t="shared" si="272"/>
        <v>86193796.960000008</v>
      </c>
    </row>
    <row r="5786" spans="1:7" x14ac:dyDescent="0.25">
      <c r="A5786">
        <v>86194.084191999995</v>
      </c>
      <c r="B5786">
        <v>56</v>
      </c>
      <c r="C5786">
        <f t="shared" si="270"/>
        <v>40</v>
      </c>
      <c r="E5786">
        <f t="shared" si="271"/>
        <v>3.1310999998822808E-2</v>
      </c>
      <c r="G5786" s="1">
        <f t="shared" si="272"/>
        <v>86194084.192000002</v>
      </c>
    </row>
    <row r="5787" spans="1:7" x14ac:dyDescent="0.25">
      <c r="A5787">
        <v>86194.115502999994</v>
      </c>
      <c r="B5787">
        <v>226</v>
      </c>
      <c r="C5787">
        <f t="shared" si="270"/>
        <v>210</v>
      </c>
      <c r="E5787">
        <f t="shared" si="271"/>
        <v>3.0000010156072676E-5</v>
      </c>
      <c r="G5787" s="1">
        <f t="shared" si="272"/>
        <v>86194115.502999991</v>
      </c>
    </row>
    <row r="5788" spans="1:7" x14ac:dyDescent="0.25">
      <c r="A5788">
        <v>86194.115533000004</v>
      </c>
      <c r="B5788">
        <v>56</v>
      </c>
      <c r="C5788">
        <f t="shared" si="270"/>
        <v>40</v>
      </c>
      <c r="E5788">
        <f t="shared" si="271"/>
        <v>0.11706599999160971</v>
      </c>
      <c r="G5788" s="1">
        <f t="shared" si="272"/>
        <v>86194115.533000007</v>
      </c>
    </row>
    <row r="5789" spans="1:7" x14ac:dyDescent="0.25">
      <c r="A5789">
        <v>86194.232598999995</v>
      </c>
      <c r="B5789">
        <v>80</v>
      </c>
      <c r="C5789">
        <f t="shared" si="270"/>
        <v>64</v>
      </c>
      <c r="E5789">
        <f t="shared" si="271"/>
        <v>0.12030000000959262</v>
      </c>
      <c r="G5789" s="1">
        <f t="shared" si="272"/>
        <v>86194232.598999992</v>
      </c>
    </row>
    <row r="5790" spans="1:7" x14ac:dyDescent="0.25">
      <c r="A5790">
        <v>86194.352899000005</v>
      </c>
      <c r="B5790">
        <v>56</v>
      </c>
      <c r="C5790">
        <f t="shared" si="270"/>
        <v>40</v>
      </c>
      <c r="E5790">
        <f t="shared" si="271"/>
        <v>0.15893599999253638</v>
      </c>
      <c r="G5790" s="1">
        <f t="shared" si="272"/>
        <v>86194352.899000004</v>
      </c>
    </row>
    <row r="5791" spans="1:7" x14ac:dyDescent="0.25">
      <c r="A5791">
        <v>86194.511834999998</v>
      </c>
      <c r="B5791">
        <v>68</v>
      </c>
      <c r="C5791">
        <f t="shared" si="270"/>
        <v>52</v>
      </c>
      <c r="E5791">
        <f t="shared" si="271"/>
        <v>4.5411980000062613</v>
      </c>
      <c r="G5791" s="1">
        <f t="shared" si="272"/>
        <v>86194511.834999993</v>
      </c>
    </row>
    <row r="5792" spans="1:7" x14ac:dyDescent="0.25">
      <c r="A5792">
        <v>86199.053033000004</v>
      </c>
      <c r="B5792">
        <v>68</v>
      </c>
      <c r="C5792">
        <f t="shared" si="270"/>
        <v>52</v>
      </c>
      <c r="E5792">
        <f t="shared" si="271"/>
        <v>3.1000003218650818E-5</v>
      </c>
      <c r="G5792" s="1">
        <f t="shared" si="272"/>
        <v>86199053.033000007</v>
      </c>
    </row>
    <row r="5793" spans="1:7" x14ac:dyDescent="0.25">
      <c r="A5793">
        <v>86199.053064000007</v>
      </c>
      <c r="B5793">
        <v>68</v>
      </c>
      <c r="C5793">
        <f t="shared" si="270"/>
        <v>52</v>
      </c>
      <c r="E5793">
        <f t="shared" si="271"/>
        <v>0</v>
      </c>
      <c r="G5793" s="1">
        <f t="shared" si="272"/>
        <v>86199053.06400001</v>
      </c>
    </row>
    <row r="5794" spans="1:7" x14ac:dyDescent="0.25">
      <c r="A5794">
        <v>86199.053064000007</v>
      </c>
      <c r="B5794">
        <v>68</v>
      </c>
      <c r="C5794">
        <f t="shared" si="270"/>
        <v>52</v>
      </c>
      <c r="E5794">
        <f t="shared" si="271"/>
        <v>0</v>
      </c>
      <c r="G5794" s="1">
        <f t="shared" si="272"/>
        <v>86199053.06400001</v>
      </c>
    </row>
    <row r="5795" spans="1:7" x14ac:dyDescent="0.25">
      <c r="A5795">
        <v>86199.053064000007</v>
      </c>
      <c r="B5795">
        <v>68</v>
      </c>
      <c r="C5795">
        <f t="shared" si="270"/>
        <v>52</v>
      </c>
      <c r="E5795">
        <f t="shared" si="271"/>
        <v>22.322448999999324</v>
      </c>
      <c r="G5795" s="1">
        <f t="shared" si="272"/>
        <v>86199053.06400001</v>
      </c>
    </row>
    <row r="5796" spans="1:7" x14ac:dyDescent="0.25">
      <c r="A5796">
        <v>86221.375513000006</v>
      </c>
      <c r="B5796">
        <v>76</v>
      </c>
      <c r="C5796">
        <f t="shared" si="270"/>
        <v>60</v>
      </c>
      <c r="E5796">
        <f t="shared" si="271"/>
        <v>0.32711799998651259</v>
      </c>
      <c r="G5796" s="1">
        <f t="shared" si="272"/>
        <v>86221375.513000011</v>
      </c>
    </row>
    <row r="5797" spans="1:7" x14ac:dyDescent="0.25">
      <c r="A5797">
        <v>86221.702630999993</v>
      </c>
      <c r="B5797">
        <v>68</v>
      </c>
      <c r="C5797">
        <f t="shared" si="270"/>
        <v>52</v>
      </c>
      <c r="E5797">
        <f t="shared" si="271"/>
        <v>0.30151300001307391</v>
      </c>
      <c r="G5797" s="1">
        <f t="shared" si="272"/>
        <v>86221702.630999997</v>
      </c>
    </row>
    <row r="5798" spans="1:7" x14ac:dyDescent="0.25">
      <c r="A5798">
        <v>86222.004144000006</v>
      </c>
      <c r="B5798">
        <v>1444</v>
      </c>
      <c r="C5798">
        <f t="shared" si="270"/>
        <v>1428</v>
      </c>
      <c r="E5798">
        <f t="shared" si="271"/>
        <v>1.2209999986225739E-3</v>
      </c>
      <c r="G5798" s="1">
        <f t="shared" si="272"/>
        <v>86222004.144000009</v>
      </c>
    </row>
    <row r="5799" spans="1:7" x14ac:dyDescent="0.25">
      <c r="A5799">
        <v>86222.005365000005</v>
      </c>
      <c r="B5799">
        <v>1444</v>
      </c>
      <c r="C5799">
        <f t="shared" si="270"/>
        <v>1428</v>
      </c>
      <c r="E5799">
        <f t="shared" si="271"/>
        <v>6.7100000160280615E-4</v>
      </c>
      <c r="G5799" s="1">
        <f t="shared" si="272"/>
        <v>86222005.36500001</v>
      </c>
    </row>
    <row r="5800" spans="1:7" x14ac:dyDescent="0.25">
      <c r="A5800">
        <v>86222.006036000006</v>
      </c>
      <c r="B5800">
        <v>1444</v>
      </c>
      <c r="C5800">
        <f t="shared" si="270"/>
        <v>1428</v>
      </c>
      <c r="E5800">
        <f t="shared" si="271"/>
        <v>0.12960799998836592</v>
      </c>
      <c r="G5800" s="1">
        <f t="shared" si="272"/>
        <v>86222006.036000013</v>
      </c>
    </row>
    <row r="5801" spans="1:7" x14ac:dyDescent="0.25">
      <c r="A5801">
        <v>86222.135643999994</v>
      </c>
      <c r="B5801">
        <v>1444</v>
      </c>
      <c r="C5801">
        <f t="shared" si="270"/>
        <v>1428</v>
      </c>
      <c r="E5801">
        <f t="shared" si="271"/>
        <v>0</v>
      </c>
      <c r="G5801" s="1">
        <f t="shared" si="272"/>
        <v>86222135.643999994</v>
      </c>
    </row>
    <row r="5802" spans="1:7" x14ac:dyDescent="0.25">
      <c r="A5802">
        <v>86222.135643999994</v>
      </c>
      <c r="B5802">
        <v>384</v>
      </c>
      <c r="C5802">
        <f t="shared" si="270"/>
        <v>368</v>
      </c>
      <c r="E5802">
        <f t="shared" si="271"/>
        <v>0.17715500001213513</v>
      </c>
      <c r="G5802" s="1">
        <f t="shared" si="272"/>
        <v>86222135.643999994</v>
      </c>
    </row>
    <row r="5803" spans="1:7" x14ac:dyDescent="0.25">
      <c r="A5803">
        <v>86222.312799000007</v>
      </c>
      <c r="B5803">
        <v>68</v>
      </c>
      <c r="C5803">
        <f t="shared" si="270"/>
        <v>52</v>
      </c>
      <c r="E5803">
        <f t="shared" si="271"/>
        <v>5.9874999991734512E-2</v>
      </c>
      <c r="G5803" s="1">
        <f t="shared" si="272"/>
        <v>86222312.79900001</v>
      </c>
    </row>
    <row r="5804" spans="1:7" x14ac:dyDescent="0.25">
      <c r="A5804">
        <v>86222.372673999998</v>
      </c>
      <c r="B5804">
        <v>60</v>
      </c>
      <c r="C5804">
        <f t="shared" si="270"/>
        <v>44</v>
      </c>
      <c r="E5804">
        <f t="shared" si="271"/>
        <v>0.34518499999830965</v>
      </c>
      <c r="G5804" s="1">
        <f t="shared" si="272"/>
        <v>86222372.673999995</v>
      </c>
    </row>
    <row r="5805" spans="1:7" x14ac:dyDescent="0.25">
      <c r="A5805">
        <v>86222.717858999997</v>
      </c>
      <c r="B5805">
        <v>56</v>
      </c>
      <c r="C5805">
        <f t="shared" si="270"/>
        <v>40</v>
      </c>
      <c r="E5805">
        <f t="shared" si="271"/>
        <v>0</v>
      </c>
      <c r="G5805" s="1">
        <f t="shared" si="272"/>
        <v>86222717.858999997</v>
      </c>
    </row>
    <row r="5806" spans="1:7" x14ac:dyDescent="0.25">
      <c r="A5806">
        <v>86222.717858999997</v>
      </c>
      <c r="B5806">
        <v>226</v>
      </c>
      <c r="C5806">
        <f t="shared" si="270"/>
        <v>210</v>
      </c>
      <c r="E5806">
        <f t="shared" si="271"/>
        <v>0</v>
      </c>
      <c r="G5806" s="1">
        <f t="shared" si="272"/>
        <v>86222717.858999997</v>
      </c>
    </row>
    <row r="5807" spans="1:7" x14ac:dyDescent="0.25">
      <c r="A5807">
        <v>86222.717858999997</v>
      </c>
      <c r="B5807">
        <v>56</v>
      </c>
      <c r="C5807">
        <f t="shared" si="270"/>
        <v>40</v>
      </c>
      <c r="E5807">
        <f t="shared" si="271"/>
        <v>0.20785500000056345</v>
      </c>
      <c r="G5807" s="1">
        <f t="shared" si="272"/>
        <v>86222717.858999997</v>
      </c>
    </row>
    <row r="5808" spans="1:7" x14ac:dyDescent="0.25">
      <c r="A5808">
        <v>86222.925713999997</v>
      </c>
      <c r="B5808">
        <v>56</v>
      </c>
      <c r="C5808">
        <f t="shared" si="270"/>
        <v>40</v>
      </c>
      <c r="E5808">
        <f t="shared" si="271"/>
        <v>28.482451999996556</v>
      </c>
      <c r="G5808" s="1">
        <f t="shared" si="272"/>
        <v>86222925.714000002</v>
      </c>
    </row>
    <row r="5809" spans="1:7" x14ac:dyDescent="0.25">
      <c r="A5809">
        <v>86251.408165999994</v>
      </c>
      <c r="B5809">
        <v>76</v>
      </c>
      <c r="C5809">
        <f t="shared" si="270"/>
        <v>60</v>
      </c>
      <c r="E5809">
        <f t="shared" si="271"/>
        <v>0.35897900001145899</v>
      </c>
      <c r="G5809" s="1">
        <f t="shared" si="272"/>
        <v>86251408.165999994</v>
      </c>
    </row>
    <row r="5810" spans="1:7" x14ac:dyDescent="0.25">
      <c r="A5810">
        <v>86251.767145000005</v>
      </c>
      <c r="B5810">
        <v>68</v>
      </c>
      <c r="C5810">
        <f t="shared" si="270"/>
        <v>52</v>
      </c>
      <c r="E5810">
        <f t="shared" si="271"/>
        <v>0.13223199998901691</v>
      </c>
      <c r="G5810" s="1">
        <f t="shared" si="272"/>
        <v>86251767.145000011</v>
      </c>
    </row>
    <row r="5811" spans="1:7" x14ac:dyDescent="0.25">
      <c r="A5811">
        <v>86251.899376999994</v>
      </c>
      <c r="B5811">
        <v>1343</v>
      </c>
      <c r="C5811">
        <f t="shared" si="270"/>
        <v>1327</v>
      </c>
      <c r="E5811">
        <f t="shared" si="271"/>
        <v>0</v>
      </c>
      <c r="G5811" s="1">
        <f t="shared" si="272"/>
        <v>86251899.376999989</v>
      </c>
    </row>
    <row r="5812" spans="1:7" x14ac:dyDescent="0.25">
      <c r="A5812">
        <v>86251.899376999994</v>
      </c>
      <c r="B5812">
        <v>68</v>
      </c>
      <c r="C5812">
        <f t="shared" si="270"/>
        <v>52</v>
      </c>
      <c r="E5812">
        <f t="shared" si="271"/>
        <v>0.14318900000944268</v>
      </c>
      <c r="G5812" s="1">
        <f t="shared" si="272"/>
        <v>86251899.376999989</v>
      </c>
    </row>
    <row r="5813" spans="1:7" x14ac:dyDescent="0.25">
      <c r="A5813">
        <v>86252.042566000004</v>
      </c>
      <c r="B5813">
        <v>68</v>
      </c>
      <c r="C5813">
        <f t="shared" si="270"/>
        <v>52</v>
      </c>
      <c r="E5813">
        <f t="shared" si="271"/>
        <v>6.0088999991421588E-2</v>
      </c>
      <c r="G5813" s="1">
        <f t="shared" si="272"/>
        <v>86252042.566</v>
      </c>
    </row>
    <row r="5814" spans="1:7" x14ac:dyDescent="0.25">
      <c r="A5814">
        <v>86252.102654999995</v>
      </c>
      <c r="B5814">
        <v>80</v>
      </c>
      <c r="C5814">
        <f t="shared" si="270"/>
        <v>64</v>
      </c>
      <c r="E5814">
        <f t="shared" si="271"/>
        <v>0.18289200001163408</v>
      </c>
      <c r="G5814" s="1">
        <f t="shared" si="272"/>
        <v>86252102.655000001</v>
      </c>
    </row>
    <row r="5815" spans="1:7" x14ac:dyDescent="0.25">
      <c r="A5815">
        <v>86252.285547000007</v>
      </c>
      <c r="B5815">
        <v>424</v>
      </c>
      <c r="C5815">
        <f t="shared" si="270"/>
        <v>408</v>
      </c>
      <c r="E5815">
        <f t="shared" si="271"/>
        <v>0</v>
      </c>
      <c r="G5815" s="1">
        <f t="shared" si="272"/>
        <v>86252285.547000006</v>
      </c>
    </row>
    <row r="5816" spans="1:7" x14ac:dyDescent="0.25">
      <c r="A5816">
        <v>86252.285547000007</v>
      </c>
      <c r="B5816">
        <v>68</v>
      </c>
      <c r="C5816">
        <f t="shared" si="270"/>
        <v>52</v>
      </c>
      <c r="E5816">
        <f t="shared" si="271"/>
        <v>0.17724599999201018</v>
      </c>
      <c r="G5816" s="1">
        <f t="shared" si="272"/>
        <v>86252285.547000006</v>
      </c>
    </row>
    <row r="5817" spans="1:7" x14ac:dyDescent="0.25">
      <c r="A5817">
        <v>86252.462792999999</v>
      </c>
      <c r="B5817">
        <v>68</v>
      </c>
      <c r="C5817">
        <f t="shared" si="270"/>
        <v>52</v>
      </c>
      <c r="E5817">
        <f t="shared" si="271"/>
        <v>2.9877000008127652E-2</v>
      </c>
      <c r="G5817" s="1">
        <f t="shared" si="272"/>
        <v>86252462.792999998</v>
      </c>
    </row>
    <row r="5818" spans="1:7" x14ac:dyDescent="0.25">
      <c r="A5818">
        <v>86252.492670000007</v>
      </c>
      <c r="B5818">
        <v>60</v>
      </c>
      <c r="C5818">
        <f t="shared" si="270"/>
        <v>44</v>
      </c>
      <c r="E5818">
        <f t="shared" si="271"/>
        <v>0.28686499998730142</v>
      </c>
      <c r="G5818" s="1">
        <f t="shared" si="272"/>
        <v>86252492.670000002</v>
      </c>
    </row>
    <row r="5819" spans="1:7" x14ac:dyDescent="0.25">
      <c r="A5819">
        <v>86252.779534999994</v>
      </c>
      <c r="B5819">
        <v>56</v>
      </c>
      <c r="C5819">
        <f t="shared" si="270"/>
        <v>40</v>
      </c>
      <c r="E5819">
        <f t="shared" si="271"/>
        <v>0</v>
      </c>
      <c r="G5819" s="1">
        <f t="shared" si="272"/>
        <v>86252779.534999996</v>
      </c>
    </row>
    <row r="5820" spans="1:7" x14ac:dyDescent="0.25">
      <c r="A5820">
        <v>86252.779534999994</v>
      </c>
      <c r="B5820">
        <v>226</v>
      </c>
      <c r="C5820">
        <f t="shared" si="270"/>
        <v>210</v>
      </c>
      <c r="E5820">
        <f t="shared" si="271"/>
        <v>0</v>
      </c>
      <c r="G5820" s="1">
        <f t="shared" si="272"/>
        <v>86252779.534999996</v>
      </c>
    </row>
    <row r="5821" spans="1:7" x14ac:dyDescent="0.25">
      <c r="A5821">
        <v>86252.779534999994</v>
      </c>
      <c r="B5821">
        <v>56</v>
      </c>
      <c r="C5821">
        <f t="shared" si="270"/>
        <v>40</v>
      </c>
      <c r="E5821">
        <f t="shared" si="271"/>
        <v>0.20617700000002515</v>
      </c>
      <c r="G5821" s="1">
        <f t="shared" si="272"/>
        <v>86252779.534999996</v>
      </c>
    </row>
    <row r="5822" spans="1:7" x14ac:dyDescent="0.25">
      <c r="A5822">
        <v>86252.985711999994</v>
      </c>
      <c r="B5822">
        <v>56</v>
      </c>
      <c r="C5822">
        <f t="shared" si="270"/>
        <v>40</v>
      </c>
      <c r="E5822">
        <f t="shared" si="271"/>
        <v>28.373657000003732</v>
      </c>
      <c r="G5822" s="1">
        <f t="shared" si="272"/>
        <v>86252985.711999997</v>
      </c>
    </row>
    <row r="5823" spans="1:7" x14ac:dyDescent="0.25">
      <c r="A5823">
        <v>86281.359368999998</v>
      </c>
      <c r="B5823">
        <v>60</v>
      </c>
      <c r="C5823">
        <f t="shared" si="270"/>
        <v>44</v>
      </c>
      <c r="E5823">
        <f t="shared" si="271"/>
        <v>0.3515929999994114</v>
      </c>
      <c r="G5823" s="1">
        <f t="shared" si="272"/>
        <v>86281359.369000003</v>
      </c>
    </row>
    <row r="5824" spans="1:7" x14ac:dyDescent="0.25">
      <c r="A5824">
        <v>86281.710961999997</v>
      </c>
      <c r="B5824">
        <v>56</v>
      </c>
      <c r="C5824">
        <f t="shared" si="270"/>
        <v>40</v>
      </c>
      <c r="E5824">
        <f t="shared" si="271"/>
        <v>0.23153699999966193</v>
      </c>
      <c r="G5824" s="1">
        <f t="shared" si="272"/>
        <v>86281710.961999997</v>
      </c>
    </row>
    <row r="5825" spans="1:7" x14ac:dyDescent="0.25">
      <c r="A5825">
        <v>86281.942498999997</v>
      </c>
      <c r="B5825">
        <v>1080</v>
      </c>
      <c r="C5825">
        <f t="shared" si="270"/>
        <v>1064</v>
      </c>
      <c r="E5825">
        <f t="shared" si="271"/>
        <v>0</v>
      </c>
      <c r="G5825" s="1">
        <f t="shared" si="272"/>
        <v>86281942.498999998</v>
      </c>
    </row>
    <row r="5826" spans="1:7" x14ac:dyDescent="0.25">
      <c r="A5826">
        <v>86281.942498999997</v>
      </c>
      <c r="B5826">
        <v>381</v>
      </c>
      <c r="C5826">
        <f t="shared" ref="C5826:C5889" si="273">B5826-16</f>
        <v>365</v>
      </c>
      <c r="E5826">
        <f t="shared" ref="E5826:E5889" si="274">ABS(A5827-A5826)</f>
        <v>0</v>
      </c>
      <c r="G5826" s="1">
        <f t="shared" ref="G5826:G5889" si="275">A5826*1000</f>
        <v>86281942.498999998</v>
      </c>
    </row>
    <row r="5827" spans="1:7" x14ac:dyDescent="0.25">
      <c r="A5827">
        <v>86281.942498999997</v>
      </c>
      <c r="B5827">
        <v>56</v>
      </c>
      <c r="C5827">
        <f t="shared" si="273"/>
        <v>40</v>
      </c>
      <c r="E5827">
        <f t="shared" si="274"/>
        <v>0.20013399999879766</v>
      </c>
      <c r="G5827" s="1">
        <f t="shared" si="275"/>
        <v>86281942.498999998</v>
      </c>
    </row>
    <row r="5828" spans="1:7" x14ac:dyDescent="0.25">
      <c r="A5828">
        <v>86282.142632999996</v>
      </c>
      <c r="B5828">
        <v>56</v>
      </c>
      <c r="C5828">
        <f t="shared" si="273"/>
        <v>40</v>
      </c>
      <c r="E5828">
        <f t="shared" si="274"/>
        <v>0</v>
      </c>
      <c r="G5828" s="1">
        <f t="shared" si="275"/>
        <v>86282142.633000001</v>
      </c>
    </row>
    <row r="5829" spans="1:7" x14ac:dyDescent="0.25">
      <c r="A5829">
        <v>86282.142632999996</v>
      </c>
      <c r="B5829">
        <v>201</v>
      </c>
      <c r="C5829">
        <f t="shared" si="273"/>
        <v>185</v>
      </c>
      <c r="E5829">
        <f t="shared" si="274"/>
        <v>9.0179000006173737E-2</v>
      </c>
      <c r="G5829" s="1">
        <f t="shared" si="275"/>
        <v>86282142.633000001</v>
      </c>
    </row>
    <row r="5830" spans="1:7" x14ac:dyDescent="0.25">
      <c r="A5830">
        <v>86282.232812000002</v>
      </c>
      <c r="B5830">
        <v>468</v>
      </c>
      <c r="C5830">
        <f t="shared" si="273"/>
        <v>452</v>
      </c>
      <c r="E5830">
        <f t="shared" si="274"/>
        <v>0.14743100000487175</v>
      </c>
      <c r="G5830" s="1">
        <f t="shared" si="275"/>
        <v>86282232.812000006</v>
      </c>
    </row>
    <row r="5831" spans="1:7" x14ac:dyDescent="0.25">
      <c r="A5831">
        <v>86282.380243000007</v>
      </c>
      <c r="B5831">
        <v>76</v>
      </c>
      <c r="C5831">
        <f t="shared" si="273"/>
        <v>60</v>
      </c>
      <c r="E5831">
        <f t="shared" si="274"/>
        <v>0.16763299999001902</v>
      </c>
      <c r="G5831" s="1">
        <f t="shared" si="275"/>
        <v>86282380.243000001</v>
      </c>
    </row>
    <row r="5832" spans="1:7" x14ac:dyDescent="0.25">
      <c r="A5832">
        <v>86282.547875999997</v>
      </c>
      <c r="B5832">
        <v>68</v>
      </c>
      <c r="C5832">
        <f t="shared" si="273"/>
        <v>52</v>
      </c>
      <c r="E5832">
        <f t="shared" si="274"/>
        <v>5.5023000008077361E-2</v>
      </c>
      <c r="G5832" s="1">
        <f t="shared" si="275"/>
        <v>86282547.876000002</v>
      </c>
    </row>
    <row r="5833" spans="1:7" x14ac:dyDescent="0.25">
      <c r="A5833">
        <v>86282.602899000005</v>
      </c>
      <c r="B5833">
        <v>539</v>
      </c>
      <c r="C5833">
        <f t="shared" si="273"/>
        <v>523</v>
      </c>
      <c r="E5833">
        <f t="shared" si="274"/>
        <v>0.17996199999470264</v>
      </c>
      <c r="G5833" s="1">
        <f t="shared" si="275"/>
        <v>86282602.899000004</v>
      </c>
    </row>
    <row r="5834" spans="1:7" x14ac:dyDescent="0.25">
      <c r="A5834">
        <v>86282.782861</v>
      </c>
      <c r="B5834">
        <v>68</v>
      </c>
      <c r="C5834">
        <f t="shared" si="273"/>
        <v>52</v>
      </c>
      <c r="E5834">
        <f t="shared" si="274"/>
        <v>2.9846000004909001E-2</v>
      </c>
      <c r="G5834" s="1">
        <f t="shared" si="275"/>
        <v>86282782.861000001</v>
      </c>
    </row>
    <row r="5835" spans="1:7" x14ac:dyDescent="0.25">
      <c r="A5835">
        <v>86282.812707000005</v>
      </c>
      <c r="B5835">
        <v>76</v>
      </c>
      <c r="C5835">
        <f t="shared" si="273"/>
        <v>60</v>
      </c>
      <c r="E5835">
        <f t="shared" si="274"/>
        <v>0.26779199999873526</v>
      </c>
      <c r="G5835" s="1">
        <f t="shared" si="275"/>
        <v>86282812.707000002</v>
      </c>
    </row>
    <row r="5836" spans="1:7" x14ac:dyDescent="0.25">
      <c r="A5836">
        <v>86283.080499000003</v>
      </c>
      <c r="B5836">
        <v>68</v>
      </c>
      <c r="C5836">
        <f t="shared" si="273"/>
        <v>52</v>
      </c>
      <c r="E5836">
        <f t="shared" si="274"/>
        <v>2.2277999989455566E-2</v>
      </c>
      <c r="G5836" s="1">
        <f t="shared" si="275"/>
        <v>86283080.498999998</v>
      </c>
    </row>
    <row r="5837" spans="1:7" x14ac:dyDescent="0.25">
      <c r="A5837">
        <v>86283.102776999993</v>
      </c>
      <c r="B5837">
        <v>238</v>
      </c>
      <c r="C5837">
        <f t="shared" si="273"/>
        <v>222</v>
      </c>
      <c r="E5837">
        <f t="shared" si="274"/>
        <v>0</v>
      </c>
      <c r="G5837" s="1">
        <f t="shared" si="275"/>
        <v>86283102.776999995</v>
      </c>
    </row>
    <row r="5838" spans="1:7" x14ac:dyDescent="0.25">
      <c r="A5838">
        <v>86283.102776999993</v>
      </c>
      <c r="B5838">
        <v>68</v>
      </c>
      <c r="C5838">
        <f t="shared" si="273"/>
        <v>52</v>
      </c>
      <c r="E5838">
        <f t="shared" si="274"/>
        <v>0.23562600000877865</v>
      </c>
      <c r="G5838" s="1">
        <f t="shared" si="275"/>
        <v>86283102.776999995</v>
      </c>
    </row>
    <row r="5839" spans="1:7" x14ac:dyDescent="0.25">
      <c r="A5839">
        <v>86283.338403000002</v>
      </c>
      <c r="B5839">
        <v>68</v>
      </c>
      <c r="C5839">
        <f t="shared" si="273"/>
        <v>52</v>
      </c>
      <c r="E5839">
        <f t="shared" si="274"/>
        <v>28.042358999999124</v>
      </c>
      <c r="G5839" s="1">
        <f t="shared" si="275"/>
        <v>86283338.402999997</v>
      </c>
    </row>
    <row r="5840" spans="1:7" x14ac:dyDescent="0.25">
      <c r="A5840">
        <v>86311.380762000001</v>
      </c>
      <c r="B5840">
        <v>60</v>
      </c>
      <c r="C5840">
        <f t="shared" si="273"/>
        <v>44</v>
      </c>
      <c r="E5840">
        <f t="shared" si="274"/>
        <v>0.30676199999288656</v>
      </c>
      <c r="G5840" s="1">
        <f t="shared" si="275"/>
        <v>86311380.761999995</v>
      </c>
    </row>
    <row r="5841" spans="1:7" x14ac:dyDescent="0.25">
      <c r="A5841">
        <v>86311.687523999994</v>
      </c>
      <c r="B5841">
        <v>56</v>
      </c>
      <c r="C5841">
        <f t="shared" si="273"/>
        <v>40</v>
      </c>
      <c r="E5841">
        <f t="shared" si="274"/>
        <v>0.11532599999918602</v>
      </c>
      <c r="G5841" s="1">
        <f t="shared" si="275"/>
        <v>86311687.523999989</v>
      </c>
    </row>
    <row r="5842" spans="1:7" x14ac:dyDescent="0.25">
      <c r="A5842">
        <v>86311.802849999993</v>
      </c>
      <c r="B5842">
        <v>1080</v>
      </c>
      <c r="C5842">
        <f t="shared" si="273"/>
        <v>1064</v>
      </c>
      <c r="E5842">
        <f t="shared" si="274"/>
        <v>0</v>
      </c>
      <c r="G5842" s="1">
        <f t="shared" si="275"/>
        <v>86311802.849999994</v>
      </c>
    </row>
    <row r="5843" spans="1:7" x14ac:dyDescent="0.25">
      <c r="A5843">
        <v>86311.802849999993</v>
      </c>
      <c r="B5843">
        <v>333</v>
      </c>
      <c r="C5843">
        <f t="shared" si="273"/>
        <v>317</v>
      </c>
      <c r="E5843">
        <f t="shared" si="274"/>
        <v>3.1000003218650818E-5</v>
      </c>
      <c r="G5843" s="1">
        <f t="shared" si="275"/>
        <v>86311802.849999994</v>
      </c>
    </row>
    <row r="5844" spans="1:7" x14ac:dyDescent="0.25">
      <c r="A5844">
        <v>86311.802880999996</v>
      </c>
      <c r="B5844">
        <v>56</v>
      </c>
      <c r="C5844">
        <f t="shared" si="273"/>
        <v>40</v>
      </c>
      <c r="E5844">
        <f t="shared" si="274"/>
        <v>0.23983700000098906</v>
      </c>
      <c r="G5844" s="1">
        <f t="shared" si="275"/>
        <v>86311802.880999997</v>
      </c>
    </row>
    <row r="5845" spans="1:7" x14ac:dyDescent="0.25">
      <c r="A5845">
        <v>86312.042717999997</v>
      </c>
      <c r="B5845">
        <v>56</v>
      </c>
      <c r="C5845">
        <f t="shared" si="273"/>
        <v>40</v>
      </c>
      <c r="E5845">
        <f t="shared" si="274"/>
        <v>2.9999000005773269E-2</v>
      </c>
      <c r="G5845" s="1">
        <f t="shared" si="275"/>
        <v>86312042.717999995</v>
      </c>
    </row>
    <row r="5846" spans="1:7" x14ac:dyDescent="0.25">
      <c r="A5846">
        <v>86312.072717000003</v>
      </c>
      <c r="B5846">
        <v>60</v>
      </c>
      <c r="C5846">
        <f t="shared" si="273"/>
        <v>44</v>
      </c>
      <c r="E5846">
        <f t="shared" si="274"/>
        <v>0.30630499999097083</v>
      </c>
      <c r="G5846" s="1">
        <f t="shared" si="275"/>
        <v>86312072.717000008</v>
      </c>
    </row>
    <row r="5847" spans="1:7" x14ac:dyDescent="0.25">
      <c r="A5847">
        <v>86312.379021999994</v>
      </c>
      <c r="B5847">
        <v>56</v>
      </c>
      <c r="C5847">
        <f t="shared" si="273"/>
        <v>40</v>
      </c>
      <c r="E5847">
        <f t="shared" si="274"/>
        <v>7.9400000686291605E-4</v>
      </c>
      <c r="G5847" s="1">
        <f t="shared" si="275"/>
        <v>86312379.022</v>
      </c>
    </row>
    <row r="5848" spans="1:7" x14ac:dyDescent="0.25">
      <c r="A5848">
        <v>86312.379816000001</v>
      </c>
      <c r="B5848">
        <v>265</v>
      </c>
      <c r="C5848">
        <f t="shared" si="273"/>
        <v>249</v>
      </c>
      <c r="E5848">
        <f t="shared" si="274"/>
        <v>0</v>
      </c>
      <c r="G5848" s="1">
        <f t="shared" si="275"/>
        <v>86312379.816</v>
      </c>
    </row>
    <row r="5849" spans="1:7" x14ac:dyDescent="0.25">
      <c r="A5849">
        <v>86312.379816000001</v>
      </c>
      <c r="B5849">
        <v>56</v>
      </c>
      <c r="C5849">
        <f t="shared" si="273"/>
        <v>40</v>
      </c>
      <c r="E5849">
        <f t="shared" si="274"/>
        <v>0.20278900000266731</v>
      </c>
      <c r="G5849" s="1">
        <f t="shared" si="275"/>
        <v>86312379.816</v>
      </c>
    </row>
    <row r="5850" spans="1:7" x14ac:dyDescent="0.25">
      <c r="A5850">
        <v>86312.582605000003</v>
      </c>
      <c r="B5850">
        <v>56</v>
      </c>
      <c r="C5850">
        <f t="shared" si="273"/>
        <v>40</v>
      </c>
      <c r="E5850">
        <f t="shared" si="274"/>
        <v>28.819976999991923</v>
      </c>
      <c r="G5850" s="1">
        <f t="shared" si="275"/>
        <v>86312582.605000004</v>
      </c>
    </row>
    <row r="5851" spans="1:7" x14ac:dyDescent="0.25">
      <c r="A5851">
        <v>86341.402581999995</v>
      </c>
      <c r="B5851">
        <v>60</v>
      </c>
      <c r="C5851">
        <f t="shared" si="273"/>
        <v>44</v>
      </c>
      <c r="E5851">
        <f t="shared" si="274"/>
        <v>0.31292700000631157</v>
      </c>
      <c r="G5851" s="1">
        <f t="shared" si="275"/>
        <v>86341402.582000002</v>
      </c>
    </row>
    <row r="5852" spans="1:7" x14ac:dyDescent="0.25">
      <c r="A5852">
        <v>86341.715509000001</v>
      </c>
      <c r="B5852">
        <v>56</v>
      </c>
      <c r="C5852">
        <f t="shared" si="273"/>
        <v>40</v>
      </c>
      <c r="E5852">
        <f t="shared" si="274"/>
        <v>0.1915889999945648</v>
      </c>
      <c r="G5852" s="1">
        <f t="shared" si="275"/>
        <v>86341715.509000003</v>
      </c>
    </row>
    <row r="5853" spans="1:7" x14ac:dyDescent="0.25">
      <c r="A5853">
        <v>86341.907097999996</v>
      </c>
      <c r="B5853">
        <v>1080</v>
      </c>
      <c r="C5853">
        <f t="shared" si="273"/>
        <v>1064</v>
      </c>
      <c r="E5853">
        <f t="shared" si="274"/>
        <v>0</v>
      </c>
      <c r="G5853" s="1">
        <f t="shared" si="275"/>
        <v>86341907.09799999</v>
      </c>
    </row>
    <row r="5854" spans="1:7" x14ac:dyDescent="0.25">
      <c r="A5854">
        <v>86341.907097999996</v>
      </c>
      <c r="B5854">
        <v>381</v>
      </c>
      <c r="C5854">
        <f t="shared" si="273"/>
        <v>365</v>
      </c>
      <c r="E5854">
        <f t="shared" si="274"/>
        <v>3.1000003218650818E-5</v>
      </c>
      <c r="G5854" s="1">
        <f t="shared" si="275"/>
        <v>86341907.09799999</v>
      </c>
    </row>
    <row r="5855" spans="1:7" x14ac:dyDescent="0.25">
      <c r="A5855">
        <v>86341.907128999999</v>
      </c>
      <c r="B5855">
        <v>56</v>
      </c>
      <c r="C5855">
        <f t="shared" si="273"/>
        <v>40</v>
      </c>
      <c r="E5855">
        <f t="shared" si="274"/>
        <v>0.20550500000535976</v>
      </c>
      <c r="G5855" s="1">
        <f t="shared" si="275"/>
        <v>86341907.128999993</v>
      </c>
    </row>
    <row r="5856" spans="1:7" x14ac:dyDescent="0.25">
      <c r="A5856">
        <v>86342.112634000005</v>
      </c>
      <c r="B5856">
        <v>56</v>
      </c>
      <c r="C5856">
        <f t="shared" si="273"/>
        <v>40</v>
      </c>
      <c r="E5856">
        <f t="shared" si="274"/>
        <v>3.0059999990044162E-2</v>
      </c>
      <c r="G5856" s="1">
        <f t="shared" si="275"/>
        <v>86342112.634000003</v>
      </c>
    </row>
    <row r="5857" spans="1:7" x14ac:dyDescent="0.25">
      <c r="A5857">
        <v>86342.142693999995</v>
      </c>
      <c r="B5857">
        <v>76</v>
      </c>
      <c r="C5857">
        <f t="shared" si="273"/>
        <v>60</v>
      </c>
      <c r="E5857">
        <f t="shared" si="274"/>
        <v>0.19726600000285544</v>
      </c>
      <c r="G5857" s="1">
        <f t="shared" si="275"/>
        <v>86342142.693999991</v>
      </c>
    </row>
    <row r="5858" spans="1:7" x14ac:dyDescent="0.25">
      <c r="A5858">
        <v>86342.339959999998</v>
      </c>
      <c r="B5858">
        <v>68</v>
      </c>
      <c r="C5858">
        <f t="shared" si="273"/>
        <v>52</v>
      </c>
      <c r="E5858">
        <f t="shared" si="274"/>
        <v>0</v>
      </c>
      <c r="G5858" s="1">
        <f t="shared" si="275"/>
        <v>86342339.959999993</v>
      </c>
    </row>
    <row r="5859" spans="1:7" x14ac:dyDescent="0.25">
      <c r="A5859">
        <v>86342.339959999998</v>
      </c>
      <c r="B5859">
        <v>680</v>
      </c>
      <c r="C5859">
        <f t="shared" si="273"/>
        <v>664</v>
      </c>
      <c r="E5859">
        <f t="shared" si="274"/>
        <v>0.14276099999551661</v>
      </c>
      <c r="G5859" s="1">
        <f t="shared" si="275"/>
        <v>86342339.959999993</v>
      </c>
    </row>
    <row r="5860" spans="1:7" x14ac:dyDescent="0.25">
      <c r="A5860">
        <v>86342.482720999993</v>
      </c>
      <c r="B5860">
        <v>170</v>
      </c>
      <c r="C5860">
        <f t="shared" si="273"/>
        <v>154</v>
      </c>
      <c r="E5860">
        <f t="shared" si="274"/>
        <v>0</v>
      </c>
      <c r="G5860" s="1">
        <f t="shared" si="275"/>
        <v>86342482.720999986</v>
      </c>
    </row>
    <row r="5861" spans="1:7" x14ac:dyDescent="0.25">
      <c r="A5861">
        <v>86342.482720999993</v>
      </c>
      <c r="B5861">
        <v>68</v>
      </c>
      <c r="C5861">
        <f t="shared" si="273"/>
        <v>52</v>
      </c>
      <c r="E5861">
        <f t="shared" si="274"/>
        <v>9.014900001056958E-2</v>
      </c>
      <c r="G5861" s="1">
        <f t="shared" si="275"/>
        <v>86342482.720999986</v>
      </c>
    </row>
    <row r="5862" spans="1:7" x14ac:dyDescent="0.25">
      <c r="A5862">
        <v>86342.572870000004</v>
      </c>
      <c r="B5862">
        <v>189</v>
      </c>
      <c r="C5862">
        <f t="shared" si="273"/>
        <v>173</v>
      </c>
      <c r="E5862">
        <f t="shared" si="274"/>
        <v>0.13970899999549147</v>
      </c>
      <c r="G5862" s="1">
        <f t="shared" si="275"/>
        <v>86342572.870000005</v>
      </c>
    </row>
    <row r="5863" spans="1:7" x14ac:dyDescent="0.25">
      <c r="A5863">
        <v>86342.712578999999</v>
      </c>
      <c r="B5863">
        <v>76</v>
      </c>
      <c r="C5863">
        <f t="shared" si="273"/>
        <v>60</v>
      </c>
      <c r="E5863">
        <f t="shared" si="274"/>
        <v>0.18200699999579228</v>
      </c>
      <c r="G5863" s="1">
        <f t="shared" si="275"/>
        <v>86342712.578999996</v>
      </c>
    </row>
    <row r="5864" spans="1:7" x14ac:dyDescent="0.25">
      <c r="A5864">
        <v>86342.894585999995</v>
      </c>
      <c r="B5864">
        <v>68</v>
      </c>
      <c r="C5864">
        <f t="shared" si="273"/>
        <v>52</v>
      </c>
      <c r="E5864">
        <f t="shared" si="274"/>
        <v>2.8381000010995194E-2</v>
      </c>
      <c r="G5864" s="1">
        <f t="shared" si="275"/>
        <v>86342894.585999995</v>
      </c>
    </row>
    <row r="5865" spans="1:7" x14ac:dyDescent="0.25">
      <c r="A5865">
        <v>86342.922967000006</v>
      </c>
      <c r="B5865">
        <v>1444</v>
      </c>
      <c r="C5865">
        <f t="shared" si="273"/>
        <v>1428</v>
      </c>
      <c r="E5865">
        <f t="shared" si="274"/>
        <v>0</v>
      </c>
      <c r="G5865" s="1">
        <f t="shared" si="275"/>
        <v>86342922.967000008</v>
      </c>
    </row>
    <row r="5866" spans="1:7" x14ac:dyDescent="0.25">
      <c r="A5866">
        <v>86342.922967000006</v>
      </c>
      <c r="B5866">
        <v>1444</v>
      </c>
      <c r="C5866">
        <f t="shared" si="273"/>
        <v>1428</v>
      </c>
      <c r="E5866">
        <f t="shared" si="274"/>
        <v>0</v>
      </c>
      <c r="G5866" s="1">
        <f t="shared" si="275"/>
        <v>86342922.967000008</v>
      </c>
    </row>
    <row r="5867" spans="1:7" x14ac:dyDescent="0.25">
      <c r="A5867">
        <v>86342.922967000006</v>
      </c>
      <c r="B5867">
        <v>1444</v>
      </c>
      <c r="C5867">
        <f t="shared" si="273"/>
        <v>1428</v>
      </c>
      <c r="E5867">
        <f t="shared" si="274"/>
        <v>0</v>
      </c>
      <c r="G5867" s="1">
        <f t="shared" si="275"/>
        <v>86342922.967000008</v>
      </c>
    </row>
    <row r="5868" spans="1:7" x14ac:dyDescent="0.25">
      <c r="A5868">
        <v>86342.922967000006</v>
      </c>
      <c r="B5868">
        <v>1444</v>
      </c>
      <c r="C5868">
        <f t="shared" si="273"/>
        <v>1428</v>
      </c>
      <c r="E5868">
        <f t="shared" si="274"/>
        <v>0</v>
      </c>
      <c r="G5868" s="1">
        <f t="shared" si="275"/>
        <v>86342922.967000008</v>
      </c>
    </row>
    <row r="5869" spans="1:7" x14ac:dyDescent="0.25">
      <c r="A5869">
        <v>86342.922967000006</v>
      </c>
      <c r="B5869">
        <v>1444</v>
      </c>
      <c r="C5869">
        <f t="shared" si="273"/>
        <v>1428</v>
      </c>
      <c r="E5869">
        <f t="shared" si="274"/>
        <v>3.0059999990044162E-2</v>
      </c>
      <c r="G5869" s="1">
        <f t="shared" si="275"/>
        <v>86342922.967000008</v>
      </c>
    </row>
    <row r="5870" spans="1:7" x14ac:dyDescent="0.25">
      <c r="A5870">
        <v>86342.953026999996</v>
      </c>
      <c r="B5870">
        <v>1444</v>
      </c>
      <c r="C5870">
        <f t="shared" si="273"/>
        <v>1428</v>
      </c>
      <c r="E5870">
        <f t="shared" si="274"/>
        <v>0</v>
      </c>
      <c r="G5870" s="1">
        <f t="shared" si="275"/>
        <v>86342953.026999995</v>
      </c>
    </row>
    <row r="5871" spans="1:7" x14ac:dyDescent="0.25">
      <c r="A5871">
        <v>86342.953026999996</v>
      </c>
      <c r="B5871">
        <v>1444</v>
      </c>
      <c r="C5871">
        <f t="shared" si="273"/>
        <v>1428</v>
      </c>
      <c r="E5871">
        <f t="shared" si="274"/>
        <v>3.1000003218650818E-5</v>
      </c>
      <c r="G5871" s="1">
        <f t="shared" si="275"/>
        <v>86342953.026999995</v>
      </c>
    </row>
    <row r="5872" spans="1:7" x14ac:dyDescent="0.25">
      <c r="A5872">
        <v>86342.953057999999</v>
      </c>
      <c r="B5872">
        <v>1444</v>
      </c>
      <c r="C5872">
        <f t="shared" si="273"/>
        <v>1428</v>
      </c>
      <c r="E5872">
        <f t="shared" si="274"/>
        <v>0</v>
      </c>
      <c r="G5872" s="1">
        <f t="shared" si="275"/>
        <v>86342953.057999998</v>
      </c>
    </row>
    <row r="5873" spans="1:7" x14ac:dyDescent="0.25">
      <c r="A5873">
        <v>86342.953057999999</v>
      </c>
      <c r="B5873">
        <v>1444</v>
      </c>
      <c r="C5873">
        <f t="shared" si="273"/>
        <v>1428</v>
      </c>
      <c r="E5873">
        <f t="shared" si="274"/>
        <v>0</v>
      </c>
      <c r="G5873" s="1">
        <f t="shared" si="275"/>
        <v>86342953.057999998</v>
      </c>
    </row>
    <row r="5874" spans="1:7" x14ac:dyDescent="0.25">
      <c r="A5874">
        <v>86342.953057999999</v>
      </c>
      <c r="B5874">
        <v>1444</v>
      </c>
      <c r="C5874">
        <f t="shared" si="273"/>
        <v>1428</v>
      </c>
      <c r="E5874">
        <f t="shared" si="274"/>
        <v>0</v>
      </c>
      <c r="G5874" s="1">
        <f t="shared" si="275"/>
        <v>86342953.057999998</v>
      </c>
    </row>
    <row r="5875" spans="1:7" x14ac:dyDescent="0.25">
      <c r="A5875">
        <v>86342.953057999999</v>
      </c>
      <c r="B5875">
        <v>781</v>
      </c>
      <c r="C5875">
        <f t="shared" si="273"/>
        <v>765</v>
      </c>
      <c r="E5875">
        <f t="shared" si="274"/>
        <v>0.15963700000429526</v>
      </c>
      <c r="G5875" s="1">
        <f t="shared" si="275"/>
        <v>86342953.057999998</v>
      </c>
    </row>
    <row r="5876" spans="1:7" x14ac:dyDescent="0.25">
      <c r="A5876">
        <v>86343.112695000003</v>
      </c>
      <c r="B5876">
        <v>60</v>
      </c>
      <c r="C5876">
        <f t="shared" si="273"/>
        <v>44</v>
      </c>
      <c r="E5876">
        <f t="shared" si="274"/>
        <v>0</v>
      </c>
      <c r="G5876" s="1">
        <f t="shared" si="275"/>
        <v>86343112.695000008</v>
      </c>
    </row>
    <row r="5877" spans="1:7" x14ac:dyDescent="0.25">
      <c r="A5877">
        <v>86343.112695000003</v>
      </c>
      <c r="B5877">
        <v>68</v>
      </c>
      <c r="C5877">
        <f t="shared" si="273"/>
        <v>52</v>
      </c>
      <c r="E5877">
        <f t="shared" si="274"/>
        <v>0.29675300000235438</v>
      </c>
      <c r="G5877" s="1">
        <f t="shared" si="275"/>
        <v>86343112.695000008</v>
      </c>
    </row>
    <row r="5878" spans="1:7" x14ac:dyDescent="0.25">
      <c r="A5878">
        <v>86343.409448000006</v>
      </c>
      <c r="B5878">
        <v>56</v>
      </c>
      <c r="C5878">
        <f t="shared" si="273"/>
        <v>40</v>
      </c>
      <c r="E5878">
        <f t="shared" si="274"/>
        <v>2.3315999991609715E-2</v>
      </c>
      <c r="G5878" s="1">
        <f t="shared" si="275"/>
        <v>86343409.447999999</v>
      </c>
    </row>
    <row r="5879" spans="1:7" x14ac:dyDescent="0.25">
      <c r="A5879">
        <v>86343.432763999997</v>
      </c>
      <c r="B5879">
        <v>265</v>
      </c>
      <c r="C5879">
        <f t="shared" si="273"/>
        <v>249</v>
      </c>
      <c r="E5879">
        <f t="shared" si="274"/>
        <v>0</v>
      </c>
      <c r="G5879" s="1">
        <f t="shared" si="275"/>
        <v>86343432.763999999</v>
      </c>
    </row>
    <row r="5880" spans="1:7" x14ac:dyDescent="0.25">
      <c r="A5880">
        <v>86343.432763999997</v>
      </c>
      <c r="B5880">
        <v>56</v>
      </c>
      <c r="C5880">
        <f t="shared" si="273"/>
        <v>40</v>
      </c>
      <c r="E5880">
        <f t="shared" si="274"/>
        <v>0.24426200000743847</v>
      </c>
      <c r="G5880" s="1">
        <f t="shared" si="275"/>
        <v>86343432.763999999</v>
      </c>
    </row>
    <row r="5881" spans="1:7" x14ac:dyDescent="0.25">
      <c r="A5881">
        <v>86343.677026000005</v>
      </c>
      <c r="B5881">
        <v>56</v>
      </c>
      <c r="C5881">
        <f t="shared" si="273"/>
        <v>40</v>
      </c>
      <c r="E5881">
        <f t="shared" si="274"/>
        <v>27.703521999996156</v>
      </c>
      <c r="G5881" s="1">
        <f t="shared" si="275"/>
        <v>86343677.026000008</v>
      </c>
    </row>
    <row r="5882" spans="1:7" x14ac:dyDescent="0.25">
      <c r="A5882">
        <v>86371.380548000001</v>
      </c>
      <c r="B5882">
        <v>60</v>
      </c>
      <c r="C5882">
        <f t="shared" si="273"/>
        <v>44</v>
      </c>
      <c r="E5882">
        <f t="shared" si="274"/>
        <v>0.36431900000025053</v>
      </c>
      <c r="G5882" s="1">
        <f t="shared" si="275"/>
        <v>86371380.548000008</v>
      </c>
    </row>
    <row r="5883" spans="1:7" x14ac:dyDescent="0.25">
      <c r="A5883">
        <v>86371.744867000001</v>
      </c>
      <c r="B5883">
        <v>56</v>
      </c>
      <c r="C5883">
        <f t="shared" si="273"/>
        <v>40</v>
      </c>
      <c r="E5883">
        <f t="shared" si="274"/>
        <v>0.13568099999974947</v>
      </c>
      <c r="G5883" s="1">
        <f t="shared" si="275"/>
        <v>86371744.866999999</v>
      </c>
    </row>
    <row r="5884" spans="1:7" x14ac:dyDescent="0.25">
      <c r="A5884">
        <v>86371.880548000001</v>
      </c>
      <c r="B5884">
        <v>1080</v>
      </c>
      <c r="C5884">
        <f t="shared" si="273"/>
        <v>1064</v>
      </c>
      <c r="E5884">
        <f t="shared" si="274"/>
        <v>0</v>
      </c>
      <c r="G5884" s="1">
        <f t="shared" si="275"/>
        <v>86371880.548000008</v>
      </c>
    </row>
    <row r="5885" spans="1:7" x14ac:dyDescent="0.25">
      <c r="A5885">
        <v>86371.880548000001</v>
      </c>
      <c r="B5885">
        <v>381</v>
      </c>
      <c r="C5885">
        <f t="shared" si="273"/>
        <v>365</v>
      </c>
      <c r="E5885">
        <f t="shared" si="274"/>
        <v>0</v>
      </c>
      <c r="G5885" s="1">
        <f t="shared" si="275"/>
        <v>86371880.548000008</v>
      </c>
    </row>
    <row r="5886" spans="1:7" x14ac:dyDescent="0.25">
      <c r="A5886">
        <v>86371.880548000001</v>
      </c>
      <c r="B5886">
        <v>56</v>
      </c>
      <c r="C5886">
        <f t="shared" si="273"/>
        <v>40</v>
      </c>
      <c r="E5886">
        <f t="shared" si="274"/>
        <v>0.14212000000406988</v>
      </c>
      <c r="G5886" s="1">
        <f t="shared" si="275"/>
        <v>86371880.548000008</v>
      </c>
    </row>
    <row r="5887" spans="1:7" x14ac:dyDescent="0.25">
      <c r="A5887">
        <v>86372.022668000005</v>
      </c>
      <c r="B5887">
        <v>200</v>
      </c>
      <c r="C5887">
        <f t="shared" si="273"/>
        <v>184</v>
      </c>
      <c r="E5887">
        <f t="shared" si="274"/>
        <v>3.0029999994440004E-2</v>
      </c>
      <c r="G5887" s="1">
        <f t="shared" si="275"/>
        <v>86372022.667999998</v>
      </c>
    </row>
    <row r="5888" spans="1:7" x14ac:dyDescent="0.25">
      <c r="A5888">
        <v>86372.052698</v>
      </c>
      <c r="B5888">
        <v>56</v>
      </c>
      <c r="C5888">
        <f t="shared" si="273"/>
        <v>40</v>
      </c>
      <c r="E5888">
        <f t="shared" si="274"/>
        <v>5.9966999993775971E-2</v>
      </c>
      <c r="G5888" s="1">
        <f t="shared" si="275"/>
        <v>86372052.697999999</v>
      </c>
    </row>
    <row r="5889" spans="1:7" x14ac:dyDescent="0.25">
      <c r="A5889">
        <v>86372.112664999993</v>
      </c>
      <c r="B5889">
        <v>391</v>
      </c>
      <c r="C5889">
        <f t="shared" si="273"/>
        <v>375</v>
      </c>
      <c r="E5889">
        <f t="shared" si="274"/>
        <v>0.13919000000169035</v>
      </c>
      <c r="G5889" s="1">
        <f t="shared" si="275"/>
        <v>86372112.664999992</v>
      </c>
    </row>
    <row r="5890" spans="1:7" x14ac:dyDescent="0.25">
      <c r="A5890">
        <v>86372.251854999995</v>
      </c>
      <c r="B5890">
        <v>76</v>
      </c>
      <c r="C5890">
        <f t="shared" ref="C5890:C5933" si="276">B5890-16</f>
        <v>60</v>
      </c>
      <c r="E5890">
        <f t="shared" ref="E5890:E5932" si="277">ABS(A5891-A5890)</f>
        <v>0.15371700000832789</v>
      </c>
      <c r="G5890" s="1">
        <f t="shared" ref="G5890:G5933" si="278">A5890*1000</f>
        <v>86372251.854999989</v>
      </c>
    </row>
    <row r="5891" spans="1:7" x14ac:dyDescent="0.25">
      <c r="A5891">
        <v>86372.405572000003</v>
      </c>
      <c r="B5891">
        <v>68</v>
      </c>
      <c r="C5891">
        <f t="shared" si="276"/>
        <v>52</v>
      </c>
      <c r="E5891">
        <f t="shared" si="277"/>
        <v>5.7189999992260709E-2</v>
      </c>
      <c r="G5891" s="1">
        <f t="shared" si="278"/>
        <v>86372405.571999997</v>
      </c>
    </row>
    <row r="5892" spans="1:7" x14ac:dyDescent="0.25">
      <c r="A5892">
        <v>86372.462761999996</v>
      </c>
      <c r="B5892">
        <v>539</v>
      </c>
      <c r="C5892">
        <f t="shared" si="276"/>
        <v>523</v>
      </c>
      <c r="E5892">
        <f t="shared" si="277"/>
        <v>0.17984000001160894</v>
      </c>
      <c r="G5892" s="1">
        <f t="shared" si="278"/>
        <v>86372462.761999995</v>
      </c>
    </row>
    <row r="5893" spans="1:7" x14ac:dyDescent="0.25">
      <c r="A5893">
        <v>86372.642602000007</v>
      </c>
      <c r="B5893">
        <v>68</v>
      </c>
      <c r="C5893">
        <f t="shared" si="276"/>
        <v>52</v>
      </c>
      <c r="E5893">
        <f t="shared" si="277"/>
        <v>3.012099998886697E-2</v>
      </c>
      <c r="G5893" s="1">
        <f t="shared" si="278"/>
        <v>86372642.602000013</v>
      </c>
    </row>
    <row r="5894" spans="1:7" x14ac:dyDescent="0.25">
      <c r="A5894">
        <v>86372.672722999996</v>
      </c>
      <c r="B5894">
        <v>60</v>
      </c>
      <c r="C5894">
        <f t="shared" si="276"/>
        <v>44</v>
      </c>
      <c r="E5894">
        <f t="shared" si="277"/>
        <v>0.27594000000681262</v>
      </c>
      <c r="G5894" s="1">
        <f t="shared" si="278"/>
        <v>86372672.72299999</v>
      </c>
    </row>
    <row r="5895" spans="1:7" x14ac:dyDescent="0.25">
      <c r="A5895">
        <v>86372.948663000003</v>
      </c>
      <c r="B5895">
        <v>56</v>
      </c>
      <c r="C5895">
        <f t="shared" si="276"/>
        <v>40</v>
      </c>
      <c r="E5895">
        <f t="shared" si="277"/>
        <v>2.4108999990858138E-2</v>
      </c>
      <c r="G5895" s="1">
        <f t="shared" si="278"/>
        <v>86372948.663000003</v>
      </c>
    </row>
    <row r="5896" spans="1:7" x14ac:dyDescent="0.25">
      <c r="A5896">
        <v>86372.972771999994</v>
      </c>
      <c r="B5896">
        <v>265</v>
      </c>
      <c r="C5896">
        <f t="shared" si="276"/>
        <v>249</v>
      </c>
      <c r="E5896">
        <f t="shared" si="277"/>
        <v>0</v>
      </c>
      <c r="G5896" s="1">
        <f t="shared" si="278"/>
        <v>86372972.772</v>
      </c>
    </row>
    <row r="5897" spans="1:7" x14ac:dyDescent="0.25">
      <c r="A5897">
        <v>86372.972771999994</v>
      </c>
      <c r="B5897">
        <v>56</v>
      </c>
      <c r="C5897">
        <f t="shared" si="276"/>
        <v>40</v>
      </c>
      <c r="E5897">
        <f t="shared" si="277"/>
        <v>0.22097800001210999</v>
      </c>
      <c r="G5897" s="1">
        <f t="shared" si="278"/>
        <v>86372972.772</v>
      </c>
    </row>
    <row r="5898" spans="1:7" x14ac:dyDescent="0.25">
      <c r="A5898">
        <v>86373.193750000006</v>
      </c>
      <c r="B5898">
        <v>56</v>
      </c>
      <c r="C5898">
        <f t="shared" si="276"/>
        <v>40</v>
      </c>
      <c r="E5898">
        <f t="shared" si="277"/>
        <v>28.167235999993864</v>
      </c>
      <c r="G5898" s="1">
        <f t="shared" si="278"/>
        <v>86373193.75</v>
      </c>
    </row>
    <row r="5899" spans="1:7" x14ac:dyDescent="0.25">
      <c r="A5899">
        <v>86401.360986</v>
      </c>
      <c r="B5899">
        <v>60</v>
      </c>
      <c r="C5899">
        <f t="shared" si="276"/>
        <v>44</v>
      </c>
      <c r="E5899">
        <f t="shared" si="277"/>
        <v>0.29745500000717584</v>
      </c>
      <c r="G5899" s="1">
        <f t="shared" si="278"/>
        <v>86401360.986000001</v>
      </c>
    </row>
    <row r="5900" spans="1:7" x14ac:dyDescent="0.25">
      <c r="A5900">
        <v>86401.658441000007</v>
      </c>
      <c r="B5900">
        <v>56</v>
      </c>
      <c r="C5900">
        <f t="shared" si="276"/>
        <v>40</v>
      </c>
      <c r="E5900">
        <f t="shared" si="277"/>
        <v>0.16055299999425188</v>
      </c>
      <c r="G5900" s="1">
        <f t="shared" si="278"/>
        <v>86401658.441</v>
      </c>
    </row>
    <row r="5901" spans="1:7" x14ac:dyDescent="0.25">
      <c r="A5901">
        <v>86401.818994000001</v>
      </c>
      <c r="B5901">
        <v>1080</v>
      </c>
      <c r="C5901">
        <f t="shared" si="276"/>
        <v>1064</v>
      </c>
      <c r="E5901">
        <f t="shared" si="277"/>
        <v>0</v>
      </c>
      <c r="G5901" s="1">
        <f t="shared" si="278"/>
        <v>86401818.994000003</v>
      </c>
    </row>
    <row r="5902" spans="1:7" x14ac:dyDescent="0.25">
      <c r="A5902">
        <v>86401.818994000001</v>
      </c>
      <c r="B5902">
        <v>498</v>
      </c>
      <c r="C5902">
        <f t="shared" si="276"/>
        <v>482</v>
      </c>
      <c r="E5902">
        <f t="shared" si="277"/>
        <v>0</v>
      </c>
      <c r="G5902" s="1">
        <f t="shared" si="278"/>
        <v>86401818.994000003</v>
      </c>
    </row>
    <row r="5903" spans="1:7" x14ac:dyDescent="0.25">
      <c r="A5903">
        <v>86401.818994000001</v>
      </c>
      <c r="B5903">
        <v>56</v>
      </c>
      <c r="C5903">
        <f t="shared" si="276"/>
        <v>40</v>
      </c>
      <c r="E5903">
        <f t="shared" si="277"/>
        <v>0.17398099999991246</v>
      </c>
      <c r="G5903" s="1">
        <f t="shared" si="278"/>
        <v>86401818.994000003</v>
      </c>
    </row>
    <row r="5904" spans="1:7" x14ac:dyDescent="0.25">
      <c r="A5904">
        <v>86401.992975000001</v>
      </c>
      <c r="B5904">
        <v>170</v>
      </c>
      <c r="C5904">
        <f t="shared" si="276"/>
        <v>154</v>
      </c>
      <c r="E5904">
        <f t="shared" si="277"/>
        <v>3.0090000000200234E-2</v>
      </c>
      <c r="G5904" s="1">
        <f t="shared" si="278"/>
        <v>86401992.974999994</v>
      </c>
    </row>
    <row r="5905" spans="1:7" x14ac:dyDescent="0.25">
      <c r="A5905">
        <v>86402.023065000001</v>
      </c>
      <c r="B5905">
        <v>56</v>
      </c>
      <c r="C5905">
        <f t="shared" si="276"/>
        <v>40</v>
      </c>
      <c r="E5905">
        <f t="shared" si="277"/>
        <v>5.9569999997620471E-2</v>
      </c>
      <c r="G5905" s="1">
        <f t="shared" si="278"/>
        <v>86402023.064999998</v>
      </c>
    </row>
    <row r="5906" spans="1:7" x14ac:dyDescent="0.25">
      <c r="A5906">
        <v>86402.082634999999</v>
      </c>
      <c r="B5906">
        <v>189</v>
      </c>
      <c r="C5906">
        <f t="shared" si="276"/>
        <v>173</v>
      </c>
      <c r="E5906">
        <f t="shared" si="277"/>
        <v>0.15261900000041351</v>
      </c>
      <c r="G5906" s="1">
        <f t="shared" si="278"/>
        <v>86402082.635000005</v>
      </c>
    </row>
    <row r="5907" spans="1:7" x14ac:dyDescent="0.25">
      <c r="A5907">
        <v>86402.235253999999</v>
      </c>
      <c r="B5907">
        <v>76</v>
      </c>
      <c r="C5907">
        <f t="shared" si="276"/>
        <v>60</v>
      </c>
      <c r="E5907">
        <f t="shared" si="277"/>
        <v>0.18338000000221655</v>
      </c>
      <c r="G5907" s="1">
        <f t="shared" si="278"/>
        <v>86402235.253999993</v>
      </c>
    </row>
    <row r="5908" spans="1:7" x14ac:dyDescent="0.25">
      <c r="A5908">
        <v>86402.418634000001</v>
      </c>
      <c r="B5908">
        <v>68</v>
      </c>
      <c r="C5908">
        <f t="shared" si="276"/>
        <v>52</v>
      </c>
      <c r="E5908">
        <f t="shared" si="277"/>
        <v>0</v>
      </c>
      <c r="G5908" s="1">
        <f t="shared" si="278"/>
        <v>86402418.634000003</v>
      </c>
    </row>
    <row r="5909" spans="1:7" x14ac:dyDescent="0.25">
      <c r="A5909">
        <v>86402.418634000001</v>
      </c>
      <c r="B5909">
        <v>1444</v>
      </c>
      <c r="C5909">
        <f t="shared" si="276"/>
        <v>1428</v>
      </c>
      <c r="E5909">
        <f t="shared" si="277"/>
        <v>3.4789999917848036E-3</v>
      </c>
      <c r="G5909" s="1">
        <f t="shared" si="278"/>
        <v>86402418.634000003</v>
      </c>
    </row>
    <row r="5910" spans="1:7" x14ac:dyDescent="0.25">
      <c r="A5910">
        <v>86402.422112999993</v>
      </c>
      <c r="B5910">
        <v>1444</v>
      </c>
      <c r="C5910">
        <f t="shared" si="276"/>
        <v>1428</v>
      </c>
      <c r="E5910">
        <f t="shared" si="277"/>
        <v>0</v>
      </c>
      <c r="G5910" s="1">
        <f t="shared" si="278"/>
        <v>86402422.112999991</v>
      </c>
    </row>
    <row r="5911" spans="1:7" x14ac:dyDescent="0.25">
      <c r="A5911">
        <v>86402.422112999993</v>
      </c>
      <c r="B5911">
        <v>1444</v>
      </c>
      <c r="C5911">
        <f t="shared" si="276"/>
        <v>1428</v>
      </c>
      <c r="E5911">
        <f t="shared" si="277"/>
        <v>1.8000000127358362E-3</v>
      </c>
      <c r="G5911" s="1">
        <f t="shared" si="278"/>
        <v>86402422.112999991</v>
      </c>
    </row>
    <row r="5912" spans="1:7" x14ac:dyDescent="0.25">
      <c r="A5912">
        <v>86402.423913000006</v>
      </c>
      <c r="B5912">
        <v>1444</v>
      </c>
      <c r="C5912">
        <f t="shared" si="276"/>
        <v>1428</v>
      </c>
      <c r="E5912">
        <f t="shared" si="277"/>
        <v>0</v>
      </c>
      <c r="G5912" s="1">
        <f t="shared" si="278"/>
        <v>86402423.913000003</v>
      </c>
    </row>
    <row r="5913" spans="1:7" x14ac:dyDescent="0.25">
      <c r="A5913">
        <v>86402.423913000006</v>
      </c>
      <c r="B5913">
        <v>1444</v>
      </c>
      <c r="C5913">
        <f t="shared" si="276"/>
        <v>1428</v>
      </c>
      <c r="E5913">
        <f t="shared" si="277"/>
        <v>0</v>
      </c>
      <c r="G5913" s="1">
        <f t="shared" si="278"/>
        <v>86402423.913000003</v>
      </c>
    </row>
    <row r="5914" spans="1:7" x14ac:dyDescent="0.25">
      <c r="A5914">
        <v>86402.423913000006</v>
      </c>
      <c r="B5914">
        <v>1444</v>
      </c>
      <c r="C5914">
        <f t="shared" si="276"/>
        <v>1428</v>
      </c>
      <c r="E5914">
        <f t="shared" si="277"/>
        <v>0</v>
      </c>
      <c r="G5914" s="1">
        <f t="shared" si="278"/>
        <v>86402423.913000003</v>
      </c>
    </row>
    <row r="5915" spans="1:7" x14ac:dyDescent="0.25">
      <c r="A5915">
        <v>86402.423913000006</v>
      </c>
      <c r="B5915">
        <v>1444</v>
      </c>
      <c r="C5915">
        <f t="shared" si="276"/>
        <v>1428</v>
      </c>
      <c r="E5915">
        <f t="shared" si="277"/>
        <v>0</v>
      </c>
      <c r="G5915" s="1">
        <f t="shared" si="278"/>
        <v>86402423.913000003</v>
      </c>
    </row>
    <row r="5916" spans="1:7" x14ac:dyDescent="0.25">
      <c r="A5916">
        <v>86402.423913000006</v>
      </c>
      <c r="B5916">
        <v>1444</v>
      </c>
      <c r="C5916">
        <f t="shared" si="276"/>
        <v>1428</v>
      </c>
      <c r="E5916">
        <f t="shared" si="277"/>
        <v>3.099998866673559E-5</v>
      </c>
      <c r="G5916" s="1">
        <f t="shared" si="278"/>
        <v>86402423.913000003</v>
      </c>
    </row>
    <row r="5917" spans="1:7" x14ac:dyDescent="0.25">
      <c r="A5917">
        <v>86402.423943999995</v>
      </c>
      <c r="B5917">
        <v>1444</v>
      </c>
      <c r="C5917">
        <f t="shared" si="276"/>
        <v>1428</v>
      </c>
      <c r="E5917">
        <f t="shared" si="277"/>
        <v>4.761000003782101E-3</v>
      </c>
      <c r="G5917" s="1">
        <f t="shared" si="278"/>
        <v>86402423.943999991</v>
      </c>
    </row>
    <row r="5918" spans="1:7" x14ac:dyDescent="0.25">
      <c r="A5918">
        <v>86402.428704999998</v>
      </c>
      <c r="B5918">
        <v>1444</v>
      </c>
      <c r="C5918">
        <f t="shared" si="276"/>
        <v>1428</v>
      </c>
      <c r="E5918">
        <f t="shared" si="277"/>
        <v>2.9999995604157448E-5</v>
      </c>
      <c r="G5918" s="1">
        <f t="shared" si="278"/>
        <v>86402428.704999998</v>
      </c>
    </row>
    <row r="5919" spans="1:7" x14ac:dyDescent="0.25">
      <c r="A5919">
        <v>86402.428734999994</v>
      </c>
      <c r="B5919">
        <v>1444</v>
      </c>
      <c r="C5919">
        <f t="shared" si="276"/>
        <v>1428</v>
      </c>
      <c r="E5919">
        <f t="shared" si="277"/>
        <v>0</v>
      </c>
      <c r="G5919" s="1">
        <f t="shared" si="278"/>
        <v>86402428.734999999</v>
      </c>
    </row>
    <row r="5920" spans="1:7" x14ac:dyDescent="0.25">
      <c r="A5920">
        <v>86402.428734999994</v>
      </c>
      <c r="B5920">
        <v>1258</v>
      </c>
      <c r="C5920">
        <f t="shared" si="276"/>
        <v>1242</v>
      </c>
      <c r="E5920">
        <f t="shared" si="277"/>
        <v>0.1640320000005886</v>
      </c>
      <c r="G5920" s="1">
        <f t="shared" si="278"/>
        <v>86402428.734999999</v>
      </c>
    </row>
    <row r="5921" spans="1:7" x14ac:dyDescent="0.25">
      <c r="A5921">
        <v>86402.592766999995</v>
      </c>
      <c r="B5921">
        <v>68</v>
      </c>
      <c r="C5921">
        <f t="shared" si="276"/>
        <v>52</v>
      </c>
      <c r="E5921">
        <f t="shared" si="277"/>
        <v>2.9877000008127652E-2</v>
      </c>
      <c r="G5921" s="1">
        <f t="shared" si="278"/>
        <v>86402592.76699999</v>
      </c>
    </row>
    <row r="5922" spans="1:7" x14ac:dyDescent="0.25">
      <c r="A5922">
        <v>86402.622644000003</v>
      </c>
      <c r="B5922">
        <v>76</v>
      </c>
      <c r="C5922">
        <f t="shared" si="276"/>
        <v>60</v>
      </c>
      <c r="E5922">
        <f t="shared" si="277"/>
        <v>0.3125</v>
      </c>
      <c r="G5922" s="1">
        <f t="shared" si="278"/>
        <v>86402622.644000009</v>
      </c>
    </row>
    <row r="5923" spans="1:7" x14ac:dyDescent="0.25">
      <c r="A5923">
        <v>86402.935144000003</v>
      </c>
      <c r="B5923">
        <v>68</v>
      </c>
      <c r="C5923">
        <f t="shared" si="276"/>
        <v>52</v>
      </c>
      <c r="E5923">
        <f t="shared" si="277"/>
        <v>2.9999995604157448E-5</v>
      </c>
      <c r="G5923" s="1">
        <f t="shared" si="278"/>
        <v>86402935.144000009</v>
      </c>
    </row>
    <row r="5924" spans="1:7" x14ac:dyDescent="0.25">
      <c r="A5924">
        <v>86402.935173999998</v>
      </c>
      <c r="B5924">
        <v>277</v>
      </c>
      <c r="C5924">
        <f t="shared" si="276"/>
        <v>261</v>
      </c>
      <c r="E5924">
        <f t="shared" si="277"/>
        <v>0</v>
      </c>
      <c r="G5924" s="1">
        <f t="shared" si="278"/>
        <v>86402935.173999995</v>
      </c>
    </row>
    <row r="5925" spans="1:7" x14ac:dyDescent="0.25">
      <c r="A5925">
        <v>86402.935173999998</v>
      </c>
      <c r="B5925">
        <v>68</v>
      </c>
      <c r="C5925">
        <f t="shared" si="276"/>
        <v>52</v>
      </c>
      <c r="E5925">
        <f t="shared" si="277"/>
        <v>0.2119760000059614</v>
      </c>
      <c r="G5925" s="1">
        <f t="shared" si="278"/>
        <v>86402935.173999995</v>
      </c>
    </row>
    <row r="5926" spans="1:7" x14ac:dyDescent="0.25">
      <c r="A5926">
        <v>86403.147150000004</v>
      </c>
      <c r="B5926">
        <v>68</v>
      </c>
      <c r="C5926">
        <f t="shared" si="276"/>
        <v>52</v>
      </c>
      <c r="E5926">
        <f t="shared" si="277"/>
        <v>28.208769999997457</v>
      </c>
      <c r="G5926" s="1">
        <f t="shared" si="278"/>
        <v>86403147.150000006</v>
      </c>
    </row>
    <row r="5927" spans="1:7" x14ac:dyDescent="0.25">
      <c r="A5927">
        <v>86431.355920000002</v>
      </c>
      <c r="B5927">
        <v>60</v>
      </c>
      <c r="C5927">
        <f t="shared" si="276"/>
        <v>44</v>
      </c>
      <c r="E5927">
        <f t="shared" si="277"/>
        <v>0.3159789999917848</v>
      </c>
      <c r="G5927" s="1">
        <f t="shared" si="278"/>
        <v>86431355.920000002</v>
      </c>
    </row>
    <row r="5928" spans="1:7" x14ac:dyDescent="0.25">
      <c r="A5928">
        <v>86431.671898999994</v>
      </c>
      <c r="B5928">
        <v>56</v>
      </c>
      <c r="C5928">
        <f t="shared" si="276"/>
        <v>40</v>
      </c>
      <c r="E5928">
        <f t="shared" si="277"/>
        <v>0.24343900001258589</v>
      </c>
      <c r="G5928" s="1">
        <f t="shared" si="278"/>
        <v>86431671.898999989</v>
      </c>
    </row>
    <row r="5929" spans="1:7" x14ac:dyDescent="0.25">
      <c r="A5929">
        <v>86431.915338000006</v>
      </c>
      <c r="B5929">
        <v>1080</v>
      </c>
      <c r="C5929">
        <f t="shared" si="276"/>
        <v>1064</v>
      </c>
      <c r="E5929">
        <f t="shared" si="277"/>
        <v>0</v>
      </c>
      <c r="G5929" s="1">
        <f t="shared" si="278"/>
        <v>86431915.338</v>
      </c>
    </row>
    <row r="5930" spans="1:7" x14ac:dyDescent="0.25">
      <c r="A5930">
        <v>86431.915338000006</v>
      </c>
      <c r="B5930">
        <v>231</v>
      </c>
      <c r="C5930">
        <f t="shared" si="276"/>
        <v>215</v>
      </c>
      <c r="E5930">
        <f t="shared" si="277"/>
        <v>0</v>
      </c>
      <c r="G5930" s="1">
        <f t="shared" si="278"/>
        <v>86431915.338</v>
      </c>
    </row>
    <row r="5931" spans="1:7" x14ac:dyDescent="0.25">
      <c r="A5931">
        <v>86431.915338000006</v>
      </c>
      <c r="B5931">
        <v>56</v>
      </c>
      <c r="C5931">
        <f t="shared" si="276"/>
        <v>40</v>
      </c>
      <c r="E5931">
        <f t="shared" si="277"/>
        <v>0.17718499999318738</v>
      </c>
      <c r="G5931" s="1">
        <f t="shared" si="278"/>
        <v>86431915.338</v>
      </c>
    </row>
    <row r="5932" spans="1:7" x14ac:dyDescent="0.25">
      <c r="A5932">
        <v>86432.092522999999</v>
      </c>
      <c r="B5932">
        <v>76</v>
      </c>
      <c r="C5932">
        <f t="shared" si="276"/>
        <v>60</v>
      </c>
      <c r="E5932">
        <f t="shared" si="277"/>
        <v>6.0119999994640239E-2</v>
      </c>
      <c r="G5932" s="1">
        <f t="shared" si="278"/>
        <v>86432092.523000002</v>
      </c>
    </row>
    <row r="5933" spans="1:7" x14ac:dyDescent="0.25">
      <c r="A5933">
        <v>86432.152642999994</v>
      </c>
      <c r="B5933">
        <v>56</v>
      </c>
      <c r="C5933">
        <f t="shared" si="276"/>
        <v>40</v>
      </c>
      <c r="G5933" s="1">
        <f t="shared" si="278"/>
        <v>86432152.642999992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49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</v>
      </c>
      <c r="B2">
        <v>1.5300000000000001E-4</v>
      </c>
      <c r="C2" t="s">
        <v>8</v>
      </c>
      <c r="D2" t="s">
        <v>7</v>
      </c>
      <c r="E2" t="s">
        <v>9</v>
      </c>
      <c r="F2">
        <v>68</v>
      </c>
      <c r="G2" t="s">
        <v>11</v>
      </c>
    </row>
    <row r="3" spans="1:7" x14ac:dyDescent="0.25">
      <c r="A3">
        <v>3</v>
      </c>
      <c r="B3">
        <v>8.2399999999999997E-4</v>
      </c>
      <c r="C3" t="s">
        <v>8</v>
      </c>
      <c r="D3" t="s">
        <v>7</v>
      </c>
      <c r="E3" t="s">
        <v>9</v>
      </c>
      <c r="F3">
        <v>72</v>
      </c>
      <c r="G3" t="s">
        <v>12</v>
      </c>
    </row>
    <row r="4" spans="1:7" x14ac:dyDescent="0.25">
      <c r="A4">
        <v>5</v>
      </c>
      <c r="B4">
        <v>34.321198000000003</v>
      </c>
      <c r="C4" t="s">
        <v>8</v>
      </c>
      <c r="D4" t="s">
        <v>7</v>
      </c>
      <c r="E4" t="s">
        <v>9</v>
      </c>
      <c r="F4">
        <v>72</v>
      </c>
      <c r="G4" t="s">
        <v>14</v>
      </c>
    </row>
    <row r="5" spans="1:7" x14ac:dyDescent="0.25">
      <c r="A5">
        <v>7</v>
      </c>
      <c r="B5">
        <v>34.796416999999998</v>
      </c>
      <c r="C5" t="s">
        <v>8</v>
      </c>
      <c r="D5" t="s">
        <v>7</v>
      </c>
      <c r="E5" t="s">
        <v>9</v>
      </c>
      <c r="F5">
        <v>212</v>
      </c>
      <c r="G5" t="s">
        <v>16</v>
      </c>
    </row>
    <row r="6" spans="1:7" x14ac:dyDescent="0.25">
      <c r="A6">
        <v>9</v>
      </c>
      <c r="B6">
        <v>34.929901000000001</v>
      </c>
      <c r="C6" t="s">
        <v>8</v>
      </c>
      <c r="D6" t="s">
        <v>7</v>
      </c>
      <c r="E6" t="s">
        <v>9</v>
      </c>
      <c r="F6">
        <v>68</v>
      </c>
      <c r="G6" t="s">
        <v>18</v>
      </c>
    </row>
    <row r="7" spans="1:7" x14ac:dyDescent="0.25">
      <c r="A7">
        <v>10</v>
      </c>
      <c r="B7">
        <v>168.09011899999999</v>
      </c>
      <c r="C7" t="s">
        <v>8</v>
      </c>
      <c r="D7" t="s">
        <v>7</v>
      </c>
      <c r="E7" t="s">
        <v>9</v>
      </c>
      <c r="F7">
        <v>72</v>
      </c>
      <c r="G7" t="s">
        <v>19</v>
      </c>
    </row>
    <row r="8" spans="1:7" x14ac:dyDescent="0.25">
      <c r="A8">
        <v>12</v>
      </c>
      <c r="B8">
        <v>168.56729100000001</v>
      </c>
      <c r="C8" t="s">
        <v>8</v>
      </c>
      <c r="D8" t="s">
        <v>7</v>
      </c>
      <c r="E8" t="s">
        <v>9</v>
      </c>
      <c r="F8">
        <v>524</v>
      </c>
      <c r="G8" t="s">
        <v>21</v>
      </c>
    </row>
    <row r="9" spans="1:7" x14ac:dyDescent="0.25">
      <c r="A9">
        <v>14</v>
      </c>
      <c r="B9">
        <v>168.68014500000001</v>
      </c>
      <c r="C9" t="s">
        <v>8</v>
      </c>
      <c r="D9" t="s">
        <v>7</v>
      </c>
      <c r="E9" t="s">
        <v>9</v>
      </c>
      <c r="F9">
        <v>68</v>
      </c>
      <c r="G9" t="s">
        <v>23</v>
      </c>
    </row>
    <row r="10" spans="1:7" x14ac:dyDescent="0.25">
      <c r="A10">
        <v>15</v>
      </c>
      <c r="B10">
        <v>319.540772</v>
      </c>
      <c r="C10" t="s">
        <v>8</v>
      </c>
      <c r="D10" t="s">
        <v>24</v>
      </c>
      <c r="E10" t="s">
        <v>25</v>
      </c>
      <c r="F10">
        <v>78</v>
      </c>
      <c r="G10" t="s">
        <v>26</v>
      </c>
    </row>
    <row r="11" spans="1:7" x14ac:dyDescent="0.25">
      <c r="A11">
        <v>17</v>
      </c>
      <c r="B11">
        <v>763.09408599999995</v>
      </c>
      <c r="C11" t="s">
        <v>8</v>
      </c>
      <c r="D11" t="s">
        <v>7</v>
      </c>
      <c r="E11" t="s">
        <v>9</v>
      </c>
      <c r="F11">
        <v>70</v>
      </c>
      <c r="G11" t="s">
        <v>28</v>
      </c>
    </row>
    <row r="12" spans="1:7" x14ac:dyDescent="0.25">
      <c r="A12">
        <v>19</v>
      </c>
      <c r="B12">
        <v>763.36007700000005</v>
      </c>
      <c r="C12" t="s">
        <v>8</v>
      </c>
      <c r="D12" t="s">
        <v>7</v>
      </c>
      <c r="E12" t="s">
        <v>9</v>
      </c>
      <c r="F12">
        <v>68</v>
      </c>
      <c r="G12" t="s">
        <v>30</v>
      </c>
    </row>
    <row r="13" spans="1:7" x14ac:dyDescent="0.25">
      <c r="A13">
        <v>20</v>
      </c>
      <c r="B13">
        <v>768.35607900000002</v>
      </c>
      <c r="C13" t="s">
        <v>8</v>
      </c>
      <c r="D13" t="s">
        <v>31</v>
      </c>
      <c r="E13" t="s">
        <v>25</v>
      </c>
      <c r="F13">
        <v>65</v>
      </c>
      <c r="G13" t="s">
        <v>32</v>
      </c>
    </row>
    <row r="14" spans="1:7" x14ac:dyDescent="0.25">
      <c r="A14">
        <v>22</v>
      </c>
      <c r="B14">
        <v>768.47970599999996</v>
      </c>
      <c r="C14" t="s">
        <v>8</v>
      </c>
      <c r="D14" t="s">
        <v>34</v>
      </c>
      <c r="E14" t="s">
        <v>25</v>
      </c>
      <c r="F14">
        <v>513</v>
      </c>
      <c r="G14" t="s">
        <v>35</v>
      </c>
    </row>
    <row r="15" spans="1:7" x14ac:dyDescent="0.25">
      <c r="A15">
        <v>23</v>
      </c>
      <c r="B15">
        <v>768.48083499999996</v>
      </c>
      <c r="C15" t="s">
        <v>8</v>
      </c>
      <c r="D15" t="s">
        <v>36</v>
      </c>
      <c r="E15" t="s">
        <v>25</v>
      </c>
      <c r="F15">
        <v>513</v>
      </c>
      <c r="G15" t="s">
        <v>37</v>
      </c>
    </row>
    <row r="16" spans="1:7" x14ac:dyDescent="0.25">
      <c r="A16">
        <v>27</v>
      </c>
      <c r="B16">
        <v>810.18014500000004</v>
      </c>
      <c r="C16" t="s">
        <v>8</v>
      </c>
      <c r="D16" t="s">
        <v>7</v>
      </c>
      <c r="E16" t="s">
        <v>9</v>
      </c>
      <c r="F16">
        <v>68</v>
      </c>
      <c r="G16" t="s">
        <v>41</v>
      </c>
    </row>
    <row r="17" spans="1:7" x14ac:dyDescent="0.25">
      <c r="A17">
        <v>29</v>
      </c>
      <c r="B17">
        <v>810.18087800000001</v>
      </c>
      <c r="C17" t="s">
        <v>8</v>
      </c>
      <c r="D17" t="s">
        <v>7</v>
      </c>
      <c r="E17" t="s">
        <v>9</v>
      </c>
      <c r="F17">
        <v>80</v>
      </c>
      <c r="G17" t="s">
        <v>43</v>
      </c>
    </row>
    <row r="18" spans="1:7" x14ac:dyDescent="0.25">
      <c r="A18">
        <v>30</v>
      </c>
      <c r="B18">
        <v>810.18100000000004</v>
      </c>
      <c r="C18" t="s">
        <v>8</v>
      </c>
      <c r="D18" t="s">
        <v>7</v>
      </c>
      <c r="E18" t="s">
        <v>9</v>
      </c>
      <c r="F18">
        <v>72</v>
      </c>
      <c r="G18" t="s">
        <v>44</v>
      </c>
    </row>
    <row r="19" spans="1:7" x14ac:dyDescent="0.25">
      <c r="A19">
        <v>32</v>
      </c>
      <c r="B19">
        <v>919.57885799999997</v>
      </c>
      <c r="C19" t="s">
        <v>8</v>
      </c>
      <c r="D19" t="s">
        <v>7</v>
      </c>
      <c r="E19" t="s">
        <v>9</v>
      </c>
      <c r="F19">
        <v>71</v>
      </c>
      <c r="G19" t="s">
        <v>46</v>
      </c>
    </row>
    <row r="20" spans="1:7" x14ac:dyDescent="0.25">
      <c r="A20">
        <v>34</v>
      </c>
      <c r="B20">
        <v>920.05737299999998</v>
      </c>
      <c r="C20" t="s">
        <v>8</v>
      </c>
      <c r="D20" t="s">
        <v>7</v>
      </c>
      <c r="E20" t="s">
        <v>9</v>
      </c>
      <c r="F20">
        <v>78</v>
      </c>
      <c r="G20" t="s">
        <v>48</v>
      </c>
    </row>
    <row r="21" spans="1:7" x14ac:dyDescent="0.25">
      <c r="A21">
        <v>36</v>
      </c>
      <c r="B21">
        <v>920.17990099999997</v>
      </c>
      <c r="C21" t="s">
        <v>8</v>
      </c>
      <c r="D21" t="s">
        <v>7</v>
      </c>
      <c r="E21" t="s">
        <v>9</v>
      </c>
      <c r="F21">
        <v>68</v>
      </c>
      <c r="G21" t="s">
        <v>50</v>
      </c>
    </row>
    <row r="22" spans="1:7" x14ac:dyDescent="0.25">
      <c r="A22">
        <v>38</v>
      </c>
      <c r="B22">
        <v>920.26998900000001</v>
      </c>
      <c r="C22" t="s">
        <v>8</v>
      </c>
      <c r="D22" t="s">
        <v>7</v>
      </c>
      <c r="E22" t="s">
        <v>9</v>
      </c>
      <c r="F22">
        <v>68</v>
      </c>
      <c r="G22" t="s">
        <v>52</v>
      </c>
    </row>
    <row r="23" spans="1:7" x14ac:dyDescent="0.25">
      <c r="A23">
        <v>39</v>
      </c>
      <c r="B23">
        <v>920.34414700000002</v>
      </c>
      <c r="C23" t="s">
        <v>8</v>
      </c>
      <c r="D23" t="s">
        <v>53</v>
      </c>
      <c r="E23" t="s">
        <v>25</v>
      </c>
      <c r="F23">
        <v>81</v>
      </c>
      <c r="G23" t="s">
        <v>54</v>
      </c>
    </row>
    <row r="24" spans="1:7" x14ac:dyDescent="0.25">
      <c r="A24">
        <v>41</v>
      </c>
      <c r="B24">
        <v>934.36056499999995</v>
      </c>
      <c r="C24" t="s">
        <v>8</v>
      </c>
      <c r="D24" t="s">
        <v>7</v>
      </c>
      <c r="E24" t="s">
        <v>9</v>
      </c>
      <c r="F24">
        <v>72</v>
      </c>
      <c r="G24" t="s">
        <v>56</v>
      </c>
    </row>
    <row r="25" spans="1:7" x14ac:dyDescent="0.25">
      <c r="A25">
        <v>43</v>
      </c>
      <c r="B25">
        <v>934.84817499999997</v>
      </c>
      <c r="C25" t="s">
        <v>8</v>
      </c>
      <c r="D25" t="s">
        <v>7</v>
      </c>
      <c r="E25" t="s">
        <v>9</v>
      </c>
      <c r="F25">
        <v>180</v>
      </c>
      <c r="G25" t="s">
        <v>58</v>
      </c>
    </row>
    <row r="26" spans="1:7" x14ac:dyDescent="0.25">
      <c r="A26">
        <v>45</v>
      </c>
      <c r="B26">
        <v>934.97006199999998</v>
      </c>
      <c r="C26" t="s">
        <v>8</v>
      </c>
      <c r="D26" t="s">
        <v>7</v>
      </c>
      <c r="E26" t="s">
        <v>9</v>
      </c>
      <c r="F26">
        <v>68</v>
      </c>
      <c r="G26" t="s">
        <v>60</v>
      </c>
    </row>
    <row r="27" spans="1:7" x14ac:dyDescent="0.25">
      <c r="A27">
        <v>46</v>
      </c>
      <c r="B27">
        <v>944.33148200000005</v>
      </c>
      <c r="C27" t="s">
        <v>8</v>
      </c>
      <c r="D27" t="s">
        <v>61</v>
      </c>
      <c r="E27" t="s">
        <v>25</v>
      </c>
      <c r="F27">
        <v>185</v>
      </c>
      <c r="G27" t="s">
        <v>62</v>
      </c>
    </row>
    <row r="28" spans="1:7" x14ac:dyDescent="0.25">
      <c r="A28">
        <v>47</v>
      </c>
      <c r="B28">
        <v>944.33999600000004</v>
      </c>
      <c r="C28" t="s">
        <v>8</v>
      </c>
      <c r="D28" t="s">
        <v>63</v>
      </c>
      <c r="E28" t="s">
        <v>25</v>
      </c>
      <c r="F28">
        <v>192</v>
      </c>
      <c r="G28" t="s">
        <v>64</v>
      </c>
    </row>
    <row r="29" spans="1:7" x14ac:dyDescent="0.25">
      <c r="A29">
        <v>48</v>
      </c>
      <c r="B29">
        <v>944.34042399999998</v>
      </c>
      <c r="C29" t="s">
        <v>8</v>
      </c>
      <c r="D29" t="s">
        <v>65</v>
      </c>
      <c r="E29" t="s">
        <v>25</v>
      </c>
      <c r="F29">
        <v>173</v>
      </c>
      <c r="G29" t="s">
        <v>66</v>
      </c>
    </row>
    <row r="30" spans="1:7" x14ac:dyDescent="0.25">
      <c r="A30">
        <v>49</v>
      </c>
      <c r="B30">
        <v>944.34072900000001</v>
      </c>
      <c r="C30" t="s">
        <v>8</v>
      </c>
      <c r="D30" t="s">
        <v>67</v>
      </c>
      <c r="E30" t="s">
        <v>25</v>
      </c>
      <c r="F30">
        <v>176</v>
      </c>
      <c r="G30" t="s">
        <v>68</v>
      </c>
    </row>
    <row r="31" spans="1:7" x14ac:dyDescent="0.25">
      <c r="A31">
        <v>50</v>
      </c>
      <c r="B31">
        <v>944.34103400000004</v>
      </c>
      <c r="C31" t="s">
        <v>8</v>
      </c>
      <c r="D31" t="s">
        <v>69</v>
      </c>
      <c r="E31" t="s">
        <v>25</v>
      </c>
      <c r="F31">
        <v>176</v>
      </c>
      <c r="G31" t="s">
        <v>70</v>
      </c>
    </row>
    <row r="32" spans="1:7" x14ac:dyDescent="0.25">
      <c r="A32">
        <v>51</v>
      </c>
      <c r="B32">
        <v>944.34133899999995</v>
      </c>
      <c r="C32" t="s">
        <v>8</v>
      </c>
      <c r="D32" t="s">
        <v>71</v>
      </c>
      <c r="E32" t="s">
        <v>25</v>
      </c>
      <c r="F32">
        <v>146</v>
      </c>
      <c r="G32" t="s">
        <v>72</v>
      </c>
    </row>
    <row r="33" spans="1:7" x14ac:dyDescent="0.25">
      <c r="A33">
        <v>52</v>
      </c>
      <c r="B33">
        <v>944.34164399999997</v>
      </c>
      <c r="C33" t="s">
        <v>8</v>
      </c>
      <c r="D33" t="s">
        <v>73</v>
      </c>
      <c r="E33" t="s">
        <v>25</v>
      </c>
      <c r="F33">
        <v>174</v>
      </c>
      <c r="G33" t="s">
        <v>74</v>
      </c>
    </row>
    <row r="34" spans="1:7" x14ac:dyDescent="0.25">
      <c r="A34">
        <v>53</v>
      </c>
      <c r="B34">
        <v>944.34195</v>
      </c>
      <c r="C34" t="s">
        <v>8</v>
      </c>
      <c r="D34" t="s">
        <v>75</v>
      </c>
      <c r="E34" t="s">
        <v>25</v>
      </c>
      <c r="F34">
        <v>181</v>
      </c>
      <c r="G34" t="s">
        <v>76</v>
      </c>
    </row>
    <row r="35" spans="1:7" x14ac:dyDescent="0.25">
      <c r="A35">
        <v>54</v>
      </c>
      <c r="B35">
        <v>944.34402499999999</v>
      </c>
      <c r="C35" t="s">
        <v>8</v>
      </c>
      <c r="D35" t="s">
        <v>77</v>
      </c>
      <c r="E35" t="s">
        <v>25</v>
      </c>
      <c r="F35">
        <v>74</v>
      </c>
      <c r="G35" t="s">
        <v>78</v>
      </c>
    </row>
    <row r="36" spans="1:7" x14ac:dyDescent="0.25">
      <c r="A36">
        <v>55</v>
      </c>
      <c r="B36">
        <v>944.34487899999999</v>
      </c>
      <c r="C36" t="s">
        <v>8</v>
      </c>
      <c r="D36" t="s">
        <v>79</v>
      </c>
      <c r="E36" t="s">
        <v>25</v>
      </c>
      <c r="F36">
        <v>82</v>
      </c>
      <c r="G36" t="s">
        <v>80</v>
      </c>
    </row>
    <row r="37" spans="1:7" x14ac:dyDescent="0.25">
      <c r="A37">
        <v>56</v>
      </c>
      <c r="B37">
        <v>944.34606900000006</v>
      </c>
      <c r="C37" t="s">
        <v>8</v>
      </c>
      <c r="D37" t="s">
        <v>81</v>
      </c>
      <c r="E37" t="s">
        <v>25</v>
      </c>
      <c r="F37">
        <v>77</v>
      </c>
      <c r="G37" t="s">
        <v>82</v>
      </c>
    </row>
    <row r="38" spans="1:7" x14ac:dyDescent="0.25">
      <c r="A38">
        <v>57</v>
      </c>
      <c r="B38">
        <v>944.34674099999995</v>
      </c>
      <c r="C38" t="s">
        <v>8</v>
      </c>
      <c r="D38" t="s">
        <v>83</v>
      </c>
      <c r="E38" t="s">
        <v>25</v>
      </c>
      <c r="F38">
        <v>79</v>
      </c>
      <c r="G38" t="s">
        <v>84</v>
      </c>
    </row>
    <row r="39" spans="1:7" x14ac:dyDescent="0.25">
      <c r="A39">
        <v>58</v>
      </c>
      <c r="B39">
        <v>944.34783900000002</v>
      </c>
      <c r="C39" t="s">
        <v>8</v>
      </c>
      <c r="D39" t="s">
        <v>85</v>
      </c>
      <c r="E39" t="s">
        <v>25</v>
      </c>
      <c r="F39">
        <v>75</v>
      </c>
      <c r="G39" t="s">
        <v>86</v>
      </c>
    </row>
    <row r="40" spans="1:7" x14ac:dyDescent="0.25">
      <c r="A40">
        <v>59</v>
      </c>
      <c r="B40">
        <v>944.34860200000003</v>
      </c>
      <c r="C40" t="s">
        <v>8</v>
      </c>
      <c r="D40" t="s">
        <v>87</v>
      </c>
      <c r="E40" t="s">
        <v>25</v>
      </c>
      <c r="F40">
        <v>80</v>
      </c>
      <c r="G40" t="s">
        <v>88</v>
      </c>
    </row>
    <row r="41" spans="1:7" x14ac:dyDescent="0.25">
      <c r="A41">
        <v>60</v>
      </c>
      <c r="B41">
        <v>944.34927400000004</v>
      </c>
      <c r="C41" t="s">
        <v>8</v>
      </c>
      <c r="D41" t="s">
        <v>89</v>
      </c>
      <c r="E41" t="s">
        <v>25</v>
      </c>
      <c r="F41">
        <v>78</v>
      </c>
      <c r="G41" t="s">
        <v>90</v>
      </c>
    </row>
    <row r="42" spans="1:7" x14ac:dyDescent="0.25">
      <c r="A42">
        <v>61</v>
      </c>
      <c r="B42">
        <v>944.35003700000004</v>
      </c>
      <c r="C42" t="s">
        <v>8</v>
      </c>
      <c r="D42" t="s">
        <v>91</v>
      </c>
      <c r="E42" t="s">
        <v>25</v>
      </c>
      <c r="F42">
        <v>105</v>
      </c>
      <c r="G42" t="s">
        <v>92</v>
      </c>
    </row>
    <row r="43" spans="1:7" x14ac:dyDescent="0.25">
      <c r="A43">
        <v>62</v>
      </c>
      <c r="B43">
        <v>944.35110499999996</v>
      </c>
      <c r="C43" t="s">
        <v>8</v>
      </c>
      <c r="D43" t="s">
        <v>93</v>
      </c>
      <c r="E43" t="s">
        <v>25</v>
      </c>
      <c r="F43">
        <v>97</v>
      </c>
      <c r="G43" t="s">
        <v>94</v>
      </c>
    </row>
    <row r="44" spans="1:7" x14ac:dyDescent="0.25">
      <c r="A44">
        <v>72</v>
      </c>
      <c r="B44">
        <v>944.642426</v>
      </c>
      <c r="C44" t="s">
        <v>8</v>
      </c>
      <c r="D44" t="s">
        <v>104</v>
      </c>
      <c r="E44" t="s">
        <v>25</v>
      </c>
      <c r="F44">
        <v>74</v>
      </c>
      <c r="G44" t="s">
        <v>105</v>
      </c>
    </row>
    <row r="45" spans="1:7" x14ac:dyDescent="0.25">
      <c r="A45">
        <v>80</v>
      </c>
      <c r="B45">
        <v>944.74722299999996</v>
      </c>
      <c r="C45" t="s">
        <v>8</v>
      </c>
      <c r="D45" t="s">
        <v>113</v>
      </c>
      <c r="E45" t="s">
        <v>25</v>
      </c>
      <c r="F45">
        <v>170</v>
      </c>
      <c r="G45" t="s">
        <v>114</v>
      </c>
    </row>
    <row r="46" spans="1:7" x14ac:dyDescent="0.25">
      <c r="A46">
        <v>81</v>
      </c>
      <c r="B46">
        <v>944.74804700000004</v>
      </c>
      <c r="C46" t="s">
        <v>8</v>
      </c>
      <c r="D46" t="s">
        <v>31</v>
      </c>
      <c r="E46" t="s">
        <v>25</v>
      </c>
      <c r="F46">
        <v>175</v>
      </c>
      <c r="G46" t="s">
        <v>32</v>
      </c>
    </row>
    <row r="47" spans="1:7" x14ac:dyDescent="0.25">
      <c r="A47">
        <v>82</v>
      </c>
      <c r="B47">
        <v>944.74893199999997</v>
      </c>
      <c r="C47" t="s">
        <v>8</v>
      </c>
      <c r="D47" t="s">
        <v>115</v>
      </c>
      <c r="E47" t="s">
        <v>25</v>
      </c>
      <c r="F47">
        <v>175</v>
      </c>
      <c r="G47" t="s">
        <v>116</v>
      </c>
    </row>
    <row r="48" spans="1:7" x14ac:dyDescent="0.25">
      <c r="A48">
        <v>83</v>
      </c>
      <c r="B48">
        <v>944.74963400000001</v>
      </c>
      <c r="C48" t="s">
        <v>8</v>
      </c>
      <c r="D48" t="s">
        <v>117</v>
      </c>
      <c r="E48" t="s">
        <v>25</v>
      </c>
      <c r="F48">
        <v>183</v>
      </c>
      <c r="G48" t="s">
        <v>118</v>
      </c>
    </row>
    <row r="49" spans="1:7" x14ac:dyDescent="0.25">
      <c r="A49">
        <v>84</v>
      </c>
      <c r="B49">
        <v>944.75097700000003</v>
      </c>
      <c r="C49" t="s">
        <v>8</v>
      </c>
      <c r="D49" t="s">
        <v>119</v>
      </c>
      <c r="E49" t="s">
        <v>25</v>
      </c>
      <c r="F49">
        <v>183</v>
      </c>
      <c r="G49" t="s">
        <v>120</v>
      </c>
    </row>
    <row r="50" spans="1:7" x14ac:dyDescent="0.25">
      <c r="A50">
        <v>85</v>
      </c>
      <c r="B50">
        <v>944.75131199999998</v>
      </c>
      <c r="C50" t="s">
        <v>8</v>
      </c>
      <c r="D50" t="s">
        <v>121</v>
      </c>
      <c r="E50" t="s">
        <v>25</v>
      </c>
      <c r="F50">
        <v>187</v>
      </c>
      <c r="G50" t="s">
        <v>122</v>
      </c>
    </row>
    <row r="51" spans="1:7" x14ac:dyDescent="0.25">
      <c r="A51">
        <v>93</v>
      </c>
      <c r="B51">
        <v>946.35546899999997</v>
      </c>
      <c r="C51" t="s">
        <v>8</v>
      </c>
      <c r="D51" t="s">
        <v>71</v>
      </c>
      <c r="E51" t="s">
        <v>25</v>
      </c>
      <c r="F51">
        <v>146</v>
      </c>
      <c r="G51" t="s">
        <v>72</v>
      </c>
    </row>
    <row r="52" spans="1:7" x14ac:dyDescent="0.25">
      <c r="A52">
        <v>95</v>
      </c>
      <c r="B52">
        <v>950.33432000000005</v>
      </c>
      <c r="C52" t="s">
        <v>8</v>
      </c>
      <c r="D52" t="s">
        <v>71</v>
      </c>
      <c r="E52" t="s">
        <v>25</v>
      </c>
      <c r="F52">
        <v>146</v>
      </c>
      <c r="G52" t="s">
        <v>72</v>
      </c>
    </row>
    <row r="53" spans="1:7" x14ac:dyDescent="0.25">
      <c r="A53">
        <v>97</v>
      </c>
      <c r="B53">
        <v>1045.6263429999999</v>
      </c>
      <c r="C53" t="s">
        <v>8</v>
      </c>
      <c r="D53" t="s">
        <v>7</v>
      </c>
      <c r="E53" t="s">
        <v>9</v>
      </c>
      <c r="F53">
        <v>71</v>
      </c>
      <c r="G53" t="s">
        <v>131</v>
      </c>
    </row>
    <row r="54" spans="1:7" x14ac:dyDescent="0.25">
      <c r="A54">
        <v>98</v>
      </c>
      <c r="B54">
        <v>1045.631928</v>
      </c>
      <c r="C54" t="s">
        <v>8</v>
      </c>
      <c r="D54" t="s">
        <v>132</v>
      </c>
      <c r="E54" t="s">
        <v>25</v>
      </c>
      <c r="F54">
        <v>86</v>
      </c>
      <c r="G54" t="s">
        <v>133</v>
      </c>
    </row>
    <row r="55" spans="1:7" x14ac:dyDescent="0.25">
      <c r="A55">
        <v>99</v>
      </c>
      <c r="B55">
        <v>1045.6320499999999</v>
      </c>
      <c r="C55" t="s">
        <v>8</v>
      </c>
      <c r="D55" t="s">
        <v>134</v>
      </c>
      <c r="E55" t="s">
        <v>25</v>
      </c>
      <c r="F55">
        <v>86</v>
      </c>
      <c r="G55" t="s">
        <v>135</v>
      </c>
    </row>
    <row r="56" spans="1:7" x14ac:dyDescent="0.25">
      <c r="A56">
        <v>100</v>
      </c>
      <c r="B56">
        <v>1045.632141</v>
      </c>
      <c r="C56" t="s">
        <v>8</v>
      </c>
      <c r="D56" t="s">
        <v>34</v>
      </c>
      <c r="E56" t="s">
        <v>25</v>
      </c>
      <c r="F56">
        <v>86</v>
      </c>
      <c r="G56" t="s">
        <v>35</v>
      </c>
    </row>
    <row r="57" spans="1:7" x14ac:dyDescent="0.25">
      <c r="A57">
        <v>103</v>
      </c>
      <c r="B57">
        <v>1046.1500249999999</v>
      </c>
      <c r="C57" t="s">
        <v>8</v>
      </c>
      <c r="D57" t="s">
        <v>7</v>
      </c>
      <c r="E57" t="s">
        <v>9</v>
      </c>
      <c r="F57">
        <v>76</v>
      </c>
      <c r="G57" t="s">
        <v>137</v>
      </c>
    </row>
    <row r="58" spans="1:7" x14ac:dyDescent="0.25">
      <c r="A58">
        <v>106</v>
      </c>
      <c r="B58">
        <v>1046.155182</v>
      </c>
      <c r="C58" t="s">
        <v>8</v>
      </c>
      <c r="D58" t="s">
        <v>140</v>
      </c>
      <c r="E58" t="s">
        <v>25</v>
      </c>
      <c r="F58">
        <v>86</v>
      </c>
      <c r="G58" t="s">
        <v>141</v>
      </c>
    </row>
    <row r="59" spans="1:7" x14ac:dyDescent="0.25">
      <c r="A59">
        <v>107</v>
      </c>
      <c r="B59">
        <v>1046.157044</v>
      </c>
      <c r="C59" t="s">
        <v>8</v>
      </c>
      <c r="D59" t="s">
        <v>142</v>
      </c>
      <c r="E59" t="s">
        <v>25</v>
      </c>
      <c r="F59">
        <v>86</v>
      </c>
      <c r="G59" t="s">
        <v>143</v>
      </c>
    </row>
    <row r="60" spans="1:7" x14ac:dyDescent="0.25">
      <c r="A60">
        <v>108</v>
      </c>
      <c r="B60">
        <v>1046.157807</v>
      </c>
      <c r="C60" t="s">
        <v>8</v>
      </c>
      <c r="D60" t="s">
        <v>144</v>
      </c>
      <c r="E60" t="s">
        <v>25</v>
      </c>
      <c r="F60">
        <v>86</v>
      </c>
      <c r="G60" t="s">
        <v>145</v>
      </c>
    </row>
    <row r="61" spans="1:7" x14ac:dyDescent="0.25">
      <c r="A61">
        <v>110</v>
      </c>
      <c r="B61">
        <v>1046.2609560000001</v>
      </c>
      <c r="C61" t="s">
        <v>8</v>
      </c>
      <c r="D61" t="s">
        <v>7</v>
      </c>
      <c r="E61" t="s">
        <v>9</v>
      </c>
      <c r="F61">
        <v>68</v>
      </c>
      <c r="G61" t="s">
        <v>147</v>
      </c>
    </row>
    <row r="62" spans="1:7" x14ac:dyDescent="0.25">
      <c r="A62">
        <v>113</v>
      </c>
      <c r="B62">
        <v>1046.3244629999999</v>
      </c>
      <c r="C62" t="s">
        <v>8</v>
      </c>
      <c r="D62" t="s">
        <v>150</v>
      </c>
      <c r="E62" t="s">
        <v>25</v>
      </c>
      <c r="F62">
        <v>86</v>
      </c>
      <c r="G62" t="s">
        <v>151</v>
      </c>
    </row>
    <row r="63" spans="1:7" x14ac:dyDescent="0.25">
      <c r="A63">
        <v>115</v>
      </c>
      <c r="B63">
        <v>1046.3505250000001</v>
      </c>
      <c r="C63" t="s">
        <v>8</v>
      </c>
      <c r="D63" t="s">
        <v>7</v>
      </c>
      <c r="E63" t="s">
        <v>9</v>
      </c>
      <c r="F63">
        <v>68</v>
      </c>
      <c r="G63" t="s">
        <v>153</v>
      </c>
    </row>
    <row r="64" spans="1:7" x14ac:dyDescent="0.25">
      <c r="A64">
        <v>118</v>
      </c>
      <c r="B64">
        <v>1051.905274</v>
      </c>
      <c r="C64" t="s">
        <v>8</v>
      </c>
      <c r="D64" t="s">
        <v>156</v>
      </c>
      <c r="E64" t="s">
        <v>157</v>
      </c>
      <c r="F64">
        <v>76</v>
      </c>
      <c r="G64" t="s">
        <v>158</v>
      </c>
    </row>
    <row r="65" spans="1:7" x14ac:dyDescent="0.25">
      <c r="A65">
        <v>119</v>
      </c>
      <c r="B65">
        <v>1051.9247740000001</v>
      </c>
      <c r="C65" t="s">
        <v>8</v>
      </c>
      <c r="D65" t="s">
        <v>156</v>
      </c>
      <c r="E65" t="s">
        <v>157</v>
      </c>
      <c r="F65">
        <v>78</v>
      </c>
      <c r="G65" t="s">
        <v>159</v>
      </c>
    </row>
    <row r="66" spans="1:7" x14ac:dyDescent="0.25">
      <c r="A66">
        <v>122</v>
      </c>
      <c r="B66">
        <v>1051.9904180000001</v>
      </c>
      <c r="C66" t="s">
        <v>8</v>
      </c>
      <c r="D66" t="s">
        <v>156</v>
      </c>
      <c r="E66" t="s">
        <v>157</v>
      </c>
      <c r="F66">
        <v>76</v>
      </c>
      <c r="G66" t="s">
        <v>162</v>
      </c>
    </row>
    <row r="67" spans="1:7" x14ac:dyDescent="0.25">
      <c r="A67">
        <v>123</v>
      </c>
      <c r="B67">
        <v>1051.9907840000001</v>
      </c>
      <c r="C67" t="s">
        <v>8</v>
      </c>
      <c r="D67" t="s">
        <v>156</v>
      </c>
      <c r="E67" t="s">
        <v>157</v>
      </c>
      <c r="F67">
        <v>78</v>
      </c>
      <c r="G67" t="s">
        <v>163</v>
      </c>
    </row>
    <row r="68" spans="1:7" x14ac:dyDescent="0.25">
      <c r="A68">
        <v>126</v>
      </c>
      <c r="B68">
        <v>1052.0831909999999</v>
      </c>
      <c r="C68" t="s">
        <v>8</v>
      </c>
      <c r="D68" t="s">
        <v>166</v>
      </c>
      <c r="E68" t="s">
        <v>9</v>
      </c>
      <c r="F68">
        <v>76</v>
      </c>
      <c r="G68" t="s">
        <v>167</v>
      </c>
    </row>
    <row r="69" spans="1:7" x14ac:dyDescent="0.25">
      <c r="A69">
        <v>127</v>
      </c>
      <c r="B69">
        <v>1052.0856940000001</v>
      </c>
      <c r="C69" t="s">
        <v>8</v>
      </c>
      <c r="D69" t="s">
        <v>168</v>
      </c>
      <c r="E69" t="s">
        <v>9</v>
      </c>
      <c r="F69">
        <v>76</v>
      </c>
      <c r="G69" t="s">
        <v>169</v>
      </c>
    </row>
    <row r="70" spans="1:7" x14ac:dyDescent="0.25">
      <c r="A70">
        <v>129</v>
      </c>
      <c r="B70">
        <v>1052.1405950000001</v>
      </c>
      <c r="C70" t="s">
        <v>8</v>
      </c>
      <c r="D70" t="s">
        <v>168</v>
      </c>
      <c r="E70" t="s">
        <v>9</v>
      </c>
      <c r="F70">
        <v>68</v>
      </c>
      <c r="G70" t="s">
        <v>171</v>
      </c>
    </row>
    <row r="71" spans="1:7" x14ac:dyDescent="0.25">
      <c r="A71">
        <v>131</v>
      </c>
      <c r="B71">
        <v>1052.1469729999999</v>
      </c>
      <c r="C71" t="s">
        <v>8</v>
      </c>
      <c r="D71" t="s">
        <v>166</v>
      </c>
      <c r="E71" t="s">
        <v>9</v>
      </c>
      <c r="F71">
        <v>68</v>
      </c>
      <c r="G71" t="s">
        <v>173</v>
      </c>
    </row>
    <row r="72" spans="1:7" x14ac:dyDescent="0.25">
      <c r="A72">
        <v>132</v>
      </c>
      <c r="B72">
        <v>1052.1472779999999</v>
      </c>
      <c r="C72" t="s">
        <v>8</v>
      </c>
      <c r="D72" t="s">
        <v>166</v>
      </c>
      <c r="E72" t="s">
        <v>174</v>
      </c>
      <c r="F72">
        <v>156</v>
      </c>
      <c r="G72" t="s">
        <v>175</v>
      </c>
    </row>
    <row r="73" spans="1:7" x14ac:dyDescent="0.25">
      <c r="A73">
        <v>134</v>
      </c>
      <c r="B73">
        <v>1052.2038580000001</v>
      </c>
      <c r="C73" t="s">
        <v>8</v>
      </c>
      <c r="D73" t="s">
        <v>168</v>
      </c>
      <c r="E73" t="s">
        <v>9</v>
      </c>
      <c r="F73">
        <v>68</v>
      </c>
      <c r="G73" t="s">
        <v>177</v>
      </c>
    </row>
    <row r="74" spans="1:7" x14ac:dyDescent="0.25">
      <c r="A74">
        <v>137</v>
      </c>
      <c r="B74">
        <v>1052.231049</v>
      </c>
      <c r="C74" t="s">
        <v>8</v>
      </c>
      <c r="D74" t="s">
        <v>166</v>
      </c>
      <c r="E74" t="s">
        <v>9</v>
      </c>
      <c r="F74">
        <v>68</v>
      </c>
      <c r="G74" t="s">
        <v>180</v>
      </c>
    </row>
    <row r="75" spans="1:7" x14ac:dyDescent="0.25">
      <c r="A75">
        <v>140</v>
      </c>
      <c r="B75">
        <v>1052.2368779999999</v>
      </c>
      <c r="C75" t="s">
        <v>8</v>
      </c>
      <c r="D75" t="s">
        <v>166</v>
      </c>
      <c r="E75" t="s">
        <v>9</v>
      </c>
      <c r="F75">
        <v>68</v>
      </c>
      <c r="G75" t="s">
        <v>183</v>
      </c>
    </row>
    <row r="76" spans="1:7" x14ac:dyDescent="0.25">
      <c r="A76">
        <v>141</v>
      </c>
      <c r="B76">
        <v>1052.2403260000001</v>
      </c>
      <c r="C76" t="s">
        <v>8</v>
      </c>
      <c r="D76" t="s">
        <v>166</v>
      </c>
      <c r="E76" t="s">
        <v>174</v>
      </c>
      <c r="F76">
        <v>254</v>
      </c>
      <c r="G76" t="s">
        <v>184</v>
      </c>
    </row>
    <row r="77" spans="1:7" x14ac:dyDescent="0.25">
      <c r="A77">
        <v>143</v>
      </c>
      <c r="B77">
        <v>1052.331635</v>
      </c>
      <c r="C77" t="s">
        <v>8</v>
      </c>
      <c r="D77" t="s">
        <v>156</v>
      </c>
      <c r="E77" t="s">
        <v>157</v>
      </c>
      <c r="F77">
        <v>89</v>
      </c>
      <c r="G77" t="s">
        <v>186</v>
      </c>
    </row>
    <row r="78" spans="1:7" x14ac:dyDescent="0.25">
      <c r="A78">
        <v>144</v>
      </c>
      <c r="B78">
        <v>1052.3699340000001</v>
      </c>
      <c r="C78" t="s">
        <v>8</v>
      </c>
      <c r="D78" t="s">
        <v>166</v>
      </c>
      <c r="E78" t="s">
        <v>9</v>
      </c>
      <c r="F78">
        <v>68</v>
      </c>
      <c r="G78" t="s">
        <v>187</v>
      </c>
    </row>
    <row r="79" spans="1:7" x14ac:dyDescent="0.25">
      <c r="A79">
        <v>146</v>
      </c>
      <c r="B79">
        <v>1052.4895329999999</v>
      </c>
      <c r="C79" t="s">
        <v>8</v>
      </c>
      <c r="D79" t="s">
        <v>166</v>
      </c>
      <c r="E79" t="s">
        <v>174</v>
      </c>
      <c r="F79">
        <v>260</v>
      </c>
      <c r="G79" t="s">
        <v>189</v>
      </c>
    </row>
    <row r="80" spans="1:7" x14ac:dyDescent="0.25">
      <c r="A80">
        <v>147</v>
      </c>
      <c r="B80">
        <v>1052.494629</v>
      </c>
      <c r="C80" t="s">
        <v>8</v>
      </c>
      <c r="D80" t="s">
        <v>166</v>
      </c>
      <c r="E80" t="s">
        <v>174</v>
      </c>
      <c r="F80">
        <v>1358</v>
      </c>
      <c r="G80" t="s">
        <v>189</v>
      </c>
    </row>
    <row r="81" spans="1:7" x14ac:dyDescent="0.25">
      <c r="A81">
        <v>151</v>
      </c>
      <c r="B81">
        <v>1052.650482</v>
      </c>
      <c r="C81" t="s">
        <v>8</v>
      </c>
      <c r="D81" t="s">
        <v>166</v>
      </c>
      <c r="E81" t="s">
        <v>9</v>
      </c>
      <c r="F81">
        <v>68</v>
      </c>
      <c r="G81" t="s">
        <v>193</v>
      </c>
    </row>
    <row r="82" spans="1:7" x14ac:dyDescent="0.25">
      <c r="A82">
        <v>153</v>
      </c>
      <c r="B82">
        <v>1052.6709289999999</v>
      </c>
      <c r="C82" t="s">
        <v>8</v>
      </c>
      <c r="D82" t="s">
        <v>166</v>
      </c>
      <c r="E82" t="s">
        <v>174</v>
      </c>
      <c r="F82">
        <v>95</v>
      </c>
      <c r="G82" t="s">
        <v>195</v>
      </c>
    </row>
    <row r="83" spans="1:7" x14ac:dyDescent="0.25">
      <c r="A83">
        <v>154</v>
      </c>
      <c r="B83">
        <v>1052.671906</v>
      </c>
      <c r="C83" t="s">
        <v>8</v>
      </c>
      <c r="D83" t="s">
        <v>166</v>
      </c>
      <c r="E83" t="s">
        <v>9</v>
      </c>
      <c r="F83">
        <v>68</v>
      </c>
      <c r="G83" t="s">
        <v>196</v>
      </c>
    </row>
    <row r="84" spans="1:7" x14ac:dyDescent="0.25">
      <c r="A84">
        <v>156</v>
      </c>
      <c r="B84">
        <v>1054.4548950000001</v>
      </c>
      <c r="C84" t="s">
        <v>8</v>
      </c>
      <c r="D84" t="s">
        <v>7</v>
      </c>
      <c r="E84" t="s">
        <v>9</v>
      </c>
      <c r="F84">
        <v>72</v>
      </c>
      <c r="G84" t="s">
        <v>198</v>
      </c>
    </row>
    <row r="85" spans="1:7" x14ac:dyDescent="0.25">
      <c r="A85">
        <v>158</v>
      </c>
      <c r="B85">
        <v>1054.733704</v>
      </c>
      <c r="C85" t="s">
        <v>8</v>
      </c>
      <c r="D85" t="s">
        <v>7</v>
      </c>
      <c r="E85" t="s">
        <v>9</v>
      </c>
      <c r="F85">
        <v>180</v>
      </c>
      <c r="G85" t="s">
        <v>200</v>
      </c>
    </row>
    <row r="86" spans="1:7" x14ac:dyDescent="0.25">
      <c r="A86">
        <v>160</v>
      </c>
      <c r="B86">
        <v>1054.8204040000001</v>
      </c>
      <c r="C86" t="s">
        <v>8</v>
      </c>
      <c r="D86" t="s">
        <v>7</v>
      </c>
      <c r="E86" t="s">
        <v>9</v>
      </c>
      <c r="F86">
        <v>68</v>
      </c>
      <c r="G86" t="s">
        <v>202</v>
      </c>
    </row>
    <row r="87" spans="1:7" x14ac:dyDescent="0.25">
      <c r="A87">
        <v>161</v>
      </c>
      <c r="B87">
        <v>1068.083222</v>
      </c>
      <c r="C87" t="s">
        <v>8</v>
      </c>
      <c r="D87" t="s">
        <v>7</v>
      </c>
      <c r="E87" t="s">
        <v>9</v>
      </c>
      <c r="F87">
        <v>72</v>
      </c>
      <c r="G87" t="s">
        <v>203</v>
      </c>
    </row>
    <row r="88" spans="1:7" x14ac:dyDescent="0.25">
      <c r="A88">
        <v>163</v>
      </c>
      <c r="B88">
        <v>1068.562561</v>
      </c>
      <c r="C88" t="s">
        <v>8</v>
      </c>
      <c r="D88" t="s">
        <v>7</v>
      </c>
      <c r="E88" t="s">
        <v>9</v>
      </c>
      <c r="F88">
        <v>524</v>
      </c>
      <c r="G88" t="s">
        <v>205</v>
      </c>
    </row>
    <row r="89" spans="1:7" x14ac:dyDescent="0.25">
      <c r="A89">
        <v>165</v>
      </c>
      <c r="B89">
        <v>1068.6900639999999</v>
      </c>
      <c r="C89" t="s">
        <v>8</v>
      </c>
      <c r="D89" t="s">
        <v>7</v>
      </c>
      <c r="E89" t="s">
        <v>9</v>
      </c>
      <c r="F89">
        <v>68</v>
      </c>
      <c r="G89" t="s">
        <v>207</v>
      </c>
    </row>
    <row r="90" spans="1:7" x14ac:dyDescent="0.25">
      <c r="A90">
        <v>166</v>
      </c>
      <c r="B90">
        <v>1070.7474669999999</v>
      </c>
      <c r="C90" t="s">
        <v>8</v>
      </c>
      <c r="D90" t="s">
        <v>208</v>
      </c>
      <c r="E90" t="s">
        <v>9</v>
      </c>
      <c r="F90">
        <v>76</v>
      </c>
      <c r="G90" t="s">
        <v>209</v>
      </c>
    </row>
    <row r="91" spans="1:7" x14ac:dyDescent="0.25">
      <c r="A91">
        <v>167</v>
      </c>
      <c r="B91">
        <v>1070.751923</v>
      </c>
      <c r="C91" t="s">
        <v>8</v>
      </c>
      <c r="D91" t="s">
        <v>210</v>
      </c>
      <c r="E91" t="s">
        <v>9</v>
      </c>
      <c r="F91">
        <v>76</v>
      </c>
      <c r="G91" t="s">
        <v>211</v>
      </c>
    </row>
    <row r="92" spans="1:7" x14ac:dyDescent="0.25">
      <c r="A92">
        <v>169</v>
      </c>
      <c r="B92">
        <v>1070.885773</v>
      </c>
      <c r="C92" t="s">
        <v>8</v>
      </c>
      <c r="D92" t="s">
        <v>208</v>
      </c>
      <c r="E92" t="s">
        <v>9</v>
      </c>
      <c r="F92">
        <v>68</v>
      </c>
      <c r="G92" t="s">
        <v>213</v>
      </c>
    </row>
    <row r="93" spans="1:7" x14ac:dyDescent="0.25">
      <c r="A93">
        <v>171</v>
      </c>
      <c r="B93">
        <v>1070.8915710000001</v>
      </c>
      <c r="C93" t="s">
        <v>8</v>
      </c>
      <c r="D93" t="s">
        <v>210</v>
      </c>
      <c r="E93" t="s">
        <v>9</v>
      </c>
      <c r="F93">
        <v>68</v>
      </c>
      <c r="G93" t="s">
        <v>215</v>
      </c>
    </row>
    <row r="94" spans="1:7" x14ac:dyDescent="0.25">
      <c r="A94">
        <v>172</v>
      </c>
      <c r="B94">
        <v>1070.898193</v>
      </c>
      <c r="C94" t="s">
        <v>8</v>
      </c>
      <c r="D94" t="s">
        <v>208</v>
      </c>
      <c r="E94" t="s">
        <v>9</v>
      </c>
      <c r="F94">
        <v>128</v>
      </c>
      <c r="G94" t="s">
        <v>216</v>
      </c>
    </row>
    <row r="95" spans="1:7" x14ac:dyDescent="0.25">
      <c r="A95">
        <v>173</v>
      </c>
      <c r="B95">
        <v>1070.9091800000001</v>
      </c>
      <c r="C95" t="s">
        <v>8</v>
      </c>
      <c r="D95" t="s">
        <v>210</v>
      </c>
      <c r="E95" t="s">
        <v>9</v>
      </c>
      <c r="F95">
        <v>176</v>
      </c>
      <c r="G95" t="s">
        <v>217</v>
      </c>
    </row>
    <row r="96" spans="1:7" x14ac:dyDescent="0.25">
      <c r="A96">
        <v>175</v>
      </c>
      <c r="B96">
        <v>1071.04007</v>
      </c>
      <c r="C96" t="s">
        <v>8</v>
      </c>
      <c r="D96" t="s">
        <v>208</v>
      </c>
      <c r="E96" t="s">
        <v>9</v>
      </c>
      <c r="F96">
        <v>68</v>
      </c>
      <c r="G96" t="s">
        <v>219</v>
      </c>
    </row>
    <row r="97" spans="1:7" x14ac:dyDescent="0.25">
      <c r="A97">
        <v>176</v>
      </c>
      <c r="B97">
        <v>1071.0507809999999</v>
      </c>
      <c r="C97" t="s">
        <v>8</v>
      </c>
      <c r="D97" t="s">
        <v>208</v>
      </c>
      <c r="E97" t="s">
        <v>9</v>
      </c>
      <c r="F97">
        <v>76</v>
      </c>
      <c r="G97" t="s">
        <v>220</v>
      </c>
    </row>
    <row r="98" spans="1:7" x14ac:dyDescent="0.25">
      <c r="A98">
        <v>178</v>
      </c>
      <c r="B98">
        <v>1071.0700380000001</v>
      </c>
      <c r="C98" t="s">
        <v>8</v>
      </c>
      <c r="D98" t="s">
        <v>210</v>
      </c>
      <c r="E98" t="s">
        <v>9</v>
      </c>
      <c r="F98">
        <v>68</v>
      </c>
      <c r="G98" t="s">
        <v>222</v>
      </c>
    </row>
    <row r="99" spans="1:7" x14ac:dyDescent="0.25">
      <c r="A99">
        <v>179</v>
      </c>
      <c r="B99">
        <v>1071.080506</v>
      </c>
      <c r="C99" t="s">
        <v>8</v>
      </c>
      <c r="D99" t="s">
        <v>210</v>
      </c>
      <c r="E99" t="s">
        <v>9</v>
      </c>
      <c r="F99">
        <v>76</v>
      </c>
      <c r="G99" t="s">
        <v>223</v>
      </c>
    </row>
    <row r="100" spans="1:7" x14ac:dyDescent="0.25">
      <c r="A100">
        <v>182</v>
      </c>
      <c r="B100">
        <v>1071.21991</v>
      </c>
      <c r="C100" t="s">
        <v>8</v>
      </c>
      <c r="D100" t="s">
        <v>208</v>
      </c>
      <c r="E100" t="s">
        <v>9</v>
      </c>
      <c r="F100">
        <v>68</v>
      </c>
      <c r="G100" t="s">
        <v>226</v>
      </c>
    </row>
    <row r="101" spans="1:7" x14ac:dyDescent="0.25">
      <c r="A101">
        <v>183</v>
      </c>
      <c r="B101">
        <v>1071.2498780000001</v>
      </c>
      <c r="C101" t="s">
        <v>8</v>
      </c>
      <c r="D101" t="s">
        <v>210</v>
      </c>
      <c r="E101" t="s">
        <v>9</v>
      </c>
      <c r="F101">
        <v>68</v>
      </c>
      <c r="G101" t="s">
        <v>227</v>
      </c>
    </row>
    <row r="102" spans="1:7" x14ac:dyDescent="0.25">
      <c r="A102">
        <v>185</v>
      </c>
      <c r="B102">
        <v>1071.340027</v>
      </c>
      <c r="C102" t="s">
        <v>8</v>
      </c>
      <c r="D102" t="s">
        <v>208</v>
      </c>
      <c r="E102" t="s">
        <v>9</v>
      </c>
      <c r="F102">
        <v>133</v>
      </c>
      <c r="G102" t="s">
        <v>229</v>
      </c>
    </row>
    <row r="103" spans="1:7" x14ac:dyDescent="0.25">
      <c r="A103">
        <v>187</v>
      </c>
      <c r="B103">
        <v>1071.3603210000001</v>
      </c>
      <c r="C103" t="s">
        <v>8</v>
      </c>
      <c r="D103" t="s">
        <v>208</v>
      </c>
      <c r="E103" t="s">
        <v>9</v>
      </c>
      <c r="F103">
        <v>68</v>
      </c>
      <c r="G103" t="s">
        <v>231</v>
      </c>
    </row>
    <row r="104" spans="1:7" x14ac:dyDescent="0.25">
      <c r="A104">
        <v>190</v>
      </c>
      <c r="B104">
        <v>1071.400177</v>
      </c>
      <c r="C104" t="s">
        <v>8</v>
      </c>
      <c r="D104" t="s">
        <v>210</v>
      </c>
      <c r="E104" t="s">
        <v>9</v>
      </c>
      <c r="F104">
        <v>68</v>
      </c>
      <c r="G104" t="s">
        <v>234</v>
      </c>
    </row>
    <row r="105" spans="1:7" x14ac:dyDescent="0.25">
      <c r="A105">
        <v>191</v>
      </c>
      <c r="B105">
        <v>1071.4026490000001</v>
      </c>
      <c r="C105" t="s">
        <v>8</v>
      </c>
      <c r="D105" t="s">
        <v>210</v>
      </c>
      <c r="E105" t="s">
        <v>9</v>
      </c>
      <c r="F105">
        <v>133</v>
      </c>
      <c r="G105" t="s">
        <v>235</v>
      </c>
    </row>
    <row r="106" spans="1:7" x14ac:dyDescent="0.25">
      <c r="A106">
        <v>193</v>
      </c>
      <c r="B106">
        <v>1071.6328430000001</v>
      </c>
      <c r="C106" t="s">
        <v>8</v>
      </c>
      <c r="D106" t="s">
        <v>208</v>
      </c>
      <c r="E106" t="s">
        <v>9</v>
      </c>
      <c r="F106">
        <v>82</v>
      </c>
      <c r="G106" t="s">
        <v>237</v>
      </c>
    </row>
    <row r="107" spans="1:7" x14ac:dyDescent="0.25">
      <c r="A107">
        <v>195</v>
      </c>
      <c r="B107">
        <v>1071.6999820000001</v>
      </c>
      <c r="C107" t="s">
        <v>8</v>
      </c>
      <c r="D107" t="s">
        <v>210</v>
      </c>
      <c r="E107" t="s">
        <v>9</v>
      </c>
      <c r="F107">
        <v>82</v>
      </c>
      <c r="G107" t="s">
        <v>239</v>
      </c>
    </row>
    <row r="108" spans="1:7" x14ac:dyDescent="0.25">
      <c r="A108">
        <v>197</v>
      </c>
      <c r="B108">
        <v>1071.7864380000001</v>
      </c>
      <c r="C108" t="s">
        <v>8</v>
      </c>
      <c r="D108" t="s">
        <v>208</v>
      </c>
      <c r="E108" t="s">
        <v>9</v>
      </c>
      <c r="F108">
        <v>68</v>
      </c>
      <c r="G108" t="s">
        <v>241</v>
      </c>
    </row>
    <row r="109" spans="1:7" x14ac:dyDescent="0.25">
      <c r="A109">
        <v>199</v>
      </c>
      <c r="B109">
        <v>1071.889862</v>
      </c>
      <c r="C109" t="s">
        <v>8</v>
      </c>
      <c r="D109" t="s">
        <v>210</v>
      </c>
      <c r="E109" t="s">
        <v>9</v>
      </c>
      <c r="F109">
        <v>68</v>
      </c>
      <c r="G109" t="s">
        <v>243</v>
      </c>
    </row>
    <row r="110" spans="1:7" x14ac:dyDescent="0.25">
      <c r="A110">
        <v>201</v>
      </c>
      <c r="B110">
        <v>1071.9398189999999</v>
      </c>
      <c r="C110" t="s">
        <v>8</v>
      </c>
      <c r="D110" t="s">
        <v>208</v>
      </c>
      <c r="E110" t="s">
        <v>9</v>
      </c>
      <c r="F110">
        <v>68</v>
      </c>
      <c r="G110" t="s">
        <v>245</v>
      </c>
    </row>
    <row r="111" spans="1:7" x14ac:dyDescent="0.25">
      <c r="A111">
        <v>203</v>
      </c>
      <c r="B111">
        <v>1072.02063</v>
      </c>
      <c r="C111" t="s">
        <v>8</v>
      </c>
      <c r="D111" t="s">
        <v>210</v>
      </c>
      <c r="E111" t="s">
        <v>9</v>
      </c>
      <c r="F111">
        <v>68</v>
      </c>
      <c r="G111" t="s">
        <v>247</v>
      </c>
    </row>
    <row r="112" spans="1:7" x14ac:dyDescent="0.25">
      <c r="A112">
        <v>204</v>
      </c>
      <c r="B112">
        <v>1072.8323370000001</v>
      </c>
      <c r="C112" t="s">
        <v>8</v>
      </c>
      <c r="D112" t="s">
        <v>248</v>
      </c>
      <c r="E112" t="s">
        <v>25</v>
      </c>
      <c r="F112">
        <v>321</v>
      </c>
      <c r="G112" t="s">
        <v>249</v>
      </c>
    </row>
    <row r="113" spans="1:7" x14ac:dyDescent="0.25">
      <c r="A113">
        <v>206</v>
      </c>
      <c r="B113">
        <v>1073.8740539999999</v>
      </c>
      <c r="C113" t="s">
        <v>8</v>
      </c>
      <c r="D113" t="s">
        <v>208</v>
      </c>
      <c r="E113" t="s">
        <v>9</v>
      </c>
      <c r="F113">
        <v>68</v>
      </c>
      <c r="G113" t="s">
        <v>251</v>
      </c>
    </row>
    <row r="114" spans="1:7" x14ac:dyDescent="0.25">
      <c r="A114">
        <v>207</v>
      </c>
      <c r="B114">
        <v>1073.8768009999999</v>
      </c>
      <c r="C114" t="s">
        <v>8</v>
      </c>
      <c r="D114" t="s">
        <v>210</v>
      </c>
      <c r="E114" t="s">
        <v>9</v>
      </c>
      <c r="F114">
        <v>68</v>
      </c>
      <c r="G114" t="s">
        <v>252</v>
      </c>
    </row>
    <row r="115" spans="1:7" x14ac:dyDescent="0.25">
      <c r="A115">
        <v>210</v>
      </c>
      <c r="B115">
        <v>1074.0140080000001</v>
      </c>
      <c r="C115" t="s">
        <v>8</v>
      </c>
      <c r="D115" t="s">
        <v>210</v>
      </c>
      <c r="E115" t="s">
        <v>9</v>
      </c>
      <c r="F115">
        <v>68</v>
      </c>
      <c r="G115" t="s">
        <v>255</v>
      </c>
    </row>
    <row r="116" spans="1:7" x14ac:dyDescent="0.25">
      <c r="A116">
        <v>213</v>
      </c>
      <c r="B116">
        <v>1074.0147400000001</v>
      </c>
      <c r="C116" t="s">
        <v>8</v>
      </c>
      <c r="D116" t="s">
        <v>208</v>
      </c>
      <c r="E116" t="s">
        <v>9</v>
      </c>
      <c r="F116">
        <v>68</v>
      </c>
      <c r="G116" t="s">
        <v>258</v>
      </c>
    </row>
    <row r="117" spans="1:7" x14ac:dyDescent="0.25">
      <c r="A117">
        <v>214</v>
      </c>
      <c r="B117">
        <v>1079.200928</v>
      </c>
      <c r="C117" t="s">
        <v>8</v>
      </c>
      <c r="D117" t="s">
        <v>168</v>
      </c>
      <c r="E117" t="s">
        <v>9</v>
      </c>
      <c r="F117">
        <v>76</v>
      </c>
      <c r="G117" t="s">
        <v>259</v>
      </c>
    </row>
    <row r="118" spans="1:7" x14ac:dyDescent="0.25">
      <c r="A118">
        <v>216</v>
      </c>
      <c r="B118">
        <v>1079.2601320000001</v>
      </c>
      <c r="C118" t="s">
        <v>8</v>
      </c>
      <c r="D118" t="s">
        <v>168</v>
      </c>
      <c r="E118" t="s">
        <v>9</v>
      </c>
      <c r="F118">
        <v>68</v>
      </c>
      <c r="G118" t="s">
        <v>261</v>
      </c>
    </row>
    <row r="119" spans="1:7" x14ac:dyDescent="0.25">
      <c r="A119">
        <v>218</v>
      </c>
      <c r="B119">
        <v>1079.2947389999999</v>
      </c>
      <c r="C119" t="s">
        <v>8</v>
      </c>
      <c r="D119" t="s">
        <v>168</v>
      </c>
      <c r="E119" t="s">
        <v>9</v>
      </c>
      <c r="F119">
        <v>68</v>
      </c>
      <c r="G119" t="s">
        <v>263</v>
      </c>
    </row>
    <row r="120" spans="1:7" x14ac:dyDescent="0.25">
      <c r="A120">
        <v>221</v>
      </c>
      <c r="B120">
        <v>1210.8301389999999</v>
      </c>
      <c r="C120" t="s">
        <v>8</v>
      </c>
      <c r="D120" t="s">
        <v>7</v>
      </c>
      <c r="E120" t="s">
        <v>9</v>
      </c>
      <c r="F120">
        <v>68</v>
      </c>
      <c r="G120" t="s">
        <v>266</v>
      </c>
    </row>
    <row r="121" spans="1:7" x14ac:dyDescent="0.25">
      <c r="A121">
        <v>223</v>
      </c>
      <c r="B121">
        <v>1210.8306279999999</v>
      </c>
      <c r="C121" t="s">
        <v>8</v>
      </c>
      <c r="D121" t="s">
        <v>7</v>
      </c>
      <c r="E121" t="s">
        <v>9</v>
      </c>
      <c r="F121">
        <v>80</v>
      </c>
      <c r="G121" t="s">
        <v>268</v>
      </c>
    </row>
    <row r="122" spans="1:7" x14ac:dyDescent="0.25">
      <c r="A122">
        <v>224</v>
      </c>
      <c r="B122">
        <v>1210.830872</v>
      </c>
      <c r="C122" t="s">
        <v>8</v>
      </c>
      <c r="D122" t="s">
        <v>7</v>
      </c>
      <c r="E122" t="s">
        <v>9</v>
      </c>
      <c r="F122">
        <v>72</v>
      </c>
      <c r="G122" t="s">
        <v>269</v>
      </c>
    </row>
    <row r="123" spans="1:7" x14ac:dyDescent="0.25">
      <c r="A123">
        <v>226</v>
      </c>
      <c r="B123">
        <v>1211.1170959999999</v>
      </c>
      <c r="C123" t="s">
        <v>8</v>
      </c>
      <c r="D123" t="s">
        <v>7</v>
      </c>
      <c r="E123" t="s">
        <v>9</v>
      </c>
      <c r="F123">
        <v>80</v>
      </c>
      <c r="G123" t="s">
        <v>271</v>
      </c>
    </row>
    <row r="124" spans="1:7" x14ac:dyDescent="0.25">
      <c r="A124">
        <v>228</v>
      </c>
      <c r="B124">
        <v>1211.2398679999999</v>
      </c>
      <c r="C124" t="s">
        <v>8</v>
      </c>
      <c r="D124" t="s">
        <v>7</v>
      </c>
      <c r="E124" t="s">
        <v>9</v>
      </c>
      <c r="F124">
        <v>68</v>
      </c>
      <c r="G124" t="s">
        <v>273</v>
      </c>
    </row>
    <row r="125" spans="1:7" x14ac:dyDescent="0.25">
      <c r="A125">
        <v>229</v>
      </c>
      <c r="B125">
        <v>1519.5539859999999</v>
      </c>
      <c r="C125" t="s">
        <v>8</v>
      </c>
      <c r="D125" t="s">
        <v>36</v>
      </c>
      <c r="E125" t="s">
        <v>25</v>
      </c>
      <c r="F125">
        <v>76</v>
      </c>
      <c r="G125" t="s">
        <v>37</v>
      </c>
    </row>
    <row r="126" spans="1:7" x14ac:dyDescent="0.25">
      <c r="A126">
        <v>231</v>
      </c>
      <c r="B126">
        <v>1520.045136</v>
      </c>
      <c r="C126" t="s">
        <v>8</v>
      </c>
      <c r="D126" t="s">
        <v>274</v>
      </c>
      <c r="E126" t="s">
        <v>25</v>
      </c>
      <c r="F126">
        <v>76</v>
      </c>
      <c r="G126" t="s">
        <v>275</v>
      </c>
    </row>
    <row r="127" spans="1:7" x14ac:dyDescent="0.25">
      <c r="A127">
        <v>234</v>
      </c>
      <c r="B127">
        <v>1610.1401370000001</v>
      </c>
      <c r="C127" t="s">
        <v>8</v>
      </c>
      <c r="D127" t="s">
        <v>7</v>
      </c>
      <c r="E127" t="s">
        <v>9</v>
      </c>
      <c r="F127">
        <v>68</v>
      </c>
      <c r="G127" t="s">
        <v>278</v>
      </c>
    </row>
    <row r="128" spans="1:7" x14ac:dyDescent="0.25">
      <c r="A128">
        <v>235</v>
      </c>
      <c r="B128">
        <v>1610.1408080000001</v>
      </c>
      <c r="C128" t="s">
        <v>8</v>
      </c>
      <c r="D128" t="s">
        <v>7</v>
      </c>
      <c r="E128" t="s">
        <v>9</v>
      </c>
      <c r="F128">
        <v>72</v>
      </c>
      <c r="G128" t="s">
        <v>279</v>
      </c>
    </row>
    <row r="129" spans="1:7" x14ac:dyDescent="0.25">
      <c r="A129">
        <v>237</v>
      </c>
      <c r="B129">
        <v>1954.4719849999999</v>
      </c>
      <c r="C129" t="s">
        <v>8</v>
      </c>
      <c r="D129" t="s">
        <v>7</v>
      </c>
      <c r="E129" t="s">
        <v>9</v>
      </c>
      <c r="F129">
        <v>72</v>
      </c>
      <c r="G129" t="s">
        <v>281</v>
      </c>
    </row>
    <row r="130" spans="1:7" x14ac:dyDescent="0.25">
      <c r="A130">
        <v>239</v>
      </c>
      <c r="B130">
        <v>1954.944641</v>
      </c>
      <c r="C130" t="s">
        <v>8</v>
      </c>
      <c r="D130" t="s">
        <v>7</v>
      </c>
      <c r="E130" t="s">
        <v>9</v>
      </c>
      <c r="F130">
        <v>180</v>
      </c>
      <c r="G130" t="s">
        <v>283</v>
      </c>
    </row>
    <row r="131" spans="1:7" x14ac:dyDescent="0.25">
      <c r="A131">
        <v>241</v>
      </c>
      <c r="B131">
        <v>1955.0699460000001</v>
      </c>
      <c r="C131" t="s">
        <v>8</v>
      </c>
      <c r="D131" t="s">
        <v>7</v>
      </c>
      <c r="E131" t="s">
        <v>9</v>
      </c>
      <c r="F131">
        <v>68</v>
      </c>
      <c r="G131" t="s">
        <v>285</v>
      </c>
    </row>
    <row r="132" spans="1:7" x14ac:dyDescent="0.25">
      <c r="A132">
        <v>242</v>
      </c>
      <c r="B132">
        <v>1964.4670410000001</v>
      </c>
      <c r="C132" t="s">
        <v>8</v>
      </c>
      <c r="D132" t="s">
        <v>117</v>
      </c>
      <c r="E132" t="s">
        <v>25</v>
      </c>
      <c r="F132">
        <v>183</v>
      </c>
      <c r="G132" t="s">
        <v>118</v>
      </c>
    </row>
    <row r="133" spans="1:7" x14ac:dyDescent="0.25">
      <c r="A133">
        <v>243</v>
      </c>
      <c r="B133">
        <v>1964.470581</v>
      </c>
      <c r="C133" t="s">
        <v>8</v>
      </c>
      <c r="D133" t="s">
        <v>119</v>
      </c>
      <c r="E133" t="s">
        <v>25</v>
      </c>
      <c r="F133">
        <v>183</v>
      </c>
      <c r="G133" t="s">
        <v>120</v>
      </c>
    </row>
    <row r="134" spans="1:7" x14ac:dyDescent="0.25">
      <c r="A134">
        <v>244</v>
      </c>
      <c r="B134">
        <v>1964.471436</v>
      </c>
      <c r="C134" t="s">
        <v>8</v>
      </c>
      <c r="D134" t="s">
        <v>121</v>
      </c>
      <c r="E134" t="s">
        <v>25</v>
      </c>
      <c r="F134">
        <v>187</v>
      </c>
      <c r="G134" t="s">
        <v>122</v>
      </c>
    </row>
    <row r="135" spans="1:7" x14ac:dyDescent="0.25">
      <c r="A135">
        <v>245</v>
      </c>
      <c r="B135">
        <v>1964.472321</v>
      </c>
      <c r="C135" t="s">
        <v>8</v>
      </c>
      <c r="D135" t="s">
        <v>286</v>
      </c>
      <c r="E135" t="s">
        <v>25</v>
      </c>
      <c r="F135">
        <v>182</v>
      </c>
      <c r="G135" t="s">
        <v>287</v>
      </c>
    </row>
    <row r="136" spans="1:7" x14ac:dyDescent="0.25">
      <c r="A136">
        <v>246</v>
      </c>
      <c r="B136">
        <v>1964.473328</v>
      </c>
      <c r="C136" t="s">
        <v>8</v>
      </c>
      <c r="D136" t="s">
        <v>67</v>
      </c>
      <c r="E136" t="s">
        <v>25</v>
      </c>
      <c r="F136">
        <v>176</v>
      </c>
      <c r="G136" t="s">
        <v>68</v>
      </c>
    </row>
    <row r="137" spans="1:7" x14ac:dyDescent="0.25">
      <c r="A137">
        <v>247</v>
      </c>
      <c r="B137">
        <v>1964.4743040000001</v>
      </c>
      <c r="C137" t="s">
        <v>8</v>
      </c>
      <c r="D137" t="s">
        <v>69</v>
      </c>
      <c r="E137" t="s">
        <v>25</v>
      </c>
      <c r="F137">
        <v>176</v>
      </c>
      <c r="G137" t="s">
        <v>70</v>
      </c>
    </row>
    <row r="138" spans="1:7" x14ac:dyDescent="0.25">
      <c r="A138">
        <v>248</v>
      </c>
      <c r="B138">
        <v>1964.476441</v>
      </c>
      <c r="C138" t="s">
        <v>8</v>
      </c>
      <c r="D138" t="s">
        <v>113</v>
      </c>
      <c r="E138" t="s">
        <v>25</v>
      </c>
      <c r="F138">
        <v>170</v>
      </c>
      <c r="G138" t="s">
        <v>114</v>
      </c>
    </row>
    <row r="139" spans="1:7" x14ac:dyDescent="0.25">
      <c r="A139">
        <v>249</v>
      </c>
      <c r="B139">
        <v>1964.4772949999999</v>
      </c>
      <c r="C139" t="s">
        <v>8</v>
      </c>
      <c r="D139" t="s">
        <v>31</v>
      </c>
      <c r="E139" t="s">
        <v>25</v>
      </c>
      <c r="F139">
        <v>175</v>
      </c>
      <c r="G139" t="s">
        <v>32</v>
      </c>
    </row>
    <row r="140" spans="1:7" x14ac:dyDescent="0.25">
      <c r="A140">
        <v>250</v>
      </c>
      <c r="B140">
        <v>1964.477997</v>
      </c>
      <c r="C140" t="s">
        <v>8</v>
      </c>
      <c r="D140" t="s">
        <v>288</v>
      </c>
      <c r="E140" t="s">
        <v>25</v>
      </c>
      <c r="F140">
        <v>176</v>
      </c>
      <c r="G140" t="s">
        <v>289</v>
      </c>
    </row>
    <row r="141" spans="1:7" x14ac:dyDescent="0.25">
      <c r="A141">
        <v>251</v>
      </c>
      <c r="B141">
        <v>1964.490601</v>
      </c>
      <c r="C141" t="s">
        <v>8</v>
      </c>
      <c r="D141" t="s">
        <v>290</v>
      </c>
      <c r="E141" t="s">
        <v>25</v>
      </c>
      <c r="F141">
        <v>78</v>
      </c>
      <c r="G141" t="s">
        <v>291</v>
      </c>
    </row>
    <row r="142" spans="1:7" x14ac:dyDescent="0.25">
      <c r="A142">
        <v>252</v>
      </c>
      <c r="B142">
        <v>1964.4915470000001</v>
      </c>
      <c r="C142" t="s">
        <v>8</v>
      </c>
      <c r="D142" t="s">
        <v>292</v>
      </c>
      <c r="E142" t="s">
        <v>25</v>
      </c>
      <c r="F142">
        <v>89</v>
      </c>
      <c r="G142" t="s">
        <v>293</v>
      </c>
    </row>
    <row r="143" spans="1:7" x14ac:dyDescent="0.25">
      <c r="A143">
        <v>253</v>
      </c>
      <c r="B143">
        <v>1964.4925539999999</v>
      </c>
      <c r="C143" t="s">
        <v>8</v>
      </c>
      <c r="D143" t="s">
        <v>294</v>
      </c>
      <c r="E143" t="s">
        <v>25</v>
      </c>
      <c r="F143">
        <v>81</v>
      </c>
      <c r="G143" t="s">
        <v>295</v>
      </c>
    </row>
    <row r="144" spans="1:7" x14ac:dyDescent="0.25">
      <c r="A144">
        <v>254</v>
      </c>
      <c r="B144">
        <v>1964.493256</v>
      </c>
      <c r="C144" t="s">
        <v>8</v>
      </c>
      <c r="D144" t="s">
        <v>296</v>
      </c>
      <c r="E144" t="s">
        <v>25</v>
      </c>
      <c r="F144">
        <v>86</v>
      </c>
      <c r="G144" t="s">
        <v>297</v>
      </c>
    </row>
    <row r="145" spans="1:7" x14ac:dyDescent="0.25">
      <c r="A145">
        <v>255</v>
      </c>
      <c r="B145">
        <v>1964.4940799999999</v>
      </c>
      <c r="C145" t="s">
        <v>8</v>
      </c>
      <c r="D145" t="s">
        <v>298</v>
      </c>
      <c r="E145" t="s">
        <v>25</v>
      </c>
      <c r="F145">
        <v>74</v>
      </c>
      <c r="G145" t="s">
        <v>299</v>
      </c>
    </row>
    <row r="146" spans="1:7" x14ac:dyDescent="0.25">
      <c r="A146">
        <v>256</v>
      </c>
      <c r="B146">
        <v>1964.494751</v>
      </c>
      <c r="C146" t="s">
        <v>8</v>
      </c>
      <c r="D146" t="s">
        <v>300</v>
      </c>
      <c r="E146" t="s">
        <v>25</v>
      </c>
      <c r="F146">
        <v>85</v>
      </c>
      <c r="G146" t="s">
        <v>301</v>
      </c>
    </row>
    <row r="147" spans="1:7" x14ac:dyDescent="0.25">
      <c r="A147">
        <v>257</v>
      </c>
      <c r="B147">
        <v>1964.495453</v>
      </c>
      <c r="C147" t="s">
        <v>8</v>
      </c>
      <c r="D147" t="s">
        <v>302</v>
      </c>
      <c r="E147" t="s">
        <v>25</v>
      </c>
      <c r="F147">
        <v>77</v>
      </c>
      <c r="G147" t="s">
        <v>303</v>
      </c>
    </row>
    <row r="148" spans="1:7" x14ac:dyDescent="0.25">
      <c r="A148">
        <v>258</v>
      </c>
      <c r="B148">
        <v>1964.496308</v>
      </c>
      <c r="C148" t="s">
        <v>8</v>
      </c>
      <c r="D148" t="s">
        <v>304</v>
      </c>
      <c r="E148" t="s">
        <v>25</v>
      </c>
      <c r="F148">
        <v>79</v>
      </c>
      <c r="G148" t="s">
        <v>305</v>
      </c>
    </row>
    <row r="149" spans="1:7" x14ac:dyDescent="0.25">
      <c r="A149">
        <v>259</v>
      </c>
      <c r="B149">
        <v>1964.496979</v>
      </c>
      <c r="C149" t="s">
        <v>8</v>
      </c>
      <c r="D149" t="s">
        <v>306</v>
      </c>
      <c r="E149" t="s">
        <v>25</v>
      </c>
      <c r="F149">
        <v>80</v>
      </c>
      <c r="G149" t="s">
        <v>307</v>
      </c>
    </row>
    <row r="150" spans="1:7" x14ac:dyDescent="0.25">
      <c r="A150">
        <v>260</v>
      </c>
      <c r="B150">
        <v>1964.498413</v>
      </c>
      <c r="C150" t="s">
        <v>8</v>
      </c>
      <c r="D150" t="s">
        <v>308</v>
      </c>
      <c r="E150" t="s">
        <v>25</v>
      </c>
      <c r="F150">
        <v>75</v>
      </c>
      <c r="G150" t="s">
        <v>309</v>
      </c>
    </row>
    <row r="151" spans="1:7" x14ac:dyDescent="0.25">
      <c r="A151">
        <v>261</v>
      </c>
      <c r="B151">
        <v>1964.5005189999999</v>
      </c>
      <c r="C151" t="s">
        <v>8</v>
      </c>
      <c r="D151" t="s">
        <v>310</v>
      </c>
      <c r="E151" t="s">
        <v>25</v>
      </c>
      <c r="F151">
        <v>80</v>
      </c>
      <c r="G151" t="s">
        <v>311</v>
      </c>
    </row>
    <row r="152" spans="1:7" x14ac:dyDescent="0.25">
      <c r="A152">
        <v>262</v>
      </c>
      <c r="B152">
        <v>1964.500855</v>
      </c>
      <c r="C152" t="s">
        <v>8</v>
      </c>
      <c r="D152" t="s">
        <v>312</v>
      </c>
      <c r="E152" t="s">
        <v>25</v>
      </c>
      <c r="F152">
        <v>90</v>
      </c>
      <c r="G152" t="s">
        <v>313</v>
      </c>
    </row>
    <row r="153" spans="1:7" x14ac:dyDescent="0.25">
      <c r="A153">
        <v>283</v>
      </c>
      <c r="B153">
        <v>1964.9268500000001</v>
      </c>
      <c r="C153" t="s">
        <v>8</v>
      </c>
      <c r="D153" t="s">
        <v>328</v>
      </c>
      <c r="E153" t="s">
        <v>25</v>
      </c>
      <c r="F153">
        <v>181</v>
      </c>
      <c r="G153" t="s">
        <v>329</v>
      </c>
    </row>
    <row r="154" spans="1:7" x14ac:dyDescent="0.25">
      <c r="A154">
        <v>284</v>
      </c>
      <c r="B154">
        <v>1964.9330749999999</v>
      </c>
      <c r="C154" t="s">
        <v>8</v>
      </c>
      <c r="D154" t="s">
        <v>73</v>
      </c>
      <c r="E154" t="s">
        <v>25</v>
      </c>
      <c r="F154">
        <v>174</v>
      </c>
      <c r="G154" t="s">
        <v>74</v>
      </c>
    </row>
    <row r="155" spans="1:7" x14ac:dyDescent="0.25">
      <c r="A155">
        <v>285</v>
      </c>
      <c r="B155">
        <v>1964.9335020000001</v>
      </c>
      <c r="C155" t="s">
        <v>8</v>
      </c>
      <c r="D155" t="s">
        <v>63</v>
      </c>
      <c r="E155" t="s">
        <v>25</v>
      </c>
      <c r="F155">
        <v>192</v>
      </c>
      <c r="G155" t="s">
        <v>64</v>
      </c>
    </row>
    <row r="156" spans="1:7" x14ac:dyDescent="0.25">
      <c r="A156">
        <v>286</v>
      </c>
      <c r="B156">
        <v>1964.9338379999999</v>
      </c>
      <c r="C156" t="s">
        <v>8</v>
      </c>
      <c r="D156" t="s">
        <v>330</v>
      </c>
      <c r="E156" t="s">
        <v>25</v>
      </c>
      <c r="F156">
        <v>173</v>
      </c>
      <c r="G156" t="s">
        <v>331</v>
      </c>
    </row>
    <row r="157" spans="1:7" x14ac:dyDescent="0.25">
      <c r="A157">
        <v>287</v>
      </c>
      <c r="B157">
        <v>1964.934937</v>
      </c>
      <c r="C157" t="s">
        <v>8</v>
      </c>
      <c r="D157" t="s">
        <v>61</v>
      </c>
      <c r="E157" t="s">
        <v>25</v>
      </c>
      <c r="F157">
        <v>185</v>
      </c>
      <c r="G157" t="s">
        <v>62</v>
      </c>
    </row>
    <row r="158" spans="1:7" x14ac:dyDescent="0.25">
      <c r="A158">
        <v>288</v>
      </c>
      <c r="B158">
        <v>1964.9353329999999</v>
      </c>
      <c r="C158" t="s">
        <v>8</v>
      </c>
      <c r="D158" t="s">
        <v>71</v>
      </c>
      <c r="E158" t="s">
        <v>25</v>
      </c>
      <c r="F158">
        <v>146</v>
      </c>
      <c r="G158" t="s">
        <v>72</v>
      </c>
    </row>
    <row r="159" spans="1:7" x14ac:dyDescent="0.25">
      <c r="A159">
        <v>294</v>
      </c>
      <c r="B159">
        <v>1966.947907</v>
      </c>
      <c r="C159" t="s">
        <v>8</v>
      </c>
      <c r="D159" t="s">
        <v>328</v>
      </c>
      <c r="E159" t="s">
        <v>25</v>
      </c>
      <c r="F159">
        <v>181</v>
      </c>
      <c r="G159" t="s">
        <v>329</v>
      </c>
    </row>
    <row r="160" spans="1:7" x14ac:dyDescent="0.25">
      <c r="A160">
        <v>295</v>
      </c>
      <c r="B160">
        <v>1966.951325</v>
      </c>
      <c r="C160" t="s">
        <v>8</v>
      </c>
      <c r="D160" t="s">
        <v>71</v>
      </c>
      <c r="E160" t="s">
        <v>25</v>
      </c>
      <c r="F160">
        <v>146</v>
      </c>
      <c r="G160" t="s">
        <v>72</v>
      </c>
    </row>
    <row r="161" spans="1:7" x14ac:dyDescent="0.25">
      <c r="A161">
        <v>297</v>
      </c>
      <c r="B161">
        <v>1970.964508</v>
      </c>
      <c r="C161" t="s">
        <v>8</v>
      </c>
      <c r="D161" t="s">
        <v>328</v>
      </c>
      <c r="E161" t="s">
        <v>25</v>
      </c>
      <c r="F161">
        <v>181</v>
      </c>
      <c r="G161" t="s">
        <v>329</v>
      </c>
    </row>
    <row r="162" spans="1:7" x14ac:dyDescent="0.25">
      <c r="A162">
        <v>298</v>
      </c>
      <c r="B162">
        <v>1970.969055</v>
      </c>
      <c r="C162" t="s">
        <v>8</v>
      </c>
      <c r="D162" t="s">
        <v>71</v>
      </c>
      <c r="E162" t="s">
        <v>25</v>
      </c>
      <c r="F162">
        <v>146</v>
      </c>
      <c r="G162" t="s">
        <v>72</v>
      </c>
    </row>
    <row r="163" spans="1:7" x14ac:dyDescent="0.25">
      <c r="A163">
        <v>301</v>
      </c>
      <c r="B163">
        <v>2058.1501159999998</v>
      </c>
      <c r="C163" t="s">
        <v>8</v>
      </c>
      <c r="D163" t="s">
        <v>7</v>
      </c>
      <c r="E163" t="s">
        <v>9</v>
      </c>
      <c r="F163">
        <v>68</v>
      </c>
      <c r="G163" t="s">
        <v>334</v>
      </c>
    </row>
    <row r="164" spans="1:7" x14ac:dyDescent="0.25">
      <c r="A164">
        <v>303</v>
      </c>
      <c r="B164">
        <v>2058.242737</v>
      </c>
      <c r="C164" t="s">
        <v>8</v>
      </c>
      <c r="D164" t="s">
        <v>7</v>
      </c>
      <c r="E164" t="s">
        <v>9</v>
      </c>
      <c r="F164">
        <v>68</v>
      </c>
      <c r="G164" t="s">
        <v>336</v>
      </c>
    </row>
    <row r="165" spans="1:7" x14ac:dyDescent="0.25">
      <c r="A165">
        <v>304</v>
      </c>
      <c r="B165">
        <v>2058.2456670000001</v>
      </c>
      <c r="C165" t="s">
        <v>8</v>
      </c>
      <c r="D165" t="s">
        <v>7</v>
      </c>
      <c r="E165" t="s">
        <v>9</v>
      </c>
      <c r="F165">
        <v>72</v>
      </c>
      <c r="G165" t="s">
        <v>337</v>
      </c>
    </row>
    <row r="166" spans="1:7" x14ac:dyDescent="0.25">
      <c r="A166">
        <v>305</v>
      </c>
      <c r="B166">
        <v>2058.2525639999999</v>
      </c>
      <c r="C166" t="s">
        <v>8</v>
      </c>
      <c r="D166" t="s">
        <v>67</v>
      </c>
      <c r="E166" t="s">
        <v>25</v>
      </c>
      <c r="F166">
        <v>176</v>
      </c>
      <c r="G166" t="s">
        <v>68</v>
      </c>
    </row>
    <row r="167" spans="1:7" x14ac:dyDescent="0.25">
      <c r="A167">
        <v>309</v>
      </c>
      <c r="B167">
        <v>2067.3591000000001</v>
      </c>
      <c r="C167" t="s">
        <v>8</v>
      </c>
      <c r="D167" t="s">
        <v>7</v>
      </c>
      <c r="E167" t="s">
        <v>9</v>
      </c>
      <c r="F167">
        <v>72</v>
      </c>
      <c r="G167" t="s">
        <v>340</v>
      </c>
    </row>
    <row r="168" spans="1:7" x14ac:dyDescent="0.25">
      <c r="A168">
        <v>311</v>
      </c>
      <c r="B168">
        <v>2067.634583</v>
      </c>
      <c r="C168" t="s">
        <v>8</v>
      </c>
      <c r="D168" t="s">
        <v>7</v>
      </c>
      <c r="E168" t="s">
        <v>9</v>
      </c>
      <c r="F168">
        <v>176</v>
      </c>
      <c r="G168" t="s">
        <v>342</v>
      </c>
    </row>
    <row r="169" spans="1:7" x14ac:dyDescent="0.25">
      <c r="A169">
        <v>313</v>
      </c>
      <c r="B169">
        <v>2073.5244750000002</v>
      </c>
      <c r="C169" t="s">
        <v>8</v>
      </c>
      <c r="D169" t="s">
        <v>7</v>
      </c>
      <c r="E169" t="s">
        <v>9</v>
      </c>
      <c r="F169">
        <v>72</v>
      </c>
      <c r="G169" t="s">
        <v>344</v>
      </c>
    </row>
    <row r="170" spans="1:7" x14ac:dyDescent="0.25">
      <c r="A170">
        <v>315</v>
      </c>
      <c r="B170">
        <v>2073.8239749999998</v>
      </c>
      <c r="C170" t="s">
        <v>8</v>
      </c>
      <c r="D170" t="s">
        <v>7</v>
      </c>
      <c r="E170" t="s">
        <v>9</v>
      </c>
      <c r="F170">
        <v>180</v>
      </c>
      <c r="G170" t="s">
        <v>346</v>
      </c>
    </row>
    <row r="171" spans="1:7" x14ac:dyDescent="0.25">
      <c r="A171">
        <v>317</v>
      </c>
      <c r="B171">
        <v>2073.9499510000001</v>
      </c>
      <c r="C171" t="s">
        <v>8</v>
      </c>
      <c r="D171" t="s">
        <v>7</v>
      </c>
      <c r="E171" t="s">
        <v>9</v>
      </c>
      <c r="F171">
        <v>68</v>
      </c>
      <c r="G171" t="s">
        <v>348</v>
      </c>
    </row>
    <row r="172" spans="1:7" x14ac:dyDescent="0.25">
      <c r="A172">
        <v>318</v>
      </c>
      <c r="B172">
        <v>2097.396088</v>
      </c>
      <c r="C172" t="s">
        <v>8</v>
      </c>
      <c r="D172" t="s">
        <v>7</v>
      </c>
      <c r="E172" t="s">
        <v>9</v>
      </c>
      <c r="F172">
        <v>72</v>
      </c>
      <c r="G172" t="s">
        <v>349</v>
      </c>
    </row>
    <row r="173" spans="1:7" x14ac:dyDescent="0.25">
      <c r="A173">
        <v>320</v>
      </c>
      <c r="B173">
        <v>2097.8421330000001</v>
      </c>
      <c r="C173" t="s">
        <v>8</v>
      </c>
      <c r="D173" t="s">
        <v>7</v>
      </c>
      <c r="E173" t="s">
        <v>9</v>
      </c>
      <c r="F173">
        <v>210</v>
      </c>
      <c r="G173" t="s">
        <v>351</v>
      </c>
    </row>
    <row r="174" spans="1:7" x14ac:dyDescent="0.25">
      <c r="A174">
        <v>322</v>
      </c>
      <c r="B174">
        <v>2097.9304809999999</v>
      </c>
      <c r="C174" t="s">
        <v>8</v>
      </c>
      <c r="D174" t="s">
        <v>7</v>
      </c>
      <c r="E174" t="s">
        <v>9</v>
      </c>
      <c r="F174">
        <v>68</v>
      </c>
      <c r="G174" t="s">
        <v>353</v>
      </c>
    </row>
    <row r="175" spans="1:7" x14ac:dyDescent="0.25">
      <c r="A175">
        <v>323</v>
      </c>
      <c r="B175">
        <v>2119.592255</v>
      </c>
      <c r="C175" t="s">
        <v>8</v>
      </c>
      <c r="D175" t="s">
        <v>354</v>
      </c>
      <c r="E175" t="s">
        <v>25</v>
      </c>
      <c r="F175">
        <v>76</v>
      </c>
      <c r="G175" t="s">
        <v>355</v>
      </c>
    </row>
    <row r="176" spans="1:7" x14ac:dyDescent="0.25">
      <c r="A176">
        <v>326</v>
      </c>
      <c r="B176">
        <v>2406.3093869999998</v>
      </c>
      <c r="C176" t="s">
        <v>8</v>
      </c>
      <c r="D176" t="s">
        <v>7</v>
      </c>
      <c r="E176" t="s">
        <v>9</v>
      </c>
      <c r="F176">
        <v>68</v>
      </c>
      <c r="G176" t="s">
        <v>358</v>
      </c>
    </row>
    <row r="177" spans="1:7" x14ac:dyDescent="0.25">
      <c r="A177">
        <v>327</v>
      </c>
      <c r="B177">
        <v>2406.3107300000001</v>
      </c>
      <c r="C177" t="s">
        <v>8</v>
      </c>
      <c r="D177" t="s">
        <v>7</v>
      </c>
      <c r="E177" t="s">
        <v>9</v>
      </c>
      <c r="F177">
        <v>72</v>
      </c>
      <c r="G177" t="s">
        <v>359</v>
      </c>
    </row>
    <row r="178" spans="1:7" x14ac:dyDescent="0.25">
      <c r="A178">
        <v>329</v>
      </c>
      <c r="B178">
        <v>2719.625031</v>
      </c>
      <c r="C178" t="s">
        <v>8</v>
      </c>
      <c r="D178" t="s">
        <v>361</v>
      </c>
      <c r="E178" t="s">
        <v>25</v>
      </c>
      <c r="F178">
        <v>78</v>
      </c>
      <c r="G178" t="s">
        <v>362</v>
      </c>
    </row>
    <row r="179" spans="1:7" x14ac:dyDescent="0.25">
      <c r="A179">
        <v>331</v>
      </c>
      <c r="B179">
        <v>2748.0832220000002</v>
      </c>
      <c r="C179" t="s">
        <v>8</v>
      </c>
      <c r="D179" t="s">
        <v>7</v>
      </c>
      <c r="E179" t="s">
        <v>9</v>
      </c>
      <c r="F179">
        <v>72</v>
      </c>
      <c r="G179" t="s">
        <v>364</v>
      </c>
    </row>
    <row r="180" spans="1:7" x14ac:dyDescent="0.25">
      <c r="A180">
        <v>333</v>
      </c>
      <c r="B180">
        <v>2748.6077879999998</v>
      </c>
      <c r="C180" t="s">
        <v>8</v>
      </c>
      <c r="D180" t="s">
        <v>7</v>
      </c>
      <c r="E180" t="s">
        <v>9</v>
      </c>
      <c r="F180">
        <v>524</v>
      </c>
      <c r="G180" t="s">
        <v>366</v>
      </c>
    </row>
    <row r="181" spans="1:7" x14ac:dyDescent="0.25">
      <c r="A181">
        <v>335</v>
      </c>
      <c r="B181">
        <v>2748.8198550000002</v>
      </c>
      <c r="C181" t="s">
        <v>8</v>
      </c>
      <c r="D181" t="s">
        <v>7</v>
      </c>
      <c r="E181" t="s">
        <v>9</v>
      </c>
      <c r="F181">
        <v>68</v>
      </c>
      <c r="G181" t="s">
        <v>368</v>
      </c>
    </row>
    <row r="182" spans="1:7" x14ac:dyDescent="0.25">
      <c r="A182">
        <v>336</v>
      </c>
      <c r="B182">
        <v>2808.064057</v>
      </c>
      <c r="C182" t="s">
        <v>8</v>
      </c>
      <c r="D182" t="s">
        <v>7</v>
      </c>
      <c r="E182" t="s">
        <v>9</v>
      </c>
      <c r="F182">
        <v>72</v>
      </c>
      <c r="G182" t="s">
        <v>369</v>
      </c>
    </row>
    <row r="183" spans="1:7" x14ac:dyDescent="0.25">
      <c r="A183">
        <v>338</v>
      </c>
      <c r="B183">
        <v>2808.5296020000001</v>
      </c>
      <c r="C183" t="s">
        <v>8</v>
      </c>
      <c r="D183" t="s">
        <v>7</v>
      </c>
      <c r="E183" t="s">
        <v>9</v>
      </c>
      <c r="F183">
        <v>524</v>
      </c>
      <c r="G183" t="s">
        <v>371</v>
      </c>
    </row>
    <row r="184" spans="1:7" x14ac:dyDescent="0.25">
      <c r="A184">
        <v>340</v>
      </c>
      <c r="B184">
        <v>2808.6419679999999</v>
      </c>
      <c r="C184" t="s">
        <v>8</v>
      </c>
      <c r="D184" t="s">
        <v>7</v>
      </c>
      <c r="E184" t="s">
        <v>9</v>
      </c>
      <c r="F184">
        <v>68</v>
      </c>
      <c r="G184" t="s">
        <v>373</v>
      </c>
    </row>
    <row r="185" spans="1:7" x14ac:dyDescent="0.25">
      <c r="A185">
        <v>341</v>
      </c>
      <c r="B185">
        <v>2868.084961</v>
      </c>
      <c r="C185" t="s">
        <v>8</v>
      </c>
      <c r="D185" t="s">
        <v>7</v>
      </c>
      <c r="E185" t="s">
        <v>9</v>
      </c>
      <c r="F185">
        <v>72</v>
      </c>
      <c r="G185" t="s">
        <v>374</v>
      </c>
    </row>
    <row r="186" spans="1:7" x14ac:dyDescent="0.25">
      <c r="A186">
        <v>343</v>
      </c>
      <c r="B186">
        <v>2868.5372929999999</v>
      </c>
      <c r="C186" t="s">
        <v>8</v>
      </c>
      <c r="D186" t="s">
        <v>7</v>
      </c>
      <c r="E186" t="s">
        <v>9</v>
      </c>
      <c r="F186">
        <v>525</v>
      </c>
      <c r="G186" t="s">
        <v>376</v>
      </c>
    </row>
    <row r="187" spans="1:7" x14ac:dyDescent="0.25">
      <c r="A187">
        <v>345</v>
      </c>
      <c r="B187">
        <v>2868.650482</v>
      </c>
      <c r="C187" t="s">
        <v>8</v>
      </c>
      <c r="D187" t="s">
        <v>7</v>
      </c>
      <c r="E187" t="s">
        <v>9</v>
      </c>
      <c r="F187">
        <v>68</v>
      </c>
      <c r="G187" t="s">
        <v>378</v>
      </c>
    </row>
    <row r="188" spans="1:7" x14ac:dyDescent="0.25">
      <c r="A188">
        <v>346</v>
      </c>
      <c r="B188">
        <v>2870.7574159999999</v>
      </c>
      <c r="C188" t="s">
        <v>8</v>
      </c>
      <c r="D188" t="s">
        <v>208</v>
      </c>
      <c r="E188" t="s">
        <v>9</v>
      </c>
      <c r="F188">
        <v>76</v>
      </c>
      <c r="G188" t="s">
        <v>379</v>
      </c>
    </row>
    <row r="189" spans="1:7" x14ac:dyDescent="0.25">
      <c r="A189">
        <v>347</v>
      </c>
      <c r="B189">
        <v>2870.7620240000001</v>
      </c>
      <c r="C189" t="s">
        <v>8</v>
      </c>
      <c r="D189" t="s">
        <v>210</v>
      </c>
      <c r="E189" t="s">
        <v>9</v>
      </c>
      <c r="F189">
        <v>76</v>
      </c>
      <c r="G189" t="s">
        <v>380</v>
      </c>
    </row>
    <row r="190" spans="1:7" x14ac:dyDescent="0.25">
      <c r="A190">
        <v>349</v>
      </c>
      <c r="B190">
        <v>2870.88913</v>
      </c>
      <c r="C190" t="s">
        <v>8</v>
      </c>
      <c r="D190" t="s">
        <v>208</v>
      </c>
      <c r="E190" t="s">
        <v>9</v>
      </c>
      <c r="F190">
        <v>68</v>
      </c>
      <c r="G190" t="s">
        <v>382</v>
      </c>
    </row>
    <row r="191" spans="1:7" x14ac:dyDescent="0.25">
      <c r="A191">
        <v>351</v>
      </c>
      <c r="B191">
        <v>2870.9006960000002</v>
      </c>
      <c r="C191" t="s">
        <v>8</v>
      </c>
      <c r="D191" t="s">
        <v>210</v>
      </c>
      <c r="E191" t="s">
        <v>9</v>
      </c>
      <c r="F191">
        <v>68</v>
      </c>
      <c r="G191" t="s">
        <v>384</v>
      </c>
    </row>
    <row r="192" spans="1:7" x14ac:dyDescent="0.25">
      <c r="A192">
        <v>352</v>
      </c>
      <c r="B192">
        <v>2870.9012149999999</v>
      </c>
      <c r="C192" t="s">
        <v>8</v>
      </c>
      <c r="D192" t="s">
        <v>208</v>
      </c>
      <c r="E192" t="s">
        <v>9</v>
      </c>
      <c r="F192">
        <v>136</v>
      </c>
      <c r="G192" t="s">
        <v>385</v>
      </c>
    </row>
    <row r="193" spans="1:7" x14ac:dyDescent="0.25">
      <c r="A193">
        <v>353</v>
      </c>
      <c r="B193">
        <v>2870.9121709999999</v>
      </c>
      <c r="C193" t="s">
        <v>8</v>
      </c>
      <c r="D193" t="s">
        <v>210</v>
      </c>
      <c r="E193" t="s">
        <v>9</v>
      </c>
      <c r="F193">
        <v>174</v>
      </c>
      <c r="G193" t="s">
        <v>386</v>
      </c>
    </row>
    <row r="194" spans="1:7" x14ac:dyDescent="0.25">
      <c r="A194">
        <v>355</v>
      </c>
      <c r="B194">
        <v>2871.0494389999999</v>
      </c>
      <c r="C194" t="s">
        <v>8</v>
      </c>
      <c r="D194" t="s">
        <v>208</v>
      </c>
      <c r="E194" t="s">
        <v>9</v>
      </c>
      <c r="F194">
        <v>68</v>
      </c>
      <c r="G194" t="s">
        <v>388</v>
      </c>
    </row>
    <row r="195" spans="1:7" x14ac:dyDescent="0.25">
      <c r="A195">
        <v>356</v>
      </c>
      <c r="B195">
        <v>2871.0601200000001</v>
      </c>
      <c r="C195" t="s">
        <v>8</v>
      </c>
      <c r="D195" t="s">
        <v>208</v>
      </c>
      <c r="E195" t="s">
        <v>9</v>
      </c>
      <c r="F195">
        <v>76</v>
      </c>
      <c r="G195" t="s">
        <v>389</v>
      </c>
    </row>
    <row r="196" spans="1:7" x14ac:dyDescent="0.25">
      <c r="A196">
        <v>358</v>
      </c>
      <c r="B196">
        <v>2871.0729070000002</v>
      </c>
      <c r="C196" t="s">
        <v>8</v>
      </c>
      <c r="D196" t="s">
        <v>210</v>
      </c>
      <c r="E196" t="s">
        <v>9</v>
      </c>
      <c r="F196">
        <v>68</v>
      </c>
      <c r="G196" t="s">
        <v>391</v>
      </c>
    </row>
    <row r="197" spans="1:7" x14ac:dyDescent="0.25">
      <c r="A197">
        <v>359</v>
      </c>
      <c r="B197">
        <v>2871.0830689999998</v>
      </c>
      <c r="C197" t="s">
        <v>8</v>
      </c>
      <c r="D197" t="s">
        <v>210</v>
      </c>
      <c r="E197" t="s">
        <v>9</v>
      </c>
      <c r="F197">
        <v>76</v>
      </c>
      <c r="G197" t="s">
        <v>392</v>
      </c>
    </row>
    <row r="198" spans="1:7" x14ac:dyDescent="0.25">
      <c r="A198">
        <v>362</v>
      </c>
      <c r="B198">
        <v>2871.2398990000002</v>
      </c>
      <c r="C198" t="s">
        <v>8</v>
      </c>
      <c r="D198" t="s">
        <v>208</v>
      </c>
      <c r="E198" t="s">
        <v>9</v>
      </c>
      <c r="F198">
        <v>68</v>
      </c>
      <c r="G198" t="s">
        <v>395</v>
      </c>
    </row>
    <row r="199" spans="1:7" x14ac:dyDescent="0.25">
      <c r="A199">
        <v>363</v>
      </c>
      <c r="B199">
        <v>2871.259888</v>
      </c>
      <c r="C199" t="s">
        <v>8</v>
      </c>
      <c r="D199" t="s">
        <v>210</v>
      </c>
      <c r="E199" t="s">
        <v>9</v>
      </c>
      <c r="F199">
        <v>68</v>
      </c>
      <c r="G199" t="s">
        <v>396</v>
      </c>
    </row>
    <row r="200" spans="1:7" x14ac:dyDescent="0.25">
      <c r="A200">
        <v>365</v>
      </c>
      <c r="B200">
        <v>2871.3713080000002</v>
      </c>
      <c r="C200" t="s">
        <v>8</v>
      </c>
      <c r="D200" t="s">
        <v>210</v>
      </c>
      <c r="E200" t="s">
        <v>9</v>
      </c>
      <c r="F200">
        <v>130</v>
      </c>
      <c r="G200" t="s">
        <v>398</v>
      </c>
    </row>
    <row r="201" spans="1:7" x14ac:dyDescent="0.25">
      <c r="A201">
        <v>367</v>
      </c>
      <c r="B201">
        <v>2871.4007569999999</v>
      </c>
      <c r="C201" t="s">
        <v>8</v>
      </c>
      <c r="D201" t="s">
        <v>208</v>
      </c>
      <c r="E201" t="s">
        <v>9</v>
      </c>
      <c r="F201">
        <v>125</v>
      </c>
      <c r="G201" t="s">
        <v>400</v>
      </c>
    </row>
    <row r="202" spans="1:7" x14ac:dyDescent="0.25">
      <c r="A202">
        <v>370</v>
      </c>
      <c r="B202">
        <v>2871.4033810000001</v>
      </c>
      <c r="C202" t="s">
        <v>8</v>
      </c>
      <c r="D202" t="s">
        <v>208</v>
      </c>
      <c r="E202" t="s">
        <v>9</v>
      </c>
      <c r="F202">
        <v>68</v>
      </c>
      <c r="G202" t="s">
        <v>403</v>
      </c>
    </row>
    <row r="203" spans="1:7" x14ac:dyDescent="0.25">
      <c r="A203">
        <v>371</v>
      </c>
      <c r="B203">
        <v>2871.4036259999998</v>
      </c>
      <c r="C203" t="s">
        <v>8</v>
      </c>
      <c r="D203" t="s">
        <v>210</v>
      </c>
      <c r="E203" t="s">
        <v>9</v>
      </c>
      <c r="F203">
        <v>68</v>
      </c>
      <c r="G203" t="s">
        <v>404</v>
      </c>
    </row>
    <row r="204" spans="1:7" x14ac:dyDescent="0.25">
      <c r="A204">
        <v>373</v>
      </c>
      <c r="B204">
        <v>2871.6593630000002</v>
      </c>
      <c r="C204" t="s">
        <v>8</v>
      </c>
      <c r="D204" t="s">
        <v>210</v>
      </c>
      <c r="E204" t="s">
        <v>9</v>
      </c>
      <c r="F204">
        <v>82</v>
      </c>
      <c r="G204" t="s">
        <v>406</v>
      </c>
    </row>
    <row r="205" spans="1:7" x14ac:dyDescent="0.25">
      <c r="A205">
        <v>375</v>
      </c>
      <c r="B205">
        <v>2871.7774960000002</v>
      </c>
      <c r="C205" t="s">
        <v>8</v>
      </c>
      <c r="D205" t="s">
        <v>208</v>
      </c>
      <c r="E205" t="s">
        <v>9</v>
      </c>
      <c r="F205">
        <v>82</v>
      </c>
      <c r="G205" t="s">
        <v>408</v>
      </c>
    </row>
    <row r="206" spans="1:7" x14ac:dyDescent="0.25">
      <c r="A206">
        <v>377</v>
      </c>
      <c r="B206">
        <v>2871.802948</v>
      </c>
      <c r="C206" t="s">
        <v>8</v>
      </c>
      <c r="D206" t="s">
        <v>210</v>
      </c>
      <c r="E206" t="s">
        <v>9</v>
      </c>
      <c r="F206">
        <v>68</v>
      </c>
      <c r="G206" t="s">
        <v>410</v>
      </c>
    </row>
    <row r="207" spans="1:7" x14ac:dyDescent="0.25">
      <c r="A207">
        <v>379</v>
      </c>
      <c r="B207">
        <v>2871.9300229999999</v>
      </c>
      <c r="C207" t="s">
        <v>8</v>
      </c>
      <c r="D207" t="s">
        <v>208</v>
      </c>
      <c r="E207" t="s">
        <v>9</v>
      </c>
      <c r="F207">
        <v>68</v>
      </c>
      <c r="G207" t="s">
        <v>412</v>
      </c>
    </row>
    <row r="208" spans="1:7" x14ac:dyDescent="0.25">
      <c r="A208">
        <v>381</v>
      </c>
      <c r="B208">
        <v>2871.9503479999998</v>
      </c>
      <c r="C208" t="s">
        <v>8</v>
      </c>
      <c r="D208" t="s">
        <v>210</v>
      </c>
      <c r="E208" t="s">
        <v>9</v>
      </c>
      <c r="F208">
        <v>68</v>
      </c>
      <c r="G208" t="s">
        <v>414</v>
      </c>
    </row>
    <row r="209" spans="1:7" x14ac:dyDescent="0.25">
      <c r="A209">
        <v>383</v>
      </c>
      <c r="B209">
        <v>2872.0799870000001</v>
      </c>
      <c r="C209" t="s">
        <v>8</v>
      </c>
      <c r="D209" t="s">
        <v>208</v>
      </c>
      <c r="E209" t="s">
        <v>9</v>
      </c>
      <c r="F209">
        <v>68</v>
      </c>
      <c r="G209" t="s">
        <v>416</v>
      </c>
    </row>
    <row r="210" spans="1:7" x14ac:dyDescent="0.25">
      <c r="A210">
        <v>384</v>
      </c>
      <c r="B210">
        <v>2873.6384579999999</v>
      </c>
      <c r="C210" t="s">
        <v>8</v>
      </c>
      <c r="D210" t="s">
        <v>248</v>
      </c>
      <c r="E210" t="s">
        <v>25</v>
      </c>
      <c r="F210">
        <v>321</v>
      </c>
      <c r="G210" t="s">
        <v>249</v>
      </c>
    </row>
    <row r="211" spans="1:7" x14ac:dyDescent="0.25">
      <c r="A211">
        <v>386</v>
      </c>
      <c r="B211">
        <v>2874.6842040000001</v>
      </c>
      <c r="C211" t="s">
        <v>8</v>
      </c>
      <c r="D211" t="s">
        <v>208</v>
      </c>
      <c r="E211" t="s">
        <v>9</v>
      </c>
      <c r="F211">
        <v>68</v>
      </c>
      <c r="G211" t="s">
        <v>417</v>
      </c>
    </row>
    <row r="212" spans="1:7" x14ac:dyDescent="0.25">
      <c r="A212">
        <v>387</v>
      </c>
      <c r="B212">
        <v>2874.6869809999998</v>
      </c>
      <c r="C212" t="s">
        <v>8</v>
      </c>
      <c r="D212" t="s">
        <v>210</v>
      </c>
      <c r="E212" t="s">
        <v>9</v>
      </c>
      <c r="F212">
        <v>68</v>
      </c>
      <c r="G212" t="s">
        <v>418</v>
      </c>
    </row>
    <row r="213" spans="1:7" x14ac:dyDescent="0.25">
      <c r="A213">
        <v>390</v>
      </c>
      <c r="B213">
        <v>2874.8171390000002</v>
      </c>
      <c r="C213" t="s">
        <v>8</v>
      </c>
      <c r="D213" t="s">
        <v>208</v>
      </c>
      <c r="E213" t="s">
        <v>9</v>
      </c>
      <c r="F213">
        <v>68</v>
      </c>
      <c r="G213" t="s">
        <v>421</v>
      </c>
    </row>
    <row r="214" spans="1:7" x14ac:dyDescent="0.25">
      <c r="A214">
        <v>393</v>
      </c>
      <c r="B214">
        <v>2874.817841</v>
      </c>
      <c r="C214" t="s">
        <v>8</v>
      </c>
      <c r="D214" t="s">
        <v>210</v>
      </c>
      <c r="E214" t="s">
        <v>9</v>
      </c>
      <c r="F214">
        <v>68</v>
      </c>
      <c r="G214" t="s">
        <v>424</v>
      </c>
    </row>
    <row r="215" spans="1:7" x14ac:dyDescent="0.25">
      <c r="A215">
        <v>394</v>
      </c>
      <c r="B215">
        <v>2973.5238039999999</v>
      </c>
      <c r="C215" t="s">
        <v>8</v>
      </c>
      <c r="D215" t="s">
        <v>7</v>
      </c>
      <c r="E215" t="s">
        <v>9</v>
      </c>
      <c r="F215">
        <v>72</v>
      </c>
      <c r="G215" t="s">
        <v>425</v>
      </c>
    </row>
    <row r="216" spans="1:7" x14ac:dyDescent="0.25">
      <c r="A216">
        <v>396</v>
      </c>
      <c r="B216">
        <v>2974.0300900000002</v>
      </c>
      <c r="C216" t="s">
        <v>8</v>
      </c>
      <c r="D216" t="s">
        <v>7</v>
      </c>
      <c r="E216" t="s">
        <v>9</v>
      </c>
      <c r="F216">
        <v>180</v>
      </c>
      <c r="G216" t="s">
        <v>427</v>
      </c>
    </row>
    <row r="217" spans="1:7" x14ac:dyDescent="0.25">
      <c r="A217">
        <v>398</v>
      </c>
      <c r="B217">
        <v>2974.1405030000001</v>
      </c>
      <c r="C217" t="s">
        <v>8</v>
      </c>
      <c r="D217" t="s">
        <v>7</v>
      </c>
      <c r="E217" t="s">
        <v>9</v>
      </c>
      <c r="F217">
        <v>68</v>
      </c>
      <c r="G217" t="s">
        <v>429</v>
      </c>
    </row>
    <row r="218" spans="1:7" x14ac:dyDescent="0.25">
      <c r="A218">
        <v>399</v>
      </c>
      <c r="B218">
        <v>2983.5411989999998</v>
      </c>
      <c r="C218" t="s">
        <v>8</v>
      </c>
      <c r="D218" t="s">
        <v>117</v>
      </c>
      <c r="E218" t="s">
        <v>25</v>
      </c>
      <c r="F218">
        <v>183</v>
      </c>
      <c r="G218" t="s">
        <v>118</v>
      </c>
    </row>
    <row r="219" spans="1:7" x14ac:dyDescent="0.25">
      <c r="A219">
        <v>400</v>
      </c>
      <c r="B219">
        <v>2983.5429079999999</v>
      </c>
      <c r="C219" t="s">
        <v>8</v>
      </c>
      <c r="D219" t="s">
        <v>119</v>
      </c>
      <c r="E219" t="s">
        <v>25</v>
      </c>
      <c r="F219">
        <v>183</v>
      </c>
      <c r="G219" t="s">
        <v>120</v>
      </c>
    </row>
    <row r="220" spans="1:7" x14ac:dyDescent="0.25">
      <c r="A220">
        <v>401</v>
      </c>
      <c r="B220">
        <v>2983.5440979999998</v>
      </c>
      <c r="C220" t="s">
        <v>8</v>
      </c>
      <c r="D220" t="s">
        <v>121</v>
      </c>
      <c r="E220" t="s">
        <v>25</v>
      </c>
      <c r="F220">
        <v>187</v>
      </c>
      <c r="G220" t="s">
        <v>122</v>
      </c>
    </row>
    <row r="221" spans="1:7" x14ac:dyDescent="0.25">
      <c r="A221">
        <v>402</v>
      </c>
      <c r="B221">
        <v>2983.5444950000001</v>
      </c>
      <c r="C221" t="s">
        <v>8</v>
      </c>
      <c r="D221" t="s">
        <v>73</v>
      </c>
      <c r="E221" t="s">
        <v>25</v>
      </c>
      <c r="F221">
        <v>174</v>
      </c>
      <c r="G221" t="s">
        <v>74</v>
      </c>
    </row>
    <row r="222" spans="1:7" x14ac:dyDescent="0.25">
      <c r="A222">
        <v>403</v>
      </c>
      <c r="B222">
        <v>2983.545075</v>
      </c>
      <c r="C222" t="s">
        <v>8</v>
      </c>
      <c r="D222" t="s">
        <v>63</v>
      </c>
      <c r="E222" t="s">
        <v>25</v>
      </c>
      <c r="F222">
        <v>199</v>
      </c>
      <c r="G222" t="s">
        <v>64</v>
      </c>
    </row>
    <row r="223" spans="1:7" x14ac:dyDescent="0.25">
      <c r="A223">
        <v>404</v>
      </c>
      <c r="B223">
        <v>2983.5455929999998</v>
      </c>
      <c r="C223" t="s">
        <v>8</v>
      </c>
      <c r="D223" t="s">
        <v>65</v>
      </c>
      <c r="E223" t="s">
        <v>25</v>
      </c>
      <c r="F223">
        <v>180</v>
      </c>
      <c r="G223" t="s">
        <v>66</v>
      </c>
    </row>
    <row r="224" spans="1:7" x14ac:dyDescent="0.25">
      <c r="A224">
        <v>405</v>
      </c>
      <c r="B224">
        <v>2983.5459599999999</v>
      </c>
      <c r="C224" t="s">
        <v>8</v>
      </c>
      <c r="D224" t="s">
        <v>61</v>
      </c>
      <c r="E224" t="s">
        <v>25</v>
      </c>
      <c r="F224">
        <v>192</v>
      </c>
      <c r="G224" t="s">
        <v>62</v>
      </c>
    </row>
    <row r="225" spans="1:7" x14ac:dyDescent="0.25">
      <c r="A225">
        <v>406</v>
      </c>
      <c r="B225">
        <v>2983.5462950000001</v>
      </c>
      <c r="C225" t="s">
        <v>8</v>
      </c>
      <c r="D225" t="s">
        <v>113</v>
      </c>
      <c r="E225" t="s">
        <v>25</v>
      </c>
      <c r="F225">
        <v>176</v>
      </c>
      <c r="G225" t="s">
        <v>114</v>
      </c>
    </row>
    <row r="226" spans="1:7" x14ac:dyDescent="0.25">
      <c r="A226">
        <v>407</v>
      </c>
      <c r="B226">
        <v>2983.5466919999999</v>
      </c>
      <c r="C226" t="s">
        <v>8</v>
      </c>
      <c r="D226" t="s">
        <v>31</v>
      </c>
      <c r="E226" t="s">
        <v>25</v>
      </c>
      <c r="F226">
        <v>181</v>
      </c>
      <c r="G226" t="s">
        <v>32</v>
      </c>
    </row>
    <row r="227" spans="1:7" x14ac:dyDescent="0.25">
      <c r="A227">
        <v>408</v>
      </c>
      <c r="B227">
        <v>2983.547028</v>
      </c>
      <c r="C227" t="s">
        <v>8</v>
      </c>
      <c r="D227" t="s">
        <v>288</v>
      </c>
      <c r="E227" t="s">
        <v>25</v>
      </c>
      <c r="F227">
        <v>182</v>
      </c>
      <c r="G227" t="s">
        <v>289</v>
      </c>
    </row>
    <row r="228" spans="1:7" x14ac:dyDescent="0.25">
      <c r="A228">
        <v>409</v>
      </c>
      <c r="B228">
        <v>2983.5474549999999</v>
      </c>
      <c r="C228" t="s">
        <v>8</v>
      </c>
      <c r="D228" t="s">
        <v>71</v>
      </c>
      <c r="E228" t="s">
        <v>25</v>
      </c>
      <c r="F228">
        <v>153</v>
      </c>
      <c r="G228" t="s">
        <v>430</v>
      </c>
    </row>
    <row r="229" spans="1:7" x14ac:dyDescent="0.25">
      <c r="A229">
        <v>410</v>
      </c>
      <c r="B229">
        <v>2983.547791</v>
      </c>
      <c r="C229" t="s">
        <v>8</v>
      </c>
      <c r="D229" t="s">
        <v>71</v>
      </c>
      <c r="E229" t="s">
        <v>25</v>
      </c>
      <c r="F229">
        <v>153</v>
      </c>
      <c r="G229" t="s">
        <v>72</v>
      </c>
    </row>
    <row r="230" spans="1:7" x14ac:dyDescent="0.25">
      <c r="A230">
        <v>411</v>
      </c>
      <c r="B230">
        <v>2983.5481260000001</v>
      </c>
      <c r="C230" t="s">
        <v>8</v>
      </c>
      <c r="D230" t="s">
        <v>75</v>
      </c>
      <c r="E230" t="s">
        <v>25</v>
      </c>
      <c r="F230">
        <v>189</v>
      </c>
      <c r="G230" t="s">
        <v>76</v>
      </c>
    </row>
    <row r="231" spans="1:7" x14ac:dyDescent="0.25">
      <c r="A231">
        <v>412</v>
      </c>
      <c r="B231">
        <v>2983.549469</v>
      </c>
      <c r="C231" t="s">
        <v>8</v>
      </c>
      <c r="D231" t="s">
        <v>431</v>
      </c>
      <c r="E231" t="s">
        <v>25</v>
      </c>
      <c r="F231">
        <v>78</v>
      </c>
      <c r="G231" t="s">
        <v>432</v>
      </c>
    </row>
    <row r="232" spans="1:7" x14ac:dyDescent="0.25">
      <c r="A232">
        <v>413</v>
      </c>
      <c r="B232">
        <v>2983.5498659999998</v>
      </c>
      <c r="C232" t="s">
        <v>8</v>
      </c>
      <c r="D232" t="s">
        <v>433</v>
      </c>
      <c r="E232" t="s">
        <v>25</v>
      </c>
      <c r="F232">
        <v>74</v>
      </c>
      <c r="G232" t="s">
        <v>434</v>
      </c>
    </row>
    <row r="233" spans="1:7" x14ac:dyDescent="0.25">
      <c r="A233">
        <v>414</v>
      </c>
      <c r="B233">
        <v>2983.5501410000002</v>
      </c>
      <c r="C233" t="s">
        <v>8</v>
      </c>
      <c r="D233" t="s">
        <v>435</v>
      </c>
      <c r="E233" t="s">
        <v>25</v>
      </c>
      <c r="F233">
        <v>82</v>
      </c>
      <c r="G233" t="s">
        <v>436</v>
      </c>
    </row>
    <row r="234" spans="1:7" x14ac:dyDescent="0.25">
      <c r="A234">
        <v>415</v>
      </c>
      <c r="B234">
        <v>2983.5504460000002</v>
      </c>
      <c r="C234" t="s">
        <v>8</v>
      </c>
      <c r="D234" t="s">
        <v>437</v>
      </c>
      <c r="E234" t="s">
        <v>25</v>
      </c>
      <c r="F234">
        <v>77</v>
      </c>
      <c r="G234" t="s">
        <v>438</v>
      </c>
    </row>
    <row r="235" spans="1:7" x14ac:dyDescent="0.25">
      <c r="A235">
        <v>416</v>
      </c>
      <c r="B235">
        <v>2983.55069</v>
      </c>
      <c r="C235" t="s">
        <v>8</v>
      </c>
      <c r="D235" t="s">
        <v>304</v>
      </c>
      <c r="E235" t="s">
        <v>25</v>
      </c>
      <c r="F235">
        <v>79</v>
      </c>
      <c r="G235" t="s">
        <v>305</v>
      </c>
    </row>
    <row r="236" spans="1:7" x14ac:dyDescent="0.25">
      <c r="A236">
        <v>417</v>
      </c>
      <c r="B236">
        <v>2983.550964</v>
      </c>
      <c r="C236" t="s">
        <v>8</v>
      </c>
      <c r="D236" t="s">
        <v>81</v>
      </c>
      <c r="E236" t="s">
        <v>25</v>
      </c>
      <c r="F236">
        <v>75</v>
      </c>
      <c r="G236" t="s">
        <v>82</v>
      </c>
    </row>
    <row r="237" spans="1:7" x14ac:dyDescent="0.25">
      <c r="A237">
        <v>418</v>
      </c>
      <c r="B237">
        <v>2983.5512389999999</v>
      </c>
      <c r="C237" t="s">
        <v>8</v>
      </c>
      <c r="D237" t="s">
        <v>439</v>
      </c>
      <c r="E237" t="s">
        <v>25</v>
      </c>
      <c r="F237">
        <v>80</v>
      </c>
      <c r="G237" t="s">
        <v>440</v>
      </c>
    </row>
    <row r="238" spans="1:7" x14ac:dyDescent="0.25">
      <c r="A238">
        <v>419</v>
      </c>
      <c r="B238">
        <v>2983.5515439999999</v>
      </c>
      <c r="C238" t="s">
        <v>8</v>
      </c>
      <c r="D238" t="s">
        <v>441</v>
      </c>
      <c r="E238" t="s">
        <v>25</v>
      </c>
      <c r="F238">
        <v>112</v>
      </c>
      <c r="G238" t="s">
        <v>442</v>
      </c>
    </row>
    <row r="239" spans="1:7" x14ac:dyDescent="0.25">
      <c r="A239">
        <v>435</v>
      </c>
      <c r="B239">
        <v>2983.9346930000002</v>
      </c>
      <c r="C239" t="s">
        <v>8</v>
      </c>
      <c r="D239" t="s">
        <v>286</v>
      </c>
      <c r="E239" t="s">
        <v>25</v>
      </c>
      <c r="F239">
        <v>182</v>
      </c>
      <c r="G239" t="s">
        <v>287</v>
      </c>
    </row>
    <row r="240" spans="1:7" x14ac:dyDescent="0.25">
      <c r="A240">
        <v>436</v>
      </c>
      <c r="B240">
        <v>2983.9363400000002</v>
      </c>
      <c r="C240" t="s">
        <v>8</v>
      </c>
      <c r="D240" t="s">
        <v>448</v>
      </c>
      <c r="E240" t="s">
        <v>25</v>
      </c>
      <c r="F240">
        <v>177</v>
      </c>
      <c r="G240" t="s">
        <v>449</v>
      </c>
    </row>
    <row r="241" spans="1:7" x14ac:dyDescent="0.25">
      <c r="A241">
        <v>437</v>
      </c>
      <c r="B241">
        <v>2983.9368290000002</v>
      </c>
      <c r="C241" t="s">
        <v>8</v>
      </c>
      <c r="D241" t="s">
        <v>69</v>
      </c>
      <c r="E241" t="s">
        <v>25</v>
      </c>
      <c r="F241">
        <v>176</v>
      </c>
      <c r="G241" t="s">
        <v>70</v>
      </c>
    </row>
    <row r="242" spans="1:7" x14ac:dyDescent="0.25">
      <c r="A242">
        <v>447</v>
      </c>
      <c r="B242">
        <v>2985.5473940000002</v>
      </c>
      <c r="C242" t="s">
        <v>8</v>
      </c>
      <c r="D242" t="s">
        <v>71</v>
      </c>
      <c r="E242" t="s">
        <v>25</v>
      </c>
      <c r="F242">
        <v>153</v>
      </c>
      <c r="G242" t="s">
        <v>430</v>
      </c>
    </row>
    <row r="243" spans="1:7" x14ac:dyDescent="0.25">
      <c r="A243">
        <v>448</v>
      </c>
      <c r="B243">
        <v>2985.55069</v>
      </c>
      <c r="C243" t="s">
        <v>8</v>
      </c>
      <c r="D243" t="s">
        <v>71</v>
      </c>
      <c r="E243" t="s">
        <v>25</v>
      </c>
      <c r="F243">
        <v>153</v>
      </c>
      <c r="G243" t="s">
        <v>72</v>
      </c>
    </row>
    <row r="244" spans="1:7" x14ac:dyDescent="0.25">
      <c r="A244">
        <v>451</v>
      </c>
      <c r="B244">
        <v>2989.564453</v>
      </c>
      <c r="C244" t="s">
        <v>8</v>
      </c>
      <c r="D244" t="s">
        <v>71</v>
      </c>
      <c r="E244" t="s">
        <v>25</v>
      </c>
      <c r="F244">
        <v>153</v>
      </c>
      <c r="G244" t="s">
        <v>430</v>
      </c>
    </row>
    <row r="245" spans="1:7" x14ac:dyDescent="0.25">
      <c r="A245">
        <v>452</v>
      </c>
      <c r="B245">
        <v>2989.5679319999999</v>
      </c>
      <c r="C245" t="s">
        <v>8</v>
      </c>
      <c r="D245" t="s">
        <v>71</v>
      </c>
      <c r="E245" t="s">
        <v>25</v>
      </c>
      <c r="F245">
        <v>153</v>
      </c>
      <c r="G245" t="s">
        <v>72</v>
      </c>
    </row>
    <row r="246" spans="1:7" x14ac:dyDescent="0.25">
      <c r="A246">
        <v>455</v>
      </c>
      <c r="B246">
        <v>3094.0952980000002</v>
      </c>
      <c r="C246" t="s">
        <v>8</v>
      </c>
      <c r="D246" t="s">
        <v>7</v>
      </c>
      <c r="E246" t="s">
        <v>9</v>
      </c>
      <c r="F246">
        <v>72</v>
      </c>
      <c r="G246" t="s">
        <v>452</v>
      </c>
    </row>
    <row r="247" spans="1:7" x14ac:dyDescent="0.25">
      <c r="A247">
        <v>457</v>
      </c>
      <c r="B247">
        <v>3094.596794</v>
      </c>
      <c r="C247" t="s">
        <v>8</v>
      </c>
      <c r="D247" t="s">
        <v>7</v>
      </c>
      <c r="E247" t="s">
        <v>9</v>
      </c>
      <c r="F247">
        <v>180</v>
      </c>
      <c r="G247" t="s">
        <v>454</v>
      </c>
    </row>
    <row r="248" spans="1:7" x14ac:dyDescent="0.25">
      <c r="A248">
        <v>459</v>
      </c>
      <c r="B248">
        <v>3094.716148</v>
      </c>
      <c r="C248" t="s">
        <v>8</v>
      </c>
      <c r="D248" t="s">
        <v>7</v>
      </c>
      <c r="E248" t="s">
        <v>9</v>
      </c>
      <c r="F248">
        <v>68</v>
      </c>
      <c r="G248" t="s">
        <v>456</v>
      </c>
    </row>
    <row r="249" spans="1:7" x14ac:dyDescent="0.25">
      <c r="A249">
        <v>461</v>
      </c>
      <c r="B249">
        <v>3206.7567669999999</v>
      </c>
      <c r="C249" t="s">
        <v>8</v>
      </c>
      <c r="D249" t="s">
        <v>7</v>
      </c>
      <c r="E249" t="s">
        <v>9</v>
      </c>
      <c r="F249">
        <v>68</v>
      </c>
      <c r="G249" t="s">
        <v>458</v>
      </c>
    </row>
    <row r="250" spans="1:7" x14ac:dyDescent="0.25">
      <c r="A250">
        <v>462</v>
      </c>
      <c r="B250">
        <v>3206.7578960000001</v>
      </c>
      <c r="C250" t="s">
        <v>8</v>
      </c>
      <c r="D250" t="s">
        <v>7</v>
      </c>
      <c r="E250" t="s">
        <v>9</v>
      </c>
      <c r="F250">
        <v>72</v>
      </c>
      <c r="G250" t="s">
        <v>459</v>
      </c>
    </row>
    <row r="251" spans="1:7" x14ac:dyDescent="0.25">
      <c r="A251">
        <v>464</v>
      </c>
      <c r="B251">
        <v>3320.1475139999998</v>
      </c>
      <c r="C251" t="s">
        <v>8</v>
      </c>
      <c r="D251" t="s">
        <v>461</v>
      </c>
      <c r="E251" t="s">
        <v>25</v>
      </c>
      <c r="F251">
        <v>81</v>
      </c>
      <c r="G251" t="s">
        <v>462</v>
      </c>
    </row>
    <row r="252" spans="1:7" x14ac:dyDescent="0.25">
      <c r="A252">
        <v>466</v>
      </c>
      <c r="B252">
        <v>3320.498619</v>
      </c>
      <c r="C252" t="s">
        <v>8</v>
      </c>
      <c r="D252" t="s">
        <v>464</v>
      </c>
      <c r="E252" t="s">
        <v>25</v>
      </c>
      <c r="F252">
        <v>81</v>
      </c>
      <c r="G252" t="s">
        <v>465</v>
      </c>
    </row>
    <row r="253" spans="1:7" x14ac:dyDescent="0.25">
      <c r="A253">
        <v>468</v>
      </c>
      <c r="B253">
        <v>3657.0198890000001</v>
      </c>
      <c r="C253" t="s">
        <v>8</v>
      </c>
      <c r="D253" t="s">
        <v>290</v>
      </c>
      <c r="E253" t="s">
        <v>25</v>
      </c>
      <c r="F253">
        <v>66</v>
      </c>
      <c r="G253" t="s">
        <v>291</v>
      </c>
    </row>
    <row r="254" spans="1:7" x14ac:dyDescent="0.25">
      <c r="A254">
        <v>469</v>
      </c>
      <c r="B254">
        <v>3657.0291969999998</v>
      </c>
      <c r="C254" t="s">
        <v>8</v>
      </c>
      <c r="D254" t="s">
        <v>467</v>
      </c>
      <c r="E254" t="s">
        <v>25</v>
      </c>
      <c r="F254">
        <v>66</v>
      </c>
      <c r="G254" t="s">
        <v>468</v>
      </c>
    </row>
    <row r="255" spans="1:7" x14ac:dyDescent="0.25">
      <c r="A255">
        <v>471</v>
      </c>
      <c r="B255">
        <v>3657.5110089999998</v>
      </c>
      <c r="C255" t="s">
        <v>8</v>
      </c>
      <c r="D255" t="s">
        <v>469</v>
      </c>
      <c r="E255" t="s">
        <v>25</v>
      </c>
      <c r="F255">
        <v>62</v>
      </c>
      <c r="G255" t="s">
        <v>470</v>
      </c>
    </row>
    <row r="256" spans="1:7" x14ac:dyDescent="0.25">
      <c r="A256">
        <v>472</v>
      </c>
      <c r="B256">
        <v>3657.5120769999999</v>
      </c>
      <c r="C256" t="s">
        <v>8</v>
      </c>
      <c r="D256" t="s">
        <v>471</v>
      </c>
      <c r="E256" t="s">
        <v>25</v>
      </c>
      <c r="F256">
        <v>62</v>
      </c>
      <c r="G256" t="s">
        <v>472</v>
      </c>
    </row>
    <row r="257" spans="1:7" x14ac:dyDescent="0.25">
      <c r="A257">
        <v>473</v>
      </c>
      <c r="B257">
        <v>3657.5165630000001</v>
      </c>
      <c r="C257" t="s">
        <v>8</v>
      </c>
      <c r="D257" t="s">
        <v>473</v>
      </c>
      <c r="E257" t="s">
        <v>25</v>
      </c>
      <c r="F257">
        <v>62</v>
      </c>
      <c r="G257" t="s">
        <v>474</v>
      </c>
    </row>
    <row r="258" spans="1:7" x14ac:dyDescent="0.25">
      <c r="A258">
        <v>474</v>
      </c>
      <c r="B258">
        <v>3657.5173869999999</v>
      </c>
      <c r="C258" t="s">
        <v>8</v>
      </c>
      <c r="D258" t="s">
        <v>475</v>
      </c>
      <c r="E258" t="s">
        <v>25</v>
      </c>
      <c r="F258">
        <v>62</v>
      </c>
      <c r="G258" t="s">
        <v>476</v>
      </c>
    </row>
    <row r="259" spans="1:7" x14ac:dyDescent="0.25">
      <c r="A259">
        <v>476</v>
      </c>
      <c r="B259">
        <v>3657.6545329999999</v>
      </c>
      <c r="C259" t="s">
        <v>8</v>
      </c>
      <c r="D259" t="s">
        <v>478</v>
      </c>
      <c r="E259" t="s">
        <v>25</v>
      </c>
      <c r="F259">
        <v>62</v>
      </c>
      <c r="G259" t="s">
        <v>479</v>
      </c>
    </row>
    <row r="260" spans="1:7" x14ac:dyDescent="0.25">
      <c r="A260">
        <v>477</v>
      </c>
      <c r="B260">
        <v>3657.6567</v>
      </c>
      <c r="C260" t="s">
        <v>8</v>
      </c>
      <c r="D260" t="s">
        <v>480</v>
      </c>
      <c r="E260" t="s">
        <v>25</v>
      </c>
      <c r="F260">
        <v>62</v>
      </c>
      <c r="G260" t="s">
        <v>479</v>
      </c>
    </row>
    <row r="261" spans="1:7" x14ac:dyDescent="0.25">
      <c r="A261">
        <v>481</v>
      </c>
      <c r="B261">
        <v>3657.8283609999999</v>
      </c>
      <c r="C261" t="s">
        <v>8</v>
      </c>
      <c r="D261" t="s">
        <v>471</v>
      </c>
      <c r="E261" t="s">
        <v>25</v>
      </c>
      <c r="F261">
        <v>62</v>
      </c>
      <c r="G261" t="s">
        <v>472</v>
      </c>
    </row>
    <row r="262" spans="1:7" x14ac:dyDescent="0.25">
      <c r="A262">
        <v>485</v>
      </c>
      <c r="B262">
        <v>3657.9580000000001</v>
      </c>
      <c r="C262" t="s">
        <v>8</v>
      </c>
      <c r="D262" t="s">
        <v>469</v>
      </c>
      <c r="E262" t="s">
        <v>25</v>
      </c>
      <c r="F262">
        <v>62</v>
      </c>
      <c r="G262" t="s">
        <v>470</v>
      </c>
    </row>
    <row r="263" spans="1:7" x14ac:dyDescent="0.25">
      <c r="A263">
        <v>487</v>
      </c>
      <c r="B263">
        <v>3658.132713</v>
      </c>
      <c r="C263" t="s">
        <v>8</v>
      </c>
      <c r="D263" t="s">
        <v>471</v>
      </c>
      <c r="E263" t="s">
        <v>25</v>
      </c>
      <c r="F263">
        <v>62</v>
      </c>
      <c r="G263" t="s">
        <v>472</v>
      </c>
    </row>
    <row r="264" spans="1:7" x14ac:dyDescent="0.25">
      <c r="A264">
        <v>489</v>
      </c>
      <c r="B264">
        <v>3658.3912270000001</v>
      </c>
      <c r="C264" t="s">
        <v>8</v>
      </c>
      <c r="D264" t="s">
        <v>469</v>
      </c>
      <c r="E264" t="s">
        <v>25</v>
      </c>
      <c r="F264">
        <v>62</v>
      </c>
      <c r="G264" t="s">
        <v>470</v>
      </c>
    </row>
    <row r="265" spans="1:7" x14ac:dyDescent="0.25">
      <c r="A265">
        <v>491</v>
      </c>
      <c r="B265">
        <v>3658.4273910000002</v>
      </c>
      <c r="C265" t="s">
        <v>8</v>
      </c>
      <c r="D265" t="s">
        <v>471</v>
      </c>
      <c r="E265" t="s">
        <v>25</v>
      </c>
      <c r="F265">
        <v>62</v>
      </c>
      <c r="G265" t="s">
        <v>472</v>
      </c>
    </row>
    <row r="266" spans="1:7" x14ac:dyDescent="0.25">
      <c r="A266">
        <v>493</v>
      </c>
      <c r="B266">
        <v>3658.7177040000001</v>
      </c>
      <c r="C266" t="s">
        <v>8</v>
      </c>
      <c r="D266" t="s">
        <v>471</v>
      </c>
      <c r="E266" t="s">
        <v>25</v>
      </c>
      <c r="F266">
        <v>62</v>
      </c>
      <c r="G266" t="s">
        <v>472</v>
      </c>
    </row>
    <row r="267" spans="1:7" x14ac:dyDescent="0.25">
      <c r="A267">
        <v>495</v>
      </c>
      <c r="B267">
        <v>3658.8204260000002</v>
      </c>
      <c r="C267" t="s">
        <v>8</v>
      </c>
      <c r="D267" t="s">
        <v>469</v>
      </c>
      <c r="E267" t="s">
        <v>25</v>
      </c>
      <c r="F267">
        <v>62</v>
      </c>
      <c r="G267" t="s">
        <v>470</v>
      </c>
    </row>
    <row r="268" spans="1:7" x14ac:dyDescent="0.25">
      <c r="A268">
        <v>498</v>
      </c>
      <c r="B268">
        <v>3659.2410500000001</v>
      </c>
      <c r="C268" t="s">
        <v>8</v>
      </c>
      <c r="D268" t="s">
        <v>469</v>
      </c>
      <c r="E268" t="s">
        <v>25</v>
      </c>
      <c r="F268">
        <v>62</v>
      </c>
      <c r="G268" t="s">
        <v>470</v>
      </c>
    </row>
    <row r="269" spans="1:7" x14ac:dyDescent="0.25">
      <c r="A269">
        <v>500</v>
      </c>
      <c r="B269">
        <v>3768.5729900000001</v>
      </c>
      <c r="C269" t="s">
        <v>8</v>
      </c>
      <c r="D269" t="s">
        <v>7</v>
      </c>
      <c r="E269" t="s">
        <v>9</v>
      </c>
      <c r="F269">
        <v>72</v>
      </c>
      <c r="G269" t="s">
        <v>486</v>
      </c>
    </row>
    <row r="270" spans="1:7" x14ac:dyDescent="0.25">
      <c r="A270">
        <v>502</v>
      </c>
      <c r="B270">
        <v>3769.0638039999999</v>
      </c>
      <c r="C270" t="s">
        <v>8</v>
      </c>
      <c r="D270" t="s">
        <v>7</v>
      </c>
      <c r="E270" t="s">
        <v>9</v>
      </c>
      <c r="F270">
        <v>525</v>
      </c>
      <c r="G270" t="s">
        <v>488</v>
      </c>
    </row>
    <row r="271" spans="1:7" x14ac:dyDescent="0.25">
      <c r="A271">
        <v>504</v>
      </c>
      <c r="B271">
        <v>3769.2160560000002</v>
      </c>
      <c r="C271" t="s">
        <v>8</v>
      </c>
      <c r="D271" t="s">
        <v>7</v>
      </c>
      <c r="E271" t="s">
        <v>9</v>
      </c>
      <c r="F271">
        <v>68</v>
      </c>
      <c r="G271" t="s">
        <v>490</v>
      </c>
    </row>
    <row r="272" spans="1:7" x14ac:dyDescent="0.25">
      <c r="A272">
        <v>505</v>
      </c>
      <c r="B272">
        <v>3920.1794049999999</v>
      </c>
      <c r="C272" t="s">
        <v>8</v>
      </c>
      <c r="D272" t="s">
        <v>491</v>
      </c>
      <c r="E272" t="s">
        <v>25</v>
      </c>
      <c r="F272">
        <v>76</v>
      </c>
      <c r="G272" t="s">
        <v>492</v>
      </c>
    </row>
    <row r="273" spans="1:7" x14ac:dyDescent="0.25">
      <c r="A273">
        <v>507</v>
      </c>
      <c r="B273">
        <v>3994.0962439999998</v>
      </c>
      <c r="C273" t="s">
        <v>8</v>
      </c>
      <c r="D273" t="s">
        <v>7</v>
      </c>
      <c r="E273" t="s">
        <v>9</v>
      </c>
      <c r="F273">
        <v>72</v>
      </c>
      <c r="G273" t="s">
        <v>494</v>
      </c>
    </row>
    <row r="274" spans="1:7" x14ac:dyDescent="0.25">
      <c r="A274">
        <v>509</v>
      </c>
      <c r="B274">
        <v>3994.5899880000002</v>
      </c>
      <c r="C274" t="s">
        <v>8</v>
      </c>
      <c r="D274" t="s">
        <v>7</v>
      </c>
      <c r="E274" t="s">
        <v>9</v>
      </c>
      <c r="F274">
        <v>180</v>
      </c>
      <c r="G274" t="s">
        <v>496</v>
      </c>
    </row>
    <row r="275" spans="1:7" x14ac:dyDescent="0.25">
      <c r="A275">
        <v>511</v>
      </c>
      <c r="B275">
        <v>3994.6763529999998</v>
      </c>
      <c r="C275" t="s">
        <v>8</v>
      </c>
      <c r="D275" t="s">
        <v>7</v>
      </c>
      <c r="E275" t="s">
        <v>9</v>
      </c>
      <c r="F275">
        <v>68</v>
      </c>
      <c r="G275" t="s">
        <v>498</v>
      </c>
    </row>
    <row r="276" spans="1:7" x14ac:dyDescent="0.25">
      <c r="A276">
        <v>513</v>
      </c>
      <c r="B276">
        <v>3994.776206</v>
      </c>
      <c r="C276" t="s">
        <v>8</v>
      </c>
      <c r="D276" t="s">
        <v>7</v>
      </c>
      <c r="E276" t="s">
        <v>9</v>
      </c>
      <c r="F276">
        <v>68</v>
      </c>
      <c r="G276" t="s">
        <v>500</v>
      </c>
    </row>
    <row r="277" spans="1:7" x14ac:dyDescent="0.25">
      <c r="A277">
        <v>514</v>
      </c>
      <c r="B277">
        <v>3994.7794410000001</v>
      </c>
      <c r="C277" t="s">
        <v>8</v>
      </c>
      <c r="D277" t="s">
        <v>7</v>
      </c>
      <c r="E277" t="s">
        <v>9</v>
      </c>
      <c r="F277">
        <v>72</v>
      </c>
      <c r="G277" t="s">
        <v>501</v>
      </c>
    </row>
    <row r="278" spans="1:7" x14ac:dyDescent="0.25">
      <c r="A278">
        <v>515</v>
      </c>
      <c r="B278">
        <v>3994.797172</v>
      </c>
      <c r="C278" t="s">
        <v>8</v>
      </c>
      <c r="D278" t="s">
        <v>448</v>
      </c>
      <c r="E278" t="s">
        <v>25</v>
      </c>
      <c r="F278">
        <v>176</v>
      </c>
      <c r="G278" t="s">
        <v>449</v>
      </c>
    </row>
    <row r="279" spans="1:7" x14ac:dyDescent="0.25">
      <c r="A279">
        <v>516</v>
      </c>
      <c r="B279">
        <v>3994.797599</v>
      </c>
      <c r="C279" t="s">
        <v>8</v>
      </c>
      <c r="D279" t="s">
        <v>286</v>
      </c>
      <c r="E279" t="s">
        <v>25</v>
      </c>
      <c r="F279">
        <v>182</v>
      </c>
      <c r="G279" t="s">
        <v>287</v>
      </c>
    </row>
    <row r="280" spans="1:7" x14ac:dyDescent="0.25">
      <c r="A280">
        <v>517</v>
      </c>
      <c r="B280">
        <v>3994.7990639999998</v>
      </c>
      <c r="C280" t="s">
        <v>8</v>
      </c>
      <c r="D280" t="s">
        <v>502</v>
      </c>
      <c r="E280" t="s">
        <v>25</v>
      </c>
      <c r="F280">
        <v>78</v>
      </c>
      <c r="G280" t="s">
        <v>503</v>
      </c>
    </row>
    <row r="281" spans="1:7" x14ac:dyDescent="0.25">
      <c r="A281">
        <v>518</v>
      </c>
      <c r="B281">
        <v>3994.7993689999998</v>
      </c>
      <c r="C281" t="s">
        <v>8</v>
      </c>
      <c r="D281" t="s">
        <v>504</v>
      </c>
      <c r="E281" t="s">
        <v>25</v>
      </c>
      <c r="F281">
        <v>89</v>
      </c>
      <c r="G281" t="s">
        <v>505</v>
      </c>
    </row>
    <row r="282" spans="1:7" x14ac:dyDescent="0.25">
      <c r="A282">
        <v>519</v>
      </c>
      <c r="B282">
        <v>3994.7997350000001</v>
      </c>
      <c r="C282" t="s">
        <v>8</v>
      </c>
      <c r="D282" t="s">
        <v>506</v>
      </c>
      <c r="E282" t="s">
        <v>25</v>
      </c>
      <c r="F282">
        <v>105</v>
      </c>
      <c r="G282" t="s">
        <v>507</v>
      </c>
    </row>
    <row r="283" spans="1:7" x14ac:dyDescent="0.25">
      <c r="A283">
        <v>520</v>
      </c>
      <c r="B283">
        <v>3994.8000710000001</v>
      </c>
      <c r="C283" t="s">
        <v>8</v>
      </c>
      <c r="D283" t="s">
        <v>508</v>
      </c>
      <c r="E283" t="s">
        <v>25</v>
      </c>
      <c r="F283">
        <v>86</v>
      </c>
      <c r="G283" t="s">
        <v>509</v>
      </c>
    </row>
    <row r="284" spans="1:7" x14ac:dyDescent="0.25">
      <c r="A284">
        <v>521</v>
      </c>
      <c r="B284">
        <v>3994.800315</v>
      </c>
      <c r="C284" t="s">
        <v>8</v>
      </c>
      <c r="D284" t="s">
        <v>510</v>
      </c>
      <c r="E284" t="s">
        <v>25</v>
      </c>
      <c r="F284">
        <v>74</v>
      </c>
      <c r="G284" t="s">
        <v>511</v>
      </c>
    </row>
    <row r="285" spans="1:7" x14ac:dyDescent="0.25">
      <c r="A285">
        <v>522</v>
      </c>
      <c r="B285">
        <v>3994.8005290000001</v>
      </c>
      <c r="C285" t="s">
        <v>8</v>
      </c>
      <c r="D285" t="s">
        <v>512</v>
      </c>
      <c r="E285" t="s">
        <v>25</v>
      </c>
      <c r="F285">
        <v>85</v>
      </c>
      <c r="G285" t="s">
        <v>513</v>
      </c>
    </row>
    <row r="286" spans="1:7" x14ac:dyDescent="0.25">
      <c r="A286">
        <v>523</v>
      </c>
      <c r="B286">
        <v>3994.8007729999999</v>
      </c>
      <c r="C286" t="s">
        <v>8</v>
      </c>
      <c r="D286" t="s">
        <v>85</v>
      </c>
      <c r="E286" t="s">
        <v>25</v>
      </c>
      <c r="F286">
        <v>77</v>
      </c>
      <c r="G286" t="s">
        <v>86</v>
      </c>
    </row>
    <row r="287" spans="1:7" x14ac:dyDescent="0.25">
      <c r="A287">
        <v>524</v>
      </c>
      <c r="B287">
        <v>3994.801078</v>
      </c>
      <c r="C287" t="s">
        <v>8</v>
      </c>
      <c r="D287" t="s">
        <v>514</v>
      </c>
      <c r="E287" t="s">
        <v>25</v>
      </c>
      <c r="F287">
        <v>79</v>
      </c>
      <c r="G287" t="s">
        <v>515</v>
      </c>
    </row>
    <row r="288" spans="1:7" x14ac:dyDescent="0.25">
      <c r="A288">
        <v>525</v>
      </c>
      <c r="B288">
        <v>3994.8013219999998</v>
      </c>
      <c r="C288" t="s">
        <v>8</v>
      </c>
      <c r="D288" t="s">
        <v>302</v>
      </c>
      <c r="E288" t="s">
        <v>25</v>
      </c>
      <c r="F288">
        <v>75</v>
      </c>
      <c r="G288" t="s">
        <v>303</v>
      </c>
    </row>
    <row r="289" spans="1:7" x14ac:dyDescent="0.25">
      <c r="A289">
        <v>526</v>
      </c>
      <c r="B289">
        <v>3994.801567</v>
      </c>
      <c r="C289" t="s">
        <v>8</v>
      </c>
      <c r="D289" t="s">
        <v>516</v>
      </c>
      <c r="E289" t="s">
        <v>25</v>
      </c>
      <c r="F289">
        <v>80</v>
      </c>
      <c r="G289" t="s">
        <v>517</v>
      </c>
    </row>
    <row r="290" spans="1:7" x14ac:dyDescent="0.25">
      <c r="A290">
        <v>527</v>
      </c>
      <c r="B290">
        <v>3994.801841</v>
      </c>
      <c r="C290" t="s">
        <v>8</v>
      </c>
      <c r="D290" t="s">
        <v>518</v>
      </c>
      <c r="E290" t="s">
        <v>25</v>
      </c>
      <c r="F290">
        <v>97</v>
      </c>
      <c r="G290" t="s">
        <v>519</v>
      </c>
    </row>
    <row r="291" spans="1:7" x14ac:dyDescent="0.25">
      <c r="A291">
        <v>528</v>
      </c>
      <c r="B291">
        <v>3994.8025429999998</v>
      </c>
      <c r="C291" t="s">
        <v>8</v>
      </c>
      <c r="D291" t="s">
        <v>520</v>
      </c>
      <c r="E291" t="s">
        <v>25</v>
      </c>
      <c r="F291">
        <v>90</v>
      </c>
      <c r="G291" t="s">
        <v>521</v>
      </c>
    </row>
    <row r="292" spans="1:7" x14ac:dyDescent="0.25">
      <c r="A292">
        <v>534</v>
      </c>
      <c r="B292">
        <v>3994.954338</v>
      </c>
      <c r="C292" t="s">
        <v>8</v>
      </c>
      <c r="D292" t="s">
        <v>63</v>
      </c>
      <c r="E292" t="s">
        <v>25</v>
      </c>
      <c r="F292">
        <v>192</v>
      </c>
      <c r="G292" t="s">
        <v>64</v>
      </c>
    </row>
    <row r="293" spans="1:7" x14ac:dyDescent="0.25">
      <c r="A293">
        <v>538</v>
      </c>
      <c r="B293">
        <v>3995.0587380000002</v>
      </c>
      <c r="C293" t="s">
        <v>8</v>
      </c>
      <c r="D293" t="s">
        <v>113</v>
      </c>
      <c r="E293" t="s">
        <v>25</v>
      </c>
      <c r="F293">
        <v>170</v>
      </c>
      <c r="G293" t="s">
        <v>114</v>
      </c>
    </row>
    <row r="294" spans="1:7" x14ac:dyDescent="0.25">
      <c r="A294">
        <v>539</v>
      </c>
      <c r="B294">
        <v>3995.059745</v>
      </c>
      <c r="C294" t="s">
        <v>8</v>
      </c>
      <c r="D294" t="s">
        <v>31</v>
      </c>
      <c r="E294" t="s">
        <v>25</v>
      </c>
      <c r="F294">
        <v>175</v>
      </c>
      <c r="G294" t="s">
        <v>32</v>
      </c>
    </row>
    <row r="295" spans="1:7" x14ac:dyDescent="0.25">
      <c r="A295">
        <v>540</v>
      </c>
      <c r="B295">
        <v>3995.0607829999999</v>
      </c>
      <c r="C295" t="s">
        <v>8</v>
      </c>
      <c r="D295" t="s">
        <v>330</v>
      </c>
      <c r="E295" t="s">
        <v>25</v>
      </c>
      <c r="F295">
        <v>173</v>
      </c>
      <c r="G295" t="s">
        <v>331</v>
      </c>
    </row>
    <row r="296" spans="1:7" x14ac:dyDescent="0.25">
      <c r="A296">
        <v>543</v>
      </c>
      <c r="B296">
        <v>3995.096305</v>
      </c>
      <c r="C296" t="s">
        <v>8</v>
      </c>
      <c r="D296" t="s">
        <v>7</v>
      </c>
      <c r="E296" t="s">
        <v>9</v>
      </c>
      <c r="F296">
        <v>94</v>
      </c>
      <c r="G296" t="s">
        <v>528</v>
      </c>
    </row>
    <row r="297" spans="1:7" x14ac:dyDescent="0.25">
      <c r="A297">
        <v>546</v>
      </c>
      <c r="B297">
        <v>3995.1004250000001</v>
      </c>
      <c r="C297" t="s">
        <v>8</v>
      </c>
      <c r="D297" t="s">
        <v>328</v>
      </c>
      <c r="E297" t="s">
        <v>25</v>
      </c>
      <c r="F297">
        <v>181</v>
      </c>
      <c r="G297" t="s">
        <v>329</v>
      </c>
    </row>
    <row r="298" spans="1:7" x14ac:dyDescent="0.25">
      <c r="A298">
        <v>550</v>
      </c>
      <c r="B298">
        <v>3995.226036</v>
      </c>
      <c r="C298" t="s">
        <v>8</v>
      </c>
      <c r="D298" t="s">
        <v>7</v>
      </c>
      <c r="E298" t="s">
        <v>9</v>
      </c>
      <c r="F298">
        <v>68</v>
      </c>
      <c r="G298" t="s">
        <v>533</v>
      </c>
    </row>
    <row r="299" spans="1:7" x14ac:dyDescent="0.25">
      <c r="A299">
        <v>551</v>
      </c>
      <c r="B299">
        <v>3995.2418440000001</v>
      </c>
      <c r="C299" t="s">
        <v>8</v>
      </c>
      <c r="D299" t="s">
        <v>534</v>
      </c>
      <c r="E299" t="s">
        <v>25</v>
      </c>
      <c r="F299">
        <v>81</v>
      </c>
      <c r="G299" t="s">
        <v>535</v>
      </c>
    </row>
    <row r="300" spans="1:7" x14ac:dyDescent="0.25">
      <c r="A300">
        <v>552</v>
      </c>
      <c r="B300">
        <v>3995.2427290000001</v>
      </c>
      <c r="C300" t="s">
        <v>8</v>
      </c>
      <c r="D300" t="s">
        <v>536</v>
      </c>
      <c r="E300" t="s">
        <v>25</v>
      </c>
      <c r="F300">
        <v>80</v>
      </c>
      <c r="G300" t="s">
        <v>537</v>
      </c>
    </row>
    <row r="301" spans="1:7" x14ac:dyDescent="0.25">
      <c r="A301">
        <v>555</v>
      </c>
      <c r="B301">
        <v>3995.3107829999999</v>
      </c>
      <c r="C301" t="s">
        <v>8</v>
      </c>
      <c r="D301" t="s">
        <v>71</v>
      </c>
      <c r="E301" t="s">
        <v>25</v>
      </c>
      <c r="F301">
        <v>147</v>
      </c>
      <c r="G301" t="s">
        <v>430</v>
      </c>
    </row>
    <row r="302" spans="1:7" x14ac:dyDescent="0.25">
      <c r="A302">
        <v>556</v>
      </c>
      <c r="B302">
        <v>3995.3117590000002</v>
      </c>
      <c r="C302" t="s">
        <v>8</v>
      </c>
      <c r="D302" t="s">
        <v>71</v>
      </c>
      <c r="E302" t="s">
        <v>25</v>
      </c>
      <c r="F302">
        <v>146</v>
      </c>
      <c r="G302" t="s">
        <v>72</v>
      </c>
    </row>
    <row r="303" spans="1:7" x14ac:dyDescent="0.25">
      <c r="A303">
        <v>559</v>
      </c>
      <c r="B303">
        <v>3995.4514989999998</v>
      </c>
      <c r="C303" t="s">
        <v>8</v>
      </c>
      <c r="D303" t="s">
        <v>73</v>
      </c>
      <c r="E303" t="s">
        <v>25</v>
      </c>
      <c r="F303">
        <v>174</v>
      </c>
      <c r="G303" t="s">
        <v>74</v>
      </c>
    </row>
    <row r="304" spans="1:7" x14ac:dyDescent="0.25">
      <c r="A304">
        <v>561</v>
      </c>
      <c r="B304">
        <v>3995.6290509999999</v>
      </c>
      <c r="C304" t="s">
        <v>8</v>
      </c>
      <c r="D304" t="s">
        <v>61</v>
      </c>
      <c r="E304" t="s">
        <v>25</v>
      </c>
      <c r="F304">
        <v>185</v>
      </c>
      <c r="G304" t="s">
        <v>62</v>
      </c>
    </row>
    <row r="305" spans="1:7" x14ac:dyDescent="0.25">
      <c r="A305">
        <v>565</v>
      </c>
      <c r="B305">
        <v>3996.8374549999999</v>
      </c>
      <c r="C305" t="s">
        <v>8</v>
      </c>
      <c r="D305" t="s">
        <v>506</v>
      </c>
      <c r="E305" t="s">
        <v>25</v>
      </c>
      <c r="F305">
        <v>105</v>
      </c>
      <c r="G305" t="s">
        <v>507</v>
      </c>
    </row>
    <row r="306" spans="1:7" x14ac:dyDescent="0.25">
      <c r="A306">
        <v>566</v>
      </c>
      <c r="B306">
        <v>3997.1397010000001</v>
      </c>
      <c r="C306" t="s">
        <v>8</v>
      </c>
      <c r="D306" t="s">
        <v>328</v>
      </c>
      <c r="E306" t="s">
        <v>25</v>
      </c>
      <c r="F306">
        <v>181</v>
      </c>
      <c r="G306" t="s">
        <v>329</v>
      </c>
    </row>
    <row r="307" spans="1:7" x14ac:dyDescent="0.25">
      <c r="A307">
        <v>567</v>
      </c>
      <c r="B307">
        <v>3997.3413609999998</v>
      </c>
      <c r="C307" t="s">
        <v>8</v>
      </c>
      <c r="D307" t="s">
        <v>71</v>
      </c>
      <c r="E307" t="s">
        <v>25</v>
      </c>
      <c r="F307">
        <v>147</v>
      </c>
      <c r="G307" t="s">
        <v>430</v>
      </c>
    </row>
    <row r="308" spans="1:7" x14ac:dyDescent="0.25">
      <c r="A308">
        <v>568</v>
      </c>
      <c r="B308">
        <v>3997.344505</v>
      </c>
      <c r="C308" t="s">
        <v>8</v>
      </c>
      <c r="D308" t="s">
        <v>71</v>
      </c>
      <c r="E308" t="s">
        <v>25</v>
      </c>
      <c r="F308">
        <v>146</v>
      </c>
      <c r="G308" t="s">
        <v>72</v>
      </c>
    </row>
    <row r="309" spans="1:7" x14ac:dyDescent="0.25">
      <c r="A309">
        <v>571</v>
      </c>
      <c r="B309">
        <v>4000.8477400000002</v>
      </c>
      <c r="C309" t="s">
        <v>8</v>
      </c>
      <c r="D309" t="s">
        <v>506</v>
      </c>
      <c r="E309" t="s">
        <v>25</v>
      </c>
      <c r="F309">
        <v>105</v>
      </c>
      <c r="G309" t="s">
        <v>507</v>
      </c>
    </row>
    <row r="310" spans="1:7" x14ac:dyDescent="0.25">
      <c r="A310">
        <v>572</v>
      </c>
      <c r="B310">
        <v>4001.149864</v>
      </c>
      <c r="C310" t="s">
        <v>8</v>
      </c>
      <c r="D310" t="s">
        <v>328</v>
      </c>
      <c r="E310" t="s">
        <v>25</v>
      </c>
      <c r="F310">
        <v>181</v>
      </c>
      <c r="G310" t="s">
        <v>329</v>
      </c>
    </row>
    <row r="311" spans="1:7" x14ac:dyDescent="0.25">
      <c r="A311">
        <v>573</v>
      </c>
      <c r="B311">
        <v>4001.3517980000001</v>
      </c>
      <c r="C311" t="s">
        <v>8</v>
      </c>
      <c r="D311" t="s">
        <v>71</v>
      </c>
      <c r="E311" t="s">
        <v>25</v>
      </c>
      <c r="F311">
        <v>147</v>
      </c>
      <c r="G311" t="s">
        <v>430</v>
      </c>
    </row>
    <row r="312" spans="1:7" x14ac:dyDescent="0.25">
      <c r="A312">
        <v>574</v>
      </c>
      <c r="B312">
        <v>4001.3553080000002</v>
      </c>
      <c r="C312" t="s">
        <v>8</v>
      </c>
      <c r="D312" t="s">
        <v>71</v>
      </c>
      <c r="E312" t="s">
        <v>25</v>
      </c>
      <c r="F312">
        <v>146</v>
      </c>
      <c r="G312" t="s">
        <v>72</v>
      </c>
    </row>
    <row r="313" spans="1:7" x14ac:dyDescent="0.25">
      <c r="A313">
        <v>577</v>
      </c>
      <c r="B313">
        <v>4004.8629980000001</v>
      </c>
      <c r="C313" t="s">
        <v>8</v>
      </c>
      <c r="D313" t="s">
        <v>541</v>
      </c>
      <c r="E313" t="s">
        <v>25</v>
      </c>
      <c r="F313">
        <v>105</v>
      </c>
      <c r="G313" t="s">
        <v>542</v>
      </c>
    </row>
    <row r="314" spans="1:7" x14ac:dyDescent="0.25">
      <c r="A314">
        <v>579</v>
      </c>
      <c r="B314">
        <v>4005.1082379999998</v>
      </c>
      <c r="C314" t="s">
        <v>8</v>
      </c>
      <c r="D314" t="s">
        <v>117</v>
      </c>
      <c r="E314" t="s">
        <v>25</v>
      </c>
      <c r="F314">
        <v>183</v>
      </c>
      <c r="G314" t="s">
        <v>118</v>
      </c>
    </row>
    <row r="315" spans="1:7" x14ac:dyDescent="0.25">
      <c r="A315">
        <v>580</v>
      </c>
      <c r="B315">
        <v>4005.1092140000001</v>
      </c>
      <c r="C315" t="s">
        <v>8</v>
      </c>
      <c r="D315" t="s">
        <v>119</v>
      </c>
      <c r="E315" t="s">
        <v>25</v>
      </c>
      <c r="F315">
        <v>183</v>
      </c>
      <c r="G315" t="s">
        <v>120</v>
      </c>
    </row>
    <row r="316" spans="1:7" x14ac:dyDescent="0.25">
      <c r="A316">
        <v>584</v>
      </c>
      <c r="B316">
        <v>4011.0312210000002</v>
      </c>
      <c r="C316" t="s">
        <v>8</v>
      </c>
      <c r="D316" t="s">
        <v>7</v>
      </c>
      <c r="E316" t="s">
        <v>9</v>
      </c>
      <c r="F316">
        <v>68</v>
      </c>
      <c r="G316" t="s">
        <v>545</v>
      </c>
    </row>
    <row r="317" spans="1:7" x14ac:dyDescent="0.25">
      <c r="A317">
        <v>585</v>
      </c>
      <c r="B317">
        <v>4011.0339370000002</v>
      </c>
      <c r="C317" t="s">
        <v>8</v>
      </c>
      <c r="D317" t="s">
        <v>7</v>
      </c>
      <c r="E317" t="s">
        <v>9</v>
      </c>
      <c r="F317">
        <v>72</v>
      </c>
      <c r="G317" t="s">
        <v>546</v>
      </c>
    </row>
    <row r="318" spans="1:7" x14ac:dyDescent="0.25">
      <c r="A318">
        <v>587</v>
      </c>
      <c r="B318">
        <v>4024.7270830000002</v>
      </c>
      <c r="C318" t="s">
        <v>8</v>
      </c>
      <c r="D318" t="s">
        <v>7</v>
      </c>
      <c r="E318" t="s">
        <v>9</v>
      </c>
      <c r="F318">
        <v>72</v>
      </c>
      <c r="G318" t="s">
        <v>548</v>
      </c>
    </row>
    <row r="319" spans="1:7" x14ac:dyDescent="0.25">
      <c r="A319">
        <v>589</v>
      </c>
      <c r="B319">
        <v>4025.2608660000001</v>
      </c>
      <c r="C319" t="s">
        <v>8</v>
      </c>
      <c r="D319" t="s">
        <v>7</v>
      </c>
      <c r="E319" t="s">
        <v>9</v>
      </c>
      <c r="F319">
        <v>210</v>
      </c>
      <c r="G319" t="s">
        <v>550</v>
      </c>
    </row>
    <row r="320" spans="1:7" x14ac:dyDescent="0.25">
      <c r="A320">
        <v>591</v>
      </c>
      <c r="B320">
        <v>4025.4166279999999</v>
      </c>
      <c r="C320" t="s">
        <v>8</v>
      </c>
      <c r="D320" t="s">
        <v>7</v>
      </c>
      <c r="E320" t="s">
        <v>9</v>
      </c>
      <c r="F320">
        <v>68</v>
      </c>
      <c r="G320" t="s">
        <v>552</v>
      </c>
    </row>
    <row r="321" spans="1:7" x14ac:dyDescent="0.25">
      <c r="A321">
        <v>592</v>
      </c>
      <c r="B321">
        <v>4113.970491</v>
      </c>
      <c r="C321" t="s">
        <v>8</v>
      </c>
      <c r="D321" t="s">
        <v>7</v>
      </c>
      <c r="E321" t="s">
        <v>9</v>
      </c>
      <c r="F321">
        <v>72</v>
      </c>
      <c r="G321" t="s">
        <v>553</v>
      </c>
    </row>
    <row r="322" spans="1:7" x14ac:dyDescent="0.25">
      <c r="A322">
        <v>594</v>
      </c>
      <c r="B322">
        <v>4114.4321609999997</v>
      </c>
      <c r="C322" t="s">
        <v>8</v>
      </c>
      <c r="D322" t="s">
        <v>7</v>
      </c>
      <c r="E322" t="s">
        <v>9</v>
      </c>
      <c r="F322">
        <v>180</v>
      </c>
      <c r="G322" t="s">
        <v>555</v>
      </c>
    </row>
    <row r="323" spans="1:7" x14ac:dyDescent="0.25">
      <c r="A323">
        <v>596</v>
      </c>
      <c r="B323">
        <v>4114.5190750000002</v>
      </c>
      <c r="C323" t="s">
        <v>8</v>
      </c>
      <c r="D323" t="s">
        <v>7</v>
      </c>
      <c r="E323" t="s">
        <v>9</v>
      </c>
      <c r="F323">
        <v>68</v>
      </c>
      <c r="G323" t="s">
        <v>557</v>
      </c>
    </row>
    <row r="324" spans="1:7" x14ac:dyDescent="0.25">
      <c r="A324">
        <v>597</v>
      </c>
      <c r="B324">
        <v>4367.7272659999999</v>
      </c>
      <c r="C324" t="s">
        <v>8</v>
      </c>
      <c r="D324" t="s">
        <v>558</v>
      </c>
      <c r="E324" t="s">
        <v>25</v>
      </c>
      <c r="F324">
        <v>513</v>
      </c>
      <c r="G324" t="s">
        <v>559</v>
      </c>
    </row>
    <row r="325" spans="1:7" x14ac:dyDescent="0.25">
      <c r="A325">
        <v>598</v>
      </c>
      <c r="B325">
        <v>4367.7577229999997</v>
      </c>
      <c r="C325" t="s">
        <v>8</v>
      </c>
      <c r="D325" t="s">
        <v>134</v>
      </c>
      <c r="E325" t="s">
        <v>25</v>
      </c>
      <c r="F325">
        <v>65</v>
      </c>
      <c r="G325" t="s">
        <v>135</v>
      </c>
    </row>
    <row r="326" spans="1:7" x14ac:dyDescent="0.25">
      <c r="A326">
        <v>600</v>
      </c>
      <c r="B326">
        <v>4368.3251049999999</v>
      </c>
      <c r="C326" t="s">
        <v>8</v>
      </c>
      <c r="D326" t="s">
        <v>560</v>
      </c>
      <c r="E326" t="s">
        <v>25</v>
      </c>
      <c r="F326">
        <v>513</v>
      </c>
      <c r="G326" t="s">
        <v>561</v>
      </c>
    </row>
    <row r="327" spans="1:7" x14ac:dyDescent="0.25">
      <c r="A327">
        <v>601</v>
      </c>
      <c r="B327">
        <v>4368.3260819999996</v>
      </c>
      <c r="C327" t="s">
        <v>8</v>
      </c>
      <c r="D327" t="s">
        <v>562</v>
      </c>
      <c r="E327" t="s">
        <v>25</v>
      </c>
      <c r="F327">
        <v>513</v>
      </c>
      <c r="G327" t="s">
        <v>563</v>
      </c>
    </row>
    <row r="328" spans="1:7" x14ac:dyDescent="0.25">
      <c r="A328">
        <v>605</v>
      </c>
      <c r="B328">
        <v>4520.1078509999998</v>
      </c>
      <c r="C328" t="s">
        <v>8</v>
      </c>
      <c r="D328" t="s">
        <v>7</v>
      </c>
      <c r="E328" t="s">
        <v>9</v>
      </c>
      <c r="F328">
        <v>71</v>
      </c>
      <c r="G328" t="s">
        <v>567</v>
      </c>
    </row>
    <row r="329" spans="1:7" x14ac:dyDescent="0.25">
      <c r="A329">
        <v>607</v>
      </c>
      <c r="B329">
        <v>4520.5959789999997</v>
      </c>
      <c r="C329" t="s">
        <v>8</v>
      </c>
      <c r="D329" t="s">
        <v>7</v>
      </c>
      <c r="E329" t="s">
        <v>9</v>
      </c>
      <c r="F329">
        <v>78</v>
      </c>
      <c r="G329" t="s">
        <v>569</v>
      </c>
    </row>
    <row r="330" spans="1:7" x14ac:dyDescent="0.25">
      <c r="A330">
        <v>609</v>
      </c>
      <c r="B330">
        <v>4520.7071550000001</v>
      </c>
      <c r="C330" t="s">
        <v>8</v>
      </c>
      <c r="D330" t="s">
        <v>7</v>
      </c>
      <c r="E330" t="s">
        <v>9</v>
      </c>
      <c r="F330">
        <v>68</v>
      </c>
      <c r="G330" t="s">
        <v>571</v>
      </c>
    </row>
    <row r="331" spans="1:7" x14ac:dyDescent="0.25">
      <c r="A331">
        <v>610</v>
      </c>
      <c r="B331">
        <v>4520.762514</v>
      </c>
      <c r="C331" t="s">
        <v>8</v>
      </c>
      <c r="D331" t="s">
        <v>572</v>
      </c>
      <c r="E331" t="s">
        <v>25</v>
      </c>
      <c r="F331">
        <v>76</v>
      </c>
      <c r="G331" t="s">
        <v>573</v>
      </c>
    </row>
    <row r="332" spans="1:7" x14ac:dyDescent="0.25">
      <c r="A332">
        <v>612</v>
      </c>
      <c r="B332">
        <v>4646.0761119999997</v>
      </c>
      <c r="C332" t="s">
        <v>8</v>
      </c>
      <c r="D332" t="s">
        <v>575</v>
      </c>
      <c r="E332" t="s">
        <v>25</v>
      </c>
      <c r="F332">
        <v>76</v>
      </c>
      <c r="G332" t="s">
        <v>576</v>
      </c>
    </row>
    <row r="333" spans="1:7" x14ac:dyDescent="0.25">
      <c r="A333">
        <v>613</v>
      </c>
      <c r="B333">
        <v>4646.083498</v>
      </c>
      <c r="C333" t="s">
        <v>8</v>
      </c>
      <c r="D333" t="s">
        <v>491</v>
      </c>
      <c r="E333" t="s">
        <v>25</v>
      </c>
      <c r="F333">
        <v>76</v>
      </c>
      <c r="G333" t="s">
        <v>492</v>
      </c>
    </row>
    <row r="334" spans="1:7" x14ac:dyDescent="0.25">
      <c r="A334">
        <v>614</v>
      </c>
      <c r="B334">
        <v>4646.0838030000004</v>
      </c>
      <c r="C334" t="s">
        <v>8</v>
      </c>
      <c r="D334" t="s">
        <v>577</v>
      </c>
      <c r="E334" t="s">
        <v>25</v>
      </c>
      <c r="F334">
        <v>76</v>
      </c>
      <c r="G334" t="s">
        <v>578</v>
      </c>
    </row>
    <row r="335" spans="1:7" x14ac:dyDescent="0.25">
      <c r="A335">
        <v>617</v>
      </c>
      <c r="B335">
        <v>4646.6347059999998</v>
      </c>
      <c r="C335" t="s">
        <v>8</v>
      </c>
      <c r="D335" t="s">
        <v>580</v>
      </c>
      <c r="E335" t="s">
        <v>25</v>
      </c>
      <c r="F335">
        <v>87</v>
      </c>
      <c r="G335" t="s">
        <v>581</v>
      </c>
    </row>
    <row r="336" spans="1:7" x14ac:dyDescent="0.25">
      <c r="A336">
        <v>618</v>
      </c>
      <c r="B336">
        <v>4648.0926829999999</v>
      </c>
      <c r="C336" t="s">
        <v>8</v>
      </c>
      <c r="D336" t="s">
        <v>575</v>
      </c>
      <c r="E336" t="s">
        <v>25</v>
      </c>
      <c r="F336">
        <v>76</v>
      </c>
      <c r="G336" t="s">
        <v>576</v>
      </c>
    </row>
    <row r="337" spans="1:7" x14ac:dyDescent="0.25">
      <c r="A337">
        <v>619</v>
      </c>
      <c r="B337">
        <v>4648.6469129999996</v>
      </c>
      <c r="C337" t="s">
        <v>8</v>
      </c>
      <c r="D337" t="s">
        <v>580</v>
      </c>
      <c r="E337" t="s">
        <v>25</v>
      </c>
      <c r="F337">
        <v>87</v>
      </c>
      <c r="G337" t="s">
        <v>581</v>
      </c>
    </row>
    <row r="338" spans="1:7" x14ac:dyDescent="0.25">
      <c r="A338">
        <v>620</v>
      </c>
      <c r="B338">
        <v>4652.104738</v>
      </c>
      <c r="C338" t="s">
        <v>8</v>
      </c>
      <c r="D338" t="s">
        <v>575</v>
      </c>
      <c r="E338" t="s">
        <v>25</v>
      </c>
      <c r="F338">
        <v>76</v>
      </c>
      <c r="G338" t="s">
        <v>576</v>
      </c>
    </row>
    <row r="339" spans="1:7" x14ac:dyDescent="0.25">
      <c r="A339">
        <v>622</v>
      </c>
      <c r="B339">
        <v>4652.6594249999998</v>
      </c>
      <c r="C339" t="s">
        <v>8</v>
      </c>
      <c r="D339" t="s">
        <v>580</v>
      </c>
      <c r="E339" t="s">
        <v>25</v>
      </c>
      <c r="F339">
        <v>87</v>
      </c>
      <c r="G339" t="s">
        <v>581</v>
      </c>
    </row>
    <row r="340" spans="1:7" x14ac:dyDescent="0.25">
      <c r="A340">
        <v>623</v>
      </c>
      <c r="B340">
        <v>4661.6722120000004</v>
      </c>
      <c r="C340" t="s">
        <v>8</v>
      </c>
      <c r="D340" t="s">
        <v>583</v>
      </c>
      <c r="E340" t="s">
        <v>25</v>
      </c>
      <c r="F340">
        <v>242</v>
      </c>
      <c r="G340" t="s">
        <v>584</v>
      </c>
    </row>
    <row r="341" spans="1:7" x14ac:dyDescent="0.25">
      <c r="A341">
        <v>625</v>
      </c>
      <c r="B341">
        <v>4668.4895040000001</v>
      </c>
      <c r="C341" t="s">
        <v>8</v>
      </c>
      <c r="D341" t="s">
        <v>7</v>
      </c>
      <c r="E341" t="s">
        <v>9</v>
      </c>
      <c r="F341">
        <v>72</v>
      </c>
      <c r="G341" t="s">
        <v>586</v>
      </c>
    </row>
    <row r="342" spans="1:7" x14ac:dyDescent="0.25">
      <c r="A342">
        <v>627</v>
      </c>
      <c r="B342">
        <v>4668.7736219999997</v>
      </c>
      <c r="C342" t="s">
        <v>8</v>
      </c>
      <c r="D342" t="s">
        <v>7</v>
      </c>
      <c r="E342" t="s">
        <v>9</v>
      </c>
      <c r="F342">
        <v>525</v>
      </c>
      <c r="G342" t="s">
        <v>588</v>
      </c>
    </row>
    <row r="343" spans="1:7" x14ac:dyDescent="0.25">
      <c r="A343">
        <v>629</v>
      </c>
      <c r="B343">
        <v>4668.8967300000004</v>
      </c>
      <c r="C343" t="s">
        <v>8</v>
      </c>
      <c r="D343" t="s">
        <v>7</v>
      </c>
      <c r="E343" t="s">
        <v>9</v>
      </c>
      <c r="F343">
        <v>68</v>
      </c>
      <c r="G343" t="s">
        <v>590</v>
      </c>
    </row>
    <row r="344" spans="1:7" x14ac:dyDescent="0.25">
      <c r="A344">
        <v>630</v>
      </c>
      <c r="B344">
        <v>4671.1030289999999</v>
      </c>
      <c r="C344" t="s">
        <v>8</v>
      </c>
      <c r="D344" t="s">
        <v>208</v>
      </c>
      <c r="E344" t="s">
        <v>9</v>
      </c>
      <c r="F344">
        <v>76</v>
      </c>
      <c r="G344" t="s">
        <v>591</v>
      </c>
    </row>
    <row r="345" spans="1:7" x14ac:dyDescent="0.25">
      <c r="A345">
        <v>631</v>
      </c>
      <c r="B345">
        <v>4671.10779</v>
      </c>
      <c r="C345" t="s">
        <v>8</v>
      </c>
      <c r="D345" t="s">
        <v>210</v>
      </c>
      <c r="E345" t="s">
        <v>9</v>
      </c>
      <c r="F345">
        <v>76</v>
      </c>
      <c r="G345" t="s">
        <v>592</v>
      </c>
    </row>
    <row r="346" spans="1:7" x14ac:dyDescent="0.25">
      <c r="A346">
        <v>633</v>
      </c>
      <c r="B346">
        <v>4671.2409379999999</v>
      </c>
      <c r="C346" t="s">
        <v>8</v>
      </c>
      <c r="D346" t="s">
        <v>208</v>
      </c>
      <c r="E346" t="s">
        <v>9</v>
      </c>
      <c r="F346">
        <v>68</v>
      </c>
      <c r="G346" t="s">
        <v>594</v>
      </c>
    </row>
    <row r="347" spans="1:7" x14ac:dyDescent="0.25">
      <c r="A347">
        <v>635</v>
      </c>
      <c r="B347">
        <v>4671.2520770000001</v>
      </c>
      <c r="C347" t="s">
        <v>8</v>
      </c>
      <c r="D347" t="s">
        <v>210</v>
      </c>
      <c r="E347" t="s">
        <v>9</v>
      </c>
      <c r="F347">
        <v>68</v>
      </c>
      <c r="G347" t="s">
        <v>596</v>
      </c>
    </row>
    <row r="348" spans="1:7" x14ac:dyDescent="0.25">
      <c r="A348">
        <v>636</v>
      </c>
      <c r="B348">
        <v>4671.2525649999998</v>
      </c>
      <c r="C348" t="s">
        <v>8</v>
      </c>
      <c r="D348" t="s">
        <v>208</v>
      </c>
      <c r="E348" t="s">
        <v>9</v>
      </c>
      <c r="F348">
        <v>141</v>
      </c>
      <c r="G348" t="s">
        <v>597</v>
      </c>
    </row>
    <row r="349" spans="1:7" x14ac:dyDescent="0.25">
      <c r="A349">
        <v>637</v>
      </c>
      <c r="B349">
        <v>4671.2633990000004</v>
      </c>
      <c r="C349" t="s">
        <v>8</v>
      </c>
      <c r="D349" t="s">
        <v>210</v>
      </c>
      <c r="E349" t="s">
        <v>9</v>
      </c>
      <c r="F349">
        <v>125</v>
      </c>
      <c r="G349" t="s">
        <v>598</v>
      </c>
    </row>
    <row r="350" spans="1:7" x14ac:dyDescent="0.25">
      <c r="A350">
        <v>639</v>
      </c>
      <c r="B350">
        <v>4671.3871779999999</v>
      </c>
      <c r="C350" t="s">
        <v>8</v>
      </c>
      <c r="D350" t="s">
        <v>208</v>
      </c>
      <c r="E350" t="s">
        <v>9</v>
      </c>
      <c r="F350">
        <v>68</v>
      </c>
      <c r="G350" t="s">
        <v>600</v>
      </c>
    </row>
    <row r="351" spans="1:7" x14ac:dyDescent="0.25">
      <c r="A351">
        <v>640</v>
      </c>
      <c r="B351">
        <v>4671.3981030000004</v>
      </c>
      <c r="C351" t="s">
        <v>8</v>
      </c>
      <c r="D351" t="s">
        <v>208</v>
      </c>
      <c r="E351" t="s">
        <v>9</v>
      </c>
      <c r="F351">
        <v>76</v>
      </c>
      <c r="G351" t="s">
        <v>601</v>
      </c>
    </row>
    <row r="352" spans="1:7" x14ac:dyDescent="0.25">
      <c r="A352">
        <v>642</v>
      </c>
      <c r="B352">
        <v>4671.4267289999998</v>
      </c>
      <c r="C352" t="s">
        <v>8</v>
      </c>
      <c r="D352" t="s">
        <v>210</v>
      </c>
      <c r="E352" t="s">
        <v>9</v>
      </c>
      <c r="F352">
        <v>68</v>
      </c>
      <c r="G352" t="s">
        <v>603</v>
      </c>
    </row>
    <row r="353" spans="1:7" x14ac:dyDescent="0.25">
      <c r="A353">
        <v>643</v>
      </c>
      <c r="B353">
        <v>4671.437441</v>
      </c>
      <c r="C353" t="s">
        <v>8</v>
      </c>
      <c r="D353" t="s">
        <v>210</v>
      </c>
      <c r="E353" t="s">
        <v>9</v>
      </c>
      <c r="F353">
        <v>76</v>
      </c>
      <c r="G353" t="s">
        <v>604</v>
      </c>
    </row>
    <row r="354" spans="1:7" x14ac:dyDescent="0.25">
      <c r="A354">
        <v>646</v>
      </c>
      <c r="B354">
        <v>4671.57654</v>
      </c>
      <c r="C354" t="s">
        <v>8</v>
      </c>
      <c r="D354" t="s">
        <v>208</v>
      </c>
      <c r="E354" t="s">
        <v>9</v>
      </c>
      <c r="F354">
        <v>68</v>
      </c>
      <c r="G354" t="s">
        <v>607</v>
      </c>
    </row>
    <row r="355" spans="1:7" x14ac:dyDescent="0.25">
      <c r="A355">
        <v>647</v>
      </c>
      <c r="B355">
        <v>4671.606538</v>
      </c>
      <c r="C355" t="s">
        <v>8</v>
      </c>
      <c r="D355" t="s">
        <v>210</v>
      </c>
      <c r="E355" t="s">
        <v>9</v>
      </c>
      <c r="F355">
        <v>68</v>
      </c>
      <c r="G355" t="s">
        <v>608</v>
      </c>
    </row>
    <row r="356" spans="1:7" x14ac:dyDescent="0.25">
      <c r="A356">
        <v>649</v>
      </c>
      <c r="B356">
        <v>4671.7173480000001</v>
      </c>
      <c r="C356" t="s">
        <v>8</v>
      </c>
      <c r="D356" t="s">
        <v>208</v>
      </c>
      <c r="E356" t="s">
        <v>9</v>
      </c>
      <c r="F356">
        <v>133</v>
      </c>
      <c r="G356" t="s">
        <v>610</v>
      </c>
    </row>
    <row r="357" spans="1:7" x14ac:dyDescent="0.25">
      <c r="A357">
        <v>652</v>
      </c>
      <c r="B357">
        <v>4671.7198200000003</v>
      </c>
      <c r="C357" t="s">
        <v>8</v>
      </c>
      <c r="D357" t="s">
        <v>208</v>
      </c>
      <c r="E357" t="s">
        <v>9</v>
      </c>
      <c r="F357">
        <v>68</v>
      </c>
      <c r="G357" t="s">
        <v>614</v>
      </c>
    </row>
    <row r="358" spans="1:7" x14ac:dyDescent="0.25">
      <c r="A358">
        <v>653</v>
      </c>
      <c r="B358">
        <v>4671.7201249999998</v>
      </c>
      <c r="C358" t="s">
        <v>8</v>
      </c>
      <c r="D358" t="s">
        <v>210</v>
      </c>
      <c r="E358" t="s">
        <v>9</v>
      </c>
      <c r="F358">
        <v>123</v>
      </c>
      <c r="G358" t="s">
        <v>615</v>
      </c>
    </row>
    <row r="359" spans="1:7" x14ac:dyDescent="0.25">
      <c r="A359">
        <v>655</v>
      </c>
      <c r="B359">
        <v>4671.7504589999999</v>
      </c>
      <c r="C359" t="s">
        <v>8</v>
      </c>
      <c r="D359" t="s">
        <v>210</v>
      </c>
      <c r="E359" t="s">
        <v>9</v>
      </c>
      <c r="F359">
        <v>68</v>
      </c>
      <c r="G359" t="s">
        <v>617</v>
      </c>
    </row>
    <row r="360" spans="1:7" x14ac:dyDescent="0.25">
      <c r="A360">
        <v>657</v>
      </c>
      <c r="B360">
        <v>4671.9943560000002</v>
      </c>
      <c r="C360" t="s">
        <v>8</v>
      </c>
      <c r="D360" t="s">
        <v>208</v>
      </c>
      <c r="E360" t="s">
        <v>9</v>
      </c>
      <c r="F360">
        <v>82</v>
      </c>
      <c r="G360" t="s">
        <v>619</v>
      </c>
    </row>
    <row r="361" spans="1:7" x14ac:dyDescent="0.25">
      <c r="A361">
        <v>659</v>
      </c>
      <c r="B361">
        <v>4672.020845</v>
      </c>
      <c r="C361" t="s">
        <v>8</v>
      </c>
      <c r="D361" t="s">
        <v>210</v>
      </c>
      <c r="E361" t="s">
        <v>9</v>
      </c>
      <c r="F361">
        <v>82</v>
      </c>
      <c r="G361" t="s">
        <v>621</v>
      </c>
    </row>
    <row r="362" spans="1:7" x14ac:dyDescent="0.25">
      <c r="A362">
        <v>661</v>
      </c>
      <c r="B362">
        <v>4672.146761</v>
      </c>
      <c r="C362" t="s">
        <v>8</v>
      </c>
      <c r="D362" t="s">
        <v>208</v>
      </c>
      <c r="E362" t="s">
        <v>9</v>
      </c>
      <c r="F362">
        <v>68</v>
      </c>
      <c r="G362" t="s">
        <v>623</v>
      </c>
    </row>
    <row r="363" spans="1:7" x14ac:dyDescent="0.25">
      <c r="A363">
        <v>663</v>
      </c>
      <c r="B363">
        <v>4672.1678789999996</v>
      </c>
      <c r="C363" t="s">
        <v>8</v>
      </c>
      <c r="D363" t="s">
        <v>210</v>
      </c>
      <c r="E363" t="s">
        <v>9</v>
      </c>
      <c r="F363">
        <v>68</v>
      </c>
      <c r="G363" t="s">
        <v>625</v>
      </c>
    </row>
    <row r="364" spans="1:7" x14ac:dyDescent="0.25">
      <c r="A364">
        <v>665</v>
      </c>
      <c r="B364">
        <v>4672.2966939999997</v>
      </c>
      <c r="C364" t="s">
        <v>8</v>
      </c>
      <c r="D364" t="s">
        <v>208</v>
      </c>
      <c r="E364" t="s">
        <v>9</v>
      </c>
      <c r="F364">
        <v>68</v>
      </c>
      <c r="G364" t="s">
        <v>627</v>
      </c>
    </row>
    <row r="365" spans="1:7" x14ac:dyDescent="0.25">
      <c r="A365">
        <v>667</v>
      </c>
      <c r="B365">
        <v>4672.2977309999997</v>
      </c>
      <c r="C365" t="s">
        <v>8</v>
      </c>
      <c r="D365" t="s">
        <v>210</v>
      </c>
      <c r="E365" t="s">
        <v>9</v>
      </c>
      <c r="F365">
        <v>68</v>
      </c>
      <c r="G365" t="s">
        <v>629</v>
      </c>
    </row>
    <row r="366" spans="1:7" x14ac:dyDescent="0.25">
      <c r="A366">
        <v>668</v>
      </c>
      <c r="B366">
        <v>4673.8589190000002</v>
      </c>
      <c r="C366" t="s">
        <v>8</v>
      </c>
      <c r="D366" t="s">
        <v>248</v>
      </c>
      <c r="E366" t="s">
        <v>25</v>
      </c>
      <c r="F366">
        <v>321</v>
      </c>
      <c r="G366" t="s">
        <v>249</v>
      </c>
    </row>
    <row r="367" spans="1:7" x14ac:dyDescent="0.25">
      <c r="A367">
        <v>670</v>
      </c>
      <c r="B367">
        <v>4674.8922140000004</v>
      </c>
      <c r="C367" t="s">
        <v>8</v>
      </c>
      <c r="D367" t="s">
        <v>208</v>
      </c>
      <c r="E367" t="s">
        <v>9</v>
      </c>
      <c r="F367">
        <v>68</v>
      </c>
      <c r="G367" t="s">
        <v>630</v>
      </c>
    </row>
    <row r="368" spans="1:7" x14ac:dyDescent="0.25">
      <c r="A368">
        <v>671</v>
      </c>
      <c r="B368">
        <v>4674.8949910000001</v>
      </c>
      <c r="C368" t="s">
        <v>8</v>
      </c>
      <c r="D368" t="s">
        <v>210</v>
      </c>
      <c r="E368" t="s">
        <v>9</v>
      </c>
      <c r="F368">
        <v>68</v>
      </c>
      <c r="G368" t="s">
        <v>631</v>
      </c>
    </row>
    <row r="369" spans="1:7" x14ac:dyDescent="0.25">
      <c r="A369">
        <v>674</v>
      </c>
      <c r="B369">
        <v>4675.0322889999998</v>
      </c>
      <c r="C369" t="s">
        <v>8</v>
      </c>
      <c r="D369" t="s">
        <v>208</v>
      </c>
      <c r="E369" t="s">
        <v>9</v>
      </c>
      <c r="F369">
        <v>68</v>
      </c>
      <c r="G369" t="s">
        <v>634</v>
      </c>
    </row>
    <row r="370" spans="1:7" x14ac:dyDescent="0.25">
      <c r="A370">
        <v>677</v>
      </c>
      <c r="B370">
        <v>4675.0668349999996</v>
      </c>
      <c r="C370" t="s">
        <v>8</v>
      </c>
      <c r="D370" t="s">
        <v>210</v>
      </c>
      <c r="E370" t="s">
        <v>9</v>
      </c>
      <c r="F370">
        <v>68</v>
      </c>
      <c r="G370" t="s">
        <v>637</v>
      </c>
    </row>
    <row r="371" spans="1:7" x14ac:dyDescent="0.25">
      <c r="A371">
        <v>679</v>
      </c>
      <c r="B371">
        <v>4792.5073560000001</v>
      </c>
      <c r="C371" t="s">
        <v>8</v>
      </c>
      <c r="D371" t="s">
        <v>7</v>
      </c>
      <c r="E371" t="s">
        <v>9</v>
      </c>
      <c r="F371">
        <v>68</v>
      </c>
      <c r="G371" t="s">
        <v>639</v>
      </c>
    </row>
    <row r="372" spans="1:7" x14ac:dyDescent="0.25">
      <c r="A372">
        <v>681</v>
      </c>
      <c r="B372">
        <v>4792.5077840000004</v>
      </c>
      <c r="C372" t="s">
        <v>8</v>
      </c>
      <c r="D372" t="s">
        <v>7</v>
      </c>
      <c r="E372" t="s">
        <v>9</v>
      </c>
      <c r="F372">
        <v>80</v>
      </c>
      <c r="G372" t="s">
        <v>641</v>
      </c>
    </row>
    <row r="373" spans="1:7" x14ac:dyDescent="0.25">
      <c r="A373">
        <v>682</v>
      </c>
      <c r="B373">
        <v>4792.508272</v>
      </c>
      <c r="C373" t="s">
        <v>8</v>
      </c>
      <c r="D373" t="s">
        <v>7</v>
      </c>
      <c r="E373" t="s">
        <v>9</v>
      </c>
      <c r="F373">
        <v>72</v>
      </c>
      <c r="G373" t="s">
        <v>642</v>
      </c>
    </row>
    <row r="374" spans="1:7" x14ac:dyDescent="0.25">
      <c r="A374">
        <v>684</v>
      </c>
      <c r="B374">
        <v>4792.7969069999999</v>
      </c>
      <c r="C374" t="s">
        <v>8</v>
      </c>
      <c r="D374" t="s">
        <v>7</v>
      </c>
      <c r="E374" t="s">
        <v>9</v>
      </c>
      <c r="F374">
        <v>80</v>
      </c>
      <c r="G374" t="s">
        <v>644</v>
      </c>
    </row>
    <row r="375" spans="1:7" x14ac:dyDescent="0.25">
      <c r="A375">
        <v>686</v>
      </c>
      <c r="B375">
        <v>4792.9266369999996</v>
      </c>
      <c r="C375" t="s">
        <v>8</v>
      </c>
      <c r="D375" t="s">
        <v>7</v>
      </c>
      <c r="E375" t="s">
        <v>9</v>
      </c>
      <c r="F375">
        <v>68</v>
      </c>
      <c r="G375" t="s">
        <v>646</v>
      </c>
    </row>
    <row r="376" spans="1:7" x14ac:dyDescent="0.25">
      <c r="A376">
        <v>687</v>
      </c>
      <c r="B376">
        <v>5014.0190140000004</v>
      </c>
      <c r="C376" t="s">
        <v>8</v>
      </c>
      <c r="D376" t="s">
        <v>7</v>
      </c>
      <c r="E376" t="s">
        <v>9</v>
      </c>
      <c r="F376">
        <v>72</v>
      </c>
      <c r="G376" t="s">
        <v>647</v>
      </c>
    </row>
    <row r="377" spans="1:7" x14ac:dyDescent="0.25">
      <c r="A377">
        <v>689</v>
      </c>
      <c r="B377">
        <v>5014.5356160000001</v>
      </c>
      <c r="C377" t="s">
        <v>8</v>
      </c>
      <c r="D377" t="s">
        <v>7</v>
      </c>
      <c r="E377" t="s">
        <v>9</v>
      </c>
      <c r="F377">
        <v>180</v>
      </c>
      <c r="G377" t="s">
        <v>649</v>
      </c>
    </row>
    <row r="378" spans="1:7" x14ac:dyDescent="0.25">
      <c r="A378">
        <v>691</v>
      </c>
      <c r="B378">
        <v>5014.6468219999997</v>
      </c>
      <c r="C378" t="s">
        <v>8</v>
      </c>
      <c r="D378" t="s">
        <v>7</v>
      </c>
      <c r="E378" t="s">
        <v>9</v>
      </c>
      <c r="F378">
        <v>68</v>
      </c>
      <c r="G378" t="s">
        <v>651</v>
      </c>
    </row>
    <row r="379" spans="1:7" x14ac:dyDescent="0.25">
      <c r="A379">
        <v>692</v>
      </c>
      <c r="B379">
        <v>5024.0397659999999</v>
      </c>
      <c r="C379" t="s">
        <v>8</v>
      </c>
      <c r="D379" t="s">
        <v>652</v>
      </c>
      <c r="E379" t="s">
        <v>25</v>
      </c>
      <c r="F379">
        <v>177</v>
      </c>
      <c r="G379" t="s">
        <v>653</v>
      </c>
    </row>
    <row r="380" spans="1:7" x14ac:dyDescent="0.25">
      <c r="A380">
        <v>693</v>
      </c>
      <c r="B380">
        <v>5024.041048</v>
      </c>
      <c r="C380" t="s">
        <v>8</v>
      </c>
      <c r="D380" t="s">
        <v>69</v>
      </c>
      <c r="E380" t="s">
        <v>25</v>
      </c>
      <c r="F380">
        <v>176</v>
      </c>
      <c r="G380" t="s">
        <v>70</v>
      </c>
    </row>
    <row r="381" spans="1:7" x14ac:dyDescent="0.25">
      <c r="A381">
        <v>694</v>
      </c>
      <c r="B381">
        <v>5024.0414440000004</v>
      </c>
      <c r="C381" t="s">
        <v>8</v>
      </c>
      <c r="D381" t="s">
        <v>73</v>
      </c>
      <c r="E381" t="s">
        <v>25</v>
      </c>
      <c r="F381">
        <v>174</v>
      </c>
      <c r="G381" t="s">
        <v>74</v>
      </c>
    </row>
    <row r="382" spans="1:7" x14ac:dyDescent="0.25">
      <c r="A382">
        <v>695</v>
      </c>
      <c r="B382">
        <v>5024.0417799999996</v>
      </c>
      <c r="C382" t="s">
        <v>8</v>
      </c>
      <c r="D382" t="s">
        <v>63</v>
      </c>
      <c r="E382" t="s">
        <v>25</v>
      </c>
      <c r="F382">
        <v>192</v>
      </c>
      <c r="G382" t="s">
        <v>64</v>
      </c>
    </row>
    <row r="383" spans="1:7" x14ac:dyDescent="0.25">
      <c r="A383">
        <v>696</v>
      </c>
      <c r="B383">
        <v>5024.042085</v>
      </c>
      <c r="C383" t="s">
        <v>8</v>
      </c>
      <c r="D383" t="s">
        <v>65</v>
      </c>
      <c r="E383" t="s">
        <v>25</v>
      </c>
      <c r="F383">
        <v>173</v>
      </c>
      <c r="G383" t="s">
        <v>66</v>
      </c>
    </row>
    <row r="384" spans="1:7" x14ac:dyDescent="0.25">
      <c r="A384">
        <v>697</v>
      </c>
      <c r="B384">
        <v>5024.0424519999997</v>
      </c>
      <c r="C384" t="s">
        <v>8</v>
      </c>
      <c r="D384" t="s">
        <v>61</v>
      </c>
      <c r="E384" t="s">
        <v>25</v>
      </c>
      <c r="F384">
        <v>185</v>
      </c>
      <c r="G384" t="s">
        <v>62</v>
      </c>
    </row>
    <row r="385" spans="1:7" x14ac:dyDescent="0.25">
      <c r="A385">
        <v>698</v>
      </c>
      <c r="B385">
        <v>5024.0427570000002</v>
      </c>
      <c r="C385" t="s">
        <v>8</v>
      </c>
      <c r="D385" t="s">
        <v>113</v>
      </c>
      <c r="E385" t="s">
        <v>25</v>
      </c>
      <c r="F385">
        <v>170</v>
      </c>
      <c r="G385" t="s">
        <v>114</v>
      </c>
    </row>
    <row r="386" spans="1:7" x14ac:dyDescent="0.25">
      <c r="A386">
        <v>699</v>
      </c>
      <c r="B386">
        <v>5024.0430619999997</v>
      </c>
      <c r="C386" t="s">
        <v>8</v>
      </c>
      <c r="D386" t="s">
        <v>31</v>
      </c>
      <c r="E386" t="s">
        <v>25</v>
      </c>
      <c r="F386">
        <v>175</v>
      </c>
      <c r="G386" t="s">
        <v>32</v>
      </c>
    </row>
    <row r="387" spans="1:7" x14ac:dyDescent="0.25">
      <c r="A387">
        <v>700</v>
      </c>
      <c r="B387">
        <v>5024.046816</v>
      </c>
      <c r="C387" t="s">
        <v>8</v>
      </c>
      <c r="D387" t="s">
        <v>71</v>
      </c>
      <c r="E387" t="s">
        <v>25</v>
      </c>
      <c r="F387">
        <v>146</v>
      </c>
      <c r="G387" t="s">
        <v>72</v>
      </c>
    </row>
    <row r="388" spans="1:7" x14ac:dyDescent="0.25">
      <c r="A388">
        <v>701</v>
      </c>
      <c r="B388">
        <v>5024.0473039999997</v>
      </c>
      <c r="C388" t="s">
        <v>8</v>
      </c>
      <c r="D388" t="s">
        <v>117</v>
      </c>
      <c r="E388" t="s">
        <v>25</v>
      </c>
      <c r="F388">
        <v>183</v>
      </c>
      <c r="G388" t="s">
        <v>118</v>
      </c>
    </row>
    <row r="389" spans="1:7" x14ac:dyDescent="0.25">
      <c r="A389">
        <v>702</v>
      </c>
      <c r="B389">
        <v>5024.0477920000003</v>
      </c>
      <c r="C389" t="s">
        <v>8</v>
      </c>
      <c r="D389" t="s">
        <v>119</v>
      </c>
      <c r="E389" t="s">
        <v>25</v>
      </c>
      <c r="F389">
        <v>183</v>
      </c>
      <c r="G389" t="s">
        <v>120</v>
      </c>
    </row>
    <row r="390" spans="1:7" x14ac:dyDescent="0.25">
      <c r="A390">
        <v>703</v>
      </c>
      <c r="B390">
        <v>5024.0480969999999</v>
      </c>
      <c r="C390" t="s">
        <v>8</v>
      </c>
      <c r="D390" t="s">
        <v>121</v>
      </c>
      <c r="E390" t="s">
        <v>25</v>
      </c>
      <c r="F390">
        <v>187</v>
      </c>
      <c r="G390" t="s">
        <v>122</v>
      </c>
    </row>
    <row r="391" spans="1:7" x14ac:dyDescent="0.25">
      <c r="A391">
        <v>704</v>
      </c>
      <c r="B391">
        <v>5024.0484640000004</v>
      </c>
      <c r="C391" t="s">
        <v>8</v>
      </c>
      <c r="D391" t="s">
        <v>75</v>
      </c>
      <c r="E391" t="s">
        <v>25</v>
      </c>
      <c r="F391">
        <v>181</v>
      </c>
      <c r="G391" t="s">
        <v>76</v>
      </c>
    </row>
    <row r="392" spans="1:7" x14ac:dyDescent="0.25">
      <c r="A392">
        <v>705</v>
      </c>
      <c r="B392">
        <v>5024.0496839999996</v>
      </c>
      <c r="C392" t="s">
        <v>8</v>
      </c>
      <c r="D392" t="s">
        <v>654</v>
      </c>
      <c r="E392" t="s">
        <v>25</v>
      </c>
      <c r="F392">
        <v>78</v>
      </c>
      <c r="G392" t="s">
        <v>655</v>
      </c>
    </row>
    <row r="393" spans="1:7" x14ac:dyDescent="0.25">
      <c r="A393">
        <v>706</v>
      </c>
      <c r="B393">
        <v>5024.0500810000003</v>
      </c>
      <c r="C393" t="s">
        <v>8</v>
      </c>
      <c r="D393" t="s">
        <v>77</v>
      </c>
      <c r="E393" t="s">
        <v>25</v>
      </c>
      <c r="F393">
        <v>74</v>
      </c>
      <c r="G393" t="s">
        <v>78</v>
      </c>
    </row>
    <row r="394" spans="1:7" x14ac:dyDescent="0.25">
      <c r="A394">
        <v>707</v>
      </c>
      <c r="B394">
        <v>5024.0503859999999</v>
      </c>
      <c r="C394" t="s">
        <v>8</v>
      </c>
      <c r="D394" t="s">
        <v>308</v>
      </c>
      <c r="E394" t="s">
        <v>25</v>
      </c>
      <c r="F394">
        <v>77</v>
      </c>
      <c r="G394" t="s">
        <v>309</v>
      </c>
    </row>
    <row r="395" spans="1:7" x14ac:dyDescent="0.25">
      <c r="A395">
        <v>708</v>
      </c>
      <c r="B395">
        <v>5024.0506610000002</v>
      </c>
      <c r="C395" t="s">
        <v>8</v>
      </c>
      <c r="D395" t="s">
        <v>437</v>
      </c>
      <c r="E395" t="s">
        <v>25</v>
      </c>
      <c r="F395">
        <v>75</v>
      </c>
      <c r="G395" t="s">
        <v>438</v>
      </c>
    </row>
    <row r="396" spans="1:7" x14ac:dyDescent="0.25">
      <c r="A396">
        <v>709</v>
      </c>
      <c r="B396">
        <v>5024.0566120000003</v>
      </c>
      <c r="C396" t="s">
        <v>8</v>
      </c>
      <c r="D396" t="s">
        <v>656</v>
      </c>
      <c r="E396" t="s">
        <v>25</v>
      </c>
      <c r="F396">
        <v>80</v>
      </c>
      <c r="G396" t="s">
        <v>657</v>
      </c>
    </row>
    <row r="397" spans="1:7" x14ac:dyDescent="0.25">
      <c r="A397">
        <v>710</v>
      </c>
      <c r="B397">
        <v>5024.0571920000002</v>
      </c>
      <c r="C397" t="s">
        <v>8</v>
      </c>
      <c r="D397" t="s">
        <v>7</v>
      </c>
      <c r="E397" t="s">
        <v>9</v>
      </c>
      <c r="F397">
        <v>71</v>
      </c>
      <c r="G397" t="s">
        <v>658</v>
      </c>
    </row>
    <row r="398" spans="1:7" x14ac:dyDescent="0.25">
      <c r="A398">
        <v>728</v>
      </c>
      <c r="B398">
        <v>5024.4967669999996</v>
      </c>
      <c r="C398" t="s">
        <v>8</v>
      </c>
      <c r="D398" t="s">
        <v>7</v>
      </c>
      <c r="E398" t="s">
        <v>9</v>
      </c>
      <c r="F398">
        <v>91</v>
      </c>
      <c r="G398" t="s">
        <v>663</v>
      </c>
    </row>
    <row r="399" spans="1:7" x14ac:dyDescent="0.25">
      <c r="A399">
        <v>730</v>
      </c>
      <c r="B399">
        <v>5024.576814</v>
      </c>
      <c r="C399" t="s">
        <v>8</v>
      </c>
      <c r="D399" t="s">
        <v>7</v>
      </c>
      <c r="E399" t="s">
        <v>9</v>
      </c>
      <c r="F399">
        <v>68</v>
      </c>
      <c r="G399" t="s">
        <v>665</v>
      </c>
    </row>
    <row r="400" spans="1:7" x14ac:dyDescent="0.25">
      <c r="A400">
        <v>732</v>
      </c>
      <c r="B400">
        <v>5024.6671459999998</v>
      </c>
      <c r="C400" t="s">
        <v>8</v>
      </c>
      <c r="D400" t="s">
        <v>7</v>
      </c>
      <c r="E400" t="s">
        <v>9</v>
      </c>
      <c r="F400">
        <v>68</v>
      </c>
      <c r="G400" t="s">
        <v>667</v>
      </c>
    </row>
    <row r="401" spans="1:7" x14ac:dyDescent="0.25">
      <c r="A401">
        <v>733</v>
      </c>
      <c r="B401">
        <v>5024.740785</v>
      </c>
      <c r="C401" t="s">
        <v>8</v>
      </c>
      <c r="D401" t="s">
        <v>435</v>
      </c>
      <c r="E401" t="s">
        <v>25</v>
      </c>
      <c r="F401">
        <v>82</v>
      </c>
      <c r="G401" t="s">
        <v>436</v>
      </c>
    </row>
    <row r="402" spans="1:7" x14ac:dyDescent="0.25">
      <c r="A402">
        <v>734</v>
      </c>
      <c r="B402">
        <v>5024.7414570000001</v>
      </c>
      <c r="C402" t="s">
        <v>8</v>
      </c>
      <c r="D402" t="s">
        <v>668</v>
      </c>
      <c r="E402" t="s">
        <v>25</v>
      </c>
      <c r="F402">
        <v>79</v>
      </c>
      <c r="G402" t="s">
        <v>669</v>
      </c>
    </row>
    <row r="403" spans="1:7" x14ac:dyDescent="0.25">
      <c r="A403">
        <v>737</v>
      </c>
      <c r="B403">
        <v>5024.9638080000004</v>
      </c>
      <c r="C403" t="s">
        <v>8</v>
      </c>
      <c r="D403" t="s">
        <v>286</v>
      </c>
      <c r="E403" t="s">
        <v>25</v>
      </c>
      <c r="F403">
        <v>182</v>
      </c>
      <c r="G403" t="s">
        <v>287</v>
      </c>
    </row>
    <row r="404" spans="1:7" x14ac:dyDescent="0.25">
      <c r="A404">
        <v>740</v>
      </c>
      <c r="B404">
        <v>5026.0741900000003</v>
      </c>
      <c r="C404" t="s">
        <v>8</v>
      </c>
      <c r="D404" t="s">
        <v>71</v>
      </c>
      <c r="E404" t="s">
        <v>25</v>
      </c>
      <c r="F404">
        <v>146</v>
      </c>
      <c r="G404" t="s">
        <v>72</v>
      </c>
    </row>
    <row r="405" spans="1:7" x14ac:dyDescent="0.25">
      <c r="A405">
        <v>742</v>
      </c>
      <c r="B405">
        <v>5030.0832229999996</v>
      </c>
      <c r="C405" t="s">
        <v>8</v>
      </c>
      <c r="D405" t="s">
        <v>71</v>
      </c>
      <c r="E405" t="s">
        <v>25</v>
      </c>
      <c r="F405">
        <v>146</v>
      </c>
      <c r="G405" t="s">
        <v>72</v>
      </c>
    </row>
    <row r="406" spans="1:7" x14ac:dyDescent="0.25">
      <c r="A406">
        <v>744</v>
      </c>
      <c r="B406">
        <v>5120.0896320000002</v>
      </c>
      <c r="C406" t="s">
        <v>8</v>
      </c>
      <c r="D406" t="s">
        <v>671</v>
      </c>
      <c r="E406" t="s">
        <v>25</v>
      </c>
      <c r="F406">
        <v>78</v>
      </c>
      <c r="G406" t="s">
        <v>672</v>
      </c>
    </row>
    <row r="407" spans="1:7" x14ac:dyDescent="0.25">
      <c r="A407">
        <v>746</v>
      </c>
      <c r="B407">
        <v>5134.1062030000003</v>
      </c>
      <c r="C407" t="s">
        <v>8</v>
      </c>
      <c r="D407" t="s">
        <v>7</v>
      </c>
      <c r="E407" t="s">
        <v>9</v>
      </c>
      <c r="F407">
        <v>72</v>
      </c>
      <c r="G407" t="s">
        <v>674</v>
      </c>
    </row>
    <row r="408" spans="1:7" x14ac:dyDescent="0.25">
      <c r="A408">
        <v>748</v>
      </c>
      <c r="B408">
        <v>5134.6239640000003</v>
      </c>
      <c r="C408" t="s">
        <v>8</v>
      </c>
      <c r="D408" t="s">
        <v>7</v>
      </c>
      <c r="E408" t="s">
        <v>9</v>
      </c>
      <c r="F408">
        <v>180</v>
      </c>
      <c r="G408" t="s">
        <v>676</v>
      </c>
    </row>
    <row r="409" spans="1:7" x14ac:dyDescent="0.25">
      <c r="A409">
        <v>750</v>
      </c>
      <c r="B409">
        <v>5134.7419749999999</v>
      </c>
      <c r="C409" t="s">
        <v>8</v>
      </c>
      <c r="D409" t="s">
        <v>7</v>
      </c>
      <c r="E409" t="s">
        <v>9</v>
      </c>
      <c r="F409">
        <v>68</v>
      </c>
      <c r="G409" t="s">
        <v>678</v>
      </c>
    </row>
    <row r="410" spans="1:7" x14ac:dyDescent="0.25">
      <c r="A410">
        <v>752</v>
      </c>
      <c r="B410">
        <v>5559.2273269999996</v>
      </c>
      <c r="C410" t="s">
        <v>8</v>
      </c>
      <c r="D410" t="s">
        <v>7</v>
      </c>
      <c r="E410" t="s">
        <v>9</v>
      </c>
      <c r="F410">
        <v>68</v>
      </c>
      <c r="G410" t="s">
        <v>680</v>
      </c>
    </row>
    <row r="411" spans="1:7" x14ac:dyDescent="0.25">
      <c r="A411">
        <v>754</v>
      </c>
      <c r="B411">
        <v>5559.227785</v>
      </c>
      <c r="C411" t="s">
        <v>8</v>
      </c>
      <c r="D411" t="s">
        <v>7</v>
      </c>
      <c r="E411" t="s">
        <v>9</v>
      </c>
      <c r="F411">
        <v>80</v>
      </c>
      <c r="G411" t="s">
        <v>682</v>
      </c>
    </row>
    <row r="412" spans="1:7" x14ac:dyDescent="0.25">
      <c r="A412">
        <v>755</v>
      </c>
      <c r="B412">
        <v>5559.2282429999996</v>
      </c>
      <c r="C412" t="s">
        <v>8</v>
      </c>
      <c r="D412" t="s">
        <v>7</v>
      </c>
      <c r="E412" t="s">
        <v>9</v>
      </c>
      <c r="F412">
        <v>72</v>
      </c>
      <c r="G412" t="s">
        <v>683</v>
      </c>
    </row>
    <row r="413" spans="1:7" x14ac:dyDescent="0.25">
      <c r="A413">
        <v>757</v>
      </c>
      <c r="B413">
        <v>5568.4386610000001</v>
      </c>
      <c r="C413" t="s">
        <v>8</v>
      </c>
      <c r="D413" t="s">
        <v>7</v>
      </c>
      <c r="E413" t="s">
        <v>9</v>
      </c>
      <c r="F413">
        <v>72</v>
      </c>
      <c r="G413" t="s">
        <v>685</v>
      </c>
    </row>
    <row r="414" spans="1:7" x14ac:dyDescent="0.25">
      <c r="A414">
        <v>759</v>
      </c>
      <c r="B414">
        <v>5568.7268080000003</v>
      </c>
      <c r="C414" t="s">
        <v>8</v>
      </c>
      <c r="D414" t="s">
        <v>7</v>
      </c>
      <c r="E414" t="s">
        <v>9</v>
      </c>
      <c r="F414">
        <v>525</v>
      </c>
      <c r="G414" t="s">
        <v>687</v>
      </c>
    </row>
    <row r="415" spans="1:7" x14ac:dyDescent="0.25">
      <c r="A415">
        <v>761</v>
      </c>
      <c r="B415">
        <v>5568.9166279999999</v>
      </c>
      <c r="C415" t="s">
        <v>8</v>
      </c>
      <c r="D415" t="s">
        <v>7</v>
      </c>
      <c r="E415" t="s">
        <v>9</v>
      </c>
      <c r="F415">
        <v>68</v>
      </c>
      <c r="G415" t="s">
        <v>689</v>
      </c>
    </row>
    <row r="416" spans="1:7" x14ac:dyDescent="0.25">
      <c r="A416">
        <v>762</v>
      </c>
      <c r="B416">
        <v>5719.9104740000002</v>
      </c>
      <c r="C416" t="s">
        <v>8</v>
      </c>
      <c r="D416" t="s">
        <v>690</v>
      </c>
      <c r="E416" t="s">
        <v>25</v>
      </c>
      <c r="F416">
        <v>81</v>
      </c>
      <c r="G416" t="s">
        <v>691</v>
      </c>
    </row>
    <row r="417" spans="1:7" x14ac:dyDescent="0.25">
      <c r="A417">
        <v>763</v>
      </c>
      <c r="B417">
        <v>5721.9177369999998</v>
      </c>
      <c r="C417" t="s">
        <v>8</v>
      </c>
      <c r="D417" t="s">
        <v>690</v>
      </c>
      <c r="E417" t="s">
        <v>25</v>
      </c>
      <c r="F417">
        <v>81</v>
      </c>
      <c r="G417" t="s">
        <v>691</v>
      </c>
    </row>
    <row r="418" spans="1:7" x14ac:dyDescent="0.25">
      <c r="A418">
        <v>764</v>
      </c>
      <c r="B418">
        <v>5725.9302180000004</v>
      </c>
      <c r="C418" t="s">
        <v>8</v>
      </c>
      <c r="D418" t="s">
        <v>690</v>
      </c>
      <c r="E418" t="s">
        <v>25</v>
      </c>
      <c r="F418">
        <v>81</v>
      </c>
      <c r="G418" t="s">
        <v>691</v>
      </c>
    </row>
    <row r="419" spans="1:7" x14ac:dyDescent="0.25">
      <c r="A419">
        <v>765</v>
      </c>
      <c r="B419">
        <v>5729.9961059999996</v>
      </c>
      <c r="C419" t="s">
        <v>8</v>
      </c>
      <c r="D419" t="s">
        <v>692</v>
      </c>
      <c r="E419" t="s">
        <v>25</v>
      </c>
      <c r="F419">
        <v>81</v>
      </c>
      <c r="G419" t="s">
        <v>693</v>
      </c>
    </row>
    <row r="420" spans="1:7" x14ac:dyDescent="0.25">
      <c r="A420">
        <v>766</v>
      </c>
      <c r="B420">
        <v>5732.003522</v>
      </c>
      <c r="C420" t="s">
        <v>8</v>
      </c>
      <c r="D420" t="s">
        <v>692</v>
      </c>
      <c r="E420" t="s">
        <v>25</v>
      </c>
      <c r="F420">
        <v>81</v>
      </c>
      <c r="G420" t="s">
        <v>693</v>
      </c>
    </row>
    <row r="421" spans="1:7" x14ac:dyDescent="0.25">
      <c r="A421">
        <v>767</v>
      </c>
      <c r="B421">
        <v>5736.0211300000001</v>
      </c>
      <c r="C421" t="s">
        <v>8</v>
      </c>
      <c r="D421" t="s">
        <v>692</v>
      </c>
      <c r="E421" t="s">
        <v>25</v>
      </c>
      <c r="F421">
        <v>81</v>
      </c>
      <c r="G421" t="s">
        <v>693</v>
      </c>
    </row>
    <row r="422" spans="1:7" x14ac:dyDescent="0.25">
      <c r="A422">
        <v>768</v>
      </c>
      <c r="B422">
        <v>5740.0882689999999</v>
      </c>
      <c r="C422" t="s">
        <v>8</v>
      </c>
      <c r="D422" t="s">
        <v>53</v>
      </c>
      <c r="E422" t="s">
        <v>25</v>
      </c>
      <c r="F422">
        <v>81</v>
      </c>
      <c r="G422" t="s">
        <v>54</v>
      </c>
    </row>
    <row r="423" spans="1:7" x14ac:dyDescent="0.25">
      <c r="A423">
        <v>770</v>
      </c>
      <c r="B423">
        <v>6033.9409910000004</v>
      </c>
      <c r="C423" t="s">
        <v>8</v>
      </c>
      <c r="D423" t="s">
        <v>7</v>
      </c>
      <c r="E423" t="s">
        <v>9</v>
      </c>
      <c r="F423">
        <v>72</v>
      </c>
      <c r="G423" t="s">
        <v>694</v>
      </c>
    </row>
    <row r="424" spans="1:7" x14ac:dyDescent="0.25">
      <c r="A424">
        <v>772</v>
      </c>
      <c r="B424">
        <v>6034.4465760000003</v>
      </c>
      <c r="C424" t="s">
        <v>8</v>
      </c>
      <c r="D424" t="s">
        <v>7</v>
      </c>
      <c r="E424" t="s">
        <v>9</v>
      </c>
      <c r="F424">
        <v>180</v>
      </c>
      <c r="G424" t="s">
        <v>696</v>
      </c>
    </row>
    <row r="425" spans="1:7" x14ac:dyDescent="0.25">
      <c r="A425">
        <v>774</v>
      </c>
      <c r="B425">
        <v>6034.5597040000002</v>
      </c>
      <c r="C425" t="s">
        <v>8</v>
      </c>
      <c r="D425" t="s">
        <v>7</v>
      </c>
      <c r="E425" t="s">
        <v>9</v>
      </c>
      <c r="F425">
        <v>68</v>
      </c>
      <c r="G425" t="s">
        <v>698</v>
      </c>
    </row>
    <row r="426" spans="1:7" x14ac:dyDescent="0.25">
      <c r="A426">
        <v>776</v>
      </c>
      <c r="B426">
        <v>6034.6480220000003</v>
      </c>
      <c r="C426" t="s">
        <v>8</v>
      </c>
      <c r="D426" t="s">
        <v>7</v>
      </c>
      <c r="E426" t="s">
        <v>9</v>
      </c>
      <c r="F426">
        <v>68</v>
      </c>
      <c r="G426" t="s">
        <v>700</v>
      </c>
    </row>
    <row r="427" spans="1:7" x14ac:dyDescent="0.25">
      <c r="A427">
        <v>777</v>
      </c>
      <c r="B427">
        <v>6034.6580320000003</v>
      </c>
      <c r="C427" t="s">
        <v>8</v>
      </c>
      <c r="D427" t="s">
        <v>7</v>
      </c>
      <c r="E427" t="s">
        <v>9</v>
      </c>
      <c r="F427">
        <v>72</v>
      </c>
      <c r="G427" t="s">
        <v>701</v>
      </c>
    </row>
    <row r="428" spans="1:7" x14ac:dyDescent="0.25">
      <c r="A428">
        <v>778</v>
      </c>
      <c r="B428">
        <v>6034.6739619999998</v>
      </c>
      <c r="C428" t="s">
        <v>8</v>
      </c>
      <c r="D428" t="s">
        <v>652</v>
      </c>
      <c r="E428" t="s">
        <v>25</v>
      </c>
      <c r="F428">
        <v>176</v>
      </c>
      <c r="G428" t="s">
        <v>653</v>
      </c>
    </row>
    <row r="429" spans="1:7" x14ac:dyDescent="0.25">
      <c r="A429">
        <v>779</v>
      </c>
      <c r="B429">
        <v>6034.6751830000003</v>
      </c>
      <c r="C429" t="s">
        <v>8</v>
      </c>
      <c r="D429" t="s">
        <v>117</v>
      </c>
      <c r="E429" t="s">
        <v>25</v>
      </c>
      <c r="F429">
        <v>183</v>
      </c>
      <c r="G429" t="s">
        <v>118</v>
      </c>
    </row>
    <row r="430" spans="1:7" x14ac:dyDescent="0.25">
      <c r="A430">
        <v>780</v>
      </c>
      <c r="B430">
        <v>6034.6762509999999</v>
      </c>
      <c r="C430" t="s">
        <v>8</v>
      </c>
      <c r="D430" t="s">
        <v>119</v>
      </c>
      <c r="E430" t="s">
        <v>25</v>
      </c>
      <c r="F430">
        <v>183</v>
      </c>
      <c r="G430" t="s">
        <v>120</v>
      </c>
    </row>
    <row r="431" spans="1:7" x14ac:dyDescent="0.25">
      <c r="A431">
        <v>781</v>
      </c>
      <c r="B431">
        <v>6034.6770749999996</v>
      </c>
      <c r="C431" t="s">
        <v>8</v>
      </c>
      <c r="D431" t="s">
        <v>286</v>
      </c>
      <c r="E431" t="s">
        <v>25</v>
      </c>
      <c r="F431">
        <v>182</v>
      </c>
      <c r="G431" t="s">
        <v>287</v>
      </c>
    </row>
    <row r="432" spans="1:7" x14ac:dyDescent="0.25">
      <c r="A432">
        <v>782</v>
      </c>
      <c r="B432">
        <v>6034.6784180000004</v>
      </c>
      <c r="C432" t="s">
        <v>8</v>
      </c>
      <c r="D432" t="s">
        <v>113</v>
      </c>
      <c r="E432" t="s">
        <v>25</v>
      </c>
      <c r="F432">
        <v>170</v>
      </c>
      <c r="G432" t="s">
        <v>114</v>
      </c>
    </row>
    <row r="433" spans="1:7" x14ac:dyDescent="0.25">
      <c r="A433">
        <v>783</v>
      </c>
      <c r="B433">
        <v>6034.6795780000002</v>
      </c>
      <c r="C433" t="s">
        <v>8</v>
      </c>
      <c r="D433" t="s">
        <v>31</v>
      </c>
      <c r="E433" t="s">
        <v>25</v>
      </c>
      <c r="F433">
        <v>175</v>
      </c>
      <c r="G433" t="s">
        <v>32</v>
      </c>
    </row>
    <row r="434" spans="1:7" x14ac:dyDescent="0.25">
      <c r="A434">
        <v>784</v>
      </c>
      <c r="B434">
        <v>6034.6804929999998</v>
      </c>
      <c r="C434" t="s">
        <v>8</v>
      </c>
      <c r="D434" t="s">
        <v>288</v>
      </c>
      <c r="E434" t="s">
        <v>25</v>
      </c>
      <c r="F434">
        <v>176</v>
      </c>
      <c r="G434" t="s">
        <v>289</v>
      </c>
    </row>
    <row r="435" spans="1:7" x14ac:dyDescent="0.25">
      <c r="A435">
        <v>785</v>
      </c>
      <c r="B435">
        <v>6034.6845519999997</v>
      </c>
      <c r="C435" t="s">
        <v>8</v>
      </c>
      <c r="D435" t="s">
        <v>89</v>
      </c>
      <c r="E435" t="s">
        <v>25</v>
      </c>
      <c r="F435">
        <v>78</v>
      </c>
      <c r="G435" t="s">
        <v>90</v>
      </c>
    </row>
    <row r="436" spans="1:7" x14ac:dyDescent="0.25">
      <c r="A436">
        <v>786</v>
      </c>
      <c r="B436">
        <v>6034.6854059999996</v>
      </c>
      <c r="C436" t="s">
        <v>8</v>
      </c>
      <c r="D436" t="s">
        <v>294</v>
      </c>
      <c r="E436" t="s">
        <v>25</v>
      </c>
      <c r="F436">
        <v>81</v>
      </c>
      <c r="G436" t="s">
        <v>295</v>
      </c>
    </row>
    <row r="437" spans="1:7" x14ac:dyDescent="0.25">
      <c r="A437">
        <v>787</v>
      </c>
      <c r="B437">
        <v>6034.686291</v>
      </c>
      <c r="C437" t="s">
        <v>8</v>
      </c>
      <c r="D437" t="s">
        <v>702</v>
      </c>
      <c r="E437" t="s">
        <v>25</v>
      </c>
      <c r="F437">
        <v>86</v>
      </c>
      <c r="G437" t="s">
        <v>703</v>
      </c>
    </row>
    <row r="438" spans="1:7" x14ac:dyDescent="0.25">
      <c r="A438">
        <v>788</v>
      </c>
      <c r="B438">
        <v>6034.6870239999998</v>
      </c>
      <c r="C438" t="s">
        <v>8</v>
      </c>
      <c r="D438" t="s">
        <v>104</v>
      </c>
      <c r="E438" t="s">
        <v>25</v>
      </c>
      <c r="F438">
        <v>74</v>
      </c>
      <c r="G438" t="s">
        <v>105</v>
      </c>
    </row>
    <row r="439" spans="1:7" x14ac:dyDescent="0.25">
      <c r="A439">
        <v>789</v>
      </c>
      <c r="B439">
        <v>6034.6880920000003</v>
      </c>
      <c r="C439" t="s">
        <v>8</v>
      </c>
      <c r="D439" t="s">
        <v>704</v>
      </c>
      <c r="E439" t="s">
        <v>25</v>
      </c>
      <c r="F439">
        <v>85</v>
      </c>
      <c r="G439" t="s">
        <v>705</v>
      </c>
    </row>
    <row r="440" spans="1:7" x14ac:dyDescent="0.25">
      <c r="A440">
        <v>790</v>
      </c>
      <c r="B440">
        <v>6034.6888239999998</v>
      </c>
      <c r="C440" t="s">
        <v>8</v>
      </c>
      <c r="D440" t="s">
        <v>81</v>
      </c>
      <c r="E440" t="s">
        <v>25</v>
      </c>
      <c r="F440">
        <v>77</v>
      </c>
      <c r="G440" t="s">
        <v>82</v>
      </c>
    </row>
    <row r="441" spans="1:7" x14ac:dyDescent="0.25">
      <c r="A441">
        <v>791</v>
      </c>
      <c r="B441">
        <v>6034.6897399999998</v>
      </c>
      <c r="C441" t="s">
        <v>8</v>
      </c>
      <c r="D441" t="s">
        <v>706</v>
      </c>
      <c r="E441" t="s">
        <v>25</v>
      </c>
      <c r="F441">
        <v>80</v>
      </c>
      <c r="G441" t="s">
        <v>707</v>
      </c>
    </row>
    <row r="442" spans="1:7" x14ac:dyDescent="0.25">
      <c r="A442">
        <v>792</v>
      </c>
      <c r="B442">
        <v>6034.690533</v>
      </c>
      <c r="C442" t="s">
        <v>8</v>
      </c>
      <c r="D442" t="s">
        <v>85</v>
      </c>
      <c r="E442" t="s">
        <v>25</v>
      </c>
      <c r="F442">
        <v>75</v>
      </c>
      <c r="G442" t="s">
        <v>86</v>
      </c>
    </row>
    <row r="443" spans="1:7" x14ac:dyDescent="0.25">
      <c r="A443">
        <v>793</v>
      </c>
      <c r="B443">
        <v>6034.6914790000001</v>
      </c>
      <c r="C443" t="s">
        <v>8</v>
      </c>
      <c r="D443" t="s">
        <v>87</v>
      </c>
      <c r="E443" t="s">
        <v>25</v>
      </c>
      <c r="F443">
        <v>80</v>
      </c>
      <c r="G443" t="s">
        <v>88</v>
      </c>
    </row>
    <row r="444" spans="1:7" x14ac:dyDescent="0.25">
      <c r="A444">
        <v>794</v>
      </c>
      <c r="B444">
        <v>6034.6921810000003</v>
      </c>
      <c r="C444" t="s">
        <v>8</v>
      </c>
      <c r="D444" t="s">
        <v>708</v>
      </c>
      <c r="E444" t="s">
        <v>25</v>
      </c>
      <c r="F444">
        <v>79</v>
      </c>
      <c r="G444" t="s">
        <v>709</v>
      </c>
    </row>
    <row r="445" spans="1:7" x14ac:dyDescent="0.25">
      <c r="A445">
        <v>801</v>
      </c>
      <c r="B445">
        <v>6034.9575930000001</v>
      </c>
      <c r="C445" t="s">
        <v>8</v>
      </c>
      <c r="D445" t="s">
        <v>7</v>
      </c>
      <c r="E445" t="s">
        <v>9</v>
      </c>
      <c r="F445">
        <v>94</v>
      </c>
      <c r="G445" t="s">
        <v>712</v>
      </c>
    </row>
    <row r="446" spans="1:7" x14ac:dyDescent="0.25">
      <c r="A446">
        <v>802</v>
      </c>
      <c r="B446">
        <v>6034.9678469999999</v>
      </c>
      <c r="C446" t="s">
        <v>8</v>
      </c>
      <c r="D446" t="s">
        <v>63</v>
      </c>
      <c r="E446" t="s">
        <v>25</v>
      </c>
      <c r="F446">
        <v>192</v>
      </c>
      <c r="G446" t="s">
        <v>64</v>
      </c>
    </row>
    <row r="447" spans="1:7" x14ac:dyDescent="0.25">
      <c r="A447">
        <v>808</v>
      </c>
      <c r="B447">
        <v>6035.1092349999999</v>
      </c>
      <c r="C447" t="s">
        <v>8</v>
      </c>
      <c r="D447" t="s">
        <v>330</v>
      </c>
      <c r="E447" t="s">
        <v>25</v>
      </c>
      <c r="F447">
        <v>173</v>
      </c>
      <c r="G447" t="s">
        <v>331</v>
      </c>
    </row>
    <row r="448" spans="1:7" x14ac:dyDescent="0.25">
      <c r="A448">
        <v>809</v>
      </c>
      <c r="B448">
        <v>6035.1174129999999</v>
      </c>
      <c r="C448" t="s">
        <v>8</v>
      </c>
      <c r="D448" t="s">
        <v>7</v>
      </c>
      <c r="E448" t="s">
        <v>9</v>
      </c>
      <c r="F448">
        <v>68</v>
      </c>
      <c r="G448" t="s">
        <v>715</v>
      </c>
    </row>
    <row r="449" spans="1:7" x14ac:dyDescent="0.25">
      <c r="A449">
        <v>813</v>
      </c>
      <c r="B449">
        <v>6035.1781430000001</v>
      </c>
      <c r="C449" t="s">
        <v>8</v>
      </c>
      <c r="D449" t="s">
        <v>61</v>
      </c>
      <c r="E449" t="s">
        <v>25</v>
      </c>
      <c r="F449">
        <v>185</v>
      </c>
      <c r="G449" t="s">
        <v>62</v>
      </c>
    </row>
    <row r="450" spans="1:7" x14ac:dyDescent="0.25">
      <c r="A450">
        <v>815</v>
      </c>
      <c r="B450">
        <v>6035.2250489999997</v>
      </c>
      <c r="C450" t="s">
        <v>8</v>
      </c>
      <c r="D450" t="s">
        <v>7</v>
      </c>
      <c r="E450" t="s">
        <v>9</v>
      </c>
      <c r="F450">
        <v>68</v>
      </c>
      <c r="G450" t="s">
        <v>718</v>
      </c>
    </row>
    <row r="451" spans="1:7" x14ac:dyDescent="0.25">
      <c r="A451">
        <v>819</v>
      </c>
      <c r="B451">
        <v>6035.2629820000002</v>
      </c>
      <c r="C451" t="s">
        <v>8</v>
      </c>
      <c r="D451" t="s">
        <v>720</v>
      </c>
      <c r="E451" t="s">
        <v>25</v>
      </c>
      <c r="F451">
        <v>90</v>
      </c>
      <c r="G451" t="s">
        <v>721</v>
      </c>
    </row>
    <row r="452" spans="1:7" x14ac:dyDescent="0.25">
      <c r="A452">
        <v>820</v>
      </c>
      <c r="B452">
        <v>6035.2637759999998</v>
      </c>
      <c r="C452" t="s">
        <v>8</v>
      </c>
      <c r="D452" t="s">
        <v>504</v>
      </c>
      <c r="E452" t="s">
        <v>25</v>
      </c>
      <c r="F452">
        <v>89</v>
      </c>
      <c r="G452" t="s">
        <v>505</v>
      </c>
    </row>
    <row r="453" spans="1:7" x14ac:dyDescent="0.25">
      <c r="A453">
        <v>824</v>
      </c>
      <c r="B453">
        <v>6035.5543029999999</v>
      </c>
      <c r="C453" t="s">
        <v>8</v>
      </c>
      <c r="D453" t="s">
        <v>71</v>
      </c>
      <c r="E453" t="s">
        <v>25</v>
      </c>
      <c r="F453">
        <v>146</v>
      </c>
      <c r="G453" t="s">
        <v>72</v>
      </c>
    </row>
    <row r="454" spans="1:7" x14ac:dyDescent="0.25">
      <c r="A454">
        <v>825</v>
      </c>
      <c r="B454">
        <v>6035.5561950000001</v>
      </c>
      <c r="C454" t="s">
        <v>8</v>
      </c>
      <c r="D454" t="s">
        <v>328</v>
      </c>
      <c r="E454" t="s">
        <v>25</v>
      </c>
      <c r="F454">
        <v>181</v>
      </c>
      <c r="G454" t="s">
        <v>329</v>
      </c>
    </row>
    <row r="455" spans="1:7" x14ac:dyDescent="0.25">
      <c r="A455">
        <v>828</v>
      </c>
      <c r="B455">
        <v>6036.1569030000001</v>
      </c>
      <c r="C455" t="s">
        <v>8</v>
      </c>
      <c r="D455" t="s">
        <v>73</v>
      </c>
      <c r="E455" t="s">
        <v>25</v>
      </c>
      <c r="F455">
        <v>174</v>
      </c>
      <c r="G455" t="s">
        <v>74</v>
      </c>
    </row>
    <row r="456" spans="1:7" x14ac:dyDescent="0.25">
      <c r="A456">
        <v>829</v>
      </c>
      <c r="B456">
        <v>6036.7091490000003</v>
      </c>
      <c r="C456" t="s">
        <v>8</v>
      </c>
      <c r="D456" t="s">
        <v>85</v>
      </c>
      <c r="E456" t="s">
        <v>25</v>
      </c>
      <c r="F456">
        <v>75</v>
      </c>
      <c r="G456" t="s">
        <v>86</v>
      </c>
    </row>
    <row r="457" spans="1:7" x14ac:dyDescent="0.25">
      <c r="A457">
        <v>830</v>
      </c>
      <c r="B457">
        <v>6036.7121699999998</v>
      </c>
      <c r="C457" t="s">
        <v>8</v>
      </c>
      <c r="D457" t="s">
        <v>87</v>
      </c>
      <c r="E457" t="s">
        <v>25</v>
      </c>
      <c r="F457">
        <v>80</v>
      </c>
      <c r="G457" t="s">
        <v>88</v>
      </c>
    </row>
    <row r="458" spans="1:7" x14ac:dyDescent="0.25">
      <c r="A458">
        <v>832</v>
      </c>
      <c r="B458">
        <v>6037.5666620000002</v>
      </c>
      <c r="C458" t="s">
        <v>8</v>
      </c>
      <c r="D458" t="s">
        <v>71</v>
      </c>
      <c r="E458" t="s">
        <v>25</v>
      </c>
      <c r="F458">
        <v>146</v>
      </c>
      <c r="G458" t="s">
        <v>72</v>
      </c>
    </row>
    <row r="459" spans="1:7" x14ac:dyDescent="0.25">
      <c r="A459">
        <v>833</v>
      </c>
      <c r="B459">
        <v>6037.5676089999997</v>
      </c>
      <c r="C459" t="s">
        <v>8</v>
      </c>
      <c r="D459" t="s">
        <v>328</v>
      </c>
      <c r="E459" t="s">
        <v>25</v>
      </c>
      <c r="F459">
        <v>181</v>
      </c>
      <c r="G459" t="s">
        <v>329</v>
      </c>
    </row>
    <row r="460" spans="1:7" x14ac:dyDescent="0.25">
      <c r="A460">
        <v>834</v>
      </c>
      <c r="B460">
        <v>6038.1736270000001</v>
      </c>
      <c r="C460" t="s">
        <v>8</v>
      </c>
      <c r="D460" t="s">
        <v>73</v>
      </c>
      <c r="E460" t="s">
        <v>25</v>
      </c>
      <c r="F460">
        <v>174</v>
      </c>
      <c r="G460" t="s">
        <v>74</v>
      </c>
    </row>
    <row r="461" spans="1:7" x14ac:dyDescent="0.25">
      <c r="A461">
        <v>835</v>
      </c>
      <c r="B461">
        <v>6040.7324950000002</v>
      </c>
      <c r="C461" t="s">
        <v>8</v>
      </c>
      <c r="D461" t="s">
        <v>85</v>
      </c>
      <c r="E461" t="s">
        <v>25</v>
      </c>
      <c r="F461">
        <v>75</v>
      </c>
      <c r="G461" t="s">
        <v>86</v>
      </c>
    </row>
    <row r="462" spans="1:7" x14ac:dyDescent="0.25">
      <c r="A462">
        <v>836</v>
      </c>
      <c r="B462">
        <v>6040.7353940000003</v>
      </c>
      <c r="C462" t="s">
        <v>8</v>
      </c>
      <c r="D462" t="s">
        <v>87</v>
      </c>
      <c r="E462" t="s">
        <v>25</v>
      </c>
      <c r="F462">
        <v>80</v>
      </c>
      <c r="G462" t="s">
        <v>88</v>
      </c>
    </row>
    <row r="463" spans="1:7" x14ac:dyDescent="0.25">
      <c r="A463">
        <v>839</v>
      </c>
      <c r="B463">
        <v>6041.5626039999997</v>
      </c>
      <c r="C463" t="s">
        <v>8</v>
      </c>
      <c r="D463" t="s">
        <v>71</v>
      </c>
      <c r="E463" t="s">
        <v>25</v>
      </c>
      <c r="F463">
        <v>146</v>
      </c>
      <c r="G463" t="s">
        <v>72</v>
      </c>
    </row>
    <row r="464" spans="1:7" x14ac:dyDescent="0.25">
      <c r="A464">
        <v>840</v>
      </c>
      <c r="B464">
        <v>6041.5662350000002</v>
      </c>
      <c r="C464" t="s">
        <v>8</v>
      </c>
      <c r="D464" t="s">
        <v>328</v>
      </c>
      <c r="E464" t="s">
        <v>25</v>
      </c>
      <c r="F464">
        <v>181</v>
      </c>
      <c r="G464" t="s">
        <v>329</v>
      </c>
    </row>
    <row r="465" spans="1:7" x14ac:dyDescent="0.25">
      <c r="A465">
        <v>841</v>
      </c>
      <c r="B465">
        <v>6042.2204410000004</v>
      </c>
      <c r="C465" t="s">
        <v>8</v>
      </c>
      <c r="D465" t="s">
        <v>73</v>
      </c>
      <c r="E465" t="s">
        <v>25</v>
      </c>
      <c r="F465">
        <v>174</v>
      </c>
      <c r="G465" t="s">
        <v>74</v>
      </c>
    </row>
    <row r="466" spans="1:7" x14ac:dyDescent="0.25">
      <c r="A466">
        <v>844</v>
      </c>
      <c r="B466">
        <v>6048.2728390000002</v>
      </c>
      <c r="C466" t="s">
        <v>8</v>
      </c>
      <c r="D466" t="s">
        <v>7</v>
      </c>
      <c r="E466" t="s">
        <v>9</v>
      </c>
      <c r="F466">
        <v>72</v>
      </c>
      <c r="G466" t="s">
        <v>723</v>
      </c>
    </row>
    <row r="467" spans="1:7" x14ac:dyDescent="0.25">
      <c r="A467">
        <v>846</v>
      </c>
      <c r="B467">
        <v>6048.5459719999999</v>
      </c>
      <c r="C467" t="s">
        <v>8</v>
      </c>
      <c r="D467" t="s">
        <v>7</v>
      </c>
      <c r="E467" t="s">
        <v>9</v>
      </c>
      <c r="F467">
        <v>525</v>
      </c>
      <c r="G467" t="s">
        <v>725</v>
      </c>
    </row>
    <row r="468" spans="1:7" x14ac:dyDescent="0.25">
      <c r="A468">
        <v>848</v>
      </c>
      <c r="B468">
        <v>6048.6677669999999</v>
      </c>
      <c r="C468" t="s">
        <v>8</v>
      </c>
      <c r="D468" t="s">
        <v>7</v>
      </c>
      <c r="E468" t="s">
        <v>9</v>
      </c>
      <c r="F468">
        <v>68</v>
      </c>
      <c r="G468" t="s">
        <v>727</v>
      </c>
    </row>
    <row r="469" spans="1:7" x14ac:dyDescent="0.25">
      <c r="A469">
        <v>849</v>
      </c>
      <c r="B469">
        <v>6064.7516299999997</v>
      </c>
      <c r="C469" t="s">
        <v>8</v>
      </c>
      <c r="D469" t="s">
        <v>7</v>
      </c>
      <c r="E469" t="s">
        <v>9</v>
      </c>
      <c r="F469">
        <v>72</v>
      </c>
      <c r="G469" t="s">
        <v>728</v>
      </c>
    </row>
    <row r="470" spans="1:7" x14ac:dyDescent="0.25">
      <c r="A470">
        <v>851</v>
      </c>
      <c r="B470">
        <v>6065.2474789999997</v>
      </c>
      <c r="C470" t="s">
        <v>8</v>
      </c>
      <c r="D470" t="s">
        <v>7</v>
      </c>
      <c r="E470" t="s">
        <v>9</v>
      </c>
      <c r="F470">
        <v>210</v>
      </c>
      <c r="G470" t="s">
        <v>730</v>
      </c>
    </row>
    <row r="471" spans="1:7" x14ac:dyDescent="0.25">
      <c r="A471">
        <v>853</v>
      </c>
      <c r="B471">
        <v>6065.3493769999995</v>
      </c>
      <c r="C471" t="s">
        <v>8</v>
      </c>
      <c r="D471" t="s">
        <v>7</v>
      </c>
      <c r="E471" t="s">
        <v>9</v>
      </c>
      <c r="F471">
        <v>68</v>
      </c>
      <c r="G471" t="s">
        <v>732</v>
      </c>
    </row>
    <row r="472" spans="1:7" x14ac:dyDescent="0.25">
      <c r="A472">
        <v>854</v>
      </c>
      <c r="B472">
        <v>6108.2896540000002</v>
      </c>
      <c r="C472" t="s">
        <v>8</v>
      </c>
      <c r="D472" t="s">
        <v>7</v>
      </c>
      <c r="E472" t="s">
        <v>9</v>
      </c>
      <c r="F472">
        <v>72</v>
      </c>
      <c r="G472" t="s">
        <v>733</v>
      </c>
    </row>
    <row r="473" spans="1:7" x14ac:dyDescent="0.25">
      <c r="A473">
        <v>856</v>
      </c>
      <c r="B473">
        <v>6108.7974969999996</v>
      </c>
      <c r="C473" t="s">
        <v>8</v>
      </c>
      <c r="D473" t="s">
        <v>7</v>
      </c>
      <c r="E473" t="s">
        <v>9</v>
      </c>
      <c r="F473">
        <v>525</v>
      </c>
      <c r="G473" t="s">
        <v>735</v>
      </c>
    </row>
    <row r="474" spans="1:7" x14ac:dyDescent="0.25">
      <c r="A474">
        <v>858</v>
      </c>
      <c r="B474">
        <v>6108.9690369999998</v>
      </c>
      <c r="C474" t="s">
        <v>8</v>
      </c>
      <c r="D474" t="s">
        <v>7</v>
      </c>
      <c r="E474" t="s">
        <v>9</v>
      </c>
      <c r="F474">
        <v>68</v>
      </c>
      <c r="G474" t="s">
        <v>737</v>
      </c>
    </row>
    <row r="475" spans="1:7" x14ac:dyDescent="0.25">
      <c r="A475">
        <v>860</v>
      </c>
      <c r="B475">
        <v>6138.2899900000002</v>
      </c>
      <c r="C475" t="s">
        <v>8</v>
      </c>
      <c r="D475" t="s">
        <v>7</v>
      </c>
      <c r="E475" t="s">
        <v>9</v>
      </c>
      <c r="F475">
        <v>68</v>
      </c>
      <c r="G475" t="s">
        <v>739</v>
      </c>
    </row>
    <row r="476" spans="1:7" x14ac:dyDescent="0.25">
      <c r="A476">
        <v>861</v>
      </c>
      <c r="B476">
        <v>6138.2920960000001</v>
      </c>
      <c r="C476" t="s">
        <v>8</v>
      </c>
      <c r="D476" t="s">
        <v>7</v>
      </c>
      <c r="E476" t="s">
        <v>9</v>
      </c>
      <c r="F476">
        <v>72</v>
      </c>
      <c r="G476" t="s">
        <v>740</v>
      </c>
    </row>
    <row r="477" spans="1:7" x14ac:dyDescent="0.25">
      <c r="A477">
        <v>862</v>
      </c>
      <c r="B477">
        <v>6138.3446780000004</v>
      </c>
      <c r="C477" t="s">
        <v>8</v>
      </c>
      <c r="D477" t="s">
        <v>741</v>
      </c>
      <c r="E477" t="s">
        <v>25</v>
      </c>
      <c r="F477">
        <v>177</v>
      </c>
      <c r="G477" t="s">
        <v>742</v>
      </c>
    </row>
    <row r="478" spans="1:7" x14ac:dyDescent="0.25">
      <c r="A478">
        <v>865</v>
      </c>
      <c r="B478">
        <v>6154.0299189999996</v>
      </c>
      <c r="C478" t="s">
        <v>8</v>
      </c>
      <c r="D478" t="s">
        <v>7</v>
      </c>
      <c r="E478" t="s">
        <v>9</v>
      </c>
      <c r="F478">
        <v>72</v>
      </c>
      <c r="G478" t="s">
        <v>745</v>
      </c>
    </row>
    <row r="479" spans="1:7" x14ac:dyDescent="0.25">
      <c r="A479">
        <v>867</v>
      </c>
      <c r="B479">
        <v>6154.5374879999999</v>
      </c>
      <c r="C479" t="s">
        <v>8</v>
      </c>
      <c r="D479" t="s">
        <v>7</v>
      </c>
      <c r="E479" t="s">
        <v>9</v>
      </c>
      <c r="F479">
        <v>212</v>
      </c>
      <c r="G479" t="s">
        <v>747</v>
      </c>
    </row>
    <row r="480" spans="1:7" x14ac:dyDescent="0.25">
      <c r="A480">
        <v>869</v>
      </c>
      <c r="B480">
        <v>6154.6873599999999</v>
      </c>
      <c r="C480" t="s">
        <v>8</v>
      </c>
      <c r="D480" t="s">
        <v>7</v>
      </c>
      <c r="E480" t="s">
        <v>9</v>
      </c>
      <c r="F480">
        <v>68</v>
      </c>
      <c r="G480" t="s">
        <v>749</v>
      </c>
    </row>
    <row r="481" spans="1:7" x14ac:dyDescent="0.25">
      <c r="A481">
        <v>870</v>
      </c>
      <c r="B481">
        <v>6162.7080809999998</v>
      </c>
      <c r="C481" t="s">
        <v>8</v>
      </c>
      <c r="D481" t="s">
        <v>7</v>
      </c>
      <c r="E481" t="s">
        <v>9</v>
      </c>
      <c r="F481">
        <v>71</v>
      </c>
      <c r="G481" t="s">
        <v>750</v>
      </c>
    </row>
    <row r="482" spans="1:7" x14ac:dyDescent="0.25">
      <c r="A482">
        <v>872</v>
      </c>
      <c r="B482">
        <v>6162.9975100000001</v>
      </c>
      <c r="C482" t="s">
        <v>8</v>
      </c>
      <c r="D482" t="s">
        <v>7</v>
      </c>
      <c r="E482" t="s">
        <v>9</v>
      </c>
      <c r="F482">
        <v>79</v>
      </c>
      <c r="G482" t="s">
        <v>752</v>
      </c>
    </row>
    <row r="483" spans="1:7" x14ac:dyDescent="0.25">
      <c r="A483">
        <v>875</v>
      </c>
      <c r="B483">
        <v>6163.6674620000003</v>
      </c>
      <c r="C483" t="s">
        <v>8</v>
      </c>
      <c r="D483" t="s">
        <v>7</v>
      </c>
      <c r="E483" t="s">
        <v>9</v>
      </c>
      <c r="F483">
        <v>68</v>
      </c>
      <c r="G483" t="s">
        <v>755</v>
      </c>
    </row>
    <row r="484" spans="1:7" x14ac:dyDescent="0.25">
      <c r="A484">
        <v>877</v>
      </c>
      <c r="B484">
        <v>6163.757458</v>
      </c>
      <c r="C484" t="s">
        <v>8</v>
      </c>
      <c r="D484" t="s">
        <v>7</v>
      </c>
      <c r="E484" t="s">
        <v>9</v>
      </c>
      <c r="F484">
        <v>68</v>
      </c>
      <c r="G484" t="s">
        <v>757</v>
      </c>
    </row>
    <row r="485" spans="1:7" x14ac:dyDescent="0.25">
      <c r="A485">
        <v>878</v>
      </c>
      <c r="B485">
        <v>6182.7223940000003</v>
      </c>
      <c r="C485" t="s">
        <v>8</v>
      </c>
      <c r="D485" t="s">
        <v>758</v>
      </c>
      <c r="E485" t="s">
        <v>25</v>
      </c>
      <c r="F485">
        <v>62</v>
      </c>
      <c r="G485" t="s">
        <v>759</v>
      </c>
    </row>
    <row r="486" spans="1:7" x14ac:dyDescent="0.25">
      <c r="A486">
        <v>881</v>
      </c>
      <c r="B486">
        <v>6314.2001460000001</v>
      </c>
      <c r="C486" t="s">
        <v>8</v>
      </c>
      <c r="D486" t="s">
        <v>7</v>
      </c>
      <c r="E486" t="s">
        <v>9</v>
      </c>
      <c r="F486">
        <v>68</v>
      </c>
      <c r="G486" t="s">
        <v>762</v>
      </c>
    </row>
    <row r="487" spans="1:7" x14ac:dyDescent="0.25">
      <c r="A487">
        <v>882</v>
      </c>
      <c r="B487">
        <v>6314.2016110000004</v>
      </c>
      <c r="C487" t="s">
        <v>8</v>
      </c>
      <c r="D487" t="s">
        <v>7</v>
      </c>
      <c r="E487" t="s">
        <v>9</v>
      </c>
      <c r="F487">
        <v>72</v>
      </c>
      <c r="G487" t="s">
        <v>763</v>
      </c>
    </row>
    <row r="488" spans="1:7" x14ac:dyDescent="0.25">
      <c r="A488">
        <v>884</v>
      </c>
      <c r="B488">
        <v>6314.2630129999998</v>
      </c>
      <c r="C488" t="s">
        <v>8</v>
      </c>
      <c r="D488" t="s">
        <v>7</v>
      </c>
      <c r="E488" t="s">
        <v>9</v>
      </c>
      <c r="F488">
        <v>80</v>
      </c>
      <c r="G488" t="s">
        <v>765</v>
      </c>
    </row>
    <row r="489" spans="1:7" x14ac:dyDescent="0.25">
      <c r="A489">
        <v>886</v>
      </c>
      <c r="B489">
        <v>6319.9592709999997</v>
      </c>
      <c r="C489" t="s">
        <v>8</v>
      </c>
      <c r="D489" t="s">
        <v>34</v>
      </c>
      <c r="E489" t="s">
        <v>25</v>
      </c>
      <c r="F489">
        <v>76</v>
      </c>
      <c r="G489" t="s">
        <v>35</v>
      </c>
    </row>
    <row r="490" spans="1:7" x14ac:dyDescent="0.25">
      <c r="A490">
        <v>887</v>
      </c>
      <c r="B490">
        <v>6321.9658929999996</v>
      </c>
      <c r="C490" t="s">
        <v>8</v>
      </c>
      <c r="D490" t="s">
        <v>34</v>
      </c>
      <c r="E490" t="s">
        <v>25</v>
      </c>
      <c r="F490">
        <v>76</v>
      </c>
      <c r="G490" t="s">
        <v>35</v>
      </c>
    </row>
    <row r="491" spans="1:7" x14ac:dyDescent="0.25">
      <c r="A491">
        <v>888</v>
      </c>
      <c r="B491">
        <v>6325.9781309999998</v>
      </c>
      <c r="C491" t="s">
        <v>8</v>
      </c>
      <c r="D491" t="s">
        <v>34</v>
      </c>
      <c r="E491" t="s">
        <v>25</v>
      </c>
      <c r="F491">
        <v>76</v>
      </c>
      <c r="G491" t="s">
        <v>35</v>
      </c>
    </row>
    <row r="492" spans="1:7" x14ac:dyDescent="0.25">
      <c r="A492">
        <v>889</v>
      </c>
      <c r="B492">
        <v>6330.049634</v>
      </c>
      <c r="C492" t="s">
        <v>8</v>
      </c>
      <c r="D492" t="s">
        <v>144</v>
      </c>
      <c r="E492" t="s">
        <v>25</v>
      </c>
      <c r="F492">
        <v>76</v>
      </c>
      <c r="G492" t="s">
        <v>145</v>
      </c>
    </row>
    <row r="493" spans="1:7" x14ac:dyDescent="0.25">
      <c r="A493">
        <v>891</v>
      </c>
      <c r="B493">
        <v>6445.837689</v>
      </c>
      <c r="C493" t="s">
        <v>8</v>
      </c>
      <c r="D493" t="s">
        <v>7</v>
      </c>
      <c r="E493" t="s">
        <v>9</v>
      </c>
      <c r="F493">
        <v>71</v>
      </c>
      <c r="G493" t="s">
        <v>767</v>
      </c>
    </row>
    <row r="494" spans="1:7" x14ac:dyDescent="0.25">
      <c r="A494">
        <v>893</v>
      </c>
      <c r="B494">
        <v>6446.4074520000004</v>
      </c>
      <c r="C494" t="s">
        <v>8</v>
      </c>
      <c r="D494" t="s">
        <v>7</v>
      </c>
      <c r="E494" t="s">
        <v>9</v>
      </c>
      <c r="F494">
        <v>76</v>
      </c>
      <c r="G494" t="s">
        <v>769</v>
      </c>
    </row>
    <row r="495" spans="1:7" x14ac:dyDescent="0.25">
      <c r="A495">
        <v>895</v>
      </c>
      <c r="B495">
        <v>6446.5175289999997</v>
      </c>
      <c r="C495" t="s">
        <v>8</v>
      </c>
      <c r="D495" t="s">
        <v>7</v>
      </c>
      <c r="E495" t="s">
        <v>9</v>
      </c>
      <c r="F495">
        <v>68</v>
      </c>
      <c r="G495" t="s">
        <v>771</v>
      </c>
    </row>
    <row r="496" spans="1:7" x14ac:dyDescent="0.25">
      <c r="A496">
        <v>896</v>
      </c>
      <c r="B496">
        <v>6468.2712519999995</v>
      </c>
      <c r="C496" t="s">
        <v>8</v>
      </c>
      <c r="D496" t="s">
        <v>7</v>
      </c>
      <c r="E496" t="s">
        <v>9</v>
      </c>
      <c r="F496">
        <v>72</v>
      </c>
      <c r="G496" t="s">
        <v>772</v>
      </c>
    </row>
    <row r="497" spans="1:7" x14ac:dyDescent="0.25">
      <c r="A497">
        <v>898</v>
      </c>
      <c r="B497">
        <v>6468.7574889999996</v>
      </c>
      <c r="C497" t="s">
        <v>8</v>
      </c>
      <c r="D497" t="s">
        <v>7</v>
      </c>
      <c r="E497" t="s">
        <v>9</v>
      </c>
      <c r="F497">
        <v>525</v>
      </c>
      <c r="G497" t="s">
        <v>774</v>
      </c>
    </row>
    <row r="498" spans="1:7" x14ac:dyDescent="0.25">
      <c r="A498">
        <v>900</v>
      </c>
      <c r="B498">
        <v>6468.9030579999999</v>
      </c>
      <c r="C498" t="s">
        <v>8</v>
      </c>
      <c r="D498" t="s">
        <v>7</v>
      </c>
      <c r="E498" t="s">
        <v>9</v>
      </c>
      <c r="F498">
        <v>68</v>
      </c>
      <c r="G498" t="s">
        <v>776</v>
      </c>
    </row>
    <row r="499" spans="1:7" x14ac:dyDescent="0.25">
      <c r="A499">
        <v>901</v>
      </c>
      <c r="B499">
        <v>6470.9595149999996</v>
      </c>
      <c r="C499" t="s">
        <v>8</v>
      </c>
      <c r="D499" t="s">
        <v>208</v>
      </c>
      <c r="E499" t="s">
        <v>9</v>
      </c>
      <c r="F499">
        <v>76</v>
      </c>
      <c r="G499" t="s">
        <v>777</v>
      </c>
    </row>
    <row r="500" spans="1:7" x14ac:dyDescent="0.25">
      <c r="A500">
        <v>902</v>
      </c>
      <c r="B500">
        <v>6470.9638180000002</v>
      </c>
      <c r="C500" t="s">
        <v>8</v>
      </c>
      <c r="D500" t="s">
        <v>210</v>
      </c>
      <c r="E500" t="s">
        <v>9</v>
      </c>
      <c r="F500">
        <v>76</v>
      </c>
      <c r="G500" t="s">
        <v>778</v>
      </c>
    </row>
    <row r="501" spans="1:7" x14ac:dyDescent="0.25">
      <c r="A501">
        <v>904</v>
      </c>
      <c r="B501">
        <v>6471.1000789999998</v>
      </c>
      <c r="C501" t="s">
        <v>8</v>
      </c>
      <c r="D501" t="s">
        <v>208</v>
      </c>
      <c r="E501" t="s">
        <v>9</v>
      </c>
      <c r="F501">
        <v>68</v>
      </c>
      <c r="G501" t="s">
        <v>780</v>
      </c>
    </row>
    <row r="502" spans="1:7" x14ac:dyDescent="0.25">
      <c r="A502">
        <v>906</v>
      </c>
      <c r="B502">
        <v>6471.1074339999996</v>
      </c>
      <c r="C502" t="s">
        <v>8</v>
      </c>
      <c r="D502" t="s">
        <v>210</v>
      </c>
      <c r="E502" t="s">
        <v>9</v>
      </c>
      <c r="F502">
        <v>68</v>
      </c>
      <c r="G502" t="s">
        <v>782</v>
      </c>
    </row>
    <row r="503" spans="1:7" x14ac:dyDescent="0.25">
      <c r="A503">
        <v>907</v>
      </c>
      <c r="B503">
        <v>6471.1211059999996</v>
      </c>
      <c r="C503" t="s">
        <v>8</v>
      </c>
      <c r="D503" t="s">
        <v>208</v>
      </c>
      <c r="E503" t="s">
        <v>9</v>
      </c>
      <c r="F503">
        <v>126</v>
      </c>
      <c r="G503" t="s">
        <v>783</v>
      </c>
    </row>
    <row r="504" spans="1:7" x14ac:dyDescent="0.25">
      <c r="A504">
        <v>908</v>
      </c>
      <c r="B504">
        <v>6471.1506769999996</v>
      </c>
      <c r="C504" t="s">
        <v>8</v>
      </c>
      <c r="D504" t="s">
        <v>210</v>
      </c>
      <c r="E504" t="s">
        <v>9</v>
      </c>
      <c r="F504">
        <v>169</v>
      </c>
      <c r="G504" t="s">
        <v>784</v>
      </c>
    </row>
    <row r="505" spans="1:7" x14ac:dyDescent="0.25">
      <c r="A505">
        <v>910</v>
      </c>
      <c r="B505">
        <v>6471.2776610000001</v>
      </c>
      <c r="C505" t="s">
        <v>8</v>
      </c>
      <c r="D505" t="s">
        <v>208</v>
      </c>
      <c r="E505" t="s">
        <v>9</v>
      </c>
      <c r="F505">
        <v>68</v>
      </c>
      <c r="G505" t="s">
        <v>786</v>
      </c>
    </row>
    <row r="506" spans="1:7" x14ac:dyDescent="0.25">
      <c r="A506">
        <v>911</v>
      </c>
      <c r="B506">
        <v>6471.2849850000002</v>
      </c>
      <c r="C506" t="s">
        <v>8</v>
      </c>
      <c r="D506" t="s">
        <v>208</v>
      </c>
      <c r="E506" t="s">
        <v>9</v>
      </c>
      <c r="F506">
        <v>76</v>
      </c>
      <c r="G506" t="s">
        <v>787</v>
      </c>
    </row>
    <row r="507" spans="1:7" x14ac:dyDescent="0.25">
      <c r="A507">
        <v>913</v>
      </c>
      <c r="B507">
        <v>6471.3145869999998</v>
      </c>
      <c r="C507" t="s">
        <v>8</v>
      </c>
      <c r="D507" t="s">
        <v>210</v>
      </c>
      <c r="E507" t="s">
        <v>9</v>
      </c>
      <c r="F507">
        <v>68</v>
      </c>
      <c r="G507" t="s">
        <v>789</v>
      </c>
    </row>
    <row r="508" spans="1:7" x14ac:dyDescent="0.25">
      <c r="A508">
        <v>914</v>
      </c>
      <c r="B508">
        <v>6471.3304559999997</v>
      </c>
      <c r="C508" t="s">
        <v>8</v>
      </c>
      <c r="D508" t="s">
        <v>210</v>
      </c>
      <c r="E508" t="s">
        <v>9</v>
      </c>
      <c r="F508">
        <v>76</v>
      </c>
      <c r="G508" t="s">
        <v>790</v>
      </c>
    </row>
    <row r="509" spans="1:7" x14ac:dyDescent="0.25">
      <c r="A509">
        <v>916</v>
      </c>
      <c r="B509">
        <v>6471.4673279999997</v>
      </c>
      <c r="C509" t="s">
        <v>8</v>
      </c>
      <c r="D509" t="s">
        <v>208</v>
      </c>
      <c r="E509" t="s">
        <v>9</v>
      </c>
      <c r="F509">
        <v>68</v>
      </c>
      <c r="G509" t="s">
        <v>792</v>
      </c>
    </row>
    <row r="510" spans="1:7" x14ac:dyDescent="0.25">
      <c r="A510">
        <v>918</v>
      </c>
      <c r="B510">
        <v>6471.5273859999998</v>
      </c>
      <c r="C510" t="s">
        <v>8</v>
      </c>
      <c r="D510" t="s">
        <v>210</v>
      </c>
      <c r="E510" t="s">
        <v>9</v>
      </c>
      <c r="F510">
        <v>68</v>
      </c>
      <c r="G510" t="s">
        <v>794</v>
      </c>
    </row>
    <row r="511" spans="1:7" x14ac:dyDescent="0.25">
      <c r="A511">
        <v>920</v>
      </c>
      <c r="B511">
        <v>6471.6075259999998</v>
      </c>
      <c r="C511" t="s">
        <v>8</v>
      </c>
      <c r="D511" t="s">
        <v>208</v>
      </c>
      <c r="E511" t="s">
        <v>9</v>
      </c>
      <c r="F511">
        <v>135</v>
      </c>
      <c r="G511" t="s">
        <v>796</v>
      </c>
    </row>
    <row r="512" spans="1:7" x14ac:dyDescent="0.25">
      <c r="A512">
        <v>922</v>
      </c>
      <c r="B512">
        <v>6471.6384090000001</v>
      </c>
      <c r="C512" t="s">
        <v>8</v>
      </c>
      <c r="D512" t="s">
        <v>210</v>
      </c>
      <c r="E512" t="s">
        <v>9</v>
      </c>
      <c r="F512">
        <v>126</v>
      </c>
      <c r="G512" t="s">
        <v>798</v>
      </c>
    </row>
    <row r="513" spans="1:7" x14ac:dyDescent="0.25">
      <c r="A513">
        <v>924</v>
      </c>
      <c r="B513">
        <v>6471.6984979999997</v>
      </c>
      <c r="C513" t="s">
        <v>8</v>
      </c>
      <c r="D513" t="s">
        <v>210</v>
      </c>
      <c r="E513" t="s">
        <v>9</v>
      </c>
      <c r="F513">
        <v>68</v>
      </c>
      <c r="G513" t="s">
        <v>800</v>
      </c>
    </row>
    <row r="514" spans="1:7" x14ac:dyDescent="0.25">
      <c r="A514">
        <v>926</v>
      </c>
      <c r="B514">
        <v>6471.870312</v>
      </c>
      <c r="C514" t="s">
        <v>8</v>
      </c>
      <c r="D514" t="s">
        <v>208</v>
      </c>
      <c r="E514" t="s">
        <v>9</v>
      </c>
      <c r="F514">
        <v>82</v>
      </c>
      <c r="G514" t="s">
        <v>802</v>
      </c>
    </row>
    <row r="515" spans="1:7" x14ac:dyDescent="0.25">
      <c r="A515">
        <v>928</v>
      </c>
      <c r="B515">
        <v>6471.9578060000003</v>
      </c>
      <c r="C515" t="s">
        <v>8</v>
      </c>
      <c r="D515" t="s">
        <v>210</v>
      </c>
      <c r="E515" t="s">
        <v>9</v>
      </c>
      <c r="F515">
        <v>82</v>
      </c>
      <c r="G515" t="s">
        <v>804</v>
      </c>
    </row>
    <row r="516" spans="1:7" x14ac:dyDescent="0.25">
      <c r="A516">
        <v>930</v>
      </c>
      <c r="B516">
        <v>6472.0672729999997</v>
      </c>
      <c r="C516" t="s">
        <v>8</v>
      </c>
      <c r="D516" t="s">
        <v>208</v>
      </c>
      <c r="E516" t="s">
        <v>9</v>
      </c>
      <c r="F516">
        <v>68</v>
      </c>
      <c r="G516" t="s">
        <v>806</v>
      </c>
    </row>
    <row r="517" spans="1:7" x14ac:dyDescent="0.25">
      <c r="A517">
        <v>932</v>
      </c>
      <c r="B517">
        <v>6472.1086240000004</v>
      </c>
      <c r="C517" t="s">
        <v>8</v>
      </c>
      <c r="D517" t="s">
        <v>210</v>
      </c>
      <c r="E517" t="s">
        <v>9</v>
      </c>
      <c r="F517">
        <v>68</v>
      </c>
      <c r="G517" t="s">
        <v>808</v>
      </c>
    </row>
    <row r="518" spans="1:7" x14ac:dyDescent="0.25">
      <c r="A518">
        <v>934</v>
      </c>
      <c r="B518">
        <v>6472.1992609999998</v>
      </c>
      <c r="C518" t="s">
        <v>8</v>
      </c>
      <c r="D518" t="s">
        <v>208</v>
      </c>
      <c r="E518" t="s">
        <v>9</v>
      </c>
      <c r="F518">
        <v>68</v>
      </c>
      <c r="G518" t="s">
        <v>810</v>
      </c>
    </row>
    <row r="519" spans="1:7" x14ac:dyDescent="0.25">
      <c r="A519">
        <v>936</v>
      </c>
      <c r="B519">
        <v>6472.2575189999998</v>
      </c>
      <c r="C519" t="s">
        <v>8</v>
      </c>
      <c r="D519" t="s">
        <v>210</v>
      </c>
      <c r="E519" t="s">
        <v>9</v>
      </c>
      <c r="F519">
        <v>68</v>
      </c>
      <c r="G519" t="s">
        <v>812</v>
      </c>
    </row>
    <row r="520" spans="1:7" x14ac:dyDescent="0.25">
      <c r="A520">
        <v>937</v>
      </c>
      <c r="B520">
        <v>6472.9652530000003</v>
      </c>
      <c r="C520" t="s">
        <v>8</v>
      </c>
      <c r="D520" t="s">
        <v>248</v>
      </c>
      <c r="E520" t="s">
        <v>25</v>
      </c>
      <c r="F520">
        <v>320</v>
      </c>
      <c r="G520" t="s">
        <v>249</v>
      </c>
    </row>
    <row r="521" spans="1:7" x14ac:dyDescent="0.25">
      <c r="A521">
        <v>939</v>
      </c>
      <c r="B521">
        <v>6473.9962889999997</v>
      </c>
      <c r="C521" t="s">
        <v>8</v>
      </c>
      <c r="D521" t="s">
        <v>208</v>
      </c>
      <c r="E521" t="s">
        <v>9</v>
      </c>
      <c r="F521">
        <v>68</v>
      </c>
      <c r="G521" t="s">
        <v>813</v>
      </c>
    </row>
    <row r="522" spans="1:7" x14ac:dyDescent="0.25">
      <c r="A522">
        <v>940</v>
      </c>
      <c r="B522">
        <v>6473.9994020000004</v>
      </c>
      <c r="C522" t="s">
        <v>8</v>
      </c>
      <c r="D522" t="s">
        <v>210</v>
      </c>
      <c r="E522" t="s">
        <v>9</v>
      </c>
      <c r="F522">
        <v>68</v>
      </c>
      <c r="G522" t="s">
        <v>814</v>
      </c>
    </row>
    <row r="523" spans="1:7" x14ac:dyDescent="0.25">
      <c r="A523">
        <v>943</v>
      </c>
      <c r="B523">
        <v>6474.137616</v>
      </c>
      <c r="C523" t="s">
        <v>8</v>
      </c>
      <c r="D523" t="s">
        <v>208</v>
      </c>
      <c r="E523" t="s">
        <v>9</v>
      </c>
      <c r="F523">
        <v>68</v>
      </c>
      <c r="G523" t="s">
        <v>817</v>
      </c>
    </row>
    <row r="524" spans="1:7" x14ac:dyDescent="0.25">
      <c r="A524">
        <v>946</v>
      </c>
      <c r="B524">
        <v>6474.1675539999997</v>
      </c>
      <c r="C524" t="s">
        <v>8</v>
      </c>
      <c r="D524" t="s">
        <v>210</v>
      </c>
      <c r="E524" t="s">
        <v>9</v>
      </c>
      <c r="F524">
        <v>68</v>
      </c>
      <c r="G524" t="s">
        <v>820</v>
      </c>
    </row>
    <row r="525" spans="1:7" x14ac:dyDescent="0.25">
      <c r="A525">
        <v>947</v>
      </c>
      <c r="B525">
        <v>6899.2294739999998</v>
      </c>
      <c r="C525" t="s">
        <v>8</v>
      </c>
      <c r="D525" t="s">
        <v>156</v>
      </c>
      <c r="E525" t="s">
        <v>157</v>
      </c>
      <c r="F525">
        <v>88</v>
      </c>
      <c r="G525" t="s">
        <v>821</v>
      </c>
    </row>
    <row r="526" spans="1:7" x14ac:dyDescent="0.25">
      <c r="A526">
        <v>949</v>
      </c>
      <c r="B526">
        <v>6899.5478640000001</v>
      </c>
      <c r="C526" t="s">
        <v>8</v>
      </c>
      <c r="D526" t="s">
        <v>156</v>
      </c>
      <c r="E526" t="s">
        <v>157</v>
      </c>
      <c r="F526">
        <v>88</v>
      </c>
      <c r="G526" t="s">
        <v>822</v>
      </c>
    </row>
    <row r="527" spans="1:7" x14ac:dyDescent="0.25">
      <c r="A527">
        <v>951</v>
      </c>
      <c r="B527">
        <v>6899.6394769999997</v>
      </c>
      <c r="C527" t="s">
        <v>8</v>
      </c>
      <c r="D527" t="s">
        <v>824</v>
      </c>
      <c r="E527" t="s">
        <v>825</v>
      </c>
      <c r="F527">
        <v>92</v>
      </c>
      <c r="G527" t="s">
        <v>826</v>
      </c>
    </row>
    <row r="528" spans="1:7" x14ac:dyDescent="0.25">
      <c r="A528">
        <v>952</v>
      </c>
      <c r="B528">
        <v>6919.9911309999998</v>
      </c>
      <c r="C528" t="s">
        <v>8</v>
      </c>
      <c r="D528" t="s">
        <v>827</v>
      </c>
      <c r="E528" t="s">
        <v>25</v>
      </c>
      <c r="F528">
        <v>76</v>
      </c>
      <c r="G528" t="s">
        <v>828</v>
      </c>
    </row>
    <row r="529" spans="1:7" x14ac:dyDescent="0.25">
      <c r="A529">
        <v>954</v>
      </c>
      <c r="B529">
        <v>7054.047192</v>
      </c>
      <c r="C529" t="s">
        <v>8</v>
      </c>
      <c r="D529" t="s">
        <v>7</v>
      </c>
      <c r="E529" t="s">
        <v>9</v>
      </c>
      <c r="F529">
        <v>72</v>
      </c>
      <c r="G529" t="s">
        <v>830</v>
      </c>
    </row>
    <row r="530" spans="1:7" x14ac:dyDescent="0.25">
      <c r="A530">
        <v>956</v>
      </c>
      <c r="B530">
        <v>7054.5025150000001</v>
      </c>
      <c r="C530" t="s">
        <v>8</v>
      </c>
      <c r="D530" t="s">
        <v>7</v>
      </c>
      <c r="E530" t="s">
        <v>9</v>
      </c>
      <c r="F530">
        <v>180</v>
      </c>
      <c r="G530" t="s">
        <v>832</v>
      </c>
    </row>
    <row r="531" spans="1:7" x14ac:dyDescent="0.25">
      <c r="A531">
        <v>958</v>
      </c>
      <c r="B531">
        <v>7054.5908019999997</v>
      </c>
      <c r="C531" t="s">
        <v>8</v>
      </c>
      <c r="D531" t="s">
        <v>7</v>
      </c>
      <c r="E531" t="s">
        <v>9</v>
      </c>
      <c r="F531">
        <v>68</v>
      </c>
      <c r="G531" t="s">
        <v>834</v>
      </c>
    </row>
    <row r="532" spans="1:7" x14ac:dyDescent="0.25">
      <c r="A532">
        <v>960</v>
      </c>
      <c r="B532">
        <v>7054.6778690000001</v>
      </c>
      <c r="C532" t="s">
        <v>8</v>
      </c>
      <c r="D532" t="s">
        <v>7</v>
      </c>
      <c r="E532" t="s">
        <v>9</v>
      </c>
      <c r="F532">
        <v>68</v>
      </c>
      <c r="G532" t="s">
        <v>836</v>
      </c>
    </row>
    <row r="533" spans="1:7" x14ac:dyDescent="0.25">
      <c r="A533">
        <v>961</v>
      </c>
      <c r="B533">
        <v>7054.6821410000002</v>
      </c>
      <c r="C533" t="s">
        <v>8</v>
      </c>
      <c r="D533" t="s">
        <v>7</v>
      </c>
      <c r="E533" t="s">
        <v>9</v>
      </c>
      <c r="F533">
        <v>72</v>
      </c>
      <c r="G533" t="s">
        <v>837</v>
      </c>
    </row>
    <row r="534" spans="1:7" x14ac:dyDescent="0.25">
      <c r="A534">
        <v>962</v>
      </c>
      <c r="B534">
        <v>7054.7136350000001</v>
      </c>
      <c r="C534" t="s">
        <v>8</v>
      </c>
      <c r="D534" t="s">
        <v>63</v>
      </c>
      <c r="E534" t="s">
        <v>25</v>
      </c>
      <c r="F534">
        <v>199</v>
      </c>
      <c r="G534" t="s">
        <v>64</v>
      </c>
    </row>
    <row r="535" spans="1:7" x14ac:dyDescent="0.25">
      <c r="A535">
        <v>963</v>
      </c>
      <c r="B535">
        <v>7054.714551</v>
      </c>
      <c r="C535" t="s">
        <v>8</v>
      </c>
      <c r="D535" t="s">
        <v>65</v>
      </c>
      <c r="E535" t="s">
        <v>25</v>
      </c>
      <c r="F535">
        <v>180</v>
      </c>
      <c r="G535" t="s">
        <v>66</v>
      </c>
    </row>
    <row r="536" spans="1:7" x14ac:dyDescent="0.25">
      <c r="A536">
        <v>964</v>
      </c>
      <c r="B536">
        <v>7054.7154970000001</v>
      </c>
      <c r="C536" t="s">
        <v>8</v>
      </c>
      <c r="D536" t="s">
        <v>61</v>
      </c>
      <c r="E536" t="s">
        <v>25</v>
      </c>
      <c r="F536">
        <v>192</v>
      </c>
      <c r="G536" t="s">
        <v>62</v>
      </c>
    </row>
    <row r="537" spans="1:7" x14ac:dyDescent="0.25">
      <c r="A537">
        <v>965</v>
      </c>
      <c r="B537">
        <v>7054.7276430000002</v>
      </c>
      <c r="C537" t="s">
        <v>8</v>
      </c>
      <c r="D537" t="s">
        <v>73</v>
      </c>
      <c r="E537" t="s">
        <v>25</v>
      </c>
      <c r="F537">
        <v>174</v>
      </c>
      <c r="G537" t="s">
        <v>74</v>
      </c>
    </row>
    <row r="538" spans="1:7" x14ac:dyDescent="0.25">
      <c r="A538">
        <v>966</v>
      </c>
      <c r="B538">
        <v>7054.7288019999996</v>
      </c>
      <c r="C538" t="s">
        <v>8</v>
      </c>
      <c r="D538" t="s">
        <v>71</v>
      </c>
      <c r="E538" t="s">
        <v>25</v>
      </c>
      <c r="F538">
        <v>153</v>
      </c>
      <c r="G538" t="s">
        <v>72</v>
      </c>
    </row>
    <row r="539" spans="1:7" x14ac:dyDescent="0.25">
      <c r="A539">
        <v>967</v>
      </c>
      <c r="B539">
        <v>7054.7295039999999</v>
      </c>
      <c r="C539" t="s">
        <v>8</v>
      </c>
      <c r="D539" t="s">
        <v>75</v>
      </c>
      <c r="E539" t="s">
        <v>25</v>
      </c>
      <c r="F539">
        <v>189</v>
      </c>
      <c r="G539" t="s">
        <v>76</v>
      </c>
    </row>
    <row r="540" spans="1:7" x14ac:dyDescent="0.25">
      <c r="A540">
        <v>968</v>
      </c>
      <c r="B540">
        <v>7054.732892</v>
      </c>
      <c r="C540" t="s">
        <v>8</v>
      </c>
      <c r="D540" t="s">
        <v>290</v>
      </c>
      <c r="E540" t="s">
        <v>25</v>
      </c>
      <c r="F540">
        <v>78</v>
      </c>
      <c r="G540" t="s">
        <v>291</v>
      </c>
    </row>
    <row r="541" spans="1:7" x14ac:dyDescent="0.25">
      <c r="A541">
        <v>969</v>
      </c>
      <c r="B541">
        <v>7054.7337459999999</v>
      </c>
      <c r="C541" t="s">
        <v>8</v>
      </c>
      <c r="D541" t="s">
        <v>838</v>
      </c>
      <c r="E541" t="s">
        <v>25</v>
      </c>
      <c r="F541">
        <v>100</v>
      </c>
      <c r="G541" t="s">
        <v>839</v>
      </c>
    </row>
    <row r="542" spans="1:7" x14ac:dyDescent="0.25">
      <c r="A542">
        <v>970</v>
      </c>
      <c r="B542">
        <v>7054.7345699999996</v>
      </c>
      <c r="C542" t="s">
        <v>8</v>
      </c>
      <c r="D542" t="s">
        <v>298</v>
      </c>
      <c r="E542" t="s">
        <v>25</v>
      </c>
      <c r="F542">
        <v>74</v>
      </c>
      <c r="G542" t="s">
        <v>299</v>
      </c>
    </row>
    <row r="543" spans="1:7" x14ac:dyDescent="0.25">
      <c r="A543">
        <v>971</v>
      </c>
      <c r="B543">
        <v>7054.7352110000002</v>
      </c>
      <c r="C543" t="s">
        <v>8</v>
      </c>
      <c r="D543" t="s">
        <v>840</v>
      </c>
      <c r="E543" t="s">
        <v>25</v>
      </c>
      <c r="F543">
        <v>82</v>
      </c>
      <c r="G543" t="s">
        <v>841</v>
      </c>
    </row>
    <row r="544" spans="1:7" x14ac:dyDescent="0.25">
      <c r="A544">
        <v>972</v>
      </c>
      <c r="B544">
        <v>7054.7360660000004</v>
      </c>
      <c r="C544" t="s">
        <v>8</v>
      </c>
      <c r="D544" t="s">
        <v>302</v>
      </c>
      <c r="E544" t="s">
        <v>25</v>
      </c>
      <c r="F544">
        <v>77</v>
      </c>
      <c r="G544" t="s">
        <v>303</v>
      </c>
    </row>
    <row r="545" spans="1:7" x14ac:dyDescent="0.25">
      <c r="A545">
        <v>973</v>
      </c>
      <c r="B545">
        <v>7054.736981</v>
      </c>
      <c r="C545" t="s">
        <v>8</v>
      </c>
      <c r="D545" t="s">
        <v>842</v>
      </c>
      <c r="E545" t="s">
        <v>25</v>
      </c>
      <c r="F545">
        <v>79</v>
      </c>
      <c r="G545" t="s">
        <v>843</v>
      </c>
    </row>
    <row r="546" spans="1:7" x14ac:dyDescent="0.25">
      <c r="A546">
        <v>974</v>
      </c>
      <c r="B546">
        <v>7054.7380190000003</v>
      </c>
      <c r="C546" t="s">
        <v>8</v>
      </c>
      <c r="D546" t="s">
        <v>308</v>
      </c>
      <c r="E546" t="s">
        <v>25</v>
      </c>
      <c r="F546">
        <v>75</v>
      </c>
      <c r="G546" t="s">
        <v>309</v>
      </c>
    </row>
    <row r="547" spans="1:7" x14ac:dyDescent="0.25">
      <c r="A547">
        <v>975</v>
      </c>
      <c r="B547">
        <v>7054.7383540000001</v>
      </c>
      <c r="C547" t="s">
        <v>8</v>
      </c>
      <c r="D547" t="s">
        <v>310</v>
      </c>
      <c r="E547" t="s">
        <v>25</v>
      </c>
      <c r="F547">
        <v>80</v>
      </c>
      <c r="G547" t="s">
        <v>311</v>
      </c>
    </row>
    <row r="548" spans="1:7" x14ac:dyDescent="0.25">
      <c r="A548">
        <v>980</v>
      </c>
      <c r="B548">
        <v>7054.977887</v>
      </c>
      <c r="C548" t="s">
        <v>8</v>
      </c>
      <c r="D548" t="s">
        <v>7</v>
      </c>
      <c r="E548" t="s">
        <v>9</v>
      </c>
      <c r="F548">
        <v>81</v>
      </c>
      <c r="G548" t="s">
        <v>845</v>
      </c>
    </row>
    <row r="549" spans="1:7" x14ac:dyDescent="0.25">
      <c r="A549">
        <v>986</v>
      </c>
      <c r="B549">
        <v>7055.050244</v>
      </c>
      <c r="C549" t="s">
        <v>8</v>
      </c>
      <c r="D549" t="s">
        <v>117</v>
      </c>
      <c r="E549" t="s">
        <v>25</v>
      </c>
      <c r="F549">
        <v>183</v>
      </c>
      <c r="G549" t="s">
        <v>118</v>
      </c>
    </row>
    <row r="550" spans="1:7" x14ac:dyDescent="0.25">
      <c r="A550">
        <v>987</v>
      </c>
      <c r="B550">
        <v>7055.0506409999998</v>
      </c>
      <c r="C550" t="s">
        <v>8</v>
      </c>
      <c r="D550" t="s">
        <v>119</v>
      </c>
      <c r="E550" t="s">
        <v>25</v>
      </c>
      <c r="F550">
        <v>183</v>
      </c>
      <c r="G550" t="s">
        <v>120</v>
      </c>
    </row>
    <row r="551" spans="1:7" x14ac:dyDescent="0.25">
      <c r="A551">
        <v>988</v>
      </c>
      <c r="B551">
        <v>7055.0509460000003</v>
      </c>
      <c r="C551" t="s">
        <v>8</v>
      </c>
      <c r="D551" t="s">
        <v>121</v>
      </c>
      <c r="E551" t="s">
        <v>25</v>
      </c>
      <c r="F551">
        <v>187</v>
      </c>
      <c r="G551" t="s">
        <v>122</v>
      </c>
    </row>
    <row r="552" spans="1:7" x14ac:dyDescent="0.25">
      <c r="A552">
        <v>991</v>
      </c>
      <c r="B552">
        <v>7055.1073420000002</v>
      </c>
      <c r="C552" t="s">
        <v>8</v>
      </c>
      <c r="D552" t="s">
        <v>7</v>
      </c>
      <c r="E552" t="s">
        <v>9</v>
      </c>
      <c r="F552">
        <v>68</v>
      </c>
      <c r="G552" t="s">
        <v>849</v>
      </c>
    </row>
    <row r="553" spans="1:7" x14ac:dyDescent="0.25">
      <c r="A553">
        <v>993</v>
      </c>
      <c r="B553">
        <v>7055.1111570000003</v>
      </c>
      <c r="C553" t="s">
        <v>8</v>
      </c>
      <c r="D553" t="s">
        <v>850</v>
      </c>
      <c r="E553" t="s">
        <v>25</v>
      </c>
      <c r="F553">
        <v>97</v>
      </c>
      <c r="G553" t="s">
        <v>851</v>
      </c>
    </row>
    <row r="554" spans="1:7" x14ac:dyDescent="0.25">
      <c r="A554">
        <v>1000</v>
      </c>
      <c r="B554">
        <v>7055.4049500000001</v>
      </c>
      <c r="C554" t="s">
        <v>8</v>
      </c>
      <c r="D554" t="s">
        <v>113</v>
      </c>
      <c r="E554" t="s">
        <v>25</v>
      </c>
      <c r="F554">
        <v>176</v>
      </c>
      <c r="G554" t="s">
        <v>114</v>
      </c>
    </row>
    <row r="555" spans="1:7" x14ac:dyDescent="0.25">
      <c r="A555">
        <v>1001</v>
      </c>
      <c r="B555">
        <v>7055.4059260000004</v>
      </c>
      <c r="C555" t="s">
        <v>8</v>
      </c>
      <c r="D555" t="s">
        <v>31</v>
      </c>
      <c r="E555" t="s">
        <v>25</v>
      </c>
      <c r="F555">
        <v>181</v>
      </c>
      <c r="G555" t="s">
        <v>32</v>
      </c>
    </row>
    <row r="556" spans="1:7" x14ac:dyDescent="0.25">
      <c r="A556">
        <v>1002</v>
      </c>
      <c r="B556">
        <v>7055.4070860000002</v>
      </c>
      <c r="C556" t="s">
        <v>8</v>
      </c>
      <c r="D556" t="s">
        <v>115</v>
      </c>
      <c r="E556" t="s">
        <v>25</v>
      </c>
      <c r="F556">
        <v>182</v>
      </c>
      <c r="G556" t="s">
        <v>116</v>
      </c>
    </row>
    <row r="557" spans="1:7" x14ac:dyDescent="0.25">
      <c r="A557">
        <v>1005</v>
      </c>
      <c r="B557">
        <v>7056.7561770000002</v>
      </c>
      <c r="C557" t="s">
        <v>8</v>
      </c>
      <c r="D557" t="s">
        <v>71</v>
      </c>
      <c r="E557" t="s">
        <v>25</v>
      </c>
      <c r="F557">
        <v>153</v>
      </c>
      <c r="G557" t="s">
        <v>72</v>
      </c>
    </row>
    <row r="558" spans="1:7" x14ac:dyDescent="0.25">
      <c r="A558">
        <v>1006</v>
      </c>
      <c r="B558">
        <v>7056.7619139999997</v>
      </c>
      <c r="C558" t="s">
        <v>8</v>
      </c>
      <c r="D558" t="s">
        <v>298</v>
      </c>
      <c r="E558" t="s">
        <v>25</v>
      </c>
      <c r="F558">
        <v>74</v>
      </c>
      <c r="G558" t="s">
        <v>299</v>
      </c>
    </row>
    <row r="559" spans="1:7" x14ac:dyDescent="0.25">
      <c r="A559">
        <v>1009</v>
      </c>
      <c r="B559">
        <v>7060.788708</v>
      </c>
      <c r="C559" t="s">
        <v>8</v>
      </c>
      <c r="D559" t="s">
        <v>71</v>
      </c>
      <c r="E559" t="s">
        <v>25</v>
      </c>
      <c r="F559">
        <v>153</v>
      </c>
      <c r="G559" t="s">
        <v>72</v>
      </c>
    </row>
    <row r="560" spans="1:7" x14ac:dyDescent="0.25">
      <c r="A560">
        <v>1010</v>
      </c>
      <c r="B560">
        <v>7060.7932559999999</v>
      </c>
      <c r="C560" t="s">
        <v>8</v>
      </c>
      <c r="D560" t="s">
        <v>298</v>
      </c>
      <c r="E560" t="s">
        <v>25</v>
      </c>
      <c r="F560">
        <v>74</v>
      </c>
      <c r="G560" t="s">
        <v>299</v>
      </c>
    </row>
    <row r="561" spans="1:7" x14ac:dyDescent="0.25">
      <c r="A561">
        <v>1012</v>
      </c>
      <c r="B561">
        <v>7061.1070069999996</v>
      </c>
      <c r="C561" t="s">
        <v>8</v>
      </c>
      <c r="D561" t="s">
        <v>433</v>
      </c>
      <c r="E561" t="s">
        <v>25</v>
      </c>
      <c r="F561">
        <v>74</v>
      </c>
      <c r="G561" t="s">
        <v>434</v>
      </c>
    </row>
    <row r="562" spans="1:7" x14ac:dyDescent="0.25">
      <c r="A562">
        <v>1015</v>
      </c>
      <c r="B562">
        <v>7068.2745789999999</v>
      </c>
      <c r="C562" t="s">
        <v>8</v>
      </c>
      <c r="D562" t="s">
        <v>7</v>
      </c>
      <c r="E562" t="s">
        <v>9</v>
      </c>
      <c r="F562">
        <v>72</v>
      </c>
      <c r="G562" t="s">
        <v>854</v>
      </c>
    </row>
    <row r="563" spans="1:7" x14ac:dyDescent="0.25">
      <c r="A563">
        <v>1017</v>
      </c>
      <c r="B563">
        <v>7068.5565610000003</v>
      </c>
      <c r="C563" t="s">
        <v>8</v>
      </c>
      <c r="D563" t="s">
        <v>7</v>
      </c>
      <c r="E563" t="s">
        <v>9</v>
      </c>
      <c r="F563">
        <v>525</v>
      </c>
      <c r="G563" t="s">
        <v>856</v>
      </c>
    </row>
    <row r="564" spans="1:7" x14ac:dyDescent="0.25">
      <c r="A564">
        <v>1019</v>
      </c>
      <c r="B564">
        <v>7068.676434</v>
      </c>
      <c r="C564" t="s">
        <v>8</v>
      </c>
      <c r="D564" t="s">
        <v>7</v>
      </c>
      <c r="E564" t="s">
        <v>9</v>
      </c>
      <c r="F564">
        <v>68</v>
      </c>
      <c r="G564" t="s">
        <v>858</v>
      </c>
    </row>
    <row r="565" spans="1:7" x14ac:dyDescent="0.25">
      <c r="A565">
        <v>1021</v>
      </c>
      <c r="B565">
        <v>7069.7566649999999</v>
      </c>
      <c r="C565" t="s">
        <v>8</v>
      </c>
      <c r="D565" t="s">
        <v>7</v>
      </c>
      <c r="E565" t="s">
        <v>9</v>
      </c>
      <c r="F565">
        <v>68</v>
      </c>
      <c r="G565" t="s">
        <v>860</v>
      </c>
    </row>
    <row r="566" spans="1:7" x14ac:dyDescent="0.25">
      <c r="A566">
        <v>1022</v>
      </c>
      <c r="B566">
        <v>7069.7573060000004</v>
      </c>
      <c r="C566" t="s">
        <v>8</v>
      </c>
      <c r="D566" t="s">
        <v>7</v>
      </c>
      <c r="E566" t="s">
        <v>9</v>
      </c>
      <c r="F566">
        <v>72</v>
      </c>
      <c r="G566" t="s">
        <v>861</v>
      </c>
    </row>
    <row r="567" spans="1:7" x14ac:dyDescent="0.25">
      <c r="A567">
        <v>1024</v>
      </c>
      <c r="B567">
        <v>7174.0985840000003</v>
      </c>
      <c r="C567" t="s">
        <v>8</v>
      </c>
      <c r="D567" t="s">
        <v>7</v>
      </c>
      <c r="E567" t="s">
        <v>9</v>
      </c>
      <c r="F567">
        <v>72</v>
      </c>
      <c r="G567" t="s">
        <v>863</v>
      </c>
    </row>
    <row r="568" spans="1:7" x14ac:dyDescent="0.25">
      <c r="A568">
        <v>1026</v>
      </c>
      <c r="B568">
        <v>7174.6226619999998</v>
      </c>
      <c r="C568" t="s">
        <v>8</v>
      </c>
      <c r="D568" t="s">
        <v>7</v>
      </c>
      <c r="E568" t="s">
        <v>9</v>
      </c>
      <c r="F568">
        <v>180</v>
      </c>
      <c r="G568" t="s">
        <v>865</v>
      </c>
    </row>
    <row r="569" spans="1:7" x14ac:dyDescent="0.25">
      <c r="A569">
        <v>1028</v>
      </c>
      <c r="B569">
        <v>7174.7473879999998</v>
      </c>
      <c r="C569" t="s">
        <v>8</v>
      </c>
      <c r="D569" t="s">
        <v>7</v>
      </c>
      <c r="E569" t="s">
        <v>9</v>
      </c>
      <c r="F569">
        <v>68</v>
      </c>
      <c r="G569" t="s">
        <v>867</v>
      </c>
    </row>
    <row r="570" spans="1:7" x14ac:dyDescent="0.25">
      <c r="A570">
        <v>1029</v>
      </c>
      <c r="B570">
        <v>7209.6412469999996</v>
      </c>
      <c r="C570" t="s">
        <v>8</v>
      </c>
      <c r="D570" t="s">
        <v>824</v>
      </c>
      <c r="E570" t="s">
        <v>825</v>
      </c>
      <c r="F570">
        <v>92</v>
      </c>
      <c r="G570" t="s">
        <v>826</v>
      </c>
    </row>
    <row r="571" spans="1:7" x14ac:dyDescent="0.25">
      <c r="A571">
        <v>1031</v>
      </c>
      <c r="B571">
        <v>7368.2808960000002</v>
      </c>
      <c r="C571" t="s">
        <v>8</v>
      </c>
      <c r="D571" t="s">
        <v>7</v>
      </c>
      <c r="E571" t="s">
        <v>9</v>
      </c>
      <c r="F571">
        <v>72</v>
      </c>
      <c r="G571" t="s">
        <v>869</v>
      </c>
    </row>
    <row r="572" spans="1:7" x14ac:dyDescent="0.25">
      <c r="A572">
        <v>1033</v>
      </c>
      <c r="B572">
        <v>7368.8197140000002</v>
      </c>
      <c r="C572" t="s">
        <v>8</v>
      </c>
      <c r="D572" t="s">
        <v>7</v>
      </c>
      <c r="E572" t="s">
        <v>9</v>
      </c>
      <c r="F572">
        <v>524</v>
      </c>
      <c r="G572" t="s">
        <v>871</v>
      </c>
    </row>
    <row r="573" spans="1:7" x14ac:dyDescent="0.25">
      <c r="A573">
        <v>1035</v>
      </c>
      <c r="B573">
        <v>7368.9474909999999</v>
      </c>
      <c r="C573" t="s">
        <v>8</v>
      </c>
      <c r="D573" t="s">
        <v>7</v>
      </c>
      <c r="E573" t="s">
        <v>9</v>
      </c>
      <c r="F573">
        <v>68</v>
      </c>
      <c r="G573" t="s">
        <v>873</v>
      </c>
    </row>
    <row r="574" spans="1:7" x14ac:dyDescent="0.25">
      <c r="A574">
        <v>1036</v>
      </c>
      <c r="B574">
        <v>7520.0018739999996</v>
      </c>
      <c r="C574" t="s">
        <v>8</v>
      </c>
      <c r="D574" t="s">
        <v>874</v>
      </c>
      <c r="E574" t="s">
        <v>25</v>
      </c>
      <c r="F574">
        <v>78</v>
      </c>
      <c r="G574" t="s">
        <v>875</v>
      </c>
    </row>
    <row r="575" spans="1:7" x14ac:dyDescent="0.25">
      <c r="A575">
        <v>1037</v>
      </c>
      <c r="B575">
        <v>7522.0132569999996</v>
      </c>
      <c r="C575" t="s">
        <v>8</v>
      </c>
      <c r="D575" t="s">
        <v>874</v>
      </c>
      <c r="E575" t="s">
        <v>25</v>
      </c>
      <c r="F575">
        <v>78</v>
      </c>
      <c r="G575" t="s">
        <v>875</v>
      </c>
    </row>
    <row r="576" spans="1:7" x14ac:dyDescent="0.25">
      <c r="A576">
        <v>1038</v>
      </c>
      <c r="B576">
        <v>7526.0256769999996</v>
      </c>
      <c r="C576" t="s">
        <v>8</v>
      </c>
      <c r="D576" t="s">
        <v>874</v>
      </c>
      <c r="E576" t="s">
        <v>25</v>
      </c>
      <c r="F576">
        <v>78</v>
      </c>
      <c r="G576" t="s">
        <v>875</v>
      </c>
    </row>
    <row r="577" spans="1:7" x14ac:dyDescent="0.25">
      <c r="A577">
        <v>1039</v>
      </c>
      <c r="B577">
        <v>7530.0467349999999</v>
      </c>
      <c r="C577" t="s">
        <v>8</v>
      </c>
      <c r="D577" t="s">
        <v>876</v>
      </c>
      <c r="E577" t="s">
        <v>25</v>
      </c>
      <c r="F577">
        <v>78</v>
      </c>
      <c r="G577" t="s">
        <v>877</v>
      </c>
    </row>
    <row r="578" spans="1:7" x14ac:dyDescent="0.25">
      <c r="A578">
        <v>1042</v>
      </c>
      <c r="B578">
        <v>7827.0980650000001</v>
      </c>
      <c r="C578" t="s">
        <v>8</v>
      </c>
      <c r="D578" t="s">
        <v>7</v>
      </c>
      <c r="E578" t="s">
        <v>9</v>
      </c>
      <c r="F578">
        <v>68</v>
      </c>
      <c r="G578" t="s">
        <v>880</v>
      </c>
    </row>
    <row r="579" spans="1:7" x14ac:dyDescent="0.25">
      <c r="A579">
        <v>1044</v>
      </c>
      <c r="B579">
        <v>7827.0988589999997</v>
      </c>
      <c r="C579" t="s">
        <v>8</v>
      </c>
      <c r="D579" t="s">
        <v>7</v>
      </c>
      <c r="E579" t="s">
        <v>9</v>
      </c>
      <c r="F579">
        <v>80</v>
      </c>
      <c r="G579" t="s">
        <v>882</v>
      </c>
    </row>
    <row r="580" spans="1:7" x14ac:dyDescent="0.25">
      <c r="A580">
        <v>1045</v>
      </c>
      <c r="B580">
        <v>7827.0991940000004</v>
      </c>
      <c r="C580" t="s">
        <v>8</v>
      </c>
      <c r="D580" t="s">
        <v>7</v>
      </c>
      <c r="E580" t="s">
        <v>9</v>
      </c>
      <c r="F580">
        <v>72</v>
      </c>
      <c r="G580" t="s">
        <v>883</v>
      </c>
    </row>
    <row r="581" spans="1:7" x14ac:dyDescent="0.25">
      <c r="A581">
        <v>1047</v>
      </c>
      <c r="B581">
        <v>7968.6037720000004</v>
      </c>
      <c r="C581" t="s">
        <v>8</v>
      </c>
      <c r="D581" t="s">
        <v>144</v>
      </c>
      <c r="E581" t="s">
        <v>25</v>
      </c>
      <c r="F581">
        <v>65</v>
      </c>
      <c r="G581" t="s">
        <v>145</v>
      </c>
    </row>
    <row r="582" spans="1:7" x14ac:dyDescent="0.25">
      <c r="A582">
        <v>1049</v>
      </c>
      <c r="B582">
        <v>7969.1140260000002</v>
      </c>
      <c r="C582" t="s">
        <v>8</v>
      </c>
      <c r="D582" t="s">
        <v>885</v>
      </c>
      <c r="E582" t="s">
        <v>25</v>
      </c>
      <c r="F582">
        <v>513</v>
      </c>
      <c r="G582" t="s">
        <v>886</v>
      </c>
    </row>
    <row r="583" spans="1:7" x14ac:dyDescent="0.25">
      <c r="A583">
        <v>1051</v>
      </c>
      <c r="B583">
        <v>8074.1298029999998</v>
      </c>
      <c r="C583" t="s">
        <v>8</v>
      </c>
      <c r="D583" t="s">
        <v>7</v>
      </c>
      <c r="E583" t="s">
        <v>9</v>
      </c>
      <c r="F583">
        <v>72</v>
      </c>
      <c r="G583" t="s">
        <v>888</v>
      </c>
    </row>
    <row r="584" spans="1:7" x14ac:dyDescent="0.25">
      <c r="A584">
        <v>1053</v>
      </c>
      <c r="B584">
        <v>8074.5907710000001</v>
      </c>
      <c r="C584" t="s">
        <v>8</v>
      </c>
      <c r="D584" t="s">
        <v>7</v>
      </c>
      <c r="E584" t="s">
        <v>9</v>
      </c>
      <c r="F584">
        <v>180</v>
      </c>
      <c r="G584" t="s">
        <v>890</v>
      </c>
    </row>
    <row r="585" spans="1:7" x14ac:dyDescent="0.25">
      <c r="A585">
        <v>1055</v>
      </c>
      <c r="B585">
        <v>8074.7473570000002</v>
      </c>
      <c r="C585" t="s">
        <v>8</v>
      </c>
      <c r="D585" t="s">
        <v>7</v>
      </c>
      <c r="E585" t="s">
        <v>9</v>
      </c>
      <c r="F585">
        <v>68</v>
      </c>
      <c r="G585" t="s">
        <v>892</v>
      </c>
    </row>
    <row r="586" spans="1:7" x14ac:dyDescent="0.25">
      <c r="A586">
        <v>1056</v>
      </c>
      <c r="B586">
        <v>8084.085736</v>
      </c>
      <c r="C586" t="s">
        <v>8</v>
      </c>
      <c r="D586" t="s">
        <v>117</v>
      </c>
      <c r="E586" t="s">
        <v>25</v>
      </c>
      <c r="F586">
        <v>183</v>
      </c>
      <c r="G586" t="s">
        <v>118</v>
      </c>
    </row>
    <row r="587" spans="1:7" x14ac:dyDescent="0.25">
      <c r="A587">
        <v>1057</v>
      </c>
      <c r="B587">
        <v>8084.0889399999996</v>
      </c>
      <c r="C587" t="s">
        <v>8</v>
      </c>
      <c r="D587" t="s">
        <v>119</v>
      </c>
      <c r="E587" t="s">
        <v>25</v>
      </c>
      <c r="F587">
        <v>183</v>
      </c>
      <c r="G587" t="s">
        <v>120</v>
      </c>
    </row>
    <row r="588" spans="1:7" x14ac:dyDescent="0.25">
      <c r="A588">
        <v>1058</v>
      </c>
      <c r="B588">
        <v>8084.0898859999998</v>
      </c>
      <c r="C588" t="s">
        <v>8</v>
      </c>
      <c r="D588" t="s">
        <v>121</v>
      </c>
      <c r="E588" t="s">
        <v>25</v>
      </c>
      <c r="F588">
        <v>187</v>
      </c>
      <c r="G588" t="s">
        <v>122</v>
      </c>
    </row>
    <row r="589" spans="1:7" x14ac:dyDescent="0.25">
      <c r="A589">
        <v>1059</v>
      </c>
      <c r="B589">
        <v>8084.0908319999999</v>
      </c>
      <c r="C589" t="s">
        <v>8</v>
      </c>
      <c r="D589" t="s">
        <v>286</v>
      </c>
      <c r="E589" t="s">
        <v>25</v>
      </c>
      <c r="F589">
        <v>182</v>
      </c>
      <c r="G589" t="s">
        <v>287</v>
      </c>
    </row>
    <row r="590" spans="1:7" x14ac:dyDescent="0.25">
      <c r="A590">
        <v>1060</v>
      </c>
      <c r="B590">
        <v>8084.0916870000001</v>
      </c>
      <c r="C590" t="s">
        <v>8</v>
      </c>
      <c r="D590" t="s">
        <v>113</v>
      </c>
      <c r="E590" t="s">
        <v>25</v>
      </c>
      <c r="F590">
        <v>176</v>
      </c>
      <c r="G590" t="s">
        <v>114</v>
      </c>
    </row>
    <row r="591" spans="1:7" x14ac:dyDescent="0.25">
      <c r="A591">
        <v>1061</v>
      </c>
      <c r="B591">
        <v>8084.0924800000003</v>
      </c>
      <c r="C591" t="s">
        <v>8</v>
      </c>
      <c r="D591" t="s">
        <v>31</v>
      </c>
      <c r="E591" t="s">
        <v>25</v>
      </c>
      <c r="F591">
        <v>182</v>
      </c>
      <c r="G591" t="s">
        <v>32</v>
      </c>
    </row>
    <row r="592" spans="1:7" x14ac:dyDescent="0.25">
      <c r="A592">
        <v>1062</v>
      </c>
      <c r="B592">
        <v>8084.0933649999997</v>
      </c>
      <c r="C592" t="s">
        <v>8</v>
      </c>
      <c r="D592" t="s">
        <v>288</v>
      </c>
      <c r="E592" t="s">
        <v>25</v>
      </c>
      <c r="F592">
        <v>182</v>
      </c>
      <c r="G592" t="s">
        <v>289</v>
      </c>
    </row>
    <row r="593" spans="1:7" x14ac:dyDescent="0.25">
      <c r="A593">
        <v>1063</v>
      </c>
      <c r="B593">
        <v>8084.0990110000002</v>
      </c>
      <c r="C593" t="s">
        <v>8</v>
      </c>
      <c r="D593" t="s">
        <v>431</v>
      </c>
      <c r="E593" t="s">
        <v>25</v>
      </c>
      <c r="F593">
        <v>78</v>
      </c>
      <c r="G593" t="s">
        <v>432</v>
      </c>
    </row>
    <row r="594" spans="1:7" x14ac:dyDescent="0.25">
      <c r="A594">
        <v>1064</v>
      </c>
      <c r="B594">
        <v>8084.1002319999998</v>
      </c>
      <c r="C594" t="s">
        <v>8</v>
      </c>
      <c r="D594" t="s">
        <v>893</v>
      </c>
      <c r="E594" t="s">
        <v>25</v>
      </c>
      <c r="F594">
        <v>89</v>
      </c>
      <c r="G594" t="s">
        <v>894</v>
      </c>
    </row>
    <row r="595" spans="1:7" x14ac:dyDescent="0.25">
      <c r="A595">
        <v>1065</v>
      </c>
      <c r="B595">
        <v>8084.1009949999998</v>
      </c>
      <c r="C595" t="s">
        <v>8</v>
      </c>
      <c r="D595" t="s">
        <v>895</v>
      </c>
      <c r="E595" t="s">
        <v>25</v>
      </c>
      <c r="F595">
        <v>81</v>
      </c>
      <c r="G595" t="s">
        <v>896</v>
      </c>
    </row>
    <row r="596" spans="1:7" x14ac:dyDescent="0.25">
      <c r="A596">
        <v>1066</v>
      </c>
      <c r="B596">
        <v>8084.1019409999999</v>
      </c>
      <c r="C596" t="s">
        <v>8</v>
      </c>
      <c r="D596" t="s">
        <v>897</v>
      </c>
      <c r="E596" t="s">
        <v>25</v>
      </c>
      <c r="F596">
        <v>86</v>
      </c>
      <c r="G596" t="s">
        <v>898</v>
      </c>
    </row>
    <row r="597" spans="1:7" x14ac:dyDescent="0.25">
      <c r="A597">
        <v>1067</v>
      </c>
      <c r="B597">
        <v>8084.1027039999999</v>
      </c>
      <c r="C597" t="s">
        <v>8</v>
      </c>
      <c r="D597" t="s">
        <v>899</v>
      </c>
      <c r="E597" t="s">
        <v>25</v>
      </c>
      <c r="F597">
        <v>85</v>
      </c>
      <c r="G597" t="s">
        <v>900</v>
      </c>
    </row>
    <row r="598" spans="1:7" x14ac:dyDescent="0.25">
      <c r="A598">
        <v>1068</v>
      </c>
      <c r="B598">
        <v>8084.1034669999999</v>
      </c>
      <c r="C598" t="s">
        <v>8</v>
      </c>
      <c r="D598" t="s">
        <v>437</v>
      </c>
      <c r="E598" t="s">
        <v>25</v>
      </c>
      <c r="F598">
        <v>77</v>
      </c>
      <c r="G598" t="s">
        <v>438</v>
      </c>
    </row>
    <row r="599" spans="1:7" x14ac:dyDescent="0.25">
      <c r="A599">
        <v>1069</v>
      </c>
      <c r="B599">
        <v>8084.1045350000004</v>
      </c>
      <c r="C599" t="s">
        <v>8</v>
      </c>
      <c r="D599" t="s">
        <v>304</v>
      </c>
      <c r="E599" t="s">
        <v>25</v>
      </c>
      <c r="F599">
        <v>79</v>
      </c>
      <c r="G599" t="s">
        <v>305</v>
      </c>
    </row>
    <row r="600" spans="1:7" x14ac:dyDescent="0.25">
      <c r="A600">
        <v>1070</v>
      </c>
      <c r="B600">
        <v>8084.1051150000003</v>
      </c>
      <c r="C600" t="s">
        <v>8</v>
      </c>
      <c r="D600" t="s">
        <v>901</v>
      </c>
      <c r="E600" t="s">
        <v>25</v>
      </c>
      <c r="F600">
        <v>80</v>
      </c>
      <c r="G600" t="s">
        <v>902</v>
      </c>
    </row>
    <row r="601" spans="1:7" x14ac:dyDescent="0.25">
      <c r="A601">
        <v>1071</v>
      </c>
      <c r="B601">
        <v>8084.1058780000003</v>
      </c>
      <c r="C601" t="s">
        <v>8</v>
      </c>
      <c r="D601" t="s">
        <v>81</v>
      </c>
      <c r="E601" t="s">
        <v>25</v>
      </c>
      <c r="F601">
        <v>75</v>
      </c>
      <c r="G601" t="s">
        <v>82</v>
      </c>
    </row>
    <row r="602" spans="1:7" x14ac:dyDescent="0.25">
      <c r="A602">
        <v>1072</v>
      </c>
      <c r="B602">
        <v>8084.1066410000003</v>
      </c>
      <c r="C602" t="s">
        <v>8</v>
      </c>
      <c r="D602" t="s">
        <v>903</v>
      </c>
      <c r="E602" t="s">
        <v>25</v>
      </c>
      <c r="F602">
        <v>117</v>
      </c>
      <c r="G602" t="s">
        <v>904</v>
      </c>
    </row>
    <row r="603" spans="1:7" x14ac:dyDescent="0.25">
      <c r="A603">
        <v>1073</v>
      </c>
      <c r="B603">
        <v>8084.1074950000002</v>
      </c>
      <c r="C603" t="s">
        <v>8</v>
      </c>
      <c r="D603" t="s">
        <v>439</v>
      </c>
      <c r="E603" t="s">
        <v>25</v>
      </c>
      <c r="F603">
        <v>80</v>
      </c>
      <c r="G603" t="s">
        <v>440</v>
      </c>
    </row>
    <row r="604" spans="1:7" x14ac:dyDescent="0.25">
      <c r="A604">
        <v>1074</v>
      </c>
      <c r="B604">
        <v>8084.1083189999999</v>
      </c>
      <c r="C604" t="s">
        <v>8</v>
      </c>
      <c r="D604" t="s">
        <v>510</v>
      </c>
      <c r="E604" t="s">
        <v>25</v>
      </c>
      <c r="F604">
        <v>74</v>
      </c>
      <c r="G604" t="s">
        <v>511</v>
      </c>
    </row>
    <row r="605" spans="1:7" x14ac:dyDescent="0.25">
      <c r="A605">
        <v>1075</v>
      </c>
      <c r="B605">
        <v>8084.1090510000004</v>
      </c>
      <c r="C605" t="s">
        <v>8</v>
      </c>
      <c r="D605" t="s">
        <v>905</v>
      </c>
      <c r="E605" t="s">
        <v>25</v>
      </c>
      <c r="F605">
        <v>90</v>
      </c>
      <c r="G605" t="s">
        <v>906</v>
      </c>
    </row>
    <row r="606" spans="1:7" x14ac:dyDescent="0.25">
      <c r="A606">
        <v>1080</v>
      </c>
      <c r="B606">
        <v>8084.279278</v>
      </c>
      <c r="C606" t="s">
        <v>8</v>
      </c>
      <c r="D606" t="s">
        <v>330</v>
      </c>
      <c r="E606" t="s">
        <v>25</v>
      </c>
      <c r="F606">
        <v>180</v>
      </c>
      <c r="G606" t="s">
        <v>331</v>
      </c>
    </row>
    <row r="607" spans="1:7" x14ac:dyDescent="0.25">
      <c r="A607">
        <v>1084</v>
      </c>
      <c r="B607">
        <v>8084.3340580000004</v>
      </c>
      <c r="C607" t="s">
        <v>8</v>
      </c>
      <c r="D607" t="s">
        <v>63</v>
      </c>
      <c r="E607" t="s">
        <v>25</v>
      </c>
      <c r="F607">
        <v>192</v>
      </c>
      <c r="G607" t="s">
        <v>64</v>
      </c>
    </row>
    <row r="608" spans="1:7" x14ac:dyDescent="0.25">
      <c r="A608">
        <v>1092</v>
      </c>
      <c r="B608">
        <v>8084.4369930000003</v>
      </c>
      <c r="C608" t="s">
        <v>8</v>
      </c>
      <c r="D608" t="s">
        <v>328</v>
      </c>
      <c r="E608" t="s">
        <v>25</v>
      </c>
      <c r="F608">
        <v>181</v>
      </c>
      <c r="G608" t="s">
        <v>329</v>
      </c>
    </row>
    <row r="609" spans="1:7" x14ac:dyDescent="0.25">
      <c r="A609">
        <v>1093</v>
      </c>
      <c r="B609">
        <v>8084.4391910000004</v>
      </c>
      <c r="C609" t="s">
        <v>8</v>
      </c>
      <c r="D609" t="s">
        <v>61</v>
      </c>
      <c r="E609" t="s">
        <v>25</v>
      </c>
      <c r="F609">
        <v>185</v>
      </c>
      <c r="G609" t="s">
        <v>62</v>
      </c>
    </row>
    <row r="610" spans="1:7" x14ac:dyDescent="0.25">
      <c r="A610">
        <v>1100</v>
      </c>
      <c r="B610">
        <v>8084.5340699999997</v>
      </c>
      <c r="C610" t="s">
        <v>8</v>
      </c>
      <c r="D610" t="s">
        <v>652</v>
      </c>
      <c r="E610" t="s">
        <v>25</v>
      </c>
      <c r="F610">
        <v>177</v>
      </c>
      <c r="G610" t="s">
        <v>653</v>
      </c>
    </row>
    <row r="611" spans="1:7" x14ac:dyDescent="0.25">
      <c r="A611">
        <v>1101</v>
      </c>
      <c r="B611">
        <v>8084.5344660000001</v>
      </c>
      <c r="C611" t="s">
        <v>8</v>
      </c>
      <c r="D611" t="s">
        <v>69</v>
      </c>
      <c r="E611" t="s">
        <v>25</v>
      </c>
      <c r="F611">
        <v>176</v>
      </c>
      <c r="G611" t="s">
        <v>70</v>
      </c>
    </row>
    <row r="612" spans="1:7" x14ac:dyDescent="0.25">
      <c r="A612">
        <v>1102</v>
      </c>
      <c r="B612">
        <v>8084.5348629999999</v>
      </c>
      <c r="C612" t="s">
        <v>8</v>
      </c>
      <c r="D612" t="s">
        <v>71</v>
      </c>
      <c r="E612" t="s">
        <v>25</v>
      </c>
      <c r="F612">
        <v>147</v>
      </c>
      <c r="G612" t="s">
        <v>430</v>
      </c>
    </row>
    <row r="613" spans="1:7" x14ac:dyDescent="0.25">
      <c r="A613">
        <v>1103</v>
      </c>
      <c r="B613">
        <v>8084.5351380000002</v>
      </c>
      <c r="C613" t="s">
        <v>8</v>
      </c>
      <c r="D613" t="s">
        <v>71</v>
      </c>
      <c r="E613" t="s">
        <v>25</v>
      </c>
      <c r="F613">
        <v>146</v>
      </c>
      <c r="G613" t="s">
        <v>72</v>
      </c>
    </row>
    <row r="614" spans="1:7" x14ac:dyDescent="0.25">
      <c r="A614">
        <v>1110</v>
      </c>
      <c r="B614">
        <v>8086.1145450000004</v>
      </c>
      <c r="C614" t="s">
        <v>8</v>
      </c>
      <c r="D614" t="s">
        <v>895</v>
      </c>
      <c r="E614" t="s">
        <v>25</v>
      </c>
      <c r="F614">
        <v>81</v>
      </c>
      <c r="G614" t="s">
        <v>896</v>
      </c>
    </row>
    <row r="615" spans="1:7" x14ac:dyDescent="0.25">
      <c r="A615">
        <v>1112</v>
      </c>
      <c r="B615">
        <v>8086.5770689999999</v>
      </c>
      <c r="C615" t="s">
        <v>8</v>
      </c>
      <c r="D615" t="s">
        <v>71</v>
      </c>
      <c r="E615" t="s">
        <v>25</v>
      </c>
      <c r="F615">
        <v>147</v>
      </c>
      <c r="G615" t="s">
        <v>430</v>
      </c>
    </row>
    <row r="616" spans="1:7" x14ac:dyDescent="0.25">
      <c r="A616">
        <v>1113</v>
      </c>
      <c r="B616">
        <v>8086.5810670000001</v>
      </c>
      <c r="C616" t="s">
        <v>8</v>
      </c>
      <c r="D616" t="s">
        <v>71</v>
      </c>
      <c r="E616" t="s">
        <v>25</v>
      </c>
      <c r="F616">
        <v>146</v>
      </c>
      <c r="G616" t="s">
        <v>72</v>
      </c>
    </row>
    <row r="617" spans="1:7" x14ac:dyDescent="0.25">
      <c r="A617">
        <v>1116</v>
      </c>
      <c r="B617">
        <v>8087.744549</v>
      </c>
      <c r="C617" t="s">
        <v>8</v>
      </c>
      <c r="D617" t="s">
        <v>7</v>
      </c>
      <c r="E617" t="s">
        <v>9</v>
      </c>
      <c r="F617">
        <v>72</v>
      </c>
      <c r="G617" t="s">
        <v>915</v>
      </c>
    </row>
    <row r="618" spans="1:7" x14ac:dyDescent="0.25">
      <c r="A618">
        <v>1118</v>
      </c>
      <c r="B618">
        <v>8088.0185970000002</v>
      </c>
      <c r="C618" t="s">
        <v>8</v>
      </c>
      <c r="D618" t="s">
        <v>7</v>
      </c>
      <c r="E618" t="s">
        <v>9</v>
      </c>
      <c r="F618">
        <v>212</v>
      </c>
      <c r="G618" t="s">
        <v>917</v>
      </c>
    </row>
    <row r="619" spans="1:7" x14ac:dyDescent="0.25">
      <c r="A619">
        <v>1120</v>
      </c>
      <c r="B619">
        <v>8088.1375550000002</v>
      </c>
      <c r="C619" t="s">
        <v>8</v>
      </c>
      <c r="D619" t="s">
        <v>7</v>
      </c>
      <c r="E619" t="s">
        <v>9</v>
      </c>
      <c r="F619">
        <v>68</v>
      </c>
      <c r="G619" t="s">
        <v>919</v>
      </c>
    </row>
    <row r="620" spans="1:7" x14ac:dyDescent="0.25">
      <c r="A620">
        <v>1121</v>
      </c>
      <c r="B620">
        <v>8088.2909970000001</v>
      </c>
      <c r="C620" t="s">
        <v>8</v>
      </c>
      <c r="D620" t="s">
        <v>7</v>
      </c>
      <c r="E620" t="s">
        <v>9</v>
      </c>
      <c r="F620">
        <v>72</v>
      </c>
      <c r="G620" t="s">
        <v>920</v>
      </c>
    </row>
    <row r="621" spans="1:7" x14ac:dyDescent="0.25">
      <c r="A621">
        <v>1123</v>
      </c>
      <c r="B621">
        <v>8088.5541499999999</v>
      </c>
      <c r="C621" t="s">
        <v>8</v>
      </c>
      <c r="D621" t="s">
        <v>7</v>
      </c>
      <c r="E621" t="s">
        <v>9</v>
      </c>
      <c r="F621">
        <v>524</v>
      </c>
      <c r="G621" t="s">
        <v>922</v>
      </c>
    </row>
    <row r="622" spans="1:7" x14ac:dyDescent="0.25">
      <c r="A622">
        <v>1125</v>
      </c>
      <c r="B622">
        <v>8088.6774720000003</v>
      </c>
      <c r="C622" t="s">
        <v>8</v>
      </c>
      <c r="D622" t="s">
        <v>7</v>
      </c>
      <c r="E622" t="s">
        <v>9</v>
      </c>
      <c r="F622">
        <v>68</v>
      </c>
      <c r="G622" t="s">
        <v>924</v>
      </c>
    </row>
    <row r="623" spans="1:7" x14ac:dyDescent="0.25">
      <c r="A623">
        <v>1126</v>
      </c>
      <c r="B623">
        <v>8090.1462519999995</v>
      </c>
      <c r="C623" t="s">
        <v>8</v>
      </c>
      <c r="D623" t="s">
        <v>895</v>
      </c>
      <c r="E623" t="s">
        <v>25</v>
      </c>
      <c r="F623">
        <v>81</v>
      </c>
      <c r="G623" t="s">
        <v>896</v>
      </c>
    </row>
    <row r="624" spans="1:7" x14ac:dyDescent="0.25">
      <c r="A624">
        <v>1128</v>
      </c>
      <c r="B624">
        <v>8090.5999270000002</v>
      </c>
      <c r="C624" t="s">
        <v>8</v>
      </c>
      <c r="D624" t="s">
        <v>71</v>
      </c>
      <c r="E624" t="s">
        <v>25</v>
      </c>
      <c r="F624">
        <v>147</v>
      </c>
      <c r="G624" t="s">
        <v>430</v>
      </c>
    </row>
    <row r="625" spans="1:7" x14ac:dyDescent="0.25">
      <c r="A625">
        <v>1129</v>
      </c>
      <c r="B625">
        <v>8090.6033450000004</v>
      </c>
      <c r="C625" t="s">
        <v>8</v>
      </c>
      <c r="D625" t="s">
        <v>71</v>
      </c>
      <c r="E625" t="s">
        <v>25</v>
      </c>
      <c r="F625">
        <v>146</v>
      </c>
      <c r="G625" t="s">
        <v>72</v>
      </c>
    </row>
    <row r="626" spans="1:7" x14ac:dyDescent="0.25">
      <c r="A626">
        <v>1131</v>
      </c>
      <c r="B626">
        <v>8094.152325</v>
      </c>
      <c r="C626" t="s">
        <v>8</v>
      </c>
      <c r="D626" t="s">
        <v>925</v>
      </c>
      <c r="E626" t="s">
        <v>25</v>
      </c>
      <c r="F626">
        <v>81</v>
      </c>
      <c r="G626" t="s">
        <v>926</v>
      </c>
    </row>
    <row r="627" spans="1:7" x14ac:dyDescent="0.25">
      <c r="A627">
        <v>1133</v>
      </c>
      <c r="B627">
        <v>8094.4550900000004</v>
      </c>
      <c r="C627" t="s">
        <v>8</v>
      </c>
      <c r="D627" t="s">
        <v>73</v>
      </c>
      <c r="E627" t="s">
        <v>25</v>
      </c>
      <c r="F627">
        <v>174</v>
      </c>
      <c r="G627" t="s">
        <v>74</v>
      </c>
    </row>
    <row r="628" spans="1:7" x14ac:dyDescent="0.25">
      <c r="A628">
        <v>1135</v>
      </c>
      <c r="B628">
        <v>8114.126996</v>
      </c>
      <c r="C628" t="s">
        <v>8</v>
      </c>
      <c r="D628" t="s">
        <v>7</v>
      </c>
      <c r="E628" t="s">
        <v>9</v>
      </c>
      <c r="F628">
        <v>72</v>
      </c>
      <c r="G628" t="s">
        <v>928</v>
      </c>
    </row>
    <row r="629" spans="1:7" x14ac:dyDescent="0.25">
      <c r="A629">
        <v>1137</v>
      </c>
      <c r="B629">
        <v>8114.6069150000003</v>
      </c>
      <c r="C629" t="s">
        <v>8</v>
      </c>
      <c r="D629" t="s">
        <v>7</v>
      </c>
      <c r="E629" t="s">
        <v>9</v>
      </c>
      <c r="F629">
        <v>181</v>
      </c>
      <c r="G629" t="s">
        <v>930</v>
      </c>
    </row>
    <row r="630" spans="1:7" x14ac:dyDescent="0.25">
      <c r="A630">
        <v>1139</v>
      </c>
      <c r="B630">
        <v>8114.7181209999999</v>
      </c>
      <c r="C630" t="s">
        <v>8</v>
      </c>
      <c r="D630" t="s">
        <v>7</v>
      </c>
      <c r="E630" t="s">
        <v>9</v>
      </c>
      <c r="F630">
        <v>68</v>
      </c>
      <c r="G630" t="s">
        <v>932</v>
      </c>
    </row>
    <row r="631" spans="1:7" x14ac:dyDescent="0.25">
      <c r="A631">
        <v>1140</v>
      </c>
      <c r="B631">
        <v>8120.0276000000003</v>
      </c>
      <c r="C631" t="s">
        <v>8</v>
      </c>
      <c r="D631" t="s">
        <v>461</v>
      </c>
      <c r="E631" t="s">
        <v>25</v>
      </c>
      <c r="F631">
        <v>81</v>
      </c>
      <c r="G631" t="s">
        <v>462</v>
      </c>
    </row>
    <row r="632" spans="1:7" x14ac:dyDescent="0.25">
      <c r="A632">
        <v>1142</v>
      </c>
      <c r="B632">
        <v>8120.1719789999997</v>
      </c>
      <c r="C632" t="s">
        <v>8</v>
      </c>
      <c r="D632" t="s">
        <v>464</v>
      </c>
      <c r="E632" t="s">
        <v>25</v>
      </c>
      <c r="F632">
        <v>81</v>
      </c>
      <c r="G632" t="s">
        <v>465</v>
      </c>
    </row>
    <row r="633" spans="1:7" x14ac:dyDescent="0.25">
      <c r="A633">
        <v>1144</v>
      </c>
      <c r="B633">
        <v>8194.2091189999992</v>
      </c>
      <c r="C633" t="s">
        <v>8</v>
      </c>
      <c r="D633" t="s">
        <v>7</v>
      </c>
      <c r="E633" t="s">
        <v>9</v>
      </c>
      <c r="F633">
        <v>72</v>
      </c>
      <c r="G633" t="s">
        <v>933</v>
      </c>
    </row>
    <row r="634" spans="1:7" x14ac:dyDescent="0.25">
      <c r="A634">
        <v>1146</v>
      </c>
      <c r="B634">
        <v>8194.7464110000001</v>
      </c>
      <c r="C634" t="s">
        <v>8</v>
      </c>
      <c r="D634" t="s">
        <v>7</v>
      </c>
      <c r="E634" t="s">
        <v>9</v>
      </c>
      <c r="F634">
        <v>180</v>
      </c>
      <c r="G634" t="s">
        <v>935</v>
      </c>
    </row>
    <row r="635" spans="1:7" x14ac:dyDescent="0.25">
      <c r="A635">
        <v>1148</v>
      </c>
      <c r="B635">
        <v>8194.8675050000002</v>
      </c>
      <c r="C635" t="s">
        <v>8</v>
      </c>
      <c r="D635" t="s">
        <v>7</v>
      </c>
      <c r="E635" t="s">
        <v>9</v>
      </c>
      <c r="F635">
        <v>68</v>
      </c>
      <c r="G635" t="s">
        <v>937</v>
      </c>
    </row>
    <row r="636" spans="1:7" x14ac:dyDescent="0.25">
      <c r="A636">
        <v>1149</v>
      </c>
      <c r="B636">
        <v>8245.8405270000003</v>
      </c>
      <c r="C636" t="s">
        <v>8</v>
      </c>
      <c r="D636" t="s">
        <v>144</v>
      </c>
      <c r="E636" t="s">
        <v>25</v>
      </c>
      <c r="F636">
        <v>86</v>
      </c>
      <c r="G636" t="s">
        <v>145</v>
      </c>
    </row>
    <row r="637" spans="1:7" x14ac:dyDescent="0.25">
      <c r="A637">
        <v>1150</v>
      </c>
      <c r="B637">
        <v>8245.8456239999996</v>
      </c>
      <c r="C637" t="s">
        <v>8</v>
      </c>
      <c r="D637" t="s">
        <v>36</v>
      </c>
      <c r="E637" t="s">
        <v>25</v>
      </c>
      <c r="F637">
        <v>86</v>
      </c>
      <c r="G637" t="s">
        <v>37</v>
      </c>
    </row>
    <row r="638" spans="1:7" x14ac:dyDescent="0.25">
      <c r="A638">
        <v>1151</v>
      </c>
      <c r="B638">
        <v>8245.8457760000001</v>
      </c>
      <c r="C638" t="s">
        <v>8</v>
      </c>
      <c r="D638" t="s">
        <v>938</v>
      </c>
      <c r="E638" t="s">
        <v>25</v>
      </c>
      <c r="F638">
        <v>86</v>
      </c>
      <c r="G638" t="s">
        <v>939</v>
      </c>
    </row>
    <row r="639" spans="1:7" x14ac:dyDescent="0.25">
      <c r="A639">
        <v>1154</v>
      </c>
      <c r="B639">
        <v>8246.3519099999994</v>
      </c>
      <c r="C639" t="s">
        <v>8</v>
      </c>
      <c r="D639" t="s">
        <v>150</v>
      </c>
      <c r="E639" t="s">
        <v>25</v>
      </c>
      <c r="F639">
        <v>86</v>
      </c>
      <c r="G639" t="s">
        <v>151</v>
      </c>
    </row>
    <row r="640" spans="1:7" x14ac:dyDescent="0.25">
      <c r="A640">
        <v>1155</v>
      </c>
      <c r="B640">
        <v>8246.3532840000007</v>
      </c>
      <c r="C640" t="s">
        <v>8</v>
      </c>
      <c r="D640" t="s">
        <v>140</v>
      </c>
      <c r="E640" t="s">
        <v>25</v>
      </c>
      <c r="F640">
        <v>86</v>
      </c>
      <c r="G640" t="s">
        <v>141</v>
      </c>
    </row>
    <row r="641" spans="1:7" x14ac:dyDescent="0.25">
      <c r="A641">
        <v>1157</v>
      </c>
      <c r="B641">
        <v>8246.4416629999996</v>
      </c>
      <c r="C641" t="s">
        <v>8</v>
      </c>
      <c r="D641" t="s">
        <v>560</v>
      </c>
      <c r="E641" t="s">
        <v>25</v>
      </c>
      <c r="F641">
        <v>86</v>
      </c>
      <c r="G641" t="s">
        <v>561</v>
      </c>
    </row>
    <row r="642" spans="1:7" x14ac:dyDescent="0.25">
      <c r="A642">
        <v>1161</v>
      </c>
      <c r="B642">
        <v>8268.2810179999997</v>
      </c>
      <c r="C642" t="s">
        <v>8</v>
      </c>
      <c r="D642" t="s">
        <v>7</v>
      </c>
      <c r="E642" t="s">
        <v>9</v>
      </c>
      <c r="F642">
        <v>72</v>
      </c>
      <c r="G642" t="s">
        <v>941</v>
      </c>
    </row>
    <row r="643" spans="1:7" x14ac:dyDescent="0.25">
      <c r="A643">
        <v>1163</v>
      </c>
      <c r="B643">
        <v>8268.767468</v>
      </c>
      <c r="C643" t="s">
        <v>8</v>
      </c>
      <c r="D643" t="s">
        <v>7</v>
      </c>
      <c r="E643" t="s">
        <v>9</v>
      </c>
      <c r="F643">
        <v>524</v>
      </c>
      <c r="G643" t="s">
        <v>943</v>
      </c>
    </row>
    <row r="644" spans="1:7" x14ac:dyDescent="0.25">
      <c r="A644">
        <v>1165</v>
      </c>
      <c r="B644">
        <v>8268.8774539999995</v>
      </c>
      <c r="C644" t="s">
        <v>8</v>
      </c>
      <c r="D644" t="s">
        <v>7</v>
      </c>
      <c r="E644" t="s">
        <v>9</v>
      </c>
      <c r="F644">
        <v>68</v>
      </c>
      <c r="G644" t="s">
        <v>945</v>
      </c>
    </row>
    <row r="645" spans="1:7" x14ac:dyDescent="0.25">
      <c r="A645">
        <v>1166</v>
      </c>
      <c r="B645">
        <v>8270.9340940000002</v>
      </c>
      <c r="C645" t="s">
        <v>8</v>
      </c>
      <c r="D645" t="s">
        <v>208</v>
      </c>
      <c r="E645" t="s">
        <v>9</v>
      </c>
      <c r="F645">
        <v>76</v>
      </c>
      <c r="G645" t="s">
        <v>946</v>
      </c>
    </row>
    <row r="646" spans="1:7" x14ac:dyDescent="0.25">
      <c r="A646">
        <v>1167</v>
      </c>
      <c r="B646">
        <v>8270.9385500000008</v>
      </c>
      <c r="C646" t="s">
        <v>8</v>
      </c>
      <c r="D646" t="s">
        <v>210</v>
      </c>
      <c r="E646" t="s">
        <v>9</v>
      </c>
      <c r="F646">
        <v>76</v>
      </c>
      <c r="G646" t="s">
        <v>947</v>
      </c>
    </row>
    <row r="647" spans="1:7" x14ac:dyDescent="0.25">
      <c r="A647">
        <v>1169</v>
      </c>
      <c r="B647">
        <v>8271.0778620000001</v>
      </c>
      <c r="C647" t="s">
        <v>8</v>
      </c>
      <c r="D647" t="s">
        <v>208</v>
      </c>
      <c r="E647" t="s">
        <v>9</v>
      </c>
      <c r="F647">
        <v>68</v>
      </c>
      <c r="G647" t="s">
        <v>949</v>
      </c>
    </row>
    <row r="648" spans="1:7" x14ac:dyDescent="0.25">
      <c r="A648">
        <v>1170</v>
      </c>
      <c r="B648">
        <v>8271.0893070000002</v>
      </c>
      <c r="C648" t="s">
        <v>8</v>
      </c>
      <c r="D648" t="s">
        <v>208</v>
      </c>
      <c r="E648" t="s">
        <v>9</v>
      </c>
      <c r="F648">
        <v>176</v>
      </c>
      <c r="G648" t="s">
        <v>950</v>
      </c>
    </row>
    <row r="649" spans="1:7" x14ac:dyDescent="0.25">
      <c r="A649">
        <v>1172</v>
      </c>
      <c r="B649">
        <v>8271.1074950000002</v>
      </c>
      <c r="C649" t="s">
        <v>8</v>
      </c>
      <c r="D649" t="s">
        <v>210</v>
      </c>
      <c r="E649" t="s">
        <v>9</v>
      </c>
      <c r="F649">
        <v>68</v>
      </c>
      <c r="G649" t="s">
        <v>952</v>
      </c>
    </row>
    <row r="650" spans="1:7" x14ac:dyDescent="0.25">
      <c r="A650">
        <v>1173</v>
      </c>
      <c r="B650">
        <v>8271.1215030000003</v>
      </c>
      <c r="C650" t="s">
        <v>8</v>
      </c>
      <c r="D650" t="s">
        <v>210</v>
      </c>
      <c r="E650" t="s">
        <v>9</v>
      </c>
      <c r="F650">
        <v>133</v>
      </c>
      <c r="G650" t="s">
        <v>953</v>
      </c>
    </row>
    <row r="651" spans="1:7" x14ac:dyDescent="0.25">
      <c r="A651">
        <v>1175</v>
      </c>
      <c r="B651">
        <v>8271.2479370000001</v>
      </c>
      <c r="C651" t="s">
        <v>8</v>
      </c>
      <c r="D651" t="s">
        <v>208</v>
      </c>
      <c r="E651" t="s">
        <v>9</v>
      </c>
      <c r="F651">
        <v>68</v>
      </c>
      <c r="G651" t="s">
        <v>955</v>
      </c>
    </row>
    <row r="652" spans="1:7" x14ac:dyDescent="0.25">
      <c r="A652">
        <v>1176</v>
      </c>
      <c r="B652">
        <v>8271.2588620000006</v>
      </c>
      <c r="C652" t="s">
        <v>8</v>
      </c>
      <c r="D652" t="s">
        <v>208</v>
      </c>
      <c r="E652" t="s">
        <v>9</v>
      </c>
      <c r="F652">
        <v>76</v>
      </c>
      <c r="G652" t="s">
        <v>956</v>
      </c>
    </row>
    <row r="653" spans="1:7" x14ac:dyDescent="0.25">
      <c r="A653">
        <v>1178</v>
      </c>
      <c r="B653">
        <v>8271.2874570000004</v>
      </c>
      <c r="C653" t="s">
        <v>8</v>
      </c>
      <c r="D653" t="s">
        <v>210</v>
      </c>
      <c r="E653" t="s">
        <v>9</v>
      </c>
      <c r="F653">
        <v>68</v>
      </c>
      <c r="G653" t="s">
        <v>958</v>
      </c>
    </row>
    <row r="654" spans="1:7" x14ac:dyDescent="0.25">
      <c r="A654">
        <v>1179</v>
      </c>
      <c r="B654">
        <v>8271.297955</v>
      </c>
      <c r="C654" t="s">
        <v>8</v>
      </c>
      <c r="D654" t="s">
        <v>210</v>
      </c>
      <c r="E654" t="s">
        <v>9</v>
      </c>
      <c r="F654">
        <v>76</v>
      </c>
      <c r="G654" t="s">
        <v>959</v>
      </c>
    </row>
    <row r="655" spans="1:7" x14ac:dyDescent="0.25">
      <c r="A655">
        <v>1181</v>
      </c>
      <c r="B655">
        <v>8271.4473080000007</v>
      </c>
      <c r="C655" t="s">
        <v>8</v>
      </c>
      <c r="D655" t="s">
        <v>208</v>
      </c>
      <c r="E655" t="s">
        <v>9</v>
      </c>
      <c r="F655">
        <v>68</v>
      </c>
      <c r="G655" t="s">
        <v>961</v>
      </c>
    </row>
    <row r="656" spans="1:7" x14ac:dyDescent="0.25">
      <c r="A656">
        <v>1184</v>
      </c>
      <c r="B656">
        <v>8271.5178649999998</v>
      </c>
      <c r="C656" t="s">
        <v>8</v>
      </c>
      <c r="D656" t="s">
        <v>208</v>
      </c>
      <c r="E656" t="s">
        <v>9</v>
      </c>
      <c r="F656">
        <v>115</v>
      </c>
      <c r="G656" t="s">
        <v>964</v>
      </c>
    </row>
    <row r="657" spans="1:7" x14ac:dyDescent="0.25">
      <c r="A657">
        <v>1185</v>
      </c>
      <c r="B657">
        <v>8271.5373660000005</v>
      </c>
      <c r="C657" t="s">
        <v>8</v>
      </c>
      <c r="D657" t="s">
        <v>210</v>
      </c>
      <c r="E657" t="s">
        <v>9</v>
      </c>
      <c r="F657">
        <v>68</v>
      </c>
      <c r="G657" t="s">
        <v>965</v>
      </c>
    </row>
    <row r="658" spans="1:7" x14ac:dyDescent="0.25">
      <c r="A658">
        <v>1187</v>
      </c>
      <c r="B658">
        <v>8271.5777710000002</v>
      </c>
      <c r="C658" t="s">
        <v>8</v>
      </c>
      <c r="D658" t="s">
        <v>208</v>
      </c>
      <c r="E658" t="s">
        <v>9</v>
      </c>
      <c r="F658">
        <v>68</v>
      </c>
      <c r="G658" t="s">
        <v>967</v>
      </c>
    </row>
    <row r="659" spans="1:7" x14ac:dyDescent="0.25">
      <c r="A659">
        <v>1189</v>
      </c>
      <c r="B659">
        <v>8271.6378600000007</v>
      </c>
      <c r="C659" t="s">
        <v>8</v>
      </c>
      <c r="D659" t="s">
        <v>210</v>
      </c>
      <c r="E659" t="s">
        <v>9</v>
      </c>
      <c r="F659">
        <v>106</v>
      </c>
      <c r="G659" t="s">
        <v>969</v>
      </c>
    </row>
    <row r="660" spans="1:7" x14ac:dyDescent="0.25">
      <c r="A660">
        <v>1191</v>
      </c>
      <c r="B660">
        <v>8271.6745420000007</v>
      </c>
      <c r="C660" t="s">
        <v>8</v>
      </c>
      <c r="D660" t="s">
        <v>210</v>
      </c>
      <c r="E660" t="s">
        <v>9</v>
      </c>
      <c r="F660">
        <v>68</v>
      </c>
      <c r="G660" t="s">
        <v>971</v>
      </c>
    </row>
    <row r="661" spans="1:7" x14ac:dyDescent="0.25">
      <c r="A661">
        <v>1193</v>
      </c>
      <c r="B661">
        <v>8271.8129700000009</v>
      </c>
      <c r="C661" t="s">
        <v>8</v>
      </c>
      <c r="D661" t="s">
        <v>208</v>
      </c>
      <c r="E661" t="s">
        <v>9</v>
      </c>
      <c r="F661">
        <v>82</v>
      </c>
      <c r="G661" t="s">
        <v>973</v>
      </c>
    </row>
    <row r="662" spans="1:7" x14ac:dyDescent="0.25">
      <c r="A662">
        <v>1195</v>
      </c>
      <c r="B662">
        <v>8271.9374509999998</v>
      </c>
      <c r="C662" t="s">
        <v>8</v>
      </c>
      <c r="D662" t="s">
        <v>210</v>
      </c>
      <c r="E662" t="s">
        <v>9</v>
      </c>
      <c r="F662">
        <v>82</v>
      </c>
      <c r="G662" t="s">
        <v>975</v>
      </c>
    </row>
    <row r="663" spans="1:7" x14ac:dyDescent="0.25">
      <c r="A663">
        <v>1197</v>
      </c>
      <c r="B663">
        <v>8271.9606440000007</v>
      </c>
      <c r="C663" t="s">
        <v>8</v>
      </c>
      <c r="D663" t="s">
        <v>208</v>
      </c>
      <c r="E663" t="s">
        <v>9</v>
      </c>
      <c r="F663">
        <v>68</v>
      </c>
      <c r="G663" t="s">
        <v>977</v>
      </c>
    </row>
    <row r="664" spans="1:7" x14ac:dyDescent="0.25">
      <c r="A664">
        <v>1199</v>
      </c>
      <c r="B664">
        <v>8272.0793269999995</v>
      </c>
      <c r="C664" t="s">
        <v>8</v>
      </c>
      <c r="D664" t="s">
        <v>210</v>
      </c>
      <c r="E664" t="s">
        <v>9</v>
      </c>
      <c r="F664">
        <v>68</v>
      </c>
      <c r="G664" t="s">
        <v>979</v>
      </c>
    </row>
    <row r="665" spans="1:7" x14ac:dyDescent="0.25">
      <c r="A665">
        <v>1201</v>
      </c>
      <c r="B665">
        <v>8272.1077700000005</v>
      </c>
      <c r="C665" t="s">
        <v>8</v>
      </c>
      <c r="D665" t="s">
        <v>208</v>
      </c>
      <c r="E665" t="s">
        <v>9</v>
      </c>
      <c r="F665">
        <v>68</v>
      </c>
      <c r="G665" t="s">
        <v>981</v>
      </c>
    </row>
    <row r="666" spans="1:7" x14ac:dyDescent="0.25">
      <c r="A666">
        <v>1203</v>
      </c>
      <c r="B666">
        <v>8272.2283449999995</v>
      </c>
      <c r="C666" t="s">
        <v>8</v>
      </c>
      <c r="D666" t="s">
        <v>210</v>
      </c>
      <c r="E666" t="s">
        <v>9</v>
      </c>
      <c r="F666">
        <v>68</v>
      </c>
      <c r="G666" t="s">
        <v>983</v>
      </c>
    </row>
    <row r="667" spans="1:7" x14ac:dyDescent="0.25">
      <c r="A667">
        <v>1204</v>
      </c>
      <c r="B667">
        <v>8273.7885559999995</v>
      </c>
      <c r="C667" t="s">
        <v>8</v>
      </c>
      <c r="D667" t="s">
        <v>248</v>
      </c>
      <c r="E667" t="s">
        <v>25</v>
      </c>
      <c r="F667">
        <v>320</v>
      </c>
      <c r="G667" t="s">
        <v>249</v>
      </c>
    </row>
    <row r="668" spans="1:7" x14ac:dyDescent="0.25">
      <c r="A668">
        <v>1206</v>
      </c>
      <c r="B668">
        <v>8274.8236209999995</v>
      </c>
      <c r="C668" t="s">
        <v>8</v>
      </c>
      <c r="D668" t="s">
        <v>208</v>
      </c>
      <c r="E668" t="s">
        <v>9</v>
      </c>
      <c r="F668">
        <v>68</v>
      </c>
      <c r="G668" t="s">
        <v>984</v>
      </c>
    </row>
    <row r="669" spans="1:7" x14ac:dyDescent="0.25">
      <c r="A669">
        <v>1207</v>
      </c>
      <c r="B669">
        <v>8274.8263669999997</v>
      </c>
      <c r="C669" t="s">
        <v>8</v>
      </c>
      <c r="D669" t="s">
        <v>210</v>
      </c>
      <c r="E669" t="s">
        <v>9</v>
      </c>
      <c r="F669">
        <v>68</v>
      </c>
      <c r="G669" t="s">
        <v>985</v>
      </c>
    </row>
    <row r="670" spans="1:7" x14ac:dyDescent="0.25">
      <c r="A670">
        <v>1210</v>
      </c>
      <c r="B670">
        <v>8274.9676020000006</v>
      </c>
      <c r="C670" t="s">
        <v>8</v>
      </c>
      <c r="D670" t="s">
        <v>208</v>
      </c>
      <c r="E670" t="s">
        <v>9</v>
      </c>
      <c r="F670">
        <v>68</v>
      </c>
      <c r="G670" t="s">
        <v>988</v>
      </c>
    </row>
    <row r="671" spans="1:7" x14ac:dyDescent="0.25">
      <c r="A671">
        <v>1213</v>
      </c>
      <c r="B671">
        <v>8274.9927489999991</v>
      </c>
      <c r="C671" t="s">
        <v>8</v>
      </c>
      <c r="D671" t="s">
        <v>210</v>
      </c>
      <c r="E671" t="s">
        <v>9</v>
      </c>
      <c r="F671">
        <v>68</v>
      </c>
      <c r="G671" t="s">
        <v>991</v>
      </c>
    </row>
    <row r="672" spans="1:7" x14ac:dyDescent="0.25">
      <c r="A672">
        <v>1215</v>
      </c>
      <c r="B672">
        <v>8587.3878289999993</v>
      </c>
      <c r="C672" t="s">
        <v>8</v>
      </c>
      <c r="D672" t="s">
        <v>7</v>
      </c>
      <c r="E672" t="s">
        <v>9</v>
      </c>
      <c r="F672">
        <v>68</v>
      </c>
      <c r="G672" t="s">
        <v>993</v>
      </c>
    </row>
    <row r="673" spans="1:7" x14ac:dyDescent="0.25">
      <c r="A673">
        <v>1217</v>
      </c>
      <c r="B673">
        <v>8587.3890809999994</v>
      </c>
      <c r="C673" t="s">
        <v>8</v>
      </c>
      <c r="D673" t="s">
        <v>7</v>
      </c>
      <c r="E673" t="s">
        <v>9</v>
      </c>
      <c r="F673">
        <v>80</v>
      </c>
      <c r="G673" t="s">
        <v>995</v>
      </c>
    </row>
    <row r="674" spans="1:7" x14ac:dyDescent="0.25">
      <c r="A674">
        <v>1218</v>
      </c>
      <c r="B674">
        <v>8587.3898129999998</v>
      </c>
      <c r="C674" t="s">
        <v>8</v>
      </c>
      <c r="D674" t="s">
        <v>7</v>
      </c>
      <c r="E674" t="s">
        <v>9</v>
      </c>
      <c r="F674">
        <v>72</v>
      </c>
      <c r="G674" t="s">
        <v>996</v>
      </c>
    </row>
    <row r="675" spans="1:7" x14ac:dyDescent="0.25">
      <c r="A675">
        <v>1220</v>
      </c>
      <c r="B675">
        <v>8587.6745119999996</v>
      </c>
      <c r="C675" t="s">
        <v>8</v>
      </c>
      <c r="D675" t="s">
        <v>7</v>
      </c>
      <c r="E675" t="s">
        <v>9</v>
      </c>
      <c r="F675">
        <v>80</v>
      </c>
      <c r="G675" t="s">
        <v>998</v>
      </c>
    </row>
    <row r="676" spans="1:7" x14ac:dyDescent="0.25">
      <c r="A676">
        <v>1222</v>
      </c>
      <c r="B676">
        <v>8587.7973450000009</v>
      </c>
      <c r="C676" t="s">
        <v>8</v>
      </c>
      <c r="D676" t="s">
        <v>7</v>
      </c>
      <c r="E676" t="s">
        <v>9</v>
      </c>
      <c r="F676">
        <v>68</v>
      </c>
      <c r="G676" t="s">
        <v>1000</v>
      </c>
    </row>
    <row r="677" spans="1:7" x14ac:dyDescent="0.25">
      <c r="A677">
        <v>1223</v>
      </c>
      <c r="B677">
        <v>8720.0718199999992</v>
      </c>
      <c r="C677" t="s">
        <v>8</v>
      </c>
      <c r="D677" t="s">
        <v>560</v>
      </c>
      <c r="E677" t="s">
        <v>25</v>
      </c>
      <c r="F677">
        <v>76</v>
      </c>
      <c r="G677" t="s">
        <v>561</v>
      </c>
    </row>
    <row r="678" spans="1:7" x14ac:dyDescent="0.25">
      <c r="A678">
        <v>1225</v>
      </c>
      <c r="B678">
        <v>8720.6355710000007</v>
      </c>
      <c r="C678" t="s">
        <v>8</v>
      </c>
      <c r="D678" t="s">
        <v>274</v>
      </c>
      <c r="E678" t="s">
        <v>25</v>
      </c>
      <c r="F678">
        <v>76</v>
      </c>
      <c r="G678" t="s">
        <v>275</v>
      </c>
    </row>
    <row r="679" spans="1:7" x14ac:dyDescent="0.25">
      <c r="A679">
        <v>1227</v>
      </c>
      <c r="B679">
        <v>8748.3104060000005</v>
      </c>
      <c r="C679" t="s">
        <v>8</v>
      </c>
      <c r="D679" t="s">
        <v>7</v>
      </c>
      <c r="E679" t="s">
        <v>9</v>
      </c>
      <c r="F679">
        <v>72</v>
      </c>
      <c r="G679" t="s">
        <v>1001</v>
      </c>
    </row>
    <row r="680" spans="1:7" x14ac:dyDescent="0.25">
      <c r="A680">
        <v>1229</v>
      </c>
      <c r="B680">
        <v>8748.8474850000002</v>
      </c>
      <c r="C680" t="s">
        <v>8</v>
      </c>
      <c r="D680" t="s">
        <v>7</v>
      </c>
      <c r="E680" t="s">
        <v>9</v>
      </c>
      <c r="F680">
        <v>524</v>
      </c>
      <c r="G680" t="s">
        <v>1003</v>
      </c>
    </row>
    <row r="681" spans="1:7" x14ac:dyDescent="0.25">
      <c r="A681">
        <v>1231</v>
      </c>
      <c r="B681">
        <v>8748.9578980000006</v>
      </c>
      <c r="C681" t="s">
        <v>8</v>
      </c>
      <c r="D681" t="s">
        <v>7</v>
      </c>
      <c r="E681" t="s">
        <v>9</v>
      </c>
      <c r="F681">
        <v>68</v>
      </c>
      <c r="G681" t="s">
        <v>1005</v>
      </c>
    </row>
    <row r="682" spans="1:7" x14ac:dyDescent="0.25">
      <c r="A682">
        <v>1232</v>
      </c>
      <c r="B682">
        <v>9094.2420469999997</v>
      </c>
      <c r="C682" t="s">
        <v>8</v>
      </c>
      <c r="D682" t="s">
        <v>7</v>
      </c>
      <c r="E682" t="s">
        <v>9</v>
      </c>
      <c r="F682">
        <v>72</v>
      </c>
      <c r="G682" t="s">
        <v>1006</v>
      </c>
    </row>
    <row r="683" spans="1:7" x14ac:dyDescent="0.25">
      <c r="A683">
        <v>1234</v>
      </c>
      <c r="B683">
        <v>9094.7465030000003</v>
      </c>
      <c r="C683" t="s">
        <v>8</v>
      </c>
      <c r="D683" t="s">
        <v>7</v>
      </c>
      <c r="E683" t="s">
        <v>9</v>
      </c>
      <c r="F683">
        <v>180</v>
      </c>
      <c r="G683" t="s">
        <v>1008</v>
      </c>
    </row>
    <row r="684" spans="1:7" x14ac:dyDescent="0.25">
      <c r="A684">
        <v>1236</v>
      </c>
      <c r="B684">
        <v>9094.8278929999997</v>
      </c>
      <c r="C684" t="s">
        <v>8</v>
      </c>
      <c r="D684" t="s">
        <v>7</v>
      </c>
      <c r="E684" t="s">
        <v>9</v>
      </c>
      <c r="F684">
        <v>68</v>
      </c>
      <c r="G684" t="s">
        <v>1010</v>
      </c>
    </row>
    <row r="685" spans="1:7" x14ac:dyDescent="0.25">
      <c r="A685">
        <v>1238</v>
      </c>
      <c r="B685">
        <v>9094.9551819999997</v>
      </c>
      <c r="C685" t="s">
        <v>8</v>
      </c>
      <c r="D685" t="s">
        <v>7</v>
      </c>
      <c r="E685" t="s">
        <v>9</v>
      </c>
      <c r="F685">
        <v>68</v>
      </c>
      <c r="G685" t="s">
        <v>1012</v>
      </c>
    </row>
    <row r="686" spans="1:7" x14ac:dyDescent="0.25">
      <c r="A686">
        <v>1239</v>
      </c>
      <c r="B686">
        <v>9094.9577150000005</v>
      </c>
      <c r="C686" t="s">
        <v>8</v>
      </c>
      <c r="D686" t="s">
        <v>7</v>
      </c>
      <c r="E686" t="s">
        <v>9</v>
      </c>
      <c r="F686">
        <v>72</v>
      </c>
      <c r="G686" t="s">
        <v>1013</v>
      </c>
    </row>
    <row r="687" spans="1:7" x14ac:dyDescent="0.25">
      <c r="A687">
        <v>1240</v>
      </c>
      <c r="B687">
        <v>9094.9893310000007</v>
      </c>
      <c r="C687" t="s">
        <v>8</v>
      </c>
      <c r="D687" t="s">
        <v>654</v>
      </c>
      <c r="E687" t="s">
        <v>25</v>
      </c>
      <c r="F687">
        <v>193</v>
      </c>
      <c r="G687" t="s">
        <v>1014</v>
      </c>
    </row>
    <row r="688" spans="1:7" x14ac:dyDescent="0.25">
      <c r="A688">
        <v>1241</v>
      </c>
      <c r="B688">
        <v>9094.9940310000002</v>
      </c>
      <c r="C688" t="s">
        <v>8</v>
      </c>
      <c r="D688" t="s">
        <v>117</v>
      </c>
      <c r="E688" t="s">
        <v>25</v>
      </c>
      <c r="F688">
        <v>183</v>
      </c>
      <c r="G688" t="s">
        <v>118</v>
      </c>
    </row>
    <row r="689" spans="1:7" x14ac:dyDescent="0.25">
      <c r="A689">
        <v>1242</v>
      </c>
      <c r="B689">
        <v>9094.9948550000008</v>
      </c>
      <c r="C689" t="s">
        <v>8</v>
      </c>
      <c r="D689" t="s">
        <v>119</v>
      </c>
      <c r="E689" t="s">
        <v>25</v>
      </c>
      <c r="F689">
        <v>183</v>
      </c>
      <c r="G689" t="s">
        <v>120</v>
      </c>
    </row>
    <row r="690" spans="1:7" x14ac:dyDescent="0.25">
      <c r="A690">
        <v>1243</v>
      </c>
      <c r="B690">
        <v>9094.9957699999995</v>
      </c>
      <c r="C690" t="s">
        <v>8</v>
      </c>
      <c r="D690" t="s">
        <v>65</v>
      </c>
      <c r="E690" t="s">
        <v>25</v>
      </c>
      <c r="F690">
        <v>173</v>
      </c>
      <c r="G690" t="s">
        <v>66</v>
      </c>
    </row>
    <row r="691" spans="1:7" x14ac:dyDescent="0.25">
      <c r="A691">
        <v>1244</v>
      </c>
      <c r="B691">
        <v>9094.9968690000005</v>
      </c>
      <c r="C691" t="s">
        <v>8</v>
      </c>
      <c r="D691" t="s">
        <v>61</v>
      </c>
      <c r="E691" t="s">
        <v>25</v>
      </c>
      <c r="F691">
        <v>185</v>
      </c>
      <c r="G691" t="s">
        <v>62</v>
      </c>
    </row>
    <row r="692" spans="1:7" x14ac:dyDescent="0.25">
      <c r="A692">
        <v>1245</v>
      </c>
      <c r="B692">
        <v>9094.997754</v>
      </c>
      <c r="C692" t="s">
        <v>8</v>
      </c>
      <c r="D692" t="s">
        <v>75</v>
      </c>
      <c r="E692" t="s">
        <v>25</v>
      </c>
      <c r="F692">
        <v>181</v>
      </c>
      <c r="G692" t="s">
        <v>76</v>
      </c>
    </row>
    <row r="693" spans="1:7" x14ac:dyDescent="0.25">
      <c r="A693">
        <v>1246</v>
      </c>
      <c r="B693">
        <v>9094.9984559999994</v>
      </c>
      <c r="C693" t="s">
        <v>8</v>
      </c>
      <c r="D693" t="s">
        <v>69</v>
      </c>
      <c r="E693" t="s">
        <v>25</v>
      </c>
      <c r="F693">
        <v>176</v>
      </c>
      <c r="G693" t="s">
        <v>70</v>
      </c>
    </row>
    <row r="694" spans="1:7" x14ac:dyDescent="0.25">
      <c r="A694">
        <v>1247</v>
      </c>
      <c r="B694">
        <v>9094.9993709999999</v>
      </c>
      <c r="C694" t="s">
        <v>8</v>
      </c>
      <c r="D694" t="s">
        <v>71</v>
      </c>
      <c r="E694" t="s">
        <v>25</v>
      </c>
      <c r="F694">
        <v>146</v>
      </c>
      <c r="G694" t="s">
        <v>72</v>
      </c>
    </row>
    <row r="695" spans="1:7" x14ac:dyDescent="0.25">
      <c r="A695">
        <v>1248</v>
      </c>
      <c r="B695">
        <v>9095.0029109999996</v>
      </c>
      <c r="C695" t="s">
        <v>8</v>
      </c>
      <c r="D695" t="s">
        <v>73</v>
      </c>
      <c r="E695" t="s">
        <v>25</v>
      </c>
      <c r="F695">
        <v>174</v>
      </c>
      <c r="G695" t="s">
        <v>74</v>
      </c>
    </row>
    <row r="696" spans="1:7" x14ac:dyDescent="0.25">
      <c r="A696">
        <v>1249</v>
      </c>
      <c r="B696">
        <v>9095.0058709999994</v>
      </c>
      <c r="C696" t="s">
        <v>8</v>
      </c>
      <c r="D696" t="s">
        <v>502</v>
      </c>
      <c r="E696" t="s">
        <v>25</v>
      </c>
      <c r="F696">
        <v>78</v>
      </c>
      <c r="G696" t="s">
        <v>503</v>
      </c>
    </row>
    <row r="697" spans="1:7" x14ac:dyDescent="0.25">
      <c r="A697">
        <v>1250</v>
      </c>
      <c r="B697">
        <v>9095.0080990000006</v>
      </c>
      <c r="C697" t="s">
        <v>8</v>
      </c>
      <c r="D697" t="s">
        <v>77</v>
      </c>
      <c r="E697" t="s">
        <v>25</v>
      </c>
      <c r="F697">
        <v>74</v>
      </c>
      <c r="G697" t="s">
        <v>78</v>
      </c>
    </row>
    <row r="698" spans="1:7" x14ac:dyDescent="0.25">
      <c r="A698">
        <v>1251</v>
      </c>
      <c r="B698">
        <v>9095.0181090000005</v>
      </c>
      <c r="C698" t="s">
        <v>8</v>
      </c>
      <c r="D698" t="s">
        <v>1015</v>
      </c>
      <c r="E698" t="s">
        <v>25</v>
      </c>
      <c r="F698">
        <v>82</v>
      </c>
      <c r="G698" t="s">
        <v>1016</v>
      </c>
    </row>
    <row r="699" spans="1:7" x14ac:dyDescent="0.25">
      <c r="A699">
        <v>1252</v>
      </c>
      <c r="B699">
        <v>9095.0184449999997</v>
      </c>
      <c r="C699" t="s">
        <v>8</v>
      </c>
      <c r="D699" t="s">
        <v>85</v>
      </c>
      <c r="E699" t="s">
        <v>25</v>
      </c>
      <c r="F699">
        <v>77</v>
      </c>
      <c r="G699" t="s">
        <v>86</v>
      </c>
    </row>
    <row r="700" spans="1:7" x14ac:dyDescent="0.25">
      <c r="A700">
        <v>1253</v>
      </c>
      <c r="B700">
        <v>9095.0186890000004</v>
      </c>
      <c r="C700" t="s">
        <v>8</v>
      </c>
      <c r="D700" t="s">
        <v>1017</v>
      </c>
      <c r="E700" t="s">
        <v>25</v>
      </c>
      <c r="F700">
        <v>79</v>
      </c>
      <c r="G700" t="s">
        <v>1018</v>
      </c>
    </row>
    <row r="701" spans="1:7" x14ac:dyDescent="0.25">
      <c r="A701">
        <v>1254</v>
      </c>
      <c r="B701">
        <v>9095.0189640000008</v>
      </c>
      <c r="C701" t="s">
        <v>8</v>
      </c>
      <c r="D701" t="s">
        <v>302</v>
      </c>
      <c r="E701" t="s">
        <v>25</v>
      </c>
      <c r="F701">
        <v>75</v>
      </c>
      <c r="G701" t="s">
        <v>303</v>
      </c>
    </row>
    <row r="702" spans="1:7" x14ac:dyDescent="0.25">
      <c r="A702">
        <v>1255</v>
      </c>
      <c r="B702">
        <v>9095.0192690000003</v>
      </c>
      <c r="C702" t="s">
        <v>8</v>
      </c>
      <c r="D702" t="s">
        <v>516</v>
      </c>
      <c r="E702" t="s">
        <v>25</v>
      </c>
      <c r="F702">
        <v>80</v>
      </c>
      <c r="G702" t="s">
        <v>517</v>
      </c>
    </row>
    <row r="703" spans="1:7" x14ac:dyDescent="0.25">
      <c r="A703">
        <v>1269</v>
      </c>
      <c r="B703">
        <v>9095.3532230000001</v>
      </c>
      <c r="C703" t="s">
        <v>8</v>
      </c>
      <c r="D703" t="s">
        <v>1021</v>
      </c>
      <c r="E703" t="s">
        <v>25</v>
      </c>
      <c r="F703">
        <v>82</v>
      </c>
      <c r="G703" t="s">
        <v>1022</v>
      </c>
    </row>
    <row r="704" spans="1:7" x14ac:dyDescent="0.25">
      <c r="A704">
        <v>1275</v>
      </c>
      <c r="B704">
        <v>9097.0057489999999</v>
      </c>
      <c r="C704" t="s">
        <v>8</v>
      </c>
      <c r="D704" t="s">
        <v>71</v>
      </c>
      <c r="E704" t="s">
        <v>25</v>
      </c>
      <c r="F704">
        <v>146</v>
      </c>
      <c r="G704" t="s">
        <v>72</v>
      </c>
    </row>
    <row r="705" spans="1:7" x14ac:dyDescent="0.25">
      <c r="A705">
        <v>1277</v>
      </c>
      <c r="B705">
        <v>9101.0360529999998</v>
      </c>
      <c r="C705" t="s">
        <v>8</v>
      </c>
      <c r="D705" t="s">
        <v>71</v>
      </c>
      <c r="E705" t="s">
        <v>25</v>
      </c>
      <c r="F705">
        <v>146</v>
      </c>
      <c r="G705" t="s">
        <v>72</v>
      </c>
    </row>
    <row r="706" spans="1:7" x14ac:dyDescent="0.25">
      <c r="A706">
        <v>1279</v>
      </c>
      <c r="B706">
        <v>9108.3063170000005</v>
      </c>
      <c r="C706" t="s">
        <v>8</v>
      </c>
      <c r="D706" t="s">
        <v>7</v>
      </c>
      <c r="E706" t="s">
        <v>9</v>
      </c>
      <c r="F706">
        <v>72</v>
      </c>
      <c r="G706" t="s">
        <v>1026</v>
      </c>
    </row>
    <row r="707" spans="1:7" x14ac:dyDescent="0.25">
      <c r="A707">
        <v>1281</v>
      </c>
      <c r="B707">
        <v>9108.5789609999993</v>
      </c>
      <c r="C707" t="s">
        <v>8</v>
      </c>
      <c r="D707" t="s">
        <v>7</v>
      </c>
      <c r="E707" t="s">
        <v>9</v>
      </c>
      <c r="F707">
        <v>524</v>
      </c>
      <c r="G707" t="s">
        <v>1028</v>
      </c>
    </row>
    <row r="708" spans="1:7" x14ac:dyDescent="0.25">
      <c r="A708">
        <v>1283</v>
      </c>
      <c r="B708">
        <v>9108.7473570000002</v>
      </c>
      <c r="C708" t="s">
        <v>8</v>
      </c>
      <c r="D708" t="s">
        <v>7</v>
      </c>
      <c r="E708" t="s">
        <v>9</v>
      </c>
      <c r="F708">
        <v>68</v>
      </c>
      <c r="G708" t="s">
        <v>1030</v>
      </c>
    </row>
    <row r="709" spans="1:7" x14ac:dyDescent="0.25">
      <c r="A709">
        <v>1284</v>
      </c>
      <c r="B709">
        <v>9125.0260130000006</v>
      </c>
      <c r="C709" t="s">
        <v>8</v>
      </c>
      <c r="D709" t="s">
        <v>7</v>
      </c>
      <c r="E709" t="s">
        <v>9</v>
      </c>
      <c r="F709">
        <v>72</v>
      </c>
      <c r="G709" t="s">
        <v>1031</v>
      </c>
    </row>
    <row r="710" spans="1:7" x14ac:dyDescent="0.25">
      <c r="A710">
        <v>1286</v>
      </c>
      <c r="B710">
        <v>9125.5373959999997</v>
      </c>
      <c r="C710" t="s">
        <v>8</v>
      </c>
      <c r="D710" t="s">
        <v>7</v>
      </c>
      <c r="E710" t="s">
        <v>9</v>
      </c>
      <c r="F710">
        <v>210</v>
      </c>
      <c r="G710" t="s">
        <v>1033</v>
      </c>
    </row>
    <row r="711" spans="1:7" x14ac:dyDescent="0.25">
      <c r="A711">
        <v>1288</v>
      </c>
      <c r="B711">
        <v>9125.6457640000008</v>
      </c>
      <c r="C711" t="s">
        <v>8</v>
      </c>
      <c r="D711" t="s">
        <v>7</v>
      </c>
      <c r="E711" t="s">
        <v>9</v>
      </c>
      <c r="F711">
        <v>68</v>
      </c>
      <c r="G711" t="s">
        <v>1035</v>
      </c>
    </row>
    <row r="712" spans="1:7" x14ac:dyDescent="0.25">
      <c r="A712">
        <v>1289</v>
      </c>
      <c r="B712">
        <v>9168.2606930000002</v>
      </c>
      <c r="C712" t="s">
        <v>8</v>
      </c>
      <c r="D712" t="s">
        <v>7</v>
      </c>
      <c r="E712" t="s">
        <v>9</v>
      </c>
      <c r="F712">
        <v>72</v>
      </c>
      <c r="G712" t="s">
        <v>1036</v>
      </c>
    </row>
    <row r="713" spans="1:7" x14ac:dyDescent="0.25">
      <c r="A713">
        <v>1291</v>
      </c>
      <c r="B713">
        <v>9168.777478</v>
      </c>
      <c r="C713" t="s">
        <v>8</v>
      </c>
      <c r="D713" t="s">
        <v>7</v>
      </c>
      <c r="E713" t="s">
        <v>9</v>
      </c>
      <c r="F713">
        <v>525</v>
      </c>
      <c r="G713" t="s">
        <v>1038</v>
      </c>
    </row>
    <row r="714" spans="1:7" x14ac:dyDescent="0.25">
      <c r="A714">
        <v>1293</v>
      </c>
      <c r="B714">
        <v>9168.8974429999998</v>
      </c>
      <c r="C714" t="s">
        <v>8</v>
      </c>
      <c r="D714" t="s">
        <v>7</v>
      </c>
      <c r="E714" t="s">
        <v>9</v>
      </c>
      <c r="F714">
        <v>68</v>
      </c>
      <c r="G714" t="s">
        <v>1040</v>
      </c>
    </row>
    <row r="715" spans="1:7" x14ac:dyDescent="0.25">
      <c r="A715">
        <v>1294</v>
      </c>
      <c r="B715">
        <v>9214.33302</v>
      </c>
      <c r="C715" t="s">
        <v>8</v>
      </c>
      <c r="D715" t="s">
        <v>7</v>
      </c>
      <c r="E715" t="s">
        <v>9</v>
      </c>
      <c r="F715">
        <v>72</v>
      </c>
      <c r="G715" t="s">
        <v>1041</v>
      </c>
    </row>
    <row r="716" spans="1:7" x14ac:dyDescent="0.25">
      <c r="A716">
        <v>1296</v>
      </c>
      <c r="B716">
        <v>9214.8316470000009</v>
      </c>
      <c r="C716" t="s">
        <v>8</v>
      </c>
      <c r="D716" t="s">
        <v>7</v>
      </c>
      <c r="E716" t="s">
        <v>9</v>
      </c>
      <c r="F716">
        <v>180</v>
      </c>
      <c r="G716" t="s">
        <v>1043</v>
      </c>
    </row>
    <row r="717" spans="1:7" x14ac:dyDescent="0.25">
      <c r="A717">
        <v>1298</v>
      </c>
      <c r="B717">
        <v>9214.9178589999992</v>
      </c>
      <c r="C717" t="s">
        <v>8</v>
      </c>
      <c r="D717" t="s">
        <v>7</v>
      </c>
      <c r="E717" t="s">
        <v>9</v>
      </c>
      <c r="F717">
        <v>68</v>
      </c>
      <c r="G717" t="s">
        <v>1045</v>
      </c>
    </row>
    <row r="718" spans="1:7" x14ac:dyDescent="0.25">
      <c r="A718">
        <v>1299</v>
      </c>
      <c r="B718">
        <v>9320.1031619999994</v>
      </c>
      <c r="C718" t="s">
        <v>8</v>
      </c>
      <c r="D718" t="s">
        <v>1046</v>
      </c>
      <c r="E718" t="s">
        <v>25</v>
      </c>
      <c r="F718">
        <v>76</v>
      </c>
      <c r="G718" t="s">
        <v>1047</v>
      </c>
    </row>
    <row r="719" spans="1:7" x14ac:dyDescent="0.25">
      <c r="A719">
        <v>1302</v>
      </c>
      <c r="B719">
        <v>9347.7125670000005</v>
      </c>
      <c r="C719" t="s">
        <v>8</v>
      </c>
      <c r="D719" t="s">
        <v>7</v>
      </c>
      <c r="E719" t="s">
        <v>9</v>
      </c>
      <c r="F719">
        <v>68</v>
      </c>
      <c r="G719" t="s">
        <v>1050</v>
      </c>
    </row>
    <row r="720" spans="1:7" x14ac:dyDescent="0.25">
      <c r="A720">
        <v>1304</v>
      </c>
      <c r="B720">
        <v>9347.7154659999997</v>
      </c>
      <c r="C720" t="s">
        <v>8</v>
      </c>
      <c r="D720" t="s">
        <v>7</v>
      </c>
      <c r="E720" t="s">
        <v>9</v>
      </c>
      <c r="F720">
        <v>80</v>
      </c>
      <c r="G720" t="s">
        <v>1052</v>
      </c>
    </row>
    <row r="721" spans="1:7" x14ac:dyDescent="0.25">
      <c r="A721">
        <v>1305</v>
      </c>
      <c r="B721">
        <v>9347.7167169999993</v>
      </c>
      <c r="C721" t="s">
        <v>8</v>
      </c>
      <c r="D721" t="s">
        <v>7</v>
      </c>
      <c r="E721" t="s">
        <v>9</v>
      </c>
      <c r="F721">
        <v>72</v>
      </c>
      <c r="G721" t="s">
        <v>1053</v>
      </c>
    </row>
    <row r="722" spans="1:7" x14ac:dyDescent="0.25">
      <c r="A722">
        <v>1307</v>
      </c>
      <c r="B722">
        <v>9348.2750369999994</v>
      </c>
      <c r="C722" t="s">
        <v>8</v>
      </c>
      <c r="D722" t="s">
        <v>7</v>
      </c>
      <c r="E722" t="s">
        <v>9</v>
      </c>
      <c r="F722">
        <v>72</v>
      </c>
      <c r="G722" t="s">
        <v>1055</v>
      </c>
    </row>
    <row r="723" spans="1:7" x14ac:dyDescent="0.25">
      <c r="A723">
        <v>1309</v>
      </c>
      <c r="B723">
        <v>9348.5645870000008</v>
      </c>
      <c r="C723" t="s">
        <v>8</v>
      </c>
      <c r="D723" t="s">
        <v>7</v>
      </c>
      <c r="E723" t="s">
        <v>9</v>
      </c>
      <c r="F723">
        <v>525</v>
      </c>
      <c r="G723" t="s">
        <v>1057</v>
      </c>
    </row>
    <row r="724" spans="1:7" x14ac:dyDescent="0.25">
      <c r="A724">
        <v>1311</v>
      </c>
      <c r="B724">
        <v>9348.7072879999996</v>
      </c>
      <c r="C724" t="s">
        <v>8</v>
      </c>
      <c r="D724" t="s">
        <v>7</v>
      </c>
      <c r="E724" t="s">
        <v>9</v>
      </c>
      <c r="F724">
        <v>68</v>
      </c>
      <c r="G724" t="s">
        <v>1059</v>
      </c>
    </row>
    <row r="725" spans="1:7" x14ac:dyDescent="0.25">
      <c r="A725">
        <v>1312</v>
      </c>
      <c r="B725">
        <v>9920.1044430000002</v>
      </c>
      <c r="C725" t="s">
        <v>8</v>
      </c>
      <c r="D725" t="s">
        <v>24</v>
      </c>
      <c r="E725" t="s">
        <v>25</v>
      </c>
      <c r="F725">
        <v>78</v>
      </c>
      <c r="G725" t="s">
        <v>26</v>
      </c>
    </row>
    <row r="726" spans="1:7" x14ac:dyDescent="0.25">
      <c r="A726">
        <v>1314</v>
      </c>
      <c r="B726">
        <v>9943.3142520000001</v>
      </c>
      <c r="C726" t="s">
        <v>8</v>
      </c>
      <c r="D726" t="s">
        <v>7</v>
      </c>
      <c r="E726" t="s">
        <v>9</v>
      </c>
      <c r="F726">
        <v>70</v>
      </c>
      <c r="G726" t="s">
        <v>1060</v>
      </c>
    </row>
    <row r="727" spans="1:7" x14ac:dyDescent="0.25">
      <c r="A727">
        <v>1316</v>
      </c>
      <c r="B727">
        <v>9943.6275760000008</v>
      </c>
      <c r="C727" t="s">
        <v>8</v>
      </c>
      <c r="D727" t="s">
        <v>7</v>
      </c>
      <c r="E727" t="s">
        <v>9</v>
      </c>
      <c r="F727">
        <v>68</v>
      </c>
      <c r="G727" t="s">
        <v>1062</v>
      </c>
    </row>
    <row r="728" spans="1:7" x14ac:dyDescent="0.25">
      <c r="A728">
        <v>1318</v>
      </c>
      <c r="B728">
        <v>9958.2175719999996</v>
      </c>
      <c r="C728" t="s">
        <v>8</v>
      </c>
      <c r="D728" t="s">
        <v>7</v>
      </c>
      <c r="E728" t="s">
        <v>9</v>
      </c>
      <c r="F728">
        <v>68</v>
      </c>
      <c r="G728" t="s">
        <v>1064</v>
      </c>
    </row>
    <row r="729" spans="1:7" x14ac:dyDescent="0.25">
      <c r="A729">
        <v>1319</v>
      </c>
      <c r="B729">
        <v>9958.2208979999996</v>
      </c>
      <c r="C729" t="s">
        <v>8</v>
      </c>
      <c r="D729" t="s">
        <v>7</v>
      </c>
      <c r="E729" t="s">
        <v>9</v>
      </c>
      <c r="F729">
        <v>72</v>
      </c>
      <c r="G729" t="s">
        <v>1065</v>
      </c>
    </row>
    <row r="730" spans="1:7" x14ac:dyDescent="0.25">
      <c r="A730">
        <v>1321</v>
      </c>
      <c r="B730">
        <v>10070.960827999999</v>
      </c>
      <c r="C730" t="s">
        <v>8</v>
      </c>
      <c r="D730" t="s">
        <v>208</v>
      </c>
      <c r="E730" t="s">
        <v>9</v>
      </c>
      <c r="F730">
        <v>76</v>
      </c>
      <c r="G730" t="s">
        <v>1067</v>
      </c>
    </row>
    <row r="731" spans="1:7" x14ac:dyDescent="0.25">
      <c r="A731">
        <v>1322</v>
      </c>
      <c r="B731">
        <v>10070.968639999999</v>
      </c>
      <c r="C731" t="s">
        <v>8</v>
      </c>
      <c r="D731" t="s">
        <v>210</v>
      </c>
      <c r="E731" t="s">
        <v>9</v>
      </c>
      <c r="F731">
        <v>76</v>
      </c>
      <c r="G731" t="s">
        <v>1068</v>
      </c>
    </row>
    <row r="732" spans="1:7" x14ac:dyDescent="0.25">
      <c r="A732">
        <v>1324</v>
      </c>
      <c r="B732">
        <v>10071.321545000001</v>
      </c>
      <c r="C732" t="s">
        <v>8</v>
      </c>
      <c r="D732" t="s">
        <v>208</v>
      </c>
      <c r="E732" t="s">
        <v>9</v>
      </c>
      <c r="F732">
        <v>68</v>
      </c>
      <c r="G732" t="s">
        <v>1070</v>
      </c>
    </row>
    <row r="733" spans="1:7" x14ac:dyDescent="0.25">
      <c r="A733">
        <v>1326</v>
      </c>
      <c r="B733">
        <v>10071.333569</v>
      </c>
      <c r="C733" t="s">
        <v>8</v>
      </c>
      <c r="D733" t="s">
        <v>210</v>
      </c>
      <c r="E733" t="s">
        <v>9</v>
      </c>
      <c r="F733">
        <v>68</v>
      </c>
      <c r="G733" t="s">
        <v>1072</v>
      </c>
    </row>
    <row r="734" spans="1:7" x14ac:dyDescent="0.25">
      <c r="A734">
        <v>1327</v>
      </c>
      <c r="B734">
        <v>10071.334088</v>
      </c>
      <c r="C734" t="s">
        <v>8</v>
      </c>
      <c r="D734" t="s">
        <v>208</v>
      </c>
      <c r="E734" t="s">
        <v>9</v>
      </c>
      <c r="F734">
        <v>130</v>
      </c>
      <c r="G734" t="s">
        <v>1073</v>
      </c>
    </row>
    <row r="735" spans="1:7" x14ac:dyDescent="0.25">
      <c r="A735">
        <v>1328</v>
      </c>
      <c r="B735">
        <v>10071.34483</v>
      </c>
      <c r="C735" t="s">
        <v>8</v>
      </c>
      <c r="D735" t="s">
        <v>210</v>
      </c>
      <c r="E735" t="s">
        <v>9</v>
      </c>
      <c r="F735">
        <v>139</v>
      </c>
      <c r="G735" t="s">
        <v>1074</v>
      </c>
    </row>
    <row r="736" spans="1:7" x14ac:dyDescent="0.25">
      <c r="A736">
        <v>1330</v>
      </c>
      <c r="B736">
        <v>10071.475506000001</v>
      </c>
      <c r="C736" t="s">
        <v>8</v>
      </c>
      <c r="D736" t="s">
        <v>208</v>
      </c>
      <c r="E736" t="s">
        <v>9</v>
      </c>
      <c r="F736">
        <v>68</v>
      </c>
      <c r="G736" t="s">
        <v>1076</v>
      </c>
    </row>
    <row r="737" spans="1:7" x14ac:dyDescent="0.25">
      <c r="A737">
        <v>1332</v>
      </c>
      <c r="B737">
        <v>10071.498028</v>
      </c>
      <c r="C737" t="s">
        <v>8</v>
      </c>
      <c r="D737" t="s">
        <v>210</v>
      </c>
      <c r="E737" t="s">
        <v>9</v>
      </c>
      <c r="F737">
        <v>68</v>
      </c>
      <c r="G737" t="s">
        <v>1078</v>
      </c>
    </row>
    <row r="738" spans="1:7" x14ac:dyDescent="0.25">
      <c r="A738">
        <v>1333</v>
      </c>
      <c r="B738">
        <v>10071.498546999999</v>
      </c>
      <c r="C738" t="s">
        <v>8</v>
      </c>
      <c r="D738" t="s">
        <v>208</v>
      </c>
      <c r="E738" t="s">
        <v>9</v>
      </c>
      <c r="F738">
        <v>76</v>
      </c>
      <c r="G738" t="s">
        <v>1079</v>
      </c>
    </row>
    <row r="739" spans="1:7" x14ac:dyDescent="0.25">
      <c r="A739">
        <v>1334</v>
      </c>
      <c r="B739">
        <v>10071.523297</v>
      </c>
      <c r="C739" t="s">
        <v>8</v>
      </c>
      <c r="D739" t="s">
        <v>210</v>
      </c>
      <c r="E739" t="s">
        <v>9</v>
      </c>
      <c r="F739">
        <v>76</v>
      </c>
      <c r="G739" t="s">
        <v>1080</v>
      </c>
    </row>
    <row r="740" spans="1:7" x14ac:dyDescent="0.25">
      <c r="A740">
        <v>1337</v>
      </c>
      <c r="B740">
        <v>10071.657300000001</v>
      </c>
      <c r="C740" t="s">
        <v>8</v>
      </c>
      <c r="D740" t="s">
        <v>208</v>
      </c>
      <c r="E740" t="s">
        <v>9</v>
      </c>
      <c r="F740">
        <v>68</v>
      </c>
      <c r="G740" t="s">
        <v>1083</v>
      </c>
    </row>
    <row r="741" spans="1:7" x14ac:dyDescent="0.25">
      <c r="A741">
        <v>1338</v>
      </c>
      <c r="B741">
        <v>10071.687268</v>
      </c>
      <c r="C741" t="s">
        <v>8</v>
      </c>
      <c r="D741" t="s">
        <v>210</v>
      </c>
      <c r="E741" t="s">
        <v>9</v>
      </c>
      <c r="F741">
        <v>68</v>
      </c>
      <c r="G741" t="s">
        <v>1084</v>
      </c>
    </row>
    <row r="742" spans="1:7" x14ac:dyDescent="0.25">
      <c r="A742">
        <v>1340</v>
      </c>
      <c r="B742">
        <v>10071.767712000001</v>
      </c>
      <c r="C742" t="s">
        <v>8</v>
      </c>
      <c r="D742" t="s">
        <v>208</v>
      </c>
      <c r="E742" t="s">
        <v>9</v>
      </c>
      <c r="F742">
        <v>140</v>
      </c>
      <c r="G742" t="s">
        <v>1086</v>
      </c>
    </row>
    <row r="743" spans="1:7" x14ac:dyDescent="0.25">
      <c r="A743">
        <v>1342</v>
      </c>
      <c r="B743">
        <v>10071.797527999999</v>
      </c>
      <c r="C743" t="s">
        <v>8</v>
      </c>
      <c r="D743" t="s">
        <v>208</v>
      </c>
      <c r="E743" t="s">
        <v>9</v>
      </c>
      <c r="F743">
        <v>68</v>
      </c>
      <c r="G743" t="s">
        <v>1088</v>
      </c>
    </row>
    <row r="744" spans="1:7" x14ac:dyDescent="0.25">
      <c r="A744">
        <v>1344</v>
      </c>
      <c r="B744">
        <v>10071.837323</v>
      </c>
      <c r="C744" t="s">
        <v>8</v>
      </c>
      <c r="D744" t="s">
        <v>210</v>
      </c>
      <c r="E744" t="s">
        <v>9</v>
      </c>
      <c r="F744">
        <v>92</v>
      </c>
      <c r="G744" t="s">
        <v>1090</v>
      </c>
    </row>
    <row r="745" spans="1:7" x14ac:dyDescent="0.25">
      <c r="A745">
        <v>1346</v>
      </c>
      <c r="B745">
        <v>10071.837994</v>
      </c>
      <c r="C745" t="s">
        <v>8</v>
      </c>
      <c r="D745" t="s">
        <v>210</v>
      </c>
      <c r="E745" t="s">
        <v>9</v>
      </c>
      <c r="F745">
        <v>68</v>
      </c>
      <c r="G745" t="s">
        <v>1092</v>
      </c>
    </row>
    <row r="746" spans="1:7" x14ac:dyDescent="0.25">
      <c r="A746">
        <v>1348</v>
      </c>
      <c r="B746">
        <v>10072.056866000001</v>
      </c>
      <c r="C746" t="s">
        <v>8</v>
      </c>
      <c r="D746" t="s">
        <v>208</v>
      </c>
      <c r="E746" t="s">
        <v>9</v>
      </c>
      <c r="F746">
        <v>82</v>
      </c>
      <c r="G746" t="s">
        <v>1094</v>
      </c>
    </row>
    <row r="747" spans="1:7" x14ac:dyDescent="0.25">
      <c r="A747">
        <v>1350</v>
      </c>
      <c r="B747">
        <v>10072.137585</v>
      </c>
      <c r="C747" t="s">
        <v>8</v>
      </c>
      <c r="D747" t="s">
        <v>210</v>
      </c>
      <c r="E747" t="s">
        <v>9</v>
      </c>
      <c r="F747">
        <v>82</v>
      </c>
      <c r="G747" t="s">
        <v>1096</v>
      </c>
    </row>
    <row r="748" spans="1:7" x14ac:dyDescent="0.25">
      <c r="A748">
        <v>1352</v>
      </c>
      <c r="B748">
        <v>10072.197552</v>
      </c>
      <c r="C748" t="s">
        <v>8</v>
      </c>
      <c r="D748" t="s">
        <v>208</v>
      </c>
      <c r="E748" t="s">
        <v>9</v>
      </c>
      <c r="F748">
        <v>68</v>
      </c>
      <c r="G748" t="s">
        <v>1098</v>
      </c>
    </row>
    <row r="749" spans="1:7" x14ac:dyDescent="0.25">
      <c r="A749">
        <v>1354</v>
      </c>
      <c r="B749">
        <v>10072.297497</v>
      </c>
      <c r="C749" t="s">
        <v>8</v>
      </c>
      <c r="D749" t="s">
        <v>210</v>
      </c>
      <c r="E749" t="s">
        <v>9</v>
      </c>
      <c r="F749">
        <v>68</v>
      </c>
      <c r="G749" t="s">
        <v>1100</v>
      </c>
    </row>
    <row r="750" spans="1:7" x14ac:dyDescent="0.25">
      <c r="A750">
        <v>1356</v>
      </c>
      <c r="B750">
        <v>10072.317822000001</v>
      </c>
      <c r="C750" t="s">
        <v>8</v>
      </c>
      <c r="D750" t="s">
        <v>208</v>
      </c>
      <c r="E750" t="s">
        <v>9</v>
      </c>
      <c r="F750">
        <v>68</v>
      </c>
      <c r="G750" t="s">
        <v>1102</v>
      </c>
    </row>
    <row r="751" spans="1:7" x14ac:dyDescent="0.25">
      <c r="A751">
        <v>1358</v>
      </c>
      <c r="B751">
        <v>10072.437726</v>
      </c>
      <c r="C751" t="s">
        <v>8</v>
      </c>
      <c r="D751" t="s">
        <v>210</v>
      </c>
      <c r="E751" t="s">
        <v>9</v>
      </c>
      <c r="F751">
        <v>68</v>
      </c>
      <c r="G751" t="s">
        <v>1104</v>
      </c>
    </row>
    <row r="752" spans="1:7" x14ac:dyDescent="0.25">
      <c r="A752">
        <v>1359</v>
      </c>
      <c r="B752">
        <v>10074.007672</v>
      </c>
      <c r="C752" t="s">
        <v>8</v>
      </c>
      <c r="D752" t="s">
        <v>248</v>
      </c>
      <c r="E752" t="s">
        <v>25</v>
      </c>
      <c r="F752">
        <v>320</v>
      </c>
      <c r="G752" t="s">
        <v>249</v>
      </c>
    </row>
    <row r="753" spans="1:7" x14ac:dyDescent="0.25">
      <c r="A753">
        <v>1361</v>
      </c>
      <c r="B753">
        <v>10075.047619999999</v>
      </c>
      <c r="C753" t="s">
        <v>8</v>
      </c>
      <c r="D753" t="s">
        <v>208</v>
      </c>
      <c r="E753" t="s">
        <v>9</v>
      </c>
      <c r="F753">
        <v>68</v>
      </c>
      <c r="G753" t="s">
        <v>1105</v>
      </c>
    </row>
    <row r="754" spans="1:7" x14ac:dyDescent="0.25">
      <c r="A754">
        <v>1362</v>
      </c>
      <c r="B754">
        <v>10075.04881</v>
      </c>
      <c r="C754" t="s">
        <v>8</v>
      </c>
      <c r="D754" t="s">
        <v>210</v>
      </c>
      <c r="E754" t="s">
        <v>9</v>
      </c>
      <c r="F754">
        <v>68</v>
      </c>
      <c r="G754" t="s">
        <v>1106</v>
      </c>
    </row>
    <row r="755" spans="1:7" x14ac:dyDescent="0.25">
      <c r="A755">
        <v>1365</v>
      </c>
      <c r="B755">
        <v>10075.189130000001</v>
      </c>
      <c r="C755" t="s">
        <v>8</v>
      </c>
      <c r="D755" t="s">
        <v>208</v>
      </c>
      <c r="E755" t="s">
        <v>9</v>
      </c>
      <c r="F755">
        <v>68</v>
      </c>
      <c r="G755" t="s">
        <v>1109</v>
      </c>
    </row>
    <row r="756" spans="1:7" x14ac:dyDescent="0.25">
      <c r="A756">
        <v>1368</v>
      </c>
      <c r="B756">
        <v>10075.218701</v>
      </c>
      <c r="C756" t="s">
        <v>8</v>
      </c>
      <c r="D756" t="s">
        <v>210</v>
      </c>
      <c r="E756" t="s">
        <v>9</v>
      </c>
      <c r="F756">
        <v>68</v>
      </c>
      <c r="G756" t="s">
        <v>1112</v>
      </c>
    </row>
    <row r="757" spans="1:7" x14ac:dyDescent="0.25">
      <c r="A757">
        <v>1370</v>
      </c>
      <c r="B757">
        <v>10086.248517</v>
      </c>
      <c r="C757" t="s">
        <v>8</v>
      </c>
      <c r="D757" t="s">
        <v>7</v>
      </c>
      <c r="E757" t="s">
        <v>9</v>
      </c>
      <c r="F757">
        <v>72</v>
      </c>
      <c r="G757" t="s">
        <v>1114</v>
      </c>
    </row>
    <row r="758" spans="1:7" x14ac:dyDescent="0.25">
      <c r="A758">
        <v>1372</v>
      </c>
      <c r="B758">
        <v>10114.366497999999</v>
      </c>
      <c r="C758" t="s">
        <v>8</v>
      </c>
      <c r="D758" t="s">
        <v>7</v>
      </c>
      <c r="E758" t="s">
        <v>9</v>
      </c>
      <c r="F758">
        <v>72</v>
      </c>
      <c r="G758" t="s">
        <v>1116</v>
      </c>
    </row>
    <row r="759" spans="1:7" x14ac:dyDescent="0.25">
      <c r="A759">
        <v>1374</v>
      </c>
      <c r="B759">
        <v>10114.873425</v>
      </c>
      <c r="C759" t="s">
        <v>8</v>
      </c>
      <c r="D759" t="s">
        <v>7</v>
      </c>
      <c r="E759" t="s">
        <v>9</v>
      </c>
      <c r="F759">
        <v>180</v>
      </c>
      <c r="G759" t="s">
        <v>1118</v>
      </c>
    </row>
    <row r="760" spans="1:7" x14ac:dyDescent="0.25">
      <c r="A760">
        <v>1376</v>
      </c>
      <c r="B760">
        <v>10115.027356000001</v>
      </c>
      <c r="C760" t="s">
        <v>8</v>
      </c>
      <c r="D760" t="s">
        <v>7</v>
      </c>
      <c r="E760" t="s">
        <v>9</v>
      </c>
      <c r="F760">
        <v>68</v>
      </c>
      <c r="G760" t="s">
        <v>1120</v>
      </c>
    </row>
    <row r="761" spans="1:7" x14ac:dyDescent="0.25">
      <c r="A761">
        <v>1378</v>
      </c>
      <c r="B761">
        <v>10115.114605999999</v>
      </c>
      <c r="C761" t="s">
        <v>8</v>
      </c>
      <c r="D761" t="s">
        <v>7</v>
      </c>
      <c r="E761" t="s">
        <v>9</v>
      </c>
      <c r="F761">
        <v>68</v>
      </c>
      <c r="G761" t="s">
        <v>1122</v>
      </c>
    </row>
    <row r="762" spans="1:7" x14ac:dyDescent="0.25">
      <c r="A762">
        <v>1379</v>
      </c>
      <c r="B762">
        <v>10115.121289000001</v>
      </c>
      <c r="C762" t="s">
        <v>8</v>
      </c>
      <c r="D762" t="s">
        <v>7</v>
      </c>
      <c r="E762" t="s">
        <v>9</v>
      </c>
      <c r="F762">
        <v>72</v>
      </c>
      <c r="G762" t="s">
        <v>1123</v>
      </c>
    </row>
    <row r="763" spans="1:7" x14ac:dyDescent="0.25">
      <c r="A763">
        <v>1381</v>
      </c>
      <c r="B763">
        <v>10124.399121</v>
      </c>
      <c r="C763" t="s">
        <v>8</v>
      </c>
      <c r="D763" t="s">
        <v>654</v>
      </c>
      <c r="E763" t="s">
        <v>25</v>
      </c>
      <c r="F763">
        <v>78</v>
      </c>
      <c r="G763" t="s">
        <v>655</v>
      </c>
    </row>
    <row r="764" spans="1:7" x14ac:dyDescent="0.25">
      <c r="A764">
        <v>1382</v>
      </c>
      <c r="B764">
        <v>10124.402173</v>
      </c>
      <c r="C764" t="s">
        <v>8</v>
      </c>
      <c r="D764" t="s">
        <v>1125</v>
      </c>
      <c r="E764" t="s">
        <v>25</v>
      </c>
      <c r="F764">
        <v>89</v>
      </c>
      <c r="G764" t="s">
        <v>877</v>
      </c>
    </row>
    <row r="765" spans="1:7" x14ac:dyDescent="0.25">
      <c r="A765">
        <v>1383</v>
      </c>
      <c r="B765">
        <v>10124.403393000001</v>
      </c>
      <c r="C765" t="s">
        <v>8</v>
      </c>
      <c r="D765" t="s">
        <v>1126</v>
      </c>
      <c r="E765" t="s">
        <v>25</v>
      </c>
      <c r="F765">
        <v>95</v>
      </c>
      <c r="G765" t="s">
        <v>1127</v>
      </c>
    </row>
    <row r="766" spans="1:7" x14ac:dyDescent="0.25">
      <c r="A766">
        <v>1384</v>
      </c>
      <c r="B766">
        <v>10124.404492</v>
      </c>
      <c r="C766" t="s">
        <v>8</v>
      </c>
      <c r="D766" t="s">
        <v>1128</v>
      </c>
      <c r="E766" t="s">
        <v>25</v>
      </c>
      <c r="F766">
        <v>97</v>
      </c>
      <c r="G766" t="s">
        <v>1129</v>
      </c>
    </row>
    <row r="767" spans="1:7" x14ac:dyDescent="0.25">
      <c r="A767">
        <v>1385</v>
      </c>
      <c r="B767">
        <v>10124.405438</v>
      </c>
      <c r="C767" t="s">
        <v>8</v>
      </c>
      <c r="D767" t="s">
        <v>1130</v>
      </c>
      <c r="E767" t="s">
        <v>25</v>
      </c>
      <c r="F767">
        <v>81</v>
      </c>
      <c r="G767" t="s">
        <v>1131</v>
      </c>
    </row>
    <row r="768" spans="1:7" x14ac:dyDescent="0.25">
      <c r="A768">
        <v>1386</v>
      </c>
      <c r="B768">
        <v>10124.40611</v>
      </c>
      <c r="C768" t="s">
        <v>8</v>
      </c>
      <c r="D768" t="s">
        <v>104</v>
      </c>
      <c r="E768" t="s">
        <v>25</v>
      </c>
      <c r="F768">
        <v>74</v>
      </c>
      <c r="G768" t="s">
        <v>105</v>
      </c>
    </row>
    <row r="769" spans="1:7" x14ac:dyDescent="0.25">
      <c r="A769">
        <v>1387</v>
      </c>
      <c r="B769">
        <v>10124.407117000001</v>
      </c>
      <c r="C769" t="s">
        <v>8</v>
      </c>
      <c r="D769" t="s">
        <v>899</v>
      </c>
      <c r="E769" t="s">
        <v>25</v>
      </c>
      <c r="F769">
        <v>85</v>
      </c>
      <c r="G769" t="s">
        <v>900</v>
      </c>
    </row>
    <row r="770" spans="1:7" x14ac:dyDescent="0.25">
      <c r="A770">
        <v>1388</v>
      </c>
      <c r="B770">
        <v>10124.408246000001</v>
      </c>
      <c r="C770" t="s">
        <v>8</v>
      </c>
      <c r="D770" t="s">
        <v>1132</v>
      </c>
      <c r="E770" t="s">
        <v>25</v>
      </c>
      <c r="F770">
        <v>82</v>
      </c>
      <c r="G770" t="s">
        <v>1133</v>
      </c>
    </row>
    <row r="771" spans="1:7" x14ac:dyDescent="0.25">
      <c r="A771">
        <v>1389</v>
      </c>
      <c r="B771">
        <v>10124.409161</v>
      </c>
      <c r="C771" t="s">
        <v>8</v>
      </c>
      <c r="D771" t="s">
        <v>668</v>
      </c>
      <c r="E771" t="s">
        <v>25</v>
      </c>
      <c r="F771">
        <v>79</v>
      </c>
      <c r="G771" t="s">
        <v>669</v>
      </c>
    </row>
    <row r="772" spans="1:7" x14ac:dyDescent="0.25">
      <c r="A772">
        <v>1390</v>
      </c>
      <c r="B772">
        <v>10124.410199</v>
      </c>
      <c r="C772" t="s">
        <v>8</v>
      </c>
      <c r="D772" t="s">
        <v>1134</v>
      </c>
      <c r="E772" t="s">
        <v>25</v>
      </c>
      <c r="F772">
        <v>80</v>
      </c>
      <c r="G772" t="s">
        <v>1135</v>
      </c>
    </row>
    <row r="773" spans="1:7" x14ac:dyDescent="0.25">
      <c r="A773">
        <v>1391</v>
      </c>
      <c r="B773">
        <v>10124.410900999999</v>
      </c>
      <c r="C773" t="s">
        <v>8</v>
      </c>
      <c r="D773" t="s">
        <v>1136</v>
      </c>
      <c r="E773" t="s">
        <v>25</v>
      </c>
      <c r="F773">
        <v>107</v>
      </c>
      <c r="G773" t="s">
        <v>1137</v>
      </c>
    </row>
    <row r="774" spans="1:7" x14ac:dyDescent="0.25">
      <c r="A774">
        <v>1392</v>
      </c>
      <c r="B774">
        <v>10124.411694</v>
      </c>
      <c r="C774" t="s">
        <v>8</v>
      </c>
      <c r="D774" t="s">
        <v>656</v>
      </c>
      <c r="E774" t="s">
        <v>25</v>
      </c>
      <c r="F774">
        <v>80</v>
      </c>
      <c r="G774" t="s">
        <v>657</v>
      </c>
    </row>
    <row r="775" spans="1:7" x14ac:dyDescent="0.25">
      <c r="A775">
        <v>1393</v>
      </c>
      <c r="B775">
        <v>10124.412579</v>
      </c>
      <c r="C775" t="s">
        <v>8</v>
      </c>
      <c r="D775" t="s">
        <v>1138</v>
      </c>
      <c r="E775" t="s">
        <v>25</v>
      </c>
      <c r="F775">
        <v>90</v>
      </c>
      <c r="G775" t="s">
        <v>1139</v>
      </c>
    </row>
    <row r="776" spans="1:7" x14ac:dyDescent="0.25">
      <c r="A776">
        <v>1394</v>
      </c>
      <c r="B776">
        <v>10124.414806999999</v>
      </c>
      <c r="C776" t="s">
        <v>8</v>
      </c>
      <c r="D776" t="s">
        <v>7</v>
      </c>
      <c r="E776" t="s">
        <v>9</v>
      </c>
      <c r="F776">
        <v>71</v>
      </c>
      <c r="G776" t="s">
        <v>1140</v>
      </c>
    </row>
    <row r="777" spans="1:7" x14ac:dyDescent="0.25">
      <c r="A777">
        <v>1396</v>
      </c>
      <c r="B777">
        <v>10124.573682</v>
      </c>
      <c r="C777" t="s">
        <v>8</v>
      </c>
      <c r="D777" t="s">
        <v>330</v>
      </c>
      <c r="E777" t="s">
        <v>25</v>
      </c>
      <c r="F777">
        <v>173</v>
      </c>
      <c r="G777" t="s">
        <v>331</v>
      </c>
    </row>
    <row r="778" spans="1:7" x14ac:dyDescent="0.25">
      <c r="A778">
        <v>1401</v>
      </c>
      <c r="B778">
        <v>10124.659100000001</v>
      </c>
      <c r="C778" t="s">
        <v>8</v>
      </c>
      <c r="D778" t="s">
        <v>117</v>
      </c>
      <c r="E778" t="s">
        <v>25</v>
      </c>
      <c r="F778">
        <v>183</v>
      </c>
      <c r="G778" t="s">
        <v>118</v>
      </c>
    </row>
    <row r="779" spans="1:7" x14ac:dyDescent="0.25">
      <c r="A779">
        <v>1402</v>
      </c>
      <c r="B779">
        <v>10124.660046000001</v>
      </c>
      <c r="C779" t="s">
        <v>8</v>
      </c>
      <c r="D779" t="s">
        <v>119</v>
      </c>
      <c r="E779" t="s">
        <v>25</v>
      </c>
      <c r="F779">
        <v>183</v>
      </c>
      <c r="G779" t="s">
        <v>120</v>
      </c>
    </row>
    <row r="780" spans="1:7" x14ac:dyDescent="0.25">
      <c r="A780">
        <v>1403</v>
      </c>
      <c r="B780">
        <v>10124.661083999999</v>
      </c>
      <c r="C780" t="s">
        <v>8</v>
      </c>
      <c r="D780" t="s">
        <v>121</v>
      </c>
      <c r="E780" t="s">
        <v>25</v>
      </c>
      <c r="F780">
        <v>187</v>
      </c>
      <c r="G780" t="s">
        <v>122</v>
      </c>
    </row>
    <row r="781" spans="1:7" x14ac:dyDescent="0.25">
      <c r="A781">
        <v>1404</v>
      </c>
      <c r="B781">
        <v>10124.662274</v>
      </c>
      <c r="C781" t="s">
        <v>8</v>
      </c>
      <c r="D781" t="s">
        <v>71</v>
      </c>
      <c r="E781" t="s">
        <v>25</v>
      </c>
      <c r="F781">
        <v>146</v>
      </c>
      <c r="G781" t="s">
        <v>72</v>
      </c>
    </row>
    <row r="782" spans="1:7" x14ac:dyDescent="0.25">
      <c r="A782">
        <v>1409</v>
      </c>
      <c r="B782">
        <v>10124.705914</v>
      </c>
      <c r="C782" t="s">
        <v>8</v>
      </c>
      <c r="D782" t="s">
        <v>328</v>
      </c>
      <c r="E782" t="s">
        <v>25</v>
      </c>
      <c r="F782">
        <v>181</v>
      </c>
      <c r="G782" t="s">
        <v>329</v>
      </c>
    </row>
    <row r="783" spans="1:7" x14ac:dyDescent="0.25">
      <c r="A783">
        <v>1410</v>
      </c>
      <c r="B783">
        <v>10124.707103999999</v>
      </c>
      <c r="C783" t="s">
        <v>8</v>
      </c>
      <c r="D783" t="s">
        <v>73</v>
      </c>
      <c r="E783" t="s">
        <v>25</v>
      </c>
      <c r="F783">
        <v>174</v>
      </c>
      <c r="G783" t="s">
        <v>74</v>
      </c>
    </row>
    <row r="784" spans="1:7" x14ac:dyDescent="0.25">
      <c r="A784">
        <v>1416</v>
      </c>
      <c r="B784">
        <v>10124.761914000001</v>
      </c>
      <c r="C784" t="s">
        <v>8</v>
      </c>
      <c r="D784" t="s">
        <v>7</v>
      </c>
      <c r="E784" t="s">
        <v>9</v>
      </c>
      <c r="F784">
        <v>78</v>
      </c>
      <c r="G784" t="s">
        <v>1148</v>
      </c>
    </row>
    <row r="785" spans="1:7" x14ac:dyDescent="0.25">
      <c r="A785">
        <v>1418</v>
      </c>
      <c r="B785">
        <v>10124.802197000001</v>
      </c>
      <c r="C785" t="s">
        <v>8</v>
      </c>
      <c r="D785" t="s">
        <v>61</v>
      </c>
      <c r="E785" t="s">
        <v>25</v>
      </c>
      <c r="F785">
        <v>185</v>
      </c>
      <c r="G785" t="s">
        <v>62</v>
      </c>
    </row>
    <row r="786" spans="1:7" x14ac:dyDescent="0.25">
      <c r="A786">
        <v>1419</v>
      </c>
      <c r="B786">
        <v>10124.803204</v>
      </c>
      <c r="C786" t="s">
        <v>8</v>
      </c>
      <c r="D786" t="s">
        <v>1149</v>
      </c>
      <c r="E786" t="s">
        <v>25</v>
      </c>
      <c r="F786">
        <v>176</v>
      </c>
      <c r="G786" t="s">
        <v>1150</v>
      </c>
    </row>
    <row r="787" spans="1:7" x14ac:dyDescent="0.25">
      <c r="A787">
        <v>1420</v>
      </c>
      <c r="B787">
        <v>10124.804059</v>
      </c>
      <c r="C787" t="s">
        <v>8</v>
      </c>
      <c r="D787" t="s">
        <v>69</v>
      </c>
      <c r="E787" t="s">
        <v>25</v>
      </c>
      <c r="F787">
        <v>176</v>
      </c>
      <c r="G787" t="s">
        <v>70</v>
      </c>
    </row>
    <row r="788" spans="1:7" x14ac:dyDescent="0.25">
      <c r="A788">
        <v>1422</v>
      </c>
      <c r="B788">
        <v>10124.887341</v>
      </c>
      <c r="C788" t="s">
        <v>8</v>
      </c>
      <c r="D788" t="s">
        <v>7</v>
      </c>
      <c r="E788" t="s">
        <v>9</v>
      </c>
      <c r="F788">
        <v>68</v>
      </c>
      <c r="G788" t="s">
        <v>1152</v>
      </c>
    </row>
    <row r="789" spans="1:7" x14ac:dyDescent="0.25">
      <c r="A789">
        <v>1424</v>
      </c>
      <c r="B789">
        <v>10124.890880999999</v>
      </c>
      <c r="C789" t="s">
        <v>8</v>
      </c>
      <c r="D789" t="s">
        <v>85</v>
      </c>
      <c r="E789" t="s">
        <v>25</v>
      </c>
      <c r="F789">
        <v>75</v>
      </c>
      <c r="G789" t="s">
        <v>86</v>
      </c>
    </row>
    <row r="790" spans="1:7" x14ac:dyDescent="0.25">
      <c r="A790">
        <v>1425</v>
      </c>
      <c r="B790">
        <v>10124.891643999999</v>
      </c>
      <c r="C790" t="s">
        <v>8</v>
      </c>
      <c r="D790" t="s">
        <v>1153</v>
      </c>
      <c r="E790" t="s">
        <v>25</v>
      </c>
      <c r="F790">
        <v>77</v>
      </c>
      <c r="G790" t="s">
        <v>1154</v>
      </c>
    </row>
    <row r="791" spans="1:7" x14ac:dyDescent="0.25">
      <c r="A791">
        <v>1428</v>
      </c>
      <c r="B791">
        <v>10124.926404</v>
      </c>
      <c r="C791" t="s">
        <v>8</v>
      </c>
      <c r="D791" t="s">
        <v>113</v>
      </c>
      <c r="E791" t="s">
        <v>25</v>
      </c>
      <c r="F791">
        <v>170</v>
      </c>
      <c r="G791" t="s">
        <v>114</v>
      </c>
    </row>
    <row r="792" spans="1:7" x14ac:dyDescent="0.25">
      <c r="A792">
        <v>1429</v>
      </c>
      <c r="B792">
        <v>10124.927777000001</v>
      </c>
      <c r="C792" t="s">
        <v>8</v>
      </c>
      <c r="D792" t="s">
        <v>31</v>
      </c>
      <c r="E792" t="s">
        <v>25</v>
      </c>
      <c r="F792">
        <v>175</v>
      </c>
      <c r="G792" t="s">
        <v>32</v>
      </c>
    </row>
    <row r="793" spans="1:7" x14ac:dyDescent="0.25">
      <c r="A793">
        <v>1430</v>
      </c>
      <c r="B793">
        <v>10124.928967</v>
      </c>
      <c r="C793" t="s">
        <v>8</v>
      </c>
      <c r="D793" t="s">
        <v>288</v>
      </c>
      <c r="E793" t="s">
        <v>25</v>
      </c>
      <c r="F793">
        <v>176</v>
      </c>
      <c r="G793" t="s">
        <v>289</v>
      </c>
    </row>
    <row r="794" spans="1:7" x14ac:dyDescent="0.25">
      <c r="A794">
        <v>1440</v>
      </c>
      <c r="B794">
        <v>10126.67323</v>
      </c>
      <c r="C794" t="s">
        <v>8</v>
      </c>
      <c r="D794" t="s">
        <v>71</v>
      </c>
      <c r="E794" t="s">
        <v>25</v>
      </c>
      <c r="F794">
        <v>146</v>
      </c>
      <c r="G794" t="s">
        <v>72</v>
      </c>
    </row>
    <row r="795" spans="1:7" x14ac:dyDescent="0.25">
      <c r="A795">
        <v>1441</v>
      </c>
      <c r="B795">
        <v>10126.829114</v>
      </c>
      <c r="C795" t="s">
        <v>8</v>
      </c>
      <c r="D795" t="s">
        <v>1149</v>
      </c>
      <c r="E795" t="s">
        <v>25</v>
      </c>
      <c r="F795">
        <v>176</v>
      </c>
      <c r="G795" t="s">
        <v>1150</v>
      </c>
    </row>
    <row r="796" spans="1:7" x14ac:dyDescent="0.25">
      <c r="A796">
        <v>1443</v>
      </c>
      <c r="B796">
        <v>10128.295727000001</v>
      </c>
      <c r="C796" t="s">
        <v>8</v>
      </c>
      <c r="D796" t="s">
        <v>7</v>
      </c>
      <c r="E796" t="s">
        <v>9</v>
      </c>
      <c r="F796">
        <v>72</v>
      </c>
      <c r="G796" t="s">
        <v>1157</v>
      </c>
    </row>
    <row r="797" spans="1:7" x14ac:dyDescent="0.25">
      <c r="A797">
        <v>1445</v>
      </c>
      <c r="B797">
        <v>10128.577526999999</v>
      </c>
      <c r="C797" t="s">
        <v>8</v>
      </c>
      <c r="D797" t="s">
        <v>7</v>
      </c>
      <c r="E797" t="s">
        <v>9</v>
      </c>
      <c r="F797">
        <v>525</v>
      </c>
      <c r="G797" t="s">
        <v>1159</v>
      </c>
    </row>
    <row r="798" spans="1:7" x14ac:dyDescent="0.25">
      <c r="A798">
        <v>1447</v>
      </c>
      <c r="B798">
        <v>10128.691815</v>
      </c>
      <c r="C798" t="s">
        <v>8</v>
      </c>
      <c r="D798" t="s">
        <v>7</v>
      </c>
      <c r="E798" t="s">
        <v>9</v>
      </c>
      <c r="F798">
        <v>68</v>
      </c>
      <c r="G798" t="s">
        <v>1161</v>
      </c>
    </row>
    <row r="799" spans="1:7" x14ac:dyDescent="0.25">
      <c r="A799">
        <v>1448</v>
      </c>
      <c r="B799">
        <v>10130.700054999999</v>
      </c>
      <c r="C799" t="s">
        <v>8</v>
      </c>
      <c r="D799" t="s">
        <v>71</v>
      </c>
      <c r="E799" t="s">
        <v>25</v>
      </c>
      <c r="F799">
        <v>146</v>
      </c>
      <c r="G799" t="s">
        <v>72</v>
      </c>
    </row>
    <row r="800" spans="1:7" x14ac:dyDescent="0.25">
      <c r="A800">
        <v>1449</v>
      </c>
      <c r="B800">
        <v>10130.854871</v>
      </c>
      <c r="C800" t="s">
        <v>8</v>
      </c>
      <c r="D800" t="s">
        <v>1149</v>
      </c>
      <c r="E800" t="s">
        <v>25</v>
      </c>
      <c r="F800">
        <v>176</v>
      </c>
      <c r="G800" t="s">
        <v>1150</v>
      </c>
    </row>
    <row r="801" spans="1:7" x14ac:dyDescent="0.25">
      <c r="A801">
        <v>1451</v>
      </c>
      <c r="B801">
        <v>10188.270855999999</v>
      </c>
      <c r="C801" t="s">
        <v>8</v>
      </c>
      <c r="D801" t="s">
        <v>7</v>
      </c>
      <c r="E801" t="s">
        <v>9</v>
      </c>
      <c r="F801">
        <v>72</v>
      </c>
      <c r="G801" t="s">
        <v>1162</v>
      </c>
    </row>
    <row r="802" spans="1:7" x14ac:dyDescent="0.25">
      <c r="A802">
        <v>1453</v>
      </c>
      <c r="B802">
        <v>10188.785168</v>
      </c>
      <c r="C802" t="s">
        <v>8</v>
      </c>
      <c r="D802" t="s">
        <v>7</v>
      </c>
      <c r="E802" t="s">
        <v>9</v>
      </c>
      <c r="F802">
        <v>525</v>
      </c>
      <c r="G802" t="s">
        <v>1164</v>
      </c>
    </row>
    <row r="803" spans="1:7" x14ac:dyDescent="0.25">
      <c r="A803">
        <v>1455</v>
      </c>
      <c r="B803">
        <v>10188.917706</v>
      </c>
      <c r="C803" t="s">
        <v>8</v>
      </c>
      <c r="D803" t="s">
        <v>7</v>
      </c>
      <c r="E803" t="s">
        <v>9</v>
      </c>
      <c r="F803">
        <v>68</v>
      </c>
      <c r="G803" t="s">
        <v>1166</v>
      </c>
    </row>
    <row r="804" spans="1:7" x14ac:dyDescent="0.25">
      <c r="A804">
        <v>1456</v>
      </c>
      <c r="B804">
        <v>10235.056688000001</v>
      </c>
      <c r="C804" t="s">
        <v>8</v>
      </c>
      <c r="D804" t="s">
        <v>7</v>
      </c>
      <c r="E804" t="s">
        <v>9</v>
      </c>
      <c r="F804">
        <v>72</v>
      </c>
      <c r="G804" t="s">
        <v>1167</v>
      </c>
    </row>
    <row r="805" spans="1:7" x14ac:dyDescent="0.25">
      <c r="A805">
        <v>1458</v>
      </c>
      <c r="B805">
        <v>10235.507492999999</v>
      </c>
      <c r="C805" t="s">
        <v>8</v>
      </c>
      <c r="D805" t="s">
        <v>7</v>
      </c>
      <c r="E805" t="s">
        <v>9</v>
      </c>
      <c r="F805">
        <v>180</v>
      </c>
      <c r="G805" t="s">
        <v>1169</v>
      </c>
    </row>
    <row r="806" spans="1:7" x14ac:dyDescent="0.25">
      <c r="A806">
        <v>1460</v>
      </c>
      <c r="B806">
        <v>10235.593095</v>
      </c>
      <c r="C806" t="s">
        <v>8</v>
      </c>
      <c r="D806" t="s">
        <v>7</v>
      </c>
      <c r="E806" t="s">
        <v>9</v>
      </c>
      <c r="F806">
        <v>68</v>
      </c>
      <c r="G806" t="s">
        <v>1171</v>
      </c>
    </row>
    <row r="807" spans="1:7" x14ac:dyDescent="0.25">
      <c r="A807">
        <v>1461</v>
      </c>
      <c r="B807">
        <v>10520.685745999999</v>
      </c>
      <c r="C807" t="s">
        <v>8</v>
      </c>
      <c r="D807" t="s">
        <v>53</v>
      </c>
      <c r="E807" t="s">
        <v>25</v>
      </c>
      <c r="F807">
        <v>81</v>
      </c>
      <c r="G807" t="s">
        <v>54</v>
      </c>
    </row>
    <row r="808" spans="1:7" x14ac:dyDescent="0.25">
      <c r="A808">
        <v>1463</v>
      </c>
      <c r="B808">
        <v>10829.993596</v>
      </c>
      <c r="C808" t="s">
        <v>8</v>
      </c>
      <c r="D808" t="s">
        <v>7</v>
      </c>
      <c r="E808" t="s">
        <v>9</v>
      </c>
      <c r="F808">
        <v>70</v>
      </c>
      <c r="G808" t="s">
        <v>1172</v>
      </c>
    </row>
    <row r="809" spans="1:7" x14ac:dyDescent="0.25">
      <c r="A809">
        <v>1465</v>
      </c>
      <c r="B809">
        <v>10830.275212</v>
      </c>
      <c r="C809" t="s">
        <v>8</v>
      </c>
      <c r="D809" t="s">
        <v>7</v>
      </c>
      <c r="E809" t="s">
        <v>9</v>
      </c>
      <c r="F809">
        <v>68</v>
      </c>
      <c r="G809" t="s">
        <v>1174</v>
      </c>
    </row>
    <row r="810" spans="1:7" x14ac:dyDescent="0.25">
      <c r="A810">
        <v>1467</v>
      </c>
      <c r="B810">
        <v>10845.745335</v>
      </c>
      <c r="C810" t="s">
        <v>8</v>
      </c>
      <c r="D810" t="s">
        <v>7</v>
      </c>
      <c r="E810" t="s">
        <v>9</v>
      </c>
      <c r="F810">
        <v>68</v>
      </c>
      <c r="G810" t="s">
        <v>1176</v>
      </c>
    </row>
    <row r="811" spans="1:7" x14ac:dyDescent="0.25">
      <c r="A811">
        <v>1468</v>
      </c>
      <c r="B811">
        <v>10845.746098</v>
      </c>
      <c r="C811" t="s">
        <v>8</v>
      </c>
      <c r="D811" t="s">
        <v>7</v>
      </c>
      <c r="E811" t="s">
        <v>9</v>
      </c>
      <c r="F811">
        <v>72</v>
      </c>
      <c r="G811" t="s">
        <v>1177</v>
      </c>
    </row>
    <row r="812" spans="1:7" x14ac:dyDescent="0.25">
      <c r="A812">
        <v>1470</v>
      </c>
      <c r="B812">
        <v>10866.402989</v>
      </c>
      <c r="C812" t="s">
        <v>8</v>
      </c>
      <c r="D812" t="s">
        <v>1136</v>
      </c>
      <c r="E812" t="s">
        <v>25</v>
      </c>
      <c r="F812">
        <v>66</v>
      </c>
      <c r="G812" t="s">
        <v>1137</v>
      </c>
    </row>
    <row r="813" spans="1:7" x14ac:dyDescent="0.25">
      <c r="A813">
        <v>1471</v>
      </c>
      <c r="B813">
        <v>10866.426121</v>
      </c>
      <c r="C813" t="s">
        <v>8</v>
      </c>
      <c r="D813" t="s">
        <v>938</v>
      </c>
      <c r="E813" t="s">
        <v>25</v>
      </c>
      <c r="F813">
        <v>66</v>
      </c>
      <c r="G813" t="s">
        <v>939</v>
      </c>
    </row>
    <row r="814" spans="1:7" x14ac:dyDescent="0.25">
      <c r="A814">
        <v>1473</v>
      </c>
      <c r="B814">
        <v>10866.889745</v>
      </c>
      <c r="C814" t="s">
        <v>8</v>
      </c>
      <c r="D814" t="s">
        <v>1179</v>
      </c>
      <c r="E814" t="s">
        <v>25</v>
      </c>
      <c r="F814">
        <v>62</v>
      </c>
      <c r="G814" t="s">
        <v>1180</v>
      </c>
    </row>
    <row r="815" spans="1:7" x14ac:dyDescent="0.25">
      <c r="A815">
        <v>1474</v>
      </c>
      <c r="B815">
        <v>10866.89063</v>
      </c>
      <c r="C815" t="s">
        <v>8</v>
      </c>
      <c r="D815" t="s">
        <v>1181</v>
      </c>
      <c r="E815" t="s">
        <v>25</v>
      </c>
      <c r="F815">
        <v>62</v>
      </c>
      <c r="G815" t="s">
        <v>1182</v>
      </c>
    </row>
    <row r="816" spans="1:7" x14ac:dyDescent="0.25">
      <c r="A816">
        <v>1475</v>
      </c>
      <c r="B816">
        <v>10866.891422999999</v>
      </c>
      <c r="C816" t="s">
        <v>8</v>
      </c>
      <c r="D816" t="s">
        <v>1183</v>
      </c>
      <c r="E816" t="s">
        <v>25</v>
      </c>
      <c r="F816">
        <v>62</v>
      </c>
      <c r="G816" t="s">
        <v>1184</v>
      </c>
    </row>
    <row r="817" spans="1:7" x14ac:dyDescent="0.25">
      <c r="A817">
        <v>1476</v>
      </c>
      <c r="B817">
        <v>10866.892094000001</v>
      </c>
      <c r="C817" t="s">
        <v>8</v>
      </c>
      <c r="D817" t="s">
        <v>1185</v>
      </c>
      <c r="E817" t="s">
        <v>25</v>
      </c>
      <c r="F817">
        <v>62</v>
      </c>
      <c r="G817" t="s">
        <v>1186</v>
      </c>
    </row>
    <row r="818" spans="1:7" x14ac:dyDescent="0.25">
      <c r="A818">
        <v>1478</v>
      </c>
      <c r="B818">
        <v>10866.925877</v>
      </c>
      <c r="C818" t="s">
        <v>8</v>
      </c>
      <c r="D818" t="s">
        <v>1187</v>
      </c>
      <c r="E818" t="s">
        <v>25</v>
      </c>
      <c r="F818">
        <v>62</v>
      </c>
      <c r="G818" t="s">
        <v>479</v>
      </c>
    </row>
    <row r="819" spans="1:7" x14ac:dyDescent="0.25">
      <c r="A819">
        <v>1479</v>
      </c>
      <c r="B819">
        <v>10866.929204</v>
      </c>
      <c r="C819" t="s">
        <v>8</v>
      </c>
      <c r="D819" t="s">
        <v>1188</v>
      </c>
      <c r="E819" t="s">
        <v>25</v>
      </c>
      <c r="F819">
        <v>62</v>
      </c>
      <c r="G819" t="s">
        <v>479</v>
      </c>
    </row>
    <row r="820" spans="1:7" x14ac:dyDescent="0.25">
      <c r="A820">
        <v>1481</v>
      </c>
      <c r="B820">
        <v>10867.110204000001</v>
      </c>
      <c r="C820" t="s">
        <v>8</v>
      </c>
      <c r="D820" t="s">
        <v>1179</v>
      </c>
      <c r="E820" t="s">
        <v>25</v>
      </c>
      <c r="F820">
        <v>62</v>
      </c>
      <c r="G820" t="s">
        <v>1180</v>
      </c>
    </row>
    <row r="821" spans="1:7" x14ac:dyDescent="0.25">
      <c r="A821">
        <v>1486</v>
      </c>
      <c r="B821">
        <v>10867.345799000001</v>
      </c>
      <c r="C821" t="s">
        <v>8</v>
      </c>
      <c r="D821" t="s">
        <v>1179</v>
      </c>
      <c r="E821" t="s">
        <v>25</v>
      </c>
      <c r="F821">
        <v>62</v>
      </c>
      <c r="G821" t="s">
        <v>1180</v>
      </c>
    </row>
    <row r="822" spans="1:7" x14ac:dyDescent="0.25">
      <c r="A822">
        <v>1488</v>
      </c>
      <c r="B822">
        <v>10867.571263</v>
      </c>
      <c r="C822" t="s">
        <v>8</v>
      </c>
      <c r="D822" t="s">
        <v>1179</v>
      </c>
      <c r="E822" t="s">
        <v>25</v>
      </c>
      <c r="F822">
        <v>62</v>
      </c>
      <c r="G822" t="s">
        <v>1180</v>
      </c>
    </row>
    <row r="823" spans="1:7" x14ac:dyDescent="0.25">
      <c r="A823">
        <v>1490</v>
      </c>
      <c r="B823">
        <v>10867.779149</v>
      </c>
      <c r="C823" t="s">
        <v>8</v>
      </c>
      <c r="D823" t="s">
        <v>1181</v>
      </c>
      <c r="E823" t="s">
        <v>25</v>
      </c>
      <c r="F823">
        <v>62</v>
      </c>
      <c r="G823" t="s">
        <v>1182</v>
      </c>
    </row>
    <row r="824" spans="1:7" x14ac:dyDescent="0.25">
      <c r="A824">
        <v>1492</v>
      </c>
      <c r="B824">
        <v>10867.805942999999</v>
      </c>
      <c r="C824" t="s">
        <v>8</v>
      </c>
      <c r="D824" t="s">
        <v>1179</v>
      </c>
      <c r="E824" t="s">
        <v>25</v>
      </c>
      <c r="F824">
        <v>62</v>
      </c>
      <c r="G824" t="s">
        <v>1180</v>
      </c>
    </row>
    <row r="825" spans="1:7" x14ac:dyDescent="0.25">
      <c r="A825">
        <v>1495</v>
      </c>
      <c r="B825">
        <v>10868.858311</v>
      </c>
      <c r="C825" t="s">
        <v>8</v>
      </c>
      <c r="D825" t="s">
        <v>1181</v>
      </c>
      <c r="E825" t="s">
        <v>25</v>
      </c>
      <c r="F825">
        <v>62</v>
      </c>
      <c r="G825" t="s">
        <v>1182</v>
      </c>
    </row>
    <row r="826" spans="1:7" x14ac:dyDescent="0.25">
      <c r="A826">
        <v>1497</v>
      </c>
      <c r="B826">
        <v>10869.892948999999</v>
      </c>
      <c r="C826" t="s">
        <v>8</v>
      </c>
      <c r="D826" t="s">
        <v>1181</v>
      </c>
      <c r="E826" t="s">
        <v>25</v>
      </c>
      <c r="F826">
        <v>62</v>
      </c>
      <c r="G826" t="s">
        <v>1182</v>
      </c>
    </row>
    <row r="827" spans="1:7" x14ac:dyDescent="0.25">
      <c r="A827">
        <v>1499</v>
      </c>
      <c r="B827">
        <v>10870.656529</v>
      </c>
      <c r="C827" t="s">
        <v>8</v>
      </c>
      <c r="D827" t="s">
        <v>1181</v>
      </c>
      <c r="E827" t="s">
        <v>25</v>
      </c>
      <c r="F827">
        <v>62</v>
      </c>
      <c r="G827" t="s">
        <v>1182</v>
      </c>
    </row>
    <row r="828" spans="1:7" x14ac:dyDescent="0.25">
      <c r="A828">
        <v>1501</v>
      </c>
      <c r="B828">
        <v>10968.847935</v>
      </c>
      <c r="C828" t="s">
        <v>8</v>
      </c>
      <c r="D828" t="s">
        <v>7</v>
      </c>
      <c r="E828" t="s">
        <v>9</v>
      </c>
      <c r="F828">
        <v>72</v>
      </c>
      <c r="G828" t="s">
        <v>1193</v>
      </c>
    </row>
    <row r="829" spans="1:7" x14ac:dyDescent="0.25">
      <c r="A829">
        <v>1503</v>
      </c>
      <c r="B829">
        <v>10969.345952</v>
      </c>
      <c r="C829" t="s">
        <v>8</v>
      </c>
      <c r="D829" t="s">
        <v>7</v>
      </c>
      <c r="E829" t="s">
        <v>9</v>
      </c>
      <c r="F829">
        <v>525</v>
      </c>
      <c r="G829" t="s">
        <v>1195</v>
      </c>
    </row>
    <row r="830" spans="1:7" x14ac:dyDescent="0.25">
      <c r="A830">
        <v>1505</v>
      </c>
      <c r="B830">
        <v>10969.495091000001</v>
      </c>
      <c r="C830" t="s">
        <v>8</v>
      </c>
      <c r="D830" t="s">
        <v>7</v>
      </c>
      <c r="E830" t="s">
        <v>9</v>
      </c>
      <c r="F830">
        <v>68</v>
      </c>
      <c r="G830" t="s">
        <v>1197</v>
      </c>
    </row>
    <row r="831" spans="1:7" x14ac:dyDescent="0.25">
      <c r="A831">
        <v>1506</v>
      </c>
      <c r="B831">
        <v>11120.694737</v>
      </c>
      <c r="C831" t="s">
        <v>8</v>
      </c>
      <c r="D831" t="s">
        <v>491</v>
      </c>
      <c r="E831" t="s">
        <v>25</v>
      </c>
      <c r="F831">
        <v>76</v>
      </c>
      <c r="G831" t="s">
        <v>492</v>
      </c>
    </row>
    <row r="832" spans="1:7" x14ac:dyDescent="0.25">
      <c r="A832">
        <v>1508</v>
      </c>
      <c r="B832">
        <v>11135.007909</v>
      </c>
      <c r="C832" t="s">
        <v>8</v>
      </c>
      <c r="D832" t="s">
        <v>7</v>
      </c>
      <c r="E832" t="s">
        <v>9</v>
      </c>
      <c r="F832">
        <v>72</v>
      </c>
      <c r="G832" t="s">
        <v>1198</v>
      </c>
    </row>
    <row r="833" spans="1:7" x14ac:dyDescent="0.25">
      <c r="A833">
        <v>1510</v>
      </c>
      <c r="B833">
        <v>11135.503423</v>
      </c>
      <c r="C833" t="s">
        <v>8</v>
      </c>
      <c r="D833" t="s">
        <v>7</v>
      </c>
      <c r="E833" t="s">
        <v>9</v>
      </c>
      <c r="F833">
        <v>180</v>
      </c>
      <c r="G833" t="s">
        <v>1200</v>
      </c>
    </row>
    <row r="834" spans="1:7" x14ac:dyDescent="0.25">
      <c r="A834">
        <v>1512</v>
      </c>
      <c r="B834">
        <v>11135.58524</v>
      </c>
      <c r="C834" t="s">
        <v>8</v>
      </c>
      <c r="D834" t="s">
        <v>7</v>
      </c>
      <c r="E834" t="s">
        <v>9</v>
      </c>
      <c r="F834">
        <v>68</v>
      </c>
      <c r="G834" t="s">
        <v>1202</v>
      </c>
    </row>
    <row r="835" spans="1:7" x14ac:dyDescent="0.25">
      <c r="A835">
        <v>1514</v>
      </c>
      <c r="B835">
        <v>11135.685154999999</v>
      </c>
      <c r="C835" t="s">
        <v>8</v>
      </c>
      <c r="D835" t="s">
        <v>7</v>
      </c>
      <c r="E835" t="s">
        <v>9</v>
      </c>
      <c r="F835">
        <v>68</v>
      </c>
      <c r="G835" t="s">
        <v>1204</v>
      </c>
    </row>
    <row r="836" spans="1:7" x14ac:dyDescent="0.25">
      <c r="A836">
        <v>1515</v>
      </c>
      <c r="B836">
        <v>11135.688939</v>
      </c>
      <c r="C836" t="s">
        <v>8</v>
      </c>
      <c r="D836" t="s">
        <v>7</v>
      </c>
      <c r="E836" t="s">
        <v>9</v>
      </c>
      <c r="F836">
        <v>72</v>
      </c>
      <c r="G836" t="s">
        <v>1205</v>
      </c>
    </row>
    <row r="837" spans="1:7" x14ac:dyDescent="0.25">
      <c r="A837">
        <v>1517</v>
      </c>
      <c r="B837">
        <v>11145.039737999999</v>
      </c>
      <c r="C837" t="s">
        <v>8</v>
      </c>
      <c r="D837" t="s">
        <v>75</v>
      </c>
      <c r="E837" t="s">
        <v>25</v>
      </c>
      <c r="F837">
        <v>181</v>
      </c>
      <c r="G837" t="s">
        <v>76</v>
      </c>
    </row>
    <row r="838" spans="1:7" x14ac:dyDescent="0.25">
      <c r="A838">
        <v>1518</v>
      </c>
      <c r="B838">
        <v>11145.042973</v>
      </c>
      <c r="C838" t="s">
        <v>8</v>
      </c>
      <c r="D838" t="s">
        <v>117</v>
      </c>
      <c r="E838" t="s">
        <v>25</v>
      </c>
      <c r="F838">
        <v>183</v>
      </c>
      <c r="G838" t="s">
        <v>118</v>
      </c>
    </row>
    <row r="839" spans="1:7" x14ac:dyDescent="0.25">
      <c r="A839">
        <v>1519</v>
      </c>
      <c r="B839">
        <v>11145.043949999999</v>
      </c>
      <c r="C839" t="s">
        <v>8</v>
      </c>
      <c r="D839" t="s">
        <v>119</v>
      </c>
      <c r="E839" t="s">
        <v>25</v>
      </c>
      <c r="F839">
        <v>183</v>
      </c>
      <c r="G839" t="s">
        <v>120</v>
      </c>
    </row>
    <row r="840" spans="1:7" x14ac:dyDescent="0.25">
      <c r="A840">
        <v>1520</v>
      </c>
      <c r="B840">
        <v>11145.044835000001</v>
      </c>
      <c r="C840" t="s">
        <v>8</v>
      </c>
      <c r="D840" t="s">
        <v>73</v>
      </c>
      <c r="E840" t="s">
        <v>25</v>
      </c>
      <c r="F840">
        <v>174</v>
      </c>
      <c r="G840" t="s">
        <v>74</v>
      </c>
    </row>
    <row r="841" spans="1:7" x14ac:dyDescent="0.25">
      <c r="A841">
        <v>1521</v>
      </c>
      <c r="B841">
        <v>11145.045689</v>
      </c>
      <c r="C841" t="s">
        <v>8</v>
      </c>
      <c r="D841" t="s">
        <v>65</v>
      </c>
      <c r="E841" t="s">
        <v>25</v>
      </c>
      <c r="F841">
        <v>173</v>
      </c>
      <c r="G841" t="s">
        <v>66</v>
      </c>
    </row>
    <row r="842" spans="1:7" x14ac:dyDescent="0.25">
      <c r="A842">
        <v>1522</v>
      </c>
      <c r="B842">
        <v>11145.046544000001</v>
      </c>
      <c r="C842" t="s">
        <v>8</v>
      </c>
      <c r="D842" t="s">
        <v>61</v>
      </c>
      <c r="E842" t="s">
        <v>25</v>
      </c>
      <c r="F842">
        <v>185</v>
      </c>
      <c r="G842" t="s">
        <v>62</v>
      </c>
    </row>
    <row r="843" spans="1:7" x14ac:dyDescent="0.25">
      <c r="A843">
        <v>1523</v>
      </c>
      <c r="B843">
        <v>11145.047307000001</v>
      </c>
      <c r="C843" t="s">
        <v>8</v>
      </c>
      <c r="D843" t="s">
        <v>113</v>
      </c>
      <c r="E843" t="s">
        <v>25</v>
      </c>
      <c r="F843">
        <v>170</v>
      </c>
      <c r="G843" t="s">
        <v>114</v>
      </c>
    </row>
    <row r="844" spans="1:7" x14ac:dyDescent="0.25">
      <c r="A844">
        <v>1524</v>
      </c>
      <c r="B844">
        <v>11145.048192</v>
      </c>
      <c r="C844" t="s">
        <v>8</v>
      </c>
      <c r="D844" t="s">
        <v>31</v>
      </c>
      <c r="E844" t="s">
        <v>25</v>
      </c>
      <c r="F844">
        <v>175</v>
      </c>
      <c r="G844" t="s">
        <v>32</v>
      </c>
    </row>
    <row r="845" spans="1:7" x14ac:dyDescent="0.25">
      <c r="A845">
        <v>1525</v>
      </c>
      <c r="B845">
        <v>11145.048984999999</v>
      </c>
      <c r="C845" t="s">
        <v>8</v>
      </c>
      <c r="D845" t="s">
        <v>71</v>
      </c>
      <c r="E845" t="s">
        <v>25</v>
      </c>
      <c r="F845">
        <v>146</v>
      </c>
      <c r="G845" t="s">
        <v>72</v>
      </c>
    </row>
    <row r="846" spans="1:7" x14ac:dyDescent="0.25">
      <c r="A846">
        <v>1526</v>
      </c>
      <c r="B846">
        <v>11145.049992</v>
      </c>
      <c r="C846" t="s">
        <v>8</v>
      </c>
      <c r="D846" t="s">
        <v>69</v>
      </c>
      <c r="E846" t="s">
        <v>25</v>
      </c>
      <c r="F846">
        <v>176</v>
      </c>
      <c r="G846" t="s">
        <v>70</v>
      </c>
    </row>
    <row r="847" spans="1:7" x14ac:dyDescent="0.25">
      <c r="A847">
        <v>1527</v>
      </c>
      <c r="B847">
        <v>11145.054082000001</v>
      </c>
      <c r="C847" t="s">
        <v>8</v>
      </c>
      <c r="D847" t="s">
        <v>89</v>
      </c>
      <c r="E847" t="s">
        <v>25</v>
      </c>
      <c r="F847">
        <v>78</v>
      </c>
      <c r="G847" t="s">
        <v>90</v>
      </c>
    </row>
    <row r="848" spans="1:7" x14ac:dyDescent="0.25">
      <c r="A848">
        <v>1528</v>
      </c>
      <c r="B848">
        <v>11145.054813999999</v>
      </c>
      <c r="C848" t="s">
        <v>8</v>
      </c>
      <c r="D848" t="s">
        <v>433</v>
      </c>
      <c r="E848" t="s">
        <v>25</v>
      </c>
      <c r="F848">
        <v>74</v>
      </c>
      <c r="G848" t="s">
        <v>434</v>
      </c>
    </row>
    <row r="849" spans="1:7" x14ac:dyDescent="0.25">
      <c r="A849">
        <v>1529</v>
      </c>
      <c r="B849">
        <v>11145.05573</v>
      </c>
      <c r="C849" t="s">
        <v>8</v>
      </c>
      <c r="D849" t="s">
        <v>435</v>
      </c>
      <c r="E849" t="s">
        <v>25</v>
      </c>
      <c r="F849">
        <v>82</v>
      </c>
      <c r="G849" t="s">
        <v>436</v>
      </c>
    </row>
    <row r="850" spans="1:7" x14ac:dyDescent="0.25">
      <c r="A850">
        <v>1530</v>
      </c>
      <c r="B850">
        <v>11145.056004</v>
      </c>
      <c r="C850" t="s">
        <v>8</v>
      </c>
      <c r="D850" t="s">
        <v>1207</v>
      </c>
      <c r="E850" t="s">
        <v>25</v>
      </c>
      <c r="F850">
        <v>77</v>
      </c>
      <c r="G850" t="s">
        <v>1208</v>
      </c>
    </row>
    <row r="851" spans="1:7" x14ac:dyDescent="0.25">
      <c r="A851">
        <v>1531</v>
      </c>
      <c r="B851">
        <v>11145.056309</v>
      </c>
      <c r="C851" t="s">
        <v>8</v>
      </c>
      <c r="D851" t="s">
        <v>708</v>
      </c>
      <c r="E851" t="s">
        <v>25</v>
      </c>
      <c r="F851">
        <v>79</v>
      </c>
      <c r="G851" t="s">
        <v>709</v>
      </c>
    </row>
    <row r="852" spans="1:7" x14ac:dyDescent="0.25">
      <c r="A852">
        <v>1532</v>
      </c>
      <c r="B852">
        <v>11145.056584</v>
      </c>
      <c r="C852" t="s">
        <v>8</v>
      </c>
      <c r="D852" t="s">
        <v>81</v>
      </c>
      <c r="E852" t="s">
        <v>25</v>
      </c>
      <c r="F852">
        <v>75</v>
      </c>
      <c r="G852" t="s">
        <v>82</v>
      </c>
    </row>
    <row r="853" spans="1:7" x14ac:dyDescent="0.25">
      <c r="A853">
        <v>1533</v>
      </c>
      <c r="B853">
        <v>11145.056859</v>
      </c>
      <c r="C853" t="s">
        <v>8</v>
      </c>
      <c r="D853" t="s">
        <v>87</v>
      </c>
      <c r="E853" t="s">
        <v>25</v>
      </c>
      <c r="F853">
        <v>80</v>
      </c>
      <c r="G853" t="s">
        <v>88</v>
      </c>
    </row>
    <row r="854" spans="1:7" x14ac:dyDescent="0.25">
      <c r="A854">
        <v>1550</v>
      </c>
      <c r="B854">
        <v>11147.064915000001</v>
      </c>
      <c r="C854" t="s">
        <v>8</v>
      </c>
      <c r="D854" t="s">
        <v>71</v>
      </c>
      <c r="E854" t="s">
        <v>25</v>
      </c>
      <c r="F854">
        <v>146</v>
      </c>
      <c r="G854" t="s">
        <v>72</v>
      </c>
    </row>
    <row r="855" spans="1:7" x14ac:dyDescent="0.25">
      <c r="A855">
        <v>1552</v>
      </c>
      <c r="B855">
        <v>11151.073735</v>
      </c>
      <c r="C855" t="s">
        <v>8</v>
      </c>
      <c r="D855" t="s">
        <v>71</v>
      </c>
      <c r="E855" t="s">
        <v>25</v>
      </c>
      <c r="F855">
        <v>146</v>
      </c>
      <c r="G855" t="s">
        <v>72</v>
      </c>
    </row>
    <row r="856" spans="1:7" x14ac:dyDescent="0.25">
      <c r="A856">
        <v>1554</v>
      </c>
      <c r="B856">
        <v>11255.090489</v>
      </c>
      <c r="C856" t="s">
        <v>8</v>
      </c>
      <c r="D856" t="s">
        <v>7</v>
      </c>
      <c r="E856" t="s">
        <v>9</v>
      </c>
      <c r="F856">
        <v>72</v>
      </c>
      <c r="G856" t="s">
        <v>1210</v>
      </c>
    </row>
    <row r="857" spans="1:7" x14ac:dyDescent="0.25">
      <c r="A857">
        <v>1556</v>
      </c>
      <c r="B857">
        <v>11255.570438999999</v>
      </c>
      <c r="C857" t="s">
        <v>8</v>
      </c>
      <c r="D857" t="s">
        <v>7</v>
      </c>
      <c r="E857" t="s">
        <v>9</v>
      </c>
      <c r="F857">
        <v>180</v>
      </c>
      <c r="G857" t="s">
        <v>1212</v>
      </c>
    </row>
    <row r="858" spans="1:7" x14ac:dyDescent="0.25">
      <c r="A858">
        <v>1558</v>
      </c>
      <c r="B858">
        <v>11255.705051999999</v>
      </c>
      <c r="C858" t="s">
        <v>8</v>
      </c>
      <c r="D858" t="s">
        <v>7</v>
      </c>
      <c r="E858" t="s">
        <v>9</v>
      </c>
      <c r="F858">
        <v>68</v>
      </c>
      <c r="G858" t="s">
        <v>1214</v>
      </c>
    </row>
    <row r="859" spans="1:7" x14ac:dyDescent="0.25">
      <c r="A859">
        <v>1559</v>
      </c>
      <c r="B859">
        <v>11569.163121</v>
      </c>
      <c r="C859" t="s">
        <v>8</v>
      </c>
      <c r="D859" t="s">
        <v>562</v>
      </c>
      <c r="E859" t="s">
        <v>25</v>
      </c>
      <c r="F859">
        <v>65</v>
      </c>
      <c r="G859" t="s">
        <v>563</v>
      </c>
    </row>
    <row r="860" spans="1:7" x14ac:dyDescent="0.25">
      <c r="A860">
        <v>1561</v>
      </c>
      <c r="B860">
        <v>11569.628392000001</v>
      </c>
      <c r="C860" t="s">
        <v>8</v>
      </c>
      <c r="D860" t="s">
        <v>1215</v>
      </c>
      <c r="E860" t="s">
        <v>25</v>
      </c>
      <c r="F860">
        <v>513</v>
      </c>
      <c r="G860" t="s">
        <v>1216</v>
      </c>
    </row>
    <row r="861" spans="1:7" x14ac:dyDescent="0.25">
      <c r="A861">
        <v>1562</v>
      </c>
      <c r="B861">
        <v>11569.635593999999</v>
      </c>
      <c r="C861" t="s">
        <v>8</v>
      </c>
      <c r="D861" t="s">
        <v>1217</v>
      </c>
      <c r="E861" t="s">
        <v>25</v>
      </c>
      <c r="F861">
        <v>513</v>
      </c>
      <c r="G861" t="s">
        <v>1218</v>
      </c>
    </row>
    <row r="862" spans="1:7" x14ac:dyDescent="0.25">
      <c r="A862">
        <v>1566</v>
      </c>
      <c r="B862">
        <v>11603.465794</v>
      </c>
      <c r="C862" t="s">
        <v>8</v>
      </c>
      <c r="D862" t="s">
        <v>7</v>
      </c>
      <c r="E862" t="s">
        <v>9</v>
      </c>
      <c r="F862">
        <v>68</v>
      </c>
      <c r="G862" t="s">
        <v>1222</v>
      </c>
    </row>
    <row r="863" spans="1:7" x14ac:dyDescent="0.25">
      <c r="A863">
        <v>1568</v>
      </c>
      <c r="B863">
        <v>11603.466252</v>
      </c>
      <c r="C863" t="s">
        <v>8</v>
      </c>
      <c r="D863" t="s">
        <v>7</v>
      </c>
      <c r="E863" t="s">
        <v>9</v>
      </c>
      <c r="F863">
        <v>80</v>
      </c>
      <c r="G863" t="s">
        <v>1224</v>
      </c>
    </row>
    <row r="864" spans="1:7" x14ac:dyDescent="0.25">
      <c r="A864">
        <v>1569</v>
      </c>
      <c r="B864">
        <v>11603.466618</v>
      </c>
      <c r="C864" t="s">
        <v>8</v>
      </c>
      <c r="D864" t="s">
        <v>7</v>
      </c>
      <c r="E864" t="s">
        <v>9</v>
      </c>
      <c r="F864">
        <v>72</v>
      </c>
      <c r="G864" t="s">
        <v>1225</v>
      </c>
    </row>
    <row r="865" spans="1:7" x14ac:dyDescent="0.25">
      <c r="A865">
        <v>1571</v>
      </c>
      <c r="B865">
        <v>11720.712254</v>
      </c>
      <c r="C865" t="s">
        <v>8</v>
      </c>
      <c r="D865" t="s">
        <v>1227</v>
      </c>
      <c r="E865" t="s">
        <v>25</v>
      </c>
      <c r="F865">
        <v>76</v>
      </c>
      <c r="G865" t="s">
        <v>1228</v>
      </c>
    </row>
    <row r="866" spans="1:7" x14ac:dyDescent="0.25">
      <c r="A866">
        <v>1573</v>
      </c>
      <c r="B866">
        <v>11748.801579000001</v>
      </c>
      <c r="C866" t="s">
        <v>8</v>
      </c>
      <c r="D866" t="s">
        <v>7</v>
      </c>
      <c r="E866" t="s">
        <v>9</v>
      </c>
      <c r="F866">
        <v>72</v>
      </c>
      <c r="G866" t="s">
        <v>1230</v>
      </c>
    </row>
    <row r="867" spans="1:7" x14ac:dyDescent="0.25">
      <c r="A867">
        <v>1575</v>
      </c>
      <c r="B867">
        <v>11749.331485999999</v>
      </c>
      <c r="C867" t="s">
        <v>8</v>
      </c>
      <c r="D867" t="s">
        <v>7</v>
      </c>
      <c r="E867" t="s">
        <v>9</v>
      </c>
      <c r="F867">
        <v>525</v>
      </c>
      <c r="G867" t="s">
        <v>1232</v>
      </c>
    </row>
    <row r="868" spans="1:7" x14ac:dyDescent="0.25">
      <c r="A868">
        <v>1577</v>
      </c>
      <c r="B868">
        <v>11749.495122</v>
      </c>
      <c r="C868" t="s">
        <v>8</v>
      </c>
      <c r="D868" t="s">
        <v>7</v>
      </c>
      <c r="E868" t="s">
        <v>9</v>
      </c>
      <c r="F868">
        <v>68</v>
      </c>
      <c r="G868" t="s">
        <v>1234</v>
      </c>
    </row>
    <row r="869" spans="1:7" x14ac:dyDescent="0.25">
      <c r="A869">
        <v>1578</v>
      </c>
      <c r="B869">
        <v>11846.361394</v>
      </c>
      <c r="C869" t="s">
        <v>8</v>
      </c>
      <c r="D869" t="s">
        <v>7</v>
      </c>
      <c r="E869" t="s">
        <v>9</v>
      </c>
      <c r="F869">
        <v>71</v>
      </c>
      <c r="G869" t="s">
        <v>1235</v>
      </c>
    </row>
    <row r="870" spans="1:7" x14ac:dyDescent="0.25">
      <c r="A870">
        <v>1579</v>
      </c>
      <c r="B870">
        <v>11846.386021</v>
      </c>
      <c r="C870" t="s">
        <v>8</v>
      </c>
      <c r="D870" t="s">
        <v>1236</v>
      </c>
      <c r="E870" t="s">
        <v>25</v>
      </c>
      <c r="F870">
        <v>76</v>
      </c>
      <c r="G870" t="s">
        <v>1237</v>
      </c>
    </row>
    <row r="871" spans="1:7" x14ac:dyDescent="0.25">
      <c r="A871">
        <v>1580</v>
      </c>
      <c r="B871">
        <v>11846.386356999999</v>
      </c>
      <c r="C871" t="s">
        <v>8</v>
      </c>
      <c r="D871" t="s">
        <v>1238</v>
      </c>
      <c r="E871" t="s">
        <v>25</v>
      </c>
      <c r="F871">
        <v>76</v>
      </c>
      <c r="G871" t="s">
        <v>1239</v>
      </c>
    </row>
    <row r="872" spans="1:7" x14ac:dyDescent="0.25">
      <c r="A872">
        <v>1581</v>
      </c>
      <c r="B872">
        <v>11846.386601</v>
      </c>
      <c r="C872" t="s">
        <v>8</v>
      </c>
      <c r="D872" t="s">
        <v>1240</v>
      </c>
      <c r="E872" t="s">
        <v>25</v>
      </c>
      <c r="F872">
        <v>76</v>
      </c>
      <c r="G872" t="s">
        <v>1241</v>
      </c>
    </row>
    <row r="873" spans="1:7" x14ac:dyDescent="0.25">
      <c r="A873">
        <v>1584</v>
      </c>
      <c r="B873">
        <v>11846.880009</v>
      </c>
      <c r="C873" t="s">
        <v>8</v>
      </c>
      <c r="D873" t="s">
        <v>7</v>
      </c>
      <c r="E873" t="s">
        <v>9</v>
      </c>
      <c r="F873">
        <v>76</v>
      </c>
      <c r="G873" t="s">
        <v>1244</v>
      </c>
    </row>
    <row r="874" spans="1:7" x14ac:dyDescent="0.25">
      <c r="A874">
        <v>1585</v>
      </c>
      <c r="B874">
        <v>11846.882724999999</v>
      </c>
      <c r="C874" t="s">
        <v>8</v>
      </c>
      <c r="D874" t="s">
        <v>142</v>
      </c>
      <c r="E874" t="s">
        <v>25</v>
      </c>
      <c r="F874">
        <v>87</v>
      </c>
      <c r="G874" t="s">
        <v>143</v>
      </c>
    </row>
    <row r="875" spans="1:7" x14ac:dyDescent="0.25">
      <c r="A875">
        <v>1587</v>
      </c>
      <c r="B875">
        <v>11846.965337</v>
      </c>
      <c r="C875" t="s">
        <v>8</v>
      </c>
      <c r="D875" t="s">
        <v>7</v>
      </c>
      <c r="E875" t="s">
        <v>9</v>
      </c>
      <c r="F875">
        <v>68</v>
      </c>
      <c r="G875" t="s">
        <v>1246</v>
      </c>
    </row>
    <row r="876" spans="1:7" x14ac:dyDescent="0.25">
      <c r="A876">
        <v>1590</v>
      </c>
      <c r="B876">
        <v>11848.383427000001</v>
      </c>
      <c r="C876" t="s">
        <v>8</v>
      </c>
      <c r="D876" t="s">
        <v>1240</v>
      </c>
      <c r="E876" t="s">
        <v>25</v>
      </c>
      <c r="F876">
        <v>76</v>
      </c>
      <c r="G876" t="s">
        <v>1241</v>
      </c>
    </row>
    <row r="877" spans="1:7" x14ac:dyDescent="0.25">
      <c r="A877">
        <v>1592</v>
      </c>
      <c r="B877">
        <v>11851.921818999999</v>
      </c>
      <c r="C877" t="s">
        <v>8</v>
      </c>
      <c r="D877" t="s">
        <v>156</v>
      </c>
      <c r="E877" t="s">
        <v>157</v>
      </c>
      <c r="F877">
        <v>78</v>
      </c>
      <c r="G877" t="s">
        <v>159</v>
      </c>
    </row>
    <row r="878" spans="1:7" x14ac:dyDescent="0.25">
      <c r="A878">
        <v>1594</v>
      </c>
      <c r="B878">
        <v>11852.005589</v>
      </c>
      <c r="C878" t="s">
        <v>8</v>
      </c>
      <c r="D878" t="s">
        <v>156</v>
      </c>
      <c r="E878" t="s">
        <v>157</v>
      </c>
      <c r="F878">
        <v>78</v>
      </c>
      <c r="G878" t="s">
        <v>163</v>
      </c>
    </row>
    <row r="879" spans="1:7" x14ac:dyDescent="0.25">
      <c r="A879">
        <v>1596</v>
      </c>
      <c r="B879">
        <v>11852.099614000001</v>
      </c>
      <c r="C879" t="s">
        <v>8</v>
      </c>
      <c r="D879" t="s">
        <v>168</v>
      </c>
      <c r="E879" t="s">
        <v>9</v>
      </c>
      <c r="F879">
        <v>76</v>
      </c>
      <c r="G879" t="s">
        <v>1249</v>
      </c>
    </row>
    <row r="880" spans="1:7" x14ac:dyDescent="0.25">
      <c r="A880">
        <v>1598</v>
      </c>
      <c r="B880">
        <v>11852.164342</v>
      </c>
      <c r="C880" t="s">
        <v>8</v>
      </c>
      <c r="D880" t="s">
        <v>168</v>
      </c>
      <c r="E880" t="s">
        <v>9</v>
      </c>
      <c r="F880">
        <v>68</v>
      </c>
      <c r="G880" t="s">
        <v>1251</v>
      </c>
    </row>
    <row r="881" spans="1:7" x14ac:dyDescent="0.25">
      <c r="A881">
        <v>1600</v>
      </c>
      <c r="B881">
        <v>11852.225713</v>
      </c>
      <c r="C881" t="s">
        <v>8</v>
      </c>
      <c r="D881" t="s">
        <v>168</v>
      </c>
      <c r="E881" t="s">
        <v>9</v>
      </c>
      <c r="F881">
        <v>68</v>
      </c>
      <c r="G881" t="s">
        <v>1253</v>
      </c>
    </row>
    <row r="882" spans="1:7" x14ac:dyDescent="0.25">
      <c r="A882">
        <v>1602</v>
      </c>
      <c r="B882">
        <v>11868.585185</v>
      </c>
      <c r="C882" t="s">
        <v>8</v>
      </c>
      <c r="D882" t="s">
        <v>7</v>
      </c>
      <c r="E882" t="s">
        <v>9</v>
      </c>
      <c r="F882">
        <v>72</v>
      </c>
      <c r="G882" t="s">
        <v>1255</v>
      </c>
    </row>
    <row r="883" spans="1:7" x14ac:dyDescent="0.25">
      <c r="A883">
        <v>1604</v>
      </c>
      <c r="B883">
        <v>11869.089488</v>
      </c>
      <c r="C883" t="s">
        <v>8</v>
      </c>
      <c r="D883" t="s">
        <v>7</v>
      </c>
      <c r="E883" t="s">
        <v>9</v>
      </c>
      <c r="F883">
        <v>525</v>
      </c>
      <c r="G883" t="s">
        <v>1257</v>
      </c>
    </row>
    <row r="884" spans="1:7" x14ac:dyDescent="0.25">
      <c r="A884">
        <v>1606</v>
      </c>
      <c r="B884">
        <v>11869.206125999999</v>
      </c>
      <c r="C884" t="s">
        <v>8</v>
      </c>
      <c r="D884" t="s">
        <v>7</v>
      </c>
      <c r="E884" t="s">
        <v>9</v>
      </c>
      <c r="F884">
        <v>68</v>
      </c>
      <c r="G884" t="s">
        <v>1259</v>
      </c>
    </row>
    <row r="885" spans="1:7" x14ac:dyDescent="0.25">
      <c r="A885">
        <v>1607</v>
      </c>
      <c r="B885">
        <v>11871.262401</v>
      </c>
      <c r="C885" t="s">
        <v>8</v>
      </c>
      <c r="D885" t="s">
        <v>208</v>
      </c>
      <c r="E885" t="s">
        <v>9</v>
      </c>
      <c r="F885">
        <v>76</v>
      </c>
      <c r="G885" t="s">
        <v>1260</v>
      </c>
    </row>
    <row r="886" spans="1:7" x14ac:dyDescent="0.25">
      <c r="A886">
        <v>1608</v>
      </c>
      <c r="B886">
        <v>11871.267344</v>
      </c>
      <c r="C886" t="s">
        <v>8</v>
      </c>
      <c r="D886" t="s">
        <v>210</v>
      </c>
      <c r="E886" t="s">
        <v>9</v>
      </c>
      <c r="F886">
        <v>76</v>
      </c>
      <c r="G886" t="s">
        <v>1261</v>
      </c>
    </row>
    <row r="887" spans="1:7" x14ac:dyDescent="0.25">
      <c r="A887">
        <v>1610</v>
      </c>
      <c r="B887">
        <v>11871.402964999999</v>
      </c>
      <c r="C887" t="s">
        <v>8</v>
      </c>
      <c r="D887" t="s">
        <v>208</v>
      </c>
      <c r="E887" t="s">
        <v>9</v>
      </c>
      <c r="F887">
        <v>68</v>
      </c>
      <c r="G887" t="s">
        <v>1263</v>
      </c>
    </row>
    <row r="888" spans="1:7" x14ac:dyDescent="0.25">
      <c r="A888">
        <v>1612</v>
      </c>
      <c r="B888">
        <v>11871.406198999999</v>
      </c>
      <c r="C888" t="s">
        <v>8</v>
      </c>
      <c r="D888" t="s">
        <v>210</v>
      </c>
      <c r="E888" t="s">
        <v>9</v>
      </c>
      <c r="F888">
        <v>68</v>
      </c>
      <c r="G888" t="s">
        <v>1265</v>
      </c>
    </row>
    <row r="889" spans="1:7" x14ac:dyDescent="0.25">
      <c r="A889">
        <v>1613</v>
      </c>
      <c r="B889">
        <v>11871.414561</v>
      </c>
      <c r="C889" t="s">
        <v>8</v>
      </c>
      <c r="D889" t="s">
        <v>208</v>
      </c>
      <c r="E889" t="s">
        <v>9</v>
      </c>
      <c r="F889">
        <v>147</v>
      </c>
      <c r="G889" t="s">
        <v>1266</v>
      </c>
    </row>
    <row r="890" spans="1:7" x14ac:dyDescent="0.25">
      <c r="A890">
        <v>1614</v>
      </c>
      <c r="B890">
        <v>11871.425761</v>
      </c>
      <c r="C890" t="s">
        <v>8</v>
      </c>
      <c r="D890" t="s">
        <v>210</v>
      </c>
      <c r="E890" t="s">
        <v>9</v>
      </c>
      <c r="F890">
        <v>164</v>
      </c>
      <c r="G890" t="s">
        <v>1267</v>
      </c>
    </row>
    <row r="891" spans="1:7" x14ac:dyDescent="0.25">
      <c r="A891">
        <v>1616</v>
      </c>
      <c r="B891">
        <v>11871.554667</v>
      </c>
      <c r="C891" t="s">
        <v>8</v>
      </c>
      <c r="D891" t="s">
        <v>208</v>
      </c>
      <c r="E891" t="s">
        <v>9</v>
      </c>
      <c r="F891">
        <v>68</v>
      </c>
      <c r="G891" t="s">
        <v>1269</v>
      </c>
    </row>
    <row r="892" spans="1:7" x14ac:dyDescent="0.25">
      <c r="A892">
        <v>1617</v>
      </c>
      <c r="B892">
        <v>11871.565683999999</v>
      </c>
      <c r="C892" t="s">
        <v>8</v>
      </c>
      <c r="D892" t="s">
        <v>208</v>
      </c>
      <c r="E892" t="s">
        <v>9</v>
      </c>
      <c r="F892">
        <v>76</v>
      </c>
      <c r="G892" t="s">
        <v>1270</v>
      </c>
    </row>
    <row r="893" spans="1:7" x14ac:dyDescent="0.25">
      <c r="A893">
        <v>1619</v>
      </c>
      <c r="B893">
        <v>11871.584666000001</v>
      </c>
      <c r="C893" t="s">
        <v>8</v>
      </c>
      <c r="D893" t="s">
        <v>210</v>
      </c>
      <c r="E893" t="s">
        <v>9</v>
      </c>
      <c r="F893">
        <v>68</v>
      </c>
      <c r="G893" t="s">
        <v>1272</v>
      </c>
    </row>
    <row r="894" spans="1:7" x14ac:dyDescent="0.25">
      <c r="A894">
        <v>1620</v>
      </c>
      <c r="B894">
        <v>11871.595256000001</v>
      </c>
      <c r="C894" t="s">
        <v>8</v>
      </c>
      <c r="D894" t="s">
        <v>210</v>
      </c>
      <c r="E894" t="s">
        <v>9</v>
      </c>
      <c r="F894">
        <v>76</v>
      </c>
      <c r="G894" t="s">
        <v>1273</v>
      </c>
    </row>
    <row r="895" spans="1:7" x14ac:dyDescent="0.25">
      <c r="A895">
        <v>1622</v>
      </c>
      <c r="B895">
        <v>11871.734569</v>
      </c>
      <c r="C895" t="s">
        <v>8</v>
      </c>
      <c r="D895" t="s">
        <v>208</v>
      </c>
      <c r="E895" t="s">
        <v>9</v>
      </c>
      <c r="F895">
        <v>68</v>
      </c>
      <c r="G895" t="s">
        <v>1275</v>
      </c>
    </row>
    <row r="896" spans="1:7" x14ac:dyDescent="0.25">
      <c r="A896">
        <v>1624</v>
      </c>
      <c r="B896">
        <v>11871.774608</v>
      </c>
      <c r="C896" t="s">
        <v>8</v>
      </c>
      <c r="D896" t="s">
        <v>210</v>
      </c>
      <c r="E896" t="s">
        <v>9</v>
      </c>
      <c r="F896">
        <v>68</v>
      </c>
      <c r="G896" t="s">
        <v>1277</v>
      </c>
    </row>
    <row r="897" spans="1:7" x14ac:dyDescent="0.25">
      <c r="A897">
        <v>1626</v>
      </c>
      <c r="B897">
        <v>11871.884684000001</v>
      </c>
      <c r="C897" t="s">
        <v>8</v>
      </c>
      <c r="D897" t="s">
        <v>208</v>
      </c>
      <c r="E897" t="s">
        <v>9</v>
      </c>
      <c r="F897">
        <v>133</v>
      </c>
      <c r="G897" t="s">
        <v>1279</v>
      </c>
    </row>
    <row r="898" spans="1:7" x14ac:dyDescent="0.25">
      <c r="A898">
        <v>1628</v>
      </c>
      <c r="B898">
        <v>11871.944652</v>
      </c>
      <c r="C898" t="s">
        <v>8</v>
      </c>
      <c r="D898" t="s">
        <v>210</v>
      </c>
      <c r="E898" t="s">
        <v>9</v>
      </c>
      <c r="F898">
        <v>107</v>
      </c>
      <c r="G898" t="s">
        <v>1281</v>
      </c>
    </row>
    <row r="899" spans="1:7" x14ac:dyDescent="0.25">
      <c r="A899">
        <v>1630</v>
      </c>
      <c r="B899">
        <v>11871.946147000001</v>
      </c>
      <c r="C899" t="s">
        <v>8</v>
      </c>
      <c r="D899" t="s">
        <v>210</v>
      </c>
      <c r="E899" t="s">
        <v>9</v>
      </c>
      <c r="F899">
        <v>68</v>
      </c>
      <c r="G899" t="s">
        <v>1283</v>
      </c>
    </row>
    <row r="900" spans="1:7" x14ac:dyDescent="0.25">
      <c r="A900">
        <v>1632</v>
      </c>
      <c r="B900">
        <v>11872.206065</v>
      </c>
      <c r="C900" t="s">
        <v>8</v>
      </c>
      <c r="D900" t="s">
        <v>210</v>
      </c>
      <c r="E900" t="s">
        <v>9</v>
      </c>
      <c r="F900">
        <v>82</v>
      </c>
      <c r="G900" t="s">
        <v>1285</v>
      </c>
    </row>
    <row r="901" spans="1:7" x14ac:dyDescent="0.25">
      <c r="A901">
        <v>1633</v>
      </c>
      <c r="B901">
        <v>11872.284525999999</v>
      </c>
      <c r="C901" t="s">
        <v>8</v>
      </c>
      <c r="D901" t="s">
        <v>208</v>
      </c>
      <c r="E901" t="s">
        <v>9</v>
      </c>
      <c r="F901">
        <v>133</v>
      </c>
      <c r="G901" t="s">
        <v>1286</v>
      </c>
    </row>
    <row r="902" spans="1:7" x14ac:dyDescent="0.25">
      <c r="A902">
        <v>1635</v>
      </c>
      <c r="B902">
        <v>11872.319285</v>
      </c>
      <c r="C902" t="s">
        <v>8</v>
      </c>
      <c r="D902" t="s">
        <v>208</v>
      </c>
      <c r="E902" t="s">
        <v>9</v>
      </c>
      <c r="F902">
        <v>82</v>
      </c>
      <c r="G902" t="s">
        <v>1288</v>
      </c>
    </row>
    <row r="903" spans="1:7" x14ac:dyDescent="0.25">
      <c r="A903">
        <v>1637</v>
      </c>
      <c r="B903">
        <v>11872.354654999999</v>
      </c>
      <c r="C903" t="s">
        <v>8</v>
      </c>
      <c r="D903" t="s">
        <v>210</v>
      </c>
      <c r="E903" t="s">
        <v>9</v>
      </c>
      <c r="F903">
        <v>68</v>
      </c>
      <c r="G903" t="s">
        <v>1290</v>
      </c>
    </row>
    <row r="904" spans="1:7" x14ac:dyDescent="0.25">
      <c r="A904">
        <v>1641</v>
      </c>
      <c r="B904">
        <v>11872.498911999999</v>
      </c>
      <c r="C904" t="s">
        <v>8</v>
      </c>
      <c r="D904" t="s">
        <v>210</v>
      </c>
      <c r="E904" t="s">
        <v>9</v>
      </c>
      <c r="F904">
        <v>68</v>
      </c>
      <c r="G904" t="s">
        <v>1294</v>
      </c>
    </row>
    <row r="905" spans="1:7" x14ac:dyDescent="0.25">
      <c r="A905">
        <v>1642</v>
      </c>
      <c r="B905">
        <v>11872.504709999999</v>
      </c>
      <c r="C905" t="s">
        <v>8</v>
      </c>
      <c r="D905" t="s">
        <v>208</v>
      </c>
      <c r="E905" t="s">
        <v>9</v>
      </c>
      <c r="F905">
        <v>68</v>
      </c>
      <c r="G905" t="s">
        <v>1295</v>
      </c>
    </row>
    <row r="906" spans="1:7" x14ac:dyDescent="0.25">
      <c r="A906">
        <v>1644</v>
      </c>
      <c r="B906">
        <v>11872.629863</v>
      </c>
      <c r="C906" t="s">
        <v>8</v>
      </c>
      <c r="D906" t="s">
        <v>208</v>
      </c>
      <c r="E906" t="s">
        <v>9</v>
      </c>
      <c r="F906">
        <v>68</v>
      </c>
      <c r="G906" t="s">
        <v>1297</v>
      </c>
    </row>
    <row r="907" spans="1:7" x14ac:dyDescent="0.25">
      <c r="A907">
        <v>1645</v>
      </c>
      <c r="B907">
        <v>11874.189616</v>
      </c>
      <c r="C907" t="s">
        <v>8</v>
      </c>
      <c r="D907" t="s">
        <v>248</v>
      </c>
      <c r="E907" t="s">
        <v>25</v>
      </c>
      <c r="F907">
        <v>320</v>
      </c>
      <c r="G907" t="s">
        <v>249</v>
      </c>
    </row>
    <row r="908" spans="1:7" x14ac:dyDescent="0.25">
      <c r="A908">
        <v>1647</v>
      </c>
      <c r="B908">
        <v>11875.18275</v>
      </c>
      <c r="C908" t="s">
        <v>8</v>
      </c>
      <c r="D908" t="s">
        <v>208</v>
      </c>
      <c r="E908" t="s">
        <v>9</v>
      </c>
      <c r="F908">
        <v>68</v>
      </c>
      <c r="G908" t="s">
        <v>1298</v>
      </c>
    </row>
    <row r="909" spans="1:7" x14ac:dyDescent="0.25">
      <c r="A909">
        <v>1648</v>
      </c>
      <c r="B909">
        <v>11875.185648999999</v>
      </c>
      <c r="C909" t="s">
        <v>8</v>
      </c>
      <c r="D909" t="s">
        <v>210</v>
      </c>
      <c r="E909" t="s">
        <v>9</v>
      </c>
      <c r="F909">
        <v>68</v>
      </c>
      <c r="G909" t="s">
        <v>1299</v>
      </c>
    </row>
    <row r="910" spans="1:7" x14ac:dyDescent="0.25">
      <c r="A910">
        <v>1651</v>
      </c>
      <c r="B910">
        <v>11875.314769000001</v>
      </c>
      <c r="C910" t="s">
        <v>8</v>
      </c>
      <c r="D910" t="s">
        <v>208</v>
      </c>
      <c r="E910" t="s">
        <v>9</v>
      </c>
      <c r="F910">
        <v>68</v>
      </c>
      <c r="G910" t="s">
        <v>1302</v>
      </c>
    </row>
    <row r="911" spans="1:7" x14ac:dyDescent="0.25">
      <c r="A911">
        <v>1654</v>
      </c>
      <c r="B911">
        <v>11875.337503999999</v>
      </c>
      <c r="C911" t="s">
        <v>8</v>
      </c>
      <c r="D911" t="s">
        <v>210</v>
      </c>
      <c r="E911" t="s">
        <v>9</v>
      </c>
      <c r="F911">
        <v>68</v>
      </c>
      <c r="G911" t="s">
        <v>1305</v>
      </c>
    </row>
    <row r="912" spans="1:7" x14ac:dyDescent="0.25">
      <c r="A912">
        <v>1655</v>
      </c>
      <c r="B912">
        <v>11879.239390000001</v>
      </c>
      <c r="C912" t="s">
        <v>8</v>
      </c>
      <c r="D912" t="s">
        <v>168</v>
      </c>
      <c r="E912" t="s">
        <v>9</v>
      </c>
      <c r="F912">
        <v>76</v>
      </c>
      <c r="G912" t="s">
        <v>1306</v>
      </c>
    </row>
    <row r="913" spans="1:7" x14ac:dyDescent="0.25">
      <c r="A913">
        <v>1657</v>
      </c>
      <c r="B913">
        <v>11879.294749000001</v>
      </c>
      <c r="C913" t="s">
        <v>8</v>
      </c>
      <c r="D913" t="s">
        <v>168</v>
      </c>
      <c r="E913" t="s">
        <v>9</v>
      </c>
      <c r="F913">
        <v>68</v>
      </c>
      <c r="G913" t="s">
        <v>1308</v>
      </c>
    </row>
    <row r="914" spans="1:7" x14ac:dyDescent="0.25">
      <c r="A914">
        <v>1659</v>
      </c>
      <c r="B914">
        <v>11879.361308</v>
      </c>
      <c r="C914" t="s">
        <v>8</v>
      </c>
      <c r="D914" t="s">
        <v>168</v>
      </c>
      <c r="E914" t="s">
        <v>9</v>
      </c>
      <c r="F914">
        <v>68</v>
      </c>
      <c r="G914" t="s">
        <v>1310</v>
      </c>
    </row>
    <row r="915" spans="1:7" x14ac:dyDescent="0.25">
      <c r="A915">
        <v>1661</v>
      </c>
      <c r="B915">
        <v>12154.896983000001</v>
      </c>
      <c r="C915" t="s">
        <v>8</v>
      </c>
      <c r="D915" t="s">
        <v>7</v>
      </c>
      <c r="E915" t="s">
        <v>9</v>
      </c>
      <c r="F915">
        <v>72</v>
      </c>
      <c r="G915" t="s">
        <v>1312</v>
      </c>
    </row>
    <row r="916" spans="1:7" x14ac:dyDescent="0.25">
      <c r="A916">
        <v>1663</v>
      </c>
      <c r="B916">
        <v>12155.345958</v>
      </c>
      <c r="C916" t="s">
        <v>8</v>
      </c>
      <c r="D916" t="s">
        <v>7</v>
      </c>
      <c r="E916" t="s">
        <v>9</v>
      </c>
      <c r="F916">
        <v>180</v>
      </c>
      <c r="G916" t="s">
        <v>1314</v>
      </c>
    </row>
    <row r="917" spans="1:7" x14ac:dyDescent="0.25">
      <c r="A917">
        <v>1665</v>
      </c>
      <c r="B917">
        <v>12155.465129</v>
      </c>
      <c r="C917" t="s">
        <v>8</v>
      </c>
      <c r="D917" t="s">
        <v>7</v>
      </c>
      <c r="E917" t="s">
        <v>9</v>
      </c>
      <c r="F917">
        <v>68</v>
      </c>
      <c r="G917" t="s">
        <v>1316</v>
      </c>
    </row>
    <row r="918" spans="1:7" x14ac:dyDescent="0.25">
      <c r="A918">
        <v>1667</v>
      </c>
      <c r="B918">
        <v>12155.555064</v>
      </c>
      <c r="C918" t="s">
        <v>8</v>
      </c>
      <c r="D918" t="s">
        <v>7</v>
      </c>
      <c r="E918" t="s">
        <v>9</v>
      </c>
      <c r="F918">
        <v>68</v>
      </c>
      <c r="G918" t="s">
        <v>1318</v>
      </c>
    </row>
    <row r="919" spans="1:7" x14ac:dyDescent="0.25">
      <c r="A919">
        <v>1668</v>
      </c>
      <c r="B919">
        <v>12155.559276</v>
      </c>
      <c r="C919" t="s">
        <v>8</v>
      </c>
      <c r="D919" t="s">
        <v>7</v>
      </c>
      <c r="E919" t="s">
        <v>9</v>
      </c>
      <c r="F919">
        <v>72</v>
      </c>
      <c r="G919" t="s">
        <v>1319</v>
      </c>
    </row>
    <row r="920" spans="1:7" x14ac:dyDescent="0.25">
      <c r="A920">
        <v>1670</v>
      </c>
      <c r="B920">
        <v>12164.888193999999</v>
      </c>
      <c r="C920" t="s">
        <v>8</v>
      </c>
      <c r="D920" t="s">
        <v>117</v>
      </c>
      <c r="E920" t="s">
        <v>25</v>
      </c>
      <c r="F920">
        <v>183</v>
      </c>
      <c r="G920" t="s">
        <v>118</v>
      </c>
    </row>
    <row r="921" spans="1:7" x14ac:dyDescent="0.25">
      <c r="A921">
        <v>1671</v>
      </c>
      <c r="B921">
        <v>12164.894633</v>
      </c>
      <c r="C921" t="s">
        <v>8</v>
      </c>
      <c r="D921" t="s">
        <v>119</v>
      </c>
      <c r="E921" t="s">
        <v>25</v>
      </c>
      <c r="F921">
        <v>183</v>
      </c>
      <c r="G921" t="s">
        <v>120</v>
      </c>
    </row>
    <row r="922" spans="1:7" x14ac:dyDescent="0.25">
      <c r="A922">
        <v>1672</v>
      </c>
      <c r="B922">
        <v>12164.89503</v>
      </c>
      <c r="C922" t="s">
        <v>8</v>
      </c>
      <c r="D922" t="s">
        <v>286</v>
      </c>
      <c r="E922" t="s">
        <v>25</v>
      </c>
      <c r="F922">
        <v>182</v>
      </c>
      <c r="G922" t="s">
        <v>287</v>
      </c>
    </row>
    <row r="923" spans="1:7" x14ac:dyDescent="0.25">
      <c r="A923">
        <v>1673</v>
      </c>
      <c r="B923">
        <v>12164.895366000001</v>
      </c>
      <c r="C923" t="s">
        <v>8</v>
      </c>
      <c r="D923" t="s">
        <v>113</v>
      </c>
      <c r="E923" t="s">
        <v>25</v>
      </c>
      <c r="F923">
        <v>170</v>
      </c>
      <c r="G923" t="s">
        <v>114</v>
      </c>
    </row>
    <row r="924" spans="1:7" x14ac:dyDescent="0.25">
      <c r="A924">
        <v>1674</v>
      </c>
      <c r="B924">
        <v>12164.895671</v>
      </c>
      <c r="C924" t="s">
        <v>8</v>
      </c>
      <c r="D924" t="s">
        <v>31</v>
      </c>
      <c r="E924" t="s">
        <v>25</v>
      </c>
      <c r="F924">
        <v>175</v>
      </c>
      <c r="G924" t="s">
        <v>32</v>
      </c>
    </row>
    <row r="925" spans="1:7" x14ac:dyDescent="0.25">
      <c r="A925">
        <v>1675</v>
      </c>
      <c r="B925">
        <v>12164.895976</v>
      </c>
      <c r="C925" t="s">
        <v>8</v>
      </c>
      <c r="D925" t="s">
        <v>288</v>
      </c>
      <c r="E925" t="s">
        <v>25</v>
      </c>
      <c r="F925">
        <v>176</v>
      </c>
      <c r="G925" t="s">
        <v>289</v>
      </c>
    </row>
    <row r="926" spans="1:7" x14ac:dyDescent="0.25">
      <c r="A926">
        <v>1676</v>
      </c>
      <c r="B926">
        <v>12164.899699</v>
      </c>
      <c r="C926" t="s">
        <v>8</v>
      </c>
      <c r="D926" t="s">
        <v>290</v>
      </c>
      <c r="E926" t="s">
        <v>25</v>
      </c>
      <c r="F926">
        <v>78</v>
      </c>
      <c r="G926" t="s">
        <v>291</v>
      </c>
    </row>
    <row r="927" spans="1:7" x14ac:dyDescent="0.25">
      <c r="A927">
        <v>1677</v>
      </c>
      <c r="B927">
        <v>12164.900462</v>
      </c>
      <c r="C927" t="s">
        <v>8</v>
      </c>
      <c r="D927" t="s">
        <v>1321</v>
      </c>
      <c r="E927" t="s">
        <v>25</v>
      </c>
      <c r="F927">
        <v>89</v>
      </c>
      <c r="G927" t="s">
        <v>1322</v>
      </c>
    </row>
    <row r="928" spans="1:7" x14ac:dyDescent="0.25">
      <c r="A928">
        <v>1678</v>
      </c>
      <c r="B928">
        <v>12164.901286</v>
      </c>
      <c r="C928" t="s">
        <v>8</v>
      </c>
      <c r="D928" t="s">
        <v>534</v>
      </c>
      <c r="E928" t="s">
        <v>25</v>
      </c>
      <c r="F928">
        <v>81</v>
      </c>
      <c r="G928" t="s">
        <v>535</v>
      </c>
    </row>
    <row r="929" spans="1:7" x14ac:dyDescent="0.25">
      <c r="A929">
        <v>1679</v>
      </c>
      <c r="B929">
        <v>12164.902110000001</v>
      </c>
      <c r="C929" t="s">
        <v>8</v>
      </c>
      <c r="D929" t="s">
        <v>433</v>
      </c>
      <c r="E929" t="s">
        <v>25</v>
      </c>
      <c r="F929">
        <v>74</v>
      </c>
      <c r="G929" t="s">
        <v>434</v>
      </c>
    </row>
    <row r="930" spans="1:7" x14ac:dyDescent="0.25">
      <c r="A930">
        <v>1680</v>
      </c>
      <c r="B930">
        <v>12164.902812</v>
      </c>
      <c r="C930" t="s">
        <v>8</v>
      </c>
      <c r="D930" t="s">
        <v>1323</v>
      </c>
      <c r="E930" t="s">
        <v>25</v>
      </c>
      <c r="F930">
        <v>77</v>
      </c>
      <c r="G930" t="s">
        <v>1324</v>
      </c>
    </row>
    <row r="931" spans="1:7" x14ac:dyDescent="0.25">
      <c r="A931">
        <v>1681</v>
      </c>
      <c r="B931">
        <v>12164.903697</v>
      </c>
      <c r="C931" t="s">
        <v>8</v>
      </c>
      <c r="D931" t="s">
        <v>842</v>
      </c>
      <c r="E931" t="s">
        <v>25</v>
      </c>
      <c r="F931">
        <v>79</v>
      </c>
      <c r="G931" t="s">
        <v>843</v>
      </c>
    </row>
    <row r="932" spans="1:7" x14ac:dyDescent="0.25">
      <c r="A932">
        <v>1682</v>
      </c>
      <c r="B932">
        <v>12164.904581999999</v>
      </c>
      <c r="C932" t="s">
        <v>8</v>
      </c>
      <c r="D932" t="s">
        <v>1325</v>
      </c>
      <c r="E932" t="s">
        <v>25</v>
      </c>
      <c r="F932">
        <v>80</v>
      </c>
      <c r="G932" t="s">
        <v>1326</v>
      </c>
    </row>
    <row r="933" spans="1:7" x14ac:dyDescent="0.25">
      <c r="A933">
        <v>1683</v>
      </c>
      <c r="B933">
        <v>12164.905435999999</v>
      </c>
      <c r="C933" t="s">
        <v>8</v>
      </c>
      <c r="D933" t="s">
        <v>1153</v>
      </c>
      <c r="E933" t="s">
        <v>25</v>
      </c>
      <c r="F933">
        <v>75</v>
      </c>
      <c r="G933" t="s">
        <v>1154</v>
      </c>
    </row>
    <row r="934" spans="1:7" x14ac:dyDescent="0.25">
      <c r="A934">
        <v>1684</v>
      </c>
      <c r="B934">
        <v>12164.906444</v>
      </c>
      <c r="C934" t="s">
        <v>8</v>
      </c>
      <c r="D934" t="s">
        <v>1327</v>
      </c>
      <c r="E934" t="s">
        <v>25</v>
      </c>
      <c r="F934">
        <v>102</v>
      </c>
      <c r="G934" t="s">
        <v>1328</v>
      </c>
    </row>
    <row r="935" spans="1:7" x14ac:dyDescent="0.25">
      <c r="A935">
        <v>1685</v>
      </c>
      <c r="B935">
        <v>12164.907267000001</v>
      </c>
      <c r="C935" t="s">
        <v>8</v>
      </c>
      <c r="D935" t="s">
        <v>310</v>
      </c>
      <c r="E935" t="s">
        <v>25</v>
      </c>
      <c r="F935">
        <v>80</v>
      </c>
      <c r="G935" t="s">
        <v>311</v>
      </c>
    </row>
    <row r="936" spans="1:7" x14ac:dyDescent="0.25">
      <c r="A936">
        <v>1686</v>
      </c>
      <c r="B936">
        <v>12164.907878</v>
      </c>
      <c r="C936" t="s">
        <v>8</v>
      </c>
      <c r="D936" t="s">
        <v>1329</v>
      </c>
      <c r="E936" t="s">
        <v>25</v>
      </c>
      <c r="F936">
        <v>90</v>
      </c>
      <c r="G936" t="s">
        <v>1330</v>
      </c>
    </row>
    <row r="937" spans="1:7" x14ac:dyDescent="0.25">
      <c r="A937">
        <v>1687</v>
      </c>
      <c r="B937">
        <v>12164.908976000001</v>
      </c>
      <c r="C937" t="s">
        <v>8</v>
      </c>
      <c r="D937" t="s">
        <v>7</v>
      </c>
      <c r="E937" t="s">
        <v>9</v>
      </c>
      <c r="F937">
        <v>71</v>
      </c>
      <c r="G937" t="s">
        <v>1331</v>
      </c>
    </row>
    <row r="938" spans="1:7" x14ac:dyDescent="0.25">
      <c r="A938">
        <v>1695</v>
      </c>
      <c r="B938">
        <v>12165.187297</v>
      </c>
      <c r="C938" t="s">
        <v>8</v>
      </c>
      <c r="D938" t="s">
        <v>73</v>
      </c>
      <c r="E938" t="s">
        <v>25</v>
      </c>
      <c r="F938">
        <v>174</v>
      </c>
      <c r="G938" t="s">
        <v>74</v>
      </c>
    </row>
    <row r="939" spans="1:7" x14ac:dyDescent="0.25">
      <c r="A939">
        <v>1696</v>
      </c>
      <c r="B939">
        <v>12165.188243000001</v>
      </c>
      <c r="C939" t="s">
        <v>8</v>
      </c>
      <c r="D939" t="s">
        <v>61</v>
      </c>
      <c r="E939" t="s">
        <v>25</v>
      </c>
      <c r="F939">
        <v>185</v>
      </c>
      <c r="G939" t="s">
        <v>62</v>
      </c>
    </row>
    <row r="940" spans="1:7" x14ac:dyDescent="0.25">
      <c r="A940">
        <v>1702</v>
      </c>
      <c r="B940">
        <v>12165.267558</v>
      </c>
      <c r="C940" t="s">
        <v>8</v>
      </c>
      <c r="D940" t="s">
        <v>71</v>
      </c>
      <c r="E940" t="s">
        <v>25</v>
      </c>
      <c r="F940">
        <v>146</v>
      </c>
      <c r="G940" t="s">
        <v>72</v>
      </c>
    </row>
    <row r="941" spans="1:7" x14ac:dyDescent="0.25">
      <c r="A941">
        <v>1707</v>
      </c>
      <c r="B941">
        <v>12165.314646999999</v>
      </c>
      <c r="C941" t="s">
        <v>8</v>
      </c>
      <c r="D941" t="s">
        <v>7</v>
      </c>
      <c r="E941" t="s">
        <v>9</v>
      </c>
      <c r="F941">
        <v>78</v>
      </c>
      <c r="G941" t="s">
        <v>1337</v>
      </c>
    </row>
    <row r="942" spans="1:7" x14ac:dyDescent="0.25">
      <c r="A942">
        <v>1709</v>
      </c>
      <c r="B942">
        <v>12165.324046</v>
      </c>
      <c r="C942" t="s">
        <v>8</v>
      </c>
      <c r="D942" t="s">
        <v>69</v>
      </c>
      <c r="E942" t="s">
        <v>25</v>
      </c>
      <c r="F942">
        <v>176</v>
      </c>
      <c r="G942" t="s">
        <v>70</v>
      </c>
    </row>
    <row r="943" spans="1:7" x14ac:dyDescent="0.25">
      <c r="A943">
        <v>1712</v>
      </c>
      <c r="B943">
        <v>12165.464518000001</v>
      </c>
      <c r="C943" t="s">
        <v>8</v>
      </c>
      <c r="D943" t="s">
        <v>7</v>
      </c>
      <c r="E943" t="s">
        <v>9</v>
      </c>
      <c r="F943">
        <v>68</v>
      </c>
      <c r="G943" t="s">
        <v>1339</v>
      </c>
    </row>
    <row r="944" spans="1:7" x14ac:dyDescent="0.25">
      <c r="A944">
        <v>1714</v>
      </c>
      <c r="B944">
        <v>12165.545023999999</v>
      </c>
      <c r="C944" t="s">
        <v>8</v>
      </c>
      <c r="D944" t="s">
        <v>7</v>
      </c>
      <c r="E944" t="s">
        <v>9</v>
      </c>
      <c r="F944">
        <v>68</v>
      </c>
      <c r="G944" t="s">
        <v>1341</v>
      </c>
    </row>
    <row r="945" spans="1:7" x14ac:dyDescent="0.25">
      <c r="A945">
        <v>1716</v>
      </c>
      <c r="B945">
        <v>12165.58842</v>
      </c>
      <c r="C945" t="s">
        <v>8</v>
      </c>
      <c r="D945" t="s">
        <v>1342</v>
      </c>
      <c r="E945" t="s">
        <v>25</v>
      </c>
      <c r="F945">
        <v>85</v>
      </c>
      <c r="G945" t="s">
        <v>877</v>
      </c>
    </row>
    <row r="946" spans="1:7" x14ac:dyDescent="0.25">
      <c r="A946">
        <v>1718</v>
      </c>
      <c r="B946">
        <v>12165.85908</v>
      </c>
      <c r="C946" t="s">
        <v>8</v>
      </c>
      <c r="D946" t="s">
        <v>330</v>
      </c>
      <c r="E946" t="s">
        <v>25</v>
      </c>
      <c r="F946">
        <v>173</v>
      </c>
      <c r="G946" t="s">
        <v>331</v>
      </c>
    </row>
    <row r="947" spans="1:7" x14ac:dyDescent="0.25">
      <c r="A947">
        <v>1721</v>
      </c>
      <c r="B947">
        <v>12166.939249999999</v>
      </c>
      <c r="C947" t="s">
        <v>8</v>
      </c>
      <c r="D947" t="s">
        <v>1321</v>
      </c>
      <c r="E947" t="s">
        <v>25</v>
      </c>
      <c r="F947">
        <v>89</v>
      </c>
      <c r="G947" t="s">
        <v>1322</v>
      </c>
    </row>
    <row r="948" spans="1:7" x14ac:dyDescent="0.25">
      <c r="A948">
        <v>1722</v>
      </c>
      <c r="B948">
        <v>12167.293132000001</v>
      </c>
      <c r="C948" t="s">
        <v>8</v>
      </c>
      <c r="D948" t="s">
        <v>71</v>
      </c>
      <c r="E948" t="s">
        <v>25</v>
      </c>
      <c r="F948">
        <v>146</v>
      </c>
      <c r="G948" t="s">
        <v>72</v>
      </c>
    </row>
    <row r="949" spans="1:7" x14ac:dyDescent="0.25">
      <c r="A949">
        <v>1724</v>
      </c>
      <c r="B949">
        <v>12170.957560000001</v>
      </c>
      <c r="C949" t="s">
        <v>8</v>
      </c>
      <c r="D949" t="s">
        <v>1321</v>
      </c>
      <c r="E949" t="s">
        <v>25</v>
      </c>
      <c r="F949">
        <v>89</v>
      </c>
      <c r="G949" t="s">
        <v>1322</v>
      </c>
    </row>
    <row r="950" spans="1:7" x14ac:dyDescent="0.25">
      <c r="A950">
        <v>1725</v>
      </c>
      <c r="B950">
        <v>12171.312663000001</v>
      </c>
      <c r="C950" t="s">
        <v>8</v>
      </c>
      <c r="D950" t="s">
        <v>71</v>
      </c>
      <c r="E950" t="s">
        <v>25</v>
      </c>
      <c r="F950">
        <v>146</v>
      </c>
      <c r="G950" t="s">
        <v>72</v>
      </c>
    </row>
    <row r="951" spans="1:7" x14ac:dyDescent="0.25">
      <c r="A951">
        <v>1727</v>
      </c>
      <c r="B951">
        <v>12174.974742</v>
      </c>
      <c r="C951" t="s">
        <v>8</v>
      </c>
      <c r="D951" t="s">
        <v>1343</v>
      </c>
      <c r="E951" t="s">
        <v>25</v>
      </c>
      <c r="F951">
        <v>89</v>
      </c>
      <c r="G951" t="s">
        <v>1344</v>
      </c>
    </row>
    <row r="952" spans="1:7" x14ac:dyDescent="0.25">
      <c r="A952">
        <v>1729</v>
      </c>
      <c r="B952">
        <v>12175.245860000001</v>
      </c>
      <c r="C952" t="s">
        <v>8</v>
      </c>
      <c r="D952" t="s">
        <v>328</v>
      </c>
      <c r="E952" t="s">
        <v>25</v>
      </c>
      <c r="F952">
        <v>181</v>
      </c>
      <c r="G952" t="s">
        <v>329</v>
      </c>
    </row>
    <row r="953" spans="1:7" x14ac:dyDescent="0.25">
      <c r="A953">
        <v>1731</v>
      </c>
      <c r="B953">
        <v>12274.966410999999</v>
      </c>
      <c r="C953" t="s">
        <v>8</v>
      </c>
      <c r="D953" t="s">
        <v>7</v>
      </c>
      <c r="E953" t="s">
        <v>9</v>
      </c>
      <c r="F953">
        <v>72</v>
      </c>
      <c r="G953" t="s">
        <v>1346</v>
      </c>
    </row>
    <row r="954" spans="1:7" x14ac:dyDescent="0.25">
      <c r="A954">
        <v>1733</v>
      </c>
      <c r="B954">
        <v>12275.4239</v>
      </c>
      <c r="C954" t="s">
        <v>8</v>
      </c>
      <c r="D954" t="s">
        <v>7</v>
      </c>
      <c r="E954" t="s">
        <v>9</v>
      </c>
      <c r="F954">
        <v>180</v>
      </c>
      <c r="G954" t="s">
        <v>1348</v>
      </c>
    </row>
    <row r="955" spans="1:7" x14ac:dyDescent="0.25">
      <c r="A955">
        <v>1735</v>
      </c>
      <c r="B955">
        <v>12275.544719</v>
      </c>
      <c r="C955" t="s">
        <v>8</v>
      </c>
      <c r="D955" t="s">
        <v>7</v>
      </c>
      <c r="E955" t="s">
        <v>9</v>
      </c>
      <c r="F955">
        <v>68</v>
      </c>
      <c r="G955" t="s">
        <v>1350</v>
      </c>
    </row>
    <row r="956" spans="1:7" x14ac:dyDescent="0.25">
      <c r="A956">
        <v>1736</v>
      </c>
      <c r="B956">
        <v>12320.529887000001</v>
      </c>
      <c r="C956" t="s">
        <v>8</v>
      </c>
      <c r="D956" t="s">
        <v>361</v>
      </c>
      <c r="E956" t="s">
        <v>25</v>
      </c>
      <c r="F956">
        <v>78</v>
      </c>
      <c r="G956" t="s">
        <v>362</v>
      </c>
    </row>
    <row r="957" spans="1:7" x14ac:dyDescent="0.25">
      <c r="A957">
        <v>1739</v>
      </c>
      <c r="B957">
        <v>12327.990458</v>
      </c>
      <c r="C957" t="s">
        <v>8</v>
      </c>
      <c r="D957" t="s">
        <v>7</v>
      </c>
      <c r="E957" t="s">
        <v>9</v>
      </c>
      <c r="F957">
        <v>68</v>
      </c>
      <c r="G957" t="s">
        <v>1352</v>
      </c>
    </row>
    <row r="958" spans="1:7" x14ac:dyDescent="0.25">
      <c r="A958">
        <v>1740</v>
      </c>
      <c r="B958">
        <v>12327.994731000001</v>
      </c>
      <c r="C958" t="s">
        <v>8</v>
      </c>
      <c r="D958" t="s">
        <v>7</v>
      </c>
      <c r="E958" t="s">
        <v>9</v>
      </c>
      <c r="F958">
        <v>72</v>
      </c>
      <c r="G958" t="s">
        <v>1353</v>
      </c>
    </row>
    <row r="959" spans="1:7" x14ac:dyDescent="0.25">
      <c r="A959">
        <v>1742</v>
      </c>
      <c r="B959">
        <v>12328.27061</v>
      </c>
      <c r="C959" t="s">
        <v>8</v>
      </c>
      <c r="D959" t="s">
        <v>7</v>
      </c>
      <c r="E959" t="s">
        <v>9</v>
      </c>
      <c r="F959">
        <v>80</v>
      </c>
      <c r="G959" t="s">
        <v>1355</v>
      </c>
    </row>
    <row r="960" spans="1:7" x14ac:dyDescent="0.25">
      <c r="A960">
        <v>1744</v>
      </c>
      <c r="B960">
        <v>12328.394542</v>
      </c>
      <c r="C960" t="s">
        <v>8</v>
      </c>
      <c r="D960" t="s">
        <v>7</v>
      </c>
      <c r="E960" t="s">
        <v>9</v>
      </c>
      <c r="F960">
        <v>68</v>
      </c>
      <c r="G960" t="s">
        <v>1357</v>
      </c>
    </row>
    <row r="961" spans="1:7" x14ac:dyDescent="0.25">
      <c r="A961">
        <v>1745</v>
      </c>
      <c r="B961">
        <v>12768.569611000001</v>
      </c>
      <c r="C961" t="s">
        <v>8</v>
      </c>
      <c r="D961" t="s">
        <v>7</v>
      </c>
      <c r="E961" t="s">
        <v>9</v>
      </c>
      <c r="F961">
        <v>72</v>
      </c>
      <c r="G961" t="s">
        <v>1358</v>
      </c>
    </row>
    <row r="962" spans="1:7" x14ac:dyDescent="0.25">
      <c r="A962">
        <v>1747</v>
      </c>
      <c r="B962">
        <v>12769.046630999999</v>
      </c>
      <c r="C962" t="s">
        <v>8</v>
      </c>
      <c r="D962" t="s">
        <v>7</v>
      </c>
      <c r="E962" t="s">
        <v>9</v>
      </c>
      <c r="F962">
        <v>525</v>
      </c>
      <c r="G962" t="s">
        <v>1360</v>
      </c>
    </row>
    <row r="963" spans="1:7" x14ac:dyDescent="0.25">
      <c r="A963">
        <v>1749</v>
      </c>
      <c r="B963">
        <v>12769.173798</v>
      </c>
      <c r="C963" t="s">
        <v>8</v>
      </c>
      <c r="D963" t="s">
        <v>7</v>
      </c>
      <c r="E963" t="s">
        <v>9</v>
      </c>
      <c r="F963">
        <v>68</v>
      </c>
      <c r="G963" t="s">
        <v>1362</v>
      </c>
    </row>
    <row r="964" spans="1:7" x14ac:dyDescent="0.25">
      <c r="A964">
        <v>1750</v>
      </c>
      <c r="B964">
        <v>12920.511597000001</v>
      </c>
      <c r="C964" t="s">
        <v>8</v>
      </c>
      <c r="D964" t="s">
        <v>53</v>
      </c>
      <c r="E964" t="s">
        <v>25</v>
      </c>
      <c r="F964">
        <v>81</v>
      </c>
      <c r="G964" t="s">
        <v>54</v>
      </c>
    </row>
    <row r="965" spans="1:7" x14ac:dyDescent="0.25">
      <c r="A965">
        <v>1753</v>
      </c>
      <c r="B965">
        <v>13071.344451999999</v>
      </c>
      <c r="C965" t="s">
        <v>8</v>
      </c>
      <c r="D965" t="s">
        <v>7</v>
      </c>
      <c r="E965" t="s">
        <v>9</v>
      </c>
      <c r="F965">
        <v>68</v>
      </c>
      <c r="G965" t="s">
        <v>1364</v>
      </c>
    </row>
    <row r="966" spans="1:7" x14ac:dyDescent="0.25">
      <c r="A966">
        <v>1754</v>
      </c>
      <c r="B966">
        <v>13071.345917000001</v>
      </c>
      <c r="C966" t="s">
        <v>8</v>
      </c>
      <c r="D966" t="s">
        <v>7</v>
      </c>
      <c r="E966" t="s">
        <v>9</v>
      </c>
      <c r="F966">
        <v>72</v>
      </c>
      <c r="G966" t="s">
        <v>1365</v>
      </c>
    </row>
    <row r="967" spans="1:7" x14ac:dyDescent="0.25">
      <c r="A967">
        <v>1756</v>
      </c>
      <c r="B967">
        <v>13174.935455000001</v>
      </c>
      <c r="C967" t="s">
        <v>8</v>
      </c>
      <c r="D967" t="s">
        <v>7</v>
      </c>
      <c r="E967" t="s">
        <v>9</v>
      </c>
      <c r="F967">
        <v>72</v>
      </c>
      <c r="G967" t="s">
        <v>1367</v>
      </c>
    </row>
    <row r="968" spans="1:7" x14ac:dyDescent="0.25">
      <c r="A968">
        <v>1758</v>
      </c>
      <c r="B968">
        <v>13175.419739000001</v>
      </c>
      <c r="C968" t="s">
        <v>8</v>
      </c>
      <c r="D968" t="s">
        <v>7</v>
      </c>
      <c r="E968" t="s">
        <v>9</v>
      </c>
      <c r="F968">
        <v>180</v>
      </c>
      <c r="G968" t="s">
        <v>1369</v>
      </c>
    </row>
    <row r="969" spans="1:7" x14ac:dyDescent="0.25">
      <c r="A969">
        <v>1760</v>
      </c>
      <c r="B969">
        <v>13175.553620000001</v>
      </c>
      <c r="C969" t="s">
        <v>8</v>
      </c>
      <c r="D969" t="s">
        <v>7</v>
      </c>
      <c r="E969" t="s">
        <v>9</v>
      </c>
      <c r="F969">
        <v>68</v>
      </c>
      <c r="G969" t="s">
        <v>1371</v>
      </c>
    </row>
    <row r="970" spans="1:7" x14ac:dyDescent="0.25">
      <c r="A970">
        <v>1762</v>
      </c>
      <c r="B970">
        <v>13175.654053</v>
      </c>
      <c r="C970" t="s">
        <v>8</v>
      </c>
      <c r="D970" t="s">
        <v>7</v>
      </c>
      <c r="E970" t="s">
        <v>9</v>
      </c>
      <c r="F970">
        <v>68</v>
      </c>
      <c r="G970" t="s">
        <v>1373</v>
      </c>
    </row>
    <row r="971" spans="1:7" x14ac:dyDescent="0.25">
      <c r="A971">
        <v>1763</v>
      </c>
      <c r="B971">
        <v>13175.657654000001</v>
      </c>
      <c r="C971" t="s">
        <v>8</v>
      </c>
      <c r="D971" t="s">
        <v>7</v>
      </c>
      <c r="E971" t="s">
        <v>9</v>
      </c>
      <c r="F971">
        <v>72</v>
      </c>
      <c r="G971" t="s">
        <v>1374</v>
      </c>
    </row>
    <row r="972" spans="1:7" x14ac:dyDescent="0.25">
      <c r="A972">
        <v>1765</v>
      </c>
      <c r="B972">
        <v>13184.945282000001</v>
      </c>
      <c r="C972" t="s">
        <v>8</v>
      </c>
      <c r="D972" t="s">
        <v>73</v>
      </c>
      <c r="E972" t="s">
        <v>25</v>
      </c>
      <c r="F972">
        <v>174</v>
      </c>
      <c r="G972" t="s">
        <v>74</v>
      </c>
    </row>
    <row r="973" spans="1:7" x14ac:dyDescent="0.25">
      <c r="A973">
        <v>1766</v>
      </c>
      <c r="B973">
        <v>13184.948608999999</v>
      </c>
      <c r="C973" t="s">
        <v>8</v>
      </c>
      <c r="D973" t="s">
        <v>61</v>
      </c>
      <c r="E973" t="s">
        <v>25</v>
      </c>
      <c r="F973">
        <v>192</v>
      </c>
      <c r="G973" t="s">
        <v>62</v>
      </c>
    </row>
    <row r="974" spans="1:7" x14ac:dyDescent="0.25">
      <c r="A974">
        <v>1767</v>
      </c>
      <c r="B974">
        <v>13184.949463000001</v>
      </c>
      <c r="C974" t="s">
        <v>8</v>
      </c>
      <c r="D974" t="s">
        <v>741</v>
      </c>
      <c r="E974" t="s">
        <v>25</v>
      </c>
      <c r="F974">
        <v>182</v>
      </c>
      <c r="G974" t="s">
        <v>742</v>
      </c>
    </row>
    <row r="975" spans="1:7" x14ac:dyDescent="0.25">
      <c r="A975">
        <v>1768</v>
      </c>
      <c r="B975">
        <v>13184.950165</v>
      </c>
      <c r="C975" t="s">
        <v>8</v>
      </c>
      <c r="D975" t="s">
        <v>69</v>
      </c>
      <c r="E975" t="s">
        <v>25</v>
      </c>
      <c r="F975">
        <v>182</v>
      </c>
      <c r="G975" t="s">
        <v>70</v>
      </c>
    </row>
    <row r="976" spans="1:7" x14ac:dyDescent="0.25">
      <c r="A976">
        <v>1769</v>
      </c>
      <c r="B976">
        <v>13184.950928</v>
      </c>
      <c r="C976" t="s">
        <v>8</v>
      </c>
      <c r="D976" t="s">
        <v>65</v>
      </c>
      <c r="E976" t="s">
        <v>25</v>
      </c>
      <c r="F976">
        <v>180</v>
      </c>
      <c r="G976" t="s">
        <v>66</v>
      </c>
    </row>
    <row r="977" spans="1:7" x14ac:dyDescent="0.25">
      <c r="A977">
        <v>1770</v>
      </c>
      <c r="B977">
        <v>13184.951843000001</v>
      </c>
      <c r="C977" t="s">
        <v>8</v>
      </c>
      <c r="D977" t="s">
        <v>71</v>
      </c>
      <c r="E977" t="s">
        <v>25</v>
      </c>
      <c r="F977">
        <v>153</v>
      </c>
      <c r="G977" t="s">
        <v>72</v>
      </c>
    </row>
    <row r="978" spans="1:7" x14ac:dyDescent="0.25">
      <c r="A978">
        <v>1771</v>
      </c>
      <c r="B978">
        <v>13184.952697999999</v>
      </c>
      <c r="C978" t="s">
        <v>8</v>
      </c>
      <c r="D978" t="s">
        <v>328</v>
      </c>
      <c r="E978" t="s">
        <v>25</v>
      </c>
      <c r="F978">
        <v>189</v>
      </c>
      <c r="G978" t="s">
        <v>329</v>
      </c>
    </row>
    <row r="979" spans="1:7" x14ac:dyDescent="0.25">
      <c r="A979">
        <v>1772</v>
      </c>
      <c r="B979">
        <v>13184.957367000001</v>
      </c>
      <c r="C979" t="s">
        <v>8</v>
      </c>
      <c r="D979" t="s">
        <v>431</v>
      </c>
      <c r="E979" t="s">
        <v>25</v>
      </c>
      <c r="F979">
        <v>78</v>
      </c>
      <c r="G979" t="s">
        <v>432</v>
      </c>
    </row>
    <row r="980" spans="1:7" x14ac:dyDescent="0.25">
      <c r="A980">
        <v>1773</v>
      </c>
      <c r="B980">
        <v>13184.958221999999</v>
      </c>
      <c r="C980" t="s">
        <v>8</v>
      </c>
      <c r="D980" t="s">
        <v>91</v>
      </c>
      <c r="E980" t="s">
        <v>25</v>
      </c>
      <c r="F980">
        <v>95</v>
      </c>
      <c r="G980" t="s">
        <v>92</v>
      </c>
    </row>
    <row r="981" spans="1:7" x14ac:dyDescent="0.25">
      <c r="A981">
        <v>1774</v>
      </c>
      <c r="B981">
        <v>13184.959075999999</v>
      </c>
      <c r="C981" t="s">
        <v>8</v>
      </c>
      <c r="D981" t="s">
        <v>510</v>
      </c>
      <c r="E981" t="s">
        <v>25</v>
      </c>
      <c r="F981">
        <v>74</v>
      </c>
      <c r="G981" t="s">
        <v>511</v>
      </c>
    </row>
    <row r="982" spans="1:7" x14ac:dyDescent="0.25">
      <c r="A982">
        <v>1775</v>
      </c>
      <c r="B982">
        <v>13184.9599</v>
      </c>
      <c r="C982" t="s">
        <v>8</v>
      </c>
      <c r="D982" t="s">
        <v>840</v>
      </c>
      <c r="E982" t="s">
        <v>25</v>
      </c>
      <c r="F982">
        <v>82</v>
      </c>
      <c r="G982" t="s">
        <v>841</v>
      </c>
    </row>
    <row r="983" spans="1:7" x14ac:dyDescent="0.25">
      <c r="A983">
        <v>1776</v>
      </c>
      <c r="B983">
        <v>13184.96106</v>
      </c>
      <c r="C983" t="s">
        <v>8</v>
      </c>
      <c r="D983" t="s">
        <v>85</v>
      </c>
      <c r="E983" t="s">
        <v>25</v>
      </c>
      <c r="F983">
        <v>77</v>
      </c>
      <c r="G983" t="s">
        <v>86</v>
      </c>
    </row>
    <row r="984" spans="1:7" x14ac:dyDescent="0.25">
      <c r="A984">
        <v>1777</v>
      </c>
      <c r="B984">
        <v>13184.961884</v>
      </c>
      <c r="C984" t="s">
        <v>8</v>
      </c>
      <c r="D984" t="s">
        <v>304</v>
      </c>
      <c r="E984" t="s">
        <v>25</v>
      </c>
      <c r="F984">
        <v>79</v>
      </c>
      <c r="G984" t="s">
        <v>305</v>
      </c>
    </row>
    <row r="985" spans="1:7" x14ac:dyDescent="0.25">
      <c r="A985">
        <v>1778</v>
      </c>
      <c r="B985">
        <v>13184.962921</v>
      </c>
      <c r="C985" t="s">
        <v>8</v>
      </c>
      <c r="D985" t="s">
        <v>1207</v>
      </c>
      <c r="E985" t="s">
        <v>25</v>
      </c>
      <c r="F985">
        <v>75</v>
      </c>
      <c r="G985" t="s">
        <v>1208</v>
      </c>
    </row>
    <row r="986" spans="1:7" x14ac:dyDescent="0.25">
      <c r="A986">
        <v>1779</v>
      </c>
      <c r="B986">
        <v>13184.964019999999</v>
      </c>
      <c r="C986" t="s">
        <v>8</v>
      </c>
      <c r="D986" t="s">
        <v>439</v>
      </c>
      <c r="E986" t="s">
        <v>25</v>
      </c>
      <c r="F986">
        <v>80</v>
      </c>
      <c r="G986" t="s">
        <v>440</v>
      </c>
    </row>
    <row r="987" spans="1:7" x14ac:dyDescent="0.25">
      <c r="A987">
        <v>1780</v>
      </c>
      <c r="B987">
        <v>13184.964661</v>
      </c>
      <c r="C987" t="s">
        <v>8</v>
      </c>
      <c r="D987" t="s">
        <v>1376</v>
      </c>
      <c r="E987" t="s">
        <v>25</v>
      </c>
      <c r="F987">
        <v>97</v>
      </c>
      <c r="G987" t="s">
        <v>1377</v>
      </c>
    </row>
    <row r="988" spans="1:7" x14ac:dyDescent="0.25">
      <c r="A988">
        <v>1790</v>
      </c>
      <c r="B988">
        <v>13185.229950000001</v>
      </c>
      <c r="C988" t="s">
        <v>8</v>
      </c>
      <c r="D988" t="s">
        <v>286</v>
      </c>
      <c r="E988" t="s">
        <v>25</v>
      </c>
      <c r="F988">
        <v>190</v>
      </c>
      <c r="G988" t="s">
        <v>287</v>
      </c>
    </row>
    <row r="989" spans="1:7" x14ac:dyDescent="0.25">
      <c r="A989">
        <v>1795</v>
      </c>
      <c r="B989">
        <v>13185.296417</v>
      </c>
      <c r="C989" t="s">
        <v>8</v>
      </c>
      <c r="D989" t="s">
        <v>117</v>
      </c>
      <c r="E989" t="s">
        <v>25</v>
      </c>
      <c r="F989">
        <v>191</v>
      </c>
      <c r="G989" t="s">
        <v>118</v>
      </c>
    </row>
    <row r="990" spans="1:7" x14ac:dyDescent="0.25">
      <c r="A990">
        <v>1796</v>
      </c>
      <c r="B990">
        <v>13185.297608000001</v>
      </c>
      <c r="C990" t="s">
        <v>8</v>
      </c>
      <c r="D990" t="s">
        <v>119</v>
      </c>
      <c r="E990" t="s">
        <v>25</v>
      </c>
      <c r="F990">
        <v>191</v>
      </c>
      <c r="G990" t="s">
        <v>120</v>
      </c>
    </row>
    <row r="991" spans="1:7" x14ac:dyDescent="0.25">
      <c r="A991">
        <v>1797</v>
      </c>
      <c r="B991">
        <v>13185.298522999999</v>
      </c>
      <c r="C991" t="s">
        <v>8</v>
      </c>
      <c r="D991" t="s">
        <v>121</v>
      </c>
      <c r="E991" t="s">
        <v>25</v>
      </c>
      <c r="F991">
        <v>193</v>
      </c>
      <c r="G991" t="s">
        <v>122</v>
      </c>
    </row>
    <row r="992" spans="1:7" x14ac:dyDescent="0.25">
      <c r="A992">
        <v>1800</v>
      </c>
      <c r="B992">
        <v>13185.389983999999</v>
      </c>
      <c r="C992" t="s">
        <v>8</v>
      </c>
      <c r="D992" t="s">
        <v>113</v>
      </c>
      <c r="E992" t="s">
        <v>25</v>
      </c>
      <c r="F992">
        <v>177</v>
      </c>
      <c r="G992" t="s">
        <v>114</v>
      </c>
    </row>
    <row r="993" spans="1:7" x14ac:dyDescent="0.25">
      <c r="A993">
        <v>1801</v>
      </c>
      <c r="B993">
        <v>13185.390991</v>
      </c>
      <c r="C993" t="s">
        <v>8</v>
      </c>
      <c r="D993" t="s">
        <v>31</v>
      </c>
      <c r="E993" t="s">
        <v>25</v>
      </c>
      <c r="F993">
        <v>182</v>
      </c>
      <c r="G993" t="s">
        <v>32</v>
      </c>
    </row>
    <row r="994" spans="1:7" x14ac:dyDescent="0.25">
      <c r="A994">
        <v>1802</v>
      </c>
      <c r="B994">
        <v>13185.391997999999</v>
      </c>
      <c r="C994" t="s">
        <v>8</v>
      </c>
      <c r="D994" t="s">
        <v>288</v>
      </c>
      <c r="E994" t="s">
        <v>25</v>
      </c>
      <c r="F994">
        <v>183</v>
      </c>
      <c r="G994" t="s">
        <v>289</v>
      </c>
    </row>
    <row r="995" spans="1:7" x14ac:dyDescent="0.25">
      <c r="A995">
        <v>1810</v>
      </c>
      <c r="B995">
        <v>13186.967804</v>
      </c>
      <c r="C995" t="s">
        <v>8</v>
      </c>
      <c r="D995" t="s">
        <v>71</v>
      </c>
      <c r="E995" t="s">
        <v>25</v>
      </c>
      <c r="F995">
        <v>153</v>
      </c>
      <c r="G995" t="s">
        <v>72</v>
      </c>
    </row>
    <row r="996" spans="1:7" x14ac:dyDescent="0.25">
      <c r="A996">
        <v>1812</v>
      </c>
      <c r="B996">
        <v>13190.991088999999</v>
      </c>
      <c r="C996" t="s">
        <v>8</v>
      </c>
      <c r="D996" t="s">
        <v>71</v>
      </c>
      <c r="E996" t="s">
        <v>25</v>
      </c>
      <c r="F996">
        <v>153</v>
      </c>
      <c r="G996" t="s">
        <v>72</v>
      </c>
    </row>
    <row r="997" spans="1:7" x14ac:dyDescent="0.25">
      <c r="A997">
        <v>1814</v>
      </c>
      <c r="B997">
        <v>13294.018585</v>
      </c>
      <c r="C997" t="s">
        <v>8</v>
      </c>
      <c r="D997" t="s">
        <v>7</v>
      </c>
      <c r="E997" t="s">
        <v>9</v>
      </c>
      <c r="F997">
        <v>72</v>
      </c>
      <c r="G997" t="s">
        <v>1379</v>
      </c>
    </row>
    <row r="998" spans="1:7" x14ac:dyDescent="0.25">
      <c r="A998">
        <v>1816</v>
      </c>
      <c r="B998">
        <v>13294.575774999999</v>
      </c>
      <c r="C998" t="s">
        <v>8</v>
      </c>
      <c r="D998" t="s">
        <v>7</v>
      </c>
      <c r="E998" t="s">
        <v>9</v>
      </c>
      <c r="F998">
        <v>180</v>
      </c>
      <c r="G998" t="s">
        <v>1381</v>
      </c>
    </row>
    <row r="999" spans="1:7" x14ac:dyDescent="0.25">
      <c r="A999">
        <v>1818</v>
      </c>
      <c r="B999">
        <v>13294.733826</v>
      </c>
      <c r="C999" t="s">
        <v>8</v>
      </c>
      <c r="D999" t="s">
        <v>7</v>
      </c>
      <c r="E999" t="s">
        <v>9</v>
      </c>
      <c r="F999">
        <v>68</v>
      </c>
      <c r="G999" t="s">
        <v>1383</v>
      </c>
    </row>
    <row r="1000" spans="1:7" x14ac:dyDescent="0.25">
      <c r="A1000">
        <v>1819</v>
      </c>
      <c r="B1000">
        <v>13383.990204</v>
      </c>
      <c r="C1000" t="s">
        <v>8</v>
      </c>
      <c r="D1000" t="s">
        <v>7</v>
      </c>
      <c r="E1000" t="s">
        <v>9</v>
      </c>
      <c r="F1000">
        <v>71</v>
      </c>
      <c r="G1000" t="s">
        <v>1384</v>
      </c>
    </row>
    <row r="1001" spans="1:7" x14ac:dyDescent="0.25">
      <c r="A1001">
        <v>1821</v>
      </c>
      <c r="B1001">
        <v>13384.483124</v>
      </c>
      <c r="C1001" t="s">
        <v>8</v>
      </c>
      <c r="D1001" t="s">
        <v>7</v>
      </c>
      <c r="E1001" t="s">
        <v>9</v>
      </c>
      <c r="F1001">
        <v>79</v>
      </c>
      <c r="G1001" t="s">
        <v>1386</v>
      </c>
    </row>
    <row r="1002" spans="1:7" x14ac:dyDescent="0.25">
      <c r="A1002">
        <v>1824</v>
      </c>
      <c r="B1002">
        <v>13385.318633999999</v>
      </c>
      <c r="C1002" t="s">
        <v>8</v>
      </c>
      <c r="D1002" t="s">
        <v>7</v>
      </c>
      <c r="E1002" t="s">
        <v>9</v>
      </c>
      <c r="F1002">
        <v>68</v>
      </c>
      <c r="G1002" t="s">
        <v>1389</v>
      </c>
    </row>
    <row r="1003" spans="1:7" x14ac:dyDescent="0.25">
      <c r="A1003">
        <v>1825</v>
      </c>
      <c r="B1003">
        <v>13404.839966</v>
      </c>
      <c r="C1003" t="s">
        <v>8</v>
      </c>
      <c r="D1003" t="s">
        <v>1390</v>
      </c>
      <c r="E1003" t="s">
        <v>25</v>
      </c>
      <c r="F1003">
        <v>62</v>
      </c>
      <c r="G1003" t="s">
        <v>1391</v>
      </c>
    </row>
    <row r="1004" spans="1:7" x14ac:dyDescent="0.25">
      <c r="A1004">
        <v>1827</v>
      </c>
      <c r="B1004">
        <v>13520.548065000001</v>
      </c>
      <c r="C1004" t="s">
        <v>8</v>
      </c>
      <c r="D1004" t="s">
        <v>36</v>
      </c>
      <c r="E1004" t="s">
        <v>25</v>
      </c>
      <c r="F1004">
        <v>76</v>
      </c>
      <c r="G1004" t="s">
        <v>37</v>
      </c>
    </row>
    <row r="1005" spans="1:7" x14ac:dyDescent="0.25">
      <c r="A1005">
        <v>1829</v>
      </c>
      <c r="B1005">
        <v>13668.548554000001</v>
      </c>
      <c r="C1005" t="s">
        <v>8</v>
      </c>
      <c r="D1005" t="s">
        <v>7</v>
      </c>
      <c r="E1005" t="s">
        <v>9</v>
      </c>
      <c r="F1005">
        <v>72</v>
      </c>
      <c r="G1005" t="s">
        <v>1393</v>
      </c>
    </row>
    <row r="1006" spans="1:7" x14ac:dyDescent="0.25">
      <c r="A1006">
        <v>1831</v>
      </c>
      <c r="B1006">
        <v>13669.021332</v>
      </c>
      <c r="C1006" t="s">
        <v>8</v>
      </c>
      <c r="D1006" t="s">
        <v>7</v>
      </c>
      <c r="E1006" t="s">
        <v>9</v>
      </c>
      <c r="F1006">
        <v>525</v>
      </c>
      <c r="G1006" t="s">
        <v>1395</v>
      </c>
    </row>
    <row r="1007" spans="1:7" x14ac:dyDescent="0.25">
      <c r="A1007">
        <v>1833</v>
      </c>
      <c r="B1007">
        <v>13669.137573</v>
      </c>
      <c r="C1007" t="s">
        <v>8</v>
      </c>
      <c r="D1007" t="s">
        <v>7</v>
      </c>
      <c r="E1007" t="s">
        <v>9</v>
      </c>
      <c r="F1007">
        <v>68</v>
      </c>
      <c r="G1007" t="s">
        <v>1397</v>
      </c>
    </row>
    <row r="1008" spans="1:7" x14ac:dyDescent="0.25">
      <c r="A1008">
        <v>1834</v>
      </c>
      <c r="B1008">
        <v>13671.191376000001</v>
      </c>
      <c r="C1008" t="s">
        <v>8</v>
      </c>
      <c r="D1008" t="s">
        <v>210</v>
      </c>
      <c r="E1008" t="s">
        <v>9</v>
      </c>
      <c r="F1008">
        <v>76</v>
      </c>
      <c r="G1008" t="s">
        <v>1398</v>
      </c>
    </row>
    <row r="1009" spans="1:7" x14ac:dyDescent="0.25">
      <c r="A1009">
        <v>1835</v>
      </c>
      <c r="B1009">
        <v>13671.193236999999</v>
      </c>
      <c r="C1009" t="s">
        <v>8</v>
      </c>
      <c r="D1009" t="s">
        <v>208</v>
      </c>
      <c r="E1009" t="s">
        <v>9</v>
      </c>
      <c r="F1009">
        <v>76</v>
      </c>
      <c r="G1009" t="s">
        <v>1399</v>
      </c>
    </row>
    <row r="1010" spans="1:7" x14ac:dyDescent="0.25">
      <c r="A1010">
        <v>1837</v>
      </c>
      <c r="B1010">
        <v>13671.336517</v>
      </c>
      <c r="C1010" t="s">
        <v>8</v>
      </c>
      <c r="D1010" t="s">
        <v>210</v>
      </c>
      <c r="E1010" t="s">
        <v>9</v>
      </c>
      <c r="F1010">
        <v>68</v>
      </c>
      <c r="G1010" t="s">
        <v>1401</v>
      </c>
    </row>
    <row r="1011" spans="1:7" x14ac:dyDescent="0.25">
      <c r="A1011">
        <v>1838</v>
      </c>
      <c r="B1011">
        <v>13671.347656</v>
      </c>
      <c r="C1011" t="s">
        <v>8</v>
      </c>
      <c r="D1011" t="s">
        <v>210</v>
      </c>
      <c r="E1011" t="s">
        <v>9</v>
      </c>
      <c r="F1011">
        <v>179</v>
      </c>
      <c r="G1011" t="s">
        <v>1402</v>
      </c>
    </row>
    <row r="1012" spans="1:7" x14ac:dyDescent="0.25">
      <c r="A1012">
        <v>1840</v>
      </c>
      <c r="B1012">
        <v>13671.37384</v>
      </c>
      <c r="C1012" t="s">
        <v>8</v>
      </c>
      <c r="D1012" t="s">
        <v>208</v>
      </c>
      <c r="E1012" t="s">
        <v>9</v>
      </c>
      <c r="F1012">
        <v>68</v>
      </c>
      <c r="G1012" t="s">
        <v>1404</v>
      </c>
    </row>
    <row r="1013" spans="1:7" x14ac:dyDescent="0.25">
      <c r="A1013">
        <v>1841</v>
      </c>
      <c r="B1013">
        <v>13671.384674000001</v>
      </c>
      <c r="C1013" t="s">
        <v>8</v>
      </c>
      <c r="D1013" t="s">
        <v>208</v>
      </c>
      <c r="E1013" t="s">
        <v>9</v>
      </c>
      <c r="F1013">
        <v>138</v>
      </c>
      <c r="G1013" t="s">
        <v>1405</v>
      </c>
    </row>
    <row r="1014" spans="1:7" x14ac:dyDescent="0.25">
      <c r="A1014">
        <v>1843</v>
      </c>
      <c r="B1014">
        <v>13671.514220999999</v>
      </c>
      <c r="C1014" t="s">
        <v>8</v>
      </c>
      <c r="D1014" t="s">
        <v>210</v>
      </c>
      <c r="E1014" t="s">
        <v>9</v>
      </c>
      <c r="F1014">
        <v>68</v>
      </c>
      <c r="G1014" t="s">
        <v>1407</v>
      </c>
    </row>
    <row r="1015" spans="1:7" x14ac:dyDescent="0.25">
      <c r="A1015">
        <v>1844</v>
      </c>
      <c r="B1015">
        <v>13671.531464</v>
      </c>
      <c r="C1015" t="s">
        <v>8</v>
      </c>
      <c r="D1015" t="s">
        <v>210</v>
      </c>
      <c r="E1015" t="s">
        <v>9</v>
      </c>
      <c r="F1015">
        <v>76</v>
      </c>
      <c r="G1015" t="s">
        <v>1408</v>
      </c>
    </row>
    <row r="1016" spans="1:7" x14ac:dyDescent="0.25">
      <c r="A1016">
        <v>1846</v>
      </c>
      <c r="B1016">
        <v>13671.553803000001</v>
      </c>
      <c r="C1016" t="s">
        <v>8</v>
      </c>
      <c r="D1016" t="s">
        <v>208</v>
      </c>
      <c r="E1016" t="s">
        <v>9</v>
      </c>
      <c r="F1016">
        <v>68</v>
      </c>
      <c r="G1016" t="s">
        <v>1410</v>
      </c>
    </row>
    <row r="1017" spans="1:7" x14ac:dyDescent="0.25">
      <c r="A1017">
        <v>1847</v>
      </c>
      <c r="B1017">
        <v>13671.556976</v>
      </c>
      <c r="C1017" t="s">
        <v>8</v>
      </c>
      <c r="D1017" t="s">
        <v>208</v>
      </c>
      <c r="E1017" t="s">
        <v>9</v>
      </c>
      <c r="F1017">
        <v>76</v>
      </c>
      <c r="G1017" t="s">
        <v>1411</v>
      </c>
    </row>
    <row r="1018" spans="1:7" x14ac:dyDescent="0.25">
      <c r="A1018">
        <v>1850</v>
      </c>
      <c r="B1018">
        <v>13671.703583</v>
      </c>
      <c r="C1018" t="s">
        <v>8</v>
      </c>
      <c r="D1018" t="s">
        <v>210</v>
      </c>
      <c r="E1018" t="s">
        <v>9</v>
      </c>
      <c r="F1018">
        <v>68</v>
      </c>
      <c r="G1018" t="s">
        <v>1414</v>
      </c>
    </row>
    <row r="1019" spans="1:7" x14ac:dyDescent="0.25">
      <c r="A1019">
        <v>1851</v>
      </c>
      <c r="B1019">
        <v>13671.733643</v>
      </c>
      <c r="C1019" t="s">
        <v>8</v>
      </c>
      <c r="D1019" t="s">
        <v>208</v>
      </c>
      <c r="E1019" t="s">
        <v>9</v>
      </c>
      <c r="F1019">
        <v>68</v>
      </c>
      <c r="G1019" t="s">
        <v>1415</v>
      </c>
    </row>
    <row r="1020" spans="1:7" x14ac:dyDescent="0.25">
      <c r="A1020">
        <v>1853</v>
      </c>
      <c r="B1020">
        <v>13671.817444</v>
      </c>
      <c r="C1020" t="s">
        <v>8</v>
      </c>
      <c r="D1020" t="s">
        <v>208</v>
      </c>
      <c r="E1020" t="s">
        <v>9</v>
      </c>
      <c r="F1020">
        <v>122</v>
      </c>
      <c r="G1020" t="s">
        <v>1417</v>
      </c>
    </row>
    <row r="1021" spans="1:7" x14ac:dyDescent="0.25">
      <c r="A1021">
        <v>1855</v>
      </c>
      <c r="B1021">
        <v>13671.8508</v>
      </c>
      <c r="C1021" t="s">
        <v>8</v>
      </c>
      <c r="D1021" t="s">
        <v>210</v>
      </c>
      <c r="E1021" t="s">
        <v>9</v>
      </c>
      <c r="F1021">
        <v>113</v>
      </c>
      <c r="G1021" t="s">
        <v>1419</v>
      </c>
    </row>
    <row r="1022" spans="1:7" x14ac:dyDescent="0.25">
      <c r="A1022">
        <v>1857</v>
      </c>
      <c r="B1022">
        <v>13671.874084999999</v>
      </c>
      <c r="C1022" t="s">
        <v>8</v>
      </c>
      <c r="D1022" t="s">
        <v>208</v>
      </c>
      <c r="E1022" t="s">
        <v>9</v>
      </c>
      <c r="F1022">
        <v>68</v>
      </c>
      <c r="G1022" t="s">
        <v>1421</v>
      </c>
    </row>
    <row r="1023" spans="1:7" x14ac:dyDescent="0.25">
      <c r="A1023">
        <v>1859</v>
      </c>
      <c r="B1023">
        <v>13672.118134</v>
      </c>
      <c r="C1023" t="s">
        <v>8</v>
      </c>
      <c r="D1023" t="s">
        <v>208</v>
      </c>
      <c r="E1023" t="s">
        <v>9</v>
      </c>
      <c r="F1023">
        <v>82</v>
      </c>
      <c r="G1023" t="s">
        <v>1423</v>
      </c>
    </row>
    <row r="1024" spans="1:7" x14ac:dyDescent="0.25">
      <c r="A1024">
        <v>1861</v>
      </c>
      <c r="B1024">
        <v>13672.173767</v>
      </c>
      <c r="C1024" t="s">
        <v>8</v>
      </c>
      <c r="D1024" t="s">
        <v>210</v>
      </c>
      <c r="E1024" t="s">
        <v>9</v>
      </c>
      <c r="F1024">
        <v>82</v>
      </c>
      <c r="G1024" t="s">
        <v>1425</v>
      </c>
    </row>
    <row r="1025" spans="1:7" x14ac:dyDescent="0.25">
      <c r="A1025">
        <v>1863</v>
      </c>
      <c r="B1025">
        <v>13672.25409</v>
      </c>
      <c r="C1025" t="s">
        <v>8</v>
      </c>
      <c r="D1025" t="s">
        <v>208</v>
      </c>
      <c r="E1025" t="s">
        <v>9</v>
      </c>
      <c r="F1025">
        <v>68</v>
      </c>
      <c r="G1025" t="s">
        <v>1427</v>
      </c>
    </row>
    <row r="1026" spans="1:7" x14ac:dyDescent="0.25">
      <c r="A1026">
        <v>1865</v>
      </c>
      <c r="B1026">
        <v>13672.383637000001</v>
      </c>
      <c r="C1026" t="s">
        <v>8</v>
      </c>
      <c r="D1026" t="s">
        <v>210</v>
      </c>
      <c r="E1026" t="s">
        <v>9</v>
      </c>
      <c r="F1026">
        <v>68</v>
      </c>
      <c r="G1026" t="s">
        <v>1429</v>
      </c>
    </row>
    <row r="1027" spans="1:7" x14ac:dyDescent="0.25">
      <c r="A1027">
        <v>1867</v>
      </c>
      <c r="B1027">
        <v>13672.384552</v>
      </c>
      <c r="C1027" t="s">
        <v>8</v>
      </c>
      <c r="D1027" t="s">
        <v>208</v>
      </c>
      <c r="E1027" t="s">
        <v>9</v>
      </c>
      <c r="F1027">
        <v>68</v>
      </c>
      <c r="G1027" t="s">
        <v>1431</v>
      </c>
    </row>
    <row r="1028" spans="1:7" x14ac:dyDescent="0.25">
      <c r="A1028">
        <v>1869</v>
      </c>
      <c r="B1028">
        <v>13672.502014</v>
      </c>
      <c r="C1028" t="s">
        <v>8</v>
      </c>
      <c r="D1028" t="s">
        <v>210</v>
      </c>
      <c r="E1028" t="s">
        <v>9</v>
      </c>
      <c r="F1028">
        <v>68</v>
      </c>
      <c r="G1028" t="s">
        <v>1433</v>
      </c>
    </row>
    <row r="1029" spans="1:7" x14ac:dyDescent="0.25">
      <c r="A1029">
        <v>1870</v>
      </c>
      <c r="B1029">
        <v>13674.061279</v>
      </c>
      <c r="C1029" t="s">
        <v>8</v>
      </c>
      <c r="D1029" t="s">
        <v>248</v>
      </c>
      <c r="E1029" t="s">
        <v>25</v>
      </c>
      <c r="F1029">
        <v>320</v>
      </c>
      <c r="G1029" t="s">
        <v>249</v>
      </c>
    </row>
    <row r="1030" spans="1:7" x14ac:dyDescent="0.25">
      <c r="A1030">
        <v>1872</v>
      </c>
      <c r="B1030">
        <v>13675.089478</v>
      </c>
      <c r="C1030" t="s">
        <v>8</v>
      </c>
      <c r="D1030" t="s">
        <v>210</v>
      </c>
      <c r="E1030" t="s">
        <v>9</v>
      </c>
      <c r="F1030">
        <v>68</v>
      </c>
      <c r="G1030" t="s">
        <v>1434</v>
      </c>
    </row>
    <row r="1031" spans="1:7" x14ac:dyDescent="0.25">
      <c r="A1031">
        <v>1873</v>
      </c>
      <c r="B1031">
        <v>13675.090576000001</v>
      </c>
      <c r="C1031" t="s">
        <v>8</v>
      </c>
      <c r="D1031" t="s">
        <v>208</v>
      </c>
      <c r="E1031" t="s">
        <v>9</v>
      </c>
      <c r="F1031">
        <v>68</v>
      </c>
      <c r="G1031" t="s">
        <v>1435</v>
      </c>
    </row>
    <row r="1032" spans="1:7" x14ac:dyDescent="0.25">
      <c r="A1032">
        <v>1876</v>
      </c>
      <c r="B1032">
        <v>13675.221100000001</v>
      </c>
      <c r="C1032" t="s">
        <v>8</v>
      </c>
      <c r="D1032" t="s">
        <v>210</v>
      </c>
      <c r="E1032" t="s">
        <v>9</v>
      </c>
      <c r="F1032">
        <v>68</v>
      </c>
      <c r="G1032" t="s">
        <v>1438</v>
      </c>
    </row>
    <row r="1033" spans="1:7" x14ac:dyDescent="0.25">
      <c r="A1033">
        <v>1879</v>
      </c>
      <c r="B1033">
        <v>13675.253784</v>
      </c>
      <c r="C1033" t="s">
        <v>8</v>
      </c>
      <c r="D1033" t="s">
        <v>208</v>
      </c>
      <c r="E1033" t="s">
        <v>9</v>
      </c>
      <c r="F1033">
        <v>68</v>
      </c>
      <c r="G1033" t="s">
        <v>1441</v>
      </c>
    </row>
    <row r="1034" spans="1:7" x14ac:dyDescent="0.25">
      <c r="A1034">
        <v>1881</v>
      </c>
      <c r="B1034">
        <v>13803.454254</v>
      </c>
      <c r="C1034" t="s">
        <v>8</v>
      </c>
      <c r="D1034" t="s">
        <v>7</v>
      </c>
      <c r="E1034" t="s">
        <v>9</v>
      </c>
      <c r="F1034">
        <v>68</v>
      </c>
      <c r="G1034" t="s">
        <v>1443</v>
      </c>
    </row>
    <row r="1035" spans="1:7" x14ac:dyDescent="0.25">
      <c r="A1035">
        <v>1883</v>
      </c>
      <c r="B1035">
        <v>13803.493775000001</v>
      </c>
      <c r="C1035" t="s">
        <v>8</v>
      </c>
      <c r="D1035" t="s">
        <v>7</v>
      </c>
      <c r="E1035" t="s">
        <v>9</v>
      </c>
      <c r="F1035">
        <v>80</v>
      </c>
      <c r="G1035" t="s">
        <v>1445</v>
      </c>
    </row>
    <row r="1036" spans="1:7" x14ac:dyDescent="0.25">
      <c r="A1036">
        <v>1884</v>
      </c>
      <c r="B1036">
        <v>13803.495239</v>
      </c>
      <c r="C1036" t="s">
        <v>8</v>
      </c>
      <c r="D1036" t="s">
        <v>7</v>
      </c>
      <c r="E1036" t="s">
        <v>9</v>
      </c>
      <c r="F1036">
        <v>72</v>
      </c>
      <c r="G1036" t="s">
        <v>1446</v>
      </c>
    </row>
    <row r="1037" spans="1:7" x14ac:dyDescent="0.25">
      <c r="A1037">
        <v>1886</v>
      </c>
      <c r="B1037">
        <v>14120.974091</v>
      </c>
      <c r="C1037" t="s">
        <v>8</v>
      </c>
      <c r="D1037" t="s">
        <v>1448</v>
      </c>
      <c r="E1037" t="s">
        <v>25</v>
      </c>
      <c r="F1037">
        <v>76</v>
      </c>
      <c r="G1037" t="s">
        <v>1449</v>
      </c>
    </row>
    <row r="1038" spans="1:7" x14ac:dyDescent="0.25">
      <c r="A1038">
        <v>1888</v>
      </c>
      <c r="B1038">
        <v>14194.441833999999</v>
      </c>
      <c r="C1038" t="s">
        <v>8</v>
      </c>
      <c r="D1038" t="s">
        <v>7</v>
      </c>
      <c r="E1038" t="s">
        <v>9</v>
      </c>
      <c r="F1038">
        <v>72</v>
      </c>
      <c r="G1038" t="s">
        <v>1451</v>
      </c>
    </row>
    <row r="1039" spans="1:7" x14ac:dyDescent="0.25">
      <c r="A1039">
        <v>1890</v>
      </c>
      <c r="B1039">
        <v>14194.964081</v>
      </c>
      <c r="C1039" t="s">
        <v>8</v>
      </c>
      <c r="D1039" t="s">
        <v>7</v>
      </c>
      <c r="E1039" t="s">
        <v>9</v>
      </c>
      <c r="F1039">
        <v>180</v>
      </c>
      <c r="G1039" t="s">
        <v>1453</v>
      </c>
    </row>
    <row r="1040" spans="1:7" x14ac:dyDescent="0.25">
      <c r="A1040">
        <v>1892</v>
      </c>
      <c r="B1040">
        <v>14195.095734</v>
      </c>
      <c r="C1040" t="s">
        <v>8</v>
      </c>
      <c r="D1040" t="s">
        <v>7</v>
      </c>
      <c r="E1040" t="s">
        <v>9</v>
      </c>
      <c r="F1040">
        <v>68</v>
      </c>
      <c r="G1040" t="s">
        <v>1455</v>
      </c>
    </row>
    <row r="1041" spans="1:7" x14ac:dyDescent="0.25">
      <c r="A1041">
        <v>1894</v>
      </c>
      <c r="B1041">
        <v>14195.201660999999</v>
      </c>
      <c r="C1041" t="s">
        <v>8</v>
      </c>
      <c r="D1041" t="s">
        <v>7</v>
      </c>
      <c r="E1041" t="s">
        <v>9</v>
      </c>
      <c r="F1041">
        <v>68</v>
      </c>
      <c r="G1041" t="s">
        <v>1457</v>
      </c>
    </row>
    <row r="1042" spans="1:7" x14ac:dyDescent="0.25">
      <c r="A1042">
        <v>1895</v>
      </c>
      <c r="B1042">
        <v>14195.206298999999</v>
      </c>
      <c r="C1042" t="s">
        <v>8</v>
      </c>
      <c r="D1042" t="s">
        <v>7</v>
      </c>
      <c r="E1042" t="s">
        <v>9</v>
      </c>
      <c r="F1042">
        <v>72</v>
      </c>
      <c r="G1042" t="s">
        <v>1458</v>
      </c>
    </row>
    <row r="1043" spans="1:7" x14ac:dyDescent="0.25">
      <c r="A1043">
        <v>1897</v>
      </c>
      <c r="B1043">
        <v>14204.444976999999</v>
      </c>
      <c r="C1043" t="s">
        <v>8</v>
      </c>
      <c r="D1043" t="s">
        <v>117</v>
      </c>
      <c r="E1043" t="s">
        <v>25</v>
      </c>
      <c r="F1043">
        <v>183</v>
      </c>
      <c r="G1043" t="s">
        <v>118</v>
      </c>
    </row>
    <row r="1044" spans="1:7" x14ac:dyDescent="0.25">
      <c r="A1044">
        <v>1898</v>
      </c>
      <c r="B1044">
        <v>14204.455903</v>
      </c>
      <c r="C1044" t="s">
        <v>8</v>
      </c>
      <c r="D1044" t="s">
        <v>119</v>
      </c>
      <c r="E1044" t="s">
        <v>25</v>
      </c>
      <c r="F1044">
        <v>183</v>
      </c>
      <c r="G1044" t="s">
        <v>120</v>
      </c>
    </row>
    <row r="1045" spans="1:7" x14ac:dyDescent="0.25">
      <c r="A1045">
        <v>1899</v>
      </c>
      <c r="B1045">
        <v>14204.456330000001</v>
      </c>
      <c r="C1045" t="s">
        <v>8</v>
      </c>
      <c r="D1045" t="s">
        <v>286</v>
      </c>
      <c r="E1045" t="s">
        <v>25</v>
      </c>
      <c r="F1045">
        <v>182</v>
      </c>
      <c r="G1045" t="s">
        <v>287</v>
      </c>
    </row>
    <row r="1046" spans="1:7" x14ac:dyDescent="0.25">
      <c r="A1046">
        <v>1900</v>
      </c>
      <c r="B1046">
        <v>14204.456635</v>
      </c>
      <c r="C1046" t="s">
        <v>8</v>
      </c>
      <c r="D1046" t="s">
        <v>113</v>
      </c>
      <c r="E1046" t="s">
        <v>25</v>
      </c>
      <c r="F1046">
        <v>170</v>
      </c>
      <c r="G1046" t="s">
        <v>114</v>
      </c>
    </row>
    <row r="1047" spans="1:7" x14ac:dyDescent="0.25">
      <c r="A1047">
        <v>1901</v>
      </c>
      <c r="B1047">
        <v>14204.45694</v>
      </c>
      <c r="C1047" t="s">
        <v>8</v>
      </c>
      <c r="D1047" t="s">
        <v>31</v>
      </c>
      <c r="E1047" t="s">
        <v>25</v>
      </c>
      <c r="F1047">
        <v>175</v>
      </c>
      <c r="G1047" t="s">
        <v>32</v>
      </c>
    </row>
    <row r="1048" spans="1:7" x14ac:dyDescent="0.25">
      <c r="A1048">
        <v>1902</v>
      </c>
      <c r="B1048">
        <v>14204.457246</v>
      </c>
      <c r="C1048" t="s">
        <v>8</v>
      </c>
      <c r="D1048" t="s">
        <v>502</v>
      </c>
      <c r="E1048" t="s">
        <v>25</v>
      </c>
      <c r="F1048">
        <v>78</v>
      </c>
      <c r="G1048" t="s">
        <v>503</v>
      </c>
    </row>
    <row r="1049" spans="1:7" x14ac:dyDescent="0.25">
      <c r="A1049">
        <v>1903</v>
      </c>
      <c r="B1049">
        <v>14204.457490000001</v>
      </c>
      <c r="C1049" t="s">
        <v>8</v>
      </c>
      <c r="D1049" t="s">
        <v>504</v>
      </c>
      <c r="E1049" t="s">
        <v>25</v>
      </c>
      <c r="F1049">
        <v>89</v>
      </c>
      <c r="G1049" t="s">
        <v>505</v>
      </c>
    </row>
    <row r="1050" spans="1:7" x14ac:dyDescent="0.25">
      <c r="A1050">
        <v>1904</v>
      </c>
      <c r="B1050">
        <v>14204.457703</v>
      </c>
      <c r="C1050" t="s">
        <v>8</v>
      </c>
      <c r="D1050" t="s">
        <v>294</v>
      </c>
      <c r="E1050" t="s">
        <v>25</v>
      </c>
      <c r="F1050">
        <v>81</v>
      </c>
      <c r="G1050" t="s">
        <v>295</v>
      </c>
    </row>
    <row r="1051" spans="1:7" x14ac:dyDescent="0.25">
      <c r="A1051">
        <v>1905</v>
      </c>
      <c r="B1051">
        <v>14204.457947000001</v>
      </c>
      <c r="C1051" t="s">
        <v>8</v>
      </c>
      <c r="D1051" t="s">
        <v>77</v>
      </c>
      <c r="E1051" t="s">
        <v>25</v>
      </c>
      <c r="F1051">
        <v>74</v>
      </c>
      <c r="G1051" t="s">
        <v>78</v>
      </c>
    </row>
    <row r="1052" spans="1:7" x14ac:dyDescent="0.25">
      <c r="A1052">
        <v>1906</v>
      </c>
      <c r="B1052">
        <v>14204.458649</v>
      </c>
      <c r="C1052" t="s">
        <v>8</v>
      </c>
      <c r="D1052" t="s">
        <v>1460</v>
      </c>
      <c r="E1052" t="s">
        <v>25</v>
      </c>
      <c r="F1052">
        <v>85</v>
      </c>
      <c r="G1052" t="s">
        <v>1461</v>
      </c>
    </row>
    <row r="1053" spans="1:7" x14ac:dyDescent="0.25">
      <c r="A1053">
        <v>1907</v>
      </c>
      <c r="B1053">
        <v>14204.459351</v>
      </c>
      <c r="C1053" t="s">
        <v>8</v>
      </c>
      <c r="D1053" t="s">
        <v>81</v>
      </c>
      <c r="E1053" t="s">
        <v>25</v>
      </c>
      <c r="F1053">
        <v>77</v>
      </c>
      <c r="G1053" t="s">
        <v>82</v>
      </c>
    </row>
    <row r="1054" spans="1:7" x14ac:dyDescent="0.25">
      <c r="A1054">
        <v>1908</v>
      </c>
      <c r="B1054">
        <v>14204.460023</v>
      </c>
      <c r="C1054" t="s">
        <v>8</v>
      </c>
      <c r="D1054" t="s">
        <v>1017</v>
      </c>
      <c r="E1054" t="s">
        <v>25</v>
      </c>
      <c r="F1054">
        <v>79</v>
      </c>
      <c r="G1054" t="s">
        <v>1018</v>
      </c>
    </row>
    <row r="1055" spans="1:7" x14ac:dyDescent="0.25">
      <c r="A1055">
        <v>1909</v>
      </c>
      <c r="B1055">
        <v>14204.460786</v>
      </c>
      <c r="C1055" t="s">
        <v>8</v>
      </c>
      <c r="D1055" t="s">
        <v>536</v>
      </c>
      <c r="E1055" t="s">
        <v>25</v>
      </c>
      <c r="F1055">
        <v>80</v>
      </c>
      <c r="G1055" t="s">
        <v>537</v>
      </c>
    </row>
    <row r="1056" spans="1:7" x14ac:dyDescent="0.25">
      <c r="A1056">
        <v>1910</v>
      </c>
      <c r="B1056">
        <v>14204.461793</v>
      </c>
      <c r="C1056" t="s">
        <v>8</v>
      </c>
      <c r="D1056" t="s">
        <v>1323</v>
      </c>
      <c r="E1056" t="s">
        <v>25</v>
      </c>
      <c r="F1056">
        <v>75</v>
      </c>
      <c r="G1056" t="s">
        <v>1324</v>
      </c>
    </row>
    <row r="1057" spans="1:7" x14ac:dyDescent="0.25">
      <c r="A1057">
        <v>1911</v>
      </c>
      <c r="B1057">
        <v>14204.462525000001</v>
      </c>
      <c r="C1057" t="s">
        <v>8</v>
      </c>
      <c r="D1057" t="s">
        <v>1462</v>
      </c>
      <c r="E1057" t="s">
        <v>25</v>
      </c>
      <c r="F1057">
        <v>97</v>
      </c>
      <c r="G1057" t="s">
        <v>1463</v>
      </c>
    </row>
    <row r="1058" spans="1:7" x14ac:dyDescent="0.25">
      <c r="A1058">
        <v>1912</v>
      </c>
      <c r="B1058">
        <v>14204.463470999999</v>
      </c>
      <c r="C1058" t="s">
        <v>8</v>
      </c>
      <c r="D1058" t="s">
        <v>516</v>
      </c>
      <c r="E1058" t="s">
        <v>25</v>
      </c>
      <c r="F1058">
        <v>80</v>
      </c>
      <c r="G1058" t="s">
        <v>517</v>
      </c>
    </row>
    <row r="1059" spans="1:7" x14ac:dyDescent="0.25">
      <c r="A1059">
        <v>1913</v>
      </c>
      <c r="B1059">
        <v>14204.464173</v>
      </c>
      <c r="C1059" t="s">
        <v>8</v>
      </c>
      <c r="D1059" t="s">
        <v>1464</v>
      </c>
      <c r="E1059" t="s">
        <v>25</v>
      </c>
      <c r="F1059">
        <v>90</v>
      </c>
      <c r="G1059" t="s">
        <v>1465</v>
      </c>
    </row>
    <row r="1060" spans="1:7" x14ac:dyDescent="0.25">
      <c r="A1060">
        <v>1925</v>
      </c>
      <c r="B1060">
        <v>14204.828217</v>
      </c>
      <c r="C1060" t="s">
        <v>8</v>
      </c>
      <c r="D1060" t="s">
        <v>73</v>
      </c>
      <c r="E1060" t="s">
        <v>25</v>
      </c>
      <c r="F1060">
        <v>174</v>
      </c>
      <c r="G1060" t="s">
        <v>74</v>
      </c>
    </row>
    <row r="1061" spans="1:7" x14ac:dyDescent="0.25">
      <c r="A1061">
        <v>1926</v>
      </c>
      <c r="B1061">
        <v>14204.829589999999</v>
      </c>
      <c r="C1061" t="s">
        <v>8</v>
      </c>
      <c r="D1061" t="s">
        <v>330</v>
      </c>
      <c r="E1061" t="s">
        <v>25</v>
      </c>
      <c r="F1061">
        <v>173</v>
      </c>
      <c r="G1061" t="s">
        <v>331</v>
      </c>
    </row>
    <row r="1062" spans="1:7" x14ac:dyDescent="0.25">
      <c r="A1062">
        <v>1927</v>
      </c>
      <c r="B1062">
        <v>14204.830537</v>
      </c>
      <c r="C1062" t="s">
        <v>8</v>
      </c>
      <c r="D1062" t="s">
        <v>69</v>
      </c>
      <c r="E1062" t="s">
        <v>25</v>
      </c>
      <c r="F1062">
        <v>176</v>
      </c>
      <c r="G1062" t="s">
        <v>70</v>
      </c>
    </row>
    <row r="1063" spans="1:7" x14ac:dyDescent="0.25">
      <c r="A1063">
        <v>1928</v>
      </c>
      <c r="B1063">
        <v>14204.832764000001</v>
      </c>
      <c r="C1063" t="s">
        <v>8</v>
      </c>
      <c r="D1063" t="s">
        <v>328</v>
      </c>
      <c r="E1063" t="s">
        <v>25</v>
      </c>
      <c r="F1063">
        <v>181</v>
      </c>
      <c r="G1063" t="s">
        <v>329</v>
      </c>
    </row>
    <row r="1064" spans="1:7" x14ac:dyDescent="0.25">
      <c r="A1064">
        <v>1931</v>
      </c>
      <c r="B1064">
        <v>14204.882905</v>
      </c>
      <c r="C1064" t="s">
        <v>8</v>
      </c>
      <c r="D1064" t="s">
        <v>71</v>
      </c>
      <c r="E1064" t="s">
        <v>25</v>
      </c>
      <c r="F1064">
        <v>147</v>
      </c>
      <c r="G1064" t="s">
        <v>430</v>
      </c>
    </row>
    <row r="1065" spans="1:7" x14ac:dyDescent="0.25">
      <c r="A1065">
        <v>1932</v>
      </c>
      <c r="B1065">
        <v>14204.88379</v>
      </c>
      <c r="C1065" t="s">
        <v>8</v>
      </c>
      <c r="D1065" t="s">
        <v>71</v>
      </c>
      <c r="E1065" t="s">
        <v>25</v>
      </c>
      <c r="F1065">
        <v>146</v>
      </c>
      <c r="G1065" t="s">
        <v>72</v>
      </c>
    </row>
    <row r="1066" spans="1:7" x14ac:dyDescent="0.25">
      <c r="A1066">
        <v>1936</v>
      </c>
      <c r="B1066">
        <v>14204.967071999999</v>
      </c>
      <c r="C1066" t="s">
        <v>8</v>
      </c>
      <c r="D1066" t="s">
        <v>61</v>
      </c>
      <c r="E1066" t="s">
        <v>25</v>
      </c>
      <c r="F1066">
        <v>185</v>
      </c>
      <c r="G1066" t="s">
        <v>62</v>
      </c>
    </row>
    <row r="1067" spans="1:7" x14ac:dyDescent="0.25">
      <c r="A1067">
        <v>1945</v>
      </c>
      <c r="B1067">
        <v>14206.925171999999</v>
      </c>
      <c r="C1067" t="s">
        <v>8</v>
      </c>
      <c r="D1067" t="s">
        <v>71</v>
      </c>
      <c r="E1067" t="s">
        <v>25</v>
      </c>
      <c r="F1067">
        <v>147</v>
      </c>
      <c r="G1067" t="s">
        <v>430</v>
      </c>
    </row>
    <row r="1068" spans="1:7" x14ac:dyDescent="0.25">
      <c r="A1068">
        <v>1946</v>
      </c>
      <c r="B1068">
        <v>14206.928345</v>
      </c>
      <c r="C1068" t="s">
        <v>8</v>
      </c>
      <c r="D1068" t="s">
        <v>71</v>
      </c>
      <c r="E1068" t="s">
        <v>25</v>
      </c>
      <c r="F1068">
        <v>146</v>
      </c>
      <c r="G1068" t="s">
        <v>72</v>
      </c>
    </row>
    <row r="1069" spans="1:7" x14ac:dyDescent="0.25">
      <c r="A1069">
        <v>1949</v>
      </c>
      <c r="B1069">
        <v>14210.952851</v>
      </c>
      <c r="C1069" t="s">
        <v>8</v>
      </c>
      <c r="D1069" t="s">
        <v>71</v>
      </c>
      <c r="E1069" t="s">
        <v>25</v>
      </c>
      <c r="F1069">
        <v>147</v>
      </c>
      <c r="G1069" t="s">
        <v>430</v>
      </c>
    </row>
    <row r="1070" spans="1:7" x14ac:dyDescent="0.25">
      <c r="A1070">
        <v>1950</v>
      </c>
      <c r="B1070">
        <v>14210.956238000001</v>
      </c>
      <c r="C1070" t="s">
        <v>8</v>
      </c>
      <c r="D1070" t="s">
        <v>71</v>
      </c>
      <c r="E1070" t="s">
        <v>25</v>
      </c>
      <c r="F1070">
        <v>146</v>
      </c>
      <c r="G1070" t="s">
        <v>72</v>
      </c>
    </row>
    <row r="1071" spans="1:7" x14ac:dyDescent="0.25">
      <c r="A1071">
        <v>1954</v>
      </c>
      <c r="B1071">
        <v>14231.327546</v>
      </c>
      <c r="C1071" t="s">
        <v>8</v>
      </c>
      <c r="D1071" t="s">
        <v>7</v>
      </c>
      <c r="E1071" t="s">
        <v>9</v>
      </c>
      <c r="F1071">
        <v>71</v>
      </c>
      <c r="G1071" t="s">
        <v>1470</v>
      </c>
    </row>
    <row r="1072" spans="1:7" x14ac:dyDescent="0.25">
      <c r="A1072">
        <v>1956</v>
      </c>
      <c r="B1072">
        <v>14231.600831</v>
      </c>
      <c r="C1072" t="s">
        <v>8</v>
      </c>
      <c r="D1072" t="s">
        <v>7</v>
      </c>
      <c r="E1072" t="s">
        <v>9</v>
      </c>
      <c r="F1072">
        <v>87</v>
      </c>
      <c r="G1072" t="s">
        <v>1472</v>
      </c>
    </row>
    <row r="1073" spans="1:7" x14ac:dyDescent="0.25">
      <c r="A1073">
        <v>1958</v>
      </c>
      <c r="B1073">
        <v>14314.516114</v>
      </c>
      <c r="C1073" t="s">
        <v>8</v>
      </c>
      <c r="D1073" t="s">
        <v>7</v>
      </c>
      <c r="E1073" t="s">
        <v>9</v>
      </c>
      <c r="F1073">
        <v>72</v>
      </c>
      <c r="G1073" t="s">
        <v>1474</v>
      </c>
    </row>
    <row r="1074" spans="1:7" x14ac:dyDescent="0.25">
      <c r="A1074">
        <v>1960</v>
      </c>
      <c r="B1074">
        <v>14315.009247</v>
      </c>
      <c r="C1074" t="s">
        <v>8</v>
      </c>
      <c r="D1074" t="s">
        <v>7</v>
      </c>
      <c r="E1074" t="s">
        <v>9</v>
      </c>
      <c r="F1074">
        <v>180</v>
      </c>
      <c r="G1074" t="s">
        <v>1476</v>
      </c>
    </row>
    <row r="1075" spans="1:7" x14ac:dyDescent="0.25">
      <c r="A1075">
        <v>1962</v>
      </c>
      <c r="B1075">
        <v>14315.145721999999</v>
      </c>
      <c r="C1075" t="s">
        <v>8</v>
      </c>
      <c r="D1075" t="s">
        <v>7</v>
      </c>
      <c r="E1075" t="s">
        <v>9</v>
      </c>
      <c r="F1075">
        <v>68</v>
      </c>
      <c r="G1075" t="s">
        <v>1478</v>
      </c>
    </row>
    <row r="1076" spans="1:7" x14ac:dyDescent="0.25">
      <c r="A1076">
        <v>1964</v>
      </c>
      <c r="B1076">
        <v>14532.342651999999</v>
      </c>
      <c r="C1076" t="s">
        <v>8</v>
      </c>
      <c r="D1076" t="s">
        <v>7</v>
      </c>
      <c r="E1076" t="s">
        <v>9</v>
      </c>
      <c r="F1076">
        <v>68</v>
      </c>
      <c r="G1076" t="s">
        <v>1480</v>
      </c>
    </row>
    <row r="1077" spans="1:7" x14ac:dyDescent="0.25">
      <c r="A1077">
        <v>1965</v>
      </c>
      <c r="B1077">
        <v>14532.344239</v>
      </c>
      <c r="C1077" t="s">
        <v>8</v>
      </c>
      <c r="D1077" t="s">
        <v>7</v>
      </c>
      <c r="E1077" t="s">
        <v>9</v>
      </c>
      <c r="F1077">
        <v>72</v>
      </c>
      <c r="G1077" t="s">
        <v>1481</v>
      </c>
    </row>
    <row r="1078" spans="1:7" x14ac:dyDescent="0.25">
      <c r="A1078">
        <v>1967</v>
      </c>
      <c r="B1078">
        <v>14568.918366</v>
      </c>
      <c r="C1078" t="s">
        <v>8</v>
      </c>
      <c r="D1078" t="s">
        <v>7</v>
      </c>
      <c r="E1078" t="s">
        <v>9</v>
      </c>
      <c r="F1078">
        <v>72</v>
      </c>
      <c r="G1078" t="s">
        <v>1483</v>
      </c>
    </row>
    <row r="1079" spans="1:7" x14ac:dyDescent="0.25">
      <c r="A1079">
        <v>1969</v>
      </c>
      <c r="B1079">
        <v>14569.417512</v>
      </c>
      <c r="C1079" t="s">
        <v>8</v>
      </c>
      <c r="D1079" t="s">
        <v>7</v>
      </c>
      <c r="E1079" t="s">
        <v>9</v>
      </c>
      <c r="F1079">
        <v>524</v>
      </c>
      <c r="G1079" t="s">
        <v>1485</v>
      </c>
    </row>
    <row r="1080" spans="1:7" x14ac:dyDescent="0.25">
      <c r="A1080">
        <v>1971</v>
      </c>
      <c r="B1080">
        <v>14569.565673999999</v>
      </c>
      <c r="C1080" t="s">
        <v>8</v>
      </c>
      <c r="D1080" t="s">
        <v>7</v>
      </c>
      <c r="E1080" t="s">
        <v>9</v>
      </c>
      <c r="F1080">
        <v>68</v>
      </c>
      <c r="G1080" t="s">
        <v>1487</v>
      </c>
    </row>
    <row r="1081" spans="1:7" x14ac:dyDescent="0.25">
      <c r="A1081">
        <v>1972</v>
      </c>
      <c r="B1081">
        <v>14720.782401</v>
      </c>
      <c r="C1081" t="s">
        <v>8</v>
      </c>
      <c r="D1081" t="s">
        <v>671</v>
      </c>
      <c r="E1081" t="s">
        <v>25</v>
      </c>
      <c r="F1081">
        <v>78</v>
      </c>
      <c r="G1081" t="s">
        <v>672</v>
      </c>
    </row>
    <row r="1082" spans="1:7" x14ac:dyDescent="0.25">
      <c r="A1082">
        <v>1974</v>
      </c>
      <c r="B1082">
        <v>15163.715292000001</v>
      </c>
      <c r="C1082" t="s">
        <v>8</v>
      </c>
      <c r="D1082" t="s">
        <v>7</v>
      </c>
      <c r="E1082" t="s">
        <v>9</v>
      </c>
      <c r="F1082">
        <v>70</v>
      </c>
      <c r="G1082" t="s">
        <v>1488</v>
      </c>
    </row>
    <row r="1083" spans="1:7" x14ac:dyDescent="0.25">
      <c r="A1083">
        <v>1976</v>
      </c>
      <c r="B1083">
        <v>15164.089712999999</v>
      </c>
      <c r="C1083" t="s">
        <v>8</v>
      </c>
      <c r="D1083" t="s">
        <v>7</v>
      </c>
      <c r="E1083" t="s">
        <v>9</v>
      </c>
      <c r="F1083">
        <v>68</v>
      </c>
      <c r="G1083" t="s">
        <v>1490</v>
      </c>
    </row>
    <row r="1084" spans="1:7" x14ac:dyDescent="0.25">
      <c r="A1084">
        <v>1977</v>
      </c>
      <c r="B1084">
        <v>15169.036765000001</v>
      </c>
      <c r="C1084" t="s">
        <v>8</v>
      </c>
      <c r="D1084" t="s">
        <v>1491</v>
      </c>
      <c r="E1084" t="s">
        <v>25</v>
      </c>
      <c r="F1084">
        <v>65</v>
      </c>
      <c r="G1084" t="s">
        <v>1492</v>
      </c>
    </row>
    <row r="1085" spans="1:7" x14ac:dyDescent="0.25">
      <c r="A1085">
        <v>1979</v>
      </c>
      <c r="B1085">
        <v>15169.184988000001</v>
      </c>
      <c r="C1085" t="s">
        <v>8</v>
      </c>
      <c r="D1085" t="s">
        <v>1494</v>
      </c>
      <c r="E1085" t="s">
        <v>25</v>
      </c>
      <c r="F1085">
        <v>513</v>
      </c>
      <c r="G1085" t="s">
        <v>1495</v>
      </c>
    </row>
    <row r="1086" spans="1:7" x14ac:dyDescent="0.25">
      <c r="A1086">
        <v>1981</v>
      </c>
      <c r="B1086">
        <v>15214.301382</v>
      </c>
      <c r="C1086" t="s">
        <v>8</v>
      </c>
      <c r="D1086" t="s">
        <v>7</v>
      </c>
      <c r="E1086" t="s">
        <v>9</v>
      </c>
      <c r="F1086">
        <v>72</v>
      </c>
      <c r="G1086" t="s">
        <v>1497</v>
      </c>
    </row>
    <row r="1087" spans="1:7" x14ac:dyDescent="0.25">
      <c r="A1087">
        <v>1983</v>
      </c>
      <c r="B1087">
        <v>15214.800955000001</v>
      </c>
      <c r="C1087" t="s">
        <v>8</v>
      </c>
      <c r="D1087" t="s">
        <v>7</v>
      </c>
      <c r="E1087" t="s">
        <v>9</v>
      </c>
      <c r="F1087">
        <v>180</v>
      </c>
      <c r="G1087" t="s">
        <v>1499</v>
      </c>
    </row>
    <row r="1088" spans="1:7" x14ac:dyDescent="0.25">
      <c r="A1088">
        <v>1985</v>
      </c>
      <c r="B1088">
        <v>15214.889730999999</v>
      </c>
      <c r="C1088" t="s">
        <v>8</v>
      </c>
      <c r="D1088" t="s">
        <v>7</v>
      </c>
      <c r="E1088" t="s">
        <v>9</v>
      </c>
      <c r="F1088">
        <v>68</v>
      </c>
      <c r="G1088" t="s">
        <v>1501</v>
      </c>
    </row>
    <row r="1089" spans="1:7" x14ac:dyDescent="0.25">
      <c r="A1089">
        <v>1986</v>
      </c>
      <c r="B1089">
        <v>15224.270224</v>
      </c>
      <c r="C1089" t="s">
        <v>8</v>
      </c>
      <c r="D1089" t="s">
        <v>75</v>
      </c>
      <c r="E1089" t="s">
        <v>25</v>
      </c>
      <c r="F1089">
        <v>189</v>
      </c>
      <c r="G1089" t="s">
        <v>76</v>
      </c>
    </row>
    <row r="1090" spans="1:7" x14ac:dyDescent="0.25">
      <c r="A1090">
        <v>1987</v>
      </c>
      <c r="B1090">
        <v>15224.273367</v>
      </c>
      <c r="C1090" t="s">
        <v>8</v>
      </c>
      <c r="D1090" t="s">
        <v>117</v>
      </c>
      <c r="E1090" t="s">
        <v>25</v>
      </c>
      <c r="F1090">
        <v>191</v>
      </c>
      <c r="G1090" t="s">
        <v>118</v>
      </c>
    </row>
    <row r="1091" spans="1:7" x14ac:dyDescent="0.25">
      <c r="A1091">
        <v>1988</v>
      </c>
      <c r="B1091">
        <v>15224.274343999999</v>
      </c>
      <c r="C1091" t="s">
        <v>8</v>
      </c>
      <c r="D1091" t="s">
        <v>119</v>
      </c>
      <c r="E1091" t="s">
        <v>25</v>
      </c>
      <c r="F1091">
        <v>191</v>
      </c>
      <c r="G1091" t="s">
        <v>120</v>
      </c>
    </row>
    <row r="1092" spans="1:7" x14ac:dyDescent="0.25">
      <c r="A1092">
        <v>1989</v>
      </c>
      <c r="B1092">
        <v>15224.27529</v>
      </c>
      <c r="C1092" t="s">
        <v>8</v>
      </c>
      <c r="D1092" t="s">
        <v>73</v>
      </c>
      <c r="E1092" t="s">
        <v>25</v>
      </c>
      <c r="F1092">
        <v>174</v>
      </c>
      <c r="G1092" t="s">
        <v>74</v>
      </c>
    </row>
    <row r="1093" spans="1:7" x14ac:dyDescent="0.25">
      <c r="A1093">
        <v>1990</v>
      </c>
      <c r="B1093">
        <v>15224.276236</v>
      </c>
      <c r="C1093" t="s">
        <v>8</v>
      </c>
      <c r="D1093" t="s">
        <v>65</v>
      </c>
      <c r="E1093" t="s">
        <v>25</v>
      </c>
      <c r="F1093">
        <v>180</v>
      </c>
      <c r="G1093" t="s">
        <v>66</v>
      </c>
    </row>
    <row r="1094" spans="1:7" x14ac:dyDescent="0.25">
      <c r="A1094">
        <v>1991</v>
      </c>
      <c r="B1094">
        <v>15224.276938000001</v>
      </c>
      <c r="C1094" t="s">
        <v>8</v>
      </c>
      <c r="D1094" t="s">
        <v>61</v>
      </c>
      <c r="E1094" t="s">
        <v>25</v>
      </c>
      <c r="F1094">
        <v>192</v>
      </c>
      <c r="G1094" t="s">
        <v>62</v>
      </c>
    </row>
    <row r="1095" spans="1:7" x14ac:dyDescent="0.25">
      <c r="A1095">
        <v>1992</v>
      </c>
      <c r="B1095">
        <v>15224.277823</v>
      </c>
      <c r="C1095" t="s">
        <v>8</v>
      </c>
      <c r="D1095" t="s">
        <v>69</v>
      </c>
      <c r="E1095" t="s">
        <v>25</v>
      </c>
      <c r="F1095">
        <v>182</v>
      </c>
      <c r="G1095" t="s">
        <v>70</v>
      </c>
    </row>
    <row r="1096" spans="1:7" x14ac:dyDescent="0.25">
      <c r="A1096">
        <v>1993</v>
      </c>
      <c r="B1096">
        <v>15224.27886</v>
      </c>
      <c r="C1096" t="s">
        <v>8</v>
      </c>
      <c r="D1096" t="s">
        <v>113</v>
      </c>
      <c r="E1096" t="s">
        <v>25</v>
      </c>
      <c r="F1096">
        <v>177</v>
      </c>
      <c r="G1096" t="s">
        <v>114</v>
      </c>
    </row>
    <row r="1097" spans="1:7" x14ac:dyDescent="0.25">
      <c r="A1097">
        <v>1994</v>
      </c>
      <c r="B1097">
        <v>15224.279990000001</v>
      </c>
      <c r="C1097" t="s">
        <v>8</v>
      </c>
      <c r="D1097" t="s">
        <v>31</v>
      </c>
      <c r="E1097" t="s">
        <v>25</v>
      </c>
      <c r="F1097">
        <v>182</v>
      </c>
      <c r="G1097" t="s">
        <v>32</v>
      </c>
    </row>
    <row r="1098" spans="1:7" x14ac:dyDescent="0.25">
      <c r="A1098">
        <v>1995</v>
      </c>
      <c r="B1098">
        <v>15224.281027000001</v>
      </c>
      <c r="C1098" t="s">
        <v>8</v>
      </c>
      <c r="D1098" t="s">
        <v>288</v>
      </c>
      <c r="E1098" t="s">
        <v>25</v>
      </c>
      <c r="F1098">
        <v>183</v>
      </c>
      <c r="G1098" t="s">
        <v>289</v>
      </c>
    </row>
    <row r="1099" spans="1:7" x14ac:dyDescent="0.25">
      <c r="A1099">
        <v>1996</v>
      </c>
      <c r="B1099">
        <v>15224.281972999999</v>
      </c>
      <c r="C1099" t="s">
        <v>8</v>
      </c>
      <c r="D1099" t="s">
        <v>71</v>
      </c>
      <c r="E1099" t="s">
        <v>25</v>
      </c>
      <c r="F1099">
        <v>153</v>
      </c>
      <c r="G1099" t="s">
        <v>72</v>
      </c>
    </row>
    <row r="1100" spans="1:7" x14ac:dyDescent="0.25">
      <c r="A1100">
        <v>1997</v>
      </c>
      <c r="B1100">
        <v>15224.286276000001</v>
      </c>
      <c r="C1100" t="s">
        <v>8</v>
      </c>
      <c r="D1100" t="s">
        <v>654</v>
      </c>
      <c r="E1100" t="s">
        <v>25</v>
      </c>
      <c r="F1100">
        <v>78</v>
      </c>
      <c r="G1100" t="s">
        <v>655</v>
      </c>
    </row>
    <row r="1101" spans="1:7" x14ac:dyDescent="0.25">
      <c r="A1101">
        <v>1998</v>
      </c>
      <c r="B1101">
        <v>15224.28707</v>
      </c>
      <c r="C1101" t="s">
        <v>8</v>
      </c>
      <c r="D1101" t="s">
        <v>104</v>
      </c>
      <c r="E1101" t="s">
        <v>25</v>
      </c>
      <c r="F1101">
        <v>74</v>
      </c>
      <c r="G1101" t="s">
        <v>105</v>
      </c>
    </row>
    <row r="1102" spans="1:7" x14ac:dyDescent="0.25">
      <c r="A1102">
        <v>1999</v>
      </c>
      <c r="B1102">
        <v>15224.288046</v>
      </c>
      <c r="C1102" t="s">
        <v>8</v>
      </c>
      <c r="D1102" t="s">
        <v>1015</v>
      </c>
      <c r="E1102" t="s">
        <v>25</v>
      </c>
      <c r="F1102">
        <v>82</v>
      </c>
      <c r="G1102" t="s">
        <v>1016</v>
      </c>
    </row>
    <row r="1103" spans="1:7" x14ac:dyDescent="0.25">
      <c r="A1103">
        <v>2000</v>
      </c>
      <c r="B1103">
        <v>15224.288962000001</v>
      </c>
      <c r="C1103" t="s">
        <v>8</v>
      </c>
      <c r="D1103" t="s">
        <v>1153</v>
      </c>
      <c r="E1103" t="s">
        <v>25</v>
      </c>
      <c r="F1103">
        <v>77</v>
      </c>
      <c r="G1103" t="s">
        <v>1154</v>
      </c>
    </row>
    <row r="1104" spans="1:7" x14ac:dyDescent="0.25">
      <c r="A1104">
        <v>2001</v>
      </c>
      <c r="B1104">
        <v>15224.290152</v>
      </c>
      <c r="C1104" t="s">
        <v>8</v>
      </c>
      <c r="D1104" t="s">
        <v>668</v>
      </c>
      <c r="E1104" t="s">
        <v>25</v>
      </c>
      <c r="F1104">
        <v>79</v>
      </c>
      <c r="G1104" t="s">
        <v>669</v>
      </c>
    </row>
    <row r="1105" spans="1:7" x14ac:dyDescent="0.25">
      <c r="A1105">
        <v>2002</v>
      </c>
      <c r="B1105">
        <v>15224.291402999999</v>
      </c>
      <c r="C1105" t="s">
        <v>8</v>
      </c>
      <c r="D1105" t="s">
        <v>85</v>
      </c>
      <c r="E1105" t="s">
        <v>25</v>
      </c>
      <c r="F1105">
        <v>75</v>
      </c>
      <c r="G1105" t="s">
        <v>86</v>
      </c>
    </row>
    <row r="1106" spans="1:7" x14ac:dyDescent="0.25">
      <c r="A1106">
        <v>2003</v>
      </c>
      <c r="B1106">
        <v>15224.292136</v>
      </c>
      <c r="C1106" t="s">
        <v>8</v>
      </c>
      <c r="D1106" t="s">
        <v>656</v>
      </c>
      <c r="E1106" t="s">
        <v>25</v>
      </c>
      <c r="F1106">
        <v>80</v>
      </c>
      <c r="G1106" t="s">
        <v>657</v>
      </c>
    </row>
    <row r="1107" spans="1:7" x14ac:dyDescent="0.25">
      <c r="A1107">
        <v>2004</v>
      </c>
      <c r="B1107">
        <v>15224.293204</v>
      </c>
      <c r="C1107" t="s">
        <v>8</v>
      </c>
      <c r="D1107" t="s">
        <v>1502</v>
      </c>
      <c r="E1107" t="s">
        <v>25</v>
      </c>
      <c r="F1107">
        <v>91</v>
      </c>
      <c r="G1107" t="s">
        <v>1503</v>
      </c>
    </row>
    <row r="1108" spans="1:7" x14ac:dyDescent="0.25">
      <c r="A1108">
        <v>2017</v>
      </c>
      <c r="B1108">
        <v>15224.694479</v>
      </c>
      <c r="C1108" t="s">
        <v>8</v>
      </c>
      <c r="D1108" t="s">
        <v>654</v>
      </c>
      <c r="E1108" t="s">
        <v>25</v>
      </c>
      <c r="F1108">
        <v>184</v>
      </c>
      <c r="G1108" t="s">
        <v>1014</v>
      </c>
    </row>
    <row r="1109" spans="1:7" x14ac:dyDescent="0.25">
      <c r="A1109">
        <v>2024</v>
      </c>
      <c r="B1109">
        <v>15226.297812000001</v>
      </c>
      <c r="C1109" t="s">
        <v>8</v>
      </c>
      <c r="D1109" t="s">
        <v>75</v>
      </c>
      <c r="E1109" t="s">
        <v>25</v>
      </c>
      <c r="F1109">
        <v>189</v>
      </c>
      <c r="G1109" t="s">
        <v>76</v>
      </c>
    </row>
    <row r="1110" spans="1:7" x14ac:dyDescent="0.25">
      <c r="A1110">
        <v>2025</v>
      </c>
      <c r="B1110">
        <v>15226.302084000001</v>
      </c>
      <c r="C1110" t="s">
        <v>8</v>
      </c>
      <c r="D1110" t="s">
        <v>71</v>
      </c>
      <c r="E1110" t="s">
        <v>25</v>
      </c>
      <c r="F1110">
        <v>153</v>
      </c>
      <c r="G1110" t="s">
        <v>72</v>
      </c>
    </row>
    <row r="1111" spans="1:7" x14ac:dyDescent="0.25">
      <c r="A1111">
        <v>2027</v>
      </c>
      <c r="B1111">
        <v>15230.314688</v>
      </c>
      <c r="C1111" t="s">
        <v>8</v>
      </c>
      <c r="D1111" t="s">
        <v>75</v>
      </c>
      <c r="E1111" t="s">
        <v>25</v>
      </c>
      <c r="F1111">
        <v>189</v>
      </c>
      <c r="G1111" t="s">
        <v>76</v>
      </c>
    </row>
    <row r="1112" spans="1:7" x14ac:dyDescent="0.25">
      <c r="A1112">
        <v>2028</v>
      </c>
      <c r="B1112">
        <v>15230.317831</v>
      </c>
      <c r="C1112" t="s">
        <v>8</v>
      </c>
      <c r="D1112" t="s">
        <v>71</v>
      </c>
      <c r="E1112" t="s">
        <v>25</v>
      </c>
      <c r="F1112">
        <v>153</v>
      </c>
      <c r="G1112" t="s">
        <v>72</v>
      </c>
    </row>
    <row r="1113" spans="1:7" x14ac:dyDescent="0.25">
      <c r="A1113">
        <v>2031</v>
      </c>
      <c r="B1113">
        <v>15272.693660000001</v>
      </c>
      <c r="C1113" t="s">
        <v>8</v>
      </c>
      <c r="D1113" t="s">
        <v>7</v>
      </c>
      <c r="E1113" t="s">
        <v>9</v>
      </c>
      <c r="F1113">
        <v>68</v>
      </c>
      <c r="G1113" t="s">
        <v>1506</v>
      </c>
    </row>
    <row r="1114" spans="1:7" x14ac:dyDescent="0.25">
      <c r="A1114">
        <v>2033</v>
      </c>
      <c r="B1114">
        <v>15272.694117999999</v>
      </c>
      <c r="C1114" t="s">
        <v>8</v>
      </c>
      <c r="D1114" t="s">
        <v>7</v>
      </c>
      <c r="E1114" t="s">
        <v>9</v>
      </c>
      <c r="F1114">
        <v>80</v>
      </c>
      <c r="G1114" t="s">
        <v>1508</v>
      </c>
    </row>
    <row r="1115" spans="1:7" x14ac:dyDescent="0.25">
      <c r="A1115">
        <v>2034</v>
      </c>
      <c r="B1115">
        <v>15272.694484</v>
      </c>
      <c r="C1115" t="s">
        <v>8</v>
      </c>
      <c r="D1115" t="s">
        <v>7</v>
      </c>
      <c r="E1115" t="s">
        <v>9</v>
      </c>
      <c r="F1115">
        <v>72</v>
      </c>
      <c r="G1115" t="s">
        <v>1509</v>
      </c>
    </row>
    <row r="1116" spans="1:7" x14ac:dyDescent="0.25">
      <c r="A1116">
        <v>2036</v>
      </c>
      <c r="B1116">
        <v>15320.512294</v>
      </c>
      <c r="C1116" t="s">
        <v>8</v>
      </c>
      <c r="D1116" t="s">
        <v>53</v>
      </c>
      <c r="E1116" t="s">
        <v>25</v>
      </c>
      <c r="F1116">
        <v>81</v>
      </c>
      <c r="G1116" t="s">
        <v>54</v>
      </c>
    </row>
    <row r="1117" spans="1:7" x14ac:dyDescent="0.25">
      <c r="A1117">
        <v>2038</v>
      </c>
      <c r="B1117">
        <v>15334.070522</v>
      </c>
      <c r="C1117" t="s">
        <v>8</v>
      </c>
      <c r="D1117" t="s">
        <v>7</v>
      </c>
      <c r="E1117" t="s">
        <v>9</v>
      </c>
      <c r="F1117">
        <v>72</v>
      </c>
      <c r="G1117" t="s">
        <v>1511</v>
      </c>
    </row>
    <row r="1118" spans="1:7" x14ac:dyDescent="0.25">
      <c r="A1118">
        <v>2040</v>
      </c>
      <c r="B1118">
        <v>15334.590389000001</v>
      </c>
      <c r="C1118" t="s">
        <v>8</v>
      </c>
      <c r="D1118" t="s">
        <v>7</v>
      </c>
      <c r="E1118" t="s">
        <v>9</v>
      </c>
      <c r="F1118">
        <v>180</v>
      </c>
      <c r="G1118" t="s">
        <v>1513</v>
      </c>
    </row>
    <row r="1119" spans="1:7" x14ac:dyDescent="0.25">
      <c r="A1119">
        <v>2042</v>
      </c>
      <c r="B1119">
        <v>15334.712885999999</v>
      </c>
      <c r="C1119" t="s">
        <v>8</v>
      </c>
      <c r="D1119" t="s">
        <v>7</v>
      </c>
      <c r="E1119" t="s">
        <v>9</v>
      </c>
      <c r="F1119">
        <v>68</v>
      </c>
      <c r="G1119" t="s">
        <v>1515</v>
      </c>
    </row>
    <row r="1120" spans="1:7" x14ac:dyDescent="0.25">
      <c r="A1120">
        <v>2043</v>
      </c>
      <c r="B1120">
        <v>15348.443171999999</v>
      </c>
      <c r="C1120" t="s">
        <v>8</v>
      </c>
      <c r="D1120" t="s">
        <v>7</v>
      </c>
      <c r="E1120" t="s">
        <v>9</v>
      </c>
      <c r="F1120">
        <v>72</v>
      </c>
      <c r="G1120" t="s">
        <v>1516</v>
      </c>
    </row>
    <row r="1121" spans="1:7" x14ac:dyDescent="0.25">
      <c r="A1121">
        <v>2045</v>
      </c>
      <c r="B1121">
        <v>15348.923000000001</v>
      </c>
      <c r="C1121" t="s">
        <v>8</v>
      </c>
      <c r="D1121" t="s">
        <v>7</v>
      </c>
      <c r="E1121" t="s">
        <v>9</v>
      </c>
      <c r="F1121">
        <v>524</v>
      </c>
      <c r="G1121" t="s">
        <v>1518</v>
      </c>
    </row>
    <row r="1122" spans="1:7" x14ac:dyDescent="0.25">
      <c r="A1122">
        <v>2047</v>
      </c>
      <c r="B1122">
        <v>15349.042995</v>
      </c>
      <c r="C1122" t="s">
        <v>8</v>
      </c>
      <c r="D1122" t="s">
        <v>7</v>
      </c>
      <c r="E1122" t="s">
        <v>9</v>
      </c>
      <c r="F1122">
        <v>68</v>
      </c>
      <c r="G1122" t="s">
        <v>1520</v>
      </c>
    </row>
    <row r="1123" spans="1:7" x14ac:dyDescent="0.25">
      <c r="A1123">
        <v>2048</v>
      </c>
      <c r="B1123">
        <v>15446.010768</v>
      </c>
      <c r="C1123" t="s">
        <v>8</v>
      </c>
      <c r="D1123" t="s">
        <v>1521</v>
      </c>
      <c r="E1123" t="s">
        <v>25</v>
      </c>
      <c r="F1123">
        <v>86</v>
      </c>
      <c r="G1123" t="s">
        <v>1522</v>
      </c>
    </row>
    <row r="1124" spans="1:7" x14ac:dyDescent="0.25">
      <c r="A1124">
        <v>2049</v>
      </c>
      <c r="B1124">
        <v>15446.033809</v>
      </c>
      <c r="C1124" t="s">
        <v>8</v>
      </c>
      <c r="D1124" t="s">
        <v>1523</v>
      </c>
      <c r="E1124" t="s">
        <v>25</v>
      </c>
      <c r="F1124">
        <v>86</v>
      </c>
      <c r="G1124" t="s">
        <v>877</v>
      </c>
    </row>
    <row r="1125" spans="1:7" x14ac:dyDescent="0.25">
      <c r="A1125">
        <v>2050</v>
      </c>
      <c r="B1125">
        <v>15446.034145</v>
      </c>
      <c r="C1125" t="s">
        <v>8</v>
      </c>
      <c r="D1125" t="s">
        <v>885</v>
      </c>
      <c r="E1125" t="s">
        <v>25</v>
      </c>
      <c r="F1125">
        <v>86</v>
      </c>
      <c r="G1125" t="s">
        <v>886</v>
      </c>
    </row>
    <row r="1126" spans="1:7" x14ac:dyDescent="0.25">
      <c r="A1126">
        <v>2053</v>
      </c>
      <c r="B1126">
        <v>15446.523433</v>
      </c>
      <c r="C1126" t="s">
        <v>8</v>
      </c>
      <c r="D1126" t="s">
        <v>7</v>
      </c>
      <c r="E1126" t="s">
        <v>9</v>
      </c>
      <c r="F1126">
        <v>71</v>
      </c>
      <c r="G1126" t="s">
        <v>1524</v>
      </c>
    </row>
    <row r="1127" spans="1:7" x14ac:dyDescent="0.25">
      <c r="A1127">
        <v>2056</v>
      </c>
      <c r="B1127">
        <v>15446.798000000001</v>
      </c>
      <c r="C1127" t="s">
        <v>8</v>
      </c>
      <c r="D1127" t="s">
        <v>7</v>
      </c>
      <c r="E1127" t="s">
        <v>9</v>
      </c>
      <c r="F1127">
        <v>78</v>
      </c>
      <c r="G1127" t="s">
        <v>1527</v>
      </c>
    </row>
    <row r="1128" spans="1:7" x14ac:dyDescent="0.25">
      <c r="A1128">
        <v>2058</v>
      </c>
      <c r="B1128">
        <v>15446.883051999999</v>
      </c>
      <c r="C1128" t="s">
        <v>8</v>
      </c>
      <c r="D1128" t="s">
        <v>7</v>
      </c>
      <c r="E1128" t="s">
        <v>9</v>
      </c>
      <c r="F1128">
        <v>68</v>
      </c>
      <c r="G1128" t="s">
        <v>1529</v>
      </c>
    </row>
    <row r="1129" spans="1:7" x14ac:dyDescent="0.25">
      <c r="A1129">
        <v>2059</v>
      </c>
      <c r="B1129">
        <v>15446.935482000001</v>
      </c>
      <c r="C1129" t="s">
        <v>8</v>
      </c>
      <c r="D1129" t="s">
        <v>1530</v>
      </c>
      <c r="E1129" t="s">
        <v>25</v>
      </c>
      <c r="F1129">
        <v>86</v>
      </c>
      <c r="G1129" t="s">
        <v>1531</v>
      </c>
    </row>
    <row r="1130" spans="1:7" x14ac:dyDescent="0.25">
      <c r="A1130">
        <v>2060</v>
      </c>
      <c r="B1130">
        <v>15446.935939000001</v>
      </c>
      <c r="C1130" t="s">
        <v>8</v>
      </c>
      <c r="D1130" t="s">
        <v>1532</v>
      </c>
      <c r="E1130" t="s">
        <v>25</v>
      </c>
      <c r="F1130">
        <v>86</v>
      </c>
      <c r="G1130" t="s">
        <v>1533</v>
      </c>
    </row>
    <row r="1131" spans="1:7" x14ac:dyDescent="0.25">
      <c r="A1131">
        <v>2061</v>
      </c>
      <c r="B1131">
        <v>15446.936306</v>
      </c>
      <c r="C1131" t="s">
        <v>8</v>
      </c>
      <c r="D1131" t="s">
        <v>134</v>
      </c>
      <c r="E1131" t="s">
        <v>25</v>
      </c>
      <c r="F1131">
        <v>86</v>
      </c>
      <c r="G1131" t="s">
        <v>135</v>
      </c>
    </row>
    <row r="1132" spans="1:7" x14ac:dyDescent="0.25">
      <c r="A1132">
        <v>2063</v>
      </c>
      <c r="B1132">
        <v>15447.077053000001</v>
      </c>
      <c r="C1132" t="s">
        <v>8</v>
      </c>
      <c r="D1132" t="s">
        <v>1535</v>
      </c>
      <c r="E1132" t="s">
        <v>25</v>
      </c>
      <c r="F1132">
        <v>86</v>
      </c>
      <c r="G1132" t="s">
        <v>1536</v>
      </c>
    </row>
    <row r="1133" spans="1:7" x14ac:dyDescent="0.25">
      <c r="A1133">
        <v>2065</v>
      </c>
      <c r="B1133">
        <v>15448.963802</v>
      </c>
      <c r="C1133" t="s">
        <v>8</v>
      </c>
      <c r="D1133" t="s">
        <v>134</v>
      </c>
      <c r="E1133" t="s">
        <v>25</v>
      </c>
      <c r="F1133">
        <v>86</v>
      </c>
      <c r="G1133" t="s">
        <v>135</v>
      </c>
    </row>
    <row r="1134" spans="1:7" x14ac:dyDescent="0.25">
      <c r="A1134">
        <v>2066</v>
      </c>
      <c r="B1134">
        <v>15449.067287</v>
      </c>
      <c r="C1134" t="s">
        <v>8</v>
      </c>
      <c r="D1134" t="s">
        <v>1535</v>
      </c>
      <c r="E1134" t="s">
        <v>25</v>
      </c>
      <c r="F1134">
        <v>86</v>
      </c>
      <c r="G1134" t="s">
        <v>1536</v>
      </c>
    </row>
    <row r="1135" spans="1:7" x14ac:dyDescent="0.25">
      <c r="A1135">
        <v>2067</v>
      </c>
      <c r="B1135">
        <v>15452.974361</v>
      </c>
      <c r="C1135" t="s">
        <v>8</v>
      </c>
      <c r="D1135" t="s">
        <v>134</v>
      </c>
      <c r="E1135" t="s">
        <v>25</v>
      </c>
      <c r="F1135">
        <v>86</v>
      </c>
      <c r="G1135" t="s">
        <v>135</v>
      </c>
    </row>
    <row r="1136" spans="1:7" x14ac:dyDescent="0.25">
      <c r="A1136">
        <v>2068</v>
      </c>
      <c r="B1136">
        <v>15453.079097</v>
      </c>
      <c r="C1136" t="s">
        <v>8</v>
      </c>
      <c r="D1136" t="s">
        <v>1535</v>
      </c>
      <c r="E1136" t="s">
        <v>25</v>
      </c>
      <c r="F1136">
        <v>86</v>
      </c>
      <c r="G1136" t="s">
        <v>1536</v>
      </c>
    </row>
    <row r="1137" spans="1:7" x14ac:dyDescent="0.25">
      <c r="A1137">
        <v>2069</v>
      </c>
      <c r="B1137">
        <v>15457.047785999999</v>
      </c>
      <c r="C1137" t="s">
        <v>8</v>
      </c>
      <c r="D1137" t="s">
        <v>144</v>
      </c>
      <c r="E1137" t="s">
        <v>25</v>
      </c>
      <c r="F1137">
        <v>86</v>
      </c>
      <c r="G1137" t="s">
        <v>145</v>
      </c>
    </row>
    <row r="1138" spans="1:7" x14ac:dyDescent="0.25">
      <c r="A1138">
        <v>2070</v>
      </c>
      <c r="B1138">
        <v>15457.149959</v>
      </c>
      <c r="C1138" t="s">
        <v>8</v>
      </c>
      <c r="D1138" t="s">
        <v>1538</v>
      </c>
      <c r="E1138" t="s">
        <v>25</v>
      </c>
      <c r="F1138">
        <v>86</v>
      </c>
      <c r="G1138" t="s">
        <v>1047</v>
      </c>
    </row>
    <row r="1139" spans="1:7" x14ac:dyDescent="0.25">
      <c r="A1139">
        <v>2073</v>
      </c>
      <c r="B1139">
        <v>15468.412166</v>
      </c>
      <c r="C1139" t="s">
        <v>8</v>
      </c>
      <c r="D1139" t="s">
        <v>7</v>
      </c>
      <c r="E1139" t="s">
        <v>9</v>
      </c>
      <c r="F1139">
        <v>72</v>
      </c>
      <c r="G1139" t="s">
        <v>1539</v>
      </c>
    </row>
    <row r="1140" spans="1:7" x14ac:dyDescent="0.25">
      <c r="A1140">
        <v>2075</v>
      </c>
      <c r="B1140">
        <v>15468.895961</v>
      </c>
      <c r="C1140" t="s">
        <v>8</v>
      </c>
      <c r="D1140" t="s">
        <v>7</v>
      </c>
      <c r="E1140" t="s">
        <v>9</v>
      </c>
      <c r="F1140">
        <v>524</v>
      </c>
      <c r="G1140" t="s">
        <v>1541</v>
      </c>
    </row>
    <row r="1141" spans="1:7" x14ac:dyDescent="0.25">
      <c r="A1141">
        <v>2077</v>
      </c>
      <c r="B1141">
        <v>15469.015834</v>
      </c>
      <c r="C1141" t="s">
        <v>8</v>
      </c>
      <c r="D1141" t="s">
        <v>7</v>
      </c>
      <c r="E1141" t="s">
        <v>9</v>
      </c>
      <c r="F1141">
        <v>68</v>
      </c>
      <c r="G1141" t="s">
        <v>1543</v>
      </c>
    </row>
    <row r="1142" spans="1:7" x14ac:dyDescent="0.25">
      <c r="A1142">
        <v>2078</v>
      </c>
      <c r="B1142">
        <v>15471.073299</v>
      </c>
      <c r="C1142" t="s">
        <v>8</v>
      </c>
      <c r="D1142" t="s">
        <v>208</v>
      </c>
      <c r="E1142" t="s">
        <v>9</v>
      </c>
      <c r="F1142">
        <v>76</v>
      </c>
      <c r="G1142" t="s">
        <v>1544</v>
      </c>
    </row>
    <row r="1143" spans="1:7" x14ac:dyDescent="0.25">
      <c r="A1143">
        <v>2079</v>
      </c>
      <c r="B1143">
        <v>15471.077877</v>
      </c>
      <c r="C1143" t="s">
        <v>8</v>
      </c>
      <c r="D1143" t="s">
        <v>210</v>
      </c>
      <c r="E1143" t="s">
        <v>9</v>
      </c>
      <c r="F1143">
        <v>76</v>
      </c>
      <c r="G1143" t="s">
        <v>1545</v>
      </c>
    </row>
    <row r="1144" spans="1:7" x14ac:dyDescent="0.25">
      <c r="A1144">
        <v>2081</v>
      </c>
      <c r="B1144">
        <v>15471.211025000001</v>
      </c>
      <c r="C1144" t="s">
        <v>8</v>
      </c>
      <c r="D1144" t="s">
        <v>208</v>
      </c>
      <c r="E1144" t="s">
        <v>9</v>
      </c>
      <c r="F1144">
        <v>68</v>
      </c>
      <c r="G1144" t="s">
        <v>1547</v>
      </c>
    </row>
    <row r="1145" spans="1:7" x14ac:dyDescent="0.25">
      <c r="A1145">
        <v>2082</v>
      </c>
      <c r="B1145">
        <v>15471.218897999999</v>
      </c>
      <c r="C1145" t="s">
        <v>8</v>
      </c>
      <c r="D1145" t="s">
        <v>208</v>
      </c>
      <c r="E1145" t="s">
        <v>9</v>
      </c>
      <c r="F1145">
        <v>125</v>
      </c>
      <c r="G1145" t="s">
        <v>1548</v>
      </c>
    </row>
    <row r="1146" spans="1:7" x14ac:dyDescent="0.25">
      <c r="A1146">
        <v>2084</v>
      </c>
      <c r="B1146">
        <v>15471.233088999999</v>
      </c>
      <c r="C1146" t="s">
        <v>8</v>
      </c>
      <c r="D1146" t="s">
        <v>210</v>
      </c>
      <c r="E1146" t="s">
        <v>9</v>
      </c>
      <c r="F1146">
        <v>68</v>
      </c>
      <c r="G1146" t="s">
        <v>1550</v>
      </c>
    </row>
    <row r="1147" spans="1:7" x14ac:dyDescent="0.25">
      <c r="A1147">
        <v>2085</v>
      </c>
      <c r="B1147">
        <v>15471.236873</v>
      </c>
      <c r="C1147" t="s">
        <v>8</v>
      </c>
      <c r="D1147" t="s">
        <v>210</v>
      </c>
      <c r="E1147" t="s">
        <v>9</v>
      </c>
      <c r="F1147">
        <v>154</v>
      </c>
      <c r="G1147" t="s">
        <v>1551</v>
      </c>
    </row>
    <row r="1148" spans="1:7" x14ac:dyDescent="0.25">
      <c r="A1148">
        <v>2087</v>
      </c>
      <c r="B1148">
        <v>15471.353389</v>
      </c>
      <c r="C1148" t="s">
        <v>8</v>
      </c>
      <c r="D1148" t="s">
        <v>208</v>
      </c>
      <c r="E1148" t="s">
        <v>9</v>
      </c>
      <c r="F1148">
        <v>68</v>
      </c>
      <c r="G1148" t="s">
        <v>1553</v>
      </c>
    </row>
    <row r="1149" spans="1:7" x14ac:dyDescent="0.25">
      <c r="A1149">
        <v>2088</v>
      </c>
      <c r="B1149">
        <v>15471.363948</v>
      </c>
      <c r="C1149" t="s">
        <v>8</v>
      </c>
      <c r="D1149" t="s">
        <v>208</v>
      </c>
      <c r="E1149" t="s">
        <v>9</v>
      </c>
      <c r="F1149">
        <v>76</v>
      </c>
      <c r="G1149" t="s">
        <v>1554</v>
      </c>
    </row>
    <row r="1150" spans="1:7" x14ac:dyDescent="0.25">
      <c r="A1150">
        <v>2090</v>
      </c>
      <c r="B1150">
        <v>15471.387569</v>
      </c>
      <c r="C1150" t="s">
        <v>8</v>
      </c>
      <c r="D1150" t="s">
        <v>210</v>
      </c>
      <c r="E1150" t="s">
        <v>9</v>
      </c>
      <c r="F1150">
        <v>68</v>
      </c>
      <c r="G1150" t="s">
        <v>1556</v>
      </c>
    </row>
    <row r="1151" spans="1:7" x14ac:dyDescent="0.25">
      <c r="A1151">
        <v>2091</v>
      </c>
      <c r="B1151">
        <v>15471.398311000001</v>
      </c>
      <c r="C1151" t="s">
        <v>8</v>
      </c>
      <c r="D1151" t="s">
        <v>210</v>
      </c>
      <c r="E1151" t="s">
        <v>9</v>
      </c>
      <c r="F1151">
        <v>76</v>
      </c>
      <c r="G1151" t="s">
        <v>1557</v>
      </c>
    </row>
    <row r="1152" spans="1:7" x14ac:dyDescent="0.25">
      <c r="A1152">
        <v>2093</v>
      </c>
      <c r="B1152">
        <v>15471.552852000001</v>
      </c>
      <c r="C1152" t="s">
        <v>8</v>
      </c>
      <c r="D1152" t="s">
        <v>208</v>
      </c>
      <c r="E1152" t="s">
        <v>9</v>
      </c>
      <c r="F1152">
        <v>68</v>
      </c>
      <c r="G1152" t="s">
        <v>1559</v>
      </c>
    </row>
    <row r="1153" spans="1:7" x14ac:dyDescent="0.25">
      <c r="A1153">
        <v>2095</v>
      </c>
      <c r="B1153">
        <v>15471.602809</v>
      </c>
      <c r="C1153" t="s">
        <v>8</v>
      </c>
      <c r="D1153" t="s">
        <v>210</v>
      </c>
      <c r="E1153" t="s">
        <v>9</v>
      </c>
      <c r="F1153">
        <v>68</v>
      </c>
      <c r="G1153" t="s">
        <v>1561</v>
      </c>
    </row>
    <row r="1154" spans="1:7" x14ac:dyDescent="0.25">
      <c r="A1154">
        <v>2097</v>
      </c>
      <c r="B1154">
        <v>15471.623104</v>
      </c>
      <c r="C1154" t="s">
        <v>8</v>
      </c>
      <c r="D1154" t="s">
        <v>208</v>
      </c>
      <c r="E1154" t="s">
        <v>9</v>
      </c>
      <c r="F1154">
        <v>94</v>
      </c>
      <c r="G1154" t="s">
        <v>1563</v>
      </c>
    </row>
    <row r="1155" spans="1:7" x14ac:dyDescent="0.25">
      <c r="A1155">
        <v>2099</v>
      </c>
      <c r="B1155">
        <v>15471.683833999999</v>
      </c>
      <c r="C1155" t="s">
        <v>8</v>
      </c>
      <c r="D1155" t="s">
        <v>208</v>
      </c>
      <c r="E1155" t="s">
        <v>9</v>
      </c>
      <c r="F1155">
        <v>68</v>
      </c>
      <c r="G1155" t="s">
        <v>1565</v>
      </c>
    </row>
    <row r="1156" spans="1:7" x14ac:dyDescent="0.25">
      <c r="A1156">
        <v>2101</v>
      </c>
      <c r="B1156">
        <v>15471.753017000001</v>
      </c>
      <c r="C1156" t="s">
        <v>8</v>
      </c>
      <c r="D1156" t="s">
        <v>210</v>
      </c>
      <c r="E1156" t="s">
        <v>9</v>
      </c>
      <c r="F1156">
        <v>137</v>
      </c>
      <c r="G1156" t="s">
        <v>1567</v>
      </c>
    </row>
    <row r="1157" spans="1:7" x14ac:dyDescent="0.25">
      <c r="A1157">
        <v>2103</v>
      </c>
      <c r="B1157">
        <v>15471.754573</v>
      </c>
      <c r="C1157" t="s">
        <v>8</v>
      </c>
      <c r="D1157" t="s">
        <v>210</v>
      </c>
      <c r="E1157" t="s">
        <v>9</v>
      </c>
      <c r="F1157">
        <v>68</v>
      </c>
      <c r="G1157" t="s">
        <v>1569</v>
      </c>
    </row>
    <row r="1158" spans="1:7" x14ac:dyDescent="0.25">
      <c r="A1158">
        <v>2105</v>
      </c>
      <c r="B1158">
        <v>15471.842860999999</v>
      </c>
      <c r="C1158" t="s">
        <v>8</v>
      </c>
      <c r="D1158" t="s">
        <v>208</v>
      </c>
      <c r="E1158" t="s">
        <v>9</v>
      </c>
      <c r="F1158">
        <v>82</v>
      </c>
      <c r="G1158" t="s">
        <v>1571</v>
      </c>
    </row>
    <row r="1159" spans="1:7" x14ac:dyDescent="0.25">
      <c r="A1159">
        <v>2107</v>
      </c>
      <c r="B1159">
        <v>15471.967342</v>
      </c>
      <c r="C1159" t="s">
        <v>8</v>
      </c>
      <c r="D1159" t="s">
        <v>208</v>
      </c>
      <c r="E1159" t="s">
        <v>9</v>
      </c>
      <c r="F1159">
        <v>68</v>
      </c>
      <c r="G1159" t="s">
        <v>1573</v>
      </c>
    </row>
    <row r="1160" spans="1:7" x14ac:dyDescent="0.25">
      <c r="A1160">
        <v>2109</v>
      </c>
      <c r="B1160">
        <v>15472.023342</v>
      </c>
      <c r="C1160" t="s">
        <v>8</v>
      </c>
      <c r="D1160" t="s">
        <v>210</v>
      </c>
      <c r="E1160" t="s">
        <v>9</v>
      </c>
      <c r="F1160">
        <v>82</v>
      </c>
      <c r="G1160" t="s">
        <v>1575</v>
      </c>
    </row>
    <row r="1161" spans="1:7" x14ac:dyDescent="0.25">
      <c r="A1161">
        <v>2111</v>
      </c>
      <c r="B1161">
        <v>15472.113216</v>
      </c>
      <c r="C1161" t="s">
        <v>8</v>
      </c>
      <c r="D1161" t="s">
        <v>208</v>
      </c>
      <c r="E1161" t="s">
        <v>9</v>
      </c>
      <c r="F1161">
        <v>68</v>
      </c>
      <c r="G1161" t="s">
        <v>1577</v>
      </c>
    </row>
    <row r="1162" spans="1:7" x14ac:dyDescent="0.25">
      <c r="A1162">
        <v>2113</v>
      </c>
      <c r="B1162">
        <v>15472.173091000001</v>
      </c>
      <c r="C1162" t="s">
        <v>8</v>
      </c>
      <c r="D1162" t="s">
        <v>210</v>
      </c>
      <c r="E1162" t="s">
        <v>9</v>
      </c>
      <c r="F1162">
        <v>68</v>
      </c>
      <c r="G1162" t="s">
        <v>1579</v>
      </c>
    </row>
    <row r="1163" spans="1:7" x14ac:dyDescent="0.25">
      <c r="A1163">
        <v>2115</v>
      </c>
      <c r="B1163">
        <v>15472.306269999999</v>
      </c>
      <c r="C1163" t="s">
        <v>8</v>
      </c>
      <c r="D1163" t="s">
        <v>210</v>
      </c>
      <c r="E1163" t="s">
        <v>9</v>
      </c>
      <c r="F1163">
        <v>68</v>
      </c>
      <c r="G1163" t="s">
        <v>1581</v>
      </c>
    </row>
    <row r="1164" spans="1:7" x14ac:dyDescent="0.25">
      <c r="A1164">
        <v>2116</v>
      </c>
      <c r="B1164">
        <v>15473.864100999999</v>
      </c>
      <c r="C1164" t="s">
        <v>8</v>
      </c>
      <c r="D1164" t="s">
        <v>248</v>
      </c>
      <c r="E1164" t="s">
        <v>25</v>
      </c>
      <c r="F1164">
        <v>320</v>
      </c>
      <c r="G1164" t="s">
        <v>249</v>
      </c>
    </row>
    <row r="1165" spans="1:7" x14ac:dyDescent="0.25">
      <c r="A1165">
        <v>2118</v>
      </c>
      <c r="B1165">
        <v>15474.899348999999</v>
      </c>
      <c r="C1165" t="s">
        <v>8</v>
      </c>
      <c r="D1165" t="s">
        <v>208</v>
      </c>
      <c r="E1165" t="s">
        <v>9</v>
      </c>
      <c r="F1165">
        <v>68</v>
      </c>
      <c r="G1165" t="s">
        <v>1582</v>
      </c>
    </row>
    <row r="1166" spans="1:7" x14ac:dyDescent="0.25">
      <c r="A1166">
        <v>2119</v>
      </c>
      <c r="B1166">
        <v>15474.902431</v>
      </c>
      <c r="C1166" t="s">
        <v>8</v>
      </c>
      <c r="D1166" t="s">
        <v>210</v>
      </c>
      <c r="E1166" t="s">
        <v>9</v>
      </c>
      <c r="F1166">
        <v>68</v>
      </c>
      <c r="G1166" t="s">
        <v>1583</v>
      </c>
    </row>
    <row r="1167" spans="1:7" x14ac:dyDescent="0.25">
      <c r="A1167">
        <v>2122</v>
      </c>
      <c r="B1167">
        <v>15475.041469</v>
      </c>
      <c r="C1167" t="s">
        <v>8</v>
      </c>
      <c r="D1167" t="s">
        <v>208</v>
      </c>
      <c r="E1167" t="s">
        <v>9</v>
      </c>
      <c r="F1167">
        <v>68</v>
      </c>
      <c r="G1167" t="s">
        <v>1586</v>
      </c>
    </row>
    <row r="1168" spans="1:7" x14ac:dyDescent="0.25">
      <c r="A1168">
        <v>2125</v>
      </c>
      <c r="B1168">
        <v>15475.063076</v>
      </c>
      <c r="C1168" t="s">
        <v>8</v>
      </c>
      <c r="D1168" t="s">
        <v>210</v>
      </c>
      <c r="E1168" t="s">
        <v>9</v>
      </c>
      <c r="F1168">
        <v>68</v>
      </c>
      <c r="G1168" t="s">
        <v>1589</v>
      </c>
    </row>
    <row r="1169" spans="1:7" x14ac:dyDescent="0.25">
      <c r="A1169">
        <v>2127</v>
      </c>
      <c r="B1169">
        <v>15649.017147</v>
      </c>
      <c r="C1169" t="s">
        <v>8</v>
      </c>
      <c r="D1169" t="s">
        <v>7</v>
      </c>
      <c r="E1169" t="s">
        <v>9</v>
      </c>
      <c r="F1169">
        <v>68</v>
      </c>
      <c r="G1169" t="s">
        <v>1591</v>
      </c>
    </row>
    <row r="1170" spans="1:7" x14ac:dyDescent="0.25">
      <c r="A1170">
        <v>2129</v>
      </c>
      <c r="B1170">
        <v>15649.018306</v>
      </c>
      <c r="C1170" t="s">
        <v>8</v>
      </c>
      <c r="D1170" t="s">
        <v>7</v>
      </c>
      <c r="E1170" t="s">
        <v>9</v>
      </c>
      <c r="F1170">
        <v>80</v>
      </c>
      <c r="G1170" t="s">
        <v>1593</v>
      </c>
    </row>
    <row r="1171" spans="1:7" x14ac:dyDescent="0.25">
      <c r="A1171">
        <v>2130</v>
      </c>
      <c r="B1171">
        <v>15649.018947</v>
      </c>
      <c r="C1171" t="s">
        <v>8</v>
      </c>
      <c r="D1171" t="s">
        <v>7</v>
      </c>
      <c r="E1171" t="s">
        <v>9</v>
      </c>
      <c r="F1171">
        <v>72</v>
      </c>
      <c r="G1171" t="s">
        <v>1594</v>
      </c>
    </row>
    <row r="1172" spans="1:7" x14ac:dyDescent="0.25">
      <c r="A1172">
        <v>2132</v>
      </c>
      <c r="B1172">
        <v>15649.294429</v>
      </c>
      <c r="C1172" t="s">
        <v>8</v>
      </c>
      <c r="D1172" t="s">
        <v>7</v>
      </c>
      <c r="E1172" t="s">
        <v>9</v>
      </c>
      <c r="F1172">
        <v>80</v>
      </c>
      <c r="G1172" t="s">
        <v>1596</v>
      </c>
    </row>
    <row r="1173" spans="1:7" x14ac:dyDescent="0.25">
      <c r="A1173">
        <v>2134</v>
      </c>
      <c r="B1173">
        <v>15649.412867999999</v>
      </c>
      <c r="C1173" t="s">
        <v>8</v>
      </c>
      <c r="D1173" t="s">
        <v>7</v>
      </c>
      <c r="E1173" t="s">
        <v>9</v>
      </c>
      <c r="F1173">
        <v>68</v>
      </c>
      <c r="G1173" t="s">
        <v>1598</v>
      </c>
    </row>
    <row r="1174" spans="1:7" x14ac:dyDescent="0.25">
      <c r="A1174">
        <v>2135</v>
      </c>
      <c r="B1174">
        <v>15920.703195</v>
      </c>
      <c r="C1174" t="s">
        <v>8</v>
      </c>
      <c r="D1174" t="s">
        <v>36</v>
      </c>
      <c r="E1174" t="s">
        <v>25</v>
      </c>
      <c r="F1174">
        <v>76</v>
      </c>
      <c r="G1174" t="s">
        <v>37</v>
      </c>
    </row>
    <row r="1175" spans="1:7" x14ac:dyDescent="0.25">
      <c r="A1175">
        <v>2138</v>
      </c>
      <c r="B1175">
        <v>16016.544839</v>
      </c>
      <c r="C1175" t="s">
        <v>8</v>
      </c>
      <c r="D1175" t="s">
        <v>7</v>
      </c>
      <c r="E1175" t="s">
        <v>9</v>
      </c>
      <c r="F1175">
        <v>68</v>
      </c>
      <c r="G1175" t="s">
        <v>1600</v>
      </c>
    </row>
    <row r="1176" spans="1:7" x14ac:dyDescent="0.25">
      <c r="A1176">
        <v>2139</v>
      </c>
      <c r="B1176">
        <v>16016.545541</v>
      </c>
      <c r="C1176" t="s">
        <v>8</v>
      </c>
      <c r="D1176" t="s">
        <v>7</v>
      </c>
      <c r="E1176" t="s">
        <v>9</v>
      </c>
      <c r="F1176">
        <v>72</v>
      </c>
      <c r="G1176" t="s">
        <v>1601</v>
      </c>
    </row>
    <row r="1177" spans="1:7" x14ac:dyDescent="0.25">
      <c r="A1177">
        <v>2141</v>
      </c>
      <c r="B1177">
        <v>16234.250222999999</v>
      </c>
      <c r="C1177" t="s">
        <v>8</v>
      </c>
      <c r="D1177" t="s">
        <v>7</v>
      </c>
      <c r="E1177" t="s">
        <v>9</v>
      </c>
      <c r="F1177">
        <v>72</v>
      </c>
      <c r="G1177" t="s">
        <v>1603</v>
      </c>
    </row>
    <row r="1178" spans="1:7" x14ac:dyDescent="0.25">
      <c r="A1178">
        <v>2143</v>
      </c>
      <c r="B1178">
        <v>16234.748636</v>
      </c>
      <c r="C1178" t="s">
        <v>8</v>
      </c>
      <c r="D1178" t="s">
        <v>7</v>
      </c>
      <c r="E1178" t="s">
        <v>9</v>
      </c>
      <c r="F1178">
        <v>180</v>
      </c>
      <c r="G1178" t="s">
        <v>1605</v>
      </c>
    </row>
    <row r="1179" spans="1:7" x14ac:dyDescent="0.25">
      <c r="A1179">
        <v>2145</v>
      </c>
      <c r="B1179">
        <v>16234.914956000001</v>
      </c>
      <c r="C1179" t="s">
        <v>8</v>
      </c>
      <c r="D1179" t="s">
        <v>7</v>
      </c>
      <c r="E1179" t="s">
        <v>9</v>
      </c>
      <c r="F1179">
        <v>68</v>
      </c>
      <c r="G1179" t="s">
        <v>1607</v>
      </c>
    </row>
    <row r="1180" spans="1:7" x14ac:dyDescent="0.25">
      <c r="A1180">
        <v>2147</v>
      </c>
      <c r="B1180">
        <v>16235.015329</v>
      </c>
      <c r="C1180" t="s">
        <v>8</v>
      </c>
      <c r="D1180" t="s">
        <v>7</v>
      </c>
      <c r="E1180" t="s">
        <v>9</v>
      </c>
      <c r="F1180">
        <v>68</v>
      </c>
      <c r="G1180" t="s">
        <v>1609</v>
      </c>
    </row>
    <row r="1181" spans="1:7" x14ac:dyDescent="0.25">
      <c r="A1181">
        <v>2148</v>
      </c>
      <c r="B1181">
        <v>16235.018685999999</v>
      </c>
      <c r="C1181" t="s">
        <v>8</v>
      </c>
      <c r="D1181" t="s">
        <v>7</v>
      </c>
      <c r="E1181" t="s">
        <v>9</v>
      </c>
      <c r="F1181">
        <v>72</v>
      </c>
      <c r="G1181" t="s">
        <v>1610</v>
      </c>
    </row>
    <row r="1182" spans="1:7" x14ac:dyDescent="0.25">
      <c r="A1182">
        <v>2149</v>
      </c>
      <c r="B1182">
        <v>16235.027536</v>
      </c>
      <c r="C1182" t="s">
        <v>8</v>
      </c>
      <c r="D1182" t="s">
        <v>119</v>
      </c>
      <c r="E1182" t="s">
        <v>25</v>
      </c>
      <c r="F1182">
        <v>183</v>
      </c>
      <c r="G1182" t="s">
        <v>120</v>
      </c>
    </row>
    <row r="1183" spans="1:7" x14ac:dyDescent="0.25">
      <c r="A1183">
        <v>2150</v>
      </c>
      <c r="B1183">
        <v>16235.027994</v>
      </c>
      <c r="C1183" t="s">
        <v>8</v>
      </c>
      <c r="D1183" t="s">
        <v>286</v>
      </c>
      <c r="E1183" t="s">
        <v>25</v>
      </c>
      <c r="F1183">
        <v>182</v>
      </c>
      <c r="G1183" t="s">
        <v>287</v>
      </c>
    </row>
    <row r="1184" spans="1:7" x14ac:dyDescent="0.25">
      <c r="A1184">
        <v>2151</v>
      </c>
      <c r="B1184">
        <v>16235.030557</v>
      </c>
      <c r="C1184" t="s">
        <v>8</v>
      </c>
      <c r="D1184" t="s">
        <v>654</v>
      </c>
      <c r="E1184" t="s">
        <v>25</v>
      </c>
      <c r="F1184">
        <v>184</v>
      </c>
      <c r="G1184" t="s">
        <v>1014</v>
      </c>
    </row>
    <row r="1185" spans="1:7" x14ac:dyDescent="0.25">
      <c r="A1185">
        <v>2152</v>
      </c>
      <c r="B1185">
        <v>16235.032052</v>
      </c>
      <c r="C1185" t="s">
        <v>8</v>
      </c>
      <c r="D1185" t="s">
        <v>89</v>
      </c>
      <c r="E1185" t="s">
        <v>25</v>
      </c>
      <c r="F1185">
        <v>78</v>
      </c>
      <c r="G1185" t="s">
        <v>90</v>
      </c>
    </row>
    <row r="1186" spans="1:7" x14ac:dyDescent="0.25">
      <c r="A1186">
        <v>2153</v>
      </c>
      <c r="B1186">
        <v>16235.032663</v>
      </c>
      <c r="C1186" t="s">
        <v>8</v>
      </c>
      <c r="D1186" t="s">
        <v>925</v>
      </c>
      <c r="E1186" t="s">
        <v>25</v>
      </c>
      <c r="F1186">
        <v>81</v>
      </c>
      <c r="G1186" t="s">
        <v>926</v>
      </c>
    </row>
    <row r="1187" spans="1:7" x14ac:dyDescent="0.25">
      <c r="A1187">
        <v>2154</v>
      </c>
      <c r="B1187">
        <v>16235.033058999999</v>
      </c>
      <c r="C1187" t="s">
        <v>8</v>
      </c>
      <c r="D1187" t="s">
        <v>433</v>
      </c>
      <c r="E1187" t="s">
        <v>25</v>
      </c>
      <c r="F1187">
        <v>74</v>
      </c>
      <c r="G1187" t="s">
        <v>434</v>
      </c>
    </row>
    <row r="1188" spans="1:7" x14ac:dyDescent="0.25">
      <c r="A1188">
        <v>2155</v>
      </c>
      <c r="B1188">
        <v>16235.033975</v>
      </c>
      <c r="C1188" t="s">
        <v>8</v>
      </c>
      <c r="D1188" t="s">
        <v>1611</v>
      </c>
      <c r="E1188" t="s">
        <v>25</v>
      </c>
      <c r="F1188">
        <v>85</v>
      </c>
      <c r="G1188" t="s">
        <v>1612</v>
      </c>
    </row>
    <row r="1189" spans="1:7" x14ac:dyDescent="0.25">
      <c r="A1189">
        <v>2156</v>
      </c>
      <c r="B1189">
        <v>16235.034310999999</v>
      </c>
      <c r="C1189" t="s">
        <v>8</v>
      </c>
      <c r="D1189" t="s">
        <v>1207</v>
      </c>
      <c r="E1189" t="s">
        <v>25</v>
      </c>
      <c r="F1189">
        <v>77</v>
      </c>
      <c r="G1189" t="s">
        <v>1208</v>
      </c>
    </row>
    <row r="1190" spans="1:7" x14ac:dyDescent="0.25">
      <c r="A1190">
        <v>2157</v>
      </c>
      <c r="B1190">
        <v>16235.03486</v>
      </c>
      <c r="C1190" t="s">
        <v>8</v>
      </c>
      <c r="D1190" t="s">
        <v>708</v>
      </c>
      <c r="E1190" t="s">
        <v>25</v>
      </c>
      <c r="F1190">
        <v>79</v>
      </c>
      <c r="G1190" t="s">
        <v>709</v>
      </c>
    </row>
    <row r="1191" spans="1:7" x14ac:dyDescent="0.25">
      <c r="A1191">
        <v>2158</v>
      </c>
      <c r="B1191">
        <v>16235.035226</v>
      </c>
      <c r="C1191" t="s">
        <v>8</v>
      </c>
      <c r="D1191" t="s">
        <v>706</v>
      </c>
      <c r="E1191" t="s">
        <v>25</v>
      </c>
      <c r="F1191">
        <v>80</v>
      </c>
      <c r="G1191" t="s">
        <v>707</v>
      </c>
    </row>
    <row r="1192" spans="1:7" x14ac:dyDescent="0.25">
      <c r="A1192">
        <v>2159</v>
      </c>
      <c r="B1192">
        <v>16235.035592</v>
      </c>
      <c r="C1192" t="s">
        <v>8</v>
      </c>
      <c r="D1192" t="s">
        <v>81</v>
      </c>
      <c r="E1192" t="s">
        <v>25</v>
      </c>
      <c r="F1192">
        <v>75</v>
      </c>
      <c r="G1192" t="s">
        <v>82</v>
      </c>
    </row>
    <row r="1193" spans="1:7" x14ac:dyDescent="0.25">
      <c r="A1193">
        <v>2160</v>
      </c>
      <c r="B1193">
        <v>16235.035989</v>
      </c>
      <c r="C1193" t="s">
        <v>8</v>
      </c>
      <c r="D1193" t="s">
        <v>441</v>
      </c>
      <c r="E1193" t="s">
        <v>25</v>
      </c>
      <c r="F1193">
        <v>92</v>
      </c>
      <c r="G1193" t="s">
        <v>442</v>
      </c>
    </row>
    <row r="1194" spans="1:7" x14ac:dyDescent="0.25">
      <c r="A1194">
        <v>2161</v>
      </c>
      <c r="B1194">
        <v>16235.036294</v>
      </c>
      <c r="C1194" t="s">
        <v>8</v>
      </c>
      <c r="D1194" t="s">
        <v>87</v>
      </c>
      <c r="E1194" t="s">
        <v>25</v>
      </c>
      <c r="F1194">
        <v>80</v>
      </c>
      <c r="G1194" t="s">
        <v>88</v>
      </c>
    </row>
    <row r="1195" spans="1:7" x14ac:dyDescent="0.25">
      <c r="A1195">
        <v>2162</v>
      </c>
      <c r="B1195">
        <v>16235.036599999999</v>
      </c>
      <c r="C1195" t="s">
        <v>8</v>
      </c>
      <c r="D1195" t="s">
        <v>65</v>
      </c>
      <c r="E1195" t="s">
        <v>25</v>
      </c>
      <c r="F1195">
        <v>97</v>
      </c>
      <c r="G1195" t="s">
        <v>66</v>
      </c>
    </row>
    <row r="1196" spans="1:7" x14ac:dyDescent="0.25">
      <c r="A1196">
        <v>2163</v>
      </c>
      <c r="B1196">
        <v>16235.036873999999</v>
      </c>
      <c r="C1196" t="s">
        <v>8</v>
      </c>
      <c r="D1196" t="s">
        <v>720</v>
      </c>
      <c r="E1196" t="s">
        <v>25</v>
      </c>
      <c r="F1196">
        <v>90</v>
      </c>
      <c r="G1196" t="s">
        <v>721</v>
      </c>
    </row>
    <row r="1197" spans="1:7" x14ac:dyDescent="0.25">
      <c r="A1197">
        <v>2164</v>
      </c>
      <c r="B1197">
        <v>16235.03721</v>
      </c>
      <c r="C1197" t="s">
        <v>8</v>
      </c>
      <c r="D1197" t="s">
        <v>893</v>
      </c>
      <c r="E1197" t="s">
        <v>25</v>
      </c>
      <c r="F1197">
        <v>89</v>
      </c>
      <c r="G1197" t="s">
        <v>894</v>
      </c>
    </row>
    <row r="1198" spans="1:7" x14ac:dyDescent="0.25">
      <c r="A1198">
        <v>2168</v>
      </c>
      <c r="B1198">
        <v>16235.232614</v>
      </c>
      <c r="C1198" t="s">
        <v>8</v>
      </c>
      <c r="D1198" t="s">
        <v>330</v>
      </c>
      <c r="E1198" t="s">
        <v>25</v>
      </c>
      <c r="F1198">
        <v>173</v>
      </c>
      <c r="G1198" t="s">
        <v>331</v>
      </c>
    </row>
    <row r="1199" spans="1:7" x14ac:dyDescent="0.25">
      <c r="A1199">
        <v>2169</v>
      </c>
      <c r="B1199">
        <v>16235.235208</v>
      </c>
      <c r="C1199" t="s">
        <v>8</v>
      </c>
      <c r="D1199" t="s">
        <v>113</v>
      </c>
      <c r="E1199" t="s">
        <v>25</v>
      </c>
      <c r="F1199">
        <v>170</v>
      </c>
      <c r="G1199" t="s">
        <v>114</v>
      </c>
    </row>
    <row r="1200" spans="1:7" x14ac:dyDescent="0.25">
      <c r="A1200">
        <v>2170</v>
      </c>
      <c r="B1200">
        <v>16235.236183999999</v>
      </c>
      <c r="C1200" t="s">
        <v>8</v>
      </c>
      <c r="D1200" t="s">
        <v>31</v>
      </c>
      <c r="E1200" t="s">
        <v>25</v>
      </c>
      <c r="F1200">
        <v>175</v>
      </c>
      <c r="G1200" t="s">
        <v>32</v>
      </c>
    </row>
    <row r="1201" spans="1:7" x14ac:dyDescent="0.25">
      <c r="A1201">
        <v>2179</v>
      </c>
      <c r="B1201">
        <v>16235.306253000001</v>
      </c>
      <c r="C1201" t="s">
        <v>8</v>
      </c>
      <c r="D1201" t="s">
        <v>69</v>
      </c>
      <c r="E1201" t="s">
        <v>25</v>
      </c>
      <c r="F1201">
        <v>176</v>
      </c>
      <c r="G1201" t="s">
        <v>70</v>
      </c>
    </row>
    <row r="1202" spans="1:7" x14ac:dyDescent="0.25">
      <c r="A1202">
        <v>2180</v>
      </c>
      <c r="B1202">
        <v>16235.308786</v>
      </c>
      <c r="C1202" t="s">
        <v>8</v>
      </c>
      <c r="D1202" t="s">
        <v>73</v>
      </c>
      <c r="E1202" t="s">
        <v>25</v>
      </c>
      <c r="F1202">
        <v>174</v>
      </c>
      <c r="G1202" t="s">
        <v>74</v>
      </c>
    </row>
    <row r="1203" spans="1:7" x14ac:dyDescent="0.25">
      <c r="A1203">
        <v>2187</v>
      </c>
      <c r="B1203">
        <v>16235.357980000001</v>
      </c>
      <c r="C1203" t="s">
        <v>8</v>
      </c>
      <c r="D1203" t="s">
        <v>328</v>
      </c>
      <c r="E1203" t="s">
        <v>25</v>
      </c>
      <c r="F1203">
        <v>181</v>
      </c>
      <c r="G1203" t="s">
        <v>329</v>
      </c>
    </row>
    <row r="1204" spans="1:7" x14ac:dyDescent="0.25">
      <c r="A1204">
        <v>2188</v>
      </c>
      <c r="B1204">
        <v>16235.361000999999</v>
      </c>
      <c r="C1204" t="s">
        <v>8</v>
      </c>
      <c r="D1204" t="s">
        <v>71</v>
      </c>
      <c r="E1204" t="s">
        <v>25</v>
      </c>
      <c r="F1204">
        <v>147</v>
      </c>
      <c r="G1204" t="s">
        <v>430</v>
      </c>
    </row>
    <row r="1205" spans="1:7" x14ac:dyDescent="0.25">
      <c r="A1205">
        <v>2189</v>
      </c>
      <c r="B1205">
        <v>16235.361886000001</v>
      </c>
      <c r="C1205" t="s">
        <v>8</v>
      </c>
      <c r="D1205" t="s">
        <v>71</v>
      </c>
      <c r="E1205" t="s">
        <v>25</v>
      </c>
      <c r="F1205">
        <v>146</v>
      </c>
      <c r="G1205" t="s">
        <v>72</v>
      </c>
    </row>
    <row r="1206" spans="1:7" x14ac:dyDescent="0.25">
      <c r="A1206">
        <v>2190</v>
      </c>
      <c r="B1206">
        <v>16235.36268</v>
      </c>
      <c r="C1206" t="s">
        <v>8</v>
      </c>
      <c r="D1206" t="s">
        <v>61</v>
      </c>
      <c r="E1206" t="s">
        <v>25</v>
      </c>
      <c r="F1206">
        <v>185</v>
      </c>
      <c r="G1206" t="s">
        <v>62</v>
      </c>
    </row>
    <row r="1207" spans="1:7" x14ac:dyDescent="0.25">
      <c r="A1207">
        <v>2200</v>
      </c>
      <c r="B1207">
        <v>16237.385232000001</v>
      </c>
      <c r="C1207" t="s">
        <v>8</v>
      </c>
      <c r="D1207" t="s">
        <v>71</v>
      </c>
      <c r="E1207" t="s">
        <v>25</v>
      </c>
      <c r="F1207">
        <v>147</v>
      </c>
      <c r="G1207" t="s">
        <v>430</v>
      </c>
    </row>
    <row r="1208" spans="1:7" x14ac:dyDescent="0.25">
      <c r="A1208">
        <v>2201</v>
      </c>
      <c r="B1208">
        <v>16237.38862</v>
      </c>
      <c r="C1208" t="s">
        <v>8</v>
      </c>
      <c r="D1208" t="s">
        <v>71</v>
      </c>
      <c r="E1208" t="s">
        <v>25</v>
      </c>
      <c r="F1208">
        <v>146</v>
      </c>
      <c r="G1208" t="s">
        <v>72</v>
      </c>
    </row>
    <row r="1209" spans="1:7" x14ac:dyDescent="0.25">
      <c r="A1209">
        <v>2202</v>
      </c>
      <c r="B1209">
        <v>16238.642343</v>
      </c>
      <c r="C1209" t="s">
        <v>8</v>
      </c>
      <c r="D1209" t="s">
        <v>1615</v>
      </c>
      <c r="E1209" t="s">
        <v>25</v>
      </c>
      <c r="F1209">
        <v>187</v>
      </c>
      <c r="G1209" t="s">
        <v>1616</v>
      </c>
    </row>
    <row r="1210" spans="1:7" x14ac:dyDescent="0.25">
      <c r="A1210">
        <v>2204</v>
      </c>
      <c r="B1210">
        <v>16240.646219</v>
      </c>
      <c r="C1210" t="s">
        <v>8</v>
      </c>
      <c r="D1210" t="s">
        <v>1615</v>
      </c>
      <c r="E1210" t="s">
        <v>25</v>
      </c>
      <c r="F1210">
        <v>187</v>
      </c>
      <c r="G1210" t="s">
        <v>1616</v>
      </c>
    </row>
    <row r="1211" spans="1:7" x14ac:dyDescent="0.25">
      <c r="A1211">
        <v>2205</v>
      </c>
      <c r="B1211">
        <v>16241.399087</v>
      </c>
      <c r="C1211" t="s">
        <v>8</v>
      </c>
      <c r="D1211" t="s">
        <v>71</v>
      </c>
      <c r="E1211" t="s">
        <v>25</v>
      </c>
      <c r="F1211">
        <v>147</v>
      </c>
      <c r="G1211" t="s">
        <v>430</v>
      </c>
    </row>
    <row r="1212" spans="1:7" x14ac:dyDescent="0.25">
      <c r="A1212">
        <v>2206</v>
      </c>
      <c r="B1212">
        <v>16241.403085</v>
      </c>
      <c r="C1212" t="s">
        <v>8</v>
      </c>
      <c r="D1212" t="s">
        <v>71</v>
      </c>
      <c r="E1212" t="s">
        <v>25</v>
      </c>
      <c r="F1212">
        <v>146</v>
      </c>
      <c r="G1212" t="s">
        <v>72</v>
      </c>
    </row>
    <row r="1213" spans="1:7" x14ac:dyDescent="0.25">
      <c r="A1213">
        <v>2208</v>
      </c>
      <c r="B1213">
        <v>16244.659555</v>
      </c>
      <c r="C1213" t="s">
        <v>8</v>
      </c>
      <c r="D1213" t="s">
        <v>1615</v>
      </c>
      <c r="E1213" t="s">
        <v>25</v>
      </c>
      <c r="F1213">
        <v>187</v>
      </c>
      <c r="G1213" t="s">
        <v>1616</v>
      </c>
    </row>
    <row r="1214" spans="1:7" x14ac:dyDescent="0.25">
      <c r="A1214">
        <v>2210</v>
      </c>
      <c r="B1214">
        <v>16248.582315</v>
      </c>
      <c r="C1214" t="s">
        <v>8</v>
      </c>
      <c r="D1214" t="s">
        <v>7</v>
      </c>
      <c r="E1214" t="s">
        <v>9</v>
      </c>
      <c r="F1214">
        <v>72</v>
      </c>
      <c r="G1214" t="s">
        <v>1617</v>
      </c>
    </row>
    <row r="1215" spans="1:7" x14ac:dyDescent="0.25">
      <c r="A1215">
        <v>2213</v>
      </c>
      <c r="B1215">
        <v>16248.874734000001</v>
      </c>
      <c r="C1215" t="s">
        <v>8</v>
      </c>
      <c r="D1215" t="s">
        <v>7</v>
      </c>
      <c r="E1215" t="s">
        <v>9</v>
      </c>
      <c r="F1215">
        <v>524</v>
      </c>
      <c r="G1215" t="s">
        <v>1620</v>
      </c>
    </row>
    <row r="1216" spans="1:7" x14ac:dyDescent="0.25">
      <c r="A1216">
        <v>2215</v>
      </c>
      <c r="B1216">
        <v>16249.034646</v>
      </c>
      <c r="C1216" t="s">
        <v>8</v>
      </c>
      <c r="D1216" t="s">
        <v>7</v>
      </c>
      <c r="E1216" t="s">
        <v>9</v>
      </c>
      <c r="F1216">
        <v>68</v>
      </c>
      <c r="G1216" t="s">
        <v>1622</v>
      </c>
    </row>
    <row r="1217" spans="1:7" x14ac:dyDescent="0.25">
      <c r="A1217">
        <v>2216</v>
      </c>
      <c r="B1217">
        <v>16265.112985</v>
      </c>
      <c r="C1217" t="s">
        <v>8</v>
      </c>
      <c r="D1217" t="s">
        <v>7</v>
      </c>
      <c r="E1217" t="s">
        <v>9</v>
      </c>
      <c r="F1217">
        <v>72</v>
      </c>
      <c r="G1217" t="s">
        <v>1623</v>
      </c>
    </row>
    <row r="1218" spans="1:7" x14ac:dyDescent="0.25">
      <c r="A1218">
        <v>2218</v>
      </c>
      <c r="B1218">
        <v>16265.603128000001</v>
      </c>
      <c r="C1218" t="s">
        <v>8</v>
      </c>
      <c r="D1218" t="s">
        <v>7</v>
      </c>
      <c r="E1218" t="s">
        <v>9</v>
      </c>
      <c r="F1218">
        <v>210</v>
      </c>
      <c r="G1218" t="s">
        <v>1625</v>
      </c>
    </row>
    <row r="1219" spans="1:7" x14ac:dyDescent="0.25">
      <c r="A1219">
        <v>2220</v>
      </c>
      <c r="B1219">
        <v>16265.716562</v>
      </c>
      <c r="C1219" t="s">
        <v>8</v>
      </c>
      <c r="D1219" t="s">
        <v>7</v>
      </c>
      <c r="E1219" t="s">
        <v>9</v>
      </c>
      <c r="F1219">
        <v>68</v>
      </c>
      <c r="G1219" t="s">
        <v>1627</v>
      </c>
    </row>
    <row r="1220" spans="1:7" x14ac:dyDescent="0.25">
      <c r="A1220">
        <v>2221</v>
      </c>
      <c r="B1220">
        <v>16281.02958</v>
      </c>
      <c r="C1220" t="s">
        <v>8</v>
      </c>
      <c r="D1220" t="s">
        <v>1615</v>
      </c>
      <c r="E1220" t="s">
        <v>25</v>
      </c>
      <c r="F1220">
        <v>185</v>
      </c>
      <c r="G1220" t="s">
        <v>1616</v>
      </c>
    </row>
    <row r="1221" spans="1:7" x14ac:dyDescent="0.25">
      <c r="A1221">
        <v>2223</v>
      </c>
      <c r="B1221">
        <v>16308.602548000001</v>
      </c>
      <c r="C1221" t="s">
        <v>8</v>
      </c>
      <c r="D1221" t="s">
        <v>7</v>
      </c>
      <c r="E1221" t="s">
        <v>9</v>
      </c>
      <c r="F1221">
        <v>72</v>
      </c>
      <c r="G1221" t="s">
        <v>1628</v>
      </c>
    </row>
    <row r="1222" spans="1:7" x14ac:dyDescent="0.25">
      <c r="A1222">
        <v>2225</v>
      </c>
      <c r="B1222">
        <v>16309.098764</v>
      </c>
      <c r="C1222" t="s">
        <v>8</v>
      </c>
      <c r="D1222" t="s">
        <v>7</v>
      </c>
      <c r="E1222" t="s">
        <v>9</v>
      </c>
      <c r="F1222">
        <v>524</v>
      </c>
      <c r="G1222" t="s">
        <v>1630</v>
      </c>
    </row>
    <row r="1223" spans="1:7" x14ac:dyDescent="0.25">
      <c r="A1223">
        <v>2227</v>
      </c>
      <c r="B1223">
        <v>16309.214792000001</v>
      </c>
      <c r="C1223" t="s">
        <v>8</v>
      </c>
      <c r="D1223" t="s">
        <v>7</v>
      </c>
      <c r="E1223" t="s">
        <v>9</v>
      </c>
      <c r="F1223">
        <v>68</v>
      </c>
      <c r="G1223" t="s">
        <v>1632</v>
      </c>
    </row>
    <row r="1224" spans="1:7" x14ac:dyDescent="0.25">
      <c r="A1224">
        <v>2229</v>
      </c>
      <c r="B1224">
        <v>16339.084908999999</v>
      </c>
      <c r="C1224" t="s">
        <v>8</v>
      </c>
      <c r="D1224" t="s">
        <v>7</v>
      </c>
      <c r="E1224" t="s">
        <v>9</v>
      </c>
      <c r="F1224">
        <v>68</v>
      </c>
      <c r="G1224" t="s">
        <v>1634</v>
      </c>
    </row>
    <row r="1225" spans="1:7" x14ac:dyDescent="0.25">
      <c r="A1225">
        <v>2230</v>
      </c>
      <c r="B1225">
        <v>16339.086191</v>
      </c>
      <c r="C1225" t="s">
        <v>8</v>
      </c>
      <c r="D1225" t="s">
        <v>7</v>
      </c>
      <c r="E1225" t="s">
        <v>9</v>
      </c>
      <c r="F1225">
        <v>72</v>
      </c>
      <c r="G1225" t="s">
        <v>1635</v>
      </c>
    </row>
    <row r="1226" spans="1:7" x14ac:dyDescent="0.25">
      <c r="A1226">
        <v>2232</v>
      </c>
      <c r="B1226">
        <v>16341.087747</v>
      </c>
      <c r="C1226" t="s">
        <v>8</v>
      </c>
      <c r="D1226" t="s">
        <v>1615</v>
      </c>
      <c r="E1226" t="s">
        <v>25</v>
      </c>
      <c r="F1226">
        <v>183</v>
      </c>
      <c r="G1226" t="s">
        <v>1616</v>
      </c>
    </row>
    <row r="1227" spans="1:7" x14ac:dyDescent="0.25">
      <c r="A1227">
        <v>2234</v>
      </c>
      <c r="B1227">
        <v>16354.333169</v>
      </c>
      <c r="C1227" t="s">
        <v>8</v>
      </c>
      <c r="D1227" t="s">
        <v>7</v>
      </c>
      <c r="E1227" t="s">
        <v>9</v>
      </c>
      <c r="F1227">
        <v>72</v>
      </c>
      <c r="G1227" t="s">
        <v>1637</v>
      </c>
    </row>
    <row r="1228" spans="1:7" x14ac:dyDescent="0.25">
      <c r="A1228">
        <v>2236</v>
      </c>
      <c r="B1228">
        <v>16354.814737000001</v>
      </c>
      <c r="C1228" t="s">
        <v>8</v>
      </c>
      <c r="D1228" t="s">
        <v>7</v>
      </c>
      <c r="E1228" t="s">
        <v>9</v>
      </c>
      <c r="F1228">
        <v>212</v>
      </c>
      <c r="G1228" t="s">
        <v>1639</v>
      </c>
    </row>
    <row r="1229" spans="1:7" x14ac:dyDescent="0.25">
      <c r="A1229">
        <v>2238</v>
      </c>
      <c r="B1229">
        <v>16354.954629</v>
      </c>
      <c r="C1229" t="s">
        <v>8</v>
      </c>
      <c r="D1229" t="s">
        <v>7</v>
      </c>
      <c r="E1229" t="s">
        <v>9</v>
      </c>
      <c r="F1229">
        <v>68</v>
      </c>
      <c r="G1229" t="s">
        <v>1641</v>
      </c>
    </row>
    <row r="1230" spans="1:7" x14ac:dyDescent="0.25">
      <c r="A1230">
        <v>2239</v>
      </c>
      <c r="B1230">
        <v>16368.586465</v>
      </c>
      <c r="C1230" t="s">
        <v>8</v>
      </c>
      <c r="D1230" t="s">
        <v>7</v>
      </c>
      <c r="E1230" t="s">
        <v>9</v>
      </c>
      <c r="F1230">
        <v>72</v>
      </c>
      <c r="G1230" t="s">
        <v>1642</v>
      </c>
    </row>
    <row r="1231" spans="1:7" x14ac:dyDescent="0.25">
      <c r="A1231">
        <v>2241</v>
      </c>
      <c r="B1231">
        <v>16369.130899</v>
      </c>
      <c r="C1231" t="s">
        <v>8</v>
      </c>
      <c r="D1231" t="s">
        <v>7</v>
      </c>
      <c r="E1231" t="s">
        <v>9</v>
      </c>
      <c r="F1231">
        <v>524</v>
      </c>
      <c r="G1231" t="s">
        <v>1644</v>
      </c>
    </row>
    <row r="1232" spans="1:7" x14ac:dyDescent="0.25">
      <c r="A1232">
        <v>2243</v>
      </c>
      <c r="B1232">
        <v>16369.245126</v>
      </c>
      <c r="C1232" t="s">
        <v>8</v>
      </c>
      <c r="D1232" t="s">
        <v>7</v>
      </c>
      <c r="E1232" t="s">
        <v>9</v>
      </c>
      <c r="F1232">
        <v>68</v>
      </c>
      <c r="G1232" t="s">
        <v>1646</v>
      </c>
    </row>
    <row r="1233" spans="1:7" x14ac:dyDescent="0.25">
      <c r="A1233">
        <v>2244</v>
      </c>
      <c r="B1233">
        <v>16520.91907</v>
      </c>
      <c r="C1233" t="s">
        <v>8</v>
      </c>
      <c r="D1233" t="s">
        <v>572</v>
      </c>
      <c r="E1233" t="s">
        <v>25</v>
      </c>
      <c r="F1233">
        <v>76</v>
      </c>
      <c r="G1233" t="s">
        <v>573</v>
      </c>
    </row>
    <row r="1234" spans="1:7" x14ac:dyDescent="0.25">
      <c r="A1234">
        <v>2247</v>
      </c>
      <c r="B1234">
        <v>16762.932314000001</v>
      </c>
      <c r="C1234" t="s">
        <v>8</v>
      </c>
      <c r="D1234" t="s">
        <v>7</v>
      </c>
      <c r="E1234" t="s">
        <v>9</v>
      </c>
      <c r="F1234">
        <v>68</v>
      </c>
      <c r="G1234" t="s">
        <v>1648</v>
      </c>
    </row>
    <row r="1235" spans="1:7" x14ac:dyDescent="0.25">
      <c r="A1235">
        <v>2248</v>
      </c>
      <c r="B1235">
        <v>16762.933321</v>
      </c>
      <c r="C1235" t="s">
        <v>8</v>
      </c>
      <c r="D1235" t="s">
        <v>7</v>
      </c>
      <c r="E1235" t="s">
        <v>9</v>
      </c>
      <c r="F1235">
        <v>72</v>
      </c>
      <c r="G1235" t="s">
        <v>1649</v>
      </c>
    </row>
    <row r="1236" spans="1:7" x14ac:dyDescent="0.25">
      <c r="A1236">
        <v>2250</v>
      </c>
      <c r="B1236">
        <v>17121.407426999998</v>
      </c>
      <c r="C1236" t="s">
        <v>8</v>
      </c>
      <c r="D1236" t="s">
        <v>7</v>
      </c>
      <c r="E1236" t="s">
        <v>9</v>
      </c>
      <c r="F1236">
        <v>71</v>
      </c>
      <c r="G1236" t="s">
        <v>1651</v>
      </c>
    </row>
    <row r="1237" spans="1:7" x14ac:dyDescent="0.25">
      <c r="A1237">
        <v>2252</v>
      </c>
      <c r="B1237">
        <v>17121.878282999998</v>
      </c>
      <c r="C1237" t="s">
        <v>8</v>
      </c>
      <c r="D1237" t="s">
        <v>7</v>
      </c>
      <c r="E1237" t="s">
        <v>9</v>
      </c>
      <c r="F1237">
        <v>78</v>
      </c>
      <c r="G1237" t="s">
        <v>1653</v>
      </c>
    </row>
    <row r="1238" spans="1:7" x14ac:dyDescent="0.25">
      <c r="A1238">
        <v>2254</v>
      </c>
      <c r="B1238">
        <v>17122.003497000002</v>
      </c>
      <c r="C1238" t="s">
        <v>8</v>
      </c>
      <c r="D1238" t="s">
        <v>7</v>
      </c>
      <c r="E1238" t="s">
        <v>9</v>
      </c>
      <c r="F1238">
        <v>68</v>
      </c>
      <c r="G1238" t="s">
        <v>1655</v>
      </c>
    </row>
    <row r="1239" spans="1:7" x14ac:dyDescent="0.25">
      <c r="A1239">
        <v>2255</v>
      </c>
      <c r="B1239">
        <v>17122.019152000001</v>
      </c>
      <c r="C1239" t="s">
        <v>8</v>
      </c>
      <c r="D1239" t="s">
        <v>1656</v>
      </c>
      <c r="E1239" t="s">
        <v>25</v>
      </c>
      <c r="F1239">
        <v>78</v>
      </c>
      <c r="G1239" t="s">
        <v>1657</v>
      </c>
    </row>
    <row r="1240" spans="1:7" x14ac:dyDescent="0.25">
      <c r="A1240">
        <v>2257</v>
      </c>
      <c r="B1240">
        <v>17122.379321</v>
      </c>
      <c r="C1240" t="s">
        <v>8</v>
      </c>
      <c r="D1240" t="s">
        <v>1659</v>
      </c>
      <c r="E1240" t="s">
        <v>25</v>
      </c>
      <c r="F1240">
        <v>78</v>
      </c>
      <c r="G1240" t="s">
        <v>1660</v>
      </c>
    </row>
    <row r="1241" spans="1:7" x14ac:dyDescent="0.25">
      <c r="A1241">
        <v>2259</v>
      </c>
      <c r="B1241">
        <v>17246.757128000001</v>
      </c>
      <c r="C1241" t="s">
        <v>8</v>
      </c>
      <c r="D1241" t="s">
        <v>7</v>
      </c>
      <c r="E1241" t="s">
        <v>9</v>
      </c>
      <c r="F1241">
        <v>71</v>
      </c>
      <c r="G1241" t="s">
        <v>1662</v>
      </c>
    </row>
    <row r="1242" spans="1:7" x14ac:dyDescent="0.25">
      <c r="A1242">
        <v>2261</v>
      </c>
      <c r="B1242">
        <v>17247.285997999999</v>
      </c>
      <c r="C1242" t="s">
        <v>8</v>
      </c>
      <c r="D1242" t="s">
        <v>7</v>
      </c>
      <c r="E1242" t="s">
        <v>9</v>
      </c>
      <c r="F1242">
        <v>76</v>
      </c>
      <c r="G1242" t="s">
        <v>1664</v>
      </c>
    </row>
    <row r="1243" spans="1:7" x14ac:dyDescent="0.25">
      <c r="A1243">
        <v>2263</v>
      </c>
      <c r="B1243">
        <v>17247.374071999999</v>
      </c>
      <c r="C1243" t="s">
        <v>8</v>
      </c>
      <c r="D1243" t="s">
        <v>7</v>
      </c>
      <c r="E1243" t="s">
        <v>9</v>
      </c>
      <c r="F1243">
        <v>68</v>
      </c>
      <c r="G1243" t="s">
        <v>1666</v>
      </c>
    </row>
    <row r="1244" spans="1:7" x14ac:dyDescent="0.25">
      <c r="A1244">
        <v>2264</v>
      </c>
      <c r="B1244">
        <v>17254.968127</v>
      </c>
      <c r="C1244" t="s">
        <v>8</v>
      </c>
      <c r="D1244" t="s">
        <v>7</v>
      </c>
      <c r="E1244" t="s">
        <v>9</v>
      </c>
      <c r="F1244">
        <v>72</v>
      </c>
      <c r="G1244" t="s">
        <v>1667</v>
      </c>
    </row>
    <row r="1245" spans="1:7" x14ac:dyDescent="0.25">
      <c r="A1245">
        <v>2266</v>
      </c>
      <c r="B1245">
        <v>17255.252032</v>
      </c>
      <c r="C1245" t="s">
        <v>8</v>
      </c>
      <c r="D1245" t="s">
        <v>7</v>
      </c>
      <c r="E1245" t="s">
        <v>9</v>
      </c>
      <c r="F1245">
        <v>180</v>
      </c>
      <c r="G1245" t="s">
        <v>1669</v>
      </c>
    </row>
    <row r="1246" spans="1:7" x14ac:dyDescent="0.25">
      <c r="A1246">
        <v>2268</v>
      </c>
      <c r="B1246">
        <v>17255.369982</v>
      </c>
      <c r="C1246" t="s">
        <v>8</v>
      </c>
      <c r="D1246" t="s">
        <v>7</v>
      </c>
      <c r="E1246" t="s">
        <v>9</v>
      </c>
      <c r="F1246">
        <v>68</v>
      </c>
      <c r="G1246" t="s">
        <v>1671</v>
      </c>
    </row>
    <row r="1247" spans="1:7" x14ac:dyDescent="0.25">
      <c r="A1247">
        <v>2270</v>
      </c>
      <c r="B1247">
        <v>17255.461962000001</v>
      </c>
      <c r="C1247" t="s">
        <v>8</v>
      </c>
      <c r="D1247" t="s">
        <v>7</v>
      </c>
      <c r="E1247" t="s">
        <v>9</v>
      </c>
      <c r="F1247">
        <v>68</v>
      </c>
      <c r="G1247" t="s">
        <v>1673</v>
      </c>
    </row>
    <row r="1248" spans="1:7" x14ac:dyDescent="0.25">
      <c r="A1248">
        <v>2271</v>
      </c>
      <c r="B1248">
        <v>17255.466906000001</v>
      </c>
      <c r="C1248" t="s">
        <v>8</v>
      </c>
      <c r="D1248" t="s">
        <v>7</v>
      </c>
      <c r="E1248" t="s">
        <v>9</v>
      </c>
      <c r="F1248">
        <v>72</v>
      </c>
      <c r="G1248" t="s">
        <v>1674</v>
      </c>
    </row>
    <row r="1249" spans="1:7" x14ac:dyDescent="0.25">
      <c r="A1249">
        <v>2273</v>
      </c>
      <c r="B1249">
        <v>17258.928423000001</v>
      </c>
      <c r="C1249" t="s">
        <v>8</v>
      </c>
      <c r="D1249" t="s">
        <v>1676</v>
      </c>
      <c r="E1249" t="s">
        <v>25</v>
      </c>
      <c r="F1249">
        <v>194</v>
      </c>
      <c r="G1249" t="s">
        <v>1677</v>
      </c>
    </row>
    <row r="1250" spans="1:7" x14ac:dyDescent="0.25">
      <c r="A1250">
        <v>2274</v>
      </c>
      <c r="B1250">
        <v>17258.931658000001</v>
      </c>
      <c r="C1250" t="s">
        <v>8</v>
      </c>
      <c r="D1250" t="s">
        <v>75</v>
      </c>
      <c r="E1250" t="s">
        <v>25</v>
      </c>
      <c r="F1250">
        <v>189</v>
      </c>
      <c r="G1250" t="s">
        <v>76</v>
      </c>
    </row>
    <row r="1251" spans="1:7" x14ac:dyDescent="0.25">
      <c r="A1251">
        <v>2275</v>
      </c>
      <c r="B1251">
        <v>17258.932573999999</v>
      </c>
      <c r="C1251" t="s">
        <v>8</v>
      </c>
      <c r="D1251" t="s">
        <v>73</v>
      </c>
      <c r="E1251" t="s">
        <v>25</v>
      </c>
      <c r="F1251">
        <v>174</v>
      </c>
      <c r="G1251" t="s">
        <v>74</v>
      </c>
    </row>
    <row r="1252" spans="1:7" x14ac:dyDescent="0.25">
      <c r="A1252">
        <v>2276</v>
      </c>
      <c r="B1252">
        <v>17258.933428</v>
      </c>
      <c r="C1252" t="s">
        <v>8</v>
      </c>
      <c r="D1252" t="s">
        <v>65</v>
      </c>
      <c r="E1252" t="s">
        <v>25</v>
      </c>
      <c r="F1252">
        <v>180</v>
      </c>
      <c r="G1252" t="s">
        <v>66</v>
      </c>
    </row>
    <row r="1253" spans="1:7" x14ac:dyDescent="0.25">
      <c r="A1253">
        <v>2277</v>
      </c>
      <c r="B1253">
        <v>17258.934222</v>
      </c>
      <c r="C1253" t="s">
        <v>8</v>
      </c>
      <c r="D1253" t="s">
        <v>61</v>
      </c>
      <c r="E1253" t="s">
        <v>25</v>
      </c>
      <c r="F1253">
        <v>192</v>
      </c>
      <c r="G1253" t="s">
        <v>62</v>
      </c>
    </row>
    <row r="1254" spans="1:7" x14ac:dyDescent="0.25">
      <c r="A1254">
        <v>2278</v>
      </c>
      <c r="B1254">
        <v>17258.935197999999</v>
      </c>
      <c r="C1254" t="s">
        <v>8</v>
      </c>
      <c r="D1254" t="s">
        <v>69</v>
      </c>
      <c r="E1254" t="s">
        <v>25</v>
      </c>
      <c r="F1254">
        <v>182</v>
      </c>
      <c r="G1254" t="s">
        <v>70</v>
      </c>
    </row>
    <row r="1255" spans="1:7" x14ac:dyDescent="0.25">
      <c r="A1255">
        <v>2279</v>
      </c>
      <c r="B1255">
        <v>17258.936053000001</v>
      </c>
      <c r="C1255" t="s">
        <v>8</v>
      </c>
      <c r="D1255" t="s">
        <v>113</v>
      </c>
      <c r="E1255" t="s">
        <v>25</v>
      </c>
      <c r="F1255">
        <v>177</v>
      </c>
      <c r="G1255" t="s">
        <v>114</v>
      </c>
    </row>
    <row r="1256" spans="1:7" x14ac:dyDescent="0.25">
      <c r="A1256">
        <v>2280</v>
      </c>
      <c r="B1256">
        <v>17258.936968000002</v>
      </c>
      <c r="C1256" t="s">
        <v>8</v>
      </c>
      <c r="D1256" t="s">
        <v>31</v>
      </c>
      <c r="E1256" t="s">
        <v>25</v>
      </c>
      <c r="F1256">
        <v>182</v>
      </c>
      <c r="G1256" t="s">
        <v>32</v>
      </c>
    </row>
    <row r="1257" spans="1:7" x14ac:dyDescent="0.25">
      <c r="A1257">
        <v>2281</v>
      </c>
      <c r="B1257">
        <v>17258.937913999998</v>
      </c>
      <c r="C1257" t="s">
        <v>8</v>
      </c>
      <c r="D1257" t="s">
        <v>71</v>
      </c>
      <c r="E1257" t="s">
        <v>25</v>
      </c>
      <c r="F1257">
        <v>153</v>
      </c>
      <c r="G1257" t="s">
        <v>430</v>
      </c>
    </row>
    <row r="1258" spans="1:7" x14ac:dyDescent="0.25">
      <c r="A1258">
        <v>2282</v>
      </c>
      <c r="B1258">
        <v>17258.938983</v>
      </c>
      <c r="C1258" t="s">
        <v>8</v>
      </c>
      <c r="D1258" t="s">
        <v>71</v>
      </c>
      <c r="E1258" t="s">
        <v>25</v>
      </c>
      <c r="F1258">
        <v>153</v>
      </c>
      <c r="G1258" t="s">
        <v>72</v>
      </c>
    </row>
    <row r="1259" spans="1:7" x14ac:dyDescent="0.25">
      <c r="A1259">
        <v>2283</v>
      </c>
      <c r="B1259">
        <v>17258.942523000002</v>
      </c>
      <c r="C1259" t="s">
        <v>8</v>
      </c>
      <c r="D1259" t="s">
        <v>290</v>
      </c>
      <c r="E1259" t="s">
        <v>25</v>
      </c>
      <c r="F1259">
        <v>78</v>
      </c>
      <c r="G1259" t="s">
        <v>291</v>
      </c>
    </row>
    <row r="1260" spans="1:7" x14ac:dyDescent="0.25">
      <c r="A1260">
        <v>2284</v>
      </c>
      <c r="B1260">
        <v>17258.943224999999</v>
      </c>
      <c r="C1260" t="s">
        <v>8</v>
      </c>
      <c r="D1260" t="s">
        <v>1021</v>
      </c>
      <c r="E1260" t="s">
        <v>25</v>
      </c>
      <c r="F1260">
        <v>82</v>
      </c>
      <c r="G1260" t="s">
        <v>1022</v>
      </c>
    </row>
    <row r="1261" spans="1:7" x14ac:dyDescent="0.25">
      <c r="A1261">
        <v>2285</v>
      </c>
      <c r="B1261">
        <v>17258.944170999999</v>
      </c>
      <c r="C1261" t="s">
        <v>8</v>
      </c>
      <c r="D1261" t="s">
        <v>1323</v>
      </c>
      <c r="E1261" t="s">
        <v>25</v>
      </c>
      <c r="F1261">
        <v>77</v>
      </c>
      <c r="G1261" t="s">
        <v>1324</v>
      </c>
    </row>
    <row r="1262" spans="1:7" x14ac:dyDescent="0.25">
      <c r="A1262">
        <v>2286</v>
      </c>
      <c r="B1262">
        <v>17258.945056</v>
      </c>
      <c r="C1262" t="s">
        <v>8</v>
      </c>
      <c r="D1262" t="s">
        <v>842</v>
      </c>
      <c r="E1262" t="s">
        <v>25</v>
      </c>
      <c r="F1262">
        <v>79</v>
      </c>
      <c r="G1262" t="s">
        <v>843</v>
      </c>
    </row>
    <row r="1263" spans="1:7" x14ac:dyDescent="0.25">
      <c r="A1263">
        <v>2287</v>
      </c>
      <c r="B1263">
        <v>17258.945757000001</v>
      </c>
      <c r="C1263" t="s">
        <v>8</v>
      </c>
      <c r="D1263" t="s">
        <v>1153</v>
      </c>
      <c r="E1263" t="s">
        <v>25</v>
      </c>
      <c r="F1263">
        <v>75</v>
      </c>
      <c r="G1263" t="s">
        <v>1154</v>
      </c>
    </row>
    <row r="1264" spans="1:7" x14ac:dyDescent="0.25">
      <c r="A1264">
        <v>2288</v>
      </c>
      <c r="B1264">
        <v>17258.947009</v>
      </c>
      <c r="C1264" t="s">
        <v>8</v>
      </c>
      <c r="D1264" t="s">
        <v>7</v>
      </c>
      <c r="E1264" t="s">
        <v>9</v>
      </c>
      <c r="F1264">
        <v>71</v>
      </c>
      <c r="G1264" t="s">
        <v>1678</v>
      </c>
    </row>
    <row r="1265" spans="1:7" x14ac:dyDescent="0.25">
      <c r="A1265">
        <v>2292</v>
      </c>
      <c r="B1265">
        <v>17259.187913999998</v>
      </c>
      <c r="C1265" t="s">
        <v>8</v>
      </c>
      <c r="D1265" t="s">
        <v>286</v>
      </c>
      <c r="E1265" t="s">
        <v>25</v>
      </c>
      <c r="F1265">
        <v>190</v>
      </c>
      <c r="G1265" t="s">
        <v>287</v>
      </c>
    </row>
    <row r="1266" spans="1:7" x14ac:dyDescent="0.25">
      <c r="A1266">
        <v>2301</v>
      </c>
      <c r="B1266">
        <v>17259.348620000001</v>
      </c>
      <c r="C1266" t="s">
        <v>8</v>
      </c>
      <c r="D1266" t="s">
        <v>7</v>
      </c>
      <c r="E1266" t="s">
        <v>9</v>
      </c>
      <c r="F1266">
        <v>91</v>
      </c>
      <c r="G1266" t="s">
        <v>1680</v>
      </c>
    </row>
    <row r="1267" spans="1:7" x14ac:dyDescent="0.25">
      <c r="A1267">
        <v>2304</v>
      </c>
      <c r="B1267">
        <v>17259.483874000001</v>
      </c>
      <c r="C1267" t="s">
        <v>8</v>
      </c>
      <c r="D1267" t="s">
        <v>7</v>
      </c>
      <c r="E1267" t="s">
        <v>9</v>
      </c>
      <c r="F1267">
        <v>68</v>
      </c>
      <c r="G1267" t="s">
        <v>1682</v>
      </c>
    </row>
    <row r="1268" spans="1:7" x14ac:dyDescent="0.25">
      <c r="A1268">
        <v>2305</v>
      </c>
      <c r="B1268">
        <v>17259.500169999999</v>
      </c>
      <c r="C1268" t="s">
        <v>8</v>
      </c>
      <c r="D1268" t="s">
        <v>1683</v>
      </c>
      <c r="E1268" t="s">
        <v>25</v>
      </c>
      <c r="F1268">
        <v>74</v>
      </c>
      <c r="G1268" t="s">
        <v>1684</v>
      </c>
    </row>
    <row r="1269" spans="1:7" x14ac:dyDescent="0.25">
      <c r="A1269">
        <v>2307</v>
      </c>
      <c r="B1269">
        <v>17259.583849999999</v>
      </c>
      <c r="C1269" t="s">
        <v>8</v>
      </c>
      <c r="D1269" t="s">
        <v>7</v>
      </c>
      <c r="E1269" t="s">
        <v>9</v>
      </c>
      <c r="F1269">
        <v>68</v>
      </c>
      <c r="G1269" t="s">
        <v>1686</v>
      </c>
    </row>
    <row r="1270" spans="1:7" x14ac:dyDescent="0.25">
      <c r="A1270">
        <v>2308</v>
      </c>
      <c r="B1270">
        <v>17259.63637</v>
      </c>
      <c r="C1270" t="s">
        <v>8</v>
      </c>
      <c r="D1270" t="s">
        <v>87</v>
      </c>
      <c r="E1270" t="s">
        <v>25</v>
      </c>
      <c r="F1270">
        <v>80</v>
      </c>
      <c r="G1270" t="s">
        <v>88</v>
      </c>
    </row>
    <row r="1271" spans="1:7" x14ac:dyDescent="0.25">
      <c r="A1271">
        <v>2313</v>
      </c>
      <c r="B1271">
        <v>17260.944017999998</v>
      </c>
      <c r="C1271" t="s">
        <v>8</v>
      </c>
      <c r="D1271" t="s">
        <v>75</v>
      </c>
      <c r="E1271" t="s">
        <v>25</v>
      </c>
      <c r="F1271">
        <v>189</v>
      </c>
      <c r="G1271" t="s">
        <v>76</v>
      </c>
    </row>
    <row r="1272" spans="1:7" x14ac:dyDescent="0.25">
      <c r="A1272">
        <v>2314</v>
      </c>
      <c r="B1272">
        <v>17260.947221999999</v>
      </c>
      <c r="C1272" t="s">
        <v>8</v>
      </c>
      <c r="D1272" t="s">
        <v>71</v>
      </c>
      <c r="E1272" t="s">
        <v>25</v>
      </c>
      <c r="F1272">
        <v>153</v>
      </c>
      <c r="G1272" t="s">
        <v>430</v>
      </c>
    </row>
    <row r="1273" spans="1:7" x14ac:dyDescent="0.25">
      <c r="A1273">
        <v>2315</v>
      </c>
      <c r="B1273">
        <v>17260.947955</v>
      </c>
      <c r="C1273" t="s">
        <v>8</v>
      </c>
      <c r="D1273" t="s">
        <v>71</v>
      </c>
      <c r="E1273" t="s">
        <v>25</v>
      </c>
      <c r="F1273">
        <v>153</v>
      </c>
      <c r="G1273" t="s">
        <v>72</v>
      </c>
    </row>
    <row r="1274" spans="1:7" x14ac:dyDescent="0.25">
      <c r="A1274">
        <v>2318</v>
      </c>
      <c r="B1274">
        <v>17264.960070000001</v>
      </c>
      <c r="C1274" t="s">
        <v>8</v>
      </c>
      <c r="D1274" t="s">
        <v>75</v>
      </c>
      <c r="E1274" t="s">
        <v>25</v>
      </c>
      <c r="F1274">
        <v>189</v>
      </c>
      <c r="G1274" t="s">
        <v>76</v>
      </c>
    </row>
    <row r="1275" spans="1:7" x14ac:dyDescent="0.25">
      <c r="A1275">
        <v>2319</v>
      </c>
      <c r="B1275">
        <v>17264.963122000001</v>
      </c>
      <c r="C1275" t="s">
        <v>8</v>
      </c>
      <c r="D1275" t="s">
        <v>71</v>
      </c>
      <c r="E1275" t="s">
        <v>25</v>
      </c>
      <c r="F1275">
        <v>153</v>
      </c>
      <c r="G1275" t="s">
        <v>430</v>
      </c>
    </row>
    <row r="1276" spans="1:7" x14ac:dyDescent="0.25">
      <c r="A1276">
        <v>2320</v>
      </c>
      <c r="B1276">
        <v>17264.964099000001</v>
      </c>
      <c r="C1276" t="s">
        <v>8</v>
      </c>
      <c r="D1276" t="s">
        <v>71</v>
      </c>
      <c r="E1276" t="s">
        <v>25</v>
      </c>
      <c r="F1276">
        <v>153</v>
      </c>
      <c r="G1276" t="s">
        <v>72</v>
      </c>
    </row>
    <row r="1277" spans="1:7" x14ac:dyDescent="0.25">
      <c r="A1277">
        <v>2323</v>
      </c>
      <c r="B1277">
        <v>17269.229051999999</v>
      </c>
      <c r="C1277" t="s">
        <v>8</v>
      </c>
      <c r="D1277" t="s">
        <v>7</v>
      </c>
      <c r="E1277" t="s">
        <v>9</v>
      </c>
      <c r="F1277">
        <v>72</v>
      </c>
      <c r="G1277" t="s">
        <v>1689</v>
      </c>
    </row>
    <row r="1278" spans="1:7" x14ac:dyDescent="0.25">
      <c r="A1278">
        <v>2325</v>
      </c>
      <c r="B1278">
        <v>17269.504870000001</v>
      </c>
      <c r="C1278" t="s">
        <v>8</v>
      </c>
      <c r="D1278" t="s">
        <v>7</v>
      </c>
      <c r="E1278" t="s">
        <v>9</v>
      </c>
      <c r="F1278">
        <v>524</v>
      </c>
      <c r="G1278" t="s">
        <v>1691</v>
      </c>
    </row>
    <row r="1279" spans="1:7" x14ac:dyDescent="0.25">
      <c r="A1279">
        <v>2327</v>
      </c>
      <c r="B1279">
        <v>17269.613818000002</v>
      </c>
      <c r="C1279" t="s">
        <v>8</v>
      </c>
      <c r="D1279" t="s">
        <v>7</v>
      </c>
      <c r="E1279" t="s">
        <v>9</v>
      </c>
      <c r="F1279">
        <v>68</v>
      </c>
      <c r="G1279" t="s">
        <v>1693</v>
      </c>
    </row>
    <row r="1280" spans="1:7" x14ac:dyDescent="0.25">
      <c r="A1280">
        <v>2328</v>
      </c>
      <c r="B1280">
        <v>17271.870073999999</v>
      </c>
      <c r="C1280" t="s">
        <v>8</v>
      </c>
      <c r="D1280" t="s">
        <v>208</v>
      </c>
      <c r="E1280" t="s">
        <v>9</v>
      </c>
      <c r="F1280">
        <v>76</v>
      </c>
      <c r="G1280" t="s">
        <v>1694</v>
      </c>
    </row>
    <row r="1281" spans="1:7" x14ac:dyDescent="0.25">
      <c r="A1281">
        <v>2329</v>
      </c>
      <c r="B1281">
        <v>17271.87456</v>
      </c>
      <c r="C1281" t="s">
        <v>8</v>
      </c>
      <c r="D1281" t="s">
        <v>210</v>
      </c>
      <c r="E1281" t="s">
        <v>9</v>
      </c>
      <c r="F1281">
        <v>76</v>
      </c>
      <c r="G1281" t="s">
        <v>1695</v>
      </c>
    </row>
    <row r="1282" spans="1:7" x14ac:dyDescent="0.25">
      <c r="A1282">
        <v>2331</v>
      </c>
      <c r="B1282">
        <v>17272.003038999999</v>
      </c>
      <c r="C1282" t="s">
        <v>8</v>
      </c>
      <c r="D1282" t="s">
        <v>208</v>
      </c>
      <c r="E1282" t="s">
        <v>9</v>
      </c>
      <c r="F1282">
        <v>68</v>
      </c>
      <c r="G1282" t="s">
        <v>1697</v>
      </c>
    </row>
    <row r="1283" spans="1:7" x14ac:dyDescent="0.25">
      <c r="A1283">
        <v>2332</v>
      </c>
      <c r="B1283">
        <v>17272.020799999998</v>
      </c>
      <c r="C1283" t="s">
        <v>8</v>
      </c>
      <c r="D1283" t="s">
        <v>208</v>
      </c>
      <c r="E1283" t="s">
        <v>9</v>
      </c>
      <c r="F1283">
        <v>134</v>
      </c>
      <c r="G1283" t="s">
        <v>1698</v>
      </c>
    </row>
    <row r="1284" spans="1:7" x14ac:dyDescent="0.25">
      <c r="A1284">
        <v>2334</v>
      </c>
      <c r="B1284">
        <v>17272.026599000001</v>
      </c>
      <c r="C1284" t="s">
        <v>8</v>
      </c>
      <c r="D1284" t="s">
        <v>210</v>
      </c>
      <c r="E1284" t="s">
        <v>9</v>
      </c>
      <c r="F1284">
        <v>68</v>
      </c>
      <c r="G1284" t="s">
        <v>1700</v>
      </c>
    </row>
    <row r="1285" spans="1:7" x14ac:dyDescent="0.25">
      <c r="A1285">
        <v>2335</v>
      </c>
      <c r="B1285">
        <v>17272.037982000002</v>
      </c>
      <c r="C1285" t="s">
        <v>8</v>
      </c>
      <c r="D1285" t="s">
        <v>210</v>
      </c>
      <c r="E1285" t="s">
        <v>9</v>
      </c>
      <c r="F1285">
        <v>163</v>
      </c>
      <c r="G1285" t="s">
        <v>1701</v>
      </c>
    </row>
    <row r="1286" spans="1:7" x14ac:dyDescent="0.25">
      <c r="A1286">
        <v>2337</v>
      </c>
      <c r="B1286">
        <v>17272.164202</v>
      </c>
      <c r="C1286" t="s">
        <v>8</v>
      </c>
      <c r="D1286" t="s">
        <v>208</v>
      </c>
      <c r="E1286" t="s">
        <v>9</v>
      </c>
      <c r="F1286">
        <v>68</v>
      </c>
      <c r="G1286" t="s">
        <v>1703</v>
      </c>
    </row>
    <row r="1287" spans="1:7" x14ac:dyDescent="0.25">
      <c r="A1287">
        <v>2338</v>
      </c>
      <c r="B1287">
        <v>17272.174975000002</v>
      </c>
      <c r="C1287" t="s">
        <v>8</v>
      </c>
      <c r="D1287" t="s">
        <v>208</v>
      </c>
      <c r="E1287" t="s">
        <v>9</v>
      </c>
      <c r="F1287">
        <v>76</v>
      </c>
      <c r="G1287" t="s">
        <v>1704</v>
      </c>
    </row>
    <row r="1288" spans="1:7" x14ac:dyDescent="0.25">
      <c r="A1288">
        <v>2340</v>
      </c>
      <c r="B1288">
        <v>17272.188159000001</v>
      </c>
      <c r="C1288" t="s">
        <v>8</v>
      </c>
      <c r="D1288" t="s">
        <v>210</v>
      </c>
      <c r="E1288" t="s">
        <v>9</v>
      </c>
      <c r="F1288">
        <v>68</v>
      </c>
      <c r="G1288" t="s">
        <v>1706</v>
      </c>
    </row>
    <row r="1289" spans="1:7" x14ac:dyDescent="0.25">
      <c r="A1289">
        <v>2341</v>
      </c>
      <c r="B1289">
        <v>17272.231097</v>
      </c>
      <c r="C1289" t="s">
        <v>8</v>
      </c>
      <c r="D1289" t="s">
        <v>210</v>
      </c>
      <c r="E1289" t="s">
        <v>9</v>
      </c>
      <c r="F1289">
        <v>76</v>
      </c>
      <c r="G1289" t="s">
        <v>1707</v>
      </c>
    </row>
    <row r="1290" spans="1:7" x14ac:dyDescent="0.25">
      <c r="A1290">
        <v>2344</v>
      </c>
      <c r="B1290">
        <v>17272.343584999999</v>
      </c>
      <c r="C1290" t="s">
        <v>8</v>
      </c>
      <c r="D1290" t="s">
        <v>210</v>
      </c>
      <c r="E1290" t="s">
        <v>9</v>
      </c>
      <c r="F1290">
        <v>68</v>
      </c>
      <c r="G1290" t="s">
        <v>1710</v>
      </c>
    </row>
    <row r="1291" spans="1:7" x14ac:dyDescent="0.25">
      <c r="A1291">
        <v>2345</v>
      </c>
      <c r="B1291">
        <v>17272.353502999998</v>
      </c>
      <c r="C1291" t="s">
        <v>8</v>
      </c>
      <c r="D1291" t="s">
        <v>208</v>
      </c>
      <c r="E1291" t="s">
        <v>9</v>
      </c>
      <c r="F1291">
        <v>68</v>
      </c>
      <c r="G1291" t="s">
        <v>1711</v>
      </c>
    </row>
    <row r="1292" spans="1:7" x14ac:dyDescent="0.25">
      <c r="A1292">
        <v>2347</v>
      </c>
      <c r="B1292">
        <v>17272.453997000001</v>
      </c>
      <c r="C1292" t="s">
        <v>8</v>
      </c>
      <c r="D1292" t="s">
        <v>208</v>
      </c>
      <c r="E1292" t="s">
        <v>9</v>
      </c>
      <c r="F1292">
        <v>129</v>
      </c>
      <c r="G1292" t="s">
        <v>1713</v>
      </c>
    </row>
    <row r="1293" spans="1:7" x14ac:dyDescent="0.25">
      <c r="A1293">
        <v>2349</v>
      </c>
      <c r="B1293">
        <v>17272.493640000001</v>
      </c>
      <c r="C1293" t="s">
        <v>8</v>
      </c>
      <c r="D1293" t="s">
        <v>210</v>
      </c>
      <c r="E1293" t="s">
        <v>9</v>
      </c>
      <c r="F1293">
        <v>68</v>
      </c>
      <c r="G1293" t="s">
        <v>1715</v>
      </c>
    </row>
    <row r="1294" spans="1:7" x14ac:dyDescent="0.25">
      <c r="A1294">
        <v>2351</v>
      </c>
      <c r="B1294">
        <v>17272.494799</v>
      </c>
      <c r="C1294" t="s">
        <v>8</v>
      </c>
      <c r="D1294" t="s">
        <v>208</v>
      </c>
      <c r="E1294" t="s">
        <v>9</v>
      </c>
      <c r="F1294">
        <v>68</v>
      </c>
      <c r="G1294" t="s">
        <v>1717</v>
      </c>
    </row>
    <row r="1295" spans="1:7" x14ac:dyDescent="0.25">
      <c r="A1295">
        <v>2352</v>
      </c>
      <c r="B1295">
        <v>17272.498156000001</v>
      </c>
      <c r="C1295" t="s">
        <v>8</v>
      </c>
      <c r="D1295" t="s">
        <v>210</v>
      </c>
      <c r="E1295" t="s">
        <v>9</v>
      </c>
      <c r="F1295">
        <v>98</v>
      </c>
      <c r="G1295" t="s">
        <v>1718</v>
      </c>
    </row>
    <row r="1296" spans="1:7" x14ac:dyDescent="0.25">
      <c r="A1296">
        <v>2354</v>
      </c>
      <c r="B1296">
        <v>17272.763629000001</v>
      </c>
      <c r="C1296" t="s">
        <v>8</v>
      </c>
      <c r="D1296" t="s">
        <v>208</v>
      </c>
      <c r="E1296" t="s">
        <v>9</v>
      </c>
      <c r="F1296">
        <v>82</v>
      </c>
      <c r="G1296" t="s">
        <v>1720</v>
      </c>
    </row>
    <row r="1297" spans="1:7" x14ac:dyDescent="0.25">
      <c r="A1297">
        <v>2356</v>
      </c>
      <c r="B1297">
        <v>17272.813586</v>
      </c>
      <c r="C1297" t="s">
        <v>8</v>
      </c>
      <c r="D1297" t="s">
        <v>210</v>
      </c>
      <c r="E1297" t="s">
        <v>9</v>
      </c>
      <c r="F1297">
        <v>82</v>
      </c>
      <c r="G1297" t="s">
        <v>1722</v>
      </c>
    </row>
    <row r="1298" spans="1:7" x14ac:dyDescent="0.25">
      <c r="A1298">
        <v>2358</v>
      </c>
      <c r="B1298">
        <v>17272.897448</v>
      </c>
      <c r="C1298" t="s">
        <v>8</v>
      </c>
      <c r="D1298" t="s">
        <v>208</v>
      </c>
      <c r="E1298" t="s">
        <v>9</v>
      </c>
      <c r="F1298">
        <v>68</v>
      </c>
      <c r="G1298" t="s">
        <v>1724</v>
      </c>
    </row>
    <row r="1299" spans="1:7" x14ac:dyDescent="0.25">
      <c r="A1299">
        <v>2360</v>
      </c>
      <c r="B1299">
        <v>17273.033496</v>
      </c>
      <c r="C1299" t="s">
        <v>8</v>
      </c>
      <c r="D1299" t="s">
        <v>210</v>
      </c>
      <c r="E1299" t="s">
        <v>9</v>
      </c>
      <c r="F1299">
        <v>68</v>
      </c>
      <c r="G1299" t="s">
        <v>1726</v>
      </c>
    </row>
    <row r="1300" spans="1:7" x14ac:dyDescent="0.25">
      <c r="A1300">
        <v>2362</v>
      </c>
      <c r="B1300">
        <v>17273.043933000001</v>
      </c>
      <c r="C1300" t="s">
        <v>8</v>
      </c>
      <c r="D1300" t="s">
        <v>208</v>
      </c>
      <c r="E1300" t="s">
        <v>9</v>
      </c>
      <c r="F1300">
        <v>68</v>
      </c>
      <c r="G1300" t="s">
        <v>1728</v>
      </c>
    </row>
    <row r="1301" spans="1:7" x14ac:dyDescent="0.25">
      <c r="A1301">
        <v>2364</v>
      </c>
      <c r="B1301">
        <v>17273.173601999999</v>
      </c>
      <c r="C1301" t="s">
        <v>8</v>
      </c>
      <c r="D1301" t="s">
        <v>210</v>
      </c>
      <c r="E1301" t="s">
        <v>9</v>
      </c>
      <c r="F1301">
        <v>68</v>
      </c>
      <c r="G1301" t="s">
        <v>1730</v>
      </c>
    </row>
    <row r="1302" spans="1:7" x14ac:dyDescent="0.25">
      <c r="A1302">
        <v>2365</v>
      </c>
      <c r="B1302">
        <v>17274.733142000001</v>
      </c>
      <c r="C1302" t="s">
        <v>8</v>
      </c>
      <c r="D1302" t="s">
        <v>248</v>
      </c>
      <c r="E1302" t="s">
        <v>25</v>
      </c>
      <c r="F1302">
        <v>320</v>
      </c>
      <c r="G1302" t="s">
        <v>249</v>
      </c>
    </row>
    <row r="1303" spans="1:7" x14ac:dyDescent="0.25">
      <c r="A1303">
        <v>2367</v>
      </c>
      <c r="B1303">
        <v>17275.744524999998</v>
      </c>
      <c r="C1303" t="s">
        <v>8</v>
      </c>
      <c r="D1303" t="s">
        <v>208</v>
      </c>
      <c r="E1303" t="s">
        <v>9</v>
      </c>
      <c r="F1303">
        <v>68</v>
      </c>
      <c r="G1303" t="s">
        <v>1731</v>
      </c>
    </row>
    <row r="1304" spans="1:7" x14ac:dyDescent="0.25">
      <c r="A1304">
        <v>2368</v>
      </c>
      <c r="B1304">
        <v>17275.747302</v>
      </c>
      <c r="C1304" t="s">
        <v>8</v>
      </c>
      <c r="D1304" t="s">
        <v>210</v>
      </c>
      <c r="E1304" t="s">
        <v>9</v>
      </c>
      <c r="F1304">
        <v>68</v>
      </c>
      <c r="G1304" t="s">
        <v>1732</v>
      </c>
    </row>
    <row r="1305" spans="1:7" x14ac:dyDescent="0.25">
      <c r="A1305">
        <v>2371</v>
      </c>
      <c r="B1305">
        <v>17275.881152000002</v>
      </c>
      <c r="C1305" t="s">
        <v>8</v>
      </c>
      <c r="D1305" t="s">
        <v>208</v>
      </c>
      <c r="E1305" t="s">
        <v>9</v>
      </c>
      <c r="F1305">
        <v>68</v>
      </c>
      <c r="G1305" t="s">
        <v>1735</v>
      </c>
    </row>
    <row r="1306" spans="1:7" x14ac:dyDescent="0.25">
      <c r="A1306">
        <v>2374</v>
      </c>
      <c r="B1306">
        <v>17275.913713999998</v>
      </c>
      <c r="C1306" t="s">
        <v>8</v>
      </c>
      <c r="D1306" t="s">
        <v>210</v>
      </c>
      <c r="E1306" t="s">
        <v>9</v>
      </c>
      <c r="F1306">
        <v>68</v>
      </c>
      <c r="G1306" t="s">
        <v>1738</v>
      </c>
    </row>
    <row r="1307" spans="1:7" x14ac:dyDescent="0.25">
      <c r="A1307">
        <v>2375</v>
      </c>
      <c r="B1307">
        <v>17285.540208999999</v>
      </c>
      <c r="C1307" t="s">
        <v>8</v>
      </c>
      <c r="D1307" t="s">
        <v>7</v>
      </c>
      <c r="E1307" t="s">
        <v>9</v>
      </c>
      <c r="F1307">
        <v>72</v>
      </c>
      <c r="G1307" t="s">
        <v>1739</v>
      </c>
    </row>
    <row r="1308" spans="1:7" x14ac:dyDescent="0.25">
      <c r="A1308">
        <v>2377</v>
      </c>
      <c r="B1308">
        <v>17285.814958999999</v>
      </c>
      <c r="C1308" t="s">
        <v>8</v>
      </c>
      <c r="D1308" t="s">
        <v>7</v>
      </c>
      <c r="E1308" t="s">
        <v>9</v>
      </c>
      <c r="F1308">
        <v>210</v>
      </c>
      <c r="G1308" t="s">
        <v>1741</v>
      </c>
    </row>
    <row r="1309" spans="1:7" x14ac:dyDescent="0.25">
      <c r="A1309">
        <v>2379</v>
      </c>
      <c r="B1309">
        <v>17285.933642</v>
      </c>
      <c r="C1309" t="s">
        <v>8</v>
      </c>
      <c r="D1309" t="s">
        <v>7</v>
      </c>
      <c r="E1309" t="s">
        <v>9</v>
      </c>
      <c r="F1309">
        <v>68</v>
      </c>
      <c r="G1309" t="s">
        <v>1743</v>
      </c>
    </row>
    <row r="1310" spans="1:7" x14ac:dyDescent="0.25">
      <c r="A1310">
        <v>2380</v>
      </c>
      <c r="B1310">
        <v>17329.214129</v>
      </c>
      <c r="C1310" t="s">
        <v>8</v>
      </c>
      <c r="D1310" t="s">
        <v>7</v>
      </c>
      <c r="E1310" t="s">
        <v>9</v>
      </c>
      <c r="F1310">
        <v>72</v>
      </c>
      <c r="G1310" t="s">
        <v>1744</v>
      </c>
    </row>
    <row r="1311" spans="1:7" x14ac:dyDescent="0.25">
      <c r="A1311">
        <v>2382</v>
      </c>
      <c r="B1311">
        <v>17329.681993999999</v>
      </c>
      <c r="C1311" t="s">
        <v>8</v>
      </c>
      <c r="D1311" t="s">
        <v>7</v>
      </c>
      <c r="E1311" t="s">
        <v>9</v>
      </c>
      <c r="F1311">
        <v>524</v>
      </c>
      <c r="G1311" t="s">
        <v>1746</v>
      </c>
    </row>
    <row r="1312" spans="1:7" x14ac:dyDescent="0.25">
      <c r="A1312">
        <v>2384</v>
      </c>
      <c r="B1312">
        <v>17329.803637000001</v>
      </c>
      <c r="C1312" t="s">
        <v>8</v>
      </c>
      <c r="D1312" t="s">
        <v>7</v>
      </c>
      <c r="E1312" t="s">
        <v>9</v>
      </c>
      <c r="F1312">
        <v>68</v>
      </c>
      <c r="G1312" t="s">
        <v>1748</v>
      </c>
    </row>
    <row r="1313" spans="1:7" x14ac:dyDescent="0.25">
      <c r="A1313">
        <v>2385</v>
      </c>
      <c r="B1313">
        <v>17375.030870999999</v>
      </c>
      <c r="C1313" t="s">
        <v>8</v>
      </c>
      <c r="D1313" t="s">
        <v>7</v>
      </c>
      <c r="E1313" t="s">
        <v>9</v>
      </c>
      <c r="F1313">
        <v>72</v>
      </c>
      <c r="G1313" t="s">
        <v>1749</v>
      </c>
    </row>
    <row r="1314" spans="1:7" x14ac:dyDescent="0.25">
      <c r="A1314">
        <v>2387</v>
      </c>
      <c r="B1314">
        <v>17375.535906000001</v>
      </c>
      <c r="C1314" t="s">
        <v>8</v>
      </c>
      <c r="D1314" t="s">
        <v>7</v>
      </c>
      <c r="E1314" t="s">
        <v>9</v>
      </c>
      <c r="F1314">
        <v>213</v>
      </c>
      <c r="G1314" t="s">
        <v>1751</v>
      </c>
    </row>
    <row r="1315" spans="1:7" x14ac:dyDescent="0.25">
      <c r="A1315">
        <v>2389</v>
      </c>
      <c r="B1315">
        <v>17375.644853999998</v>
      </c>
      <c r="C1315" t="s">
        <v>8</v>
      </c>
      <c r="D1315" t="s">
        <v>7</v>
      </c>
      <c r="E1315" t="s">
        <v>9</v>
      </c>
      <c r="F1315">
        <v>68</v>
      </c>
      <c r="G1315" t="s">
        <v>1753</v>
      </c>
    </row>
    <row r="1316" spans="1:7" x14ac:dyDescent="0.25">
      <c r="A1316">
        <v>2391</v>
      </c>
      <c r="B1316">
        <v>17510.844163999998</v>
      </c>
      <c r="C1316" t="s">
        <v>8</v>
      </c>
      <c r="D1316" t="s">
        <v>7</v>
      </c>
      <c r="E1316" t="s">
        <v>9</v>
      </c>
      <c r="F1316">
        <v>68</v>
      </c>
      <c r="G1316" t="s">
        <v>1755</v>
      </c>
    </row>
    <row r="1317" spans="1:7" x14ac:dyDescent="0.25">
      <c r="A1317">
        <v>2392</v>
      </c>
      <c r="B1317">
        <v>17510.845324000002</v>
      </c>
      <c r="C1317" t="s">
        <v>8</v>
      </c>
      <c r="D1317" t="s">
        <v>7</v>
      </c>
      <c r="E1317" t="s">
        <v>9</v>
      </c>
      <c r="F1317">
        <v>72</v>
      </c>
      <c r="G1317" t="s">
        <v>1756</v>
      </c>
    </row>
    <row r="1318" spans="1:7" x14ac:dyDescent="0.25">
      <c r="A1318">
        <v>2394</v>
      </c>
      <c r="B1318">
        <v>17721.377519999998</v>
      </c>
      <c r="C1318" t="s">
        <v>8</v>
      </c>
      <c r="D1318" t="s">
        <v>461</v>
      </c>
      <c r="E1318" t="s">
        <v>25</v>
      </c>
      <c r="F1318">
        <v>81</v>
      </c>
      <c r="G1318" t="s">
        <v>462</v>
      </c>
    </row>
    <row r="1319" spans="1:7" x14ac:dyDescent="0.25">
      <c r="A1319">
        <v>2396</v>
      </c>
      <c r="B1319">
        <v>18080.138505999999</v>
      </c>
      <c r="C1319" t="s">
        <v>8</v>
      </c>
      <c r="D1319" t="s">
        <v>1758</v>
      </c>
      <c r="E1319" t="s">
        <v>25</v>
      </c>
      <c r="F1319">
        <v>66</v>
      </c>
      <c r="G1319" t="s">
        <v>1759</v>
      </c>
    </row>
    <row r="1320" spans="1:7" x14ac:dyDescent="0.25">
      <c r="A1320">
        <v>2397</v>
      </c>
      <c r="B1320">
        <v>18080.15465</v>
      </c>
      <c r="C1320" t="s">
        <v>8</v>
      </c>
      <c r="D1320" t="s">
        <v>1760</v>
      </c>
      <c r="E1320" t="s">
        <v>25</v>
      </c>
      <c r="F1320">
        <v>66</v>
      </c>
      <c r="G1320" t="s">
        <v>1761</v>
      </c>
    </row>
    <row r="1321" spans="1:7" x14ac:dyDescent="0.25">
      <c r="A1321">
        <v>2399</v>
      </c>
      <c r="B1321">
        <v>18080.638079</v>
      </c>
      <c r="C1321" t="s">
        <v>8</v>
      </c>
      <c r="D1321" t="s">
        <v>1763</v>
      </c>
      <c r="E1321" t="s">
        <v>25</v>
      </c>
      <c r="F1321">
        <v>62</v>
      </c>
      <c r="G1321" t="s">
        <v>1764</v>
      </c>
    </row>
    <row r="1322" spans="1:7" x14ac:dyDescent="0.25">
      <c r="A1322">
        <v>2400</v>
      </c>
      <c r="B1322">
        <v>18080.639299999999</v>
      </c>
      <c r="C1322" t="s">
        <v>8</v>
      </c>
      <c r="D1322" t="s">
        <v>1765</v>
      </c>
      <c r="E1322" t="s">
        <v>25</v>
      </c>
      <c r="F1322">
        <v>62</v>
      </c>
      <c r="G1322" t="s">
        <v>1766</v>
      </c>
    </row>
    <row r="1323" spans="1:7" x14ac:dyDescent="0.25">
      <c r="A1323">
        <v>2401</v>
      </c>
      <c r="B1323">
        <v>18080.640093000002</v>
      </c>
      <c r="C1323" t="s">
        <v>8</v>
      </c>
      <c r="D1323" t="s">
        <v>1767</v>
      </c>
      <c r="E1323" t="s">
        <v>25</v>
      </c>
      <c r="F1323">
        <v>62</v>
      </c>
      <c r="G1323" t="s">
        <v>1768</v>
      </c>
    </row>
    <row r="1324" spans="1:7" x14ac:dyDescent="0.25">
      <c r="A1324">
        <v>2402</v>
      </c>
      <c r="B1324">
        <v>18080.640887000001</v>
      </c>
      <c r="C1324" t="s">
        <v>8</v>
      </c>
      <c r="D1324" t="s">
        <v>1769</v>
      </c>
      <c r="E1324" t="s">
        <v>25</v>
      </c>
      <c r="F1324">
        <v>62</v>
      </c>
      <c r="G1324" t="s">
        <v>1770</v>
      </c>
    </row>
    <row r="1325" spans="1:7" x14ac:dyDescent="0.25">
      <c r="A1325">
        <v>2404</v>
      </c>
      <c r="B1325">
        <v>18080.664812999999</v>
      </c>
      <c r="C1325" t="s">
        <v>8</v>
      </c>
      <c r="D1325" t="s">
        <v>1772</v>
      </c>
      <c r="E1325" t="s">
        <v>25</v>
      </c>
      <c r="F1325">
        <v>62</v>
      </c>
      <c r="G1325" t="s">
        <v>479</v>
      </c>
    </row>
    <row r="1326" spans="1:7" x14ac:dyDescent="0.25">
      <c r="A1326">
        <v>2405</v>
      </c>
      <c r="B1326">
        <v>18080.665636999998</v>
      </c>
      <c r="C1326" t="s">
        <v>8</v>
      </c>
      <c r="D1326" t="s">
        <v>1773</v>
      </c>
      <c r="E1326" t="s">
        <v>25</v>
      </c>
      <c r="F1326">
        <v>62</v>
      </c>
      <c r="G1326" t="s">
        <v>479</v>
      </c>
    </row>
    <row r="1327" spans="1:7" x14ac:dyDescent="0.25">
      <c r="A1327">
        <v>2408</v>
      </c>
      <c r="B1327">
        <v>18080.875292000001</v>
      </c>
      <c r="C1327" t="s">
        <v>8</v>
      </c>
      <c r="D1327" t="s">
        <v>1765</v>
      </c>
      <c r="E1327" t="s">
        <v>25</v>
      </c>
      <c r="F1327">
        <v>62</v>
      </c>
      <c r="G1327" t="s">
        <v>1766</v>
      </c>
    </row>
    <row r="1328" spans="1:7" x14ac:dyDescent="0.25">
      <c r="A1328">
        <v>2413</v>
      </c>
      <c r="B1328">
        <v>18081.120867000001</v>
      </c>
      <c r="C1328" t="s">
        <v>8</v>
      </c>
      <c r="D1328" t="s">
        <v>1763</v>
      </c>
      <c r="E1328" t="s">
        <v>25</v>
      </c>
      <c r="F1328">
        <v>62</v>
      </c>
      <c r="G1328" t="s">
        <v>1764</v>
      </c>
    </row>
    <row r="1329" spans="1:7" x14ac:dyDescent="0.25">
      <c r="A1329">
        <v>2415</v>
      </c>
      <c r="B1329">
        <v>18081.147021000001</v>
      </c>
      <c r="C1329" t="s">
        <v>8</v>
      </c>
      <c r="D1329" t="s">
        <v>1765</v>
      </c>
      <c r="E1329" t="s">
        <v>25</v>
      </c>
      <c r="F1329">
        <v>62</v>
      </c>
      <c r="G1329" t="s">
        <v>1766</v>
      </c>
    </row>
    <row r="1330" spans="1:7" x14ac:dyDescent="0.25">
      <c r="A1330">
        <v>2417</v>
      </c>
      <c r="B1330">
        <v>18081.396349999999</v>
      </c>
      <c r="C1330" t="s">
        <v>8</v>
      </c>
      <c r="D1330" t="s">
        <v>1765</v>
      </c>
      <c r="E1330" t="s">
        <v>25</v>
      </c>
      <c r="F1330">
        <v>62</v>
      </c>
      <c r="G1330" t="s">
        <v>1766</v>
      </c>
    </row>
    <row r="1331" spans="1:7" x14ac:dyDescent="0.25">
      <c r="A1331">
        <v>2419</v>
      </c>
      <c r="B1331">
        <v>18081.554644</v>
      </c>
      <c r="C1331" t="s">
        <v>8</v>
      </c>
      <c r="D1331" t="s">
        <v>1763</v>
      </c>
      <c r="E1331" t="s">
        <v>25</v>
      </c>
      <c r="F1331">
        <v>62</v>
      </c>
      <c r="G1331" t="s">
        <v>1764</v>
      </c>
    </row>
    <row r="1332" spans="1:7" x14ac:dyDescent="0.25">
      <c r="A1332">
        <v>2421</v>
      </c>
      <c r="B1332">
        <v>18081.641588999999</v>
      </c>
      <c r="C1332" t="s">
        <v>8</v>
      </c>
      <c r="D1332" t="s">
        <v>1765</v>
      </c>
      <c r="E1332" t="s">
        <v>25</v>
      </c>
      <c r="F1332">
        <v>62</v>
      </c>
      <c r="G1332" t="s">
        <v>1766</v>
      </c>
    </row>
    <row r="1333" spans="1:7" x14ac:dyDescent="0.25">
      <c r="A1333">
        <v>2424</v>
      </c>
      <c r="B1333">
        <v>18082.020922</v>
      </c>
      <c r="C1333" t="s">
        <v>8</v>
      </c>
      <c r="D1333" t="s">
        <v>1763</v>
      </c>
      <c r="E1333" t="s">
        <v>25</v>
      </c>
      <c r="F1333">
        <v>62</v>
      </c>
      <c r="G1333" t="s">
        <v>1764</v>
      </c>
    </row>
    <row r="1334" spans="1:7" x14ac:dyDescent="0.25">
      <c r="A1334">
        <v>2426</v>
      </c>
      <c r="B1334">
        <v>18082.519488000002</v>
      </c>
      <c r="C1334" t="s">
        <v>8</v>
      </c>
      <c r="D1334" t="s">
        <v>1763</v>
      </c>
      <c r="E1334" t="s">
        <v>25</v>
      </c>
      <c r="F1334">
        <v>62</v>
      </c>
      <c r="G1334" t="s">
        <v>1764</v>
      </c>
    </row>
    <row r="1335" spans="1:7" x14ac:dyDescent="0.25">
      <c r="A1335">
        <v>2428</v>
      </c>
      <c r="B1335">
        <v>18105.850999999999</v>
      </c>
      <c r="C1335" t="s">
        <v>8</v>
      </c>
      <c r="D1335" t="s">
        <v>7</v>
      </c>
      <c r="E1335" t="s">
        <v>9</v>
      </c>
      <c r="F1335">
        <v>70</v>
      </c>
      <c r="G1335" t="s">
        <v>1778</v>
      </c>
    </row>
    <row r="1336" spans="1:7" x14ac:dyDescent="0.25">
      <c r="A1336">
        <v>2430</v>
      </c>
      <c r="B1336">
        <v>18106.223437000001</v>
      </c>
      <c r="C1336" t="s">
        <v>8</v>
      </c>
      <c r="D1336" t="s">
        <v>7</v>
      </c>
      <c r="E1336" t="s">
        <v>9</v>
      </c>
      <c r="F1336">
        <v>68</v>
      </c>
      <c r="G1336" t="s">
        <v>1780</v>
      </c>
    </row>
    <row r="1337" spans="1:7" x14ac:dyDescent="0.25">
      <c r="A1337">
        <v>2431</v>
      </c>
      <c r="B1337">
        <v>18169.228381000001</v>
      </c>
      <c r="C1337" t="s">
        <v>8</v>
      </c>
      <c r="D1337" t="s">
        <v>7</v>
      </c>
      <c r="E1337" t="s">
        <v>9</v>
      </c>
      <c r="F1337">
        <v>72</v>
      </c>
      <c r="G1337" t="s">
        <v>1781</v>
      </c>
    </row>
    <row r="1338" spans="1:7" x14ac:dyDescent="0.25">
      <c r="A1338">
        <v>2433</v>
      </c>
      <c r="B1338">
        <v>18169.729234999999</v>
      </c>
      <c r="C1338" t="s">
        <v>8</v>
      </c>
      <c r="D1338" t="s">
        <v>7</v>
      </c>
      <c r="E1338" t="s">
        <v>9</v>
      </c>
      <c r="F1338">
        <v>522</v>
      </c>
      <c r="G1338" t="s">
        <v>1783</v>
      </c>
    </row>
    <row r="1339" spans="1:7" x14ac:dyDescent="0.25">
      <c r="A1339">
        <v>2435</v>
      </c>
      <c r="B1339">
        <v>18169.906756</v>
      </c>
      <c r="C1339" t="s">
        <v>8</v>
      </c>
      <c r="D1339" t="s">
        <v>7</v>
      </c>
      <c r="E1339" t="s">
        <v>9</v>
      </c>
      <c r="F1339">
        <v>68</v>
      </c>
      <c r="G1339" t="s">
        <v>1785</v>
      </c>
    </row>
    <row r="1340" spans="1:7" x14ac:dyDescent="0.25">
      <c r="A1340">
        <v>2437</v>
      </c>
      <c r="B1340">
        <v>18251.933673</v>
      </c>
      <c r="C1340" t="s">
        <v>8</v>
      </c>
      <c r="D1340" t="s">
        <v>7</v>
      </c>
      <c r="E1340" t="s">
        <v>9</v>
      </c>
      <c r="F1340">
        <v>68</v>
      </c>
      <c r="G1340" t="s">
        <v>1787</v>
      </c>
    </row>
    <row r="1341" spans="1:7" x14ac:dyDescent="0.25">
      <c r="A1341">
        <v>2439</v>
      </c>
      <c r="B1341">
        <v>18251.934679999998</v>
      </c>
      <c r="C1341" t="s">
        <v>8</v>
      </c>
      <c r="D1341" t="s">
        <v>7</v>
      </c>
      <c r="E1341" t="s">
        <v>9</v>
      </c>
      <c r="F1341">
        <v>80</v>
      </c>
      <c r="G1341" t="s">
        <v>1789</v>
      </c>
    </row>
    <row r="1342" spans="1:7" x14ac:dyDescent="0.25">
      <c r="A1342">
        <v>2440</v>
      </c>
      <c r="B1342">
        <v>18251.935594999999</v>
      </c>
      <c r="C1342" t="s">
        <v>8</v>
      </c>
      <c r="D1342" t="s">
        <v>7</v>
      </c>
      <c r="E1342" t="s">
        <v>9</v>
      </c>
      <c r="F1342">
        <v>72</v>
      </c>
      <c r="G1342" t="s">
        <v>1790</v>
      </c>
    </row>
    <row r="1343" spans="1:7" x14ac:dyDescent="0.25">
      <c r="A1343">
        <v>2442</v>
      </c>
      <c r="B1343">
        <v>18275.052081000002</v>
      </c>
      <c r="C1343" t="s">
        <v>8</v>
      </c>
      <c r="D1343" t="s">
        <v>7</v>
      </c>
      <c r="E1343" t="s">
        <v>9</v>
      </c>
      <c r="F1343">
        <v>72</v>
      </c>
      <c r="G1343" t="s">
        <v>1792</v>
      </c>
    </row>
    <row r="1344" spans="1:7" x14ac:dyDescent="0.25">
      <c r="A1344">
        <v>2444</v>
      </c>
      <c r="B1344">
        <v>18275.557421000001</v>
      </c>
      <c r="C1344" t="s">
        <v>8</v>
      </c>
      <c r="D1344" t="s">
        <v>7</v>
      </c>
      <c r="E1344" t="s">
        <v>9</v>
      </c>
      <c r="F1344">
        <v>180</v>
      </c>
      <c r="G1344" t="s">
        <v>1794</v>
      </c>
    </row>
    <row r="1345" spans="1:7" x14ac:dyDescent="0.25">
      <c r="A1345">
        <v>2446</v>
      </c>
      <c r="B1345">
        <v>18275.683488999999</v>
      </c>
      <c r="C1345" t="s">
        <v>8</v>
      </c>
      <c r="D1345" t="s">
        <v>7</v>
      </c>
      <c r="E1345" t="s">
        <v>9</v>
      </c>
      <c r="F1345">
        <v>68</v>
      </c>
      <c r="G1345" t="s">
        <v>1796</v>
      </c>
    </row>
    <row r="1346" spans="1:7" x14ac:dyDescent="0.25">
      <c r="A1346">
        <v>2447</v>
      </c>
      <c r="B1346">
        <v>18285.031878000002</v>
      </c>
      <c r="C1346" t="s">
        <v>8</v>
      </c>
      <c r="D1346" t="s">
        <v>286</v>
      </c>
      <c r="E1346" t="s">
        <v>25</v>
      </c>
      <c r="F1346">
        <v>182</v>
      </c>
      <c r="G1346" t="s">
        <v>287</v>
      </c>
    </row>
    <row r="1347" spans="1:7" x14ac:dyDescent="0.25">
      <c r="A1347">
        <v>2448</v>
      </c>
      <c r="B1347">
        <v>18285.044329</v>
      </c>
      <c r="C1347" t="s">
        <v>8</v>
      </c>
      <c r="D1347" t="s">
        <v>113</v>
      </c>
      <c r="E1347" t="s">
        <v>25</v>
      </c>
      <c r="F1347">
        <v>170</v>
      </c>
      <c r="G1347" t="s">
        <v>114</v>
      </c>
    </row>
    <row r="1348" spans="1:7" x14ac:dyDescent="0.25">
      <c r="A1348">
        <v>2449</v>
      </c>
      <c r="B1348">
        <v>18285.045000999999</v>
      </c>
      <c r="C1348" t="s">
        <v>8</v>
      </c>
      <c r="D1348" t="s">
        <v>31</v>
      </c>
      <c r="E1348" t="s">
        <v>25</v>
      </c>
      <c r="F1348">
        <v>175</v>
      </c>
      <c r="G1348" t="s">
        <v>32</v>
      </c>
    </row>
    <row r="1349" spans="1:7" x14ac:dyDescent="0.25">
      <c r="A1349">
        <v>2450</v>
      </c>
      <c r="B1349">
        <v>18285.045428000001</v>
      </c>
      <c r="C1349" t="s">
        <v>8</v>
      </c>
      <c r="D1349" t="s">
        <v>288</v>
      </c>
      <c r="E1349" t="s">
        <v>25</v>
      </c>
      <c r="F1349">
        <v>176</v>
      </c>
      <c r="G1349" t="s">
        <v>289</v>
      </c>
    </row>
    <row r="1350" spans="1:7" x14ac:dyDescent="0.25">
      <c r="A1350">
        <v>2451</v>
      </c>
      <c r="B1350">
        <v>18285.047106000002</v>
      </c>
      <c r="C1350" t="s">
        <v>8</v>
      </c>
      <c r="D1350" t="s">
        <v>925</v>
      </c>
      <c r="E1350" t="s">
        <v>25</v>
      </c>
      <c r="F1350">
        <v>81</v>
      </c>
      <c r="G1350" t="s">
        <v>926</v>
      </c>
    </row>
    <row r="1351" spans="1:7" x14ac:dyDescent="0.25">
      <c r="A1351">
        <v>2452</v>
      </c>
      <c r="B1351">
        <v>18285.047441999999</v>
      </c>
      <c r="C1351" t="s">
        <v>8</v>
      </c>
      <c r="D1351" t="s">
        <v>1797</v>
      </c>
      <c r="E1351" t="s">
        <v>25</v>
      </c>
      <c r="F1351">
        <v>85</v>
      </c>
      <c r="G1351" t="s">
        <v>1798</v>
      </c>
    </row>
    <row r="1352" spans="1:7" x14ac:dyDescent="0.25">
      <c r="A1352">
        <v>2453</v>
      </c>
      <c r="B1352">
        <v>18285.047717000001</v>
      </c>
      <c r="C1352" t="s">
        <v>8</v>
      </c>
      <c r="D1352" t="s">
        <v>85</v>
      </c>
      <c r="E1352" t="s">
        <v>25</v>
      </c>
      <c r="F1352">
        <v>77</v>
      </c>
      <c r="G1352" t="s">
        <v>86</v>
      </c>
    </row>
    <row r="1353" spans="1:7" x14ac:dyDescent="0.25">
      <c r="A1353">
        <v>2454</v>
      </c>
      <c r="B1353">
        <v>18285.047961</v>
      </c>
      <c r="C1353" t="s">
        <v>8</v>
      </c>
      <c r="D1353" t="s">
        <v>304</v>
      </c>
      <c r="E1353" t="s">
        <v>25</v>
      </c>
      <c r="F1353">
        <v>79</v>
      </c>
      <c r="G1353" t="s">
        <v>305</v>
      </c>
    </row>
    <row r="1354" spans="1:7" x14ac:dyDescent="0.25">
      <c r="A1354">
        <v>2455</v>
      </c>
      <c r="B1354">
        <v>18285.048387999999</v>
      </c>
      <c r="C1354" t="s">
        <v>8</v>
      </c>
      <c r="D1354" t="s">
        <v>901</v>
      </c>
      <c r="E1354" t="s">
        <v>25</v>
      </c>
      <c r="F1354">
        <v>80</v>
      </c>
      <c r="G1354" t="s">
        <v>902</v>
      </c>
    </row>
    <row r="1355" spans="1:7" x14ac:dyDescent="0.25">
      <c r="A1355">
        <v>2456</v>
      </c>
      <c r="B1355">
        <v>18285.048663000001</v>
      </c>
      <c r="C1355" t="s">
        <v>8</v>
      </c>
      <c r="D1355" t="s">
        <v>1207</v>
      </c>
      <c r="E1355" t="s">
        <v>25</v>
      </c>
      <c r="F1355">
        <v>75</v>
      </c>
      <c r="G1355" t="s">
        <v>1208</v>
      </c>
    </row>
    <row r="1356" spans="1:7" x14ac:dyDescent="0.25">
      <c r="A1356">
        <v>2457</v>
      </c>
      <c r="B1356">
        <v>18285.048967999999</v>
      </c>
      <c r="C1356" t="s">
        <v>8</v>
      </c>
      <c r="D1356" t="s">
        <v>1799</v>
      </c>
      <c r="E1356" t="s">
        <v>25</v>
      </c>
      <c r="F1356">
        <v>74</v>
      </c>
      <c r="G1356" t="s">
        <v>1800</v>
      </c>
    </row>
    <row r="1357" spans="1:7" x14ac:dyDescent="0.25">
      <c r="A1357">
        <v>2458</v>
      </c>
      <c r="B1357">
        <v>18285.049243000001</v>
      </c>
      <c r="C1357" t="s">
        <v>8</v>
      </c>
      <c r="D1357" t="s">
        <v>1801</v>
      </c>
      <c r="E1357" t="s">
        <v>25</v>
      </c>
      <c r="F1357">
        <v>80</v>
      </c>
      <c r="G1357" t="s">
        <v>1802</v>
      </c>
    </row>
    <row r="1358" spans="1:7" x14ac:dyDescent="0.25">
      <c r="A1358">
        <v>2459</v>
      </c>
      <c r="B1358">
        <v>18285.049547999999</v>
      </c>
      <c r="C1358" t="s">
        <v>8</v>
      </c>
      <c r="D1358" t="s">
        <v>905</v>
      </c>
      <c r="E1358" t="s">
        <v>25</v>
      </c>
      <c r="F1358">
        <v>90</v>
      </c>
      <c r="G1358" t="s">
        <v>906</v>
      </c>
    </row>
    <row r="1359" spans="1:7" x14ac:dyDescent="0.25">
      <c r="A1359">
        <v>2460</v>
      </c>
      <c r="B1359">
        <v>18285.049883</v>
      </c>
      <c r="C1359" t="s">
        <v>8</v>
      </c>
      <c r="D1359" t="s">
        <v>1125</v>
      </c>
      <c r="E1359" t="s">
        <v>25</v>
      </c>
      <c r="F1359">
        <v>89</v>
      </c>
      <c r="G1359" t="s">
        <v>877</v>
      </c>
    </row>
    <row r="1360" spans="1:7" x14ac:dyDescent="0.25">
      <c r="A1360">
        <v>2461</v>
      </c>
      <c r="B1360">
        <v>18285.050127999999</v>
      </c>
      <c r="C1360" t="s">
        <v>8</v>
      </c>
      <c r="D1360" t="s">
        <v>7</v>
      </c>
      <c r="E1360" t="s">
        <v>9</v>
      </c>
      <c r="F1360">
        <v>71</v>
      </c>
      <c r="G1360" t="s">
        <v>1803</v>
      </c>
    </row>
    <row r="1361" spans="1:7" x14ac:dyDescent="0.25">
      <c r="A1361">
        <v>2472</v>
      </c>
      <c r="B1361">
        <v>18285.391100000001</v>
      </c>
      <c r="C1361" t="s">
        <v>8</v>
      </c>
      <c r="D1361" t="s">
        <v>73</v>
      </c>
      <c r="E1361" t="s">
        <v>25</v>
      </c>
      <c r="F1361">
        <v>174</v>
      </c>
      <c r="G1361" t="s">
        <v>74</v>
      </c>
    </row>
    <row r="1362" spans="1:7" x14ac:dyDescent="0.25">
      <c r="A1362">
        <v>2476</v>
      </c>
      <c r="B1362">
        <v>18285.394763</v>
      </c>
      <c r="C1362" t="s">
        <v>8</v>
      </c>
      <c r="D1362" t="s">
        <v>7</v>
      </c>
      <c r="E1362" t="s">
        <v>9</v>
      </c>
      <c r="F1362">
        <v>117</v>
      </c>
      <c r="G1362" t="s">
        <v>1807</v>
      </c>
    </row>
    <row r="1363" spans="1:7" x14ac:dyDescent="0.25">
      <c r="A1363">
        <v>2477</v>
      </c>
      <c r="B1363">
        <v>18285.395982999999</v>
      </c>
      <c r="C1363" t="s">
        <v>8</v>
      </c>
      <c r="D1363" t="s">
        <v>65</v>
      </c>
      <c r="E1363" t="s">
        <v>25</v>
      </c>
      <c r="F1363">
        <v>173</v>
      </c>
      <c r="G1363" t="s">
        <v>66</v>
      </c>
    </row>
    <row r="1364" spans="1:7" x14ac:dyDescent="0.25">
      <c r="A1364">
        <v>2478</v>
      </c>
      <c r="B1364">
        <v>18285.396959999998</v>
      </c>
      <c r="C1364" t="s">
        <v>8</v>
      </c>
      <c r="D1364" t="s">
        <v>61</v>
      </c>
      <c r="E1364" t="s">
        <v>25</v>
      </c>
      <c r="F1364">
        <v>185</v>
      </c>
      <c r="G1364" t="s">
        <v>62</v>
      </c>
    </row>
    <row r="1365" spans="1:7" x14ac:dyDescent="0.25">
      <c r="A1365">
        <v>2479</v>
      </c>
      <c r="B1365">
        <v>18285.407458000001</v>
      </c>
      <c r="C1365" t="s">
        <v>8</v>
      </c>
      <c r="D1365" t="s">
        <v>75</v>
      </c>
      <c r="E1365" t="s">
        <v>25</v>
      </c>
      <c r="F1365">
        <v>181</v>
      </c>
      <c r="G1365" t="s">
        <v>76</v>
      </c>
    </row>
    <row r="1366" spans="1:7" x14ac:dyDescent="0.25">
      <c r="A1366">
        <v>2480</v>
      </c>
      <c r="B1366">
        <v>18285.409014000001</v>
      </c>
      <c r="C1366" t="s">
        <v>8</v>
      </c>
      <c r="D1366" t="s">
        <v>71</v>
      </c>
      <c r="E1366" t="s">
        <v>25</v>
      </c>
      <c r="F1366">
        <v>146</v>
      </c>
      <c r="G1366" t="s">
        <v>430</v>
      </c>
    </row>
    <row r="1367" spans="1:7" x14ac:dyDescent="0.25">
      <c r="A1367">
        <v>2481</v>
      </c>
      <c r="B1367">
        <v>18285.410540000001</v>
      </c>
      <c r="C1367" t="s">
        <v>8</v>
      </c>
      <c r="D1367" t="s">
        <v>1808</v>
      </c>
      <c r="E1367" t="s">
        <v>25</v>
      </c>
      <c r="F1367">
        <v>74</v>
      </c>
      <c r="G1367" t="s">
        <v>1809</v>
      </c>
    </row>
    <row r="1368" spans="1:7" x14ac:dyDescent="0.25">
      <c r="A1368">
        <v>2484</v>
      </c>
      <c r="B1368">
        <v>18285.514147000002</v>
      </c>
      <c r="C1368" t="s">
        <v>8</v>
      </c>
      <c r="D1368" t="s">
        <v>7</v>
      </c>
      <c r="E1368" t="s">
        <v>9</v>
      </c>
      <c r="F1368">
        <v>68</v>
      </c>
      <c r="G1368" t="s">
        <v>1812</v>
      </c>
    </row>
    <row r="1369" spans="1:7" x14ac:dyDescent="0.25">
      <c r="A1369">
        <v>2485</v>
      </c>
      <c r="B1369">
        <v>18285.527209</v>
      </c>
      <c r="C1369" t="s">
        <v>8</v>
      </c>
      <c r="D1369" t="s">
        <v>1813</v>
      </c>
      <c r="E1369" t="s">
        <v>25</v>
      </c>
      <c r="F1369">
        <v>80</v>
      </c>
      <c r="G1369" t="s">
        <v>1814</v>
      </c>
    </row>
    <row r="1370" spans="1:7" x14ac:dyDescent="0.25">
      <c r="A1370">
        <v>2486</v>
      </c>
      <c r="B1370">
        <v>18285.534532999998</v>
      </c>
      <c r="C1370" t="s">
        <v>8</v>
      </c>
      <c r="D1370" t="s">
        <v>1815</v>
      </c>
      <c r="E1370" t="s">
        <v>25</v>
      </c>
      <c r="F1370">
        <v>91</v>
      </c>
      <c r="G1370" t="s">
        <v>1816</v>
      </c>
    </row>
    <row r="1371" spans="1:7" x14ac:dyDescent="0.25">
      <c r="A1371">
        <v>2487</v>
      </c>
      <c r="B1371">
        <v>18285.534868999999</v>
      </c>
      <c r="C1371" t="s">
        <v>8</v>
      </c>
      <c r="D1371" t="s">
        <v>1817</v>
      </c>
      <c r="E1371" t="s">
        <v>25</v>
      </c>
      <c r="F1371">
        <v>78</v>
      </c>
      <c r="G1371" t="s">
        <v>1818</v>
      </c>
    </row>
    <row r="1372" spans="1:7" x14ac:dyDescent="0.25">
      <c r="A1372">
        <v>2488</v>
      </c>
      <c r="B1372">
        <v>18285.535113000002</v>
      </c>
      <c r="C1372" t="s">
        <v>8</v>
      </c>
      <c r="D1372" t="s">
        <v>1819</v>
      </c>
      <c r="E1372" t="s">
        <v>25</v>
      </c>
      <c r="F1372">
        <v>92</v>
      </c>
      <c r="G1372" t="s">
        <v>1820</v>
      </c>
    </row>
    <row r="1373" spans="1:7" x14ac:dyDescent="0.25">
      <c r="A1373">
        <v>2489</v>
      </c>
      <c r="B1373">
        <v>18285.535357000001</v>
      </c>
      <c r="C1373" t="s">
        <v>8</v>
      </c>
      <c r="D1373" t="s">
        <v>1821</v>
      </c>
      <c r="E1373" t="s">
        <v>25</v>
      </c>
      <c r="F1373">
        <v>105</v>
      </c>
      <c r="G1373" t="s">
        <v>1822</v>
      </c>
    </row>
    <row r="1374" spans="1:7" x14ac:dyDescent="0.25">
      <c r="A1374">
        <v>2496</v>
      </c>
      <c r="B1374">
        <v>18285.714892</v>
      </c>
      <c r="C1374" t="s">
        <v>8</v>
      </c>
      <c r="D1374" t="s">
        <v>652</v>
      </c>
      <c r="E1374" t="s">
        <v>25</v>
      </c>
      <c r="F1374">
        <v>176</v>
      </c>
      <c r="G1374" t="s">
        <v>653</v>
      </c>
    </row>
    <row r="1375" spans="1:7" x14ac:dyDescent="0.25">
      <c r="A1375">
        <v>2497</v>
      </c>
      <c r="B1375">
        <v>18285.715838</v>
      </c>
      <c r="C1375" t="s">
        <v>8</v>
      </c>
      <c r="D1375" t="s">
        <v>69</v>
      </c>
      <c r="E1375" t="s">
        <v>25</v>
      </c>
      <c r="F1375">
        <v>176</v>
      </c>
      <c r="G1375" t="s">
        <v>70</v>
      </c>
    </row>
    <row r="1376" spans="1:7" x14ac:dyDescent="0.25">
      <c r="A1376">
        <v>2498</v>
      </c>
      <c r="B1376">
        <v>18285.723834</v>
      </c>
      <c r="C1376" t="s">
        <v>8</v>
      </c>
      <c r="D1376" t="s">
        <v>654</v>
      </c>
      <c r="E1376" t="s">
        <v>25</v>
      </c>
      <c r="F1376">
        <v>184</v>
      </c>
      <c r="G1376" t="s">
        <v>1014</v>
      </c>
    </row>
    <row r="1377" spans="1:7" x14ac:dyDescent="0.25">
      <c r="A1377">
        <v>2501</v>
      </c>
      <c r="B1377">
        <v>18285.725115000001</v>
      </c>
      <c r="C1377" t="s">
        <v>8</v>
      </c>
      <c r="D1377" t="s">
        <v>117</v>
      </c>
      <c r="E1377" t="s">
        <v>25</v>
      </c>
      <c r="F1377">
        <v>183</v>
      </c>
      <c r="G1377" t="s">
        <v>118</v>
      </c>
    </row>
    <row r="1378" spans="1:7" x14ac:dyDescent="0.25">
      <c r="A1378">
        <v>2502</v>
      </c>
      <c r="B1378">
        <v>18285.725847999998</v>
      </c>
      <c r="C1378" t="s">
        <v>8</v>
      </c>
      <c r="D1378" t="s">
        <v>1676</v>
      </c>
      <c r="E1378" t="s">
        <v>25</v>
      </c>
      <c r="F1378">
        <v>183</v>
      </c>
      <c r="G1378" t="s">
        <v>1677</v>
      </c>
    </row>
    <row r="1379" spans="1:7" x14ac:dyDescent="0.25">
      <c r="A1379">
        <v>2503</v>
      </c>
      <c r="B1379">
        <v>18285.726733</v>
      </c>
      <c r="C1379" t="s">
        <v>8</v>
      </c>
      <c r="D1379" t="s">
        <v>121</v>
      </c>
      <c r="E1379" t="s">
        <v>25</v>
      </c>
      <c r="F1379">
        <v>187</v>
      </c>
      <c r="G1379" t="s">
        <v>122</v>
      </c>
    </row>
    <row r="1380" spans="1:7" x14ac:dyDescent="0.25">
      <c r="A1380">
        <v>2505</v>
      </c>
      <c r="B1380">
        <v>18285.785876000002</v>
      </c>
      <c r="C1380" t="s">
        <v>8</v>
      </c>
      <c r="D1380" t="s">
        <v>1829</v>
      </c>
      <c r="E1380" t="s">
        <v>25</v>
      </c>
      <c r="F1380">
        <v>74</v>
      </c>
      <c r="G1380" t="s">
        <v>1830</v>
      </c>
    </row>
    <row r="1381" spans="1:7" x14ac:dyDescent="0.25">
      <c r="A1381">
        <v>2515</v>
      </c>
      <c r="B1381">
        <v>18287.450579</v>
      </c>
      <c r="C1381" t="s">
        <v>8</v>
      </c>
      <c r="D1381" t="s">
        <v>75</v>
      </c>
      <c r="E1381" t="s">
        <v>25</v>
      </c>
      <c r="F1381">
        <v>181</v>
      </c>
      <c r="G1381" t="s">
        <v>76</v>
      </c>
    </row>
    <row r="1382" spans="1:7" x14ac:dyDescent="0.25">
      <c r="A1382">
        <v>2516</v>
      </c>
      <c r="B1382">
        <v>18287.455614999999</v>
      </c>
      <c r="C1382" t="s">
        <v>8</v>
      </c>
      <c r="D1382" t="s">
        <v>71</v>
      </c>
      <c r="E1382" t="s">
        <v>25</v>
      </c>
      <c r="F1382">
        <v>146</v>
      </c>
      <c r="G1382" t="s">
        <v>430</v>
      </c>
    </row>
    <row r="1383" spans="1:7" x14ac:dyDescent="0.25">
      <c r="A1383">
        <v>2517</v>
      </c>
      <c r="B1383">
        <v>18289.218401999999</v>
      </c>
      <c r="C1383" t="s">
        <v>8</v>
      </c>
      <c r="D1383" t="s">
        <v>7</v>
      </c>
      <c r="E1383" t="s">
        <v>9</v>
      </c>
      <c r="F1383">
        <v>72</v>
      </c>
      <c r="G1383" t="s">
        <v>1832</v>
      </c>
    </row>
    <row r="1384" spans="1:7" x14ac:dyDescent="0.25">
      <c r="A1384">
        <v>2519</v>
      </c>
      <c r="B1384">
        <v>18289.513659</v>
      </c>
      <c r="C1384" t="s">
        <v>8</v>
      </c>
      <c r="D1384" t="s">
        <v>7</v>
      </c>
      <c r="E1384" t="s">
        <v>9</v>
      </c>
      <c r="F1384">
        <v>522</v>
      </c>
      <c r="G1384" t="s">
        <v>1834</v>
      </c>
    </row>
    <row r="1385" spans="1:7" x14ac:dyDescent="0.25">
      <c r="A1385">
        <v>2521</v>
      </c>
      <c r="B1385">
        <v>18289.633685000001</v>
      </c>
      <c r="C1385" t="s">
        <v>8</v>
      </c>
      <c r="D1385" t="s">
        <v>7</v>
      </c>
      <c r="E1385" t="s">
        <v>9</v>
      </c>
      <c r="F1385">
        <v>68</v>
      </c>
      <c r="G1385" t="s">
        <v>1836</v>
      </c>
    </row>
    <row r="1386" spans="1:7" x14ac:dyDescent="0.25">
      <c r="A1386">
        <v>2523</v>
      </c>
      <c r="B1386">
        <v>18291.490588000001</v>
      </c>
      <c r="C1386" t="s">
        <v>8</v>
      </c>
      <c r="D1386" t="s">
        <v>75</v>
      </c>
      <c r="E1386" t="s">
        <v>25</v>
      </c>
      <c r="F1386">
        <v>181</v>
      </c>
      <c r="G1386" t="s">
        <v>76</v>
      </c>
    </row>
    <row r="1387" spans="1:7" x14ac:dyDescent="0.25">
      <c r="A1387">
        <v>2524</v>
      </c>
      <c r="B1387">
        <v>18291.512255000001</v>
      </c>
      <c r="C1387" t="s">
        <v>8</v>
      </c>
      <c r="D1387" t="s">
        <v>71</v>
      </c>
      <c r="E1387" t="s">
        <v>25</v>
      </c>
      <c r="F1387">
        <v>146</v>
      </c>
      <c r="G1387" t="s">
        <v>430</v>
      </c>
    </row>
    <row r="1388" spans="1:7" x14ac:dyDescent="0.25">
      <c r="A1388">
        <v>2526</v>
      </c>
      <c r="B1388">
        <v>18321.415301000001</v>
      </c>
      <c r="C1388" t="s">
        <v>8</v>
      </c>
      <c r="D1388" t="s">
        <v>1217</v>
      </c>
      <c r="E1388" t="s">
        <v>25</v>
      </c>
      <c r="F1388">
        <v>76</v>
      </c>
      <c r="G1388" t="s">
        <v>1218</v>
      </c>
    </row>
    <row r="1389" spans="1:7" x14ac:dyDescent="0.25">
      <c r="A1389">
        <v>2528</v>
      </c>
      <c r="B1389">
        <v>18321.916582999998</v>
      </c>
      <c r="C1389" t="s">
        <v>8</v>
      </c>
      <c r="D1389" t="s">
        <v>575</v>
      </c>
      <c r="E1389" t="s">
        <v>25</v>
      </c>
      <c r="F1389">
        <v>76</v>
      </c>
      <c r="G1389" t="s">
        <v>576</v>
      </c>
    </row>
    <row r="1390" spans="1:7" x14ac:dyDescent="0.25">
      <c r="A1390">
        <v>2530</v>
      </c>
      <c r="B1390">
        <v>18349.219073</v>
      </c>
      <c r="C1390" t="s">
        <v>8</v>
      </c>
      <c r="D1390" t="s">
        <v>7</v>
      </c>
      <c r="E1390" t="s">
        <v>9</v>
      </c>
      <c r="F1390">
        <v>72</v>
      </c>
      <c r="G1390" t="s">
        <v>1837</v>
      </c>
    </row>
    <row r="1391" spans="1:7" x14ac:dyDescent="0.25">
      <c r="A1391">
        <v>2532</v>
      </c>
      <c r="B1391">
        <v>18349.694963999998</v>
      </c>
      <c r="C1391" t="s">
        <v>8</v>
      </c>
      <c r="D1391" t="s">
        <v>7</v>
      </c>
      <c r="E1391" t="s">
        <v>9</v>
      </c>
      <c r="F1391">
        <v>522</v>
      </c>
      <c r="G1391" t="s">
        <v>1839</v>
      </c>
    </row>
    <row r="1392" spans="1:7" x14ac:dyDescent="0.25">
      <c r="A1392">
        <v>2534</v>
      </c>
      <c r="B1392">
        <v>18349.813676999998</v>
      </c>
      <c r="C1392" t="s">
        <v>8</v>
      </c>
      <c r="D1392" t="s">
        <v>7</v>
      </c>
      <c r="E1392" t="s">
        <v>9</v>
      </c>
      <c r="F1392">
        <v>68</v>
      </c>
      <c r="G1392" t="s">
        <v>1841</v>
      </c>
    </row>
    <row r="1393" spans="1:7" x14ac:dyDescent="0.25">
      <c r="A1393">
        <v>2535</v>
      </c>
      <c r="B1393">
        <v>18395.131670999999</v>
      </c>
      <c r="C1393" t="s">
        <v>8</v>
      </c>
      <c r="D1393" t="s">
        <v>7</v>
      </c>
      <c r="E1393" t="s">
        <v>9</v>
      </c>
      <c r="F1393">
        <v>72</v>
      </c>
      <c r="G1393" t="s">
        <v>1842</v>
      </c>
    </row>
    <row r="1394" spans="1:7" x14ac:dyDescent="0.25">
      <c r="A1394">
        <v>2537</v>
      </c>
      <c r="B1394">
        <v>18395.632342000001</v>
      </c>
      <c r="C1394" t="s">
        <v>8</v>
      </c>
      <c r="D1394" t="s">
        <v>7</v>
      </c>
      <c r="E1394" t="s">
        <v>9</v>
      </c>
      <c r="F1394">
        <v>180</v>
      </c>
      <c r="G1394" t="s">
        <v>1844</v>
      </c>
    </row>
    <row r="1395" spans="1:7" x14ac:dyDescent="0.25">
      <c r="A1395">
        <v>2539</v>
      </c>
      <c r="B1395">
        <v>18395.719682999999</v>
      </c>
      <c r="C1395" t="s">
        <v>8</v>
      </c>
      <c r="D1395" t="s">
        <v>7</v>
      </c>
      <c r="E1395" t="s">
        <v>9</v>
      </c>
      <c r="F1395">
        <v>68</v>
      </c>
      <c r="G1395" t="s">
        <v>1846</v>
      </c>
    </row>
    <row r="1396" spans="1:7" x14ac:dyDescent="0.25">
      <c r="A1396">
        <v>2540</v>
      </c>
      <c r="B1396">
        <v>18767.580583999999</v>
      </c>
      <c r="C1396" t="s">
        <v>8</v>
      </c>
      <c r="D1396" t="s">
        <v>7</v>
      </c>
      <c r="E1396" t="s">
        <v>9</v>
      </c>
      <c r="F1396">
        <v>71</v>
      </c>
      <c r="G1396" t="s">
        <v>1847</v>
      </c>
    </row>
    <row r="1397" spans="1:7" x14ac:dyDescent="0.25">
      <c r="A1397">
        <v>2542</v>
      </c>
      <c r="B1397">
        <v>18768.139482999999</v>
      </c>
      <c r="C1397" t="s">
        <v>8</v>
      </c>
      <c r="D1397" t="s">
        <v>7</v>
      </c>
      <c r="E1397" t="s">
        <v>9</v>
      </c>
      <c r="F1397">
        <v>91</v>
      </c>
      <c r="G1397" t="s">
        <v>1849</v>
      </c>
    </row>
    <row r="1398" spans="1:7" x14ac:dyDescent="0.25">
      <c r="A1398">
        <v>2544</v>
      </c>
      <c r="B1398">
        <v>18768.223773000002</v>
      </c>
      <c r="C1398" t="s">
        <v>8</v>
      </c>
      <c r="D1398" t="s">
        <v>7</v>
      </c>
      <c r="E1398" t="s">
        <v>9</v>
      </c>
      <c r="F1398">
        <v>68</v>
      </c>
      <c r="G1398" t="s">
        <v>1851</v>
      </c>
    </row>
    <row r="1399" spans="1:7" x14ac:dyDescent="0.25">
      <c r="A1399">
        <v>2545</v>
      </c>
      <c r="B1399">
        <v>18768.225878000001</v>
      </c>
      <c r="C1399" t="s">
        <v>8</v>
      </c>
      <c r="D1399" t="s">
        <v>1852</v>
      </c>
      <c r="E1399" t="s">
        <v>25</v>
      </c>
      <c r="F1399">
        <v>513</v>
      </c>
      <c r="G1399" t="s">
        <v>1853</v>
      </c>
    </row>
    <row r="1400" spans="1:7" x14ac:dyDescent="0.25">
      <c r="A1400">
        <v>2546</v>
      </c>
      <c r="B1400">
        <v>18768.226336</v>
      </c>
      <c r="C1400" t="s">
        <v>8</v>
      </c>
      <c r="D1400" t="s">
        <v>1854</v>
      </c>
      <c r="E1400" t="s">
        <v>25</v>
      </c>
      <c r="F1400">
        <v>513</v>
      </c>
      <c r="G1400" t="s">
        <v>1855</v>
      </c>
    </row>
    <row r="1401" spans="1:7" x14ac:dyDescent="0.25">
      <c r="A1401">
        <v>2549</v>
      </c>
      <c r="B1401">
        <v>18769.590318999999</v>
      </c>
      <c r="C1401" t="s">
        <v>8</v>
      </c>
      <c r="D1401" t="s">
        <v>1858</v>
      </c>
      <c r="E1401" t="s">
        <v>25</v>
      </c>
      <c r="F1401">
        <v>65</v>
      </c>
      <c r="G1401" t="s">
        <v>1859</v>
      </c>
    </row>
    <row r="1402" spans="1:7" x14ac:dyDescent="0.25">
      <c r="A1402">
        <v>2551</v>
      </c>
      <c r="B1402">
        <v>18769.745928</v>
      </c>
      <c r="C1402" t="s">
        <v>8</v>
      </c>
      <c r="D1402" t="s">
        <v>274</v>
      </c>
      <c r="E1402" t="s">
        <v>25</v>
      </c>
      <c r="F1402">
        <v>513</v>
      </c>
      <c r="G1402" t="s">
        <v>275</v>
      </c>
    </row>
    <row r="1403" spans="1:7" x14ac:dyDescent="0.25">
      <c r="A1403">
        <v>2553</v>
      </c>
      <c r="B1403">
        <v>18921.422412</v>
      </c>
      <c r="C1403" t="s">
        <v>8</v>
      </c>
      <c r="D1403" t="s">
        <v>827</v>
      </c>
      <c r="E1403" t="s">
        <v>25</v>
      </c>
      <c r="F1403">
        <v>76</v>
      </c>
      <c r="G1403" t="s">
        <v>828</v>
      </c>
    </row>
    <row r="1404" spans="1:7" x14ac:dyDescent="0.25">
      <c r="A1404">
        <v>2556</v>
      </c>
      <c r="B1404">
        <v>19001.994158000001</v>
      </c>
      <c r="C1404" t="s">
        <v>8</v>
      </c>
      <c r="D1404" t="s">
        <v>7</v>
      </c>
      <c r="E1404" t="s">
        <v>9</v>
      </c>
      <c r="F1404">
        <v>68</v>
      </c>
      <c r="G1404" t="s">
        <v>1862</v>
      </c>
    </row>
    <row r="1405" spans="1:7" x14ac:dyDescent="0.25">
      <c r="A1405">
        <v>2558</v>
      </c>
      <c r="B1405">
        <v>19002.093584999999</v>
      </c>
      <c r="C1405" t="s">
        <v>8</v>
      </c>
      <c r="D1405" t="s">
        <v>7</v>
      </c>
      <c r="E1405" t="s">
        <v>9</v>
      </c>
      <c r="F1405">
        <v>68</v>
      </c>
      <c r="G1405" t="s">
        <v>1864</v>
      </c>
    </row>
    <row r="1406" spans="1:7" x14ac:dyDescent="0.25">
      <c r="A1406">
        <v>2559</v>
      </c>
      <c r="B1406">
        <v>19002.095141000002</v>
      </c>
      <c r="C1406" t="s">
        <v>8</v>
      </c>
      <c r="D1406" t="s">
        <v>7</v>
      </c>
      <c r="E1406" t="s">
        <v>9</v>
      </c>
      <c r="F1406">
        <v>72</v>
      </c>
      <c r="G1406" t="s">
        <v>1865</v>
      </c>
    </row>
    <row r="1407" spans="1:7" x14ac:dyDescent="0.25">
      <c r="A1407">
        <v>2561</v>
      </c>
      <c r="B1407">
        <v>19046.795428000001</v>
      </c>
      <c r="C1407" t="s">
        <v>8</v>
      </c>
      <c r="D1407" t="s">
        <v>1858</v>
      </c>
      <c r="E1407" t="s">
        <v>25</v>
      </c>
      <c r="F1407">
        <v>76</v>
      </c>
      <c r="G1407" t="s">
        <v>1859</v>
      </c>
    </row>
    <row r="1408" spans="1:7" x14ac:dyDescent="0.25">
      <c r="A1408">
        <v>2562</v>
      </c>
      <c r="B1408">
        <v>19046.799853</v>
      </c>
      <c r="C1408" t="s">
        <v>8</v>
      </c>
      <c r="D1408" t="s">
        <v>1867</v>
      </c>
      <c r="E1408" t="s">
        <v>25</v>
      </c>
      <c r="F1408">
        <v>76</v>
      </c>
      <c r="G1408" t="s">
        <v>1868</v>
      </c>
    </row>
    <row r="1409" spans="1:7" x14ac:dyDescent="0.25">
      <c r="A1409">
        <v>2563</v>
      </c>
      <c r="B1409">
        <v>19046.800006000001</v>
      </c>
      <c r="C1409" t="s">
        <v>8</v>
      </c>
      <c r="D1409" t="s">
        <v>1869</v>
      </c>
      <c r="E1409" t="s">
        <v>25</v>
      </c>
      <c r="F1409">
        <v>76</v>
      </c>
      <c r="G1409" t="s">
        <v>1870</v>
      </c>
    </row>
    <row r="1410" spans="1:7" x14ac:dyDescent="0.25">
      <c r="A1410">
        <v>2565</v>
      </c>
      <c r="B1410">
        <v>19047.180743000001</v>
      </c>
      <c r="C1410" t="s">
        <v>8</v>
      </c>
      <c r="D1410" t="s">
        <v>1530</v>
      </c>
      <c r="E1410" t="s">
        <v>25</v>
      </c>
      <c r="F1410">
        <v>87</v>
      </c>
      <c r="G1410" t="s">
        <v>1531</v>
      </c>
    </row>
    <row r="1411" spans="1:7" x14ac:dyDescent="0.25">
      <c r="A1411">
        <v>2568</v>
      </c>
      <c r="B1411">
        <v>19048.786607999999</v>
      </c>
      <c r="C1411" t="s">
        <v>8</v>
      </c>
      <c r="D1411" t="s">
        <v>1867</v>
      </c>
      <c r="E1411" t="s">
        <v>25</v>
      </c>
      <c r="F1411">
        <v>76</v>
      </c>
      <c r="G1411" t="s">
        <v>1868</v>
      </c>
    </row>
    <row r="1412" spans="1:7" x14ac:dyDescent="0.25">
      <c r="A1412">
        <v>2569</v>
      </c>
      <c r="B1412">
        <v>19052.796618</v>
      </c>
      <c r="C1412" t="s">
        <v>8</v>
      </c>
      <c r="D1412" t="s">
        <v>1867</v>
      </c>
      <c r="E1412" t="s">
        <v>25</v>
      </c>
      <c r="F1412">
        <v>76</v>
      </c>
      <c r="G1412" t="s">
        <v>1868</v>
      </c>
    </row>
    <row r="1413" spans="1:7" x14ac:dyDescent="0.25">
      <c r="A1413">
        <v>2570</v>
      </c>
      <c r="B1413">
        <v>19062.473803000001</v>
      </c>
      <c r="C1413" t="s">
        <v>8</v>
      </c>
      <c r="D1413" t="s">
        <v>1872</v>
      </c>
      <c r="E1413" t="s">
        <v>25</v>
      </c>
      <c r="F1413">
        <v>242</v>
      </c>
      <c r="G1413" t="s">
        <v>584</v>
      </c>
    </row>
    <row r="1414" spans="1:7" x14ac:dyDescent="0.25">
      <c r="A1414">
        <v>2572</v>
      </c>
      <c r="B1414">
        <v>19069.226366999999</v>
      </c>
      <c r="C1414" t="s">
        <v>8</v>
      </c>
      <c r="D1414" t="s">
        <v>7</v>
      </c>
      <c r="E1414" t="s">
        <v>9</v>
      </c>
      <c r="F1414">
        <v>72</v>
      </c>
      <c r="G1414" t="s">
        <v>1873</v>
      </c>
    </row>
    <row r="1415" spans="1:7" x14ac:dyDescent="0.25">
      <c r="A1415">
        <v>2574</v>
      </c>
      <c r="B1415">
        <v>19069.503404999999</v>
      </c>
      <c r="C1415" t="s">
        <v>8</v>
      </c>
      <c r="D1415" t="s">
        <v>7</v>
      </c>
      <c r="E1415" t="s">
        <v>9</v>
      </c>
      <c r="F1415">
        <v>522</v>
      </c>
      <c r="G1415" t="s">
        <v>1875</v>
      </c>
    </row>
    <row r="1416" spans="1:7" x14ac:dyDescent="0.25">
      <c r="A1416">
        <v>2576</v>
      </c>
      <c r="B1416">
        <v>19069.653491000001</v>
      </c>
      <c r="C1416" t="s">
        <v>8</v>
      </c>
      <c r="D1416" t="s">
        <v>7</v>
      </c>
      <c r="E1416" t="s">
        <v>9</v>
      </c>
      <c r="F1416">
        <v>68</v>
      </c>
      <c r="G1416" t="s">
        <v>1877</v>
      </c>
    </row>
    <row r="1417" spans="1:7" x14ac:dyDescent="0.25">
      <c r="A1417">
        <v>2577</v>
      </c>
      <c r="B1417">
        <v>19071.871813000002</v>
      </c>
      <c r="C1417" t="s">
        <v>8</v>
      </c>
      <c r="D1417" t="s">
        <v>208</v>
      </c>
      <c r="E1417" t="s">
        <v>9</v>
      </c>
      <c r="F1417">
        <v>76</v>
      </c>
      <c r="G1417" t="s">
        <v>1878</v>
      </c>
    </row>
    <row r="1418" spans="1:7" x14ac:dyDescent="0.25">
      <c r="A1418">
        <v>2578</v>
      </c>
      <c r="B1418">
        <v>19071.876574000002</v>
      </c>
      <c r="C1418" t="s">
        <v>8</v>
      </c>
      <c r="D1418" t="s">
        <v>210</v>
      </c>
      <c r="E1418" t="s">
        <v>9</v>
      </c>
      <c r="F1418">
        <v>76</v>
      </c>
      <c r="G1418" t="s">
        <v>1879</v>
      </c>
    </row>
    <row r="1419" spans="1:7" x14ac:dyDescent="0.25">
      <c r="A1419">
        <v>2580</v>
      </c>
      <c r="B1419">
        <v>19072.026599000001</v>
      </c>
      <c r="C1419" t="s">
        <v>8</v>
      </c>
      <c r="D1419" t="s">
        <v>208</v>
      </c>
      <c r="E1419" t="s">
        <v>9</v>
      </c>
      <c r="F1419">
        <v>68</v>
      </c>
      <c r="G1419" t="s">
        <v>1881</v>
      </c>
    </row>
    <row r="1420" spans="1:7" x14ac:dyDescent="0.25">
      <c r="A1420">
        <v>2581</v>
      </c>
      <c r="B1420">
        <v>19072.037829000001</v>
      </c>
      <c r="C1420" t="s">
        <v>8</v>
      </c>
      <c r="D1420" t="s">
        <v>208</v>
      </c>
      <c r="E1420" t="s">
        <v>9</v>
      </c>
      <c r="F1420">
        <v>162</v>
      </c>
      <c r="G1420" t="s">
        <v>1882</v>
      </c>
    </row>
    <row r="1421" spans="1:7" x14ac:dyDescent="0.25">
      <c r="A1421">
        <v>2583</v>
      </c>
      <c r="B1421">
        <v>19072.060565</v>
      </c>
      <c r="C1421" t="s">
        <v>8</v>
      </c>
      <c r="D1421" t="s">
        <v>210</v>
      </c>
      <c r="E1421" t="s">
        <v>9</v>
      </c>
      <c r="F1421">
        <v>68</v>
      </c>
      <c r="G1421" t="s">
        <v>1884</v>
      </c>
    </row>
    <row r="1422" spans="1:7" x14ac:dyDescent="0.25">
      <c r="A1422">
        <v>2584</v>
      </c>
      <c r="B1422">
        <v>19072.071185000001</v>
      </c>
      <c r="C1422" t="s">
        <v>8</v>
      </c>
      <c r="D1422" t="s">
        <v>210</v>
      </c>
      <c r="E1422" t="s">
        <v>9</v>
      </c>
      <c r="F1422">
        <v>129</v>
      </c>
      <c r="G1422" t="s">
        <v>1885</v>
      </c>
    </row>
    <row r="1423" spans="1:7" x14ac:dyDescent="0.25">
      <c r="A1423">
        <v>2586</v>
      </c>
      <c r="B1423">
        <v>19072.186174999999</v>
      </c>
      <c r="C1423" t="s">
        <v>8</v>
      </c>
      <c r="D1423" t="s">
        <v>208</v>
      </c>
      <c r="E1423" t="s">
        <v>9</v>
      </c>
      <c r="F1423">
        <v>68</v>
      </c>
      <c r="G1423" t="s">
        <v>1887</v>
      </c>
    </row>
    <row r="1424" spans="1:7" x14ac:dyDescent="0.25">
      <c r="A1424">
        <v>2587</v>
      </c>
      <c r="B1424">
        <v>19072.196734000001</v>
      </c>
      <c r="C1424" t="s">
        <v>8</v>
      </c>
      <c r="D1424" t="s">
        <v>208</v>
      </c>
      <c r="E1424" t="s">
        <v>9</v>
      </c>
      <c r="F1424">
        <v>76</v>
      </c>
      <c r="G1424" t="s">
        <v>1888</v>
      </c>
    </row>
    <row r="1425" spans="1:7" x14ac:dyDescent="0.25">
      <c r="A1425">
        <v>2589</v>
      </c>
      <c r="B1425">
        <v>19072.253741</v>
      </c>
      <c r="C1425" t="s">
        <v>8</v>
      </c>
      <c r="D1425" t="s">
        <v>210</v>
      </c>
      <c r="E1425" t="s">
        <v>9</v>
      </c>
      <c r="F1425">
        <v>68</v>
      </c>
      <c r="G1425" t="s">
        <v>1890</v>
      </c>
    </row>
    <row r="1426" spans="1:7" x14ac:dyDescent="0.25">
      <c r="A1426">
        <v>2590</v>
      </c>
      <c r="B1426">
        <v>19072.267871</v>
      </c>
      <c r="C1426" t="s">
        <v>8</v>
      </c>
      <c r="D1426" t="s">
        <v>210</v>
      </c>
      <c r="E1426" t="s">
        <v>9</v>
      </c>
      <c r="F1426">
        <v>76</v>
      </c>
      <c r="G1426" t="s">
        <v>1891</v>
      </c>
    </row>
    <row r="1427" spans="1:7" x14ac:dyDescent="0.25">
      <c r="A1427">
        <v>2592</v>
      </c>
      <c r="B1427">
        <v>19072.383502000001</v>
      </c>
      <c r="C1427" t="s">
        <v>8</v>
      </c>
      <c r="D1427" t="s">
        <v>208</v>
      </c>
      <c r="E1427" t="s">
        <v>9</v>
      </c>
      <c r="F1427">
        <v>68</v>
      </c>
      <c r="G1427" t="s">
        <v>1893</v>
      </c>
    </row>
    <row r="1428" spans="1:7" x14ac:dyDescent="0.25">
      <c r="A1428">
        <v>2594</v>
      </c>
      <c r="B1428">
        <v>19072.443469000002</v>
      </c>
      <c r="C1428" t="s">
        <v>8</v>
      </c>
      <c r="D1428" t="s">
        <v>210</v>
      </c>
      <c r="E1428" t="s">
        <v>9</v>
      </c>
      <c r="F1428">
        <v>68</v>
      </c>
      <c r="G1428" t="s">
        <v>1895</v>
      </c>
    </row>
    <row r="1429" spans="1:7" x14ac:dyDescent="0.25">
      <c r="A1429">
        <v>2597</v>
      </c>
      <c r="B1429">
        <v>19072.514575000001</v>
      </c>
      <c r="C1429" t="s">
        <v>8</v>
      </c>
      <c r="D1429" t="s">
        <v>208</v>
      </c>
      <c r="E1429" t="s">
        <v>9</v>
      </c>
      <c r="F1429">
        <v>68</v>
      </c>
      <c r="G1429" t="s">
        <v>1898</v>
      </c>
    </row>
    <row r="1430" spans="1:7" x14ac:dyDescent="0.25">
      <c r="A1430">
        <v>2598</v>
      </c>
      <c r="B1430">
        <v>19072.516497000001</v>
      </c>
      <c r="C1430" t="s">
        <v>8</v>
      </c>
      <c r="D1430" t="s">
        <v>208</v>
      </c>
      <c r="E1430" t="s">
        <v>9</v>
      </c>
      <c r="F1430">
        <v>108</v>
      </c>
      <c r="G1430" t="s">
        <v>1899</v>
      </c>
    </row>
    <row r="1431" spans="1:7" x14ac:dyDescent="0.25">
      <c r="A1431">
        <v>2600</v>
      </c>
      <c r="B1431">
        <v>19072.583605</v>
      </c>
      <c r="C1431" t="s">
        <v>8</v>
      </c>
      <c r="D1431" t="s">
        <v>210</v>
      </c>
      <c r="E1431" t="s">
        <v>9</v>
      </c>
      <c r="F1431">
        <v>99</v>
      </c>
      <c r="G1431" t="s">
        <v>1901</v>
      </c>
    </row>
    <row r="1432" spans="1:7" x14ac:dyDescent="0.25">
      <c r="A1432">
        <v>2602</v>
      </c>
      <c r="B1432">
        <v>19072.609454000001</v>
      </c>
      <c r="C1432" t="s">
        <v>8</v>
      </c>
      <c r="D1432" t="s">
        <v>210</v>
      </c>
      <c r="E1432" t="s">
        <v>9</v>
      </c>
      <c r="F1432">
        <v>68</v>
      </c>
      <c r="G1432" t="s">
        <v>1903</v>
      </c>
    </row>
    <row r="1433" spans="1:7" x14ac:dyDescent="0.25">
      <c r="A1433">
        <v>2604</v>
      </c>
      <c r="B1433">
        <v>19072.799639000001</v>
      </c>
      <c r="C1433" t="s">
        <v>8</v>
      </c>
      <c r="D1433" t="s">
        <v>208</v>
      </c>
      <c r="E1433" t="s">
        <v>9</v>
      </c>
      <c r="F1433">
        <v>82</v>
      </c>
      <c r="G1433" t="s">
        <v>1905</v>
      </c>
    </row>
    <row r="1434" spans="1:7" x14ac:dyDescent="0.25">
      <c r="A1434">
        <v>2606</v>
      </c>
      <c r="B1434">
        <v>19072.890887000001</v>
      </c>
      <c r="C1434" t="s">
        <v>8</v>
      </c>
      <c r="D1434" t="s">
        <v>210</v>
      </c>
      <c r="E1434" t="s">
        <v>9</v>
      </c>
      <c r="F1434">
        <v>82</v>
      </c>
      <c r="G1434" t="s">
        <v>1907</v>
      </c>
    </row>
    <row r="1435" spans="1:7" x14ac:dyDescent="0.25">
      <c r="A1435">
        <v>2608</v>
      </c>
      <c r="B1435">
        <v>19072.993516999999</v>
      </c>
      <c r="C1435" t="s">
        <v>8</v>
      </c>
      <c r="D1435" t="s">
        <v>208</v>
      </c>
      <c r="E1435" t="s">
        <v>9</v>
      </c>
      <c r="F1435">
        <v>68</v>
      </c>
      <c r="G1435" t="s">
        <v>1909</v>
      </c>
    </row>
    <row r="1436" spans="1:7" x14ac:dyDescent="0.25">
      <c r="A1436">
        <v>2610</v>
      </c>
      <c r="B1436">
        <v>19073.033922999999</v>
      </c>
      <c r="C1436" t="s">
        <v>8</v>
      </c>
      <c r="D1436" t="s">
        <v>210</v>
      </c>
      <c r="E1436" t="s">
        <v>9</v>
      </c>
      <c r="F1436">
        <v>68</v>
      </c>
      <c r="G1436" t="s">
        <v>1911</v>
      </c>
    </row>
    <row r="1437" spans="1:7" x14ac:dyDescent="0.25">
      <c r="A1437">
        <v>2612</v>
      </c>
      <c r="B1437">
        <v>19073.153978999999</v>
      </c>
      <c r="C1437" t="s">
        <v>8</v>
      </c>
      <c r="D1437" t="s">
        <v>208</v>
      </c>
      <c r="E1437" t="s">
        <v>9</v>
      </c>
      <c r="F1437">
        <v>68</v>
      </c>
      <c r="G1437" t="s">
        <v>1913</v>
      </c>
    </row>
    <row r="1438" spans="1:7" x14ac:dyDescent="0.25">
      <c r="A1438">
        <v>2614</v>
      </c>
      <c r="B1438">
        <v>19073.189349</v>
      </c>
      <c r="C1438" t="s">
        <v>8</v>
      </c>
      <c r="D1438" t="s">
        <v>210</v>
      </c>
      <c r="E1438" t="s">
        <v>9</v>
      </c>
      <c r="F1438">
        <v>68</v>
      </c>
      <c r="G1438" t="s">
        <v>1915</v>
      </c>
    </row>
    <row r="1439" spans="1:7" x14ac:dyDescent="0.25">
      <c r="A1439">
        <v>2615</v>
      </c>
      <c r="B1439">
        <v>19074.748674999999</v>
      </c>
      <c r="C1439" t="s">
        <v>8</v>
      </c>
      <c r="D1439" t="s">
        <v>248</v>
      </c>
      <c r="E1439" t="s">
        <v>25</v>
      </c>
      <c r="F1439">
        <v>320</v>
      </c>
      <c r="G1439" t="s">
        <v>249</v>
      </c>
    </row>
    <row r="1440" spans="1:7" x14ac:dyDescent="0.25">
      <c r="A1440">
        <v>2617</v>
      </c>
      <c r="B1440">
        <v>19075.779315</v>
      </c>
      <c r="C1440" t="s">
        <v>8</v>
      </c>
      <c r="D1440" t="s">
        <v>208</v>
      </c>
      <c r="E1440" t="s">
        <v>9</v>
      </c>
      <c r="F1440">
        <v>68</v>
      </c>
      <c r="G1440" t="s">
        <v>1916</v>
      </c>
    </row>
    <row r="1441" spans="1:7" x14ac:dyDescent="0.25">
      <c r="A1441">
        <v>2618</v>
      </c>
      <c r="B1441">
        <v>19075.782426999998</v>
      </c>
      <c r="C1441" t="s">
        <v>8</v>
      </c>
      <c r="D1441" t="s">
        <v>210</v>
      </c>
      <c r="E1441" t="s">
        <v>9</v>
      </c>
      <c r="F1441">
        <v>68</v>
      </c>
      <c r="G1441" t="s">
        <v>1917</v>
      </c>
    </row>
    <row r="1442" spans="1:7" x14ac:dyDescent="0.25">
      <c r="A1442">
        <v>2621</v>
      </c>
      <c r="B1442">
        <v>19075.916551999999</v>
      </c>
      <c r="C1442" t="s">
        <v>8</v>
      </c>
      <c r="D1442" t="s">
        <v>208</v>
      </c>
      <c r="E1442" t="s">
        <v>9</v>
      </c>
      <c r="F1442">
        <v>68</v>
      </c>
      <c r="G1442" t="s">
        <v>1920</v>
      </c>
    </row>
    <row r="1443" spans="1:7" x14ac:dyDescent="0.25">
      <c r="A1443">
        <v>2624</v>
      </c>
      <c r="B1443">
        <v>19075.920763999999</v>
      </c>
      <c r="C1443" t="s">
        <v>8</v>
      </c>
      <c r="D1443" t="s">
        <v>210</v>
      </c>
      <c r="E1443" t="s">
        <v>9</v>
      </c>
      <c r="F1443">
        <v>68</v>
      </c>
      <c r="G1443" t="s">
        <v>1923</v>
      </c>
    </row>
    <row r="1444" spans="1:7" x14ac:dyDescent="0.25">
      <c r="A1444">
        <v>2625</v>
      </c>
      <c r="B1444">
        <v>19295.157733</v>
      </c>
      <c r="C1444" t="s">
        <v>8</v>
      </c>
      <c r="D1444" t="s">
        <v>7</v>
      </c>
      <c r="E1444" t="s">
        <v>9</v>
      </c>
      <c r="F1444">
        <v>72</v>
      </c>
      <c r="G1444" t="s">
        <v>1924</v>
      </c>
    </row>
    <row r="1445" spans="1:7" x14ac:dyDescent="0.25">
      <c r="A1445">
        <v>2627</v>
      </c>
      <c r="B1445">
        <v>19295.618121</v>
      </c>
      <c r="C1445" t="s">
        <v>8</v>
      </c>
      <c r="D1445" t="s">
        <v>7</v>
      </c>
      <c r="E1445" t="s">
        <v>9</v>
      </c>
      <c r="F1445">
        <v>180</v>
      </c>
      <c r="G1445" t="s">
        <v>1926</v>
      </c>
    </row>
    <row r="1446" spans="1:7" x14ac:dyDescent="0.25">
      <c r="A1446">
        <v>2629</v>
      </c>
      <c r="B1446">
        <v>19295.704150000001</v>
      </c>
      <c r="C1446" t="s">
        <v>8</v>
      </c>
      <c r="D1446" t="s">
        <v>7</v>
      </c>
      <c r="E1446" t="s">
        <v>9</v>
      </c>
      <c r="F1446">
        <v>68</v>
      </c>
      <c r="G1446" t="s">
        <v>1928</v>
      </c>
    </row>
    <row r="1447" spans="1:7" x14ac:dyDescent="0.25">
      <c r="A1447">
        <v>2631</v>
      </c>
      <c r="B1447">
        <v>19295.798967999999</v>
      </c>
      <c r="C1447" t="s">
        <v>8</v>
      </c>
      <c r="D1447" t="s">
        <v>7</v>
      </c>
      <c r="E1447" t="s">
        <v>9</v>
      </c>
      <c r="F1447">
        <v>68</v>
      </c>
      <c r="G1447" t="s">
        <v>1930</v>
      </c>
    </row>
    <row r="1448" spans="1:7" x14ac:dyDescent="0.25">
      <c r="A1448">
        <v>2632</v>
      </c>
      <c r="B1448">
        <v>19295.801959</v>
      </c>
      <c r="C1448" t="s">
        <v>8</v>
      </c>
      <c r="D1448" t="s">
        <v>7</v>
      </c>
      <c r="E1448" t="s">
        <v>9</v>
      </c>
      <c r="F1448">
        <v>72</v>
      </c>
      <c r="G1448" t="s">
        <v>1931</v>
      </c>
    </row>
    <row r="1449" spans="1:7" x14ac:dyDescent="0.25">
      <c r="A1449">
        <v>2633</v>
      </c>
      <c r="B1449">
        <v>19295.820695999999</v>
      </c>
      <c r="C1449" t="s">
        <v>8</v>
      </c>
      <c r="D1449" t="s">
        <v>1676</v>
      </c>
      <c r="E1449" t="s">
        <v>25</v>
      </c>
      <c r="F1449">
        <v>183</v>
      </c>
      <c r="G1449" t="s">
        <v>1677</v>
      </c>
    </row>
    <row r="1450" spans="1:7" x14ac:dyDescent="0.25">
      <c r="A1450">
        <v>2634</v>
      </c>
      <c r="B1450">
        <v>19295.821520000001</v>
      </c>
      <c r="C1450" t="s">
        <v>8</v>
      </c>
      <c r="D1450" t="s">
        <v>65</v>
      </c>
      <c r="E1450" t="s">
        <v>25</v>
      </c>
      <c r="F1450">
        <v>173</v>
      </c>
      <c r="G1450" t="s">
        <v>66</v>
      </c>
    </row>
    <row r="1451" spans="1:7" x14ac:dyDescent="0.25">
      <c r="A1451">
        <v>2635</v>
      </c>
      <c r="B1451">
        <v>19295.822588999999</v>
      </c>
      <c r="C1451" t="s">
        <v>8</v>
      </c>
      <c r="D1451" t="s">
        <v>61</v>
      </c>
      <c r="E1451" t="s">
        <v>25</v>
      </c>
      <c r="F1451">
        <v>185</v>
      </c>
      <c r="G1451" t="s">
        <v>62</v>
      </c>
    </row>
    <row r="1452" spans="1:7" x14ac:dyDescent="0.25">
      <c r="A1452">
        <v>2636</v>
      </c>
      <c r="B1452">
        <v>19295.823778999998</v>
      </c>
      <c r="C1452" t="s">
        <v>8</v>
      </c>
      <c r="D1452" t="s">
        <v>73</v>
      </c>
      <c r="E1452" t="s">
        <v>25</v>
      </c>
      <c r="F1452">
        <v>174</v>
      </c>
      <c r="G1452" t="s">
        <v>74</v>
      </c>
    </row>
    <row r="1453" spans="1:7" x14ac:dyDescent="0.25">
      <c r="A1453">
        <v>2637</v>
      </c>
      <c r="B1453">
        <v>19295.824664</v>
      </c>
      <c r="C1453" t="s">
        <v>8</v>
      </c>
      <c r="D1453" t="s">
        <v>654</v>
      </c>
      <c r="E1453" t="s">
        <v>25</v>
      </c>
      <c r="F1453">
        <v>184</v>
      </c>
      <c r="G1453" t="s">
        <v>1014</v>
      </c>
    </row>
    <row r="1454" spans="1:7" x14ac:dyDescent="0.25">
      <c r="A1454">
        <v>2638</v>
      </c>
      <c r="B1454">
        <v>19295.825701000002</v>
      </c>
      <c r="C1454" t="s">
        <v>8</v>
      </c>
      <c r="D1454" t="s">
        <v>69</v>
      </c>
      <c r="E1454" t="s">
        <v>25</v>
      </c>
      <c r="F1454">
        <v>176</v>
      </c>
      <c r="G1454" t="s">
        <v>70</v>
      </c>
    </row>
    <row r="1455" spans="1:7" x14ac:dyDescent="0.25">
      <c r="A1455">
        <v>2639</v>
      </c>
      <c r="B1455">
        <v>19295.826585999999</v>
      </c>
      <c r="C1455" t="s">
        <v>8</v>
      </c>
      <c r="D1455" t="s">
        <v>75</v>
      </c>
      <c r="E1455" t="s">
        <v>25</v>
      </c>
      <c r="F1455">
        <v>181</v>
      </c>
      <c r="G1455" t="s">
        <v>76</v>
      </c>
    </row>
    <row r="1456" spans="1:7" x14ac:dyDescent="0.25">
      <c r="A1456">
        <v>2640</v>
      </c>
      <c r="B1456">
        <v>19295.830247999998</v>
      </c>
      <c r="C1456" t="s">
        <v>8</v>
      </c>
      <c r="D1456" t="s">
        <v>1132</v>
      </c>
      <c r="E1456" t="s">
        <v>25</v>
      </c>
      <c r="F1456">
        <v>82</v>
      </c>
      <c r="G1456" t="s">
        <v>1133</v>
      </c>
    </row>
    <row r="1457" spans="1:7" x14ac:dyDescent="0.25">
      <c r="A1457">
        <v>2641</v>
      </c>
      <c r="B1457">
        <v>19295.830980999999</v>
      </c>
      <c r="C1457" t="s">
        <v>8</v>
      </c>
      <c r="D1457" t="s">
        <v>81</v>
      </c>
      <c r="E1457" t="s">
        <v>25</v>
      </c>
      <c r="F1457">
        <v>77</v>
      </c>
      <c r="G1457" t="s">
        <v>82</v>
      </c>
    </row>
    <row r="1458" spans="1:7" x14ac:dyDescent="0.25">
      <c r="A1458">
        <v>2642</v>
      </c>
      <c r="B1458">
        <v>19295.831652000001</v>
      </c>
      <c r="C1458" t="s">
        <v>8</v>
      </c>
      <c r="D1458" t="s">
        <v>1017</v>
      </c>
      <c r="E1458" t="s">
        <v>25</v>
      </c>
      <c r="F1458">
        <v>79</v>
      </c>
      <c r="G1458" t="s">
        <v>1018</v>
      </c>
    </row>
    <row r="1459" spans="1:7" x14ac:dyDescent="0.25">
      <c r="A1459">
        <v>2643</v>
      </c>
      <c r="B1459">
        <v>19295.832536999998</v>
      </c>
      <c r="C1459" t="s">
        <v>8</v>
      </c>
      <c r="D1459" t="s">
        <v>1323</v>
      </c>
      <c r="E1459" t="s">
        <v>25</v>
      </c>
      <c r="F1459">
        <v>75</v>
      </c>
      <c r="G1459" t="s">
        <v>1324</v>
      </c>
    </row>
    <row r="1460" spans="1:7" x14ac:dyDescent="0.25">
      <c r="A1460">
        <v>2644</v>
      </c>
      <c r="B1460">
        <v>19295.833331000002</v>
      </c>
      <c r="C1460" t="s">
        <v>8</v>
      </c>
      <c r="D1460" t="s">
        <v>1932</v>
      </c>
      <c r="E1460" t="s">
        <v>25</v>
      </c>
      <c r="F1460">
        <v>78</v>
      </c>
      <c r="G1460" t="s">
        <v>1933</v>
      </c>
    </row>
    <row r="1461" spans="1:7" x14ac:dyDescent="0.25">
      <c r="A1461">
        <v>2645</v>
      </c>
      <c r="B1461">
        <v>19295.834338000001</v>
      </c>
      <c r="C1461" t="s">
        <v>8</v>
      </c>
      <c r="D1461" t="s">
        <v>1934</v>
      </c>
      <c r="E1461" t="s">
        <v>25</v>
      </c>
      <c r="F1461">
        <v>74</v>
      </c>
      <c r="G1461" t="s">
        <v>1935</v>
      </c>
    </row>
    <row r="1462" spans="1:7" x14ac:dyDescent="0.25">
      <c r="A1462">
        <v>2646</v>
      </c>
      <c r="B1462">
        <v>19295.835040000002</v>
      </c>
      <c r="C1462" t="s">
        <v>8</v>
      </c>
      <c r="D1462" t="s">
        <v>1936</v>
      </c>
      <c r="E1462" t="s">
        <v>25</v>
      </c>
      <c r="F1462">
        <v>80</v>
      </c>
      <c r="G1462" t="s">
        <v>1937</v>
      </c>
    </row>
    <row r="1463" spans="1:7" x14ac:dyDescent="0.25">
      <c r="A1463">
        <v>2647</v>
      </c>
      <c r="B1463">
        <v>19295.836016000001</v>
      </c>
      <c r="C1463" t="s">
        <v>8</v>
      </c>
      <c r="D1463" t="s">
        <v>1938</v>
      </c>
      <c r="E1463" t="s">
        <v>25</v>
      </c>
      <c r="F1463">
        <v>97</v>
      </c>
      <c r="G1463" t="s">
        <v>1939</v>
      </c>
    </row>
    <row r="1464" spans="1:7" x14ac:dyDescent="0.25">
      <c r="A1464">
        <v>2648</v>
      </c>
      <c r="B1464">
        <v>19295.836687999999</v>
      </c>
      <c r="C1464" t="s">
        <v>8</v>
      </c>
      <c r="D1464" t="s">
        <v>1138</v>
      </c>
      <c r="E1464" t="s">
        <v>25</v>
      </c>
      <c r="F1464">
        <v>84</v>
      </c>
      <c r="G1464" t="s">
        <v>1139</v>
      </c>
    </row>
    <row r="1465" spans="1:7" x14ac:dyDescent="0.25">
      <c r="A1465">
        <v>2662</v>
      </c>
      <c r="B1465">
        <v>19296.187579000001</v>
      </c>
      <c r="C1465" t="s">
        <v>8</v>
      </c>
      <c r="D1465" t="s">
        <v>113</v>
      </c>
      <c r="E1465" t="s">
        <v>25</v>
      </c>
      <c r="F1465">
        <v>170</v>
      </c>
      <c r="G1465" t="s">
        <v>114</v>
      </c>
    </row>
    <row r="1466" spans="1:7" x14ac:dyDescent="0.25">
      <c r="A1466">
        <v>2663</v>
      </c>
      <c r="B1466">
        <v>19296.192614</v>
      </c>
      <c r="C1466" t="s">
        <v>8</v>
      </c>
      <c r="D1466" t="s">
        <v>31</v>
      </c>
      <c r="E1466" t="s">
        <v>25</v>
      </c>
      <c r="F1466">
        <v>175</v>
      </c>
      <c r="G1466" t="s">
        <v>32</v>
      </c>
    </row>
    <row r="1467" spans="1:7" x14ac:dyDescent="0.25">
      <c r="A1467">
        <v>2664</v>
      </c>
      <c r="B1467">
        <v>19296.193071999998</v>
      </c>
      <c r="C1467" t="s">
        <v>8</v>
      </c>
      <c r="D1467" t="s">
        <v>115</v>
      </c>
      <c r="E1467" t="s">
        <v>25</v>
      </c>
      <c r="F1467">
        <v>176</v>
      </c>
      <c r="G1467" t="s">
        <v>116</v>
      </c>
    </row>
    <row r="1468" spans="1:7" x14ac:dyDescent="0.25">
      <c r="A1468">
        <v>2670</v>
      </c>
      <c r="B1468">
        <v>19297.841174000001</v>
      </c>
      <c r="C1468" t="s">
        <v>8</v>
      </c>
      <c r="D1468" t="s">
        <v>75</v>
      </c>
      <c r="E1468" t="s">
        <v>25</v>
      </c>
      <c r="F1468">
        <v>181</v>
      </c>
      <c r="G1468" t="s">
        <v>76</v>
      </c>
    </row>
    <row r="1469" spans="1:7" x14ac:dyDescent="0.25">
      <c r="A1469">
        <v>2671</v>
      </c>
      <c r="B1469">
        <v>19297.842607999999</v>
      </c>
      <c r="C1469" t="s">
        <v>8</v>
      </c>
      <c r="D1469" t="s">
        <v>81</v>
      </c>
      <c r="E1469" t="s">
        <v>25</v>
      </c>
      <c r="F1469">
        <v>77</v>
      </c>
      <c r="G1469" t="s">
        <v>82</v>
      </c>
    </row>
    <row r="1470" spans="1:7" x14ac:dyDescent="0.25">
      <c r="A1470">
        <v>2672</v>
      </c>
      <c r="B1470">
        <v>19301.856097</v>
      </c>
      <c r="C1470" t="s">
        <v>8</v>
      </c>
      <c r="D1470" t="s">
        <v>75</v>
      </c>
      <c r="E1470" t="s">
        <v>25</v>
      </c>
      <c r="F1470">
        <v>181</v>
      </c>
      <c r="G1470" t="s">
        <v>76</v>
      </c>
    </row>
    <row r="1471" spans="1:7" x14ac:dyDescent="0.25">
      <c r="A1471">
        <v>2673</v>
      </c>
      <c r="B1471">
        <v>19301.860369000002</v>
      </c>
      <c r="C1471" t="s">
        <v>8</v>
      </c>
      <c r="D1471" t="s">
        <v>81</v>
      </c>
      <c r="E1471" t="s">
        <v>25</v>
      </c>
      <c r="F1471">
        <v>77</v>
      </c>
      <c r="G1471" t="s">
        <v>82</v>
      </c>
    </row>
    <row r="1472" spans="1:7" x14ac:dyDescent="0.25">
      <c r="A1472">
        <v>2674</v>
      </c>
      <c r="B1472">
        <v>19305.91936</v>
      </c>
      <c r="C1472" t="s">
        <v>8</v>
      </c>
      <c r="D1472" t="s">
        <v>1153</v>
      </c>
      <c r="E1472" t="s">
        <v>25</v>
      </c>
      <c r="F1472">
        <v>77</v>
      </c>
      <c r="G1472" t="s">
        <v>1154</v>
      </c>
    </row>
    <row r="1473" spans="1:7" x14ac:dyDescent="0.25">
      <c r="A1473">
        <v>2676</v>
      </c>
      <c r="B1473">
        <v>19325.865740000001</v>
      </c>
      <c r="C1473" t="s">
        <v>8</v>
      </c>
      <c r="D1473" t="s">
        <v>7</v>
      </c>
      <c r="E1473" t="s">
        <v>9</v>
      </c>
      <c r="F1473">
        <v>72</v>
      </c>
      <c r="G1473" t="s">
        <v>1945</v>
      </c>
    </row>
    <row r="1474" spans="1:7" x14ac:dyDescent="0.25">
      <c r="A1474">
        <v>2678</v>
      </c>
      <c r="B1474">
        <v>19326.338122000001</v>
      </c>
      <c r="C1474" t="s">
        <v>8</v>
      </c>
      <c r="D1474" t="s">
        <v>7</v>
      </c>
      <c r="E1474" t="s">
        <v>9</v>
      </c>
      <c r="F1474">
        <v>181</v>
      </c>
      <c r="G1474" t="s">
        <v>1947</v>
      </c>
    </row>
    <row r="1475" spans="1:7" x14ac:dyDescent="0.25">
      <c r="A1475">
        <v>2680</v>
      </c>
      <c r="B1475">
        <v>19326.493516999999</v>
      </c>
      <c r="C1475" t="s">
        <v>8</v>
      </c>
      <c r="D1475" t="s">
        <v>7</v>
      </c>
      <c r="E1475" t="s">
        <v>9</v>
      </c>
      <c r="F1475">
        <v>68</v>
      </c>
      <c r="G1475" t="s">
        <v>1949</v>
      </c>
    </row>
    <row r="1476" spans="1:7" x14ac:dyDescent="0.25">
      <c r="A1476">
        <v>2682</v>
      </c>
      <c r="B1476">
        <v>19374.494096999999</v>
      </c>
      <c r="C1476" t="s">
        <v>8</v>
      </c>
      <c r="D1476" t="s">
        <v>7</v>
      </c>
      <c r="E1476" t="s">
        <v>9</v>
      </c>
      <c r="F1476">
        <v>68</v>
      </c>
      <c r="G1476" t="s">
        <v>1951</v>
      </c>
    </row>
    <row r="1477" spans="1:7" x14ac:dyDescent="0.25">
      <c r="A1477">
        <v>2684</v>
      </c>
      <c r="B1477">
        <v>19374.500017999999</v>
      </c>
      <c r="C1477" t="s">
        <v>8</v>
      </c>
      <c r="D1477" t="s">
        <v>7</v>
      </c>
      <c r="E1477" t="s">
        <v>9</v>
      </c>
      <c r="F1477">
        <v>80</v>
      </c>
      <c r="G1477" t="s">
        <v>1953</v>
      </c>
    </row>
    <row r="1478" spans="1:7" x14ac:dyDescent="0.25">
      <c r="A1478">
        <v>2685</v>
      </c>
      <c r="B1478">
        <v>19374.500352999999</v>
      </c>
      <c r="C1478" t="s">
        <v>8</v>
      </c>
      <c r="D1478" t="s">
        <v>7</v>
      </c>
      <c r="E1478" t="s">
        <v>9</v>
      </c>
      <c r="F1478">
        <v>72</v>
      </c>
      <c r="G1478" t="s">
        <v>1954</v>
      </c>
    </row>
    <row r="1479" spans="1:7" x14ac:dyDescent="0.25">
      <c r="A1479">
        <v>2687</v>
      </c>
      <c r="B1479">
        <v>19374.791857</v>
      </c>
      <c r="C1479" t="s">
        <v>8</v>
      </c>
      <c r="D1479" t="s">
        <v>7</v>
      </c>
      <c r="E1479" t="s">
        <v>9</v>
      </c>
      <c r="F1479">
        <v>80</v>
      </c>
      <c r="G1479" t="s">
        <v>1956</v>
      </c>
    </row>
    <row r="1480" spans="1:7" x14ac:dyDescent="0.25">
      <c r="A1480">
        <v>2689</v>
      </c>
      <c r="B1480">
        <v>19374.913530999998</v>
      </c>
      <c r="C1480" t="s">
        <v>8</v>
      </c>
      <c r="D1480" t="s">
        <v>7</v>
      </c>
      <c r="E1480" t="s">
        <v>9</v>
      </c>
      <c r="F1480">
        <v>68</v>
      </c>
      <c r="G1480" t="s">
        <v>1958</v>
      </c>
    </row>
    <row r="1481" spans="1:7" x14ac:dyDescent="0.25">
      <c r="A1481">
        <v>2690</v>
      </c>
      <c r="B1481">
        <v>19415.257036999999</v>
      </c>
      <c r="C1481" t="s">
        <v>8</v>
      </c>
      <c r="D1481" t="s">
        <v>7</v>
      </c>
      <c r="E1481" t="s">
        <v>9</v>
      </c>
      <c r="F1481">
        <v>72</v>
      </c>
      <c r="G1481" t="s">
        <v>1959</v>
      </c>
    </row>
    <row r="1482" spans="1:7" x14ac:dyDescent="0.25">
      <c r="A1482">
        <v>2692</v>
      </c>
      <c r="B1482">
        <v>19415.720019</v>
      </c>
      <c r="C1482" t="s">
        <v>8</v>
      </c>
      <c r="D1482" t="s">
        <v>7</v>
      </c>
      <c r="E1482" t="s">
        <v>9</v>
      </c>
      <c r="F1482">
        <v>212</v>
      </c>
      <c r="G1482" t="s">
        <v>1961</v>
      </c>
    </row>
    <row r="1483" spans="1:7" x14ac:dyDescent="0.25">
      <c r="A1483">
        <v>2694</v>
      </c>
      <c r="B1483">
        <v>19415.870470999998</v>
      </c>
      <c r="C1483" t="s">
        <v>8</v>
      </c>
      <c r="D1483" t="s">
        <v>7</v>
      </c>
      <c r="E1483" t="s">
        <v>9</v>
      </c>
      <c r="F1483">
        <v>68</v>
      </c>
      <c r="G1483" t="s">
        <v>1963</v>
      </c>
    </row>
    <row r="1484" spans="1:7" x14ac:dyDescent="0.25">
      <c r="A1484">
        <v>2695</v>
      </c>
      <c r="B1484">
        <v>19521.451129000001</v>
      </c>
      <c r="C1484" t="s">
        <v>8</v>
      </c>
      <c r="D1484" t="s">
        <v>1964</v>
      </c>
      <c r="E1484" t="s">
        <v>25</v>
      </c>
      <c r="F1484">
        <v>78</v>
      </c>
      <c r="G1484" t="s">
        <v>1965</v>
      </c>
    </row>
    <row r="1485" spans="1:7" x14ac:dyDescent="0.25">
      <c r="A1485">
        <v>2698</v>
      </c>
      <c r="B1485">
        <v>19754.526989999998</v>
      </c>
      <c r="C1485" t="s">
        <v>8</v>
      </c>
      <c r="D1485" t="s">
        <v>7</v>
      </c>
      <c r="E1485" t="s">
        <v>9</v>
      </c>
      <c r="F1485">
        <v>68</v>
      </c>
      <c r="G1485" t="s">
        <v>1968</v>
      </c>
    </row>
    <row r="1486" spans="1:7" x14ac:dyDescent="0.25">
      <c r="A1486">
        <v>2700</v>
      </c>
      <c r="B1486">
        <v>19754.616467</v>
      </c>
      <c r="C1486" t="s">
        <v>8</v>
      </c>
      <c r="D1486" t="s">
        <v>7</v>
      </c>
      <c r="E1486" t="s">
        <v>9</v>
      </c>
      <c r="F1486">
        <v>68</v>
      </c>
      <c r="G1486" t="s">
        <v>1970</v>
      </c>
    </row>
    <row r="1487" spans="1:7" x14ac:dyDescent="0.25">
      <c r="A1487">
        <v>2701</v>
      </c>
      <c r="B1487">
        <v>19754.61723</v>
      </c>
      <c r="C1487" t="s">
        <v>8</v>
      </c>
      <c r="D1487" t="s">
        <v>7</v>
      </c>
      <c r="E1487" t="s">
        <v>9</v>
      </c>
      <c r="F1487">
        <v>72</v>
      </c>
      <c r="G1487" t="s">
        <v>1971</v>
      </c>
    </row>
    <row r="1488" spans="1:7" x14ac:dyDescent="0.25">
      <c r="A1488">
        <v>2703</v>
      </c>
      <c r="B1488">
        <v>19969.142713000001</v>
      </c>
      <c r="C1488" t="s">
        <v>8</v>
      </c>
      <c r="D1488" t="s">
        <v>7</v>
      </c>
      <c r="E1488" t="s">
        <v>9</v>
      </c>
      <c r="F1488">
        <v>72</v>
      </c>
      <c r="G1488" t="s">
        <v>1973</v>
      </c>
    </row>
    <row r="1489" spans="1:7" x14ac:dyDescent="0.25">
      <c r="A1489">
        <v>2705</v>
      </c>
      <c r="B1489">
        <v>19969.676312</v>
      </c>
      <c r="C1489" t="s">
        <v>8</v>
      </c>
      <c r="D1489" t="s">
        <v>7</v>
      </c>
      <c r="E1489" t="s">
        <v>9</v>
      </c>
      <c r="F1489">
        <v>522</v>
      </c>
      <c r="G1489" t="s">
        <v>1975</v>
      </c>
    </row>
    <row r="1490" spans="1:7" x14ac:dyDescent="0.25">
      <c r="A1490">
        <v>2707</v>
      </c>
      <c r="B1490">
        <v>19969.816235999999</v>
      </c>
      <c r="C1490" t="s">
        <v>8</v>
      </c>
      <c r="D1490" t="s">
        <v>7</v>
      </c>
      <c r="E1490" t="s">
        <v>9</v>
      </c>
      <c r="F1490">
        <v>68</v>
      </c>
      <c r="G1490" t="s">
        <v>1977</v>
      </c>
    </row>
    <row r="1491" spans="1:7" x14ac:dyDescent="0.25">
      <c r="A1491">
        <v>2708</v>
      </c>
      <c r="B1491">
        <v>20121.437268000001</v>
      </c>
      <c r="C1491" t="s">
        <v>8</v>
      </c>
      <c r="D1491" t="s">
        <v>7</v>
      </c>
      <c r="E1491" t="s">
        <v>9</v>
      </c>
      <c r="F1491">
        <v>71</v>
      </c>
      <c r="G1491" t="s">
        <v>1978</v>
      </c>
    </row>
    <row r="1492" spans="1:7" x14ac:dyDescent="0.25">
      <c r="A1492">
        <v>2710</v>
      </c>
      <c r="B1492">
        <v>20121.942304</v>
      </c>
      <c r="C1492" t="s">
        <v>8</v>
      </c>
      <c r="D1492" t="s">
        <v>7</v>
      </c>
      <c r="E1492" t="s">
        <v>9</v>
      </c>
      <c r="F1492">
        <v>78</v>
      </c>
      <c r="G1492" t="s">
        <v>1980</v>
      </c>
    </row>
    <row r="1493" spans="1:7" x14ac:dyDescent="0.25">
      <c r="A1493">
        <v>2712</v>
      </c>
      <c r="B1493">
        <v>20122.028332999998</v>
      </c>
      <c r="C1493" t="s">
        <v>8</v>
      </c>
      <c r="D1493" t="s">
        <v>7</v>
      </c>
      <c r="E1493" t="s">
        <v>9</v>
      </c>
      <c r="F1493">
        <v>68</v>
      </c>
      <c r="G1493" t="s">
        <v>1982</v>
      </c>
    </row>
    <row r="1494" spans="1:7" x14ac:dyDescent="0.25">
      <c r="A1494">
        <v>2713</v>
      </c>
      <c r="B1494">
        <v>20122.083234000002</v>
      </c>
      <c r="C1494" t="s">
        <v>8</v>
      </c>
      <c r="D1494" t="s">
        <v>1983</v>
      </c>
      <c r="E1494" t="s">
        <v>25</v>
      </c>
      <c r="F1494">
        <v>81</v>
      </c>
      <c r="G1494" t="s">
        <v>1984</v>
      </c>
    </row>
    <row r="1495" spans="1:7" x14ac:dyDescent="0.25">
      <c r="A1495">
        <v>2715</v>
      </c>
      <c r="B1495">
        <v>20314.771361999999</v>
      </c>
      <c r="C1495" t="s">
        <v>8</v>
      </c>
      <c r="D1495" t="s">
        <v>7</v>
      </c>
      <c r="E1495" t="s">
        <v>9</v>
      </c>
      <c r="F1495">
        <v>72</v>
      </c>
      <c r="G1495" t="s">
        <v>1986</v>
      </c>
    </row>
    <row r="1496" spans="1:7" x14ac:dyDescent="0.25">
      <c r="A1496">
        <v>2717</v>
      </c>
      <c r="B1496">
        <v>20315.230316000001</v>
      </c>
      <c r="C1496" t="s">
        <v>8</v>
      </c>
      <c r="D1496" t="s">
        <v>7</v>
      </c>
      <c r="E1496" t="s">
        <v>9</v>
      </c>
      <c r="F1496">
        <v>180</v>
      </c>
      <c r="G1496" t="s">
        <v>1988</v>
      </c>
    </row>
    <row r="1497" spans="1:7" x14ac:dyDescent="0.25">
      <c r="A1497">
        <v>2719</v>
      </c>
      <c r="B1497">
        <v>20315.317963000001</v>
      </c>
      <c r="C1497" t="s">
        <v>8</v>
      </c>
      <c r="D1497" t="s">
        <v>7</v>
      </c>
      <c r="E1497" t="s">
        <v>9</v>
      </c>
      <c r="F1497">
        <v>68</v>
      </c>
      <c r="G1497" t="s">
        <v>1990</v>
      </c>
    </row>
    <row r="1498" spans="1:7" x14ac:dyDescent="0.25">
      <c r="A1498">
        <v>2721</v>
      </c>
      <c r="B1498">
        <v>20315.407988999999</v>
      </c>
      <c r="C1498" t="s">
        <v>8</v>
      </c>
      <c r="D1498" t="s">
        <v>7</v>
      </c>
      <c r="E1498" t="s">
        <v>9</v>
      </c>
      <c r="F1498">
        <v>68</v>
      </c>
      <c r="G1498" t="s">
        <v>1992</v>
      </c>
    </row>
    <row r="1499" spans="1:7" x14ac:dyDescent="0.25">
      <c r="A1499">
        <v>2722</v>
      </c>
      <c r="B1499">
        <v>20315.411957</v>
      </c>
      <c r="C1499" t="s">
        <v>8</v>
      </c>
      <c r="D1499" t="s">
        <v>7</v>
      </c>
      <c r="E1499" t="s">
        <v>9</v>
      </c>
      <c r="F1499">
        <v>72</v>
      </c>
      <c r="G1499" t="s">
        <v>1993</v>
      </c>
    </row>
    <row r="1500" spans="1:7" x14ac:dyDescent="0.25">
      <c r="A1500">
        <v>2724</v>
      </c>
      <c r="B1500">
        <v>20324.73172</v>
      </c>
      <c r="C1500" t="s">
        <v>8</v>
      </c>
      <c r="D1500" t="s">
        <v>113</v>
      </c>
      <c r="E1500" t="s">
        <v>25</v>
      </c>
      <c r="F1500">
        <v>170</v>
      </c>
      <c r="G1500" t="s">
        <v>114</v>
      </c>
    </row>
    <row r="1501" spans="1:7" x14ac:dyDescent="0.25">
      <c r="A1501">
        <v>2725</v>
      </c>
      <c r="B1501">
        <v>20324.734984999999</v>
      </c>
      <c r="C1501" t="s">
        <v>8</v>
      </c>
      <c r="D1501" t="s">
        <v>31</v>
      </c>
      <c r="E1501" t="s">
        <v>25</v>
      </c>
      <c r="F1501">
        <v>175</v>
      </c>
      <c r="G1501" t="s">
        <v>32</v>
      </c>
    </row>
    <row r="1502" spans="1:7" x14ac:dyDescent="0.25">
      <c r="A1502">
        <v>2726</v>
      </c>
      <c r="B1502">
        <v>20324.740387000002</v>
      </c>
      <c r="C1502" t="s">
        <v>8</v>
      </c>
      <c r="D1502" t="s">
        <v>1329</v>
      </c>
      <c r="E1502" t="s">
        <v>25</v>
      </c>
      <c r="F1502">
        <v>84</v>
      </c>
      <c r="G1502" t="s">
        <v>1330</v>
      </c>
    </row>
    <row r="1503" spans="1:7" x14ac:dyDescent="0.25">
      <c r="A1503">
        <v>2727</v>
      </c>
      <c r="B1503">
        <v>20324.741241</v>
      </c>
      <c r="C1503" t="s">
        <v>8</v>
      </c>
      <c r="D1503" t="s">
        <v>1995</v>
      </c>
      <c r="E1503" t="s">
        <v>25</v>
      </c>
      <c r="F1503">
        <v>78</v>
      </c>
      <c r="G1503" t="s">
        <v>1996</v>
      </c>
    </row>
    <row r="1504" spans="1:7" x14ac:dyDescent="0.25">
      <c r="A1504">
        <v>2728</v>
      </c>
      <c r="B1504">
        <v>20324.742401</v>
      </c>
      <c r="C1504" t="s">
        <v>8</v>
      </c>
      <c r="D1504" t="s">
        <v>1130</v>
      </c>
      <c r="E1504" t="s">
        <v>25</v>
      </c>
      <c r="F1504">
        <v>81</v>
      </c>
      <c r="G1504" t="s">
        <v>1131</v>
      </c>
    </row>
    <row r="1505" spans="1:7" x14ac:dyDescent="0.25">
      <c r="A1505">
        <v>2729</v>
      </c>
      <c r="B1505">
        <v>20324.743193999999</v>
      </c>
      <c r="C1505" t="s">
        <v>8</v>
      </c>
      <c r="D1505" t="s">
        <v>1683</v>
      </c>
      <c r="E1505" t="s">
        <v>25</v>
      </c>
      <c r="F1505">
        <v>74</v>
      </c>
      <c r="G1505" t="s">
        <v>1684</v>
      </c>
    </row>
    <row r="1506" spans="1:7" x14ac:dyDescent="0.25">
      <c r="A1506">
        <v>2730</v>
      </c>
      <c r="B1506">
        <v>20324.743896</v>
      </c>
      <c r="C1506" t="s">
        <v>8</v>
      </c>
      <c r="D1506" t="s">
        <v>1997</v>
      </c>
      <c r="E1506" t="s">
        <v>25</v>
      </c>
      <c r="F1506">
        <v>85</v>
      </c>
      <c r="G1506" t="s">
        <v>1998</v>
      </c>
    </row>
    <row r="1507" spans="1:7" x14ac:dyDescent="0.25">
      <c r="A1507">
        <v>2731</v>
      </c>
      <c r="B1507">
        <v>20324.744598000001</v>
      </c>
      <c r="C1507" t="s">
        <v>8</v>
      </c>
      <c r="D1507" t="s">
        <v>435</v>
      </c>
      <c r="E1507" t="s">
        <v>25</v>
      </c>
      <c r="F1507">
        <v>82</v>
      </c>
      <c r="G1507" t="s">
        <v>436</v>
      </c>
    </row>
    <row r="1508" spans="1:7" x14ac:dyDescent="0.25">
      <c r="A1508">
        <v>2732</v>
      </c>
      <c r="B1508">
        <v>20324.745330999998</v>
      </c>
      <c r="C1508" t="s">
        <v>8</v>
      </c>
      <c r="D1508" t="s">
        <v>668</v>
      </c>
      <c r="E1508" t="s">
        <v>25</v>
      </c>
      <c r="F1508">
        <v>79</v>
      </c>
      <c r="G1508" t="s">
        <v>669</v>
      </c>
    </row>
    <row r="1509" spans="1:7" x14ac:dyDescent="0.25">
      <c r="A1509">
        <v>2733</v>
      </c>
      <c r="B1509">
        <v>20324.746032999999</v>
      </c>
      <c r="C1509" t="s">
        <v>8</v>
      </c>
      <c r="D1509" t="s">
        <v>1134</v>
      </c>
      <c r="E1509" t="s">
        <v>25</v>
      </c>
      <c r="F1509">
        <v>80</v>
      </c>
      <c r="G1509" t="s">
        <v>1135</v>
      </c>
    </row>
    <row r="1510" spans="1:7" x14ac:dyDescent="0.25">
      <c r="A1510">
        <v>2734</v>
      </c>
      <c r="B1510">
        <v>20324.746765</v>
      </c>
      <c r="C1510" t="s">
        <v>8</v>
      </c>
      <c r="D1510" t="s">
        <v>85</v>
      </c>
      <c r="E1510" t="s">
        <v>25</v>
      </c>
      <c r="F1510">
        <v>75</v>
      </c>
      <c r="G1510" t="s">
        <v>86</v>
      </c>
    </row>
    <row r="1511" spans="1:7" x14ac:dyDescent="0.25">
      <c r="A1511">
        <v>2735</v>
      </c>
      <c r="B1511">
        <v>20324.747833000001</v>
      </c>
      <c r="C1511" t="s">
        <v>8</v>
      </c>
      <c r="D1511" t="s">
        <v>1999</v>
      </c>
      <c r="E1511" t="s">
        <v>25</v>
      </c>
      <c r="F1511">
        <v>92</v>
      </c>
      <c r="G1511" t="s">
        <v>2000</v>
      </c>
    </row>
    <row r="1512" spans="1:7" x14ac:dyDescent="0.25">
      <c r="A1512">
        <v>2736</v>
      </c>
      <c r="B1512">
        <v>20324.748717999999</v>
      </c>
      <c r="C1512" t="s">
        <v>8</v>
      </c>
      <c r="D1512" t="s">
        <v>2001</v>
      </c>
      <c r="E1512" t="s">
        <v>25</v>
      </c>
      <c r="F1512">
        <v>80</v>
      </c>
      <c r="G1512" t="s">
        <v>2002</v>
      </c>
    </row>
    <row r="1513" spans="1:7" x14ac:dyDescent="0.25">
      <c r="A1513">
        <v>2737</v>
      </c>
      <c r="B1513">
        <v>20324.74942</v>
      </c>
      <c r="C1513" t="s">
        <v>8</v>
      </c>
      <c r="D1513" t="s">
        <v>1207</v>
      </c>
      <c r="E1513" t="s">
        <v>25</v>
      </c>
      <c r="F1513">
        <v>77</v>
      </c>
      <c r="G1513" t="s">
        <v>1208</v>
      </c>
    </row>
    <row r="1514" spans="1:7" x14ac:dyDescent="0.25">
      <c r="A1514">
        <v>2738</v>
      </c>
      <c r="B1514">
        <v>20324.750488000001</v>
      </c>
      <c r="C1514" t="s">
        <v>8</v>
      </c>
      <c r="D1514" t="s">
        <v>1343</v>
      </c>
      <c r="E1514" t="s">
        <v>25</v>
      </c>
      <c r="F1514">
        <v>89</v>
      </c>
      <c r="G1514" t="s">
        <v>1344</v>
      </c>
    </row>
    <row r="1515" spans="1:7" x14ac:dyDescent="0.25">
      <c r="A1515">
        <v>2748</v>
      </c>
      <c r="B1515">
        <v>20325.051544000002</v>
      </c>
      <c r="C1515" t="s">
        <v>8</v>
      </c>
      <c r="D1515" t="s">
        <v>73</v>
      </c>
      <c r="E1515" t="s">
        <v>25</v>
      </c>
      <c r="F1515">
        <v>174</v>
      </c>
      <c r="G1515" t="s">
        <v>74</v>
      </c>
    </row>
    <row r="1516" spans="1:7" x14ac:dyDescent="0.25">
      <c r="A1516">
        <v>2749</v>
      </c>
      <c r="B1516">
        <v>20325.052062999999</v>
      </c>
      <c r="C1516" t="s">
        <v>8</v>
      </c>
      <c r="D1516" t="s">
        <v>330</v>
      </c>
      <c r="E1516" t="s">
        <v>25</v>
      </c>
      <c r="F1516">
        <v>173</v>
      </c>
      <c r="G1516" t="s">
        <v>331</v>
      </c>
    </row>
    <row r="1517" spans="1:7" x14ac:dyDescent="0.25">
      <c r="A1517">
        <v>2750</v>
      </c>
      <c r="B1517">
        <v>20325.052459999999</v>
      </c>
      <c r="C1517" t="s">
        <v>8</v>
      </c>
      <c r="D1517" t="s">
        <v>2005</v>
      </c>
      <c r="E1517" t="s">
        <v>25</v>
      </c>
      <c r="F1517">
        <v>78</v>
      </c>
      <c r="G1517" t="s">
        <v>2006</v>
      </c>
    </row>
    <row r="1518" spans="1:7" x14ac:dyDescent="0.25">
      <c r="A1518">
        <v>2751</v>
      </c>
      <c r="B1518">
        <v>20325.053162</v>
      </c>
      <c r="C1518" t="s">
        <v>8</v>
      </c>
      <c r="D1518" t="s">
        <v>61</v>
      </c>
      <c r="E1518" t="s">
        <v>25</v>
      </c>
      <c r="F1518">
        <v>185</v>
      </c>
      <c r="G1518" t="s">
        <v>62</v>
      </c>
    </row>
    <row r="1519" spans="1:7" x14ac:dyDescent="0.25">
      <c r="A1519">
        <v>2754</v>
      </c>
      <c r="B1519">
        <v>20325.112213</v>
      </c>
      <c r="C1519" t="s">
        <v>8</v>
      </c>
      <c r="D1519" t="s">
        <v>328</v>
      </c>
      <c r="E1519" t="s">
        <v>25</v>
      </c>
      <c r="F1519">
        <v>181</v>
      </c>
      <c r="G1519" t="s">
        <v>329</v>
      </c>
    </row>
    <row r="1520" spans="1:7" x14ac:dyDescent="0.25">
      <c r="A1520">
        <v>2761</v>
      </c>
      <c r="B1520">
        <v>20326.788329999999</v>
      </c>
      <c r="C1520" t="s">
        <v>8</v>
      </c>
      <c r="D1520" t="s">
        <v>1683</v>
      </c>
      <c r="E1520" t="s">
        <v>25</v>
      </c>
      <c r="F1520">
        <v>74</v>
      </c>
      <c r="G1520" t="s">
        <v>1684</v>
      </c>
    </row>
    <row r="1521" spans="1:7" x14ac:dyDescent="0.25">
      <c r="A1521">
        <v>2762</v>
      </c>
      <c r="B1521">
        <v>20326.791808999998</v>
      </c>
      <c r="C1521" t="s">
        <v>8</v>
      </c>
      <c r="D1521" t="s">
        <v>1999</v>
      </c>
      <c r="E1521" t="s">
        <v>25</v>
      </c>
      <c r="F1521">
        <v>92</v>
      </c>
      <c r="G1521" t="s">
        <v>2000</v>
      </c>
    </row>
    <row r="1522" spans="1:7" x14ac:dyDescent="0.25">
      <c r="A1522">
        <v>2763</v>
      </c>
      <c r="B1522">
        <v>20327.091583000001</v>
      </c>
      <c r="C1522" t="s">
        <v>8</v>
      </c>
      <c r="D1522" t="s">
        <v>2005</v>
      </c>
      <c r="E1522" t="s">
        <v>25</v>
      </c>
      <c r="F1522">
        <v>78</v>
      </c>
      <c r="G1522" t="s">
        <v>2006</v>
      </c>
    </row>
    <row r="1523" spans="1:7" x14ac:dyDescent="0.25">
      <c r="A1523">
        <v>2764</v>
      </c>
      <c r="B1523">
        <v>20330.805389000001</v>
      </c>
      <c r="C1523" t="s">
        <v>8</v>
      </c>
      <c r="D1523" t="s">
        <v>1683</v>
      </c>
      <c r="E1523" t="s">
        <v>25</v>
      </c>
      <c r="F1523">
        <v>74</v>
      </c>
      <c r="G1523" t="s">
        <v>1684</v>
      </c>
    </row>
    <row r="1524" spans="1:7" x14ac:dyDescent="0.25">
      <c r="A1524">
        <v>2765</v>
      </c>
      <c r="B1524">
        <v>20330.813568000001</v>
      </c>
      <c r="C1524" t="s">
        <v>8</v>
      </c>
      <c r="D1524" t="s">
        <v>1999</v>
      </c>
      <c r="E1524" t="s">
        <v>25</v>
      </c>
      <c r="F1524">
        <v>92</v>
      </c>
      <c r="G1524" t="s">
        <v>2000</v>
      </c>
    </row>
    <row r="1525" spans="1:7" x14ac:dyDescent="0.25">
      <c r="A1525">
        <v>2766</v>
      </c>
      <c r="B1525">
        <v>20331.116058</v>
      </c>
      <c r="C1525" t="s">
        <v>8</v>
      </c>
      <c r="D1525" t="s">
        <v>2005</v>
      </c>
      <c r="E1525" t="s">
        <v>25</v>
      </c>
      <c r="F1525">
        <v>78</v>
      </c>
      <c r="G1525" t="s">
        <v>2006</v>
      </c>
    </row>
    <row r="1526" spans="1:7" x14ac:dyDescent="0.25">
      <c r="A1526">
        <v>2767</v>
      </c>
      <c r="B1526">
        <v>20334.829773000001</v>
      </c>
      <c r="C1526" t="s">
        <v>8</v>
      </c>
      <c r="D1526" t="s">
        <v>1799</v>
      </c>
      <c r="E1526" t="s">
        <v>25</v>
      </c>
      <c r="F1526">
        <v>74</v>
      </c>
      <c r="G1526" t="s">
        <v>1800</v>
      </c>
    </row>
    <row r="1527" spans="1:7" x14ac:dyDescent="0.25">
      <c r="A1527">
        <v>2768</v>
      </c>
      <c r="B1527">
        <v>20334.833465</v>
      </c>
      <c r="C1527" t="s">
        <v>8</v>
      </c>
      <c r="D1527" t="s">
        <v>2008</v>
      </c>
      <c r="E1527" t="s">
        <v>25</v>
      </c>
      <c r="F1527">
        <v>92</v>
      </c>
      <c r="G1527" t="s">
        <v>2009</v>
      </c>
    </row>
    <row r="1528" spans="1:7" x14ac:dyDescent="0.25">
      <c r="A1528">
        <v>2770</v>
      </c>
      <c r="B1528">
        <v>20335.091064</v>
      </c>
      <c r="C1528" t="s">
        <v>8</v>
      </c>
      <c r="D1528" t="s">
        <v>2011</v>
      </c>
      <c r="E1528" t="s">
        <v>25</v>
      </c>
      <c r="F1528">
        <v>78</v>
      </c>
      <c r="G1528" t="s">
        <v>2012</v>
      </c>
    </row>
    <row r="1529" spans="1:7" x14ac:dyDescent="0.25">
      <c r="A1529">
        <v>2771</v>
      </c>
      <c r="B1529">
        <v>20335.094452000001</v>
      </c>
      <c r="C1529" t="s">
        <v>8</v>
      </c>
      <c r="D1529" t="s">
        <v>69</v>
      </c>
      <c r="E1529" t="s">
        <v>25</v>
      </c>
      <c r="F1529">
        <v>176</v>
      </c>
      <c r="G1529" t="s">
        <v>70</v>
      </c>
    </row>
    <row r="1530" spans="1:7" x14ac:dyDescent="0.25">
      <c r="A1530">
        <v>2774</v>
      </c>
      <c r="B1530">
        <v>20336.844421000002</v>
      </c>
      <c r="C1530" t="s">
        <v>8</v>
      </c>
      <c r="D1530" t="s">
        <v>1799</v>
      </c>
      <c r="E1530" t="s">
        <v>25</v>
      </c>
      <c r="F1530">
        <v>74</v>
      </c>
      <c r="G1530" t="s">
        <v>1800</v>
      </c>
    </row>
    <row r="1531" spans="1:7" x14ac:dyDescent="0.25">
      <c r="A1531">
        <v>2776</v>
      </c>
      <c r="B1531">
        <v>20337.250091000002</v>
      </c>
      <c r="C1531" t="s">
        <v>8</v>
      </c>
      <c r="D1531" t="s">
        <v>1808</v>
      </c>
      <c r="E1531" t="s">
        <v>25</v>
      </c>
      <c r="F1531">
        <v>74</v>
      </c>
      <c r="G1531" t="s">
        <v>1809</v>
      </c>
    </row>
    <row r="1532" spans="1:7" x14ac:dyDescent="0.25">
      <c r="A1532">
        <v>2778</v>
      </c>
      <c r="B1532">
        <v>20434.821991000001</v>
      </c>
      <c r="C1532" t="s">
        <v>8</v>
      </c>
      <c r="D1532" t="s">
        <v>7</v>
      </c>
      <c r="E1532" t="s">
        <v>9</v>
      </c>
      <c r="F1532">
        <v>72</v>
      </c>
      <c r="G1532" t="s">
        <v>2014</v>
      </c>
    </row>
    <row r="1533" spans="1:7" x14ac:dyDescent="0.25">
      <c r="A1533">
        <v>2780</v>
      </c>
      <c r="B1533">
        <v>20435.307648000002</v>
      </c>
      <c r="C1533" t="s">
        <v>8</v>
      </c>
      <c r="D1533" t="s">
        <v>7</v>
      </c>
      <c r="E1533" t="s">
        <v>9</v>
      </c>
      <c r="F1533">
        <v>180</v>
      </c>
      <c r="G1533" t="s">
        <v>2016</v>
      </c>
    </row>
    <row r="1534" spans="1:7" x14ac:dyDescent="0.25">
      <c r="A1534">
        <v>2782</v>
      </c>
      <c r="B1534">
        <v>20435.447478999999</v>
      </c>
      <c r="C1534" t="s">
        <v>8</v>
      </c>
      <c r="D1534" t="s">
        <v>7</v>
      </c>
      <c r="E1534" t="s">
        <v>9</v>
      </c>
      <c r="F1534">
        <v>68</v>
      </c>
      <c r="G1534" t="s">
        <v>2018</v>
      </c>
    </row>
    <row r="1535" spans="1:7" x14ac:dyDescent="0.25">
      <c r="A1535">
        <v>2784</v>
      </c>
      <c r="B1535">
        <v>20508.028168000001</v>
      </c>
      <c r="C1535" t="s">
        <v>8</v>
      </c>
      <c r="D1535" t="s">
        <v>7</v>
      </c>
      <c r="E1535" t="s">
        <v>9</v>
      </c>
      <c r="F1535">
        <v>68</v>
      </c>
      <c r="G1535" t="s">
        <v>2020</v>
      </c>
    </row>
    <row r="1536" spans="1:7" x14ac:dyDescent="0.25">
      <c r="A1536">
        <v>2785</v>
      </c>
      <c r="B1536">
        <v>20508.029144</v>
      </c>
      <c r="C1536" t="s">
        <v>8</v>
      </c>
      <c r="D1536" t="s">
        <v>7</v>
      </c>
      <c r="E1536" t="s">
        <v>9</v>
      </c>
      <c r="F1536">
        <v>72</v>
      </c>
      <c r="G1536" t="s">
        <v>2021</v>
      </c>
    </row>
    <row r="1537" spans="1:7" x14ac:dyDescent="0.25">
      <c r="A1537">
        <v>2787</v>
      </c>
      <c r="B1537">
        <v>20508.097473000002</v>
      </c>
      <c r="C1537" t="s">
        <v>8</v>
      </c>
      <c r="D1537" t="s">
        <v>7</v>
      </c>
      <c r="E1537" t="s">
        <v>9</v>
      </c>
      <c r="F1537">
        <v>80</v>
      </c>
      <c r="G1537" t="s">
        <v>2023</v>
      </c>
    </row>
    <row r="1538" spans="1:7" x14ac:dyDescent="0.25">
      <c r="A1538">
        <v>2789</v>
      </c>
      <c r="B1538">
        <v>20605.964415999999</v>
      </c>
      <c r="C1538" t="s">
        <v>8</v>
      </c>
      <c r="D1538" t="s">
        <v>7</v>
      </c>
      <c r="E1538" t="s">
        <v>9</v>
      </c>
      <c r="F1538">
        <v>71</v>
      </c>
      <c r="G1538" t="s">
        <v>2025</v>
      </c>
    </row>
    <row r="1539" spans="1:7" x14ac:dyDescent="0.25">
      <c r="A1539">
        <v>2791</v>
      </c>
      <c r="B1539">
        <v>20606.466461</v>
      </c>
      <c r="C1539" t="s">
        <v>8</v>
      </c>
      <c r="D1539" t="s">
        <v>7</v>
      </c>
      <c r="E1539" t="s">
        <v>9</v>
      </c>
      <c r="F1539">
        <v>79</v>
      </c>
      <c r="G1539" t="s">
        <v>2027</v>
      </c>
    </row>
    <row r="1540" spans="1:7" x14ac:dyDescent="0.25">
      <c r="A1540">
        <v>2793</v>
      </c>
      <c r="B1540">
        <v>20606.652588000001</v>
      </c>
      <c r="C1540" t="s">
        <v>8</v>
      </c>
      <c r="D1540" t="s">
        <v>7</v>
      </c>
      <c r="E1540" t="s">
        <v>9</v>
      </c>
      <c r="F1540">
        <v>68</v>
      </c>
      <c r="G1540" t="s">
        <v>2029</v>
      </c>
    </row>
    <row r="1541" spans="1:7" x14ac:dyDescent="0.25">
      <c r="A1541">
        <v>2794</v>
      </c>
      <c r="B1541">
        <v>20626.816254000001</v>
      </c>
      <c r="C1541" t="s">
        <v>8</v>
      </c>
      <c r="D1541" t="s">
        <v>2030</v>
      </c>
      <c r="E1541" t="s">
        <v>25</v>
      </c>
      <c r="F1541">
        <v>62</v>
      </c>
      <c r="G1541" t="s">
        <v>2031</v>
      </c>
    </row>
    <row r="1542" spans="1:7" x14ac:dyDescent="0.25">
      <c r="A1542">
        <v>2796</v>
      </c>
      <c r="B1542">
        <v>20720.996338000001</v>
      </c>
      <c r="C1542" t="s">
        <v>8</v>
      </c>
      <c r="D1542" t="s">
        <v>885</v>
      </c>
      <c r="E1542" t="s">
        <v>25</v>
      </c>
      <c r="F1542">
        <v>76</v>
      </c>
      <c r="G1542" t="s">
        <v>886</v>
      </c>
    </row>
    <row r="1543" spans="1:7" x14ac:dyDescent="0.25">
      <c r="A1543">
        <v>2798</v>
      </c>
      <c r="B1543">
        <v>20868.829272999999</v>
      </c>
      <c r="C1543" t="s">
        <v>8</v>
      </c>
      <c r="D1543" t="s">
        <v>7</v>
      </c>
      <c r="E1543" t="s">
        <v>9</v>
      </c>
      <c r="F1543">
        <v>72</v>
      </c>
      <c r="G1543" t="s">
        <v>2033</v>
      </c>
    </row>
    <row r="1544" spans="1:7" x14ac:dyDescent="0.25">
      <c r="A1544">
        <v>2800</v>
      </c>
      <c r="B1544">
        <v>20869.318379</v>
      </c>
      <c r="C1544" t="s">
        <v>8</v>
      </c>
      <c r="D1544" t="s">
        <v>7</v>
      </c>
      <c r="E1544" t="s">
        <v>9</v>
      </c>
      <c r="F1544">
        <v>522</v>
      </c>
      <c r="G1544" t="s">
        <v>2035</v>
      </c>
    </row>
    <row r="1545" spans="1:7" x14ac:dyDescent="0.25">
      <c r="A1545">
        <v>2802</v>
      </c>
      <c r="B1545">
        <v>20869.436634000002</v>
      </c>
      <c r="C1545" t="s">
        <v>8</v>
      </c>
      <c r="D1545" t="s">
        <v>7</v>
      </c>
      <c r="E1545" t="s">
        <v>9</v>
      </c>
      <c r="F1545">
        <v>68</v>
      </c>
      <c r="G1545" t="s">
        <v>2037</v>
      </c>
    </row>
    <row r="1546" spans="1:7" x14ac:dyDescent="0.25">
      <c r="A1546">
        <v>2803</v>
      </c>
      <c r="B1546">
        <v>20871.442951000001</v>
      </c>
      <c r="C1546" t="s">
        <v>8</v>
      </c>
      <c r="D1546" t="s">
        <v>208</v>
      </c>
      <c r="E1546" t="s">
        <v>9</v>
      </c>
      <c r="F1546">
        <v>76</v>
      </c>
      <c r="G1546" t="s">
        <v>2038</v>
      </c>
    </row>
    <row r="1547" spans="1:7" x14ac:dyDescent="0.25">
      <c r="A1547">
        <v>2804</v>
      </c>
      <c r="B1547">
        <v>20871.447436999999</v>
      </c>
      <c r="C1547" t="s">
        <v>8</v>
      </c>
      <c r="D1547" t="s">
        <v>210</v>
      </c>
      <c r="E1547" t="s">
        <v>9</v>
      </c>
      <c r="F1547">
        <v>76</v>
      </c>
      <c r="G1547" t="s">
        <v>2039</v>
      </c>
    </row>
    <row r="1548" spans="1:7" x14ac:dyDescent="0.25">
      <c r="A1548">
        <v>2806</v>
      </c>
      <c r="B1548">
        <v>20871.586506</v>
      </c>
      <c r="C1548" t="s">
        <v>8</v>
      </c>
      <c r="D1548" t="s">
        <v>208</v>
      </c>
      <c r="E1548" t="s">
        <v>9</v>
      </c>
      <c r="F1548">
        <v>68</v>
      </c>
      <c r="G1548" t="s">
        <v>2041</v>
      </c>
    </row>
    <row r="1549" spans="1:7" x14ac:dyDescent="0.25">
      <c r="A1549">
        <v>2807</v>
      </c>
      <c r="B1549">
        <v>20871.589344</v>
      </c>
      <c r="C1549" t="s">
        <v>8</v>
      </c>
      <c r="D1549" t="s">
        <v>208</v>
      </c>
      <c r="E1549" t="s">
        <v>9</v>
      </c>
      <c r="F1549">
        <v>159</v>
      </c>
      <c r="G1549" t="s">
        <v>2042</v>
      </c>
    </row>
    <row r="1550" spans="1:7" x14ac:dyDescent="0.25">
      <c r="A1550">
        <v>2809</v>
      </c>
      <c r="B1550">
        <v>20871.596729000001</v>
      </c>
      <c r="C1550" t="s">
        <v>8</v>
      </c>
      <c r="D1550" t="s">
        <v>210</v>
      </c>
      <c r="E1550" t="s">
        <v>9</v>
      </c>
      <c r="F1550">
        <v>68</v>
      </c>
      <c r="G1550" t="s">
        <v>2044</v>
      </c>
    </row>
    <row r="1551" spans="1:7" x14ac:dyDescent="0.25">
      <c r="A1551">
        <v>2810</v>
      </c>
      <c r="B1551">
        <v>20871.599598000001</v>
      </c>
      <c r="C1551" t="s">
        <v>8</v>
      </c>
      <c r="D1551" t="s">
        <v>210</v>
      </c>
      <c r="E1551" t="s">
        <v>9</v>
      </c>
      <c r="F1551">
        <v>169</v>
      </c>
      <c r="G1551" t="s">
        <v>2045</v>
      </c>
    </row>
    <row r="1552" spans="1:7" x14ac:dyDescent="0.25">
      <c r="A1552">
        <v>2812</v>
      </c>
      <c r="B1552">
        <v>20871.720691999999</v>
      </c>
      <c r="C1552" t="s">
        <v>8</v>
      </c>
      <c r="D1552" t="s">
        <v>208</v>
      </c>
      <c r="E1552" t="s">
        <v>9</v>
      </c>
      <c r="F1552">
        <v>68</v>
      </c>
      <c r="G1552" t="s">
        <v>2047</v>
      </c>
    </row>
    <row r="1553" spans="1:7" x14ac:dyDescent="0.25">
      <c r="A1553">
        <v>2813</v>
      </c>
      <c r="B1553">
        <v>20871.741993</v>
      </c>
      <c r="C1553" t="s">
        <v>8</v>
      </c>
      <c r="D1553" t="s">
        <v>208</v>
      </c>
      <c r="E1553" t="s">
        <v>9</v>
      </c>
      <c r="F1553">
        <v>76</v>
      </c>
      <c r="G1553" t="s">
        <v>2048</v>
      </c>
    </row>
    <row r="1554" spans="1:7" x14ac:dyDescent="0.25">
      <c r="A1554">
        <v>2815</v>
      </c>
      <c r="B1554">
        <v>20871.756641</v>
      </c>
      <c r="C1554" t="s">
        <v>8</v>
      </c>
      <c r="D1554" t="s">
        <v>210</v>
      </c>
      <c r="E1554" t="s">
        <v>9</v>
      </c>
      <c r="F1554">
        <v>68</v>
      </c>
      <c r="G1554" t="s">
        <v>2050</v>
      </c>
    </row>
    <row r="1555" spans="1:7" x14ac:dyDescent="0.25">
      <c r="A1555">
        <v>2816</v>
      </c>
      <c r="B1555">
        <v>20871.777453999999</v>
      </c>
      <c r="C1555" t="s">
        <v>8</v>
      </c>
      <c r="D1555" t="s">
        <v>210</v>
      </c>
      <c r="E1555" t="s">
        <v>9</v>
      </c>
      <c r="F1555">
        <v>76</v>
      </c>
      <c r="G1555" t="s">
        <v>2051</v>
      </c>
    </row>
    <row r="1556" spans="1:7" x14ac:dyDescent="0.25">
      <c r="A1556">
        <v>2818</v>
      </c>
      <c r="B1556">
        <v>20871.906422</v>
      </c>
      <c r="C1556" t="s">
        <v>8</v>
      </c>
      <c r="D1556" t="s">
        <v>208</v>
      </c>
      <c r="E1556" t="s">
        <v>9</v>
      </c>
      <c r="F1556">
        <v>68</v>
      </c>
      <c r="G1556" t="s">
        <v>2053</v>
      </c>
    </row>
    <row r="1557" spans="1:7" x14ac:dyDescent="0.25">
      <c r="A1557">
        <v>2820</v>
      </c>
      <c r="B1557">
        <v>20871.946490999999</v>
      </c>
      <c r="C1557" t="s">
        <v>8</v>
      </c>
      <c r="D1557" t="s">
        <v>210</v>
      </c>
      <c r="E1557" t="s">
        <v>9</v>
      </c>
      <c r="F1557">
        <v>68</v>
      </c>
      <c r="G1557" t="s">
        <v>2055</v>
      </c>
    </row>
    <row r="1558" spans="1:7" x14ac:dyDescent="0.25">
      <c r="A1558">
        <v>2822</v>
      </c>
      <c r="B1558">
        <v>20872.046710999999</v>
      </c>
      <c r="C1558" t="s">
        <v>8</v>
      </c>
      <c r="D1558" t="s">
        <v>208</v>
      </c>
      <c r="E1558" t="s">
        <v>9</v>
      </c>
      <c r="F1558">
        <v>115</v>
      </c>
      <c r="G1558" t="s">
        <v>2057</v>
      </c>
    </row>
    <row r="1559" spans="1:7" x14ac:dyDescent="0.25">
      <c r="A1559">
        <v>2824</v>
      </c>
      <c r="B1559">
        <v>20872.047382000001</v>
      </c>
      <c r="C1559" t="s">
        <v>8</v>
      </c>
      <c r="D1559" t="s">
        <v>210</v>
      </c>
      <c r="E1559" t="s">
        <v>9</v>
      </c>
      <c r="F1559">
        <v>138</v>
      </c>
      <c r="G1559" t="s">
        <v>2059</v>
      </c>
    </row>
    <row r="1560" spans="1:7" x14ac:dyDescent="0.25">
      <c r="A1560">
        <v>2826</v>
      </c>
      <c r="B1560">
        <v>20872.076710000001</v>
      </c>
      <c r="C1560" t="s">
        <v>8</v>
      </c>
      <c r="D1560" t="s">
        <v>210</v>
      </c>
      <c r="E1560" t="s">
        <v>9</v>
      </c>
      <c r="F1560">
        <v>68</v>
      </c>
      <c r="G1560" t="s">
        <v>2061</v>
      </c>
    </row>
    <row r="1561" spans="1:7" x14ac:dyDescent="0.25">
      <c r="A1561">
        <v>2828</v>
      </c>
      <c r="B1561">
        <v>20872.352436000001</v>
      </c>
      <c r="C1561" t="s">
        <v>8</v>
      </c>
      <c r="D1561" t="s">
        <v>210</v>
      </c>
      <c r="E1561" t="s">
        <v>9</v>
      </c>
      <c r="F1561">
        <v>82</v>
      </c>
      <c r="G1561" t="s">
        <v>2063</v>
      </c>
    </row>
    <row r="1562" spans="1:7" x14ac:dyDescent="0.25">
      <c r="A1562">
        <v>2830</v>
      </c>
      <c r="B1562">
        <v>20872.437152999999</v>
      </c>
      <c r="C1562" t="s">
        <v>8</v>
      </c>
      <c r="D1562" t="s">
        <v>208</v>
      </c>
      <c r="E1562" t="s">
        <v>9</v>
      </c>
      <c r="F1562">
        <v>82</v>
      </c>
      <c r="G1562" t="s">
        <v>2065</v>
      </c>
    </row>
    <row r="1563" spans="1:7" x14ac:dyDescent="0.25">
      <c r="A1563">
        <v>2832</v>
      </c>
      <c r="B1563">
        <v>20872.506641</v>
      </c>
      <c r="C1563" t="s">
        <v>8</v>
      </c>
      <c r="D1563" t="s">
        <v>210</v>
      </c>
      <c r="E1563" t="s">
        <v>9</v>
      </c>
      <c r="F1563">
        <v>68</v>
      </c>
      <c r="G1563" t="s">
        <v>2067</v>
      </c>
    </row>
    <row r="1564" spans="1:7" x14ac:dyDescent="0.25">
      <c r="A1564">
        <v>2834</v>
      </c>
      <c r="B1564">
        <v>20872.626423000002</v>
      </c>
      <c r="C1564" t="s">
        <v>8</v>
      </c>
      <c r="D1564" t="s">
        <v>208</v>
      </c>
      <c r="E1564" t="s">
        <v>9</v>
      </c>
      <c r="F1564">
        <v>68</v>
      </c>
      <c r="G1564" t="s">
        <v>2069</v>
      </c>
    </row>
    <row r="1565" spans="1:7" x14ac:dyDescent="0.25">
      <c r="A1565">
        <v>2836</v>
      </c>
      <c r="B1565">
        <v>20872.646687</v>
      </c>
      <c r="C1565" t="s">
        <v>8</v>
      </c>
      <c r="D1565" t="s">
        <v>210</v>
      </c>
      <c r="E1565" t="s">
        <v>9</v>
      </c>
      <c r="F1565">
        <v>68</v>
      </c>
      <c r="G1565" t="s">
        <v>2071</v>
      </c>
    </row>
    <row r="1566" spans="1:7" x14ac:dyDescent="0.25">
      <c r="A1566">
        <v>2838</v>
      </c>
      <c r="B1566">
        <v>20872.766833999998</v>
      </c>
      <c r="C1566" t="s">
        <v>8</v>
      </c>
      <c r="D1566" t="s">
        <v>208</v>
      </c>
      <c r="E1566" t="s">
        <v>9</v>
      </c>
      <c r="F1566">
        <v>68</v>
      </c>
      <c r="G1566" t="s">
        <v>2073</v>
      </c>
    </row>
    <row r="1567" spans="1:7" x14ac:dyDescent="0.25">
      <c r="A1567">
        <v>2839</v>
      </c>
      <c r="B1567">
        <v>20873.571400000001</v>
      </c>
      <c r="C1567" t="s">
        <v>8</v>
      </c>
      <c r="D1567" t="s">
        <v>248</v>
      </c>
      <c r="E1567" t="s">
        <v>25</v>
      </c>
      <c r="F1567">
        <v>320</v>
      </c>
      <c r="G1567" t="s">
        <v>249</v>
      </c>
    </row>
    <row r="1568" spans="1:7" x14ac:dyDescent="0.25">
      <c r="A1568">
        <v>2841</v>
      </c>
      <c r="B1568">
        <v>20874.607197000001</v>
      </c>
      <c r="C1568" t="s">
        <v>8</v>
      </c>
      <c r="D1568" t="s">
        <v>208</v>
      </c>
      <c r="E1568" t="s">
        <v>9</v>
      </c>
      <c r="F1568">
        <v>68</v>
      </c>
      <c r="G1568" t="s">
        <v>2074</v>
      </c>
    </row>
    <row r="1569" spans="1:7" x14ac:dyDescent="0.25">
      <c r="A1569">
        <v>2842</v>
      </c>
      <c r="B1569">
        <v>20874.608387</v>
      </c>
      <c r="C1569" t="s">
        <v>8</v>
      </c>
      <c r="D1569" t="s">
        <v>210</v>
      </c>
      <c r="E1569" t="s">
        <v>9</v>
      </c>
      <c r="F1569">
        <v>68</v>
      </c>
      <c r="G1569" t="s">
        <v>2075</v>
      </c>
    </row>
    <row r="1570" spans="1:7" x14ac:dyDescent="0.25">
      <c r="A1570">
        <v>2845</v>
      </c>
      <c r="B1570">
        <v>20874.735676</v>
      </c>
      <c r="C1570" t="s">
        <v>8</v>
      </c>
      <c r="D1570" t="s">
        <v>208</v>
      </c>
      <c r="E1570" t="s">
        <v>9</v>
      </c>
      <c r="F1570">
        <v>68</v>
      </c>
      <c r="G1570" t="s">
        <v>2078</v>
      </c>
    </row>
    <row r="1571" spans="1:7" x14ac:dyDescent="0.25">
      <c r="A1571">
        <v>2848</v>
      </c>
      <c r="B1571">
        <v>20874.766743</v>
      </c>
      <c r="C1571" t="s">
        <v>8</v>
      </c>
      <c r="D1571" t="s">
        <v>210</v>
      </c>
      <c r="E1571" t="s">
        <v>9</v>
      </c>
      <c r="F1571">
        <v>68</v>
      </c>
      <c r="G1571" t="s">
        <v>2081</v>
      </c>
    </row>
    <row r="1572" spans="1:7" x14ac:dyDescent="0.25">
      <c r="A1572">
        <v>2850</v>
      </c>
      <c r="B1572">
        <v>21278.646687</v>
      </c>
      <c r="C1572" t="s">
        <v>8</v>
      </c>
      <c r="D1572" t="s">
        <v>7</v>
      </c>
      <c r="E1572" t="s">
        <v>9</v>
      </c>
      <c r="F1572">
        <v>68</v>
      </c>
      <c r="G1572" t="s">
        <v>2083</v>
      </c>
    </row>
    <row r="1573" spans="1:7" x14ac:dyDescent="0.25">
      <c r="A1573">
        <v>2852</v>
      </c>
      <c r="B1573">
        <v>21278.764545999999</v>
      </c>
      <c r="C1573" t="s">
        <v>8</v>
      </c>
      <c r="D1573" t="s">
        <v>7</v>
      </c>
      <c r="E1573" t="s">
        <v>9</v>
      </c>
      <c r="F1573">
        <v>68</v>
      </c>
      <c r="G1573" t="s">
        <v>2085</v>
      </c>
    </row>
    <row r="1574" spans="1:7" x14ac:dyDescent="0.25">
      <c r="A1574">
        <v>2853</v>
      </c>
      <c r="B1574">
        <v>21278.766040999999</v>
      </c>
      <c r="C1574" t="s">
        <v>8</v>
      </c>
      <c r="D1574" t="s">
        <v>7</v>
      </c>
      <c r="E1574" t="s">
        <v>9</v>
      </c>
      <c r="F1574">
        <v>72</v>
      </c>
      <c r="G1574" t="s">
        <v>2086</v>
      </c>
    </row>
    <row r="1575" spans="1:7" x14ac:dyDescent="0.25">
      <c r="A1575">
        <v>2855</v>
      </c>
      <c r="B1575">
        <v>21321.082111</v>
      </c>
      <c r="C1575" t="s">
        <v>8</v>
      </c>
      <c r="D1575" t="s">
        <v>1046</v>
      </c>
      <c r="E1575" t="s">
        <v>25</v>
      </c>
      <c r="F1575">
        <v>76</v>
      </c>
      <c r="G1575" t="s">
        <v>1047</v>
      </c>
    </row>
    <row r="1576" spans="1:7" x14ac:dyDescent="0.25">
      <c r="A1576">
        <v>2857</v>
      </c>
      <c r="B1576">
        <v>21334.940907</v>
      </c>
      <c r="C1576" t="s">
        <v>8</v>
      </c>
      <c r="D1576" t="s">
        <v>7</v>
      </c>
      <c r="E1576" t="s">
        <v>9</v>
      </c>
      <c r="F1576">
        <v>72</v>
      </c>
      <c r="G1576" t="s">
        <v>2088</v>
      </c>
    </row>
    <row r="1577" spans="1:7" x14ac:dyDescent="0.25">
      <c r="A1577">
        <v>2859</v>
      </c>
      <c r="B1577">
        <v>21335.420367999999</v>
      </c>
      <c r="C1577" t="s">
        <v>8</v>
      </c>
      <c r="D1577" t="s">
        <v>7</v>
      </c>
      <c r="E1577" t="s">
        <v>9</v>
      </c>
      <c r="F1577">
        <v>180</v>
      </c>
      <c r="G1577" t="s">
        <v>2090</v>
      </c>
    </row>
    <row r="1578" spans="1:7" x14ac:dyDescent="0.25">
      <c r="A1578">
        <v>2861</v>
      </c>
      <c r="B1578">
        <v>21335.556415999999</v>
      </c>
      <c r="C1578" t="s">
        <v>8</v>
      </c>
      <c r="D1578" t="s">
        <v>7</v>
      </c>
      <c r="E1578" t="s">
        <v>9</v>
      </c>
      <c r="F1578">
        <v>68</v>
      </c>
      <c r="G1578" t="s">
        <v>2092</v>
      </c>
    </row>
    <row r="1579" spans="1:7" x14ac:dyDescent="0.25">
      <c r="A1579">
        <v>2863</v>
      </c>
      <c r="B1579">
        <v>21335.660510999998</v>
      </c>
      <c r="C1579" t="s">
        <v>8</v>
      </c>
      <c r="D1579" t="s">
        <v>7</v>
      </c>
      <c r="E1579" t="s">
        <v>9</v>
      </c>
      <c r="F1579">
        <v>68</v>
      </c>
      <c r="G1579" t="s">
        <v>2094</v>
      </c>
    </row>
    <row r="1580" spans="1:7" x14ac:dyDescent="0.25">
      <c r="A1580">
        <v>2864</v>
      </c>
      <c r="B1580">
        <v>21335.667163999999</v>
      </c>
      <c r="C1580" t="s">
        <v>8</v>
      </c>
      <c r="D1580" t="s">
        <v>7</v>
      </c>
      <c r="E1580" t="s">
        <v>9</v>
      </c>
      <c r="F1580">
        <v>72</v>
      </c>
      <c r="G1580" t="s">
        <v>2095</v>
      </c>
    </row>
    <row r="1581" spans="1:7" x14ac:dyDescent="0.25">
      <c r="A1581">
        <v>2866</v>
      </c>
      <c r="B1581">
        <v>21338.891437999999</v>
      </c>
      <c r="C1581" t="s">
        <v>8</v>
      </c>
      <c r="D1581" t="s">
        <v>2097</v>
      </c>
      <c r="E1581" t="s">
        <v>25</v>
      </c>
      <c r="F1581">
        <v>194</v>
      </c>
      <c r="G1581" t="s">
        <v>2098</v>
      </c>
    </row>
    <row r="1582" spans="1:7" x14ac:dyDescent="0.25">
      <c r="A1582">
        <v>2867</v>
      </c>
      <c r="B1582">
        <v>21338.896594999998</v>
      </c>
      <c r="C1582" t="s">
        <v>8</v>
      </c>
      <c r="D1582" t="s">
        <v>71</v>
      </c>
      <c r="E1582" t="s">
        <v>25</v>
      </c>
      <c r="F1582">
        <v>153</v>
      </c>
      <c r="G1582" t="s">
        <v>430</v>
      </c>
    </row>
    <row r="1583" spans="1:7" x14ac:dyDescent="0.25">
      <c r="A1583">
        <v>2868</v>
      </c>
      <c r="B1583">
        <v>21338.896992000002</v>
      </c>
      <c r="C1583" t="s">
        <v>8</v>
      </c>
      <c r="D1583" t="s">
        <v>286</v>
      </c>
      <c r="E1583" t="s">
        <v>25</v>
      </c>
      <c r="F1583">
        <v>190</v>
      </c>
      <c r="G1583" t="s">
        <v>287</v>
      </c>
    </row>
    <row r="1584" spans="1:7" x14ac:dyDescent="0.25">
      <c r="A1584">
        <v>2869</v>
      </c>
      <c r="B1584">
        <v>21338.897297</v>
      </c>
      <c r="C1584" t="s">
        <v>8</v>
      </c>
      <c r="D1584" t="s">
        <v>75</v>
      </c>
      <c r="E1584" t="s">
        <v>25</v>
      </c>
      <c r="F1584">
        <v>189</v>
      </c>
      <c r="G1584" t="s">
        <v>76</v>
      </c>
    </row>
    <row r="1585" spans="1:7" x14ac:dyDescent="0.25">
      <c r="A1585">
        <v>2870</v>
      </c>
      <c r="B1585">
        <v>21338.897602000001</v>
      </c>
      <c r="C1585" t="s">
        <v>8</v>
      </c>
      <c r="D1585" t="s">
        <v>113</v>
      </c>
      <c r="E1585" t="s">
        <v>25</v>
      </c>
      <c r="F1585">
        <v>177</v>
      </c>
      <c r="G1585" t="s">
        <v>114</v>
      </c>
    </row>
    <row r="1586" spans="1:7" x14ac:dyDescent="0.25">
      <c r="A1586">
        <v>2871</v>
      </c>
      <c r="B1586">
        <v>21338.898120999998</v>
      </c>
      <c r="C1586" t="s">
        <v>8</v>
      </c>
      <c r="D1586" t="s">
        <v>31</v>
      </c>
      <c r="E1586" t="s">
        <v>25</v>
      </c>
      <c r="F1586">
        <v>182</v>
      </c>
      <c r="G1586" t="s">
        <v>32</v>
      </c>
    </row>
    <row r="1587" spans="1:7" x14ac:dyDescent="0.25">
      <c r="A1587">
        <v>2872</v>
      </c>
      <c r="B1587">
        <v>21338.898914000001</v>
      </c>
      <c r="C1587" t="s">
        <v>8</v>
      </c>
      <c r="D1587" t="s">
        <v>73</v>
      </c>
      <c r="E1587" t="s">
        <v>25</v>
      </c>
      <c r="F1587">
        <v>174</v>
      </c>
      <c r="G1587" t="s">
        <v>74</v>
      </c>
    </row>
    <row r="1588" spans="1:7" x14ac:dyDescent="0.25">
      <c r="A1588">
        <v>2873</v>
      </c>
      <c r="B1588">
        <v>21338.899769</v>
      </c>
      <c r="C1588" t="s">
        <v>8</v>
      </c>
      <c r="D1588" t="s">
        <v>65</v>
      </c>
      <c r="E1588" t="s">
        <v>25</v>
      </c>
      <c r="F1588">
        <v>180</v>
      </c>
      <c r="G1588" t="s">
        <v>66</v>
      </c>
    </row>
    <row r="1589" spans="1:7" x14ac:dyDescent="0.25">
      <c r="A1589">
        <v>2874</v>
      </c>
      <c r="B1589">
        <v>21338.900532</v>
      </c>
      <c r="C1589" t="s">
        <v>8</v>
      </c>
      <c r="D1589" t="s">
        <v>61</v>
      </c>
      <c r="E1589" t="s">
        <v>25</v>
      </c>
      <c r="F1589">
        <v>192</v>
      </c>
      <c r="G1589" t="s">
        <v>62</v>
      </c>
    </row>
    <row r="1590" spans="1:7" x14ac:dyDescent="0.25">
      <c r="A1590">
        <v>2875</v>
      </c>
      <c r="B1590">
        <v>21338.901447</v>
      </c>
      <c r="C1590" t="s">
        <v>8</v>
      </c>
      <c r="D1590" t="s">
        <v>69</v>
      </c>
      <c r="E1590" t="s">
        <v>25</v>
      </c>
      <c r="F1590">
        <v>182</v>
      </c>
      <c r="G1590" t="s">
        <v>70</v>
      </c>
    </row>
    <row r="1591" spans="1:7" x14ac:dyDescent="0.25">
      <c r="A1591">
        <v>2876</v>
      </c>
      <c r="B1591">
        <v>21338.904925999999</v>
      </c>
      <c r="C1591" t="s">
        <v>8</v>
      </c>
      <c r="D1591" t="s">
        <v>1323</v>
      </c>
      <c r="E1591" t="s">
        <v>25</v>
      </c>
      <c r="F1591">
        <v>77</v>
      </c>
      <c r="G1591" t="s">
        <v>1324</v>
      </c>
    </row>
    <row r="1592" spans="1:7" x14ac:dyDescent="0.25">
      <c r="A1592">
        <v>2877</v>
      </c>
      <c r="B1592">
        <v>21338.905811000001</v>
      </c>
      <c r="C1592" t="s">
        <v>8</v>
      </c>
      <c r="D1592" t="s">
        <v>708</v>
      </c>
      <c r="E1592" t="s">
        <v>25</v>
      </c>
      <c r="F1592">
        <v>79</v>
      </c>
      <c r="G1592" t="s">
        <v>709</v>
      </c>
    </row>
    <row r="1593" spans="1:7" x14ac:dyDescent="0.25">
      <c r="A1593">
        <v>2878</v>
      </c>
      <c r="B1593">
        <v>21338.906544000001</v>
      </c>
      <c r="C1593" t="s">
        <v>8</v>
      </c>
      <c r="D1593" t="s">
        <v>1323</v>
      </c>
      <c r="E1593" t="s">
        <v>25</v>
      </c>
      <c r="F1593">
        <v>75</v>
      </c>
      <c r="G1593" t="s">
        <v>1324</v>
      </c>
    </row>
    <row r="1594" spans="1:7" x14ac:dyDescent="0.25">
      <c r="A1594">
        <v>2879</v>
      </c>
      <c r="B1594">
        <v>21338.907185</v>
      </c>
      <c r="C1594" t="s">
        <v>8</v>
      </c>
      <c r="D1594" t="s">
        <v>87</v>
      </c>
      <c r="E1594" t="s">
        <v>25</v>
      </c>
      <c r="F1594">
        <v>80</v>
      </c>
      <c r="G1594" t="s">
        <v>88</v>
      </c>
    </row>
    <row r="1595" spans="1:7" x14ac:dyDescent="0.25">
      <c r="A1595">
        <v>2880</v>
      </c>
      <c r="B1595">
        <v>21338.908343999999</v>
      </c>
      <c r="C1595" t="s">
        <v>8</v>
      </c>
      <c r="D1595" t="s">
        <v>1817</v>
      </c>
      <c r="E1595" t="s">
        <v>25</v>
      </c>
      <c r="F1595">
        <v>78</v>
      </c>
      <c r="G1595" t="s">
        <v>1818</v>
      </c>
    </row>
    <row r="1596" spans="1:7" x14ac:dyDescent="0.25">
      <c r="A1596">
        <v>2881</v>
      </c>
      <c r="B1596">
        <v>21338.90926</v>
      </c>
      <c r="C1596" t="s">
        <v>8</v>
      </c>
      <c r="D1596" t="s">
        <v>1829</v>
      </c>
      <c r="E1596" t="s">
        <v>25</v>
      </c>
      <c r="F1596">
        <v>74</v>
      </c>
      <c r="G1596" t="s">
        <v>1830</v>
      </c>
    </row>
    <row r="1597" spans="1:7" x14ac:dyDescent="0.25">
      <c r="A1597">
        <v>2897</v>
      </c>
      <c r="B1597">
        <v>21340.891040999999</v>
      </c>
      <c r="C1597" t="s">
        <v>8</v>
      </c>
      <c r="D1597" t="s">
        <v>71</v>
      </c>
      <c r="E1597" t="s">
        <v>25</v>
      </c>
      <c r="F1597">
        <v>153</v>
      </c>
      <c r="G1597" t="s">
        <v>430</v>
      </c>
    </row>
    <row r="1598" spans="1:7" x14ac:dyDescent="0.25">
      <c r="A1598">
        <v>2898</v>
      </c>
      <c r="B1598">
        <v>21340.894245</v>
      </c>
      <c r="C1598" t="s">
        <v>8</v>
      </c>
      <c r="D1598" t="s">
        <v>75</v>
      </c>
      <c r="E1598" t="s">
        <v>25</v>
      </c>
      <c r="F1598">
        <v>189</v>
      </c>
      <c r="G1598" t="s">
        <v>76</v>
      </c>
    </row>
    <row r="1599" spans="1:7" x14ac:dyDescent="0.25">
      <c r="A1599">
        <v>2899</v>
      </c>
      <c r="B1599">
        <v>21344.904072000001</v>
      </c>
      <c r="C1599" t="s">
        <v>8</v>
      </c>
      <c r="D1599" t="s">
        <v>71</v>
      </c>
      <c r="E1599" t="s">
        <v>25</v>
      </c>
      <c r="F1599">
        <v>153</v>
      </c>
      <c r="G1599" t="s">
        <v>430</v>
      </c>
    </row>
    <row r="1600" spans="1:7" x14ac:dyDescent="0.25">
      <c r="A1600">
        <v>2900</v>
      </c>
      <c r="B1600">
        <v>21344.907154</v>
      </c>
      <c r="C1600" t="s">
        <v>8</v>
      </c>
      <c r="D1600" t="s">
        <v>75</v>
      </c>
      <c r="E1600" t="s">
        <v>25</v>
      </c>
      <c r="F1600">
        <v>189</v>
      </c>
      <c r="G1600" t="s">
        <v>76</v>
      </c>
    </row>
    <row r="1601" spans="1:7" x14ac:dyDescent="0.25">
      <c r="A1601">
        <v>2901</v>
      </c>
      <c r="B1601">
        <v>21365.690967999999</v>
      </c>
      <c r="C1601" t="s">
        <v>8</v>
      </c>
      <c r="D1601" t="s">
        <v>7</v>
      </c>
      <c r="E1601" t="s">
        <v>9</v>
      </c>
      <c r="F1601">
        <v>72</v>
      </c>
      <c r="G1601" t="s">
        <v>2100</v>
      </c>
    </row>
    <row r="1602" spans="1:7" x14ac:dyDescent="0.25">
      <c r="A1602">
        <v>2903</v>
      </c>
      <c r="B1602">
        <v>21366.175770000002</v>
      </c>
      <c r="C1602" t="s">
        <v>8</v>
      </c>
      <c r="D1602" t="s">
        <v>7</v>
      </c>
      <c r="E1602" t="s">
        <v>9</v>
      </c>
      <c r="F1602">
        <v>210</v>
      </c>
      <c r="G1602" t="s">
        <v>2102</v>
      </c>
    </row>
    <row r="1603" spans="1:7" x14ac:dyDescent="0.25">
      <c r="A1603">
        <v>2905</v>
      </c>
      <c r="B1603">
        <v>21366.336506</v>
      </c>
      <c r="C1603" t="s">
        <v>8</v>
      </c>
      <c r="D1603" t="s">
        <v>7</v>
      </c>
      <c r="E1603" t="s">
        <v>9</v>
      </c>
      <c r="F1603">
        <v>68</v>
      </c>
      <c r="G1603" t="s">
        <v>2104</v>
      </c>
    </row>
    <row r="1604" spans="1:7" x14ac:dyDescent="0.25">
      <c r="A1604">
        <v>2906</v>
      </c>
      <c r="B1604">
        <v>21454.989216000002</v>
      </c>
      <c r="C1604" t="s">
        <v>8</v>
      </c>
      <c r="D1604" t="s">
        <v>7</v>
      </c>
      <c r="E1604" t="s">
        <v>9</v>
      </c>
      <c r="F1604">
        <v>72</v>
      </c>
      <c r="G1604" t="s">
        <v>2105</v>
      </c>
    </row>
    <row r="1605" spans="1:7" x14ac:dyDescent="0.25">
      <c r="A1605">
        <v>2908</v>
      </c>
      <c r="B1605">
        <v>21455.414691999998</v>
      </c>
      <c r="C1605" t="s">
        <v>8</v>
      </c>
      <c r="D1605" t="s">
        <v>7</v>
      </c>
      <c r="E1605" t="s">
        <v>9</v>
      </c>
      <c r="F1605">
        <v>213</v>
      </c>
      <c r="G1605" t="s">
        <v>2107</v>
      </c>
    </row>
    <row r="1606" spans="1:7" x14ac:dyDescent="0.25">
      <c r="A1606">
        <v>2910</v>
      </c>
      <c r="B1606">
        <v>21455.536671000002</v>
      </c>
      <c r="C1606" t="s">
        <v>8</v>
      </c>
      <c r="D1606" t="s">
        <v>7</v>
      </c>
      <c r="E1606" t="s">
        <v>9</v>
      </c>
      <c r="F1606">
        <v>68</v>
      </c>
      <c r="G1606" t="s">
        <v>2109</v>
      </c>
    </row>
    <row r="1607" spans="1:7" x14ac:dyDescent="0.25">
      <c r="A1607">
        <v>2911</v>
      </c>
      <c r="B1607">
        <v>21610.875791999999</v>
      </c>
      <c r="C1607" t="s">
        <v>8</v>
      </c>
      <c r="D1607" t="s">
        <v>156</v>
      </c>
      <c r="E1607" t="s">
        <v>157</v>
      </c>
      <c r="F1607">
        <v>88</v>
      </c>
      <c r="G1607" t="s">
        <v>821</v>
      </c>
    </row>
    <row r="1608" spans="1:7" x14ac:dyDescent="0.25">
      <c r="A1608">
        <v>2913</v>
      </c>
      <c r="B1608">
        <v>21611.152922000001</v>
      </c>
      <c r="C1608" t="s">
        <v>8</v>
      </c>
      <c r="D1608" t="s">
        <v>156</v>
      </c>
      <c r="E1608" t="s">
        <v>157</v>
      </c>
      <c r="F1608">
        <v>88</v>
      </c>
      <c r="G1608" t="s">
        <v>822</v>
      </c>
    </row>
    <row r="1609" spans="1:7" x14ac:dyDescent="0.25">
      <c r="A1609">
        <v>2915</v>
      </c>
      <c r="B1609">
        <v>21611.245787</v>
      </c>
      <c r="C1609" t="s">
        <v>8</v>
      </c>
      <c r="D1609" t="s">
        <v>2111</v>
      </c>
      <c r="E1609" t="s">
        <v>825</v>
      </c>
      <c r="F1609">
        <v>92</v>
      </c>
      <c r="G1609" t="s">
        <v>826</v>
      </c>
    </row>
    <row r="1610" spans="1:7" x14ac:dyDescent="0.25">
      <c r="A1610">
        <v>2917</v>
      </c>
      <c r="B1610">
        <v>21769.199003999998</v>
      </c>
      <c r="C1610" t="s">
        <v>8</v>
      </c>
      <c r="D1610" t="s">
        <v>7</v>
      </c>
      <c r="E1610" t="s">
        <v>9</v>
      </c>
      <c r="F1610">
        <v>72</v>
      </c>
      <c r="G1610" t="s">
        <v>2112</v>
      </c>
    </row>
    <row r="1611" spans="1:7" x14ac:dyDescent="0.25">
      <c r="A1611">
        <v>2919</v>
      </c>
      <c r="B1611">
        <v>21769.694394999999</v>
      </c>
      <c r="C1611" t="s">
        <v>8</v>
      </c>
      <c r="D1611" t="s">
        <v>7</v>
      </c>
      <c r="E1611" t="s">
        <v>9</v>
      </c>
      <c r="F1611">
        <v>521</v>
      </c>
      <c r="G1611" t="s">
        <v>2114</v>
      </c>
    </row>
    <row r="1612" spans="1:7" x14ac:dyDescent="0.25">
      <c r="A1612">
        <v>2921</v>
      </c>
      <c r="B1612">
        <v>21769.821226</v>
      </c>
      <c r="C1612" t="s">
        <v>8</v>
      </c>
      <c r="D1612" t="s">
        <v>7</v>
      </c>
      <c r="E1612" t="s">
        <v>9</v>
      </c>
      <c r="F1612">
        <v>68</v>
      </c>
      <c r="G1612" t="s">
        <v>2116</v>
      </c>
    </row>
    <row r="1613" spans="1:7" x14ac:dyDescent="0.25">
      <c r="A1613">
        <v>2922</v>
      </c>
      <c r="B1613">
        <v>21921.495115999998</v>
      </c>
      <c r="C1613" t="s">
        <v>8</v>
      </c>
      <c r="D1613" t="s">
        <v>2117</v>
      </c>
      <c r="E1613" t="s">
        <v>25</v>
      </c>
      <c r="F1613">
        <v>78</v>
      </c>
      <c r="G1613" t="s">
        <v>2118</v>
      </c>
    </row>
    <row r="1614" spans="1:7" x14ac:dyDescent="0.25">
      <c r="A1614">
        <v>2925</v>
      </c>
      <c r="B1614">
        <v>22062.375273000001</v>
      </c>
      <c r="C1614" t="s">
        <v>8</v>
      </c>
      <c r="D1614" t="s">
        <v>7</v>
      </c>
      <c r="E1614" t="s">
        <v>9</v>
      </c>
      <c r="F1614">
        <v>68</v>
      </c>
      <c r="G1614" t="s">
        <v>2121</v>
      </c>
    </row>
    <row r="1615" spans="1:7" x14ac:dyDescent="0.25">
      <c r="A1615">
        <v>2927</v>
      </c>
      <c r="B1615">
        <v>22062.379546</v>
      </c>
      <c r="C1615" t="s">
        <v>8</v>
      </c>
      <c r="D1615" t="s">
        <v>7</v>
      </c>
      <c r="E1615" t="s">
        <v>9</v>
      </c>
      <c r="F1615">
        <v>80</v>
      </c>
      <c r="G1615" t="s">
        <v>2123</v>
      </c>
    </row>
    <row r="1616" spans="1:7" x14ac:dyDescent="0.25">
      <c r="A1616">
        <v>2928</v>
      </c>
      <c r="B1616">
        <v>22062.380521999999</v>
      </c>
      <c r="C1616" t="s">
        <v>8</v>
      </c>
      <c r="D1616" t="s">
        <v>7</v>
      </c>
      <c r="E1616" t="s">
        <v>9</v>
      </c>
      <c r="F1616">
        <v>72</v>
      </c>
      <c r="G1616" t="s">
        <v>2124</v>
      </c>
    </row>
    <row r="1617" spans="1:7" x14ac:dyDescent="0.25">
      <c r="A1617">
        <v>2930</v>
      </c>
      <c r="B1617">
        <v>22354.934782</v>
      </c>
      <c r="C1617" t="s">
        <v>8</v>
      </c>
      <c r="D1617" t="s">
        <v>7</v>
      </c>
      <c r="E1617" t="s">
        <v>9</v>
      </c>
      <c r="F1617">
        <v>72</v>
      </c>
      <c r="G1617" t="s">
        <v>2126</v>
      </c>
    </row>
    <row r="1618" spans="1:7" x14ac:dyDescent="0.25">
      <c r="A1618">
        <v>2932</v>
      </c>
      <c r="B1618">
        <v>22355.414152000001</v>
      </c>
      <c r="C1618" t="s">
        <v>8</v>
      </c>
      <c r="D1618" t="s">
        <v>7</v>
      </c>
      <c r="E1618" t="s">
        <v>9</v>
      </c>
      <c r="F1618">
        <v>180</v>
      </c>
      <c r="G1618" t="s">
        <v>2128</v>
      </c>
    </row>
    <row r="1619" spans="1:7" x14ac:dyDescent="0.25">
      <c r="A1619">
        <v>2934</v>
      </c>
      <c r="B1619">
        <v>22355.576627999999</v>
      </c>
      <c r="C1619" t="s">
        <v>8</v>
      </c>
      <c r="D1619" t="s">
        <v>7</v>
      </c>
      <c r="E1619" t="s">
        <v>9</v>
      </c>
      <c r="F1619">
        <v>68</v>
      </c>
      <c r="G1619" t="s">
        <v>2130</v>
      </c>
    </row>
    <row r="1620" spans="1:7" x14ac:dyDescent="0.25">
      <c r="A1620">
        <v>2936</v>
      </c>
      <c r="B1620">
        <v>22355.677763</v>
      </c>
      <c r="C1620" t="s">
        <v>8</v>
      </c>
      <c r="D1620" t="s">
        <v>7</v>
      </c>
      <c r="E1620" t="s">
        <v>9</v>
      </c>
      <c r="F1620">
        <v>68</v>
      </c>
      <c r="G1620" t="s">
        <v>2132</v>
      </c>
    </row>
    <row r="1621" spans="1:7" x14ac:dyDescent="0.25">
      <c r="A1621">
        <v>2937</v>
      </c>
      <c r="B1621">
        <v>22355.681790999999</v>
      </c>
      <c r="C1621" t="s">
        <v>8</v>
      </c>
      <c r="D1621" t="s">
        <v>7</v>
      </c>
      <c r="E1621" t="s">
        <v>9</v>
      </c>
      <c r="F1621">
        <v>72</v>
      </c>
      <c r="G1621" t="s">
        <v>2133</v>
      </c>
    </row>
    <row r="1622" spans="1:7" x14ac:dyDescent="0.25">
      <c r="A1622">
        <v>2939</v>
      </c>
      <c r="B1622">
        <v>22364.959622999999</v>
      </c>
      <c r="C1622" t="s">
        <v>8</v>
      </c>
      <c r="D1622" t="s">
        <v>1342</v>
      </c>
      <c r="E1622" t="s">
        <v>25</v>
      </c>
      <c r="F1622">
        <v>85</v>
      </c>
      <c r="G1622" t="s">
        <v>877</v>
      </c>
    </row>
    <row r="1623" spans="1:7" x14ac:dyDescent="0.25">
      <c r="A1623">
        <v>2940</v>
      </c>
      <c r="B1623">
        <v>22364.963316000001</v>
      </c>
      <c r="C1623" t="s">
        <v>8</v>
      </c>
      <c r="D1623" t="s">
        <v>1932</v>
      </c>
      <c r="E1623" t="s">
        <v>25</v>
      </c>
      <c r="F1623">
        <v>78</v>
      </c>
      <c r="G1623" t="s">
        <v>1933</v>
      </c>
    </row>
    <row r="1624" spans="1:7" x14ac:dyDescent="0.25">
      <c r="A1624">
        <v>2941</v>
      </c>
      <c r="B1624">
        <v>22364.964445000001</v>
      </c>
      <c r="C1624" t="s">
        <v>8</v>
      </c>
      <c r="D1624" t="s">
        <v>2135</v>
      </c>
      <c r="E1624" t="s">
        <v>25</v>
      </c>
      <c r="F1624">
        <v>110</v>
      </c>
      <c r="G1624" t="s">
        <v>877</v>
      </c>
    </row>
    <row r="1625" spans="1:7" x14ac:dyDescent="0.25">
      <c r="A1625">
        <v>2942</v>
      </c>
      <c r="B1625">
        <v>22364.965208000001</v>
      </c>
      <c r="C1625" t="s">
        <v>8</v>
      </c>
      <c r="D1625" t="s">
        <v>850</v>
      </c>
      <c r="E1625" t="s">
        <v>25</v>
      </c>
      <c r="F1625">
        <v>97</v>
      </c>
      <c r="G1625" t="s">
        <v>851</v>
      </c>
    </row>
    <row r="1626" spans="1:7" x14ac:dyDescent="0.25">
      <c r="A1626">
        <v>2943</v>
      </c>
      <c r="B1626">
        <v>22364.966062</v>
      </c>
      <c r="C1626" t="s">
        <v>8</v>
      </c>
      <c r="D1626" t="s">
        <v>1934</v>
      </c>
      <c r="E1626" t="s">
        <v>25</v>
      </c>
      <c r="F1626">
        <v>74</v>
      </c>
      <c r="G1626" t="s">
        <v>1935</v>
      </c>
    </row>
    <row r="1627" spans="1:7" x14ac:dyDescent="0.25">
      <c r="A1627">
        <v>2944</v>
      </c>
      <c r="B1627">
        <v>22364.966917000002</v>
      </c>
      <c r="C1627" t="s">
        <v>8</v>
      </c>
      <c r="D1627" t="s">
        <v>840</v>
      </c>
      <c r="E1627" t="s">
        <v>25</v>
      </c>
      <c r="F1627">
        <v>82</v>
      </c>
      <c r="G1627" t="s">
        <v>841</v>
      </c>
    </row>
    <row r="1628" spans="1:7" x14ac:dyDescent="0.25">
      <c r="A1628">
        <v>2945</v>
      </c>
      <c r="B1628">
        <v>22364.967771</v>
      </c>
      <c r="C1628" t="s">
        <v>8</v>
      </c>
      <c r="D1628" t="s">
        <v>1153</v>
      </c>
      <c r="E1628" t="s">
        <v>25</v>
      </c>
      <c r="F1628">
        <v>77</v>
      </c>
      <c r="G1628" t="s">
        <v>1154</v>
      </c>
    </row>
    <row r="1629" spans="1:7" x14ac:dyDescent="0.25">
      <c r="A1629">
        <v>2946</v>
      </c>
      <c r="B1629">
        <v>22364.968473000001</v>
      </c>
      <c r="C1629" t="s">
        <v>8</v>
      </c>
      <c r="D1629" t="s">
        <v>842</v>
      </c>
      <c r="E1629" t="s">
        <v>25</v>
      </c>
      <c r="F1629">
        <v>79</v>
      </c>
      <c r="G1629" t="s">
        <v>843</v>
      </c>
    </row>
    <row r="1630" spans="1:7" x14ac:dyDescent="0.25">
      <c r="A1630">
        <v>2947</v>
      </c>
      <c r="B1630">
        <v>22364.969174999998</v>
      </c>
      <c r="C1630" t="s">
        <v>8</v>
      </c>
      <c r="D1630" t="s">
        <v>85</v>
      </c>
      <c r="E1630" t="s">
        <v>25</v>
      </c>
      <c r="F1630">
        <v>75</v>
      </c>
      <c r="G1630" t="s">
        <v>86</v>
      </c>
    </row>
    <row r="1631" spans="1:7" x14ac:dyDescent="0.25">
      <c r="A1631">
        <v>2948</v>
      </c>
      <c r="B1631">
        <v>22364.969999000001</v>
      </c>
      <c r="C1631" t="s">
        <v>8</v>
      </c>
      <c r="D1631" t="s">
        <v>1327</v>
      </c>
      <c r="E1631" t="s">
        <v>25</v>
      </c>
      <c r="F1631">
        <v>92</v>
      </c>
      <c r="G1631" t="s">
        <v>1328</v>
      </c>
    </row>
    <row r="1632" spans="1:7" x14ac:dyDescent="0.25">
      <c r="A1632">
        <v>2949</v>
      </c>
      <c r="B1632">
        <v>22364.970793</v>
      </c>
      <c r="C1632" t="s">
        <v>8</v>
      </c>
      <c r="D1632" t="s">
        <v>1813</v>
      </c>
      <c r="E1632" t="s">
        <v>25</v>
      </c>
      <c r="F1632">
        <v>80</v>
      </c>
      <c r="G1632" t="s">
        <v>1814</v>
      </c>
    </row>
    <row r="1633" spans="1:7" x14ac:dyDescent="0.25">
      <c r="A1633">
        <v>2950</v>
      </c>
      <c r="B1633">
        <v>22364.971708000001</v>
      </c>
      <c r="C1633" t="s">
        <v>8</v>
      </c>
      <c r="D1633" t="s">
        <v>1464</v>
      </c>
      <c r="E1633" t="s">
        <v>25</v>
      </c>
      <c r="F1633">
        <v>84</v>
      </c>
      <c r="G1633" t="s">
        <v>1465</v>
      </c>
    </row>
    <row r="1634" spans="1:7" x14ac:dyDescent="0.25">
      <c r="A1634">
        <v>2951</v>
      </c>
      <c r="B1634">
        <v>22364.972409999998</v>
      </c>
      <c r="C1634" t="s">
        <v>8</v>
      </c>
      <c r="D1634" t="s">
        <v>1343</v>
      </c>
      <c r="E1634" t="s">
        <v>25</v>
      </c>
      <c r="F1634">
        <v>89</v>
      </c>
      <c r="G1634" t="s">
        <v>1344</v>
      </c>
    </row>
    <row r="1635" spans="1:7" x14ac:dyDescent="0.25">
      <c r="A1635">
        <v>2952</v>
      </c>
      <c r="B1635">
        <v>22364.974667999999</v>
      </c>
      <c r="C1635" t="s">
        <v>8</v>
      </c>
      <c r="D1635" t="s">
        <v>7</v>
      </c>
      <c r="E1635" t="s">
        <v>9</v>
      </c>
      <c r="F1635">
        <v>71</v>
      </c>
      <c r="G1635" t="s">
        <v>2136</v>
      </c>
    </row>
    <row r="1636" spans="1:7" x14ac:dyDescent="0.25">
      <c r="A1636">
        <v>2956</v>
      </c>
      <c r="B1636">
        <v>22365.180387</v>
      </c>
      <c r="C1636" t="s">
        <v>8</v>
      </c>
      <c r="D1636" t="s">
        <v>286</v>
      </c>
      <c r="E1636" t="s">
        <v>25</v>
      </c>
      <c r="F1636">
        <v>182</v>
      </c>
      <c r="G1636" t="s">
        <v>287</v>
      </c>
    </row>
    <row r="1637" spans="1:7" x14ac:dyDescent="0.25">
      <c r="A1637">
        <v>2957</v>
      </c>
      <c r="B1637">
        <v>22365.182432000001</v>
      </c>
      <c r="C1637" t="s">
        <v>8</v>
      </c>
      <c r="D1637" t="s">
        <v>65</v>
      </c>
      <c r="E1637" t="s">
        <v>25</v>
      </c>
      <c r="F1637">
        <v>173</v>
      </c>
      <c r="G1637" t="s">
        <v>66</v>
      </c>
    </row>
    <row r="1638" spans="1:7" x14ac:dyDescent="0.25">
      <c r="A1638">
        <v>2962</v>
      </c>
      <c r="B1638">
        <v>22365.242184999999</v>
      </c>
      <c r="C1638" t="s">
        <v>8</v>
      </c>
      <c r="D1638" t="s">
        <v>117</v>
      </c>
      <c r="E1638" t="s">
        <v>25</v>
      </c>
      <c r="F1638">
        <v>183</v>
      </c>
      <c r="G1638" t="s">
        <v>118</v>
      </c>
    </row>
    <row r="1639" spans="1:7" x14ac:dyDescent="0.25">
      <c r="A1639">
        <v>2963</v>
      </c>
      <c r="B1639">
        <v>22365.242674000001</v>
      </c>
      <c r="C1639" t="s">
        <v>8</v>
      </c>
      <c r="D1639" t="s">
        <v>2097</v>
      </c>
      <c r="E1639" t="s">
        <v>25</v>
      </c>
      <c r="F1639">
        <v>183</v>
      </c>
      <c r="G1639" t="s">
        <v>2098</v>
      </c>
    </row>
    <row r="1640" spans="1:7" x14ac:dyDescent="0.25">
      <c r="A1640">
        <v>2964</v>
      </c>
      <c r="B1640">
        <v>22365.24307</v>
      </c>
      <c r="C1640" t="s">
        <v>8</v>
      </c>
      <c r="D1640" t="s">
        <v>121</v>
      </c>
      <c r="E1640" t="s">
        <v>25</v>
      </c>
      <c r="F1640">
        <v>187</v>
      </c>
      <c r="G1640" t="s">
        <v>122</v>
      </c>
    </row>
    <row r="1641" spans="1:7" x14ac:dyDescent="0.25">
      <c r="A1641">
        <v>2965</v>
      </c>
      <c r="B1641">
        <v>22365.243406000001</v>
      </c>
      <c r="C1641" t="s">
        <v>8</v>
      </c>
      <c r="D1641" t="s">
        <v>113</v>
      </c>
      <c r="E1641" t="s">
        <v>25</v>
      </c>
      <c r="F1641">
        <v>170</v>
      </c>
      <c r="G1641" t="s">
        <v>114</v>
      </c>
    </row>
    <row r="1642" spans="1:7" x14ac:dyDescent="0.25">
      <c r="A1642">
        <v>2966</v>
      </c>
      <c r="B1642">
        <v>22365.243803000001</v>
      </c>
      <c r="C1642" t="s">
        <v>8</v>
      </c>
      <c r="D1642" t="s">
        <v>31</v>
      </c>
      <c r="E1642" t="s">
        <v>25</v>
      </c>
      <c r="F1642">
        <v>175</v>
      </c>
      <c r="G1642" t="s">
        <v>32</v>
      </c>
    </row>
    <row r="1643" spans="1:7" x14ac:dyDescent="0.25">
      <c r="A1643">
        <v>2967</v>
      </c>
      <c r="B1643">
        <v>22365.24423</v>
      </c>
      <c r="C1643" t="s">
        <v>8</v>
      </c>
      <c r="D1643" t="s">
        <v>288</v>
      </c>
      <c r="E1643" t="s">
        <v>25</v>
      </c>
      <c r="F1643">
        <v>176</v>
      </c>
      <c r="G1643" t="s">
        <v>289</v>
      </c>
    </row>
    <row r="1644" spans="1:7" x14ac:dyDescent="0.25">
      <c r="A1644">
        <v>2972</v>
      </c>
      <c r="B1644">
        <v>22365.297911000001</v>
      </c>
      <c r="C1644" t="s">
        <v>8</v>
      </c>
      <c r="D1644" t="s">
        <v>7</v>
      </c>
      <c r="E1644" t="s">
        <v>9</v>
      </c>
      <c r="F1644">
        <v>91</v>
      </c>
      <c r="G1644" t="s">
        <v>2138</v>
      </c>
    </row>
    <row r="1645" spans="1:7" x14ac:dyDescent="0.25">
      <c r="A1645">
        <v>2973</v>
      </c>
      <c r="B1645">
        <v>22365.305447999999</v>
      </c>
      <c r="C1645" t="s">
        <v>8</v>
      </c>
      <c r="D1645" t="s">
        <v>652</v>
      </c>
      <c r="E1645" t="s">
        <v>25</v>
      </c>
      <c r="F1645">
        <v>176</v>
      </c>
      <c r="G1645" t="s">
        <v>653</v>
      </c>
    </row>
    <row r="1646" spans="1:7" x14ac:dyDescent="0.25">
      <c r="A1646">
        <v>2974</v>
      </c>
      <c r="B1646">
        <v>22365.313017</v>
      </c>
      <c r="C1646" t="s">
        <v>8</v>
      </c>
      <c r="D1646" t="s">
        <v>69</v>
      </c>
      <c r="E1646" t="s">
        <v>25</v>
      </c>
      <c r="F1646">
        <v>176</v>
      </c>
      <c r="G1646" t="s">
        <v>70</v>
      </c>
    </row>
    <row r="1647" spans="1:7" x14ac:dyDescent="0.25">
      <c r="A1647">
        <v>2980</v>
      </c>
      <c r="B1647">
        <v>22365.393704999999</v>
      </c>
      <c r="C1647" t="s">
        <v>8</v>
      </c>
      <c r="D1647" t="s">
        <v>71</v>
      </c>
      <c r="E1647" t="s">
        <v>25</v>
      </c>
      <c r="F1647">
        <v>147</v>
      </c>
      <c r="G1647" t="s">
        <v>430</v>
      </c>
    </row>
    <row r="1648" spans="1:7" x14ac:dyDescent="0.25">
      <c r="A1648">
        <v>2981</v>
      </c>
      <c r="B1648">
        <v>22365.394132000001</v>
      </c>
      <c r="C1648" t="s">
        <v>8</v>
      </c>
      <c r="D1648" t="s">
        <v>75</v>
      </c>
      <c r="E1648" t="s">
        <v>25</v>
      </c>
      <c r="F1648">
        <v>181</v>
      </c>
      <c r="G1648" t="s">
        <v>76</v>
      </c>
    </row>
    <row r="1649" spans="1:7" x14ac:dyDescent="0.25">
      <c r="A1649">
        <v>2985</v>
      </c>
      <c r="B1649">
        <v>22365.426663999999</v>
      </c>
      <c r="C1649" t="s">
        <v>8</v>
      </c>
      <c r="D1649" t="s">
        <v>7</v>
      </c>
      <c r="E1649" t="s">
        <v>9</v>
      </c>
      <c r="F1649">
        <v>68</v>
      </c>
      <c r="G1649" t="s">
        <v>2140</v>
      </c>
    </row>
    <row r="1650" spans="1:7" x14ac:dyDescent="0.25">
      <c r="A1650">
        <v>2989</v>
      </c>
      <c r="B1650">
        <v>22365.506863999999</v>
      </c>
      <c r="C1650" t="s">
        <v>8</v>
      </c>
      <c r="D1650" t="s">
        <v>7</v>
      </c>
      <c r="E1650" t="s">
        <v>9</v>
      </c>
      <c r="F1650">
        <v>68</v>
      </c>
      <c r="G1650" t="s">
        <v>2142</v>
      </c>
    </row>
    <row r="1651" spans="1:7" x14ac:dyDescent="0.25">
      <c r="A1651">
        <v>2990</v>
      </c>
      <c r="B1651">
        <v>22365.559507000002</v>
      </c>
      <c r="C1651" t="s">
        <v>8</v>
      </c>
      <c r="D1651" t="s">
        <v>2143</v>
      </c>
      <c r="E1651" t="s">
        <v>25</v>
      </c>
      <c r="F1651">
        <v>80</v>
      </c>
      <c r="G1651" t="s">
        <v>2144</v>
      </c>
    </row>
    <row r="1652" spans="1:7" x14ac:dyDescent="0.25">
      <c r="A1652">
        <v>2991</v>
      </c>
      <c r="B1652">
        <v>22365.559934000001</v>
      </c>
      <c r="C1652" t="s">
        <v>8</v>
      </c>
      <c r="D1652" t="s">
        <v>534</v>
      </c>
      <c r="E1652" t="s">
        <v>25</v>
      </c>
      <c r="F1652">
        <v>81</v>
      </c>
      <c r="G1652" t="s">
        <v>535</v>
      </c>
    </row>
    <row r="1653" spans="1:7" x14ac:dyDescent="0.25">
      <c r="A1653">
        <v>2997</v>
      </c>
      <c r="B1653">
        <v>22365.784879999999</v>
      </c>
      <c r="C1653" t="s">
        <v>8</v>
      </c>
      <c r="D1653" t="s">
        <v>73</v>
      </c>
      <c r="E1653" t="s">
        <v>25</v>
      </c>
      <c r="F1653">
        <v>174</v>
      </c>
      <c r="G1653" t="s">
        <v>74</v>
      </c>
    </row>
    <row r="1654" spans="1:7" x14ac:dyDescent="0.25">
      <c r="A1654">
        <v>2998</v>
      </c>
      <c r="B1654">
        <v>22365.840849</v>
      </c>
      <c r="C1654" t="s">
        <v>8</v>
      </c>
      <c r="D1654" t="s">
        <v>61</v>
      </c>
      <c r="E1654" t="s">
        <v>25</v>
      </c>
      <c r="F1654">
        <v>185</v>
      </c>
      <c r="G1654" t="s">
        <v>62</v>
      </c>
    </row>
    <row r="1655" spans="1:7" x14ac:dyDescent="0.25">
      <c r="A1655">
        <v>3002</v>
      </c>
      <c r="B1655">
        <v>22367.433499999999</v>
      </c>
      <c r="C1655" t="s">
        <v>8</v>
      </c>
      <c r="D1655" t="s">
        <v>71</v>
      </c>
      <c r="E1655" t="s">
        <v>25</v>
      </c>
      <c r="F1655">
        <v>147</v>
      </c>
      <c r="G1655" t="s">
        <v>430</v>
      </c>
    </row>
    <row r="1656" spans="1:7" x14ac:dyDescent="0.25">
      <c r="A1656">
        <v>3003</v>
      </c>
      <c r="B1656">
        <v>22367.437711999999</v>
      </c>
      <c r="C1656" t="s">
        <v>8</v>
      </c>
      <c r="D1656" t="s">
        <v>75</v>
      </c>
      <c r="E1656" t="s">
        <v>25</v>
      </c>
      <c r="F1656">
        <v>181</v>
      </c>
      <c r="G1656" t="s">
        <v>76</v>
      </c>
    </row>
    <row r="1657" spans="1:7" x14ac:dyDescent="0.25">
      <c r="A1657">
        <v>3005</v>
      </c>
      <c r="B1657">
        <v>22369.171049</v>
      </c>
      <c r="C1657" t="s">
        <v>8</v>
      </c>
      <c r="D1657" t="s">
        <v>1869</v>
      </c>
      <c r="E1657" t="s">
        <v>25</v>
      </c>
      <c r="F1657">
        <v>65</v>
      </c>
      <c r="G1657" t="s">
        <v>1870</v>
      </c>
    </row>
    <row r="1658" spans="1:7" x14ac:dyDescent="0.25">
      <c r="A1658">
        <v>3007</v>
      </c>
      <c r="B1658">
        <v>22369.431790999999</v>
      </c>
      <c r="C1658" t="s">
        <v>8</v>
      </c>
      <c r="D1658" t="s">
        <v>31</v>
      </c>
      <c r="E1658" t="s">
        <v>25</v>
      </c>
      <c r="F1658">
        <v>513</v>
      </c>
      <c r="G1658" t="s">
        <v>32</v>
      </c>
    </row>
    <row r="1659" spans="1:7" x14ac:dyDescent="0.25">
      <c r="A1659">
        <v>3009</v>
      </c>
      <c r="B1659">
        <v>22371.466795</v>
      </c>
      <c r="C1659" t="s">
        <v>8</v>
      </c>
      <c r="D1659" t="s">
        <v>71</v>
      </c>
      <c r="E1659" t="s">
        <v>25</v>
      </c>
      <c r="F1659">
        <v>147</v>
      </c>
      <c r="G1659" t="s">
        <v>430</v>
      </c>
    </row>
    <row r="1660" spans="1:7" x14ac:dyDescent="0.25">
      <c r="A1660">
        <v>3010</v>
      </c>
      <c r="B1660">
        <v>22371.469999000001</v>
      </c>
      <c r="C1660" t="s">
        <v>8</v>
      </c>
      <c r="D1660" t="s">
        <v>75</v>
      </c>
      <c r="E1660" t="s">
        <v>25</v>
      </c>
      <c r="F1660">
        <v>181</v>
      </c>
      <c r="G1660" t="s">
        <v>76</v>
      </c>
    </row>
    <row r="1661" spans="1:7" x14ac:dyDescent="0.25">
      <c r="A1661">
        <v>3012</v>
      </c>
      <c r="B1661">
        <v>22475.021513</v>
      </c>
      <c r="C1661" t="s">
        <v>8</v>
      </c>
      <c r="D1661" t="s">
        <v>7</v>
      </c>
      <c r="E1661" t="s">
        <v>9</v>
      </c>
      <c r="F1661">
        <v>72</v>
      </c>
      <c r="G1661" t="s">
        <v>2146</v>
      </c>
    </row>
    <row r="1662" spans="1:7" x14ac:dyDescent="0.25">
      <c r="A1662">
        <v>3014</v>
      </c>
      <c r="B1662">
        <v>22475.502745000002</v>
      </c>
      <c r="C1662" t="s">
        <v>8</v>
      </c>
      <c r="D1662" t="s">
        <v>7</v>
      </c>
      <c r="E1662" t="s">
        <v>9</v>
      </c>
      <c r="F1662">
        <v>180</v>
      </c>
      <c r="G1662" t="s">
        <v>2148</v>
      </c>
    </row>
    <row r="1663" spans="1:7" x14ac:dyDescent="0.25">
      <c r="A1663">
        <v>3016</v>
      </c>
      <c r="B1663">
        <v>22475.617155</v>
      </c>
      <c r="C1663" t="s">
        <v>8</v>
      </c>
      <c r="D1663" t="s">
        <v>7</v>
      </c>
      <c r="E1663" t="s">
        <v>9</v>
      </c>
      <c r="F1663">
        <v>68</v>
      </c>
      <c r="G1663" t="s">
        <v>2150</v>
      </c>
    </row>
    <row r="1664" spans="1:7" x14ac:dyDescent="0.25">
      <c r="A1664">
        <v>3017</v>
      </c>
      <c r="B1664">
        <v>22521.048551</v>
      </c>
      <c r="C1664" t="s">
        <v>8</v>
      </c>
      <c r="D1664" t="s">
        <v>2151</v>
      </c>
      <c r="E1664" t="s">
        <v>25</v>
      </c>
      <c r="F1664">
        <v>81</v>
      </c>
      <c r="G1664" t="s">
        <v>2152</v>
      </c>
    </row>
    <row r="1665" spans="1:7" x14ac:dyDescent="0.25">
      <c r="A1665">
        <v>3019</v>
      </c>
      <c r="B1665">
        <v>22646.276457</v>
      </c>
      <c r="C1665" t="s">
        <v>8</v>
      </c>
      <c r="D1665" t="s">
        <v>577</v>
      </c>
      <c r="E1665" t="s">
        <v>25</v>
      </c>
      <c r="F1665">
        <v>86</v>
      </c>
      <c r="G1665" t="s">
        <v>578</v>
      </c>
    </row>
    <row r="1666" spans="1:7" x14ac:dyDescent="0.25">
      <c r="A1666">
        <v>3020</v>
      </c>
      <c r="B1666">
        <v>22646.283536999999</v>
      </c>
      <c r="C1666" t="s">
        <v>8</v>
      </c>
      <c r="D1666" t="s">
        <v>1236</v>
      </c>
      <c r="E1666" t="s">
        <v>25</v>
      </c>
      <c r="F1666">
        <v>86</v>
      </c>
      <c r="G1666" t="s">
        <v>1237</v>
      </c>
    </row>
    <row r="1667" spans="1:7" x14ac:dyDescent="0.25">
      <c r="A1667">
        <v>3021</v>
      </c>
      <c r="B1667">
        <v>22646.283842000001</v>
      </c>
      <c r="C1667" t="s">
        <v>8</v>
      </c>
      <c r="D1667" t="s">
        <v>2154</v>
      </c>
      <c r="E1667" t="s">
        <v>25</v>
      </c>
      <c r="F1667">
        <v>86</v>
      </c>
      <c r="G1667" t="s">
        <v>2155</v>
      </c>
    </row>
    <row r="1668" spans="1:7" x14ac:dyDescent="0.25">
      <c r="A1668">
        <v>3022</v>
      </c>
      <c r="B1668">
        <v>22646.284086</v>
      </c>
      <c r="C1668" t="s">
        <v>8</v>
      </c>
      <c r="D1668" t="s">
        <v>7</v>
      </c>
      <c r="E1668" t="s">
        <v>9</v>
      </c>
      <c r="F1668">
        <v>71</v>
      </c>
      <c r="G1668" t="s">
        <v>2156</v>
      </c>
    </row>
    <row r="1669" spans="1:7" x14ac:dyDescent="0.25">
      <c r="A1669">
        <v>3024</v>
      </c>
      <c r="B1669">
        <v>22646.629454000002</v>
      </c>
      <c r="C1669" t="s">
        <v>8</v>
      </c>
      <c r="D1669" t="s">
        <v>2158</v>
      </c>
      <c r="E1669" t="s">
        <v>25</v>
      </c>
      <c r="F1669">
        <v>86</v>
      </c>
      <c r="G1669" t="s">
        <v>2159</v>
      </c>
    </row>
    <row r="1670" spans="1:7" x14ac:dyDescent="0.25">
      <c r="A1670">
        <v>3027</v>
      </c>
      <c r="B1670">
        <v>22646.748381000001</v>
      </c>
      <c r="C1670" t="s">
        <v>8</v>
      </c>
      <c r="D1670" t="s">
        <v>7</v>
      </c>
      <c r="E1670" t="s">
        <v>9</v>
      </c>
      <c r="F1670">
        <v>76</v>
      </c>
      <c r="G1670" t="s">
        <v>2161</v>
      </c>
    </row>
    <row r="1671" spans="1:7" x14ac:dyDescent="0.25">
      <c r="A1671">
        <v>3028</v>
      </c>
      <c r="B1671">
        <v>22646.771390999998</v>
      </c>
      <c r="C1671" t="s">
        <v>8</v>
      </c>
      <c r="D1671" t="s">
        <v>1530</v>
      </c>
      <c r="E1671" t="s">
        <v>25</v>
      </c>
      <c r="F1671">
        <v>86</v>
      </c>
      <c r="G1671" t="s">
        <v>1531</v>
      </c>
    </row>
    <row r="1672" spans="1:7" x14ac:dyDescent="0.25">
      <c r="A1672">
        <v>3032</v>
      </c>
      <c r="B1672">
        <v>22646.837339000002</v>
      </c>
      <c r="C1672" t="s">
        <v>8</v>
      </c>
      <c r="D1672" t="s">
        <v>7</v>
      </c>
      <c r="E1672" t="s">
        <v>9</v>
      </c>
      <c r="F1672">
        <v>68</v>
      </c>
      <c r="G1672" t="s">
        <v>2164</v>
      </c>
    </row>
    <row r="1673" spans="1:7" x14ac:dyDescent="0.25">
      <c r="A1673">
        <v>3034</v>
      </c>
      <c r="B1673">
        <v>22646.860898999999</v>
      </c>
      <c r="C1673" t="s">
        <v>8</v>
      </c>
      <c r="D1673" t="s">
        <v>1238</v>
      </c>
      <c r="E1673" t="s">
        <v>25</v>
      </c>
      <c r="F1673">
        <v>86</v>
      </c>
      <c r="G1673" t="s">
        <v>1239</v>
      </c>
    </row>
    <row r="1674" spans="1:7" x14ac:dyDescent="0.25">
      <c r="A1674">
        <v>3036</v>
      </c>
      <c r="B1674">
        <v>22651.853085999999</v>
      </c>
      <c r="C1674" t="s">
        <v>8</v>
      </c>
      <c r="D1674" t="s">
        <v>156</v>
      </c>
      <c r="E1674" t="s">
        <v>157</v>
      </c>
      <c r="F1674">
        <v>78</v>
      </c>
      <c r="G1674" t="s">
        <v>159</v>
      </c>
    </row>
    <row r="1675" spans="1:7" x14ac:dyDescent="0.25">
      <c r="A1675">
        <v>3038</v>
      </c>
      <c r="B1675">
        <v>22651.942350000001</v>
      </c>
      <c r="C1675" t="s">
        <v>8</v>
      </c>
      <c r="D1675" t="s">
        <v>156</v>
      </c>
      <c r="E1675" t="s">
        <v>157</v>
      </c>
      <c r="F1675">
        <v>78</v>
      </c>
      <c r="G1675" t="s">
        <v>163</v>
      </c>
    </row>
    <row r="1676" spans="1:7" x14ac:dyDescent="0.25">
      <c r="A1676">
        <v>3040</v>
      </c>
      <c r="B1676">
        <v>22652.028929</v>
      </c>
      <c r="C1676" t="s">
        <v>8</v>
      </c>
      <c r="D1676" t="s">
        <v>168</v>
      </c>
      <c r="E1676" t="s">
        <v>9</v>
      </c>
      <c r="F1676">
        <v>76</v>
      </c>
      <c r="G1676" t="s">
        <v>2165</v>
      </c>
    </row>
    <row r="1677" spans="1:7" x14ac:dyDescent="0.25">
      <c r="A1677">
        <v>3042</v>
      </c>
      <c r="B1677">
        <v>22652.096799999999</v>
      </c>
      <c r="C1677" t="s">
        <v>8</v>
      </c>
      <c r="D1677" t="s">
        <v>168</v>
      </c>
      <c r="E1677" t="s">
        <v>9</v>
      </c>
      <c r="F1677">
        <v>68</v>
      </c>
      <c r="G1677" t="s">
        <v>2167</v>
      </c>
    </row>
    <row r="1678" spans="1:7" x14ac:dyDescent="0.25">
      <c r="A1678">
        <v>3044</v>
      </c>
      <c r="B1678">
        <v>22652.152983</v>
      </c>
      <c r="C1678" t="s">
        <v>8</v>
      </c>
      <c r="D1678" t="s">
        <v>168</v>
      </c>
      <c r="E1678" t="s">
        <v>9</v>
      </c>
      <c r="F1678">
        <v>68</v>
      </c>
      <c r="G1678" t="s">
        <v>2169</v>
      </c>
    </row>
    <row r="1679" spans="1:7" x14ac:dyDescent="0.25">
      <c r="A1679">
        <v>3046</v>
      </c>
      <c r="B1679">
        <v>22668.724424</v>
      </c>
      <c r="C1679" t="s">
        <v>8</v>
      </c>
      <c r="D1679" t="s">
        <v>7</v>
      </c>
      <c r="E1679" t="s">
        <v>9</v>
      </c>
      <c r="F1679">
        <v>72</v>
      </c>
      <c r="G1679" t="s">
        <v>2171</v>
      </c>
    </row>
    <row r="1680" spans="1:7" x14ac:dyDescent="0.25">
      <c r="A1680">
        <v>3048</v>
      </c>
      <c r="B1680">
        <v>22669.283903</v>
      </c>
      <c r="C1680" t="s">
        <v>8</v>
      </c>
      <c r="D1680" t="s">
        <v>7</v>
      </c>
      <c r="E1680" t="s">
        <v>9</v>
      </c>
      <c r="F1680">
        <v>521</v>
      </c>
      <c r="G1680" t="s">
        <v>2173</v>
      </c>
    </row>
    <row r="1681" spans="1:7" x14ac:dyDescent="0.25">
      <c r="A1681">
        <v>3050</v>
      </c>
      <c r="B1681">
        <v>22669.406767</v>
      </c>
      <c r="C1681" t="s">
        <v>8</v>
      </c>
      <c r="D1681" t="s">
        <v>7</v>
      </c>
      <c r="E1681" t="s">
        <v>9</v>
      </c>
      <c r="F1681">
        <v>68</v>
      </c>
      <c r="G1681" t="s">
        <v>2175</v>
      </c>
    </row>
    <row r="1682" spans="1:7" x14ac:dyDescent="0.25">
      <c r="A1682">
        <v>3051</v>
      </c>
      <c r="B1682">
        <v>22671.413113999999</v>
      </c>
      <c r="C1682" t="s">
        <v>8</v>
      </c>
      <c r="D1682" t="s">
        <v>208</v>
      </c>
      <c r="E1682" t="s">
        <v>9</v>
      </c>
      <c r="F1682">
        <v>76</v>
      </c>
      <c r="G1682" t="s">
        <v>2176</v>
      </c>
    </row>
    <row r="1683" spans="1:7" x14ac:dyDescent="0.25">
      <c r="A1683">
        <v>3052</v>
      </c>
      <c r="B1683">
        <v>22671.417845</v>
      </c>
      <c r="C1683" t="s">
        <v>8</v>
      </c>
      <c r="D1683" t="s">
        <v>210</v>
      </c>
      <c r="E1683" t="s">
        <v>9</v>
      </c>
      <c r="F1683">
        <v>76</v>
      </c>
      <c r="G1683" t="s">
        <v>2177</v>
      </c>
    </row>
    <row r="1684" spans="1:7" x14ac:dyDescent="0.25">
      <c r="A1684">
        <v>3054</v>
      </c>
      <c r="B1684">
        <v>22671.555937000001</v>
      </c>
      <c r="C1684" t="s">
        <v>8</v>
      </c>
      <c r="D1684" t="s">
        <v>208</v>
      </c>
      <c r="E1684" t="s">
        <v>9</v>
      </c>
      <c r="F1684">
        <v>68</v>
      </c>
      <c r="G1684" t="s">
        <v>2179</v>
      </c>
    </row>
    <row r="1685" spans="1:7" x14ac:dyDescent="0.25">
      <c r="A1685">
        <v>3056</v>
      </c>
      <c r="B1685">
        <v>22671.561857000001</v>
      </c>
      <c r="C1685" t="s">
        <v>8</v>
      </c>
      <c r="D1685" t="s">
        <v>210</v>
      </c>
      <c r="E1685" t="s">
        <v>9</v>
      </c>
      <c r="F1685">
        <v>68</v>
      </c>
      <c r="G1685" t="s">
        <v>2181</v>
      </c>
    </row>
    <row r="1686" spans="1:7" x14ac:dyDescent="0.25">
      <c r="A1686">
        <v>3057</v>
      </c>
      <c r="B1686">
        <v>22671.561978999998</v>
      </c>
      <c r="C1686" t="s">
        <v>8</v>
      </c>
      <c r="D1686" t="s">
        <v>208</v>
      </c>
      <c r="E1686" t="s">
        <v>9</v>
      </c>
      <c r="F1686">
        <v>176</v>
      </c>
      <c r="G1686" t="s">
        <v>2182</v>
      </c>
    </row>
    <row r="1687" spans="1:7" x14ac:dyDescent="0.25">
      <c r="A1687">
        <v>3058</v>
      </c>
      <c r="B1687">
        <v>22671.562101</v>
      </c>
      <c r="C1687" t="s">
        <v>8</v>
      </c>
      <c r="D1687" t="s">
        <v>210</v>
      </c>
      <c r="E1687" t="s">
        <v>9</v>
      </c>
      <c r="F1687">
        <v>169</v>
      </c>
      <c r="G1687" t="s">
        <v>2183</v>
      </c>
    </row>
    <row r="1688" spans="1:7" x14ac:dyDescent="0.25">
      <c r="A1688">
        <v>3060</v>
      </c>
      <c r="B1688">
        <v>22671.705075999998</v>
      </c>
      <c r="C1688" t="s">
        <v>8</v>
      </c>
      <c r="D1688" t="s">
        <v>208</v>
      </c>
      <c r="E1688" t="s">
        <v>9</v>
      </c>
      <c r="F1688">
        <v>68</v>
      </c>
      <c r="G1688" t="s">
        <v>2185</v>
      </c>
    </row>
    <row r="1689" spans="1:7" x14ac:dyDescent="0.25">
      <c r="A1689">
        <v>3061</v>
      </c>
      <c r="B1689">
        <v>22671.713499000001</v>
      </c>
      <c r="C1689" t="s">
        <v>8</v>
      </c>
      <c r="D1689" t="s">
        <v>208</v>
      </c>
      <c r="E1689" t="s">
        <v>9</v>
      </c>
      <c r="F1689">
        <v>76</v>
      </c>
      <c r="G1689" t="s">
        <v>2186</v>
      </c>
    </row>
    <row r="1690" spans="1:7" x14ac:dyDescent="0.25">
      <c r="A1690">
        <v>3063</v>
      </c>
      <c r="B1690">
        <v>22671.727262</v>
      </c>
      <c r="C1690" t="s">
        <v>8</v>
      </c>
      <c r="D1690" t="s">
        <v>210</v>
      </c>
      <c r="E1690" t="s">
        <v>9</v>
      </c>
      <c r="F1690">
        <v>68</v>
      </c>
      <c r="G1690" t="s">
        <v>2188</v>
      </c>
    </row>
    <row r="1691" spans="1:7" x14ac:dyDescent="0.25">
      <c r="A1691">
        <v>3064</v>
      </c>
      <c r="B1691">
        <v>22671.748135999998</v>
      </c>
      <c r="C1691" t="s">
        <v>8</v>
      </c>
      <c r="D1691" t="s">
        <v>210</v>
      </c>
      <c r="E1691" t="s">
        <v>9</v>
      </c>
      <c r="F1691">
        <v>76</v>
      </c>
      <c r="G1691" t="s">
        <v>2189</v>
      </c>
    </row>
    <row r="1692" spans="1:7" x14ac:dyDescent="0.25">
      <c r="A1692">
        <v>3067</v>
      </c>
      <c r="B1692">
        <v>22671.886838999999</v>
      </c>
      <c r="C1692" t="s">
        <v>8</v>
      </c>
      <c r="D1692" t="s">
        <v>208</v>
      </c>
      <c r="E1692" t="s">
        <v>9</v>
      </c>
      <c r="F1692">
        <v>68</v>
      </c>
      <c r="G1692" t="s">
        <v>2192</v>
      </c>
    </row>
    <row r="1693" spans="1:7" x14ac:dyDescent="0.25">
      <c r="A1693">
        <v>3068</v>
      </c>
      <c r="B1693">
        <v>22671.916654000001</v>
      </c>
      <c r="C1693" t="s">
        <v>8</v>
      </c>
      <c r="D1693" t="s">
        <v>210</v>
      </c>
      <c r="E1693" t="s">
        <v>9</v>
      </c>
      <c r="F1693">
        <v>68</v>
      </c>
      <c r="G1693" t="s">
        <v>2193</v>
      </c>
    </row>
    <row r="1694" spans="1:7" x14ac:dyDescent="0.25">
      <c r="A1694">
        <v>3070</v>
      </c>
      <c r="B1694">
        <v>22672.006834</v>
      </c>
      <c r="C1694" t="s">
        <v>8</v>
      </c>
      <c r="D1694" t="s">
        <v>210</v>
      </c>
      <c r="E1694" t="s">
        <v>9</v>
      </c>
      <c r="F1694">
        <v>115</v>
      </c>
      <c r="G1694" t="s">
        <v>2195</v>
      </c>
    </row>
    <row r="1695" spans="1:7" x14ac:dyDescent="0.25">
      <c r="A1695">
        <v>3072</v>
      </c>
      <c r="B1695">
        <v>22672.029020000002</v>
      </c>
      <c r="C1695" t="s">
        <v>8</v>
      </c>
      <c r="D1695" t="s">
        <v>208</v>
      </c>
      <c r="E1695" t="s">
        <v>9</v>
      </c>
      <c r="F1695">
        <v>103</v>
      </c>
      <c r="G1695" t="s">
        <v>2197</v>
      </c>
    </row>
    <row r="1696" spans="1:7" x14ac:dyDescent="0.25">
      <c r="A1696">
        <v>3074</v>
      </c>
      <c r="B1696">
        <v>22672.056821999999</v>
      </c>
      <c r="C1696" t="s">
        <v>8</v>
      </c>
      <c r="D1696" t="s">
        <v>210</v>
      </c>
      <c r="E1696" t="s">
        <v>9</v>
      </c>
      <c r="F1696">
        <v>68</v>
      </c>
      <c r="G1696" t="s">
        <v>2199</v>
      </c>
    </row>
    <row r="1697" spans="1:7" x14ac:dyDescent="0.25">
      <c r="A1697">
        <v>3076</v>
      </c>
      <c r="B1697">
        <v>22672.277769</v>
      </c>
      <c r="C1697" t="s">
        <v>8</v>
      </c>
      <c r="D1697" t="s">
        <v>210</v>
      </c>
      <c r="E1697" t="s">
        <v>9</v>
      </c>
      <c r="F1697">
        <v>82</v>
      </c>
      <c r="G1697" t="s">
        <v>2201</v>
      </c>
    </row>
    <row r="1698" spans="1:7" x14ac:dyDescent="0.25">
      <c r="A1698">
        <v>3078</v>
      </c>
      <c r="B1698">
        <v>22672.346799999999</v>
      </c>
      <c r="C1698" t="s">
        <v>8</v>
      </c>
      <c r="D1698" t="s">
        <v>208</v>
      </c>
      <c r="E1698" t="s">
        <v>9</v>
      </c>
      <c r="F1698">
        <v>82</v>
      </c>
      <c r="G1698" t="s">
        <v>2203</v>
      </c>
    </row>
    <row r="1699" spans="1:7" x14ac:dyDescent="0.25">
      <c r="A1699">
        <v>3080</v>
      </c>
      <c r="B1699">
        <v>22672.431181</v>
      </c>
      <c r="C1699" t="s">
        <v>8</v>
      </c>
      <c r="D1699" t="s">
        <v>210</v>
      </c>
      <c r="E1699" t="s">
        <v>9</v>
      </c>
      <c r="F1699">
        <v>68</v>
      </c>
      <c r="G1699" t="s">
        <v>2205</v>
      </c>
    </row>
    <row r="1700" spans="1:7" x14ac:dyDescent="0.25">
      <c r="A1700">
        <v>3082</v>
      </c>
      <c r="B1700">
        <v>22672.526731000002</v>
      </c>
      <c r="C1700" t="s">
        <v>8</v>
      </c>
      <c r="D1700" t="s">
        <v>208</v>
      </c>
      <c r="E1700" t="s">
        <v>9</v>
      </c>
      <c r="F1700">
        <v>68</v>
      </c>
      <c r="G1700" t="s">
        <v>2207</v>
      </c>
    </row>
    <row r="1701" spans="1:7" x14ac:dyDescent="0.25">
      <c r="A1701">
        <v>3084</v>
      </c>
      <c r="B1701">
        <v>22672.576840999998</v>
      </c>
      <c r="C1701" t="s">
        <v>8</v>
      </c>
      <c r="D1701" t="s">
        <v>210</v>
      </c>
      <c r="E1701" t="s">
        <v>9</v>
      </c>
      <c r="F1701">
        <v>68</v>
      </c>
      <c r="G1701" t="s">
        <v>2209</v>
      </c>
    </row>
    <row r="1702" spans="1:7" x14ac:dyDescent="0.25">
      <c r="A1702">
        <v>3086</v>
      </c>
      <c r="B1702">
        <v>22672.666899</v>
      </c>
      <c r="C1702" t="s">
        <v>8</v>
      </c>
      <c r="D1702" t="s">
        <v>208</v>
      </c>
      <c r="E1702" t="s">
        <v>9</v>
      </c>
      <c r="F1702">
        <v>68</v>
      </c>
      <c r="G1702" t="s">
        <v>2211</v>
      </c>
    </row>
    <row r="1703" spans="1:7" x14ac:dyDescent="0.25">
      <c r="A1703">
        <v>3087</v>
      </c>
      <c r="B1703">
        <v>22674.220732000002</v>
      </c>
      <c r="C1703" t="s">
        <v>8</v>
      </c>
      <c r="D1703" t="s">
        <v>248</v>
      </c>
      <c r="E1703" t="s">
        <v>25</v>
      </c>
      <c r="F1703">
        <v>320</v>
      </c>
      <c r="G1703" t="s">
        <v>249</v>
      </c>
    </row>
    <row r="1704" spans="1:7" x14ac:dyDescent="0.25">
      <c r="A1704">
        <v>3089</v>
      </c>
      <c r="B1704">
        <v>22675.246488000001</v>
      </c>
      <c r="C1704" t="s">
        <v>8</v>
      </c>
      <c r="D1704" t="s">
        <v>208</v>
      </c>
      <c r="E1704" t="s">
        <v>9</v>
      </c>
      <c r="F1704">
        <v>68</v>
      </c>
      <c r="G1704" t="s">
        <v>2212</v>
      </c>
    </row>
    <row r="1705" spans="1:7" x14ac:dyDescent="0.25">
      <c r="A1705">
        <v>3090</v>
      </c>
      <c r="B1705">
        <v>22675.248898999998</v>
      </c>
      <c r="C1705" t="s">
        <v>8</v>
      </c>
      <c r="D1705" t="s">
        <v>210</v>
      </c>
      <c r="E1705" t="s">
        <v>9</v>
      </c>
      <c r="F1705">
        <v>68</v>
      </c>
      <c r="G1705" t="s">
        <v>2213</v>
      </c>
    </row>
    <row r="1706" spans="1:7" x14ac:dyDescent="0.25">
      <c r="A1706">
        <v>3093</v>
      </c>
      <c r="B1706">
        <v>22675.379545</v>
      </c>
      <c r="C1706" t="s">
        <v>8</v>
      </c>
      <c r="D1706" t="s">
        <v>208</v>
      </c>
      <c r="E1706" t="s">
        <v>9</v>
      </c>
      <c r="F1706">
        <v>68</v>
      </c>
      <c r="G1706" t="s">
        <v>2216</v>
      </c>
    </row>
    <row r="1707" spans="1:7" x14ac:dyDescent="0.25">
      <c r="A1707">
        <v>3096</v>
      </c>
      <c r="B1707">
        <v>22675.413786000001</v>
      </c>
      <c r="C1707" t="s">
        <v>8</v>
      </c>
      <c r="D1707" t="s">
        <v>210</v>
      </c>
      <c r="E1707" t="s">
        <v>9</v>
      </c>
      <c r="F1707">
        <v>68</v>
      </c>
      <c r="G1707" t="s">
        <v>2219</v>
      </c>
    </row>
    <row r="1708" spans="1:7" x14ac:dyDescent="0.25">
      <c r="A1708">
        <v>3097</v>
      </c>
      <c r="B1708">
        <v>22679.106534999999</v>
      </c>
      <c r="C1708" t="s">
        <v>8</v>
      </c>
      <c r="D1708" t="s">
        <v>168</v>
      </c>
      <c r="E1708" t="s">
        <v>9</v>
      </c>
      <c r="F1708">
        <v>76</v>
      </c>
      <c r="G1708" t="s">
        <v>2220</v>
      </c>
    </row>
    <row r="1709" spans="1:7" x14ac:dyDescent="0.25">
      <c r="A1709">
        <v>3099</v>
      </c>
      <c r="B1709">
        <v>22679.166899</v>
      </c>
      <c r="C1709" t="s">
        <v>8</v>
      </c>
      <c r="D1709" t="s">
        <v>168</v>
      </c>
      <c r="E1709" t="s">
        <v>9</v>
      </c>
      <c r="F1709">
        <v>68</v>
      </c>
      <c r="G1709" t="s">
        <v>2222</v>
      </c>
    </row>
    <row r="1710" spans="1:7" x14ac:dyDescent="0.25">
      <c r="A1710">
        <v>3101</v>
      </c>
      <c r="B1710">
        <v>22679.197415999999</v>
      </c>
      <c r="C1710" t="s">
        <v>8</v>
      </c>
      <c r="D1710" t="s">
        <v>168</v>
      </c>
      <c r="E1710" t="s">
        <v>9</v>
      </c>
      <c r="F1710">
        <v>68</v>
      </c>
      <c r="G1710" t="s">
        <v>2224</v>
      </c>
    </row>
    <row r="1711" spans="1:7" x14ac:dyDescent="0.25">
      <c r="A1711">
        <v>3104</v>
      </c>
      <c r="B1711">
        <v>22849.178975999999</v>
      </c>
      <c r="C1711" t="s">
        <v>8</v>
      </c>
      <c r="D1711" t="s">
        <v>7</v>
      </c>
      <c r="E1711" t="s">
        <v>9</v>
      </c>
      <c r="F1711">
        <v>68</v>
      </c>
      <c r="G1711" t="s">
        <v>2227</v>
      </c>
    </row>
    <row r="1712" spans="1:7" x14ac:dyDescent="0.25">
      <c r="A1712">
        <v>3107</v>
      </c>
      <c r="B1712">
        <v>22849.179434000001</v>
      </c>
      <c r="C1712" t="s">
        <v>8</v>
      </c>
      <c r="D1712" t="s">
        <v>7</v>
      </c>
      <c r="E1712" t="s">
        <v>9</v>
      </c>
      <c r="F1712">
        <v>80</v>
      </c>
      <c r="G1712" t="s">
        <v>2230</v>
      </c>
    </row>
    <row r="1713" spans="1:7" x14ac:dyDescent="0.25">
      <c r="A1713">
        <v>3108</v>
      </c>
      <c r="B1713">
        <v>22849.179738999999</v>
      </c>
      <c r="C1713" t="s">
        <v>8</v>
      </c>
      <c r="D1713" t="s">
        <v>7</v>
      </c>
      <c r="E1713" t="s">
        <v>9</v>
      </c>
      <c r="F1713">
        <v>80</v>
      </c>
      <c r="G1713" t="s">
        <v>2231</v>
      </c>
    </row>
    <row r="1714" spans="1:7" x14ac:dyDescent="0.25">
      <c r="A1714">
        <v>3109</v>
      </c>
      <c r="B1714">
        <v>22849.180104999999</v>
      </c>
      <c r="C1714" t="s">
        <v>8</v>
      </c>
      <c r="D1714" t="s">
        <v>7</v>
      </c>
      <c r="E1714" t="s">
        <v>9</v>
      </c>
      <c r="F1714">
        <v>72</v>
      </c>
      <c r="G1714" t="s">
        <v>2232</v>
      </c>
    </row>
    <row r="1715" spans="1:7" x14ac:dyDescent="0.25">
      <c r="A1715">
        <v>3111</v>
      </c>
      <c r="B1715">
        <v>22849.454977000001</v>
      </c>
      <c r="C1715" t="s">
        <v>8</v>
      </c>
      <c r="D1715" t="s">
        <v>7</v>
      </c>
      <c r="E1715" t="s">
        <v>9</v>
      </c>
      <c r="F1715">
        <v>80</v>
      </c>
      <c r="G1715" t="s">
        <v>2234</v>
      </c>
    </row>
    <row r="1716" spans="1:7" x14ac:dyDescent="0.25">
      <c r="A1716">
        <v>3113</v>
      </c>
      <c r="B1716">
        <v>22849.578085000001</v>
      </c>
      <c r="C1716" t="s">
        <v>8</v>
      </c>
      <c r="D1716" t="s">
        <v>7</v>
      </c>
      <c r="E1716" t="s">
        <v>9</v>
      </c>
      <c r="F1716">
        <v>68</v>
      </c>
      <c r="G1716" t="s">
        <v>2236</v>
      </c>
    </row>
    <row r="1717" spans="1:7" x14ac:dyDescent="0.25">
      <c r="A1717">
        <v>3114</v>
      </c>
      <c r="B1717">
        <v>23121.182913000001</v>
      </c>
      <c r="C1717" t="s">
        <v>8</v>
      </c>
      <c r="D1717" t="s">
        <v>1240</v>
      </c>
      <c r="E1717" t="s">
        <v>25</v>
      </c>
      <c r="F1717">
        <v>76</v>
      </c>
      <c r="G1717" t="s">
        <v>1241</v>
      </c>
    </row>
    <row r="1718" spans="1:7" x14ac:dyDescent="0.25">
      <c r="A1718">
        <v>3116</v>
      </c>
      <c r="B1718">
        <v>23375.309745999999</v>
      </c>
      <c r="C1718" t="s">
        <v>8</v>
      </c>
      <c r="D1718" t="s">
        <v>7</v>
      </c>
      <c r="E1718" t="s">
        <v>9</v>
      </c>
      <c r="F1718">
        <v>72</v>
      </c>
      <c r="G1718" t="s">
        <v>2237</v>
      </c>
    </row>
    <row r="1719" spans="1:7" x14ac:dyDescent="0.25">
      <c r="A1719">
        <v>3118</v>
      </c>
      <c r="B1719">
        <v>23375.800347</v>
      </c>
      <c r="C1719" t="s">
        <v>8</v>
      </c>
      <c r="D1719" t="s">
        <v>7</v>
      </c>
      <c r="E1719" t="s">
        <v>9</v>
      </c>
      <c r="F1719">
        <v>180</v>
      </c>
      <c r="G1719" t="s">
        <v>2239</v>
      </c>
    </row>
    <row r="1720" spans="1:7" x14ac:dyDescent="0.25">
      <c r="A1720">
        <v>3120</v>
      </c>
      <c r="B1720">
        <v>23375.91906</v>
      </c>
      <c r="C1720" t="s">
        <v>8</v>
      </c>
      <c r="D1720" t="s">
        <v>7</v>
      </c>
      <c r="E1720" t="s">
        <v>9</v>
      </c>
      <c r="F1720">
        <v>68</v>
      </c>
      <c r="G1720" t="s">
        <v>2241</v>
      </c>
    </row>
    <row r="1721" spans="1:7" x14ac:dyDescent="0.25">
      <c r="A1721">
        <v>3122</v>
      </c>
      <c r="B1721">
        <v>23376.002526</v>
      </c>
      <c r="C1721" t="s">
        <v>8</v>
      </c>
      <c r="D1721" t="s">
        <v>7</v>
      </c>
      <c r="E1721" t="s">
        <v>9</v>
      </c>
      <c r="F1721">
        <v>68</v>
      </c>
      <c r="G1721" t="s">
        <v>2243</v>
      </c>
    </row>
    <row r="1722" spans="1:7" x14ac:dyDescent="0.25">
      <c r="A1722">
        <v>3123</v>
      </c>
      <c r="B1722">
        <v>23376.006554</v>
      </c>
      <c r="C1722" t="s">
        <v>8</v>
      </c>
      <c r="D1722" t="s">
        <v>7</v>
      </c>
      <c r="E1722" t="s">
        <v>9</v>
      </c>
      <c r="F1722">
        <v>72</v>
      </c>
      <c r="G1722" t="s">
        <v>2244</v>
      </c>
    </row>
    <row r="1723" spans="1:7" x14ac:dyDescent="0.25">
      <c r="A1723">
        <v>3125</v>
      </c>
      <c r="B1723">
        <v>23385.283593</v>
      </c>
      <c r="C1723" t="s">
        <v>8</v>
      </c>
      <c r="D1723" t="s">
        <v>117</v>
      </c>
      <c r="E1723" t="s">
        <v>25</v>
      </c>
      <c r="F1723">
        <v>183</v>
      </c>
      <c r="G1723" t="s">
        <v>118</v>
      </c>
    </row>
    <row r="1724" spans="1:7" x14ac:dyDescent="0.25">
      <c r="A1724">
        <v>3126</v>
      </c>
      <c r="B1724">
        <v>23385.289207999998</v>
      </c>
      <c r="C1724" t="s">
        <v>8</v>
      </c>
      <c r="D1724" t="s">
        <v>2097</v>
      </c>
      <c r="E1724" t="s">
        <v>25</v>
      </c>
      <c r="F1724">
        <v>183</v>
      </c>
      <c r="G1724" t="s">
        <v>2098</v>
      </c>
    </row>
    <row r="1725" spans="1:7" x14ac:dyDescent="0.25">
      <c r="A1725">
        <v>3127</v>
      </c>
      <c r="B1725">
        <v>23385.289605000002</v>
      </c>
      <c r="C1725" t="s">
        <v>8</v>
      </c>
      <c r="D1725" t="s">
        <v>73</v>
      </c>
      <c r="E1725" t="s">
        <v>25</v>
      </c>
      <c r="F1725">
        <v>174</v>
      </c>
      <c r="G1725" t="s">
        <v>74</v>
      </c>
    </row>
    <row r="1726" spans="1:7" x14ac:dyDescent="0.25">
      <c r="A1726">
        <v>3128</v>
      </c>
      <c r="B1726">
        <v>23385.289940999999</v>
      </c>
      <c r="C1726" t="s">
        <v>8</v>
      </c>
      <c r="D1726" t="s">
        <v>65</v>
      </c>
      <c r="E1726" t="s">
        <v>25</v>
      </c>
      <c r="F1726">
        <v>173</v>
      </c>
      <c r="G1726" t="s">
        <v>66</v>
      </c>
    </row>
    <row r="1727" spans="1:7" x14ac:dyDescent="0.25">
      <c r="A1727">
        <v>3129</v>
      </c>
      <c r="B1727">
        <v>23385.290246</v>
      </c>
      <c r="C1727" t="s">
        <v>8</v>
      </c>
      <c r="D1727" t="s">
        <v>286</v>
      </c>
      <c r="E1727" t="s">
        <v>25</v>
      </c>
      <c r="F1727">
        <v>182</v>
      </c>
      <c r="G1727" t="s">
        <v>287</v>
      </c>
    </row>
    <row r="1728" spans="1:7" x14ac:dyDescent="0.25">
      <c r="A1728">
        <v>3130</v>
      </c>
      <c r="B1728">
        <v>23385.290673</v>
      </c>
      <c r="C1728" t="s">
        <v>8</v>
      </c>
      <c r="D1728" t="s">
        <v>61</v>
      </c>
      <c r="E1728" t="s">
        <v>25</v>
      </c>
      <c r="F1728">
        <v>185</v>
      </c>
      <c r="G1728" t="s">
        <v>62</v>
      </c>
    </row>
    <row r="1729" spans="1:7" x14ac:dyDescent="0.25">
      <c r="A1729">
        <v>3131</v>
      </c>
      <c r="B1729">
        <v>23385.291649999999</v>
      </c>
      <c r="C1729" t="s">
        <v>8</v>
      </c>
      <c r="D1729" t="s">
        <v>69</v>
      </c>
      <c r="E1729" t="s">
        <v>25</v>
      </c>
      <c r="F1729">
        <v>176</v>
      </c>
      <c r="G1729" t="s">
        <v>70</v>
      </c>
    </row>
    <row r="1730" spans="1:7" x14ac:dyDescent="0.25">
      <c r="A1730">
        <v>3132</v>
      </c>
      <c r="B1730">
        <v>23385.292718000001</v>
      </c>
      <c r="C1730" t="s">
        <v>8</v>
      </c>
      <c r="D1730" t="s">
        <v>113</v>
      </c>
      <c r="E1730" t="s">
        <v>25</v>
      </c>
      <c r="F1730">
        <v>170</v>
      </c>
      <c r="G1730" t="s">
        <v>114</v>
      </c>
    </row>
    <row r="1731" spans="1:7" x14ac:dyDescent="0.25">
      <c r="A1731">
        <v>3133</v>
      </c>
      <c r="B1731">
        <v>23385.293511</v>
      </c>
      <c r="C1731" t="s">
        <v>8</v>
      </c>
      <c r="D1731" t="s">
        <v>31</v>
      </c>
      <c r="E1731" t="s">
        <v>25</v>
      </c>
      <c r="F1731">
        <v>175</v>
      </c>
      <c r="G1731" t="s">
        <v>32</v>
      </c>
    </row>
    <row r="1732" spans="1:7" x14ac:dyDescent="0.25">
      <c r="A1732">
        <v>3134</v>
      </c>
      <c r="B1732">
        <v>23385.294610000001</v>
      </c>
      <c r="C1732" t="s">
        <v>8</v>
      </c>
      <c r="D1732" t="s">
        <v>71</v>
      </c>
      <c r="E1732" t="s">
        <v>25</v>
      </c>
      <c r="F1732">
        <v>147</v>
      </c>
      <c r="G1732" t="s">
        <v>430</v>
      </c>
    </row>
    <row r="1733" spans="1:7" x14ac:dyDescent="0.25">
      <c r="A1733">
        <v>3135</v>
      </c>
      <c r="B1733">
        <v>23385.295769</v>
      </c>
      <c r="C1733" t="s">
        <v>8</v>
      </c>
      <c r="D1733" t="s">
        <v>75</v>
      </c>
      <c r="E1733" t="s">
        <v>25</v>
      </c>
      <c r="F1733">
        <v>181</v>
      </c>
      <c r="G1733" t="s">
        <v>76</v>
      </c>
    </row>
    <row r="1734" spans="1:7" x14ac:dyDescent="0.25">
      <c r="A1734">
        <v>3136</v>
      </c>
      <c r="B1734">
        <v>23385.299340000001</v>
      </c>
      <c r="C1734" t="s">
        <v>8</v>
      </c>
      <c r="D1734" t="s">
        <v>2011</v>
      </c>
      <c r="E1734" t="s">
        <v>25</v>
      </c>
      <c r="F1734">
        <v>78</v>
      </c>
      <c r="G1734" t="s">
        <v>2012</v>
      </c>
    </row>
    <row r="1735" spans="1:7" x14ac:dyDescent="0.25">
      <c r="A1735">
        <v>3137</v>
      </c>
      <c r="B1735">
        <v>23385.300255999999</v>
      </c>
      <c r="C1735" t="s">
        <v>8</v>
      </c>
      <c r="D1735" t="s">
        <v>1808</v>
      </c>
      <c r="E1735" t="s">
        <v>25</v>
      </c>
      <c r="F1735">
        <v>74</v>
      </c>
      <c r="G1735" t="s">
        <v>1809</v>
      </c>
    </row>
    <row r="1736" spans="1:7" x14ac:dyDescent="0.25">
      <c r="A1736">
        <v>3138</v>
      </c>
      <c r="B1736">
        <v>23385.301049000002</v>
      </c>
      <c r="C1736" t="s">
        <v>8</v>
      </c>
      <c r="D1736" t="s">
        <v>1207</v>
      </c>
      <c r="E1736" t="s">
        <v>25</v>
      </c>
      <c r="F1736">
        <v>77</v>
      </c>
      <c r="G1736" t="s">
        <v>1208</v>
      </c>
    </row>
    <row r="1737" spans="1:7" x14ac:dyDescent="0.25">
      <c r="A1737">
        <v>3139</v>
      </c>
      <c r="B1737">
        <v>23385.301933999999</v>
      </c>
      <c r="C1737" t="s">
        <v>8</v>
      </c>
      <c r="D1737" t="s">
        <v>1323</v>
      </c>
      <c r="E1737" t="s">
        <v>25</v>
      </c>
      <c r="F1737">
        <v>75</v>
      </c>
      <c r="G1737" t="s">
        <v>1324</v>
      </c>
    </row>
    <row r="1738" spans="1:7" x14ac:dyDescent="0.25">
      <c r="A1738">
        <v>3140</v>
      </c>
      <c r="B1738">
        <v>23385.309745999999</v>
      </c>
      <c r="C1738" t="s">
        <v>8</v>
      </c>
      <c r="D1738" t="s">
        <v>1813</v>
      </c>
      <c r="E1738" t="s">
        <v>25</v>
      </c>
      <c r="F1738">
        <v>80</v>
      </c>
      <c r="G1738" t="s">
        <v>1814</v>
      </c>
    </row>
    <row r="1739" spans="1:7" x14ac:dyDescent="0.25">
      <c r="A1739">
        <v>3141</v>
      </c>
      <c r="B1739">
        <v>23385.310905999999</v>
      </c>
      <c r="C1739" t="s">
        <v>8</v>
      </c>
      <c r="D1739" t="s">
        <v>7</v>
      </c>
      <c r="E1739" t="s">
        <v>9</v>
      </c>
      <c r="F1739">
        <v>71</v>
      </c>
      <c r="G1739" t="s">
        <v>2246</v>
      </c>
    </row>
    <row r="1740" spans="1:7" x14ac:dyDescent="0.25">
      <c r="A1740">
        <v>3154</v>
      </c>
      <c r="B1740">
        <v>23385.669213000001</v>
      </c>
      <c r="C1740" t="s">
        <v>8</v>
      </c>
      <c r="D1740" t="s">
        <v>7</v>
      </c>
      <c r="E1740" t="s">
        <v>9</v>
      </c>
      <c r="F1740">
        <v>78</v>
      </c>
      <c r="G1740" t="s">
        <v>2248</v>
      </c>
    </row>
    <row r="1741" spans="1:7" x14ac:dyDescent="0.25">
      <c r="A1741">
        <v>3158</v>
      </c>
      <c r="B1741">
        <v>23385.799095999999</v>
      </c>
      <c r="C1741" t="s">
        <v>8</v>
      </c>
      <c r="D1741" t="s">
        <v>7</v>
      </c>
      <c r="E1741" t="s">
        <v>9</v>
      </c>
      <c r="F1741">
        <v>68</v>
      </c>
      <c r="G1741" t="s">
        <v>2250</v>
      </c>
    </row>
    <row r="1742" spans="1:7" x14ac:dyDescent="0.25">
      <c r="A1742">
        <v>3159</v>
      </c>
      <c r="B1742">
        <v>23385.841789999999</v>
      </c>
      <c r="C1742" t="s">
        <v>8</v>
      </c>
      <c r="D1742" t="s">
        <v>304</v>
      </c>
      <c r="E1742" t="s">
        <v>25</v>
      </c>
      <c r="F1742">
        <v>79</v>
      </c>
      <c r="G1742" t="s">
        <v>305</v>
      </c>
    </row>
    <row r="1743" spans="1:7" x14ac:dyDescent="0.25">
      <c r="A1743">
        <v>3162</v>
      </c>
      <c r="B1743">
        <v>23387.280632999998</v>
      </c>
      <c r="C1743" t="s">
        <v>8</v>
      </c>
      <c r="D1743" t="s">
        <v>71</v>
      </c>
      <c r="E1743" t="s">
        <v>25</v>
      </c>
      <c r="F1743">
        <v>147</v>
      </c>
      <c r="G1743" t="s">
        <v>430</v>
      </c>
    </row>
    <row r="1744" spans="1:7" x14ac:dyDescent="0.25">
      <c r="A1744">
        <v>3163</v>
      </c>
      <c r="B1744">
        <v>23387.281975000002</v>
      </c>
      <c r="C1744" t="s">
        <v>8</v>
      </c>
      <c r="D1744" t="s">
        <v>75</v>
      </c>
      <c r="E1744" t="s">
        <v>25</v>
      </c>
      <c r="F1744">
        <v>181</v>
      </c>
      <c r="G1744" t="s">
        <v>76</v>
      </c>
    </row>
    <row r="1745" spans="1:7" x14ac:dyDescent="0.25">
      <c r="A1745">
        <v>3166</v>
      </c>
      <c r="B1745">
        <v>23390.459069</v>
      </c>
      <c r="C1745" t="s">
        <v>8</v>
      </c>
      <c r="D1745" t="s">
        <v>7</v>
      </c>
      <c r="E1745" t="s">
        <v>9</v>
      </c>
      <c r="F1745">
        <v>68</v>
      </c>
      <c r="G1745" t="s">
        <v>2252</v>
      </c>
    </row>
    <row r="1746" spans="1:7" x14ac:dyDescent="0.25">
      <c r="A1746">
        <v>3167</v>
      </c>
      <c r="B1746">
        <v>23390.462425999998</v>
      </c>
      <c r="C1746" t="s">
        <v>8</v>
      </c>
      <c r="D1746" t="s">
        <v>7</v>
      </c>
      <c r="E1746" t="s">
        <v>9</v>
      </c>
      <c r="F1746">
        <v>72</v>
      </c>
      <c r="G1746" t="s">
        <v>2253</v>
      </c>
    </row>
    <row r="1747" spans="1:7" x14ac:dyDescent="0.25">
      <c r="A1747">
        <v>3168</v>
      </c>
      <c r="B1747">
        <v>23390.518059000002</v>
      </c>
      <c r="C1747" t="s">
        <v>8</v>
      </c>
      <c r="D1747" t="s">
        <v>2097</v>
      </c>
      <c r="E1747" t="s">
        <v>25</v>
      </c>
      <c r="F1747">
        <v>183</v>
      </c>
      <c r="G1747" t="s">
        <v>2098</v>
      </c>
    </row>
    <row r="1748" spans="1:7" x14ac:dyDescent="0.25">
      <c r="A1748">
        <v>3171</v>
      </c>
      <c r="B1748">
        <v>23391.327355000001</v>
      </c>
      <c r="C1748" t="s">
        <v>8</v>
      </c>
      <c r="D1748" t="s">
        <v>71</v>
      </c>
      <c r="E1748" t="s">
        <v>25</v>
      </c>
      <c r="F1748">
        <v>147</v>
      </c>
      <c r="G1748" t="s">
        <v>430</v>
      </c>
    </row>
    <row r="1749" spans="1:7" x14ac:dyDescent="0.25">
      <c r="A1749">
        <v>3172</v>
      </c>
      <c r="B1749">
        <v>23391.331108999999</v>
      </c>
      <c r="C1749" t="s">
        <v>8</v>
      </c>
      <c r="D1749" t="s">
        <v>75</v>
      </c>
      <c r="E1749" t="s">
        <v>25</v>
      </c>
      <c r="F1749">
        <v>181</v>
      </c>
      <c r="G1749" t="s">
        <v>76</v>
      </c>
    </row>
    <row r="1750" spans="1:7" x14ac:dyDescent="0.25">
      <c r="A1750">
        <v>3174</v>
      </c>
      <c r="B1750">
        <v>23415.319390000001</v>
      </c>
      <c r="C1750" t="s">
        <v>8</v>
      </c>
      <c r="D1750" t="s">
        <v>7</v>
      </c>
      <c r="E1750" t="s">
        <v>9</v>
      </c>
      <c r="F1750">
        <v>72</v>
      </c>
      <c r="G1750" t="s">
        <v>2255</v>
      </c>
    </row>
    <row r="1751" spans="1:7" x14ac:dyDescent="0.25">
      <c r="A1751">
        <v>3176</v>
      </c>
      <c r="B1751">
        <v>23415.813163999999</v>
      </c>
      <c r="C1751" t="s">
        <v>8</v>
      </c>
      <c r="D1751" t="s">
        <v>7</v>
      </c>
      <c r="E1751" t="s">
        <v>611</v>
      </c>
      <c r="F1751">
        <v>181</v>
      </c>
      <c r="G1751" t="s">
        <v>612</v>
      </c>
    </row>
    <row r="1752" spans="1:7" x14ac:dyDescent="0.25">
      <c r="A1752">
        <v>3178</v>
      </c>
      <c r="B1752">
        <v>23415.948937000001</v>
      </c>
      <c r="C1752" t="s">
        <v>8</v>
      </c>
      <c r="D1752" t="s">
        <v>7</v>
      </c>
      <c r="E1752" t="s">
        <v>9</v>
      </c>
      <c r="F1752">
        <v>68</v>
      </c>
      <c r="G1752" t="s">
        <v>2258</v>
      </c>
    </row>
    <row r="1753" spans="1:7" x14ac:dyDescent="0.25">
      <c r="A1753">
        <v>3179</v>
      </c>
      <c r="B1753">
        <v>23495.359795</v>
      </c>
      <c r="C1753" t="s">
        <v>8</v>
      </c>
      <c r="D1753" t="s">
        <v>7</v>
      </c>
      <c r="E1753" t="s">
        <v>9</v>
      </c>
      <c r="F1753">
        <v>72</v>
      </c>
      <c r="G1753" t="s">
        <v>2259</v>
      </c>
    </row>
    <row r="1754" spans="1:7" x14ac:dyDescent="0.25">
      <c r="A1754">
        <v>3181</v>
      </c>
      <c r="B1754">
        <v>23495.835838999999</v>
      </c>
      <c r="C1754" t="s">
        <v>8</v>
      </c>
      <c r="D1754" t="s">
        <v>7</v>
      </c>
      <c r="E1754" t="s">
        <v>9</v>
      </c>
      <c r="F1754">
        <v>212</v>
      </c>
      <c r="G1754" t="s">
        <v>2261</v>
      </c>
    </row>
    <row r="1755" spans="1:7" x14ac:dyDescent="0.25">
      <c r="A1755">
        <v>3183</v>
      </c>
      <c r="B1755">
        <v>23495.921654000002</v>
      </c>
      <c r="C1755" t="s">
        <v>8</v>
      </c>
      <c r="D1755" t="s">
        <v>7</v>
      </c>
      <c r="E1755" t="s">
        <v>9</v>
      </c>
      <c r="F1755">
        <v>68</v>
      </c>
      <c r="G1755" t="s">
        <v>2263</v>
      </c>
    </row>
    <row r="1756" spans="1:7" x14ac:dyDescent="0.25">
      <c r="A1756">
        <v>3184</v>
      </c>
      <c r="B1756">
        <v>23569.025536000001</v>
      </c>
      <c r="C1756" t="s">
        <v>8</v>
      </c>
      <c r="D1756" t="s">
        <v>7</v>
      </c>
      <c r="E1756" t="s">
        <v>9</v>
      </c>
      <c r="F1756">
        <v>72</v>
      </c>
      <c r="G1756" t="s">
        <v>2264</v>
      </c>
    </row>
    <row r="1757" spans="1:7" x14ac:dyDescent="0.25">
      <c r="A1757">
        <v>3186</v>
      </c>
      <c r="B1757">
        <v>23569.523765999998</v>
      </c>
      <c r="C1757" t="s">
        <v>8</v>
      </c>
      <c r="D1757" t="s">
        <v>7</v>
      </c>
      <c r="E1757" t="s">
        <v>9</v>
      </c>
      <c r="F1757">
        <v>521</v>
      </c>
      <c r="G1757" t="s">
        <v>2266</v>
      </c>
    </row>
    <row r="1758" spans="1:7" x14ac:dyDescent="0.25">
      <c r="A1758">
        <v>3188</v>
      </c>
      <c r="B1758">
        <v>23569.644157999999</v>
      </c>
      <c r="C1758" t="s">
        <v>8</v>
      </c>
      <c r="D1758" t="s">
        <v>7</v>
      </c>
      <c r="E1758" t="s">
        <v>9</v>
      </c>
      <c r="F1758">
        <v>68</v>
      </c>
      <c r="G1758" t="s">
        <v>2268</v>
      </c>
    </row>
    <row r="1759" spans="1:7" x14ac:dyDescent="0.25">
      <c r="A1759">
        <v>3190</v>
      </c>
      <c r="B1759">
        <v>23648.029565000001</v>
      </c>
      <c r="C1759" t="s">
        <v>8</v>
      </c>
      <c r="D1759" t="s">
        <v>7</v>
      </c>
      <c r="E1759" t="s">
        <v>9</v>
      </c>
      <c r="F1759">
        <v>68</v>
      </c>
      <c r="G1759" t="s">
        <v>2270</v>
      </c>
    </row>
    <row r="1760" spans="1:7" x14ac:dyDescent="0.25">
      <c r="A1760">
        <v>3191</v>
      </c>
      <c r="B1760">
        <v>23648.030235999999</v>
      </c>
      <c r="C1760" t="s">
        <v>8</v>
      </c>
      <c r="D1760" t="s">
        <v>7</v>
      </c>
      <c r="E1760" t="s">
        <v>9</v>
      </c>
      <c r="F1760">
        <v>72</v>
      </c>
      <c r="G1760" t="s">
        <v>2271</v>
      </c>
    </row>
    <row r="1761" spans="1:7" x14ac:dyDescent="0.25">
      <c r="A1761">
        <v>3193</v>
      </c>
      <c r="B1761">
        <v>23721.35714</v>
      </c>
      <c r="C1761" t="s">
        <v>8</v>
      </c>
      <c r="D1761" t="s">
        <v>7</v>
      </c>
      <c r="E1761" t="s">
        <v>9</v>
      </c>
      <c r="F1761">
        <v>71</v>
      </c>
      <c r="G1761" t="s">
        <v>2273</v>
      </c>
    </row>
    <row r="1762" spans="1:7" x14ac:dyDescent="0.25">
      <c r="A1762">
        <v>3195</v>
      </c>
      <c r="B1762">
        <v>23721.838769000002</v>
      </c>
      <c r="C1762" t="s">
        <v>8</v>
      </c>
      <c r="D1762" t="s">
        <v>7</v>
      </c>
      <c r="E1762" t="s">
        <v>9</v>
      </c>
      <c r="F1762">
        <v>78</v>
      </c>
      <c r="G1762" t="s">
        <v>2275</v>
      </c>
    </row>
    <row r="1763" spans="1:7" x14ac:dyDescent="0.25">
      <c r="A1763">
        <v>3197</v>
      </c>
      <c r="B1763">
        <v>23721.998954999999</v>
      </c>
      <c r="C1763" t="s">
        <v>8</v>
      </c>
      <c r="D1763" t="s">
        <v>7</v>
      </c>
      <c r="E1763" t="s">
        <v>9</v>
      </c>
      <c r="F1763">
        <v>68</v>
      </c>
      <c r="G1763" t="s">
        <v>2277</v>
      </c>
    </row>
    <row r="1764" spans="1:7" x14ac:dyDescent="0.25">
      <c r="A1764">
        <v>3198</v>
      </c>
      <c r="B1764">
        <v>23722.013909000001</v>
      </c>
      <c r="C1764" t="s">
        <v>8</v>
      </c>
      <c r="D1764" t="s">
        <v>2278</v>
      </c>
      <c r="E1764" t="s">
        <v>25</v>
      </c>
      <c r="F1764">
        <v>76</v>
      </c>
      <c r="G1764" t="s">
        <v>2279</v>
      </c>
    </row>
    <row r="1765" spans="1:7" x14ac:dyDescent="0.25">
      <c r="A1765">
        <v>3200</v>
      </c>
      <c r="B1765">
        <v>24316.515636</v>
      </c>
      <c r="C1765" t="s">
        <v>8</v>
      </c>
      <c r="D1765" t="s">
        <v>7</v>
      </c>
      <c r="E1765" t="s">
        <v>9</v>
      </c>
      <c r="F1765">
        <v>70</v>
      </c>
      <c r="G1765" t="s">
        <v>2281</v>
      </c>
    </row>
    <row r="1766" spans="1:7" x14ac:dyDescent="0.25">
      <c r="A1766">
        <v>3202</v>
      </c>
      <c r="B1766">
        <v>24316.859752</v>
      </c>
      <c r="C1766" t="s">
        <v>8</v>
      </c>
      <c r="D1766" t="s">
        <v>7</v>
      </c>
      <c r="E1766" t="s">
        <v>9</v>
      </c>
      <c r="F1766">
        <v>68</v>
      </c>
      <c r="G1766" t="s">
        <v>2283</v>
      </c>
    </row>
    <row r="1767" spans="1:7" x14ac:dyDescent="0.25">
      <c r="A1767">
        <v>3203</v>
      </c>
      <c r="B1767">
        <v>24321.490153999999</v>
      </c>
      <c r="C1767" t="s">
        <v>8</v>
      </c>
      <c r="D1767" t="s">
        <v>2284</v>
      </c>
      <c r="E1767" t="s">
        <v>25</v>
      </c>
      <c r="F1767">
        <v>78</v>
      </c>
      <c r="G1767" t="s">
        <v>2285</v>
      </c>
    </row>
    <row r="1768" spans="1:7" x14ac:dyDescent="0.25">
      <c r="A1768">
        <v>3205</v>
      </c>
      <c r="B1768">
        <v>24395.511821</v>
      </c>
      <c r="C1768" t="s">
        <v>8</v>
      </c>
      <c r="D1768" t="s">
        <v>7</v>
      </c>
      <c r="E1768" t="s">
        <v>9</v>
      </c>
      <c r="F1768">
        <v>72</v>
      </c>
      <c r="G1768" t="s">
        <v>2287</v>
      </c>
    </row>
    <row r="1769" spans="1:7" x14ac:dyDescent="0.25">
      <c r="A1769">
        <v>3207</v>
      </c>
      <c r="B1769">
        <v>24395.971386000001</v>
      </c>
      <c r="C1769" t="s">
        <v>8</v>
      </c>
      <c r="D1769" t="s">
        <v>7</v>
      </c>
      <c r="E1769" t="s">
        <v>9</v>
      </c>
      <c r="F1769">
        <v>180</v>
      </c>
      <c r="G1769" t="s">
        <v>2289</v>
      </c>
    </row>
    <row r="1770" spans="1:7" x14ac:dyDescent="0.25">
      <c r="A1770">
        <v>3209</v>
      </c>
      <c r="B1770">
        <v>24396.08366</v>
      </c>
      <c r="C1770" t="s">
        <v>8</v>
      </c>
      <c r="D1770" t="s">
        <v>7</v>
      </c>
      <c r="E1770" t="s">
        <v>9</v>
      </c>
      <c r="F1770">
        <v>68</v>
      </c>
      <c r="G1770" t="s">
        <v>2291</v>
      </c>
    </row>
    <row r="1771" spans="1:7" x14ac:dyDescent="0.25">
      <c r="A1771">
        <v>3211</v>
      </c>
      <c r="B1771">
        <v>24396.179699</v>
      </c>
      <c r="C1771" t="s">
        <v>8</v>
      </c>
      <c r="D1771" t="s">
        <v>7</v>
      </c>
      <c r="E1771" t="s">
        <v>9</v>
      </c>
      <c r="F1771">
        <v>68</v>
      </c>
      <c r="G1771" t="s">
        <v>2293</v>
      </c>
    </row>
    <row r="1772" spans="1:7" x14ac:dyDescent="0.25">
      <c r="A1772">
        <v>3212</v>
      </c>
      <c r="B1772">
        <v>24396.181438</v>
      </c>
      <c r="C1772" t="s">
        <v>8</v>
      </c>
      <c r="D1772" t="s">
        <v>7</v>
      </c>
      <c r="E1772" t="s">
        <v>9</v>
      </c>
      <c r="F1772">
        <v>72</v>
      </c>
      <c r="G1772" t="s">
        <v>2294</v>
      </c>
    </row>
    <row r="1773" spans="1:7" x14ac:dyDescent="0.25">
      <c r="A1773">
        <v>3214</v>
      </c>
      <c r="B1773">
        <v>24405.524944000001</v>
      </c>
      <c r="C1773" t="s">
        <v>8</v>
      </c>
      <c r="D1773" t="s">
        <v>113</v>
      </c>
      <c r="E1773" t="s">
        <v>25</v>
      </c>
      <c r="F1773">
        <v>170</v>
      </c>
      <c r="G1773" t="s">
        <v>114</v>
      </c>
    </row>
    <row r="1774" spans="1:7" x14ac:dyDescent="0.25">
      <c r="A1774">
        <v>3215</v>
      </c>
      <c r="B1774">
        <v>24405.528179000001</v>
      </c>
      <c r="C1774" t="s">
        <v>8</v>
      </c>
      <c r="D1774" t="s">
        <v>31</v>
      </c>
      <c r="E1774" t="s">
        <v>25</v>
      </c>
      <c r="F1774">
        <v>175</v>
      </c>
      <c r="G1774" t="s">
        <v>32</v>
      </c>
    </row>
    <row r="1775" spans="1:7" x14ac:dyDescent="0.25">
      <c r="A1775">
        <v>3216</v>
      </c>
      <c r="B1775">
        <v>24405.530132</v>
      </c>
      <c r="C1775" t="s">
        <v>8</v>
      </c>
      <c r="D1775" t="s">
        <v>288</v>
      </c>
      <c r="E1775" t="s">
        <v>25</v>
      </c>
      <c r="F1775">
        <v>176</v>
      </c>
      <c r="G1775" t="s">
        <v>289</v>
      </c>
    </row>
    <row r="1776" spans="1:7" x14ac:dyDescent="0.25">
      <c r="A1776">
        <v>3217</v>
      </c>
      <c r="B1776">
        <v>24405.535228000001</v>
      </c>
      <c r="C1776" t="s">
        <v>8</v>
      </c>
      <c r="D1776" t="s">
        <v>2296</v>
      </c>
      <c r="E1776" t="s">
        <v>25</v>
      </c>
      <c r="F1776">
        <v>91</v>
      </c>
      <c r="G1776" t="s">
        <v>2297</v>
      </c>
    </row>
    <row r="1777" spans="1:7" x14ac:dyDescent="0.25">
      <c r="A1777">
        <v>3218</v>
      </c>
      <c r="B1777">
        <v>24405.549784999999</v>
      </c>
      <c r="C1777" t="s">
        <v>8</v>
      </c>
      <c r="D1777" t="s">
        <v>2011</v>
      </c>
      <c r="E1777" t="s">
        <v>25</v>
      </c>
      <c r="F1777">
        <v>78</v>
      </c>
      <c r="G1777" t="s">
        <v>2012</v>
      </c>
    </row>
    <row r="1778" spans="1:7" x14ac:dyDescent="0.25">
      <c r="A1778">
        <v>3219</v>
      </c>
      <c r="B1778">
        <v>24405.550121</v>
      </c>
      <c r="C1778" t="s">
        <v>8</v>
      </c>
      <c r="D1778" t="s">
        <v>2298</v>
      </c>
      <c r="E1778" t="s">
        <v>25</v>
      </c>
      <c r="F1778">
        <v>81</v>
      </c>
      <c r="G1778" t="s">
        <v>2299</v>
      </c>
    </row>
    <row r="1779" spans="1:7" x14ac:dyDescent="0.25">
      <c r="A1779">
        <v>3220</v>
      </c>
      <c r="B1779">
        <v>24405.550364999999</v>
      </c>
      <c r="C1779" t="s">
        <v>8</v>
      </c>
      <c r="D1779" t="s">
        <v>1808</v>
      </c>
      <c r="E1779" t="s">
        <v>25</v>
      </c>
      <c r="F1779">
        <v>74</v>
      </c>
      <c r="G1779" t="s">
        <v>1809</v>
      </c>
    </row>
    <row r="1780" spans="1:7" x14ac:dyDescent="0.25">
      <c r="A1780">
        <v>3221</v>
      </c>
      <c r="B1780">
        <v>24405.550640000001</v>
      </c>
      <c r="C1780" t="s">
        <v>8</v>
      </c>
      <c r="D1780" t="s">
        <v>1460</v>
      </c>
      <c r="E1780" t="s">
        <v>25</v>
      </c>
      <c r="F1780">
        <v>85</v>
      </c>
      <c r="G1780" t="s">
        <v>1461</v>
      </c>
    </row>
    <row r="1781" spans="1:7" x14ac:dyDescent="0.25">
      <c r="A1781">
        <v>3222</v>
      </c>
      <c r="B1781">
        <v>24405.550974999998</v>
      </c>
      <c r="C1781" t="s">
        <v>8</v>
      </c>
      <c r="D1781" t="s">
        <v>1323</v>
      </c>
      <c r="E1781" t="s">
        <v>25</v>
      </c>
      <c r="F1781">
        <v>77</v>
      </c>
      <c r="G1781" t="s">
        <v>1324</v>
      </c>
    </row>
    <row r="1782" spans="1:7" x14ac:dyDescent="0.25">
      <c r="A1782">
        <v>3223</v>
      </c>
      <c r="B1782">
        <v>24405.551341999999</v>
      </c>
      <c r="C1782" t="s">
        <v>8</v>
      </c>
      <c r="D1782" t="s">
        <v>2300</v>
      </c>
      <c r="E1782" t="s">
        <v>25</v>
      </c>
      <c r="F1782">
        <v>79</v>
      </c>
      <c r="G1782" t="s">
        <v>2301</v>
      </c>
    </row>
    <row r="1783" spans="1:7" x14ac:dyDescent="0.25">
      <c r="A1783">
        <v>3224</v>
      </c>
      <c r="B1783">
        <v>24405.551647</v>
      </c>
      <c r="C1783" t="s">
        <v>8</v>
      </c>
      <c r="D1783" t="s">
        <v>1134</v>
      </c>
      <c r="E1783" t="s">
        <v>25</v>
      </c>
      <c r="F1783">
        <v>80</v>
      </c>
      <c r="G1783" t="s">
        <v>1135</v>
      </c>
    </row>
    <row r="1784" spans="1:7" x14ac:dyDescent="0.25">
      <c r="A1784">
        <v>3225</v>
      </c>
      <c r="B1784">
        <v>24405.551921999999</v>
      </c>
      <c r="C1784" t="s">
        <v>8</v>
      </c>
      <c r="D1784" t="s">
        <v>1153</v>
      </c>
      <c r="E1784" t="s">
        <v>25</v>
      </c>
      <c r="F1784">
        <v>75</v>
      </c>
      <c r="G1784" t="s">
        <v>1154</v>
      </c>
    </row>
    <row r="1785" spans="1:7" x14ac:dyDescent="0.25">
      <c r="A1785">
        <v>3226</v>
      </c>
      <c r="B1785">
        <v>24405.552256999999</v>
      </c>
      <c r="C1785" t="s">
        <v>8</v>
      </c>
      <c r="D1785" t="s">
        <v>2302</v>
      </c>
      <c r="E1785" t="s">
        <v>25</v>
      </c>
      <c r="F1785">
        <v>92</v>
      </c>
      <c r="G1785" t="s">
        <v>2303</v>
      </c>
    </row>
    <row r="1786" spans="1:7" x14ac:dyDescent="0.25">
      <c r="A1786">
        <v>3227</v>
      </c>
      <c r="B1786">
        <v>24405.552532000002</v>
      </c>
      <c r="C1786" t="s">
        <v>8</v>
      </c>
      <c r="D1786" t="s">
        <v>1936</v>
      </c>
      <c r="E1786" t="s">
        <v>25</v>
      </c>
      <c r="F1786">
        <v>80</v>
      </c>
      <c r="G1786" t="s">
        <v>1937</v>
      </c>
    </row>
    <row r="1787" spans="1:7" x14ac:dyDescent="0.25">
      <c r="A1787">
        <v>3228</v>
      </c>
      <c r="B1787">
        <v>24405.553050999999</v>
      </c>
      <c r="C1787" t="s">
        <v>8</v>
      </c>
      <c r="D1787" t="s">
        <v>7</v>
      </c>
      <c r="E1787" t="s">
        <v>9</v>
      </c>
      <c r="F1787">
        <v>71</v>
      </c>
      <c r="G1787" t="s">
        <v>2304</v>
      </c>
    </row>
    <row r="1788" spans="1:7" x14ac:dyDescent="0.25">
      <c r="A1788">
        <v>3233</v>
      </c>
      <c r="B1788">
        <v>24405.745127999999</v>
      </c>
      <c r="C1788" t="s">
        <v>8</v>
      </c>
      <c r="D1788" t="s">
        <v>654</v>
      </c>
      <c r="E1788" t="s">
        <v>25</v>
      </c>
      <c r="F1788">
        <v>184</v>
      </c>
      <c r="G1788" t="s">
        <v>1014</v>
      </c>
    </row>
    <row r="1789" spans="1:7" x14ac:dyDescent="0.25">
      <c r="A1789">
        <v>3234</v>
      </c>
      <c r="B1789">
        <v>24405.757824</v>
      </c>
      <c r="C1789" t="s">
        <v>8</v>
      </c>
      <c r="D1789" t="s">
        <v>73</v>
      </c>
      <c r="E1789" t="s">
        <v>25</v>
      </c>
      <c r="F1789">
        <v>174</v>
      </c>
      <c r="G1789" t="s">
        <v>74</v>
      </c>
    </row>
    <row r="1790" spans="1:7" x14ac:dyDescent="0.25">
      <c r="A1790">
        <v>3238</v>
      </c>
      <c r="B1790">
        <v>24405.824443000001</v>
      </c>
      <c r="C1790" t="s">
        <v>8</v>
      </c>
      <c r="D1790" t="s">
        <v>330</v>
      </c>
      <c r="E1790" t="s">
        <v>25</v>
      </c>
      <c r="F1790">
        <v>173</v>
      </c>
      <c r="G1790" t="s">
        <v>331</v>
      </c>
    </row>
    <row r="1791" spans="1:7" x14ac:dyDescent="0.25">
      <c r="A1791">
        <v>3246</v>
      </c>
      <c r="B1791">
        <v>24405.889904</v>
      </c>
      <c r="C1791" t="s">
        <v>8</v>
      </c>
      <c r="D1791" t="s">
        <v>7</v>
      </c>
      <c r="E1791" t="s">
        <v>9</v>
      </c>
      <c r="F1791">
        <v>104</v>
      </c>
      <c r="G1791" t="s">
        <v>2310</v>
      </c>
    </row>
    <row r="1792" spans="1:7" x14ac:dyDescent="0.25">
      <c r="A1792">
        <v>3247</v>
      </c>
      <c r="B1792">
        <v>24405.904429999999</v>
      </c>
      <c r="C1792" t="s">
        <v>8</v>
      </c>
      <c r="D1792" t="s">
        <v>61</v>
      </c>
      <c r="E1792" t="s">
        <v>25</v>
      </c>
      <c r="F1792">
        <v>185</v>
      </c>
      <c r="G1792" t="s">
        <v>62</v>
      </c>
    </row>
    <row r="1793" spans="1:7" x14ac:dyDescent="0.25">
      <c r="A1793">
        <v>3248</v>
      </c>
      <c r="B1793">
        <v>24405.907207</v>
      </c>
      <c r="C1793" t="s">
        <v>8</v>
      </c>
      <c r="D1793" t="s">
        <v>1149</v>
      </c>
      <c r="E1793" t="s">
        <v>25</v>
      </c>
      <c r="F1793">
        <v>176</v>
      </c>
      <c r="G1793" t="s">
        <v>1150</v>
      </c>
    </row>
    <row r="1794" spans="1:7" x14ac:dyDescent="0.25">
      <c r="A1794">
        <v>3249</v>
      </c>
      <c r="B1794">
        <v>24405.908458000002</v>
      </c>
      <c r="C1794" t="s">
        <v>8</v>
      </c>
      <c r="D1794" t="s">
        <v>69</v>
      </c>
      <c r="E1794" t="s">
        <v>25</v>
      </c>
      <c r="F1794">
        <v>176</v>
      </c>
      <c r="G1794" t="s">
        <v>70</v>
      </c>
    </row>
    <row r="1795" spans="1:7" x14ac:dyDescent="0.25">
      <c r="A1795">
        <v>3254</v>
      </c>
      <c r="B1795">
        <v>24406.019603000001</v>
      </c>
      <c r="C1795" t="s">
        <v>8</v>
      </c>
      <c r="D1795" t="s">
        <v>7</v>
      </c>
      <c r="E1795" t="s">
        <v>9</v>
      </c>
      <c r="F1795">
        <v>68</v>
      </c>
      <c r="G1795" t="s">
        <v>2312</v>
      </c>
    </row>
    <row r="1796" spans="1:7" x14ac:dyDescent="0.25">
      <c r="A1796">
        <v>3257</v>
      </c>
      <c r="B1796">
        <v>24406.121135000001</v>
      </c>
      <c r="C1796" t="s">
        <v>8</v>
      </c>
      <c r="D1796" t="s">
        <v>7</v>
      </c>
      <c r="E1796" t="s">
        <v>9</v>
      </c>
      <c r="F1796">
        <v>68</v>
      </c>
      <c r="G1796" t="s">
        <v>2314</v>
      </c>
    </row>
    <row r="1797" spans="1:7" x14ac:dyDescent="0.25">
      <c r="A1797">
        <v>3258</v>
      </c>
      <c r="B1797">
        <v>24406.175304</v>
      </c>
      <c r="C1797" t="s">
        <v>8</v>
      </c>
      <c r="D1797" t="s">
        <v>2315</v>
      </c>
      <c r="E1797" t="s">
        <v>25</v>
      </c>
      <c r="F1797">
        <v>82</v>
      </c>
      <c r="G1797" t="s">
        <v>2316</v>
      </c>
    </row>
    <row r="1798" spans="1:7" x14ac:dyDescent="0.25">
      <c r="A1798">
        <v>3259</v>
      </c>
      <c r="B1798">
        <v>24406.176006000002</v>
      </c>
      <c r="C1798" t="s">
        <v>8</v>
      </c>
      <c r="D1798" t="s">
        <v>2317</v>
      </c>
      <c r="E1798" t="s">
        <v>25</v>
      </c>
      <c r="F1798">
        <v>79</v>
      </c>
      <c r="G1798" t="s">
        <v>2318</v>
      </c>
    </row>
    <row r="1799" spans="1:7" x14ac:dyDescent="0.25">
      <c r="A1799">
        <v>3260</v>
      </c>
      <c r="B1799">
        <v>24406.176524999999</v>
      </c>
      <c r="C1799" t="s">
        <v>8</v>
      </c>
      <c r="D1799" t="s">
        <v>2319</v>
      </c>
      <c r="E1799" t="s">
        <v>25</v>
      </c>
      <c r="F1799">
        <v>89</v>
      </c>
      <c r="G1799" t="s">
        <v>2320</v>
      </c>
    </row>
    <row r="1800" spans="1:7" x14ac:dyDescent="0.25">
      <c r="A1800">
        <v>3263</v>
      </c>
      <c r="B1800">
        <v>24406.362377000001</v>
      </c>
      <c r="C1800" t="s">
        <v>8</v>
      </c>
      <c r="D1800" t="s">
        <v>71</v>
      </c>
      <c r="E1800" t="s">
        <v>25</v>
      </c>
      <c r="F1800">
        <v>147</v>
      </c>
      <c r="G1800" t="s">
        <v>430</v>
      </c>
    </row>
    <row r="1801" spans="1:7" x14ac:dyDescent="0.25">
      <c r="A1801">
        <v>3266</v>
      </c>
      <c r="B1801">
        <v>24406.457836000001</v>
      </c>
      <c r="C1801" t="s">
        <v>8</v>
      </c>
      <c r="D1801" t="s">
        <v>328</v>
      </c>
      <c r="E1801" t="s">
        <v>25</v>
      </c>
      <c r="F1801">
        <v>181</v>
      </c>
      <c r="G1801" t="s">
        <v>329</v>
      </c>
    </row>
    <row r="1802" spans="1:7" x14ac:dyDescent="0.25">
      <c r="A1802">
        <v>3267</v>
      </c>
      <c r="B1802">
        <v>24406.460491000002</v>
      </c>
      <c r="C1802" t="s">
        <v>8</v>
      </c>
      <c r="D1802" t="s">
        <v>286</v>
      </c>
      <c r="E1802" t="s">
        <v>25</v>
      </c>
      <c r="F1802">
        <v>182</v>
      </c>
      <c r="G1802" t="s">
        <v>287</v>
      </c>
    </row>
    <row r="1803" spans="1:7" x14ac:dyDescent="0.25">
      <c r="A1803">
        <v>3270</v>
      </c>
      <c r="B1803">
        <v>24407.546062000001</v>
      </c>
      <c r="C1803" t="s">
        <v>8</v>
      </c>
      <c r="D1803" t="s">
        <v>31</v>
      </c>
      <c r="E1803" t="s">
        <v>25</v>
      </c>
      <c r="F1803">
        <v>175</v>
      </c>
      <c r="G1803" t="s">
        <v>32</v>
      </c>
    </row>
    <row r="1804" spans="1:7" x14ac:dyDescent="0.25">
      <c r="A1804">
        <v>3271</v>
      </c>
      <c r="B1804">
        <v>24407.948711000001</v>
      </c>
      <c r="C1804" t="s">
        <v>8</v>
      </c>
      <c r="D1804" t="s">
        <v>1149</v>
      </c>
      <c r="E1804" t="s">
        <v>25</v>
      </c>
      <c r="F1804">
        <v>176</v>
      </c>
      <c r="G1804" t="s">
        <v>1150</v>
      </c>
    </row>
    <row r="1805" spans="1:7" x14ac:dyDescent="0.25">
      <c r="A1805">
        <v>3272</v>
      </c>
      <c r="B1805">
        <v>24408.401347999999</v>
      </c>
      <c r="C1805" t="s">
        <v>8</v>
      </c>
      <c r="D1805" t="s">
        <v>71</v>
      </c>
      <c r="E1805" t="s">
        <v>25</v>
      </c>
      <c r="F1805">
        <v>147</v>
      </c>
      <c r="G1805" t="s">
        <v>430</v>
      </c>
    </row>
    <row r="1806" spans="1:7" x14ac:dyDescent="0.25">
      <c r="A1806">
        <v>3275</v>
      </c>
      <c r="B1806">
        <v>24411.952953</v>
      </c>
      <c r="C1806" t="s">
        <v>8</v>
      </c>
      <c r="D1806" t="s">
        <v>1149</v>
      </c>
      <c r="E1806" t="s">
        <v>25</v>
      </c>
      <c r="F1806">
        <v>176</v>
      </c>
      <c r="G1806" t="s">
        <v>1150</v>
      </c>
    </row>
    <row r="1807" spans="1:7" x14ac:dyDescent="0.25">
      <c r="A1807">
        <v>3276</v>
      </c>
      <c r="B1807">
        <v>24412.405651000001</v>
      </c>
      <c r="C1807" t="s">
        <v>8</v>
      </c>
      <c r="D1807" t="s">
        <v>71</v>
      </c>
      <c r="E1807" t="s">
        <v>25</v>
      </c>
      <c r="F1807">
        <v>147</v>
      </c>
      <c r="G1807" t="s">
        <v>430</v>
      </c>
    </row>
    <row r="1808" spans="1:7" x14ac:dyDescent="0.25">
      <c r="A1808">
        <v>3279</v>
      </c>
      <c r="B1808">
        <v>24448.119731999999</v>
      </c>
      <c r="C1808" t="s">
        <v>8</v>
      </c>
      <c r="D1808" t="s">
        <v>7</v>
      </c>
      <c r="E1808" t="s">
        <v>9</v>
      </c>
      <c r="F1808">
        <v>68</v>
      </c>
      <c r="G1808" t="s">
        <v>2325</v>
      </c>
    </row>
    <row r="1809" spans="1:7" x14ac:dyDescent="0.25">
      <c r="A1809">
        <v>3280</v>
      </c>
      <c r="B1809">
        <v>24448.120556000002</v>
      </c>
      <c r="C1809" t="s">
        <v>8</v>
      </c>
      <c r="D1809" t="s">
        <v>7</v>
      </c>
      <c r="E1809" t="s">
        <v>9</v>
      </c>
      <c r="F1809">
        <v>72</v>
      </c>
      <c r="G1809" t="s">
        <v>2326</v>
      </c>
    </row>
    <row r="1810" spans="1:7" x14ac:dyDescent="0.25">
      <c r="A1810">
        <v>3282</v>
      </c>
      <c r="B1810">
        <v>24469.135601000002</v>
      </c>
      <c r="C1810" t="s">
        <v>8</v>
      </c>
      <c r="D1810" t="s">
        <v>7</v>
      </c>
      <c r="E1810" t="s">
        <v>9</v>
      </c>
      <c r="F1810">
        <v>72</v>
      </c>
      <c r="G1810" t="s">
        <v>2328</v>
      </c>
    </row>
    <row r="1811" spans="1:7" x14ac:dyDescent="0.25">
      <c r="A1811">
        <v>3284</v>
      </c>
      <c r="B1811">
        <v>24469.40855</v>
      </c>
      <c r="C1811" t="s">
        <v>8</v>
      </c>
      <c r="D1811" t="s">
        <v>7</v>
      </c>
      <c r="E1811" t="s">
        <v>9</v>
      </c>
      <c r="F1811">
        <v>522</v>
      </c>
      <c r="G1811" t="s">
        <v>2330</v>
      </c>
    </row>
    <row r="1812" spans="1:7" x14ac:dyDescent="0.25">
      <c r="A1812">
        <v>3286</v>
      </c>
      <c r="B1812">
        <v>24469.559581000001</v>
      </c>
      <c r="C1812" t="s">
        <v>8</v>
      </c>
      <c r="D1812" t="s">
        <v>7</v>
      </c>
      <c r="E1812" t="s">
        <v>9</v>
      </c>
      <c r="F1812">
        <v>68</v>
      </c>
      <c r="G1812" t="s">
        <v>2332</v>
      </c>
    </row>
    <row r="1813" spans="1:7" x14ac:dyDescent="0.25">
      <c r="A1813">
        <v>3287</v>
      </c>
      <c r="B1813">
        <v>24471.780346</v>
      </c>
      <c r="C1813" t="s">
        <v>8</v>
      </c>
      <c r="D1813" t="s">
        <v>208</v>
      </c>
      <c r="E1813" t="s">
        <v>9</v>
      </c>
      <c r="F1813">
        <v>76</v>
      </c>
      <c r="G1813" t="s">
        <v>2333</v>
      </c>
    </row>
    <row r="1814" spans="1:7" x14ac:dyDescent="0.25">
      <c r="A1814">
        <v>3288</v>
      </c>
      <c r="B1814">
        <v>24471.787028999999</v>
      </c>
      <c r="C1814" t="s">
        <v>8</v>
      </c>
      <c r="D1814" t="s">
        <v>210</v>
      </c>
      <c r="E1814" t="s">
        <v>9</v>
      </c>
      <c r="F1814">
        <v>76</v>
      </c>
      <c r="G1814" t="s">
        <v>2334</v>
      </c>
    </row>
    <row r="1815" spans="1:7" x14ac:dyDescent="0.25">
      <c r="A1815">
        <v>3290</v>
      </c>
      <c r="B1815">
        <v>24471.914134999999</v>
      </c>
      <c r="C1815" t="s">
        <v>8</v>
      </c>
      <c r="D1815" t="s">
        <v>208</v>
      </c>
      <c r="E1815" t="s">
        <v>9</v>
      </c>
      <c r="F1815">
        <v>68</v>
      </c>
      <c r="G1815" t="s">
        <v>2336</v>
      </c>
    </row>
    <row r="1816" spans="1:7" x14ac:dyDescent="0.25">
      <c r="A1816">
        <v>3291</v>
      </c>
      <c r="B1816">
        <v>24471.927776</v>
      </c>
      <c r="C1816" t="s">
        <v>8</v>
      </c>
      <c r="D1816" t="s">
        <v>208</v>
      </c>
      <c r="E1816" t="s">
        <v>9</v>
      </c>
      <c r="F1816">
        <v>153</v>
      </c>
      <c r="G1816" t="s">
        <v>2337</v>
      </c>
    </row>
    <row r="1817" spans="1:7" x14ac:dyDescent="0.25">
      <c r="A1817">
        <v>3293</v>
      </c>
      <c r="B1817">
        <v>24471.949748999999</v>
      </c>
      <c r="C1817" t="s">
        <v>8</v>
      </c>
      <c r="D1817" t="s">
        <v>210</v>
      </c>
      <c r="E1817" t="s">
        <v>9</v>
      </c>
      <c r="F1817">
        <v>68</v>
      </c>
      <c r="G1817" t="s">
        <v>2339</v>
      </c>
    </row>
    <row r="1818" spans="1:7" x14ac:dyDescent="0.25">
      <c r="A1818">
        <v>3294</v>
      </c>
      <c r="B1818">
        <v>24471.960582</v>
      </c>
      <c r="C1818" t="s">
        <v>8</v>
      </c>
      <c r="D1818" t="s">
        <v>210</v>
      </c>
      <c r="E1818" t="s">
        <v>9</v>
      </c>
      <c r="F1818">
        <v>153</v>
      </c>
      <c r="G1818" t="s">
        <v>2340</v>
      </c>
    </row>
    <row r="1819" spans="1:7" x14ac:dyDescent="0.25">
      <c r="A1819">
        <v>3296</v>
      </c>
      <c r="B1819">
        <v>24472.069683000002</v>
      </c>
      <c r="C1819" t="s">
        <v>8</v>
      </c>
      <c r="D1819" t="s">
        <v>208</v>
      </c>
      <c r="E1819" t="s">
        <v>9</v>
      </c>
      <c r="F1819">
        <v>68</v>
      </c>
      <c r="G1819" t="s">
        <v>2342</v>
      </c>
    </row>
    <row r="1820" spans="1:7" x14ac:dyDescent="0.25">
      <c r="A1820">
        <v>3297</v>
      </c>
      <c r="B1820">
        <v>24472.080394000001</v>
      </c>
      <c r="C1820" t="s">
        <v>8</v>
      </c>
      <c r="D1820" t="s">
        <v>208</v>
      </c>
      <c r="E1820" t="s">
        <v>9</v>
      </c>
      <c r="F1820">
        <v>76</v>
      </c>
      <c r="G1820" t="s">
        <v>2343</v>
      </c>
    </row>
    <row r="1821" spans="1:7" x14ac:dyDescent="0.25">
      <c r="A1821">
        <v>3299</v>
      </c>
      <c r="B1821">
        <v>24472.121715000001</v>
      </c>
      <c r="C1821" t="s">
        <v>8</v>
      </c>
      <c r="D1821" t="s">
        <v>210</v>
      </c>
      <c r="E1821" t="s">
        <v>9</v>
      </c>
      <c r="F1821">
        <v>68</v>
      </c>
      <c r="G1821" t="s">
        <v>2345</v>
      </c>
    </row>
    <row r="1822" spans="1:7" x14ac:dyDescent="0.25">
      <c r="A1822">
        <v>3300</v>
      </c>
      <c r="B1822">
        <v>24472.137461999999</v>
      </c>
      <c r="C1822" t="s">
        <v>8</v>
      </c>
      <c r="D1822" t="s">
        <v>210</v>
      </c>
      <c r="E1822" t="s">
        <v>9</v>
      </c>
      <c r="F1822">
        <v>76</v>
      </c>
      <c r="G1822" t="s">
        <v>2346</v>
      </c>
    </row>
    <row r="1823" spans="1:7" x14ac:dyDescent="0.25">
      <c r="A1823">
        <v>3302</v>
      </c>
      <c r="B1823">
        <v>24472.249859</v>
      </c>
      <c r="C1823" t="s">
        <v>8</v>
      </c>
      <c r="D1823" t="s">
        <v>208</v>
      </c>
      <c r="E1823" t="s">
        <v>9</v>
      </c>
      <c r="F1823">
        <v>68</v>
      </c>
      <c r="G1823" t="s">
        <v>2348</v>
      </c>
    </row>
    <row r="1824" spans="1:7" x14ac:dyDescent="0.25">
      <c r="A1824">
        <v>3304</v>
      </c>
      <c r="B1824">
        <v>24472.309581000001</v>
      </c>
      <c r="C1824" t="s">
        <v>8</v>
      </c>
      <c r="D1824" t="s">
        <v>210</v>
      </c>
      <c r="E1824" t="s">
        <v>9</v>
      </c>
      <c r="F1824">
        <v>68</v>
      </c>
      <c r="G1824" t="s">
        <v>2350</v>
      </c>
    </row>
    <row r="1825" spans="1:7" x14ac:dyDescent="0.25">
      <c r="A1825">
        <v>3306</v>
      </c>
      <c r="B1825">
        <v>24472.360026999999</v>
      </c>
      <c r="C1825" t="s">
        <v>8</v>
      </c>
      <c r="D1825" t="s">
        <v>208</v>
      </c>
      <c r="E1825" t="s">
        <v>9</v>
      </c>
      <c r="F1825">
        <v>127</v>
      </c>
      <c r="G1825" t="s">
        <v>2352</v>
      </c>
    </row>
    <row r="1826" spans="1:7" x14ac:dyDescent="0.25">
      <c r="A1826">
        <v>3308</v>
      </c>
      <c r="B1826">
        <v>24472.399638999999</v>
      </c>
      <c r="C1826" t="s">
        <v>8</v>
      </c>
      <c r="D1826" t="s">
        <v>208</v>
      </c>
      <c r="E1826" t="s">
        <v>9</v>
      </c>
      <c r="F1826">
        <v>68</v>
      </c>
      <c r="G1826" t="s">
        <v>2354</v>
      </c>
    </row>
    <row r="1827" spans="1:7" x14ac:dyDescent="0.25">
      <c r="A1827">
        <v>3310</v>
      </c>
      <c r="B1827">
        <v>24472.450084</v>
      </c>
      <c r="C1827" t="s">
        <v>8</v>
      </c>
      <c r="D1827" t="s">
        <v>210</v>
      </c>
      <c r="E1827" t="s">
        <v>9</v>
      </c>
      <c r="F1827">
        <v>125</v>
      </c>
      <c r="G1827" t="s">
        <v>2356</v>
      </c>
    </row>
    <row r="1828" spans="1:7" x14ac:dyDescent="0.25">
      <c r="A1828">
        <v>3312</v>
      </c>
      <c r="B1828">
        <v>24472.451458</v>
      </c>
      <c r="C1828" t="s">
        <v>8</v>
      </c>
      <c r="D1828" t="s">
        <v>210</v>
      </c>
      <c r="E1828" t="s">
        <v>9</v>
      </c>
      <c r="F1828">
        <v>68</v>
      </c>
      <c r="G1828" t="s">
        <v>2358</v>
      </c>
    </row>
    <row r="1829" spans="1:7" x14ac:dyDescent="0.25">
      <c r="A1829">
        <v>3314</v>
      </c>
      <c r="B1829">
        <v>24472.745647</v>
      </c>
      <c r="C1829" t="s">
        <v>8</v>
      </c>
      <c r="D1829" t="s">
        <v>208</v>
      </c>
      <c r="E1829" t="s">
        <v>9</v>
      </c>
      <c r="F1829">
        <v>82</v>
      </c>
      <c r="G1829" t="s">
        <v>2360</v>
      </c>
    </row>
    <row r="1830" spans="1:7" x14ac:dyDescent="0.25">
      <c r="A1830">
        <v>3316</v>
      </c>
      <c r="B1830">
        <v>24472.772503</v>
      </c>
      <c r="C1830" t="s">
        <v>8</v>
      </c>
      <c r="D1830" t="s">
        <v>210</v>
      </c>
      <c r="E1830" t="s">
        <v>9</v>
      </c>
      <c r="F1830">
        <v>82</v>
      </c>
      <c r="G1830" t="s">
        <v>2362</v>
      </c>
    </row>
    <row r="1831" spans="1:7" x14ac:dyDescent="0.25">
      <c r="A1831">
        <v>3318</v>
      </c>
      <c r="B1831">
        <v>24472.890026000001</v>
      </c>
      <c r="C1831" t="s">
        <v>8</v>
      </c>
      <c r="D1831" t="s">
        <v>208</v>
      </c>
      <c r="E1831" t="s">
        <v>9</v>
      </c>
      <c r="F1831">
        <v>68</v>
      </c>
      <c r="G1831" t="s">
        <v>2364</v>
      </c>
    </row>
    <row r="1832" spans="1:7" x14ac:dyDescent="0.25">
      <c r="A1832">
        <v>3320</v>
      </c>
      <c r="B1832">
        <v>24472.921917</v>
      </c>
      <c r="C1832" t="s">
        <v>8</v>
      </c>
      <c r="D1832" t="s">
        <v>210</v>
      </c>
      <c r="E1832" t="s">
        <v>9</v>
      </c>
      <c r="F1832">
        <v>68</v>
      </c>
      <c r="G1832" t="s">
        <v>2366</v>
      </c>
    </row>
    <row r="1833" spans="1:7" x14ac:dyDescent="0.25">
      <c r="A1833">
        <v>3322</v>
      </c>
      <c r="B1833">
        <v>24473.014018999998</v>
      </c>
      <c r="C1833" t="s">
        <v>8</v>
      </c>
      <c r="D1833" t="s">
        <v>208</v>
      </c>
      <c r="E1833" t="s">
        <v>9</v>
      </c>
      <c r="F1833">
        <v>68</v>
      </c>
      <c r="G1833" t="s">
        <v>2368</v>
      </c>
    </row>
    <row r="1834" spans="1:7" x14ac:dyDescent="0.25">
      <c r="A1834">
        <v>3324</v>
      </c>
      <c r="B1834">
        <v>24473.079662</v>
      </c>
      <c r="C1834" t="s">
        <v>8</v>
      </c>
      <c r="D1834" t="s">
        <v>210</v>
      </c>
      <c r="E1834" t="s">
        <v>9</v>
      </c>
      <c r="F1834">
        <v>68</v>
      </c>
      <c r="G1834" t="s">
        <v>2370</v>
      </c>
    </row>
    <row r="1835" spans="1:7" x14ac:dyDescent="0.25">
      <c r="A1835">
        <v>3325</v>
      </c>
      <c r="B1835">
        <v>24474.638866000001</v>
      </c>
      <c r="C1835" t="s">
        <v>8</v>
      </c>
      <c r="D1835" t="s">
        <v>248</v>
      </c>
      <c r="E1835" t="s">
        <v>25</v>
      </c>
      <c r="F1835">
        <v>320</v>
      </c>
      <c r="G1835" t="s">
        <v>249</v>
      </c>
    </row>
    <row r="1836" spans="1:7" x14ac:dyDescent="0.25">
      <c r="A1836">
        <v>3327</v>
      </c>
      <c r="B1836">
        <v>24475.645183000001</v>
      </c>
      <c r="C1836" t="s">
        <v>8</v>
      </c>
      <c r="D1836" t="s">
        <v>208</v>
      </c>
      <c r="E1836" t="s">
        <v>9</v>
      </c>
      <c r="F1836">
        <v>68</v>
      </c>
      <c r="G1836" t="s">
        <v>2371</v>
      </c>
    </row>
    <row r="1837" spans="1:7" x14ac:dyDescent="0.25">
      <c r="A1837">
        <v>3328</v>
      </c>
      <c r="B1837">
        <v>24475.648235000001</v>
      </c>
      <c r="C1837" t="s">
        <v>8</v>
      </c>
      <c r="D1837" t="s">
        <v>210</v>
      </c>
      <c r="E1837" t="s">
        <v>9</v>
      </c>
      <c r="F1837">
        <v>68</v>
      </c>
      <c r="G1837" t="s">
        <v>2372</v>
      </c>
    </row>
    <row r="1838" spans="1:7" x14ac:dyDescent="0.25">
      <c r="A1838">
        <v>3331</v>
      </c>
      <c r="B1838">
        <v>24475.801341999999</v>
      </c>
      <c r="C1838" t="s">
        <v>8</v>
      </c>
      <c r="D1838" t="s">
        <v>208</v>
      </c>
      <c r="E1838" t="s">
        <v>9</v>
      </c>
      <c r="F1838">
        <v>68</v>
      </c>
      <c r="G1838" t="s">
        <v>2375</v>
      </c>
    </row>
    <row r="1839" spans="1:7" x14ac:dyDescent="0.25">
      <c r="A1839">
        <v>3334</v>
      </c>
      <c r="B1839">
        <v>24475.802044</v>
      </c>
      <c r="C1839" t="s">
        <v>8</v>
      </c>
      <c r="D1839" t="s">
        <v>210</v>
      </c>
      <c r="E1839" t="s">
        <v>9</v>
      </c>
      <c r="F1839">
        <v>68</v>
      </c>
      <c r="G1839" t="s">
        <v>2378</v>
      </c>
    </row>
    <row r="1840" spans="1:7" x14ac:dyDescent="0.25">
      <c r="A1840">
        <v>3335</v>
      </c>
      <c r="B1840">
        <v>24514.568615</v>
      </c>
      <c r="C1840" t="s">
        <v>8</v>
      </c>
      <c r="D1840" t="s">
        <v>7</v>
      </c>
      <c r="E1840" t="s">
        <v>9</v>
      </c>
      <c r="F1840">
        <v>72</v>
      </c>
      <c r="G1840" t="s">
        <v>2379</v>
      </c>
    </row>
    <row r="1841" spans="1:7" x14ac:dyDescent="0.25">
      <c r="A1841">
        <v>3337</v>
      </c>
      <c r="B1841">
        <v>24515.047892999999</v>
      </c>
      <c r="C1841" t="s">
        <v>8</v>
      </c>
      <c r="D1841" t="s">
        <v>7</v>
      </c>
      <c r="E1841" t="s">
        <v>9</v>
      </c>
      <c r="F1841">
        <v>180</v>
      </c>
      <c r="G1841" t="s">
        <v>2381</v>
      </c>
    </row>
    <row r="1842" spans="1:7" x14ac:dyDescent="0.25">
      <c r="A1842">
        <v>3339</v>
      </c>
      <c r="B1842">
        <v>24515.138195</v>
      </c>
      <c r="C1842" t="s">
        <v>8</v>
      </c>
      <c r="D1842" t="s">
        <v>7</v>
      </c>
      <c r="E1842" t="s">
        <v>9</v>
      </c>
      <c r="F1842">
        <v>68</v>
      </c>
      <c r="G1842" t="s">
        <v>2383</v>
      </c>
    </row>
    <row r="1843" spans="1:7" x14ac:dyDescent="0.25">
      <c r="A1843">
        <v>3340</v>
      </c>
      <c r="B1843">
        <v>24921.262170000002</v>
      </c>
      <c r="C1843" t="s">
        <v>8</v>
      </c>
      <c r="D1843" t="s">
        <v>2384</v>
      </c>
      <c r="E1843" t="s">
        <v>25</v>
      </c>
      <c r="F1843">
        <v>81</v>
      </c>
      <c r="G1843" t="s">
        <v>2385</v>
      </c>
    </row>
    <row r="1844" spans="1:7" x14ac:dyDescent="0.25">
      <c r="A1844">
        <v>3342</v>
      </c>
      <c r="B1844">
        <v>25109.317406999999</v>
      </c>
      <c r="C1844" t="s">
        <v>8</v>
      </c>
      <c r="D1844" t="s">
        <v>7</v>
      </c>
      <c r="E1844" t="s">
        <v>9</v>
      </c>
      <c r="F1844">
        <v>70</v>
      </c>
      <c r="G1844" t="s">
        <v>2387</v>
      </c>
    </row>
    <row r="1845" spans="1:7" x14ac:dyDescent="0.25">
      <c r="A1845">
        <v>3344</v>
      </c>
      <c r="B1845">
        <v>25109.631524</v>
      </c>
      <c r="C1845" t="s">
        <v>8</v>
      </c>
      <c r="D1845" t="s">
        <v>7</v>
      </c>
      <c r="E1845" t="s">
        <v>9</v>
      </c>
      <c r="F1845">
        <v>68</v>
      </c>
      <c r="G1845" t="s">
        <v>2389</v>
      </c>
    </row>
    <row r="1846" spans="1:7" x14ac:dyDescent="0.25">
      <c r="A1846">
        <v>3346</v>
      </c>
      <c r="B1846">
        <v>25236.302026000001</v>
      </c>
      <c r="C1846" t="s">
        <v>8</v>
      </c>
      <c r="D1846" t="s">
        <v>7</v>
      </c>
      <c r="E1846" t="s">
        <v>9</v>
      </c>
      <c r="F1846">
        <v>68</v>
      </c>
      <c r="G1846" t="s">
        <v>2391</v>
      </c>
    </row>
    <row r="1847" spans="1:7" x14ac:dyDescent="0.25">
      <c r="A1847">
        <v>3348</v>
      </c>
      <c r="B1847">
        <v>25236.302484</v>
      </c>
      <c r="C1847" t="s">
        <v>8</v>
      </c>
      <c r="D1847" t="s">
        <v>7</v>
      </c>
      <c r="E1847" t="s">
        <v>9</v>
      </c>
      <c r="F1847">
        <v>80</v>
      </c>
      <c r="G1847" t="s">
        <v>2393</v>
      </c>
    </row>
    <row r="1848" spans="1:7" x14ac:dyDescent="0.25">
      <c r="A1848">
        <v>3349</v>
      </c>
      <c r="B1848">
        <v>25236.30285</v>
      </c>
      <c r="C1848" t="s">
        <v>8</v>
      </c>
      <c r="D1848" t="s">
        <v>7</v>
      </c>
      <c r="E1848" t="s">
        <v>9</v>
      </c>
      <c r="F1848">
        <v>72</v>
      </c>
      <c r="G1848" t="s">
        <v>2394</v>
      </c>
    </row>
    <row r="1849" spans="1:7" x14ac:dyDescent="0.25">
      <c r="A1849">
        <v>3351</v>
      </c>
      <c r="B1849">
        <v>25286.373589999999</v>
      </c>
      <c r="C1849" t="s">
        <v>8</v>
      </c>
      <c r="D1849" t="s">
        <v>2396</v>
      </c>
      <c r="E1849" t="s">
        <v>25</v>
      </c>
      <c r="F1849">
        <v>66</v>
      </c>
      <c r="G1849" t="s">
        <v>2397</v>
      </c>
    </row>
    <row r="1850" spans="1:7" x14ac:dyDescent="0.25">
      <c r="A1850">
        <v>3352</v>
      </c>
      <c r="B1850">
        <v>25286.382074000001</v>
      </c>
      <c r="C1850" t="s">
        <v>8</v>
      </c>
      <c r="D1850" t="s">
        <v>2398</v>
      </c>
      <c r="E1850" t="s">
        <v>25</v>
      </c>
      <c r="F1850">
        <v>66</v>
      </c>
      <c r="G1850" t="s">
        <v>2399</v>
      </c>
    </row>
    <row r="1851" spans="1:7" x14ac:dyDescent="0.25">
      <c r="A1851">
        <v>3355</v>
      </c>
      <c r="B1851">
        <v>25286.852197</v>
      </c>
      <c r="C1851" t="s">
        <v>8</v>
      </c>
      <c r="D1851" t="s">
        <v>2402</v>
      </c>
      <c r="E1851" t="s">
        <v>25</v>
      </c>
      <c r="F1851">
        <v>62</v>
      </c>
      <c r="G1851" t="s">
        <v>2403</v>
      </c>
    </row>
    <row r="1852" spans="1:7" x14ac:dyDescent="0.25">
      <c r="A1852">
        <v>3356</v>
      </c>
      <c r="B1852">
        <v>25286.853265000002</v>
      </c>
      <c r="C1852" t="s">
        <v>8</v>
      </c>
      <c r="D1852" t="s">
        <v>2404</v>
      </c>
      <c r="E1852" t="s">
        <v>25</v>
      </c>
      <c r="F1852">
        <v>62</v>
      </c>
      <c r="G1852" t="s">
        <v>2405</v>
      </c>
    </row>
    <row r="1853" spans="1:7" x14ac:dyDescent="0.25">
      <c r="A1853">
        <v>3357</v>
      </c>
      <c r="B1853">
        <v>25286.856835999999</v>
      </c>
      <c r="C1853" t="s">
        <v>8</v>
      </c>
      <c r="D1853" t="s">
        <v>2406</v>
      </c>
      <c r="E1853" t="s">
        <v>25</v>
      </c>
      <c r="F1853">
        <v>62</v>
      </c>
      <c r="G1853" t="s">
        <v>2407</v>
      </c>
    </row>
    <row r="1854" spans="1:7" x14ac:dyDescent="0.25">
      <c r="A1854">
        <v>3358</v>
      </c>
      <c r="B1854">
        <v>25286.857811999998</v>
      </c>
      <c r="C1854" t="s">
        <v>8</v>
      </c>
      <c r="D1854" t="s">
        <v>2408</v>
      </c>
      <c r="E1854" t="s">
        <v>25</v>
      </c>
      <c r="F1854">
        <v>62</v>
      </c>
      <c r="G1854" t="s">
        <v>2409</v>
      </c>
    </row>
    <row r="1855" spans="1:7" x14ac:dyDescent="0.25">
      <c r="A1855">
        <v>3359</v>
      </c>
      <c r="B1855">
        <v>25286.862969999998</v>
      </c>
      <c r="C1855" t="s">
        <v>8</v>
      </c>
      <c r="D1855" t="s">
        <v>2410</v>
      </c>
      <c r="E1855" t="s">
        <v>25</v>
      </c>
      <c r="F1855">
        <v>62</v>
      </c>
      <c r="G1855" t="s">
        <v>479</v>
      </c>
    </row>
    <row r="1856" spans="1:7" x14ac:dyDescent="0.25">
      <c r="A1856">
        <v>3360</v>
      </c>
      <c r="B1856">
        <v>25286.863824</v>
      </c>
      <c r="C1856" t="s">
        <v>8</v>
      </c>
      <c r="D1856" t="s">
        <v>2411</v>
      </c>
      <c r="E1856" t="s">
        <v>25</v>
      </c>
      <c r="F1856">
        <v>62</v>
      </c>
      <c r="G1856" t="s">
        <v>479</v>
      </c>
    </row>
    <row r="1857" spans="1:7" x14ac:dyDescent="0.25">
      <c r="A1857">
        <v>3362</v>
      </c>
      <c r="B1857">
        <v>25287.087944999999</v>
      </c>
      <c r="C1857" t="s">
        <v>8</v>
      </c>
      <c r="D1857" t="s">
        <v>2404</v>
      </c>
      <c r="E1857" t="s">
        <v>25</v>
      </c>
      <c r="F1857">
        <v>62</v>
      </c>
      <c r="G1857" t="s">
        <v>2405</v>
      </c>
    </row>
    <row r="1858" spans="1:7" x14ac:dyDescent="0.25">
      <c r="A1858">
        <v>3364</v>
      </c>
      <c r="B1858">
        <v>25287.116905999999</v>
      </c>
      <c r="C1858" t="s">
        <v>8</v>
      </c>
      <c r="D1858" t="s">
        <v>2402</v>
      </c>
      <c r="E1858" t="s">
        <v>25</v>
      </c>
      <c r="F1858">
        <v>62</v>
      </c>
      <c r="G1858" t="s">
        <v>2403</v>
      </c>
    </row>
    <row r="1859" spans="1:7" x14ac:dyDescent="0.25">
      <c r="A1859">
        <v>3368</v>
      </c>
      <c r="B1859">
        <v>25287.325494000001</v>
      </c>
      <c r="C1859" t="s">
        <v>8</v>
      </c>
      <c r="D1859" t="s">
        <v>2404</v>
      </c>
      <c r="E1859" t="s">
        <v>25</v>
      </c>
      <c r="F1859">
        <v>62</v>
      </c>
      <c r="G1859" t="s">
        <v>2405</v>
      </c>
    </row>
    <row r="1860" spans="1:7" x14ac:dyDescent="0.25">
      <c r="A1860">
        <v>3371</v>
      </c>
      <c r="B1860">
        <v>25287.387384000001</v>
      </c>
      <c r="C1860" t="s">
        <v>8</v>
      </c>
      <c r="D1860" t="s">
        <v>2402</v>
      </c>
      <c r="E1860" t="s">
        <v>25</v>
      </c>
      <c r="F1860">
        <v>62</v>
      </c>
      <c r="G1860" t="s">
        <v>2403</v>
      </c>
    </row>
    <row r="1861" spans="1:7" x14ac:dyDescent="0.25">
      <c r="A1861">
        <v>3373</v>
      </c>
      <c r="B1861">
        <v>25287.547203999999</v>
      </c>
      <c r="C1861" t="s">
        <v>8</v>
      </c>
      <c r="D1861" t="s">
        <v>2404</v>
      </c>
      <c r="E1861" t="s">
        <v>25</v>
      </c>
      <c r="F1861">
        <v>62</v>
      </c>
      <c r="G1861" t="s">
        <v>2405</v>
      </c>
    </row>
    <row r="1862" spans="1:7" x14ac:dyDescent="0.25">
      <c r="A1862">
        <v>3375</v>
      </c>
      <c r="B1862">
        <v>25287.674981</v>
      </c>
      <c r="C1862" t="s">
        <v>8</v>
      </c>
      <c r="D1862" t="s">
        <v>2402</v>
      </c>
      <c r="E1862" t="s">
        <v>25</v>
      </c>
      <c r="F1862">
        <v>62</v>
      </c>
      <c r="G1862" t="s">
        <v>2403</v>
      </c>
    </row>
    <row r="1863" spans="1:7" x14ac:dyDescent="0.25">
      <c r="A1863">
        <v>3377</v>
      </c>
      <c r="B1863">
        <v>25287.793145</v>
      </c>
      <c r="C1863" t="s">
        <v>8</v>
      </c>
      <c r="D1863" t="s">
        <v>2404</v>
      </c>
      <c r="E1863" t="s">
        <v>25</v>
      </c>
      <c r="F1863">
        <v>62</v>
      </c>
      <c r="G1863" t="s">
        <v>2405</v>
      </c>
    </row>
    <row r="1864" spans="1:7" x14ac:dyDescent="0.25">
      <c r="A1864">
        <v>3379</v>
      </c>
      <c r="B1864">
        <v>25287.958183999999</v>
      </c>
      <c r="C1864" t="s">
        <v>8</v>
      </c>
      <c r="D1864" t="s">
        <v>2402</v>
      </c>
      <c r="E1864" t="s">
        <v>25</v>
      </c>
      <c r="F1864">
        <v>62</v>
      </c>
      <c r="G1864" t="s">
        <v>2403</v>
      </c>
    </row>
    <row r="1865" spans="1:7" x14ac:dyDescent="0.25">
      <c r="A1865">
        <v>3382</v>
      </c>
      <c r="B1865">
        <v>25414.317865000001</v>
      </c>
      <c r="C1865" t="s">
        <v>8</v>
      </c>
      <c r="D1865" t="s">
        <v>7</v>
      </c>
      <c r="E1865" t="s">
        <v>9</v>
      </c>
      <c r="F1865">
        <v>72</v>
      </c>
      <c r="G1865" t="s">
        <v>2415</v>
      </c>
    </row>
    <row r="1866" spans="1:7" x14ac:dyDescent="0.25">
      <c r="A1866">
        <v>3384</v>
      </c>
      <c r="B1866">
        <v>25414.802696999999</v>
      </c>
      <c r="C1866" t="s">
        <v>8</v>
      </c>
      <c r="D1866" t="s">
        <v>7</v>
      </c>
      <c r="E1866" t="s">
        <v>9</v>
      </c>
      <c r="F1866">
        <v>180</v>
      </c>
      <c r="G1866" t="s">
        <v>2417</v>
      </c>
    </row>
    <row r="1867" spans="1:7" x14ac:dyDescent="0.25">
      <c r="A1867">
        <v>3386</v>
      </c>
      <c r="B1867">
        <v>25414.941339000001</v>
      </c>
      <c r="C1867" t="s">
        <v>8</v>
      </c>
      <c r="D1867" t="s">
        <v>7</v>
      </c>
      <c r="E1867" t="s">
        <v>9</v>
      </c>
      <c r="F1867">
        <v>68</v>
      </c>
      <c r="G1867" t="s">
        <v>2419</v>
      </c>
    </row>
    <row r="1868" spans="1:7" x14ac:dyDescent="0.25">
      <c r="A1868">
        <v>3388</v>
      </c>
      <c r="B1868">
        <v>25415.041986</v>
      </c>
      <c r="C1868" t="s">
        <v>8</v>
      </c>
      <c r="D1868" t="s">
        <v>7</v>
      </c>
      <c r="E1868" t="s">
        <v>9</v>
      </c>
      <c r="F1868">
        <v>68</v>
      </c>
      <c r="G1868" t="s">
        <v>2421</v>
      </c>
    </row>
    <row r="1869" spans="1:7" x14ac:dyDescent="0.25">
      <c r="A1869">
        <v>3389</v>
      </c>
      <c r="B1869">
        <v>25415.043512</v>
      </c>
      <c r="C1869" t="s">
        <v>8</v>
      </c>
      <c r="D1869" t="s">
        <v>7</v>
      </c>
      <c r="E1869" t="s">
        <v>9</v>
      </c>
      <c r="F1869">
        <v>72</v>
      </c>
      <c r="G1869" t="s">
        <v>2422</v>
      </c>
    </row>
    <row r="1870" spans="1:7" x14ac:dyDescent="0.25">
      <c r="A1870">
        <v>3390</v>
      </c>
      <c r="B1870">
        <v>25415.060356999998</v>
      </c>
      <c r="C1870" t="s">
        <v>8</v>
      </c>
      <c r="D1870" t="s">
        <v>2423</v>
      </c>
      <c r="E1870" t="s">
        <v>25</v>
      </c>
      <c r="F1870">
        <v>187</v>
      </c>
      <c r="G1870" t="s">
        <v>2424</v>
      </c>
    </row>
    <row r="1871" spans="1:7" x14ac:dyDescent="0.25">
      <c r="A1871">
        <v>3391</v>
      </c>
      <c r="B1871">
        <v>25415.060906999999</v>
      </c>
      <c r="C1871" t="s">
        <v>8</v>
      </c>
      <c r="D1871" t="s">
        <v>73</v>
      </c>
      <c r="E1871" t="s">
        <v>25</v>
      </c>
      <c r="F1871">
        <v>174</v>
      </c>
      <c r="G1871" t="s">
        <v>74</v>
      </c>
    </row>
    <row r="1872" spans="1:7" x14ac:dyDescent="0.25">
      <c r="A1872">
        <v>3392</v>
      </c>
      <c r="B1872">
        <v>25415.069847999999</v>
      </c>
      <c r="C1872" t="s">
        <v>8</v>
      </c>
      <c r="D1872" t="s">
        <v>654</v>
      </c>
      <c r="E1872" t="s">
        <v>25</v>
      </c>
      <c r="F1872">
        <v>184</v>
      </c>
      <c r="G1872" t="s">
        <v>1014</v>
      </c>
    </row>
    <row r="1873" spans="1:7" x14ac:dyDescent="0.25">
      <c r="A1873">
        <v>3393</v>
      </c>
      <c r="B1873">
        <v>25415.070215</v>
      </c>
      <c r="C1873" t="s">
        <v>8</v>
      </c>
      <c r="D1873" t="s">
        <v>65</v>
      </c>
      <c r="E1873" t="s">
        <v>25</v>
      </c>
      <c r="F1873">
        <v>173</v>
      </c>
      <c r="G1873" t="s">
        <v>66</v>
      </c>
    </row>
    <row r="1874" spans="1:7" x14ac:dyDescent="0.25">
      <c r="A1874">
        <v>3394</v>
      </c>
      <c r="B1874">
        <v>25415.070581</v>
      </c>
      <c r="C1874" t="s">
        <v>8</v>
      </c>
      <c r="D1874" t="s">
        <v>61</v>
      </c>
      <c r="E1874" t="s">
        <v>25</v>
      </c>
      <c r="F1874">
        <v>185</v>
      </c>
      <c r="G1874" t="s">
        <v>62</v>
      </c>
    </row>
    <row r="1875" spans="1:7" x14ac:dyDescent="0.25">
      <c r="A1875">
        <v>3395</v>
      </c>
      <c r="B1875">
        <v>25415.070886000001</v>
      </c>
      <c r="C1875" t="s">
        <v>8</v>
      </c>
      <c r="D1875" t="s">
        <v>75</v>
      </c>
      <c r="E1875" t="s">
        <v>25</v>
      </c>
      <c r="F1875">
        <v>181</v>
      </c>
      <c r="G1875" t="s">
        <v>76</v>
      </c>
    </row>
    <row r="1876" spans="1:7" x14ac:dyDescent="0.25">
      <c r="A1876">
        <v>3396</v>
      </c>
      <c r="B1876">
        <v>25415.071344</v>
      </c>
      <c r="C1876" t="s">
        <v>8</v>
      </c>
      <c r="D1876" t="s">
        <v>286</v>
      </c>
      <c r="E1876" t="s">
        <v>25</v>
      </c>
      <c r="F1876">
        <v>182</v>
      </c>
      <c r="G1876" t="s">
        <v>287</v>
      </c>
    </row>
    <row r="1877" spans="1:7" x14ac:dyDescent="0.25">
      <c r="A1877">
        <v>3397</v>
      </c>
      <c r="B1877">
        <v>25415.071739999999</v>
      </c>
      <c r="C1877" t="s">
        <v>8</v>
      </c>
      <c r="D1877" t="s">
        <v>71</v>
      </c>
      <c r="E1877" t="s">
        <v>25</v>
      </c>
      <c r="F1877">
        <v>147</v>
      </c>
      <c r="G1877" t="s">
        <v>430</v>
      </c>
    </row>
    <row r="1878" spans="1:7" x14ac:dyDescent="0.25">
      <c r="A1878">
        <v>3398</v>
      </c>
      <c r="B1878">
        <v>25415.072136999999</v>
      </c>
      <c r="C1878" t="s">
        <v>8</v>
      </c>
      <c r="D1878" t="s">
        <v>69</v>
      </c>
      <c r="E1878" t="s">
        <v>25</v>
      </c>
      <c r="F1878">
        <v>176</v>
      </c>
      <c r="G1878" t="s">
        <v>70</v>
      </c>
    </row>
    <row r="1879" spans="1:7" x14ac:dyDescent="0.25">
      <c r="A1879">
        <v>3399</v>
      </c>
      <c r="B1879">
        <v>25415.073082999999</v>
      </c>
      <c r="C1879" t="s">
        <v>8</v>
      </c>
      <c r="D1879" t="s">
        <v>2011</v>
      </c>
      <c r="E1879" t="s">
        <v>25</v>
      </c>
      <c r="F1879">
        <v>78</v>
      </c>
      <c r="G1879" t="s">
        <v>2012</v>
      </c>
    </row>
    <row r="1880" spans="1:7" x14ac:dyDescent="0.25">
      <c r="A1880">
        <v>3400</v>
      </c>
      <c r="B1880">
        <v>25415.073449</v>
      </c>
      <c r="C1880" t="s">
        <v>8</v>
      </c>
      <c r="D1880" t="s">
        <v>1808</v>
      </c>
      <c r="E1880" t="s">
        <v>25</v>
      </c>
      <c r="F1880">
        <v>74</v>
      </c>
      <c r="G1880" t="s">
        <v>1809</v>
      </c>
    </row>
    <row r="1881" spans="1:7" x14ac:dyDescent="0.25">
      <c r="A1881">
        <v>3401</v>
      </c>
      <c r="B1881">
        <v>25415.073755000001</v>
      </c>
      <c r="C1881" t="s">
        <v>8</v>
      </c>
      <c r="D1881" t="s">
        <v>85</v>
      </c>
      <c r="E1881" t="s">
        <v>25</v>
      </c>
      <c r="F1881">
        <v>77</v>
      </c>
      <c r="G1881" t="s">
        <v>86</v>
      </c>
    </row>
    <row r="1882" spans="1:7" x14ac:dyDescent="0.25">
      <c r="A1882">
        <v>3402</v>
      </c>
      <c r="B1882">
        <v>25415.073999</v>
      </c>
      <c r="C1882" t="s">
        <v>8</v>
      </c>
      <c r="D1882" t="s">
        <v>2425</v>
      </c>
      <c r="E1882" t="s">
        <v>25</v>
      </c>
      <c r="F1882">
        <v>79</v>
      </c>
      <c r="G1882" t="s">
        <v>2426</v>
      </c>
    </row>
    <row r="1883" spans="1:7" x14ac:dyDescent="0.25">
      <c r="A1883">
        <v>3403</v>
      </c>
      <c r="B1883">
        <v>25415.074334000001</v>
      </c>
      <c r="C1883" t="s">
        <v>8</v>
      </c>
      <c r="D1883" t="s">
        <v>1207</v>
      </c>
      <c r="E1883" t="s">
        <v>25</v>
      </c>
      <c r="F1883">
        <v>75</v>
      </c>
      <c r="G1883" t="s">
        <v>1208</v>
      </c>
    </row>
    <row r="1884" spans="1:7" x14ac:dyDescent="0.25">
      <c r="A1884">
        <v>3404</v>
      </c>
      <c r="B1884">
        <v>25415.074639999999</v>
      </c>
      <c r="C1884" t="s">
        <v>8</v>
      </c>
      <c r="D1884" t="s">
        <v>2001</v>
      </c>
      <c r="E1884" t="s">
        <v>25</v>
      </c>
      <c r="F1884">
        <v>80</v>
      </c>
      <c r="G1884" t="s">
        <v>2002</v>
      </c>
    </row>
    <row r="1885" spans="1:7" x14ac:dyDescent="0.25">
      <c r="A1885">
        <v>3413</v>
      </c>
      <c r="B1885">
        <v>25415.349205999999</v>
      </c>
      <c r="C1885" t="s">
        <v>8</v>
      </c>
      <c r="D1885" t="s">
        <v>7</v>
      </c>
      <c r="E1885" t="s">
        <v>9</v>
      </c>
      <c r="F1885">
        <v>81</v>
      </c>
      <c r="G1885" t="s">
        <v>2429</v>
      </c>
    </row>
    <row r="1886" spans="1:7" x14ac:dyDescent="0.25">
      <c r="A1886">
        <v>3422</v>
      </c>
      <c r="B1886">
        <v>25415.471337999999</v>
      </c>
      <c r="C1886" t="s">
        <v>8</v>
      </c>
      <c r="D1886" t="s">
        <v>7</v>
      </c>
      <c r="E1886" t="s">
        <v>9</v>
      </c>
      <c r="F1886">
        <v>68</v>
      </c>
      <c r="G1886" t="s">
        <v>2432</v>
      </c>
    </row>
    <row r="1887" spans="1:7" x14ac:dyDescent="0.25">
      <c r="A1887">
        <v>3423</v>
      </c>
      <c r="B1887">
        <v>25415.496637</v>
      </c>
      <c r="C1887" t="s">
        <v>8</v>
      </c>
      <c r="D1887" t="s">
        <v>1376</v>
      </c>
      <c r="E1887" t="s">
        <v>25</v>
      </c>
      <c r="F1887">
        <v>97</v>
      </c>
      <c r="G1887" t="s">
        <v>1377</v>
      </c>
    </row>
    <row r="1888" spans="1:7" x14ac:dyDescent="0.25">
      <c r="A1888">
        <v>3425</v>
      </c>
      <c r="B1888">
        <v>25415.891961000001</v>
      </c>
      <c r="C1888" t="s">
        <v>8</v>
      </c>
      <c r="D1888" t="s">
        <v>113</v>
      </c>
      <c r="E1888" t="s">
        <v>25</v>
      </c>
      <c r="F1888">
        <v>170</v>
      </c>
      <c r="G1888" t="s">
        <v>114</v>
      </c>
    </row>
    <row r="1889" spans="1:7" x14ac:dyDescent="0.25">
      <c r="A1889">
        <v>3426</v>
      </c>
      <c r="B1889">
        <v>25415.892968</v>
      </c>
      <c r="C1889" t="s">
        <v>8</v>
      </c>
      <c r="D1889" t="s">
        <v>31</v>
      </c>
      <c r="E1889" t="s">
        <v>25</v>
      </c>
      <c r="F1889">
        <v>175</v>
      </c>
      <c r="G1889" t="s">
        <v>32</v>
      </c>
    </row>
    <row r="1890" spans="1:7" x14ac:dyDescent="0.25">
      <c r="A1890">
        <v>3428</v>
      </c>
      <c r="B1890">
        <v>25417.084863</v>
      </c>
      <c r="C1890" t="s">
        <v>8</v>
      </c>
      <c r="D1890" t="s">
        <v>75</v>
      </c>
      <c r="E1890" t="s">
        <v>25</v>
      </c>
      <c r="F1890">
        <v>181</v>
      </c>
      <c r="G1890" t="s">
        <v>76</v>
      </c>
    </row>
    <row r="1891" spans="1:7" x14ac:dyDescent="0.25">
      <c r="A1891">
        <v>3429</v>
      </c>
      <c r="B1891">
        <v>25417.086175</v>
      </c>
      <c r="C1891" t="s">
        <v>8</v>
      </c>
      <c r="D1891" t="s">
        <v>71</v>
      </c>
      <c r="E1891" t="s">
        <v>25</v>
      </c>
      <c r="F1891">
        <v>147</v>
      </c>
      <c r="G1891" t="s">
        <v>430</v>
      </c>
    </row>
    <row r="1892" spans="1:7" x14ac:dyDescent="0.25">
      <c r="A1892">
        <v>3432</v>
      </c>
      <c r="B1892">
        <v>25421.091026999999</v>
      </c>
      <c r="C1892" t="s">
        <v>8</v>
      </c>
      <c r="D1892" t="s">
        <v>75</v>
      </c>
      <c r="E1892" t="s">
        <v>25</v>
      </c>
      <c r="F1892">
        <v>181</v>
      </c>
      <c r="G1892" t="s">
        <v>76</v>
      </c>
    </row>
    <row r="1893" spans="1:7" x14ac:dyDescent="0.25">
      <c r="A1893">
        <v>3433</v>
      </c>
      <c r="B1893">
        <v>25421.092735999999</v>
      </c>
      <c r="C1893" t="s">
        <v>8</v>
      </c>
      <c r="D1893" t="s">
        <v>71</v>
      </c>
      <c r="E1893" t="s">
        <v>25</v>
      </c>
      <c r="F1893">
        <v>147</v>
      </c>
      <c r="G1893" t="s">
        <v>430</v>
      </c>
    </row>
    <row r="1894" spans="1:7" x14ac:dyDescent="0.25">
      <c r="A1894">
        <v>3435</v>
      </c>
      <c r="B1894">
        <v>25445.142693999998</v>
      </c>
      <c r="C1894" t="s">
        <v>8</v>
      </c>
      <c r="D1894" t="s">
        <v>7</v>
      </c>
      <c r="E1894" t="s">
        <v>9</v>
      </c>
      <c r="F1894">
        <v>72</v>
      </c>
      <c r="G1894" t="s">
        <v>2433</v>
      </c>
    </row>
    <row r="1895" spans="1:7" x14ac:dyDescent="0.25">
      <c r="A1895">
        <v>3437</v>
      </c>
      <c r="B1895">
        <v>25445.661798000001</v>
      </c>
      <c r="C1895" t="s">
        <v>8</v>
      </c>
      <c r="D1895" t="s">
        <v>7</v>
      </c>
      <c r="E1895" t="s">
        <v>9</v>
      </c>
      <c r="F1895">
        <v>210</v>
      </c>
      <c r="G1895" t="s">
        <v>2435</v>
      </c>
    </row>
    <row r="1896" spans="1:7" x14ac:dyDescent="0.25">
      <c r="A1896">
        <v>3439</v>
      </c>
      <c r="B1896">
        <v>25445.772332</v>
      </c>
      <c r="C1896" t="s">
        <v>8</v>
      </c>
      <c r="D1896" t="s">
        <v>7</v>
      </c>
      <c r="E1896" t="s">
        <v>9</v>
      </c>
      <c r="F1896">
        <v>68</v>
      </c>
      <c r="G1896" t="s">
        <v>2437</v>
      </c>
    </row>
    <row r="1897" spans="1:7" x14ac:dyDescent="0.25">
      <c r="A1897">
        <v>3440</v>
      </c>
      <c r="B1897">
        <v>25521.252191</v>
      </c>
      <c r="C1897" t="s">
        <v>8</v>
      </c>
      <c r="D1897" t="s">
        <v>1491</v>
      </c>
      <c r="E1897" t="s">
        <v>25</v>
      </c>
      <c r="F1897">
        <v>76</v>
      </c>
      <c r="G1897" t="s">
        <v>1492</v>
      </c>
    </row>
    <row r="1898" spans="1:7" x14ac:dyDescent="0.25">
      <c r="A1898">
        <v>3442</v>
      </c>
      <c r="B1898">
        <v>25534.394982999998</v>
      </c>
      <c r="C1898" t="s">
        <v>8</v>
      </c>
      <c r="D1898" t="s">
        <v>7</v>
      </c>
      <c r="E1898" t="s">
        <v>9</v>
      </c>
      <c r="F1898">
        <v>72</v>
      </c>
      <c r="G1898" t="s">
        <v>2438</v>
      </c>
    </row>
    <row r="1899" spans="1:7" x14ac:dyDescent="0.25">
      <c r="A1899">
        <v>3444</v>
      </c>
      <c r="B1899">
        <v>25534.872949000001</v>
      </c>
      <c r="C1899" t="s">
        <v>8</v>
      </c>
      <c r="D1899" t="s">
        <v>7</v>
      </c>
      <c r="E1899" t="s">
        <v>9</v>
      </c>
      <c r="F1899">
        <v>213</v>
      </c>
      <c r="G1899" t="s">
        <v>2440</v>
      </c>
    </row>
    <row r="1900" spans="1:7" x14ac:dyDescent="0.25">
      <c r="A1900">
        <v>3446</v>
      </c>
      <c r="B1900">
        <v>25534.961755</v>
      </c>
      <c r="C1900" t="s">
        <v>8</v>
      </c>
      <c r="D1900" t="s">
        <v>7</v>
      </c>
      <c r="E1900" t="s">
        <v>9</v>
      </c>
      <c r="F1900">
        <v>68</v>
      </c>
      <c r="G1900" t="s">
        <v>2442</v>
      </c>
    </row>
    <row r="1901" spans="1:7" x14ac:dyDescent="0.25">
      <c r="A1901">
        <v>3447</v>
      </c>
      <c r="B1901">
        <v>25969.547202000002</v>
      </c>
      <c r="C1901" t="s">
        <v>8</v>
      </c>
      <c r="D1901" t="s">
        <v>577</v>
      </c>
      <c r="E1901" t="s">
        <v>25</v>
      </c>
      <c r="F1901">
        <v>65</v>
      </c>
      <c r="G1901" t="s">
        <v>578</v>
      </c>
    </row>
    <row r="1902" spans="1:7" x14ac:dyDescent="0.25">
      <c r="A1902">
        <v>3449</v>
      </c>
      <c r="B1902">
        <v>25970.027244000001</v>
      </c>
      <c r="C1902" t="s">
        <v>8</v>
      </c>
      <c r="D1902" t="s">
        <v>2443</v>
      </c>
      <c r="E1902" t="s">
        <v>25</v>
      </c>
      <c r="F1902">
        <v>513</v>
      </c>
      <c r="G1902" t="s">
        <v>2444</v>
      </c>
    </row>
    <row r="1903" spans="1:7" x14ac:dyDescent="0.25">
      <c r="A1903">
        <v>3450</v>
      </c>
      <c r="B1903">
        <v>25970.02822</v>
      </c>
      <c r="C1903" t="s">
        <v>8</v>
      </c>
      <c r="D1903" t="s">
        <v>2445</v>
      </c>
      <c r="E1903" t="s">
        <v>25</v>
      </c>
      <c r="F1903">
        <v>513</v>
      </c>
      <c r="G1903" t="s">
        <v>939</v>
      </c>
    </row>
    <row r="1904" spans="1:7" x14ac:dyDescent="0.25">
      <c r="A1904">
        <v>3454</v>
      </c>
      <c r="B1904">
        <v>26048.05358</v>
      </c>
      <c r="C1904" t="s">
        <v>8</v>
      </c>
      <c r="D1904" t="s">
        <v>7</v>
      </c>
      <c r="E1904" t="s">
        <v>9</v>
      </c>
      <c r="F1904">
        <v>68</v>
      </c>
      <c r="G1904" t="s">
        <v>2448</v>
      </c>
    </row>
    <row r="1905" spans="1:7" x14ac:dyDescent="0.25">
      <c r="A1905">
        <v>3456</v>
      </c>
      <c r="B1905">
        <v>26048.143668000001</v>
      </c>
      <c r="C1905" t="s">
        <v>8</v>
      </c>
      <c r="D1905" t="s">
        <v>7</v>
      </c>
      <c r="E1905" t="s">
        <v>9</v>
      </c>
      <c r="F1905">
        <v>68</v>
      </c>
      <c r="G1905" t="s">
        <v>2450</v>
      </c>
    </row>
    <row r="1906" spans="1:7" x14ac:dyDescent="0.25">
      <c r="A1906">
        <v>3457</v>
      </c>
      <c r="B1906">
        <v>26048.145011000001</v>
      </c>
      <c r="C1906" t="s">
        <v>8</v>
      </c>
      <c r="D1906" t="s">
        <v>7</v>
      </c>
      <c r="E1906" t="s">
        <v>9</v>
      </c>
      <c r="F1906">
        <v>72</v>
      </c>
      <c r="G1906" t="s">
        <v>2451</v>
      </c>
    </row>
    <row r="1907" spans="1:7" x14ac:dyDescent="0.25">
      <c r="A1907">
        <v>3459</v>
      </c>
      <c r="B1907">
        <v>26121.569785</v>
      </c>
      <c r="C1907" t="s">
        <v>8</v>
      </c>
      <c r="D1907" t="s">
        <v>2453</v>
      </c>
      <c r="E1907" t="s">
        <v>25</v>
      </c>
      <c r="F1907">
        <v>76</v>
      </c>
      <c r="G1907" t="s">
        <v>2454</v>
      </c>
    </row>
    <row r="1908" spans="1:7" x14ac:dyDescent="0.25">
      <c r="A1908">
        <v>3461</v>
      </c>
      <c r="B1908">
        <v>26246.716269</v>
      </c>
      <c r="C1908" t="s">
        <v>8</v>
      </c>
      <c r="D1908" t="s">
        <v>2445</v>
      </c>
      <c r="E1908" t="s">
        <v>25</v>
      </c>
      <c r="F1908">
        <v>76</v>
      </c>
      <c r="G1908" t="s">
        <v>939</v>
      </c>
    </row>
    <row r="1909" spans="1:7" x14ac:dyDescent="0.25">
      <c r="A1909">
        <v>3462</v>
      </c>
      <c r="B1909">
        <v>26246.726858999999</v>
      </c>
      <c r="C1909" t="s">
        <v>8</v>
      </c>
      <c r="D1909" t="s">
        <v>1240</v>
      </c>
      <c r="E1909" t="s">
        <v>25</v>
      </c>
      <c r="F1909">
        <v>76</v>
      </c>
      <c r="G1909" t="s">
        <v>1241</v>
      </c>
    </row>
    <row r="1910" spans="1:7" x14ac:dyDescent="0.25">
      <c r="A1910">
        <v>3463</v>
      </c>
      <c r="B1910">
        <v>26246.727194999999</v>
      </c>
      <c r="C1910" t="s">
        <v>8</v>
      </c>
      <c r="D1910" t="s">
        <v>1523</v>
      </c>
      <c r="E1910" t="s">
        <v>25</v>
      </c>
      <c r="F1910">
        <v>76</v>
      </c>
      <c r="G1910" t="s">
        <v>877</v>
      </c>
    </row>
    <row r="1911" spans="1:7" x14ac:dyDescent="0.25">
      <c r="A1911">
        <v>3467</v>
      </c>
      <c r="B1911">
        <v>26269.110433999998</v>
      </c>
      <c r="C1911" t="s">
        <v>8</v>
      </c>
      <c r="D1911" t="s">
        <v>7</v>
      </c>
      <c r="E1911" t="s">
        <v>9</v>
      </c>
      <c r="F1911">
        <v>72</v>
      </c>
      <c r="G1911" t="s">
        <v>2456</v>
      </c>
    </row>
    <row r="1912" spans="1:7" x14ac:dyDescent="0.25">
      <c r="A1912">
        <v>3469</v>
      </c>
      <c r="B1912">
        <v>26269.643454000001</v>
      </c>
      <c r="C1912" t="s">
        <v>8</v>
      </c>
      <c r="D1912" t="s">
        <v>7</v>
      </c>
      <c r="E1912" t="s">
        <v>9</v>
      </c>
      <c r="F1912">
        <v>521</v>
      </c>
      <c r="G1912" t="s">
        <v>2458</v>
      </c>
    </row>
    <row r="1913" spans="1:7" x14ac:dyDescent="0.25">
      <c r="A1913">
        <v>3471</v>
      </c>
      <c r="B1913">
        <v>26269.783347000001</v>
      </c>
      <c r="C1913" t="s">
        <v>8</v>
      </c>
      <c r="D1913" t="s">
        <v>7</v>
      </c>
      <c r="E1913" t="s">
        <v>9</v>
      </c>
      <c r="F1913">
        <v>68</v>
      </c>
      <c r="G1913" t="s">
        <v>2460</v>
      </c>
    </row>
    <row r="1914" spans="1:7" x14ac:dyDescent="0.25">
      <c r="A1914">
        <v>3472</v>
      </c>
      <c r="B1914">
        <v>26271.764029000002</v>
      </c>
      <c r="C1914" t="s">
        <v>8</v>
      </c>
      <c r="D1914" t="s">
        <v>208</v>
      </c>
      <c r="E1914" t="s">
        <v>9</v>
      </c>
      <c r="F1914">
        <v>76</v>
      </c>
      <c r="G1914" t="s">
        <v>2461</v>
      </c>
    </row>
    <row r="1915" spans="1:7" x14ac:dyDescent="0.25">
      <c r="A1915">
        <v>3473</v>
      </c>
      <c r="B1915">
        <v>26271.769004000002</v>
      </c>
      <c r="C1915" t="s">
        <v>8</v>
      </c>
      <c r="D1915" t="s">
        <v>210</v>
      </c>
      <c r="E1915" t="s">
        <v>9</v>
      </c>
      <c r="F1915">
        <v>76</v>
      </c>
      <c r="G1915" t="s">
        <v>2462</v>
      </c>
    </row>
    <row r="1916" spans="1:7" x14ac:dyDescent="0.25">
      <c r="A1916">
        <v>3475</v>
      </c>
      <c r="B1916">
        <v>26271.905265000001</v>
      </c>
      <c r="C1916" t="s">
        <v>8</v>
      </c>
      <c r="D1916" t="s">
        <v>208</v>
      </c>
      <c r="E1916" t="s">
        <v>9</v>
      </c>
      <c r="F1916">
        <v>68</v>
      </c>
      <c r="G1916" t="s">
        <v>2464</v>
      </c>
    </row>
    <row r="1917" spans="1:7" x14ac:dyDescent="0.25">
      <c r="A1917">
        <v>3477</v>
      </c>
      <c r="B1917">
        <v>26271.907888999998</v>
      </c>
      <c r="C1917" t="s">
        <v>8</v>
      </c>
      <c r="D1917" t="s">
        <v>210</v>
      </c>
      <c r="E1917" t="s">
        <v>9</v>
      </c>
      <c r="F1917">
        <v>68</v>
      </c>
      <c r="G1917" t="s">
        <v>2466</v>
      </c>
    </row>
    <row r="1918" spans="1:7" x14ac:dyDescent="0.25">
      <c r="A1918">
        <v>3478</v>
      </c>
      <c r="B1918">
        <v>26271.917379999999</v>
      </c>
      <c r="C1918" t="s">
        <v>8</v>
      </c>
      <c r="D1918" t="s">
        <v>208</v>
      </c>
      <c r="E1918" t="s">
        <v>9</v>
      </c>
      <c r="F1918">
        <v>117</v>
      </c>
      <c r="G1918" t="s">
        <v>2467</v>
      </c>
    </row>
    <row r="1919" spans="1:7" x14ac:dyDescent="0.25">
      <c r="A1919">
        <v>3479</v>
      </c>
      <c r="B1919">
        <v>26271.930686</v>
      </c>
      <c r="C1919" t="s">
        <v>8</v>
      </c>
      <c r="D1919" t="s">
        <v>210</v>
      </c>
      <c r="E1919" t="s">
        <v>9</v>
      </c>
      <c r="F1919">
        <v>119</v>
      </c>
      <c r="G1919" t="s">
        <v>2468</v>
      </c>
    </row>
    <row r="1920" spans="1:7" x14ac:dyDescent="0.25">
      <c r="A1920">
        <v>3481</v>
      </c>
      <c r="B1920">
        <v>26272.053885000001</v>
      </c>
      <c r="C1920" t="s">
        <v>8</v>
      </c>
      <c r="D1920" t="s">
        <v>208</v>
      </c>
      <c r="E1920" t="s">
        <v>9</v>
      </c>
      <c r="F1920">
        <v>68</v>
      </c>
      <c r="G1920" t="s">
        <v>2470</v>
      </c>
    </row>
    <row r="1921" spans="1:7" x14ac:dyDescent="0.25">
      <c r="A1921">
        <v>3482</v>
      </c>
      <c r="B1921">
        <v>26272.065329000001</v>
      </c>
      <c r="C1921" t="s">
        <v>8</v>
      </c>
      <c r="D1921" t="s">
        <v>208</v>
      </c>
      <c r="E1921" t="s">
        <v>9</v>
      </c>
      <c r="F1921">
        <v>76</v>
      </c>
      <c r="G1921" t="s">
        <v>2471</v>
      </c>
    </row>
    <row r="1922" spans="1:7" x14ac:dyDescent="0.25">
      <c r="A1922">
        <v>3484</v>
      </c>
      <c r="B1922">
        <v>26272.092703999999</v>
      </c>
      <c r="C1922" t="s">
        <v>8</v>
      </c>
      <c r="D1922" t="s">
        <v>210</v>
      </c>
      <c r="E1922" t="s">
        <v>9</v>
      </c>
      <c r="F1922">
        <v>68</v>
      </c>
      <c r="G1922" t="s">
        <v>2473</v>
      </c>
    </row>
    <row r="1923" spans="1:7" x14ac:dyDescent="0.25">
      <c r="A1923">
        <v>3485</v>
      </c>
      <c r="B1923">
        <v>26272.103141</v>
      </c>
      <c r="C1923" t="s">
        <v>8</v>
      </c>
      <c r="D1923" t="s">
        <v>210</v>
      </c>
      <c r="E1923" t="s">
        <v>9</v>
      </c>
      <c r="F1923">
        <v>76</v>
      </c>
      <c r="G1923" t="s">
        <v>2474</v>
      </c>
    </row>
    <row r="1924" spans="1:7" x14ac:dyDescent="0.25">
      <c r="A1924">
        <v>3488</v>
      </c>
      <c r="B1924">
        <v>26272.243308000001</v>
      </c>
      <c r="C1924" t="s">
        <v>8</v>
      </c>
      <c r="D1924" t="s">
        <v>208</v>
      </c>
      <c r="E1924" t="s">
        <v>9</v>
      </c>
      <c r="F1924">
        <v>68</v>
      </c>
      <c r="G1924" t="s">
        <v>2477</v>
      </c>
    </row>
    <row r="1925" spans="1:7" x14ac:dyDescent="0.25">
      <c r="A1925">
        <v>3489</v>
      </c>
      <c r="B1925">
        <v>26272.273276</v>
      </c>
      <c r="C1925" t="s">
        <v>8</v>
      </c>
      <c r="D1925" t="s">
        <v>210</v>
      </c>
      <c r="E1925" t="s">
        <v>9</v>
      </c>
      <c r="F1925">
        <v>68</v>
      </c>
      <c r="G1925" t="s">
        <v>2478</v>
      </c>
    </row>
    <row r="1926" spans="1:7" x14ac:dyDescent="0.25">
      <c r="A1926">
        <v>3491</v>
      </c>
      <c r="B1926">
        <v>26272.359794</v>
      </c>
      <c r="C1926" t="s">
        <v>8</v>
      </c>
      <c r="D1926" t="s">
        <v>210</v>
      </c>
      <c r="E1926" t="s">
        <v>9</v>
      </c>
      <c r="F1926">
        <v>109</v>
      </c>
      <c r="G1926" t="s">
        <v>2480</v>
      </c>
    </row>
    <row r="1927" spans="1:7" x14ac:dyDescent="0.25">
      <c r="A1927">
        <v>3493</v>
      </c>
      <c r="B1927">
        <v>26272.384177</v>
      </c>
      <c r="C1927" t="s">
        <v>8</v>
      </c>
      <c r="D1927" t="s">
        <v>208</v>
      </c>
      <c r="E1927" t="s">
        <v>9</v>
      </c>
      <c r="F1927">
        <v>120</v>
      </c>
      <c r="G1927" t="s">
        <v>2482</v>
      </c>
    </row>
    <row r="1928" spans="1:7" x14ac:dyDescent="0.25">
      <c r="A1928">
        <v>3495</v>
      </c>
      <c r="B1928">
        <v>26272.413778999999</v>
      </c>
      <c r="C1928" t="s">
        <v>8</v>
      </c>
      <c r="D1928" t="s">
        <v>210</v>
      </c>
      <c r="E1928" t="s">
        <v>9</v>
      </c>
      <c r="F1928">
        <v>68</v>
      </c>
      <c r="G1928" t="s">
        <v>2484</v>
      </c>
    </row>
    <row r="1929" spans="1:7" x14ac:dyDescent="0.25">
      <c r="A1929">
        <v>3497</v>
      </c>
      <c r="B1929">
        <v>26272.653953000001</v>
      </c>
      <c r="C1929" t="s">
        <v>8</v>
      </c>
      <c r="D1929" t="s">
        <v>210</v>
      </c>
      <c r="E1929" t="s">
        <v>9</v>
      </c>
      <c r="F1929">
        <v>82</v>
      </c>
      <c r="G1929" t="s">
        <v>2486</v>
      </c>
    </row>
    <row r="1930" spans="1:7" x14ac:dyDescent="0.25">
      <c r="A1930">
        <v>3499</v>
      </c>
      <c r="B1930">
        <v>26272.674246999999</v>
      </c>
      <c r="C1930" t="s">
        <v>8</v>
      </c>
      <c r="D1930" t="s">
        <v>208</v>
      </c>
      <c r="E1930" t="s">
        <v>9</v>
      </c>
      <c r="F1930">
        <v>82</v>
      </c>
      <c r="G1930" t="s">
        <v>2488</v>
      </c>
    </row>
    <row r="1931" spans="1:7" x14ac:dyDescent="0.25">
      <c r="A1931">
        <v>3501</v>
      </c>
      <c r="B1931">
        <v>26272.802024000001</v>
      </c>
      <c r="C1931" t="s">
        <v>8</v>
      </c>
      <c r="D1931" t="s">
        <v>210</v>
      </c>
      <c r="E1931" t="s">
        <v>9</v>
      </c>
      <c r="F1931">
        <v>68</v>
      </c>
      <c r="G1931" t="s">
        <v>2490</v>
      </c>
    </row>
    <row r="1932" spans="1:7" x14ac:dyDescent="0.25">
      <c r="A1932">
        <v>3503</v>
      </c>
      <c r="B1932">
        <v>26272.863334000001</v>
      </c>
      <c r="C1932" t="s">
        <v>8</v>
      </c>
      <c r="D1932" t="s">
        <v>208</v>
      </c>
      <c r="E1932" t="s">
        <v>9</v>
      </c>
      <c r="F1932">
        <v>68</v>
      </c>
      <c r="G1932" t="s">
        <v>2492</v>
      </c>
    </row>
    <row r="1933" spans="1:7" x14ac:dyDescent="0.25">
      <c r="A1933">
        <v>3505</v>
      </c>
      <c r="B1933">
        <v>26272.953390999999</v>
      </c>
      <c r="C1933" t="s">
        <v>8</v>
      </c>
      <c r="D1933" t="s">
        <v>210</v>
      </c>
      <c r="E1933" t="s">
        <v>9</v>
      </c>
      <c r="F1933">
        <v>68</v>
      </c>
      <c r="G1933" t="s">
        <v>2494</v>
      </c>
    </row>
    <row r="1934" spans="1:7" x14ac:dyDescent="0.25">
      <c r="A1934">
        <v>3507</v>
      </c>
      <c r="B1934">
        <v>26273.006431000002</v>
      </c>
      <c r="C1934" t="s">
        <v>8</v>
      </c>
      <c r="D1934" t="s">
        <v>208</v>
      </c>
      <c r="E1934" t="s">
        <v>9</v>
      </c>
      <c r="F1934">
        <v>68</v>
      </c>
      <c r="G1934" t="s">
        <v>2496</v>
      </c>
    </row>
    <row r="1935" spans="1:7" x14ac:dyDescent="0.25">
      <c r="A1935">
        <v>3508</v>
      </c>
      <c r="B1935">
        <v>26274.562095000001</v>
      </c>
      <c r="C1935" t="s">
        <v>8</v>
      </c>
      <c r="D1935" t="s">
        <v>248</v>
      </c>
      <c r="E1935" t="s">
        <v>25</v>
      </c>
      <c r="F1935">
        <v>320</v>
      </c>
      <c r="G1935" t="s">
        <v>249</v>
      </c>
    </row>
    <row r="1936" spans="1:7" x14ac:dyDescent="0.25">
      <c r="A1936">
        <v>3510</v>
      </c>
      <c r="B1936">
        <v>26275.581717000001</v>
      </c>
      <c r="C1936" t="s">
        <v>8</v>
      </c>
      <c r="D1936" t="s">
        <v>208</v>
      </c>
      <c r="E1936" t="s">
        <v>9</v>
      </c>
      <c r="F1936">
        <v>68</v>
      </c>
      <c r="G1936" t="s">
        <v>2497</v>
      </c>
    </row>
    <row r="1937" spans="1:7" x14ac:dyDescent="0.25">
      <c r="A1937">
        <v>3511</v>
      </c>
      <c r="B1937">
        <v>26275.582785999999</v>
      </c>
      <c r="C1937" t="s">
        <v>8</v>
      </c>
      <c r="D1937" t="s">
        <v>210</v>
      </c>
      <c r="E1937" t="s">
        <v>9</v>
      </c>
      <c r="F1937">
        <v>68</v>
      </c>
      <c r="G1937" t="s">
        <v>2498</v>
      </c>
    </row>
    <row r="1938" spans="1:7" x14ac:dyDescent="0.25">
      <c r="A1938">
        <v>3514</v>
      </c>
      <c r="B1938">
        <v>26275.717032</v>
      </c>
      <c r="C1938" t="s">
        <v>8</v>
      </c>
      <c r="D1938" t="s">
        <v>208</v>
      </c>
      <c r="E1938" t="s">
        <v>9</v>
      </c>
      <c r="F1938">
        <v>68</v>
      </c>
      <c r="G1938" t="s">
        <v>2501</v>
      </c>
    </row>
    <row r="1939" spans="1:7" x14ac:dyDescent="0.25">
      <c r="A1939">
        <v>3517</v>
      </c>
      <c r="B1939">
        <v>26275.753530999998</v>
      </c>
      <c r="C1939" t="s">
        <v>8</v>
      </c>
      <c r="D1939" t="s">
        <v>210</v>
      </c>
      <c r="E1939" t="s">
        <v>9</v>
      </c>
      <c r="F1939">
        <v>68</v>
      </c>
      <c r="G1939" t="s">
        <v>2504</v>
      </c>
    </row>
    <row r="1940" spans="1:7" x14ac:dyDescent="0.25">
      <c r="A1940">
        <v>3518</v>
      </c>
      <c r="B1940">
        <v>26434.643607000002</v>
      </c>
      <c r="C1940" t="s">
        <v>8</v>
      </c>
      <c r="D1940" t="s">
        <v>7</v>
      </c>
      <c r="E1940" t="s">
        <v>9</v>
      </c>
      <c r="F1940">
        <v>72</v>
      </c>
      <c r="G1940" t="s">
        <v>2505</v>
      </c>
    </row>
    <row r="1941" spans="1:7" x14ac:dyDescent="0.25">
      <c r="A1941">
        <v>3520</v>
      </c>
      <c r="B1941">
        <v>26435.150808999999</v>
      </c>
      <c r="C1941" t="s">
        <v>8</v>
      </c>
      <c r="D1941" t="s">
        <v>7</v>
      </c>
      <c r="E1941" t="s">
        <v>9</v>
      </c>
      <c r="F1941">
        <v>180</v>
      </c>
      <c r="G1941" t="s">
        <v>2507</v>
      </c>
    </row>
    <row r="1942" spans="1:7" x14ac:dyDescent="0.25">
      <c r="A1942">
        <v>3522</v>
      </c>
      <c r="B1942">
        <v>26435.233756000001</v>
      </c>
      <c r="C1942" t="s">
        <v>8</v>
      </c>
      <c r="D1942" t="s">
        <v>7</v>
      </c>
      <c r="E1942" t="s">
        <v>9</v>
      </c>
      <c r="F1942">
        <v>68</v>
      </c>
      <c r="G1942" t="s">
        <v>2509</v>
      </c>
    </row>
    <row r="1943" spans="1:7" x14ac:dyDescent="0.25">
      <c r="A1943">
        <v>3523</v>
      </c>
      <c r="B1943">
        <v>26444.608634</v>
      </c>
      <c r="C1943" t="s">
        <v>8</v>
      </c>
      <c r="D1943" t="s">
        <v>654</v>
      </c>
      <c r="E1943" t="s">
        <v>25</v>
      </c>
      <c r="F1943">
        <v>184</v>
      </c>
      <c r="G1943" t="s">
        <v>1014</v>
      </c>
    </row>
    <row r="1944" spans="1:7" x14ac:dyDescent="0.25">
      <c r="A1944">
        <v>3524</v>
      </c>
      <c r="B1944">
        <v>26444.613395</v>
      </c>
      <c r="C1944" t="s">
        <v>8</v>
      </c>
      <c r="D1944" t="s">
        <v>113</v>
      </c>
      <c r="E1944" t="s">
        <v>25</v>
      </c>
      <c r="F1944">
        <v>170</v>
      </c>
      <c r="G1944" t="s">
        <v>114</v>
      </c>
    </row>
    <row r="1945" spans="1:7" x14ac:dyDescent="0.25">
      <c r="A1945">
        <v>3525</v>
      </c>
      <c r="B1945">
        <v>26444.613791</v>
      </c>
      <c r="C1945" t="s">
        <v>8</v>
      </c>
      <c r="D1945" t="s">
        <v>31</v>
      </c>
      <c r="E1945" t="s">
        <v>25</v>
      </c>
      <c r="F1945">
        <v>175</v>
      </c>
      <c r="G1945" t="s">
        <v>32</v>
      </c>
    </row>
    <row r="1946" spans="1:7" x14ac:dyDescent="0.25">
      <c r="A1946">
        <v>3526</v>
      </c>
      <c r="B1946">
        <v>26444.614127000001</v>
      </c>
      <c r="C1946" t="s">
        <v>8</v>
      </c>
      <c r="D1946" t="s">
        <v>288</v>
      </c>
      <c r="E1946" t="s">
        <v>25</v>
      </c>
      <c r="F1946">
        <v>176</v>
      </c>
      <c r="G1946" t="s">
        <v>289</v>
      </c>
    </row>
    <row r="1947" spans="1:7" x14ac:dyDescent="0.25">
      <c r="A1947">
        <v>3527</v>
      </c>
      <c r="B1947">
        <v>26444.619498</v>
      </c>
      <c r="C1947" t="s">
        <v>8</v>
      </c>
      <c r="D1947" t="s">
        <v>1611</v>
      </c>
      <c r="E1947" t="s">
        <v>25</v>
      </c>
      <c r="F1947">
        <v>85</v>
      </c>
      <c r="G1947" t="s">
        <v>1612</v>
      </c>
    </row>
    <row r="1948" spans="1:7" x14ac:dyDescent="0.25">
      <c r="A1948">
        <v>3528</v>
      </c>
      <c r="B1948">
        <v>26444.620535999999</v>
      </c>
      <c r="C1948" t="s">
        <v>8</v>
      </c>
      <c r="D1948" t="s">
        <v>901</v>
      </c>
      <c r="E1948" t="s">
        <v>25</v>
      </c>
      <c r="F1948">
        <v>80</v>
      </c>
      <c r="G1948" t="s">
        <v>902</v>
      </c>
    </row>
    <row r="1949" spans="1:7" x14ac:dyDescent="0.25">
      <c r="A1949">
        <v>3529</v>
      </c>
      <c r="B1949">
        <v>26444.621207</v>
      </c>
      <c r="C1949" t="s">
        <v>8</v>
      </c>
      <c r="D1949" t="s">
        <v>1817</v>
      </c>
      <c r="E1949" t="s">
        <v>25</v>
      </c>
      <c r="F1949">
        <v>78</v>
      </c>
      <c r="G1949" t="s">
        <v>1818</v>
      </c>
    </row>
    <row r="1950" spans="1:7" x14ac:dyDescent="0.25">
      <c r="A1950">
        <v>3530</v>
      </c>
      <c r="B1950">
        <v>26444.622275000002</v>
      </c>
      <c r="C1950" t="s">
        <v>8</v>
      </c>
      <c r="D1950" t="s">
        <v>2510</v>
      </c>
      <c r="E1950" t="s">
        <v>25</v>
      </c>
      <c r="F1950">
        <v>119</v>
      </c>
      <c r="G1950" t="s">
        <v>2511</v>
      </c>
    </row>
    <row r="1951" spans="1:7" x14ac:dyDescent="0.25">
      <c r="A1951">
        <v>3531</v>
      </c>
      <c r="B1951">
        <v>26444.622886000001</v>
      </c>
      <c r="C1951" t="s">
        <v>8</v>
      </c>
      <c r="D1951" t="s">
        <v>2512</v>
      </c>
      <c r="E1951" t="s">
        <v>25</v>
      </c>
      <c r="F1951">
        <v>81</v>
      </c>
      <c r="G1951" t="s">
        <v>2513</v>
      </c>
    </row>
    <row r="1952" spans="1:7" x14ac:dyDescent="0.25">
      <c r="A1952">
        <v>3532</v>
      </c>
      <c r="B1952">
        <v>26444.623679</v>
      </c>
      <c r="C1952" t="s">
        <v>8</v>
      </c>
      <c r="D1952" t="s">
        <v>1829</v>
      </c>
      <c r="E1952" t="s">
        <v>25</v>
      </c>
      <c r="F1952">
        <v>74</v>
      </c>
      <c r="G1952" t="s">
        <v>1830</v>
      </c>
    </row>
    <row r="1953" spans="1:7" x14ac:dyDescent="0.25">
      <c r="A1953">
        <v>3533</v>
      </c>
      <c r="B1953">
        <v>26444.624442</v>
      </c>
      <c r="C1953" t="s">
        <v>8</v>
      </c>
      <c r="D1953" t="s">
        <v>435</v>
      </c>
      <c r="E1953" t="s">
        <v>25</v>
      </c>
      <c r="F1953">
        <v>82</v>
      </c>
      <c r="G1953" t="s">
        <v>436</v>
      </c>
    </row>
    <row r="1954" spans="1:7" x14ac:dyDescent="0.25">
      <c r="A1954">
        <v>3534</v>
      </c>
      <c r="B1954">
        <v>26444.625205</v>
      </c>
      <c r="C1954" t="s">
        <v>8</v>
      </c>
      <c r="D1954" t="s">
        <v>1323</v>
      </c>
      <c r="E1954" t="s">
        <v>25</v>
      </c>
      <c r="F1954">
        <v>77</v>
      </c>
      <c r="G1954" t="s">
        <v>1324</v>
      </c>
    </row>
    <row r="1955" spans="1:7" x14ac:dyDescent="0.25">
      <c r="A1955">
        <v>3535</v>
      </c>
      <c r="B1955">
        <v>26444.625907000001</v>
      </c>
      <c r="C1955" t="s">
        <v>8</v>
      </c>
      <c r="D1955" t="s">
        <v>2514</v>
      </c>
      <c r="E1955" t="s">
        <v>25</v>
      </c>
      <c r="F1955">
        <v>79</v>
      </c>
      <c r="G1955" t="s">
        <v>2515</v>
      </c>
    </row>
    <row r="1956" spans="1:7" x14ac:dyDescent="0.25">
      <c r="A1956">
        <v>3536</v>
      </c>
      <c r="B1956">
        <v>26444.626821999998</v>
      </c>
      <c r="C1956" t="s">
        <v>8</v>
      </c>
      <c r="D1956" t="s">
        <v>1323</v>
      </c>
      <c r="E1956" t="s">
        <v>25</v>
      </c>
      <c r="F1956">
        <v>75</v>
      </c>
      <c r="G1956" t="s">
        <v>1324</v>
      </c>
    </row>
    <row r="1957" spans="1:7" x14ac:dyDescent="0.25">
      <c r="A1957">
        <v>3537</v>
      </c>
      <c r="B1957">
        <v>26444.627524</v>
      </c>
      <c r="C1957" t="s">
        <v>8</v>
      </c>
      <c r="D1957" t="s">
        <v>1819</v>
      </c>
      <c r="E1957" t="s">
        <v>25</v>
      </c>
      <c r="F1957">
        <v>92</v>
      </c>
      <c r="G1957" t="s">
        <v>1820</v>
      </c>
    </row>
    <row r="1958" spans="1:7" x14ac:dyDescent="0.25">
      <c r="A1958">
        <v>3538</v>
      </c>
      <c r="B1958">
        <v>26444.628530999998</v>
      </c>
      <c r="C1958" t="s">
        <v>8</v>
      </c>
      <c r="D1958" t="s">
        <v>87</v>
      </c>
      <c r="E1958" t="s">
        <v>25</v>
      </c>
      <c r="F1958">
        <v>80</v>
      </c>
      <c r="G1958" t="s">
        <v>88</v>
      </c>
    </row>
    <row r="1959" spans="1:7" x14ac:dyDescent="0.25">
      <c r="A1959">
        <v>3539</v>
      </c>
      <c r="B1959">
        <v>26444.629508000002</v>
      </c>
      <c r="C1959" t="s">
        <v>8</v>
      </c>
      <c r="D1959" t="s">
        <v>2410</v>
      </c>
      <c r="E1959" t="s">
        <v>25</v>
      </c>
      <c r="F1959">
        <v>79</v>
      </c>
      <c r="G1959" t="s">
        <v>2516</v>
      </c>
    </row>
    <row r="1960" spans="1:7" x14ac:dyDescent="0.25">
      <c r="A1960">
        <v>3540</v>
      </c>
      <c r="B1960">
        <v>26444.630179</v>
      </c>
      <c r="C1960" t="s">
        <v>8</v>
      </c>
      <c r="D1960" t="s">
        <v>893</v>
      </c>
      <c r="E1960" t="s">
        <v>25</v>
      </c>
      <c r="F1960">
        <v>89</v>
      </c>
      <c r="G1960" t="s">
        <v>894</v>
      </c>
    </row>
    <row r="1961" spans="1:7" x14ac:dyDescent="0.25">
      <c r="A1961">
        <v>3547</v>
      </c>
      <c r="B1961">
        <v>26444.865073000001</v>
      </c>
      <c r="C1961" t="s">
        <v>8</v>
      </c>
      <c r="D1961" t="s">
        <v>330</v>
      </c>
      <c r="E1961" t="s">
        <v>25</v>
      </c>
      <c r="F1961">
        <v>173</v>
      </c>
      <c r="G1961" t="s">
        <v>331</v>
      </c>
    </row>
    <row r="1962" spans="1:7" x14ac:dyDescent="0.25">
      <c r="A1962">
        <v>3548</v>
      </c>
      <c r="B1962">
        <v>26444.865989000002</v>
      </c>
      <c r="C1962" t="s">
        <v>8</v>
      </c>
      <c r="D1962" t="s">
        <v>1149</v>
      </c>
      <c r="E1962" t="s">
        <v>25</v>
      </c>
      <c r="F1962">
        <v>176</v>
      </c>
      <c r="G1962" t="s">
        <v>1150</v>
      </c>
    </row>
    <row r="1963" spans="1:7" x14ac:dyDescent="0.25">
      <c r="A1963">
        <v>3549</v>
      </c>
      <c r="B1963">
        <v>26444.866782000001</v>
      </c>
      <c r="C1963" t="s">
        <v>8</v>
      </c>
      <c r="D1963" t="s">
        <v>69</v>
      </c>
      <c r="E1963" t="s">
        <v>25</v>
      </c>
      <c r="F1963">
        <v>176</v>
      </c>
      <c r="G1963" t="s">
        <v>70</v>
      </c>
    </row>
    <row r="1964" spans="1:7" x14ac:dyDescent="0.25">
      <c r="A1964">
        <v>3555</v>
      </c>
      <c r="B1964">
        <v>26444.928336000001</v>
      </c>
      <c r="C1964" t="s">
        <v>8</v>
      </c>
      <c r="D1964" t="s">
        <v>73</v>
      </c>
      <c r="E1964" t="s">
        <v>25</v>
      </c>
      <c r="F1964">
        <v>174</v>
      </c>
      <c r="G1964" t="s">
        <v>74</v>
      </c>
    </row>
    <row r="1965" spans="1:7" x14ac:dyDescent="0.25">
      <c r="A1965">
        <v>3556</v>
      </c>
      <c r="B1965">
        <v>26444.929252000002</v>
      </c>
      <c r="C1965" t="s">
        <v>8</v>
      </c>
      <c r="D1965" t="s">
        <v>286</v>
      </c>
      <c r="E1965" t="s">
        <v>25</v>
      </c>
      <c r="F1965">
        <v>182</v>
      </c>
      <c r="G1965" t="s">
        <v>287</v>
      </c>
    </row>
    <row r="1966" spans="1:7" x14ac:dyDescent="0.25">
      <c r="A1966">
        <v>3557</v>
      </c>
      <c r="B1966">
        <v>26444.931601</v>
      </c>
      <c r="C1966" t="s">
        <v>8</v>
      </c>
      <c r="D1966" t="s">
        <v>61</v>
      </c>
      <c r="E1966" t="s">
        <v>25</v>
      </c>
      <c r="F1966">
        <v>185</v>
      </c>
      <c r="G1966" t="s">
        <v>62</v>
      </c>
    </row>
    <row r="1967" spans="1:7" x14ac:dyDescent="0.25">
      <c r="A1967">
        <v>3565</v>
      </c>
      <c r="B1967">
        <v>26445.047812000001</v>
      </c>
      <c r="C1967" t="s">
        <v>8</v>
      </c>
      <c r="D1967" t="s">
        <v>2423</v>
      </c>
      <c r="E1967" t="s">
        <v>25</v>
      </c>
      <c r="F1967">
        <v>183</v>
      </c>
      <c r="G1967" t="s">
        <v>2424</v>
      </c>
    </row>
    <row r="1968" spans="1:7" x14ac:dyDescent="0.25">
      <c r="A1968">
        <v>3566</v>
      </c>
      <c r="B1968">
        <v>26445.048728000002</v>
      </c>
      <c r="C1968" t="s">
        <v>8</v>
      </c>
      <c r="D1968" t="s">
        <v>121</v>
      </c>
      <c r="E1968" t="s">
        <v>25</v>
      </c>
      <c r="F1968">
        <v>187</v>
      </c>
      <c r="G1968" t="s">
        <v>122</v>
      </c>
    </row>
    <row r="1969" spans="1:7" x14ac:dyDescent="0.25">
      <c r="A1969">
        <v>3567</v>
      </c>
      <c r="B1969">
        <v>26445.049766</v>
      </c>
      <c r="C1969" t="s">
        <v>8</v>
      </c>
      <c r="D1969" t="s">
        <v>328</v>
      </c>
      <c r="E1969" t="s">
        <v>25</v>
      </c>
      <c r="F1969">
        <v>181</v>
      </c>
      <c r="G1969" t="s">
        <v>329</v>
      </c>
    </row>
    <row r="1970" spans="1:7" x14ac:dyDescent="0.25">
      <c r="A1970">
        <v>3568</v>
      </c>
      <c r="B1970">
        <v>26445.051535999999</v>
      </c>
      <c r="C1970" t="s">
        <v>8</v>
      </c>
      <c r="D1970" t="s">
        <v>117</v>
      </c>
      <c r="E1970" t="s">
        <v>25</v>
      </c>
      <c r="F1970">
        <v>183</v>
      </c>
      <c r="G1970" t="s">
        <v>118</v>
      </c>
    </row>
    <row r="1971" spans="1:7" x14ac:dyDescent="0.25">
      <c r="A1971">
        <v>3570</v>
      </c>
      <c r="B1971">
        <v>26445.056326999998</v>
      </c>
      <c r="C1971" t="s">
        <v>8</v>
      </c>
      <c r="D1971" t="s">
        <v>71</v>
      </c>
      <c r="E1971" t="s">
        <v>25</v>
      </c>
      <c r="F1971">
        <v>147</v>
      </c>
      <c r="G1971" t="s">
        <v>430</v>
      </c>
    </row>
    <row r="1972" spans="1:7" x14ac:dyDescent="0.25">
      <c r="A1972">
        <v>3579</v>
      </c>
      <c r="B1972">
        <v>26446.912039999999</v>
      </c>
      <c r="C1972" t="s">
        <v>8</v>
      </c>
      <c r="D1972" t="s">
        <v>1149</v>
      </c>
      <c r="E1972" t="s">
        <v>25</v>
      </c>
      <c r="F1972">
        <v>176</v>
      </c>
      <c r="G1972" t="s">
        <v>1150</v>
      </c>
    </row>
    <row r="1973" spans="1:7" x14ac:dyDescent="0.25">
      <c r="A1973">
        <v>3580</v>
      </c>
      <c r="B1973">
        <v>26447.064901999998</v>
      </c>
      <c r="C1973" t="s">
        <v>8</v>
      </c>
      <c r="D1973" t="s">
        <v>71</v>
      </c>
      <c r="E1973" t="s">
        <v>25</v>
      </c>
      <c r="F1973">
        <v>147</v>
      </c>
      <c r="G1973" t="s">
        <v>430</v>
      </c>
    </row>
    <row r="1974" spans="1:7" x14ac:dyDescent="0.25">
      <c r="A1974">
        <v>3582</v>
      </c>
      <c r="B1974">
        <v>26450.940451999999</v>
      </c>
      <c r="C1974" t="s">
        <v>8</v>
      </c>
      <c r="D1974" t="s">
        <v>1149</v>
      </c>
      <c r="E1974" t="s">
        <v>25</v>
      </c>
      <c r="F1974">
        <v>176</v>
      </c>
      <c r="G1974" t="s">
        <v>1150</v>
      </c>
    </row>
    <row r="1975" spans="1:7" x14ac:dyDescent="0.25">
      <c r="A1975">
        <v>3583</v>
      </c>
      <c r="B1975">
        <v>26451.094748</v>
      </c>
      <c r="C1975" t="s">
        <v>8</v>
      </c>
      <c r="D1975" t="s">
        <v>71</v>
      </c>
      <c r="E1975" t="s">
        <v>25</v>
      </c>
      <c r="F1975">
        <v>147</v>
      </c>
      <c r="G1975" t="s">
        <v>430</v>
      </c>
    </row>
    <row r="1976" spans="1:7" x14ac:dyDescent="0.25">
      <c r="A1976">
        <v>3586</v>
      </c>
      <c r="B1976">
        <v>26456.253409000001</v>
      </c>
      <c r="C1976" t="s">
        <v>8</v>
      </c>
      <c r="D1976" t="s">
        <v>7</v>
      </c>
      <c r="E1976" t="s">
        <v>9</v>
      </c>
      <c r="F1976">
        <v>68</v>
      </c>
      <c r="G1976" t="s">
        <v>2522</v>
      </c>
    </row>
    <row r="1977" spans="1:7" x14ac:dyDescent="0.25">
      <c r="A1977">
        <v>3588</v>
      </c>
      <c r="B1977">
        <v>26456.339164000001</v>
      </c>
      <c r="C1977" t="s">
        <v>8</v>
      </c>
      <c r="D1977" t="s">
        <v>7</v>
      </c>
      <c r="E1977" t="s">
        <v>9</v>
      </c>
      <c r="F1977">
        <v>68</v>
      </c>
      <c r="G1977" t="s">
        <v>2524</v>
      </c>
    </row>
    <row r="1978" spans="1:7" x14ac:dyDescent="0.25">
      <c r="A1978">
        <v>3589</v>
      </c>
      <c r="B1978">
        <v>26456.340506</v>
      </c>
      <c r="C1978" t="s">
        <v>8</v>
      </c>
      <c r="D1978" t="s">
        <v>7</v>
      </c>
      <c r="E1978" t="s">
        <v>9</v>
      </c>
      <c r="F1978">
        <v>72</v>
      </c>
      <c r="G1978" t="s">
        <v>2525</v>
      </c>
    </row>
    <row r="1979" spans="1:7" x14ac:dyDescent="0.25">
      <c r="A1979">
        <v>3591</v>
      </c>
      <c r="B1979">
        <v>26456.621940000001</v>
      </c>
      <c r="C1979" t="s">
        <v>8</v>
      </c>
      <c r="D1979" t="s">
        <v>7</v>
      </c>
      <c r="E1979" t="s">
        <v>9</v>
      </c>
      <c r="F1979">
        <v>80</v>
      </c>
      <c r="G1979" t="s">
        <v>2527</v>
      </c>
    </row>
    <row r="1980" spans="1:7" x14ac:dyDescent="0.25">
      <c r="A1980">
        <v>3593</v>
      </c>
      <c r="B1980">
        <v>26456.75347</v>
      </c>
      <c r="C1980" t="s">
        <v>8</v>
      </c>
      <c r="D1980" t="s">
        <v>7</v>
      </c>
      <c r="E1980" t="s">
        <v>9</v>
      </c>
      <c r="F1980">
        <v>68</v>
      </c>
      <c r="G1980" t="s">
        <v>2529</v>
      </c>
    </row>
    <row r="1981" spans="1:7" x14ac:dyDescent="0.25">
      <c r="A1981">
        <v>3594</v>
      </c>
      <c r="B1981">
        <v>26554.717520999999</v>
      </c>
      <c r="C1981" t="s">
        <v>8</v>
      </c>
      <c r="D1981" t="s">
        <v>7</v>
      </c>
      <c r="E1981" t="s">
        <v>9</v>
      </c>
      <c r="F1981">
        <v>72</v>
      </c>
      <c r="G1981" t="s">
        <v>2530</v>
      </c>
    </row>
    <row r="1982" spans="1:7" x14ac:dyDescent="0.25">
      <c r="A1982">
        <v>3596</v>
      </c>
      <c r="B1982">
        <v>26555.199392999999</v>
      </c>
      <c r="C1982" t="s">
        <v>8</v>
      </c>
      <c r="D1982" t="s">
        <v>7</v>
      </c>
      <c r="E1982" t="s">
        <v>9</v>
      </c>
      <c r="F1982">
        <v>180</v>
      </c>
      <c r="G1982" t="s">
        <v>2532</v>
      </c>
    </row>
    <row r="1983" spans="1:7" x14ac:dyDescent="0.25">
      <c r="A1983">
        <v>3598</v>
      </c>
      <c r="B1983">
        <v>26555.290793</v>
      </c>
      <c r="C1983" t="s">
        <v>8</v>
      </c>
      <c r="D1983" t="s">
        <v>7</v>
      </c>
      <c r="E1983" t="s">
        <v>9</v>
      </c>
      <c r="F1983">
        <v>68</v>
      </c>
      <c r="G1983" t="s">
        <v>2534</v>
      </c>
    </row>
    <row r="1984" spans="1:7" x14ac:dyDescent="0.25">
      <c r="A1984">
        <v>3599</v>
      </c>
      <c r="B1984">
        <v>26721.600881999999</v>
      </c>
      <c r="C1984" t="s">
        <v>8</v>
      </c>
      <c r="D1984" t="s">
        <v>1656</v>
      </c>
      <c r="E1984" t="s">
        <v>25</v>
      </c>
      <c r="F1984">
        <v>78</v>
      </c>
      <c r="G1984" t="s">
        <v>1657</v>
      </c>
    </row>
    <row r="1985" spans="1:7" x14ac:dyDescent="0.25">
      <c r="A1985">
        <v>3602</v>
      </c>
      <c r="B1985">
        <v>26873.623832000001</v>
      </c>
      <c r="C1985" t="s">
        <v>8</v>
      </c>
      <c r="D1985" t="s">
        <v>7</v>
      </c>
      <c r="E1985" t="s">
        <v>9</v>
      </c>
      <c r="F1985">
        <v>68</v>
      </c>
      <c r="G1985" t="s">
        <v>2536</v>
      </c>
    </row>
    <row r="1986" spans="1:7" x14ac:dyDescent="0.25">
      <c r="A1986">
        <v>3604</v>
      </c>
      <c r="B1986">
        <v>26873.624259</v>
      </c>
      <c r="C1986" t="s">
        <v>8</v>
      </c>
      <c r="D1986" t="s">
        <v>7</v>
      </c>
      <c r="E1986" t="s">
        <v>9</v>
      </c>
      <c r="F1986">
        <v>80</v>
      </c>
      <c r="G1986" t="s">
        <v>2538</v>
      </c>
    </row>
    <row r="1987" spans="1:7" x14ac:dyDescent="0.25">
      <c r="A1987">
        <v>3605</v>
      </c>
      <c r="B1987">
        <v>26873.624716999999</v>
      </c>
      <c r="C1987" t="s">
        <v>8</v>
      </c>
      <c r="D1987" t="s">
        <v>7</v>
      </c>
      <c r="E1987" t="s">
        <v>9</v>
      </c>
      <c r="F1987">
        <v>72</v>
      </c>
      <c r="G1987" t="s">
        <v>2539</v>
      </c>
    </row>
    <row r="1988" spans="1:7" x14ac:dyDescent="0.25">
      <c r="A1988">
        <v>3607</v>
      </c>
      <c r="B1988">
        <v>27169.109366000001</v>
      </c>
      <c r="C1988" t="s">
        <v>8</v>
      </c>
      <c r="D1988" t="s">
        <v>7</v>
      </c>
      <c r="E1988" t="s">
        <v>9</v>
      </c>
      <c r="F1988">
        <v>72</v>
      </c>
      <c r="G1988" t="s">
        <v>2541</v>
      </c>
    </row>
    <row r="1989" spans="1:7" x14ac:dyDescent="0.25">
      <c r="A1989">
        <v>3609</v>
      </c>
      <c r="B1989">
        <v>27169.579367999999</v>
      </c>
      <c r="C1989" t="s">
        <v>8</v>
      </c>
      <c r="D1989" t="s">
        <v>7</v>
      </c>
      <c r="E1989" t="s">
        <v>9</v>
      </c>
      <c r="F1989">
        <v>521</v>
      </c>
      <c r="G1989" t="s">
        <v>2543</v>
      </c>
    </row>
    <row r="1990" spans="1:7" x14ac:dyDescent="0.25">
      <c r="A1990">
        <v>3611</v>
      </c>
      <c r="B1990">
        <v>27169.783286000002</v>
      </c>
      <c r="C1990" t="s">
        <v>8</v>
      </c>
      <c r="D1990" t="s">
        <v>7</v>
      </c>
      <c r="E1990" t="s">
        <v>9</v>
      </c>
      <c r="F1990">
        <v>68</v>
      </c>
      <c r="G1990" t="s">
        <v>2545</v>
      </c>
    </row>
    <row r="1991" spans="1:7" x14ac:dyDescent="0.25">
      <c r="A1991">
        <v>3612</v>
      </c>
      <c r="B1991">
        <v>27321.599752999999</v>
      </c>
      <c r="C1991" t="s">
        <v>8</v>
      </c>
      <c r="D1991" t="s">
        <v>2546</v>
      </c>
      <c r="E1991" t="s">
        <v>25</v>
      </c>
      <c r="F1991">
        <v>81</v>
      </c>
      <c r="G1991" t="s">
        <v>2547</v>
      </c>
    </row>
    <row r="1992" spans="1:7" x14ac:dyDescent="0.25">
      <c r="A1992">
        <v>3613</v>
      </c>
      <c r="B1992">
        <v>27323.605887000002</v>
      </c>
      <c r="C1992" t="s">
        <v>8</v>
      </c>
      <c r="D1992" t="s">
        <v>2546</v>
      </c>
      <c r="E1992" t="s">
        <v>25</v>
      </c>
      <c r="F1992">
        <v>81</v>
      </c>
      <c r="G1992" t="s">
        <v>2547</v>
      </c>
    </row>
    <row r="1993" spans="1:7" x14ac:dyDescent="0.25">
      <c r="A1993">
        <v>3614</v>
      </c>
      <c r="B1993">
        <v>27327.618491000001</v>
      </c>
      <c r="C1993" t="s">
        <v>8</v>
      </c>
      <c r="D1993" t="s">
        <v>2546</v>
      </c>
      <c r="E1993" t="s">
        <v>25</v>
      </c>
      <c r="F1993">
        <v>81</v>
      </c>
      <c r="G1993" t="s">
        <v>2547</v>
      </c>
    </row>
    <row r="1994" spans="1:7" x14ac:dyDescent="0.25">
      <c r="A1994">
        <v>3615</v>
      </c>
      <c r="B1994">
        <v>27331.680442000001</v>
      </c>
      <c r="C1994" t="s">
        <v>8</v>
      </c>
      <c r="D1994" t="s">
        <v>53</v>
      </c>
      <c r="E1994" t="s">
        <v>25</v>
      </c>
      <c r="F1994">
        <v>81</v>
      </c>
      <c r="G1994" t="s">
        <v>54</v>
      </c>
    </row>
    <row r="1995" spans="1:7" x14ac:dyDescent="0.25">
      <c r="A1995">
        <v>3617</v>
      </c>
      <c r="B1995">
        <v>27454.746664999999</v>
      </c>
      <c r="C1995" t="s">
        <v>8</v>
      </c>
      <c r="D1995" t="s">
        <v>7</v>
      </c>
      <c r="E1995" t="s">
        <v>9</v>
      </c>
      <c r="F1995">
        <v>72</v>
      </c>
      <c r="G1995" t="s">
        <v>2548</v>
      </c>
    </row>
    <row r="1996" spans="1:7" x14ac:dyDescent="0.25">
      <c r="A1996">
        <v>3619</v>
      </c>
      <c r="B1996">
        <v>27455.256979999998</v>
      </c>
      <c r="C1996" t="s">
        <v>8</v>
      </c>
      <c r="D1996" t="s">
        <v>7</v>
      </c>
      <c r="E1996" t="s">
        <v>9</v>
      </c>
      <c r="F1996">
        <v>180</v>
      </c>
      <c r="G1996" t="s">
        <v>2550</v>
      </c>
    </row>
    <row r="1997" spans="1:7" x14ac:dyDescent="0.25">
      <c r="A1997">
        <v>3621</v>
      </c>
      <c r="B1997">
        <v>27455.344840000002</v>
      </c>
      <c r="C1997" t="s">
        <v>8</v>
      </c>
      <c r="D1997" t="s">
        <v>7</v>
      </c>
      <c r="E1997" t="s">
        <v>9</v>
      </c>
      <c r="F1997">
        <v>68</v>
      </c>
      <c r="G1997" t="s">
        <v>2552</v>
      </c>
    </row>
    <row r="1998" spans="1:7" x14ac:dyDescent="0.25">
      <c r="A1998">
        <v>3622</v>
      </c>
      <c r="B1998">
        <v>27464.730399</v>
      </c>
      <c r="C1998" t="s">
        <v>8</v>
      </c>
      <c r="D1998" t="s">
        <v>75</v>
      </c>
      <c r="E1998" t="s">
        <v>25</v>
      </c>
      <c r="F1998">
        <v>181</v>
      </c>
      <c r="G1998" t="s">
        <v>76</v>
      </c>
    </row>
    <row r="1999" spans="1:7" x14ac:dyDescent="0.25">
      <c r="A1999">
        <v>3623</v>
      </c>
      <c r="B1999">
        <v>27464.733939000002</v>
      </c>
      <c r="C1999" t="s">
        <v>8</v>
      </c>
      <c r="D1999" t="s">
        <v>117</v>
      </c>
      <c r="E1999" t="s">
        <v>25</v>
      </c>
      <c r="F1999">
        <v>183</v>
      </c>
      <c r="G1999" t="s">
        <v>118</v>
      </c>
    </row>
    <row r="2000" spans="1:7" x14ac:dyDescent="0.25">
      <c r="A2000">
        <v>3624</v>
      </c>
      <c r="B2000">
        <v>27464.734916000001</v>
      </c>
      <c r="C2000" t="s">
        <v>8</v>
      </c>
      <c r="D2000" t="s">
        <v>2423</v>
      </c>
      <c r="E2000" t="s">
        <v>25</v>
      </c>
      <c r="F2000">
        <v>183</v>
      </c>
      <c r="G2000" t="s">
        <v>2424</v>
      </c>
    </row>
    <row r="2001" spans="1:7" x14ac:dyDescent="0.25">
      <c r="A2001">
        <v>3625</v>
      </c>
      <c r="B2001">
        <v>27464.73574</v>
      </c>
      <c r="C2001" t="s">
        <v>8</v>
      </c>
      <c r="D2001" t="s">
        <v>121</v>
      </c>
      <c r="E2001" t="s">
        <v>25</v>
      </c>
      <c r="F2001">
        <v>187</v>
      </c>
      <c r="G2001" t="s">
        <v>122</v>
      </c>
    </row>
    <row r="2002" spans="1:7" x14ac:dyDescent="0.25">
      <c r="A2002">
        <v>3626</v>
      </c>
      <c r="B2002">
        <v>27464.736808000001</v>
      </c>
      <c r="C2002" t="s">
        <v>8</v>
      </c>
      <c r="D2002" t="s">
        <v>73</v>
      </c>
      <c r="E2002" t="s">
        <v>25</v>
      </c>
      <c r="F2002">
        <v>174</v>
      </c>
      <c r="G2002" t="s">
        <v>74</v>
      </c>
    </row>
    <row r="2003" spans="1:7" x14ac:dyDescent="0.25">
      <c r="A2003">
        <v>3627</v>
      </c>
      <c r="B2003">
        <v>27464.737754000002</v>
      </c>
      <c r="C2003" t="s">
        <v>8</v>
      </c>
      <c r="D2003" t="s">
        <v>65</v>
      </c>
      <c r="E2003" t="s">
        <v>25</v>
      </c>
      <c r="F2003">
        <v>173</v>
      </c>
      <c r="G2003" t="s">
        <v>66</v>
      </c>
    </row>
    <row r="2004" spans="1:7" x14ac:dyDescent="0.25">
      <c r="A2004">
        <v>3628</v>
      </c>
      <c r="B2004">
        <v>27464.738668999998</v>
      </c>
      <c r="C2004" t="s">
        <v>8</v>
      </c>
      <c r="D2004" t="s">
        <v>286</v>
      </c>
      <c r="E2004" t="s">
        <v>25</v>
      </c>
      <c r="F2004">
        <v>182</v>
      </c>
      <c r="G2004" t="s">
        <v>287</v>
      </c>
    </row>
    <row r="2005" spans="1:7" x14ac:dyDescent="0.25">
      <c r="A2005">
        <v>3629</v>
      </c>
      <c r="B2005">
        <v>27464.739646000002</v>
      </c>
      <c r="C2005" t="s">
        <v>8</v>
      </c>
      <c r="D2005" t="s">
        <v>61</v>
      </c>
      <c r="E2005" t="s">
        <v>25</v>
      </c>
      <c r="F2005">
        <v>185</v>
      </c>
      <c r="G2005" t="s">
        <v>62</v>
      </c>
    </row>
    <row r="2006" spans="1:7" x14ac:dyDescent="0.25">
      <c r="A2006">
        <v>3630</v>
      </c>
      <c r="B2006">
        <v>27464.740470000001</v>
      </c>
      <c r="C2006" t="s">
        <v>8</v>
      </c>
      <c r="D2006" t="s">
        <v>113</v>
      </c>
      <c r="E2006" t="s">
        <v>25</v>
      </c>
      <c r="F2006">
        <v>170</v>
      </c>
      <c r="G2006" t="s">
        <v>114</v>
      </c>
    </row>
    <row r="2007" spans="1:7" x14ac:dyDescent="0.25">
      <c r="A2007">
        <v>3631</v>
      </c>
      <c r="B2007">
        <v>27464.741293999999</v>
      </c>
      <c r="C2007" t="s">
        <v>8</v>
      </c>
      <c r="D2007" t="s">
        <v>31</v>
      </c>
      <c r="E2007" t="s">
        <v>25</v>
      </c>
      <c r="F2007">
        <v>175</v>
      </c>
      <c r="G2007" t="s">
        <v>32</v>
      </c>
    </row>
    <row r="2008" spans="1:7" x14ac:dyDescent="0.25">
      <c r="A2008">
        <v>3632</v>
      </c>
      <c r="B2008">
        <v>27464.742331000001</v>
      </c>
      <c r="C2008" t="s">
        <v>8</v>
      </c>
      <c r="D2008" t="s">
        <v>288</v>
      </c>
      <c r="E2008" t="s">
        <v>25</v>
      </c>
      <c r="F2008">
        <v>176</v>
      </c>
      <c r="G2008" t="s">
        <v>289</v>
      </c>
    </row>
    <row r="2009" spans="1:7" x14ac:dyDescent="0.25">
      <c r="A2009">
        <v>3633</v>
      </c>
      <c r="B2009">
        <v>27464.743032999999</v>
      </c>
      <c r="C2009" t="s">
        <v>8</v>
      </c>
      <c r="D2009" t="s">
        <v>71</v>
      </c>
      <c r="E2009" t="s">
        <v>25</v>
      </c>
      <c r="F2009">
        <v>147</v>
      </c>
      <c r="G2009" t="s">
        <v>430</v>
      </c>
    </row>
    <row r="2010" spans="1:7" x14ac:dyDescent="0.25">
      <c r="A2010">
        <v>3634</v>
      </c>
      <c r="B2010">
        <v>27464.744192999999</v>
      </c>
      <c r="C2010" t="s">
        <v>8</v>
      </c>
      <c r="D2010" t="s">
        <v>652</v>
      </c>
      <c r="E2010" t="s">
        <v>25</v>
      </c>
      <c r="F2010">
        <v>176</v>
      </c>
      <c r="G2010" t="s">
        <v>653</v>
      </c>
    </row>
    <row r="2011" spans="1:7" x14ac:dyDescent="0.25">
      <c r="A2011">
        <v>3635</v>
      </c>
      <c r="B2011">
        <v>27464.745017000001</v>
      </c>
      <c r="C2011" t="s">
        <v>8</v>
      </c>
      <c r="D2011" t="s">
        <v>69</v>
      </c>
      <c r="E2011" t="s">
        <v>25</v>
      </c>
      <c r="F2011">
        <v>176</v>
      </c>
      <c r="G2011" t="s">
        <v>70</v>
      </c>
    </row>
    <row r="2012" spans="1:7" x14ac:dyDescent="0.25">
      <c r="A2012">
        <v>3636</v>
      </c>
      <c r="B2012">
        <v>27464.748922999999</v>
      </c>
      <c r="C2012" t="s">
        <v>8</v>
      </c>
      <c r="D2012" t="s">
        <v>1932</v>
      </c>
      <c r="E2012" t="s">
        <v>25</v>
      </c>
      <c r="F2012">
        <v>78</v>
      </c>
      <c r="G2012" t="s">
        <v>1933</v>
      </c>
    </row>
    <row r="2013" spans="1:7" x14ac:dyDescent="0.25">
      <c r="A2013">
        <v>3637</v>
      </c>
      <c r="B2013">
        <v>27464.749961000001</v>
      </c>
      <c r="C2013" t="s">
        <v>8</v>
      </c>
      <c r="D2013" t="s">
        <v>2553</v>
      </c>
      <c r="E2013" t="s">
        <v>25</v>
      </c>
      <c r="F2013">
        <v>91</v>
      </c>
      <c r="G2013" t="s">
        <v>2554</v>
      </c>
    </row>
    <row r="2014" spans="1:7" x14ac:dyDescent="0.25">
      <c r="A2014">
        <v>3638</v>
      </c>
      <c r="B2014">
        <v>27464.750571</v>
      </c>
      <c r="C2014" t="s">
        <v>8</v>
      </c>
      <c r="D2014" t="s">
        <v>1934</v>
      </c>
      <c r="E2014" t="s">
        <v>25</v>
      </c>
      <c r="F2014">
        <v>74</v>
      </c>
      <c r="G2014" t="s">
        <v>1935</v>
      </c>
    </row>
    <row r="2015" spans="1:7" x14ac:dyDescent="0.25">
      <c r="A2015">
        <v>3639</v>
      </c>
      <c r="B2015">
        <v>27464.751548</v>
      </c>
      <c r="C2015" t="s">
        <v>8</v>
      </c>
      <c r="D2015" t="s">
        <v>1153</v>
      </c>
      <c r="E2015" t="s">
        <v>25</v>
      </c>
      <c r="F2015">
        <v>77</v>
      </c>
      <c r="G2015" t="s">
        <v>1154</v>
      </c>
    </row>
    <row r="2016" spans="1:7" x14ac:dyDescent="0.25">
      <c r="A2016">
        <v>3640</v>
      </c>
      <c r="B2016">
        <v>27464.752250000001</v>
      </c>
      <c r="C2016" t="s">
        <v>8</v>
      </c>
      <c r="D2016" t="s">
        <v>2555</v>
      </c>
      <c r="E2016" t="s">
        <v>25</v>
      </c>
      <c r="F2016">
        <v>79</v>
      </c>
      <c r="G2016" t="s">
        <v>2556</v>
      </c>
    </row>
    <row r="2017" spans="1:7" x14ac:dyDescent="0.25">
      <c r="A2017">
        <v>3641</v>
      </c>
      <c r="B2017">
        <v>27464.753806000001</v>
      </c>
      <c r="C2017" t="s">
        <v>8</v>
      </c>
      <c r="D2017" t="s">
        <v>85</v>
      </c>
      <c r="E2017" t="s">
        <v>25</v>
      </c>
      <c r="F2017">
        <v>75</v>
      </c>
      <c r="G2017" t="s">
        <v>86</v>
      </c>
    </row>
    <row r="2018" spans="1:7" x14ac:dyDescent="0.25">
      <c r="A2018">
        <v>3642</v>
      </c>
      <c r="B2018">
        <v>27464.754110999998</v>
      </c>
      <c r="C2018" t="s">
        <v>8</v>
      </c>
      <c r="D2018" t="s">
        <v>1813</v>
      </c>
      <c r="E2018" t="s">
        <v>25</v>
      </c>
      <c r="F2018">
        <v>80</v>
      </c>
      <c r="G2018" t="s">
        <v>1814</v>
      </c>
    </row>
    <row r="2019" spans="1:7" x14ac:dyDescent="0.25">
      <c r="A2019">
        <v>3658</v>
      </c>
      <c r="B2019">
        <v>27465.151633000001</v>
      </c>
      <c r="C2019" t="s">
        <v>8</v>
      </c>
      <c r="D2019" t="s">
        <v>654</v>
      </c>
      <c r="E2019" t="s">
        <v>25</v>
      </c>
      <c r="F2019">
        <v>184</v>
      </c>
      <c r="G2019" t="s">
        <v>1014</v>
      </c>
    </row>
    <row r="2020" spans="1:7" x14ac:dyDescent="0.25">
      <c r="A2020">
        <v>3664</v>
      </c>
      <c r="B2020">
        <v>27466.752982000002</v>
      </c>
      <c r="C2020" t="s">
        <v>8</v>
      </c>
      <c r="D2020" t="s">
        <v>75</v>
      </c>
      <c r="E2020" t="s">
        <v>25</v>
      </c>
      <c r="F2020">
        <v>181</v>
      </c>
      <c r="G2020" t="s">
        <v>76</v>
      </c>
    </row>
    <row r="2021" spans="1:7" x14ac:dyDescent="0.25">
      <c r="A2021">
        <v>3665</v>
      </c>
      <c r="B2021">
        <v>27466.756185999999</v>
      </c>
      <c r="C2021" t="s">
        <v>8</v>
      </c>
      <c r="D2021" t="s">
        <v>71</v>
      </c>
      <c r="E2021" t="s">
        <v>25</v>
      </c>
      <c r="F2021">
        <v>147</v>
      </c>
      <c r="G2021" t="s">
        <v>430</v>
      </c>
    </row>
    <row r="2022" spans="1:7" x14ac:dyDescent="0.25">
      <c r="A2022">
        <v>3667</v>
      </c>
      <c r="B2022">
        <v>27470.770101999999</v>
      </c>
      <c r="C2022" t="s">
        <v>8</v>
      </c>
      <c r="D2022" t="s">
        <v>75</v>
      </c>
      <c r="E2022" t="s">
        <v>25</v>
      </c>
      <c r="F2022">
        <v>181</v>
      </c>
      <c r="G2022" t="s">
        <v>76</v>
      </c>
    </row>
    <row r="2023" spans="1:7" x14ac:dyDescent="0.25">
      <c r="A2023">
        <v>3668</v>
      </c>
      <c r="B2023">
        <v>27470.773612000001</v>
      </c>
      <c r="C2023" t="s">
        <v>8</v>
      </c>
      <c r="D2023" t="s">
        <v>71</v>
      </c>
      <c r="E2023" t="s">
        <v>25</v>
      </c>
      <c r="F2023">
        <v>147</v>
      </c>
      <c r="G2023" t="s">
        <v>430</v>
      </c>
    </row>
    <row r="2024" spans="1:7" x14ac:dyDescent="0.25">
      <c r="A2024">
        <v>3670</v>
      </c>
      <c r="B2024">
        <v>27574.770713000002</v>
      </c>
      <c r="C2024" t="s">
        <v>8</v>
      </c>
      <c r="D2024" t="s">
        <v>7</v>
      </c>
      <c r="E2024" t="s">
        <v>9</v>
      </c>
      <c r="F2024">
        <v>72</v>
      </c>
      <c r="G2024" t="s">
        <v>2559</v>
      </c>
    </row>
    <row r="2025" spans="1:7" x14ac:dyDescent="0.25">
      <c r="A2025">
        <v>3672</v>
      </c>
      <c r="B2025">
        <v>27575.303640999999</v>
      </c>
      <c r="C2025" t="s">
        <v>8</v>
      </c>
      <c r="D2025" t="s">
        <v>7</v>
      </c>
      <c r="E2025" t="s">
        <v>9</v>
      </c>
      <c r="F2025">
        <v>180</v>
      </c>
      <c r="G2025" t="s">
        <v>2561</v>
      </c>
    </row>
    <row r="2026" spans="1:7" x14ac:dyDescent="0.25">
      <c r="A2026">
        <v>3674</v>
      </c>
      <c r="B2026">
        <v>27575.393454000001</v>
      </c>
      <c r="C2026" t="s">
        <v>8</v>
      </c>
      <c r="D2026" t="s">
        <v>7</v>
      </c>
      <c r="E2026" t="s">
        <v>9</v>
      </c>
      <c r="F2026">
        <v>68</v>
      </c>
      <c r="G2026" t="s">
        <v>2563</v>
      </c>
    </row>
    <row r="2027" spans="1:7" x14ac:dyDescent="0.25">
      <c r="A2027">
        <v>3676</v>
      </c>
      <c r="B2027">
        <v>27714.523519999999</v>
      </c>
      <c r="C2027" t="s">
        <v>8</v>
      </c>
      <c r="D2027" t="s">
        <v>7</v>
      </c>
      <c r="E2027" t="s">
        <v>9</v>
      </c>
      <c r="F2027">
        <v>68</v>
      </c>
      <c r="G2027" t="s">
        <v>2565</v>
      </c>
    </row>
    <row r="2028" spans="1:7" x14ac:dyDescent="0.25">
      <c r="A2028">
        <v>3678</v>
      </c>
      <c r="B2028">
        <v>27714.613700000002</v>
      </c>
      <c r="C2028" t="s">
        <v>8</v>
      </c>
      <c r="D2028" t="s">
        <v>7</v>
      </c>
      <c r="E2028" t="s">
        <v>9</v>
      </c>
      <c r="F2028">
        <v>68</v>
      </c>
      <c r="G2028" t="s">
        <v>2567</v>
      </c>
    </row>
    <row r="2029" spans="1:7" x14ac:dyDescent="0.25">
      <c r="A2029">
        <v>3679</v>
      </c>
      <c r="B2029">
        <v>27714.623770999999</v>
      </c>
      <c r="C2029" t="s">
        <v>8</v>
      </c>
      <c r="D2029" t="s">
        <v>7</v>
      </c>
      <c r="E2029" t="s">
        <v>9</v>
      </c>
      <c r="F2029">
        <v>72</v>
      </c>
      <c r="G2029" t="s">
        <v>2568</v>
      </c>
    </row>
    <row r="2030" spans="1:7" x14ac:dyDescent="0.25">
      <c r="A2030">
        <v>3681</v>
      </c>
      <c r="B2030">
        <v>27827.267539</v>
      </c>
      <c r="C2030" t="s">
        <v>8</v>
      </c>
      <c r="D2030" t="s">
        <v>7</v>
      </c>
      <c r="E2030" t="s">
        <v>9</v>
      </c>
      <c r="F2030">
        <v>71</v>
      </c>
      <c r="G2030" t="s">
        <v>2570</v>
      </c>
    </row>
    <row r="2031" spans="1:7" x14ac:dyDescent="0.25">
      <c r="A2031">
        <v>3683</v>
      </c>
      <c r="B2031">
        <v>27827.721793000001</v>
      </c>
      <c r="C2031" t="s">
        <v>8</v>
      </c>
      <c r="D2031" t="s">
        <v>7</v>
      </c>
      <c r="E2031" t="s">
        <v>9</v>
      </c>
      <c r="F2031">
        <v>79</v>
      </c>
      <c r="G2031" t="s">
        <v>2572</v>
      </c>
    </row>
    <row r="2032" spans="1:7" x14ac:dyDescent="0.25">
      <c r="A2032">
        <v>3686</v>
      </c>
      <c r="B2032">
        <v>27831.723288000001</v>
      </c>
      <c r="C2032" t="s">
        <v>8</v>
      </c>
      <c r="D2032" t="s">
        <v>7</v>
      </c>
      <c r="E2032" t="s">
        <v>9</v>
      </c>
      <c r="F2032">
        <v>68</v>
      </c>
      <c r="G2032" t="s">
        <v>2575</v>
      </c>
    </row>
    <row r="2033" spans="1:7" x14ac:dyDescent="0.25">
      <c r="A2033">
        <v>3687</v>
      </c>
      <c r="B2033">
        <v>27847.245475</v>
      </c>
      <c r="C2033" t="s">
        <v>8</v>
      </c>
      <c r="D2033" t="s">
        <v>2576</v>
      </c>
      <c r="E2033" t="s">
        <v>25</v>
      </c>
      <c r="F2033">
        <v>62</v>
      </c>
      <c r="G2033" t="s">
        <v>2577</v>
      </c>
    </row>
    <row r="2034" spans="1:7" x14ac:dyDescent="0.25">
      <c r="A2034">
        <v>3689</v>
      </c>
      <c r="B2034">
        <v>27921.6296</v>
      </c>
      <c r="C2034" t="s">
        <v>8</v>
      </c>
      <c r="D2034" t="s">
        <v>577</v>
      </c>
      <c r="E2034" t="s">
        <v>25</v>
      </c>
      <c r="F2034">
        <v>76</v>
      </c>
      <c r="G2034" t="s">
        <v>578</v>
      </c>
    </row>
    <row r="2035" spans="1:7" x14ac:dyDescent="0.25">
      <c r="A2035">
        <v>3691</v>
      </c>
      <c r="B2035">
        <v>28046.648886999999</v>
      </c>
      <c r="C2035" t="s">
        <v>8</v>
      </c>
      <c r="D2035" t="s">
        <v>7</v>
      </c>
      <c r="E2035" t="s">
        <v>9</v>
      </c>
      <c r="F2035">
        <v>71</v>
      </c>
      <c r="G2035" t="s">
        <v>2579</v>
      </c>
    </row>
    <row r="2036" spans="1:7" x14ac:dyDescent="0.25">
      <c r="A2036">
        <v>3693</v>
      </c>
      <c r="B2036">
        <v>28047.150595999999</v>
      </c>
      <c r="C2036" t="s">
        <v>8</v>
      </c>
      <c r="D2036" t="s">
        <v>7</v>
      </c>
      <c r="E2036" t="s">
        <v>9</v>
      </c>
      <c r="F2036">
        <v>76</v>
      </c>
      <c r="G2036" t="s">
        <v>2581</v>
      </c>
    </row>
    <row r="2037" spans="1:7" x14ac:dyDescent="0.25">
      <c r="A2037">
        <v>3695</v>
      </c>
      <c r="B2037">
        <v>28047.234153000001</v>
      </c>
      <c r="C2037" t="s">
        <v>8</v>
      </c>
      <c r="D2037" t="s">
        <v>7</v>
      </c>
      <c r="E2037" t="s">
        <v>9</v>
      </c>
      <c r="F2037">
        <v>68</v>
      </c>
      <c r="G2037" t="s">
        <v>2583</v>
      </c>
    </row>
    <row r="2038" spans="1:7" x14ac:dyDescent="0.25">
      <c r="A2038">
        <v>3696</v>
      </c>
      <c r="B2038">
        <v>28069.114035999999</v>
      </c>
      <c r="C2038" t="s">
        <v>8</v>
      </c>
      <c r="D2038" t="s">
        <v>7</v>
      </c>
      <c r="E2038" t="s">
        <v>9</v>
      </c>
      <c r="F2038">
        <v>72</v>
      </c>
      <c r="G2038" t="s">
        <v>2584</v>
      </c>
    </row>
    <row r="2039" spans="1:7" x14ac:dyDescent="0.25">
      <c r="A2039">
        <v>3698</v>
      </c>
      <c r="B2039">
        <v>28069.568168000002</v>
      </c>
      <c r="C2039" t="s">
        <v>8</v>
      </c>
      <c r="D2039" t="s">
        <v>7</v>
      </c>
      <c r="E2039" t="s">
        <v>9</v>
      </c>
      <c r="F2039">
        <v>521</v>
      </c>
      <c r="G2039" t="s">
        <v>2586</v>
      </c>
    </row>
    <row r="2040" spans="1:7" x14ac:dyDescent="0.25">
      <c r="A2040">
        <v>3700</v>
      </c>
      <c r="B2040">
        <v>28069.693442</v>
      </c>
      <c r="C2040" t="s">
        <v>8</v>
      </c>
      <c r="D2040" t="s">
        <v>7</v>
      </c>
      <c r="E2040" t="s">
        <v>9</v>
      </c>
      <c r="F2040">
        <v>68</v>
      </c>
      <c r="G2040" t="s">
        <v>2588</v>
      </c>
    </row>
    <row r="2041" spans="1:7" x14ac:dyDescent="0.25">
      <c r="A2041">
        <v>3701</v>
      </c>
      <c r="B2041">
        <v>28071.751944</v>
      </c>
      <c r="C2041" t="s">
        <v>8</v>
      </c>
      <c r="D2041" t="s">
        <v>208</v>
      </c>
      <c r="E2041" t="s">
        <v>9</v>
      </c>
      <c r="F2041">
        <v>76</v>
      </c>
      <c r="G2041" t="s">
        <v>2589</v>
      </c>
    </row>
    <row r="2042" spans="1:7" x14ac:dyDescent="0.25">
      <c r="A2042">
        <v>3702</v>
      </c>
      <c r="B2042">
        <v>28071.764944999999</v>
      </c>
      <c r="C2042" t="s">
        <v>8</v>
      </c>
      <c r="D2042" t="s">
        <v>210</v>
      </c>
      <c r="E2042" t="s">
        <v>9</v>
      </c>
      <c r="F2042">
        <v>76</v>
      </c>
      <c r="G2042" t="s">
        <v>2590</v>
      </c>
    </row>
    <row r="2043" spans="1:7" x14ac:dyDescent="0.25">
      <c r="A2043">
        <v>3704</v>
      </c>
      <c r="B2043">
        <v>28071.903494999999</v>
      </c>
      <c r="C2043" t="s">
        <v>8</v>
      </c>
      <c r="D2043" t="s">
        <v>208</v>
      </c>
      <c r="E2043" t="s">
        <v>9</v>
      </c>
      <c r="F2043">
        <v>68</v>
      </c>
      <c r="G2043" t="s">
        <v>2592</v>
      </c>
    </row>
    <row r="2044" spans="1:7" x14ac:dyDescent="0.25">
      <c r="A2044">
        <v>3706</v>
      </c>
      <c r="B2044">
        <v>28071.906515999999</v>
      </c>
      <c r="C2044" t="s">
        <v>8</v>
      </c>
      <c r="D2044" t="s">
        <v>210</v>
      </c>
      <c r="E2044" t="s">
        <v>9</v>
      </c>
      <c r="F2044">
        <v>68</v>
      </c>
      <c r="G2044" t="s">
        <v>2594</v>
      </c>
    </row>
    <row r="2045" spans="1:7" x14ac:dyDescent="0.25">
      <c r="A2045">
        <v>3707</v>
      </c>
      <c r="B2045">
        <v>28071.915000000001</v>
      </c>
      <c r="C2045" t="s">
        <v>8</v>
      </c>
      <c r="D2045" t="s">
        <v>208</v>
      </c>
      <c r="E2045" t="s">
        <v>9</v>
      </c>
      <c r="F2045">
        <v>159</v>
      </c>
      <c r="G2045" t="s">
        <v>2595</v>
      </c>
    </row>
    <row r="2046" spans="1:7" x14ac:dyDescent="0.25">
      <c r="A2046">
        <v>3708</v>
      </c>
      <c r="B2046">
        <v>28071.928489000002</v>
      </c>
      <c r="C2046" t="s">
        <v>8</v>
      </c>
      <c r="D2046" t="s">
        <v>210</v>
      </c>
      <c r="E2046" t="s">
        <v>9</v>
      </c>
      <c r="F2046">
        <v>146</v>
      </c>
      <c r="G2046" t="s">
        <v>2596</v>
      </c>
    </row>
    <row r="2047" spans="1:7" x14ac:dyDescent="0.25">
      <c r="A2047">
        <v>3710</v>
      </c>
      <c r="B2047">
        <v>28072.043936999999</v>
      </c>
      <c r="C2047" t="s">
        <v>8</v>
      </c>
      <c r="D2047" t="s">
        <v>208</v>
      </c>
      <c r="E2047" t="s">
        <v>9</v>
      </c>
      <c r="F2047">
        <v>68</v>
      </c>
      <c r="G2047" t="s">
        <v>2598</v>
      </c>
    </row>
    <row r="2048" spans="1:7" x14ac:dyDescent="0.25">
      <c r="A2048">
        <v>3711</v>
      </c>
      <c r="B2048">
        <v>28072.046714</v>
      </c>
      <c r="C2048" t="s">
        <v>8</v>
      </c>
      <c r="D2048" t="s">
        <v>208</v>
      </c>
      <c r="E2048" t="s">
        <v>9</v>
      </c>
      <c r="F2048">
        <v>76</v>
      </c>
      <c r="G2048" t="s">
        <v>2599</v>
      </c>
    </row>
    <row r="2049" spans="1:7" x14ac:dyDescent="0.25">
      <c r="A2049">
        <v>3713</v>
      </c>
      <c r="B2049">
        <v>28072.073417</v>
      </c>
      <c r="C2049" t="s">
        <v>8</v>
      </c>
      <c r="D2049" t="s">
        <v>210</v>
      </c>
      <c r="E2049" t="s">
        <v>9</v>
      </c>
      <c r="F2049">
        <v>68</v>
      </c>
      <c r="G2049" t="s">
        <v>2601</v>
      </c>
    </row>
    <row r="2050" spans="1:7" x14ac:dyDescent="0.25">
      <c r="A2050">
        <v>3714</v>
      </c>
      <c r="B2050">
        <v>28072.076101999999</v>
      </c>
      <c r="C2050" t="s">
        <v>8</v>
      </c>
      <c r="D2050" t="s">
        <v>210</v>
      </c>
      <c r="E2050" t="s">
        <v>9</v>
      </c>
      <c r="F2050">
        <v>76</v>
      </c>
      <c r="G2050" t="s">
        <v>2602</v>
      </c>
    </row>
    <row r="2051" spans="1:7" x14ac:dyDescent="0.25">
      <c r="A2051">
        <v>3716</v>
      </c>
      <c r="B2051">
        <v>28072.233268</v>
      </c>
      <c r="C2051" t="s">
        <v>8</v>
      </c>
      <c r="D2051" t="s">
        <v>208</v>
      </c>
      <c r="E2051" t="s">
        <v>9</v>
      </c>
      <c r="F2051">
        <v>68</v>
      </c>
      <c r="G2051" t="s">
        <v>2604</v>
      </c>
    </row>
    <row r="2052" spans="1:7" x14ac:dyDescent="0.25">
      <c r="A2052">
        <v>3718</v>
      </c>
      <c r="B2052">
        <v>28072.273306999999</v>
      </c>
      <c r="C2052" t="s">
        <v>8</v>
      </c>
      <c r="D2052" t="s">
        <v>210</v>
      </c>
      <c r="E2052" t="s">
        <v>9</v>
      </c>
      <c r="F2052">
        <v>68</v>
      </c>
      <c r="G2052" t="s">
        <v>2606</v>
      </c>
    </row>
    <row r="2053" spans="1:7" x14ac:dyDescent="0.25">
      <c r="A2053">
        <v>3720</v>
      </c>
      <c r="B2053">
        <v>28072.322286999999</v>
      </c>
      <c r="C2053" t="s">
        <v>8</v>
      </c>
      <c r="D2053" t="s">
        <v>208</v>
      </c>
      <c r="E2053" t="s">
        <v>9</v>
      </c>
      <c r="F2053">
        <v>114</v>
      </c>
      <c r="G2053" t="s">
        <v>2608</v>
      </c>
    </row>
    <row r="2054" spans="1:7" x14ac:dyDescent="0.25">
      <c r="A2054">
        <v>3722</v>
      </c>
      <c r="B2054">
        <v>28072.377737999999</v>
      </c>
      <c r="C2054" t="s">
        <v>8</v>
      </c>
      <c r="D2054" t="s">
        <v>208</v>
      </c>
      <c r="E2054" t="s">
        <v>9</v>
      </c>
      <c r="F2054">
        <v>68</v>
      </c>
      <c r="G2054" t="s">
        <v>2610</v>
      </c>
    </row>
    <row r="2055" spans="1:7" x14ac:dyDescent="0.25">
      <c r="A2055">
        <v>3724</v>
      </c>
      <c r="B2055">
        <v>28072.404166</v>
      </c>
      <c r="C2055" t="s">
        <v>8</v>
      </c>
      <c r="D2055" t="s">
        <v>210</v>
      </c>
      <c r="E2055" t="s">
        <v>9</v>
      </c>
      <c r="F2055">
        <v>112</v>
      </c>
      <c r="G2055" t="s">
        <v>2612</v>
      </c>
    </row>
    <row r="2056" spans="1:7" x14ac:dyDescent="0.25">
      <c r="A2056">
        <v>3726</v>
      </c>
      <c r="B2056">
        <v>28072.438711999999</v>
      </c>
      <c r="C2056" t="s">
        <v>8</v>
      </c>
      <c r="D2056" t="s">
        <v>210</v>
      </c>
      <c r="E2056" t="s">
        <v>9</v>
      </c>
      <c r="F2056">
        <v>68</v>
      </c>
      <c r="G2056" t="s">
        <v>2614</v>
      </c>
    </row>
    <row r="2057" spans="1:7" x14ac:dyDescent="0.25">
      <c r="A2057">
        <v>3728</v>
      </c>
      <c r="B2057">
        <v>28072.612388000001</v>
      </c>
      <c r="C2057" t="s">
        <v>8</v>
      </c>
      <c r="D2057" t="s">
        <v>208</v>
      </c>
      <c r="E2057" t="s">
        <v>9</v>
      </c>
      <c r="F2057">
        <v>82</v>
      </c>
      <c r="G2057" t="s">
        <v>2616</v>
      </c>
    </row>
    <row r="2058" spans="1:7" x14ac:dyDescent="0.25">
      <c r="A2058">
        <v>3730</v>
      </c>
      <c r="B2058">
        <v>28072.703421999999</v>
      </c>
      <c r="C2058" t="s">
        <v>8</v>
      </c>
      <c r="D2058" t="s">
        <v>210</v>
      </c>
      <c r="E2058" t="s">
        <v>9</v>
      </c>
      <c r="F2058">
        <v>82</v>
      </c>
      <c r="G2058" t="s">
        <v>2618</v>
      </c>
    </row>
    <row r="2059" spans="1:7" x14ac:dyDescent="0.25">
      <c r="A2059">
        <v>3732</v>
      </c>
      <c r="B2059">
        <v>28072.759451999998</v>
      </c>
      <c r="C2059" t="s">
        <v>8</v>
      </c>
      <c r="D2059" t="s">
        <v>208</v>
      </c>
      <c r="E2059" t="s">
        <v>9</v>
      </c>
      <c r="F2059">
        <v>68</v>
      </c>
      <c r="G2059" t="s">
        <v>2620</v>
      </c>
    </row>
    <row r="2060" spans="1:7" x14ac:dyDescent="0.25">
      <c r="A2060">
        <v>3734</v>
      </c>
      <c r="B2060">
        <v>28072.843772</v>
      </c>
      <c r="C2060" t="s">
        <v>8</v>
      </c>
      <c r="D2060" t="s">
        <v>210</v>
      </c>
      <c r="E2060" t="s">
        <v>9</v>
      </c>
      <c r="F2060">
        <v>68</v>
      </c>
      <c r="G2060" t="s">
        <v>2622</v>
      </c>
    </row>
    <row r="2061" spans="1:7" x14ac:dyDescent="0.25">
      <c r="A2061">
        <v>3736</v>
      </c>
      <c r="B2061">
        <v>28072.907523000002</v>
      </c>
      <c r="C2061" t="s">
        <v>8</v>
      </c>
      <c r="D2061" t="s">
        <v>208</v>
      </c>
      <c r="E2061" t="s">
        <v>9</v>
      </c>
      <c r="F2061">
        <v>68</v>
      </c>
      <c r="G2061" t="s">
        <v>2624</v>
      </c>
    </row>
    <row r="2062" spans="1:7" x14ac:dyDescent="0.25">
      <c r="A2062">
        <v>3738</v>
      </c>
      <c r="B2062">
        <v>28072.969108000001</v>
      </c>
      <c r="C2062" t="s">
        <v>8</v>
      </c>
      <c r="D2062" t="s">
        <v>210</v>
      </c>
      <c r="E2062" t="s">
        <v>9</v>
      </c>
      <c r="F2062">
        <v>68</v>
      </c>
      <c r="G2062" t="s">
        <v>2626</v>
      </c>
    </row>
    <row r="2063" spans="1:7" x14ac:dyDescent="0.25">
      <c r="A2063">
        <v>3739</v>
      </c>
      <c r="B2063">
        <v>28074.328452000002</v>
      </c>
      <c r="C2063" t="s">
        <v>8</v>
      </c>
      <c r="D2063" t="s">
        <v>248</v>
      </c>
      <c r="E2063" t="s">
        <v>25</v>
      </c>
      <c r="F2063">
        <v>320</v>
      </c>
      <c r="G2063" t="s">
        <v>249</v>
      </c>
    </row>
    <row r="2064" spans="1:7" x14ac:dyDescent="0.25">
      <c r="A2064">
        <v>3741</v>
      </c>
      <c r="B2064">
        <v>28075.366050000001</v>
      </c>
      <c r="C2064" t="s">
        <v>8</v>
      </c>
      <c r="D2064" t="s">
        <v>208</v>
      </c>
      <c r="E2064" t="s">
        <v>9</v>
      </c>
      <c r="F2064">
        <v>68</v>
      </c>
      <c r="G2064" t="s">
        <v>2627</v>
      </c>
    </row>
    <row r="2065" spans="1:7" x14ac:dyDescent="0.25">
      <c r="A2065">
        <v>3742</v>
      </c>
      <c r="B2065">
        <v>28075.368826999998</v>
      </c>
      <c r="C2065" t="s">
        <v>8</v>
      </c>
      <c r="D2065" t="s">
        <v>210</v>
      </c>
      <c r="E2065" t="s">
        <v>9</v>
      </c>
      <c r="F2065">
        <v>68</v>
      </c>
      <c r="G2065" t="s">
        <v>2628</v>
      </c>
    </row>
    <row r="2066" spans="1:7" x14ac:dyDescent="0.25">
      <c r="A2066">
        <v>3745</v>
      </c>
      <c r="B2066">
        <v>28075.506675000001</v>
      </c>
      <c r="C2066" t="s">
        <v>8</v>
      </c>
      <c r="D2066" t="s">
        <v>208</v>
      </c>
      <c r="E2066" t="s">
        <v>9</v>
      </c>
      <c r="F2066">
        <v>68</v>
      </c>
      <c r="G2066" t="s">
        <v>2631</v>
      </c>
    </row>
    <row r="2067" spans="1:7" x14ac:dyDescent="0.25">
      <c r="A2067">
        <v>3748</v>
      </c>
      <c r="B2067">
        <v>28075.507345999999</v>
      </c>
      <c r="C2067" t="s">
        <v>8</v>
      </c>
      <c r="D2067" t="s">
        <v>210</v>
      </c>
      <c r="E2067" t="s">
        <v>9</v>
      </c>
      <c r="F2067">
        <v>68</v>
      </c>
      <c r="G2067" t="s">
        <v>2634</v>
      </c>
    </row>
    <row r="2068" spans="1:7" x14ac:dyDescent="0.25">
      <c r="A2068">
        <v>3749</v>
      </c>
      <c r="B2068">
        <v>28474.837576999998</v>
      </c>
      <c r="C2068" t="s">
        <v>8</v>
      </c>
      <c r="D2068" t="s">
        <v>7</v>
      </c>
      <c r="E2068" t="s">
        <v>9</v>
      </c>
      <c r="F2068">
        <v>72</v>
      </c>
      <c r="G2068" t="s">
        <v>2635</v>
      </c>
    </row>
    <row r="2069" spans="1:7" x14ac:dyDescent="0.25">
      <c r="A2069">
        <v>3751</v>
      </c>
      <c r="B2069">
        <v>28475.333517999999</v>
      </c>
      <c r="C2069" t="s">
        <v>8</v>
      </c>
      <c r="D2069" t="s">
        <v>7</v>
      </c>
      <c r="E2069" t="s">
        <v>9</v>
      </c>
      <c r="F2069">
        <v>180</v>
      </c>
      <c r="G2069" t="s">
        <v>2637</v>
      </c>
    </row>
    <row r="2070" spans="1:7" x14ac:dyDescent="0.25">
      <c r="A2070">
        <v>3753</v>
      </c>
      <c r="B2070">
        <v>28475.439261</v>
      </c>
      <c r="C2070" t="s">
        <v>8</v>
      </c>
      <c r="D2070" t="s">
        <v>7</v>
      </c>
      <c r="E2070" t="s">
        <v>9</v>
      </c>
      <c r="F2070">
        <v>68</v>
      </c>
      <c r="G2070" t="s">
        <v>2639</v>
      </c>
    </row>
    <row r="2071" spans="1:7" x14ac:dyDescent="0.25">
      <c r="A2071">
        <v>3754</v>
      </c>
      <c r="B2071">
        <v>28484.813314999999</v>
      </c>
      <c r="C2071" t="s">
        <v>8</v>
      </c>
      <c r="D2071" t="s">
        <v>117</v>
      </c>
      <c r="E2071" t="s">
        <v>25</v>
      </c>
      <c r="F2071">
        <v>183</v>
      </c>
      <c r="G2071" t="s">
        <v>118</v>
      </c>
    </row>
    <row r="2072" spans="1:7" x14ac:dyDescent="0.25">
      <c r="A2072">
        <v>3755</v>
      </c>
      <c r="B2072">
        <v>28484.820822999998</v>
      </c>
      <c r="C2072" t="s">
        <v>8</v>
      </c>
      <c r="D2072" t="s">
        <v>2423</v>
      </c>
      <c r="E2072" t="s">
        <v>25</v>
      </c>
      <c r="F2072">
        <v>183</v>
      </c>
      <c r="G2072" t="s">
        <v>2424</v>
      </c>
    </row>
    <row r="2073" spans="1:7" x14ac:dyDescent="0.25">
      <c r="A2073">
        <v>3756</v>
      </c>
      <c r="B2073">
        <v>28484.821219000001</v>
      </c>
      <c r="C2073" t="s">
        <v>8</v>
      </c>
      <c r="D2073" t="s">
        <v>654</v>
      </c>
      <c r="E2073" t="s">
        <v>25</v>
      </c>
      <c r="F2073">
        <v>184</v>
      </c>
      <c r="G2073" t="s">
        <v>1014</v>
      </c>
    </row>
    <row r="2074" spans="1:7" x14ac:dyDescent="0.25">
      <c r="A2074">
        <v>3757</v>
      </c>
      <c r="B2074">
        <v>28484.823263999999</v>
      </c>
      <c r="C2074" t="s">
        <v>8</v>
      </c>
      <c r="D2074" t="s">
        <v>2011</v>
      </c>
      <c r="E2074" t="s">
        <v>25</v>
      </c>
      <c r="F2074">
        <v>78</v>
      </c>
      <c r="G2074" t="s">
        <v>2012</v>
      </c>
    </row>
    <row r="2075" spans="1:7" x14ac:dyDescent="0.25">
      <c r="A2075">
        <v>3758</v>
      </c>
      <c r="B2075">
        <v>28484.824088000001</v>
      </c>
      <c r="C2075" t="s">
        <v>8</v>
      </c>
      <c r="D2075" t="s">
        <v>2640</v>
      </c>
      <c r="E2075" t="s">
        <v>25</v>
      </c>
      <c r="F2075">
        <v>81</v>
      </c>
      <c r="G2075" t="s">
        <v>2641</v>
      </c>
    </row>
    <row r="2076" spans="1:7" x14ac:dyDescent="0.25">
      <c r="A2076">
        <v>3759</v>
      </c>
      <c r="B2076">
        <v>28484.825126</v>
      </c>
      <c r="C2076" t="s">
        <v>8</v>
      </c>
      <c r="D2076" t="s">
        <v>1808</v>
      </c>
      <c r="E2076" t="s">
        <v>25</v>
      </c>
      <c r="F2076">
        <v>74</v>
      </c>
      <c r="G2076" t="s">
        <v>1809</v>
      </c>
    </row>
    <row r="2077" spans="1:7" x14ac:dyDescent="0.25">
      <c r="A2077">
        <v>3760</v>
      </c>
      <c r="B2077">
        <v>28484.826011000001</v>
      </c>
      <c r="C2077" t="s">
        <v>8</v>
      </c>
      <c r="D2077" t="s">
        <v>1797</v>
      </c>
      <c r="E2077" t="s">
        <v>25</v>
      </c>
      <c r="F2077">
        <v>85</v>
      </c>
      <c r="G2077" t="s">
        <v>1798</v>
      </c>
    </row>
    <row r="2078" spans="1:7" x14ac:dyDescent="0.25">
      <c r="A2078">
        <v>3761</v>
      </c>
      <c r="B2078">
        <v>28484.826987</v>
      </c>
      <c r="C2078" t="s">
        <v>8</v>
      </c>
      <c r="D2078" t="s">
        <v>2642</v>
      </c>
      <c r="E2078" t="s">
        <v>25</v>
      </c>
      <c r="F2078">
        <v>82</v>
      </c>
      <c r="G2078" t="s">
        <v>2643</v>
      </c>
    </row>
    <row r="2079" spans="1:7" x14ac:dyDescent="0.25">
      <c r="A2079">
        <v>3762</v>
      </c>
      <c r="B2079">
        <v>28484.827689000002</v>
      </c>
      <c r="C2079" t="s">
        <v>8</v>
      </c>
      <c r="D2079" t="s">
        <v>304</v>
      </c>
      <c r="E2079" t="s">
        <v>25</v>
      </c>
      <c r="F2079">
        <v>79</v>
      </c>
      <c r="G2079" t="s">
        <v>305</v>
      </c>
    </row>
    <row r="2080" spans="1:7" x14ac:dyDescent="0.25">
      <c r="A2080">
        <v>3763</v>
      </c>
      <c r="B2080">
        <v>28484.828269000001</v>
      </c>
      <c r="C2080" t="s">
        <v>8</v>
      </c>
      <c r="D2080" t="s">
        <v>2644</v>
      </c>
      <c r="E2080" t="s">
        <v>25</v>
      </c>
      <c r="F2080">
        <v>80</v>
      </c>
      <c r="G2080" t="s">
        <v>2645</v>
      </c>
    </row>
    <row r="2081" spans="1:7" x14ac:dyDescent="0.25">
      <c r="A2081">
        <v>3764</v>
      </c>
      <c r="B2081">
        <v>28484.829276</v>
      </c>
      <c r="C2081" t="s">
        <v>8</v>
      </c>
      <c r="D2081" t="s">
        <v>2008</v>
      </c>
      <c r="E2081" t="s">
        <v>25</v>
      </c>
      <c r="F2081">
        <v>92</v>
      </c>
      <c r="G2081" t="s">
        <v>2009</v>
      </c>
    </row>
    <row r="2082" spans="1:7" x14ac:dyDescent="0.25">
      <c r="A2082">
        <v>3765</v>
      </c>
      <c r="B2082">
        <v>28484.829978000002</v>
      </c>
      <c r="C2082" t="s">
        <v>8</v>
      </c>
      <c r="D2082" t="s">
        <v>1813</v>
      </c>
      <c r="E2082" t="s">
        <v>25</v>
      </c>
      <c r="F2082">
        <v>80</v>
      </c>
      <c r="G2082" t="s">
        <v>1814</v>
      </c>
    </row>
    <row r="2083" spans="1:7" x14ac:dyDescent="0.25">
      <c r="A2083">
        <v>3766</v>
      </c>
      <c r="B2083">
        <v>28484.830924000002</v>
      </c>
      <c r="C2083" t="s">
        <v>8</v>
      </c>
      <c r="D2083" t="s">
        <v>2555</v>
      </c>
      <c r="E2083" t="s">
        <v>25</v>
      </c>
      <c r="F2083">
        <v>97</v>
      </c>
      <c r="G2083" t="s">
        <v>2646</v>
      </c>
    </row>
    <row r="2084" spans="1:7" x14ac:dyDescent="0.25">
      <c r="A2084">
        <v>3767</v>
      </c>
      <c r="B2084">
        <v>28484.831808999999</v>
      </c>
      <c r="C2084" t="s">
        <v>8</v>
      </c>
      <c r="D2084" t="s">
        <v>2647</v>
      </c>
      <c r="E2084" t="s">
        <v>25</v>
      </c>
      <c r="F2084">
        <v>79</v>
      </c>
      <c r="G2084" t="s">
        <v>2648</v>
      </c>
    </row>
    <row r="2085" spans="1:7" x14ac:dyDescent="0.25">
      <c r="A2085">
        <v>3768</v>
      </c>
      <c r="B2085">
        <v>28484.832601999999</v>
      </c>
      <c r="C2085" t="s">
        <v>8</v>
      </c>
      <c r="D2085" t="s">
        <v>504</v>
      </c>
      <c r="E2085" t="s">
        <v>25</v>
      </c>
      <c r="F2085">
        <v>89</v>
      </c>
      <c r="G2085" t="s">
        <v>505</v>
      </c>
    </row>
    <row r="2086" spans="1:7" x14ac:dyDescent="0.25">
      <c r="A2086">
        <v>3769</v>
      </c>
      <c r="B2086">
        <v>28484.833823000001</v>
      </c>
      <c r="C2086" t="s">
        <v>8</v>
      </c>
      <c r="D2086" t="s">
        <v>7</v>
      </c>
      <c r="E2086" t="s">
        <v>9</v>
      </c>
      <c r="F2086">
        <v>71</v>
      </c>
      <c r="G2086" t="s">
        <v>2649</v>
      </c>
    </row>
    <row r="2087" spans="1:7" x14ac:dyDescent="0.25">
      <c r="A2087">
        <v>3786</v>
      </c>
      <c r="B2087">
        <v>28485.203939999999</v>
      </c>
      <c r="C2087" t="s">
        <v>8</v>
      </c>
      <c r="D2087" t="s">
        <v>7</v>
      </c>
      <c r="E2087" t="s">
        <v>9</v>
      </c>
      <c r="F2087">
        <v>78</v>
      </c>
      <c r="G2087" t="s">
        <v>2656</v>
      </c>
    </row>
    <row r="2088" spans="1:7" x14ac:dyDescent="0.25">
      <c r="A2088">
        <v>3787</v>
      </c>
      <c r="B2088">
        <v>28485.204246000001</v>
      </c>
      <c r="C2088" t="s">
        <v>8</v>
      </c>
      <c r="D2088" t="s">
        <v>61</v>
      </c>
      <c r="E2088" t="s">
        <v>25</v>
      </c>
      <c r="F2088">
        <v>185</v>
      </c>
      <c r="G2088" t="s">
        <v>62</v>
      </c>
    </row>
    <row r="2089" spans="1:7" x14ac:dyDescent="0.25">
      <c r="A2089">
        <v>3788</v>
      </c>
      <c r="B2089">
        <v>28485.206931000001</v>
      </c>
      <c r="C2089" t="s">
        <v>8</v>
      </c>
      <c r="D2089" t="s">
        <v>330</v>
      </c>
      <c r="E2089" t="s">
        <v>25</v>
      </c>
      <c r="F2089">
        <v>173</v>
      </c>
      <c r="G2089" t="s">
        <v>331</v>
      </c>
    </row>
    <row r="2090" spans="1:7" x14ac:dyDescent="0.25">
      <c r="A2090">
        <v>3789</v>
      </c>
      <c r="B2090">
        <v>28485.207388999999</v>
      </c>
      <c r="C2090" t="s">
        <v>8</v>
      </c>
      <c r="D2090" t="s">
        <v>113</v>
      </c>
      <c r="E2090" t="s">
        <v>25</v>
      </c>
      <c r="F2090">
        <v>170</v>
      </c>
      <c r="G2090" t="s">
        <v>114</v>
      </c>
    </row>
    <row r="2091" spans="1:7" x14ac:dyDescent="0.25">
      <c r="A2091">
        <v>3790</v>
      </c>
      <c r="B2091">
        <v>28485.207785999999</v>
      </c>
      <c r="C2091" t="s">
        <v>8</v>
      </c>
      <c r="D2091" t="s">
        <v>31</v>
      </c>
      <c r="E2091" t="s">
        <v>25</v>
      </c>
      <c r="F2091">
        <v>175</v>
      </c>
      <c r="G2091" t="s">
        <v>32</v>
      </c>
    </row>
    <row r="2092" spans="1:7" x14ac:dyDescent="0.25">
      <c r="A2092">
        <v>3791</v>
      </c>
      <c r="B2092">
        <v>28485.208181999998</v>
      </c>
      <c r="C2092" t="s">
        <v>8</v>
      </c>
      <c r="D2092" t="s">
        <v>288</v>
      </c>
      <c r="E2092" t="s">
        <v>25</v>
      </c>
      <c r="F2092">
        <v>176</v>
      </c>
      <c r="G2092" t="s">
        <v>289</v>
      </c>
    </row>
    <row r="2093" spans="1:7" x14ac:dyDescent="0.25">
      <c r="A2093">
        <v>3792</v>
      </c>
      <c r="B2093">
        <v>28485.209280999999</v>
      </c>
      <c r="C2093" t="s">
        <v>8</v>
      </c>
      <c r="D2093" t="s">
        <v>73</v>
      </c>
      <c r="E2093" t="s">
        <v>25</v>
      </c>
      <c r="F2093">
        <v>174</v>
      </c>
      <c r="G2093" t="s">
        <v>74</v>
      </c>
    </row>
    <row r="2094" spans="1:7" x14ac:dyDescent="0.25">
      <c r="A2094">
        <v>3793</v>
      </c>
      <c r="B2094">
        <v>28485.209677999999</v>
      </c>
      <c r="C2094" t="s">
        <v>8</v>
      </c>
      <c r="D2094" t="s">
        <v>328</v>
      </c>
      <c r="E2094" t="s">
        <v>25</v>
      </c>
      <c r="F2094">
        <v>181</v>
      </c>
      <c r="G2094" t="s">
        <v>329</v>
      </c>
    </row>
    <row r="2095" spans="1:7" x14ac:dyDescent="0.25">
      <c r="A2095">
        <v>3794</v>
      </c>
      <c r="B2095">
        <v>28485.210013</v>
      </c>
      <c r="C2095" t="s">
        <v>8</v>
      </c>
      <c r="D2095" t="s">
        <v>69</v>
      </c>
      <c r="E2095" t="s">
        <v>25</v>
      </c>
      <c r="F2095">
        <v>176</v>
      </c>
      <c r="G2095" t="s">
        <v>70</v>
      </c>
    </row>
    <row r="2096" spans="1:7" x14ac:dyDescent="0.25">
      <c r="A2096">
        <v>3796</v>
      </c>
      <c r="B2096">
        <v>28485.293479</v>
      </c>
      <c r="C2096" t="s">
        <v>8</v>
      </c>
      <c r="D2096" t="s">
        <v>7</v>
      </c>
      <c r="E2096" t="s">
        <v>9</v>
      </c>
      <c r="F2096">
        <v>68</v>
      </c>
      <c r="G2096" t="s">
        <v>2658</v>
      </c>
    </row>
    <row r="2097" spans="1:7" x14ac:dyDescent="0.25">
      <c r="A2097">
        <v>3798</v>
      </c>
      <c r="B2097">
        <v>28485.325278</v>
      </c>
      <c r="C2097" t="s">
        <v>8</v>
      </c>
      <c r="D2097" t="s">
        <v>2659</v>
      </c>
      <c r="E2097" t="s">
        <v>25</v>
      </c>
      <c r="F2097">
        <v>75</v>
      </c>
      <c r="G2097" t="s">
        <v>2660</v>
      </c>
    </row>
    <row r="2098" spans="1:7" x14ac:dyDescent="0.25">
      <c r="A2098">
        <v>3799</v>
      </c>
      <c r="B2098">
        <v>28485.325797000001</v>
      </c>
      <c r="C2098" t="s">
        <v>8</v>
      </c>
      <c r="D2098" t="s">
        <v>85</v>
      </c>
      <c r="E2098" t="s">
        <v>25</v>
      </c>
      <c r="F2098">
        <v>77</v>
      </c>
      <c r="G2098" t="s">
        <v>86</v>
      </c>
    </row>
    <row r="2099" spans="1:7" x14ac:dyDescent="0.25">
      <c r="A2099">
        <v>3809</v>
      </c>
      <c r="B2099">
        <v>28522.279251</v>
      </c>
      <c r="C2099" t="s">
        <v>8</v>
      </c>
      <c r="D2099" t="s">
        <v>2662</v>
      </c>
      <c r="E2099" t="s">
        <v>25</v>
      </c>
      <c r="F2099">
        <v>76</v>
      </c>
      <c r="G2099" t="s">
        <v>2663</v>
      </c>
    </row>
    <row r="2100" spans="1:7" x14ac:dyDescent="0.25">
      <c r="A2100">
        <v>3812</v>
      </c>
      <c r="B2100">
        <v>28566.381057999999</v>
      </c>
      <c r="C2100" t="s">
        <v>8</v>
      </c>
      <c r="D2100" t="s">
        <v>7</v>
      </c>
      <c r="E2100" t="s">
        <v>9</v>
      </c>
      <c r="F2100">
        <v>68</v>
      </c>
      <c r="G2100" t="s">
        <v>2666</v>
      </c>
    </row>
    <row r="2101" spans="1:7" x14ac:dyDescent="0.25">
      <c r="A2101">
        <v>3814</v>
      </c>
      <c r="B2101">
        <v>28566.382828000002</v>
      </c>
      <c r="C2101" t="s">
        <v>8</v>
      </c>
      <c r="D2101" t="s">
        <v>7</v>
      </c>
      <c r="E2101" t="s">
        <v>9</v>
      </c>
      <c r="F2101">
        <v>80</v>
      </c>
      <c r="G2101" t="s">
        <v>2668</v>
      </c>
    </row>
    <row r="2102" spans="1:7" x14ac:dyDescent="0.25">
      <c r="A2102">
        <v>3815</v>
      </c>
      <c r="B2102">
        <v>28566.383132999999</v>
      </c>
      <c r="C2102" t="s">
        <v>8</v>
      </c>
      <c r="D2102" t="s">
        <v>7</v>
      </c>
      <c r="E2102" t="s">
        <v>9</v>
      </c>
      <c r="F2102">
        <v>72</v>
      </c>
      <c r="G2102" t="s">
        <v>2669</v>
      </c>
    </row>
    <row r="2103" spans="1:7" x14ac:dyDescent="0.25">
      <c r="A2103">
        <v>3817</v>
      </c>
      <c r="B2103">
        <v>28595.544722999999</v>
      </c>
      <c r="C2103" t="s">
        <v>8</v>
      </c>
      <c r="D2103" t="s">
        <v>7</v>
      </c>
      <c r="E2103" t="s">
        <v>9</v>
      </c>
      <c r="F2103">
        <v>72</v>
      </c>
      <c r="G2103" t="s">
        <v>2671</v>
      </c>
    </row>
    <row r="2104" spans="1:7" x14ac:dyDescent="0.25">
      <c r="A2104">
        <v>3819</v>
      </c>
      <c r="B2104">
        <v>28596.059097000001</v>
      </c>
      <c r="C2104" t="s">
        <v>8</v>
      </c>
      <c r="D2104" t="s">
        <v>7</v>
      </c>
      <c r="E2104" t="s">
        <v>9</v>
      </c>
      <c r="F2104">
        <v>180</v>
      </c>
      <c r="G2104" t="s">
        <v>2673</v>
      </c>
    </row>
    <row r="2105" spans="1:7" x14ac:dyDescent="0.25">
      <c r="A2105">
        <v>3821</v>
      </c>
      <c r="B2105">
        <v>28596.190445</v>
      </c>
      <c r="C2105" t="s">
        <v>8</v>
      </c>
      <c r="D2105" t="s">
        <v>7</v>
      </c>
      <c r="E2105" t="s">
        <v>9</v>
      </c>
      <c r="F2105">
        <v>68</v>
      </c>
      <c r="G2105" t="s">
        <v>2675</v>
      </c>
    </row>
    <row r="2106" spans="1:7" x14ac:dyDescent="0.25">
      <c r="A2106">
        <v>3822</v>
      </c>
      <c r="B2106">
        <v>28969.709121</v>
      </c>
      <c r="C2106" t="s">
        <v>8</v>
      </c>
      <c r="D2106" t="s">
        <v>7</v>
      </c>
      <c r="E2106" t="s">
        <v>9</v>
      </c>
      <c r="F2106">
        <v>72</v>
      </c>
      <c r="G2106" t="s">
        <v>2676</v>
      </c>
    </row>
    <row r="2107" spans="1:7" x14ac:dyDescent="0.25">
      <c r="A2107">
        <v>3824</v>
      </c>
      <c r="B2107">
        <v>28970.229873</v>
      </c>
      <c r="C2107" t="s">
        <v>8</v>
      </c>
      <c r="D2107" t="s">
        <v>7</v>
      </c>
      <c r="E2107" t="s">
        <v>9</v>
      </c>
      <c r="F2107">
        <v>521</v>
      </c>
      <c r="G2107" t="s">
        <v>2678</v>
      </c>
    </row>
    <row r="2108" spans="1:7" x14ac:dyDescent="0.25">
      <c r="A2108">
        <v>3826</v>
      </c>
      <c r="B2108">
        <v>28970.341017999999</v>
      </c>
      <c r="C2108" t="s">
        <v>8</v>
      </c>
      <c r="D2108" t="s">
        <v>7</v>
      </c>
      <c r="E2108" t="s">
        <v>9</v>
      </c>
      <c r="F2108">
        <v>68</v>
      </c>
      <c r="G2108" t="s">
        <v>2680</v>
      </c>
    </row>
    <row r="2109" spans="1:7" x14ac:dyDescent="0.25">
      <c r="A2109">
        <v>3827</v>
      </c>
      <c r="B2109">
        <v>29122.284958</v>
      </c>
      <c r="C2109" t="s">
        <v>8</v>
      </c>
      <c r="D2109" t="s">
        <v>1659</v>
      </c>
      <c r="E2109" t="s">
        <v>25</v>
      </c>
      <c r="F2109">
        <v>78</v>
      </c>
      <c r="G2109" t="s">
        <v>1660</v>
      </c>
    </row>
    <row r="2110" spans="1:7" x14ac:dyDescent="0.25">
      <c r="A2110">
        <v>3830</v>
      </c>
      <c r="B2110">
        <v>29411.080642000001</v>
      </c>
      <c r="C2110" t="s">
        <v>8</v>
      </c>
      <c r="D2110" t="s">
        <v>7</v>
      </c>
      <c r="E2110" t="s">
        <v>9</v>
      </c>
      <c r="F2110">
        <v>68</v>
      </c>
      <c r="G2110" t="s">
        <v>2682</v>
      </c>
    </row>
    <row r="2111" spans="1:7" x14ac:dyDescent="0.25">
      <c r="A2111">
        <v>3831</v>
      </c>
      <c r="B2111">
        <v>29411.081313999999</v>
      </c>
      <c r="C2111" t="s">
        <v>8</v>
      </c>
      <c r="D2111" t="s">
        <v>7</v>
      </c>
      <c r="E2111" t="s">
        <v>9</v>
      </c>
      <c r="F2111">
        <v>72</v>
      </c>
      <c r="G2111" t="s">
        <v>2683</v>
      </c>
    </row>
    <row r="2112" spans="1:7" x14ac:dyDescent="0.25">
      <c r="A2112">
        <v>3833</v>
      </c>
      <c r="B2112">
        <v>29495.56337</v>
      </c>
      <c r="C2112" t="s">
        <v>8</v>
      </c>
      <c r="D2112" t="s">
        <v>7</v>
      </c>
      <c r="E2112" t="s">
        <v>9</v>
      </c>
      <c r="F2112">
        <v>72</v>
      </c>
      <c r="G2112" t="s">
        <v>2685</v>
      </c>
    </row>
    <row r="2113" spans="1:7" x14ac:dyDescent="0.25">
      <c r="A2113">
        <v>3835</v>
      </c>
      <c r="B2113">
        <v>29496.016495</v>
      </c>
      <c r="C2113" t="s">
        <v>8</v>
      </c>
      <c r="D2113" t="s">
        <v>7</v>
      </c>
      <c r="E2113" t="s">
        <v>9</v>
      </c>
      <c r="F2113">
        <v>180</v>
      </c>
      <c r="G2113" t="s">
        <v>2687</v>
      </c>
    </row>
    <row r="2114" spans="1:7" x14ac:dyDescent="0.25">
      <c r="A2114">
        <v>3837</v>
      </c>
      <c r="B2114">
        <v>29496.180434999998</v>
      </c>
      <c r="C2114" t="s">
        <v>8</v>
      </c>
      <c r="D2114" t="s">
        <v>7</v>
      </c>
      <c r="E2114" t="s">
        <v>9</v>
      </c>
      <c r="F2114">
        <v>68</v>
      </c>
      <c r="G2114" t="s">
        <v>2689</v>
      </c>
    </row>
    <row r="2115" spans="1:7" x14ac:dyDescent="0.25">
      <c r="A2115">
        <v>3839</v>
      </c>
      <c r="B2115">
        <v>29496.284164000001</v>
      </c>
      <c r="C2115" t="s">
        <v>8</v>
      </c>
      <c r="D2115" t="s">
        <v>7</v>
      </c>
      <c r="E2115" t="s">
        <v>9</v>
      </c>
      <c r="F2115">
        <v>68</v>
      </c>
      <c r="G2115" t="s">
        <v>2691</v>
      </c>
    </row>
    <row r="2116" spans="1:7" x14ac:dyDescent="0.25">
      <c r="A2116">
        <v>3840</v>
      </c>
      <c r="B2116">
        <v>29496.287765000001</v>
      </c>
      <c r="C2116" t="s">
        <v>8</v>
      </c>
      <c r="D2116" t="s">
        <v>7</v>
      </c>
      <c r="E2116" t="s">
        <v>9</v>
      </c>
      <c r="F2116">
        <v>72</v>
      </c>
      <c r="G2116" t="s">
        <v>2692</v>
      </c>
    </row>
    <row r="2117" spans="1:7" x14ac:dyDescent="0.25">
      <c r="A2117">
        <v>3842</v>
      </c>
      <c r="B2117">
        <v>29505.573593000001</v>
      </c>
      <c r="C2117" t="s">
        <v>8</v>
      </c>
      <c r="D2117" t="s">
        <v>71</v>
      </c>
      <c r="E2117" t="s">
        <v>25</v>
      </c>
      <c r="F2117">
        <v>147</v>
      </c>
      <c r="G2117" t="s">
        <v>430</v>
      </c>
    </row>
    <row r="2118" spans="1:7" x14ac:dyDescent="0.25">
      <c r="A2118">
        <v>3843</v>
      </c>
      <c r="B2118">
        <v>29505.574905000001</v>
      </c>
      <c r="C2118" t="s">
        <v>8</v>
      </c>
      <c r="D2118" t="s">
        <v>65</v>
      </c>
      <c r="E2118" t="s">
        <v>25</v>
      </c>
      <c r="F2118">
        <v>173</v>
      </c>
      <c r="G2118" t="s">
        <v>66</v>
      </c>
    </row>
    <row r="2119" spans="1:7" x14ac:dyDescent="0.25">
      <c r="A2119">
        <v>3844</v>
      </c>
      <c r="B2119">
        <v>29505.575240999999</v>
      </c>
      <c r="C2119" t="s">
        <v>8</v>
      </c>
      <c r="D2119" t="s">
        <v>286</v>
      </c>
      <c r="E2119" t="s">
        <v>25</v>
      </c>
      <c r="F2119">
        <v>182</v>
      </c>
      <c r="G2119" t="s">
        <v>287</v>
      </c>
    </row>
    <row r="2120" spans="1:7" x14ac:dyDescent="0.25">
      <c r="A2120">
        <v>3845</v>
      </c>
      <c r="B2120">
        <v>29505.575577</v>
      </c>
      <c r="C2120" t="s">
        <v>8</v>
      </c>
      <c r="D2120" t="s">
        <v>61</v>
      </c>
      <c r="E2120" t="s">
        <v>25</v>
      </c>
      <c r="F2120">
        <v>185</v>
      </c>
      <c r="G2120" t="s">
        <v>62</v>
      </c>
    </row>
    <row r="2121" spans="1:7" x14ac:dyDescent="0.25">
      <c r="A2121">
        <v>3846</v>
      </c>
      <c r="B2121">
        <v>29505.575851000001</v>
      </c>
      <c r="C2121" t="s">
        <v>8</v>
      </c>
      <c r="D2121" t="s">
        <v>75</v>
      </c>
      <c r="E2121" t="s">
        <v>25</v>
      </c>
      <c r="F2121">
        <v>181</v>
      </c>
      <c r="G2121" t="s">
        <v>76</v>
      </c>
    </row>
    <row r="2122" spans="1:7" x14ac:dyDescent="0.25">
      <c r="A2122">
        <v>3847</v>
      </c>
      <c r="B2122">
        <v>29505.576186999999</v>
      </c>
      <c r="C2122" t="s">
        <v>8</v>
      </c>
      <c r="D2122" t="s">
        <v>73</v>
      </c>
      <c r="E2122" t="s">
        <v>25</v>
      </c>
      <c r="F2122">
        <v>174</v>
      </c>
      <c r="G2122" t="s">
        <v>74</v>
      </c>
    </row>
    <row r="2123" spans="1:7" x14ac:dyDescent="0.25">
      <c r="A2123">
        <v>3848</v>
      </c>
      <c r="B2123">
        <v>29505.580550999999</v>
      </c>
      <c r="C2123" t="s">
        <v>8</v>
      </c>
      <c r="D2123" t="s">
        <v>69</v>
      </c>
      <c r="E2123" t="s">
        <v>25</v>
      </c>
      <c r="F2123">
        <v>176</v>
      </c>
      <c r="G2123" t="s">
        <v>70</v>
      </c>
    </row>
    <row r="2124" spans="1:7" x14ac:dyDescent="0.25">
      <c r="A2124">
        <v>3849</v>
      </c>
      <c r="B2124">
        <v>29505.581009000001</v>
      </c>
      <c r="C2124" t="s">
        <v>8</v>
      </c>
      <c r="D2124" t="s">
        <v>113</v>
      </c>
      <c r="E2124" t="s">
        <v>25</v>
      </c>
      <c r="F2124">
        <v>170</v>
      </c>
      <c r="G2124" t="s">
        <v>114</v>
      </c>
    </row>
    <row r="2125" spans="1:7" x14ac:dyDescent="0.25">
      <c r="A2125">
        <v>3850</v>
      </c>
      <c r="B2125">
        <v>29505.581343999998</v>
      </c>
      <c r="C2125" t="s">
        <v>8</v>
      </c>
      <c r="D2125" t="s">
        <v>31</v>
      </c>
      <c r="E2125" t="s">
        <v>25</v>
      </c>
      <c r="F2125">
        <v>175</v>
      </c>
      <c r="G2125" t="s">
        <v>32</v>
      </c>
    </row>
    <row r="2126" spans="1:7" x14ac:dyDescent="0.25">
      <c r="A2126">
        <v>3851</v>
      </c>
      <c r="B2126">
        <v>29505.582625999999</v>
      </c>
      <c r="C2126" t="s">
        <v>8</v>
      </c>
      <c r="D2126" t="s">
        <v>2011</v>
      </c>
      <c r="E2126" t="s">
        <v>25</v>
      </c>
      <c r="F2126">
        <v>78</v>
      </c>
      <c r="G2126" t="s">
        <v>2012</v>
      </c>
    </row>
    <row r="2127" spans="1:7" x14ac:dyDescent="0.25">
      <c r="A2127">
        <v>3852</v>
      </c>
      <c r="B2127">
        <v>29505.582931000001</v>
      </c>
      <c r="C2127" t="s">
        <v>8</v>
      </c>
      <c r="D2127" t="s">
        <v>91</v>
      </c>
      <c r="E2127" t="s">
        <v>25</v>
      </c>
      <c r="F2127">
        <v>105</v>
      </c>
      <c r="G2127" t="s">
        <v>92</v>
      </c>
    </row>
    <row r="2128" spans="1:7" x14ac:dyDescent="0.25">
      <c r="A2128">
        <v>3853</v>
      </c>
      <c r="B2128">
        <v>29505.583267000002</v>
      </c>
      <c r="C2128" t="s">
        <v>8</v>
      </c>
      <c r="D2128" t="s">
        <v>1808</v>
      </c>
      <c r="E2128" t="s">
        <v>25</v>
      </c>
      <c r="F2128">
        <v>74</v>
      </c>
      <c r="G2128" t="s">
        <v>1809</v>
      </c>
    </row>
    <row r="2129" spans="1:7" x14ac:dyDescent="0.25">
      <c r="A2129">
        <v>3854</v>
      </c>
      <c r="B2129">
        <v>29505.583542</v>
      </c>
      <c r="C2129" t="s">
        <v>8</v>
      </c>
      <c r="D2129" t="s">
        <v>2300</v>
      </c>
      <c r="E2129" t="s">
        <v>25</v>
      </c>
      <c r="F2129">
        <v>79</v>
      </c>
      <c r="G2129" t="s">
        <v>2301</v>
      </c>
    </row>
    <row r="2130" spans="1:7" x14ac:dyDescent="0.25">
      <c r="A2130">
        <v>3855</v>
      </c>
      <c r="B2130">
        <v>29505.583815999998</v>
      </c>
      <c r="C2130" t="s">
        <v>8</v>
      </c>
      <c r="D2130" t="s">
        <v>1936</v>
      </c>
      <c r="E2130" t="s">
        <v>25</v>
      </c>
      <c r="F2130">
        <v>80</v>
      </c>
      <c r="G2130" t="s">
        <v>1937</v>
      </c>
    </row>
    <row r="2131" spans="1:7" x14ac:dyDescent="0.25">
      <c r="A2131">
        <v>3856</v>
      </c>
      <c r="B2131">
        <v>29505.584121</v>
      </c>
      <c r="C2131" t="s">
        <v>8</v>
      </c>
      <c r="D2131" t="s">
        <v>2694</v>
      </c>
      <c r="E2131" t="s">
        <v>25</v>
      </c>
      <c r="F2131">
        <v>77</v>
      </c>
      <c r="G2131" t="s">
        <v>2695</v>
      </c>
    </row>
    <row r="2132" spans="1:7" x14ac:dyDescent="0.25">
      <c r="A2132">
        <v>3857</v>
      </c>
      <c r="B2132">
        <v>29505.584518</v>
      </c>
      <c r="C2132" t="s">
        <v>8</v>
      </c>
      <c r="D2132" t="s">
        <v>2696</v>
      </c>
      <c r="E2132" t="s">
        <v>25</v>
      </c>
      <c r="F2132">
        <v>75</v>
      </c>
      <c r="G2132" t="s">
        <v>2697</v>
      </c>
    </row>
    <row r="2133" spans="1:7" x14ac:dyDescent="0.25">
      <c r="A2133">
        <v>3869</v>
      </c>
      <c r="B2133">
        <v>29505.963485</v>
      </c>
      <c r="C2133" t="s">
        <v>8</v>
      </c>
      <c r="D2133" t="s">
        <v>117</v>
      </c>
      <c r="E2133" t="s">
        <v>25</v>
      </c>
      <c r="F2133">
        <v>183</v>
      </c>
      <c r="G2133" t="s">
        <v>118</v>
      </c>
    </row>
    <row r="2134" spans="1:7" x14ac:dyDescent="0.25">
      <c r="A2134">
        <v>3870</v>
      </c>
      <c r="B2134">
        <v>29505.964462</v>
      </c>
      <c r="C2134" t="s">
        <v>8</v>
      </c>
      <c r="D2134" t="s">
        <v>2423</v>
      </c>
      <c r="E2134" t="s">
        <v>25</v>
      </c>
      <c r="F2134">
        <v>183</v>
      </c>
      <c r="G2134" t="s">
        <v>2424</v>
      </c>
    </row>
    <row r="2135" spans="1:7" x14ac:dyDescent="0.25">
      <c r="A2135">
        <v>3876</v>
      </c>
      <c r="B2135">
        <v>29507.587966999999</v>
      </c>
      <c r="C2135" t="s">
        <v>8</v>
      </c>
      <c r="D2135" t="s">
        <v>71</v>
      </c>
      <c r="E2135" t="s">
        <v>25</v>
      </c>
      <c r="F2135">
        <v>147</v>
      </c>
      <c r="G2135" t="s">
        <v>430</v>
      </c>
    </row>
    <row r="2136" spans="1:7" x14ac:dyDescent="0.25">
      <c r="A2136">
        <v>3877</v>
      </c>
      <c r="B2136">
        <v>29507.589308999999</v>
      </c>
      <c r="C2136" t="s">
        <v>8</v>
      </c>
      <c r="D2136" t="s">
        <v>75</v>
      </c>
      <c r="E2136" t="s">
        <v>25</v>
      </c>
      <c r="F2136">
        <v>181</v>
      </c>
      <c r="G2136" t="s">
        <v>76</v>
      </c>
    </row>
    <row r="2137" spans="1:7" x14ac:dyDescent="0.25">
      <c r="A2137">
        <v>3879</v>
      </c>
      <c r="B2137">
        <v>29511.593917999999</v>
      </c>
      <c r="C2137" t="s">
        <v>8</v>
      </c>
      <c r="D2137" t="s">
        <v>71</v>
      </c>
      <c r="E2137" t="s">
        <v>25</v>
      </c>
      <c r="F2137">
        <v>147</v>
      </c>
      <c r="G2137" t="s">
        <v>430</v>
      </c>
    </row>
    <row r="2138" spans="1:7" x14ac:dyDescent="0.25">
      <c r="A2138">
        <v>3880</v>
      </c>
      <c r="B2138">
        <v>29511.595229999999</v>
      </c>
      <c r="C2138" t="s">
        <v>8</v>
      </c>
      <c r="D2138" t="s">
        <v>75</v>
      </c>
      <c r="E2138" t="s">
        <v>25</v>
      </c>
      <c r="F2138">
        <v>181</v>
      </c>
      <c r="G2138" t="s">
        <v>76</v>
      </c>
    </row>
    <row r="2139" spans="1:7" x14ac:dyDescent="0.25">
      <c r="A2139">
        <v>3881</v>
      </c>
      <c r="B2139">
        <v>29570.193496</v>
      </c>
      <c r="C2139" t="s">
        <v>8</v>
      </c>
      <c r="D2139" t="s">
        <v>560</v>
      </c>
      <c r="E2139" t="s">
        <v>25</v>
      </c>
      <c r="F2139">
        <v>65</v>
      </c>
      <c r="G2139" t="s">
        <v>561</v>
      </c>
    </row>
    <row r="2140" spans="1:7" x14ac:dyDescent="0.25">
      <c r="A2140">
        <v>3883</v>
      </c>
      <c r="B2140">
        <v>29570.716385</v>
      </c>
      <c r="C2140" t="s">
        <v>8</v>
      </c>
      <c r="D2140" t="s">
        <v>2700</v>
      </c>
      <c r="E2140" t="s">
        <v>25</v>
      </c>
      <c r="F2140">
        <v>513</v>
      </c>
      <c r="G2140" t="s">
        <v>2701</v>
      </c>
    </row>
    <row r="2141" spans="1:7" x14ac:dyDescent="0.25">
      <c r="A2141">
        <v>3885</v>
      </c>
      <c r="B2141">
        <v>29615.639632999999</v>
      </c>
      <c r="C2141" t="s">
        <v>8</v>
      </c>
      <c r="D2141" t="s">
        <v>7</v>
      </c>
      <c r="E2141" t="s">
        <v>9</v>
      </c>
      <c r="F2141">
        <v>72</v>
      </c>
      <c r="G2141" t="s">
        <v>2703</v>
      </c>
    </row>
    <row r="2142" spans="1:7" x14ac:dyDescent="0.25">
      <c r="A2142">
        <v>3887</v>
      </c>
      <c r="B2142">
        <v>29616.150741000001</v>
      </c>
      <c r="C2142" t="s">
        <v>8</v>
      </c>
      <c r="D2142" t="s">
        <v>7</v>
      </c>
      <c r="E2142" t="s">
        <v>9</v>
      </c>
      <c r="F2142">
        <v>180</v>
      </c>
      <c r="G2142" t="s">
        <v>2705</v>
      </c>
    </row>
    <row r="2143" spans="1:7" x14ac:dyDescent="0.25">
      <c r="A2143">
        <v>3889</v>
      </c>
      <c r="B2143">
        <v>29616.270401000002</v>
      </c>
      <c r="C2143" t="s">
        <v>8</v>
      </c>
      <c r="D2143" t="s">
        <v>7</v>
      </c>
      <c r="E2143" t="s">
        <v>9</v>
      </c>
      <c r="F2143">
        <v>68</v>
      </c>
      <c r="G2143" t="s">
        <v>2707</v>
      </c>
    </row>
    <row r="2144" spans="1:7" x14ac:dyDescent="0.25">
      <c r="A2144">
        <v>3891</v>
      </c>
      <c r="B2144">
        <v>29672.220626999999</v>
      </c>
      <c r="C2144" t="s">
        <v>8</v>
      </c>
      <c r="D2144" t="s">
        <v>7</v>
      </c>
      <c r="E2144" t="s">
        <v>9</v>
      </c>
      <c r="F2144">
        <v>68</v>
      </c>
      <c r="G2144" t="s">
        <v>2709</v>
      </c>
    </row>
    <row r="2145" spans="1:7" x14ac:dyDescent="0.25">
      <c r="A2145">
        <v>3892</v>
      </c>
      <c r="B2145">
        <v>29672.222914999998</v>
      </c>
      <c r="C2145" t="s">
        <v>8</v>
      </c>
      <c r="D2145" t="s">
        <v>7</v>
      </c>
      <c r="E2145" t="s">
        <v>9</v>
      </c>
      <c r="F2145">
        <v>72</v>
      </c>
      <c r="G2145" t="s">
        <v>2710</v>
      </c>
    </row>
    <row r="2146" spans="1:7" x14ac:dyDescent="0.25">
      <c r="A2146">
        <v>3894</v>
      </c>
      <c r="B2146">
        <v>29672.514358</v>
      </c>
      <c r="C2146" t="s">
        <v>8</v>
      </c>
      <c r="D2146" t="s">
        <v>7</v>
      </c>
      <c r="E2146" t="s">
        <v>9</v>
      </c>
      <c r="F2146">
        <v>172</v>
      </c>
      <c r="G2146" t="s">
        <v>2712</v>
      </c>
    </row>
    <row r="2147" spans="1:7" x14ac:dyDescent="0.25">
      <c r="A2147">
        <v>3896</v>
      </c>
      <c r="B2147">
        <v>29722.153307</v>
      </c>
      <c r="C2147" t="s">
        <v>8</v>
      </c>
      <c r="D2147" t="s">
        <v>1983</v>
      </c>
      <c r="E2147" t="s">
        <v>25</v>
      </c>
      <c r="F2147">
        <v>81</v>
      </c>
      <c r="G2147" t="s">
        <v>1984</v>
      </c>
    </row>
    <row r="2148" spans="1:7" x14ac:dyDescent="0.25">
      <c r="A2148">
        <v>3897</v>
      </c>
      <c r="B2148">
        <v>29724.177232999999</v>
      </c>
      <c r="C2148" t="s">
        <v>8</v>
      </c>
      <c r="D2148" t="s">
        <v>1983</v>
      </c>
      <c r="E2148" t="s">
        <v>25</v>
      </c>
      <c r="F2148">
        <v>81</v>
      </c>
      <c r="G2148" t="s">
        <v>1984</v>
      </c>
    </row>
    <row r="2149" spans="1:7" x14ac:dyDescent="0.25">
      <c r="A2149">
        <v>3898</v>
      </c>
      <c r="B2149">
        <v>29728.184800999999</v>
      </c>
      <c r="C2149" t="s">
        <v>8</v>
      </c>
      <c r="D2149" t="s">
        <v>1983</v>
      </c>
      <c r="E2149" t="s">
        <v>25</v>
      </c>
      <c r="F2149">
        <v>81</v>
      </c>
      <c r="G2149" t="s">
        <v>1984</v>
      </c>
    </row>
    <row r="2150" spans="1:7" x14ac:dyDescent="0.25">
      <c r="A2150">
        <v>3899</v>
      </c>
      <c r="B2150">
        <v>29732.241899000001</v>
      </c>
      <c r="C2150" t="s">
        <v>8</v>
      </c>
      <c r="D2150" t="s">
        <v>2151</v>
      </c>
      <c r="E2150" t="s">
        <v>25</v>
      </c>
      <c r="F2150">
        <v>81</v>
      </c>
      <c r="G2150" t="s">
        <v>2152</v>
      </c>
    </row>
    <row r="2151" spans="1:7" x14ac:dyDescent="0.25">
      <c r="A2151">
        <v>3901</v>
      </c>
      <c r="B2151">
        <v>29847.246416000002</v>
      </c>
      <c r="C2151" t="s">
        <v>8</v>
      </c>
      <c r="D2151" t="s">
        <v>1491</v>
      </c>
      <c r="E2151" t="s">
        <v>25</v>
      </c>
      <c r="F2151">
        <v>86</v>
      </c>
      <c r="G2151" t="s">
        <v>1492</v>
      </c>
    </row>
    <row r="2152" spans="1:7" x14ac:dyDescent="0.25">
      <c r="A2152">
        <v>3902</v>
      </c>
      <c r="B2152">
        <v>29847.254991000002</v>
      </c>
      <c r="C2152" t="s">
        <v>8</v>
      </c>
      <c r="D2152" t="s">
        <v>2714</v>
      </c>
      <c r="E2152" t="s">
        <v>25</v>
      </c>
      <c r="F2152">
        <v>86</v>
      </c>
      <c r="G2152" t="s">
        <v>2715</v>
      </c>
    </row>
    <row r="2153" spans="1:7" x14ac:dyDescent="0.25">
      <c r="A2153">
        <v>3903</v>
      </c>
      <c r="B2153">
        <v>29847.255297</v>
      </c>
      <c r="C2153" t="s">
        <v>8</v>
      </c>
      <c r="D2153" t="s">
        <v>2716</v>
      </c>
      <c r="E2153" t="s">
        <v>25</v>
      </c>
      <c r="F2153">
        <v>86</v>
      </c>
      <c r="G2153" t="s">
        <v>2717</v>
      </c>
    </row>
    <row r="2154" spans="1:7" x14ac:dyDescent="0.25">
      <c r="A2154">
        <v>3905</v>
      </c>
      <c r="B2154">
        <v>29847.608476000001</v>
      </c>
      <c r="C2154" t="s">
        <v>8</v>
      </c>
      <c r="D2154" t="s">
        <v>2158</v>
      </c>
      <c r="E2154" t="s">
        <v>25</v>
      </c>
      <c r="F2154">
        <v>86</v>
      </c>
      <c r="G2154" t="s">
        <v>2159</v>
      </c>
    </row>
    <row r="2155" spans="1:7" x14ac:dyDescent="0.25">
      <c r="A2155">
        <v>3907</v>
      </c>
      <c r="B2155">
        <v>29847.672654999998</v>
      </c>
      <c r="C2155" t="s">
        <v>8</v>
      </c>
      <c r="D2155" t="s">
        <v>1530</v>
      </c>
      <c r="E2155" t="s">
        <v>25</v>
      </c>
      <c r="F2155">
        <v>86</v>
      </c>
      <c r="G2155" t="s">
        <v>1531</v>
      </c>
    </row>
    <row r="2156" spans="1:7" x14ac:dyDescent="0.25">
      <c r="A2156">
        <v>3910</v>
      </c>
      <c r="B2156">
        <v>29847.739092</v>
      </c>
      <c r="C2156" t="s">
        <v>8</v>
      </c>
      <c r="D2156" t="s">
        <v>31</v>
      </c>
      <c r="E2156" t="s">
        <v>25</v>
      </c>
      <c r="F2156">
        <v>86</v>
      </c>
      <c r="G2156" t="s">
        <v>32</v>
      </c>
    </row>
    <row r="2157" spans="1:7" x14ac:dyDescent="0.25">
      <c r="A2157">
        <v>3913</v>
      </c>
      <c r="B2157">
        <v>29869.630937000002</v>
      </c>
      <c r="C2157" t="s">
        <v>8</v>
      </c>
      <c r="D2157" t="s">
        <v>7</v>
      </c>
      <c r="E2157" t="s">
        <v>9</v>
      </c>
      <c r="F2157">
        <v>72</v>
      </c>
      <c r="G2157" t="s">
        <v>2720</v>
      </c>
    </row>
    <row r="2158" spans="1:7" x14ac:dyDescent="0.25">
      <c r="A2158">
        <v>3915</v>
      </c>
      <c r="B2158">
        <v>29870.123216</v>
      </c>
      <c r="C2158" t="s">
        <v>8</v>
      </c>
      <c r="D2158" t="s">
        <v>7</v>
      </c>
      <c r="E2158" t="s">
        <v>9</v>
      </c>
      <c r="F2158">
        <v>521</v>
      </c>
      <c r="G2158" t="s">
        <v>2722</v>
      </c>
    </row>
    <row r="2159" spans="1:7" x14ac:dyDescent="0.25">
      <c r="A2159">
        <v>3917</v>
      </c>
      <c r="B2159">
        <v>29870.274431000002</v>
      </c>
      <c r="C2159" t="s">
        <v>8</v>
      </c>
      <c r="D2159" t="s">
        <v>7</v>
      </c>
      <c r="E2159" t="s">
        <v>9</v>
      </c>
      <c r="F2159">
        <v>68</v>
      </c>
      <c r="G2159" t="s">
        <v>2724</v>
      </c>
    </row>
    <row r="2160" spans="1:7" x14ac:dyDescent="0.25">
      <c r="A2160">
        <v>3918</v>
      </c>
      <c r="B2160">
        <v>29872.291612000001</v>
      </c>
      <c r="C2160" t="s">
        <v>8</v>
      </c>
      <c r="D2160" t="s">
        <v>208</v>
      </c>
      <c r="E2160" t="s">
        <v>9</v>
      </c>
      <c r="F2160">
        <v>76</v>
      </c>
      <c r="G2160" t="s">
        <v>2725</v>
      </c>
    </row>
    <row r="2161" spans="1:7" x14ac:dyDescent="0.25">
      <c r="A2161">
        <v>3919</v>
      </c>
      <c r="B2161">
        <v>29872.296128999998</v>
      </c>
      <c r="C2161" t="s">
        <v>8</v>
      </c>
      <c r="D2161" t="s">
        <v>210</v>
      </c>
      <c r="E2161" t="s">
        <v>9</v>
      </c>
      <c r="F2161">
        <v>76</v>
      </c>
      <c r="G2161" t="s">
        <v>2726</v>
      </c>
    </row>
    <row r="2162" spans="1:7" x14ac:dyDescent="0.25">
      <c r="A2162">
        <v>3921</v>
      </c>
      <c r="B2162">
        <v>29872.440813000001</v>
      </c>
      <c r="C2162" t="s">
        <v>8</v>
      </c>
      <c r="D2162" t="s">
        <v>208</v>
      </c>
      <c r="E2162" t="s">
        <v>9</v>
      </c>
      <c r="F2162">
        <v>68</v>
      </c>
      <c r="G2162" t="s">
        <v>2728</v>
      </c>
    </row>
    <row r="2163" spans="1:7" x14ac:dyDescent="0.25">
      <c r="A2163">
        <v>3923</v>
      </c>
      <c r="B2163">
        <v>29872.444566999999</v>
      </c>
      <c r="C2163" t="s">
        <v>8</v>
      </c>
      <c r="D2163" t="s">
        <v>210</v>
      </c>
      <c r="E2163" t="s">
        <v>9</v>
      </c>
      <c r="F2163">
        <v>68</v>
      </c>
      <c r="G2163" t="s">
        <v>2730</v>
      </c>
    </row>
    <row r="2164" spans="1:7" x14ac:dyDescent="0.25">
      <c r="A2164">
        <v>3924</v>
      </c>
      <c r="B2164">
        <v>29872.452288</v>
      </c>
      <c r="C2164" t="s">
        <v>8</v>
      </c>
      <c r="D2164" t="s">
        <v>208</v>
      </c>
      <c r="E2164" t="s">
        <v>9</v>
      </c>
      <c r="F2164">
        <v>132</v>
      </c>
      <c r="G2164" t="s">
        <v>2731</v>
      </c>
    </row>
    <row r="2165" spans="1:7" x14ac:dyDescent="0.25">
      <c r="A2165">
        <v>3925</v>
      </c>
      <c r="B2165">
        <v>29872.463425999998</v>
      </c>
      <c r="C2165" t="s">
        <v>8</v>
      </c>
      <c r="D2165" t="s">
        <v>210</v>
      </c>
      <c r="E2165" t="s">
        <v>9</v>
      </c>
      <c r="F2165">
        <v>130</v>
      </c>
      <c r="G2165" t="s">
        <v>2732</v>
      </c>
    </row>
    <row r="2166" spans="1:7" x14ac:dyDescent="0.25">
      <c r="A2166">
        <v>3927</v>
      </c>
      <c r="B2166">
        <v>29872.584642000002</v>
      </c>
      <c r="C2166" t="s">
        <v>8</v>
      </c>
      <c r="D2166" t="s">
        <v>208</v>
      </c>
      <c r="E2166" t="s">
        <v>9</v>
      </c>
      <c r="F2166">
        <v>68</v>
      </c>
      <c r="G2166" t="s">
        <v>2734</v>
      </c>
    </row>
    <row r="2167" spans="1:7" x14ac:dyDescent="0.25">
      <c r="A2167">
        <v>3928</v>
      </c>
      <c r="B2167">
        <v>29872.587541000001</v>
      </c>
      <c r="C2167" t="s">
        <v>8</v>
      </c>
      <c r="D2167" t="s">
        <v>208</v>
      </c>
      <c r="E2167" t="s">
        <v>9</v>
      </c>
      <c r="F2167">
        <v>76</v>
      </c>
      <c r="G2167" t="s">
        <v>2735</v>
      </c>
    </row>
    <row r="2168" spans="1:7" x14ac:dyDescent="0.25">
      <c r="A2168">
        <v>3930</v>
      </c>
      <c r="B2168">
        <v>29872.614855</v>
      </c>
      <c r="C2168" t="s">
        <v>8</v>
      </c>
      <c r="D2168" t="s">
        <v>210</v>
      </c>
      <c r="E2168" t="s">
        <v>9</v>
      </c>
      <c r="F2168">
        <v>68</v>
      </c>
      <c r="G2168" t="s">
        <v>2737</v>
      </c>
    </row>
    <row r="2169" spans="1:7" x14ac:dyDescent="0.25">
      <c r="A2169">
        <v>3931</v>
      </c>
      <c r="B2169">
        <v>29872.628008</v>
      </c>
      <c r="C2169" t="s">
        <v>8</v>
      </c>
      <c r="D2169" t="s">
        <v>210</v>
      </c>
      <c r="E2169" t="s">
        <v>9</v>
      </c>
      <c r="F2169">
        <v>76</v>
      </c>
      <c r="G2169" t="s">
        <v>2738</v>
      </c>
    </row>
    <row r="2170" spans="1:7" x14ac:dyDescent="0.25">
      <c r="A2170">
        <v>3933</v>
      </c>
      <c r="B2170">
        <v>29872.774462000001</v>
      </c>
      <c r="C2170" t="s">
        <v>8</v>
      </c>
      <c r="D2170" t="s">
        <v>208</v>
      </c>
      <c r="E2170" t="s">
        <v>9</v>
      </c>
      <c r="F2170">
        <v>68</v>
      </c>
      <c r="G2170" t="s">
        <v>2740</v>
      </c>
    </row>
    <row r="2171" spans="1:7" x14ac:dyDescent="0.25">
      <c r="A2171">
        <v>3935</v>
      </c>
      <c r="B2171">
        <v>29872.814408999999</v>
      </c>
      <c r="C2171" t="s">
        <v>8</v>
      </c>
      <c r="D2171" t="s">
        <v>210</v>
      </c>
      <c r="E2171" t="s">
        <v>9</v>
      </c>
      <c r="F2171">
        <v>68</v>
      </c>
      <c r="G2171" t="s">
        <v>2742</v>
      </c>
    </row>
    <row r="2172" spans="1:7" x14ac:dyDescent="0.25">
      <c r="A2172">
        <v>3937</v>
      </c>
      <c r="B2172">
        <v>29872.922777</v>
      </c>
      <c r="C2172" t="s">
        <v>8</v>
      </c>
      <c r="D2172" t="s">
        <v>210</v>
      </c>
      <c r="E2172" t="s">
        <v>9</v>
      </c>
      <c r="F2172">
        <v>100</v>
      </c>
      <c r="G2172" t="s">
        <v>2744</v>
      </c>
    </row>
    <row r="2173" spans="1:7" x14ac:dyDescent="0.25">
      <c r="A2173">
        <v>3939</v>
      </c>
      <c r="B2173">
        <v>29872.924546999999</v>
      </c>
      <c r="C2173" t="s">
        <v>8</v>
      </c>
      <c r="D2173" t="s">
        <v>208</v>
      </c>
      <c r="E2173" t="s">
        <v>9</v>
      </c>
      <c r="F2173">
        <v>138</v>
      </c>
      <c r="G2173" t="s">
        <v>2746</v>
      </c>
    </row>
    <row r="2174" spans="1:7" x14ac:dyDescent="0.25">
      <c r="A2174">
        <v>3941</v>
      </c>
      <c r="B2174">
        <v>29872.983293000001</v>
      </c>
      <c r="C2174" t="s">
        <v>8</v>
      </c>
      <c r="D2174" t="s">
        <v>210</v>
      </c>
      <c r="E2174" t="s">
        <v>9</v>
      </c>
      <c r="F2174">
        <v>68</v>
      </c>
      <c r="G2174" t="s">
        <v>2748</v>
      </c>
    </row>
    <row r="2175" spans="1:7" x14ac:dyDescent="0.25">
      <c r="A2175">
        <v>3943</v>
      </c>
      <c r="B2175">
        <v>29873.191210000001</v>
      </c>
      <c r="C2175" t="s">
        <v>8</v>
      </c>
      <c r="D2175" t="s">
        <v>208</v>
      </c>
      <c r="E2175" t="s">
        <v>9</v>
      </c>
      <c r="F2175">
        <v>82</v>
      </c>
      <c r="G2175" t="s">
        <v>2750</v>
      </c>
    </row>
    <row r="2176" spans="1:7" x14ac:dyDescent="0.25">
      <c r="A2176">
        <v>3945</v>
      </c>
      <c r="B2176">
        <v>29873.214524999999</v>
      </c>
      <c r="C2176" t="s">
        <v>8</v>
      </c>
      <c r="D2176" t="s">
        <v>210</v>
      </c>
      <c r="E2176" t="s">
        <v>9</v>
      </c>
      <c r="F2176">
        <v>82</v>
      </c>
      <c r="G2176" t="s">
        <v>2752</v>
      </c>
    </row>
    <row r="2177" spans="1:7" x14ac:dyDescent="0.25">
      <c r="A2177">
        <v>3948</v>
      </c>
      <c r="B2177">
        <v>29873.357499999998</v>
      </c>
      <c r="C2177" t="s">
        <v>8</v>
      </c>
      <c r="D2177" t="s">
        <v>210</v>
      </c>
      <c r="E2177" t="s">
        <v>9</v>
      </c>
      <c r="F2177">
        <v>68</v>
      </c>
      <c r="G2177" t="s">
        <v>2755</v>
      </c>
    </row>
    <row r="2178" spans="1:7" x14ac:dyDescent="0.25">
      <c r="A2178">
        <v>3949</v>
      </c>
      <c r="B2178">
        <v>29873.374712000001</v>
      </c>
      <c r="C2178" t="s">
        <v>8</v>
      </c>
      <c r="D2178" t="s">
        <v>208</v>
      </c>
      <c r="E2178" t="s">
        <v>9</v>
      </c>
      <c r="F2178">
        <v>68</v>
      </c>
      <c r="G2178" t="s">
        <v>2756</v>
      </c>
    </row>
    <row r="2179" spans="1:7" x14ac:dyDescent="0.25">
      <c r="A2179">
        <v>3951</v>
      </c>
      <c r="B2179">
        <v>29873.514574000001</v>
      </c>
      <c r="C2179" t="s">
        <v>8</v>
      </c>
      <c r="D2179" t="s">
        <v>210</v>
      </c>
      <c r="E2179" t="s">
        <v>9</v>
      </c>
      <c r="F2179">
        <v>68</v>
      </c>
      <c r="G2179" t="s">
        <v>2758</v>
      </c>
    </row>
    <row r="2180" spans="1:7" x14ac:dyDescent="0.25">
      <c r="A2180">
        <v>3953</v>
      </c>
      <c r="B2180">
        <v>29873.544572999999</v>
      </c>
      <c r="C2180" t="s">
        <v>8</v>
      </c>
      <c r="D2180" t="s">
        <v>208</v>
      </c>
      <c r="E2180" t="s">
        <v>9</v>
      </c>
      <c r="F2180">
        <v>68</v>
      </c>
      <c r="G2180" t="s">
        <v>2760</v>
      </c>
    </row>
    <row r="2181" spans="1:7" x14ac:dyDescent="0.25">
      <c r="A2181">
        <v>3954</v>
      </c>
      <c r="B2181">
        <v>29875.09923</v>
      </c>
      <c r="C2181" t="s">
        <v>8</v>
      </c>
      <c r="D2181" t="s">
        <v>248</v>
      </c>
      <c r="E2181" t="s">
        <v>25</v>
      </c>
      <c r="F2181">
        <v>321</v>
      </c>
      <c r="G2181" t="s">
        <v>249</v>
      </c>
    </row>
    <row r="2182" spans="1:7" x14ac:dyDescent="0.25">
      <c r="A2182">
        <v>3956</v>
      </c>
      <c r="B2182">
        <v>29876.135270999999</v>
      </c>
      <c r="C2182" t="s">
        <v>8</v>
      </c>
      <c r="D2182" t="s">
        <v>208</v>
      </c>
      <c r="E2182" t="s">
        <v>9</v>
      </c>
      <c r="F2182">
        <v>68</v>
      </c>
      <c r="G2182" t="s">
        <v>2761</v>
      </c>
    </row>
    <row r="2183" spans="1:7" x14ac:dyDescent="0.25">
      <c r="A2183">
        <v>3957</v>
      </c>
      <c r="B2183">
        <v>29876.138017000001</v>
      </c>
      <c r="C2183" t="s">
        <v>8</v>
      </c>
      <c r="D2183" t="s">
        <v>210</v>
      </c>
      <c r="E2183" t="s">
        <v>9</v>
      </c>
      <c r="F2183">
        <v>68</v>
      </c>
      <c r="G2183" t="s">
        <v>2762</v>
      </c>
    </row>
    <row r="2184" spans="1:7" x14ac:dyDescent="0.25">
      <c r="A2184">
        <v>3960</v>
      </c>
      <c r="B2184">
        <v>29876.270768999999</v>
      </c>
      <c r="C2184" t="s">
        <v>8</v>
      </c>
      <c r="D2184" t="s">
        <v>208</v>
      </c>
      <c r="E2184" t="s">
        <v>9</v>
      </c>
      <c r="F2184">
        <v>68</v>
      </c>
      <c r="G2184" t="s">
        <v>2765</v>
      </c>
    </row>
    <row r="2185" spans="1:7" x14ac:dyDescent="0.25">
      <c r="A2185">
        <v>3963</v>
      </c>
      <c r="B2185">
        <v>29876.304673999999</v>
      </c>
      <c r="C2185" t="s">
        <v>8</v>
      </c>
      <c r="D2185" t="s">
        <v>210</v>
      </c>
      <c r="E2185" t="s">
        <v>9</v>
      </c>
      <c r="F2185">
        <v>68</v>
      </c>
      <c r="G2185" t="s">
        <v>2768</v>
      </c>
    </row>
    <row r="2186" spans="1:7" x14ac:dyDescent="0.25">
      <c r="A2186">
        <v>3965</v>
      </c>
      <c r="B2186">
        <v>30265.985154999998</v>
      </c>
      <c r="C2186" t="s">
        <v>8</v>
      </c>
      <c r="D2186" t="s">
        <v>7</v>
      </c>
      <c r="E2186" t="s">
        <v>9</v>
      </c>
      <c r="F2186">
        <v>68</v>
      </c>
      <c r="G2186" t="s">
        <v>2770</v>
      </c>
    </row>
    <row r="2187" spans="1:7" x14ac:dyDescent="0.25">
      <c r="A2187">
        <v>3967</v>
      </c>
      <c r="B2187">
        <v>30266.074876999999</v>
      </c>
      <c r="C2187" t="s">
        <v>8</v>
      </c>
      <c r="D2187" t="s">
        <v>7</v>
      </c>
      <c r="E2187" t="s">
        <v>9</v>
      </c>
      <c r="F2187">
        <v>68</v>
      </c>
      <c r="G2187" t="s">
        <v>2772</v>
      </c>
    </row>
    <row r="2188" spans="1:7" x14ac:dyDescent="0.25">
      <c r="A2188">
        <v>3968</v>
      </c>
      <c r="B2188">
        <v>30266.075762</v>
      </c>
      <c r="C2188" t="s">
        <v>8</v>
      </c>
      <c r="D2188" t="s">
        <v>7</v>
      </c>
      <c r="E2188" t="s">
        <v>9</v>
      </c>
      <c r="F2188">
        <v>72</v>
      </c>
      <c r="G2188" t="s">
        <v>2773</v>
      </c>
    </row>
    <row r="2189" spans="1:7" x14ac:dyDescent="0.25">
      <c r="A2189">
        <v>3970</v>
      </c>
      <c r="B2189">
        <v>30266.360063</v>
      </c>
      <c r="C2189" t="s">
        <v>8</v>
      </c>
      <c r="D2189" t="s">
        <v>7</v>
      </c>
      <c r="E2189" t="s">
        <v>9</v>
      </c>
      <c r="F2189">
        <v>80</v>
      </c>
      <c r="G2189" t="s">
        <v>2775</v>
      </c>
    </row>
    <row r="2190" spans="1:7" x14ac:dyDescent="0.25">
      <c r="A2190">
        <v>3972</v>
      </c>
      <c r="B2190">
        <v>30266.494462999999</v>
      </c>
      <c r="C2190" t="s">
        <v>8</v>
      </c>
      <c r="D2190" t="s">
        <v>7</v>
      </c>
      <c r="E2190" t="s">
        <v>9</v>
      </c>
      <c r="F2190">
        <v>68</v>
      </c>
      <c r="G2190" t="s">
        <v>2777</v>
      </c>
    </row>
    <row r="2191" spans="1:7" x14ac:dyDescent="0.25">
      <c r="A2191">
        <v>3974</v>
      </c>
      <c r="B2191">
        <v>30266.595109999998</v>
      </c>
      <c r="C2191" t="s">
        <v>8</v>
      </c>
      <c r="D2191" t="s">
        <v>7</v>
      </c>
      <c r="E2191" t="s">
        <v>9</v>
      </c>
      <c r="F2191">
        <v>68</v>
      </c>
      <c r="G2191" t="s">
        <v>2779</v>
      </c>
    </row>
    <row r="2192" spans="1:7" x14ac:dyDescent="0.25">
      <c r="A2192">
        <v>3975</v>
      </c>
      <c r="B2192">
        <v>30322.231188000002</v>
      </c>
      <c r="C2192" t="s">
        <v>8</v>
      </c>
      <c r="D2192" t="s">
        <v>1215</v>
      </c>
      <c r="E2192" t="s">
        <v>25</v>
      </c>
      <c r="F2192">
        <v>76</v>
      </c>
      <c r="G2192" t="s">
        <v>1216</v>
      </c>
    </row>
    <row r="2193" spans="1:7" x14ac:dyDescent="0.25">
      <c r="A2193">
        <v>3977</v>
      </c>
      <c r="B2193">
        <v>30515.593614000001</v>
      </c>
      <c r="C2193" t="s">
        <v>8</v>
      </c>
      <c r="D2193" t="s">
        <v>7</v>
      </c>
      <c r="E2193" t="s">
        <v>9</v>
      </c>
      <c r="F2193">
        <v>72</v>
      </c>
      <c r="G2193" t="s">
        <v>2780</v>
      </c>
    </row>
    <row r="2194" spans="1:7" x14ac:dyDescent="0.25">
      <c r="A2194">
        <v>3979</v>
      </c>
      <c r="B2194">
        <v>30516.059679000002</v>
      </c>
      <c r="C2194" t="s">
        <v>8</v>
      </c>
      <c r="D2194" t="s">
        <v>7</v>
      </c>
      <c r="E2194" t="s">
        <v>9</v>
      </c>
      <c r="F2194">
        <v>180</v>
      </c>
      <c r="G2194" t="s">
        <v>2782</v>
      </c>
    </row>
    <row r="2195" spans="1:7" x14ac:dyDescent="0.25">
      <c r="A2195">
        <v>3981</v>
      </c>
      <c r="B2195">
        <v>30516.145219999999</v>
      </c>
      <c r="C2195" t="s">
        <v>8</v>
      </c>
      <c r="D2195" t="s">
        <v>7</v>
      </c>
      <c r="E2195" t="s">
        <v>9</v>
      </c>
      <c r="F2195">
        <v>68</v>
      </c>
      <c r="G2195" t="s">
        <v>2784</v>
      </c>
    </row>
    <row r="2196" spans="1:7" x14ac:dyDescent="0.25">
      <c r="A2196">
        <v>3983</v>
      </c>
      <c r="B2196">
        <v>30516.244432</v>
      </c>
      <c r="C2196" t="s">
        <v>8</v>
      </c>
      <c r="D2196" t="s">
        <v>7</v>
      </c>
      <c r="E2196" t="s">
        <v>9</v>
      </c>
      <c r="F2196">
        <v>68</v>
      </c>
      <c r="G2196" t="s">
        <v>2786</v>
      </c>
    </row>
    <row r="2197" spans="1:7" x14ac:dyDescent="0.25">
      <c r="A2197">
        <v>3984</v>
      </c>
      <c r="B2197">
        <v>30516.245408999999</v>
      </c>
      <c r="C2197" t="s">
        <v>8</v>
      </c>
      <c r="D2197" t="s">
        <v>7</v>
      </c>
      <c r="E2197" t="s">
        <v>9</v>
      </c>
      <c r="F2197">
        <v>72</v>
      </c>
      <c r="G2197" t="s">
        <v>2787</v>
      </c>
    </row>
    <row r="2198" spans="1:7" x14ac:dyDescent="0.25">
      <c r="A2198">
        <v>3986</v>
      </c>
      <c r="B2198">
        <v>30525.552141</v>
      </c>
      <c r="C2198" t="s">
        <v>8</v>
      </c>
      <c r="D2198" t="s">
        <v>117</v>
      </c>
      <c r="E2198" t="s">
        <v>25</v>
      </c>
      <c r="F2198">
        <v>183</v>
      </c>
      <c r="G2198" t="s">
        <v>118</v>
      </c>
    </row>
    <row r="2199" spans="1:7" x14ac:dyDescent="0.25">
      <c r="A2199">
        <v>3987</v>
      </c>
      <c r="B2199">
        <v>30525.564562</v>
      </c>
      <c r="C2199" t="s">
        <v>8</v>
      </c>
      <c r="D2199" t="s">
        <v>2423</v>
      </c>
      <c r="E2199" t="s">
        <v>25</v>
      </c>
      <c r="F2199">
        <v>183</v>
      </c>
      <c r="G2199" t="s">
        <v>2424</v>
      </c>
    </row>
    <row r="2200" spans="1:7" x14ac:dyDescent="0.25">
      <c r="A2200">
        <v>3988</v>
      </c>
      <c r="B2200">
        <v>30525.564988999999</v>
      </c>
      <c r="C2200" t="s">
        <v>8</v>
      </c>
      <c r="D2200" t="s">
        <v>113</v>
      </c>
      <c r="E2200" t="s">
        <v>25</v>
      </c>
      <c r="F2200">
        <v>170</v>
      </c>
      <c r="G2200" t="s">
        <v>114</v>
      </c>
    </row>
    <row r="2201" spans="1:7" x14ac:dyDescent="0.25">
      <c r="A2201">
        <v>3989</v>
      </c>
      <c r="B2201">
        <v>30525.565354999999</v>
      </c>
      <c r="C2201" t="s">
        <v>8</v>
      </c>
      <c r="D2201" t="s">
        <v>31</v>
      </c>
      <c r="E2201" t="s">
        <v>25</v>
      </c>
      <c r="F2201">
        <v>175</v>
      </c>
      <c r="G2201" t="s">
        <v>32</v>
      </c>
    </row>
    <row r="2202" spans="1:7" x14ac:dyDescent="0.25">
      <c r="A2202">
        <v>3990</v>
      </c>
      <c r="B2202">
        <v>30525.566973000001</v>
      </c>
      <c r="C2202" t="s">
        <v>8</v>
      </c>
      <c r="D2202" t="s">
        <v>2789</v>
      </c>
      <c r="E2202" t="s">
        <v>25</v>
      </c>
      <c r="F2202">
        <v>91</v>
      </c>
      <c r="G2202" t="s">
        <v>2790</v>
      </c>
    </row>
    <row r="2203" spans="1:7" x14ac:dyDescent="0.25">
      <c r="A2203">
        <v>3991</v>
      </c>
      <c r="B2203">
        <v>30525.5674</v>
      </c>
      <c r="C2203" t="s">
        <v>8</v>
      </c>
      <c r="D2203" t="s">
        <v>2011</v>
      </c>
      <c r="E2203" t="s">
        <v>25</v>
      </c>
      <c r="F2203">
        <v>78</v>
      </c>
      <c r="G2203" t="s">
        <v>2012</v>
      </c>
    </row>
    <row r="2204" spans="1:7" x14ac:dyDescent="0.25">
      <c r="A2204">
        <v>3992</v>
      </c>
      <c r="B2204">
        <v>30525.567674000002</v>
      </c>
      <c r="C2204" t="s">
        <v>8</v>
      </c>
      <c r="D2204" t="s">
        <v>2791</v>
      </c>
      <c r="E2204" t="s">
        <v>25</v>
      </c>
      <c r="F2204">
        <v>81</v>
      </c>
      <c r="G2204" t="s">
        <v>2792</v>
      </c>
    </row>
    <row r="2205" spans="1:7" x14ac:dyDescent="0.25">
      <c r="A2205">
        <v>3993</v>
      </c>
      <c r="B2205">
        <v>30525.567949</v>
      </c>
      <c r="C2205" t="s">
        <v>8</v>
      </c>
      <c r="D2205" t="s">
        <v>1808</v>
      </c>
      <c r="E2205" t="s">
        <v>25</v>
      </c>
      <c r="F2205">
        <v>74</v>
      </c>
      <c r="G2205" t="s">
        <v>1809</v>
      </c>
    </row>
    <row r="2206" spans="1:7" x14ac:dyDescent="0.25">
      <c r="A2206">
        <v>3994</v>
      </c>
      <c r="B2206">
        <v>30525.568192999999</v>
      </c>
      <c r="C2206" t="s">
        <v>8</v>
      </c>
      <c r="D2206" t="s">
        <v>2793</v>
      </c>
      <c r="E2206" t="s">
        <v>25</v>
      </c>
      <c r="F2206">
        <v>82</v>
      </c>
      <c r="G2206" t="s">
        <v>2794</v>
      </c>
    </row>
    <row r="2207" spans="1:7" x14ac:dyDescent="0.25">
      <c r="A2207">
        <v>3995</v>
      </c>
      <c r="B2207">
        <v>30525.568406999999</v>
      </c>
      <c r="C2207" t="s">
        <v>8</v>
      </c>
      <c r="D2207" t="s">
        <v>2795</v>
      </c>
      <c r="E2207" t="s">
        <v>25</v>
      </c>
      <c r="F2207">
        <v>77</v>
      </c>
      <c r="G2207" t="s">
        <v>2796</v>
      </c>
    </row>
    <row r="2208" spans="1:7" x14ac:dyDescent="0.25">
      <c r="A2208">
        <v>3996</v>
      </c>
      <c r="B2208">
        <v>30525.568682000001</v>
      </c>
      <c r="C2208" t="s">
        <v>8</v>
      </c>
      <c r="D2208" t="s">
        <v>2425</v>
      </c>
      <c r="E2208" t="s">
        <v>25</v>
      </c>
      <c r="F2208">
        <v>79</v>
      </c>
      <c r="G2208" t="s">
        <v>2426</v>
      </c>
    </row>
    <row r="2209" spans="1:7" x14ac:dyDescent="0.25">
      <c r="A2209">
        <v>3997</v>
      </c>
      <c r="B2209">
        <v>30525.568926</v>
      </c>
      <c r="C2209" t="s">
        <v>8</v>
      </c>
      <c r="D2209" t="s">
        <v>2797</v>
      </c>
      <c r="E2209" t="s">
        <v>25</v>
      </c>
      <c r="F2209">
        <v>80</v>
      </c>
      <c r="G2209" t="s">
        <v>2798</v>
      </c>
    </row>
    <row r="2210" spans="1:7" x14ac:dyDescent="0.25">
      <c r="A2210">
        <v>3998</v>
      </c>
      <c r="B2210">
        <v>30525.569200000002</v>
      </c>
      <c r="C2210" t="s">
        <v>8</v>
      </c>
      <c r="D2210" t="s">
        <v>85</v>
      </c>
      <c r="E2210" t="s">
        <v>25</v>
      </c>
      <c r="F2210">
        <v>75</v>
      </c>
      <c r="G2210" t="s">
        <v>86</v>
      </c>
    </row>
    <row r="2211" spans="1:7" x14ac:dyDescent="0.25">
      <c r="A2211">
        <v>3999</v>
      </c>
      <c r="B2211">
        <v>30525.569566999999</v>
      </c>
      <c r="C2211" t="s">
        <v>8</v>
      </c>
      <c r="D2211" t="s">
        <v>2008</v>
      </c>
      <c r="E2211" t="s">
        <v>25</v>
      </c>
      <c r="F2211">
        <v>92</v>
      </c>
      <c r="G2211" t="s">
        <v>2009</v>
      </c>
    </row>
    <row r="2212" spans="1:7" x14ac:dyDescent="0.25">
      <c r="A2212">
        <v>4000</v>
      </c>
      <c r="B2212">
        <v>30525.569901999999</v>
      </c>
      <c r="C2212" t="s">
        <v>8</v>
      </c>
      <c r="D2212" t="s">
        <v>2001</v>
      </c>
      <c r="E2212" t="s">
        <v>25</v>
      </c>
      <c r="F2212">
        <v>80</v>
      </c>
      <c r="G2212" t="s">
        <v>2002</v>
      </c>
    </row>
    <row r="2213" spans="1:7" x14ac:dyDescent="0.25">
      <c r="A2213">
        <v>4001</v>
      </c>
      <c r="B2213">
        <v>30525.570238</v>
      </c>
      <c r="C2213" t="s">
        <v>8</v>
      </c>
      <c r="D2213" t="s">
        <v>2799</v>
      </c>
      <c r="E2213" t="s">
        <v>25</v>
      </c>
      <c r="F2213">
        <v>79</v>
      </c>
      <c r="G2213" t="s">
        <v>2800</v>
      </c>
    </row>
    <row r="2214" spans="1:7" x14ac:dyDescent="0.25">
      <c r="A2214">
        <v>4002</v>
      </c>
      <c r="B2214">
        <v>30525.570664999999</v>
      </c>
      <c r="C2214" t="s">
        <v>8</v>
      </c>
      <c r="D2214" t="s">
        <v>2801</v>
      </c>
      <c r="E2214" t="s">
        <v>25</v>
      </c>
      <c r="F2214">
        <v>89</v>
      </c>
      <c r="G2214" t="s">
        <v>2802</v>
      </c>
    </row>
    <row r="2215" spans="1:7" x14ac:dyDescent="0.25">
      <c r="A2215">
        <v>4003</v>
      </c>
      <c r="B2215">
        <v>30525.571123000002</v>
      </c>
      <c r="C2215" t="s">
        <v>8</v>
      </c>
      <c r="D2215" t="s">
        <v>7</v>
      </c>
      <c r="E2215" t="s">
        <v>9</v>
      </c>
      <c r="F2215">
        <v>71</v>
      </c>
      <c r="G2215" t="s">
        <v>2803</v>
      </c>
    </row>
    <row r="2216" spans="1:7" x14ac:dyDescent="0.25">
      <c r="A2216">
        <v>4008</v>
      </c>
      <c r="B2216">
        <v>30525.729082000002</v>
      </c>
      <c r="C2216" t="s">
        <v>8</v>
      </c>
      <c r="D2216" t="s">
        <v>73</v>
      </c>
      <c r="E2216" t="s">
        <v>25</v>
      </c>
      <c r="F2216">
        <v>174</v>
      </c>
      <c r="G2216" t="s">
        <v>74</v>
      </c>
    </row>
    <row r="2217" spans="1:7" x14ac:dyDescent="0.25">
      <c r="A2217">
        <v>4011</v>
      </c>
      <c r="B2217">
        <v>30525.790727</v>
      </c>
      <c r="C2217" t="s">
        <v>8</v>
      </c>
      <c r="D2217" t="s">
        <v>61</v>
      </c>
      <c r="E2217" t="s">
        <v>25</v>
      </c>
      <c r="F2217">
        <v>185</v>
      </c>
      <c r="G2217" t="s">
        <v>62</v>
      </c>
    </row>
    <row r="2218" spans="1:7" x14ac:dyDescent="0.25">
      <c r="A2218">
        <v>4015</v>
      </c>
      <c r="B2218">
        <v>30525.858904000001</v>
      </c>
      <c r="C2218" t="s">
        <v>8</v>
      </c>
      <c r="D2218" t="s">
        <v>654</v>
      </c>
      <c r="E2218" t="s">
        <v>25</v>
      </c>
      <c r="F2218">
        <v>184</v>
      </c>
      <c r="G2218" t="s">
        <v>1014</v>
      </c>
    </row>
    <row r="2219" spans="1:7" x14ac:dyDescent="0.25">
      <c r="A2219">
        <v>4021</v>
      </c>
      <c r="B2219">
        <v>30525.910050999999</v>
      </c>
      <c r="C2219" t="s">
        <v>8</v>
      </c>
      <c r="D2219" t="s">
        <v>7</v>
      </c>
      <c r="E2219" t="s">
        <v>9</v>
      </c>
      <c r="F2219">
        <v>78</v>
      </c>
      <c r="G2219" t="s">
        <v>2811</v>
      </c>
    </row>
    <row r="2220" spans="1:7" x14ac:dyDescent="0.25">
      <c r="A2220">
        <v>4023</v>
      </c>
      <c r="B2220">
        <v>30525.919419999998</v>
      </c>
      <c r="C2220" t="s">
        <v>8</v>
      </c>
      <c r="D2220" t="s">
        <v>69</v>
      </c>
      <c r="E2220" t="s">
        <v>25</v>
      </c>
      <c r="F2220">
        <v>176</v>
      </c>
      <c r="G2220" t="s">
        <v>70</v>
      </c>
    </row>
    <row r="2221" spans="1:7" x14ac:dyDescent="0.25">
      <c r="A2221">
        <v>4027</v>
      </c>
      <c r="B2221">
        <v>30525.981309999999</v>
      </c>
      <c r="C2221" t="s">
        <v>8</v>
      </c>
      <c r="D2221" t="s">
        <v>328</v>
      </c>
      <c r="E2221" t="s">
        <v>25</v>
      </c>
      <c r="F2221">
        <v>181</v>
      </c>
      <c r="G2221" t="s">
        <v>329</v>
      </c>
    </row>
    <row r="2222" spans="1:7" x14ac:dyDescent="0.25">
      <c r="A2222">
        <v>4029</v>
      </c>
      <c r="B2222">
        <v>30526.044389999999</v>
      </c>
      <c r="C2222" t="s">
        <v>8</v>
      </c>
      <c r="D2222" t="s">
        <v>7</v>
      </c>
      <c r="E2222" t="s">
        <v>9</v>
      </c>
      <c r="F2222">
        <v>68</v>
      </c>
      <c r="G2222" t="s">
        <v>2814</v>
      </c>
    </row>
    <row r="2223" spans="1:7" x14ac:dyDescent="0.25">
      <c r="A2223">
        <v>4032</v>
      </c>
      <c r="B2223">
        <v>30526.120928</v>
      </c>
      <c r="C2223" t="s">
        <v>8</v>
      </c>
      <c r="D2223" t="s">
        <v>7</v>
      </c>
      <c r="E2223" t="s">
        <v>9</v>
      </c>
      <c r="F2223">
        <v>68</v>
      </c>
      <c r="G2223" t="s">
        <v>2816</v>
      </c>
    </row>
    <row r="2224" spans="1:7" x14ac:dyDescent="0.25">
      <c r="A2224">
        <v>4034</v>
      </c>
      <c r="B2224">
        <v>30526.149828000001</v>
      </c>
      <c r="C2224" t="s">
        <v>8</v>
      </c>
      <c r="D2224" t="s">
        <v>2817</v>
      </c>
      <c r="E2224" t="s">
        <v>25</v>
      </c>
      <c r="F2224">
        <v>85</v>
      </c>
      <c r="G2224" t="s">
        <v>2818</v>
      </c>
    </row>
    <row r="2225" spans="1:7" x14ac:dyDescent="0.25">
      <c r="A2225">
        <v>4037</v>
      </c>
      <c r="B2225">
        <v>30526.496904</v>
      </c>
      <c r="C2225" t="s">
        <v>8</v>
      </c>
      <c r="D2225" t="s">
        <v>330</v>
      </c>
      <c r="E2225" t="s">
        <v>25</v>
      </c>
      <c r="F2225">
        <v>173</v>
      </c>
      <c r="G2225" t="s">
        <v>331</v>
      </c>
    </row>
    <row r="2226" spans="1:7" x14ac:dyDescent="0.25">
      <c r="A2226">
        <v>4040</v>
      </c>
      <c r="B2226">
        <v>30527.614732999999</v>
      </c>
      <c r="C2226" t="s">
        <v>8</v>
      </c>
      <c r="D2226" t="s">
        <v>2001</v>
      </c>
      <c r="E2226" t="s">
        <v>25</v>
      </c>
      <c r="F2226">
        <v>80</v>
      </c>
      <c r="G2226" t="s">
        <v>2002</v>
      </c>
    </row>
    <row r="2227" spans="1:7" x14ac:dyDescent="0.25">
      <c r="A2227">
        <v>4041</v>
      </c>
      <c r="B2227">
        <v>30531.624681000001</v>
      </c>
      <c r="C2227" t="s">
        <v>8</v>
      </c>
      <c r="D2227" t="s">
        <v>2001</v>
      </c>
      <c r="E2227" t="s">
        <v>25</v>
      </c>
      <c r="F2227">
        <v>80</v>
      </c>
      <c r="G2227" t="s">
        <v>2002</v>
      </c>
    </row>
    <row r="2228" spans="1:7" x14ac:dyDescent="0.25">
      <c r="A2228">
        <v>4042</v>
      </c>
      <c r="B2228">
        <v>30535.629349999999</v>
      </c>
      <c r="C2228" t="s">
        <v>8</v>
      </c>
      <c r="D2228" t="s">
        <v>87</v>
      </c>
      <c r="E2228" t="s">
        <v>25</v>
      </c>
      <c r="F2228">
        <v>80</v>
      </c>
      <c r="G2228" t="s">
        <v>88</v>
      </c>
    </row>
    <row r="2229" spans="1:7" x14ac:dyDescent="0.25">
      <c r="A2229">
        <v>4044</v>
      </c>
      <c r="B2229">
        <v>30535.830187</v>
      </c>
      <c r="C2229" t="s">
        <v>8</v>
      </c>
      <c r="D2229" t="s">
        <v>1813</v>
      </c>
      <c r="E2229" t="s">
        <v>25</v>
      </c>
      <c r="F2229">
        <v>80</v>
      </c>
      <c r="G2229" t="s">
        <v>1814</v>
      </c>
    </row>
    <row r="2230" spans="1:7" x14ac:dyDescent="0.25">
      <c r="A2230">
        <v>4046</v>
      </c>
      <c r="B2230">
        <v>30635.678286999999</v>
      </c>
      <c r="C2230" t="s">
        <v>8</v>
      </c>
      <c r="D2230" t="s">
        <v>7</v>
      </c>
      <c r="E2230" t="s">
        <v>9</v>
      </c>
      <c r="F2230">
        <v>72</v>
      </c>
      <c r="G2230" t="s">
        <v>2820</v>
      </c>
    </row>
    <row r="2231" spans="1:7" x14ac:dyDescent="0.25">
      <c r="A2231">
        <v>4048</v>
      </c>
      <c r="B2231">
        <v>30636.181551999998</v>
      </c>
      <c r="C2231" t="s">
        <v>8</v>
      </c>
      <c r="D2231" t="s">
        <v>7</v>
      </c>
      <c r="E2231" t="s">
        <v>9</v>
      </c>
      <c r="F2231">
        <v>180</v>
      </c>
      <c r="G2231" t="s">
        <v>2822</v>
      </c>
    </row>
    <row r="2232" spans="1:7" x14ac:dyDescent="0.25">
      <c r="A2232">
        <v>4050</v>
      </c>
      <c r="B2232">
        <v>30636.297396999998</v>
      </c>
      <c r="C2232" t="s">
        <v>8</v>
      </c>
      <c r="D2232" t="s">
        <v>7</v>
      </c>
      <c r="E2232" t="s">
        <v>9</v>
      </c>
      <c r="F2232">
        <v>68</v>
      </c>
      <c r="G2232" t="s">
        <v>2824</v>
      </c>
    </row>
    <row r="2233" spans="1:7" x14ac:dyDescent="0.25">
      <c r="A2233">
        <v>4051</v>
      </c>
      <c r="B2233">
        <v>30769.638643999999</v>
      </c>
      <c r="C2233" t="s">
        <v>8</v>
      </c>
      <c r="D2233" t="s">
        <v>7</v>
      </c>
      <c r="E2233" t="s">
        <v>9</v>
      </c>
      <c r="F2233">
        <v>72</v>
      </c>
      <c r="G2233" t="s">
        <v>2825</v>
      </c>
    </row>
    <row r="2234" spans="1:7" x14ac:dyDescent="0.25">
      <c r="A2234">
        <v>4053</v>
      </c>
      <c r="B2234">
        <v>30770.146335000001</v>
      </c>
      <c r="C2234" t="s">
        <v>8</v>
      </c>
      <c r="D2234" t="s">
        <v>7</v>
      </c>
      <c r="E2234" t="s">
        <v>9</v>
      </c>
      <c r="F2234">
        <v>521</v>
      </c>
      <c r="G2234" t="s">
        <v>2827</v>
      </c>
    </row>
    <row r="2235" spans="1:7" x14ac:dyDescent="0.25">
      <c r="A2235">
        <v>4055</v>
      </c>
      <c r="B2235">
        <v>30770.267275999999</v>
      </c>
      <c r="C2235" t="s">
        <v>8</v>
      </c>
      <c r="D2235" t="s">
        <v>7</v>
      </c>
      <c r="E2235" t="s">
        <v>9</v>
      </c>
      <c r="F2235">
        <v>68</v>
      </c>
      <c r="G2235" t="s">
        <v>2829</v>
      </c>
    </row>
    <row r="2236" spans="1:7" x14ac:dyDescent="0.25">
      <c r="A2236">
        <v>4056</v>
      </c>
      <c r="B2236">
        <v>30922.270510999999</v>
      </c>
      <c r="C2236" t="s">
        <v>8</v>
      </c>
      <c r="D2236" t="s">
        <v>2396</v>
      </c>
      <c r="E2236" t="s">
        <v>25</v>
      </c>
      <c r="F2236">
        <v>76</v>
      </c>
      <c r="G2236" t="s">
        <v>2397</v>
      </c>
    </row>
    <row r="2237" spans="1:7" x14ac:dyDescent="0.25">
      <c r="A2237">
        <v>4059</v>
      </c>
      <c r="B2237">
        <v>31154.259859999998</v>
      </c>
      <c r="C2237" t="s">
        <v>8</v>
      </c>
      <c r="D2237" t="s">
        <v>7</v>
      </c>
      <c r="E2237" t="s">
        <v>9</v>
      </c>
      <c r="F2237">
        <v>68</v>
      </c>
      <c r="G2237" t="s">
        <v>2831</v>
      </c>
    </row>
    <row r="2238" spans="1:7" x14ac:dyDescent="0.25">
      <c r="A2238">
        <v>4060</v>
      </c>
      <c r="B2238">
        <v>31154.260653000001</v>
      </c>
      <c r="C2238" t="s">
        <v>8</v>
      </c>
      <c r="D2238" t="s">
        <v>7</v>
      </c>
      <c r="E2238" t="s">
        <v>9</v>
      </c>
      <c r="F2238">
        <v>72</v>
      </c>
      <c r="G2238" t="s">
        <v>2832</v>
      </c>
    </row>
    <row r="2239" spans="1:7" x14ac:dyDescent="0.25">
      <c r="A2239">
        <v>4062</v>
      </c>
      <c r="B2239">
        <v>31522.294192000001</v>
      </c>
      <c r="C2239" t="s">
        <v>8</v>
      </c>
      <c r="D2239" t="s">
        <v>1964</v>
      </c>
      <c r="E2239" t="s">
        <v>25</v>
      </c>
      <c r="F2239">
        <v>78</v>
      </c>
      <c r="G2239" t="s">
        <v>1965</v>
      </c>
    </row>
    <row r="2240" spans="1:7" x14ac:dyDescent="0.25">
      <c r="A2240">
        <v>4064</v>
      </c>
      <c r="B2240">
        <v>31535.722171000001</v>
      </c>
      <c r="C2240" t="s">
        <v>8</v>
      </c>
      <c r="D2240" t="s">
        <v>7</v>
      </c>
      <c r="E2240" t="s">
        <v>9</v>
      </c>
      <c r="F2240">
        <v>72</v>
      </c>
      <c r="G2240" t="s">
        <v>2834</v>
      </c>
    </row>
    <row r="2241" spans="1:7" x14ac:dyDescent="0.25">
      <c r="A2241">
        <v>4066</v>
      </c>
      <c r="B2241">
        <v>31536.207064999999</v>
      </c>
      <c r="C2241" t="s">
        <v>8</v>
      </c>
      <c r="D2241" t="s">
        <v>7</v>
      </c>
      <c r="E2241" t="s">
        <v>9</v>
      </c>
      <c r="F2241">
        <v>180</v>
      </c>
      <c r="G2241" t="s">
        <v>2836</v>
      </c>
    </row>
    <row r="2242" spans="1:7" x14ac:dyDescent="0.25">
      <c r="A2242">
        <v>4068</v>
      </c>
      <c r="B2242">
        <v>31536.329654000001</v>
      </c>
      <c r="C2242" t="s">
        <v>8</v>
      </c>
      <c r="D2242" t="s">
        <v>7</v>
      </c>
      <c r="E2242" t="s">
        <v>9</v>
      </c>
      <c r="F2242">
        <v>68</v>
      </c>
      <c r="G2242" t="s">
        <v>2838</v>
      </c>
    </row>
    <row r="2243" spans="1:7" x14ac:dyDescent="0.25">
      <c r="A2243">
        <v>4070</v>
      </c>
      <c r="B2243">
        <v>31536.410037000001</v>
      </c>
      <c r="C2243" t="s">
        <v>8</v>
      </c>
      <c r="D2243" t="s">
        <v>7</v>
      </c>
      <c r="E2243" t="s">
        <v>9</v>
      </c>
      <c r="F2243">
        <v>68</v>
      </c>
      <c r="G2243" t="s">
        <v>2840</v>
      </c>
    </row>
    <row r="2244" spans="1:7" x14ac:dyDescent="0.25">
      <c r="A2244">
        <v>4071</v>
      </c>
      <c r="B2244">
        <v>31536.414248000001</v>
      </c>
      <c r="C2244" t="s">
        <v>8</v>
      </c>
      <c r="D2244" t="s">
        <v>7</v>
      </c>
      <c r="E2244" t="s">
        <v>9</v>
      </c>
      <c r="F2244">
        <v>72</v>
      </c>
      <c r="G2244" t="s">
        <v>2841</v>
      </c>
    </row>
    <row r="2245" spans="1:7" x14ac:dyDescent="0.25">
      <c r="A2245">
        <v>4073</v>
      </c>
      <c r="B2245">
        <v>31539.43909</v>
      </c>
      <c r="C2245" t="s">
        <v>8</v>
      </c>
      <c r="D2245" t="s">
        <v>2843</v>
      </c>
      <c r="E2245" t="s">
        <v>25</v>
      </c>
      <c r="F2245">
        <v>189</v>
      </c>
      <c r="G2245" t="s">
        <v>2844</v>
      </c>
    </row>
    <row r="2246" spans="1:7" x14ac:dyDescent="0.25">
      <c r="A2246">
        <v>4074</v>
      </c>
      <c r="B2246">
        <v>31539.442354999999</v>
      </c>
      <c r="C2246" t="s">
        <v>8</v>
      </c>
      <c r="D2246" t="s">
        <v>117</v>
      </c>
      <c r="E2246" t="s">
        <v>25</v>
      </c>
      <c r="F2246">
        <v>183</v>
      </c>
      <c r="G2246" t="s">
        <v>118</v>
      </c>
    </row>
    <row r="2247" spans="1:7" x14ac:dyDescent="0.25">
      <c r="A2247">
        <v>4075</v>
      </c>
      <c r="B2247">
        <v>31539.443300999999</v>
      </c>
      <c r="C2247" t="s">
        <v>8</v>
      </c>
      <c r="D2247" t="s">
        <v>2423</v>
      </c>
      <c r="E2247" t="s">
        <v>25</v>
      </c>
      <c r="F2247">
        <v>183</v>
      </c>
      <c r="G2247" t="s">
        <v>2424</v>
      </c>
    </row>
    <row r="2248" spans="1:7" x14ac:dyDescent="0.25">
      <c r="A2248">
        <v>4076</v>
      </c>
      <c r="B2248">
        <v>31539.44443</v>
      </c>
      <c r="C2248" t="s">
        <v>8</v>
      </c>
      <c r="D2248" t="s">
        <v>75</v>
      </c>
      <c r="E2248" t="s">
        <v>25</v>
      </c>
      <c r="F2248">
        <v>181</v>
      </c>
      <c r="G2248" t="s">
        <v>76</v>
      </c>
    </row>
    <row r="2249" spans="1:7" x14ac:dyDescent="0.25">
      <c r="A2249">
        <v>4077</v>
      </c>
      <c r="B2249">
        <v>31539.445253999998</v>
      </c>
      <c r="C2249" t="s">
        <v>8</v>
      </c>
      <c r="D2249" t="s">
        <v>73</v>
      </c>
      <c r="E2249" t="s">
        <v>25</v>
      </c>
      <c r="F2249">
        <v>174</v>
      </c>
      <c r="G2249" t="s">
        <v>74</v>
      </c>
    </row>
    <row r="2250" spans="1:7" x14ac:dyDescent="0.25">
      <c r="A2250">
        <v>4078</v>
      </c>
      <c r="B2250">
        <v>31539.446139</v>
      </c>
      <c r="C2250" t="s">
        <v>8</v>
      </c>
      <c r="D2250" t="s">
        <v>654</v>
      </c>
      <c r="E2250" t="s">
        <v>25</v>
      </c>
      <c r="F2250">
        <v>184</v>
      </c>
      <c r="G2250" t="s">
        <v>1014</v>
      </c>
    </row>
    <row r="2251" spans="1:7" x14ac:dyDescent="0.25">
      <c r="A2251">
        <v>4079</v>
      </c>
      <c r="B2251">
        <v>31539.446994000002</v>
      </c>
      <c r="C2251" t="s">
        <v>8</v>
      </c>
      <c r="D2251" t="s">
        <v>65</v>
      </c>
      <c r="E2251" t="s">
        <v>25</v>
      </c>
      <c r="F2251">
        <v>173</v>
      </c>
      <c r="G2251" t="s">
        <v>66</v>
      </c>
    </row>
    <row r="2252" spans="1:7" x14ac:dyDescent="0.25">
      <c r="A2252">
        <v>4080</v>
      </c>
      <c r="B2252">
        <v>31539.447939999998</v>
      </c>
      <c r="C2252" t="s">
        <v>8</v>
      </c>
      <c r="D2252" t="s">
        <v>69</v>
      </c>
      <c r="E2252" t="s">
        <v>25</v>
      </c>
      <c r="F2252">
        <v>176</v>
      </c>
      <c r="G2252" t="s">
        <v>70</v>
      </c>
    </row>
    <row r="2253" spans="1:7" x14ac:dyDescent="0.25">
      <c r="A2253">
        <v>4081</v>
      </c>
      <c r="B2253">
        <v>31539.452243</v>
      </c>
      <c r="C2253" t="s">
        <v>8</v>
      </c>
      <c r="D2253" t="s">
        <v>312</v>
      </c>
      <c r="E2253" t="s">
        <v>25</v>
      </c>
      <c r="F2253">
        <v>79</v>
      </c>
      <c r="G2253" t="s">
        <v>313</v>
      </c>
    </row>
    <row r="2254" spans="1:7" x14ac:dyDescent="0.25">
      <c r="A2254">
        <v>4082</v>
      </c>
      <c r="B2254">
        <v>31539.453189</v>
      </c>
      <c r="C2254" t="s">
        <v>8</v>
      </c>
      <c r="D2254" t="s">
        <v>431</v>
      </c>
      <c r="E2254" t="s">
        <v>25</v>
      </c>
      <c r="F2254">
        <v>78</v>
      </c>
      <c r="G2254" t="s">
        <v>432</v>
      </c>
    </row>
    <row r="2255" spans="1:7" x14ac:dyDescent="0.25">
      <c r="A2255">
        <v>4083</v>
      </c>
      <c r="B2255">
        <v>31539.453798999999</v>
      </c>
      <c r="C2255" t="s">
        <v>8</v>
      </c>
      <c r="D2255" t="s">
        <v>1829</v>
      </c>
      <c r="E2255" t="s">
        <v>25</v>
      </c>
      <c r="F2255">
        <v>74</v>
      </c>
      <c r="G2255" t="s">
        <v>1830</v>
      </c>
    </row>
    <row r="2256" spans="1:7" x14ac:dyDescent="0.25">
      <c r="A2256">
        <v>4084</v>
      </c>
      <c r="B2256">
        <v>31539.454471000001</v>
      </c>
      <c r="C2256" t="s">
        <v>8</v>
      </c>
      <c r="D2256" t="s">
        <v>840</v>
      </c>
      <c r="E2256" t="s">
        <v>25</v>
      </c>
      <c r="F2256">
        <v>82</v>
      </c>
      <c r="G2256" t="s">
        <v>841</v>
      </c>
    </row>
    <row r="2257" spans="1:7" x14ac:dyDescent="0.25">
      <c r="A2257">
        <v>4085</v>
      </c>
      <c r="B2257">
        <v>31539.455447</v>
      </c>
      <c r="C2257" t="s">
        <v>8</v>
      </c>
      <c r="D2257" t="s">
        <v>2659</v>
      </c>
      <c r="E2257" t="s">
        <v>25</v>
      </c>
      <c r="F2257">
        <v>77</v>
      </c>
      <c r="G2257" t="s">
        <v>2660</v>
      </c>
    </row>
    <row r="2258" spans="1:7" x14ac:dyDescent="0.25">
      <c r="A2258">
        <v>4086</v>
      </c>
      <c r="B2258">
        <v>31539.45621</v>
      </c>
      <c r="C2258" t="s">
        <v>8</v>
      </c>
      <c r="D2258" t="s">
        <v>2514</v>
      </c>
      <c r="E2258" t="s">
        <v>25</v>
      </c>
      <c r="F2258">
        <v>79</v>
      </c>
      <c r="G2258" t="s">
        <v>2515</v>
      </c>
    </row>
    <row r="2259" spans="1:7" x14ac:dyDescent="0.25">
      <c r="A2259">
        <v>4087</v>
      </c>
      <c r="B2259">
        <v>31539.456850999999</v>
      </c>
      <c r="C2259" t="s">
        <v>8</v>
      </c>
      <c r="D2259" t="s">
        <v>2694</v>
      </c>
      <c r="E2259" t="s">
        <v>25</v>
      </c>
      <c r="F2259">
        <v>75</v>
      </c>
      <c r="G2259" t="s">
        <v>2695</v>
      </c>
    </row>
    <row r="2260" spans="1:7" x14ac:dyDescent="0.25">
      <c r="A2260">
        <v>4088</v>
      </c>
      <c r="B2260">
        <v>31539.457522000001</v>
      </c>
      <c r="C2260" t="s">
        <v>8</v>
      </c>
      <c r="D2260" t="s">
        <v>2845</v>
      </c>
      <c r="E2260" t="s">
        <v>25</v>
      </c>
      <c r="F2260">
        <v>97</v>
      </c>
      <c r="G2260" t="s">
        <v>2846</v>
      </c>
    </row>
    <row r="2261" spans="1:7" x14ac:dyDescent="0.25">
      <c r="A2261">
        <v>4089</v>
      </c>
      <c r="B2261">
        <v>31539.458345999999</v>
      </c>
      <c r="C2261" t="s">
        <v>8</v>
      </c>
      <c r="D2261" t="s">
        <v>1813</v>
      </c>
      <c r="E2261" t="s">
        <v>25</v>
      </c>
      <c r="F2261">
        <v>80</v>
      </c>
      <c r="G2261" t="s">
        <v>1814</v>
      </c>
    </row>
    <row r="2262" spans="1:7" x14ac:dyDescent="0.25">
      <c r="A2262">
        <v>4104</v>
      </c>
      <c r="B2262">
        <v>31539.845369999999</v>
      </c>
      <c r="C2262" t="s">
        <v>8</v>
      </c>
      <c r="D2262" t="s">
        <v>113</v>
      </c>
      <c r="E2262" t="s">
        <v>25</v>
      </c>
      <c r="F2262">
        <v>170</v>
      </c>
      <c r="G2262" t="s">
        <v>114</v>
      </c>
    </row>
    <row r="2263" spans="1:7" x14ac:dyDescent="0.25">
      <c r="A2263">
        <v>4105</v>
      </c>
      <c r="B2263">
        <v>31539.846621000001</v>
      </c>
      <c r="C2263" t="s">
        <v>8</v>
      </c>
      <c r="D2263" t="s">
        <v>31</v>
      </c>
      <c r="E2263" t="s">
        <v>25</v>
      </c>
      <c r="F2263">
        <v>175</v>
      </c>
      <c r="G2263" t="s">
        <v>32</v>
      </c>
    </row>
    <row r="2264" spans="1:7" x14ac:dyDescent="0.25">
      <c r="A2264">
        <v>4106</v>
      </c>
      <c r="B2264">
        <v>31539.847629</v>
      </c>
      <c r="C2264" t="s">
        <v>8</v>
      </c>
      <c r="D2264" t="s">
        <v>288</v>
      </c>
      <c r="E2264" t="s">
        <v>25</v>
      </c>
      <c r="F2264">
        <v>176</v>
      </c>
      <c r="G2264" t="s">
        <v>289</v>
      </c>
    </row>
    <row r="2265" spans="1:7" x14ac:dyDescent="0.25">
      <c r="A2265">
        <v>4112</v>
      </c>
      <c r="B2265">
        <v>31541.475344999999</v>
      </c>
      <c r="C2265" t="s">
        <v>8</v>
      </c>
      <c r="D2265" t="s">
        <v>75</v>
      </c>
      <c r="E2265" t="s">
        <v>25</v>
      </c>
      <c r="F2265">
        <v>181</v>
      </c>
      <c r="G2265" t="s">
        <v>76</v>
      </c>
    </row>
    <row r="2266" spans="1:7" x14ac:dyDescent="0.25">
      <c r="A2266">
        <v>4113</v>
      </c>
      <c r="B2266">
        <v>31545.499147999999</v>
      </c>
      <c r="C2266" t="s">
        <v>8</v>
      </c>
      <c r="D2266" t="s">
        <v>75</v>
      </c>
      <c r="E2266" t="s">
        <v>25</v>
      </c>
      <c r="F2266">
        <v>181</v>
      </c>
      <c r="G2266" t="s">
        <v>76</v>
      </c>
    </row>
    <row r="2267" spans="1:7" x14ac:dyDescent="0.25">
      <c r="A2267">
        <v>4114</v>
      </c>
      <c r="B2267">
        <v>31566.513919000001</v>
      </c>
      <c r="C2267" t="s">
        <v>8</v>
      </c>
      <c r="D2267" t="s">
        <v>7</v>
      </c>
      <c r="E2267" t="s">
        <v>9</v>
      </c>
      <c r="F2267">
        <v>72</v>
      </c>
      <c r="G2267" t="s">
        <v>2849</v>
      </c>
    </row>
    <row r="2268" spans="1:7" x14ac:dyDescent="0.25">
      <c r="A2268">
        <v>4116</v>
      </c>
      <c r="B2268">
        <v>31566.978244000002</v>
      </c>
      <c r="C2268" t="s">
        <v>8</v>
      </c>
      <c r="D2268" t="s">
        <v>7</v>
      </c>
      <c r="E2268" t="s">
        <v>9</v>
      </c>
      <c r="F2268">
        <v>239</v>
      </c>
      <c r="G2268" t="s">
        <v>2851</v>
      </c>
    </row>
    <row r="2269" spans="1:7" x14ac:dyDescent="0.25">
      <c r="A2269">
        <v>4118</v>
      </c>
      <c r="B2269">
        <v>31567.129641</v>
      </c>
      <c r="C2269" t="s">
        <v>8</v>
      </c>
      <c r="D2269" t="s">
        <v>7</v>
      </c>
      <c r="E2269" t="s">
        <v>9</v>
      </c>
      <c r="F2269">
        <v>68</v>
      </c>
      <c r="G2269" t="s">
        <v>2853</v>
      </c>
    </row>
    <row r="2270" spans="1:7" x14ac:dyDescent="0.25">
      <c r="A2270">
        <v>4119</v>
      </c>
      <c r="B2270">
        <v>31655.835571</v>
      </c>
      <c r="C2270" t="s">
        <v>8</v>
      </c>
      <c r="D2270" t="s">
        <v>7</v>
      </c>
      <c r="E2270" t="s">
        <v>9</v>
      </c>
      <c r="F2270">
        <v>72</v>
      </c>
      <c r="G2270" t="s">
        <v>2854</v>
      </c>
    </row>
    <row r="2271" spans="1:7" x14ac:dyDescent="0.25">
      <c r="A2271">
        <v>4121</v>
      </c>
      <c r="B2271">
        <v>31656.269652999999</v>
      </c>
      <c r="C2271" t="s">
        <v>8</v>
      </c>
      <c r="D2271" t="s">
        <v>7</v>
      </c>
      <c r="E2271" t="s">
        <v>9</v>
      </c>
      <c r="F2271">
        <v>213</v>
      </c>
      <c r="G2271" t="s">
        <v>2856</v>
      </c>
    </row>
    <row r="2272" spans="1:7" x14ac:dyDescent="0.25">
      <c r="A2272">
        <v>4123</v>
      </c>
      <c r="B2272">
        <v>31656.3815</v>
      </c>
      <c r="C2272" t="s">
        <v>8</v>
      </c>
      <c r="D2272" t="s">
        <v>7</v>
      </c>
      <c r="E2272" t="s">
        <v>9</v>
      </c>
      <c r="F2272">
        <v>68</v>
      </c>
      <c r="G2272" t="s">
        <v>2858</v>
      </c>
    </row>
    <row r="2273" spans="1:7" x14ac:dyDescent="0.25">
      <c r="A2273">
        <v>4124</v>
      </c>
      <c r="B2273">
        <v>31669.689635999999</v>
      </c>
      <c r="C2273" t="s">
        <v>8</v>
      </c>
      <c r="D2273" t="s">
        <v>7</v>
      </c>
      <c r="E2273" t="s">
        <v>9</v>
      </c>
      <c r="F2273">
        <v>72</v>
      </c>
      <c r="G2273" t="s">
        <v>2859</v>
      </c>
    </row>
    <row r="2274" spans="1:7" x14ac:dyDescent="0.25">
      <c r="A2274">
        <v>4126</v>
      </c>
      <c r="B2274">
        <v>31670.175018000002</v>
      </c>
      <c r="C2274" t="s">
        <v>8</v>
      </c>
      <c r="D2274" t="s">
        <v>7</v>
      </c>
      <c r="E2274" t="s">
        <v>9</v>
      </c>
      <c r="F2274">
        <v>526</v>
      </c>
      <c r="G2274" t="s">
        <v>2861</v>
      </c>
    </row>
    <row r="2275" spans="1:7" x14ac:dyDescent="0.25">
      <c r="A2275">
        <v>4128</v>
      </c>
      <c r="B2275">
        <v>31670.295715</v>
      </c>
      <c r="C2275" t="s">
        <v>8</v>
      </c>
      <c r="D2275" t="s">
        <v>7</v>
      </c>
      <c r="E2275" t="s">
        <v>9</v>
      </c>
      <c r="F2275">
        <v>68</v>
      </c>
      <c r="G2275" t="s">
        <v>2863</v>
      </c>
    </row>
    <row r="2276" spans="1:7" x14ac:dyDescent="0.25">
      <c r="A2276">
        <v>4129</v>
      </c>
      <c r="B2276">
        <v>31672.352142</v>
      </c>
      <c r="C2276" t="s">
        <v>8</v>
      </c>
      <c r="D2276" t="s">
        <v>208</v>
      </c>
      <c r="E2276" t="s">
        <v>9</v>
      </c>
      <c r="F2276">
        <v>76</v>
      </c>
      <c r="G2276" t="s">
        <v>2864</v>
      </c>
    </row>
    <row r="2277" spans="1:7" x14ac:dyDescent="0.25">
      <c r="A2277">
        <v>4130</v>
      </c>
      <c r="B2277">
        <v>31672.356873000001</v>
      </c>
      <c r="C2277" t="s">
        <v>8</v>
      </c>
      <c r="D2277" t="s">
        <v>210</v>
      </c>
      <c r="E2277" t="s">
        <v>9</v>
      </c>
      <c r="F2277">
        <v>76</v>
      </c>
      <c r="G2277" t="s">
        <v>2865</v>
      </c>
    </row>
    <row r="2278" spans="1:7" x14ac:dyDescent="0.25">
      <c r="A2278">
        <v>4132</v>
      </c>
      <c r="B2278">
        <v>31672.501251000002</v>
      </c>
      <c r="C2278" t="s">
        <v>8</v>
      </c>
      <c r="D2278" t="s">
        <v>208</v>
      </c>
      <c r="E2278" t="s">
        <v>9</v>
      </c>
      <c r="F2278">
        <v>68</v>
      </c>
      <c r="G2278" t="s">
        <v>2867</v>
      </c>
    </row>
    <row r="2279" spans="1:7" x14ac:dyDescent="0.25">
      <c r="A2279">
        <v>4134</v>
      </c>
      <c r="B2279">
        <v>31672.502106</v>
      </c>
      <c r="C2279" t="s">
        <v>8</v>
      </c>
      <c r="D2279" t="s">
        <v>210</v>
      </c>
      <c r="E2279" t="s">
        <v>9</v>
      </c>
      <c r="F2279">
        <v>68</v>
      </c>
      <c r="G2279" t="s">
        <v>2869</v>
      </c>
    </row>
    <row r="2280" spans="1:7" x14ac:dyDescent="0.25">
      <c r="A2280">
        <v>4135</v>
      </c>
      <c r="B2280">
        <v>31672.522948999998</v>
      </c>
      <c r="C2280" t="s">
        <v>8</v>
      </c>
      <c r="D2280" t="s">
        <v>208</v>
      </c>
      <c r="E2280" t="s">
        <v>9</v>
      </c>
      <c r="F2280">
        <v>170</v>
      </c>
      <c r="G2280" t="s">
        <v>2870</v>
      </c>
    </row>
    <row r="2281" spans="1:7" x14ac:dyDescent="0.25">
      <c r="A2281">
        <v>4136</v>
      </c>
      <c r="B2281">
        <v>31672.544829999999</v>
      </c>
      <c r="C2281" t="s">
        <v>8</v>
      </c>
      <c r="D2281" t="s">
        <v>210</v>
      </c>
      <c r="E2281" t="s">
        <v>9</v>
      </c>
      <c r="F2281">
        <v>164</v>
      </c>
      <c r="G2281" t="s">
        <v>2871</v>
      </c>
    </row>
    <row r="2282" spans="1:7" x14ac:dyDescent="0.25">
      <c r="A2282">
        <v>4138</v>
      </c>
      <c r="B2282">
        <v>31672.671295</v>
      </c>
      <c r="C2282" t="s">
        <v>8</v>
      </c>
      <c r="D2282" t="s">
        <v>208</v>
      </c>
      <c r="E2282" t="s">
        <v>9</v>
      </c>
      <c r="F2282">
        <v>68</v>
      </c>
      <c r="G2282" t="s">
        <v>2873</v>
      </c>
    </row>
    <row r="2283" spans="1:7" x14ac:dyDescent="0.25">
      <c r="A2283">
        <v>4139</v>
      </c>
      <c r="B2283">
        <v>31672.674927</v>
      </c>
      <c r="C2283" t="s">
        <v>8</v>
      </c>
      <c r="D2283" t="s">
        <v>208</v>
      </c>
      <c r="E2283" t="s">
        <v>9</v>
      </c>
      <c r="F2283">
        <v>76</v>
      </c>
      <c r="G2283" t="s">
        <v>2874</v>
      </c>
    </row>
    <row r="2284" spans="1:7" x14ac:dyDescent="0.25">
      <c r="A2284">
        <v>4141</v>
      </c>
      <c r="B2284">
        <v>31672.703979999998</v>
      </c>
      <c r="C2284" t="s">
        <v>8</v>
      </c>
      <c r="D2284" t="s">
        <v>210</v>
      </c>
      <c r="E2284" t="s">
        <v>9</v>
      </c>
      <c r="F2284">
        <v>68</v>
      </c>
      <c r="G2284" t="s">
        <v>2876</v>
      </c>
    </row>
    <row r="2285" spans="1:7" x14ac:dyDescent="0.25">
      <c r="A2285">
        <v>4142</v>
      </c>
      <c r="B2285">
        <v>31672.709106999999</v>
      </c>
      <c r="C2285" t="s">
        <v>8</v>
      </c>
      <c r="D2285" t="s">
        <v>210</v>
      </c>
      <c r="E2285" t="s">
        <v>9</v>
      </c>
      <c r="F2285">
        <v>76</v>
      </c>
      <c r="G2285" t="s">
        <v>2877</v>
      </c>
    </row>
    <row r="2286" spans="1:7" x14ac:dyDescent="0.25">
      <c r="A2286">
        <v>4145</v>
      </c>
      <c r="B2286">
        <v>31672.871062999999</v>
      </c>
      <c r="C2286" t="s">
        <v>8</v>
      </c>
      <c r="D2286" t="s">
        <v>208</v>
      </c>
      <c r="E2286" t="s">
        <v>9</v>
      </c>
      <c r="F2286">
        <v>68</v>
      </c>
      <c r="G2286" t="s">
        <v>2880</v>
      </c>
    </row>
    <row r="2287" spans="1:7" x14ac:dyDescent="0.25">
      <c r="A2287">
        <v>4146</v>
      </c>
      <c r="B2287">
        <v>31672.901032000002</v>
      </c>
      <c r="C2287" t="s">
        <v>8</v>
      </c>
      <c r="D2287" t="s">
        <v>210</v>
      </c>
      <c r="E2287" t="s">
        <v>9</v>
      </c>
      <c r="F2287">
        <v>68</v>
      </c>
      <c r="G2287" t="s">
        <v>2881</v>
      </c>
    </row>
    <row r="2288" spans="1:7" x14ac:dyDescent="0.25">
      <c r="A2288">
        <v>4148</v>
      </c>
      <c r="B2288">
        <v>31672.979035</v>
      </c>
      <c r="C2288" t="s">
        <v>8</v>
      </c>
      <c r="D2288" t="s">
        <v>210</v>
      </c>
      <c r="E2288" t="s">
        <v>9</v>
      </c>
      <c r="F2288">
        <v>125</v>
      </c>
      <c r="G2288" t="s">
        <v>2883</v>
      </c>
    </row>
    <row r="2289" spans="1:7" x14ac:dyDescent="0.25">
      <c r="A2289">
        <v>4151</v>
      </c>
      <c r="B2289">
        <v>31673.011261</v>
      </c>
      <c r="C2289" t="s">
        <v>8</v>
      </c>
      <c r="D2289" t="s">
        <v>208</v>
      </c>
      <c r="E2289" t="s">
        <v>9</v>
      </c>
      <c r="F2289">
        <v>68</v>
      </c>
      <c r="G2289" t="s">
        <v>2886</v>
      </c>
    </row>
    <row r="2290" spans="1:7" x14ac:dyDescent="0.25">
      <c r="A2290">
        <v>4152</v>
      </c>
      <c r="B2290">
        <v>31673.013213999999</v>
      </c>
      <c r="C2290" t="s">
        <v>8</v>
      </c>
      <c r="D2290" t="s">
        <v>208</v>
      </c>
      <c r="E2290" t="s">
        <v>9</v>
      </c>
      <c r="F2290">
        <v>112</v>
      </c>
      <c r="G2290" t="s">
        <v>2887</v>
      </c>
    </row>
    <row r="2291" spans="1:7" x14ac:dyDescent="0.25">
      <c r="A2291">
        <v>4154</v>
      </c>
      <c r="B2291">
        <v>31673.041168</v>
      </c>
      <c r="C2291" t="s">
        <v>8</v>
      </c>
      <c r="D2291" t="s">
        <v>210</v>
      </c>
      <c r="E2291" t="s">
        <v>9</v>
      </c>
      <c r="F2291">
        <v>68</v>
      </c>
      <c r="G2291" t="s">
        <v>2889</v>
      </c>
    </row>
    <row r="2292" spans="1:7" x14ac:dyDescent="0.25">
      <c r="A2292">
        <v>4156</v>
      </c>
      <c r="B2292">
        <v>31673.261261</v>
      </c>
      <c r="C2292" t="s">
        <v>8</v>
      </c>
      <c r="D2292" t="s">
        <v>210</v>
      </c>
      <c r="E2292" t="s">
        <v>9</v>
      </c>
      <c r="F2292">
        <v>82</v>
      </c>
      <c r="G2292" t="s">
        <v>2891</v>
      </c>
    </row>
    <row r="2293" spans="1:7" x14ac:dyDescent="0.25">
      <c r="A2293">
        <v>4158</v>
      </c>
      <c r="B2293">
        <v>31673.321166999998</v>
      </c>
      <c r="C2293" t="s">
        <v>8</v>
      </c>
      <c r="D2293" t="s">
        <v>208</v>
      </c>
      <c r="E2293" t="s">
        <v>9</v>
      </c>
      <c r="F2293">
        <v>82</v>
      </c>
      <c r="G2293" t="s">
        <v>2893</v>
      </c>
    </row>
    <row r="2294" spans="1:7" x14ac:dyDescent="0.25">
      <c r="A2294">
        <v>4160</v>
      </c>
      <c r="B2294">
        <v>31673.401549999999</v>
      </c>
      <c r="C2294" t="s">
        <v>8</v>
      </c>
      <c r="D2294" t="s">
        <v>210</v>
      </c>
      <c r="E2294" t="s">
        <v>9</v>
      </c>
      <c r="F2294">
        <v>68</v>
      </c>
      <c r="G2294" t="s">
        <v>2895</v>
      </c>
    </row>
    <row r="2295" spans="1:7" x14ac:dyDescent="0.25">
      <c r="A2295">
        <v>4162</v>
      </c>
      <c r="B2295">
        <v>31673.511078</v>
      </c>
      <c r="C2295" t="s">
        <v>8</v>
      </c>
      <c r="D2295" t="s">
        <v>208</v>
      </c>
      <c r="E2295" t="s">
        <v>9</v>
      </c>
      <c r="F2295">
        <v>68</v>
      </c>
      <c r="G2295" t="s">
        <v>2897</v>
      </c>
    </row>
    <row r="2296" spans="1:7" x14ac:dyDescent="0.25">
      <c r="A2296">
        <v>4164</v>
      </c>
      <c r="B2296">
        <v>31673.551544000002</v>
      </c>
      <c r="C2296" t="s">
        <v>8</v>
      </c>
      <c r="D2296" t="s">
        <v>210</v>
      </c>
      <c r="E2296" t="s">
        <v>9</v>
      </c>
      <c r="F2296">
        <v>68</v>
      </c>
      <c r="G2296" t="s">
        <v>2899</v>
      </c>
    </row>
    <row r="2297" spans="1:7" x14ac:dyDescent="0.25">
      <c r="A2297">
        <v>4166</v>
      </c>
      <c r="B2297">
        <v>31673.642334</v>
      </c>
      <c r="C2297" t="s">
        <v>8</v>
      </c>
      <c r="D2297" t="s">
        <v>208</v>
      </c>
      <c r="E2297" t="s">
        <v>9</v>
      </c>
      <c r="F2297">
        <v>68</v>
      </c>
      <c r="G2297" t="s">
        <v>2901</v>
      </c>
    </row>
    <row r="2298" spans="1:7" x14ac:dyDescent="0.25">
      <c r="A2298">
        <v>4167</v>
      </c>
      <c r="B2298">
        <v>31675.197875999998</v>
      </c>
      <c r="C2298" t="s">
        <v>8</v>
      </c>
      <c r="D2298" t="s">
        <v>248</v>
      </c>
      <c r="E2298" t="s">
        <v>25</v>
      </c>
      <c r="F2298">
        <v>321</v>
      </c>
      <c r="G2298" t="s">
        <v>249</v>
      </c>
    </row>
    <row r="2299" spans="1:7" x14ac:dyDescent="0.25">
      <c r="A2299">
        <v>4169</v>
      </c>
      <c r="B2299">
        <v>31676.234345000001</v>
      </c>
      <c r="C2299" t="s">
        <v>8</v>
      </c>
      <c r="D2299" t="s">
        <v>208</v>
      </c>
      <c r="E2299" t="s">
        <v>9</v>
      </c>
      <c r="F2299">
        <v>68</v>
      </c>
      <c r="G2299" t="s">
        <v>2902</v>
      </c>
    </row>
    <row r="2300" spans="1:7" x14ac:dyDescent="0.25">
      <c r="A2300">
        <v>4170</v>
      </c>
      <c r="B2300">
        <v>31676.235626000002</v>
      </c>
      <c r="C2300" t="s">
        <v>8</v>
      </c>
      <c r="D2300" t="s">
        <v>210</v>
      </c>
      <c r="E2300" t="s">
        <v>9</v>
      </c>
      <c r="F2300">
        <v>68</v>
      </c>
      <c r="G2300" t="s">
        <v>2903</v>
      </c>
    </row>
    <row r="2301" spans="1:7" x14ac:dyDescent="0.25">
      <c r="A2301">
        <v>4173</v>
      </c>
      <c r="B2301">
        <v>31676.371155000001</v>
      </c>
      <c r="C2301" t="s">
        <v>8</v>
      </c>
      <c r="D2301" t="s">
        <v>208</v>
      </c>
      <c r="E2301" t="s">
        <v>9</v>
      </c>
      <c r="F2301">
        <v>68</v>
      </c>
      <c r="G2301" t="s">
        <v>2906</v>
      </c>
    </row>
    <row r="2302" spans="1:7" x14ac:dyDescent="0.25">
      <c r="A2302">
        <v>4176</v>
      </c>
      <c r="B2302">
        <v>31676.371918000001</v>
      </c>
      <c r="C2302" t="s">
        <v>8</v>
      </c>
      <c r="D2302" t="s">
        <v>210</v>
      </c>
      <c r="E2302" t="s">
        <v>9</v>
      </c>
      <c r="F2302">
        <v>68</v>
      </c>
      <c r="G2302" t="s">
        <v>2909</v>
      </c>
    </row>
    <row r="2303" spans="1:7" x14ac:dyDescent="0.25">
      <c r="A2303">
        <v>4178</v>
      </c>
      <c r="B2303">
        <v>32049.051330999999</v>
      </c>
      <c r="C2303" t="s">
        <v>8</v>
      </c>
      <c r="D2303" t="s">
        <v>7</v>
      </c>
      <c r="E2303" t="s">
        <v>9</v>
      </c>
      <c r="F2303">
        <v>68</v>
      </c>
      <c r="G2303" t="s">
        <v>2911</v>
      </c>
    </row>
    <row r="2304" spans="1:7" x14ac:dyDescent="0.25">
      <c r="A2304">
        <v>4180</v>
      </c>
      <c r="B2304">
        <v>32049.052033</v>
      </c>
      <c r="C2304" t="s">
        <v>8</v>
      </c>
      <c r="D2304" t="s">
        <v>7</v>
      </c>
      <c r="E2304" t="s">
        <v>9</v>
      </c>
      <c r="F2304">
        <v>80</v>
      </c>
      <c r="G2304" t="s">
        <v>2913</v>
      </c>
    </row>
    <row r="2305" spans="1:7" x14ac:dyDescent="0.25">
      <c r="A2305">
        <v>4181</v>
      </c>
      <c r="B2305">
        <v>32049.052155000001</v>
      </c>
      <c r="C2305" t="s">
        <v>8</v>
      </c>
      <c r="D2305" t="s">
        <v>7</v>
      </c>
      <c r="E2305" t="s">
        <v>9</v>
      </c>
      <c r="F2305">
        <v>72</v>
      </c>
      <c r="G2305" t="s">
        <v>2914</v>
      </c>
    </row>
    <row r="2306" spans="1:7" x14ac:dyDescent="0.25">
      <c r="A2306">
        <v>4183</v>
      </c>
      <c r="B2306">
        <v>32122.279450000002</v>
      </c>
      <c r="C2306" t="s">
        <v>8</v>
      </c>
      <c r="D2306" t="s">
        <v>2384</v>
      </c>
      <c r="E2306" t="s">
        <v>25</v>
      </c>
      <c r="F2306">
        <v>81</v>
      </c>
      <c r="G2306" t="s">
        <v>2385</v>
      </c>
    </row>
    <row r="2307" spans="1:7" x14ac:dyDescent="0.25">
      <c r="A2307">
        <v>4185</v>
      </c>
      <c r="B2307">
        <v>32122.56781</v>
      </c>
      <c r="C2307" t="s">
        <v>8</v>
      </c>
      <c r="D2307" t="s">
        <v>53</v>
      </c>
      <c r="E2307" t="s">
        <v>25</v>
      </c>
      <c r="F2307">
        <v>81</v>
      </c>
      <c r="G2307" t="s">
        <v>54</v>
      </c>
    </row>
    <row r="2308" spans="1:7" x14ac:dyDescent="0.25">
      <c r="A2308">
        <v>4187</v>
      </c>
      <c r="B2308">
        <v>32497.814179000001</v>
      </c>
      <c r="C2308" t="s">
        <v>8</v>
      </c>
      <c r="D2308" t="s">
        <v>2916</v>
      </c>
      <c r="E2308" t="s">
        <v>25</v>
      </c>
      <c r="F2308">
        <v>66</v>
      </c>
      <c r="G2308" t="s">
        <v>2917</v>
      </c>
    </row>
    <row r="2309" spans="1:7" x14ac:dyDescent="0.25">
      <c r="A2309">
        <v>4188</v>
      </c>
      <c r="B2309">
        <v>32497.818297999998</v>
      </c>
      <c r="C2309" t="s">
        <v>8</v>
      </c>
      <c r="D2309" t="s">
        <v>2918</v>
      </c>
      <c r="E2309" t="s">
        <v>25</v>
      </c>
      <c r="F2309">
        <v>66</v>
      </c>
      <c r="G2309" t="s">
        <v>2919</v>
      </c>
    </row>
    <row r="2310" spans="1:7" x14ac:dyDescent="0.25">
      <c r="A2310">
        <v>4190</v>
      </c>
      <c r="B2310">
        <v>32498.181519000002</v>
      </c>
      <c r="C2310" t="s">
        <v>8</v>
      </c>
      <c r="D2310" t="s">
        <v>2921</v>
      </c>
      <c r="E2310" t="s">
        <v>25</v>
      </c>
      <c r="F2310">
        <v>62</v>
      </c>
      <c r="G2310" t="s">
        <v>2922</v>
      </c>
    </row>
    <row r="2311" spans="1:7" x14ac:dyDescent="0.25">
      <c r="A2311">
        <v>4191</v>
      </c>
      <c r="B2311">
        <v>32498.181853999999</v>
      </c>
      <c r="C2311" t="s">
        <v>8</v>
      </c>
      <c r="D2311" t="s">
        <v>2923</v>
      </c>
      <c r="E2311" t="s">
        <v>25</v>
      </c>
      <c r="F2311">
        <v>62</v>
      </c>
      <c r="G2311" t="s">
        <v>2924</v>
      </c>
    </row>
    <row r="2312" spans="1:7" x14ac:dyDescent="0.25">
      <c r="A2312">
        <v>4192</v>
      </c>
      <c r="B2312">
        <v>32498.18219</v>
      </c>
      <c r="C2312" t="s">
        <v>8</v>
      </c>
      <c r="D2312" t="s">
        <v>2925</v>
      </c>
      <c r="E2312" t="s">
        <v>25</v>
      </c>
      <c r="F2312">
        <v>62</v>
      </c>
      <c r="G2312" t="s">
        <v>2926</v>
      </c>
    </row>
    <row r="2313" spans="1:7" x14ac:dyDescent="0.25">
      <c r="A2313">
        <v>4193</v>
      </c>
      <c r="B2313">
        <v>32498.182739</v>
      </c>
      <c r="C2313" t="s">
        <v>8</v>
      </c>
      <c r="D2313" t="s">
        <v>2927</v>
      </c>
      <c r="E2313" t="s">
        <v>25</v>
      </c>
      <c r="F2313">
        <v>62</v>
      </c>
      <c r="G2313" t="s">
        <v>2928</v>
      </c>
    </row>
    <row r="2314" spans="1:7" x14ac:dyDescent="0.25">
      <c r="A2314">
        <v>4195</v>
      </c>
      <c r="B2314">
        <v>32498.325989000001</v>
      </c>
      <c r="C2314" t="s">
        <v>8</v>
      </c>
      <c r="D2314" t="s">
        <v>2923</v>
      </c>
      <c r="E2314" t="s">
        <v>25</v>
      </c>
      <c r="F2314">
        <v>62</v>
      </c>
      <c r="G2314" t="s">
        <v>2924</v>
      </c>
    </row>
    <row r="2315" spans="1:7" x14ac:dyDescent="0.25">
      <c r="A2315">
        <v>4196</v>
      </c>
      <c r="B2315">
        <v>32498.326965</v>
      </c>
      <c r="C2315" t="s">
        <v>8</v>
      </c>
      <c r="D2315" t="s">
        <v>2930</v>
      </c>
      <c r="E2315" t="s">
        <v>25</v>
      </c>
      <c r="F2315">
        <v>62</v>
      </c>
      <c r="G2315" t="s">
        <v>479</v>
      </c>
    </row>
    <row r="2316" spans="1:7" x14ac:dyDescent="0.25">
      <c r="A2316">
        <v>4197</v>
      </c>
      <c r="B2316">
        <v>32498.328125</v>
      </c>
      <c r="C2316" t="s">
        <v>8</v>
      </c>
      <c r="D2316" t="s">
        <v>2931</v>
      </c>
      <c r="E2316" t="s">
        <v>25</v>
      </c>
      <c r="F2316">
        <v>62</v>
      </c>
      <c r="G2316" t="s">
        <v>479</v>
      </c>
    </row>
    <row r="2317" spans="1:7" x14ac:dyDescent="0.25">
      <c r="A2317">
        <v>4199</v>
      </c>
      <c r="B2317">
        <v>32498.443114999998</v>
      </c>
      <c r="C2317" t="s">
        <v>8</v>
      </c>
      <c r="D2317" t="s">
        <v>2921</v>
      </c>
      <c r="E2317" t="s">
        <v>25</v>
      </c>
      <c r="F2317">
        <v>62</v>
      </c>
      <c r="G2317" t="s">
        <v>2922</v>
      </c>
    </row>
    <row r="2318" spans="1:7" x14ac:dyDescent="0.25">
      <c r="A2318">
        <v>4203</v>
      </c>
      <c r="B2318">
        <v>32498.494170999998</v>
      </c>
      <c r="C2318" t="s">
        <v>8</v>
      </c>
      <c r="D2318" t="s">
        <v>2923</v>
      </c>
      <c r="E2318" t="s">
        <v>25</v>
      </c>
      <c r="F2318">
        <v>62</v>
      </c>
      <c r="G2318" t="s">
        <v>2924</v>
      </c>
    </row>
    <row r="2319" spans="1:7" x14ac:dyDescent="0.25">
      <c r="A2319">
        <v>4207</v>
      </c>
      <c r="B2319">
        <v>32498.651916999999</v>
      </c>
      <c r="C2319" t="s">
        <v>8</v>
      </c>
      <c r="D2319" t="s">
        <v>2923</v>
      </c>
      <c r="E2319" t="s">
        <v>25</v>
      </c>
      <c r="F2319">
        <v>62</v>
      </c>
      <c r="G2319" t="s">
        <v>2924</v>
      </c>
    </row>
    <row r="2320" spans="1:7" x14ac:dyDescent="0.25">
      <c r="A2320">
        <v>4209</v>
      </c>
      <c r="B2320">
        <v>32498.703156</v>
      </c>
      <c r="C2320" t="s">
        <v>8</v>
      </c>
      <c r="D2320" t="s">
        <v>2921</v>
      </c>
      <c r="E2320" t="s">
        <v>25</v>
      </c>
      <c r="F2320">
        <v>62</v>
      </c>
      <c r="G2320" t="s">
        <v>2922</v>
      </c>
    </row>
    <row r="2321" spans="1:7" x14ac:dyDescent="0.25">
      <c r="A2321">
        <v>4211</v>
      </c>
      <c r="B2321">
        <v>32498.803405999999</v>
      </c>
      <c r="C2321" t="s">
        <v>8</v>
      </c>
      <c r="D2321" t="s">
        <v>2923</v>
      </c>
      <c r="E2321" t="s">
        <v>25</v>
      </c>
      <c r="F2321">
        <v>62</v>
      </c>
      <c r="G2321" t="s">
        <v>2924</v>
      </c>
    </row>
    <row r="2322" spans="1:7" x14ac:dyDescent="0.25">
      <c r="A2322">
        <v>4214</v>
      </c>
      <c r="B2322">
        <v>32498.977326</v>
      </c>
      <c r="C2322" t="s">
        <v>8</v>
      </c>
      <c r="D2322" t="s">
        <v>2921</v>
      </c>
      <c r="E2322" t="s">
        <v>25</v>
      </c>
      <c r="F2322">
        <v>62</v>
      </c>
      <c r="G2322" t="s">
        <v>2922</v>
      </c>
    </row>
    <row r="2323" spans="1:7" x14ac:dyDescent="0.25">
      <c r="A2323">
        <v>4216</v>
      </c>
      <c r="B2323">
        <v>32499.231383999999</v>
      </c>
      <c r="C2323" t="s">
        <v>8</v>
      </c>
      <c r="D2323" t="s">
        <v>2921</v>
      </c>
      <c r="E2323" t="s">
        <v>25</v>
      </c>
      <c r="F2323">
        <v>62</v>
      </c>
      <c r="G2323" t="s">
        <v>2922</v>
      </c>
    </row>
    <row r="2324" spans="1:7" x14ac:dyDescent="0.25">
      <c r="A2324">
        <v>4218</v>
      </c>
      <c r="B2324">
        <v>32499.832886</v>
      </c>
      <c r="C2324" t="s">
        <v>8</v>
      </c>
      <c r="D2324" t="s">
        <v>2918</v>
      </c>
      <c r="E2324" t="s">
        <v>25</v>
      </c>
      <c r="F2324">
        <v>66</v>
      </c>
      <c r="G2324" t="s">
        <v>2919</v>
      </c>
    </row>
    <row r="2325" spans="1:7" x14ac:dyDescent="0.25">
      <c r="A2325">
        <v>4220</v>
      </c>
      <c r="B2325">
        <v>32555.869536999999</v>
      </c>
      <c r="C2325" t="s">
        <v>8</v>
      </c>
      <c r="D2325" t="s">
        <v>7</v>
      </c>
      <c r="E2325" t="s">
        <v>9</v>
      </c>
      <c r="F2325">
        <v>72</v>
      </c>
      <c r="G2325" t="s">
        <v>2936</v>
      </c>
    </row>
    <row r="2326" spans="1:7" x14ac:dyDescent="0.25">
      <c r="A2326">
        <v>4222</v>
      </c>
      <c r="B2326">
        <v>32556.336426000002</v>
      </c>
      <c r="C2326" t="s">
        <v>8</v>
      </c>
      <c r="D2326" t="s">
        <v>7</v>
      </c>
      <c r="E2326" t="s">
        <v>9</v>
      </c>
      <c r="F2326">
        <v>180</v>
      </c>
      <c r="G2326" t="s">
        <v>2938</v>
      </c>
    </row>
    <row r="2327" spans="1:7" x14ac:dyDescent="0.25">
      <c r="A2327">
        <v>4224</v>
      </c>
      <c r="B2327">
        <v>32556.461060000001</v>
      </c>
      <c r="C2327" t="s">
        <v>8</v>
      </c>
      <c r="D2327" t="s">
        <v>7</v>
      </c>
      <c r="E2327" t="s">
        <v>9</v>
      </c>
      <c r="F2327">
        <v>68</v>
      </c>
      <c r="G2327" t="s">
        <v>2940</v>
      </c>
    </row>
    <row r="2328" spans="1:7" x14ac:dyDescent="0.25">
      <c r="A2328">
        <v>4226</v>
      </c>
      <c r="B2328">
        <v>32556.571259</v>
      </c>
      <c r="C2328" t="s">
        <v>8</v>
      </c>
      <c r="D2328" t="s">
        <v>7</v>
      </c>
      <c r="E2328" t="s">
        <v>9</v>
      </c>
      <c r="F2328">
        <v>68</v>
      </c>
      <c r="G2328" t="s">
        <v>2942</v>
      </c>
    </row>
    <row r="2329" spans="1:7" x14ac:dyDescent="0.25">
      <c r="A2329">
        <v>4227</v>
      </c>
      <c r="B2329">
        <v>32556.572295999998</v>
      </c>
      <c r="C2329" t="s">
        <v>8</v>
      </c>
      <c r="D2329" t="s">
        <v>7</v>
      </c>
      <c r="E2329" t="s">
        <v>9</v>
      </c>
      <c r="F2329">
        <v>72</v>
      </c>
      <c r="G2329" t="s">
        <v>2943</v>
      </c>
    </row>
    <row r="2330" spans="1:7" x14ac:dyDescent="0.25">
      <c r="A2330">
        <v>4229</v>
      </c>
      <c r="B2330">
        <v>32565.848267000001</v>
      </c>
      <c r="C2330" t="s">
        <v>8</v>
      </c>
      <c r="D2330" t="s">
        <v>71</v>
      </c>
      <c r="E2330" t="s">
        <v>25</v>
      </c>
      <c r="F2330">
        <v>158</v>
      </c>
      <c r="G2330" t="s">
        <v>430</v>
      </c>
    </row>
    <row r="2331" spans="1:7" x14ac:dyDescent="0.25">
      <c r="A2331">
        <v>4230</v>
      </c>
      <c r="B2331">
        <v>32565.855651999998</v>
      </c>
      <c r="C2331" t="s">
        <v>8</v>
      </c>
      <c r="D2331" t="s">
        <v>286</v>
      </c>
      <c r="E2331" t="s">
        <v>25</v>
      </c>
      <c r="F2331">
        <v>194</v>
      </c>
      <c r="G2331" t="s">
        <v>287</v>
      </c>
    </row>
    <row r="2332" spans="1:7" x14ac:dyDescent="0.25">
      <c r="A2332">
        <v>4231</v>
      </c>
      <c r="B2332">
        <v>32565.856049000002</v>
      </c>
      <c r="C2332" t="s">
        <v>8</v>
      </c>
      <c r="D2332" t="s">
        <v>2843</v>
      </c>
      <c r="E2332" t="s">
        <v>25</v>
      </c>
      <c r="F2332">
        <v>192</v>
      </c>
      <c r="G2332" t="s">
        <v>2844</v>
      </c>
    </row>
    <row r="2333" spans="1:7" x14ac:dyDescent="0.25">
      <c r="A2333">
        <v>4232</v>
      </c>
      <c r="B2333">
        <v>32565.856383999999</v>
      </c>
      <c r="C2333" t="s">
        <v>8</v>
      </c>
      <c r="D2333" t="s">
        <v>113</v>
      </c>
      <c r="E2333" t="s">
        <v>25</v>
      </c>
      <c r="F2333">
        <v>181</v>
      </c>
      <c r="G2333" t="s">
        <v>114</v>
      </c>
    </row>
    <row r="2334" spans="1:7" x14ac:dyDescent="0.25">
      <c r="A2334">
        <v>4233</v>
      </c>
      <c r="B2334">
        <v>32565.856690000001</v>
      </c>
      <c r="C2334" t="s">
        <v>8</v>
      </c>
      <c r="D2334" t="s">
        <v>31</v>
      </c>
      <c r="E2334" t="s">
        <v>25</v>
      </c>
      <c r="F2334">
        <v>188</v>
      </c>
      <c r="G2334" t="s">
        <v>32</v>
      </c>
    </row>
    <row r="2335" spans="1:7" x14ac:dyDescent="0.25">
      <c r="A2335">
        <v>4234</v>
      </c>
      <c r="B2335">
        <v>32565.859009</v>
      </c>
      <c r="C2335" t="s">
        <v>8</v>
      </c>
      <c r="D2335" t="s">
        <v>2945</v>
      </c>
      <c r="E2335" t="s">
        <v>25</v>
      </c>
      <c r="F2335">
        <v>78</v>
      </c>
      <c r="G2335" t="s">
        <v>2946</v>
      </c>
    </row>
    <row r="2336" spans="1:7" x14ac:dyDescent="0.25">
      <c r="A2336">
        <v>4235</v>
      </c>
      <c r="B2336">
        <v>32565.859801999999</v>
      </c>
      <c r="C2336" t="s">
        <v>8</v>
      </c>
      <c r="D2336" t="s">
        <v>2947</v>
      </c>
      <c r="E2336" t="s">
        <v>25</v>
      </c>
      <c r="F2336">
        <v>105</v>
      </c>
      <c r="G2336" t="s">
        <v>2948</v>
      </c>
    </row>
    <row r="2337" spans="1:7" x14ac:dyDescent="0.25">
      <c r="A2337">
        <v>4236</v>
      </c>
      <c r="B2337">
        <v>32565.860809000002</v>
      </c>
      <c r="C2337" t="s">
        <v>8</v>
      </c>
      <c r="D2337" t="s">
        <v>534</v>
      </c>
      <c r="E2337" t="s">
        <v>25</v>
      </c>
      <c r="F2337">
        <v>81</v>
      </c>
      <c r="G2337" t="s">
        <v>535</v>
      </c>
    </row>
    <row r="2338" spans="1:7" x14ac:dyDescent="0.25">
      <c r="A2338">
        <v>4237</v>
      </c>
      <c r="B2338">
        <v>32565.862304999999</v>
      </c>
      <c r="C2338" t="s">
        <v>8</v>
      </c>
      <c r="D2338" t="s">
        <v>1934</v>
      </c>
      <c r="E2338" t="s">
        <v>25</v>
      </c>
      <c r="F2338">
        <v>74</v>
      </c>
      <c r="G2338" t="s">
        <v>1935</v>
      </c>
    </row>
    <row r="2339" spans="1:7" x14ac:dyDescent="0.25">
      <c r="A2339">
        <v>4238</v>
      </c>
      <c r="B2339">
        <v>32565.862884999999</v>
      </c>
      <c r="C2339" t="s">
        <v>8</v>
      </c>
      <c r="D2339" t="s">
        <v>2949</v>
      </c>
      <c r="E2339" t="s">
        <v>25</v>
      </c>
      <c r="F2339">
        <v>85</v>
      </c>
      <c r="G2339" t="s">
        <v>2950</v>
      </c>
    </row>
    <row r="2340" spans="1:7" x14ac:dyDescent="0.25">
      <c r="A2340">
        <v>4239</v>
      </c>
      <c r="B2340">
        <v>32565.863556</v>
      </c>
      <c r="C2340" t="s">
        <v>8</v>
      </c>
      <c r="D2340" t="s">
        <v>2696</v>
      </c>
      <c r="E2340" t="s">
        <v>25</v>
      </c>
      <c r="F2340">
        <v>77</v>
      </c>
      <c r="G2340" t="s">
        <v>2697</v>
      </c>
    </row>
    <row r="2341" spans="1:7" x14ac:dyDescent="0.25">
      <c r="A2341">
        <v>4240</v>
      </c>
      <c r="B2341">
        <v>32565.864838000001</v>
      </c>
      <c r="C2341" t="s">
        <v>8</v>
      </c>
      <c r="D2341" t="s">
        <v>2555</v>
      </c>
      <c r="E2341" t="s">
        <v>25</v>
      </c>
      <c r="F2341">
        <v>79</v>
      </c>
      <c r="G2341" t="s">
        <v>2556</v>
      </c>
    </row>
    <row r="2342" spans="1:7" x14ac:dyDescent="0.25">
      <c r="A2342">
        <v>4241</v>
      </c>
      <c r="B2342">
        <v>32565.865691999999</v>
      </c>
      <c r="C2342" t="s">
        <v>8</v>
      </c>
      <c r="D2342" t="s">
        <v>2795</v>
      </c>
      <c r="E2342" t="s">
        <v>25</v>
      </c>
      <c r="F2342">
        <v>75</v>
      </c>
      <c r="G2342" t="s">
        <v>2796</v>
      </c>
    </row>
    <row r="2343" spans="1:7" x14ac:dyDescent="0.25">
      <c r="A2343">
        <v>4242</v>
      </c>
      <c r="B2343">
        <v>32565.866668999999</v>
      </c>
      <c r="C2343" t="s">
        <v>8</v>
      </c>
      <c r="D2343" t="s">
        <v>1327</v>
      </c>
      <c r="E2343" t="s">
        <v>25</v>
      </c>
      <c r="F2343">
        <v>92</v>
      </c>
      <c r="G2343" t="s">
        <v>1328</v>
      </c>
    </row>
    <row r="2344" spans="1:7" x14ac:dyDescent="0.25">
      <c r="A2344">
        <v>4243</v>
      </c>
      <c r="B2344">
        <v>32565.867706000001</v>
      </c>
      <c r="C2344" t="s">
        <v>8</v>
      </c>
      <c r="D2344" t="s">
        <v>1936</v>
      </c>
      <c r="E2344" t="s">
        <v>25</v>
      </c>
      <c r="F2344">
        <v>80</v>
      </c>
      <c r="G2344" t="s">
        <v>1937</v>
      </c>
    </row>
    <row r="2345" spans="1:7" x14ac:dyDescent="0.25">
      <c r="A2345">
        <v>4244</v>
      </c>
      <c r="B2345">
        <v>32565.868652000001</v>
      </c>
      <c r="C2345" t="s">
        <v>8</v>
      </c>
      <c r="D2345" t="s">
        <v>2951</v>
      </c>
      <c r="E2345" t="s">
        <v>25</v>
      </c>
      <c r="F2345">
        <v>89</v>
      </c>
      <c r="G2345" t="s">
        <v>2952</v>
      </c>
    </row>
    <row r="2346" spans="1:7" x14ac:dyDescent="0.25">
      <c r="A2346">
        <v>4248</v>
      </c>
      <c r="B2346">
        <v>32566.069823999998</v>
      </c>
      <c r="C2346" t="s">
        <v>8</v>
      </c>
      <c r="D2346" t="s">
        <v>73</v>
      </c>
      <c r="E2346" t="s">
        <v>25</v>
      </c>
      <c r="F2346">
        <v>174</v>
      </c>
      <c r="G2346" t="s">
        <v>74</v>
      </c>
    </row>
    <row r="2347" spans="1:7" x14ac:dyDescent="0.25">
      <c r="A2347">
        <v>4249</v>
      </c>
      <c r="B2347">
        <v>32566.072510000002</v>
      </c>
      <c r="C2347" t="s">
        <v>8</v>
      </c>
      <c r="D2347" t="s">
        <v>65</v>
      </c>
      <c r="E2347" t="s">
        <v>25</v>
      </c>
      <c r="F2347">
        <v>184</v>
      </c>
      <c r="G2347" t="s">
        <v>66</v>
      </c>
    </row>
    <row r="2348" spans="1:7" x14ac:dyDescent="0.25">
      <c r="A2348">
        <v>4252</v>
      </c>
      <c r="B2348">
        <v>32566.134125</v>
      </c>
      <c r="C2348" t="s">
        <v>8</v>
      </c>
      <c r="D2348" t="s">
        <v>75</v>
      </c>
      <c r="E2348" t="s">
        <v>25</v>
      </c>
      <c r="F2348">
        <v>194</v>
      </c>
      <c r="G2348" t="s">
        <v>76</v>
      </c>
    </row>
    <row r="2349" spans="1:7" x14ac:dyDescent="0.25">
      <c r="A2349">
        <v>4260</v>
      </c>
      <c r="B2349">
        <v>32566.224579000002</v>
      </c>
      <c r="C2349" t="s">
        <v>8</v>
      </c>
      <c r="D2349" t="s">
        <v>117</v>
      </c>
      <c r="E2349" t="s">
        <v>25</v>
      </c>
      <c r="F2349">
        <v>195</v>
      </c>
      <c r="G2349" t="s">
        <v>118</v>
      </c>
    </row>
    <row r="2350" spans="1:7" x14ac:dyDescent="0.25">
      <c r="A2350">
        <v>4261</v>
      </c>
      <c r="B2350">
        <v>32566.226105000002</v>
      </c>
      <c r="C2350" t="s">
        <v>8</v>
      </c>
      <c r="D2350" t="s">
        <v>2423</v>
      </c>
      <c r="E2350" t="s">
        <v>25</v>
      </c>
      <c r="F2350">
        <v>195</v>
      </c>
      <c r="G2350" t="s">
        <v>2424</v>
      </c>
    </row>
    <row r="2351" spans="1:7" x14ac:dyDescent="0.25">
      <c r="A2351">
        <v>4262</v>
      </c>
      <c r="B2351">
        <v>32566.232177999998</v>
      </c>
      <c r="C2351" t="s">
        <v>8</v>
      </c>
      <c r="D2351" t="s">
        <v>69</v>
      </c>
      <c r="E2351" t="s">
        <v>25</v>
      </c>
      <c r="F2351">
        <v>188</v>
      </c>
      <c r="G2351" t="s">
        <v>70</v>
      </c>
    </row>
    <row r="2352" spans="1:7" x14ac:dyDescent="0.25">
      <c r="A2352">
        <v>4271</v>
      </c>
      <c r="B2352">
        <v>32567.84317</v>
      </c>
      <c r="C2352" t="s">
        <v>8</v>
      </c>
      <c r="D2352" t="s">
        <v>71</v>
      </c>
      <c r="E2352" t="s">
        <v>25</v>
      </c>
      <c r="F2352">
        <v>158</v>
      </c>
      <c r="G2352" t="s">
        <v>430</v>
      </c>
    </row>
    <row r="2353" spans="1:7" x14ac:dyDescent="0.25">
      <c r="A2353">
        <v>4272</v>
      </c>
      <c r="B2353">
        <v>32567.895263999999</v>
      </c>
      <c r="C2353" t="s">
        <v>8</v>
      </c>
      <c r="D2353" t="s">
        <v>1934</v>
      </c>
      <c r="E2353" t="s">
        <v>25</v>
      </c>
      <c r="F2353">
        <v>74</v>
      </c>
      <c r="G2353" t="s">
        <v>1935</v>
      </c>
    </row>
    <row r="2354" spans="1:7" x14ac:dyDescent="0.25">
      <c r="A2354">
        <v>4273</v>
      </c>
      <c r="B2354">
        <v>32568.146729</v>
      </c>
      <c r="C2354" t="s">
        <v>8</v>
      </c>
      <c r="D2354" t="s">
        <v>75</v>
      </c>
      <c r="E2354" t="s">
        <v>25</v>
      </c>
      <c r="F2354">
        <v>194</v>
      </c>
      <c r="G2354" t="s">
        <v>76</v>
      </c>
    </row>
    <row r="2355" spans="1:7" x14ac:dyDescent="0.25">
      <c r="A2355">
        <v>4276</v>
      </c>
      <c r="B2355">
        <v>32571.860901</v>
      </c>
      <c r="C2355" t="s">
        <v>8</v>
      </c>
      <c r="D2355" t="s">
        <v>71</v>
      </c>
      <c r="E2355" t="s">
        <v>25</v>
      </c>
      <c r="F2355">
        <v>158</v>
      </c>
      <c r="G2355" t="s">
        <v>430</v>
      </c>
    </row>
    <row r="2356" spans="1:7" x14ac:dyDescent="0.25">
      <c r="A2356">
        <v>4277</v>
      </c>
      <c r="B2356">
        <v>32571.914489999999</v>
      </c>
      <c r="C2356" t="s">
        <v>8</v>
      </c>
      <c r="D2356" t="s">
        <v>1934</v>
      </c>
      <c r="E2356" t="s">
        <v>25</v>
      </c>
      <c r="F2356">
        <v>74</v>
      </c>
      <c r="G2356" t="s">
        <v>1935</v>
      </c>
    </row>
    <row r="2357" spans="1:7" x14ac:dyDescent="0.25">
      <c r="A2357">
        <v>4278</v>
      </c>
      <c r="B2357">
        <v>32572.165862999998</v>
      </c>
      <c r="C2357" t="s">
        <v>8</v>
      </c>
      <c r="D2357" t="s">
        <v>75</v>
      </c>
      <c r="E2357" t="s">
        <v>25</v>
      </c>
      <c r="F2357">
        <v>194</v>
      </c>
      <c r="G2357" t="s">
        <v>76</v>
      </c>
    </row>
    <row r="2358" spans="1:7" x14ac:dyDescent="0.25">
      <c r="A2358">
        <v>4281</v>
      </c>
      <c r="B2358">
        <v>32575.930144999998</v>
      </c>
      <c r="C2358" t="s">
        <v>8</v>
      </c>
      <c r="D2358" t="s">
        <v>1808</v>
      </c>
      <c r="E2358" t="s">
        <v>25</v>
      </c>
      <c r="F2358">
        <v>74</v>
      </c>
      <c r="G2358" t="s">
        <v>1809</v>
      </c>
    </row>
    <row r="2359" spans="1:7" x14ac:dyDescent="0.25">
      <c r="A2359">
        <v>4283</v>
      </c>
      <c r="B2359">
        <v>32675.943053999999</v>
      </c>
      <c r="C2359" t="s">
        <v>8</v>
      </c>
      <c r="D2359" t="s">
        <v>7</v>
      </c>
      <c r="E2359" t="s">
        <v>9</v>
      </c>
      <c r="F2359">
        <v>72</v>
      </c>
      <c r="G2359" t="s">
        <v>2957</v>
      </c>
    </row>
    <row r="2360" spans="1:7" x14ac:dyDescent="0.25">
      <c r="A2360">
        <v>4285</v>
      </c>
      <c r="B2360">
        <v>32676.424621999999</v>
      </c>
      <c r="C2360" t="s">
        <v>8</v>
      </c>
      <c r="D2360" t="s">
        <v>7</v>
      </c>
      <c r="E2360" t="s">
        <v>9</v>
      </c>
      <c r="F2360">
        <v>180</v>
      </c>
      <c r="G2360" t="s">
        <v>2959</v>
      </c>
    </row>
    <row r="2361" spans="1:7" x14ac:dyDescent="0.25">
      <c r="A2361">
        <v>4287</v>
      </c>
      <c r="B2361">
        <v>32676.551116999999</v>
      </c>
      <c r="C2361" t="s">
        <v>8</v>
      </c>
      <c r="D2361" t="s">
        <v>7</v>
      </c>
      <c r="E2361" t="s">
        <v>9</v>
      </c>
      <c r="F2361">
        <v>68</v>
      </c>
      <c r="G2361" t="s">
        <v>2961</v>
      </c>
    </row>
    <row r="2362" spans="1:7" x14ac:dyDescent="0.25">
      <c r="A2362">
        <v>4288</v>
      </c>
      <c r="B2362">
        <v>32722.346161000001</v>
      </c>
      <c r="C2362" t="s">
        <v>8</v>
      </c>
      <c r="D2362" t="s">
        <v>2443</v>
      </c>
      <c r="E2362" t="s">
        <v>25</v>
      </c>
      <c r="F2362">
        <v>76</v>
      </c>
      <c r="G2362" t="s">
        <v>2444</v>
      </c>
    </row>
    <row r="2363" spans="1:7" x14ac:dyDescent="0.25">
      <c r="A2363">
        <v>4290</v>
      </c>
      <c r="B2363">
        <v>32722.855286000002</v>
      </c>
      <c r="C2363" t="s">
        <v>8</v>
      </c>
      <c r="D2363" t="s">
        <v>2445</v>
      </c>
      <c r="E2363" t="s">
        <v>25</v>
      </c>
      <c r="F2363">
        <v>76</v>
      </c>
      <c r="G2363" t="s">
        <v>939</v>
      </c>
    </row>
    <row r="2364" spans="1:7" x14ac:dyDescent="0.25">
      <c r="A2364">
        <v>4293</v>
      </c>
      <c r="B2364">
        <v>32989.558085999997</v>
      </c>
      <c r="C2364" t="s">
        <v>8</v>
      </c>
      <c r="D2364" t="s">
        <v>7</v>
      </c>
      <c r="E2364" t="s">
        <v>9</v>
      </c>
      <c r="F2364">
        <v>68</v>
      </c>
      <c r="G2364" t="s">
        <v>2963</v>
      </c>
    </row>
    <row r="2365" spans="1:7" x14ac:dyDescent="0.25">
      <c r="A2365">
        <v>4294</v>
      </c>
      <c r="B2365">
        <v>32989.559031999997</v>
      </c>
      <c r="C2365" t="s">
        <v>8</v>
      </c>
      <c r="D2365" t="s">
        <v>7</v>
      </c>
      <c r="E2365" t="s">
        <v>9</v>
      </c>
      <c r="F2365">
        <v>72</v>
      </c>
      <c r="G2365" t="s">
        <v>2964</v>
      </c>
    </row>
    <row r="2366" spans="1:7" x14ac:dyDescent="0.25">
      <c r="A2366">
        <v>4296</v>
      </c>
      <c r="B2366">
        <v>33167.921824999998</v>
      </c>
      <c r="C2366" t="s">
        <v>8</v>
      </c>
      <c r="D2366" t="s">
        <v>7</v>
      </c>
      <c r="E2366" t="s">
        <v>9</v>
      </c>
      <c r="F2366">
        <v>71</v>
      </c>
      <c r="G2366" t="s">
        <v>2966</v>
      </c>
    </row>
    <row r="2367" spans="1:7" x14ac:dyDescent="0.25">
      <c r="A2367">
        <v>4298</v>
      </c>
      <c r="B2367">
        <v>33168.405528000003</v>
      </c>
      <c r="C2367" t="s">
        <v>8</v>
      </c>
      <c r="D2367" t="s">
        <v>7</v>
      </c>
      <c r="E2367" t="s">
        <v>9</v>
      </c>
      <c r="F2367">
        <v>78</v>
      </c>
      <c r="G2367" t="s">
        <v>2968</v>
      </c>
    </row>
    <row r="2368" spans="1:7" x14ac:dyDescent="0.25">
      <c r="A2368">
        <v>4300</v>
      </c>
      <c r="B2368">
        <v>33168.568096000003</v>
      </c>
      <c r="C2368" t="s">
        <v>8</v>
      </c>
      <c r="D2368" t="s">
        <v>2970</v>
      </c>
      <c r="E2368" t="s">
        <v>25</v>
      </c>
      <c r="F2368">
        <v>513</v>
      </c>
      <c r="G2368" t="s">
        <v>2971</v>
      </c>
    </row>
    <row r="2369" spans="1:7" x14ac:dyDescent="0.25">
      <c r="A2369">
        <v>4301</v>
      </c>
      <c r="B2369">
        <v>33168.595714000003</v>
      </c>
      <c r="C2369" t="s">
        <v>8</v>
      </c>
      <c r="D2369" t="s">
        <v>7</v>
      </c>
      <c r="E2369" t="s">
        <v>9</v>
      </c>
      <c r="F2369">
        <v>68</v>
      </c>
      <c r="G2369" t="s">
        <v>2972</v>
      </c>
    </row>
    <row r="2370" spans="1:7" x14ac:dyDescent="0.25">
      <c r="A2370">
        <v>4303</v>
      </c>
      <c r="B2370">
        <v>33169.942545999998</v>
      </c>
      <c r="C2370" t="s">
        <v>8</v>
      </c>
      <c r="D2370" t="s">
        <v>1869</v>
      </c>
      <c r="E2370" t="s">
        <v>25</v>
      </c>
      <c r="F2370">
        <v>65</v>
      </c>
      <c r="G2370" t="s">
        <v>1870</v>
      </c>
    </row>
    <row r="2371" spans="1:7" x14ac:dyDescent="0.25">
      <c r="A2371">
        <v>4305</v>
      </c>
      <c r="B2371">
        <v>33170.195262000001</v>
      </c>
      <c r="C2371" t="s">
        <v>8</v>
      </c>
      <c r="D2371" t="s">
        <v>2974</v>
      </c>
      <c r="E2371" t="s">
        <v>25</v>
      </c>
      <c r="F2371">
        <v>513</v>
      </c>
      <c r="G2371" t="s">
        <v>2975</v>
      </c>
    </row>
    <row r="2372" spans="1:7" x14ac:dyDescent="0.25">
      <c r="A2372">
        <v>4306</v>
      </c>
      <c r="B2372">
        <v>33170.196452999997</v>
      </c>
      <c r="C2372" t="s">
        <v>8</v>
      </c>
      <c r="D2372" t="s">
        <v>2976</v>
      </c>
      <c r="E2372" t="s">
        <v>25</v>
      </c>
      <c r="F2372">
        <v>513</v>
      </c>
      <c r="G2372" t="s">
        <v>2977</v>
      </c>
    </row>
    <row r="2373" spans="1:7" x14ac:dyDescent="0.25">
      <c r="A2373">
        <v>4309</v>
      </c>
      <c r="B2373">
        <v>33322.107218999998</v>
      </c>
      <c r="C2373" t="s">
        <v>8</v>
      </c>
      <c r="D2373" t="s">
        <v>2980</v>
      </c>
      <c r="E2373" t="s">
        <v>25</v>
      </c>
      <c r="F2373">
        <v>76</v>
      </c>
      <c r="G2373" t="s">
        <v>2981</v>
      </c>
    </row>
    <row r="2374" spans="1:7" x14ac:dyDescent="0.25">
      <c r="A2374">
        <v>4311</v>
      </c>
      <c r="B2374">
        <v>33446.980815000003</v>
      </c>
      <c r="C2374" t="s">
        <v>8</v>
      </c>
      <c r="D2374" t="s">
        <v>7</v>
      </c>
      <c r="E2374" t="s">
        <v>9</v>
      </c>
      <c r="F2374">
        <v>71</v>
      </c>
      <c r="G2374" t="s">
        <v>2983</v>
      </c>
    </row>
    <row r="2375" spans="1:7" x14ac:dyDescent="0.25">
      <c r="A2375">
        <v>4312</v>
      </c>
      <c r="B2375">
        <v>33447.006724999999</v>
      </c>
      <c r="C2375" t="s">
        <v>8</v>
      </c>
      <c r="D2375" t="s">
        <v>2445</v>
      </c>
      <c r="E2375" t="s">
        <v>25</v>
      </c>
      <c r="F2375">
        <v>76</v>
      </c>
      <c r="G2375" t="s">
        <v>939</v>
      </c>
    </row>
    <row r="2376" spans="1:7" x14ac:dyDescent="0.25">
      <c r="A2376">
        <v>4313</v>
      </c>
      <c r="B2376">
        <v>33447.007060000004</v>
      </c>
      <c r="C2376" t="s">
        <v>8</v>
      </c>
      <c r="D2376" t="s">
        <v>1240</v>
      </c>
      <c r="E2376" t="s">
        <v>25</v>
      </c>
      <c r="F2376">
        <v>76</v>
      </c>
      <c r="G2376" t="s">
        <v>1241</v>
      </c>
    </row>
    <row r="2377" spans="1:7" x14ac:dyDescent="0.25">
      <c r="A2377">
        <v>4314</v>
      </c>
      <c r="B2377">
        <v>33447.007304999999</v>
      </c>
      <c r="C2377" t="s">
        <v>8</v>
      </c>
      <c r="D2377" t="s">
        <v>885</v>
      </c>
      <c r="E2377" t="s">
        <v>25</v>
      </c>
      <c r="F2377">
        <v>76</v>
      </c>
      <c r="G2377" t="s">
        <v>886</v>
      </c>
    </row>
    <row r="2378" spans="1:7" x14ac:dyDescent="0.25">
      <c r="A2378">
        <v>4319</v>
      </c>
      <c r="B2378">
        <v>33447.479656000003</v>
      </c>
      <c r="C2378" t="s">
        <v>8</v>
      </c>
      <c r="D2378" t="s">
        <v>7</v>
      </c>
      <c r="E2378" t="s">
        <v>9</v>
      </c>
      <c r="F2378">
        <v>76</v>
      </c>
      <c r="G2378" t="s">
        <v>2985</v>
      </c>
    </row>
    <row r="2379" spans="1:7" x14ac:dyDescent="0.25">
      <c r="A2379">
        <v>4320</v>
      </c>
      <c r="B2379">
        <v>33447.480235000003</v>
      </c>
      <c r="C2379" t="s">
        <v>8</v>
      </c>
      <c r="D2379" t="s">
        <v>1538</v>
      </c>
      <c r="E2379" t="s">
        <v>25</v>
      </c>
      <c r="F2379">
        <v>92</v>
      </c>
      <c r="G2379" t="s">
        <v>1047</v>
      </c>
    </row>
    <row r="2380" spans="1:7" x14ac:dyDescent="0.25">
      <c r="A2380">
        <v>4321</v>
      </c>
      <c r="B2380">
        <v>33447.481243000002</v>
      </c>
      <c r="C2380" t="s">
        <v>8</v>
      </c>
      <c r="D2380" t="s">
        <v>1532</v>
      </c>
      <c r="E2380" t="s">
        <v>25</v>
      </c>
      <c r="F2380">
        <v>92</v>
      </c>
      <c r="G2380" t="s">
        <v>1533</v>
      </c>
    </row>
    <row r="2381" spans="1:7" x14ac:dyDescent="0.25">
      <c r="A2381">
        <v>4323</v>
      </c>
      <c r="B2381">
        <v>33447.566417000002</v>
      </c>
      <c r="C2381" t="s">
        <v>8</v>
      </c>
      <c r="D2381" t="s">
        <v>7</v>
      </c>
      <c r="E2381" t="s">
        <v>9</v>
      </c>
      <c r="F2381">
        <v>68</v>
      </c>
      <c r="G2381" t="s">
        <v>2987</v>
      </c>
    </row>
    <row r="2382" spans="1:7" x14ac:dyDescent="0.25">
      <c r="A2382">
        <v>4326</v>
      </c>
      <c r="B2382">
        <v>33451.889293</v>
      </c>
      <c r="C2382" t="s">
        <v>8</v>
      </c>
      <c r="D2382" t="s">
        <v>156</v>
      </c>
      <c r="E2382" t="s">
        <v>157</v>
      </c>
      <c r="F2382">
        <v>78</v>
      </c>
      <c r="G2382" t="s">
        <v>159</v>
      </c>
    </row>
    <row r="2383" spans="1:7" x14ac:dyDescent="0.25">
      <c r="A2383">
        <v>4328</v>
      </c>
      <c r="B2383">
        <v>33451.976238000003</v>
      </c>
      <c r="C2383" t="s">
        <v>8</v>
      </c>
      <c r="D2383" t="s">
        <v>156</v>
      </c>
      <c r="E2383" t="s">
        <v>157</v>
      </c>
      <c r="F2383">
        <v>78</v>
      </c>
      <c r="G2383" t="s">
        <v>163</v>
      </c>
    </row>
    <row r="2384" spans="1:7" x14ac:dyDescent="0.25">
      <c r="A2384">
        <v>4330</v>
      </c>
      <c r="B2384">
        <v>33452.068186999997</v>
      </c>
      <c r="C2384" t="s">
        <v>8</v>
      </c>
      <c r="D2384" t="s">
        <v>168</v>
      </c>
      <c r="E2384" t="s">
        <v>9</v>
      </c>
      <c r="F2384">
        <v>76</v>
      </c>
      <c r="G2384" t="s">
        <v>2988</v>
      </c>
    </row>
    <row r="2385" spans="1:7" x14ac:dyDescent="0.25">
      <c r="A2385">
        <v>4332</v>
      </c>
      <c r="B2385">
        <v>33452.135935999999</v>
      </c>
      <c r="C2385" t="s">
        <v>8</v>
      </c>
      <c r="D2385" t="s">
        <v>168</v>
      </c>
      <c r="E2385" t="s">
        <v>9</v>
      </c>
      <c r="F2385">
        <v>68</v>
      </c>
      <c r="G2385" t="s">
        <v>2990</v>
      </c>
    </row>
    <row r="2386" spans="1:7" x14ac:dyDescent="0.25">
      <c r="A2386">
        <v>4334</v>
      </c>
      <c r="B2386">
        <v>33452.195354000003</v>
      </c>
      <c r="C2386" t="s">
        <v>8</v>
      </c>
      <c r="D2386" t="s">
        <v>168</v>
      </c>
      <c r="E2386" t="s">
        <v>9</v>
      </c>
      <c r="F2386">
        <v>68</v>
      </c>
      <c r="G2386" t="s">
        <v>2992</v>
      </c>
    </row>
    <row r="2387" spans="1:7" x14ac:dyDescent="0.25">
      <c r="A2387">
        <v>4336</v>
      </c>
      <c r="B2387">
        <v>33462.749401000001</v>
      </c>
      <c r="C2387" t="s">
        <v>8</v>
      </c>
      <c r="D2387" t="s">
        <v>2994</v>
      </c>
      <c r="E2387" t="s">
        <v>25</v>
      </c>
      <c r="F2387">
        <v>242</v>
      </c>
      <c r="G2387" t="s">
        <v>584</v>
      </c>
    </row>
    <row r="2388" spans="1:7" x14ac:dyDescent="0.25">
      <c r="A2388">
        <v>4338</v>
      </c>
      <c r="B2388">
        <v>33469.462291000003</v>
      </c>
      <c r="C2388" t="s">
        <v>8</v>
      </c>
      <c r="D2388" t="s">
        <v>7</v>
      </c>
      <c r="E2388" t="s">
        <v>9</v>
      </c>
      <c r="F2388">
        <v>72</v>
      </c>
      <c r="G2388" t="s">
        <v>2995</v>
      </c>
    </row>
    <row r="2389" spans="1:7" x14ac:dyDescent="0.25">
      <c r="A2389">
        <v>4340</v>
      </c>
      <c r="B2389">
        <v>33469.745860000003</v>
      </c>
      <c r="C2389" t="s">
        <v>8</v>
      </c>
      <c r="D2389" t="s">
        <v>7</v>
      </c>
      <c r="E2389" t="s">
        <v>9</v>
      </c>
      <c r="F2389">
        <v>525</v>
      </c>
      <c r="G2389" t="s">
        <v>2997</v>
      </c>
    </row>
    <row r="2390" spans="1:7" x14ac:dyDescent="0.25">
      <c r="A2390">
        <v>4342</v>
      </c>
      <c r="B2390">
        <v>33469.865855999997</v>
      </c>
      <c r="C2390" t="s">
        <v>8</v>
      </c>
      <c r="D2390" t="s">
        <v>7</v>
      </c>
      <c r="E2390" t="s">
        <v>9</v>
      </c>
      <c r="F2390">
        <v>68</v>
      </c>
      <c r="G2390" t="s">
        <v>2999</v>
      </c>
    </row>
    <row r="2391" spans="1:7" x14ac:dyDescent="0.25">
      <c r="A2391">
        <v>4343</v>
      </c>
      <c r="B2391">
        <v>33472.073955</v>
      </c>
      <c r="C2391" t="s">
        <v>8</v>
      </c>
      <c r="D2391" t="s">
        <v>208</v>
      </c>
      <c r="E2391" t="s">
        <v>9</v>
      </c>
      <c r="F2391">
        <v>76</v>
      </c>
      <c r="G2391" t="s">
        <v>3000</v>
      </c>
    </row>
    <row r="2392" spans="1:7" x14ac:dyDescent="0.25">
      <c r="A2392">
        <v>4344</v>
      </c>
      <c r="B2392">
        <v>33472.079418000001</v>
      </c>
      <c r="C2392" t="s">
        <v>8</v>
      </c>
      <c r="D2392" t="s">
        <v>210</v>
      </c>
      <c r="E2392" t="s">
        <v>9</v>
      </c>
      <c r="F2392">
        <v>76</v>
      </c>
      <c r="G2392" t="s">
        <v>3001</v>
      </c>
    </row>
    <row r="2393" spans="1:7" x14ac:dyDescent="0.25">
      <c r="A2393">
        <v>4346</v>
      </c>
      <c r="B2393">
        <v>33472.222026000003</v>
      </c>
      <c r="C2393" t="s">
        <v>8</v>
      </c>
      <c r="D2393" t="s">
        <v>208</v>
      </c>
      <c r="E2393" t="s">
        <v>9</v>
      </c>
      <c r="F2393">
        <v>68</v>
      </c>
      <c r="G2393" t="s">
        <v>3003</v>
      </c>
    </row>
    <row r="2394" spans="1:7" x14ac:dyDescent="0.25">
      <c r="A2394">
        <v>4347</v>
      </c>
      <c r="B2394">
        <v>33472.233103999999</v>
      </c>
      <c r="C2394" t="s">
        <v>8</v>
      </c>
      <c r="D2394" t="s">
        <v>208</v>
      </c>
      <c r="E2394" t="s">
        <v>9</v>
      </c>
      <c r="F2394">
        <v>176</v>
      </c>
      <c r="G2394" t="s">
        <v>3004</v>
      </c>
    </row>
    <row r="2395" spans="1:7" x14ac:dyDescent="0.25">
      <c r="A2395">
        <v>4349</v>
      </c>
      <c r="B2395">
        <v>33472.249614</v>
      </c>
      <c r="C2395" t="s">
        <v>8</v>
      </c>
      <c r="D2395" t="s">
        <v>210</v>
      </c>
      <c r="E2395" t="s">
        <v>9</v>
      </c>
      <c r="F2395">
        <v>68</v>
      </c>
      <c r="G2395" t="s">
        <v>3006</v>
      </c>
    </row>
    <row r="2396" spans="1:7" x14ac:dyDescent="0.25">
      <c r="A2396">
        <v>4350</v>
      </c>
      <c r="B2396">
        <v>33472.260387000002</v>
      </c>
      <c r="C2396" t="s">
        <v>8</v>
      </c>
      <c r="D2396" t="s">
        <v>210</v>
      </c>
      <c r="E2396" t="s">
        <v>9</v>
      </c>
      <c r="F2396">
        <v>155</v>
      </c>
      <c r="G2396" t="s">
        <v>3007</v>
      </c>
    </row>
    <row r="2397" spans="1:7" x14ac:dyDescent="0.25">
      <c r="A2397">
        <v>4352</v>
      </c>
      <c r="B2397">
        <v>33472.375834999999</v>
      </c>
      <c r="C2397" t="s">
        <v>8</v>
      </c>
      <c r="D2397" t="s">
        <v>208</v>
      </c>
      <c r="E2397" t="s">
        <v>9</v>
      </c>
      <c r="F2397">
        <v>68</v>
      </c>
      <c r="G2397" t="s">
        <v>3009</v>
      </c>
    </row>
    <row r="2398" spans="1:7" x14ac:dyDescent="0.25">
      <c r="A2398">
        <v>4353</v>
      </c>
      <c r="B2398">
        <v>33472.389964000002</v>
      </c>
      <c r="C2398" t="s">
        <v>8</v>
      </c>
      <c r="D2398" t="s">
        <v>208</v>
      </c>
      <c r="E2398" t="s">
        <v>9</v>
      </c>
      <c r="F2398">
        <v>76</v>
      </c>
      <c r="G2398" t="s">
        <v>3010</v>
      </c>
    </row>
    <row r="2399" spans="1:7" x14ac:dyDescent="0.25">
      <c r="A2399">
        <v>4355</v>
      </c>
      <c r="B2399">
        <v>33472.435832000003</v>
      </c>
      <c r="C2399" t="s">
        <v>8</v>
      </c>
      <c r="D2399" t="s">
        <v>210</v>
      </c>
      <c r="E2399" t="s">
        <v>9</v>
      </c>
      <c r="F2399">
        <v>68</v>
      </c>
      <c r="G2399" t="s">
        <v>3012</v>
      </c>
    </row>
    <row r="2400" spans="1:7" x14ac:dyDescent="0.25">
      <c r="A2400">
        <v>4356</v>
      </c>
      <c r="B2400">
        <v>33472.446024999997</v>
      </c>
      <c r="C2400" t="s">
        <v>8</v>
      </c>
      <c r="D2400" t="s">
        <v>210</v>
      </c>
      <c r="E2400" t="s">
        <v>9</v>
      </c>
      <c r="F2400">
        <v>76</v>
      </c>
      <c r="G2400" t="s">
        <v>3013</v>
      </c>
    </row>
    <row r="2401" spans="1:7" x14ac:dyDescent="0.25">
      <c r="A2401">
        <v>4358</v>
      </c>
      <c r="B2401">
        <v>33472.555644</v>
      </c>
      <c r="C2401" t="s">
        <v>8</v>
      </c>
      <c r="D2401" t="s">
        <v>208</v>
      </c>
      <c r="E2401" t="s">
        <v>9</v>
      </c>
      <c r="F2401">
        <v>68</v>
      </c>
      <c r="G2401" t="s">
        <v>3015</v>
      </c>
    </row>
    <row r="2402" spans="1:7" x14ac:dyDescent="0.25">
      <c r="A2402">
        <v>4360</v>
      </c>
      <c r="B2402">
        <v>33472.615673</v>
      </c>
      <c r="C2402" t="s">
        <v>8</v>
      </c>
      <c r="D2402" t="s">
        <v>210</v>
      </c>
      <c r="E2402" t="s">
        <v>9</v>
      </c>
      <c r="F2402">
        <v>68</v>
      </c>
      <c r="G2402" t="s">
        <v>3017</v>
      </c>
    </row>
    <row r="2403" spans="1:7" x14ac:dyDescent="0.25">
      <c r="A2403">
        <v>4362</v>
      </c>
      <c r="B2403">
        <v>33472.696086000004</v>
      </c>
      <c r="C2403" t="s">
        <v>8</v>
      </c>
      <c r="D2403" t="s">
        <v>208</v>
      </c>
      <c r="E2403" t="s">
        <v>9</v>
      </c>
      <c r="F2403">
        <v>126</v>
      </c>
      <c r="G2403" t="s">
        <v>3019</v>
      </c>
    </row>
    <row r="2404" spans="1:7" x14ac:dyDescent="0.25">
      <c r="A2404">
        <v>4364</v>
      </c>
      <c r="B2404">
        <v>33472.697673000002</v>
      </c>
      <c r="C2404" t="s">
        <v>8</v>
      </c>
      <c r="D2404" t="s">
        <v>210</v>
      </c>
      <c r="E2404" t="s">
        <v>9</v>
      </c>
      <c r="F2404">
        <v>118</v>
      </c>
      <c r="G2404" t="s">
        <v>3021</v>
      </c>
    </row>
    <row r="2405" spans="1:7" x14ac:dyDescent="0.25">
      <c r="A2405">
        <v>4366</v>
      </c>
      <c r="B2405">
        <v>33472.756724999999</v>
      </c>
      <c r="C2405" t="s">
        <v>8</v>
      </c>
      <c r="D2405" t="s">
        <v>210</v>
      </c>
      <c r="E2405" t="s">
        <v>9</v>
      </c>
      <c r="F2405">
        <v>68</v>
      </c>
      <c r="G2405" t="s">
        <v>3023</v>
      </c>
    </row>
    <row r="2406" spans="1:7" x14ac:dyDescent="0.25">
      <c r="A2406">
        <v>4368</v>
      </c>
      <c r="B2406">
        <v>33473.005870000001</v>
      </c>
      <c r="C2406" t="s">
        <v>8</v>
      </c>
      <c r="D2406" t="s">
        <v>208</v>
      </c>
      <c r="E2406" t="s">
        <v>9</v>
      </c>
      <c r="F2406">
        <v>82</v>
      </c>
      <c r="G2406" t="s">
        <v>3025</v>
      </c>
    </row>
    <row r="2407" spans="1:7" x14ac:dyDescent="0.25">
      <c r="A2407">
        <v>4370</v>
      </c>
      <c r="B2407">
        <v>33473.006389000002</v>
      </c>
      <c r="C2407" t="s">
        <v>8</v>
      </c>
      <c r="D2407" t="s">
        <v>210</v>
      </c>
      <c r="E2407" t="s">
        <v>9</v>
      </c>
      <c r="F2407">
        <v>82</v>
      </c>
      <c r="G2407" t="s">
        <v>3027</v>
      </c>
    </row>
    <row r="2408" spans="1:7" x14ac:dyDescent="0.25">
      <c r="A2408">
        <v>4373</v>
      </c>
      <c r="B2408">
        <v>33473.145702000002</v>
      </c>
      <c r="C2408" t="s">
        <v>8</v>
      </c>
      <c r="D2408" t="s">
        <v>210</v>
      </c>
      <c r="E2408" t="s">
        <v>9</v>
      </c>
      <c r="F2408">
        <v>68</v>
      </c>
      <c r="G2408" t="s">
        <v>3030</v>
      </c>
    </row>
    <row r="2409" spans="1:7" x14ac:dyDescent="0.25">
      <c r="A2409">
        <v>4374</v>
      </c>
      <c r="B2409">
        <v>33473.175761999999</v>
      </c>
      <c r="C2409" t="s">
        <v>8</v>
      </c>
      <c r="D2409" t="s">
        <v>208</v>
      </c>
      <c r="E2409" t="s">
        <v>9</v>
      </c>
      <c r="F2409">
        <v>68</v>
      </c>
      <c r="G2409" t="s">
        <v>3031</v>
      </c>
    </row>
    <row r="2410" spans="1:7" x14ac:dyDescent="0.25">
      <c r="A2410">
        <v>4376</v>
      </c>
      <c r="B2410">
        <v>33473.292705</v>
      </c>
      <c r="C2410" t="s">
        <v>8</v>
      </c>
      <c r="D2410" t="s">
        <v>210</v>
      </c>
      <c r="E2410" t="s">
        <v>9</v>
      </c>
      <c r="F2410">
        <v>68</v>
      </c>
      <c r="G2410" t="s">
        <v>3033</v>
      </c>
    </row>
    <row r="2411" spans="1:7" x14ac:dyDescent="0.25">
      <c r="A2411">
        <v>4378</v>
      </c>
      <c r="B2411">
        <v>33473.323955</v>
      </c>
      <c r="C2411" t="s">
        <v>8</v>
      </c>
      <c r="D2411" t="s">
        <v>208</v>
      </c>
      <c r="E2411" t="s">
        <v>9</v>
      </c>
      <c r="F2411">
        <v>68</v>
      </c>
      <c r="G2411" t="s">
        <v>3035</v>
      </c>
    </row>
    <row r="2412" spans="1:7" x14ac:dyDescent="0.25">
      <c r="A2412">
        <v>4379</v>
      </c>
      <c r="B2412">
        <v>33474.884776999999</v>
      </c>
      <c r="C2412" t="s">
        <v>8</v>
      </c>
      <c r="D2412" t="s">
        <v>248</v>
      </c>
      <c r="E2412" t="s">
        <v>25</v>
      </c>
      <c r="F2412">
        <v>321</v>
      </c>
      <c r="G2412" t="s">
        <v>249</v>
      </c>
    </row>
    <row r="2413" spans="1:7" x14ac:dyDescent="0.25">
      <c r="A2413">
        <v>4381</v>
      </c>
      <c r="B2413">
        <v>33475.917369000003</v>
      </c>
      <c r="C2413" t="s">
        <v>8</v>
      </c>
      <c r="D2413" t="s">
        <v>208</v>
      </c>
      <c r="E2413" t="s">
        <v>9</v>
      </c>
      <c r="F2413">
        <v>68</v>
      </c>
      <c r="G2413" t="s">
        <v>3036</v>
      </c>
    </row>
    <row r="2414" spans="1:7" x14ac:dyDescent="0.25">
      <c r="A2414">
        <v>4382</v>
      </c>
      <c r="B2414">
        <v>33475.918558999998</v>
      </c>
      <c r="C2414" t="s">
        <v>8</v>
      </c>
      <c r="D2414" t="s">
        <v>210</v>
      </c>
      <c r="E2414" t="s">
        <v>9</v>
      </c>
      <c r="F2414">
        <v>68</v>
      </c>
      <c r="G2414" t="s">
        <v>3037</v>
      </c>
    </row>
    <row r="2415" spans="1:7" x14ac:dyDescent="0.25">
      <c r="A2415">
        <v>4385</v>
      </c>
      <c r="B2415">
        <v>33476.057689000001</v>
      </c>
      <c r="C2415" t="s">
        <v>8</v>
      </c>
      <c r="D2415" t="s">
        <v>208</v>
      </c>
      <c r="E2415" t="s">
        <v>9</v>
      </c>
      <c r="F2415">
        <v>68</v>
      </c>
      <c r="G2415" t="s">
        <v>3040</v>
      </c>
    </row>
    <row r="2416" spans="1:7" x14ac:dyDescent="0.25">
      <c r="A2416">
        <v>4388</v>
      </c>
      <c r="B2416">
        <v>33476.088878000002</v>
      </c>
      <c r="C2416" t="s">
        <v>8</v>
      </c>
      <c r="D2416" t="s">
        <v>210</v>
      </c>
      <c r="E2416" t="s">
        <v>9</v>
      </c>
      <c r="F2416">
        <v>68</v>
      </c>
      <c r="G2416" t="s">
        <v>3043</v>
      </c>
    </row>
    <row r="2417" spans="1:7" x14ac:dyDescent="0.25">
      <c r="A2417">
        <v>4389</v>
      </c>
      <c r="B2417">
        <v>33479.193889000002</v>
      </c>
      <c r="C2417" t="s">
        <v>8</v>
      </c>
      <c r="D2417" t="s">
        <v>168</v>
      </c>
      <c r="E2417" t="s">
        <v>9</v>
      </c>
      <c r="F2417">
        <v>76</v>
      </c>
      <c r="G2417" t="s">
        <v>3044</v>
      </c>
    </row>
    <row r="2418" spans="1:7" x14ac:dyDescent="0.25">
      <c r="A2418">
        <v>4391</v>
      </c>
      <c r="B2418">
        <v>33479.246227000003</v>
      </c>
      <c r="C2418" t="s">
        <v>8</v>
      </c>
      <c r="D2418" t="s">
        <v>168</v>
      </c>
      <c r="E2418" t="s">
        <v>9</v>
      </c>
      <c r="F2418">
        <v>68</v>
      </c>
      <c r="G2418" t="s">
        <v>3046</v>
      </c>
    </row>
    <row r="2419" spans="1:7" x14ac:dyDescent="0.25">
      <c r="A2419">
        <v>4393</v>
      </c>
      <c r="B2419">
        <v>33479.306255000003</v>
      </c>
      <c r="C2419" t="s">
        <v>8</v>
      </c>
      <c r="D2419" t="s">
        <v>168</v>
      </c>
      <c r="E2419" t="s">
        <v>9</v>
      </c>
      <c r="F2419">
        <v>68</v>
      </c>
      <c r="G2419" t="s">
        <v>3048</v>
      </c>
    </row>
    <row r="2420" spans="1:7" x14ac:dyDescent="0.25">
      <c r="A2420">
        <v>4395</v>
      </c>
      <c r="B2420">
        <v>33575.714794</v>
      </c>
      <c r="C2420" t="s">
        <v>8</v>
      </c>
      <c r="D2420" t="s">
        <v>7</v>
      </c>
      <c r="E2420" t="s">
        <v>9</v>
      </c>
      <c r="F2420">
        <v>72</v>
      </c>
      <c r="G2420" t="s">
        <v>3050</v>
      </c>
    </row>
    <row r="2421" spans="1:7" x14ac:dyDescent="0.25">
      <c r="A2421">
        <v>4397</v>
      </c>
      <c r="B2421">
        <v>33576.218180999997</v>
      </c>
      <c r="C2421" t="s">
        <v>8</v>
      </c>
      <c r="D2421" t="s">
        <v>7</v>
      </c>
      <c r="E2421" t="s">
        <v>9</v>
      </c>
      <c r="F2421">
        <v>180</v>
      </c>
      <c r="G2421" t="s">
        <v>3052</v>
      </c>
    </row>
    <row r="2422" spans="1:7" x14ac:dyDescent="0.25">
      <c r="A2422">
        <v>4399</v>
      </c>
      <c r="B2422">
        <v>33576.306406999996</v>
      </c>
      <c r="C2422" t="s">
        <v>8</v>
      </c>
      <c r="D2422" t="s">
        <v>7</v>
      </c>
      <c r="E2422" t="s">
        <v>9</v>
      </c>
      <c r="F2422">
        <v>68</v>
      </c>
      <c r="G2422" t="s">
        <v>3054</v>
      </c>
    </row>
    <row r="2423" spans="1:7" x14ac:dyDescent="0.25">
      <c r="A2423">
        <v>4401</v>
      </c>
      <c r="B2423">
        <v>33576.404612999999</v>
      </c>
      <c r="C2423" t="s">
        <v>8</v>
      </c>
      <c r="D2423" t="s">
        <v>7</v>
      </c>
      <c r="E2423" t="s">
        <v>9</v>
      </c>
      <c r="F2423">
        <v>68</v>
      </c>
      <c r="G2423" t="s">
        <v>3056</v>
      </c>
    </row>
    <row r="2424" spans="1:7" x14ac:dyDescent="0.25">
      <c r="A2424">
        <v>4402</v>
      </c>
      <c r="B2424">
        <v>33576.416179</v>
      </c>
      <c r="C2424" t="s">
        <v>8</v>
      </c>
      <c r="D2424" t="s">
        <v>7</v>
      </c>
      <c r="E2424" t="s">
        <v>9</v>
      </c>
      <c r="F2424">
        <v>72</v>
      </c>
      <c r="G2424" t="s">
        <v>3057</v>
      </c>
    </row>
    <row r="2425" spans="1:7" x14ac:dyDescent="0.25">
      <c r="A2425">
        <v>4403</v>
      </c>
      <c r="B2425">
        <v>33576.431773999997</v>
      </c>
      <c r="C2425" t="s">
        <v>8</v>
      </c>
      <c r="D2425" t="s">
        <v>2843</v>
      </c>
      <c r="E2425" t="s">
        <v>25</v>
      </c>
      <c r="F2425">
        <v>185</v>
      </c>
      <c r="G2425" t="s">
        <v>2844</v>
      </c>
    </row>
    <row r="2426" spans="1:7" x14ac:dyDescent="0.25">
      <c r="A2426">
        <v>4404</v>
      </c>
      <c r="B2426">
        <v>33576.432689000001</v>
      </c>
      <c r="C2426" t="s">
        <v>8</v>
      </c>
      <c r="D2426" t="s">
        <v>117</v>
      </c>
      <c r="E2426" t="s">
        <v>25</v>
      </c>
      <c r="F2426">
        <v>183</v>
      </c>
      <c r="G2426" t="s">
        <v>118</v>
      </c>
    </row>
    <row r="2427" spans="1:7" x14ac:dyDescent="0.25">
      <c r="A2427">
        <v>4405</v>
      </c>
      <c r="B2427">
        <v>33576.433604999998</v>
      </c>
      <c r="C2427" t="s">
        <v>8</v>
      </c>
      <c r="D2427" t="s">
        <v>2423</v>
      </c>
      <c r="E2427" t="s">
        <v>25</v>
      </c>
      <c r="F2427">
        <v>183</v>
      </c>
      <c r="G2427" t="s">
        <v>2424</v>
      </c>
    </row>
    <row r="2428" spans="1:7" x14ac:dyDescent="0.25">
      <c r="A2428">
        <v>4406</v>
      </c>
      <c r="B2428">
        <v>33576.434520000003</v>
      </c>
      <c r="C2428" t="s">
        <v>8</v>
      </c>
      <c r="D2428" t="s">
        <v>73</v>
      </c>
      <c r="E2428" t="s">
        <v>25</v>
      </c>
      <c r="F2428">
        <v>174</v>
      </c>
      <c r="G2428" t="s">
        <v>74</v>
      </c>
    </row>
    <row r="2429" spans="1:7" x14ac:dyDescent="0.25">
      <c r="A2429">
        <v>4407</v>
      </c>
      <c r="B2429">
        <v>33576.435436</v>
      </c>
      <c r="C2429" t="s">
        <v>8</v>
      </c>
      <c r="D2429" t="s">
        <v>65</v>
      </c>
      <c r="E2429" t="s">
        <v>25</v>
      </c>
      <c r="F2429">
        <v>173</v>
      </c>
      <c r="G2429" t="s">
        <v>66</v>
      </c>
    </row>
    <row r="2430" spans="1:7" x14ac:dyDescent="0.25">
      <c r="A2430">
        <v>4408</v>
      </c>
      <c r="B2430">
        <v>33576.436503999998</v>
      </c>
      <c r="C2430" t="s">
        <v>8</v>
      </c>
      <c r="D2430" t="s">
        <v>69</v>
      </c>
      <c r="E2430" t="s">
        <v>25</v>
      </c>
      <c r="F2430">
        <v>176</v>
      </c>
      <c r="G2430" t="s">
        <v>70</v>
      </c>
    </row>
    <row r="2431" spans="1:7" x14ac:dyDescent="0.25">
      <c r="A2431">
        <v>4409</v>
      </c>
      <c r="B2431">
        <v>33576.437328</v>
      </c>
      <c r="C2431" t="s">
        <v>8</v>
      </c>
      <c r="D2431" t="s">
        <v>113</v>
      </c>
      <c r="E2431" t="s">
        <v>25</v>
      </c>
      <c r="F2431">
        <v>170</v>
      </c>
      <c r="G2431" t="s">
        <v>114</v>
      </c>
    </row>
    <row r="2432" spans="1:7" x14ac:dyDescent="0.25">
      <c r="A2432">
        <v>4410</v>
      </c>
      <c r="B2432">
        <v>33576.438181999998</v>
      </c>
      <c r="C2432" t="s">
        <v>8</v>
      </c>
      <c r="D2432" t="s">
        <v>31</v>
      </c>
      <c r="E2432" t="s">
        <v>25</v>
      </c>
      <c r="F2432">
        <v>175</v>
      </c>
      <c r="G2432" t="s">
        <v>32</v>
      </c>
    </row>
    <row r="2433" spans="1:7" x14ac:dyDescent="0.25">
      <c r="A2433">
        <v>4411</v>
      </c>
      <c r="B2433">
        <v>33576.439036999996</v>
      </c>
      <c r="C2433" t="s">
        <v>8</v>
      </c>
      <c r="D2433" t="s">
        <v>75</v>
      </c>
      <c r="E2433" t="s">
        <v>25</v>
      </c>
      <c r="F2433">
        <v>181</v>
      </c>
      <c r="G2433" t="s">
        <v>76</v>
      </c>
    </row>
    <row r="2434" spans="1:7" x14ac:dyDescent="0.25">
      <c r="A2434">
        <v>4412</v>
      </c>
      <c r="B2434">
        <v>33576.442516000003</v>
      </c>
      <c r="C2434" t="s">
        <v>8</v>
      </c>
      <c r="D2434" t="s">
        <v>1502</v>
      </c>
      <c r="E2434" t="s">
        <v>25</v>
      </c>
      <c r="F2434">
        <v>91</v>
      </c>
      <c r="G2434" t="s">
        <v>1503</v>
      </c>
    </row>
    <row r="2435" spans="1:7" x14ac:dyDescent="0.25">
      <c r="A2435">
        <v>4413</v>
      </c>
      <c r="B2435">
        <v>33576.443370000001</v>
      </c>
      <c r="C2435" t="s">
        <v>8</v>
      </c>
      <c r="D2435" t="s">
        <v>3058</v>
      </c>
      <c r="E2435" t="s">
        <v>25</v>
      </c>
      <c r="F2435">
        <v>78</v>
      </c>
      <c r="G2435" t="s">
        <v>3059</v>
      </c>
    </row>
    <row r="2436" spans="1:7" x14ac:dyDescent="0.25">
      <c r="A2436">
        <v>4414</v>
      </c>
      <c r="B2436">
        <v>33576.444316000001</v>
      </c>
      <c r="C2436" t="s">
        <v>8</v>
      </c>
      <c r="D2436" t="s">
        <v>2315</v>
      </c>
      <c r="E2436" t="s">
        <v>25</v>
      </c>
      <c r="F2436">
        <v>82</v>
      </c>
      <c r="G2436" t="s">
        <v>2316</v>
      </c>
    </row>
    <row r="2437" spans="1:7" x14ac:dyDescent="0.25">
      <c r="A2437">
        <v>4415</v>
      </c>
      <c r="B2437">
        <v>33576.445017999999</v>
      </c>
      <c r="C2437" t="s">
        <v>8</v>
      </c>
      <c r="D2437" t="s">
        <v>85</v>
      </c>
      <c r="E2437" t="s">
        <v>25</v>
      </c>
      <c r="F2437">
        <v>77</v>
      </c>
      <c r="G2437" t="s">
        <v>86</v>
      </c>
    </row>
    <row r="2438" spans="1:7" x14ac:dyDescent="0.25">
      <c r="A2438">
        <v>4416</v>
      </c>
      <c r="B2438">
        <v>33576.446208000001</v>
      </c>
      <c r="C2438" t="s">
        <v>8</v>
      </c>
      <c r="D2438" t="s">
        <v>304</v>
      </c>
      <c r="E2438" t="s">
        <v>25</v>
      </c>
      <c r="F2438">
        <v>79</v>
      </c>
      <c r="G2438" t="s">
        <v>305</v>
      </c>
    </row>
    <row r="2439" spans="1:7" x14ac:dyDescent="0.25">
      <c r="A2439">
        <v>4417</v>
      </c>
      <c r="B2439">
        <v>33576.447154000001</v>
      </c>
      <c r="C2439" t="s">
        <v>8</v>
      </c>
      <c r="D2439" t="s">
        <v>2659</v>
      </c>
      <c r="E2439" t="s">
        <v>25</v>
      </c>
      <c r="F2439">
        <v>75</v>
      </c>
      <c r="G2439" t="s">
        <v>2660</v>
      </c>
    </row>
    <row r="2440" spans="1:7" x14ac:dyDescent="0.25">
      <c r="A2440">
        <v>4418</v>
      </c>
      <c r="B2440">
        <v>33576.447916999998</v>
      </c>
      <c r="C2440" t="s">
        <v>8</v>
      </c>
      <c r="D2440" t="s">
        <v>1813</v>
      </c>
      <c r="E2440" t="s">
        <v>25</v>
      </c>
      <c r="F2440">
        <v>80</v>
      </c>
      <c r="G2440" t="s">
        <v>1814</v>
      </c>
    </row>
    <row r="2441" spans="1:7" x14ac:dyDescent="0.25">
      <c r="A2441">
        <v>4419</v>
      </c>
      <c r="B2441">
        <v>33576.448528000001</v>
      </c>
      <c r="C2441" t="s">
        <v>8</v>
      </c>
      <c r="D2441" t="s">
        <v>2317</v>
      </c>
      <c r="E2441" t="s">
        <v>25</v>
      </c>
      <c r="F2441">
        <v>79</v>
      </c>
      <c r="G2441" t="s">
        <v>2318</v>
      </c>
    </row>
    <row r="2442" spans="1:7" x14ac:dyDescent="0.25">
      <c r="A2442">
        <v>4420</v>
      </c>
      <c r="B2442">
        <v>33576.449321</v>
      </c>
      <c r="C2442" t="s">
        <v>8</v>
      </c>
      <c r="D2442" t="s">
        <v>1808</v>
      </c>
      <c r="E2442" t="s">
        <v>25</v>
      </c>
      <c r="F2442">
        <v>74</v>
      </c>
      <c r="G2442" t="s">
        <v>1809</v>
      </c>
    </row>
    <row r="2443" spans="1:7" x14ac:dyDescent="0.25">
      <c r="A2443">
        <v>4437</v>
      </c>
      <c r="B2443">
        <v>33576.855112999998</v>
      </c>
      <c r="C2443" t="s">
        <v>8</v>
      </c>
      <c r="D2443" t="s">
        <v>654</v>
      </c>
      <c r="E2443" t="s">
        <v>25</v>
      </c>
      <c r="F2443">
        <v>184</v>
      </c>
      <c r="G2443" t="s">
        <v>1014</v>
      </c>
    </row>
    <row r="2444" spans="1:7" x14ac:dyDescent="0.25">
      <c r="A2444">
        <v>4441</v>
      </c>
      <c r="B2444">
        <v>33578.441570000003</v>
      </c>
      <c r="C2444" t="s">
        <v>8</v>
      </c>
      <c r="D2444" t="s">
        <v>75</v>
      </c>
      <c r="E2444" t="s">
        <v>25</v>
      </c>
      <c r="F2444">
        <v>181</v>
      </c>
      <c r="G2444" t="s">
        <v>76</v>
      </c>
    </row>
    <row r="2445" spans="1:7" x14ac:dyDescent="0.25">
      <c r="A2445">
        <v>4442</v>
      </c>
      <c r="B2445">
        <v>33582.463512000002</v>
      </c>
      <c r="C2445" t="s">
        <v>8</v>
      </c>
      <c r="D2445" t="s">
        <v>75</v>
      </c>
      <c r="E2445" t="s">
        <v>25</v>
      </c>
      <c r="F2445">
        <v>181</v>
      </c>
      <c r="G2445" t="s">
        <v>76</v>
      </c>
    </row>
    <row r="2446" spans="1:7" x14ac:dyDescent="0.25">
      <c r="A2446">
        <v>4443</v>
      </c>
      <c r="B2446">
        <v>33606.499187000001</v>
      </c>
      <c r="C2446" t="s">
        <v>8</v>
      </c>
      <c r="D2446" t="s">
        <v>7</v>
      </c>
      <c r="E2446" t="s">
        <v>9</v>
      </c>
      <c r="F2446">
        <v>72</v>
      </c>
      <c r="G2446" t="s">
        <v>3062</v>
      </c>
    </row>
    <row r="2447" spans="1:7" x14ac:dyDescent="0.25">
      <c r="A2447">
        <v>4445</v>
      </c>
      <c r="B2447">
        <v>33606.965006999999</v>
      </c>
      <c r="C2447" t="s">
        <v>8</v>
      </c>
      <c r="D2447" t="s">
        <v>7</v>
      </c>
      <c r="E2447" t="s">
        <v>9</v>
      </c>
      <c r="F2447">
        <v>210</v>
      </c>
      <c r="G2447" t="s">
        <v>3064</v>
      </c>
    </row>
    <row r="2448" spans="1:7" x14ac:dyDescent="0.25">
      <c r="A2448">
        <v>4447</v>
      </c>
      <c r="B2448">
        <v>33607.135692000003</v>
      </c>
      <c r="C2448" t="s">
        <v>8</v>
      </c>
      <c r="D2448" t="s">
        <v>7</v>
      </c>
      <c r="E2448" t="s">
        <v>9</v>
      </c>
      <c r="F2448">
        <v>68</v>
      </c>
      <c r="G2448" t="s">
        <v>3066</v>
      </c>
    </row>
    <row r="2449" spans="1:7" x14ac:dyDescent="0.25">
      <c r="A2449">
        <v>4448</v>
      </c>
      <c r="B2449">
        <v>33695.796458999997</v>
      </c>
      <c r="C2449" t="s">
        <v>8</v>
      </c>
      <c r="D2449" t="s">
        <v>7</v>
      </c>
      <c r="E2449" t="s">
        <v>9</v>
      </c>
      <c r="F2449">
        <v>72</v>
      </c>
      <c r="G2449" t="s">
        <v>3067</v>
      </c>
    </row>
    <row r="2450" spans="1:7" x14ac:dyDescent="0.25">
      <c r="A2450">
        <v>4450</v>
      </c>
      <c r="B2450">
        <v>33696.313456999997</v>
      </c>
      <c r="C2450" t="s">
        <v>8</v>
      </c>
      <c r="D2450" t="s">
        <v>7</v>
      </c>
      <c r="E2450" t="s">
        <v>9</v>
      </c>
      <c r="F2450">
        <v>212</v>
      </c>
      <c r="G2450" t="s">
        <v>3069</v>
      </c>
    </row>
    <row r="2451" spans="1:7" x14ac:dyDescent="0.25">
      <c r="A2451">
        <v>4452</v>
      </c>
      <c r="B2451">
        <v>33696.429606999998</v>
      </c>
      <c r="C2451" t="s">
        <v>8</v>
      </c>
      <c r="D2451" t="s">
        <v>7</v>
      </c>
      <c r="E2451" t="s">
        <v>9</v>
      </c>
      <c r="F2451">
        <v>68</v>
      </c>
      <c r="G2451" t="s">
        <v>3071</v>
      </c>
    </row>
    <row r="2452" spans="1:7" x14ac:dyDescent="0.25">
      <c r="A2452">
        <v>4453</v>
      </c>
      <c r="B2452">
        <v>33922.106058999998</v>
      </c>
      <c r="C2452" t="s">
        <v>8</v>
      </c>
      <c r="D2452" t="s">
        <v>2117</v>
      </c>
      <c r="E2452" t="s">
        <v>25</v>
      </c>
      <c r="F2452">
        <v>78</v>
      </c>
      <c r="G2452" t="s">
        <v>2118</v>
      </c>
    </row>
    <row r="2453" spans="1:7" x14ac:dyDescent="0.25">
      <c r="A2453">
        <v>4456</v>
      </c>
      <c r="B2453">
        <v>33934.175945000003</v>
      </c>
      <c r="C2453" t="s">
        <v>8</v>
      </c>
      <c r="D2453" t="s">
        <v>7</v>
      </c>
      <c r="E2453" t="s">
        <v>9</v>
      </c>
      <c r="F2453">
        <v>68</v>
      </c>
      <c r="G2453" t="s">
        <v>3073</v>
      </c>
    </row>
    <row r="2454" spans="1:7" x14ac:dyDescent="0.25">
      <c r="A2454">
        <v>4457</v>
      </c>
      <c r="B2454">
        <v>33934.176707999999</v>
      </c>
      <c r="C2454" t="s">
        <v>8</v>
      </c>
      <c r="D2454" t="s">
        <v>7</v>
      </c>
      <c r="E2454" t="s">
        <v>9</v>
      </c>
      <c r="F2454">
        <v>72</v>
      </c>
      <c r="G2454" t="s">
        <v>3074</v>
      </c>
    </row>
    <row r="2455" spans="1:7" x14ac:dyDescent="0.25">
      <c r="A2455">
        <v>4459</v>
      </c>
      <c r="B2455">
        <v>33934.461833000001</v>
      </c>
      <c r="C2455" t="s">
        <v>8</v>
      </c>
      <c r="D2455" t="s">
        <v>7</v>
      </c>
      <c r="E2455" t="s">
        <v>9</v>
      </c>
      <c r="F2455">
        <v>80</v>
      </c>
      <c r="G2455" t="s">
        <v>3076</v>
      </c>
    </row>
    <row r="2456" spans="1:7" x14ac:dyDescent="0.25">
      <c r="A2456">
        <v>4461</v>
      </c>
      <c r="B2456">
        <v>33934.585703999997</v>
      </c>
      <c r="C2456" t="s">
        <v>8</v>
      </c>
      <c r="D2456" t="s">
        <v>7</v>
      </c>
      <c r="E2456" t="s">
        <v>9</v>
      </c>
      <c r="F2456">
        <v>68</v>
      </c>
      <c r="G2456" t="s">
        <v>3078</v>
      </c>
    </row>
    <row r="2457" spans="1:7" x14ac:dyDescent="0.25">
      <c r="A2457">
        <v>4463</v>
      </c>
      <c r="B2457">
        <v>33934.705821000003</v>
      </c>
      <c r="C2457" t="s">
        <v>8</v>
      </c>
      <c r="D2457" t="s">
        <v>7</v>
      </c>
      <c r="E2457" t="s">
        <v>9</v>
      </c>
      <c r="F2457">
        <v>68</v>
      </c>
      <c r="G2457" t="s">
        <v>3080</v>
      </c>
    </row>
    <row r="2458" spans="1:7" x14ac:dyDescent="0.25">
      <c r="A2458">
        <v>4465</v>
      </c>
      <c r="B2458">
        <v>33934.795878999998</v>
      </c>
      <c r="C2458" t="s">
        <v>8</v>
      </c>
      <c r="D2458" t="s">
        <v>7</v>
      </c>
      <c r="E2458" t="s">
        <v>9</v>
      </c>
      <c r="F2458">
        <v>68</v>
      </c>
      <c r="G2458" t="s">
        <v>3082</v>
      </c>
    </row>
    <row r="2459" spans="1:7" x14ac:dyDescent="0.25">
      <c r="A2459">
        <v>4466</v>
      </c>
      <c r="B2459">
        <v>33934.798075999999</v>
      </c>
      <c r="C2459" t="s">
        <v>8</v>
      </c>
      <c r="D2459" t="s">
        <v>7</v>
      </c>
      <c r="E2459" t="s">
        <v>9</v>
      </c>
      <c r="F2459">
        <v>72</v>
      </c>
      <c r="G2459" t="s">
        <v>3083</v>
      </c>
    </row>
    <row r="2460" spans="1:7" x14ac:dyDescent="0.25">
      <c r="A2460">
        <v>4468</v>
      </c>
      <c r="B2460">
        <v>33935.083811999997</v>
      </c>
      <c r="C2460" t="s">
        <v>8</v>
      </c>
      <c r="D2460" t="s">
        <v>7</v>
      </c>
      <c r="E2460" t="s">
        <v>9</v>
      </c>
      <c r="F2460">
        <v>172</v>
      </c>
      <c r="G2460" t="s">
        <v>3085</v>
      </c>
    </row>
    <row r="2461" spans="1:7" x14ac:dyDescent="0.25">
      <c r="A2461">
        <v>4470</v>
      </c>
      <c r="B2461">
        <v>34369.420482000001</v>
      </c>
      <c r="C2461" t="s">
        <v>8</v>
      </c>
      <c r="D2461" t="s">
        <v>7</v>
      </c>
      <c r="E2461" t="s">
        <v>9</v>
      </c>
      <c r="F2461">
        <v>72</v>
      </c>
      <c r="G2461" t="s">
        <v>3087</v>
      </c>
    </row>
    <row r="2462" spans="1:7" x14ac:dyDescent="0.25">
      <c r="A2462">
        <v>4472</v>
      </c>
      <c r="B2462">
        <v>34369.915904000001</v>
      </c>
      <c r="C2462" t="s">
        <v>8</v>
      </c>
      <c r="D2462" t="s">
        <v>7</v>
      </c>
      <c r="E2462" t="s">
        <v>9</v>
      </c>
      <c r="F2462">
        <v>525</v>
      </c>
      <c r="G2462" t="s">
        <v>3089</v>
      </c>
    </row>
    <row r="2463" spans="1:7" x14ac:dyDescent="0.25">
      <c r="A2463">
        <v>4474</v>
      </c>
      <c r="B2463">
        <v>34370.065746</v>
      </c>
      <c r="C2463" t="s">
        <v>8</v>
      </c>
      <c r="D2463" t="s">
        <v>7</v>
      </c>
      <c r="E2463" t="s">
        <v>9</v>
      </c>
      <c r="F2463">
        <v>68</v>
      </c>
      <c r="G2463" t="s">
        <v>3091</v>
      </c>
    </row>
    <row r="2464" spans="1:7" x14ac:dyDescent="0.25">
      <c r="A2464">
        <v>4475</v>
      </c>
      <c r="B2464">
        <v>34522.135021000002</v>
      </c>
      <c r="C2464" t="s">
        <v>8</v>
      </c>
      <c r="D2464" t="s">
        <v>53</v>
      </c>
      <c r="E2464" t="s">
        <v>25</v>
      </c>
      <c r="F2464">
        <v>81</v>
      </c>
      <c r="G2464" t="s">
        <v>54</v>
      </c>
    </row>
    <row r="2465" spans="1:7" x14ac:dyDescent="0.25">
      <c r="A2465">
        <v>4477</v>
      </c>
      <c r="B2465">
        <v>34595.805552999998</v>
      </c>
      <c r="C2465" t="s">
        <v>8</v>
      </c>
      <c r="D2465" t="s">
        <v>7</v>
      </c>
      <c r="E2465" t="s">
        <v>9</v>
      </c>
      <c r="F2465">
        <v>72</v>
      </c>
      <c r="G2465" t="s">
        <v>3092</v>
      </c>
    </row>
    <row r="2466" spans="1:7" x14ac:dyDescent="0.25">
      <c r="A2466">
        <v>4479</v>
      </c>
      <c r="B2466">
        <v>34596.317026999997</v>
      </c>
      <c r="C2466" t="s">
        <v>8</v>
      </c>
      <c r="D2466" t="s">
        <v>7</v>
      </c>
      <c r="E2466" t="s">
        <v>9</v>
      </c>
      <c r="F2466">
        <v>180</v>
      </c>
      <c r="G2466" t="s">
        <v>3094</v>
      </c>
    </row>
    <row r="2467" spans="1:7" x14ac:dyDescent="0.25">
      <c r="A2467">
        <v>4481</v>
      </c>
      <c r="B2467">
        <v>34596.438822999997</v>
      </c>
      <c r="C2467" t="s">
        <v>8</v>
      </c>
      <c r="D2467" t="s">
        <v>7</v>
      </c>
      <c r="E2467" t="s">
        <v>9</v>
      </c>
      <c r="F2467">
        <v>68</v>
      </c>
      <c r="G2467" t="s">
        <v>3096</v>
      </c>
    </row>
    <row r="2468" spans="1:7" x14ac:dyDescent="0.25">
      <c r="A2468">
        <v>4483</v>
      </c>
      <c r="B2468">
        <v>34596.533976999999</v>
      </c>
      <c r="C2468" t="s">
        <v>8</v>
      </c>
      <c r="D2468" t="s">
        <v>7</v>
      </c>
      <c r="E2468" t="s">
        <v>9</v>
      </c>
      <c r="F2468">
        <v>68</v>
      </c>
      <c r="G2468" t="s">
        <v>3098</v>
      </c>
    </row>
    <row r="2469" spans="1:7" x14ac:dyDescent="0.25">
      <c r="A2469">
        <v>4484</v>
      </c>
      <c r="B2469">
        <v>34596.536174000001</v>
      </c>
      <c r="C2469" t="s">
        <v>8</v>
      </c>
      <c r="D2469" t="s">
        <v>7</v>
      </c>
      <c r="E2469" t="s">
        <v>9</v>
      </c>
      <c r="F2469">
        <v>72</v>
      </c>
      <c r="G2469" t="s">
        <v>3099</v>
      </c>
    </row>
    <row r="2470" spans="1:7" x14ac:dyDescent="0.25">
      <c r="A2470">
        <v>4485</v>
      </c>
      <c r="B2470">
        <v>34596.540813</v>
      </c>
      <c r="C2470" t="s">
        <v>8</v>
      </c>
      <c r="D2470" t="s">
        <v>2423</v>
      </c>
      <c r="E2470" t="s">
        <v>25</v>
      </c>
      <c r="F2470">
        <v>183</v>
      </c>
      <c r="G2470" t="s">
        <v>2424</v>
      </c>
    </row>
    <row r="2471" spans="1:7" x14ac:dyDescent="0.25">
      <c r="A2471">
        <v>4486</v>
      </c>
      <c r="B2471">
        <v>34596.545909</v>
      </c>
      <c r="C2471" t="s">
        <v>8</v>
      </c>
      <c r="D2471" t="s">
        <v>654</v>
      </c>
      <c r="E2471" t="s">
        <v>25</v>
      </c>
      <c r="F2471">
        <v>184</v>
      </c>
      <c r="G2471" t="s">
        <v>1014</v>
      </c>
    </row>
    <row r="2472" spans="1:7" x14ac:dyDescent="0.25">
      <c r="A2472">
        <v>4487</v>
      </c>
      <c r="B2472">
        <v>34596.547404999998</v>
      </c>
      <c r="C2472" t="s">
        <v>8</v>
      </c>
      <c r="D2472" t="s">
        <v>2410</v>
      </c>
      <c r="E2472" t="s">
        <v>25</v>
      </c>
      <c r="F2472">
        <v>79</v>
      </c>
      <c r="G2472" t="s">
        <v>2516</v>
      </c>
    </row>
    <row r="2473" spans="1:7" x14ac:dyDescent="0.25">
      <c r="A2473">
        <v>4488</v>
      </c>
      <c r="B2473">
        <v>34596.556255000003</v>
      </c>
      <c r="C2473" t="s">
        <v>8</v>
      </c>
      <c r="D2473" t="s">
        <v>3100</v>
      </c>
      <c r="E2473" t="s">
        <v>25</v>
      </c>
      <c r="F2473">
        <v>78</v>
      </c>
      <c r="G2473" t="s">
        <v>3101</v>
      </c>
    </row>
    <row r="2474" spans="1:7" x14ac:dyDescent="0.25">
      <c r="A2474">
        <v>4489</v>
      </c>
      <c r="B2474">
        <v>34596.556559999997</v>
      </c>
      <c r="C2474" t="s">
        <v>8</v>
      </c>
      <c r="D2474" t="s">
        <v>2298</v>
      </c>
      <c r="E2474" t="s">
        <v>25</v>
      </c>
      <c r="F2474">
        <v>81</v>
      </c>
      <c r="G2474" t="s">
        <v>2299</v>
      </c>
    </row>
    <row r="2475" spans="1:7" x14ac:dyDescent="0.25">
      <c r="A2475">
        <v>4490</v>
      </c>
      <c r="B2475">
        <v>34596.556925999997</v>
      </c>
      <c r="C2475" t="s">
        <v>8</v>
      </c>
      <c r="D2475" t="s">
        <v>704</v>
      </c>
      <c r="E2475" t="s">
        <v>25</v>
      </c>
      <c r="F2475">
        <v>85</v>
      </c>
      <c r="G2475" t="s">
        <v>705</v>
      </c>
    </row>
    <row r="2476" spans="1:7" x14ac:dyDescent="0.25">
      <c r="A2476">
        <v>4491</v>
      </c>
      <c r="B2476">
        <v>34596.557262000002</v>
      </c>
      <c r="C2476" t="s">
        <v>8</v>
      </c>
      <c r="D2476" t="s">
        <v>2143</v>
      </c>
      <c r="E2476" t="s">
        <v>25</v>
      </c>
      <c r="F2476">
        <v>85</v>
      </c>
      <c r="G2476" t="s">
        <v>2144</v>
      </c>
    </row>
    <row r="2477" spans="1:7" x14ac:dyDescent="0.25">
      <c r="A2477">
        <v>4492</v>
      </c>
      <c r="B2477">
        <v>34596.557567000003</v>
      </c>
      <c r="C2477" t="s">
        <v>8</v>
      </c>
      <c r="D2477" t="s">
        <v>2302</v>
      </c>
      <c r="E2477" t="s">
        <v>25</v>
      </c>
      <c r="F2477">
        <v>92</v>
      </c>
      <c r="G2477" t="s">
        <v>2303</v>
      </c>
    </row>
    <row r="2478" spans="1:7" x14ac:dyDescent="0.25">
      <c r="A2478">
        <v>4493</v>
      </c>
      <c r="B2478">
        <v>34596.557871999998</v>
      </c>
      <c r="C2478" t="s">
        <v>8</v>
      </c>
      <c r="D2478" t="s">
        <v>1813</v>
      </c>
      <c r="E2478" t="s">
        <v>25</v>
      </c>
      <c r="F2478">
        <v>80</v>
      </c>
      <c r="G2478" t="s">
        <v>1814</v>
      </c>
    </row>
    <row r="2479" spans="1:7" x14ac:dyDescent="0.25">
      <c r="A2479">
        <v>4494</v>
      </c>
      <c r="B2479">
        <v>34596.558147000003</v>
      </c>
      <c r="C2479" t="s">
        <v>8</v>
      </c>
      <c r="D2479" t="s">
        <v>1808</v>
      </c>
      <c r="E2479" t="s">
        <v>25</v>
      </c>
      <c r="F2479">
        <v>74</v>
      </c>
      <c r="G2479" t="s">
        <v>1809</v>
      </c>
    </row>
    <row r="2480" spans="1:7" x14ac:dyDescent="0.25">
      <c r="A2480">
        <v>4495</v>
      </c>
      <c r="B2480">
        <v>34596.558451999997</v>
      </c>
      <c r="C2480" t="s">
        <v>8</v>
      </c>
      <c r="D2480" t="s">
        <v>435</v>
      </c>
      <c r="E2480" t="s">
        <v>25</v>
      </c>
      <c r="F2480">
        <v>82</v>
      </c>
      <c r="G2480" t="s">
        <v>436</v>
      </c>
    </row>
    <row r="2481" spans="1:7" x14ac:dyDescent="0.25">
      <c r="A2481">
        <v>4496</v>
      </c>
      <c r="B2481">
        <v>34596.558756999999</v>
      </c>
      <c r="C2481" t="s">
        <v>8</v>
      </c>
      <c r="D2481" t="s">
        <v>2694</v>
      </c>
      <c r="E2481" t="s">
        <v>25</v>
      </c>
      <c r="F2481">
        <v>77</v>
      </c>
      <c r="G2481" t="s">
        <v>2695</v>
      </c>
    </row>
    <row r="2482" spans="1:7" x14ac:dyDescent="0.25">
      <c r="A2482">
        <v>4497</v>
      </c>
      <c r="B2482">
        <v>34596.559062</v>
      </c>
      <c r="C2482" t="s">
        <v>8</v>
      </c>
      <c r="D2482" t="s">
        <v>2300</v>
      </c>
      <c r="E2482" t="s">
        <v>25</v>
      </c>
      <c r="F2482">
        <v>79</v>
      </c>
      <c r="G2482" t="s">
        <v>2301</v>
      </c>
    </row>
    <row r="2483" spans="1:7" x14ac:dyDescent="0.25">
      <c r="A2483">
        <v>4498</v>
      </c>
      <c r="B2483">
        <v>34596.559368000002</v>
      </c>
      <c r="C2483" t="s">
        <v>8</v>
      </c>
      <c r="D2483" t="s">
        <v>2696</v>
      </c>
      <c r="E2483" t="s">
        <v>25</v>
      </c>
      <c r="F2483">
        <v>75</v>
      </c>
      <c r="G2483" t="s">
        <v>2697</v>
      </c>
    </row>
    <row r="2484" spans="1:7" x14ac:dyDescent="0.25">
      <c r="A2484">
        <v>4499</v>
      </c>
      <c r="B2484">
        <v>34596.559702999999</v>
      </c>
      <c r="C2484" t="s">
        <v>8</v>
      </c>
      <c r="D2484" t="s">
        <v>3102</v>
      </c>
      <c r="E2484" t="s">
        <v>25</v>
      </c>
      <c r="F2484">
        <v>97</v>
      </c>
      <c r="G2484" t="s">
        <v>3103</v>
      </c>
    </row>
    <row r="2485" spans="1:7" x14ac:dyDescent="0.25">
      <c r="A2485">
        <v>4500</v>
      </c>
      <c r="B2485">
        <v>34596.559947000002</v>
      </c>
      <c r="C2485" t="s">
        <v>8</v>
      </c>
      <c r="D2485" t="s">
        <v>2319</v>
      </c>
      <c r="E2485" t="s">
        <v>25</v>
      </c>
      <c r="F2485">
        <v>89</v>
      </c>
      <c r="G2485" t="s">
        <v>2320</v>
      </c>
    </row>
    <row r="2486" spans="1:7" x14ac:dyDescent="0.25">
      <c r="A2486">
        <v>4507</v>
      </c>
      <c r="B2486">
        <v>34596.769144999998</v>
      </c>
      <c r="C2486" t="s">
        <v>8</v>
      </c>
      <c r="D2486" t="s">
        <v>73</v>
      </c>
      <c r="E2486" t="s">
        <v>25</v>
      </c>
      <c r="F2486">
        <v>174</v>
      </c>
      <c r="G2486" t="s">
        <v>74</v>
      </c>
    </row>
    <row r="2487" spans="1:7" x14ac:dyDescent="0.25">
      <c r="A2487">
        <v>4517</v>
      </c>
      <c r="B2487">
        <v>34596.878398000001</v>
      </c>
      <c r="C2487" t="s">
        <v>8</v>
      </c>
      <c r="D2487" t="s">
        <v>328</v>
      </c>
      <c r="E2487" t="s">
        <v>25</v>
      </c>
      <c r="F2487">
        <v>181</v>
      </c>
      <c r="G2487" t="s">
        <v>329</v>
      </c>
    </row>
    <row r="2488" spans="1:7" x14ac:dyDescent="0.25">
      <c r="A2488">
        <v>4518</v>
      </c>
      <c r="B2488">
        <v>34596.879131000002</v>
      </c>
      <c r="C2488" t="s">
        <v>8</v>
      </c>
      <c r="D2488" t="s">
        <v>61</v>
      </c>
      <c r="E2488" t="s">
        <v>25</v>
      </c>
      <c r="F2488">
        <v>185</v>
      </c>
      <c r="G2488" t="s">
        <v>62</v>
      </c>
    </row>
    <row r="2489" spans="1:7" x14ac:dyDescent="0.25">
      <c r="A2489">
        <v>4519</v>
      </c>
      <c r="B2489">
        <v>34596.881052999997</v>
      </c>
      <c r="C2489" t="s">
        <v>8</v>
      </c>
      <c r="D2489" t="s">
        <v>330</v>
      </c>
      <c r="E2489" t="s">
        <v>25</v>
      </c>
      <c r="F2489">
        <v>173</v>
      </c>
      <c r="G2489" t="s">
        <v>331</v>
      </c>
    </row>
    <row r="2490" spans="1:7" x14ac:dyDescent="0.25">
      <c r="A2490">
        <v>4525</v>
      </c>
      <c r="B2490">
        <v>34598.579051000001</v>
      </c>
      <c r="C2490" t="s">
        <v>8</v>
      </c>
      <c r="D2490" t="s">
        <v>2302</v>
      </c>
      <c r="E2490" t="s">
        <v>25</v>
      </c>
      <c r="F2490">
        <v>92</v>
      </c>
      <c r="G2490" t="s">
        <v>2303</v>
      </c>
    </row>
    <row r="2491" spans="1:7" x14ac:dyDescent="0.25">
      <c r="A2491">
        <v>4526</v>
      </c>
      <c r="B2491">
        <v>34598.580242000004</v>
      </c>
      <c r="C2491" t="s">
        <v>8</v>
      </c>
      <c r="D2491" t="s">
        <v>3102</v>
      </c>
      <c r="E2491" t="s">
        <v>25</v>
      </c>
      <c r="F2491">
        <v>97</v>
      </c>
      <c r="G2491" t="s">
        <v>3103</v>
      </c>
    </row>
    <row r="2492" spans="1:7" x14ac:dyDescent="0.25">
      <c r="A2492">
        <v>4529</v>
      </c>
      <c r="B2492">
        <v>34598.934824999997</v>
      </c>
      <c r="C2492" t="s">
        <v>8</v>
      </c>
      <c r="D2492" t="s">
        <v>113</v>
      </c>
      <c r="E2492" t="s">
        <v>25</v>
      </c>
      <c r="F2492">
        <v>170</v>
      </c>
      <c r="G2492" t="s">
        <v>114</v>
      </c>
    </row>
    <row r="2493" spans="1:7" x14ac:dyDescent="0.25">
      <c r="A2493">
        <v>4530</v>
      </c>
      <c r="B2493">
        <v>34598.936046000003</v>
      </c>
      <c r="C2493" t="s">
        <v>8</v>
      </c>
      <c r="D2493" t="s">
        <v>31</v>
      </c>
      <c r="E2493" t="s">
        <v>25</v>
      </c>
      <c r="F2493">
        <v>175</v>
      </c>
      <c r="G2493" t="s">
        <v>32</v>
      </c>
    </row>
    <row r="2494" spans="1:7" x14ac:dyDescent="0.25">
      <c r="A2494">
        <v>4531</v>
      </c>
      <c r="B2494">
        <v>34598.937174999999</v>
      </c>
      <c r="C2494" t="s">
        <v>8</v>
      </c>
      <c r="D2494" t="s">
        <v>288</v>
      </c>
      <c r="E2494" t="s">
        <v>25</v>
      </c>
      <c r="F2494">
        <v>176</v>
      </c>
      <c r="G2494" t="s">
        <v>289</v>
      </c>
    </row>
    <row r="2495" spans="1:7" x14ac:dyDescent="0.25">
      <c r="A2495">
        <v>4534</v>
      </c>
      <c r="B2495">
        <v>34600.934062</v>
      </c>
      <c r="C2495" t="s">
        <v>8</v>
      </c>
      <c r="D2495" t="s">
        <v>31</v>
      </c>
      <c r="E2495" t="s">
        <v>25</v>
      </c>
      <c r="F2495">
        <v>175</v>
      </c>
      <c r="G2495" t="s">
        <v>32</v>
      </c>
    </row>
    <row r="2496" spans="1:7" x14ac:dyDescent="0.25">
      <c r="A2496">
        <v>4535</v>
      </c>
      <c r="B2496">
        <v>34602.604564000001</v>
      </c>
      <c r="C2496" t="s">
        <v>8</v>
      </c>
      <c r="D2496" t="s">
        <v>2302</v>
      </c>
      <c r="E2496" t="s">
        <v>25</v>
      </c>
      <c r="F2496">
        <v>92</v>
      </c>
      <c r="G2496" t="s">
        <v>2303</v>
      </c>
    </row>
    <row r="2497" spans="1:7" x14ac:dyDescent="0.25">
      <c r="A2497">
        <v>4537</v>
      </c>
      <c r="B2497">
        <v>34604.953440999998</v>
      </c>
      <c r="C2497" t="s">
        <v>8</v>
      </c>
      <c r="D2497" t="s">
        <v>31</v>
      </c>
      <c r="E2497" t="s">
        <v>25</v>
      </c>
      <c r="F2497">
        <v>175</v>
      </c>
      <c r="G2497" t="s">
        <v>32</v>
      </c>
    </row>
    <row r="2498" spans="1:7" x14ac:dyDescent="0.25">
      <c r="A2498">
        <v>4538</v>
      </c>
      <c r="B2498">
        <v>34606.609661000002</v>
      </c>
      <c r="C2498" t="s">
        <v>8</v>
      </c>
      <c r="D2498" t="s">
        <v>1819</v>
      </c>
      <c r="E2498" t="s">
        <v>25</v>
      </c>
      <c r="F2498">
        <v>92</v>
      </c>
      <c r="G2498" t="s">
        <v>1820</v>
      </c>
    </row>
    <row r="2499" spans="1:7" x14ac:dyDescent="0.25">
      <c r="A2499">
        <v>4540</v>
      </c>
      <c r="B2499">
        <v>34606.789408999997</v>
      </c>
      <c r="C2499" t="s">
        <v>8</v>
      </c>
      <c r="D2499" t="s">
        <v>69</v>
      </c>
      <c r="E2499" t="s">
        <v>25</v>
      </c>
      <c r="F2499">
        <v>176</v>
      </c>
      <c r="G2499" t="s">
        <v>70</v>
      </c>
    </row>
    <row r="2500" spans="1:7" x14ac:dyDescent="0.25">
      <c r="A2500">
        <v>4543</v>
      </c>
      <c r="B2500">
        <v>34627.370976999999</v>
      </c>
      <c r="C2500" t="s">
        <v>8</v>
      </c>
      <c r="D2500" t="s">
        <v>7</v>
      </c>
      <c r="E2500" t="s">
        <v>9</v>
      </c>
      <c r="F2500">
        <v>72</v>
      </c>
      <c r="G2500" t="s">
        <v>3107</v>
      </c>
    </row>
    <row r="2501" spans="1:7" x14ac:dyDescent="0.25">
      <c r="A2501">
        <v>4545</v>
      </c>
      <c r="B2501">
        <v>34627.862096999997</v>
      </c>
      <c r="C2501" t="s">
        <v>8</v>
      </c>
      <c r="D2501" t="s">
        <v>7</v>
      </c>
      <c r="E2501" t="s">
        <v>9</v>
      </c>
      <c r="F2501">
        <v>153</v>
      </c>
      <c r="G2501" t="s">
        <v>3109</v>
      </c>
    </row>
    <row r="2502" spans="1:7" x14ac:dyDescent="0.25">
      <c r="A2502">
        <v>4547</v>
      </c>
      <c r="B2502">
        <v>34628.002354999997</v>
      </c>
      <c r="C2502" t="s">
        <v>8</v>
      </c>
      <c r="D2502" t="s">
        <v>7</v>
      </c>
      <c r="E2502" t="s">
        <v>9</v>
      </c>
      <c r="F2502">
        <v>68</v>
      </c>
      <c r="G2502" t="s">
        <v>3111</v>
      </c>
    </row>
    <row r="2503" spans="1:7" x14ac:dyDescent="0.25">
      <c r="A2503">
        <v>4548</v>
      </c>
      <c r="B2503">
        <v>34715.408575000001</v>
      </c>
      <c r="C2503" t="s">
        <v>8</v>
      </c>
      <c r="D2503" t="s">
        <v>7</v>
      </c>
      <c r="E2503" t="s">
        <v>9</v>
      </c>
      <c r="F2503">
        <v>72</v>
      </c>
      <c r="G2503" t="s">
        <v>3112</v>
      </c>
    </row>
    <row r="2504" spans="1:7" x14ac:dyDescent="0.25">
      <c r="A2504">
        <v>4550</v>
      </c>
      <c r="B2504">
        <v>34715.888464000003</v>
      </c>
      <c r="C2504" t="s">
        <v>8</v>
      </c>
      <c r="D2504" t="s">
        <v>7</v>
      </c>
      <c r="E2504" t="s">
        <v>9</v>
      </c>
      <c r="F2504">
        <v>237</v>
      </c>
      <c r="G2504" t="s">
        <v>3114</v>
      </c>
    </row>
    <row r="2505" spans="1:7" x14ac:dyDescent="0.25">
      <c r="A2505">
        <v>4552</v>
      </c>
      <c r="B2505">
        <v>34715.972508999999</v>
      </c>
      <c r="C2505" t="s">
        <v>8</v>
      </c>
      <c r="D2505" t="s">
        <v>7</v>
      </c>
      <c r="E2505" t="s">
        <v>9</v>
      </c>
      <c r="F2505">
        <v>68</v>
      </c>
      <c r="G2505" t="s">
        <v>3116</v>
      </c>
    </row>
    <row r="2506" spans="1:7" x14ac:dyDescent="0.25">
      <c r="A2506">
        <v>4554</v>
      </c>
      <c r="B2506">
        <v>34925.412206000001</v>
      </c>
      <c r="C2506" t="s">
        <v>8</v>
      </c>
      <c r="D2506" t="s">
        <v>7</v>
      </c>
      <c r="E2506" t="s">
        <v>9</v>
      </c>
      <c r="F2506">
        <v>68</v>
      </c>
      <c r="G2506" t="s">
        <v>3118</v>
      </c>
    </row>
    <row r="2507" spans="1:7" x14ac:dyDescent="0.25">
      <c r="A2507">
        <v>4556</v>
      </c>
      <c r="B2507">
        <v>34925.412664000003</v>
      </c>
      <c r="C2507" t="s">
        <v>8</v>
      </c>
      <c r="D2507" t="s">
        <v>7</v>
      </c>
      <c r="E2507" t="s">
        <v>9</v>
      </c>
      <c r="F2507">
        <v>80</v>
      </c>
      <c r="G2507" t="s">
        <v>3120</v>
      </c>
    </row>
    <row r="2508" spans="1:7" x14ac:dyDescent="0.25">
      <c r="A2508">
        <v>4557</v>
      </c>
      <c r="B2508">
        <v>34925.413030000003</v>
      </c>
      <c r="C2508" t="s">
        <v>8</v>
      </c>
      <c r="D2508" t="s">
        <v>7</v>
      </c>
      <c r="E2508" t="s">
        <v>9</v>
      </c>
      <c r="F2508">
        <v>72</v>
      </c>
      <c r="G2508" t="s">
        <v>3121</v>
      </c>
    </row>
    <row r="2509" spans="1:7" x14ac:dyDescent="0.25">
      <c r="A2509">
        <v>4559</v>
      </c>
      <c r="B2509">
        <v>35048.475225000002</v>
      </c>
      <c r="C2509" t="s">
        <v>8</v>
      </c>
      <c r="D2509" t="s">
        <v>7</v>
      </c>
      <c r="E2509" t="s">
        <v>9</v>
      </c>
      <c r="F2509">
        <v>71</v>
      </c>
      <c r="G2509" t="s">
        <v>3123</v>
      </c>
    </row>
    <row r="2510" spans="1:7" x14ac:dyDescent="0.25">
      <c r="A2510">
        <v>4561</v>
      </c>
      <c r="B2510">
        <v>35048.992162000002</v>
      </c>
      <c r="C2510" t="s">
        <v>8</v>
      </c>
      <c r="D2510" t="s">
        <v>7</v>
      </c>
      <c r="E2510" t="s">
        <v>9</v>
      </c>
      <c r="F2510">
        <v>79</v>
      </c>
      <c r="G2510" t="s">
        <v>3125</v>
      </c>
    </row>
    <row r="2511" spans="1:7" x14ac:dyDescent="0.25">
      <c r="A2511">
        <v>4564</v>
      </c>
      <c r="B2511">
        <v>35049.441992</v>
      </c>
      <c r="C2511" t="s">
        <v>8</v>
      </c>
      <c r="D2511" t="s">
        <v>7</v>
      </c>
      <c r="E2511" t="s">
        <v>9</v>
      </c>
      <c r="F2511">
        <v>68</v>
      </c>
      <c r="G2511" t="s">
        <v>3128</v>
      </c>
    </row>
    <row r="2512" spans="1:7" x14ac:dyDescent="0.25">
      <c r="A2512">
        <v>4565</v>
      </c>
      <c r="B2512">
        <v>35067.528326</v>
      </c>
      <c r="C2512" t="s">
        <v>8</v>
      </c>
      <c r="D2512" t="s">
        <v>3129</v>
      </c>
      <c r="E2512" t="s">
        <v>25</v>
      </c>
      <c r="F2512">
        <v>62</v>
      </c>
      <c r="G2512" t="s">
        <v>3130</v>
      </c>
    </row>
    <row r="2513" spans="1:7" x14ac:dyDescent="0.25">
      <c r="A2513">
        <v>4566</v>
      </c>
      <c r="B2513">
        <v>35122.708135000001</v>
      </c>
      <c r="C2513" t="s">
        <v>8</v>
      </c>
      <c r="D2513" t="s">
        <v>274</v>
      </c>
      <c r="E2513" t="s">
        <v>25</v>
      </c>
      <c r="F2513">
        <v>76</v>
      </c>
      <c r="G2513" t="s">
        <v>275</v>
      </c>
    </row>
    <row r="2514" spans="1:7" x14ac:dyDescent="0.25">
      <c r="A2514">
        <v>4568</v>
      </c>
      <c r="B2514">
        <v>35270.007635000002</v>
      </c>
      <c r="C2514" t="s">
        <v>8</v>
      </c>
      <c r="D2514" t="s">
        <v>7</v>
      </c>
      <c r="E2514" t="s">
        <v>9</v>
      </c>
      <c r="F2514">
        <v>72</v>
      </c>
      <c r="G2514" t="s">
        <v>3131</v>
      </c>
    </row>
    <row r="2515" spans="1:7" x14ac:dyDescent="0.25">
      <c r="A2515">
        <v>4570</v>
      </c>
      <c r="B2515">
        <v>35270.499882999997</v>
      </c>
      <c r="C2515" t="s">
        <v>8</v>
      </c>
      <c r="D2515" t="s">
        <v>7</v>
      </c>
      <c r="E2515" t="s">
        <v>9</v>
      </c>
      <c r="F2515">
        <v>525</v>
      </c>
      <c r="G2515" t="s">
        <v>3133</v>
      </c>
    </row>
    <row r="2516" spans="1:7" x14ac:dyDescent="0.25">
      <c r="A2516">
        <v>4572</v>
      </c>
      <c r="B2516">
        <v>35270.622136999998</v>
      </c>
      <c r="C2516" t="s">
        <v>8</v>
      </c>
      <c r="D2516" t="s">
        <v>7</v>
      </c>
      <c r="E2516" t="s">
        <v>9</v>
      </c>
      <c r="F2516">
        <v>68</v>
      </c>
      <c r="G2516" t="s">
        <v>3135</v>
      </c>
    </row>
    <row r="2517" spans="1:7" x14ac:dyDescent="0.25">
      <c r="A2517">
        <v>4573</v>
      </c>
      <c r="B2517">
        <v>35272.627507999998</v>
      </c>
      <c r="C2517" t="s">
        <v>8</v>
      </c>
      <c r="D2517" t="s">
        <v>208</v>
      </c>
      <c r="E2517" t="s">
        <v>9</v>
      </c>
      <c r="F2517">
        <v>76</v>
      </c>
      <c r="G2517" t="s">
        <v>3136</v>
      </c>
    </row>
    <row r="2518" spans="1:7" x14ac:dyDescent="0.25">
      <c r="A2518">
        <v>4574</v>
      </c>
      <c r="B2518">
        <v>35272.633244999997</v>
      </c>
      <c r="C2518" t="s">
        <v>8</v>
      </c>
      <c r="D2518" t="s">
        <v>210</v>
      </c>
      <c r="E2518" t="s">
        <v>9</v>
      </c>
      <c r="F2518">
        <v>76</v>
      </c>
      <c r="G2518" t="s">
        <v>3137</v>
      </c>
    </row>
    <row r="2519" spans="1:7" x14ac:dyDescent="0.25">
      <c r="A2519">
        <v>4576</v>
      </c>
      <c r="B2519">
        <v>35272.772191999997</v>
      </c>
      <c r="C2519" t="s">
        <v>8</v>
      </c>
      <c r="D2519" t="s">
        <v>208</v>
      </c>
      <c r="E2519" t="s">
        <v>9</v>
      </c>
      <c r="F2519">
        <v>68</v>
      </c>
      <c r="G2519" t="s">
        <v>3139</v>
      </c>
    </row>
    <row r="2520" spans="1:7" x14ac:dyDescent="0.25">
      <c r="A2520">
        <v>4578</v>
      </c>
      <c r="B2520">
        <v>35272.773015999999</v>
      </c>
      <c r="C2520" t="s">
        <v>8</v>
      </c>
      <c r="D2520" t="s">
        <v>210</v>
      </c>
      <c r="E2520" t="s">
        <v>9</v>
      </c>
      <c r="F2520">
        <v>68</v>
      </c>
      <c r="G2520" t="s">
        <v>3141</v>
      </c>
    </row>
    <row r="2521" spans="1:7" x14ac:dyDescent="0.25">
      <c r="A2521">
        <v>4579</v>
      </c>
      <c r="B2521">
        <v>35272.788640999999</v>
      </c>
      <c r="C2521" t="s">
        <v>8</v>
      </c>
      <c r="D2521" t="s">
        <v>208</v>
      </c>
      <c r="E2521" t="s">
        <v>9</v>
      </c>
      <c r="F2521">
        <v>174</v>
      </c>
      <c r="G2521" t="s">
        <v>3142</v>
      </c>
    </row>
    <row r="2522" spans="1:7" x14ac:dyDescent="0.25">
      <c r="A2522">
        <v>4580</v>
      </c>
      <c r="B2522">
        <v>35272.791539999998</v>
      </c>
      <c r="C2522" t="s">
        <v>8</v>
      </c>
      <c r="D2522" t="s">
        <v>210</v>
      </c>
      <c r="E2522" t="s">
        <v>9</v>
      </c>
      <c r="F2522">
        <v>136</v>
      </c>
      <c r="G2522" t="s">
        <v>3143</v>
      </c>
    </row>
    <row r="2523" spans="1:7" x14ac:dyDescent="0.25">
      <c r="A2523">
        <v>4582</v>
      </c>
      <c r="B2523">
        <v>35272.920782000001</v>
      </c>
      <c r="C2523" t="s">
        <v>8</v>
      </c>
      <c r="D2523" t="s">
        <v>208</v>
      </c>
      <c r="E2523" t="s">
        <v>9</v>
      </c>
      <c r="F2523">
        <v>68</v>
      </c>
      <c r="G2523" t="s">
        <v>3145</v>
      </c>
    </row>
    <row r="2524" spans="1:7" x14ac:dyDescent="0.25">
      <c r="A2524">
        <v>4583</v>
      </c>
      <c r="B2524">
        <v>35272.93363</v>
      </c>
      <c r="C2524" t="s">
        <v>8</v>
      </c>
      <c r="D2524" t="s">
        <v>208</v>
      </c>
      <c r="E2524" t="s">
        <v>9</v>
      </c>
      <c r="F2524">
        <v>76</v>
      </c>
      <c r="G2524" t="s">
        <v>3146</v>
      </c>
    </row>
    <row r="2525" spans="1:7" x14ac:dyDescent="0.25">
      <c r="A2525">
        <v>4585</v>
      </c>
      <c r="B2525">
        <v>35272.944921000002</v>
      </c>
      <c r="C2525" t="s">
        <v>8</v>
      </c>
      <c r="D2525" t="s">
        <v>210</v>
      </c>
      <c r="E2525" t="s">
        <v>9</v>
      </c>
      <c r="F2525">
        <v>68</v>
      </c>
      <c r="G2525" t="s">
        <v>3148</v>
      </c>
    </row>
    <row r="2526" spans="1:7" x14ac:dyDescent="0.25">
      <c r="A2526">
        <v>4586</v>
      </c>
      <c r="B2526">
        <v>35272.956457</v>
      </c>
      <c r="C2526" t="s">
        <v>8</v>
      </c>
      <c r="D2526" t="s">
        <v>210</v>
      </c>
      <c r="E2526" t="s">
        <v>9</v>
      </c>
      <c r="F2526">
        <v>76</v>
      </c>
      <c r="G2526" t="s">
        <v>3149</v>
      </c>
    </row>
    <row r="2527" spans="1:7" x14ac:dyDescent="0.25">
      <c r="A2527">
        <v>4588</v>
      </c>
      <c r="B2527">
        <v>35273.111943999997</v>
      </c>
      <c r="C2527" t="s">
        <v>8</v>
      </c>
      <c r="D2527" t="s">
        <v>208</v>
      </c>
      <c r="E2527" t="s">
        <v>9</v>
      </c>
      <c r="F2527">
        <v>68</v>
      </c>
      <c r="G2527" t="s">
        <v>3151</v>
      </c>
    </row>
    <row r="2528" spans="1:7" x14ac:dyDescent="0.25">
      <c r="A2528">
        <v>4590</v>
      </c>
      <c r="B2528">
        <v>35273.161993000002</v>
      </c>
      <c r="C2528" t="s">
        <v>8</v>
      </c>
      <c r="D2528" t="s">
        <v>210</v>
      </c>
      <c r="E2528" t="s">
        <v>9</v>
      </c>
      <c r="F2528">
        <v>68</v>
      </c>
      <c r="G2528" t="s">
        <v>3153</v>
      </c>
    </row>
    <row r="2529" spans="1:7" x14ac:dyDescent="0.25">
      <c r="A2529">
        <v>4592</v>
      </c>
      <c r="B2529">
        <v>35273.242742000002</v>
      </c>
      <c r="C2529" t="s">
        <v>8</v>
      </c>
      <c r="D2529" t="s">
        <v>210</v>
      </c>
      <c r="E2529" t="s">
        <v>9</v>
      </c>
      <c r="F2529">
        <v>129</v>
      </c>
      <c r="G2529" t="s">
        <v>3155</v>
      </c>
    </row>
    <row r="2530" spans="1:7" x14ac:dyDescent="0.25">
      <c r="A2530">
        <v>4594</v>
      </c>
      <c r="B2530">
        <v>35273.244055000003</v>
      </c>
      <c r="C2530" t="s">
        <v>8</v>
      </c>
      <c r="D2530" t="s">
        <v>208</v>
      </c>
      <c r="E2530" t="s">
        <v>9</v>
      </c>
      <c r="F2530">
        <v>115</v>
      </c>
      <c r="G2530" t="s">
        <v>3157</v>
      </c>
    </row>
    <row r="2531" spans="1:7" x14ac:dyDescent="0.25">
      <c r="A2531">
        <v>4596</v>
      </c>
      <c r="B2531">
        <v>35273.342138</v>
      </c>
      <c r="C2531" t="s">
        <v>8</v>
      </c>
      <c r="D2531" t="s">
        <v>210</v>
      </c>
      <c r="E2531" t="s">
        <v>9</v>
      </c>
      <c r="F2531">
        <v>68</v>
      </c>
      <c r="G2531" t="s">
        <v>3159</v>
      </c>
    </row>
    <row r="2532" spans="1:7" x14ac:dyDescent="0.25">
      <c r="A2532">
        <v>4598</v>
      </c>
      <c r="B2532">
        <v>35273.496709999999</v>
      </c>
      <c r="C2532" t="s">
        <v>8</v>
      </c>
      <c r="D2532" t="s">
        <v>208</v>
      </c>
      <c r="E2532" t="s">
        <v>9</v>
      </c>
      <c r="F2532">
        <v>82</v>
      </c>
      <c r="G2532" t="s">
        <v>3161</v>
      </c>
    </row>
    <row r="2533" spans="1:7" x14ac:dyDescent="0.25">
      <c r="A2533">
        <v>4600</v>
      </c>
      <c r="B2533">
        <v>35273.552129999996</v>
      </c>
      <c r="C2533" t="s">
        <v>8</v>
      </c>
      <c r="D2533" t="s">
        <v>210</v>
      </c>
      <c r="E2533" t="s">
        <v>9</v>
      </c>
      <c r="F2533">
        <v>82</v>
      </c>
      <c r="G2533" t="s">
        <v>3163</v>
      </c>
    </row>
    <row r="2534" spans="1:7" x14ac:dyDescent="0.25">
      <c r="A2534">
        <v>4602</v>
      </c>
      <c r="B2534">
        <v>35273.671942000001</v>
      </c>
      <c r="C2534" t="s">
        <v>8</v>
      </c>
      <c r="D2534" t="s">
        <v>208</v>
      </c>
      <c r="E2534" t="s">
        <v>9</v>
      </c>
      <c r="F2534">
        <v>68</v>
      </c>
      <c r="G2534" t="s">
        <v>3165</v>
      </c>
    </row>
    <row r="2535" spans="1:7" x14ac:dyDescent="0.25">
      <c r="A2535">
        <v>4604</v>
      </c>
      <c r="B2535">
        <v>35273.702061999997</v>
      </c>
      <c r="C2535" t="s">
        <v>8</v>
      </c>
      <c r="D2535" t="s">
        <v>210</v>
      </c>
      <c r="E2535" t="s">
        <v>9</v>
      </c>
      <c r="F2535">
        <v>68</v>
      </c>
      <c r="G2535" t="s">
        <v>3167</v>
      </c>
    </row>
    <row r="2536" spans="1:7" x14ac:dyDescent="0.25">
      <c r="A2536">
        <v>4606</v>
      </c>
      <c r="B2536">
        <v>35273.814092000001</v>
      </c>
      <c r="C2536" t="s">
        <v>8</v>
      </c>
      <c r="D2536" t="s">
        <v>208</v>
      </c>
      <c r="E2536" t="s">
        <v>9</v>
      </c>
      <c r="F2536">
        <v>68</v>
      </c>
      <c r="G2536" t="s">
        <v>3169</v>
      </c>
    </row>
    <row r="2537" spans="1:7" x14ac:dyDescent="0.25">
      <c r="A2537">
        <v>4607</v>
      </c>
      <c r="B2537">
        <v>35273.817510000001</v>
      </c>
      <c r="C2537" t="s">
        <v>8</v>
      </c>
      <c r="D2537" t="s">
        <v>3170</v>
      </c>
      <c r="E2537" t="s">
        <v>9</v>
      </c>
      <c r="F2537">
        <v>76</v>
      </c>
      <c r="G2537" t="s">
        <v>3171</v>
      </c>
    </row>
    <row r="2538" spans="1:7" x14ac:dyDescent="0.25">
      <c r="A2538">
        <v>4608</v>
      </c>
      <c r="B2538">
        <v>35273.823796999997</v>
      </c>
      <c r="C2538" t="s">
        <v>8</v>
      </c>
      <c r="D2538" t="s">
        <v>208</v>
      </c>
      <c r="E2538" t="s">
        <v>9</v>
      </c>
      <c r="F2538">
        <v>68</v>
      </c>
      <c r="G2538" t="s">
        <v>3172</v>
      </c>
    </row>
    <row r="2539" spans="1:7" x14ac:dyDescent="0.25">
      <c r="A2539">
        <v>4610</v>
      </c>
      <c r="B2539">
        <v>35273.852056000003</v>
      </c>
      <c r="C2539" t="s">
        <v>8</v>
      </c>
      <c r="D2539" t="s">
        <v>210</v>
      </c>
      <c r="E2539" t="s">
        <v>9</v>
      </c>
      <c r="F2539">
        <v>68</v>
      </c>
      <c r="G2539" t="s">
        <v>3174</v>
      </c>
    </row>
    <row r="2540" spans="1:7" x14ac:dyDescent="0.25">
      <c r="A2540">
        <v>4612</v>
      </c>
      <c r="B2540">
        <v>35273.940160999999</v>
      </c>
      <c r="C2540" t="s">
        <v>8</v>
      </c>
      <c r="D2540" t="s">
        <v>3170</v>
      </c>
      <c r="E2540" t="s">
        <v>9</v>
      </c>
      <c r="F2540">
        <v>68</v>
      </c>
      <c r="G2540" t="s">
        <v>3176</v>
      </c>
    </row>
    <row r="2541" spans="1:7" x14ac:dyDescent="0.25">
      <c r="A2541">
        <v>4613</v>
      </c>
      <c r="B2541">
        <v>35273.951666000001</v>
      </c>
      <c r="C2541" t="s">
        <v>8</v>
      </c>
      <c r="D2541" t="s">
        <v>3170</v>
      </c>
      <c r="E2541" t="s">
        <v>9</v>
      </c>
      <c r="F2541">
        <v>133</v>
      </c>
      <c r="G2541" t="s">
        <v>3177</v>
      </c>
    </row>
    <row r="2542" spans="1:7" x14ac:dyDescent="0.25">
      <c r="A2542">
        <v>4616</v>
      </c>
      <c r="B2542">
        <v>35273.972203999998</v>
      </c>
      <c r="C2542" t="s">
        <v>8</v>
      </c>
      <c r="D2542" t="s">
        <v>208</v>
      </c>
      <c r="E2542" t="s">
        <v>9</v>
      </c>
      <c r="F2542">
        <v>68</v>
      </c>
      <c r="G2542" t="s">
        <v>3180</v>
      </c>
    </row>
    <row r="2543" spans="1:7" x14ac:dyDescent="0.25">
      <c r="A2543">
        <v>4618</v>
      </c>
      <c r="B2543">
        <v>35274.092107999997</v>
      </c>
      <c r="C2543" t="s">
        <v>8</v>
      </c>
      <c r="D2543" t="s">
        <v>3170</v>
      </c>
      <c r="E2543" t="s">
        <v>9</v>
      </c>
      <c r="F2543">
        <v>68</v>
      </c>
      <c r="G2543" t="s">
        <v>3182</v>
      </c>
    </row>
    <row r="2544" spans="1:7" x14ac:dyDescent="0.25">
      <c r="A2544">
        <v>4619</v>
      </c>
      <c r="B2544">
        <v>35274.102758000001</v>
      </c>
      <c r="C2544" t="s">
        <v>8</v>
      </c>
      <c r="D2544" t="s">
        <v>3170</v>
      </c>
      <c r="E2544" t="s">
        <v>9</v>
      </c>
      <c r="F2544">
        <v>76</v>
      </c>
      <c r="G2544" t="s">
        <v>3183</v>
      </c>
    </row>
    <row r="2545" spans="1:7" x14ac:dyDescent="0.25">
      <c r="A2545">
        <v>4621</v>
      </c>
      <c r="B2545">
        <v>35274.241949000003</v>
      </c>
      <c r="C2545" t="s">
        <v>8</v>
      </c>
      <c r="D2545" t="s">
        <v>3170</v>
      </c>
      <c r="E2545" t="s">
        <v>9</v>
      </c>
      <c r="F2545">
        <v>68</v>
      </c>
      <c r="G2545" t="s">
        <v>3185</v>
      </c>
    </row>
    <row r="2546" spans="1:7" x14ac:dyDescent="0.25">
      <c r="A2546">
        <v>4623</v>
      </c>
      <c r="B2546">
        <v>35274.356145999998</v>
      </c>
      <c r="C2546" t="s">
        <v>8</v>
      </c>
      <c r="D2546" t="s">
        <v>3170</v>
      </c>
      <c r="E2546" t="s">
        <v>9</v>
      </c>
      <c r="F2546">
        <v>113</v>
      </c>
      <c r="G2546" t="s">
        <v>3187</v>
      </c>
    </row>
    <row r="2547" spans="1:7" x14ac:dyDescent="0.25">
      <c r="A2547">
        <v>4625</v>
      </c>
      <c r="B2547">
        <v>35274.672033000003</v>
      </c>
      <c r="C2547" t="s">
        <v>8</v>
      </c>
      <c r="D2547" t="s">
        <v>3170</v>
      </c>
      <c r="E2547" t="s">
        <v>9</v>
      </c>
      <c r="F2547">
        <v>82</v>
      </c>
      <c r="G2547" t="s">
        <v>3189</v>
      </c>
    </row>
    <row r="2548" spans="1:7" x14ac:dyDescent="0.25">
      <c r="A2548">
        <v>4627</v>
      </c>
      <c r="B2548">
        <v>35274.821904999997</v>
      </c>
      <c r="C2548" t="s">
        <v>8</v>
      </c>
      <c r="D2548" t="s">
        <v>3170</v>
      </c>
      <c r="E2548" t="s">
        <v>9</v>
      </c>
      <c r="F2548">
        <v>68</v>
      </c>
      <c r="G2548" t="s">
        <v>3191</v>
      </c>
    </row>
    <row r="2549" spans="1:7" x14ac:dyDescent="0.25">
      <c r="A2549">
        <v>4629</v>
      </c>
      <c r="B2549">
        <v>35274.934636999998</v>
      </c>
      <c r="C2549" t="s">
        <v>8</v>
      </c>
      <c r="D2549" t="s">
        <v>3170</v>
      </c>
      <c r="E2549" t="s">
        <v>9</v>
      </c>
      <c r="F2549">
        <v>68</v>
      </c>
      <c r="G2549" t="s">
        <v>3193</v>
      </c>
    </row>
    <row r="2550" spans="1:7" x14ac:dyDescent="0.25">
      <c r="A2550">
        <v>4630</v>
      </c>
      <c r="B2550">
        <v>35276.497320000002</v>
      </c>
      <c r="C2550" t="s">
        <v>8</v>
      </c>
      <c r="D2550" t="s">
        <v>248</v>
      </c>
      <c r="E2550" t="s">
        <v>25</v>
      </c>
      <c r="F2550">
        <v>321</v>
      </c>
      <c r="G2550" t="s">
        <v>249</v>
      </c>
    </row>
    <row r="2551" spans="1:7" x14ac:dyDescent="0.25">
      <c r="A2551">
        <v>4632</v>
      </c>
      <c r="B2551">
        <v>35277.539373</v>
      </c>
      <c r="C2551" t="s">
        <v>8</v>
      </c>
      <c r="D2551" t="s">
        <v>210</v>
      </c>
      <c r="E2551" t="s">
        <v>9</v>
      </c>
      <c r="F2551">
        <v>68</v>
      </c>
      <c r="G2551" t="s">
        <v>3194</v>
      </c>
    </row>
    <row r="2552" spans="1:7" x14ac:dyDescent="0.25">
      <c r="A2552">
        <v>4633</v>
      </c>
      <c r="B2552">
        <v>35277.542608000003</v>
      </c>
      <c r="C2552" t="s">
        <v>8</v>
      </c>
      <c r="D2552" t="s">
        <v>3170</v>
      </c>
      <c r="E2552" t="s">
        <v>9</v>
      </c>
      <c r="F2552">
        <v>68</v>
      </c>
      <c r="G2552" t="s">
        <v>3195</v>
      </c>
    </row>
    <row r="2553" spans="1:7" x14ac:dyDescent="0.25">
      <c r="A2553">
        <v>4636</v>
      </c>
      <c r="B2553">
        <v>35277.652624000002</v>
      </c>
      <c r="C2553" t="s">
        <v>8</v>
      </c>
      <c r="D2553" t="s">
        <v>3170</v>
      </c>
      <c r="E2553" t="s">
        <v>9</v>
      </c>
      <c r="F2553">
        <v>68</v>
      </c>
      <c r="G2553" t="s">
        <v>3198</v>
      </c>
    </row>
    <row r="2554" spans="1:7" x14ac:dyDescent="0.25">
      <c r="A2554">
        <v>4639</v>
      </c>
      <c r="B2554">
        <v>35277.692204999999</v>
      </c>
      <c r="C2554" t="s">
        <v>8</v>
      </c>
      <c r="D2554" t="s">
        <v>210</v>
      </c>
      <c r="E2554" t="s">
        <v>9</v>
      </c>
      <c r="F2554">
        <v>68</v>
      </c>
      <c r="G2554" t="s">
        <v>3201</v>
      </c>
    </row>
    <row r="2555" spans="1:7" x14ac:dyDescent="0.25">
      <c r="A2555">
        <v>4640</v>
      </c>
      <c r="B2555">
        <v>35615.443944999999</v>
      </c>
      <c r="C2555" t="s">
        <v>8</v>
      </c>
      <c r="D2555" t="s">
        <v>7</v>
      </c>
      <c r="E2555" t="s">
        <v>9</v>
      </c>
      <c r="F2555">
        <v>72</v>
      </c>
      <c r="G2555" t="s">
        <v>3202</v>
      </c>
    </row>
    <row r="2556" spans="1:7" x14ac:dyDescent="0.25">
      <c r="A2556">
        <v>4642</v>
      </c>
      <c r="B2556">
        <v>35615.932348000002</v>
      </c>
      <c r="C2556" t="s">
        <v>8</v>
      </c>
      <c r="D2556" t="s">
        <v>7</v>
      </c>
      <c r="E2556" t="s">
        <v>9</v>
      </c>
      <c r="F2556">
        <v>180</v>
      </c>
      <c r="G2556" t="s">
        <v>3204</v>
      </c>
    </row>
    <row r="2557" spans="1:7" x14ac:dyDescent="0.25">
      <c r="A2557">
        <v>4644</v>
      </c>
      <c r="B2557">
        <v>35616.052129999996</v>
      </c>
      <c r="C2557" t="s">
        <v>8</v>
      </c>
      <c r="D2557" t="s">
        <v>7</v>
      </c>
      <c r="E2557" t="s">
        <v>9</v>
      </c>
      <c r="F2557">
        <v>68</v>
      </c>
      <c r="G2557" t="s">
        <v>3206</v>
      </c>
    </row>
    <row r="2558" spans="1:7" x14ac:dyDescent="0.25">
      <c r="A2558">
        <v>4646</v>
      </c>
      <c r="B2558">
        <v>35616.172094000001</v>
      </c>
      <c r="C2558" t="s">
        <v>8</v>
      </c>
      <c r="D2558" t="s">
        <v>7</v>
      </c>
      <c r="E2558" t="s">
        <v>9</v>
      </c>
      <c r="F2558">
        <v>68</v>
      </c>
      <c r="G2558" t="s">
        <v>3208</v>
      </c>
    </row>
    <row r="2559" spans="1:7" x14ac:dyDescent="0.25">
      <c r="A2559">
        <v>4647</v>
      </c>
      <c r="B2559">
        <v>35616.176611000003</v>
      </c>
      <c r="C2559" t="s">
        <v>8</v>
      </c>
      <c r="D2559" t="s">
        <v>7</v>
      </c>
      <c r="E2559" t="s">
        <v>9</v>
      </c>
      <c r="F2559">
        <v>72</v>
      </c>
      <c r="G2559" t="s">
        <v>3209</v>
      </c>
    </row>
    <row r="2560" spans="1:7" x14ac:dyDescent="0.25">
      <c r="A2560">
        <v>4649</v>
      </c>
      <c r="B2560">
        <v>35625.405004</v>
      </c>
      <c r="C2560" t="s">
        <v>8</v>
      </c>
      <c r="D2560" t="s">
        <v>75</v>
      </c>
      <c r="E2560" t="s">
        <v>25</v>
      </c>
      <c r="F2560">
        <v>181</v>
      </c>
      <c r="G2560" t="s">
        <v>76</v>
      </c>
    </row>
    <row r="2561" spans="1:7" x14ac:dyDescent="0.25">
      <c r="A2561">
        <v>4650</v>
      </c>
      <c r="B2561">
        <v>35625.412084000003</v>
      </c>
      <c r="C2561" t="s">
        <v>8</v>
      </c>
      <c r="D2561" t="s">
        <v>73</v>
      </c>
      <c r="E2561" t="s">
        <v>25</v>
      </c>
      <c r="F2561">
        <v>174</v>
      </c>
      <c r="G2561" t="s">
        <v>74</v>
      </c>
    </row>
    <row r="2562" spans="1:7" x14ac:dyDescent="0.25">
      <c r="A2562">
        <v>4651</v>
      </c>
      <c r="B2562">
        <v>35625.412512000003</v>
      </c>
      <c r="C2562" t="s">
        <v>8</v>
      </c>
      <c r="D2562" t="s">
        <v>65</v>
      </c>
      <c r="E2562" t="s">
        <v>25</v>
      </c>
      <c r="F2562">
        <v>173</v>
      </c>
      <c r="G2562" t="s">
        <v>66</v>
      </c>
    </row>
    <row r="2563" spans="1:7" x14ac:dyDescent="0.25">
      <c r="A2563">
        <v>4652</v>
      </c>
      <c r="B2563">
        <v>35625.412816999997</v>
      </c>
      <c r="C2563" t="s">
        <v>8</v>
      </c>
      <c r="D2563" t="s">
        <v>2843</v>
      </c>
      <c r="E2563" t="s">
        <v>25</v>
      </c>
      <c r="F2563">
        <v>185</v>
      </c>
      <c r="G2563" t="s">
        <v>2844</v>
      </c>
    </row>
    <row r="2564" spans="1:7" x14ac:dyDescent="0.25">
      <c r="A2564">
        <v>4653</v>
      </c>
      <c r="B2564">
        <v>35625.413121999998</v>
      </c>
      <c r="C2564" t="s">
        <v>8</v>
      </c>
      <c r="D2564" t="s">
        <v>69</v>
      </c>
      <c r="E2564" t="s">
        <v>25</v>
      </c>
      <c r="F2564">
        <v>176</v>
      </c>
      <c r="G2564" t="s">
        <v>70</v>
      </c>
    </row>
    <row r="2565" spans="1:7" x14ac:dyDescent="0.25">
      <c r="A2565">
        <v>4654</v>
      </c>
      <c r="B2565">
        <v>35625.413427</v>
      </c>
      <c r="C2565" t="s">
        <v>8</v>
      </c>
      <c r="D2565" t="s">
        <v>113</v>
      </c>
      <c r="E2565" t="s">
        <v>25</v>
      </c>
      <c r="F2565">
        <v>170</v>
      </c>
      <c r="G2565" t="s">
        <v>114</v>
      </c>
    </row>
    <row r="2566" spans="1:7" x14ac:dyDescent="0.25">
      <c r="A2566">
        <v>4655</v>
      </c>
      <c r="B2566">
        <v>35625.413853999999</v>
      </c>
      <c r="C2566" t="s">
        <v>8</v>
      </c>
      <c r="D2566" t="s">
        <v>31</v>
      </c>
      <c r="E2566" t="s">
        <v>25</v>
      </c>
      <c r="F2566">
        <v>175</v>
      </c>
      <c r="G2566" t="s">
        <v>32</v>
      </c>
    </row>
    <row r="2567" spans="1:7" x14ac:dyDescent="0.25">
      <c r="A2567">
        <v>4656</v>
      </c>
      <c r="B2567">
        <v>35625.416448000004</v>
      </c>
      <c r="C2567" t="s">
        <v>8</v>
      </c>
      <c r="D2567" t="s">
        <v>3211</v>
      </c>
      <c r="E2567" t="s">
        <v>25</v>
      </c>
      <c r="F2567">
        <v>78</v>
      </c>
      <c r="G2567" t="s">
        <v>3212</v>
      </c>
    </row>
    <row r="2568" spans="1:7" x14ac:dyDescent="0.25">
      <c r="A2568">
        <v>4657</v>
      </c>
      <c r="B2568">
        <v>35625.417516000001</v>
      </c>
      <c r="C2568" t="s">
        <v>8</v>
      </c>
      <c r="D2568" t="s">
        <v>2642</v>
      </c>
      <c r="E2568" t="s">
        <v>25</v>
      </c>
      <c r="F2568">
        <v>82</v>
      </c>
      <c r="G2568" t="s">
        <v>2643</v>
      </c>
    </row>
    <row r="2569" spans="1:7" x14ac:dyDescent="0.25">
      <c r="A2569">
        <v>4658</v>
      </c>
      <c r="B2569">
        <v>35625.418492999997</v>
      </c>
      <c r="C2569" t="s">
        <v>8</v>
      </c>
      <c r="D2569" t="s">
        <v>2425</v>
      </c>
      <c r="E2569" t="s">
        <v>25</v>
      </c>
      <c r="F2569">
        <v>79</v>
      </c>
      <c r="G2569" t="s">
        <v>2426</v>
      </c>
    </row>
    <row r="2570" spans="1:7" x14ac:dyDescent="0.25">
      <c r="A2570">
        <v>4659</v>
      </c>
      <c r="B2570">
        <v>35625.419317</v>
      </c>
      <c r="C2570" t="s">
        <v>8</v>
      </c>
      <c r="D2570" t="s">
        <v>2647</v>
      </c>
      <c r="E2570" t="s">
        <v>25</v>
      </c>
      <c r="F2570">
        <v>79</v>
      </c>
      <c r="G2570" t="s">
        <v>2648</v>
      </c>
    </row>
    <row r="2571" spans="1:7" x14ac:dyDescent="0.25">
      <c r="A2571">
        <v>4660</v>
      </c>
      <c r="B2571">
        <v>35625.420141000002</v>
      </c>
      <c r="C2571" t="s">
        <v>8</v>
      </c>
      <c r="D2571" t="s">
        <v>1815</v>
      </c>
      <c r="E2571" t="s">
        <v>25</v>
      </c>
      <c r="F2571">
        <v>91</v>
      </c>
      <c r="G2571" t="s">
        <v>1816</v>
      </c>
    </row>
    <row r="2572" spans="1:7" x14ac:dyDescent="0.25">
      <c r="A2572">
        <v>4661</v>
      </c>
      <c r="B2572">
        <v>35625.421117999998</v>
      </c>
      <c r="C2572" t="s">
        <v>8</v>
      </c>
      <c r="D2572" t="s">
        <v>2795</v>
      </c>
      <c r="E2572" t="s">
        <v>25</v>
      </c>
      <c r="F2572">
        <v>77</v>
      </c>
      <c r="G2572" t="s">
        <v>2796</v>
      </c>
    </row>
    <row r="2573" spans="1:7" x14ac:dyDescent="0.25">
      <c r="A2573">
        <v>4662</v>
      </c>
      <c r="B2573">
        <v>35625.422399000003</v>
      </c>
      <c r="C2573" t="s">
        <v>8</v>
      </c>
      <c r="D2573" t="s">
        <v>85</v>
      </c>
      <c r="E2573" t="s">
        <v>25</v>
      </c>
      <c r="F2573">
        <v>75</v>
      </c>
      <c r="G2573" t="s">
        <v>86</v>
      </c>
    </row>
    <row r="2574" spans="1:7" x14ac:dyDescent="0.25">
      <c r="A2574">
        <v>4663</v>
      </c>
      <c r="B2574">
        <v>35625.423650999997</v>
      </c>
      <c r="C2574" t="s">
        <v>8</v>
      </c>
      <c r="D2574" t="s">
        <v>7</v>
      </c>
      <c r="E2574" t="s">
        <v>9</v>
      </c>
      <c r="F2574">
        <v>71</v>
      </c>
      <c r="G2574" t="s">
        <v>3213</v>
      </c>
    </row>
    <row r="2575" spans="1:7" x14ac:dyDescent="0.25">
      <c r="A2575">
        <v>4670</v>
      </c>
      <c r="B2575">
        <v>35625.615392</v>
      </c>
      <c r="C2575" t="s">
        <v>8</v>
      </c>
      <c r="D2575" t="s">
        <v>654</v>
      </c>
      <c r="E2575" t="s">
        <v>25</v>
      </c>
      <c r="F2575">
        <v>184</v>
      </c>
      <c r="G2575" t="s">
        <v>1014</v>
      </c>
    </row>
    <row r="2576" spans="1:7" x14ac:dyDescent="0.25">
      <c r="A2576">
        <v>4677</v>
      </c>
      <c r="B2576">
        <v>35625.771673000003</v>
      </c>
      <c r="C2576" t="s">
        <v>8</v>
      </c>
      <c r="D2576" t="s">
        <v>7</v>
      </c>
      <c r="E2576" t="s">
        <v>9</v>
      </c>
      <c r="F2576">
        <v>91</v>
      </c>
      <c r="G2576" t="s">
        <v>3216</v>
      </c>
    </row>
    <row r="2577" spans="1:7" x14ac:dyDescent="0.25">
      <c r="A2577">
        <v>4681</v>
      </c>
      <c r="B2577">
        <v>35625.901983000003</v>
      </c>
      <c r="C2577" t="s">
        <v>8</v>
      </c>
      <c r="D2577" t="s">
        <v>7</v>
      </c>
      <c r="E2577" t="s">
        <v>9</v>
      </c>
      <c r="F2577">
        <v>68</v>
      </c>
      <c r="G2577" t="s">
        <v>3218</v>
      </c>
    </row>
    <row r="2578" spans="1:7" x14ac:dyDescent="0.25">
      <c r="A2578">
        <v>4682</v>
      </c>
      <c r="B2578">
        <v>35625.920171999998</v>
      </c>
      <c r="C2578" t="s">
        <v>8</v>
      </c>
      <c r="D2578" t="s">
        <v>3219</v>
      </c>
      <c r="E2578" t="s">
        <v>25</v>
      </c>
      <c r="F2578">
        <v>80</v>
      </c>
      <c r="G2578" t="s">
        <v>3220</v>
      </c>
    </row>
    <row r="2579" spans="1:7" x14ac:dyDescent="0.25">
      <c r="A2579">
        <v>4683</v>
      </c>
      <c r="B2579">
        <v>35625.921057</v>
      </c>
      <c r="C2579" t="s">
        <v>8</v>
      </c>
      <c r="D2579" t="s">
        <v>3221</v>
      </c>
      <c r="E2579" t="s">
        <v>25</v>
      </c>
      <c r="F2579">
        <v>74</v>
      </c>
      <c r="G2579" t="s">
        <v>3222</v>
      </c>
    </row>
    <row r="2580" spans="1:7" x14ac:dyDescent="0.25">
      <c r="A2580">
        <v>4685</v>
      </c>
      <c r="B2580">
        <v>35626.209264999998</v>
      </c>
      <c r="C2580" t="s">
        <v>8</v>
      </c>
      <c r="D2580" t="s">
        <v>310</v>
      </c>
      <c r="E2580" t="s">
        <v>25</v>
      </c>
      <c r="F2580">
        <v>80</v>
      </c>
      <c r="G2580" t="s">
        <v>311</v>
      </c>
    </row>
    <row r="2581" spans="1:7" x14ac:dyDescent="0.25">
      <c r="A2581">
        <v>4687</v>
      </c>
      <c r="B2581">
        <v>35626.303014999998</v>
      </c>
      <c r="C2581" t="s">
        <v>8</v>
      </c>
      <c r="D2581" t="s">
        <v>3225</v>
      </c>
      <c r="E2581" t="s">
        <v>25</v>
      </c>
      <c r="F2581">
        <v>74</v>
      </c>
      <c r="G2581" t="s">
        <v>3226</v>
      </c>
    </row>
    <row r="2582" spans="1:7" x14ac:dyDescent="0.25">
      <c r="A2582">
        <v>4690</v>
      </c>
      <c r="B2582">
        <v>35627.403599999998</v>
      </c>
      <c r="C2582" t="s">
        <v>8</v>
      </c>
      <c r="D2582" t="s">
        <v>75</v>
      </c>
      <c r="E2582" t="s">
        <v>25</v>
      </c>
      <c r="F2582">
        <v>181</v>
      </c>
      <c r="G2582" t="s">
        <v>76</v>
      </c>
    </row>
    <row r="2583" spans="1:7" x14ac:dyDescent="0.25">
      <c r="A2583">
        <v>4691</v>
      </c>
      <c r="B2583">
        <v>35628.208256999998</v>
      </c>
      <c r="C2583" t="s">
        <v>8</v>
      </c>
      <c r="D2583" t="s">
        <v>310</v>
      </c>
      <c r="E2583" t="s">
        <v>25</v>
      </c>
      <c r="F2583">
        <v>80</v>
      </c>
      <c r="G2583" t="s">
        <v>311</v>
      </c>
    </row>
    <row r="2584" spans="1:7" x14ac:dyDescent="0.25">
      <c r="A2584">
        <v>4692</v>
      </c>
      <c r="B2584">
        <v>35631.423132000004</v>
      </c>
      <c r="C2584" t="s">
        <v>8</v>
      </c>
      <c r="D2584" t="s">
        <v>75</v>
      </c>
      <c r="E2584" t="s">
        <v>25</v>
      </c>
      <c r="F2584">
        <v>181</v>
      </c>
      <c r="G2584" t="s">
        <v>76</v>
      </c>
    </row>
    <row r="2585" spans="1:7" x14ac:dyDescent="0.25">
      <c r="A2585">
        <v>4693</v>
      </c>
      <c r="B2585">
        <v>35632.227453</v>
      </c>
      <c r="C2585" t="s">
        <v>8</v>
      </c>
      <c r="D2585" t="s">
        <v>310</v>
      </c>
      <c r="E2585" t="s">
        <v>25</v>
      </c>
      <c r="F2585">
        <v>80</v>
      </c>
      <c r="G2585" t="s">
        <v>311</v>
      </c>
    </row>
    <row r="2586" spans="1:7" x14ac:dyDescent="0.25">
      <c r="A2586">
        <v>4694</v>
      </c>
      <c r="B2586">
        <v>35636.288366000001</v>
      </c>
      <c r="C2586" t="s">
        <v>8</v>
      </c>
      <c r="D2586" t="s">
        <v>3228</v>
      </c>
      <c r="E2586" t="s">
        <v>25</v>
      </c>
      <c r="F2586">
        <v>80</v>
      </c>
      <c r="G2586" t="s">
        <v>3229</v>
      </c>
    </row>
    <row r="2587" spans="1:7" x14ac:dyDescent="0.25">
      <c r="A2587">
        <v>4696</v>
      </c>
      <c r="B2587">
        <v>35722.732488000001</v>
      </c>
      <c r="C2587" t="s">
        <v>8</v>
      </c>
      <c r="D2587" t="s">
        <v>2278</v>
      </c>
      <c r="E2587" t="s">
        <v>25</v>
      </c>
      <c r="F2587">
        <v>76</v>
      </c>
      <c r="G2587" t="s">
        <v>2279</v>
      </c>
    </row>
    <row r="2588" spans="1:7" x14ac:dyDescent="0.25">
      <c r="A2588">
        <v>4698</v>
      </c>
      <c r="B2588">
        <v>35735.513067</v>
      </c>
      <c r="C2588" t="s">
        <v>8</v>
      </c>
      <c r="D2588" t="s">
        <v>7</v>
      </c>
      <c r="E2588" t="s">
        <v>9</v>
      </c>
      <c r="F2588">
        <v>72</v>
      </c>
      <c r="G2588" t="s">
        <v>3231</v>
      </c>
    </row>
    <row r="2589" spans="1:7" x14ac:dyDescent="0.25">
      <c r="A2589">
        <v>4700</v>
      </c>
      <c r="B2589">
        <v>35736.044714000003</v>
      </c>
      <c r="C2589" t="s">
        <v>8</v>
      </c>
      <c r="D2589" t="s">
        <v>7</v>
      </c>
      <c r="E2589" t="s">
        <v>9</v>
      </c>
      <c r="F2589">
        <v>180</v>
      </c>
      <c r="G2589" t="s">
        <v>3233</v>
      </c>
    </row>
    <row r="2590" spans="1:7" x14ac:dyDescent="0.25">
      <c r="A2590">
        <v>4702</v>
      </c>
      <c r="B2590">
        <v>35736.137426000001</v>
      </c>
      <c r="C2590" t="s">
        <v>8</v>
      </c>
      <c r="D2590" t="s">
        <v>7</v>
      </c>
      <c r="E2590" t="s">
        <v>9</v>
      </c>
      <c r="F2590">
        <v>68</v>
      </c>
      <c r="G2590" t="s">
        <v>3235</v>
      </c>
    </row>
    <row r="2591" spans="1:7" x14ac:dyDescent="0.25">
      <c r="A2591">
        <v>4704</v>
      </c>
      <c r="B2591">
        <v>35886.712254999999</v>
      </c>
      <c r="C2591" t="s">
        <v>8</v>
      </c>
      <c r="D2591" t="s">
        <v>7</v>
      </c>
      <c r="E2591" t="s">
        <v>9</v>
      </c>
      <c r="F2591">
        <v>68</v>
      </c>
      <c r="G2591" t="s">
        <v>3237</v>
      </c>
    </row>
    <row r="2592" spans="1:7" x14ac:dyDescent="0.25">
      <c r="A2592">
        <v>4705</v>
      </c>
      <c r="B2592">
        <v>35886.715520999998</v>
      </c>
      <c r="C2592" t="s">
        <v>8</v>
      </c>
      <c r="D2592" t="s">
        <v>7</v>
      </c>
      <c r="E2592" t="s">
        <v>9</v>
      </c>
      <c r="F2592">
        <v>72</v>
      </c>
      <c r="G2592" t="s">
        <v>3238</v>
      </c>
    </row>
    <row r="2593" spans="1:7" x14ac:dyDescent="0.25">
      <c r="A2593">
        <v>4708</v>
      </c>
      <c r="B2593">
        <v>35914.921971999996</v>
      </c>
      <c r="C2593" t="s">
        <v>8</v>
      </c>
      <c r="D2593" t="s">
        <v>7</v>
      </c>
      <c r="E2593" t="s">
        <v>9</v>
      </c>
      <c r="F2593">
        <v>68</v>
      </c>
      <c r="G2593" t="s">
        <v>3241</v>
      </c>
    </row>
    <row r="2594" spans="1:7" x14ac:dyDescent="0.25">
      <c r="A2594">
        <v>4710</v>
      </c>
      <c r="B2594">
        <v>35915.029820999996</v>
      </c>
      <c r="C2594" t="s">
        <v>8</v>
      </c>
      <c r="D2594" t="s">
        <v>7</v>
      </c>
      <c r="E2594" t="s">
        <v>9</v>
      </c>
      <c r="F2594">
        <v>68</v>
      </c>
      <c r="G2594" t="s">
        <v>3243</v>
      </c>
    </row>
    <row r="2595" spans="1:7" x14ac:dyDescent="0.25">
      <c r="A2595">
        <v>4711</v>
      </c>
      <c r="B2595">
        <v>35915.031224999999</v>
      </c>
      <c r="C2595" t="s">
        <v>8</v>
      </c>
      <c r="D2595" t="s">
        <v>7</v>
      </c>
      <c r="E2595" t="s">
        <v>9</v>
      </c>
      <c r="F2595">
        <v>72</v>
      </c>
      <c r="G2595" t="s">
        <v>3244</v>
      </c>
    </row>
    <row r="2596" spans="1:7" x14ac:dyDescent="0.25">
      <c r="A2596">
        <v>4713</v>
      </c>
      <c r="B2596">
        <v>36012.157202000002</v>
      </c>
      <c r="C2596" t="s">
        <v>8</v>
      </c>
      <c r="D2596" t="s">
        <v>156</v>
      </c>
      <c r="E2596" t="s">
        <v>157</v>
      </c>
      <c r="F2596">
        <v>88</v>
      </c>
      <c r="G2596" t="s">
        <v>821</v>
      </c>
    </row>
    <row r="2597" spans="1:7" x14ac:dyDescent="0.25">
      <c r="A2597">
        <v>4715</v>
      </c>
      <c r="B2597">
        <v>36012.512487</v>
      </c>
      <c r="C2597" t="s">
        <v>8</v>
      </c>
      <c r="D2597" t="s">
        <v>156</v>
      </c>
      <c r="E2597" t="s">
        <v>157</v>
      </c>
      <c r="F2597">
        <v>88</v>
      </c>
      <c r="G2597" t="s">
        <v>822</v>
      </c>
    </row>
    <row r="2598" spans="1:7" x14ac:dyDescent="0.25">
      <c r="A2598">
        <v>4717</v>
      </c>
      <c r="B2598">
        <v>36012.622563999998</v>
      </c>
      <c r="C2598" t="s">
        <v>8</v>
      </c>
      <c r="D2598" t="s">
        <v>3247</v>
      </c>
      <c r="E2598" t="s">
        <v>825</v>
      </c>
      <c r="F2598">
        <v>92</v>
      </c>
      <c r="G2598" t="s">
        <v>826</v>
      </c>
    </row>
    <row r="2599" spans="1:7" x14ac:dyDescent="0.25">
      <c r="A2599">
        <v>4719</v>
      </c>
      <c r="B2599">
        <v>36170.009557999998</v>
      </c>
      <c r="C2599" t="s">
        <v>8</v>
      </c>
      <c r="D2599" t="s">
        <v>7</v>
      </c>
      <c r="E2599" t="s">
        <v>9</v>
      </c>
      <c r="F2599">
        <v>72</v>
      </c>
      <c r="G2599" t="s">
        <v>3248</v>
      </c>
    </row>
    <row r="2600" spans="1:7" x14ac:dyDescent="0.25">
      <c r="A2600">
        <v>4721</v>
      </c>
      <c r="B2600">
        <v>36170.512121</v>
      </c>
      <c r="C2600" t="s">
        <v>8</v>
      </c>
      <c r="D2600" t="s">
        <v>7</v>
      </c>
      <c r="E2600" t="s">
        <v>9</v>
      </c>
      <c r="F2600">
        <v>525</v>
      </c>
      <c r="G2600" t="s">
        <v>3250</v>
      </c>
    </row>
    <row r="2601" spans="1:7" x14ac:dyDescent="0.25">
      <c r="A2601">
        <v>4723</v>
      </c>
      <c r="B2601">
        <v>36170.671971999996</v>
      </c>
      <c r="C2601" t="s">
        <v>8</v>
      </c>
      <c r="D2601" t="s">
        <v>7</v>
      </c>
      <c r="E2601" t="s">
        <v>9</v>
      </c>
      <c r="F2601">
        <v>68</v>
      </c>
      <c r="G2601" t="s">
        <v>3252</v>
      </c>
    </row>
    <row r="2602" spans="1:7" x14ac:dyDescent="0.25">
      <c r="A2602">
        <v>4724</v>
      </c>
      <c r="B2602">
        <v>36322.789770000003</v>
      </c>
      <c r="C2602" t="s">
        <v>8</v>
      </c>
      <c r="D2602" t="s">
        <v>7</v>
      </c>
      <c r="E2602" t="s">
        <v>9</v>
      </c>
      <c r="F2602">
        <v>71</v>
      </c>
      <c r="G2602" t="s">
        <v>3253</v>
      </c>
    </row>
    <row r="2603" spans="1:7" x14ac:dyDescent="0.25">
      <c r="A2603">
        <v>4726</v>
      </c>
      <c r="B2603">
        <v>36323.297795999999</v>
      </c>
      <c r="C2603" t="s">
        <v>8</v>
      </c>
      <c r="D2603" t="s">
        <v>7</v>
      </c>
      <c r="E2603" t="s">
        <v>9</v>
      </c>
      <c r="F2603">
        <v>78</v>
      </c>
      <c r="G2603" t="s">
        <v>3255</v>
      </c>
    </row>
    <row r="2604" spans="1:7" x14ac:dyDescent="0.25">
      <c r="A2604">
        <v>4728</v>
      </c>
      <c r="B2604">
        <v>36323.412755999998</v>
      </c>
      <c r="C2604" t="s">
        <v>8</v>
      </c>
      <c r="D2604" t="s">
        <v>7</v>
      </c>
      <c r="E2604" t="s">
        <v>9</v>
      </c>
      <c r="F2604">
        <v>68</v>
      </c>
      <c r="G2604" t="s">
        <v>3257</v>
      </c>
    </row>
    <row r="2605" spans="1:7" x14ac:dyDescent="0.25">
      <c r="A2605">
        <v>4729</v>
      </c>
      <c r="B2605">
        <v>36323.471471999997</v>
      </c>
      <c r="C2605" t="s">
        <v>8</v>
      </c>
      <c r="D2605" t="s">
        <v>3258</v>
      </c>
      <c r="E2605" t="s">
        <v>25</v>
      </c>
      <c r="F2605">
        <v>78</v>
      </c>
      <c r="G2605" t="s">
        <v>3259</v>
      </c>
    </row>
    <row r="2606" spans="1:7" x14ac:dyDescent="0.25">
      <c r="A2606">
        <v>4731</v>
      </c>
      <c r="B2606">
        <v>36635.474218000003</v>
      </c>
      <c r="C2606" t="s">
        <v>8</v>
      </c>
      <c r="D2606" t="s">
        <v>7</v>
      </c>
      <c r="E2606" t="s">
        <v>9</v>
      </c>
      <c r="F2606">
        <v>72</v>
      </c>
      <c r="G2606" t="s">
        <v>3261</v>
      </c>
    </row>
    <row r="2607" spans="1:7" x14ac:dyDescent="0.25">
      <c r="A2607">
        <v>4733</v>
      </c>
      <c r="B2607">
        <v>36635.957403</v>
      </c>
      <c r="C2607" t="s">
        <v>8</v>
      </c>
      <c r="D2607" t="s">
        <v>7</v>
      </c>
      <c r="E2607" t="s">
        <v>9</v>
      </c>
      <c r="F2607">
        <v>180</v>
      </c>
      <c r="G2607" t="s">
        <v>3263</v>
      </c>
    </row>
    <row r="2608" spans="1:7" x14ac:dyDescent="0.25">
      <c r="A2608">
        <v>4735</v>
      </c>
      <c r="B2608">
        <v>36636.042669000002</v>
      </c>
      <c r="C2608" t="s">
        <v>8</v>
      </c>
      <c r="D2608" t="s">
        <v>7</v>
      </c>
      <c r="E2608" t="s">
        <v>9</v>
      </c>
      <c r="F2608">
        <v>68</v>
      </c>
      <c r="G2608" t="s">
        <v>3265</v>
      </c>
    </row>
    <row r="2609" spans="1:7" x14ac:dyDescent="0.25">
      <c r="A2609">
        <v>4737</v>
      </c>
      <c r="B2609">
        <v>36636.142095000003</v>
      </c>
      <c r="C2609" t="s">
        <v>8</v>
      </c>
      <c r="D2609" t="s">
        <v>7</v>
      </c>
      <c r="E2609" t="s">
        <v>9</v>
      </c>
      <c r="F2609">
        <v>68</v>
      </c>
      <c r="G2609" t="s">
        <v>3267</v>
      </c>
    </row>
    <row r="2610" spans="1:7" x14ac:dyDescent="0.25">
      <c r="A2610">
        <v>4738</v>
      </c>
      <c r="B2610">
        <v>36636.151464000002</v>
      </c>
      <c r="C2610" t="s">
        <v>8</v>
      </c>
      <c r="D2610" t="s">
        <v>7</v>
      </c>
      <c r="E2610" t="s">
        <v>9</v>
      </c>
      <c r="F2610">
        <v>72</v>
      </c>
      <c r="G2610" t="s">
        <v>3268</v>
      </c>
    </row>
    <row r="2611" spans="1:7" x14ac:dyDescent="0.25">
      <c r="A2611">
        <v>4739</v>
      </c>
      <c r="B2611">
        <v>36636.194218999997</v>
      </c>
      <c r="C2611" t="s">
        <v>8</v>
      </c>
      <c r="D2611" t="s">
        <v>3269</v>
      </c>
      <c r="E2611" t="s">
        <v>25</v>
      </c>
      <c r="F2611">
        <v>187</v>
      </c>
      <c r="G2611" t="s">
        <v>3270</v>
      </c>
    </row>
    <row r="2612" spans="1:7" x14ac:dyDescent="0.25">
      <c r="A2612">
        <v>4740</v>
      </c>
      <c r="B2612">
        <v>36636.202551000002</v>
      </c>
      <c r="C2612" t="s">
        <v>8</v>
      </c>
      <c r="D2612" t="s">
        <v>63</v>
      </c>
      <c r="E2612" t="s">
        <v>25</v>
      </c>
      <c r="F2612">
        <v>184</v>
      </c>
      <c r="G2612" t="s">
        <v>64</v>
      </c>
    </row>
    <row r="2613" spans="1:7" x14ac:dyDescent="0.25">
      <c r="A2613">
        <v>4741</v>
      </c>
      <c r="B2613">
        <v>36636.203007999997</v>
      </c>
      <c r="C2613" t="s">
        <v>8</v>
      </c>
      <c r="D2613" t="s">
        <v>113</v>
      </c>
      <c r="E2613" t="s">
        <v>25</v>
      </c>
      <c r="F2613">
        <v>170</v>
      </c>
      <c r="G2613" t="s">
        <v>114</v>
      </c>
    </row>
    <row r="2614" spans="1:7" x14ac:dyDescent="0.25">
      <c r="A2614">
        <v>4742</v>
      </c>
      <c r="B2614">
        <v>36636.203405</v>
      </c>
      <c r="C2614" t="s">
        <v>8</v>
      </c>
      <c r="D2614" t="s">
        <v>31</v>
      </c>
      <c r="E2614" t="s">
        <v>25</v>
      </c>
      <c r="F2614">
        <v>175</v>
      </c>
      <c r="G2614" t="s">
        <v>32</v>
      </c>
    </row>
    <row r="2615" spans="1:7" x14ac:dyDescent="0.25">
      <c r="A2615">
        <v>4743</v>
      </c>
      <c r="B2615">
        <v>36636.203802000004</v>
      </c>
      <c r="C2615" t="s">
        <v>8</v>
      </c>
      <c r="D2615" t="s">
        <v>288</v>
      </c>
      <c r="E2615" t="s">
        <v>25</v>
      </c>
      <c r="F2615">
        <v>176</v>
      </c>
      <c r="G2615" t="s">
        <v>289</v>
      </c>
    </row>
    <row r="2616" spans="1:7" x14ac:dyDescent="0.25">
      <c r="A2616">
        <v>4744</v>
      </c>
      <c r="B2616">
        <v>36636.205175000003</v>
      </c>
      <c r="C2616" t="s">
        <v>8</v>
      </c>
      <c r="D2616" t="s">
        <v>2799</v>
      </c>
      <c r="E2616" t="s">
        <v>25</v>
      </c>
      <c r="F2616">
        <v>79</v>
      </c>
      <c r="G2616" t="s">
        <v>2800</v>
      </c>
    </row>
    <row r="2617" spans="1:7" x14ac:dyDescent="0.25">
      <c r="A2617">
        <v>4745</v>
      </c>
      <c r="B2617">
        <v>36636.205511</v>
      </c>
      <c r="C2617" t="s">
        <v>8</v>
      </c>
      <c r="D2617" t="s">
        <v>1817</v>
      </c>
      <c r="E2617" t="s">
        <v>25</v>
      </c>
      <c r="F2617">
        <v>78</v>
      </c>
      <c r="G2617" t="s">
        <v>1818</v>
      </c>
    </row>
    <row r="2618" spans="1:7" x14ac:dyDescent="0.25">
      <c r="A2618">
        <v>4746</v>
      </c>
      <c r="B2618">
        <v>36636.205846999997</v>
      </c>
      <c r="C2618" t="s">
        <v>8</v>
      </c>
      <c r="D2618" t="s">
        <v>2512</v>
      </c>
      <c r="E2618" t="s">
        <v>25</v>
      </c>
      <c r="F2618">
        <v>81</v>
      </c>
      <c r="G2618" t="s">
        <v>2513</v>
      </c>
    </row>
    <row r="2619" spans="1:7" x14ac:dyDescent="0.25">
      <c r="A2619">
        <v>4747</v>
      </c>
      <c r="B2619">
        <v>36636.206059999997</v>
      </c>
      <c r="C2619" t="s">
        <v>8</v>
      </c>
      <c r="D2619" t="s">
        <v>512</v>
      </c>
      <c r="E2619" t="s">
        <v>25</v>
      </c>
      <c r="F2619">
        <v>85</v>
      </c>
      <c r="G2619" t="s">
        <v>513</v>
      </c>
    </row>
    <row r="2620" spans="1:7" x14ac:dyDescent="0.25">
      <c r="A2620">
        <v>4748</v>
      </c>
      <c r="B2620">
        <v>36636.206364999998</v>
      </c>
      <c r="C2620" t="s">
        <v>8</v>
      </c>
      <c r="D2620" t="s">
        <v>2793</v>
      </c>
      <c r="E2620" t="s">
        <v>25</v>
      </c>
      <c r="F2620">
        <v>82</v>
      </c>
      <c r="G2620" t="s">
        <v>2794</v>
      </c>
    </row>
    <row r="2621" spans="1:7" x14ac:dyDescent="0.25">
      <c r="A2621">
        <v>4749</v>
      </c>
      <c r="B2621">
        <v>36636.206671</v>
      </c>
      <c r="C2621" t="s">
        <v>8</v>
      </c>
      <c r="D2621" t="s">
        <v>2659</v>
      </c>
      <c r="E2621" t="s">
        <v>25</v>
      </c>
      <c r="F2621">
        <v>77</v>
      </c>
      <c r="G2621" t="s">
        <v>2660</v>
      </c>
    </row>
    <row r="2622" spans="1:7" x14ac:dyDescent="0.25">
      <c r="A2622">
        <v>4750</v>
      </c>
      <c r="B2622">
        <v>36636.206915000002</v>
      </c>
      <c r="C2622" t="s">
        <v>8</v>
      </c>
      <c r="D2622" t="s">
        <v>2514</v>
      </c>
      <c r="E2622" t="s">
        <v>25</v>
      </c>
      <c r="F2622">
        <v>79</v>
      </c>
      <c r="G2622" t="s">
        <v>2515</v>
      </c>
    </row>
    <row r="2623" spans="1:7" x14ac:dyDescent="0.25">
      <c r="A2623">
        <v>4751</v>
      </c>
      <c r="B2623">
        <v>36636.207189000001</v>
      </c>
      <c r="C2623" t="s">
        <v>8</v>
      </c>
      <c r="D2623" t="s">
        <v>2694</v>
      </c>
      <c r="E2623" t="s">
        <v>25</v>
      </c>
      <c r="F2623">
        <v>75</v>
      </c>
      <c r="G2623" t="s">
        <v>2695</v>
      </c>
    </row>
    <row r="2624" spans="1:7" x14ac:dyDescent="0.25">
      <c r="A2624">
        <v>4752</v>
      </c>
      <c r="B2624">
        <v>36636.207463999999</v>
      </c>
      <c r="C2624" t="s">
        <v>8</v>
      </c>
      <c r="D2624" t="s">
        <v>3271</v>
      </c>
      <c r="E2624" t="s">
        <v>25</v>
      </c>
      <c r="F2624">
        <v>74</v>
      </c>
      <c r="G2624" t="s">
        <v>3272</v>
      </c>
    </row>
    <row r="2625" spans="1:7" x14ac:dyDescent="0.25">
      <c r="A2625">
        <v>4753</v>
      </c>
      <c r="B2625">
        <v>36636.207769000001</v>
      </c>
      <c r="C2625" t="s">
        <v>8</v>
      </c>
      <c r="D2625" t="s">
        <v>516</v>
      </c>
      <c r="E2625" t="s">
        <v>25</v>
      </c>
      <c r="F2625">
        <v>80</v>
      </c>
      <c r="G2625" t="s">
        <v>517</v>
      </c>
    </row>
    <row r="2626" spans="1:7" x14ac:dyDescent="0.25">
      <c r="A2626">
        <v>4754</v>
      </c>
      <c r="B2626">
        <v>36636.208135000001</v>
      </c>
      <c r="C2626" t="s">
        <v>8</v>
      </c>
      <c r="D2626" t="s">
        <v>893</v>
      </c>
      <c r="E2626" t="s">
        <v>25</v>
      </c>
      <c r="F2626">
        <v>89</v>
      </c>
      <c r="G2626" t="s">
        <v>894</v>
      </c>
    </row>
    <row r="2627" spans="1:7" x14ac:dyDescent="0.25">
      <c r="A2627">
        <v>4762</v>
      </c>
      <c r="B2627">
        <v>36636.432653000003</v>
      </c>
      <c r="C2627" t="s">
        <v>8</v>
      </c>
      <c r="D2627" t="s">
        <v>7</v>
      </c>
      <c r="E2627" t="s">
        <v>9</v>
      </c>
      <c r="F2627">
        <v>94</v>
      </c>
      <c r="G2627" t="s">
        <v>3275</v>
      </c>
    </row>
    <row r="2628" spans="1:7" x14ac:dyDescent="0.25">
      <c r="A2628">
        <v>4763</v>
      </c>
      <c r="B2628">
        <v>36636.438695999997</v>
      </c>
      <c r="C2628" t="s">
        <v>8</v>
      </c>
      <c r="D2628" t="s">
        <v>330</v>
      </c>
      <c r="E2628" t="s">
        <v>25</v>
      </c>
      <c r="F2628">
        <v>173</v>
      </c>
      <c r="G2628" t="s">
        <v>331</v>
      </c>
    </row>
    <row r="2629" spans="1:7" x14ac:dyDescent="0.25">
      <c r="A2629">
        <v>4773</v>
      </c>
      <c r="B2629">
        <v>36636.533087000003</v>
      </c>
      <c r="C2629" t="s">
        <v>8</v>
      </c>
      <c r="D2629" t="s">
        <v>73</v>
      </c>
      <c r="E2629" t="s">
        <v>25</v>
      </c>
      <c r="F2629">
        <v>174</v>
      </c>
      <c r="G2629" t="s">
        <v>74</v>
      </c>
    </row>
    <row r="2630" spans="1:7" x14ac:dyDescent="0.25">
      <c r="A2630">
        <v>4775</v>
      </c>
      <c r="B2630">
        <v>36636.562048</v>
      </c>
      <c r="C2630" t="s">
        <v>8</v>
      </c>
      <c r="D2630" t="s">
        <v>7</v>
      </c>
      <c r="E2630" t="s">
        <v>9</v>
      </c>
      <c r="F2630">
        <v>68</v>
      </c>
      <c r="G2630" t="s">
        <v>3278</v>
      </c>
    </row>
    <row r="2631" spans="1:7" x14ac:dyDescent="0.25">
      <c r="A2631">
        <v>4776</v>
      </c>
      <c r="B2631">
        <v>36636.572332000003</v>
      </c>
      <c r="C2631" t="s">
        <v>8</v>
      </c>
      <c r="D2631" t="s">
        <v>1136</v>
      </c>
      <c r="E2631" t="s">
        <v>25</v>
      </c>
      <c r="F2631">
        <v>92</v>
      </c>
      <c r="G2631" t="s">
        <v>1137</v>
      </c>
    </row>
    <row r="2632" spans="1:7" x14ac:dyDescent="0.25">
      <c r="A2632">
        <v>4777</v>
      </c>
      <c r="B2632">
        <v>36636.572698000004</v>
      </c>
      <c r="C2632" t="s">
        <v>8</v>
      </c>
      <c r="D2632" t="s">
        <v>91</v>
      </c>
      <c r="E2632" t="s">
        <v>25</v>
      </c>
      <c r="F2632">
        <v>100</v>
      </c>
      <c r="G2632" t="s">
        <v>92</v>
      </c>
    </row>
    <row r="2633" spans="1:7" x14ac:dyDescent="0.25">
      <c r="A2633">
        <v>4778</v>
      </c>
      <c r="B2633">
        <v>36636.573492000003</v>
      </c>
      <c r="C2633" t="s">
        <v>8</v>
      </c>
      <c r="D2633" t="s">
        <v>328</v>
      </c>
      <c r="E2633" t="s">
        <v>25</v>
      </c>
      <c r="F2633">
        <v>181</v>
      </c>
      <c r="G2633" t="s">
        <v>329</v>
      </c>
    </row>
    <row r="2634" spans="1:7" x14ac:dyDescent="0.25">
      <c r="A2634">
        <v>4779</v>
      </c>
      <c r="B2634">
        <v>36636.573888999999</v>
      </c>
      <c r="C2634" t="s">
        <v>8</v>
      </c>
      <c r="D2634" t="s">
        <v>3279</v>
      </c>
      <c r="E2634" t="s">
        <v>25</v>
      </c>
      <c r="F2634">
        <v>74</v>
      </c>
      <c r="G2634" t="s">
        <v>3280</v>
      </c>
    </row>
    <row r="2635" spans="1:7" x14ac:dyDescent="0.25">
      <c r="A2635">
        <v>4782</v>
      </c>
      <c r="B2635">
        <v>36636.620580000003</v>
      </c>
      <c r="C2635" t="s">
        <v>8</v>
      </c>
      <c r="D2635" t="s">
        <v>3281</v>
      </c>
      <c r="E2635" t="s">
        <v>25</v>
      </c>
      <c r="F2635">
        <v>185</v>
      </c>
      <c r="G2635" t="s">
        <v>3282</v>
      </c>
    </row>
    <row r="2636" spans="1:7" x14ac:dyDescent="0.25">
      <c r="A2636">
        <v>4789</v>
      </c>
      <c r="B2636">
        <v>36636.868383000001</v>
      </c>
      <c r="C2636" t="s">
        <v>8</v>
      </c>
      <c r="D2636" t="s">
        <v>117</v>
      </c>
      <c r="E2636" t="s">
        <v>25</v>
      </c>
      <c r="F2636">
        <v>183</v>
      </c>
      <c r="G2636" t="s">
        <v>118</v>
      </c>
    </row>
    <row r="2637" spans="1:7" x14ac:dyDescent="0.25">
      <c r="A2637">
        <v>4790</v>
      </c>
      <c r="B2637">
        <v>36636.870580000003</v>
      </c>
      <c r="C2637" t="s">
        <v>8</v>
      </c>
      <c r="D2637" t="s">
        <v>69</v>
      </c>
      <c r="E2637" t="s">
        <v>25</v>
      </c>
      <c r="F2637">
        <v>176</v>
      </c>
      <c r="G2637" t="s">
        <v>70</v>
      </c>
    </row>
    <row r="2638" spans="1:7" x14ac:dyDescent="0.25">
      <c r="A2638">
        <v>4793</v>
      </c>
      <c r="B2638">
        <v>36639.415745999999</v>
      </c>
      <c r="C2638" t="s">
        <v>8</v>
      </c>
      <c r="D2638" t="s">
        <v>7</v>
      </c>
      <c r="E2638" t="s">
        <v>9</v>
      </c>
      <c r="F2638">
        <v>72</v>
      </c>
      <c r="G2638" t="s">
        <v>3285</v>
      </c>
    </row>
    <row r="2639" spans="1:7" x14ac:dyDescent="0.25">
      <c r="A2639">
        <v>4795</v>
      </c>
      <c r="B2639">
        <v>36639.692968000003</v>
      </c>
      <c r="C2639" t="s">
        <v>8</v>
      </c>
      <c r="D2639" t="s">
        <v>7</v>
      </c>
      <c r="E2639" t="s">
        <v>9</v>
      </c>
      <c r="F2639">
        <v>238</v>
      </c>
      <c r="G2639" t="s">
        <v>3287</v>
      </c>
    </row>
    <row r="2640" spans="1:7" x14ac:dyDescent="0.25">
      <c r="A2640">
        <v>4797</v>
      </c>
      <c r="B2640">
        <v>36639.782354000003</v>
      </c>
      <c r="C2640" t="s">
        <v>8</v>
      </c>
      <c r="D2640" t="s">
        <v>7</v>
      </c>
      <c r="E2640" t="s">
        <v>9</v>
      </c>
      <c r="F2640">
        <v>68</v>
      </c>
      <c r="G2640" t="s">
        <v>3289</v>
      </c>
    </row>
    <row r="2641" spans="1:7" x14ac:dyDescent="0.25">
      <c r="A2641">
        <v>4798</v>
      </c>
      <c r="B2641">
        <v>36666.216131000001</v>
      </c>
      <c r="C2641" t="s">
        <v>8</v>
      </c>
      <c r="D2641" t="s">
        <v>7</v>
      </c>
      <c r="E2641" t="s">
        <v>9</v>
      </c>
      <c r="F2641">
        <v>72</v>
      </c>
      <c r="G2641" t="s">
        <v>3290</v>
      </c>
    </row>
    <row r="2642" spans="1:7" x14ac:dyDescent="0.25">
      <c r="A2642">
        <v>4800</v>
      </c>
      <c r="B2642">
        <v>36666.676946</v>
      </c>
      <c r="C2642" t="s">
        <v>8</v>
      </c>
      <c r="D2642" t="s">
        <v>7</v>
      </c>
      <c r="E2642" t="s">
        <v>9</v>
      </c>
      <c r="F2642">
        <v>153</v>
      </c>
      <c r="G2642" t="s">
        <v>3292</v>
      </c>
    </row>
    <row r="2643" spans="1:7" x14ac:dyDescent="0.25">
      <c r="A2643">
        <v>4802</v>
      </c>
      <c r="B2643">
        <v>36666.792180999997</v>
      </c>
      <c r="C2643" t="s">
        <v>8</v>
      </c>
      <c r="D2643" t="s">
        <v>7</v>
      </c>
      <c r="E2643" t="s">
        <v>9</v>
      </c>
      <c r="F2643">
        <v>68</v>
      </c>
      <c r="G2643" t="s">
        <v>3294</v>
      </c>
    </row>
    <row r="2644" spans="1:7" x14ac:dyDescent="0.25">
      <c r="A2644">
        <v>4803</v>
      </c>
      <c r="B2644">
        <v>36755.534582</v>
      </c>
      <c r="C2644" t="s">
        <v>8</v>
      </c>
      <c r="D2644" t="s">
        <v>7</v>
      </c>
      <c r="E2644" t="s">
        <v>9</v>
      </c>
      <c r="F2644">
        <v>72</v>
      </c>
      <c r="G2644" t="s">
        <v>3295</v>
      </c>
    </row>
    <row r="2645" spans="1:7" x14ac:dyDescent="0.25">
      <c r="A2645">
        <v>4805</v>
      </c>
      <c r="B2645">
        <v>36756.018987000003</v>
      </c>
      <c r="C2645" t="s">
        <v>8</v>
      </c>
      <c r="D2645" t="s">
        <v>7</v>
      </c>
      <c r="E2645" t="s">
        <v>9</v>
      </c>
      <c r="F2645">
        <v>180</v>
      </c>
      <c r="G2645" t="s">
        <v>3297</v>
      </c>
    </row>
    <row r="2646" spans="1:7" x14ac:dyDescent="0.25">
      <c r="A2646">
        <v>4807</v>
      </c>
      <c r="B2646">
        <v>36756.132574000003</v>
      </c>
      <c r="C2646" t="s">
        <v>8</v>
      </c>
      <c r="D2646" t="s">
        <v>7</v>
      </c>
      <c r="E2646" t="s">
        <v>9</v>
      </c>
      <c r="F2646">
        <v>68</v>
      </c>
      <c r="G2646" t="s">
        <v>3299</v>
      </c>
    </row>
    <row r="2647" spans="1:7" x14ac:dyDescent="0.25">
      <c r="A2647">
        <v>4808</v>
      </c>
      <c r="B2647">
        <v>36770.496037999997</v>
      </c>
      <c r="C2647" t="s">
        <v>8</v>
      </c>
      <c r="D2647" t="s">
        <v>491</v>
      </c>
      <c r="E2647" t="s">
        <v>25</v>
      </c>
      <c r="F2647">
        <v>65</v>
      </c>
      <c r="G2647" t="s">
        <v>492</v>
      </c>
    </row>
    <row r="2648" spans="1:7" x14ac:dyDescent="0.25">
      <c r="A2648">
        <v>4810</v>
      </c>
      <c r="B2648">
        <v>36770.955969000002</v>
      </c>
      <c r="C2648" t="s">
        <v>8</v>
      </c>
      <c r="D2648" t="s">
        <v>1523</v>
      </c>
      <c r="E2648" t="s">
        <v>25</v>
      </c>
      <c r="F2648">
        <v>513</v>
      </c>
      <c r="G2648" t="s">
        <v>877</v>
      </c>
    </row>
    <row r="2649" spans="1:7" x14ac:dyDescent="0.25">
      <c r="A2649">
        <v>4812</v>
      </c>
      <c r="B2649">
        <v>36922.740423000003</v>
      </c>
      <c r="C2649" t="s">
        <v>8</v>
      </c>
      <c r="D2649" t="s">
        <v>2151</v>
      </c>
      <c r="E2649" t="s">
        <v>25</v>
      </c>
      <c r="F2649">
        <v>81</v>
      </c>
      <c r="G2649" t="s">
        <v>2152</v>
      </c>
    </row>
    <row r="2650" spans="1:7" x14ac:dyDescent="0.25">
      <c r="A2650">
        <v>4815</v>
      </c>
      <c r="B2650">
        <v>36949.002721999997</v>
      </c>
      <c r="C2650" t="s">
        <v>8</v>
      </c>
      <c r="D2650" t="s">
        <v>7</v>
      </c>
      <c r="E2650" t="s">
        <v>9</v>
      </c>
      <c r="F2650">
        <v>68</v>
      </c>
      <c r="G2650" t="s">
        <v>3301</v>
      </c>
    </row>
    <row r="2651" spans="1:7" x14ac:dyDescent="0.25">
      <c r="A2651">
        <v>4817</v>
      </c>
      <c r="B2651">
        <v>36949.003148999996</v>
      </c>
      <c r="C2651" t="s">
        <v>8</v>
      </c>
      <c r="D2651" t="s">
        <v>7</v>
      </c>
      <c r="E2651" t="s">
        <v>9</v>
      </c>
      <c r="F2651">
        <v>80</v>
      </c>
      <c r="G2651" t="s">
        <v>3303</v>
      </c>
    </row>
    <row r="2652" spans="1:7" x14ac:dyDescent="0.25">
      <c r="A2652">
        <v>4818</v>
      </c>
      <c r="B2652">
        <v>36949.003514999997</v>
      </c>
      <c r="C2652" t="s">
        <v>8</v>
      </c>
      <c r="D2652" t="s">
        <v>7</v>
      </c>
      <c r="E2652" t="s">
        <v>9</v>
      </c>
      <c r="F2652">
        <v>72</v>
      </c>
      <c r="G2652" t="s">
        <v>3304</v>
      </c>
    </row>
    <row r="2653" spans="1:7" x14ac:dyDescent="0.25">
      <c r="A2653">
        <v>4820</v>
      </c>
      <c r="B2653">
        <v>36949.283452999996</v>
      </c>
      <c r="C2653" t="s">
        <v>8</v>
      </c>
      <c r="D2653" t="s">
        <v>7</v>
      </c>
      <c r="E2653" t="s">
        <v>9</v>
      </c>
      <c r="F2653">
        <v>172</v>
      </c>
      <c r="G2653" t="s">
        <v>3306</v>
      </c>
    </row>
    <row r="2654" spans="1:7" x14ac:dyDescent="0.25">
      <c r="A2654">
        <v>4823</v>
      </c>
      <c r="B2654">
        <v>36958.031835000002</v>
      </c>
      <c r="C2654" t="s">
        <v>8</v>
      </c>
      <c r="D2654" t="s">
        <v>7</v>
      </c>
      <c r="E2654" t="s">
        <v>9</v>
      </c>
      <c r="F2654">
        <v>72</v>
      </c>
      <c r="G2654" t="s">
        <v>3309</v>
      </c>
    </row>
    <row r="2655" spans="1:7" x14ac:dyDescent="0.25">
      <c r="A2655">
        <v>4825</v>
      </c>
      <c r="B2655">
        <v>37047.588598000002</v>
      </c>
      <c r="C2655" t="s">
        <v>8</v>
      </c>
      <c r="D2655" t="s">
        <v>2974</v>
      </c>
      <c r="E2655" t="s">
        <v>25</v>
      </c>
      <c r="F2655">
        <v>86</v>
      </c>
      <c r="G2655" t="s">
        <v>2975</v>
      </c>
    </row>
    <row r="2656" spans="1:7" x14ac:dyDescent="0.25">
      <c r="A2656">
        <v>4826</v>
      </c>
      <c r="B2656">
        <v>37047.612614999998</v>
      </c>
      <c r="C2656" t="s">
        <v>8</v>
      </c>
      <c r="D2656" t="s">
        <v>2976</v>
      </c>
      <c r="E2656" t="s">
        <v>25</v>
      </c>
      <c r="F2656">
        <v>86</v>
      </c>
      <c r="G2656" t="s">
        <v>2977</v>
      </c>
    </row>
    <row r="2657" spans="1:7" x14ac:dyDescent="0.25">
      <c r="A2657">
        <v>4827</v>
      </c>
      <c r="B2657">
        <v>37047.612921</v>
      </c>
      <c r="C2657" t="s">
        <v>8</v>
      </c>
      <c r="D2657" t="s">
        <v>560</v>
      </c>
      <c r="E2657" t="s">
        <v>25</v>
      </c>
      <c r="F2657">
        <v>86</v>
      </c>
      <c r="G2657" t="s">
        <v>561</v>
      </c>
    </row>
    <row r="2658" spans="1:7" x14ac:dyDescent="0.25">
      <c r="A2658">
        <v>4830</v>
      </c>
      <c r="B2658">
        <v>37048.146215000001</v>
      </c>
      <c r="C2658" t="s">
        <v>8</v>
      </c>
      <c r="D2658" t="s">
        <v>7</v>
      </c>
      <c r="E2658" t="s">
        <v>9</v>
      </c>
      <c r="F2658">
        <v>71</v>
      </c>
      <c r="G2658" t="s">
        <v>3311</v>
      </c>
    </row>
    <row r="2659" spans="1:7" x14ac:dyDescent="0.25">
      <c r="A2659">
        <v>4833</v>
      </c>
      <c r="B2659">
        <v>37048.427099</v>
      </c>
      <c r="C2659" t="s">
        <v>8</v>
      </c>
      <c r="D2659" t="s">
        <v>7</v>
      </c>
      <c r="E2659" t="s">
        <v>9</v>
      </c>
      <c r="F2659">
        <v>78</v>
      </c>
      <c r="G2659" t="s">
        <v>3313</v>
      </c>
    </row>
    <row r="2660" spans="1:7" x14ac:dyDescent="0.25">
      <c r="A2660">
        <v>4835</v>
      </c>
      <c r="B2660">
        <v>37048.552006999998</v>
      </c>
      <c r="C2660" t="s">
        <v>8</v>
      </c>
      <c r="D2660" t="s">
        <v>7</v>
      </c>
      <c r="E2660" t="s">
        <v>9</v>
      </c>
      <c r="F2660">
        <v>68</v>
      </c>
      <c r="G2660" t="s">
        <v>3315</v>
      </c>
    </row>
    <row r="2661" spans="1:7" x14ac:dyDescent="0.25">
      <c r="A2661">
        <v>4836</v>
      </c>
      <c r="B2661">
        <v>37048.571386000003</v>
      </c>
      <c r="C2661" t="s">
        <v>8</v>
      </c>
      <c r="D2661" t="s">
        <v>3316</v>
      </c>
      <c r="E2661" t="s">
        <v>25</v>
      </c>
      <c r="F2661">
        <v>86</v>
      </c>
      <c r="G2661" t="s">
        <v>3317</v>
      </c>
    </row>
    <row r="2662" spans="1:7" x14ac:dyDescent="0.25">
      <c r="A2662">
        <v>4837</v>
      </c>
      <c r="B2662">
        <v>37048.572484999997</v>
      </c>
      <c r="C2662" t="s">
        <v>8</v>
      </c>
      <c r="D2662" t="s">
        <v>150</v>
      </c>
      <c r="E2662" t="s">
        <v>25</v>
      </c>
      <c r="F2662">
        <v>86</v>
      </c>
      <c r="G2662" t="s">
        <v>151</v>
      </c>
    </row>
    <row r="2663" spans="1:7" x14ac:dyDescent="0.25">
      <c r="A2663">
        <v>4838</v>
      </c>
      <c r="B2663">
        <v>37048.573339000002</v>
      </c>
      <c r="C2663" t="s">
        <v>8</v>
      </c>
      <c r="D2663" t="s">
        <v>274</v>
      </c>
      <c r="E2663" t="s">
        <v>25</v>
      </c>
      <c r="F2663">
        <v>86</v>
      </c>
      <c r="G2663" t="s">
        <v>275</v>
      </c>
    </row>
    <row r="2664" spans="1:7" x14ac:dyDescent="0.25">
      <c r="A2664">
        <v>4842</v>
      </c>
      <c r="B2664">
        <v>37069.993078</v>
      </c>
      <c r="C2664" t="s">
        <v>8</v>
      </c>
      <c r="D2664" t="s">
        <v>7</v>
      </c>
      <c r="E2664" t="s">
        <v>9</v>
      </c>
      <c r="F2664">
        <v>72</v>
      </c>
      <c r="G2664" t="s">
        <v>3319</v>
      </c>
    </row>
    <row r="2665" spans="1:7" x14ac:dyDescent="0.25">
      <c r="A2665">
        <v>4844</v>
      </c>
      <c r="B2665">
        <v>37070.444769000002</v>
      </c>
      <c r="C2665" t="s">
        <v>8</v>
      </c>
      <c r="D2665" t="s">
        <v>7</v>
      </c>
      <c r="E2665" t="s">
        <v>9</v>
      </c>
      <c r="F2665">
        <v>522</v>
      </c>
      <c r="G2665" t="s">
        <v>3321</v>
      </c>
    </row>
    <row r="2666" spans="1:7" x14ac:dyDescent="0.25">
      <c r="A2666">
        <v>4846</v>
      </c>
      <c r="B2666">
        <v>37070.562811000003</v>
      </c>
      <c r="C2666" t="s">
        <v>8</v>
      </c>
      <c r="D2666" t="s">
        <v>7</v>
      </c>
      <c r="E2666" t="s">
        <v>9</v>
      </c>
      <c r="F2666">
        <v>68</v>
      </c>
      <c r="G2666" t="s">
        <v>3323</v>
      </c>
    </row>
    <row r="2667" spans="1:7" x14ac:dyDescent="0.25">
      <c r="A2667">
        <v>4847</v>
      </c>
      <c r="B2667">
        <v>37072.623541000001</v>
      </c>
      <c r="C2667" t="s">
        <v>8</v>
      </c>
      <c r="D2667" t="s">
        <v>210</v>
      </c>
      <c r="E2667" t="s">
        <v>9</v>
      </c>
      <c r="F2667">
        <v>76</v>
      </c>
      <c r="G2667" t="s">
        <v>3324</v>
      </c>
    </row>
    <row r="2668" spans="1:7" x14ac:dyDescent="0.25">
      <c r="A2668">
        <v>4848</v>
      </c>
      <c r="B2668">
        <v>37072.627873999998</v>
      </c>
      <c r="C2668" t="s">
        <v>8</v>
      </c>
      <c r="D2668" t="s">
        <v>3170</v>
      </c>
      <c r="E2668" t="s">
        <v>9</v>
      </c>
      <c r="F2668">
        <v>76</v>
      </c>
      <c r="G2668" t="s">
        <v>3325</v>
      </c>
    </row>
    <row r="2669" spans="1:7" x14ac:dyDescent="0.25">
      <c r="A2669">
        <v>4850</v>
      </c>
      <c r="B2669">
        <v>37072.742590000002</v>
      </c>
      <c r="C2669" t="s">
        <v>8</v>
      </c>
      <c r="D2669" t="s">
        <v>3170</v>
      </c>
      <c r="E2669" t="s">
        <v>9</v>
      </c>
      <c r="F2669">
        <v>68</v>
      </c>
      <c r="G2669" t="s">
        <v>3327</v>
      </c>
    </row>
    <row r="2670" spans="1:7" x14ac:dyDescent="0.25">
      <c r="A2670">
        <v>4851</v>
      </c>
      <c r="B2670">
        <v>37072.753667999998</v>
      </c>
      <c r="C2670" t="s">
        <v>8</v>
      </c>
      <c r="D2670" t="s">
        <v>3170</v>
      </c>
      <c r="E2670" t="s">
        <v>9</v>
      </c>
      <c r="F2670">
        <v>135</v>
      </c>
      <c r="G2670" t="s">
        <v>3328</v>
      </c>
    </row>
    <row r="2671" spans="1:7" x14ac:dyDescent="0.25">
      <c r="A2671">
        <v>4853</v>
      </c>
      <c r="B2671">
        <v>37072.782170999999</v>
      </c>
      <c r="C2671" t="s">
        <v>8</v>
      </c>
      <c r="D2671" t="s">
        <v>210</v>
      </c>
      <c r="E2671" t="s">
        <v>9</v>
      </c>
      <c r="F2671">
        <v>68</v>
      </c>
      <c r="G2671" t="s">
        <v>3330</v>
      </c>
    </row>
    <row r="2672" spans="1:7" x14ac:dyDescent="0.25">
      <c r="A2672">
        <v>4854</v>
      </c>
      <c r="B2672">
        <v>37072.793188000003</v>
      </c>
      <c r="C2672" t="s">
        <v>8</v>
      </c>
      <c r="D2672" t="s">
        <v>210</v>
      </c>
      <c r="E2672" t="s">
        <v>9</v>
      </c>
      <c r="F2672">
        <v>139</v>
      </c>
      <c r="G2672" t="s">
        <v>3331</v>
      </c>
    </row>
    <row r="2673" spans="1:7" x14ac:dyDescent="0.25">
      <c r="A2673">
        <v>4856</v>
      </c>
      <c r="B2673">
        <v>37072.902105000001</v>
      </c>
      <c r="C2673" t="s">
        <v>8</v>
      </c>
      <c r="D2673" t="s">
        <v>3170</v>
      </c>
      <c r="E2673" t="s">
        <v>9</v>
      </c>
      <c r="F2673">
        <v>68</v>
      </c>
      <c r="G2673" t="s">
        <v>3333</v>
      </c>
    </row>
    <row r="2674" spans="1:7" x14ac:dyDescent="0.25">
      <c r="A2674">
        <v>4857</v>
      </c>
      <c r="B2674">
        <v>37072.912359000002</v>
      </c>
      <c r="C2674" t="s">
        <v>8</v>
      </c>
      <c r="D2674" t="s">
        <v>3170</v>
      </c>
      <c r="E2674" t="s">
        <v>9</v>
      </c>
      <c r="F2674">
        <v>76</v>
      </c>
      <c r="G2674" t="s">
        <v>3334</v>
      </c>
    </row>
    <row r="2675" spans="1:7" x14ac:dyDescent="0.25">
      <c r="A2675">
        <v>4859</v>
      </c>
      <c r="B2675">
        <v>37072.924535999999</v>
      </c>
      <c r="C2675" t="s">
        <v>8</v>
      </c>
      <c r="D2675" t="s">
        <v>210</v>
      </c>
      <c r="E2675" t="s">
        <v>9</v>
      </c>
      <c r="F2675">
        <v>68</v>
      </c>
      <c r="G2675" t="s">
        <v>3336</v>
      </c>
    </row>
    <row r="2676" spans="1:7" x14ac:dyDescent="0.25">
      <c r="A2676">
        <v>4860</v>
      </c>
      <c r="B2676">
        <v>37072.937260999999</v>
      </c>
      <c r="C2676" t="s">
        <v>8</v>
      </c>
      <c r="D2676" t="s">
        <v>210</v>
      </c>
      <c r="E2676" t="s">
        <v>9</v>
      </c>
      <c r="F2676">
        <v>76</v>
      </c>
      <c r="G2676" t="s">
        <v>3337</v>
      </c>
    </row>
    <row r="2677" spans="1:7" x14ac:dyDescent="0.25">
      <c r="A2677">
        <v>4862</v>
      </c>
      <c r="B2677">
        <v>37073.051946</v>
      </c>
      <c r="C2677" t="s">
        <v>8</v>
      </c>
      <c r="D2677" t="s">
        <v>3170</v>
      </c>
      <c r="E2677" t="s">
        <v>9</v>
      </c>
      <c r="F2677">
        <v>68</v>
      </c>
      <c r="G2677" t="s">
        <v>3339</v>
      </c>
    </row>
    <row r="2678" spans="1:7" x14ac:dyDescent="0.25">
      <c r="A2678">
        <v>4864</v>
      </c>
      <c r="B2678">
        <v>37073.122044999996</v>
      </c>
      <c r="C2678" t="s">
        <v>8</v>
      </c>
      <c r="D2678" t="s">
        <v>210</v>
      </c>
      <c r="E2678" t="s">
        <v>9</v>
      </c>
      <c r="F2678">
        <v>68</v>
      </c>
      <c r="G2678" t="s">
        <v>3341</v>
      </c>
    </row>
    <row r="2679" spans="1:7" x14ac:dyDescent="0.25">
      <c r="A2679">
        <v>4866</v>
      </c>
      <c r="B2679">
        <v>37073.172094000001</v>
      </c>
      <c r="C2679" t="s">
        <v>8</v>
      </c>
      <c r="D2679" t="s">
        <v>3170</v>
      </c>
      <c r="E2679" t="s">
        <v>9</v>
      </c>
      <c r="F2679">
        <v>122</v>
      </c>
      <c r="G2679" t="s">
        <v>3343</v>
      </c>
    </row>
    <row r="2680" spans="1:7" x14ac:dyDescent="0.25">
      <c r="A2680">
        <v>4868</v>
      </c>
      <c r="B2680">
        <v>37073.252416000003</v>
      </c>
      <c r="C2680" t="s">
        <v>8</v>
      </c>
      <c r="D2680" t="s">
        <v>210</v>
      </c>
      <c r="E2680" t="s">
        <v>9</v>
      </c>
      <c r="F2680">
        <v>100</v>
      </c>
      <c r="G2680" t="s">
        <v>3345</v>
      </c>
    </row>
    <row r="2681" spans="1:7" x14ac:dyDescent="0.25">
      <c r="A2681">
        <v>4870</v>
      </c>
      <c r="B2681">
        <v>37073.287634</v>
      </c>
      <c r="C2681" t="s">
        <v>8</v>
      </c>
      <c r="D2681" t="s">
        <v>210</v>
      </c>
      <c r="E2681" t="s">
        <v>9</v>
      </c>
      <c r="F2681">
        <v>68</v>
      </c>
      <c r="G2681" t="s">
        <v>3347</v>
      </c>
    </row>
    <row r="2682" spans="1:7" x14ac:dyDescent="0.25">
      <c r="A2682">
        <v>4872</v>
      </c>
      <c r="B2682">
        <v>37073.412114999999</v>
      </c>
      <c r="C2682" t="s">
        <v>8</v>
      </c>
      <c r="D2682" t="s">
        <v>3170</v>
      </c>
      <c r="E2682" t="s">
        <v>9</v>
      </c>
      <c r="F2682">
        <v>82</v>
      </c>
      <c r="G2682" t="s">
        <v>3349</v>
      </c>
    </row>
    <row r="2683" spans="1:7" x14ac:dyDescent="0.25">
      <c r="A2683">
        <v>4875</v>
      </c>
      <c r="B2683">
        <v>37073.55863</v>
      </c>
      <c r="C2683" t="s">
        <v>8</v>
      </c>
      <c r="D2683" t="s">
        <v>210</v>
      </c>
      <c r="E2683" t="s">
        <v>9</v>
      </c>
      <c r="F2683">
        <v>82</v>
      </c>
      <c r="G2683" t="s">
        <v>3352</v>
      </c>
    </row>
    <row r="2684" spans="1:7" x14ac:dyDescent="0.25">
      <c r="A2684">
        <v>4876</v>
      </c>
      <c r="B2684">
        <v>37073.561987000001</v>
      </c>
      <c r="C2684" t="s">
        <v>8</v>
      </c>
      <c r="D2684" t="s">
        <v>3170</v>
      </c>
      <c r="E2684" t="s">
        <v>9</v>
      </c>
      <c r="F2684">
        <v>68</v>
      </c>
      <c r="G2684" t="s">
        <v>3353</v>
      </c>
    </row>
    <row r="2685" spans="1:7" x14ac:dyDescent="0.25">
      <c r="A2685">
        <v>4878</v>
      </c>
      <c r="B2685">
        <v>37073.672429999999</v>
      </c>
      <c r="C2685" t="s">
        <v>8</v>
      </c>
      <c r="D2685" t="s">
        <v>3170</v>
      </c>
      <c r="E2685" t="s">
        <v>9</v>
      </c>
      <c r="F2685">
        <v>68</v>
      </c>
      <c r="G2685" t="s">
        <v>3355</v>
      </c>
    </row>
    <row r="2686" spans="1:7" x14ac:dyDescent="0.25">
      <c r="A2686">
        <v>4880</v>
      </c>
      <c r="B2686">
        <v>37073.712133000001</v>
      </c>
      <c r="C2686" t="s">
        <v>8</v>
      </c>
      <c r="D2686" t="s">
        <v>210</v>
      </c>
      <c r="E2686" t="s">
        <v>9</v>
      </c>
      <c r="F2686">
        <v>68</v>
      </c>
      <c r="G2686" t="s">
        <v>3357</v>
      </c>
    </row>
    <row r="2687" spans="1:7" x14ac:dyDescent="0.25">
      <c r="A2687">
        <v>4882</v>
      </c>
      <c r="B2687">
        <v>37073.847112000003</v>
      </c>
      <c r="C2687" t="s">
        <v>8</v>
      </c>
      <c r="D2687" t="s">
        <v>210</v>
      </c>
      <c r="E2687" t="s">
        <v>9</v>
      </c>
      <c r="F2687">
        <v>68</v>
      </c>
      <c r="G2687" t="s">
        <v>3359</v>
      </c>
    </row>
    <row r="2688" spans="1:7" x14ac:dyDescent="0.25">
      <c r="A2688">
        <v>4883</v>
      </c>
      <c r="B2688">
        <v>37074.556341000003</v>
      </c>
      <c r="C2688" t="s">
        <v>8</v>
      </c>
      <c r="D2688" t="s">
        <v>248</v>
      </c>
      <c r="E2688" t="s">
        <v>25</v>
      </c>
      <c r="F2688">
        <v>321</v>
      </c>
      <c r="G2688" t="s">
        <v>249</v>
      </c>
    </row>
    <row r="2689" spans="1:7" x14ac:dyDescent="0.25">
      <c r="A2689">
        <v>4885</v>
      </c>
      <c r="B2689">
        <v>37075.590490000002</v>
      </c>
      <c r="C2689" t="s">
        <v>8</v>
      </c>
      <c r="D2689" t="s">
        <v>210</v>
      </c>
      <c r="E2689" t="s">
        <v>9</v>
      </c>
      <c r="F2689">
        <v>68</v>
      </c>
      <c r="G2689" t="s">
        <v>3360</v>
      </c>
    </row>
    <row r="2690" spans="1:7" x14ac:dyDescent="0.25">
      <c r="A2690">
        <v>4886</v>
      </c>
      <c r="B2690">
        <v>37075.593694000003</v>
      </c>
      <c r="C2690" t="s">
        <v>8</v>
      </c>
      <c r="D2690" t="s">
        <v>3170</v>
      </c>
      <c r="E2690" t="s">
        <v>9</v>
      </c>
      <c r="F2690">
        <v>68</v>
      </c>
      <c r="G2690" t="s">
        <v>3361</v>
      </c>
    </row>
    <row r="2691" spans="1:7" x14ac:dyDescent="0.25">
      <c r="A2691">
        <v>4889</v>
      </c>
      <c r="B2691">
        <v>37075.722235000001</v>
      </c>
      <c r="C2691" t="s">
        <v>8</v>
      </c>
      <c r="D2691" t="s">
        <v>3170</v>
      </c>
      <c r="E2691" t="s">
        <v>9</v>
      </c>
      <c r="F2691">
        <v>68</v>
      </c>
      <c r="G2691" t="s">
        <v>3364</v>
      </c>
    </row>
    <row r="2692" spans="1:7" x14ac:dyDescent="0.25">
      <c r="A2692">
        <v>4892</v>
      </c>
      <c r="B2692">
        <v>37075.752232999999</v>
      </c>
      <c r="C2692" t="s">
        <v>8</v>
      </c>
      <c r="D2692" t="s">
        <v>210</v>
      </c>
      <c r="E2692" t="s">
        <v>9</v>
      </c>
      <c r="F2692">
        <v>68</v>
      </c>
      <c r="G2692" t="s">
        <v>3367</v>
      </c>
    </row>
    <row r="2693" spans="1:7" x14ac:dyDescent="0.25">
      <c r="A2693">
        <v>4894</v>
      </c>
      <c r="B2693">
        <v>37475.597137999997</v>
      </c>
      <c r="C2693" t="s">
        <v>8</v>
      </c>
      <c r="D2693" t="s">
        <v>7</v>
      </c>
      <c r="E2693" t="s">
        <v>9</v>
      </c>
      <c r="F2693">
        <v>68</v>
      </c>
      <c r="G2693" t="s">
        <v>3369</v>
      </c>
    </row>
    <row r="2694" spans="1:7" x14ac:dyDescent="0.25">
      <c r="A2694">
        <v>4895</v>
      </c>
      <c r="B2694">
        <v>37475.59906</v>
      </c>
      <c r="C2694" t="s">
        <v>8</v>
      </c>
      <c r="D2694" t="s">
        <v>7</v>
      </c>
      <c r="E2694" t="s">
        <v>9</v>
      </c>
      <c r="F2694">
        <v>72</v>
      </c>
      <c r="G2694" t="s">
        <v>3370</v>
      </c>
    </row>
    <row r="2695" spans="1:7" x14ac:dyDescent="0.25">
      <c r="A2695">
        <v>4897</v>
      </c>
      <c r="B2695">
        <v>37475.695190999999</v>
      </c>
      <c r="C2695" t="s">
        <v>8</v>
      </c>
      <c r="D2695" t="s">
        <v>7</v>
      </c>
      <c r="E2695" t="s">
        <v>9</v>
      </c>
      <c r="F2695">
        <v>80</v>
      </c>
      <c r="G2695" t="s">
        <v>3372</v>
      </c>
    </row>
    <row r="2696" spans="1:7" x14ac:dyDescent="0.25">
      <c r="A2696">
        <v>4899</v>
      </c>
      <c r="B2696">
        <v>37475.826904000001</v>
      </c>
      <c r="C2696" t="s">
        <v>8</v>
      </c>
      <c r="D2696" t="s">
        <v>7</v>
      </c>
      <c r="E2696" t="s">
        <v>9</v>
      </c>
      <c r="F2696">
        <v>68</v>
      </c>
      <c r="G2696" t="s">
        <v>3374</v>
      </c>
    </row>
    <row r="2697" spans="1:7" x14ac:dyDescent="0.25">
      <c r="A2697">
        <v>4901</v>
      </c>
      <c r="B2697">
        <v>37475.933257999997</v>
      </c>
      <c r="C2697" t="s">
        <v>8</v>
      </c>
      <c r="D2697" t="s">
        <v>7</v>
      </c>
      <c r="E2697" t="s">
        <v>9</v>
      </c>
      <c r="F2697">
        <v>68</v>
      </c>
      <c r="G2697" t="s">
        <v>3376</v>
      </c>
    </row>
    <row r="2698" spans="1:7" x14ac:dyDescent="0.25">
      <c r="A2698">
        <v>4902</v>
      </c>
      <c r="B2698">
        <v>37522.009247000002</v>
      </c>
      <c r="C2698" t="s">
        <v>8</v>
      </c>
      <c r="D2698" t="s">
        <v>36</v>
      </c>
      <c r="E2698" t="s">
        <v>25</v>
      </c>
      <c r="F2698">
        <v>76</v>
      </c>
      <c r="G2698" t="s">
        <v>37</v>
      </c>
    </row>
    <row r="2699" spans="1:7" x14ac:dyDescent="0.25">
      <c r="A2699">
        <v>4903</v>
      </c>
      <c r="B2699">
        <v>37524.023223999997</v>
      </c>
      <c r="C2699" t="s">
        <v>8</v>
      </c>
      <c r="D2699" t="s">
        <v>36</v>
      </c>
      <c r="E2699" t="s">
        <v>25</v>
      </c>
      <c r="F2699">
        <v>76</v>
      </c>
      <c r="G2699" t="s">
        <v>37</v>
      </c>
    </row>
    <row r="2700" spans="1:7" x14ac:dyDescent="0.25">
      <c r="A2700">
        <v>4904</v>
      </c>
      <c r="B2700">
        <v>37528.038544000003</v>
      </c>
      <c r="C2700" t="s">
        <v>8</v>
      </c>
      <c r="D2700" t="s">
        <v>36</v>
      </c>
      <c r="E2700" t="s">
        <v>25</v>
      </c>
      <c r="F2700">
        <v>76</v>
      </c>
      <c r="G2700" t="s">
        <v>37</v>
      </c>
    </row>
    <row r="2701" spans="1:7" x14ac:dyDescent="0.25">
      <c r="A2701">
        <v>4905</v>
      </c>
      <c r="B2701">
        <v>37532.102233999998</v>
      </c>
      <c r="C2701" t="s">
        <v>8</v>
      </c>
      <c r="D2701" t="s">
        <v>1869</v>
      </c>
      <c r="E2701" t="s">
        <v>25</v>
      </c>
      <c r="F2701">
        <v>76</v>
      </c>
      <c r="G2701" t="s">
        <v>1870</v>
      </c>
    </row>
    <row r="2702" spans="1:7" x14ac:dyDescent="0.25">
      <c r="A2702">
        <v>4907</v>
      </c>
      <c r="B2702">
        <v>37654.778533999997</v>
      </c>
      <c r="C2702" t="s">
        <v>8</v>
      </c>
      <c r="D2702" t="s">
        <v>7</v>
      </c>
      <c r="E2702" t="s">
        <v>9</v>
      </c>
      <c r="F2702">
        <v>72</v>
      </c>
      <c r="G2702" t="s">
        <v>3377</v>
      </c>
    </row>
    <row r="2703" spans="1:7" x14ac:dyDescent="0.25">
      <c r="A2703">
        <v>4909</v>
      </c>
      <c r="B2703">
        <v>37655.254517000001</v>
      </c>
      <c r="C2703" t="s">
        <v>8</v>
      </c>
      <c r="D2703" t="s">
        <v>7</v>
      </c>
      <c r="E2703" t="s">
        <v>9</v>
      </c>
      <c r="F2703">
        <v>180</v>
      </c>
      <c r="G2703" t="s">
        <v>3379</v>
      </c>
    </row>
    <row r="2704" spans="1:7" x14ac:dyDescent="0.25">
      <c r="A2704">
        <v>4911</v>
      </c>
      <c r="B2704">
        <v>37655.377013999998</v>
      </c>
      <c r="C2704" t="s">
        <v>8</v>
      </c>
      <c r="D2704" t="s">
        <v>7</v>
      </c>
      <c r="E2704" t="s">
        <v>9</v>
      </c>
      <c r="F2704">
        <v>68</v>
      </c>
      <c r="G2704" t="s">
        <v>3381</v>
      </c>
    </row>
    <row r="2705" spans="1:7" x14ac:dyDescent="0.25">
      <c r="A2705">
        <v>4913</v>
      </c>
      <c r="B2705">
        <v>37655.457458999997</v>
      </c>
      <c r="C2705" t="s">
        <v>8</v>
      </c>
      <c r="D2705" t="s">
        <v>7</v>
      </c>
      <c r="E2705" t="s">
        <v>9</v>
      </c>
      <c r="F2705">
        <v>68</v>
      </c>
      <c r="G2705" t="s">
        <v>3383</v>
      </c>
    </row>
    <row r="2706" spans="1:7" x14ac:dyDescent="0.25">
      <c r="A2706">
        <v>4914</v>
      </c>
      <c r="B2706">
        <v>37655.462554999998</v>
      </c>
      <c r="C2706" t="s">
        <v>8</v>
      </c>
      <c r="D2706" t="s">
        <v>7</v>
      </c>
      <c r="E2706" t="s">
        <v>9</v>
      </c>
      <c r="F2706">
        <v>72</v>
      </c>
      <c r="G2706" t="s">
        <v>3384</v>
      </c>
    </row>
    <row r="2707" spans="1:7" x14ac:dyDescent="0.25">
      <c r="A2707">
        <v>4915</v>
      </c>
      <c r="B2707">
        <v>37655.506225999998</v>
      </c>
      <c r="C2707" t="s">
        <v>8</v>
      </c>
      <c r="D2707" t="s">
        <v>3385</v>
      </c>
      <c r="E2707" t="s">
        <v>25</v>
      </c>
      <c r="F2707">
        <v>185</v>
      </c>
      <c r="G2707" t="s">
        <v>3386</v>
      </c>
    </row>
    <row r="2708" spans="1:7" x14ac:dyDescent="0.25">
      <c r="A2708">
        <v>4916</v>
      </c>
      <c r="B2708">
        <v>37655.507141000002</v>
      </c>
      <c r="C2708" t="s">
        <v>8</v>
      </c>
      <c r="D2708" t="s">
        <v>3281</v>
      </c>
      <c r="E2708" t="s">
        <v>25</v>
      </c>
      <c r="F2708">
        <v>183</v>
      </c>
      <c r="G2708" t="s">
        <v>3282</v>
      </c>
    </row>
    <row r="2709" spans="1:7" x14ac:dyDescent="0.25">
      <c r="A2709">
        <v>4917</v>
      </c>
      <c r="B2709">
        <v>37655.517913999996</v>
      </c>
      <c r="C2709" t="s">
        <v>8</v>
      </c>
      <c r="D2709" t="s">
        <v>71</v>
      </c>
      <c r="E2709" t="s">
        <v>25</v>
      </c>
      <c r="F2709">
        <v>147</v>
      </c>
      <c r="G2709" t="s">
        <v>430</v>
      </c>
    </row>
    <row r="2710" spans="1:7" x14ac:dyDescent="0.25">
      <c r="A2710">
        <v>4918</v>
      </c>
      <c r="B2710">
        <v>37655.518829000001</v>
      </c>
      <c r="C2710" t="s">
        <v>8</v>
      </c>
      <c r="D2710" t="s">
        <v>75</v>
      </c>
      <c r="E2710" t="s">
        <v>25</v>
      </c>
      <c r="F2710">
        <v>181</v>
      </c>
      <c r="G2710" t="s">
        <v>76</v>
      </c>
    </row>
    <row r="2711" spans="1:7" x14ac:dyDescent="0.25">
      <c r="A2711">
        <v>4919</v>
      </c>
      <c r="B2711">
        <v>37655.519928000002</v>
      </c>
      <c r="C2711" t="s">
        <v>8</v>
      </c>
      <c r="D2711" t="s">
        <v>117</v>
      </c>
      <c r="E2711" t="s">
        <v>25</v>
      </c>
      <c r="F2711">
        <v>183</v>
      </c>
      <c r="G2711" t="s">
        <v>118</v>
      </c>
    </row>
    <row r="2712" spans="1:7" x14ac:dyDescent="0.25">
      <c r="A2712">
        <v>4920</v>
      </c>
      <c r="B2712">
        <v>37655.520813000003</v>
      </c>
      <c r="C2712" t="s">
        <v>8</v>
      </c>
      <c r="D2712" t="s">
        <v>73</v>
      </c>
      <c r="E2712" t="s">
        <v>25</v>
      </c>
      <c r="F2712">
        <v>174</v>
      </c>
      <c r="G2712" t="s">
        <v>74</v>
      </c>
    </row>
    <row r="2713" spans="1:7" x14ac:dyDescent="0.25">
      <c r="A2713">
        <v>4921</v>
      </c>
      <c r="B2713">
        <v>37655.521850999998</v>
      </c>
      <c r="C2713" t="s">
        <v>8</v>
      </c>
      <c r="D2713" t="s">
        <v>65</v>
      </c>
      <c r="E2713" t="s">
        <v>25</v>
      </c>
      <c r="F2713">
        <v>173</v>
      </c>
      <c r="G2713" t="s">
        <v>66</v>
      </c>
    </row>
    <row r="2714" spans="1:7" x14ac:dyDescent="0.25">
      <c r="A2714">
        <v>4922</v>
      </c>
      <c r="B2714">
        <v>37655.522766000002</v>
      </c>
      <c r="C2714" t="s">
        <v>8</v>
      </c>
      <c r="D2714" t="s">
        <v>69</v>
      </c>
      <c r="E2714" t="s">
        <v>25</v>
      </c>
      <c r="F2714">
        <v>176</v>
      </c>
      <c r="G2714" t="s">
        <v>70</v>
      </c>
    </row>
    <row r="2715" spans="1:7" x14ac:dyDescent="0.25">
      <c r="A2715">
        <v>4923</v>
      </c>
      <c r="B2715">
        <v>37655.525879000001</v>
      </c>
      <c r="C2715" t="s">
        <v>8</v>
      </c>
      <c r="D2715" t="s">
        <v>1134</v>
      </c>
      <c r="E2715" t="s">
        <v>25</v>
      </c>
      <c r="F2715">
        <v>90</v>
      </c>
      <c r="G2715" t="s">
        <v>1135</v>
      </c>
    </row>
    <row r="2716" spans="1:7" x14ac:dyDescent="0.25">
      <c r="A2716">
        <v>4924</v>
      </c>
      <c r="B2716">
        <v>37655.527344000002</v>
      </c>
      <c r="C2716" t="s">
        <v>8</v>
      </c>
      <c r="D2716" t="s">
        <v>1932</v>
      </c>
      <c r="E2716" t="s">
        <v>25</v>
      </c>
      <c r="F2716">
        <v>78</v>
      </c>
      <c r="G2716" t="s">
        <v>1933</v>
      </c>
    </row>
    <row r="2717" spans="1:7" x14ac:dyDescent="0.25">
      <c r="A2717">
        <v>4925</v>
      </c>
      <c r="B2717">
        <v>37655.527740999998</v>
      </c>
      <c r="C2717" t="s">
        <v>8</v>
      </c>
      <c r="D2717" t="s">
        <v>433</v>
      </c>
      <c r="E2717" t="s">
        <v>25</v>
      </c>
      <c r="F2717">
        <v>74</v>
      </c>
      <c r="G2717" t="s">
        <v>434</v>
      </c>
    </row>
    <row r="2718" spans="1:7" x14ac:dyDescent="0.25">
      <c r="A2718">
        <v>4926</v>
      </c>
      <c r="B2718">
        <v>37655.528076000002</v>
      </c>
      <c r="C2718" t="s">
        <v>8</v>
      </c>
      <c r="D2718" t="s">
        <v>2696</v>
      </c>
      <c r="E2718" t="s">
        <v>25</v>
      </c>
      <c r="F2718">
        <v>77</v>
      </c>
      <c r="G2718" t="s">
        <v>2697</v>
      </c>
    </row>
    <row r="2719" spans="1:7" x14ac:dyDescent="0.25">
      <c r="A2719">
        <v>4927</v>
      </c>
      <c r="B2719">
        <v>37655.528319999998</v>
      </c>
      <c r="C2719" t="s">
        <v>8</v>
      </c>
      <c r="D2719" t="s">
        <v>2555</v>
      </c>
      <c r="E2719" t="s">
        <v>25</v>
      </c>
      <c r="F2719">
        <v>79</v>
      </c>
      <c r="G2719" t="s">
        <v>2556</v>
      </c>
    </row>
    <row r="2720" spans="1:7" x14ac:dyDescent="0.25">
      <c r="A2720">
        <v>4928</v>
      </c>
      <c r="B2720">
        <v>37655.528595000003</v>
      </c>
      <c r="C2720" t="s">
        <v>8</v>
      </c>
      <c r="D2720" t="s">
        <v>2795</v>
      </c>
      <c r="E2720" t="s">
        <v>25</v>
      </c>
      <c r="F2720">
        <v>75</v>
      </c>
      <c r="G2720" t="s">
        <v>2796</v>
      </c>
    </row>
    <row r="2721" spans="1:7" x14ac:dyDescent="0.25">
      <c r="A2721">
        <v>4929</v>
      </c>
      <c r="B2721">
        <v>37655.528870000002</v>
      </c>
      <c r="C2721" t="s">
        <v>8</v>
      </c>
      <c r="D2721" t="s">
        <v>656</v>
      </c>
      <c r="E2721" t="s">
        <v>25</v>
      </c>
      <c r="F2721">
        <v>80</v>
      </c>
      <c r="G2721" t="s">
        <v>657</v>
      </c>
    </row>
    <row r="2722" spans="1:7" x14ac:dyDescent="0.25">
      <c r="A2722">
        <v>4935</v>
      </c>
      <c r="B2722">
        <v>37655.767029000002</v>
      </c>
      <c r="C2722" t="s">
        <v>8</v>
      </c>
      <c r="D2722" t="s">
        <v>7</v>
      </c>
      <c r="E2722" t="s">
        <v>9</v>
      </c>
      <c r="F2722">
        <v>81</v>
      </c>
      <c r="G2722" t="s">
        <v>3389</v>
      </c>
    </row>
    <row r="2723" spans="1:7" x14ac:dyDescent="0.25">
      <c r="A2723">
        <v>4944</v>
      </c>
      <c r="B2723">
        <v>37655.864533</v>
      </c>
      <c r="C2723" t="s">
        <v>8</v>
      </c>
      <c r="D2723" t="s">
        <v>3269</v>
      </c>
      <c r="E2723" t="s">
        <v>25</v>
      </c>
      <c r="F2723">
        <v>184</v>
      </c>
      <c r="G2723" t="s">
        <v>3270</v>
      </c>
    </row>
    <row r="2724" spans="1:7" x14ac:dyDescent="0.25">
      <c r="A2724">
        <v>4946</v>
      </c>
      <c r="B2724">
        <v>37655.886933000002</v>
      </c>
      <c r="C2724" t="s">
        <v>8</v>
      </c>
      <c r="D2724" t="s">
        <v>7</v>
      </c>
      <c r="E2724" t="s">
        <v>9</v>
      </c>
      <c r="F2724">
        <v>68</v>
      </c>
      <c r="G2724" t="s">
        <v>3391</v>
      </c>
    </row>
    <row r="2725" spans="1:7" x14ac:dyDescent="0.25">
      <c r="A2725">
        <v>4949</v>
      </c>
      <c r="B2725">
        <v>37655.999389999997</v>
      </c>
      <c r="C2725" t="s">
        <v>8</v>
      </c>
      <c r="D2725" t="s">
        <v>7</v>
      </c>
      <c r="E2725" t="s">
        <v>9</v>
      </c>
      <c r="F2725">
        <v>68</v>
      </c>
      <c r="G2725" t="s">
        <v>3393</v>
      </c>
    </row>
    <row r="2726" spans="1:7" x14ac:dyDescent="0.25">
      <c r="A2726">
        <v>4951</v>
      </c>
      <c r="B2726">
        <v>37656.056304999998</v>
      </c>
      <c r="C2726" t="s">
        <v>8</v>
      </c>
      <c r="D2726" t="s">
        <v>3394</v>
      </c>
      <c r="E2726" t="s">
        <v>25</v>
      </c>
      <c r="F2726">
        <v>91</v>
      </c>
      <c r="G2726" t="s">
        <v>3395</v>
      </c>
    </row>
    <row r="2727" spans="1:7" x14ac:dyDescent="0.25">
      <c r="A2727">
        <v>4952</v>
      </c>
      <c r="B2727">
        <v>37657.526275999997</v>
      </c>
      <c r="C2727" t="s">
        <v>8</v>
      </c>
      <c r="D2727" t="s">
        <v>71</v>
      </c>
      <c r="E2727" t="s">
        <v>25</v>
      </c>
      <c r="F2727">
        <v>147</v>
      </c>
      <c r="G2727" t="s">
        <v>430</v>
      </c>
    </row>
    <row r="2728" spans="1:7" x14ac:dyDescent="0.25">
      <c r="A2728">
        <v>4953</v>
      </c>
      <c r="B2728">
        <v>37657.533173000003</v>
      </c>
      <c r="C2728" t="s">
        <v>8</v>
      </c>
      <c r="D2728" t="s">
        <v>75</v>
      </c>
      <c r="E2728" t="s">
        <v>25</v>
      </c>
      <c r="F2728">
        <v>181</v>
      </c>
      <c r="G2728" t="s">
        <v>76</v>
      </c>
    </row>
    <row r="2729" spans="1:7" x14ac:dyDescent="0.25">
      <c r="A2729">
        <v>4954</v>
      </c>
      <c r="B2729">
        <v>37658.085175</v>
      </c>
      <c r="C2729" t="s">
        <v>8</v>
      </c>
      <c r="D2729" t="s">
        <v>3394</v>
      </c>
      <c r="E2729" t="s">
        <v>25</v>
      </c>
      <c r="F2729">
        <v>91</v>
      </c>
      <c r="G2729" t="s">
        <v>3395</v>
      </c>
    </row>
    <row r="2730" spans="1:7" x14ac:dyDescent="0.25">
      <c r="A2730">
        <v>4956</v>
      </c>
      <c r="B2730">
        <v>37661.545960000003</v>
      </c>
      <c r="C2730" t="s">
        <v>8</v>
      </c>
      <c r="D2730" t="s">
        <v>71</v>
      </c>
      <c r="E2730" t="s">
        <v>25</v>
      </c>
      <c r="F2730">
        <v>147</v>
      </c>
      <c r="G2730" t="s">
        <v>430</v>
      </c>
    </row>
    <row r="2731" spans="1:7" x14ac:dyDescent="0.25">
      <c r="A2731">
        <v>4957</v>
      </c>
      <c r="B2731">
        <v>37661.547301999999</v>
      </c>
      <c r="C2731" t="s">
        <v>8</v>
      </c>
      <c r="D2731" t="s">
        <v>75</v>
      </c>
      <c r="E2731" t="s">
        <v>25</v>
      </c>
      <c r="F2731">
        <v>181</v>
      </c>
      <c r="G2731" t="s">
        <v>76</v>
      </c>
    </row>
    <row r="2732" spans="1:7" x14ac:dyDescent="0.25">
      <c r="A2732">
        <v>4958</v>
      </c>
      <c r="B2732">
        <v>37662.098419000002</v>
      </c>
      <c r="C2732" t="s">
        <v>8</v>
      </c>
      <c r="D2732" t="s">
        <v>3394</v>
      </c>
      <c r="E2732" t="s">
        <v>25</v>
      </c>
      <c r="F2732">
        <v>91</v>
      </c>
      <c r="G2732" t="s">
        <v>3395</v>
      </c>
    </row>
    <row r="2733" spans="1:7" x14ac:dyDescent="0.25">
      <c r="A2733">
        <v>4960</v>
      </c>
      <c r="B2733">
        <v>37666.120757999997</v>
      </c>
      <c r="C2733" t="s">
        <v>8</v>
      </c>
      <c r="D2733" t="s">
        <v>3396</v>
      </c>
      <c r="E2733" t="s">
        <v>25</v>
      </c>
      <c r="F2733">
        <v>91</v>
      </c>
      <c r="G2733" t="s">
        <v>3397</v>
      </c>
    </row>
    <row r="2734" spans="1:7" x14ac:dyDescent="0.25">
      <c r="A2734">
        <v>4962</v>
      </c>
      <c r="B2734">
        <v>37666.306488000002</v>
      </c>
      <c r="C2734" t="s">
        <v>8</v>
      </c>
      <c r="D2734" t="s">
        <v>654</v>
      </c>
      <c r="E2734" t="s">
        <v>25</v>
      </c>
      <c r="F2734">
        <v>184</v>
      </c>
      <c r="G2734" t="s">
        <v>1014</v>
      </c>
    </row>
    <row r="2735" spans="1:7" x14ac:dyDescent="0.25">
      <c r="A2735">
        <v>4964</v>
      </c>
      <c r="B2735">
        <v>37685.536713000001</v>
      </c>
      <c r="C2735" t="s">
        <v>8</v>
      </c>
      <c r="D2735" t="s">
        <v>7</v>
      </c>
      <c r="E2735" t="s">
        <v>9</v>
      </c>
      <c r="F2735">
        <v>71</v>
      </c>
      <c r="G2735" t="s">
        <v>3399</v>
      </c>
    </row>
    <row r="2736" spans="1:7" x14ac:dyDescent="0.25">
      <c r="A2736">
        <v>4966</v>
      </c>
      <c r="B2736">
        <v>37686.009643999998</v>
      </c>
      <c r="C2736" t="s">
        <v>8</v>
      </c>
      <c r="D2736" t="s">
        <v>7</v>
      </c>
      <c r="E2736" t="s">
        <v>9</v>
      </c>
      <c r="F2736">
        <v>124</v>
      </c>
      <c r="G2736" t="s">
        <v>3401</v>
      </c>
    </row>
    <row r="2737" spans="1:7" x14ac:dyDescent="0.25">
      <c r="A2737">
        <v>4968</v>
      </c>
      <c r="B2737">
        <v>37686.104644999999</v>
      </c>
      <c r="C2737" t="s">
        <v>8</v>
      </c>
      <c r="D2737" t="s">
        <v>7</v>
      </c>
      <c r="E2737" t="s">
        <v>9</v>
      </c>
      <c r="F2737">
        <v>68</v>
      </c>
      <c r="G2737" t="s">
        <v>3403</v>
      </c>
    </row>
    <row r="2738" spans="1:7" x14ac:dyDescent="0.25">
      <c r="A2738">
        <v>4969</v>
      </c>
      <c r="B2738">
        <v>37774.838165000001</v>
      </c>
      <c r="C2738" t="s">
        <v>8</v>
      </c>
      <c r="D2738" t="s">
        <v>7</v>
      </c>
      <c r="E2738" t="s">
        <v>9</v>
      </c>
      <c r="F2738">
        <v>72</v>
      </c>
      <c r="G2738" t="s">
        <v>3404</v>
      </c>
    </row>
    <row r="2739" spans="1:7" x14ac:dyDescent="0.25">
      <c r="A2739">
        <v>4971</v>
      </c>
      <c r="B2739">
        <v>37775.309448</v>
      </c>
      <c r="C2739" t="s">
        <v>8</v>
      </c>
      <c r="D2739" t="s">
        <v>7</v>
      </c>
      <c r="E2739" t="s">
        <v>9</v>
      </c>
      <c r="F2739">
        <v>238</v>
      </c>
      <c r="G2739" t="s">
        <v>3406</v>
      </c>
    </row>
    <row r="2740" spans="1:7" x14ac:dyDescent="0.25">
      <c r="A2740">
        <v>4973</v>
      </c>
      <c r="B2740">
        <v>37775.407165999997</v>
      </c>
      <c r="C2740" t="s">
        <v>8</v>
      </c>
      <c r="D2740" t="s">
        <v>7</v>
      </c>
      <c r="E2740" t="s">
        <v>9</v>
      </c>
      <c r="F2740">
        <v>68</v>
      </c>
      <c r="G2740" t="s">
        <v>3408</v>
      </c>
    </row>
    <row r="2741" spans="1:7" x14ac:dyDescent="0.25">
      <c r="A2741">
        <v>4974</v>
      </c>
      <c r="B2741">
        <v>37969.225586</v>
      </c>
      <c r="C2741" t="s">
        <v>8</v>
      </c>
      <c r="D2741" t="s">
        <v>7</v>
      </c>
      <c r="E2741" t="s">
        <v>9</v>
      </c>
      <c r="F2741">
        <v>72</v>
      </c>
      <c r="G2741" t="s">
        <v>3409</v>
      </c>
    </row>
    <row r="2742" spans="1:7" x14ac:dyDescent="0.25">
      <c r="A2742">
        <v>4976</v>
      </c>
      <c r="B2742">
        <v>37969.742584</v>
      </c>
      <c r="C2742" t="s">
        <v>8</v>
      </c>
      <c r="D2742" t="s">
        <v>7</v>
      </c>
      <c r="E2742" t="s">
        <v>9</v>
      </c>
      <c r="F2742">
        <v>522</v>
      </c>
      <c r="G2742" t="s">
        <v>3411</v>
      </c>
    </row>
    <row r="2743" spans="1:7" x14ac:dyDescent="0.25">
      <c r="A2743">
        <v>4978</v>
      </c>
      <c r="B2743">
        <v>37969.857208000001</v>
      </c>
      <c r="C2743" t="s">
        <v>8</v>
      </c>
      <c r="D2743" t="s">
        <v>7</v>
      </c>
      <c r="E2743" t="s">
        <v>9</v>
      </c>
      <c r="F2743">
        <v>68</v>
      </c>
      <c r="G2743" t="s">
        <v>3413</v>
      </c>
    </row>
    <row r="2744" spans="1:7" x14ac:dyDescent="0.25">
      <c r="A2744">
        <v>4980</v>
      </c>
      <c r="B2744">
        <v>37999.097107000001</v>
      </c>
      <c r="C2744" t="s">
        <v>8</v>
      </c>
      <c r="D2744" t="s">
        <v>7</v>
      </c>
      <c r="E2744" t="s">
        <v>9</v>
      </c>
      <c r="F2744">
        <v>68</v>
      </c>
      <c r="G2744" t="s">
        <v>3415</v>
      </c>
    </row>
    <row r="2745" spans="1:7" x14ac:dyDescent="0.25">
      <c r="A2745">
        <v>4982</v>
      </c>
      <c r="B2745">
        <v>37999.097840000002</v>
      </c>
      <c r="C2745" t="s">
        <v>8</v>
      </c>
      <c r="D2745" t="s">
        <v>7</v>
      </c>
      <c r="E2745" t="s">
        <v>9</v>
      </c>
      <c r="F2745">
        <v>80</v>
      </c>
      <c r="G2745" t="s">
        <v>3417</v>
      </c>
    </row>
    <row r="2746" spans="1:7" x14ac:dyDescent="0.25">
      <c r="A2746">
        <v>4983</v>
      </c>
      <c r="B2746">
        <v>37999.097962</v>
      </c>
      <c r="C2746" t="s">
        <v>8</v>
      </c>
      <c r="D2746" t="s">
        <v>7</v>
      </c>
      <c r="E2746" t="s">
        <v>9</v>
      </c>
      <c r="F2746">
        <v>72</v>
      </c>
      <c r="G2746" t="s">
        <v>3418</v>
      </c>
    </row>
    <row r="2747" spans="1:7" x14ac:dyDescent="0.25">
      <c r="A2747">
        <v>4985</v>
      </c>
      <c r="B2747">
        <v>38122.042084000001</v>
      </c>
      <c r="C2747" t="s">
        <v>8</v>
      </c>
      <c r="D2747" t="s">
        <v>2453</v>
      </c>
      <c r="E2747" t="s">
        <v>25</v>
      </c>
      <c r="F2747">
        <v>76</v>
      </c>
      <c r="G2747" t="s">
        <v>2454</v>
      </c>
    </row>
    <row r="2748" spans="1:7" x14ac:dyDescent="0.25">
      <c r="A2748">
        <v>4987</v>
      </c>
      <c r="B2748">
        <v>38594.938525999998</v>
      </c>
      <c r="C2748" t="s">
        <v>8</v>
      </c>
      <c r="D2748" t="s">
        <v>7</v>
      </c>
      <c r="E2748" t="s">
        <v>9</v>
      </c>
      <c r="F2748">
        <v>70</v>
      </c>
      <c r="G2748" t="s">
        <v>3420</v>
      </c>
    </row>
    <row r="2749" spans="1:7" x14ac:dyDescent="0.25">
      <c r="A2749">
        <v>4989</v>
      </c>
      <c r="B2749">
        <v>38595.290180000004</v>
      </c>
      <c r="C2749" t="s">
        <v>8</v>
      </c>
      <c r="D2749" t="s">
        <v>7</v>
      </c>
      <c r="E2749" t="s">
        <v>9</v>
      </c>
      <c r="F2749">
        <v>68</v>
      </c>
      <c r="G2749" t="s">
        <v>3422</v>
      </c>
    </row>
    <row r="2750" spans="1:7" x14ac:dyDescent="0.25">
      <c r="A2750">
        <v>4990</v>
      </c>
      <c r="B2750">
        <v>38675.671435999997</v>
      </c>
      <c r="C2750" t="s">
        <v>8</v>
      </c>
      <c r="D2750" t="s">
        <v>7</v>
      </c>
      <c r="E2750" t="s">
        <v>9</v>
      </c>
      <c r="F2750">
        <v>72</v>
      </c>
      <c r="G2750" t="s">
        <v>3423</v>
      </c>
    </row>
    <row r="2751" spans="1:7" x14ac:dyDescent="0.25">
      <c r="A2751">
        <v>4992</v>
      </c>
      <c r="B2751">
        <v>38676.130329</v>
      </c>
      <c r="C2751" t="s">
        <v>8</v>
      </c>
      <c r="D2751" t="s">
        <v>7</v>
      </c>
      <c r="E2751" t="s">
        <v>9</v>
      </c>
      <c r="F2751">
        <v>180</v>
      </c>
      <c r="G2751" t="s">
        <v>3425</v>
      </c>
    </row>
    <row r="2752" spans="1:7" x14ac:dyDescent="0.25">
      <c r="A2752">
        <v>4994</v>
      </c>
      <c r="B2752">
        <v>38676.244648</v>
      </c>
      <c r="C2752" t="s">
        <v>8</v>
      </c>
      <c r="D2752" t="s">
        <v>7</v>
      </c>
      <c r="E2752" t="s">
        <v>9</v>
      </c>
      <c r="F2752">
        <v>68</v>
      </c>
      <c r="G2752" t="s">
        <v>3427</v>
      </c>
    </row>
    <row r="2753" spans="1:7" x14ac:dyDescent="0.25">
      <c r="A2753">
        <v>4996</v>
      </c>
      <c r="B2753">
        <v>38676.370319000001</v>
      </c>
      <c r="C2753" t="s">
        <v>8</v>
      </c>
      <c r="D2753" t="s">
        <v>7</v>
      </c>
      <c r="E2753" t="s">
        <v>9</v>
      </c>
      <c r="F2753">
        <v>68</v>
      </c>
      <c r="G2753" t="s">
        <v>3429</v>
      </c>
    </row>
    <row r="2754" spans="1:7" x14ac:dyDescent="0.25">
      <c r="A2754">
        <v>4997</v>
      </c>
      <c r="B2754">
        <v>38676.373767999998</v>
      </c>
      <c r="C2754" t="s">
        <v>8</v>
      </c>
      <c r="D2754" t="s">
        <v>7</v>
      </c>
      <c r="E2754" t="s">
        <v>9</v>
      </c>
      <c r="F2754">
        <v>72</v>
      </c>
      <c r="G2754" t="s">
        <v>3430</v>
      </c>
    </row>
    <row r="2755" spans="1:7" x14ac:dyDescent="0.25">
      <c r="A2755">
        <v>4999</v>
      </c>
      <c r="B2755">
        <v>38685.636920999998</v>
      </c>
      <c r="C2755" t="s">
        <v>8</v>
      </c>
      <c r="D2755" t="s">
        <v>117</v>
      </c>
      <c r="E2755" t="s">
        <v>25</v>
      </c>
      <c r="F2755">
        <v>183</v>
      </c>
      <c r="G2755" t="s">
        <v>118</v>
      </c>
    </row>
    <row r="2756" spans="1:7" x14ac:dyDescent="0.25">
      <c r="A2756">
        <v>5000</v>
      </c>
      <c r="B2756">
        <v>38685.650500999996</v>
      </c>
      <c r="C2756" t="s">
        <v>8</v>
      </c>
      <c r="D2756" t="s">
        <v>121</v>
      </c>
      <c r="E2756" t="s">
        <v>25</v>
      </c>
      <c r="F2756">
        <v>187</v>
      </c>
      <c r="G2756" t="s">
        <v>122</v>
      </c>
    </row>
    <row r="2757" spans="1:7" x14ac:dyDescent="0.25">
      <c r="A2757">
        <v>5001</v>
      </c>
      <c r="B2757">
        <v>38685.650990000002</v>
      </c>
      <c r="C2757" t="s">
        <v>8</v>
      </c>
      <c r="D2757" t="s">
        <v>2423</v>
      </c>
      <c r="E2757" t="s">
        <v>25</v>
      </c>
      <c r="F2757">
        <v>183</v>
      </c>
      <c r="G2757" t="s">
        <v>2424</v>
      </c>
    </row>
    <row r="2758" spans="1:7" x14ac:dyDescent="0.25">
      <c r="A2758">
        <v>5002</v>
      </c>
      <c r="B2758">
        <v>38685.651356000002</v>
      </c>
      <c r="C2758" t="s">
        <v>8</v>
      </c>
      <c r="D2758" t="s">
        <v>3269</v>
      </c>
      <c r="E2758" t="s">
        <v>25</v>
      </c>
      <c r="F2758">
        <v>184</v>
      </c>
      <c r="G2758" t="s">
        <v>3270</v>
      </c>
    </row>
    <row r="2759" spans="1:7" x14ac:dyDescent="0.25">
      <c r="A2759">
        <v>5003</v>
      </c>
      <c r="B2759">
        <v>38685.651813999997</v>
      </c>
      <c r="C2759" t="s">
        <v>8</v>
      </c>
      <c r="D2759" t="s">
        <v>63</v>
      </c>
      <c r="E2759" t="s">
        <v>25</v>
      </c>
      <c r="F2759">
        <v>184</v>
      </c>
      <c r="G2759" t="s">
        <v>64</v>
      </c>
    </row>
    <row r="2760" spans="1:7" x14ac:dyDescent="0.25">
      <c r="A2760">
        <v>5004</v>
      </c>
      <c r="B2760">
        <v>38685.653796999999</v>
      </c>
      <c r="C2760" t="s">
        <v>8</v>
      </c>
      <c r="D2760" t="s">
        <v>2011</v>
      </c>
      <c r="E2760" t="s">
        <v>25</v>
      </c>
      <c r="F2760">
        <v>78</v>
      </c>
      <c r="G2760" t="s">
        <v>2012</v>
      </c>
    </row>
    <row r="2761" spans="1:7" x14ac:dyDescent="0.25">
      <c r="A2761">
        <v>5005</v>
      </c>
      <c r="B2761">
        <v>38685.654316</v>
      </c>
      <c r="C2761" t="s">
        <v>8</v>
      </c>
      <c r="D2761" t="s">
        <v>2640</v>
      </c>
      <c r="E2761" t="s">
        <v>25</v>
      </c>
      <c r="F2761">
        <v>81</v>
      </c>
      <c r="G2761" t="s">
        <v>2641</v>
      </c>
    </row>
    <row r="2762" spans="1:7" x14ac:dyDescent="0.25">
      <c r="A2762">
        <v>5006</v>
      </c>
      <c r="B2762">
        <v>38685.654651999997</v>
      </c>
      <c r="C2762" t="s">
        <v>8</v>
      </c>
      <c r="D2762" t="s">
        <v>3221</v>
      </c>
      <c r="E2762" t="s">
        <v>25</v>
      </c>
      <c r="F2762">
        <v>74</v>
      </c>
      <c r="G2762" t="s">
        <v>3222</v>
      </c>
    </row>
    <row r="2763" spans="1:7" x14ac:dyDescent="0.25">
      <c r="A2763">
        <v>5007</v>
      </c>
      <c r="B2763">
        <v>38685.655048000001</v>
      </c>
      <c r="C2763" t="s">
        <v>8</v>
      </c>
      <c r="D2763" t="s">
        <v>3432</v>
      </c>
      <c r="E2763" t="s">
        <v>25</v>
      </c>
      <c r="F2763">
        <v>85</v>
      </c>
      <c r="G2763" t="s">
        <v>3433</v>
      </c>
    </row>
    <row r="2764" spans="1:7" x14ac:dyDescent="0.25">
      <c r="A2764">
        <v>5008</v>
      </c>
      <c r="B2764">
        <v>38685.655444999997</v>
      </c>
      <c r="C2764" t="s">
        <v>8</v>
      </c>
      <c r="D2764" t="s">
        <v>840</v>
      </c>
      <c r="E2764" t="s">
        <v>25</v>
      </c>
      <c r="F2764">
        <v>92</v>
      </c>
      <c r="G2764" t="s">
        <v>841</v>
      </c>
    </row>
    <row r="2765" spans="1:7" x14ac:dyDescent="0.25">
      <c r="A2765">
        <v>5009</v>
      </c>
      <c r="B2765">
        <v>38685.655781000001</v>
      </c>
      <c r="C2765" t="s">
        <v>8</v>
      </c>
      <c r="D2765" t="s">
        <v>85</v>
      </c>
      <c r="E2765" t="s">
        <v>25</v>
      </c>
      <c r="F2765">
        <v>77</v>
      </c>
      <c r="G2765" t="s">
        <v>86</v>
      </c>
    </row>
    <row r="2766" spans="1:7" x14ac:dyDescent="0.25">
      <c r="A2766">
        <v>5010</v>
      </c>
      <c r="B2766">
        <v>38685.656116999999</v>
      </c>
      <c r="C2766" t="s">
        <v>8</v>
      </c>
      <c r="D2766" t="s">
        <v>304</v>
      </c>
      <c r="E2766" t="s">
        <v>25</v>
      </c>
      <c r="F2766">
        <v>79</v>
      </c>
      <c r="G2766" t="s">
        <v>305</v>
      </c>
    </row>
    <row r="2767" spans="1:7" x14ac:dyDescent="0.25">
      <c r="A2767">
        <v>5011</v>
      </c>
      <c r="B2767">
        <v>38685.656482999999</v>
      </c>
      <c r="C2767" t="s">
        <v>8</v>
      </c>
      <c r="D2767" t="s">
        <v>2659</v>
      </c>
      <c r="E2767" t="s">
        <v>25</v>
      </c>
      <c r="F2767">
        <v>75</v>
      </c>
      <c r="G2767" t="s">
        <v>2660</v>
      </c>
    </row>
    <row r="2768" spans="1:7" x14ac:dyDescent="0.25">
      <c r="A2768">
        <v>5012</v>
      </c>
      <c r="B2768">
        <v>38685.656788</v>
      </c>
      <c r="C2768" t="s">
        <v>8</v>
      </c>
      <c r="D2768" t="s">
        <v>3434</v>
      </c>
      <c r="E2768" t="s">
        <v>25</v>
      </c>
      <c r="F2768">
        <v>92</v>
      </c>
      <c r="G2768" t="s">
        <v>3435</v>
      </c>
    </row>
    <row r="2769" spans="1:7" x14ac:dyDescent="0.25">
      <c r="A2769">
        <v>5013</v>
      </c>
      <c r="B2769">
        <v>38685.657154</v>
      </c>
      <c r="C2769" t="s">
        <v>8</v>
      </c>
      <c r="D2769" t="s">
        <v>3219</v>
      </c>
      <c r="E2769" t="s">
        <v>25</v>
      </c>
      <c r="F2769">
        <v>80</v>
      </c>
      <c r="G2769" t="s">
        <v>3220</v>
      </c>
    </row>
    <row r="2770" spans="1:7" x14ac:dyDescent="0.25">
      <c r="A2770">
        <v>5014</v>
      </c>
      <c r="B2770">
        <v>38685.657520000001</v>
      </c>
      <c r="C2770" t="s">
        <v>8</v>
      </c>
      <c r="D2770" t="s">
        <v>312</v>
      </c>
      <c r="E2770" t="s">
        <v>25</v>
      </c>
      <c r="F2770">
        <v>79</v>
      </c>
      <c r="G2770" t="s">
        <v>313</v>
      </c>
    </row>
    <row r="2771" spans="1:7" x14ac:dyDescent="0.25">
      <c r="A2771">
        <v>5015</v>
      </c>
      <c r="B2771">
        <v>38685.657826000002</v>
      </c>
      <c r="C2771" t="s">
        <v>8</v>
      </c>
      <c r="D2771" t="s">
        <v>504</v>
      </c>
      <c r="E2771" t="s">
        <v>25</v>
      </c>
      <c r="F2771">
        <v>89</v>
      </c>
      <c r="G2771" t="s">
        <v>505</v>
      </c>
    </row>
    <row r="2772" spans="1:7" x14ac:dyDescent="0.25">
      <c r="A2772">
        <v>5022</v>
      </c>
      <c r="B2772">
        <v>38685.917286000004</v>
      </c>
      <c r="C2772" t="s">
        <v>8</v>
      </c>
      <c r="D2772" t="s">
        <v>286</v>
      </c>
      <c r="E2772" t="s">
        <v>25</v>
      </c>
      <c r="F2772">
        <v>182</v>
      </c>
      <c r="G2772" t="s">
        <v>287</v>
      </c>
    </row>
    <row r="2773" spans="1:7" x14ac:dyDescent="0.25">
      <c r="A2773">
        <v>5023</v>
      </c>
      <c r="B2773">
        <v>38685.918202000001</v>
      </c>
      <c r="C2773" t="s">
        <v>8</v>
      </c>
      <c r="D2773" t="s">
        <v>3436</v>
      </c>
      <c r="E2773" t="s">
        <v>25</v>
      </c>
      <c r="F2773">
        <v>152</v>
      </c>
      <c r="G2773" t="s">
        <v>3437</v>
      </c>
    </row>
    <row r="2774" spans="1:7" x14ac:dyDescent="0.25">
      <c r="A2774">
        <v>5030</v>
      </c>
      <c r="B2774">
        <v>38686.016834000002</v>
      </c>
      <c r="C2774" t="s">
        <v>8</v>
      </c>
      <c r="D2774" t="s">
        <v>330</v>
      </c>
      <c r="E2774" t="s">
        <v>25</v>
      </c>
      <c r="F2774">
        <v>173</v>
      </c>
      <c r="G2774" t="s">
        <v>331</v>
      </c>
    </row>
    <row r="2775" spans="1:7" x14ac:dyDescent="0.25">
      <c r="A2775">
        <v>5034</v>
      </c>
      <c r="B2775">
        <v>38686.025257000001</v>
      </c>
      <c r="C2775" t="s">
        <v>8</v>
      </c>
      <c r="D2775" t="s">
        <v>3228</v>
      </c>
      <c r="E2775" t="s">
        <v>25</v>
      </c>
      <c r="F2775">
        <v>80</v>
      </c>
      <c r="G2775" t="s">
        <v>3229</v>
      </c>
    </row>
    <row r="2776" spans="1:7" x14ac:dyDescent="0.25">
      <c r="A2776">
        <v>5035</v>
      </c>
      <c r="B2776">
        <v>38686.037585999999</v>
      </c>
      <c r="C2776" t="s">
        <v>8</v>
      </c>
      <c r="D2776" t="s">
        <v>69</v>
      </c>
      <c r="E2776" t="s">
        <v>25</v>
      </c>
      <c r="F2776">
        <v>176</v>
      </c>
      <c r="G2776" t="s">
        <v>70</v>
      </c>
    </row>
    <row r="2777" spans="1:7" x14ac:dyDescent="0.25">
      <c r="A2777">
        <v>5036</v>
      </c>
      <c r="B2777">
        <v>38686.039295000002</v>
      </c>
      <c r="C2777" t="s">
        <v>8</v>
      </c>
      <c r="D2777" t="s">
        <v>1149</v>
      </c>
      <c r="E2777" t="s">
        <v>25</v>
      </c>
      <c r="F2777">
        <v>176</v>
      </c>
      <c r="G2777" t="s">
        <v>1150</v>
      </c>
    </row>
    <row r="2778" spans="1:7" x14ac:dyDescent="0.25">
      <c r="A2778">
        <v>5037</v>
      </c>
      <c r="B2778">
        <v>38686.042895999999</v>
      </c>
      <c r="C2778" t="s">
        <v>8</v>
      </c>
      <c r="D2778" t="s">
        <v>431</v>
      </c>
      <c r="E2778" t="s">
        <v>25</v>
      </c>
      <c r="F2778">
        <v>78</v>
      </c>
      <c r="G2778" t="s">
        <v>432</v>
      </c>
    </row>
    <row r="2779" spans="1:7" x14ac:dyDescent="0.25">
      <c r="A2779">
        <v>5038</v>
      </c>
      <c r="B2779">
        <v>38686.050861000003</v>
      </c>
      <c r="C2779" t="s">
        <v>8</v>
      </c>
      <c r="D2779" t="s">
        <v>3225</v>
      </c>
      <c r="E2779" t="s">
        <v>25</v>
      </c>
      <c r="F2779">
        <v>74</v>
      </c>
      <c r="G2779" t="s">
        <v>3226</v>
      </c>
    </row>
    <row r="2780" spans="1:7" x14ac:dyDescent="0.25">
      <c r="A2780">
        <v>5039</v>
      </c>
      <c r="B2780">
        <v>38686.051593999997</v>
      </c>
      <c r="C2780" t="s">
        <v>8</v>
      </c>
      <c r="D2780" t="s">
        <v>328</v>
      </c>
      <c r="E2780" t="s">
        <v>25</v>
      </c>
      <c r="F2780">
        <v>181</v>
      </c>
      <c r="G2780" t="s">
        <v>329</v>
      </c>
    </row>
    <row r="2781" spans="1:7" x14ac:dyDescent="0.25">
      <c r="A2781">
        <v>5048</v>
      </c>
      <c r="B2781">
        <v>38687.664936000001</v>
      </c>
      <c r="C2781" t="s">
        <v>8</v>
      </c>
      <c r="D2781" t="s">
        <v>2640</v>
      </c>
      <c r="E2781" t="s">
        <v>25</v>
      </c>
      <c r="F2781">
        <v>81</v>
      </c>
      <c r="G2781" t="s">
        <v>2641</v>
      </c>
    </row>
    <row r="2782" spans="1:7" x14ac:dyDescent="0.25">
      <c r="A2782">
        <v>5049</v>
      </c>
      <c r="B2782">
        <v>38687.668293000002</v>
      </c>
      <c r="C2782" t="s">
        <v>8</v>
      </c>
      <c r="D2782" t="s">
        <v>312</v>
      </c>
      <c r="E2782" t="s">
        <v>25</v>
      </c>
      <c r="F2782">
        <v>79</v>
      </c>
      <c r="G2782" t="s">
        <v>313</v>
      </c>
    </row>
    <row r="2783" spans="1:7" x14ac:dyDescent="0.25">
      <c r="A2783">
        <v>5050</v>
      </c>
      <c r="B2783">
        <v>38687.920581999999</v>
      </c>
      <c r="C2783" t="s">
        <v>8</v>
      </c>
      <c r="D2783" t="s">
        <v>3436</v>
      </c>
      <c r="E2783" t="s">
        <v>25</v>
      </c>
      <c r="F2783">
        <v>152</v>
      </c>
      <c r="G2783" t="s">
        <v>3437</v>
      </c>
    </row>
    <row r="2784" spans="1:7" x14ac:dyDescent="0.25">
      <c r="A2784">
        <v>5051</v>
      </c>
      <c r="B2784">
        <v>38691.693501000002</v>
      </c>
      <c r="C2784" t="s">
        <v>8</v>
      </c>
      <c r="D2784" t="s">
        <v>2640</v>
      </c>
      <c r="E2784" t="s">
        <v>25</v>
      </c>
      <c r="F2784">
        <v>81</v>
      </c>
      <c r="G2784" t="s">
        <v>2641</v>
      </c>
    </row>
    <row r="2785" spans="1:7" x14ac:dyDescent="0.25">
      <c r="A2785">
        <v>5052</v>
      </c>
      <c r="B2785">
        <v>38691.694935</v>
      </c>
      <c r="C2785" t="s">
        <v>8</v>
      </c>
      <c r="D2785" t="s">
        <v>312</v>
      </c>
      <c r="E2785" t="s">
        <v>25</v>
      </c>
      <c r="F2785">
        <v>79</v>
      </c>
      <c r="G2785" t="s">
        <v>313</v>
      </c>
    </row>
    <row r="2786" spans="1:7" x14ac:dyDescent="0.25">
      <c r="A2786">
        <v>5053</v>
      </c>
      <c r="B2786">
        <v>38691.946186000001</v>
      </c>
      <c r="C2786" t="s">
        <v>8</v>
      </c>
      <c r="D2786" t="s">
        <v>3436</v>
      </c>
      <c r="E2786" t="s">
        <v>25</v>
      </c>
      <c r="F2786">
        <v>152</v>
      </c>
      <c r="G2786" t="s">
        <v>3437</v>
      </c>
    </row>
    <row r="2787" spans="1:7" x14ac:dyDescent="0.25">
      <c r="A2787">
        <v>5054</v>
      </c>
      <c r="B2787">
        <v>38695.75359</v>
      </c>
      <c r="C2787" t="s">
        <v>8</v>
      </c>
      <c r="D2787" t="s">
        <v>2791</v>
      </c>
      <c r="E2787" t="s">
        <v>25</v>
      </c>
      <c r="F2787">
        <v>81</v>
      </c>
      <c r="G2787" t="s">
        <v>2792</v>
      </c>
    </row>
    <row r="2788" spans="1:7" x14ac:dyDescent="0.25">
      <c r="A2788">
        <v>5055</v>
      </c>
      <c r="B2788">
        <v>38695.756733000002</v>
      </c>
      <c r="C2788" t="s">
        <v>8</v>
      </c>
      <c r="D2788" t="s">
        <v>2317</v>
      </c>
      <c r="E2788" t="s">
        <v>25</v>
      </c>
      <c r="F2788">
        <v>79</v>
      </c>
      <c r="G2788" t="s">
        <v>2318</v>
      </c>
    </row>
    <row r="2789" spans="1:7" x14ac:dyDescent="0.25">
      <c r="A2789">
        <v>5057</v>
      </c>
      <c r="B2789">
        <v>38695.893542999998</v>
      </c>
      <c r="C2789" t="s">
        <v>8</v>
      </c>
      <c r="D2789" t="s">
        <v>73</v>
      </c>
      <c r="E2789" t="s">
        <v>25</v>
      </c>
      <c r="F2789">
        <v>174</v>
      </c>
      <c r="G2789" t="s">
        <v>74</v>
      </c>
    </row>
    <row r="2790" spans="1:7" x14ac:dyDescent="0.25">
      <c r="A2790">
        <v>5059</v>
      </c>
      <c r="B2790">
        <v>38695.956317999997</v>
      </c>
      <c r="C2790" t="s">
        <v>8</v>
      </c>
      <c r="D2790" t="s">
        <v>71</v>
      </c>
      <c r="E2790" t="s">
        <v>25</v>
      </c>
      <c r="F2790">
        <v>147</v>
      </c>
      <c r="G2790" t="s">
        <v>430</v>
      </c>
    </row>
    <row r="2791" spans="1:7" x14ac:dyDescent="0.25">
      <c r="A2791">
        <v>5061</v>
      </c>
      <c r="B2791">
        <v>38697.986744000002</v>
      </c>
      <c r="C2791" t="s">
        <v>8</v>
      </c>
      <c r="D2791" t="s">
        <v>71</v>
      </c>
      <c r="E2791" t="s">
        <v>25</v>
      </c>
      <c r="F2791">
        <v>147</v>
      </c>
      <c r="G2791" t="s">
        <v>430</v>
      </c>
    </row>
    <row r="2792" spans="1:7" x14ac:dyDescent="0.25">
      <c r="A2792">
        <v>5064</v>
      </c>
      <c r="B2792">
        <v>38702.002094000003</v>
      </c>
      <c r="C2792" t="s">
        <v>8</v>
      </c>
      <c r="D2792" t="s">
        <v>71</v>
      </c>
      <c r="E2792" t="s">
        <v>25</v>
      </c>
      <c r="F2792">
        <v>147</v>
      </c>
      <c r="G2792" t="s">
        <v>430</v>
      </c>
    </row>
    <row r="2793" spans="1:7" x14ac:dyDescent="0.25">
      <c r="A2793">
        <v>5066</v>
      </c>
      <c r="B2793">
        <v>38722.869189999998</v>
      </c>
      <c r="C2793" t="s">
        <v>8</v>
      </c>
      <c r="D2793" t="s">
        <v>3441</v>
      </c>
      <c r="E2793" t="s">
        <v>25</v>
      </c>
      <c r="F2793">
        <v>78</v>
      </c>
      <c r="G2793" t="s">
        <v>3442</v>
      </c>
    </row>
    <row r="2794" spans="1:7" x14ac:dyDescent="0.25">
      <c r="A2794">
        <v>5068</v>
      </c>
      <c r="B2794">
        <v>38795.746113000001</v>
      </c>
      <c r="C2794" t="s">
        <v>8</v>
      </c>
      <c r="D2794" t="s">
        <v>7</v>
      </c>
      <c r="E2794" t="s">
        <v>9</v>
      </c>
      <c r="F2794">
        <v>72</v>
      </c>
      <c r="G2794" t="s">
        <v>3444</v>
      </c>
    </row>
    <row r="2795" spans="1:7" x14ac:dyDescent="0.25">
      <c r="A2795">
        <v>5070</v>
      </c>
      <c r="B2795">
        <v>38796.246937000004</v>
      </c>
      <c r="C2795" t="s">
        <v>8</v>
      </c>
      <c r="D2795" t="s">
        <v>7</v>
      </c>
      <c r="E2795" t="s">
        <v>9</v>
      </c>
      <c r="F2795">
        <v>180</v>
      </c>
      <c r="G2795" t="s">
        <v>3446</v>
      </c>
    </row>
    <row r="2796" spans="1:7" x14ac:dyDescent="0.25">
      <c r="A2796">
        <v>5072</v>
      </c>
      <c r="B2796">
        <v>38796.380207000002</v>
      </c>
      <c r="C2796" t="s">
        <v>8</v>
      </c>
      <c r="D2796" t="s">
        <v>7</v>
      </c>
      <c r="E2796" t="s">
        <v>9</v>
      </c>
      <c r="F2796">
        <v>68</v>
      </c>
      <c r="G2796" t="s">
        <v>3448</v>
      </c>
    </row>
    <row r="2797" spans="1:7" x14ac:dyDescent="0.25">
      <c r="A2797">
        <v>5073</v>
      </c>
      <c r="B2797">
        <v>38847.561604000002</v>
      </c>
      <c r="C2797" t="s">
        <v>8</v>
      </c>
      <c r="D2797" t="s">
        <v>7</v>
      </c>
      <c r="E2797" t="s">
        <v>9</v>
      </c>
      <c r="F2797">
        <v>71</v>
      </c>
      <c r="G2797" t="s">
        <v>3449</v>
      </c>
    </row>
    <row r="2798" spans="1:7" x14ac:dyDescent="0.25">
      <c r="A2798">
        <v>5075</v>
      </c>
      <c r="B2798">
        <v>38848.048298000002</v>
      </c>
      <c r="C2798" t="s">
        <v>8</v>
      </c>
      <c r="D2798" t="s">
        <v>7</v>
      </c>
      <c r="E2798" t="s">
        <v>9</v>
      </c>
      <c r="F2798">
        <v>76</v>
      </c>
      <c r="G2798" t="s">
        <v>3451</v>
      </c>
    </row>
    <row r="2799" spans="1:7" x14ac:dyDescent="0.25">
      <c r="A2799">
        <v>5077</v>
      </c>
      <c r="B2799">
        <v>38848.131610999997</v>
      </c>
      <c r="C2799" t="s">
        <v>8</v>
      </c>
      <c r="D2799" t="s">
        <v>7</v>
      </c>
      <c r="E2799" t="s">
        <v>9</v>
      </c>
      <c r="F2799">
        <v>68</v>
      </c>
      <c r="G2799" t="s">
        <v>3453</v>
      </c>
    </row>
    <row r="2800" spans="1:7" x14ac:dyDescent="0.25">
      <c r="A2800">
        <v>5078</v>
      </c>
      <c r="B2800">
        <v>38870.046497000003</v>
      </c>
      <c r="C2800" t="s">
        <v>8</v>
      </c>
      <c r="D2800" t="s">
        <v>7</v>
      </c>
      <c r="E2800" t="s">
        <v>9</v>
      </c>
      <c r="F2800">
        <v>72</v>
      </c>
      <c r="G2800" t="s">
        <v>3454</v>
      </c>
    </row>
    <row r="2801" spans="1:7" x14ac:dyDescent="0.25">
      <c r="A2801">
        <v>5080</v>
      </c>
      <c r="B2801">
        <v>38870.507342999997</v>
      </c>
      <c r="C2801" t="s">
        <v>8</v>
      </c>
      <c r="D2801" t="s">
        <v>7</v>
      </c>
      <c r="E2801" t="s">
        <v>9</v>
      </c>
      <c r="F2801">
        <v>522</v>
      </c>
      <c r="G2801" t="s">
        <v>3456</v>
      </c>
    </row>
    <row r="2802" spans="1:7" x14ac:dyDescent="0.25">
      <c r="A2802">
        <v>5082</v>
      </c>
      <c r="B2802">
        <v>38870.630329</v>
      </c>
      <c r="C2802" t="s">
        <v>8</v>
      </c>
      <c r="D2802" t="s">
        <v>7</v>
      </c>
      <c r="E2802" t="s">
        <v>9</v>
      </c>
      <c r="F2802">
        <v>68</v>
      </c>
      <c r="G2802" t="s">
        <v>3458</v>
      </c>
    </row>
    <row r="2803" spans="1:7" x14ac:dyDescent="0.25">
      <c r="A2803">
        <v>5083</v>
      </c>
      <c r="B2803">
        <v>38872.684986</v>
      </c>
      <c r="C2803" t="s">
        <v>8</v>
      </c>
      <c r="D2803" t="s">
        <v>210</v>
      </c>
      <c r="E2803" t="s">
        <v>9</v>
      </c>
      <c r="F2803">
        <v>76</v>
      </c>
      <c r="G2803" t="s">
        <v>3459</v>
      </c>
    </row>
    <row r="2804" spans="1:7" x14ac:dyDescent="0.25">
      <c r="A2804">
        <v>5084</v>
      </c>
      <c r="B2804">
        <v>38872.688130000002</v>
      </c>
      <c r="C2804" t="s">
        <v>8</v>
      </c>
      <c r="D2804" t="s">
        <v>3170</v>
      </c>
      <c r="E2804" t="s">
        <v>9</v>
      </c>
      <c r="F2804">
        <v>76</v>
      </c>
      <c r="G2804" t="s">
        <v>3460</v>
      </c>
    </row>
    <row r="2805" spans="1:7" x14ac:dyDescent="0.25">
      <c r="A2805">
        <v>5086</v>
      </c>
      <c r="B2805">
        <v>38872.800404000001</v>
      </c>
      <c r="C2805" t="s">
        <v>8</v>
      </c>
      <c r="D2805" t="s">
        <v>3170</v>
      </c>
      <c r="E2805" t="s">
        <v>9</v>
      </c>
      <c r="F2805">
        <v>68</v>
      </c>
      <c r="G2805" t="s">
        <v>3462</v>
      </c>
    </row>
    <row r="2806" spans="1:7" x14ac:dyDescent="0.25">
      <c r="A2806">
        <v>5087</v>
      </c>
      <c r="B2806">
        <v>38872.803394000002</v>
      </c>
      <c r="C2806" t="s">
        <v>8</v>
      </c>
      <c r="D2806" t="s">
        <v>3170</v>
      </c>
      <c r="E2806" t="s">
        <v>9</v>
      </c>
      <c r="F2806">
        <v>147</v>
      </c>
      <c r="G2806" t="s">
        <v>3463</v>
      </c>
    </row>
    <row r="2807" spans="1:7" x14ac:dyDescent="0.25">
      <c r="A2807">
        <v>5089</v>
      </c>
      <c r="B2807">
        <v>38872.830341000001</v>
      </c>
      <c r="C2807" t="s">
        <v>8</v>
      </c>
      <c r="D2807" t="s">
        <v>210</v>
      </c>
      <c r="E2807" t="s">
        <v>9</v>
      </c>
      <c r="F2807">
        <v>68</v>
      </c>
      <c r="G2807" t="s">
        <v>3465</v>
      </c>
    </row>
    <row r="2808" spans="1:7" x14ac:dyDescent="0.25">
      <c r="A2808">
        <v>5090</v>
      </c>
      <c r="B2808">
        <v>38872.833148999998</v>
      </c>
      <c r="C2808" t="s">
        <v>8</v>
      </c>
      <c r="D2808" t="s">
        <v>210</v>
      </c>
      <c r="E2808" t="s">
        <v>9</v>
      </c>
      <c r="F2808">
        <v>178</v>
      </c>
      <c r="G2808" t="s">
        <v>3466</v>
      </c>
    </row>
    <row r="2809" spans="1:7" x14ac:dyDescent="0.25">
      <c r="A2809">
        <v>5092</v>
      </c>
      <c r="B2809">
        <v>38872.921101</v>
      </c>
      <c r="C2809" t="s">
        <v>8</v>
      </c>
      <c r="D2809" t="s">
        <v>3170</v>
      </c>
      <c r="E2809" t="s">
        <v>9</v>
      </c>
      <c r="F2809">
        <v>68</v>
      </c>
      <c r="G2809" t="s">
        <v>3468</v>
      </c>
    </row>
    <row r="2810" spans="1:7" x14ac:dyDescent="0.25">
      <c r="A2810">
        <v>5093</v>
      </c>
      <c r="B2810">
        <v>38872.933857000004</v>
      </c>
      <c r="C2810" t="s">
        <v>8</v>
      </c>
      <c r="D2810" t="s">
        <v>3170</v>
      </c>
      <c r="E2810" t="s">
        <v>9</v>
      </c>
      <c r="F2810">
        <v>76</v>
      </c>
      <c r="G2810" t="s">
        <v>3469</v>
      </c>
    </row>
    <row r="2811" spans="1:7" x14ac:dyDescent="0.25">
      <c r="A2811">
        <v>5095</v>
      </c>
      <c r="B2811">
        <v>38873.020343999997</v>
      </c>
      <c r="C2811" t="s">
        <v>8</v>
      </c>
      <c r="D2811" t="s">
        <v>210</v>
      </c>
      <c r="E2811" t="s">
        <v>9</v>
      </c>
      <c r="F2811">
        <v>68</v>
      </c>
      <c r="G2811" t="s">
        <v>3471</v>
      </c>
    </row>
    <row r="2812" spans="1:7" x14ac:dyDescent="0.25">
      <c r="A2812">
        <v>5097</v>
      </c>
      <c r="B2812">
        <v>38873.041340000003</v>
      </c>
      <c r="C2812" t="s">
        <v>8</v>
      </c>
      <c r="D2812" t="s">
        <v>210</v>
      </c>
      <c r="E2812" t="s">
        <v>9</v>
      </c>
      <c r="F2812">
        <v>76</v>
      </c>
      <c r="G2812" t="s">
        <v>3473</v>
      </c>
    </row>
    <row r="2813" spans="1:7" x14ac:dyDescent="0.25">
      <c r="A2813">
        <v>5098</v>
      </c>
      <c r="B2813">
        <v>38873.080128000001</v>
      </c>
      <c r="C2813" t="s">
        <v>8</v>
      </c>
      <c r="D2813" t="s">
        <v>3170</v>
      </c>
      <c r="E2813" t="s">
        <v>9</v>
      </c>
      <c r="F2813">
        <v>68</v>
      </c>
      <c r="G2813" t="s">
        <v>3474</v>
      </c>
    </row>
    <row r="2814" spans="1:7" x14ac:dyDescent="0.25">
      <c r="A2814">
        <v>5101</v>
      </c>
      <c r="B2814">
        <v>38873.193683999998</v>
      </c>
      <c r="C2814" t="s">
        <v>8</v>
      </c>
      <c r="D2814" t="s">
        <v>3170</v>
      </c>
      <c r="E2814" t="s">
        <v>9</v>
      </c>
      <c r="F2814">
        <v>115</v>
      </c>
      <c r="G2814" t="s">
        <v>3477</v>
      </c>
    </row>
    <row r="2815" spans="1:7" x14ac:dyDescent="0.25">
      <c r="A2815">
        <v>5102</v>
      </c>
      <c r="B2815">
        <v>38873.200245</v>
      </c>
      <c r="C2815" t="s">
        <v>8</v>
      </c>
      <c r="D2815" t="s">
        <v>210</v>
      </c>
      <c r="E2815" t="s">
        <v>9</v>
      </c>
      <c r="F2815">
        <v>68</v>
      </c>
      <c r="G2815" t="s">
        <v>3478</v>
      </c>
    </row>
    <row r="2816" spans="1:7" x14ac:dyDescent="0.25">
      <c r="A2816">
        <v>5104</v>
      </c>
      <c r="B2816">
        <v>38873.280749999998</v>
      </c>
      <c r="C2816" t="s">
        <v>8</v>
      </c>
      <c r="D2816" t="s">
        <v>210</v>
      </c>
      <c r="E2816" t="s">
        <v>9</v>
      </c>
      <c r="F2816">
        <v>113</v>
      </c>
      <c r="G2816" t="s">
        <v>3480</v>
      </c>
    </row>
    <row r="2817" spans="1:7" x14ac:dyDescent="0.25">
      <c r="A2817">
        <v>5106</v>
      </c>
      <c r="B2817">
        <v>38873.350269000002</v>
      </c>
      <c r="C2817" t="s">
        <v>8</v>
      </c>
      <c r="D2817" t="s">
        <v>210</v>
      </c>
      <c r="E2817" t="s">
        <v>9</v>
      </c>
      <c r="F2817">
        <v>68</v>
      </c>
      <c r="G2817" t="s">
        <v>3482</v>
      </c>
    </row>
    <row r="2818" spans="1:7" x14ac:dyDescent="0.25">
      <c r="A2818">
        <v>5108</v>
      </c>
      <c r="B2818">
        <v>38873.400715000003</v>
      </c>
      <c r="C2818" t="s">
        <v>8</v>
      </c>
      <c r="D2818" t="s">
        <v>3170</v>
      </c>
      <c r="E2818" t="s">
        <v>9</v>
      </c>
      <c r="F2818">
        <v>82</v>
      </c>
      <c r="G2818" t="s">
        <v>3484</v>
      </c>
    </row>
    <row r="2819" spans="1:7" x14ac:dyDescent="0.25">
      <c r="A2819">
        <v>5110</v>
      </c>
      <c r="B2819">
        <v>38873.530231999997</v>
      </c>
      <c r="C2819" t="s">
        <v>8</v>
      </c>
      <c r="D2819" t="s">
        <v>3170</v>
      </c>
      <c r="E2819" t="s">
        <v>9</v>
      </c>
      <c r="F2819">
        <v>68</v>
      </c>
      <c r="G2819" t="s">
        <v>3486</v>
      </c>
    </row>
    <row r="2820" spans="1:7" x14ac:dyDescent="0.25">
      <c r="A2820">
        <v>5112</v>
      </c>
      <c r="B2820">
        <v>38873.580341000001</v>
      </c>
      <c r="C2820" t="s">
        <v>8</v>
      </c>
      <c r="D2820" t="s">
        <v>210</v>
      </c>
      <c r="E2820" t="s">
        <v>9</v>
      </c>
      <c r="F2820">
        <v>82</v>
      </c>
      <c r="G2820" t="s">
        <v>3488</v>
      </c>
    </row>
    <row r="2821" spans="1:7" x14ac:dyDescent="0.25">
      <c r="A2821">
        <v>5114</v>
      </c>
      <c r="B2821">
        <v>38873.643756999998</v>
      </c>
      <c r="C2821" t="s">
        <v>8</v>
      </c>
      <c r="D2821" t="s">
        <v>3170</v>
      </c>
      <c r="E2821" t="s">
        <v>9</v>
      </c>
      <c r="F2821">
        <v>68</v>
      </c>
      <c r="G2821" t="s">
        <v>3490</v>
      </c>
    </row>
    <row r="2822" spans="1:7" x14ac:dyDescent="0.25">
      <c r="A2822">
        <v>5116</v>
      </c>
      <c r="B2822">
        <v>38873.731036999998</v>
      </c>
      <c r="C2822" t="s">
        <v>8</v>
      </c>
      <c r="D2822" t="s">
        <v>210</v>
      </c>
      <c r="E2822" t="s">
        <v>9</v>
      </c>
      <c r="F2822">
        <v>68</v>
      </c>
      <c r="G2822" t="s">
        <v>3492</v>
      </c>
    </row>
    <row r="2823" spans="1:7" x14ac:dyDescent="0.25">
      <c r="A2823">
        <v>5118</v>
      </c>
      <c r="B2823">
        <v>38873.861255999997</v>
      </c>
      <c r="C2823" t="s">
        <v>8</v>
      </c>
      <c r="D2823" t="s">
        <v>210</v>
      </c>
      <c r="E2823" t="s">
        <v>9</v>
      </c>
      <c r="F2823">
        <v>68</v>
      </c>
      <c r="G2823" t="s">
        <v>3494</v>
      </c>
    </row>
    <row r="2824" spans="1:7" x14ac:dyDescent="0.25">
      <c r="A2824">
        <v>5119</v>
      </c>
      <c r="B2824">
        <v>38874.780170999999</v>
      </c>
      <c r="C2824" t="s">
        <v>8</v>
      </c>
      <c r="D2824" t="s">
        <v>248</v>
      </c>
      <c r="E2824" t="s">
        <v>25</v>
      </c>
      <c r="F2824">
        <v>321</v>
      </c>
      <c r="G2824" t="s">
        <v>249</v>
      </c>
    </row>
    <row r="2825" spans="1:7" x14ac:dyDescent="0.25">
      <c r="A2825">
        <v>5121</v>
      </c>
      <c r="B2825">
        <v>38875.790241000002</v>
      </c>
      <c r="C2825" t="s">
        <v>8</v>
      </c>
      <c r="D2825" t="s">
        <v>210</v>
      </c>
      <c r="E2825" t="s">
        <v>9</v>
      </c>
      <c r="F2825">
        <v>68</v>
      </c>
      <c r="G2825" t="s">
        <v>3495</v>
      </c>
    </row>
    <row r="2826" spans="1:7" x14ac:dyDescent="0.25">
      <c r="A2826">
        <v>5122</v>
      </c>
      <c r="B2826">
        <v>38875.791401000002</v>
      </c>
      <c r="C2826" t="s">
        <v>8</v>
      </c>
      <c r="D2826" t="s">
        <v>3170</v>
      </c>
      <c r="E2826" t="s">
        <v>9</v>
      </c>
      <c r="F2826">
        <v>68</v>
      </c>
      <c r="G2826" t="s">
        <v>3496</v>
      </c>
    </row>
    <row r="2827" spans="1:7" x14ac:dyDescent="0.25">
      <c r="A2827">
        <v>5125</v>
      </c>
      <c r="B2827">
        <v>38875.919239000003</v>
      </c>
      <c r="C2827" t="s">
        <v>8</v>
      </c>
      <c r="D2827" t="s">
        <v>3170</v>
      </c>
      <c r="E2827" t="s">
        <v>9</v>
      </c>
      <c r="F2827">
        <v>68</v>
      </c>
      <c r="G2827" t="s">
        <v>3499</v>
      </c>
    </row>
    <row r="2828" spans="1:7" x14ac:dyDescent="0.25">
      <c r="A2828">
        <v>5128</v>
      </c>
      <c r="B2828">
        <v>38875.940845999998</v>
      </c>
      <c r="C2828" t="s">
        <v>8</v>
      </c>
      <c r="D2828" t="s">
        <v>210</v>
      </c>
      <c r="E2828" t="s">
        <v>9</v>
      </c>
      <c r="F2828">
        <v>68</v>
      </c>
      <c r="G2828" t="s">
        <v>3502</v>
      </c>
    </row>
    <row r="2829" spans="1:7" x14ac:dyDescent="0.25">
      <c r="A2829">
        <v>5130</v>
      </c>
      <c r="B2829">
        <v>39067.390918999998</v>
      </c>
      <c r="C2829" t="s">
        <v>8</v>
      </c>
      <c r="D2829" t="s">
        <v>7</v>
      </c>
      <c r="E2829" t="s">
        <v>9</v>
      </c>
      <c r="F2829">
        <v>68</v>
      </c>
      <c r="G2829" t="s">
        <v>3504</v>
      </c>
    </row>
    <row r="2830" spans="1:7" x14ac:dyDescent="0.25">
      <c r="A2830">
        <v>5132</v>
      </c>
      <c r="B2830">
        <v>39067.391345999997</v>
      </c>
      <c r="C2830" t="s">
        <v>8</v>
      </c>
      <c r="D2830" t="s">
        <v>7</v>
      </c>
      <c r="E2830" t="s">
        <v>9</v>
      </c>
      <c r="F2830">
        <v>80</v>
      </c>
      <c r="G2830" t="s">
        <v>3506</v>
      </c>
    </row>
    <row r="2831" spans="1:7" x14ac:dyDescent="0.25">
      <c r="A2831">
        <v>5133</v>
      </c>
      <c r="B2831">
        <v>39067.391711999997</v>
      </c>
      <c r="C2831" t="s">
        <v>8</v>
      </c>
      <c r="D2831" t="s">
        <v>7</v>
      </c>
      <c r="E2831" t="s">
        <v>9</v>
      </c>
      <c r="F2831">
        <v>72</v>
      </c>
      <c r="G2831" t="s">
        <v>3507</v>
      </c>
    </row>
    <row r="2832" spans="1:7" x14ac:dyDescent="0.25">
      <c r="A2832">
        <v>5135</v>
      </c>
      <c r="B2832">
        <v>39322.929981000001</v>
      </c>
      <c r="C2832" t="s">
        <v>8</v>
      </c>
      <c r="D2832" t="s">
        <v>7</v>
      </c>
      <c r="E2832" t="s">
        <v>9</v>
      </c>
      <c r="F2832">
        <v>71</v>
      </c>
      <c r="G2832" t="s">
        <v>3509</v>
      </c>
    </row>
    <row r="2833" spans="1:7" x14ac:dyDescent="0.25">
      <c r="A2833">
        <v>5137</v>
      </c>
      <c r="B2833">
        <v>39323.398547999997</v>
      </c>
      <c r="C2833" t="s">
        <v>8</v>
      </c>
      <c r="D2833" t="s">
        <v>7</v>
      </c>
      <c r="E2833" t="s">
        <v>9</v>
      </c>
      <c r="F2833">
        <v>78</v>
      </c>
      <c r="G2833" t="s">
        <v>3511</v>
      </c>
    </row>
    <row r="2834" spans="1:7" x14ac:dyDescent="0.25">
      <c r="A2834">
        <v>5139</v>
      </c>
      <c r="B2834">
        <v>39323.520221999999</v>
      </c>
      <c r="C2834" t="s">
        <v>8</v>
      </c>
      <c r="D2834" t="s">
        <v>7</v>
      </c>
      <c r="E2834" t="s">
        <v>9</v>
      </c>
      <c r="F2834">
        <v>68</v>
      </c>
      <c r="G2834" t="s">
        <v>3512</v>
      </c>
    </row>
    <row r="2835" spans="1:7" x14ac:dyDescent="0.25">
      <c r="A2835">
        <v>5140</v>
      </c>
      <c r="B2835">
        <v>39323.541462000001</v>
      </c>
      <c r="C2835" t="s">
        <v>8</v>
      </c>
      <c r="D2835" t="s">
        <v>464</v>
      </c>
      <c r="E2835" t="s">
        <v>25</v>
      </c>
      <c r="F2835">
        <v>81</v>
      </c>
      <c r="G2835" t="s">
        <v>465</v>
      </c>
    </row>
    <row r="2836" spans="1:7" x14ac:dyDescent="0.25">
      <c r="A2836">
        <v>5142</v>
      </c>
      <c r="B2836">
        <v>39695.747912999999</v>
      </c>
      <c r="C2836" t="s">
        <v>8</v>
      </c>
      <c r="D2836" t="s">
        <v>7</v>
      </c>
      <c r="E2836" t="s">
        <v>9</v>
      </c>
      <c r="F2836">
        <v>72</v>
      </c>
      <c r="G2836" t="s">
        <v>3513</v>
      </c>
    </row>
    <row r="2837" spans="1:7" x14ac:dyDescent="0.25">
      <c r="A2837">
        <v>5144</v>
      </c>
      <c r="B2837">
        <v>39696.254870999997</v>
      </c>
      <c r="C2837" t="s">
        <v>8</v>
      </c>
      <c r="D2837" t="s">
        <v>7</v>
      </c>
      <c r="E2837" t="s">
        <v>9</v>
      </c>
      <c r="F2837">
        <v>180</v>
      </c>
      <c r="G2837" t="s">
        <v>3515</v>
      </c>
    </row>
    <row r="2838" spans="1:7" x14ac:dyDescent="0.25">
      <c r="A2838">
        <v>5146</v>
      </c>
      <c r="B2838">
        <v>39696.350330000001</v>
      </c>
      <c r="C2838" t="s">
        <v>8</v>
      </c>
      <c r="D2838" t="s">
        <v>7</v>
      </c>
      <c r="E2838" t="s">
        <v>9</v>
      </c>
      <c r="F2838">
        <v>68</v>
      </c>
      <c r="G2838" t="s">
        <v>3517</v>
      </c>
    </row>
    <row r="2839" spans="1:7" x14ac:dyDescent="0.25">
      <c r="A2839">
        <v>5148</v>
      </c>
      <c r="B2839">
        <v>39696.468952000003</v>
      </c>
      <c r="C2839" t="s">
        <v>8</v>
      </c>
      <c r="D2839" t="s">
        <v>7</v>
      </c>
      <c r="E2839" t="s">
        <v>9</v>
      </c>
      <c r="F2839">
        <v>68</v>
      </c>
      <c r="G2839" t="s">
        <v>3519</v>
      </c>
    </row>
    <row r="2840" spans="1:7" x14ac:dyDescent="0.25">
      <c r="A2840">
        <v>5149</v>
      </c>
      <c r="B2840">
        <v>39696.472706</v>
      </c>
      <c r="C2840" t="s">
        <v>8</v>
      </c>
      <c r="D2840" t="s">
        <v>7</v>
      </c>
      <c r="E2840" t="s">
        <v>9</v>
      </c>
      <c r="F2840">
        <v>72</v>
      </c>
      <c r="G2840" t="s">
        <v>3520</v>
      </c>
    </row>
    <row r="2841" spans="1:7" x14ac:dyDescent="0.25">
      <c r="A2841">
        <v>5151</v>
      </c>
      <c r="B2841">
        <v>39705.753315000002</v>
      </c>
      <c r="C2841" t="s">
        <v>8</v>
      </c>
      <c r="D2841" t="s">
        <v>75</v>
      </c>
      <c r="E2841" t="s">
        <v>25</v>
      </c>
      <c r="F2841">
        <v>181</v>
      </c>
      <c r="G2841" t="s">
        <v>76</v>
      </c>
    </row>
    <row r="2842" spans="1:7" x14ac:dyDescent="0.25">
      <c r="A2842">
        <v>5152</v>
      </c>
      <c r="B2842">
        <v>39705.756488999999</v>
      </c>
      <c r="C2842" t="s">
        <v>8</v>
      </c>
      <c r="D2842" t="s">
        <v>65</v>
      </c>
      <c r="E2842" t="s">
        <v>25</v>
      </c>
      <c r="F2842">
        <v>173</v>
      </c>
      <c r="G2842" t="s">
        <v>66</v>
      </c>
    </row>
    <row r="2843" spans="1:7" x14ac:dyDescent="0.25">
      <c r="A2843">
        <v>5153</v>
      </c>
      <c r="B2843">
        <v>39705.757313000002</v>
      </c>
      <c r="C2843" t="s">
        <v>8</v>
      </c>
      <c r="D2843" t="s">
        <v>652</v>
      </c>
      <c r="E2843" t="s">
        <v>25</v>
      </c>
      <c r="F2843">
        <v>176</v>
      </c>
      <c r="G2843" t="s">
        <v>653</v>
      </c>
    </row>
    <row r="2844" spans="1:7" x14ac:dyDescent="0.25">
      <c r="A2844">
        <v>5154</v>
      </c>
      <c r="B2844">
        <v>39705.758381</v>
      </c>
      <c r="C2844" t="s">
        <v>8</v>
      </c>
      <c r="D2844" t="s">
        <v>69</v>
      </c>
      <c r="E2844" t="s">
        <v>25</v>
      </c>
      <c r="F2844">
        <v>176</v>
      </c>
      <c r="G2844" t="s">
        <v>70</v>
      </c>
    </row>
    <row r="2845" spans="1:7" x14ac:dyDescent="0.25">
      <c r="A2845">
        <v>5155</v>
      </c>
      <c r="B2845">
        <v>39705.759387999999</v>
      </c>
      <c r="C2845" t="s">
        <v>8</v>
      </c>
      <c r="D2845" t="s">
        <v>73</v>
      </c>
      <c r="E2845" t="s">
        <v>25</v>
      </c>
      <c r="F2845">
        <v>174</v>
      </c>
      <c r="G2845" t="s">
        <v>74</v>
      </c>
    </row>
    <row r="2846" spans="1:7" x14ac:dyDescent="0.25">
      <c r="A2846">
        <v>5156</v>
      </c>
      <c r="B2846">
        <v>39705.760394999998</v>
      </c>
      <c r="C2846" t="s">
        <v>8</v>
      </c>
      <c r="D2846" t="s">
        <v>286</v>
      </c>
      <c r="E2846" t="s">
        <v>25</v>
      </c>
      <c r="F2846">
        <v>182</v>
      </c>
      <c r="G2846" t="s">
        <v>287</v>
      </c>
    </row>
    <row r="2847" spans="1:7" x14ac:dyDescent="0.25">
      <c r="A2847">
        <v>5157</v>
      </c>
      <c r="B2847">
        <v>39705.762409000003</v>
      </c>
      <c r="C2847" t="s">
        <v>8</v>
      </c>
      <c r="D2847" t="s">
        <v>3385</v>
      </c>
      <c r="E2847" t="s">
        <v>25</v>
      </c>
      <c r="F2847">
        <v>182</v>
      </c>
      <c r="G2847" t="s">
        <v>3386</v>
      </c>
    </row>
    <row r="2848" spans="1:7" x14ac:dyDescent="0.25">
      <c r="A2848">
        <v>5158</v>
      </c>
      <c r="B2848">
        <v>39705.763537999999</v>
      </c>
      <c r="C2848" t="s">
        <v>8</v>
      </c>
      <c r="D2848" t="s">
        <v>71</v>
      </c>
      <c r="E2848" t="s">
        <v>25</v>
      </c>
      <c r="F2848">
        <v>147</v>
      </c>
      <c r="G2848" t="s">
        <v>430</v>
      </c>
    </row>
    <row r="2849" spans="1:7" x14ac:dyDescent="0.25">
      <c r="A2849">
        <v>5159</v>
      </c>
      <c r="B2849">
        <v>39705.768085999996</v>
      </c>
      <c r="C2849" t="s">
        <v>8</v>
      </c>
      <c r="D2849" t="s">
        <v>431</v>
      </c>
      <c r="E2849" t="s">
        <v>25</v>
      </c>
      <c r="F2849">
        <v>78</v>
      </c>
      <c r="G2849" t="s">
        <v>432</v>
      </c>
    </row>
    <row r="2850" spans="1:7" x14ac:dyDescent="0.25">
      <c r="A2850">
        <v>5160</v>
      </c>
      <c r="B2850">
        <v>39705.769061999999</v>
      </c>
      <c r="C2850" t="s">
        <v>8</v>
      </c>
      <c r="D2850" t="s">
        <v>3522</v>
      </c>
      <c r="E2850" t="s">
        <v>25</v>
      </c>
      <c r="F2850">
        <v>95</v>
      </c>
      <c r="G2850" t="s">
        <v>3523</v>
      </c>
    </row>
    <row r="2851" spans="1:7" x14ac:dyDescent="0.25">
      <c r="A2851">
        <v>5161</v>
      </c>
      <c r="B2851">
        <v>39705.769763999997</v>
      </c>
      <c r="C2851" t="s">
        <v>8</v>
      </c>
      <c r="D2851" t="s">
        <v>3524</v>
      </c>
      <c r="E2851" t="s">
        <v>25</v>
      </c>
      <c r="F2851">
        <v>91</v>
      </c>
      <c r="G2851" t="s">
        <v>3525</v>
      </c>
    </row>
    <row r="2852" spans="1:7" x14ac:dyDescent="0.25">
      <c r="A2852">
        <v>5162</v>
      </c>
      <c r="B2852">
        <v>39705.770832000002</v>
      </c>
      <c r="C2852" t="s">
        <v>8</v>
      </c>
      <c r="D2852" t="s">
        <v>3271</v>
      </c>
      <c r="E2852" t="s">
        <v>25</v>
      </c>
      <c r="F2852">
        <v>74</v>
      </c>
      <c r="G2852" t="s">
        <v>3272</v>
      </c>
    </row>
    <row r="2853" spans="1:7" x14ac:dyDescent="0.25">
      <c r="A2853">
        <v>5163</v>
      </c>
      <c r="B2853">
        <v>39705.771960999999</v>
      </c>
      <c r="C2853" t="s">
        <v>8</v>
      </c>
      <c r="D2853" t="s">
        <v>2694</v>
      </c>
      <c r="E2853" t="s">
        <v>25</v>
      </c>
      <c r="F2853">
        <v>77</v>
      </c>
      <c r="G2853" t="s">
        <v>2695</v>
      </c>
    </row>
    <row r="2854" spans="1:7" x14ac:dyDescent="0.25">
      <c r="A2854">
        <v>5164</v>
      </c>
      <c r="B2854">
        <v>39705.772815999997</v>
      </c>
      <c r="C2854" t="s">
        <v>8</v>
      </c>
      <c r="D2854" t="s">
        <v>2300</v>
      </c>
      <c r="E2854" t="s">
        <v>25</v>
      </c>
      <c r="F2854">
        <v>79</v>
      </c>
      <c r="G2854" t="s">
        <v>2301</v>
      </c>
    </row>
    <row r="2855" spans="1:7" x14ac:dyDescent="0.25">
      <c r="A2855">
        <v>5165</v>
      </c>
      <c r="B2855">
        <v>39705.773579000001</v>
      </c>
      <c r="C2855" t="s">
        <v>8</v>
      </c>
      <c r="D2855" t="s">
        <v>901</v>
      </c>
      <c r="E2855" t="s">
        <v>25</v>
      </c>
      <c r="F2855">
        <v>90</v>
      </c>
      <c r="G2855" t="s">
        <v>902</v>
      </c>
    </row>
    <row r="2856" spans="1:7" x14ac:dyDescent="0.25">
      <c r="A2856">
        <v>5166</v>
      </c>
      <c r="B2856">
        <v>39705.774250000002</v>
      </c>
      <c r="C2856" t="s">
        <v>8</v>
      </c>
      <c r="D2856" t="s">
        <v>2696</v>
      </c>
      <c r="E2856" t="s">
        <v>25</v>
      </c>
      <c r="F2856">
        <v>75</v>
      </c>
      <c r="G2856" t="s">
        <v>2697</v>
      </c>
    </row>
    <row r="2857" spans="1:7" x14ac:dyDescent="0.25">
      <c r="A2857">
        <v>5167</v>
      </c>
      <c r="B2857">
        <v>39705.775257000001</v>
      </c>
      <c r="C2857" t="s">
        <v>8</v>
      </c>
      <c r="D2857" t="s">
        <v>3228</v>
      </c>
      <c r="E2857" t="s">
        <v>25</v>
      </c>
      <c r="F2857">
        <v>80</v>
      </c>
      <c r="G2857" t="s">
        <v>3229</v>
      </c>
    </row>
    <row r="2858" spans="1:7" x14ac:dyDescent="0.25">
      <c r="A2858">
        <v>5176</v>
      </c>
      <c r="B2858">
        <v>39706.067646000003</v>
      </c>
      <c r="C2858" t="s">
        <v>8</v>
      </c>
      <c r="D2858" t="s">
        <v>654</v>
      </c>
      <c r="E2858" t="s">
        <v>25</v>
      </c>
      <c r="F2858">
        <v>184</v>
      </c>
      <c r="G2858" t="s">
        <v>1014</v>
      </c>
    </row>
    <row r="2859" spans="1:7" x14ac:dyDescent="0.25">
      <c r="A2859">
        <v>5181</v>
      </c>
      <c r="B2859">
        <v>39706.134113</v>
      </c>
      <c r="C2859" t="s">
        <v>8</v>
      </c>
      <c r="D2859" t="s">
        <v>3269</v>
      </c>
      <c r="E2859" t="s">
        <v>25</v>
      </c>
      <c r="F2859">
        <v>184</v>
      </c>
      <c r="G2859" t="s">
        <v>3270</v>
      </c>
    </row>
    <row r="2860" spans="1:7" x14ac:dyDescent="0.25">
      <c r="A2860">
        <v>5185</v>
      </c>
      <c r="B2860">
        <v>39706.187336000003</v>
      </c>
      <c r="C2860" t="s">
        <v>8</v>
      </c>
      <c r="D2860" t="s">
        <v>3279</v>
      </c>
      <c r="E2860" t="s">
        <v>25</v>
      </c>
      <c r="F2860">
        <v>74</v>
      </c>
      <c r="G2860" t="s">
        <v>3280</v>
      </c>
    </row>
    <row r="2861" spans="1:7" x14ac:dyDescent="0.25">
      <c r="A2861">
        <v>5186</v>
      </c>
      <c r="B2861">
        <v>39706.188098999999</v>
      </c>
      <c r="C2861" t="s">
        <v>8</v>
      </c>
      <c r="D2861" t="s">
        <v>117</v>
      </c>
      <c r="E2861" t="s">
        <v>25</v>
      </c>
      <c r="F2861">
        <v>183</v>
      </c>
      <c r="G2861" t="s">
        <v>118</v>
      </c>
    </row>
    <row r="2862" spans="1:7" x14ac:dyDescent="0.25">
      <c r="A2862">
        <v>5187</v>
      </c>
      <c r="B2862">
        <v>39706.189166999997</v>
      </c>
      <c r="C2862" t="s">
        <v>8</v>
      </c>
      <c r="D2862" t="s">
        <v>121</v>
      </c>
      <c r="E2862" t="s">
        <v>25</v>
      </c>
      <c r="F2862">
        <v>187</v>
      </c>
      <c r="G2862" t="s">
        <v>122</v>
      </c>
    </row>
    <row r="2863" spans="1:7" x14ac:dyDescent="0.25">
      <c r="A2863">
        <v>5188</v>
      </c>
      <c r="B2863">
        <v>39706.18993</v>
      </c>
      <c r="C2863" t="s">
        <v>8</v>
      </c>
      <c r="D2863" t="s">
        <v>2423</v>
      </c>
      <c r="E2863" t="s">
        <v>25</v>
      </c>
      <c r="F2863">
        <v>183</v>
      </c>
      <c r="G2863" t="s">
        <v>2424</v>
      </c>
    </row>
    <row r="2864" spans="1:7" x14ac:dyDescent="0.25">
      <c r="A2864">
        <v>5196</v>
      </c>
      <c r="B2864">
        <v>39707.778034000003</v>
      </c>
      <c r="C2864" t="s">
        <v>8</v>
      </c>
      <c r="D2864" t="s">
        <v>75</v>
      </c>
      <c r="E2864" t="s">
        <v>25</v>
      </c>
      <c r="F2864">
        <v>181</v>
      </c>
      <c r="G2864" t="s">
        <v>76</v>
      </c>
    </row>
    <row r="2865" spans="1:7" x14ac:dyDescent="0.25">
      <c r="A2865">
        <v>5197</v>
      </c>
      <c r="B2865">
        <v>39707.782703999997</v>
      </c>
      <c r="C2865" t="s">
        <v>8</v>
      </c>
      <c r="D2865" t="s">
        <v>71</v>
      </c>
      <c r="E2865" t="s">
        <v>25</v>
      </c>
      <c r="F2865">
        <v>147</v>
      </c>
      <c r="G2865" t="s">
        <v>430</v>
      </c>
    </row>
    <row r="2866" spans="1:7" x14ac:dyDescent="0.25">
      <c r="A2866">
        <v>5198</v>
      </c>
      <c r="B2866">
        <v>39710.145862999998</v>
      </c>
      <c r="C2866" t="s">
        <v>8</v>
      </c>
      <c r="D2866" t="s">
        <v>3528</v>
      </c>
      <c r="E2866" t="s">
        <v>25</v>
      </c>
      <c r="F2866">
        <v>66</v>
      </c>
      <c r="G2866" t="s">
        <v>3529</v>
      </c>
    </row>
    <row r="2867" spans="1:7" x14ac:dyDescent="0.25">
      <c r="A2867">
        <v>5199</v>
      </c>
      <c r="B2867">
        <v>39710.148761999997</v>
      </c>
      <c r="C2867" t="s">
        <v>8</v>
      </c>
      <c r="D2867" t="s">
        <v>3530</v>
      </c>
      <c r="E2867" t="s">
        <v>25</v>
      </c>
      <c r="F2867">
        <v>66</v>
      </c>
      <c r="G2867" t="s">
        <v>3531</v>
      </c>
    </row>
    <row r="2868" spans="1:7" x14ac:dyDescent="0.25">
      <c r="A2868">
        <v>5201</v>
      </c>
      <c r="B2868">
        <v>39710.424731999999</v>
      </c>
      <c r="C2868" t="s">
        <v>8</v>
      </c>
      <c r="D2868" t="s">
        <v>3533</v>
      </c>
      <c r="E2868" t="s">
        <v>25</v>
      </c>
      <c r="F2868">
        <v>62</v>
      </c>
      <c r="G2868" t="s">
        <v>3534</v>
      </c>
    </row>
    <row r="2869" spans="1:7" x14ac:dyDescent="0.25">
      <c r="A2869">
        <v>5202</v>
      </c>
      <c r="B2869">
        <v>39710.425831</v>
      </c>
      <c r="C2869" t="s">
        <v>8</v>
      </c>
      <c r="D2869" t="s">
        <v>3535</v>
      </c>
      <c r="E2869" t="s">
        <v>25</v>
      </c>
      <c r="F2869">
        <v>62</v>
      </c>
      <c r="G2869" t="s">
        <v>3536</v>
      </c>
    </row>
    <row r="2870" spans="1:7" x14ac:dyDescent="0.25">
      <c r="A2870">
        <v>5203</v>
      </c>
      <c r="B2870">
        <v>39710.426502000002</v>
      </c>
      <c r="C2870" t="s">
        <v>8</v>
      </c>
      <c r="D2870" t="s">
        <v>3537</v>
      </c>
      <c r="E2870" t="s">
        <v>25</v>
      </c>
      <c r="F2870">
        <v>62</v>
      </c>
      <c r="G2870" t="s">
        <v>3538</v>
      </c>
    </row>
    <row r="2871" spans="1:7" x14ac:dyDescent="0.25">
      <c r="A2871">
        <v>5204</v>
      </c>
      <c r="B2871">
        <v>39710.427601000003</v>
      </c>
      <c r="C2871" t="s">
        <v>8</v>
      </c>
      <c r="D2871" t="s">
        <v>3539</v>
      </c>
      <c r="E2871" t="s">
        <v>25</v>
      </c>
      <c r="F2871">
        <v>62</v>
      </c>
      <c r="G2871" t="s">
        <v>3540</v>
      </c>
    </row>
    <row r="2872" spans="1:7" x14ac:dyDescent="0.25">
      <c r="A2872">
        <v>5206</v>
      </c>
      <c r="B2872">
        <v>39710.444538000003</v>
      </c>
      <c r="C2872" t="s">
        <v>8</v>
      </c>
      <c r="D2872" t="s">
        <v>3542</v>
      </c>
      <c r="E2872" t="s">
        <v>25</v>
      </c>
      <c r="F2872">
        <v>62</v>
      </c>
      <c r="G2872" t="s">
        <v>479</v>
      </c>
    </row>
    <row r="2873" spans="1:7" x14ac:dyDescent="0.25">
      <c r="A2873">
        <v>5207</v>
      </c>
      <c r="B2873">
        <v>39710.445698000003</v>
      </c>
      <c r="C2873" t="s">
        <v>8</v>
      </c>
      <c r="D2873" t="s">
        <v>3543</v>
      </c>
      <c r="E2873" t="s">
        <v>25</v>
      </c>
      <c r="F2873">
        <v>62</v>
      </c>
      <c r="G2873" t="s">
        <v>479</v>
      </c>
    </row>
    <row r="2874" spans="1:7" x14ac:dyDescent="0.25">
      <c r="A2874">
        <v>5212</v>
      </c>
      <c r="B2874">
        <v>39710.731159000003</v>
      </c>
      <c r="C2874" t="s">
        <v>8</v>
      </c>
      <c r="D2874" t="s">
        <v>3533</v>
      </c>
      <c r="E2874" t="s">
        <v>25</v>
      </c>
      <c r="F2874">
        <v>62</v>
      </c>
      <c r="G2874" t="s">
        <v>3534</v>
      </c>
    </row>
    <row r="2875" spans="1:7" x14ac:dyDescent="0.25">
      <c r="A2875">
        <v>5214</v>
      </c>
      <c r="B2875">
        <v>39710.762257000002</v>
      </c>
      <c r="C2875" t="s">
        <v>8</v>
      </c>
      <c r="D2875" t="s">
        <v>3535</v>
      </c>
      <c r="E2875" t="s">
        <v>25</v>
      </c>
      <c r="F2875">
        <v>62</v>
      </c>
      <c r="G2875" t="s">
        <v>3536</v>
      </c>
    </row>
    <row r="2876" spans="1:7" x14ac:dyDescent="0.25">
      <c r="A2876">
        <v>5217</v>
      </c>
      <c r="B2876">
        <v>39711.033985000002</v>
      </c>
      <c r="C2876" t="s">
        <v>8</v>
      </c>
      <c r="D2876" t="s">
        <v>3533</v>
      </c>
      <c r="E2876" t="s">
        <v>25</v>
      </c>
      <c r="F2876">
        <v>62</v>
      </c>
      <c r="G2876" t="s">
        <v>3534</v>
      </c>
    </row>
    <row r="2877" spans="1:7" x14ac:dyDescent="0.25">
      <c r="A2877">
        <v>5219</v>
      </c>
      <c r="B2877">
        <v>39711.037403000002</v>
      </c>
      <c r="C2877" t="s">
        <v>8</v>
      </c>
      <c r="D2877" t="s">
        <v>3535</v>
      </c>
      <c r="E2877" t="s">
        <v>25</v>
      </c>
      <c r="F2877">
        <v>62</v>
      </c>
      <c r="G2877" t="s">
        <v>3536</v>
      </c>
    </row>
    <row r="2878" spans="1:7" x14ac:dyDescent="0.25">
      <c r="A2878">
        <v>5221</v>
      </c>
      <c r="B2878">
        <v>39711.330035999999</v>
      </c>
      <c r="C2878" t="s">
        <v>8</v>
      </c>
      <c r="D2878" t="s">
        <v>3533</v>
      </c>
      <c r="E2878" t="s">
        <v>25</v>
      </c>
      <c r="F2878">
        <v>62</v>
      </c>
      <c r="G2878" t="s">
        <v>3534</v>
      </c>
    </row>
    <row r="2879" spans="1:7" x14ac:dyDescent="0.25">
      <c r="A2879">
        <v>5223</v>
      </c>
      <c r="B2879">
        <v>39711.432483999997</v>
      </c>
      <c r="C2879" t="s">
        <v>8</v>
      </c>
      <c r="D2879" t="s">
        <v>3535</v>
      </c>
      <c r="E2879" t="s">
        <v>25</v>
      </c>
      <c r="F2879">
        <v>62</v>
      </c>
      <c r="G2879" t="s">
        <v>3536</v>
      </c>
    </row>
    <row r="2880" spans="1:7" x14ac:dyDescent="0.25">
      <c r="A2880">
        <v>5225</v>
      </c>
      <c r="B2880">
        <v>39711.610645000001</v>
      </c>
      <c r="C2880" t="s">
        <v>8</v>
      </c>
      <c r="D2880" t="s">
        <v>3533</v>
      </c>
      <c r="E2880" t="s">
        <v>25</v>
      </c>
      <c r="F2880">
        <v>62</v>
      </c>
      <c r="G2880" t="s">
        <v>3534</v>
      </c>
    </row>
    <row r="2881" spans="1:7" x14ac:dyDescent="0.25">
      <c r="A2881">
        <v>5227</v>
      </c>
      <c r="B2881">
        <v>39711.726611999999</v>
      </c>
      <c r="C2881" t="s">
        <v>8</v>
      </c>
      <c r="D2881" t="s">
        <v>3535</v>
      </c>
      <c r="E2881" t="s">
        <v>25</v>
      </c>
      <c r="F2881">
        <v>62</v>
      </c>
      <c r="G2881" t="s">
        <v>3536</v>
      </c>
    </row>
    <row r="2882" spans="1:7" x14ac:dyDescent="0.25">
      <c r="A2882">
        <v>5228</v>
      </c>
      <c r="B2882">
        <v>39711.781024999997</v>
      </c>
      <c r="C2882" t="s">
        <v>8</v>
      </c>
      <c r="D2882" t="s">
        <v>75</v>
      </c>
      <c r="E2882" t="s">
        <v>25</v>
      </c>
      <c r="F2882">
        <v>181</v>
      </c>
      <c r="G2882" t="s">
        <v>76</v>
      </c>
    </row>
    <row r="2883" spans="1:7" x14ac:dyDescent="0.25">
      <c r="A2883">
        <v>5229</v>
      </c>
      <c r="B2883">
        <v>39711.781788</v>
      </c>
      <c r="C2883" t="s">
        <v>8</v>
      </c>
      <c r="D2883" t="s">
        <v>71</v>
      </c>
      <c r="E2883" t="s">
        <v>25</v>
      </c>
      <c r="F2883">
        <v>147</v>
      </c>
      <c r="G2883" t="s">
        <v>430</v>
      </c>
    </row>
    <row r="2884" spans="1:7" x14ac:dyDescent="0.25">
      <c r="A2884">
        <v>5233</v>
      </c>
      <c r="B2884">
        <v>39770.041248000001</v>
      </c>
      <c r="C2884" t="s">
        <v>8</v>
      </c>
      <c r="D2884" t="s">
        <v>7</v>
      </c>
      <c r="E2884" t="s">
        <v>9</v>
      </c>
      <c r="F2884">
        <v>72</v>
      </c>
      <c r="G2884" t="s">
        <v>3548</v>
      </c>
    </row>
    <row r="2885" spans="1:7" x14ac:dyDescent="0.25">
      <c r="A2885">
        <v>5235</v>
      </c>
      <c r="B2885">
        <v>39770.323383000003</v>
      </c>
      <c r="C2885" t="s">
        <v>8</v>
      </c>
      <c r="D2885" t="s">
        <v>7</v>
      </c>
      <c r="E2885" t="s">
        <v>9</v>
      </c>
      <c r="F2885">
        <v>522</v>
      </c>
      <c r="G2885" t="s">
        <v>3550</v>
      </c>
    </row>
    <row r="2886" spans="1:7" x14ac:dyDescent="0.25">
      <c r="A2886">
        <v>5237</v>
      </c>
      <c r="B2886">
        <v>39770.480183</v>
      </c>
      <c r="C2886" t="s">
        <v>8</v>
      </c>
      <c r="D2886" t="s">
        <v>7</v>
      </c>
      <c r="E2886" t="s">
        <v>9</v>
      </c>
      <c r="F2886">
        <v>68</v>
      </c>
      <c r="G2886" t="s">
        <v>3552</v>
      </c>
    </row>
    <row r="2887" spans="1:7" x14ac:dyDescent="0.25">
      <c r="A2887">
        <v>5238</v>
      </c>
      <c r="B2887">
        <v>39815.822101999998</v>
      </c>
      <c r="C2887" t="s">
        <v>8</v>
      </c>
      <c r="D2887" t="s">
        <v>7</v>
      </c>
      <c r="E2887" t="s">
        <v>9</v>
      </c>
      <c r="F2887">
        <v>72</v>
      </c>
      <c r="G2887" t="s">
        <v>3553</v>
      </c>
    </row>
    <row r="2888" spans="1:7" x14ac:dyDescent="0.25">
      <c r="A2888">
        <v>5240</v>
      </c>
      <c r="B2888">
        <v>39816.293902999998</v>
      </c>
      <c r="C2888" t="s">
        <v>8</v>
      </c>
      <c r="D2888" t="s">
        <v>7</v>
      </c>
      <c r="E2888" t="s">
        <v>9</v>
      </c>
      <c r="F2888">
        <v>180</v>
      </c>
      <c r="G2888" t="s">
        <v>3555</v>
      </c>
    </row>
    <row r="2889" spans="1:7" x14ac:dyDescent="0.25">
      <c r="A2889">
        <v>5242</v>
      </c>
      <c r="B2889">
        <v>39816.390338999998</v>
      </c>
      <c r="C2889" t="s">
        <v>8</v>
      </c>
      <c r="D2889" t="s">
        <v>7</v>
      </c>
      <c r="E2889" t="s">
        <v>9</v>
      </c>
      <c r="F2889">
        <v>68</v>
      </c>
      <c r="G2889" t="s">
        <v>3557</v>
      </c>
    </row>
    <row r="2890" spans="1:7" x14ac:dyDescent="0.25">
      <c r="A2890">
        <v>5243</v>
      </c>
      <c r="B2890">
        <v>39922.873158000002</v>
      </c>
      <c r="C2890" t="s">
        <v>8</v>
      </c>
      <c r="D2890" t="s">
        <v>2154</v>
      </c>
      <c r="E2890" t="s">
        <v>25</v>
      </c>
      <c r="F2890">
        <v>76</v>
      </c>
      <c r="G2890" t="s">
        <v>2155</v>
      </c>
    </row>
    <row r="2891" spans="1:7" x14ac:dyDescent="0.25">
      <c r="A2891">
        <v>5246</v>
      </c>
      <c r="B2891">
        <v>39962.130878999997</v>
      </c>
      <c r="C2891" t="s">
        <v>8</v>
      </c>
      <c r="D2891" t="s">
        <v>7</v>
      </c>
      <c r="E2891" t="s">
        <v>9</v>
      </c>
      <c r="F2891">
        <v>68</v>
      </c>
      <c r="G2891" t="s">
        <v>3559</v>
      </c>
    </row>
    <row r="2892" spans="1:7" x14ac:dyDescent="0.25">
      <c r="A2892">
        <v>5248</v>
      </c>
      <c r="B2892">
        <v>39962.230427000002</v>
      </c>
      <c r="C2892" t="s">
        <v>8</v>
      </c>
      <c r="D2892" t="s">
        <v>7</v>
      </c>
      <c r="E2892" t="s">
        <v>9</v>
      </c>
      <c r="F2892">
        <v>68</v>
      </c>
      <c r="G2892" t="s">
        <v>3561</v>
      </c>
    </row>
    <row r="2893" spans="1:7" x14ac:dyDescent="0.25">
      <c r="A2893">
        <v>5249</v>
      </c>
      <c r="B2893">
        <v>39962.231892000003</v>
      </c>
      <c r="C2893" t="s">
        <v>8</v>
      </c>
      <c r="D2893" t="s">
        <v>7</v>
      </c>
      <c r="E2893" t="s">
        <v>9</v>
      </c>
      <c r="F2893">
        <v>72</v>
      </c>
      <c r="G2893" t="s">
        <v>3562</v>
      </c>
    </row>
    <row r="2894" spans="1:7" x14ac:dyDescent="0.25">
      <c r="A2894">
        <v>5251</v>
      </c>
      <c r="B2894">
        <v>39962.504841000002</v>
      </c>
      <c r="C2894" t="s">
        <v>8</v>
      </c>
      <c r="D2894" t="s">
        <v>7</v>
      </c>
      <c r="E2894" t="s">
        <v>9</v>
      </c>
      <c r="F2894">
        <v>172</v>
      </c>
      <c r="G2894" t="s">
        <v>3564</v>
      </c>
    </row>
    <row r="2895" spans="1:7" x14ac:dyDescent="0.25">
      <c r="A2895">
        <v>5254</v>
      </c>
      <c r="B2895">
        <v>40123.361194999998</v>
      </c>
      <c r="C2895" t="s">
        <v>8</v>
      </c>
      <c r="D2895" t="s">
        <v>7</v>
      </c>
      <c r="E2895" t="s">
        <v>9</v>
      </c>
      <c r="F2895">
        <v>72</v>
      </c>
      <c r="G2895" t="s">
        <v>3567</v>
      </c>
    </row>
    <row r="2896" spans="1:7" x14ac:dyDescent="0.25">
      <c r="A2896">
        <v>5256</v>
      </c>
      <c r="B2896">
        <v>40367.589008000003</v>
      </c>
      <c r="C2896" t="s">
        <v>8</v>
      </c>
      <c r="D2896" t="s">
        <v>7</v>
      </c>
      <c r="E2896" t="s">
        <v>9</v>
      </c>
      <c r="F2896">
        <v>71</v>
      </c>
      <c r="G2896" t="s">
        <v>3569</v>
      </c>
    </row>
    <row r="2897" spans="1:7" x14ac:dyDescent="0.25">
      <c r="A2897">
        <v>5258</v>
      </c>
      <c r="B2897">
        <v>40368.104115000002</v>
      </c>
      <c r="C2897" t="s">
        <v>8</v>
      </c>
      <c r="D2897" t="s">
        <v>7</v>
      </c>
      <c r="E2897" t="s">
        <v>9</v>
      </c>
      <c r="F2897">
        <v>91</v>
      </c>
      <c r="G2897" t="s">
        <v>3571</v>
      </c>
    </row>
    <row r="2898" spans="1:7" x14ac:dyDescent="0.25">
      <c r="A2898">
        <v>5260</v>
      </c>
      <c r="B2898">
        <v>40368.230151999996</v>
      </c>
      <c r="C2898" t="s">
        <v>8</v>
      </c>
      <c r="D2898" t="s">
        <v>7</v>
      </c>
      <c r="E2898" t="s">
        <v>9</v>
      </c>
      <c r="F2898">
        <v>68</v>
      </c>
      <c r="G2898" t="s">
        <v>3573</v>
      </c>
    </row>
    <row r="2899" spans="1:7" x14ac:dyDescent="0.25">
      <c r="A2899">
        <v>5262</v>
      </c>
      <c r="B2899">
        <v>40368.340716999999</v>
      </c>
      <c r="C2899" t="s">
        <v>8</v>
      </c>
      <c r="D2899" t="s">
        <v>7</v>
      </c>
      <c r="E2899" t="s">
        <v>9</v>
      </c>
      <c r="F2899">
        <v>68</v>
      </c>
      <c r="G2899" t="s">
        <v>3575</v>
      </c>
    </row>
    <row r="2900" spans="1:7" x14ac:dyDescent="0.25">
      <c r="A2900">
        <v>5263</v>
      </c>
      <c r="B2900">
        <v>40368.347004000003</v>
      </c>
      <c r="C2900" t="s">
        <v>8</v>
      </c>
      <c r="D2900" t="s">
        <v>3576</v>
      </c>
      <c r="E2900" t="s">
        <v>25</v>
      </c>
      <c r="F2900">
        <v>513</v>
      </c>
      <c r="G2900" t="s">
        <v>3577</v>
      </c>
    </row>
    <row r="2901" spans="1:7" x14ac:dyDescent="0.25">
      <c r="A2901">
        <v>5264</v>
      </c>
      <c r="B2901">
        <v>40368.348225000002</v>
      </c>
      <c r="C2901" t="s">
        <v>8</v>
      </c>
      <c r="D2901" t="s">
        <v>3578</v>
      </c>
      <c r="E2901" t="s">
        <v>25</v>
      </c>
      <c r="F2901">
        <v>513</v>
      </c>
      <c r="G2901" t="s">
        <v>3579</v>
      </c>
    </row>
    <row r="2902" spans="1:7" x14ac:dyDescent="0.25">
      <c r="A2902">
        <v>5267</v>
      </c>
      <c r="B2902">
        <v>40370.600726999997</v>
      </c>
      <c r="C2902" t="s">
        <v>8</v>
      </c>
      <c r="D2902" t="s">
        <v>1217</v>
      </c>
      <c r="E2902" t="s">
        <v>25</v>
      </c>
      <c r="F2902">
        <v>65</v>
      </c>
      <c r="G2902" t="s">
        <v>1218</v>
      </c>
    </row>
    <row r="2903" spans="1:7" x14ac:dyDescent="0.25">
      <c r="A2903">
        <v>5268</v>
      </c>
      <c r="B2903">
        <v>40372.603290999999</v>
      </c>
      <c r="C2903" t="s">
        <v>8</v>
      </c>
      <c r="D2903" t="s">
        <v>1217</v>
      </c>
      <c r="E2903" t="s">
        <v>25</v>
      </c>
      <c r="F2903">
        <v>65</v>
      </c>
      <c r="G2903" t="s">
        <v>1218</v>
      </c>
    </row>
    <row r="2904" spans="1:7" x14ac:dyDescent="0.25">
      <c r="A2904">
        <v>5269</v>
      </c>
      <c r="B2904">
        <v>40376.609454999998</v>
      </c>
      <c r="C2904" t="s">
        <v>8</v>
      </c>
      <c r="D2904" t="s">
        <v>1217</v>
      </c>
      <c r="E2904" t="s">
        <v>25</v>
      </c>
      <c r="F2904">
        <v>65</v>
      </c>
      <c r="G2904" t="s">
        <v>1218</v>
      </c>
    </row>
    <row r="2905" spans="1:7" x14ac:dyDescent="0.25">
      <c r="A2905">
        <v>5270</v>
      </c>
      <c r="B2905">
        <v>40380.664477999999</v>
      </c>
      <c r="C2905" t="s">
        <v>8</v>
      </c>
      <c r="D2905" t="s">
        <v>144</v>
      </c>
      <c r="E2905" t="s">
        <v>25</v>
      </c>
      <c r="F2905">
        <v>65</v>
      </c>
      <c r="G2905" t="s">
        <v>145</v>
      </c>
    </row>
    <row r="2906" spans="1:7" x14ac:dyDescent="0.25">
      <c r="A2906">
        <v>5272</v>
      </c>
      <c r="B2906">
        <v>40380.973620999997</v>
      </c>
      <c r="C2906" t="s">
        <v>8</v>
      </c>
      <c r="D2906" t="s">
        <v>3582</v>
      </c>
      <c r="E2906" t="s">
        <v>25</v>
      </c>
      <c r="F2906">
        <v>513</v>
      </c>
      <c r="G2906" t="s">
        <v>3583</v>
      </c>
    </row>
    <row r="2907" spans="1:7" x14ac:dyDescent="0.25">
      <c r="A2907">
        <v>5273</v>
      </c>
      <c r="B2907">
        <v>40380.974537000002</v>
      </c>
      <c r="C2907" t="s">
        <v>8</v>
      </c>
      <c r="D2907" t="s">
        <v>3584</v>
      </c>
      <c r="E2907" t="s">
        <v>25</v>
      </c>
      <c r="F2907">
        <v>513</v>
      </c>
      <c r="G2907" t="s">
        <v>3585</v>
      </c>
    </row>
    <row r="2908" spans="1:7" x14ac:dyDescent="0.25">
      <c r="A2908">
        <v>5276</v>
      </c>
      <c r="B2908">
        <v>40522.887165</v>
      </c>
      <c r="C2908" t="s">
        <v>8</v>
      </c>
      <c r="D2908" t="s">
        <v>2662</v>
      </c>
      <c r="E2908" t="s">
        <v>25</v>
      </c>
      <c r="F2908">
        <v>76</v>
      </c>
      <c r="G2908" t="s">
        <v>2663</v>
      </c>
    </row>
    <row r="2909" spans="1:7" x14ac:dyDescent="0.25">
      <c r="A2909">
        <v>5278</v>
      </c>
      <c r="B2909">
        <v>40647.643329999999</v>
      </c>
      <c r="C2909" t="s">
        <v>8</v>
      </c>
      <c r="D2909" t="s">
        <v>491</v>
      </c>
      <c r="E2909" t="s">
        <v>25</v>
      </c>
      <c r="F2909">
        <v>76</v>
      </c>
      <c r="G2909" t="s">
        <v>492</v>
      </c>
    </row>
    <row r="2910" spans="1:7" x14ac:dyDescent="0.25">
      <c r="A2910">
        <v>5279</v>
      </c>
      <c r="B2910">
        <v>40647.649037000003</v>
      </c>
      <c r="C2910" t="s">
        <v>8</v>
      </c>
      <c r="D2910" t="s">
        <v>577</v>
      </c>
      <c r="E2910" t="s">
        <v>25</v>
      </c>
      <c r="F2910">
        <v>76</v>
      </c>
      <c r="G2910" t="s">
        <v>578</v>
      </c>
    </row>
    <row r="2911" spans="1:7" x14ac:dyDescent="0.25">
      <c r="A2911">
        <v>5280</v>
      </c>
      <c r="B2911">
        <v>40647.649432999999</v>
      </c>
      <c r="C2911" t="s">
        <v>8</v>
      </c>
      <c r="D2911" t="s">
        <v>1236</v>
      </c>
      <c r="E2911" t="s">
        <v>25</v>
      </c>
      <c r="F2911">
        <v>76</v>
      </c>
      <c r="G2911" t="s">
        <v>1237</v>
      </c>
    </row>
    <row r="2912" spans="1:7" x14ac:dyDescent="0.25">
      <c r="A2912">
        <v>5283</v>
      </c>
      <c r="B2912">
        <v>40648.138111</v>
      </c>
      <c r="C2912" t="s">
        <v>8</v>
      </c>
      <c r="D2912" t="s">
        <v>3588</v>
      </c>
      <c r="E2912" t="s">
        <v>25</v>
      </c>
      <c r="F2912">
        <v>87</v>
      </c>
      <c r="G2912" t="s">
        <v>3589</v>
      </c>
    </row>
    <row r="2913" spans="1:7" x14ac:dyDescent="0.25">
      <c r="A2913">
        <v>5286</v>
      </c>
      <c r="B2913">
        <v>40672.688709000002</v>
      </c>
      <c r="C2913" t="s">
        <v>8</v>
      </c>
      <c r="D2913" t="s">
        <v>210</v>
      </c>
      <c r="E2913" t="s">
        <v>9</v>
      </c>
      <c r="F2913">
        <v>76</v>
      </c>
      <c r="G2913" t="s">
        <v>3591</v>
      </c>
    </row>
    <row r="2914" spans="1:7" x14ac:dyDescent="0.25">
      <c r="A2914">
        <v>5287</v>
      </c>
      <c r="B2914">
        <v>40672.710804000002</v>
      </c>
      <c r="C2914" t="s">
        <v>8</v>
      </c>
      <c r="D2914" t="s">
        <v>3170</v>
      </c>
      <c r="E2914" t="s">
        <v>9</v>
      </c>
      <c r="F2914">
        <v>76</v>
      </c>
      <c r="G2914" t="s">
        <v>3592</v>
      </c>
    </row>
    <row r="2915" spans="1:7" x14ac:dyDescent="0.25">
      <c r="A2915">
        <v>5289</v>
      </c>
      <c r="B2915">
        <v>40673.020434999999</v>
      </c>
      <c r="C2915" t="s">
        <v>8</v>
      </c>
      <c r="D2915" t="s">
        <v>3170</v>
      </c>
      <c r="E2915" t="s">
        <v>9</v>
      </c>
      <c r="F2915">
        <v>68</v>
      </c>
      <c r="G2915" t="s">
        <v>3594</v>
      </c>
    </row>
    <row r="2916" spans="1:7" x14ac:dyDescent="0.25">
      <c r="A2916">
        <v>5290</v>
      </c>
      <c r="B2916">
        <v>40673.023426</v>
      </c>
      <c r="C2916" t="s">
        <v>8</v>
      </c>
      <c r="D2916" t="s">
        <v>3170</v>
      </c>
      <c r="E2916" t="s">
        <v>9</v>
      </c>
      <c r="F2916">
        <v>148</v>
      </c>
      <c r="G2916" t="s">
        <v>3595</v>
      </c>
    </row>
    <row r="2917" spans="1:7" x14ac:dyDescent="0.25">
      <c r="A2917">
        <v>5292</v>
      </c>
      <c r="B2917">
        <v>40673.050433999997</v>
      </c>
      <c r="C2917" t="s">
        <v>8</v>
      </c>
      <c r="D2917" t="s">
        <v>210</v>
      </c>
      <c r="E2917" t="s">
        <v>9</v>
      </c>
      <c r="F2917">
        <v>68</v>
      </c>
      <c r="G2917" t="s">
        <v>3597</v>
      </c>
    </row>
    <row r="2918" spans="1:7" x14ac:dyDescent="0.25">
      <c r="A2918">
        <v>5293</v>
      </c>
      <c r="B2918">
        <v>40673.053455000001</v>
      </c>
      <c r="C2918" t="s">
        <v>8</v>
      </c>
      <c r="D2918" t="s">
        <v>210</v>
      </c>
      <c r="E2918" t="s">
        <v>9</v>
      </c>
      <c r="F2918">
        <v>133</v>
      </c>
      <c r="G2918" t="s">
        <v>3598</v>
      </c>
    </row>
    <row r="2919" spans="1:7" x14ac:dyDescent="0.25">
      <c r="A2919">
        <v>5295</v>
      </c>
      <c r="B2919">
        <v>40673.150378999999</v>
      </c>
      <c r="C2919" t="s">
        <v>8</v>
      </c>
      <c r="D2919" t="s">
        <v>3170</v>
      </c>
      <c r="E2919" t="s">
        <v>9</v>
      </c>
      <c r="F2919">
        <v>68</v>
      </c>
      <c r="G2919" t="s">
        <v>3600</v>
      </c>
    </row>
    <row r="2920" spans="1:7" x14ac:dyDescent="0.25">
      <c r="A2920">
        <v>5296</v>
      </c>
      <c r="B2920">
        <v>40673.165028000003</v>
      </c>
      <c r="C2920" t="s">
        <v>8</v>
      </c>
      <c r="D2920" t="s">
        <v>3170</v>
      </c>
      <c r="E2920" t="s">
        <v>9</v>
      </c>
      <c r="F2920">
        <v>76</v>
      </c>
      <c r="G2920" t="s">
        <v>3601</v>
      </c>
    </row>
    <row r="2921" spans="1:7" x14ac:dyDescent="0.25">
      <c r="A2921">
        <v>5298</v>
      </c>
      <c r="B2921">
        <v>40673.230641000002</v>
      </c>
      <c r="C2921" t="s">
        <v>8</v>
      </c>
      <c r="D2921" t="s">
        <v>210</v>
      </c>
      <c r="E2921" t="s">
        <v>9</v>
      </c>
      <c r="F2921">
        <v>68</v>
      </c>
      <c r="G2921" t="s">
        <v>3603</v>
      </c>
    </row>
    <row r="2922" spans="1:7" x14ac:dyDescent="0.25">
      <c r="A2922">
        <v>5299</v>
      </c>
      <c r="B2922">
        <v>40673.233540000001</v>
      </c>
      <c r="C2922" t="s">
        <v>8</v>
      </c>
      <c r="D2922" t="s">
        <v>210</v>
      </c>
      <c r="E2922" t="s">
        <v>9</v>
      </c>
      <c r="F2922">
        <v>76</v>
      </c>
      <c r="G2922" t="s">
        <v>3604</v>
      </c>
    </row>
    <row r="2923" spans="1:7" x14ac:dyDescent="0.25">
      <c r="A2923">
        <v>5301</v>
      </c>
      <c r="B2923">
        <v>40673.310168999997</v>
      </c>
      <c r="C2923" t="s">
        <v>8</v>
      </c>
      <c r="D2923" t="s">
        <v>3170</v>
      </c>
      <c r="E2923" t="s">
        <v>9</v>
      </c>
      <c r="F2923">
        <v>68</v>
      </c>
      <c r="G2923" t="s">
        <v>3606</v>
      </c>
    </row>
    <row r="2924" spans="1:7" x14ac:dyDescent="0.25">
      <c r="A2924">
        <v>5303</v>
      </c>
      <c r="B2924">
        <v>40673.420185000003</v>
      </c>
      <c r="C2924" t="s">
        <v>8</v>
      </c>
      <c r="D2924" t="s">
        <v>210</v>
      </c>
      <c r="E2924" t="s">
        <v>9</v>
      </c>
      <c r="F2924">
        <v>68</v>
      </c>
      <c r="G2924" t="s">
        <v>3608</v>
      </c>
    </row>
    <row r="2925" spans="1:7" x14ac:dyDescent="0.25">
      <c r="A2925">
        <v>5305</v>
      </c>
      <c r="B2925">
        <v>40673.450276000003</v>
      </c>
      <c r="C2925" t="s">
        <v>8</v>
      </c>
      <c r="D2925" t="s">
        <v>3170</v>
      </c>
      <c r="E2925" t="s">
        <v>9</v>
      </c>
      <c r="F2925">
        <v>101</v>
      </c>
      <c r="G2925" t="s">
        <v>3610</v>
      </c>
    </row>
    <row r="2926" spans="1:7" x14ac:dyDescent="0.25">
      <c r="A2926">
        <v>5307</v>
      </c>
      <c r="B2926">
        <v>40673.560412999999</v>
      </c>
      <c r="C2926" t="s">
        <v>8</v>
      </c>
      <c r="D2926" t="s">
        <v>210</v>
      </c>
      <c r="E2926" t="s">
        <v>9</v>
      </c>
      <c r="F2926">
        <v>124</v>
      </c>
      <c r="G2926" t="s">
        <v>3612</v>
      </c>
    </row>
    <row r="2927" spans="1:7" x14ac:dyDescent="0.25">
      <c r="A2927">
        <v>5309</v>
      </c>
      <c r="B2927">
        <v>40673.726031999999</v>
      </c>
      <c r="C2927" t="s">
        <v>8</v>
      </c>
      <c r="D2927" t="s">
        <v>3170</v>
      </c>
      <c r="E2927" t="s">
        <v>9</v>
      </c>
      <c r="F2927">
        <v>82</v>
      </c>
      <c r="G2927" t="s">
        <v>3614</v>
      </c>
    </row>
    <row r="2928" spans="1:7" x14ac:dyDescent="0.25">
      <c r="A2928">
        <v>5312</v>
      </c>
      <c r="B2928">
        <v>40673.871693000001</v>
      </c>
      <c r="C2928" t="s">
        <v>8</v>
      </c>
      <c r="D2928" t="s">
        <v>210</v>
      </c>
      <c r="E2928" t="s">
        <v>9</v>
      </c>
      <c r="F2928">
        <v>82</v>
      </c>
      <c r="G2928" t="s">
        <v>3617</v>
      </c>
    </row>
    <row r="2929" spans="1:7" x14ac:dyDescent="0.25">
      <c r="A2929">
        <v>5313</v>
      </c>
      <c r="B2929">
        <v>40673.880207000002</v>
      </c>
      <c r="C2929" t="s">
        <v>8</v>
      </c>
      <c r="D2929" t="s">
        <v>3170</v>
      </c>
      <c r="E2929" t="s">
        <v>9</v>
      </c>
      <c r="F2929">
        <v>68</v>
      </c>
      <c r="G2929" t="s">
        <v>3618</v>
      </c>
    </row>
    <row r="2930" spans="1:7" x14ac:dyDescent="0.25">
      <c r="A2930">
        <v>5315</v>
      </c>
      <c r="B2930">
        <v>40673.991017</v>
      </c>
      <c r="C2930" t="s">
        <v>8</v>
      </c>
      <c r="D2930" t="s">
        <v>3170</v>
      </c>
      <c r="E2930" t="s">
        <v>9</v>
      </c>
      <c r="F2930">
        <v>68</v>
      </c>
      <c r="G2930" t="s">
        <v>3620</v>
      </c>
    </row>
    <row r="2931" spans="1:7" x14ac:dyDescent="0.25">
      <c r="A2931">
        <v>5317</v>
      </c>
      <c r="B2931">
        <v>40674.070118000003</v>
      </c>
      <c r="C2931" t="s">
        <v>8</v>
      </c>
      <c r="D2931" t="s">
        <v>210</v>
      </c>
      <c r="E2931" t="s">
        <v>9</v>
      </c>
      <c r="F2931">
        <v>68</v>
      </c>
      <c r="G2931" t="s">
        <v>3622</v>
      </c>
    </row>
    <row r="2932" spans="1:7" x14ac:dyDescent="0.25">
      <c r="A2932">
        <v>5319</v>
      </c>
      <c r="B2932">
        <v>40674.200671999999</v>
      </c>
      <c r="C2932" t="s">
        <v>8</v>
      </c>
      <c r="D2932" t="s">
        <v>210</v>
      </c>
      <c r="E2932" t="s">
        <v>9</v>
      </c>
      <c r="F2932">
        <v>68</v>
      </c>
      <c r="G2932" t="s">
        <v>3624</v>
      </c>
    </row>
    <row r="2933" spans="1:7" x14ac:dyDescent="0.25">
      <c r="A2933">
        <v>5320</v>
      </c>
      <c r="B2933">
        <v>40674.858601</v>
      </c>
      <c r="C2933" t="s">
        <v>8</v>
      </c>
      <c r="D2933" t="s">
        <v>248</v>
      </c>
      <c r="E2933" t="s">
        <v>25</v>
      </c>
      <c r="F2933">
        <v>321</v>
      </c>
      <c r="G2933" t="s">
        <v>249</v>
      </c>
    </row>
    <row r="2934" spans="1:7" x14ac:dyDescent="0.25">
      <c r="A2934">
        <v>5322</v>
      </c>
      <c r="B2934">
        <v>40675.892291999997</v>
      </c>
      <c r="C2934" t="s">
        <v>8</v>
      </c>
      <c r="D2934" t="s">
        <v>210</v>
      </c>
      <c r="E2934" t="s">
        <v>9</v>
      </c>
      <c r="F2934">
        <v>68</v>
      </c>
      <c r="G2934" t="s">
        <v>3625</v>
      </c>
    </row>
    <row r="2935" spans="1:7" x14ac:dyDescent="0.25">
      <c r="A2935">
        <v>5323</v>
      </c>
      <c r="B2935">
        <v>40675.893360000002</v>
      </c>
      <c r="C2935" t="s">
        <v>8</v>
      </c>
      <c r="D2935" t="s">
        <v>3170</v>
      </c>
      <c r="E2935" t="s">
        <v>9</v>
      </c>
      <c r="F2935">
        <v>68</v>
      </c>
      <c r="G2935" t="s">
        <v>3626</v>
      </c>
    </row>
    <row r="2936" spans="1:7" x14ac:dyDescent="0.25">
      <c r="A2936">
        <v>5326</v>
      </c>
      <c r="B2936">
        <v>40676.010913999999</v>
      </c>
      <c r="C2936" t="s">
        <v>8</v>
      </c>
      <c r="D2936" t="s">
        <v>3170</v>
      </c>
      <c r="E2936" t="s">
        <v>9</v>
      </c>
      <c r="F2936">
        <v>68</v>
      </c>
      <c r="G2936" t="s">
        <v>3629</v>
      </c>
    </row>
    <row r="2937" spans="1:7" x14ac:dyDescent="0.25">
      <c r="A2937">
        <v>5329</v>
      </c>
      <c r="B2937">
        <v>40676.050465</v>
      </c>
      <c r="C2937" t="s">
        <v>8</v>
      </c>
      <c r="D2937" t="s">
        <v>210</v>
      </c>
      <c r="E2937" t="s">
        <v>9</v>
      </c>
      <c r="F2937">
        <v>68</v>
      </c>
      <c r="G2937" t="s">
        <v>3632</v>
      </c>
    </row>
    <row r="2938" spans="1:7" x14ac:dyDescent="0.25">
      <c r="A2938">
        <v>5330</v>
      </c>
      <c r="B2938">
        <v>40715.869769999998</v>
      </c>
      <c r="C2938" t="s">
        <v>8</v>
      </c>
      <c r="D2938" t="s">
        <v>7</v>
      </c>
      <c r="E2938" t="s">
        <v>9</v>
      </c>
      <c r="F2938">
        <v>72</v>
      </c>
      <c r="G2938" t="s">
        <v>3633</v>
      </c>
    </row>
    <row r="2939" spans="1:7" x14ac:dyDescent="0.25">
      <c r="A2939">
        <v>5332</v>
      </c>
      <c r="B2939">
        <v>40716.369312000003</v>
      </c>
      <c r="C2939" t="s">
        <v>8</v>
      </c>
      <c r="D2939" t="s">
        <v>7</v>
      </c>
      <c r="E2939" t="s">
        <v>9</v>
      </c>
      <c r="F2939">
        <v>180</v>
      </c>
      <c r="G2939" t="s">
        <v>3635</v>
      </c>
    </row>
    <row r="2940" spans="1:7" x14ac:dyDescent="0.25">
      <c r="A2940">
        <v>5334</v>
      </c>
      <c r="B2940">
        <v>40716.482807</v>
      </c>
      <c r="C2940" t="s">
        <v>8</v>
      </c>
      <c r="D2940" t="s">
        <v>7</v>
      </c>
      <c r="E2940" t="s">
        <v>9</v>
      </c>
      <c r="F2940">
        <v>68</v>
      </c>
      <c r="G2940" t="s">
        <v>3637</v>
      </c>
    </row>
    <row r="2941" spans="1:7" x14ac:dyDescent="0.25">
      <c r="A2941">
        <v>5335</v>
      </c>
      <c r="B2941">
        <v>40725.849018000001</v>
      </c>
      <c r="C2941" t="s">
        <v>8</v>
      </c>
      <c r="D2941" t="s">
        <v>63</v>
      </c>
      <c r="E2941" t="s">
        <v>25</v>
      </c>
      <c r="F2941">
        <v>184</v>
      </c>
      <c r="G2941" t="s">
        <v>64</v>
      </c>
    </row>
    <row r="2942" spans="1:7" x14ac:dyDescent="0.25">
      <c r="A2942">
        <v>5336</v>
      </c>
      <c r="B2942">
        <v>40725.850697000002</v>
      </c>
      <c r="C2942" t="s">
        <v>8</v>
      </c>
      <c r="D2942" t="s">
        <v>61</v>
      </c>
      <c r="E2942" t="s">
        <v>25</v>
      </c>
      <c r="F2942">
        <v>184</v>
      </c>
      <c r="G2942" t="s">
        <v>62</v>
      </c>
    </row>
    <row r="2943" spans="1:7" x14ac:dyDescent="0.25">
      <c r="A2943">
        <v>5337</v>
      </c>
      <c r="B2943">
        <v>40725.851092999997</v>
      </c>
      <c r="C2943" t="s">
        <v>8</v>
      </c>
      <c r="D2943" t="s">
        <v>117</v>
      </c>
      <c r="E2943" t="s">
        <v>25</v>
      </c>
      <c r="F2943">
        <v>183</v>
      </c>
      <c r="G2943" t="s">
        <v>118</v>
      </c>
    </row>
    <row r="2944" spans="1:7" x14ac:dyDescent="0.25">
      <c r="A2944">
        <v>5338</v>
      </c>
      <c r="B2944">
        <v>40725.853260000004</v>
      </c>
      <c r="C2944" t="s">
        <v>8</v>
      </c>
      <c r="D2944" t="s">
        <v>3638</v>
      </c>
      <c r="E2944" t="s">
        <v>25</v>
      </c>
      <c r="F2944">
        <v>107</v>
      </c>
      <c r="G2944" t="s">
        <v>3639</v>
      </c>
    </row>
    <row r="2945" spans="1:7" x14ac:dyDescent="0.25">
      <c r="A2945">
        <v>5339</v>
      </c>
      <c r="B2945">
        <v>40725.853778999997</v>
      </c>
      <c r="C2945" t="s">
        <v>8</v>
      </c>
      <c r="D2945" t="s">
        <v>431</v>
      </c>
      <c r="E2945" t="s">
        <v>25</v>
      </c>
      <c r="F2945">
        <v>78</v>
      </c>
      <c r="G2945" t="s">
        <v>432</v>
      </c>
    </row>
    <row r="2946" spans="1:7" x14ac:dyDescent="0.25">
      <c r="A2946">
        <v>5340</v>
      </c>
      <c r="B2946">
        <v>40725.854267000002</v>
      </c>
      <c r="C2946" t="s">
        <v>8</v>
      </c>
      <c r="D2946" t="s">
        <v>433</v>
      </c>
      <c r="E2946" t="s">
        <v>25</v>
      </c>
      <c r="F2946">
        <v>74</v>
      </c>
      <c r="G2946" t="s">
        <v>434</v>
      </c>
    </row>
    <row r="2947" spans="1:7" x14ac:dyDescent="0.25">
      <c r="A2947">
        <v>5341</v>
      </c>
      <c r="B2947">
        <v>40725.854542000001</v>
      </c>
      <c r="C2947" t="s">
        <v>8</v>
      </c>
      <c r="D2947" t="s">
        <v>2817</v>
      </c>
      <c r="E2947" t="s">
        <v>25</v>
      </c>
      <c r="F2947">
        <v>85</v>
      </c>
      <c r="G2947" t="s">
        <v>2818</v>
      </c>
    </row>
    <row r="2948" spans="1:7" x14ac:dyDescent="0.25">
      <c r="A2948">
        <v>5342</v>
      </c>
      <c r="B2948">
        <v>40725.854847000002</v>
      </c>
      <c r="C2948" t="s">
        <v>8</v>
      </c>
      <c r="D2948" t="s">
        <v>2315</v>
      </c>
      <c r="E2948" t="s">
        <v>25</v>
      </c>
      <c r="F2948">
        <v>92</v>
      </c>
      <c r="G2948" t="s">
        <v>2316</v>
      </c>
    </row>
    <row r="2949" spans="1:7" x14ac:dyDescent="0.25">
      <c r="A2949">
        <v>5343</v>
      </c>
      <c r="B2949">
        <v>40725.855183</v>
      </c>
      <c r="C2949" t="s">
        <v>8</v>
      </c>
      <c r="D2949" t="s">
        <v>2795</v>
      </c>
      <c r="E2949" t="s">
        <v>25</v>
      </c>
      <c r="F2949">
        <v>77</v>
      </c>
      <c r="G2949" t="s">
        <v>2796</v>
      </c>
    </row>
    <row r="2950" spans="1:7" x14ac:dyDescent="0.25">
      <c r="A2950">
        <v>5344</v>
      </c>
      <c r="B2950">
        <v>40725.855488000001</v>
      </c>
      <c r="C2950" t="s">
        <v>8</v>
      </c>
      <c r="D2950" t="s">
        <v>2425</v>
      </c>
      <c r="E2950" t="s">
        <v>25</v>
      </c>
      <c r="F2950">
        <v>79</v>
      </c>
      <c r="G2950" t="s">
        <v>2426</v>
      </c>
    </row>
    <row r="2951" spans="1:7" x14ac:dyDescent="0.25">
      <c r="A2951">
        <v>5345</v>
      </c>
      <c r="B2951">
        <v>40725.855763</v>
      </c>
      <c r="C2951" t="s">
        <v>8</v>
      </c>
      <c r="D2951" t="s">
        <v>85</v>
      </c>
      <c r="E2951" t="s">
        <v>25</v>
      </c>
      <c r="F2951">
        <v>75</v>
      </c>
      <c r="G2951" t="s">
        <v>86</v>
      </c>
    </row>
    <row r="2952" spans="1:7" x14ac:dyDescent="0.25">
      <c r="A2952">
        <v>5346</v>
      </c>
      <c r="B2952">
        <v>40725.856129</v>
      </c>
      <c r="C2952" t="s">
        <v>8</v>
      </c>
      <c r="D2952" t="s">
        <v>1462</v>
      </c>
      <c r="E2952" t="s">
        <v>25</v>
      </c>
      <c r="F2952">
        <v>92</v>
      </c>
      <c r="G2952" t="s">
        <v>1463</v>
      </c>
    </row>
    <row r="2953" spans="1:7" x14ac:dyDescent="0.25">
      <c r="A2953">
        <v>5347</v>
      </c>
      <c r="B2953">
        <v>40725.856464999997</v>
      </c>
      <c r="C2953" t="s">
        <v>8</v>
      </c>
      <c r="D2953" t="s">
        <v>516</v>
      </c>
      <c r="E2953" t="s">
        <v>25</v>
      </c>
      <c r="F2953">
        <v>80</v>
      </c>
      <c r="G2953" t="s">
        <v>517</v>
      </c>
    </row>
    <row r="2954" spans="1:7" x14ac:dyDescent="0.25">
      <c r="A2954">
        <v>5348</v>
      </c>
      <c r="B2954">
        <v>40725.856800000001</v>
      </c>
      <c r="C2954" t="s">
        <v>8</v>
      </c>
      <c r="D2954" t="s">
        <v>2410</v>
      </c>
      <c r="E2954" t="s">
        <v>25</v>
      </c>
      <c r="F2954">
        <v>79</v>
      </c>
      <c r="G2954" t="s">
        <v>2516</v>
      </c>
    </row>
    <row r="2955" spans="1:7" x14ac:dyDescent="0.25">
      <c r="A2955">
        <v>5349</v>
      </c>
      <c r="B2955">
        <v>40725.860493</v>
      </c>
      <c r="C2955" t="s">
        <v>8</v>
      </c>
      <c r="D2955" t="s">
        <v>2801</v>
      </c>
      <c r="E2955" t="s">
        <v>25</v>
      </c>
      <c r="F2955">
        <v>89</v>
      </c>
      <c r="G2955" t="s">
        <v>2802</v>
      </c>
    </row>
    <row r="2956" spans="1:7" x14ac:dyDescent="0.25">
      <c r="A2956">
        <v>5350</v>
      </c>
      <c r="B2956">
        <v>40725.861713999999</v>
      </c>
      <c r="C2956" t="s">
        <v>8</v>
      </c>
      <c r="D2956" t="s">
        <v>7</v>
      </c>
      <c r="E2956" t="s">
        <v>9</v>
      </c>
      <c r="F2956">
        <v>71</v>
      </c>
      <c r="G2956" t="s">
        <v>3640</v>
      </c>
    </row>
    <row r="2957" spans="1:7" x14ac:dyDescent="0.25">
      <c r="A2957">
        <v>5360</v>
      </c>
      <c r="B2957">
        <v>40726.143940000002</v>
      </c>
      <c r="C2957" t="s">
        <v>8</v>
      </c>
      <c r="D2957" t="s">
        <v>69</v>
      </c>
      <c r="E2957" t="s">
        <v>25</v>
      </c>
      <c r="F2957">
        <v>176</v>
      </c>
      <c r="G2957" t="s">
        <v>70</v>
      </c>
    </row>
    <row r="2958" spans="1:7" x14ac:dyDescent="0.25">
      <c r="A2958">
        <v>5367</v>
      </c>
      <c r="B2958">
        <v>40726.200519999999</v>
      </c>
      <c r="C2958" t="s">
        <v>8</v>
      </c>
      <c r="D2958" t="s">
        <v>7</v>
      </c>
      <c r="E2958" t="s">
        <v>9</v>
      </c>
      <c r="F2958">
        <v>78</v>
      </c>
      <c r="G2958" t="s">
        <v>3642</v>
      </c>
    </row>
    <row r="2959" spans="1:7" x14ac:dyDescent="0.25">
      <c r="A2959">
        <v>5368</v>
      </c>
      <c r="B2959">
        <v>40726.204853000003</v>
      </c>
      <c r="C2959" t="s">
        <v>8</v>
      </c>
      <c r="D2959" t="s">
        <v>330</v>
      </c>
      <c r="E2959" t="s">
        <v>25</v>
      </c>
      <c r="F2959">
        <v>173</v>
      </c>
      <c r="G2959" t="s">
        <v>331</v>
      </c>
    </row>
    <row r="2960" spans="1:7" x14ac:dyDescent="0.25">
      <c r="A2960">
        <v>5369</v>
      </c>
      <c r="B2960">
        <v>40726.205371999997</v>
      </c>
      <c r="C2960" t="s">
        <v>8</v>
      </c>
      <c r="D2960" t="s">
        <v>3436</v>
      </c>
      <c r="E2960" t="s">
        <v>25</v>
      </c>
      <c r="F2960">
        <v>152</v>
      </c>
      <c r="G2960" t="s">
        <v>3437</v>
      </c>
    </row>
    <row r="2961" spans="1:7" x14ac:dyDescent="0.25">
      <c r="A2961">
        <v>5371</v>
      </c>
      <c r="B2961">
        <v>40726.286305000001</v>
      </c>
      <c r="C2961" t="s">
        <v>8</v>
      </c>
      <c r="D2961" t="s">
        <v>328</v>
      </c>
      <c r="E2961" t="s">
        <v>25</v>
      </c>
      <c r="F2961">
        <v>181</v>
      </c>
      <c r="G2961" t="s">
        <v>329</v>
      </c>
    </row>
    <row r="2962" spans="1:7" x14ac:dyDescent="0.25">
      <c r="A2962">
        <v>5373</v>
      </c>
      <c r="B2962">
        <v>40726.296711000003</v>
      </c>
      <c r="C2962" t="s">
        <v>8</v>
      </c>
      <c r="D2962" t="s">
        <v>7</v>
      </c>
      <c r="E2962" t="s">
        <v>9</v>
      </c>
      <c r="F2962">
        <v>68</v>
      </c>
      <c r="G2962" t="s">
        <v>3644</v>
      </c>
    </row>
    <row r="2963" spans="1:7" x14ac:dyDescent="0.25">
      <c r="A2963">
        <v>5377</v>
      </c>
      <c r="B2963">
        <v>40726.384266000001</v>
      </c>
      <c r="C2963" t="s">
        <v>8</v>
      </c>
      <c r="D2963" t="s">
        <v>7</v>
      </c>
      <c r="E2963" t="s">
        <v>9</v>
      </c>
      <c r="F2963">
        <v>68</v>
      </c>
      <c r="G2963" t="s">
        <v>3646</v>
      </c>
    </row>
    <row r="2964" spans="1:7" x14ac:dyDescent="0.25">
      <c r="A2964">
        <v>5378</v>
      </c>
      <c r="B2964">
        <v>40726.441516999999</v>
      </c>
      <c r="C2964" t="s">
        <v>8</v>
      </c>
      <c r="D2964" t="s">
        <v>3647</v>
      </c>
      <c r="E2964" t="s">
        <v>25</v>
      </c>
      <c r="F2964">
        <v>81</v>
      </c>
      <c r="G2964" t="s">
        <v>3648</v>
      </c>
    </row>
    <row r="2965" spans="1:7" x14ac:dyDescent="0.25">
      <c r="A2965">
        <v>5381</v>
      </c>
      <c r="B2965">
        <v>40726.642689</v>
      </c>
      <c r="C2965" t="s">
        <v>8</v>
      </c>
      <c r="D2965" t="s">
        <v>73</v>
      </c>
      <c r="E2965" t="s">
        <v>25</v>
      </c>
      <c r="F2965">
        <v>174</v>
      </c>
      <c r="G2965" t="s">
        <v>74</v>
      </c>
    </row>
    <row r="2966" spans="1:7" x14ac:dyDescent="0.25">
      <c r="A2966">
        <v>5383</v>
      </c>
      <c r="B2966">
        <v>40727.869312000003</v>
      </c>
      <c r="C2966" t="s">
        <v>8</v>
      </c>
      <c r="D2966" t="s">
        <v>3638</v>
      </c>
      <c r="E2966" t="s">
        <v>25</v>
      </c>
      <c r="F2966">
        <v>107</v>
      </c>
      <c r="G2966" t="s">
        <v>3639</v>
      </c>
    </row>
    <row r="2967" spans="1:7" x14ac:dyDescent="0.25">
      <c r="A2967">
        <v>5385</v>
      </c>
      <c r="B2967">
        <v>40728.229206000004</v>
      </c>
      <c r="C2967" t="s">
        <v>8</v>
      </c>
      <c r="D2967" t="s">
        <v>3436</v>
      </c>
      <c r="E2967" t="s">
        <v>25</v>
      </c>
      <c r="F2967">
        <v>152</v>
      </c>
      <c r="G2967" t="s">
        <v>3437</v>
      </c>
    </row>
    <row r="2968" spans="1:7" x14ac:dyDescent="0.25">
      <c r="A2968">
        <v>5386</v>
      </c>
      <c r="B2968">
        <v>40731.894795</v>
      </c>
      <c r="C2968" t="s">
        <v>8</v>
      </c>
      <c r="D2968" t="s">
        <v>3638</v>
      </c>
      <c r="E2968" t="s">
        <v>25</v>
      </c>
      <c r="F2968">
        <v>107</v>
      </c>
      <c r="G2968" t="s">
        <v>3639</v>
      </c>
    </row>
    <row r="2969" spans="1:7" x14ac:dyDescent="0.25">
      <c r="A2969">
        <v>5388</v>
      </c>
      <c r="B2969">
        <v>40732.2477</v>
      </c>
      <c r="C2969" t="s">
        <v>8</v>
      </c>
      <c r="D2969" t="s">
        <v>3436</v>
      </c>
      <c r="E2969" t="s">
        <v>25</v>
      </c>
      <c r="F2969">
        <v>152</v>
      </c>
      <c r="G2969" t="s">
        <v>3437</v>
      </c>
    </row>
    <row r="2970" spans="1:7" x14ac:dyDescent="0.25">
      <c r="A2970">
        <v>5389</v>
      </c>
      <c r="B2970">
        <v>40735.902607000004</v>
      </c>
      <c r="C2970" t="s">
        <v>8</v>
      </c>
      <c r="D2970" t="s">
        <v>1376</v>
      </c>
      <c r="E2970" t="s">
        <v>25</v>
      </c>
      <c r="F2970">
        <v>107</v>
      </c>
      <c r="G2970" t="s">
        <v>1377</v>
      </c>
    </row>
    <row r="2971" spans="1:7" x14ac:dyDescent="0.25">
      <c r="A2971">
        <v>5391</v>
      </c>
      <c r="B2971">
        <v>40736.204364999998</v>
      </c>
      <c r="C2971" t="s">
        <v>8</v>
      </c>
      <c r="D2971" t="s">
        <v>288</v>
      </c>
      <c r="E2971" t="s">
        <v>25</v>
      </c>
      <c r="F2971">
        <v>176</v>
      </c>
      <c r="G2971" t="s">
        <v>289</v>
      </c>
    </row>
    <row r="2972" spans="1:7" x14ac:dyDescent="0.25">
      <c r="A2972">
        <v>5392</v>
      </c>
      <c r="B2972">
        <v>40736.204853000003</v>
      </c>
      <c r="C2972" t="s">
        <v>8</v>
      </c>
      <c r="D2972" t="s">
        <v>113</v>
      </c>
      <c r="E2972" t="s">
        <v>25</v>
      </c>
      <c r="F2972">
        <v>170</v>
      </c>
      <c r="G2972" t="s">
        <v>114</v>
      </c>
    </row>
    <row r="2973" spans="1:7" x14ac:dyDescent="0.25">
      <c r="A2973">
        <v>5395</v>
      </c>
      <c r="B2973">
        <v>40835.956195999999</v>
      </c>
      <c r="C2973" t="s">
        <v>8</v>
      </c>
      <c r="D2973" t="s">
        <v>7</v>
      </c>
      <c r="E2973" t="s">
        <v>9</v>
      </c>
      <c r="F2973">
        <v>72</v>
      </c>
      <c r="G2973" t="s">
        <v>3650</v>
      </c>
    </row>
    <row r="2974" spans="1:7" x14ac:dyDescent="0.25">
      <c r="A2974">
        <v>5397</v>
      </c>
      <c r="B2974">
        <v>40836.434834</v>
      </c>
      <c r="C2974" t="s">
        <v>8</v>
      </c>
      <c r="D2974" t="s">
        <v>7</v>
      </c>
      <c r="E2974" t="s">
        <v>9</v>
      </c>
      <c r="F2974">
        <v>180</v>
      </c>
      <c r="G2974" t="s">
        <v>3652</v>
      </c>
    </row>
    <row r="2975" spans="1:7" x14ac:dyDescent="0.25">
      <c r="A2975">
        <v>5399</v>
      </c>
      <c r="B2975">
        <v>40836.526233999997</v>
      </c>
      <c r="C2975" t="s">
        <v>8</v>
      </c>
      <c r="D2975" t="s">
        <v>7</v>
      </c>
      <c r="E2975" t="s">
        <v>9</v>
      </c>
      <c r="F2975">
        <v>68</v>
      </c>
      <c r="G2975" t="s">
        <v>3654</v>
      </c>
    </row>
    <row r="2976" spans="1:7" x14ac:dyDescent="0.25">
      <c r="A2976">
        <v>5400</v>
      </c>
      <c r="B2976">
        <v>41122.934314999999</v>
      </c>
      <c r="C2976" t="s">
        <v>8</v>
      </c>
      <c r="D2976" t="s">
        <v>3655</v>
      </c>
      <c r="E2976" t="s">
        <v>25</v>
      </c>
      <c r="F2976">
        <v>78</v>
      </c>
      <c r="G2976" t="s">
        <v>3656</v>
      </c>
    </row>
    <row r="2977" spans="1:7" x14ac:dyDescent="0.25">
      <c r="A2977">
        <v>5403</v>
      </c>
      <c r="B2977">
        <v>41176.770741</v>
      </c>
      <c r="C2977" t="s">
        <v>8</v>
      </c>
      <c r="D2977" t="s">
        <v>7</v>
      </c>
      <c r="E2977" t="s">
        <v>9</v>
      </c>
      <c r="F2977">
        <v>68</v>
      </c>
      <c r="G2977" t="s">
        <v>3659</v>
      </c>
    </row>
    <row r="2978" spans="1:7" x14ac:dyDescent="0.25">
      <c r="A2978">
        <v>5404</v>
      </c>
      <c r="B2978">
        <v>41176.772815999997</v>
      </c>
      <c r="C2978" t="s">
        <v>8</v>
      </c>
      <c r="D2978" t="s">
        <v>7</v>
      </c>
      <c r="E2978" t="s">
        <v>9</v>
      </c>
      <c r="F2978">
        <v>72</v>
      </c>
      <c r="G2978" t="s">
        <v>3660</v>
      </c>
    </row>
    <row r="2979" spans="1:7" x14ac:dyDescent="0.25">
      <c r="A2979">
        <v>5406</v>
      </c>
      <c r="B2979">
        <v>41176.830585999996</v>
      </c>
      <c r="C2979" t="s">
        <v>8</v>
      </c>
      <c r="D2979" t="s">
        <v>7</v>
      </c>
      <c r="E2979" t="s">
        <v>9</v>
      </c>
      <c r="F2979">
        <v>80</v>
      </c>
      <c r="G2979" t="s">
        <v>3662</v>
      </c>
    </row>
    <row r="2980" spans="1:7" x14ac:dyDescent="0.25">
      <c r="A2980">
        <v>5408</v>
      </c>
      <c r="B2980">
        <v>41177.067036</v>
      </c>
      <c r="C2980" t="s">
        <v>8</v>
      </c>
      <c r="D2980" t="s">
        <v>7</v>
      </c>
      <c r="E2980" t="s">
        <v>9</v>
      </c>
      <c r="F2980">
        <v>80</v>
      </c>
      <c r="G2980" t="s">
        <v>3664</v>
      </c>
    </row>
    <row r="2981" spans="1:7" x14ac:dyDescent="0.25">
      <c r="A2981">
        <v>5410</v>
      </c>
      <c r="B2981">
        <v>41177.150500999996</v>
      </c>
      <c r="C2981" t="s">
        <v>8</v>
      </c>
      <c r="D2981" t="s">
        <v>7</v>
      </c>
      <c r="E2981" t="s">
        <v>9</v>
      </c>
      <c r="F2981">
        <v>68</v>
      </c>
      <c r="G2981" t="s">
        <v>3666</v>
      </c>
    </row>
    <row r="2982" spans="1:7" x14ac:dyDescent="0.25">
      <c r="A2982">
        <v>5411</v>
      </c>
      <c r="B2982">
        <v>41570.05962</v>
      </c>
      <c r="C2982" t="s">
        <v>8</v>
      </c>
      <c r="D2982" t="s">
        <v>7</v>
      </c>
      <c r="E2982" t="s">
        <v>9</v>
      </c>
      <c r="F2982">
        <v>72</v>
      </c>
      <c r="G2982" t="s">
        <v>3667</v>
      </c>
    </row>
    <row r="2983" spans="1:7" x14ac:dyDescent="0.25">
      <c r="A2983">
        <v>5413</v>
      </c>
      <c r="B2983">
        <v>41570.572375999996</v>
      </c>
      <c r="C2983" t="s">
        <v>8</v>
      </c>
      <c r="D2983" t="s">
        <v>7</v>
      </c>
      <c r="E2983" t="s">
        <v>9</v>
      </c>
      <c r="F2983">
        <v>522</v>
      </c>
      <c r="G2983" t="s">
        <v>3669</v>
      </c>
    </row>
    <row r="2984" spans="1:7" x14ac:dyDescent="0.25">
      <c r="A2984">
        <v>5415</v>
      </c>
      <c r="B2984">
        <v>41570.700305999999</v>
      </c>
      <c r="C2984" t="s">
        <v>8</v>
      </c>
      <c r="D2984" t="s">
        <v>7</v>
      </c>
      <c r="E2984" t="s">
        <v>9</v>
      </c>
      <c r="F2984">
        <v>68</v>
      </c>
      <c r="G2984" t="s">
        <v>3671</v>
      </c>
    </row>
    <row r="2985" spans="1:7" x14ac:dyDescent="0.25">
      <c r="A2985">
        <v>5416</v>
      </c>
      <c r="B2985">
        <v>41722.948260999998</v>
      </c>
      <c r="C2985" t="s">
        <v>8</v>
      </c>
      <c r="D2985" t="s">
        <v>3672</v>
      </c>
      <c r="E2985" t="s">
        <v>25</v>
      </c>
      <c r="F2985">
        <v>81</v>
      </c>
      <c r="G2985" t="s">
        <v>3673</v>
      </c>
    </row>
    <row r="2986" spans="1:7" x14ac:dyDescent="0.25">
      <c r="A2986">
        <v>5418</v>
      </c>
      <c r="B2986">
        <v>41735.976551</v>
      </c>
      <c r="C2986" t="s">
        <v>8</v>
      </c>
      <c r="D2986" t="s">
        <v>7</v>
      </c>
      <c r="E2986" t="s">
        <v>9</v>
      </c>
      <c r="F2986">
        <v>72</v>
      </c>
      <c r="G2986" t="s">
        <v>3675</v>
      </c>
    </row>
    <row r="2987" spans="1:7" x14ac:dyDescent="0.25">
      <c r="A2987">
        <v>5420</v>
      </c>
      <c r="B2987">
        <v>41736.511952000001</v>
      </c>
      <c r="C2987" t="s">
        <v>8</v>
      </c>
      <c r="D2987" t="s">
        <v>7</v>
      </c>
      <c r="E2987" t="s">
        <v>9</v>
      </c>
      <c r="F2987">
        <v>180</v>
      </c>
      <c r="G2987" t="s">
        <v>3677</v>
      </c>
    </row>
    <row r="2988" spans="1:7" x14ac:dyDescent="0.25">
      <c r="A2988">
        <v>5422</v>
      </c>
      <c r="B2988">
        <v>41736.620441999999</v>
      </c>
      <c r="C2988" t="s">
        <v>8</v>
      </c>
      <c r="D2988" t="s">
        <v>7</v>
      </c>
      <c r="E2988" t="s">
        <v>9</v>
      </c>
      <c r="F2988">
        <v>68</v>
      </c>
      <c r="G2988" t="s">
        <v>3679</v>
      </c>
    </row>
    <row r="2989" spans="1:7" x14ac:dyDescent="0.25">
      <c r="A2989">
        <v>5423</v>
      </c>
      <c r="B2989">
        <v>41745.953541000003</v>
      </c>
      <c r="C2989" t="s">
        <v>8</v>
      </c>
      <c r="D2989" t="s">
        <v>71</v>
      </c>
      <c r="E2989" t="s">
        <v>25</v>
      </c>
      <c r="F2989">
        <v>147</v>
      </c>
      <c r="G2989" t="s">
        <v>430</v>
      </c>
    </row>
    <row r="2990" spans="1:7" x14ac:dyDescent="0.25">
      <c r="A2990">
        <v>5424</v>
      </c>
      <c r="B2990">
        <v>41745.956867000001</v>
      </c>
      <c r="C2990" t="s">
        <v>8</v>
      </c>
      <c r="D2990" t="s">
        <v>117</v>
      </c>
      <c r="E2990" t="s">
        <v>25</v>
      </c>
      <c r="F2990">
        <v>183</v>
      </c>
      <c r="G2990" t="s">
        <v>118</v>
      </c>
    </row>
    <row r="2991" spans="1:7" x14ac:dyDescent="0.25">
      <c r="A2991">
        <v>5425</v>
      </c>
      <c r="B2991">
        <v>41745.957661</v>
      </c>
      <c r="C2991" t="s">
        <v>8</v>
      </c>
      <c r="D2991" t="s">
        <v>121</v>
      </c>
      <c r="E2991" t="s">
        <v>25</v>
      </c>
      <c r="F2991">
        <v>187</v>
      </c>
      <c r="G2991" t="s">
        <v>122</v>
      </c>
    </row>
    <row r="2992" spans="1:7" x14ac:dyDescent="0.25">
      <c r="A2992">
        <v>5426</v>
      </c>
      <c r="B2992">
        <v>41745.958637000003</v>
      </c>
      <c r="C2992" t="s">
        <v>8</v>
      </c>
      <c r="D2992" t="s">
        <v>2423</v>
      </c>
      <c r="E2992" t="s">
        <v>25</v>
      </c>
      <c r="F2992">
        <v>183</v>
      </c>
      <c r="G2992" t="s">
        <v>2424</v>
      </c>
    </row>
    <row r="2993" spans="1:7" x14ac:dyDescent="0.25">
      <c r="A2993">
        <v>5427</v>
      </c>
      <c r="B2993">
        <v>41745.959613999999</v>
      </c>
      <c r="C2993" t="s">
        <v>8</v>
      </c>
      <c r="D2993" t="s">
        <v>65</v>
      </c>
      <c r="E2993" t="s">
        <v>25</v>
      </c>
      <c r="F2993">
        <v>174</v>
      </c>
      <c r="G2993" t="s">
        <v>66</v>
      </c>
    </row>
    <row r="2994" spans="1:7" x14ac:dyDescent="0.25">
      <c r="A2994">
        <v>5428</v>
      </c>
      <c r="B2994">
        <v>41745.960620999998</v>
      </c>
      <c r="C2994" t="s">
        <v>8</v>
      </c>
      <c r="D2994" t="s">
        <v>652</v>
      </c>
      <c r="E2994" t="s">
        <v>25</v>
      </c>
      <c r="F2994">
        <v>176</v>
      </c>
      <c r="G2994" t="s">
        <v>653</v>
      </c>
    </row>
    <row r="2995" spans="1:7" x14ac:dyDescent="0.25">
      <c r="A2995">
        <v>5429</v>
      </c>
      <c r="B2995">
        <v>41745.961474999996</v>
      </c>
      <c r="C2995" t="s">
        <v>8</v>
      </c>
      <c r="D2995" t="s">
        <v>69</v>
      </c>
      <c r="E2995" t="s">
        <v>25</v>
      </c>
      <c r="F2995">
        <v>176</v>
      </c>
      <c r="G2995" t="s">
        <v>70</v>
      </c>
    </row>
    <row r="2996" spans="1:7" x14ac:dyDescent="0.25">
      <c r="A2996">
        <v>5430</v>
      </c>
      <c r="B2996">
        <v>41745.962452</v>
      </c>
      <c r="C2996" t="s">
        <v>8</v>
      </c>
      <c r="D2996" t="s">
        <v>75</v>
      </c>
      <c r="E2996" t="s">
        <v>25</v>
      </c>
      <c r="F2996">
        <v>181</v>
      </c>
      <c r="G2996" t="s">
        <v>76</v>
      </c>
    </row>
    <row r="2997" spans="1:7" x14ac:dyDescent="0.25">
      <c r="A2997">
        <v>5431</v>
      </c>
      <c r="B2997">
        <v>41745.963551000001</v>
      </c>
      <c r="C2997" t="s">
        <v>8</v>
      </c>
      <c r="D2997" t="s">
        <v>73</v>
      </c>
      <c r="E2997" t="s">
        <v>25</v>
      </c>
      <c r="F2997">
        <v>174</v>
      </c>
      <c r="G2997" t="s">
        <v>74</v>
      </c>
    </row>
    <row r="2998" spans="1:7" x14ac:dyDescent="0.25">
      <c r="A2998">
        <v>5432</v>
      </c>
      <c r="B2998">
        <v>41745.964344</v>
      </c>
      <c r="C2998" t="s">
        <v>8</v>
      </c>
      <c r="D2998" t="s">
        <v>286</v>
      </c>
      <c r="E2998" t="s">
        <v>25</v>
      </c>
      <c r="F2998">
        <v>182</v>
      </c>
      <c r="G2998" t="s">
        <v>287</v>
      </c>
    </row>
    <row r="2999" spans="1:7" x14ac:dyDescent="0.25">
      <c r="A2999">
        <v>5433</v>
      </c>
      <c r="B2999">
        <v>41745.965472999997</v>
      </c>
      <c r="C2999" t="s">
        <v>8</v>
      </c>
      <c r="D2999" t="s">
        <v>3385</v>
      </c>
      <c r="E2999" t="s">
        <v>25</v>
      </c>
      <c r="F2999">
        <v>182</v>
      </c>
      <c r="G2999" t="s">
        <v>3386</v>
      </c>
    </row>
    <row r="3000" spans="1:7" x14ac:dyDescent="0.25">
      <c r="A3000">
        <v>5434</v>
      </c>
      <c r="B3000">
        <v>41745.966633000004</v>
      </c>
      <c r="C3000" t="s">
        <v>8</v>
      </c>
      <c r="D3000" t="s">
        <v>113</v>
      </c>
      <c r="E3000" t="s">
        <v>25</v>
      </c>
      <c r="F3000">
        <v>170</v>
      </c>
      <c r="G3000" t="s">
        <v>114</v>
      </c>
    </row>
    <row r="3001" spans="1:7" x14ac:dyDescent="0.25">
      <c r="A3001">
        <v>5435</v>
      </c>
      <c r="B3001">
        <v>41745.967487000002</v>
      </c>
      <c r="C3001" t="s">
        <v>8</v>
      </c>
      <c r="D3001" t="s">
        <v>31</v>
      </c>
      <c r="E3001" t="s">
        <v>25</v>
      </c>
      <c r="F3001">
        <v>175</v>
      </c>
      <c r="G3001" t="s">
        <v>32</v>
      </c>
    </row>
    <row r="3002" spans="1:7" x14ac:dyDescent="0.25">
      <c r="A3002">
        <v>5436</v>
      </c>
      <c r="B3002">
        <v>41745.971790000003</v>
      </c>
      <c r="C3002" t="s">
        <v>8</v>
      </c>
      <c r="D3002" t="s">
        <v>2945</v>
      </c>
      <c r="E3002" t="s">
        <v>25</v>
      </c>
      <c r="F3002">
        <v>78</v>
      </c>
      <c r="G3002" t="s">
        <v>2946</v>
      </c>
    </row>
    <row r="3003" spans="1:7" x14ac:dyDescent="0.25">
      <c r="A3003">
        <v>5437</v>
      </c>
      <c r="B3003">
        <v>41745.972736000003</v>
      </c>
      <c r="C3003" t="s">
        <v>8</v>
      </c>
      <c r="D3003" t="s">
        <v>3680</v>
      </c>
      <c r="E3003" t="s">
        <v>25</v>
      </c>
      <c r="F3003">
        <v>91</v>
      </c>
      <c r="G3003" t="s">
        <v>3681</v>
      </c>
    </row>
    <row r="3004" spans="1:7" x14ac:dyDescent="0.25">
      <c r="A3004">
        <v>5438</v>
      </c>
      <c r="B3004">
        <v>41745.973530000003</v>
      </c>
      <c r="C3004" t="s">
        <v>8</v>
      </c>
      <c r="D3004" t="s">
        <v>3221</v>
      </c>
      <c r="E3004" t="s">
        <v>25</v>
      </c>
      <c r="F3004">
        <v>74</v>
      </c>
      <c r="G3004" t="s">
        <v>3222</v>
      </c>
    </row>
    <row r="3005" spans="1:7" x14ac:dyDescent="0.25">
      <c r="A3005">
        <v>5439</v>
      </c>
      <c r="B3005">
        <v>41745.974262000003</v>
      </c>
      <c r="C3005" t="s">
        <v>8</v>
      </c>
      <c r="D3005" t="s">
        <v>2659</v>
      </c>
      <c r="E3005" t="s">
        <v>25</v>
      </c>
      <c r="F3005">
        <v>77</v>
      </c>
      <c r="G3005" t="s">
        <v>2660</v>
      </c>
    </row>
    <row r="3006" spans="1:7" x14ac:dyDescent="0.25">
      <c r="A3006">
        <v>5440</v>
      </c>
      <c r="B3006">
        <v>41745.975605</v>
      </c>
      <c r="C3006" t="s">
        <v>8</v>
      </c>
      <c r="D3006" t="s">
        <v>2694</v>
      </c>
      <c r="E3006" t="s">
        <v>25</v>
      </c>
      <c r="F3006">
        <v>75</v>
      </c>
      <c r="G3006" t="s">
        <v>2695</v>
      </c>
    </row>
    <row r="3007" spans="1:7" x14ac:dyDescent="0.25">
      <c r="A3007">
        <v>5441</v>
      </c>
      <c r="B3007">
        <v>41745.976277000002</v>
      </c>
      <c r="C3007" t="s">
        <v>8</v>
      </c>
      <c r="D3007" t="s">
        <v>656</v>
      </c>
      <c r="E3007" t="s">
        <v>25</v>
      </c>
      <c r="F3007">
        <v>80</v>
      </c>
      <c r="G3007" t="s">
        <v>657</v>
      </c>
    </row>
    <row r="3008" spans="1:7" x14ac:dyDescent="0.25">
      <c r="A3008">
        <v>5442</v>
      </c>
      <c r="B3008">
        <v>41745.977528000003</v>
      </c>
      <c r="C3008" t="s">
        <v>8</v>
      </c>
      <c r="D3008" t="s">
        <v>7</v>
      </c>
      <c r="E3008" t="s">
        <v>9</v>
      </c>
      <c r="F3008">
        <v>71</v>
      </c>
      <c r="G3008" t="s">
        <v>3682</v>
      </c>
    </row>
    <row r="3009" spans="1:7" x14ac:dyDescent="0.25">
      <c r="A3009">
        <v>5457</v>
      </c>
      <c r="B3009">
        <v>41746.378192999997</v>
      </c>
      <c r="C3009" t="s">
        <v>8</v>
      </c>
      <c r="D3009" t="s">
        <v>7</v>
      </c>
      <c r="E3009" t="s">
        <v>9</v>
      </c>
      <c r="F3009">
        <v>91</v>
      </c>
      <c r="G3009" t="s">
        <v>3684</v>
      </c>
    </row>
    <row r="3010" spans="1:7" x14ac:dyDescent="0.25">
      <c r="A3010">
        <v>5461</v>
      </c>
      <c r="B3010">
        <v>41746.460743000003</v>
      </c>
      <c r="C3010" t="s">
        <v>8</v>
      </c>
      <c r="D3010" t="s">
        <v>7</v>
      </c>
      <c r="E3010" t="s">
        <v>9</v>
      </c>
      <c r="F3010">
        <v>68</v>
      </c>
      <c r="G3010" t="s">
        <v>3686</v>
      </c>
    </row>
    <row r="3011" spans="1:7" x14ac:dyDescent="0.25">
      <c r="A3011">
        <v>5463</v>
      </c>
      <c r="B3011">
        <v>41746.537433999998</v>
      </c>
      <c r="C3011" t="s">
        <v>8</v>
      </c>
      <c r="D3011" t="s">
        <v>1134</v>
      </c>
      <c r="E3011" t="s">
        <v>25</v>
      </c>
      <c r="F3011">
        <v>90</v>
      </c>
      <c r="G3011" t="s">
        <v>1135</v>
      </c>
    </row>
    <row r="3012" spans="1:7" x14ac:dyDescent="0.25">
      <c r="A3012">
        <v>5464</v>
      </c>
      <c r="B3012">
        <v>41746.543781</v>
      </c>
      <c r="C3012" t="s">
        <v>8</v>
      </c>
      <c r="D3012" t="s">
        <v>708</v>
      </c>
      <c r="E3012" t="s">
        <v>25</v>
      </c>
      <c r="F3012">
        <v>79</v>
      </c>
      <c r="G3012" t="s">
        <v>709</v>
      </c>
    </row>
    <row r="3013" spans="1:7" x14ac:dyDescent="0.25">
      <c r="A3013">
        <v>5465</v>
      </c>
      <c r="B3013">
        <v>41746.549763000003</v>
      </c>
      <c r="C3013" t="s">
        <v>8</v>
      </c>
      <c r="D3013" t="s">
        <v>3688</v>
      </c>
      <c r="E3013" t="s">
        <v>25</v>
      </c>
      <c r="F3013">
        <v>153</v>
      </c>
      <c r="G3013" t="s">
        <v>3689</v>
      </c>
    </row>
    <row r="3014" spans="1:7" x14ac:dyDescent="0.25">
      <c r="A3014">
        <v>5466</v>
      </c>
      <c r="B3014">
        <v>41746.551075000003</v>
      </c>
      <c r="C3014" t="s">
        <v>8</v>
      </c>
      <c r="D3014" t="s">
        <v>63</v>
      </c>
      <c r="E3014" t="s">
        <v>25</v>
      </c>
      <c r="F3014">
        <v>184</v>
      </c>
      <c r="G3014" t="s">
        <v>64</v>
      </c>
    </row>
    <row r="3015" spans="1:7" x14ac:dyDescent="0.25">
      <c r="A3015">
        <v>5470</v>
      </c>
      <c r="B3015">
        <v>41746.815144</v>
      </c>
      <c r="C3015" t="s">
        <v>8</v>
      </c>
      <c r="D3015" t="s">
        <v>3688</v>
      </c>
      <c r="E3015" t="s">
        <v>25</v>
      </c>
      <c r="F3015">
        <v>553</v>
      </c>
      <c r="G3015" t="s">
        <v>3689</v>
      </c>
    </row>
    <row r="3016" spans="1:7" x14ac:dyDescent="0.25">
      <c r="A3016">
        <v>5471</v>
      </c>
      <c r="B3016">
        <v>41746.826801000003</v>
      </c>
      <c r="C3016" t="s">
        <v>8</v>
      </c>
      <c r="D3016" t="s">
        <v>2843</v>
      </c>
      <c r="E3016" t="s">
        <v>25</v>
      </c>
      <c r="F3016">
        <v>192</v>
      </c>
      <c r="G3016" t="s">
        <v>2844</v>
      </c>
    </row>
    <row r="3017" spans="1:7" x14ac:dyDescent="0.25">
      <c r="A3017">
        <v>5476</v>
      </c>
      <c r="B3017">
        <v>41747.976185</v>
      </c>
      <c r="C3017" t="s">
        <v>8</v>
      </c>
      <c r="D3017" t="s">
        <v>71</v>
      </c>
      <c r="E3017" t="s">
        <v>25</v>
      </c>
      <c r="F3017">
        <v>147</v>
      </c>
      <c r="G3017" t="s">
        <v>430</v>
      </c>
    </row>
    <row r="3018" spans="1:7" x14ac:dyDescent="0.25">
      <c r="A3018">
        <v>5477</v>
      </c>
      <c r="B3018">
        <v>41747.979847000002</v>
      </c>
      <c r="C3018" t="s">
        <v>8</v>
      </c>
      <c r="D3018" t="s">
        <v>75</v>
      </c>
      <c r="E3018" t="s">
        <v>25</v>
      </c>
      <c r="F3018">
        <v>181</v>
      </c>
      <c r="G3018" t="s">
        <v>76</v>
      </c>
    </row>
    <row r="3019" spans="1:7" x14ac:dyDescent="0.25">
      <c r="A3019">
        <v>5478</v>
      </c>
      <c r="B3019">
        <v>41747.980395999999</v>
      </c>
      <c r="C3019" t="s">
        <v>8</v>
      </c>
      <c r="D3019" t="s">
        <v>3385</v>
      </c>
      <c r="E3019" t="s">
        <v>25</v>
      </c>
      <c r="F3019">
        <v>182</v>
      </c>
      <c r="G3019" t="s">
        <v>3386</v>
      </c>
    </row>
    <row r="3020" spans="1:7" x14ac:dyDescent="0.25">
      <c r="A3020">
        <v>5479</v>
      </c>
      <c r="B3020">
        <v>41752.003131999998</v>
      </c>
      <c r="C3020" t="s">
        <v>8</v>
      </c>
      <c r="D3020" t="s">
        <v>71</v>
      </c>
      <c r="E3020" t="s">
        <v>25</v>
      </c>
      <c r="F3020">
        <v>147</v>
      </c>
      <c r="G3020" t="s">
        <v>430</v>
      </c>
    </row>
    <row r="3021" spans="1:7" x14ac:dyDescent="0.25">
      <c r="A3021">
        <v>5480</v>
      </c>
      <c r="B3021">
        <v>41752.006214000001</v>
      </c>
      <c r="C3021" t="s">
        <v>8</v>
      </c>
      <c r="D3021" t="s">
        <v>75</v>
      </c>
      <c r="E3021" t="s">
        <v>25</v>
      </c>
      <c r="F3021">
        <v>181</v>
      </c>
      <c r="G3021" t="s">
        <v>76</v>
      </c>
    </row>
    <row r="3022" spans="1:7" x14ac:dyDescent="0.25">
      <c r="A3022">
        <v>5481</v>
      </c>
      <c r="B3022">
        <v>41752.007099000002</v>
      </c>
      <c r="C3022" t="s">
        <v>8</v>
      </c>
      <c r="D3022" t="s">
        <v>3385</v>
      </c>
      <c r="E3022" t="s">
        <v>25</v>
      </c>
      <c r="F3022">
        <v>182</v>
      </c>
      <c r="G3022" t="s">
        <v>3386</v>
      </c>
    </row>
    <row r="3023" spans="1:7" x14ac:dyDescent="0.25">
      <c r="A3023">
        <v>5483</v>
      </c>
      <c r="B3023">
        <v>41776.009144000003</v>
      </c>
      <c r="C3023" t="s">
        <v>8</v>
      </c>
      <c r="D3023" t="s">
        <v>7</v>
      </c>
      <c r="E3023" t="s">
        <v>9</v>
      </c>
      <c r="F3023">
        <v>72</v>
      </c>
      <c r="G3023" t="s">
        <v>3691</v>
      </c>
    </row>
    <row r="3024" spans="1:7" x14ac:dyDescent="0.25">
      <c r="A3024">
        <v>5485</v>
      </c>
      <c r="B3024">
        <v>41776.446155999998</v>
      </c>
      <c r="C3024" t="s">
        <v>8</v>
      </c>
      <c r="D3024" t="s">
        <v>7</v>
      </c>
      <c r="E3024" t="s">
        <v>9</v>
      </c>
      <c r="F3024">
        <v>153</v>
      </c>
      <c r="G3024" t="s">
        <v>3693</v>
      </c>
    </row>
    <row r="3025" spans="1:7" x14ac:dyDescent="0.25">
      <c r="A3025">
        <v>5487</v>
      </c>
      <c r="B3025">
        <v>41776.532368</v>
      </c>
      <c r="C3025" t="s">
        <v>8</v>
      </c>
      <c r="D3025" t="s">
        <v>7</v>
      </c>
      <c r="E3025" t="s">
        <v>9</v>
      </c>
      <c r="F3025">
        <v>68</v>
      </c>
      <c r="G3025" t="s">
        <v>3695</v>
      </c>
    </row>
    <row r="3026" spans="1:7" x14ac:dyDescent="0.25">
      <c r="A3026">
        <v>5489</v>
      </c>
      <c r="B3026">
        <v>41841.100178000001</v>
      </c>
      <c r="C3026" t="s">
        <v>8</v>
      </c>
      <c r="D3026" t="s">
        <v>7</v>
      </c>
      <c r="E3026" t="s">
        <v>9</v>
      </c>
      <c r="F3026">
        <v>68</v>
      </c>
      <c r="G3026" t="s">
        <v>3697</v>
      </c>
    </row>
    <row r="3027" spans="1:7" x14ac:dyDescent="0.25">
      <c r="A3027">
        <v>5491</v>
      </c>
      <c r="B3027">
        <v>41841.100665999998</v>
      </c>
      <c r="C3027" t="s">
        <v>8</v>
      </c>
      <c r="D3027" t="s">
        <v>7</v>
      </c>
      <c r="E3027" t="s">
        <v>9</v>
      </c>
      <c r="F3027">
        <v>80</v>
      </c>
      <c r="G3027" t="s">
        <v>3699</v>
      </c>
    </row>
    <row r="3028" spans="1:7" x14ac:dyDescent="0.25">
      <c r="A3028">
        <v>5492</v>
      </c>
      <c r="B3028">
        <v>41841.102680000004</v>
      </c>
      <c r="C3028" t="s">
        <v>8</v>
      </c>
      <c r="D3028" t="s">
        <v>7</v>
      </c>
      <c r="E3028" t="s">
        <v>9</v>
      </c>
      <c r="F3028">
        <v>72</v>
      </c>
      <c r="G3028" t="s">
        <v>3700</v>
      </c>
    </row>
    <row r="3029" spans="1:7" x14ac:dyDescent="0.25">
      <c r="A3029">
        <v>5494</v>
      </c>
      <c r="B3029">
        <v>41841.395985000003</v>
      </c>
      <c r="C3029" t="s">
        <v>8</v>
      </c>
      <c r="D3029" t="s">
        <v>7</v>
      </c>
      <c r="E3029" t="s">
        <v>9</v>
      </c>
      <c r="F3029">
        <v>177</v>
      </c>
      <c r="G3029" t="s">
        <v>3702</v>
      </c>
    </row>
    <row r="3030" spans="1:7" x14ac:dyDescent="0.25">
      <c r="A3030">
        <v>5496</v>
      </c>
      <c r="B3030">
        <v>41856.071307999999</v>
      </c>
      <c r="C3030" t="s">
        <v>8</v>
      </c>
      <c r="D3030" t="s">
        <v>7</v>
      </c>
      <c r="E3030" t="s">
        <v>9</v>
      </c>
      <c r="F3030">
        <v>72</v>
      </c>
      <c r="G3030" t="s">
        <v>3704</v>
      </c>
    </row>
    <row r="3031" spans="1:7" x14ac:dyDescent="0.25">
      <c r="A3031">
        <v>5498</v>
      </c>
      <c r="B3031">
        <v>41856.562122000003</v>
      </c>
      <c r="C3031" t="s">
        <v>8</v>
      </c>
      <c r="D3031" t="s">
        <v>7</v>
      </c>
      <c r="E3031" t="s">
        <v>9</v>
      </c>
      <c r="F3031">
        <v>180</v>
      </c>
      <c r="G3031" t="s">
        <v>3706</v>
      </c>
    </row>
    <row r="3032" spans="1:7" x14ac:dyDescent="0.25">
      <c r="A3032">
        <v>5500</v>
      </c>
      <c r="B3032">
        <v>41856.720203999997</v>
      </c>
      <c r="C3032" t="s">
        <v>8</v>
      </c>
      <c r="D3032" t="s">
        <v>7</v>
      </c>
      <c r="E3032" t="s">
        <v>9</v>
      </c>
      <c r="F3032">
        <v>68</v>
      </c>
      <c r="G3032" t="s">
        <v>3708</v>
      </c>
    </row>
    <row r="3033" spans="1:7" x14ac:dyDescent="0.25">
      <c r="A3033">
        <v>5502</v>
      </c>
      <c r="B3033">
        <v>42249.350452999999</v>
      </c>
      <c r="C3033" t="s">
        <v>8</v>
      </c>
      <c r="D3033" t="s">
        <v>7</v>
      </c>
      <c r="E3033" t="s">
        <v>9</v>
      </c>
      <c r="F3033">
        <v>68</v>
      </c>
      <c r="G3033" t="s">
        <v>3710</v>
      </c>
    </row>
    <row r="3034" spans="1:7" x14ac:dyDescent="0.25">
      <c r="A3034">
        <v>5504</v>
      </c>
      <c r="B3034">
        <v>42249.430348000002</v>
      </c>
      <c r="C3034" t="s">
        <v>8</v>
      </c>
      <c r="D3034" t="s">
        <v>7</v>
      </c>
      <c r="E3034" t="s">
        <v>9</v>
      </c>
      <c r="F3034">
        <v>68</v>
      </c>
      <c r="G3034" t="s">
        <v>3712</v>
      </c>
    </row>
    <row r="3035" spans="1:7" x14ac:dyDescent="0.25">
      <c r="A3035">
        <v>5505</v>
      </c>
      <c r="B3035">
        <v>42249.431048999999</v>
      </c>
      <c r="C3035" t="s">
        <v>8</v>
      </c>
      <c r="D3035" t="s">
        <v>7</v>
      </c>
      <c r="E3035" t="s">
        <v>9</v>
      </c>
      <c r="F3035">
        <v>72</v>
      </c>
      <c r="G3035" t="s">
        <v>3713</v>
      </c>
    </row>
    <row r="3036" spans="1:7" x14ac:dyDescent="0.25">
      <c r="A3036">
        <v>5507</v>
      </c>
      <c r="B3036">
        <v>42267.292651999996</v>
      </c>
      <c r="C3036" t="s">
        <v>8</v>
      </c>
      <c r="D3036" t="s">
        <v>7</v>
      </c>
      <c r="E3036" t="s">
        <v>9</v>
      </c>
      <c r="F3036">
        <v>71</v>
      </c>
      <c r="G3036" t="s">
        <v>3715</v>
      </c>
    </row>
    <row r="3037" spans="1:7" x14ac:dyDescent="0.25">
      <c r="A3037">
        <v>5509</v>
      </c>
      <c r="B3037">
        <v>42267.761097000002</v>
      </c>
      <c r="C3037" t="s">
        <v>8</v>
      </c>
      <c r="D3037" t="s">
        <v>7</v>
      </c>
      <c r="E3037" t="s">
        <v>9</v>
      </c>
      <c r="F3037">
        <v>79</v>
      </c>
      <c r="G3037" t="s">
        <v>3717</v>
      </c>
    </row>
    <row r="3038" spans="1:7" x14ac:dyDescent="0.25">
      <c r="A3038">
        <v>5511</v>
      </c>
      <c r="B3038">
        <v>42267.960193999999</v>
      </c>
      <c r="C3038" t="s">
        <v>8</v>
      </c>
      <c r="D3038" t="s">
        <v>7</v>
      </c>
      <c r="E3038" t="s">
        <v>9</v>
      </c>
      <c r="F3038">
        <v>68</v>
      </c>
      <c r="G3038" t="s">
        <v>3719</v>
      </c>
    </row>
    <row r="3039" spans="1:7" x14ac:dyDescent="0.25">
      <c r="A3039">
        <v>5512</v>
      </c>
      <c r="B3039">
        <v>42288.191822000001</v>
      </c>
      <c r="C3039" t="s">
        <v>8</v>
      </c>
      <c r="D3039" t="s">
        <v>3720</v>
      </c>
      <c r="E3039" t="s">
        <v>25</v>
      </c>
      <c r="F3039">
        <v>62</v>
      </c>
      <c r="G3039" t="s">
        <v>3721</v>
      </c>
    </row>
    <row r="3040" spans="1:7" x14ac:dyDescent="0.25">
      <c r="A3040">
        <v>5514</v>
      </c>
      <c r="B3040">
        <v>42322.953175000002</v>
      </c>
      <c r="C3040" t="s">
        <v>8</v>
      </c>
      <c r="D3040" t="s">
        <v>491</v>
      </c>
      <c r="E3040" t="s">
        <v>25</v>
      </c>
      <c r="F3040">
        <v>76</v>
      </c>
      <c r="G3040" t="s">
        <v>492</v>
      </c>
    </row>
    <row r="3041" spans="1:7" x14ac:dyDescent="0.25">
      <c r="A3041">
        <v>5516</v>
      </c>
      <c r="B3041">
        <v>42470.031361000001</v>
      </c>
      <c r="C3041" t="s">
        <v>8</v>
      </c>
      <c r="D3041" t="s">
        <v>7</v>
      </c>
      <c r="E3041" t="s">
        <v>9</v>
      </c>
      <c r="F3041">
        <v>72</v>
      </c>
      <c r="G3041" t="s">
        <v>3723</v>
      </c>
    </row>
    <row r="3042" spans="1:7" x14ac:dyDescent="0.25">
      <c r="A3042">
        <v>5518</v>
      </c>
      <c r="B3042">
        <v>42470.530354000002</v>
      </c>
      <c r="C3042" t="s">
        <v>8</v>
      </c>
      <c r="D3042" t="s">
        <v>7</v>
      </c>
      <c r="E3042" t="s">
        <v>9</v>
      </c>
      <c r="F3042">
        <v>525</v>
      </c>
      <c r="G3042" t="s">
        <v>3725</v>
      </c>
    </row>
    <row r="3043" spans="1:7" x14ac:dyDescent="0.25">
      <c r="A3043">
        <v>5520</v>
      </c>
      <c r="B3043">
        <v>42470.630360000003</v>
      </c>
      <c r="C3043" t="s">
        <v>8</v>
      </c>
      <c r="D3043" t="s">
        <v>7</v>
      </c>
      <c r="E3043" t="s">
        <v>9</v>
      </c>
      <c r="F3043">
        <v>68</v>
      </c>
      <c r="G3043" t="s">
        <v>3727</v>
      </c>
    </row>
    <row r="3044" spans="1:7" x14ac:dyDescent="0.25">
      <c r="A3044">
        <v>5521</v>
      </c>
      <c r="B3044">
        <v>42472.68346</v>
      </c>
      <c r="C3044" t="s">
        <v>8</v>
      </c>
      <c r="D3044" t="s">
        <v>210</v>
      </c>
      <c r="E3044" t="s">
        <v>9</v>
      </c>
      <c r="F3044">
        <v>76</v>
      </c>
      <c r="G3044" t="s">
        <v>3728</v>
      </c>
    </row>
    <row r="3045" spans="1:7" x14ac:dyDescent="0.25">
      <c r="A3045">
        <v>5522</v>
      </c>
      <c r="B3045">
        <v>42472.685505000001</v>
      </c>
      <c r="C3045" t="s">
        <v>8</v>
      </c>
      <c r="D3045" t="s">
        <v>3170</v>
      </c>
      <c r="E3045" t="s">
        <v>9</v>
      </c>
      <c r="F3045">
        <v>76</v>
      </c>
      <c r="G3045" t="s">
        <v>3729</v>
      </c>
    </row>
    <row r="3046" spans="1:7" x14ac:dyDescent="0.25">
      <c r="A3046">
        <v>5524</v>
      </c>
      <c r="B3046">
        <v>42472.800495000003</v>
      </c>
      <c r="C3046" t="s">
        <v>8</v>
      </c>
      <c r="D3046" t="s">
        <v>3170</v>
      </c>
      <c r="E3046" t="s">
        <v>9</v>
      </c>
      <c r="F3046">
        <v>68</v>
      </c>
      <c r="G3046" t="s">
        <v>3731</v>
      </c>
    </row>
    <row r="3047" spans="1:7" x14ac:dyDescent="0.25">
      <c r="A3047">
        <v>5525</v>
      </c>
      <c r="B3047">
        <v>42472.804279000004</v>
      </c>
      <c r="C3047" t="s">
        <v>8</v>
      </c>
      <c r="D3047" t="s">
        <v>3170</v>
      </c>
      <c r="E3047" t="s">
        <v>9</v>
      </c>
      <c r="F3047">
        <v>120</v>
      </c>
      <c r="G3047" t="s">
        <v>3732</v>
      </c>
    </row>
    <row r="3048" spans="1:7" x14ac:dyDescent="0.25">
      <c r="A3048">
        <v>5527</v>
      </c>
      <c r="B3048">
        <v>42472.830371999997</v>
      </c>
      <c r="C3048" t="s">
        <v>8</v>
      </c>
      <c r="D3048" t="s">
        <v>210</v>
      </c>
      <c r="E3048" t="s">
        <v>9</v>
      </c>
      <c r="F3048">
        <v>68</v>
      </c>
      <c r="G3048" t="s">
        <v>3734</v>
      </c>
    </row>
    <row r="3049" spans="1:7" x14ac:dyDescent="0.25">
      <c r="A3049">
        <v>5528</v>
      </c>
      <c r="B3049">
        <v>42472.834521999997</v>
      </c>
      <c r="C3049" t="s">
        <v>8</v>
      </c>
      <c r="D3049" t="s">
        <v>210</v>
      </c>
      <c r="E3049" t="s">
        <v>9</v>
      </c>
      <c r="F3049">
        <v>137</v>
      </c>
      <c r="G3049" t="s">
        <v>3735</v>
      </c>
    </row>
    <row r="3050" spans="1:7" x14ac:dyDescent="0.25">
      <c r="A3050">
        <v>5530</v>
      </c>
      <c r="B3050">
        <v>42472.921131000003</v>
      </c>
      <c r="C3050" t="s">
        <v>8</v>
      </c>
      <c r="D3050" t="s">
        <v>3170</v>
      </c>
      <c r="E3050" t="s">
        <v>9</v>
      </c>
      <c r="F3050">
        <v>68</v>
      </c>
      <c r="G3050" t="s">
        <v>3737</v>
      </c>
    </row>
    <row r="3051" spans="1:7" x14ac:dyDescent="0.25">
      <c r="A3051">
        <v>5531</v>
      </c>
      <c r="B3051">
        <v>42472.934559000001</v>
      </c>
      <c r="C3051" t="s">
        <v>8</v>
      </c>
      <c r="D3051" t="s">
        <v>3170</v>
      </c>
      <c r="E3051" t="s">
        <v>9</v>
      </c>
      <c r="F3051">
        <v>76</v>
      </c>
      <c r="G3051" t="s">
        <v>3738</v>
      </c>
    </row>
    <row r="3052" spans="1:7" x14ac:dyDescent="0.25">
      <c r="A3052">
        <v>5533</v>
      </c>
      <c r="B3052">
        <v>42472.981892000003</v>
      </c>
      <c r="C3052" t="s">
        <v>8</v>
      </c>
      <c r="D3052" t="s">
        <v>210</v>
      </c>
      <c r="E3052" t="s">
        <v>9</v>
      </c>
      <c r="F3052">
        <v>68</v>
      </c>
      <c r="G3052" t="s">
        <v>3740</v>
      </c>
    </row>
    <row r="3053" spans="1:7" x14ac:dyDescent="0.25">
      <c r="A3053">
        <v>5534</v>
      </c>
      <c r="B3053">
        <v>42473.001910999999</v>
      </c>
      <c r="C3053" t="s">
        <v>8</v>
      </c>
      <c r="D3053" t="s">
        <v>210</v>
      </c>
      <c r="E3053" t="s">
        <v>9</v>
      </c>
      <c r="F3053">
        <v>76</v>
      </c>
      <c r="G3053" t="s">
        <v>3741</v>
      </c>
    </row>
    <row r="3054" spans="1:7" x14ac:dyDescent="0.25">
      <c r="A3054">
        <v>5536</v>
      </c>
      <c r="B3054">
        <v>42473.080128000001</v>
      </c>
      <c r="C3054" t="s">
        <v>8</v>
      </c>
      <c r="D3054" t="s">
        <v>3170</v>
      </c>
      <c r="E3054" t="s">
        <v>9</v>
      </c>
      <c r="F3054">
        <v>68</v>
      </c>
      <c r="G3054" t="s">
        <v>3743</v>
      </c>
    </row>
    <row r="3055" spans="1:7" x14ac:dyDescent="0.25">
      <c r="A3055">
        <v>5539</v>
      </c>
      <c r="B3055">
        <v>42473.160572000001</v>
      </c>
      <c r="C3055" t="s">
        <v>8</v>
      </c>
      <c r="D3055" t="s">
        <v>3170</v>
      </c>
      <c r="E3055" t="s">
        <v>9</v>
      </c>
      <c r="F3055">
        <v>96</v>
      </c>
      <c r="G3055" t="s">
        <v>3746</v>
      </c>
    </row>
    <row r="3056" spans="1:7" x14ac:dyDescent="0.25">
      <c r="A3056">
        <v>5540</v>
      </c>
      <c r="B3056">
        <v>42473.170155</v>
      </c>
      <c r="C3056" t="s">
        <v>8</v>
      </c>
      <c r="D3056" t="s">
        <v>210</v>
      </c>
      <c r="E3056" t="s">
        <v>9</v>
      </c>
      <c r="F3056">
        <v>68</v>
      </c>
      <c r="G3056" t="s">
        <v>3747</v>
      </c>
    </row>
    <row r="3057" spans="1:7" x14ac:dyDescent="0.25">
      <c r="A3057">
        <v>5542</v>
      </c>
      <c r="B3057">
        <v>42473.190356999999</v>
      </c>
      <c r="C3057" t="s">
        <v>8</v>
      </c>
      <c r="D3057" t="s">
        <v>3170</v>
      </c>
      <c r="E3057" t="s">
        <v>9</v>
      </c>
      <c r="F3057">
        <v>68</v>
      </c>
      <c r="G3057" t="s">
        <v>3749</v>
      </c>
    </row>
    <row r="3058" spans="1:7" x14ac:dyDescent="0.25">
      <c r="A3058">
        <v>5544</v>
      </c>
      <c r="B3058">
        <v>42473.289875000002</v>
      </c>
      <c r="C3058" t="s">
        <v>8</v>
      </c>
      <c r="D3058" t="s">
        <v>210</v>
      </c>
      <c r="E3058" t="s">
        <v>9</v>
      </c>
      <c r="F3058">
        <v>125</v>
      </c>
      <c r="G3058" t="s">
        <v>3751</v>
      </c>
    </row>
    <row r="3059" spans="1:7" x14ac:dyDescent="0.25">
      <c r="A3059">
        <v>5546</v>
      </c>
      <c r="B3059">
        <v>42473.315051999998</v>
      </c>
      <c r="C3059" t="s">
        <v>8</v>
      </c>
      <c r="D3059" t="s">
        <v>210</v>
      </c>
      <c r="E3059" t="s">
        <v>9</v>
      </c>
      <c r="F3059">
        <v>68</v>
      </c>
      <c r="G3059" t="s">
        <v>3753</v>
      </c>
    </row>
    <row r="3060" spans="1:7" x14ac:dyDescent="0.25">
      <c r="A3060">
        <v>5548</v>
      </c>
      <c r="B3060">
        <v>42473.370686000002</v>
      </c>
      <c r="C3060" t="s">
        <v>8</v>
      </c>
      <c r="D3060" t="s">
        <v>3170</v>
      </c>
      <c r="E3060" t="s">
        <v>9</v>
      </c>
      <c r="F3060">
        <v>82</v>
      </c>
      <c r="G3060" t="s">
        <v>3755</v>
      </c>
    </row>
    <row r="3061" spans="1:7" x14ac:dyDescent="0.25">
      <c r="A3061">
        <v>5550</v>
      </c>
      <c r="B3061">
        <v>42473.460590000002</v>
      </c>
      <c r="C3061" t="s">
        <v>8</v>
      </c>
      <c r="D3061" t="s">
        <v>3170</v>
      </c>
      <c r="E3061" t="s">
        <v>9</v>
      </c>
      <c r="F3061">
        <v>68</v>
      </c>
      <c r="G3061" t="s">
        <v>3757</v>
      </c>
    </row>
    <row r="3062" spans="1:7" x14ac:dyDescent="0.25">
      <c r="A3062">
        <v>5552</v>
      </c>
      <c r="B3062">
        <v>42473.580371999997</v>
      </c>
      <c r="C3062" t="s">
        <v>8</v>
      </c>
      <c r="D3062" t="s">
        <v>210</v>
      </c>
      <c r="E3062" t="s">
        <v>9</v>
      </c>
      <c r="F3062">
        <v>82</v>
      </c>
      <c r="G3062" t="s">
        <v>3759</v>
      </c>
    </row>
    <row r="3063" spans="1:7" x14ac:dyDescent="0.25">
      <c r="A3063">
        <v>5554</v>
      </c>
      <c r="B3063">
        <v>42473.581226000002</v>
      </c>
      <c r="C3063" t="s">
        <v>8</v>
      </c>
      <c r="D3063" t="s">
        <v>3170</v>
      </c>
      <c r="E3063" t="s">
        <v>9</v>
      </c>
      <c r="F3063">
        <v>68</v>
      </c>
      <c r="G3063" t="s">
        <v>3761</v>
      </c>
    </row>
    <row r="3064" spans="1:7" x14ac:dyDescent="0.25">
      <c r="A3064">
        <v>5556</v>
      </c>
      <c r="B3064">
        <v>42473.71471</v>
      </c>
      <c r="C3064" t="s">
        <v>8</v>
      </c>
      <c r="D3064" t="s">
        <v>210</v>
      </c>
      <c r="E3064" t="s">
        <v>9</v>
      </c>
      <c r="F3064">
        <v>68</v>
      </c>
      <c r="G3064" t="s">
        <v>3763</v>
      </c>
    </row>
    <row r="3065" spans="1:7" x14ac:dyDescent="0.25">
      <c r="A3065">
        <v>5558</v>
      </c>
      <c r="B3065">
        <v>42473.846606999999</v>
      </c>
      <c r="C3065" t="s">
        <v>8</v>
      </c>
      <c r="D3065" t="s">
        <v>210</v>
      </c>
      <c r="E3065" t="s">
        <v>9</v>
      </c>
      <c r="F3065">
        <v>68</v>
      </c>
      <c r="G3065" t="s">
        <v>3765</v>
      </c>
    </row>
    <row r="3066" spans="1:7" x14ac:dyDescent="0.25">
      <c r="A3066">
        <v>5559</v>
      </c>
      <c r="B3066">
        <v>42474.955555</v>
      </c>
      <c r="C3066" t="s">
        <v>8</v>
      </c>
      <c r="D3066" t="s">
        <v>248</v>
      </c>
      <c r="E3066" t="s">
        <v>25</v>
      </c>
      <c r="F3066">
        <v>321</v>
      </c>
      <c r="G3066" t="s">
        <v>249</v>
      </c>
    </row>
    <row r="3067" spans="1:7" x14ac:dyDescent="0.25">
      <c r="A3067">
        <v>5561</v>
      </c>
      <c r="B3067">
        <v>42476.001971999998</v>
      </c>
      <c r="C3067" t="s">
        <v>8</v>
      </c>
      <c r="D3067" t="s">
        <v>210</v>
      </c>
      <c r="E3067" t="s">
        <v>9</v>
      </c>
      <c r="F3067">
        <v>68</v>
      </c>
      <c r="G3067" t="s">
        <v>3766</v>
      </c>
    </row>
    <row r="3068" spans="1:7" x14ac:dyDescent="0.25">
      <c r="A3068">
        <v>5562</v>
      </c>
      <c r="B3068">
        <v>42476.004749</v>
      </c>
      <c r="C3068" t="s">
        <v>8</v>
      </c>
      <c r="D3068" t="s">
        <v>3170</v>
      </c>
      <c r="E3068" t="s">
        <v>9</v>
      </c>
      <c r="F3068">
        <v>68</v>
      </c>
      <c r="G3068" t="s">
        <v>3767</v>
      </c>
    </row>
    <row r="3069" spans="1:7" x14ac:dyDescent="0.25">
      <c r="A3069">
        <v>5565</v>
      </c>
      <c r="B3069">
        <v>42476.120472000002</v>
      </c>
      <c r="C3069" t="s">
        <v>8</v>
      </c>
      <c r="D3069" t="s">
        <v>3170</v>
      </c>
      <c r="E3069" t="s">
        <v>9</v>
      </c>
      <c r="F3069">
        <v>68</v>
      </c>
      <c r="G3069" t="s">
        <v>3770</v>
      </c>
    </row>
    <row r="3070" spans="1:7" x14ac:dyDescent="0.25">
      <c r="A3070">
        <v>5568</v>
      </c>
      <c r="B3070">
        <v>42476.150623000001</v>
      </c>
      <c r="C3070" t="s">
        <v>8</v>
      </c>
      <c r="D3070" t="s">
        <v>210</v>
      </c>
      <c r="E3070" t="s">
        <v>9</v>
      </c>
      <c r="F3070">
        <v>68</v>
      </c>
      <c r="G3070" t="s">
        <v>3773</v>
      </c>
    </row>
    <row r="3071" spans="1:7" x14ac:dyDescent="0.25">
      <c r="A3071">
        <v>5569</v>
      </c>
      <c r="B3071">
        <v>42756.099353999998</v>
      </c>
      <c r="C3071" t="s">
        <v>8</v>
      </c>
      <c r="D3071" t="s">
        <v>7</v>
      </c>
      <c r="E3071" t="s">
        <v>9</v>
      </c>
      <c r="F3071">
        <v>72</v>
      </c>
      <c r="G3071" t="s">
        <v>3774</v>
      </c>
    </row>
    <row r="3072" spans="1:7" x14ac:dyDescent="0.25">
      <c r="A3072">
        <v>5571</v>
      </c>
      <c r="B3072">
        <v>42756.615009000001</v>
      </c>
      <c r="C3072" t="s">
        <v>8</v>
      </c>
      <c r="D3072" t="s">
        <v>7</v>
      </c>
      <c r="E3072" t="s">
        <v>9</v>
      </c>
      <c r="F3072">
        <v>180</v>
      </c>
      <c r="G3072" t="s">
        <v>3776</v>
      </c>
    </row>
    <row r="3073" spans="1:7" x14ac:dyDescent="0.25">
      <c r="A3073">
        <v>5573</v>
      </c>
      <c r="B3073">
        <v>42756.710346</v>
      </c>
      <c r="C3073" t="s">
        <v>8</v>
      </c>
      <c r="D3073" t="s">
        <v>7</v>
      </c>
      <c r="E3073" t="s">
        <v>9</v>
      </c>
      <c r="F3073">
        <v>68</v>
      </c>
      <c r="G3073" t="s">
        <v>3778</v>
      </c>
    </row>
    <row r="3074" spans="1:7" x14ac:dyDescent="0.25">
      <c r="A3074">
        <v>5575</v>
      </c>
      <c r="B3074">
        <v>42756.800281999997</v>
      </c>
      <c r="C3074" t="s">
        <v>8</v>
      </c>
      <c r="D3074" t="s">
        <v>7</v>
      </c>
      <c r="E3074" t="s">
        <v>9</v>
      </c>
      <c r="F3074">
        <v>68</v>
      </c>
      <c r="G3074" t="s">
        <v>3780</v>
      </c>
    </row>
    <row r="3075" spans="1:7" x14ac:dyDescent="0.25">
      <c r="A3075">
        <v>5576</v>
      </c>
      <c r="B3075">
        <v>42756.804493000003</v>
      </c>
      <c r="C3075" t="s">
        <v>8</v>
      </c>
      <c r="D3075" t="s">
        <v>7</v>
      </c>
      <c r="E3075" t="s">
        <v>9</v>
      </c>
      <c r="F3075">
        <v>72</v>
      </c>
      <c r="G3075" t="s">
        <v>3781</v>
      </c>
    </row>
    <row r="3076" spans="1:7" x14ac:dyDescent="0.25">
      <c r="A3076">
        <v>5577</v>
      </c>
      <c r="B3076">
        <v>42756.824665</v>
      </c>
      <c r="C3076" t="s">
        <v>8</v>
      </c>
      <c r="D3076" t="s">
        <v>3688</v>
      </c>
      <c r="E3076" t="s">
        <v>25</v>
      </c>
      <c r="F3076">
        <v>160</v>
      </c>
      <c r="G3076" t="s">
        <v>3689</v>
      </c>
    </row>
    <row r="3077" spans="1:7" x14ac:dyDescent="0.25">
      <c r="A3077">
        <v>5578</v>
      </c>
      <c r="B3077">
        <v>42756.825580999997</v>
      </c>
      <c r="C3077" t="s">
        <v>8</v>
      </c>
      <c r="D3077" t="s">
        <v>113</v>
      </c>
      <c r="E3077" t="s">
        <v>25</v>
      </c>
      <c r="F3077">
        <v>177</v>
      </c>
      <c r="G3077" t="s">
        <v>114</v>
      </c>
    </row>
    <row r="3078" spans="1:7" x14ac:dyDescent="0.25">
      <c r="A3078">
        <v>5579</v>
      </c>
      <c r="B3078">
        <v>42756.826405</v>
      </c>
      <c r="C3078" t="s">
        <v>8</v>
      </c>
      <c r="D3078" t="s">
        <v>3281</v>
      </c>
      <c r="E3078" t="s">
        <v>25</v>
      </c>
      <c r="F3078">
        <v>191</v>
      </c>
      <c r="G3078" t="s">
        <v>3282</v>
      </c>
    </row>
    <row r="3079" spans="1:7" x14ac:dyDescent="0.25">
      <c r="A3079">
        <v>5580</v>
      </c>
      <c r="B3079">
        <v>42756.827442000002</v>
      </c>
      <c r="C3079" t="s">
        <v>8</v>
      </c>
      <c r="D3079" t="s">
        <v>2843</v>
      </c>
      <c r="E3079" t="s">
        <v>25</v>
      </c>
      <c r="F3079">
        <v>192</v>
      </c>
      <c r="G3079" t="s">
        <v>2844</v>
      </c>
    </row>
    <row r="3080" spans="1:7" x14ac:dyDescent="0.25">
      <c r="A3080">
        <v>5581</v>
      </c>
      <c r="B3080">
        <v>42756.831806000002</v>
      </c>
      <c r="C3080" t="s">
        <v>8</v>
      </c>
      <c r="D3080" t="s">
        <v>3058</v>
      </c>
      <c r="E3080" t="s">
        <v>25</v>
      </c>
      <c r="F3080">
        <v>78</v>
      </c>
      <c r="G3080" t="s">
        <v>3059</v>
      </c>
    </row>
    <row r="3081" spans="1:7" x14ac:dyDescent="0.25">
      <c r="A3081">
        <v>5582</v>
      </c>
      <c r="B3081">
        <v>42756.832629999997</v>
      </c>
      <c r="C3081" t="s">
        <v>8</v>
      </c>
      <c r="D3081" t="s">
        <v>3782</v>
      </c>
      <c r="E3081" t="s">
        <v>25</v>
      </c>
      <c r="F3081">
        <v>95</v>
      </c>
      <c r="G3081" t="s">
        <v>3783</v>
      </c>
    </row>
    <row r="3082" spans="1:7" x14ac:dyDescent="0.25">
      <c r="A3082">
        <v>5583</v>
      </c>
      <c r="B3082">
        <v>42756.833332000002</v>
      </c>
      <c r="C3082" t="s">
        <v>8</v>
      </c>
      <c r="D3082" t="s">
        <v>294</v>
      </c>
      <c r="E3082" t="s">
        <v>25</v>
      </c>
      <c r="F3082">
        <v>81</v>
      </c>
      <c r="G3082" t="s">
        <v>295</v>
      </c>
    </row>
    <row r="3083" spans="1:7" x14ac:dyDescent="0.25">
      <c r="A3083">
        <v>5584</v>
      </c>
      <c r="B3083">
        <v>42756.834217000003</v>
      </c>
      <c r="C3083" t="s">
        <v>8</v>
      </c>
      <c r="D3083" t="s">
        <v>2949</v>
      </c>
      <c r="E3083" t="s">
        <v>25</v>
      </c>
      <c r="F3083">
        <v>85</v>
      </c>
      <c r="G3083" t="s">
        <v>2950</v>
      </c>
    </row>
    <row r="3084" spans="1:7" x14ac:dyDescent="0.25">
      <c r="A3084">
        <v>5585</v>
      </c>
      <c r="B3084">
        <v>42756.834919000001</v>
      </c>
      <c r="C3084" t="s">
        <v>8</v>
      </c>
      <c r="D3084" t="s">
        <v>2696</v>
      </c>
      <c r="E3084" t="s">
        <v>25</v>
      </c>
      <c r="F3084">
        <v>77</v>
      </c>
      <c r="G3084" t="s">
        <v>2697</v>
      </c>
    </row>
    <row r="3085" spans="1:7" x14ac:dyDescent="0.25">
      <c r="A3085">
        <v>5586</v>
      </c>
      <c r="B3085">
        <v>42756.835713</v>
      </c>
      <c r="C3085" t="s">
        <v>8</v>
      </c>
      <c r="D3085" t="s">
        <v>2795</v>
      </c>
      <c r="E3085" t="s">
        <v>25</v>
      </c>
      <c r="F3085">
        <v>75</v>
      </c>
      <c r="G3085" t="s">
        <v>2796</v>
      </c>
    </row>
    <row r="3086" spans="1:7" x14ac:dyDescent="0.25">
      <c r="A3086">
        <v>5587</v>
      </c>
      <c r="B3086">
        <v>42756.836689000003</v>
      </c>
      <c r="C3086" t="s">
        <v>8</v>
      </c>
      <c r="D3086" t="s">
        <v>3784</v>
      </c>
      <c r="E3086" t="s">
        <v>25</v>
      </c>
      <c r="F3086">
        <v>92</v>
      </c>
      <c r="G3086" t="s">
        <v>3785</v>
      </c>
    </row>
    <row r="3087" spans="1:7" x14ac:dyDescent="0.25">
      <c r="A3087">
        <v>5588</v>
      </c>
      <c r="B3087">
        <v>42756.837544000002</v>
      </c>
      <c r="C3087" t="s">
        <v>8</v>
      </c>
      <c r="D3087" t="s">
        <v>3219</v>
      </c>
      <c r="E3087" t="s">
        <v>25</v>
      </c>
      <c r="F3087">
        <v>80</v>
      </c>
      <c r="G3087" t="s">
        <v>3220</v>
      </c>
    </row>
    <row r="3088" spans="1:7" x14ac:dyDescent="0.25">
      <c r="A3088">
        <v>5589</v>
      </c>
      <c r="B3088">
        <v>42756.838245999999</v>
      </c>
      <c r="C3088" t="s">
        <v>8</v>
      </c>
      <c r="D3088" t="s">
        <v>3225</v>
      </c>
      <c r="E3088" t="s">
        <v>25</v>
      </c>
      <c r="F3088">
        <v>74</v>
      </c>
      <c r="G3088" t="s">
        <v>3226</v>
      </c>
    </row>
    <row r="3089" spans="1:7" x14ac:dyDescent="0.25">
      <c r="A3089">
        <v>5590</v>
      </c>
      <c r="B3089">
        <v>42756.839099999997</v>
      </c>
      <c r="C3089" t="s">
        <v>8</v>
      </c>
      <c r="D3089" t="s">
        <v>304</v>
      </c>
      <c r="E3089" t="s">
        <v>25</v>
      </c>
      <c r="F3089">
        <v>79</v>
      </c>
      <c r="G3089" t="s">
        <v>305</v>
      </c>
    </row>
    <row r="3090" spans="1:7" x14ac:dyDescent="0.25">
      <c r="A3090">
        <v>5599</v>
      </c>
      <c r="B3090">
        <v>42757.100299999998</v>
      </c>
      <c r="C3090" t="s">
        <v>8</v>
      </c>
      <c r="D3090" t="s">
        <v>7</v>
      </c>
      <c r="E3090" t="s">
        <v>9</v>
      </c>
      <c r="F3090">
        <v>107</v>
      </c>
      <c r="G3090" t="s">
        <v>3789</v>
      </c>
    </row>
    <row r="3091" spans="1:7" x14ac:dyDescent="0.25">
      <c r="A3091">
        <v>5604</v>
      </c>
      <c r="B3091">
        <v>42757.161762000003</v>
      </c>
      <c r="C3091" t="s">
        <v>8</v>
      </c>
      <c r="D3091" t="s">
        <v>1149</v>
      </c>
      <c r="E3091" t="s">
        <v>25</v>
      </c>
      <c r="F3091">
        <v>182</v>
      </c>
      <c r="G3091" t="s">
        <v>1150</v>
      </c>
    </row>
    <row r="3092" spans="1:7" x14ac:dyDescent="0.25">
      <c r="A3092">
        <v>5605</v>
      </c>
      <c r="B3092">
        <v>42757.162952999999</v>
      </c>
      <c r="C3092" t="s">
        <v>8</v>
      </c>
      <c r="D3092" t="s">
        <v>69</v>
      </c>
      <c r="E3092" t="s">
        <v>25</v>
      </c>
      <c r="F3092">
        <v>182</v>
      </c>
      <c r="G3092" t="s">
        <v>70</v>
      </c>
    </row>
    <row r="3093" spans="1:7" x14ac:dyDescent="0.25">
      <c r="A3093">
        <v>5606</v>
      </c>
      <c r="B3093">
        <v>42757.166064999998</v>
      </c>
      <c r="C3093" t="s">
        <v>8</v>
      </c>
      <c r="D3093" t="s">
        <v>117</v>
      </c>
      <c r="E3093" t="s">
        <v>25</v>
      </c>
      <c r="F3093">
        <v>191</v>
      </c>
      <c r="G3093" t="s">
        <v>118</v>
      </c>
    </row>
    <row r="3094" spans="1:7" x14ac:dyDescent="0.25">
      <c r="A3094">
        <v>5607</v>
      </c>
      <c r="B3094">
        <v>42757.167163999999</v>
      </c>
      <c r="C3094" t="s">
        <v>8</v>
      </c>
      <c r="D3094" t="s">
        <v>121</v>
      </c>
      <c r="E3094" t="s">
        <v>25</v>
      </c>
      <c r="F3094">
        <v>193</v>
      </c>
      <c r="G3094" t="s">
        <v>122</v>
      </c>
    </row>
    <row r="3095" spans="1:7" x14ac:dyDescent="0.25">
      <c r="A3095">
        <v>5608</v>
      </c>
      <c r="B3095">
        <v>42757.168170999998</v>
      </c>
      <c r="C3095" t="s">
        <v>8</v>
      </c>
      <c r="D3095" t="s">
        <v>2423</v>
      </c>
      <c r="E3095" t="s">
        <v>25</v>
      </c>
      <c r="F3095">
        <v>191</v>
      </c>
      <c r="G3095" t="s">
        <v>2424</v>
      </c>
    </row>
    <row r="3096" spans="1:7" x14ac:dyDescent="0.25">
      <c r="A3096">
        <v>5609</v>
      </c>
      <c r="B3096">
        <v>42757.170856999997</v>
      </c>
      <c r="C3096" t="s">
        <v>8</v>
      </c>
      <c r="D3096" t="s">
        <v>330</v>
      </c>
      <c r="E3096" t="s">
        <v>25</v>
      </c>
      <c r="F3096">
        <v>180</v>
      </c>
      <c r="G3096" t="s">
        <v>331</v>
      </c>
    </row>
    <row r="3097" spans="1:7" x14ac:dyDescent="0.25">
      <c r="A3097">
        <v>5612</v>
      </c>
      <c r="B3097">
        <v>42757.250232999999</v>
      </c>
      <c r="C3097" t="s">
        <v>8</v>
      </c>
      <c r="D3097" t="s">
        <v>7</v>
      </c>
      <c r="E3097" t="s">
        <v>9</v>
      </c>
      <c r="F3097">
        <v>68</v>
      </c>
      <c r="G3097" t="s">
        <v>3791</v>
      </c>
    </row>
    <row r="3098" spans="1:7" x14ac:dyDescent="0.25">
      <c r="A3098">
        <v>5613</v>
      </c>
      <c r="B3098">
        <v>42757.252094000003</v>
      </c>
      <c r="C3098" t="s">
        <v>8</v>
      </c>
      <c r="D3098" t="s">
        <v>3792</v>
      </c>
      <c r="E3098" t="s">
        <v>25</v>
      </c>
      <c r="F3098">
        <v>92</v>
      </c>
      <c r="G3098" t="s">
        <v>3793</v>
      </c>
    </row>
    <row r="3099" spans="1:7" x14ac:dyDescent="0.25">
      <c r="A3099">
        <v>5614</v>
      </c>
      <c r="B3099">
        <v>42757.253163000001</v>
      </c>
      <c r="C3099" t="s">
        <v>8</v>
      </c>
      <c r="D3099" t="s">
        <v>3794</v>
      </c>
      <c r="E3099" t="s">
        <v>25</v>
      </c>
      <c r="F3099">
        <v>79</v>
      </c>
      <c r="G3099" t="s">
        <v>3795</v>
      </c>
    </row>
    <row r="3100" spans="1:7" x14ac:dyDescent="0.25">
      <c r="A3100">
        <v>5615</v>
      </c>
      <c r="B3100">
        <v>42757.253986000003</v>
      </c>
      <c r="C3100" t="s">
        <v>8</v>
      </c>
      <c r="D3100" t="s">
        <v>3796</v>
      </c>
      <c r="E3100" t="s">
        <v>25</v>
      </c>
      <c r="F3100">
        <v>89</v>
      </c>
      <c r="G3100" t="s">
        <v>3797</v>
      </c>
    </row>
    <row r="3101" spans="1:7" x14ac:dyDescent="0.25">
      <c r="A3101">
        <v>5622</v>
      </c>
      <c r="B3101">
        <v>42757.436237000002</v>
      </c>
      <c r="C3101" t="s">
        <v>8</v>
      </c>
      <c r="D3101" t="s">
        <v>73</v>
      </c>
      <c r="E3101" t="s">
        <v>25</v>
      </c>
      <c r="F3101">
        <v>174</v>
      </c>
      <c r="G3101" t="s">
        <v>74</v>
      </c>
    </row>
    <row r="3102" spans="1:7" x14ac:dyDescent="0.25">
      <c r="A3102">
        <v>5626</v>
      </c>
      <c r="B3102">
        <v>42757.520039000003</v>
      </c>
      <c r="C3102" t="s">
        <v>8</v>
      </c>
      <c r="D3102" t="s">
        <v>328</v>
      </c>
      <c r="E3102" t="s">
        <v>25</v>
      </c>
      <c r="F3102">
        <v>189</v>
      </c>
      <c r="G3102" t="s">
        <v>329</v>
      </c>
    </row>
    <row r="3103" spans="1:7" x14ac:dyDescent="0.25">
      <c r="A3103">
        <v>5627</v>
      </c>
      <c r="B3103">
        <v>42757.522297000003</v>
      </c>
      <c r="C3103" t="s">
        <v>8</v>
      </c>
      <c r="D3103" t="s">
        <v>3436</v>
      </c>
      <c r="E3103" t="s">
        <v>25</v>
      </c>
      <c r="F3103">
        <v>159</v>
      </c>
      <c r="G3103" t="s">
        <v>3437</v>
      </c>
    </row>
    <row r="3104" spans="1:7" x14ac:dyDescent="0.25">
      <c r="A3104">
        <v>5631</v>
      </c>
      <c r="B3104">
        <v>42758.847492000001</v>
      </c>
      <c r="C3104" t="s">
        <v>8</v>
      </c>
      <c r="D3104" t="s">
        <v>3688</v>
      </c>
      <c r="E3104" t="s">
        <v>25</v>
      </c>
      <c r="F3104">
        <v>160</v>
      </c>
      <c r="G3104" t="s">
        <v>3689</v>
      </c>
    </row>
    <row r="3105" spans="1:7" x14ac:dyDescent="0.25">
      <c r="A3105">
        <v>5632</v>
      </c>
      <c r="B3105">
        <v>42759.551379999997</v>
      </c>
      <c r="C3105" t="s">
        <v>8</v>
      </c>
      <c r="D3105" t="s">
        <v>3436</v>
      </c>
      <c r="E3105" t="s">
        <v>25</v>
      </c>
      <c r="F3105">
        <v>159</v>
      </c>
      <c r="G3105" t="s">
        <v>3437</v>
      </c>
    </row>
    <row r="3106" spans="1:7" x14ac:dyDescent="0.25">
      <c r="A3106">
        <v>5633</v>
      </c>
      <c r="B3106">
        <v>42762.865284</v>
      </c>
      <c r="C3106" t="s">
        <v>8</v>
      </c>
      <c r="D3106" t="s">
        <v>3688</v>
      </c>
      <c r="E3106" t="s">
        <v>25</v>
      </c>
      <c r="F3106">
        <v>160</v>
      </c>
      <c r="G3106" t="s">
        <v>3689</v>
      </c>
    </row>
    <row r="3107" spans="1:7" x14ac:dyDescent="0.25">
      <c r="A3107">
        <v>5634</v>
      </c>
      <c r="B3107">
        <v>42763.569904000004</v>
      </c>
      <c r="C3107" t="s">
        <v>8</v>
      </c>
      <c r="D3107" t="s">
        <v>3436</v>
      </c>
      <c r="E3107" t="s">
        <v>25</v>
      </c>
      <c r="F3107">
        <v>159</v>
      </c>
      <c r="G3107" t="s">
        <v>3437</v>
      </c>
    </row>
    <row r="3108" spans="1:7" x14ac:dyDescent="0.25">
      <c r="A3108">
        <v>5635</v>
      </c>
      <c r="B3108">
        <v>42799.837116000002</v>
      </c>
      <c r="C3108" t="s">
        <v>8</v>
      </c>
      <c r="D3108" t="s">
        <v>3688</v>
      </c>
      <c r="E3108" t="s">
        <v>25</v>
      </c>
      <c r="F3108">
        <v>160</v>
      </c>
      <c r="G3108" t="s">
        <v>3689</v>
      </c>
    </row>
    <row r="3109" spans="1:7" x14ac:dyDescent="0.25">
      <c r="A3109">
        <v>5636</v>
      </c>
      <c r="B3109">
        <v>42801.843890999997</v>
      </c>
      <c r="C3109" t="s">
        <v>8</v>
      </c>
      <c r="D3109" t="s">
        <v>3688</v>
      </c>
      <c r="E3109" t="s">
        <v>25</v>
      </c>
      <c r="F3109">
        <v>160</v>
      </c>
      <c r="G3109" t="s">
        <v>3689</v>
      </c>
    </row>
    <row r="3110" spans="1:7" x14ac:dyDescent="0.25">
      <c r="A3110">
        <v>5637</v>
      </c>
      <c r="B3110">
        <v>42805.852344999999</v>
      </c>
      <c r="C3110" t="s">
        <v>8</v>
      </c>
      <c r="D3110" t="s">
        <v>3688</v>
      </c>
      <c r="E3110" t="s">
        <v>25</v>
      </c>
      <c r="F3110">
        <v>160</v>
      </c>
      <c r="G3110" t="s">
        <v>3689</v>
      </c>
    </row>
    <row r="3111" spans="1:7" x14ac:dyDescent="0.25">
      <c r="A3111">
        <v>5638</v>
      </c>
      <c r="B3111">
        <v>42812.961566999998</v>
      </c>
      <c r="C3111" t="s">
        <v>8</v>
      </c>
      <c r="D3111" t="s">
        <v>7</v>
      </c>
      <c r="E3111" t="s">
        <v>9</v>
      </c>
      <c r="F3111">
        <v>72</v>
      </c>
      <c r="G3111" t="s">
        <v>3801</v>
      </c>
    </row>
    <row r="3112" spans="1:7" x14ac:dyDescent="0.25">
      <c r="A3112">
        <v>5640</v>
      </c>
      <c r="B3112">
        <v>42813.239612999998</v>
      </c>
      <c r="C3112" t="s">
        <v>8</v>
      </c>
      <c r="D3112" t="s">
        <v>7</v>
      </c>
      <c r="E3112" t="s">
        <v>9</v>
      </c>
      <c r="F3112">
        <v>212</v>
      </c>
      <c r="G3112" t="s">
        <v>3803</v>
      </c>
    </row>
    <row r="3113" spans="1:7" x14ac:dyDescent="0.25">
      <c r="A3113">
        <v>5642</v>
      </c>
      <c r="B3113">
        <v>42813.360339999999</v>
      </c>
      <c r="C3113" t="s">
        <v>8</v>
      </c>
      <c r="D3113" t="s">
        <v>7</v>
      </c>
      <c r="E3113" t="s">
        <v>9</v>
      </c>
      <c r="F3113">
        <v>68</v>
      </c>
      <c r="G3113" t="s">
        <v>3805</v>
      </c>
    </row>
    <row r="3114" spans="1:7" x14ac:dyDescent="0.25">
      <c r="A3114">
        <v>5643</v>
      </c>
      <c r="B3114">
        <v>42876.180439000003</v>
      </c>
      <c r="C3114" t="s">
        <v>8</v>
      </c>
      <c r="D3114" t="s">
        <v>7</v>
      </c>
      <c r="E3114" t="s">
        <v>9</v>
      </c>
      <c r="F3114">
        <v>72</v>
      </c>
      <c r="G3114" t="s">
        <v>3806</v>
      </c>
    </row>
    <row r="3115" spans="1:7" x14ac:dyDescent="0.25">
      <c r="A3115">
        <v>5645</v>
      </c>
      <c r="B3115">
        <v>42876.653248000002</v>
      </c>
      <c r="C3115" t="s">
        <v>8</v>
      </c>
      <c r="D3115" t="s">
        <v>7</v>
      </c>
      <c r="E3115" t="s">
        <v>9</v>
      </c>
      <c r="F3115">
        <v>180</v>
      </c>
      <c r="G3115" t="s">
        <v>3808</v>
      </c>
    </row>
    <row r="3116" spans="1:7" x14ac:dyDescent="0.25">
      <c r="A3116">
        <v>5647</v>
      </c>
      <c r="B3116">
        <v>42876.777118999998</v>
      </c>
      <c r="C3116" t="s">
        <v>8</v>
      </c>
      <c r="D3116" t="s">
        <v>7</v>
      </c>
      <c r="E3116" t="s">
        <v>9</v>
      </c>
      <c r="F3116">
        <v>68</v>
      </c>
      <c r="G3116" t="s">
        <v>3810</v>
      </c>
    </row>
    <row r="3117" spans="1:7" x14ac:dyDescent="0.25">
      <c r="A3117">
        <v>5648</v>
      </c>
      <c r="B3117">
        <v>42923.008716999997</v>
      </c>
      <c r="C3117" t="s">
        <v>8</v>
      </c>
      <c r="D3117" t="s">
        <v>7</v>
      </c>
      <c r="E3117" t="s">
        <v>9</v>
      </c>
      <c r="F3117">
        <v>71</v>
      </c>
      <c r="G3117" t="s">
        <v>3811</v>
      </c>
    </row>
    <row r="3118" spans="1:7" x14ac:dyDescent="0.25">
      <c r="A3118">
        <v>5650</v>
      </c>
      <c r="B3118">
        <v>42923.522877000003</v>
      </c>
      <c r="C3118" t="s">
        <v>8</v>
      </c>
      <c r="D3118" t="s">
        <v>7</v>
      </c>
      <c r="E3118" t="s">
        <v>9</v>
      </c>
      <c r="F3118">
        <v>78</v>
      </c>
      <c r="G3118" t="s">
        <v>3813</v>
      </c>
    </row>
    <row r="3119" spans="1:7" x14ac:dyDescent="0.25">
      <c r="A3119">
        <v>5652</v>
      </c>
      <c r="B3119">
        <v>42923.610371000002</v>
      </c>
      <c r="C3119" t="s">
        <v>8</v>
      </c>
      <c r="D3119" t="s">
        <v>7</v>
      </c>
      <c r="E3119" t="s">
        <v>9</v>
      </c>
      <c r="F3119">
        <v>68</v>
      </c>
      <c r="G3119" t="s">
        <v>3815</v>
      </c>
    </row>
    <row r="3120" spans="1:7" x14ac:dyDescent="0.25">
      <c r="A3120">
        <v>5653</v>
      </c>
      <c r="B3120">
        <v>42923.662372999999</v>
      </c>
      <c r="C3120" t="s">
        <v>8</v>
      </c>
      <c r="D3120" t="s">
        <v>2278</v>
      </c>
      <c r="E3120" t="s">
        <v>25</v>
      </c>
      <c r="F3120">
        <v>76</v>
      </c>
      <c r="G3120" t="s">
        <v>2279</v>
      </c>
    </row>
    <row r="3121" spans="1:7" x14ac:dyDescent="0.25">
      <c r="A3121">
        <v>5656</v>
      </c>
      <c r="B3121">
        <v>42969.980335</v>
      </c>
      <c r="C3121" t="s">
        <v>8</v>
      </c>
      <c r="D3121" t="s">
        <v>7</v>
      </c>
      <c r="E3121" t="s">
        <v>9</v>
      </c>
      <c r="F3121">
        <v>68</v>
      </c>
      <c r="G3121" t="s">
        <v>3817</v>
      </c>
    </row>
    <row r="3122" spans="1:7" x14ac:dyDescent="0.25">
      <c r="A3122">
        <v>5657</v>
      </c>
      <c r="B3122">
        <v>42969.984881999997</v>
      </c>
      <c r="C3122" t="s">
        <v>8</v>
      </c>
      <c r="D3122" t="s">
        <v>7</v>
      </c>
      <c r="E3122" t="s">
        <v>9</v>
      </c>
      <c r="F3122">
        <v>72</v>
      </c>
      <c r="G3122" t="s">
        <v>3818</v>
      </c>
    </row>
    <row r="3123" spans="1:7" x14ac:dyDescent="0.25">
      <c r="A3123">
        <v>5659</v>
      </c>
      <c r="B3123">
        <v>42970.261952000001</v>
      </c>
      <c r="C3123" t="s">
        <v>8</v>
      </c>
      <c r="D3123" t="s">
        <v>7</v>
      </c>
      <c r="E3123" t="s">
        <v>9</v>
      </c>
      <c r="F3123">
        <v>172</v>
      </c>
      <c r="G3123" t="s">
        <v>3820</v>
      </c>
    </row>
    <row r="3124" spans="1:7" x14ac:dyDescent="0.25">
      <c r="A3124">
        <v>5663</v>
      </c>
      <c r="B3124">
        <v>43339.930469999999</v>
      </c>
      <c r="C3124" t="s">
        <v>8</v>
      </c>
      <c r="D3124" t="s">
        <v>7</v>
      </c>
      <c r="E3124" t="s">
        <v>9</v>
      </c>
      <c r="F3124">
        <v>80</v>
      </c>
      <c r="G3124" t="s">
        <v>3824</v>
      </c>
    </row>
    <row r="3125" spans="1:7" x14ac:dyDescent="0.25">
      <c r="A3125">
        <v>5664</v>
      </c>
      <c r="B3125">
        <v>43339.931141000001</v>
      </c>
      <c r="C3125" t="s">
        <v>8</v>
      </c>
      <c r="D3125" t="s">
        <v>7</v>
      </c>
      <c r="E3125" t="s">
        <v>9</v>
      </c>
      <c r="F3125">
        <v>72</v>
      </c>
      <c r="G3125" t="s">
        <v>3825</v>
      </c>
    </row>
    <row r="3126" spans="1:7" x14ac:dyDescent="0.25">
      <c r="A3126">
        <v>5666</v>
      </c>
      <c r="B3126">
        <v>43370.048451000002</v>
      </c>
      <c r="C3126" t="s">
        <v>8</v>
      </c>
      <c r="D3126" t="s">
        <v>7</v>
      </c>
      <c r="E3126" t="s">
        <v>9</v>
      </c>
      <c r="F3126">
        <v>72</v>
      </c>
      <c r="G3126" t="s">
        <v>3827</v>
      </c>
    </row>
    <row r="3127" spans="1:7" x14ac:dyDescent="0.25">
      <c r="A3127">
        <v>5668</v>
      </c>
      <c r="B3127">
        <v>43370.546435999997</v>
      </c>
      <c r="C3127" t="s">
        <v>8</v>
      </c>
      <c r="D3127" t="s">
        <v>7</v>
      </c>
      <c r="E3127" t="s">
        <v>9</v>
      </c>
      <c r="F3127">
        <v>525</v>
      </c>
      <c r="G3127" t="s">
        <v>3829</v>
      </c>
    </row>
    <row r="3128" spans="1:7" x14ac:dyDescent="0.25">
      <c r="A3128">
        <v>5670</v>
      </c>
      <c r="B3128">
        <v>43370.700184000001</v>
      </c>
      <c r="C3128" t="s">
        <v>8</v>
      </c>
      <c r="D3128" t="s">
        <v>7</v>
      </c>
      <c r="E3128" t="s">
        <v>9</v>
      </c>
      <c r="F3128">
        <v>68</v>
      </c>
      <c r="G3128" t="s">
        <v>3831</v>
      </c>
    </row>
    <row r="3129" spans="1:7" x14ac:dyDescent="0.25">
      <c r="A3129">
        <v>5671</v>
      </c>
      <c r="B3129">
        <v>43522.960254999998</v>
      </c>
      <c r="C3129" t="s">
        <v>8</v>
      </c>
      <c r="D3129" t="s">
        <v>671</v>
      </c>
      <c r="E3129" t="s">
        <v>25</v>
      </c>
      <c r="F3129">
        <v>78</v>
      </c>
      <c r="G3129" t="s">
        <v>672</v>
      </c>
    </row>
    <row r="3130" spans="1:7" x14ac:dyDescent="0.25">
      <c r="A3130">
        <v>5673</v>
      </c>
      <c r="B3130">
        <v>43776.206379000003</v>
      </c>
      <c r="C3130" t="s">
        <v>8</v>
      </c>
      <c r="D3130" t="s">
        <v>7</v>
      </c>
      <c r="E3130" t="s">
        <v>9</v>
      </c>
      <c r="F3130">
        <v>72</v>
      </c>
      <c r="G3130" t="s">
        <v>3832</v>
      </c>
    </row>
    <row r="3131" spans="1:7" x14ac:dyDescent="0.25">
      <c r="A3131">
        <v>5675</v>
      </c>
      <c r="B3131">
        <v>43776.672413</v>
      </c>
      <c r="C3131" t="s">
        <v>8</v>
      </c>
      <c r="D3131" t="s">
        <v>7</v>
      </c>
      <c r="E3131" t="s">
        <v>9</v>
      </c>
      <c r="F3131">
        <v>180</v>
      </c>
      <c r="G3131" t="s">
        <v>3834</v>
      </c>
    </row>
    <row r="3132" spans="1:7" x14ac:dyDescent="0.25">
      <c r="A3132">
        <v>5677</v>
      </c>
      <c r="B3132">
        <v>43776.790363</v>
      </c>
      <c r="C3132" t="s">
        <v>8</v>
      </c>
      <c r="D3132" t="s">
        <v>7</v>
      </c>
      <c r="E3132" t="s">
        <v>9</v>
      </c>
      <c r="F3132">
        <v>68</v>
      </c>
      <c r="G3132" t="s">
        <v>3836</v>
      </c>
    </row>
    <row r="3133" spans="1:7" x14ac:dyDescent="0.25">
      <c r="A3133">
        <v>5678</v>
      </c>
      <c r="B3133">
        <v>43786.197956000004</v>
      </c>
      <c r="C3133" t="s">
        <v>8</v>
      </c>
      <c r="D3133" t="s">
        <v>65</v>
      </c>
      <c r="E3133" t="s">
        <v>25</v>
      </c>
      <c r="F3133">
        <v>174</v>
      </c>
      <c r="G3133" t="s">
        <v>66</v>
      </c>
    </row>
    <row r="3134" spans="1:7" x14ac:dyDescent="0.25">
      <c r="A3134">
        <v>5679</v>
      </c>
      <c r="B3134">
        <v>43786.205647000003</v>
      </c>
      <c r="C3134" t="s">
        <v>8</v>
      </c>
      <c r="D3134" t="s">
        <v>75</v>
      </c>
      <c r="E3134" t="s">
        <v>25</v>
      </c>
      <c r="F3134">
        <v>181</v>
      </c>
      <c r="G3134" t="s">
        <v>76</v>
      </c>
    </row>
    <row r="3135" spans="1:7" x14ac:dyDescent="0.25">
      <c r="A3135">
        <v>5680</v>
      </c>
      <c r="B3135">
        <v>43786.206013000003</v>
      </c>
      <c r="C3135" t="s">
        <v>8</v>
      </c>
      <c r="D3135" t="s">
        <v>117</v>
      </c>
      <c r="E3135" t="s">
        <v>25</v>
      </c>
      <c r="F3135">
        <v>183</v>
      </c>
      <c r="G3135" t="s">
        <v>118</v>
      </c>
    </row>
    <row r="3136" spans="1:7" x14ac:dyDescent="0.25">
      <c r="A3136">
        <v>5681</v>
      </c>
      <c r="B3136">
        <v>43786.206379000003</v>
      </c>
      <c r="C3136" t="s">
        <v>8</v>
      </c>
      <c r="D3136" t="s">
        <v>2423</v>
      </c>
      <c r="E3136" t="s">
        <v>25</v>
      </c>
      <c r="F3136">
        <v>183</v>
      </c>
      <c r="G3136" t="s">
        <v>2424</v>
      </c>
    </row>
    <row r="3137" spans="1:7" x14ac:dyDescent="0.25">
      <c r="A3137">
        <v>5682</v>
      </c>
      <c r="B3137">
        <v>43786.206715</v>
      </c>
      <c r="C3137" t="s">
        <v>8</v>
      </c>
      <c r="D3137" t="s">
        <v>73</v>
      </c>
      <c r="E3137" t="s">
        <v>25</v>
      </c>
      <c r="F3137">
        <v>174</v>
      </c>
      <c r="G3137" t="s">
        <v>74</v>
      </c>
    </row>
    <row r="3138" spans="1:7" x14ac:dyDescent="0.25">
      <c r="A3138">
        <v>5683</v>
      </c>
      <c r="B3138">
        <v>43786.206988999998</v>
      </c>
      <c r="C3138" t="s">
        <v>8</v>
      </c>
      <c r="D3138" t="s">
        <v>69</v>
      </c>
      <c r="E3138" t="s">
        <v>25</v>
      </c>
      <c r="F3138">
        <v>176</v>
      </c>
      <c r="G3138" t="s">
        <v>70</v>
      </c>
    </row>
    <row r="3139" spans="1:7" x14ac:dyDescent="0.25">
      <c r="A3139">
        <v>5684</v>
      </c>
      <c r="B3139">
        <v>43786.207752000002</v>
      </c>
      <c r="C3139" t="s">
        <v>8</v>
      </c>
      <c r="D3139" t="s">
        <v>3385</v>
      </c>
      <c r="E3139" t="s">
        <v>25</v>
      </c>
      <c r="F3139">
        <v>182</v>
      </c>
      <c r="G3139" t="s">
        <v>3386</v>
      </c>
    </row>
    <row r="3140" spans="1:7" x14ac:dyDescent="0.25">
      <c r="A3140">
        <v>5685</v>
      </c>
      <c r="B3140">
        <v>43786.209126000002</v>
      </c>
      <c r="C3140" t="s">
        <v>8</v>
      </c>
      <c r="D3140" t="s">
        <v>3100</v>
      </c>
      <c r="E3140" t="s">
        <v>25</v>
      </c>
      <c r="F3140">
        <v>78</v>
      </c>
      <c r="G3140" t="s">
        <v>3101</v>
      </c>
    </row>
    <row r="3141" spans="1:7" x14ac:dyDescent="0.25">
      <c r="A3141">
        <v>5686</v>
      </c>
      <c r="B3141">
        <v>43786.210406999999</v>
      </c>
      <c r="C3141" t="s">
        <v>8</v>
      </c>
      <c r="D3141" t="s">
        <v>3271</v>
      </c>
      <c r="E3141" t="s">
        <v>25</v>
      </c>
      <c r="F3141">
        <v>74</v>
      </c>
      <c r="G3141" t="s">
        <v>3272</v>
      </c>
    </row>
    <row r="3142" spans="1:7" x14ac:dyDescent="0.25">
      <c r="A3142">
        <v>5687</v>
      </c>
      <c r="B3142">
        <v>43786.210713</v>
      </c>
      <c r="C3142" t="s">
        <v>8</v>
      </c>
      <c r="D3142" t="s">
        <v>85</v>
      </c>
      <c r="E3142" t="s">
        <v>25</v>
      </c>
      <c r="F3142">
        <v>77</v>
      </c>
      <c r="G3142" t="s">
        <v>86</v>
      </c>
    </row>
    <row r="3143" spans="1:7" x14ac:dyDescent="0.25">
      <c r="A3143">
        <v>5688</v>
      </c>
      <c r="B3143">
        <v>43786.210986999999</v>
      </c>
      <c r="C3143" t="s">
        <v>8</v>
      </c>
      <c r="D3143" t="s">
        <v>3837</v>
      </c>
      <c r="E3143" t="s">
        <v>25</v>
      </c>
      <c r="F3143">
        <v>79</v>
      </c>
      <c r="G3143" t="s">
        <v>3838</v>
      </c>
    </row>
    <row r="3144" spans="1:7" x14ac:dyDescent="0.25">
      <c r="A3144">
        <v>5689</v>
      </c>
      <c r="B3144">
        <v>43786.212605000001</v>
      </c>
      <c r="C3144" t="s">
        <v>8</v>
      </c>
      <c r="D3144" t="s">
        <v>3839</v>
      </c>
      <c r="E3144" t="s">
        <v>25</v>
      </c>
      <c r="F3144">
        <v>90</v>
      </c>
      <c r="G3144" t="s">
        <v>3840</v>
      </c>
    </row>
    <row r="3145" spans="1:7" x14ac:dyDescent="0.25">
      <c r="A3145">
        <v>5690</v>
      </c>
      <c r="B3145">
        <v>43786.212939999998</v>
      </c>
      <c r="C3145" t="s">
        <v>8</v>
      </c>
      <c r="D3145" t="s">
        <v>2659</v>
      </c>
      <c r="E3145" t="s">
        <v>25</v>
      </c>
      <c r="F3145">
        <v>75</v>
      </c>
      <c r="G3145" t="s">
        <v>2660</v>
      </c>
    </row>
    <row r="3146" spans="1:7" x14ac:dyDescent="0.25">
      <c r="A3146">
        <v>5691</v>
      </c>
      <c r="B3146">
        <v>43786.213306999998</v>
      </c>
      <c r="C3146" t="s">
        <v>8</v>
      </c>
      <c r="D3146" t="s">
        <v>3228</v>
      </c>
      <c r="E3146" t="s">
        <v>25</v>
      </c>
      <c r="F3146">
        <v>80</v>
      </c>
      <c r="G3146" t="s">
        <v>3229</v>
      </c>
    </row>
    <row r="3147" spans="1:7" x14ac:dyDescent="0.25">
      <c r="A3147">
        <v>5692</v>
      </c>
      <c r="B3147">
        <v>43786.213551000001</v>
      </c>
      <c r="C3147" t="s">
        <v>8</v>
      </c>
      <c r="D3147" t="s">
        <v>1464</v>
      </c>
      <c r="E3147" t="s">
        <v>25</v>
      </c>
      <c r="F3147">
        <v>79</v>
      </c>
      <c r="G3147" t="s">
        <v>1465</v>
      </c>
    </row>
    <row r="3148" spans="1:7" x14ac:dyDescent="0.25">
      <c r="A3148">
        <v>5693</v>
      </c>
      <c r="B3148">
        <v>43786.213824999999</v>
      </c>
      <c r="C3148" t="s">
        <v>8</v>
      </c>
      <c r="D3148" t="s">
        <v>2296</v>
      </c>
      <c r="E3148" t="s">
        <v>25</v>
      </c>
      <c r="F3148">
        <v>91</v>
      </c>
      <c r="G3148" t="s">
        <v>2297</v>
      </c>
    </row>
    <row r="3149" spans="1:7" x14ac:dyDescent="0.25">
      <c r="A3149">
        <v>5694</v>
      </c>
      <c r="B3149">
        <v>43786.214313999997</v>
      </c>
      <c r="C3149" t="s">
        <v>8</v>
      </c>
      <c r="D3149" t="s">
        <v>7</v>
      </c>
      <c r="E3149" t="s">
        <v>9</v>
      </c>
      <c r="F3149">
        <v>71</v>
      </c>
      <c r="G3149" t="s">
        <v>3841</v>
      </c>
    </row>
    <row r="3150" spans="1:7" x14ac:dyDescent="0.25">
      <c r="A3150">
        <v>5701</v>
      </c>
      <c r="B3150">
        <v>43786.477923999999</v>
      </c>
      <c r="C3150" t="s">
        <v>8</v>
      </c>
      <c r="D3150" t="s">
        <v>61</v>
      </c>
      <c r="E3150" t="s">
        <v>25</v>
      </c>
      <c r="F3150">
        <v>185</v>
      </c>
      <c r="G3150" t="s">
        <v>62</v>
      </c>
    </row>
    <row r="3151" spans="1:7" x14ac:dyDescent="0.25">
      <c r="A3151">
        <v>5702</v>
      </c>
      <c r="B3151">
        <v>43786.480488000001</v>
      </c>
      <c r="C3151" t="s">
        <v>8</v>
      </c>
      <c r="D3151" t="s">
        <v>63</v>
      </c>
      <c r="E3151" t="s">
        <v>25</v>
      </c>
      <c r="F3151">
        <v>191</v>
      </c>
      <c r="G3151" t="s">
        <v>64</v>
      </c>
    </row>
    <row r="3152" spans="1:7" x14ac:dyDescent="0.25">
      <c r="A3152">
        <v>5712</v>
      </c>
      <c r="B3152">
        <v>43786.583789999997</v>
      </c>
      <c r="C3152" t="s">
        <v>8</v>
      </c>
      <c r="D3152" t="s">
        <v>3279</v>
      </c>
      <c r="E3152" t="s">
        <v>25</v>
      </c>
      <c r="F3152">
        <v>74</v>
      </c>
      <c r="G3152" t="s">
        <v>3280</v>
      </c>
    </row>
    <row r="3153" spans="1:7" x14ac:dyDescent="0.25">
      <c r="A3153">
        <v>5714</v>
      </c>
      <c r="B3153">
        <v>43786.610371000002</v>
      </c>
      <c r="C3153" t="s">
        <v>8</v>
      </c>
      <c r="D3153" t="s">
        <v>7</v>
      </c>
      <c r="E3153" t="s">
        <v>9</v>
      </c>
      <c r="F3153">
        <v>78</v>
      </c>
      <c r="G3153" t="s">
        <v>3845</v>
      </c>
    </row>
    <row r="3154" spans="1:7" x14ac:dyDescent="0.25">
      <c r="A3154">
        <v>5716</v>
      </c>
      <c r="B3154">
        <v>43786.700611</v>
      </c>
      <c r="C3154" t="s">
        <v>8</v>
      </c>
      <c r="D3154" t="s">
        <v>7</v>
      </c>
      <c r="E3154" t="s">
        <v>9</v>
      </c>
      <c r="F3154">
        <v>68</v>
      </c>
      <c r="G3154" t="s">
        <v>3847</v>
      </c>
    </row>
    <row r="3155" spans="1:7" x14ac:dyDescent="0.25">
      <c r="A3155">
        <v>5719</v>
      </c>
      <c r="B3155">
        <v>43786.733021</v>
      </c>
      <c r="C3155" t="s">
        <v>8</v>
      </c>
      <c r="D3155" t="s">
        <v>3848</v>
      </c>
      <c r="E3155" t="s">
        <v>25</v>
      </c>
      <c r="F3155">
        <v>107</v>
      </c>
      <c r="G3155" t="s">
        <v>3639</v>
      </c>
    </row>
    <row r="3156" spans="1:7" x14ac:dyDescent="0.25">
      <c r="A3156">
        <v>5721</v>
      </c>
      <c r="B3156">
        <v>43787.055805000004</v>
      </c>
      <c r="C3156" t="s">
        <v>8</v>
      </c>
      <c r="D3156" t="s">
        <v>113</v>
      </c>
      <c r="E3156" t="s">
        <v>25</v>
      </c>
      <c r="F3156">
        <v>170</v>
      </c>
      <c r="G3156" t="s">
        <v>114</v>
      </c>
    </row>
    <row r="3157" spans="1:7" x14ac:dyDescent="0.25">
      <c r="A3157">
        <v>5722</v>
      </c>
      <c r="B3157">
        <v>43787.056233000003</v>
      </c>
      <c r="C3157" t="s">
        <v>8</v>
      </c>
      <c r="D3157" t="s">
        <v>288</v>
      </c>
      <c r="E3157" t="s">
        <v>25</v>
      </c>
      <c r="F3157">
        <v>176</v>
      </c>
      <c r="G3157" t="s">
        <v>289</v>
      </c>
    </row>
    <row r="3158" spans="1:7" x14ac:dyDescent="0.25">
      <c r="A3158">
        <v>5725</v>
      </c>
      <c r="B3158">
        <v>43788.235461999997</v>
      </c>
      <c r="C3158" t="s">
        <v>8</v>
      </c>
      <c r="D3158" t="s">
        <v>75</v>
      </c>
      <c r="E3158" t="s">
        <v>25</v>
      </c>
      <c r="F3158">
        <v>181</v>
      </c>
      <c r="G3158" t="s">
        <v>76</v>
      </c>
    </row>
    <row r="3159" spans="1:7" x14ac:dyDescent="0.25">
      <c r="A3159">
        <v>5726</v>
      </c>
      <c r="B3159">
        <v>43788.236835999996</v>
      </c>
      <c r="C3159" t="s">
        <v>8</v>
      </c>
      <c r="D3159" t="s">
        <v>3385</v>
      </c>
      <c r="E3159" t="s">
        <v>25</v>
      </c>
      <c r="F3159">
        <v>182</v>
      </c>
      <c r="G3159" t="s">
        <v>3386</v>
      </c>
    </row>
    <row r="3160" spans="1:7" x14ac:dyDescent="0.25">
      <c r="A3160">
        <v>5727</v>
      </c>
      <c r="B3160">
        <v>43792.255329</v>
      </c>
      <c r="C3160" t="s">
        <v>8</v>
      </c>
      <c r="D3160" t="s">
        <v>75</v>
      </c>
      <c r="E3160" t="s">
        <v>25</v>
      </c>
      <c r="F3160">
        <v>181</v>
      </c>
      <c r="G3160" t="s">
        <v>76</v>
      </c>
    </row>
    <row r="3161" spans="1:7" x14ac:dyDescent="0.25">
      <c r="A3161">
        <v>5728</v>
      </c>
      <c r="B3161">
        <v>43792.257832000003</v>
      </c>
      <c r="C3161" t="s">
        <v>8</v>
      </c>
      <c r="D3161" t="s">
        <v>3385</v>
      </c>
      <c r="E3161" t="s">
        <v>25</v>
      </c>
      <c r="F3161">
        <v>182</v>
      </c>
      <c r="G3161" t="s">
        <v>3386</v>
      </c>
    </row>
    <row r="3162" spans="1:7" x14ac:dyDescent="0.25">
      <c r="A3162">
        <v>5729</v>
      </c>
      <c r="B3162">
        <v>43816.291431999998</v>
      </c>
      <c r="C3162" t="s">
        <v>8</v>
      </c>
      <c r="D3162" t="s">
        <v>7</v>
      </c>
      <c r="E3162" t="s">
        <v>9</v>
      </c>
      <c r="F3162">
        <v>71</v>
      </c>
      <c r="G3162" t="s">
        <v>3850</v>
      </c>
    </row>
    <row r="3163" spans="1:7" x14ac:dyDescent="0.25">
      <c r="A3163">
        <v>5731</v>
      </c>
      <c r="B3163">
        <v>43816.765918999998</v>
      </c>
      <c r="C3163" t="s">
        <v>8</v>
      </c>
      <c r="D3163" t="s">
        <v>7</v>
      </c>
      <c r="E3163" t="s">
        <v>9</v>
      </c>
      <c r="F3163">
        <v>124</v>
      </c>
      <c r="G3163" t="s">
        <v>3852</v>
      </c>
    </row>
    <row r="3164" spans="1:7" x14ac:dyDescent="0.25">
      <c r="A3164">
        <v>5733</v>
      </c>
      <c r="B3164">
        <v>43816.850636000003</v>
      </c>
      <c r="C3164" t="s">
        <v>8</v>
      </c>
      <c r="D3164" t="s">
        <v>7</v>
      </c>
      <c r="E3164" t="s">
        <v>9</v>
      </c>
      <c r="F3164">
        <v>68</v>
      </c>
      <c r="G3164" t="s">
        <v>3854</v>
      </c>
    </row>
    <row r="3165" spans="1:7" x14ac:dyDescent="0.25">
      <c r="A3165">
        <v>5734</v>
      </c>
      <c r="B3165">
        <v>43896.289020999997</v>
      </c>
      <c r="C3165" t="s">
        <v>8</v>
      </c>
      <c r="D3165" t="s">
        <v>7</v>
      </c>
      <c r="E3165" t="s">
        <v>9</v>
      </c>
      <c r="F3165">
        <v>72</v>
      </c>
      <c r="G3165" t="s">
        <v>3855</v>
      </c>
    </row>
    <row r="3166" spans="1:7" x14ac:dyDescent="0.25">
      <c r="A3166">
        <v>5736</v>
      </c>
      <c r="B3166">
        <v>43896.745349999997</v>
      </c>
      <c r="C3166" t="s">
        <v>8</v>
      </c>
      <c r="D3166" t="s">
        <v>7</v>
      </c>
      <c r="E3166" t="s">
        <v>9</v>
      </c>
      <c r="F3166">
        <v>180</v>
      </c>
      <c r="G3166" t="s">
        <v>3857</v>
      </c>
    </row>
    <row r="3167" spans="1:7" x14ac:dyDescent="0.25">
      <c r="A3167">
        <v>5738</v>
      </c>
      <c r="B3167">
        <v>43896.833027000001</v>
      </c>
      <c r="C3167" t="s">
        <v>8</v>
      </c>
      <c r="D3167" t="s">
        <v>7</v>
      </c>
      <c r="E3167" t="s">
        <v>9</v>
      </c>
      <c r="F3167">
        <v>68</v>
      </c>
      <c r="G3167" t="s">
        <v>3859</v>
      </c>
    </row>
    <row r="3168" spans="1:7" x14ac:dyDescent="0.25">
      <c r="A3168">
        <v>5739</v>
      </c>
      <c r="B3168">
        <v>43970.625445999998</v>
      </c>
      <c r="C3168" t="s">
        <v>8</v>
      </c>
      <c r="D3168" t="s">
        <v>2154</v>
      </c>
      <c r="E3168" t="s">
        <v>25</v>
      </c>
      <c r="F3168">
        <v>65</v>
      </c>
      <c r="G3168" t="s">
        <v>2155</v>
      </c>
    </row>
    <row r="3169" spans="1:7" x14ac:dyDescent="0.25">
      <c r="A3169">
        <v>5741</v>
      </c>
      <c r="B3169">
        <v>43970.969134999999</v>
      </c>
      <c r="C3169" t="s">
        <v>8</v>
      </c>
      <c r="D3169" t="s">
        <v>144</v>
      </c>
      <c r="E3169" t="s">
        <v>25</v>
      </c>
      <c r="F3169">
        <v>513</v>
      </c>
      <c r="G3169" t="s">
        <v>145</v>
      </c>
    </row>
    <row r="3170" spans="1:7" x14ac:dyDescent="0.25">
      <c r="A3170">
        <v>5743</v>
      </c>
      <c r="B3170">
        <v>44122.958546000002</v>
      </c>
      <c r="C3170" t="s">
        <v>8</v>
      </c>
      <c r="D3170" t="s">
        <v>3860</v>
      </c>
      <c r="E3170" t="s">
        <v>25</v>
      </c>
      <c r="F3170">
        <v>81</v>
      </c>
      <c r="G3170" t="s">
        <v>3861</v>
      </c>
    </row>
    <row r="3171" spans="1:7" x14ac:dyDescent="0.25">
      <c r="A3171">
        <v>5745</v>
      </c>
      <c r="B3171">
        <v>44247.548084000002</v>
      </c>
      <c r="C3171" t="s">
        <v>8</v>
      </c>
      <c r="D3171" t="s">
        <v>7</v>
      </c>
      <c r="E3171" t="s">
        <v>9</v>
      </c>
      <c r="F3171">
        <v>71</v>
      </c>
      <c r="G3171" t="s">
        <v>3863</v>
      </c>
    </row>
    <row r="3172" spans="1:7" x14ac:dyDescent="0.25">
      <c r="A3172">
        <v>5746</v>
      </c>
      <c r="B3172">
        <v>44247.602894000003</v>
      </c>
      <c r="C3172" t="s">
        <v>8</v>
      </c>
      <c r="D3172" t="s">
        <v>2700</v>
      </c>
      <c r="E3172" t="s">
        <v>25</v>
      </c>
      <c r="F3172">
        <v>86</v>
      </c>
      <c r="G3172" t="s">
        <v>2701</v>
      </c>
    </row>
    <row r="3173" spans="1:7" x14ac:dyDescent="0.25">
      <c r="A3173">
        <v>5747</v>
      </c>
      <c r="B3173">
        <v>44247.603260000004</v>
      </c>
      <c r="C3173" t="s">
        <v>8</v>
      </c>
      <c r="D3173" t="s">
        <v>2974</v>
      </c>
      <c r="E3173" t="s">
        <v>25</v>
      </c>
      <c r="F3173">
        <v>86</v>
      </c>
      <c r="G3173" t="s">
        <v>2975</v>
      </c>
    </row>
    <row r="3174" spans="1:7" x14ac:dyDescent="0.25">
      <c r="A3174">
        <v>5748</v>
      </c>
      <c r="B3174">
        <v>44247.603564999998</v>
      </c>
      <c r="C3174" t="s">
        <v>8</v>
      </c>
      <c r="D3174" t="s">
        <v>2976</v>
      </c>
      <c r="E3174" t="s">
        <v>25</v>
      </c>
      <c r="F3174">
        <v>86</v>
      </c>
      <c r="G3174" t="s">
        <v>2977</v>
      </c>
    </row>
    <row r="3175" spans="1:7" x14ac:dyDescent="0.25">
      <c r="A3175">
        <v>5751</v>
      </c>
      <c r="B3175">
        <v>44248.043232000004</v>
      </c>
      <c r="C3175" t="s">
        <v>8</v>
      </c>
      <c r="D3175" t="s">
        <v>1530</v>
      </c>
      <c r="E3175" t="s">
        <v>25</v>
      </c>
      <c r="F3175">
        <v>86</v>
      </c>
      <c r="G3175" t="s">
        <v>1531</v>
      </c>
    </row>
    <row r="3176" spans="1:7" x14ac:dyDescent="0.25">
      <c r="A3176">
        <v>5752</v>
      </c>
      <c r="B3176">
        <v>44248.043934000001</v>
      </c>
      <c r="C3176" t="s">
        <v>8</v>
      </c>
      <c r="D3176" t="s">
        <v>3588</v>
      </c>
      <c r="E3176" t="s">
        <v>25</v>
      </c>
      <c r="F3176">
        <v>86</v>
      </c>
      <c r="G3176" t="s">
        <v>3589</v>
      </c>
    </row>
    <row r="3177" spans="1:7" x14ac:dyDescent="0.25">
      <c r="A3177">
        <v>5754</v>
      </c>
      <c r="B3177">
        <v>44248.070393000002</v>
      </c>
      <c r="C3177" t="s">
        <v>8</v>
      </c>
      <c r="D3177" t="s">
        <v>7</v>
      </c>
      <c r="E3177" t="s">
        <v>9</v>
      </c>
      <c r="F3177">
        <v>76</v>
      </c>
      <c r="G3177" t="s">
        <v>3865</v>
      </c>
    </row>
    <row r="3178" spans="1:7" x14ac:dyDescent="0.25">
      <c r="A3178">
        <v>5756</v>
      </c>
      <c r="B3178">
        <v>44248.122364000003</v>
      </c>
      <c r="C3178" t="s">
        <v>8</v>
      </c>
      <c r="D3178" t="s">
        <v>560</v>
      </c>
      <c r="E3178" t="s">
        <v>25</v>
      </c>
      <c r="F3178">
        <v>86</v>
      </c>
      <c r="G3178" t="s">
        <v>561</v>
      </c>
    </row>
    <row r="3179" spans="1:7" x14ac:dyDescent="0.25">
      <c r="A3179">
        <v>5758</v>
      </c>
      <c r="B3179">
        <v>44248.160633</v>
      </c>
      <c r="C3179" t="s">
        <v>8</v>
      </c>
      <c r="D3179" t="s">
        <v>7</v>
      </c>
      <c r="E3179" t="s">
        <v>9</v>
      </c>
      <c r="F3179">
        <v>68</v>
      </c>
      <c r="G3179" t="s">
        <v>3867</v>
      </c>
    </row>
    <row r="3180" spans="1:7" x14ac:dyDescent="0.25">
      <c r="A3180">
        <v>5761</v>
      </c>
      <c r="B3180">
        <v>44248.221362999997</v>
      </c>
      <c r="C3180" t="s">
        <v>8</v>
      </c>
      <c r="D3180" t="s">
        <v>3316</v>
      </c>
      <c r="E3180" t="s">
        <v>25</v>
      </c>
      <c r="F3180">
        <v>86</v>
      </c>
      <c r="G3180" t="s">
        <v>3317</v>
      </c>
    </row>
    <row r="3181" spans="1:7" x14ac:dyDescent="0.25">
      <c r="A3181">
        <v>5764</v>
      </c>
      <c r="B3181">
        <v>44251.904560000003</v>
      </c>
      <c r="C3181" t="s">
        <v>8</v>
      </c>
      <c r="D3181" t="s">
        <v>156</v>
      </c>
      <c r="E3181" t="s">
        <v>157</v>
      </c>
      <c r="F3181">
        <v>78</v>
      </c>
      <c r="G3181" t="s">
        <v>159</v>
      </c>
    </row>
    <row r="3182" spans="1:7" x14ac:dyDescent="0.25">
      <c r="A3182">
        <v>5766</v>
      </c>
      <c r="B3182">
        <v>44252.000354999996</v>
      </c>
      <c r="C3182" t="s">
        <v>8</v>
      </c>
      <c r="D3182" t="s">
        <v>156</v>
      </c>
      <c r="E3182" t="s">
        <v>157</v>
      </c>
      <c r="F3182">
        <v>78</v>
      </c>
      <c r="G3182" t="s">
        <v>163</v>
      </c>
    </row>
    <row r="3183" spans="1:7" x14ac:dyDescent="0.25">
      <c r="A3183">
        <v>5768</v>
      </c>
      <c r="B3183">
        <v>44252.116443999999</v>
      </c>
      <c r="C3183" t="s">
        <v>8</v>
      </c>
      <c r="D3183" t="s">
        <v>168</v>
      </c>
      <c r="E3183" t="s">
        <v>9</v>
      </c>
      <c r="F3183">
        <v>76</v>
      </c>
      <c r="G3183" t="s">
        <v>3868</v>
      </c>
    </row>
    <row r="3184" spans="1:7" x14ac:dyDescent="0.25">
      <c r="A3184">
        <v>5770</v>
      </c>
      <c r="B3184">
        <v>44252.180409000001</v>
      </c>
      <c r="C3184" t="s">
        <v>8</v>
      </c>
      <c r="D3184" t="s">
        <v>168</v>
      </c>
      <c r="E3184" t="s">
        <v>9</v>
      </c>
      <c r="F3184">
        <v>68</v>
      </c>
      <c r="G3184" t="s">
        <v>3870</v>
      </c>
    </row>
    <row r="3185" spans="1:7" x14ac:dyDescent="0.25">
      <c r="A3185">
        <v>5772</v>
      </c>
      <c r="B3185">
        <v>44252.230517999997</v>
      </c>
      <c r="C3185" t="s">
        <v>8</v>
      </c>
      <c r="D3185" t="s">
        <v>168</v>
      </c>
      <c r="E3185" t="s">
        <v>9</v>
      </c>
      <c r="F3185">
        <v>68</v>
      </c>
      <c r="G3185" t="s">
        <v>3872</v>
      </c>
    </row>
    <row r="3186" spans="1:7" x14ac:dyDescent="0.25">
      <c r="A3186">
        <v>5774</v>
      </c>
      <c r="B3186">
        <v>44270.056141000001</v>
      </c>
      <c r="C3186" t="s">
        <v>8</v>
      </c>
      <c r="D3186" t="s">
        <v>7</v>
      </c>
      <c r="E3186" t="s">
        <v>9</v>
      </c>
      <c r="F3186">
        <v>72</v>
      </c>
      <c r="G3186" t="s">
        <v>3874</v>
      </c>
    </row>
    <row r="3187" spans="1:7" x14ac:dyDescent="0.25">
      <c r="A3187">
        <v>5776</v>
      </c>
      <c r="B3187">
        <v>44270.537372999999</v>
      </c>
      <c r="C3187" t="s">
        <v>8</v>
      </c>
      <c r="D3187" t="s">
        <v>7</v>
      </c>
      <c r="E3187" t="s">
        <v>9</v>
      </c>
      <c r="F3187">
        <v>525</v>
      </c>
      <c r="G3187" t="s">
        <v>3876</v>
      </c>
    </row>
    <row r="3188" spans="1:7" x14ac:dyDescent="0.25">
      <c r="A3188">
        <v>5778</v>
      </c>
      <c r="B3188">
        <v>44270.653980000003</v>
      </c>
      <c r="C3188" t="s">
        <v>8</v>
      </c>
      <c r="D3188" t="s">
        <v>7</v>
      </c>
      <c r="E3188" t="s">
        <v>9</v>
      </c>
      <c r="F3188">
        <v>68</v>
      </c>
      <c r="G3188" t="s">
        <v>3878</v>
      </c>
    </row>
    <row r="3189" spans="1:7" x14ac:dyDescent="0.25">
      <c r="A3189">
        <v>5779</v>
      </c>
      <c r="B3189">
        <v>44272.707568999998</v>
      </c>
      <c r="C3189" t="s">
        <v>8</v>
      </c>
      <c r="D3189" t="s">
        <v>210</v>
      </c>
      <c r="E3189" t="s">
        <v>9</v>
      </c>
      <c r="F3189">
        <v>76</v>
      </c>
      <c r="G3189" t="s">
        <v>3879</v>
      </c>
    </row>
    <row r="3190" spans="1:7" x14ac:dyDescent="0.25">
      <c r="A3190">
        <v>5780</v>
      </c>
      <c r="B3190">
        <v>44272.709735999997</v>
      </c>
      <c r="C3190" t="s">
        <v>8</v>
      </c>
      <c r="D3190" t="s">
        <v>3170</v>
      </c>
      <c r="E3190" t="s">
        <v>9</v>
      </c>
      <c r="F3190">
        <v>76</v>
      </c>
      <c r="G3190" t="s">
        <v>3880</v>
      </c>
    </row>
    <row r="3191" spans="1:7" x14ac:dyDescent="0.25">
      <c r="A3191">
        <v>5782</v>
      </c>
      <c r="B3191">
        <v>44272.820820000001</v>
      </c>
      <c r="C3191" t="s">
        <v>8</v>
      </c>
      <c r="D3191" t="s">
        <v>3170</v>
      </c>
      <c r="E3191" t="s">
        <v>9</v>
      </c>
      <c r="F3191">
        <v>68</v>
      </c>
      <c r="G3191" t="s">
        <v>3882</v>
      </c>
    </row>
    <row r="3192" spans="1:7" x14ac:dyDescent="0.25">
      <c r="A3192">
        <v>5783</v>
      </c>
      <c r="B3192">
        <v>44272.828327000003</v>
      </c>
      <c r="C3192" t="s">
        <v>8</v>
      </c>
      <c r="D3192" t="s">
        <v>3170</v>
      </c>
      <c r="E3192" t="s">
        <v>9</v>
      </c>
      <c r="F3192">
        <v>168</v>
      </c>
      <c r="G3192" t="s">
        <v>3883</v>
      </c>
    </row>
    <row r="3193" spans="1:7" x14ac:dyDescent="0.25">
      <c r="A3193">
        <v>5785</v>
      </c>
      <c r="B3193">
        <v>44272.890370000001</v>
      </c>
      <c r="C3193" t="s">
        <v>8</v>
      </c>
      <c r="D3193" t="s">
        <v>210</v>
      </c>
      <c r="E3193" t="s">
        <v>9</v>
      </c>
      <c r="F3193">
        <v>68</v>
      </c>
      <c r="G3193" t="s">
        <v>3885</v>
      </c>
    </row>
    <row r="3194" spans="1:7" x14ac:dyDescent="0.25">
      <c r="A3194">
        <v>5786</v>
      </c>
      <c r="B3194">
        <v>44272.901385999998</v>
      </c>
      <c r="C3194" t="s">
        <v>8</v>
      </c>
      <c r="D3194" t="s">
        <v>210</v>
      </c>
      <c r="E3194" t="s">
        <v>9</v>
      </c>
      <c r="F3194">
        <v>129</v>
      </c>
      <c r="G3194" t="s">
        <v>3886</v>
      </c>
    </row>
    <row r="3195" spans="1:7" x14ac:dyDescent="0.25">
      <c r="A3195">
        <v>5788</v>
      </c>
      <c r="B3195">
        <v>44272.950337000002</v>
      </c>
      <c r="C3195" t="s">
        <v>8</v>
      </c>
      <c r="D3195" t="s">
        <v>3170</v>
      </c>
      <c r="E3195" t="s">
        <v>9</v>
      </c>
      <c r="F3195">
        <v>68</v>
      </c>
      <c r="G3195" t="s">
        <v>3888</v>
      </c>
    </row>
    <row r="3196" spans="1:7" x14ac:dyDescent="0.25">
      <c r="A3196">
        <v>5789</v>
      </c>
      <c r="B3196">
        <v>44272.960652000002</v>
      </c>
      <c r="C3196" t="s">
        <v>8</v>
      </c>
      <c r="D3196" t="s">
        <v>3170</v>
      </c>
      <c r="E3196" t="s">
        <v>9</v>
      </c>
      <c r="F3196">
        <v>76</v>
      </c>
      <c r="G3196" t="s">
        <v>3889</v>
      </c>
    </row>
    <row r="3197" spans="1:7" x14ac:dyDescent="0.25">
      <c r="A3197">
        <v>5791</v>
      </c>
      <c r="B3197">
        <v>44273.060412999999</v>
      </c>
      <c r="C3197" t="s">
        <v>8</v>
      </c>
      <c r="D3197" t="s">
        <v>210</v>
      </c>
      <c r="E3197" t="s">
        <v>9</v>
      </c>
      <c r="F3197">
        <v>68</v>
      </c>
      <c r="G3197" t="s">
        <v>3891</v>
      </c>
    </row>
    <row r="3198" spans="1:7" x14ac:dyDescent="0.25">
      <c r="A3198">
        <v>5793</v>
      </c>
      <c r="B3198">
        <v>44273.063404</v>
      </c>
      <c r="C3198" t="s">
        <v>8</v>
      </c>
      <c r="D3198" t="s">
        <v>210</v>
      </c>
      <c r="E3198" t="s">
        <v>9</v>
      </c>
      <c r="F3198">
        <v>76</v>
      </c>
      <c r="G3198" t="s">
        <v>3893</v>
      </c>
    </row>
    <row r="3199" spans="1:7" x14ac:dyDescent="0.25">
      <c r="A3199">
        <v>5794</v>
      </c>
      <c r="B3199">
        <v>44273.100117000002</v>
      </c>
      <c r="C3199" t="s">
        <v>8</v>
      </c>
      <c r="D3199" t="s">
        <v>3170</v>
      </c>
      <c r="E3199" t="s">
        <v>9</v>
      </c>
      <c r="F3199">
        <v>68</v>
      </c>
      <c r="G3199" t="s">
        <v>3894</v>
      </c>
    </row>
    <row r="3200" spans="1:7" x14ac:dyDescent="0.25">
      <c r="A3200">
        <v>5796</v>
      </c>
      <c r="B3200">
        <v>44273.210438000002</v>
      </c>
      <c r="C3200" t="s">
        <v>8</v>
      </c>
      <c r="D3200" t="s">
        <v>3170</v>
      </c>
      <c r="E3200" t="s">
        <v>9</v>
      </c>
      <c r="F3200">
        <v>110</v>
      </c>
      <c r="G3200" t="s">
        <v>3896</v>
      </c>
    </row>
    <row r="3201" spans="1:7" x14ac:dyDescent="0.25">
      <c r="A3201">
        <v>5799</v>
      </c>
      <c r="B3201">
        <v>44273.211659000001</v>
      </c>
      <c r="C3201" t="s">
        <v>8</v>
      </c>
      <c r="D3201" t="s">
        <v>3170</v>
      </c>
      <c r="E3201" t="s">
        <v>9</v>
      </c>
      <c r="F3201">
        <v>68</v>
      </c>
      <c r="G3201" t="s">
        <v>3899</v>
      </c>
    </row>
    <row r="3202" spans="1:7" x14ac:dyDescent="0.25">
      <c r="A3202">
        <v>5800</v>
      </c>
      <c r="B3202">
        <v>44273.250172</v>
      </c>
      <c r="C3202" t="s">
        <v>8</v>
      </c>
      <c r="D3202" t="s">
        <v>210</v>
      </c>
      <c r="E3202" t="s">
        <v>9</v>
      </c>
      <c r="F3202">
        <v>68</v>
      </c>
      <c r="G3202" t="s">
        <v>3900</v>
      </c>
    </row>
    <row r="3203" spans="1:7" x14ac:dyDescent="0.25">
      <c r="A3203">
        <v>5802</v>
      </c>
      <c r="B3203">
        <v>44273.361255999997</v>
      </c>
      <c r="C3203" t="s">
        <v>8</v>
      </c>
      <c r="D3203" t="s">
        <v>210</v>
      </c>
      <c r="E3203" t="s">
        <v>9</v>
      </c>
      <c r="F3203">
        <v>92</v>
      </c>
      <c r="G3203" t="s">
        <v>3902</v>
      </c>
    </row>
    <row r="3204" spans="1:7" x14ac:dyDescent="0.25">
      <c r="A3204">
        <v>5804</v>
      </c>
      <c r="B3204">
        <v>44273.390643999999</v>
      </c>
      <c r="C3204" t="s">
        <v>8</v>
      </c>
      <c r="D3204" t="s">
        <v>210</v>
      </c>
      <c r="E3204" t="s">
        <v>9</v>
      </c>
      <c r="F3204">
        <v>68</v>
      </c>
      <c r="G3204" t="s">
        <v>3904</v>
      </c>
    </row>
    <row r="3205" spans="1:7" x14ac:dyDescent="0.25">
      <c r="A3205">
        <v>5806</v>
      </c>
      <c r="B3205">
        <v>44273.520343999997</v>
      </c>
      <c r="C3205" t="s">
        <v>8</v>
      </c>
      <c r="D3205" t="s">
        <v>3170</v>
      </c>
      <c r="E3205" t="s">
        <v>9</v>
      </c>
      <c r="F3205">
        <v>82</v>
      </c>
      <c r="G3205" t="s">
        <v>3906</v>
      </c>
    </row>
    <row r="3206" spans="1:7" x14ac:dyDescent="0.25">
      <c r="A3206">
        <v>5808</v>
      </c>
      <c r="B3206">
        <v>44273.630573000002</v>
      </c>
      <c r="C3206" t="s">
        <v>8</v>
      </c>
      <c r="D3206" t="s">
        <v>3170</v>
      </c>
      <c r="E3206" t="s">
        <v>9</v>
      </c>
      <c r="F3206">
        <v>68</v>
      </c>
      <c r="G3206" t="s">
        <v>3908</v>
      </c>
    </row>
    <row r="3207" spans="1:7" x14ac:dyDescent="0.25">
      <c r="A3207">
        <v>5810</v>
      </c>
      <c r="B3207">
        <v>44273.666096000001</v>
      </c>
      <c r="C3207" t="s">
        <v>8</v>
      </c>
      <c r="D3207" t="s">
        <v>210</v>
      </c>
      <c r="E3207" t="s">
        <v>9</v>
      </c>
      <c r="F3207">
        <v>82</v>
      </c>
      <c r="G3207" t="s">
        <v>3910</v>
      </c>
    </row>
    <row r="3208" spans="1:7" x14ac:dyDescent="0.25">
      <c r="A3208">
        <v>5812</v>
      </c>
      <c r="B3208">
        <v>44273.760273</v>
      </c>
      <c r="C3208" t="s">
        <v>8</v>
      </c>
      <c r="D3208" t="s">
        <v>3170</v>
      </c>
      <c r="E3208" t="s">
        <v>9</v>
      </c>
      <c r="F3208">
        <v>68</v>
      </c>
      <c r="G3208" t="s">
        <v>3912</v>
      </c>
    </row>
    <row r="3209" spans="1:7" x14ac:dyDescent="0.25">
      <c r="A3209">
        <v>5814</v>
      </c>
      <c r="B3209">
        <v>44273.810719000001</v>
      </c>
      <c r="C3209" t="s">
        <v>8</v>
      </c>
      <c r="D3209" t="s">
        <v>210</v>
      </c>
      <c r="E3209" t="s">
        <v>9</v>
      </c>
      <c r="F3209">
        <v>68</v>
      </c>
      <c r="G3209" t="s">
        <v>3914</v>
      </c>
    </row>
    <row r="3210" spans="1:7" x14ac:dyDescent="0.25">
      <c r="A3210">
        <v>5816</v>
      </c>
      <c r="B3210">
        <v>44273.952899999997</v>
      </c>
      <c r="C3210" t="s">
        <v>8</v>
      </c>
      <c r="D3210" t="s">
        <v>210</v>
      </c>
      <c r="E3210" t="s">
        <v>9</v>
      </c>
      <c r="F3210">
        <v>68</v>
      </c>
      <c r="G3210" t="s">
        <v>3916</v>
      </c>
    </row>
    <row r="3211" spans="1:7" x14ac:dyDescent="0.25">
      <c r="A3211">
        <v>5817</v>
      </c>
      <c r="B3211">
        <v>44275.107227</v>
      </c>
      <c r="C3211" t="s">
        <v>8</v>
      </c>
      <c r="D3211" t="s">
        <v>248</v>
      </c>
      <c r="E3211" t="s">
        <v>25</v>
      </c>
      <c r="F3211">
        <v>321</v>
      </c>
      <c r="G3211" t="s">
        <v>249</v>
      </c>
    </row>
    <row r="3212" spans="1:7" x14ac:dyDescent="0.25">
      <c r="A3212">
        <v>5819</v>
      </c>
      <c r="B3212">
        <v>44276.137347999997</v>
      </c>
      <c r="C3212" t="s">
        <v>8</v>
      </c>
      <c r="D3212" t="s">
        <v>210</v>
      </c>
      <c r="E3212" t="s">
        <v>9</v>
      </c>
      <c r="F3212">
        <v>68</v>
      </c>
      <c r="G3212" t="s">
        <v>3917</v>
      </c>
    </row>
    <row r="3213" spans="1:7" x14ac:dyDescent="0.25">
      <c r="A3213">
        <v>5820</v>
      </c>
      <c r="B3213">
        <v>44276.138630000001</v>
      </c>
      <c r="C3213" t="s">
        <v>8</v>
      </c>
      <c r="D3213" t="s">
        <v>3170</v>
      </c>
      <c r="E3213" t="s">
        <v>9</v>
      </c>
      <c r="F3213">
        <v>68</v>
      </c>
      <c r="G3213" t="s">
        <v>3918</v>
      </c>
    </row>
    <row r="3214" spans="1:7" x14ac:dyDescent="0.25">
      <c r="A3214">
        <v>5823</v>
      </c>
      <c r="B3214">
        <v>44276.260090000003</v>
      </c>
      <c r="C3214" t="s">
        <v>8</v>
      </c>
      <c r="D3214" t="s">
        <v>3170</v>
      </c>
      <c r="E3214" t="s">
        <v>9</v>
      </c>
      <c r="F3214">
        <v>68</v>
      </c>
      <c r="G3214" t="s">
        <v>3921</v>
      </c>
    </row>
    <row r="3215" spans="1:7" x14ac:dyDescent="0.25">
      <c r="A3215">
        <v>5826</v>
      </c>
      <c r="B3215">
        <v>44276.289204000001</v>
      </c>
      <c r="C3215" t="s">
        <v>8</v>
      </c>
      <c r="D3215" t="s">
        <v>210</v>
      </c>
      <c r="E3215" t="s">
        <v>9</v>
      </c>
      <c r="F3215">
        <v>68</v>
      </c>
      <c r="G3215" t="s">
        <v>3924</v>
      </c>
    </row>
    <row r="3216" spans="1:7" x14ac:dyDescent="0.25">
      <c r="A3216">
        <v>5827</v>
      </c>
      <c r="B3216">
        <v>44279.218616999999</v>
      </c>
      <c r="C3216" t="s">
        <v>8</v>
      </c>
      <c r="D3216" t="s">
        <v>168</v>
      </c>
      <c r="E3216" t="s">
        <v>9</v>
      </c>
      <c r="F3216">
        <v>76</v>
      </c>
      <c r="G3216" t="s">
        <v>3925</v>
      </c>
    </row>
    <row r="3217" spans="1:7" x14ac:dyDescent="0.25">
      <c r="A3217">
        <v>5828</v>
      </c>
      <c r="B3217">
        <v>44279.225636000003</v>
      </c>
      <c r="C3217" t="s">
        <v>8</v>
      </c>
      <c r="D3217" t="s">
        <v>156</v>
      </c>
      <c r="E3217" t="s">
        <v>157</v>
      </c>
      <c r="F3217">
        <v>76</v>
      </c>
      <c r="G3217" t="s">
        <v>158</v>
      </c>
    </row>
    <row r="3218" spans="1:7" x14ac:dyDescent="0.25">
      <c r="A3218">
        <v>5830</v>
      </c>
      <c r="B3218">
        <v>44279.270619000003</v>
      </c>
      <c r="C3218" t="s">
        <v>8</v>
      </c>
      <c r="D3218" t="s">
        <v>168</v>
      </c>
      <c r="E3218" t="s">
        <v>9</v>
      </c>
      <c r="F3218">
        <v>68</v>
      </c>
      <c r="G3218" t="s">
        <v>3927</v>
      </c>
    </row>
    <row r="3219" spans="1:7" x14ac:dyDescent="0.25">
      <c r="A3219">
        <v>5833</v>
      </c>
      <c r="B3219">
        <v>44279.300678</v>
      </c>
      <c r="C3219" t="s">
        <v>8</v>
      </c>
      <c r="D3219" t="s">
        <v>156</v>
      </c>
      <c r="E3219" t="s">
        <v>157</v>
      </c>
      <c r="F3219">
        <v>76</v>
      </c>
      <c r="G3219" t="s">
        <v>162</v>
      </c>
    </row>
    <row r="3220" spans="1:7" x14ac:dyDescent="0.25">
      <c r="A3220">
        <v>5834</v>
      </c>
      <c r="B3220">
        <v>44279.301013999997</v>
      </c>
      <c r="C3220" t="s">
        <v>8</v>
      </c>
      <c r="D3220" t="s">
        <v>168</v>
      </c>
      <c r="E3220" t="s">
        <v>9</v>
      </c>
      <c r="F3220">
        <v>68</v>
      </c>
      <c r="G3220" t="s">
        <v>3929</v>
      </c>
    </row>
    <row r="3221" spans="1:7" x14ac:dyDescent="0.25">
      <c r="A3221">
        <v>5837</v>
      </c>
      <c r="B3221">
        <v>44279.400135000004</v>
      </c>
      <c r="C3221" t="s">
        <v>8</v>
      </c>
      <c r="D3221" t="s">
        <v>166</v>
      </c>
      <c r="E3221" t="s">
        <v>9</v>
      </c>
      <c r="F3221">
        <v>76</v>
      </c>
      <c r="G3221" t="s">
        <v>3932</v>
      </c>
    </row>
    <row r="3222" spans="1:7" x14ac:dyDescent="0.25">
      <c r="A3222">
        <v>5839</v>
      </c>
      <c r="B3222">
        <v>44279.480670999998</v>
      </c>
      <c r="C3222" t="s">
        <v>8</v>
      </c>
      <c r="D3222" t="s">
        <v>166</v>
      </c>
      <c r="E3222" t="s">
        <v>9</v>
      </c>
      <c r="F3222">
        <v>68</v>
      </c>
      <c r="G3222" t="s">
        <v>3934</v>
      </c>
    </row>
    <row r="3223" spans="1:7" x14ac:dyDescent="0.25">
      <c r="A3223">
        <v>5840</v>
      </c>
      <c r="B3223">
        <v>44279.493580000002</v>
      </c>
      <c r="C3223" t="s">
        <v>8</v>
      </c>
      <c r="D3223" t="s">
        <v>166</v>
      </c>
      <c r="E3223" t="s">
        <v>174</v>
      </c>
      <c r="F3223">
        <v>156</v>
      </c>
      <c r="G3223" t="s">
        <v>175</v>
      </c>
    </row>
    <row r="3224" spans="1:7" x14ac:dyDescent="0.25">
      <c r="A3224">
        <v>5843</v>
      </c>
      <c r="B3224">
        <v>44279.570484000003</v>
      </c>
      <c r="C3224" t="s">
        <v>8</v>
      </c>
      <c r="D3224" t="s">
        <v>166</v>
      </c>
      <c r="E3224" t="s">
        <v>9</v>
      </c>
      <c r="F3224">
        <v>68</v>
      </c>
      <c r="G3224" t="s">
        <v>3936</v>
      </c>
    </row>
    <row r="3225" spans="1:7" x14ac:dyDescent="0.25">
      <c r="A3225">
        <v>5845</v>
      </c>
      <c r="B3225">
        <v>44279.572894999998</v>
      </c>
      <c r="C3225" t="s">
        <v>8</v>
      </c>
      <c r="D3225" t="s">
        <v>166</v>
      </c>
      <c r="E3225" t="s">
        <v>9</v>
      </c>
      <c r="F3225">
        <v>68</v>
      </c>
      <c r="G3225" t="s">
        <v>3937</v>
      </c>
    </row>
    <row r="3226" spans="1:7" x14ac:dyDescent="0.25">
      <c r="A3226">
        <v>5846</v>
      </c>
      <c r="B3226">
        <v>44279.573047999998</v>
      </c>
      <c r="C3226" t="s">
        <v>8</v>
      </c>
      <c r="D3226" t="s">
        <v>166</v>
      </c>
      <c r="E3226" t="s">
        <v>174</v>
      </c>
      <c r="F3226">
        <v>254</v>
      </c>
      <c r="G3226" t="s">
        <v>184</v>
      </c>
    </row>
    <row r="3227" spans="1:7" x14ac:dyDescent="0.25">
      <c r="A3227">
        <v>5848</v>
      </c>
      <c r="B3227">
        <v>44279.669392000003</v>
      </c>
      <c r="C3227" t="s">
        <v>8</v>
      </c>
      <c r="D3227" t="s">
        <v>156</v>
      </c>
      <c r="E3227" t="s">
        <v>157</v>
      </c>
      <c r="F3227">
        <v>89</v>
      </c>
      <c r="G3227" t="s">
        <v>186</v>
      </c>
    </row>
    <row r="3228" spans="1:7" x14ac:dyDescent="0.25">
      <c r="A3228">
        <v>5849</v>
      </c>
      <c r="B3228">
        <v>44279.700152999998</v>
      </c>
      <c r="C3228" t="s">
        <v>8</v>
      </c>
      <c r="D3228" t="s">
        <v>166</v>
      </c>
      <c r="E3228" t="s">
        <v>9</v>
      </c>
      <c r="F3228">
        <v>68</v>
      </c>
      <c r="G3228" t="s">
        <v>3938</v>
      </c>
    </row>
    <row r="3229" spans="1:7" x14ac:dyDescent="0.25">
      <c r="A3229">
        <v>5851</v>
      </c>
      <c r="B3229">
        <v>44279.832416999998</v>
      </c>
      <c r="C3229" t="s">
        <v>8</v>
      </c>
      <c r="D3229" t="s">
        <v>166</v>
      </c>
      <c r="E3229" t="s">
        <v>174</v>
      </c>
      <c r="F3229">
        <v>260</v>
      </c>
      <c r="G3229" t="s">
        <v>189</v>
      </c>
    </row>
    <row r="3230" spans="1:7" x14ac:dyDescent="0.25">
      <c r="A3230">
        <v>5852</v>
      </c>
      <c r="B3230">
        <v>44279.832813000001</v>
      </c>
      <c r="C3230" t="s">
        <v>8</v>
      </c>
      <c r="D3230" t="s">
        <v>166</v>
      </c>
      <c r="E3230" t="s">
        <v>174</v>
      </c>
      <c r="F3230">
        <v>1358</v>
      </c>
      <c r="G3230" t="s">
        <v>189</v>
      </c>
    </row>
    <row r="3231" spans="1:7" x14ac:dyDescent="0.25">
      <c r="A3231">
        <v>5856</v>
      </c>
      <c r="B3231">
        <v>44280.050738999998</v>
      </c>
      <c r="C3231" t="s">
        <v>8</v>
      </c>
      <c r="D3231" t="s">
        <v>166</v>
      </c>
      <c r="E3231" t="s">
        <v>9</v>
      </c>
      <c r="F3231">
        <v>68</v>
      </c>
      <c r="G3231" t="s">
        <v>3941</v>
      </c>
    </row>
    <row r="3232" spans="1:7" x14ac:dyDescent="0.25">
      <c r="A3232">
        <v>5859</v>
      </c>
      <c r="B3232">
        <v>44280.055622</v>
      </c>
      <c r="C3232" t="s">
        <v>8</v>
      </c>
      <c r="D3232" t="s">
        <v>166</v>
      </c>
      <c r="E3232" t="s">
        <v>9</v>
      </c>
      <c r="F3232">
        <v>68</v>
      </c>
      <c r="G3232" t="s">
        <v>3943</v>
      </c>
    </row>
    <row r="3233" spans="1:7" x14ac:dyDescent="0.25">
      <c r="A3233">
        <v>5860</v>
      </c>
      <c r="B3233">
        <v>44280.071980000001</v>
      </c>
      <c r="C3233" t="s">
        <v>8</v>
      </c>
      <c r="D3233" t="s">
        <v>166</v>
      </c>
      <c r="E3233" t="s">
        <v>174</v>
      </c>
      <c r="F3233">
        <v>95</v>
      </c>
      <c r="G3233" t="s">
        <v>195</v>
      </c>
    </row>
    <row r="3234" spans="1:7" x14ac:dyDescent="0.25">
      <c r="A3234">
        <v>5861</v>
      </c>
      <c r="B3234">
        <v>44280.072956000004</v>
      </c>
      <c r="C3234" t="s">
        <v>8</v>
      </c>
      <c r="D3234" t="s">
        <v>166</v>
      </c>
      <c r="E3234" t="s">
        <v>9</v>
      </c>
      <c r="F3234">
        <v>68</v>
      </c>
      <c r="G3234" t="s">
        <v>3944</v>
      </c>
    </row>
    <row r="3235" spans="1:7" x14ac:dyDescent="0.25">
      <c r="A3235">
        <v>5864</v>
      </c>
      <c r="B3235">
        <v>44418.870472000002</v>
      </c>
      <c r="C3235" t="s">
        <v>8</v>
      </c>
      <c r="D3235" t="s">
        <v>7</v>
      </c>
      <c r="E3235" t="s">
        <v>9</v>
      </c>
      <c r="F3235">
        <v>68</v>
      </c>
      <c r="G3235" t="s">
        <v>3947</v>
      </c>
    </row>
    <row r="3236" spans="1:7" x14ac:dyDescent="0.25">
      <c r="A3236">
        <v>5866</v>
      </c>
      <c r="B3236">
        <v>44418.873767999998</v>
      </c>
      <c r="C3236" t="s">
        <v>8</v>
      </c>
      <c r="D3236" t="s">
        <v>7</v>
      </c>
      <c r="E3236" t="s">
        <v>9</v>
      </c>
      <c r="F3236">
        <v>80</v>
      </c>
      <c r="G3236" t="s">
        <v>3949</v>
      </c>
    </row>
    <row r="3237" spans="1:7" x14ac:dyDescent="0.25">
      <c r="A3237">
        <v>5867</v>
      </c>
      <c r="B3237">
        <v>44418.873920999999</v>
      </c>
      <c r="C3237" t="s">
        <v>8</v>
      </c>
      <c r="D3237" t="s">
        <v>7</v>
      </c>
      <c r="E3237" t="s">
        <v>9</v>
      </c>
      <c r="F3237">
        <v>72</v>
      </c>
      <c r="G3237" t="s">
        <v>3950</v>
      </c>
    </row>
    <row r="3238" spans="1:7" x14ac:dyDescent="0.25">
      <c r="A3238">
        <v>5869</v>
      </c>
      <c r="B3238">
        <v>44419.153491999998</v>
      </c>
      <c r="C3238" t="s">
        <v>8</v>
      </c>
      <c r="D3238" t="s">
        <v>7</v>
      </c>
      <c r="E3238" t="s">
        <v>9</v>
      </c>
      <c r="F3238">
        <v>80</v>
      </c>
      <c r="G3238" t="s">
        <v>3952</v>
      </c>
    </row>
    <row r="3239" spans="1:7" x14ac:dyDescent="0.25">
      <c r="A3239">
        <v>5871</v>
      </c>
      <c r="B3239">
        <v>44419.280201000001</v>
      </c>
      <c r="C3239" t="s">
        <v>8</v>
      </c>
      <c r="D3239" t="s">
        <v>7</v>
      </c>
      <c r="E3239" t="s">
        <v>9</v>
      </c>
      <c r="F3239">
        <v>68</v>
      </c>
      <c r="G3239" t="s">
        <v>3954</v>
      </c>
    </row>
    <row r="3240" spans="1:7" x14ac:dyDescent="0.25">
      <c r="A3240">
        <v>5872</v>
      </c>
      <c r="B3240">
        <v>44722.963824999999</v>
      </c>
      <c r="C3240" t="s">
        <v>8</v>
      </c>
      <c r="D3240" t="s">
        <v>274</v>
      </c>
      <c r="E3240" t="s">
        <v>25</v>
      </c>
      <c r="F3240">
        <v>76</v>
      </c>
      <c r="G3240" t="s">
        <v>275</v>
      </c>
    </row>
    <row r="3241" spans="1:7" x14ac:dyDescent="0.25">
      <c r="A3241">
        <v>5874</v>
      </c>
      <c r="B3241">
        <v>44796.311237000002</v>
      </c>
      <c r="C3241" t="s">
        <v>8</v>
      </c>
      <c r="D3241" t="s">
        <v>7</v>
      </c>
      <c r="E3241" t="s">
        <v>9</v>
      </c>
      <c r="F3241">
        <v>72</v>
      </c>
      <c r="G3241" t="s">
        <v>3955</v>
      </c>
    </row>
    <row r="3242" spans="1:7" x14ac:dyDescent="0.25">
      <c r="A3242">
        <v>5876</v>
      </c>
      <c r="B3242">
        <v>44796.796986000001</v>
      </c>
      <c r="C3242" t="s">
        <v>8</v>
      </c>
      <c r="D3242" t="s">
        <v>7</v>
      </c>
      <c r="E3242" t="s">
        <v>9</v>
      </c>
      <c r="F3242">
        <v>180</v>
      </c>
      <c r="G3242" t="s">
        <v>3957</v>
      </c>
    </row>
    <row r="3243" spans="1:7" x14ac:dyDescent="0.25">
      <c r="A3243">
        <v>5878</v>
      </c>
      <c r="B3243">
        <v>44796.880634000001</v>
      </c>
      <c r="C3243" t="s">
        <v>8</v>
      </c>
      <c r="D3243" t="s">
        <v>7</v>
      </c>
      <c r="E3243" t="s">
        <v>9</v>
      </c>
      <c r="F3243">
        <v>68</v>
      </c>
      <c r="G3243" t="s">
        <v>3959</v>
      </c>
    </row>
    <row r="3244" spans="1:7" x14ac:dyDescent="0.25">
      <c r="A3244">
        <v>5879</v>
      </c>
      <c r="B3244">
        <v>44806.305805000004</v>
      </c>
      <c r="C3244" t="s">
        <v>8</v>
      </c>
      <c r="D3244" t="s">
        <v>117</v>
      </c>
      <c r="E3244" t="s">
        <v>25</v>
      </c>
      <c r="F3244">
        <v>183</v>
      </c>
      <c r="G3244" t="s">
        <v>118</v>
      </c>
    </row>
    <row r="3245" spans="1:7" x14ac:dyDescent="0.25">
      <c r="A3245">
        <v>5880</v>
      </c>
      <c r="B3245">
        <v>44806.308979000001</v>
      </c>
      <c r="C3245" t="s">
        <v>8</v>
      </c>
      <c r="D3245" t="s">
        <v>63</v>
      </c>
      <c r="E3245" t="s">
        <v>25</v>
      </c>
      <c r="F3245">
        <v>191</v>
      </c>
      <c r="G3245" t="s">
        <v>64</v>
      </c>
    </row>
    <row r="3246" spans="1:7" x14ac:dyDescent="0.25">
      <c r="A3246">
        <v>5881</v>
      </c>
      <c r="B3246">
        <v>44806.309834</v>
      </c>
      <c r="C3246" t="s">
        <v>8</v>
      </c>
      <c r="D3246" t="s">
        <v>61</v>
      </c>
      <c r="E3246" t="s">
        <v>25</v>
      </c>
      <c r="F3246">
        <v>185</v>
      </c>
      <c r="G3246" t="s">
        <v>62</v>
      </c>
    </row>
    <row r="3247" spans="1:7" x14ac:dyDescent="0.25">
      <c r="A3247">
        <v>5882</v>
      </c>
      <c r="B3247">
        <v>44806.310992999999</v>
      </c>
      <c r="C3247" t="s">
        <v>8</v>
      </c>
      <c r="D3247" t="s">
        <v>113</v>
      </c>
      <c r="E3247" t="s">
        <v>25</v>
      </c>
      <c r="F3247">
        <v>170</v>
      </c>
      <c r="G3247" t="s">
        <v>114</v>
      </c>
    </row>
    <row r="3248" spans="1:7" x14ac:dyDescent="0.25">
      <c r="A3248">
        <v>5883</v>
      </c>
      <c r="B3248">
        <v>44806.311756000003</v>
      </c>
      <c r="C3248" t="s">
        <v>8</v>
      </c>
      <c r="D3248" t="s">
        <v>288</v>
      </c>
      <c r="E3248" t="s">
        <v>25</v>
      </c>
      <c r="F3248">
        <v>176</v>
      </c>
      <c r="G3248" t="s">
        <v>289</v>
      </c>
    </row>
    <row r="3249" spans="1:7" x14ac:dyDescent="0.25">
      <c r="A3249">
        <v>5884</v>
      </c>
      <c r="B3249">
        <v>44806.317370999997</v>
      </c>
      <c r="C3249" t="s">
        <v>8</v>
      </c>
      <c r="D3249" t="s">
        <v>704</v>
      </c>
      <c r="E3249" t="s">
        <v>25</v>
      </c>
      <c r="F3249">
        <v>85</v>
      </c>
      <c r="G3249" t="s">
        <v>705</v>
      </c>
    </row>
    <row r="3250" spans="1:7" x14ac:dyDescent="0.25">
      <c r="A3250">
        <v>5885</v>
      </c>
      <c r="B3250">
        <v>44806.318255999999</v>
      </c>
      <c r="C3250" t="s">
        <v>8</v>
      </c>
      <c r="D3250" t="s">
        <v>3960</v>
      </c>
      <c r="E3250" t="s">
        <v>25</v>
      </c>
      <c r="F3250">
        <v>79</v>
      </c>
      <c r="G3250" t="s">
        <v>3961</v>
      </c>
    </row>
    <row r="3251" spans="1:7" x14ac:dyDescent="0.25">
      <c r="A3251">
        <v>5886</v>
      </c>
      <c r="B3251">
        <v>44806.319110999997</v>
      </c>
      <c r="C3251" t="s">
        <v>8</v>
      </c>
      <c r="D3251" t="s">
        <v>3211</v>
      </c>
      <c r="E3251" t="s">
        <v>25</v>
      </c>
      <c r="F3251">
        <v>78</v>
      </c>
      <c r="G3251" t="s">
        <v>3212</v>
      </c>
    </row>
    <row r="3252" spans="1:7" x14ac:dyDescent="0.25">
      <c r="A3252">
        <v>5887</v>
      </c>
      <c r="B3252">
        <v>44806.320148999999</v>
      </c>
      <c r="C3252" t="s">
        <v>8</v>
      </c>
      <c r="D3252" t="s">
        <v>1130</v>
      </c>
      <c r="E3252" t="s">
        <v>25</v>
      </c>
      <c r="F3252">
        <v>81</v>
      </c>
      <c r="G3252" t="s">
        <v>1131</v>
      </c>
    </row>
    <row r="3253" spans="1:7" x14ac:dyDescent="0.25">
      <c r="A3253">
        <v>5888</v>
      </c>
      <c r="B3253">
        <v>44806.320820000001</v>
      </c>
      <c r="C3253" t="s">
        <v>8</v>
      </c>
      <c r="D3253" t="s">
        <v>433</v>
      </c>
      <c r="E3253" t="s">
        <v>25</v>
      </c>
      <c r="F3253">
        <v>74</v>
      </c>
      <c r="G3253" t="s">
        <v>434</v>
      </c>
    </row>
    <row r="3254" spans="1:7" x14ac:dyDescent="0.25">
      <c r="A3254">
        <v>5889</v>
      </c>
      <c r="B3254">
        <v>44806.321491000002</v>
      </c>
      <c r="C3254" t="s">
        <v>8</v>
      </c>
      <c r="D3254" t="s">
        <v>2694</v>
      </c>
      <c r="E3254" t="s">
        <v>25</v>
      </c>
      <c r="F3254">
        <v>77</v>
      </c>
      <c r="G3254" t="s">
        <v>2695</v>
      </c>
    </row>
    <row r="3255" spans="1:7" x14ac:dyDescent="0.25">
      <c r="A3255">
        <v>5890</v>
      </c>
      <c r="B3255">
        <v>44806.322162999997</v>
      </c>
      <c r="C3255" t="s">
        <v>8</v>
      </c>
      <c r="D3255" t="s">
        <v>3962</v>
      </c>
      <c r="E3255" t="s">
        <v>25</v>
      </c>
      <c r="F3255">
        <v>79</v>
      </c>
      <c r="G3255" t="s">
        <v>3963</v>
      </c>
    </row>
    <row r="3256" spans="1:7" x14ac:dyDescent="0.25">
      <c r="A3256">
        <v>5891</v>
      </c>
      <c r="B3256">
        <v>44806.322926000001</v>
      </c>
      <c r="C3256" t="s">
        <v>8</v>
      </c>
      <c r="D3256" t="s">
        <v>2696</v>
      </c>
      <c r="E3256" t="s">
        <v>25</v>
      </c>
      <c r="F3256">
        <v>75</v>
      </c>
      <c r="G3256" t="s">
        <v>2697</v>
      </c>
    </row>
    <row r="3257" spans="1:7" x14ac:dyDescent="0.25">
      <c r="A3257">
        <v>5892</v>
      </c>
      <c r="B3257">
        <v>44806.323719</v>
      </c>
      <c r="C3257" t="s">
        <v>8</v>
      </c>
      <c r="D3257" t="s">
        <v>2008</v>
      </c>
      <c r="E3257" t="s">
        <v>25</v>
      </c>
      <c r="F3257">
        <v>92</v>
      </c>
      <c r="G3257" t="s">
        <v>2009</v>
      </c>
    </row>
    <row r="3258" spans="1:7" x14ac:dyDescent="0.25">
      <c r="A3258">
        <v>5893</v>
      </c>
      <c r="B3258">
        <v>44806.324725999999</v>
      </c>
      <c r="C3258" t="s">
        <v>8</v>
      </c>
      <c r="D3258" t="s">
        <v>3228</v>
      </c>
      <c r="E3258" t="s">
        <v>25</v>
      </c>
      <c r="F3258">
        <v>80</v>
      </c>
      <c r="G3258" t="s">
        <v>3229</v>
      </c>
    </row>
    <row r="3259" spans="1:7" x14ac:dyDescent="0.25">
      <c r="A3259">
        <v>5894</v>
      </c>
      <c r="B3259">
        <v>44806.325764000001</v>
      </c>
      <c r="C3259" t="s">
        <v>8</v>
      </c>
      <c r="D3259" t="s">
        <v>1125</v>
      </c>
      <c r="E3259" t="s">
        <v>25</v>
      </c>
      <c r="F3259">
        <v>89</v>
      </c>
      <c r="G3259" t="s">
        <v>877</v>
      </c>
    </row>
    <row r="3260" spans="1:7" x14ac:dyDescent="0.25">
      <c r="A3260">
        <v>5895</v>
      </c>
      <c r="B3260">
        <v>44806.326344000001</v>
      </c>
      <c r="C3260" t="s">
        <v>8</v>
      </c>
      <c r="D3260" t="s">
        <v>1021</v>
      </c>
      <c r="E3260" t="s">
        <v>25</v>
      </c>
      <c r="F3260">
        <v>92</v>
      </c>
      <c r="G3260" t="s">
        <v>1022</v>
      </c>
    </row>
    <row r="3261" spans="1:7" x14ac:dyDescent="0.25">
      <c r="A3261">
        <v>5901</v>
      </c>
      <c r="B3261">
        <v>44806.518421000001</v>
      </c>
      <c r="C3261" t="s">
        <v>8</v>
      </c>
      <c r="D3261" t="s">
        <v>286</v>
      </c>
      <c r="E3261" t="s">
        <v>25</v>
      </c>
      <c r="F3261">
        <v>182</v>
      </c>
      <c r="G3261" t="s">
        <v>287</v>
      </c>
    </row>
    <row r="3262" spans="1:7" x14ac:dyDescent="0.25">
      <c r="A3262">
        <v>5902</v>
      </c>
      <c r="B3262">
        <v>44806.519336999998</v>
      </c>
      <c r="C3262" t="s">
        <v>8</v>
      </c>
      <c r="D3262" t="s">
        <v>3436</v>
      </c>
      <c r="E3262" t="s">
        <v>25</v>
      </c>
      <c r="F3262">
        <v>152</v>
      </c>
      <c r="G3262" t="s">
        <v>3437</v>
      </c>
    </row>
    <row r="3263" spans="1:7" x14ac:dyDescent="0.25">
      <c r="A3263">
        <v>5911</v>
      </c>
      <c r="B3263">
        <v>44806.657703999997</v>
      </c>
      <c r="C3263" t="s">
        <v>8</v>
      </c>
      <c r="D3263" t="s">
        <v>73</v>
      </c>
      <c r="E3263" t="s">
        <v>25</v>
      </c>
      <c r="F3263">
        <v>174</v>
      </c>
      <c r="G3263" t="s">
        <v>74</v>
      </c>
    </row>
    <row r="3264" spans="1:7" x14ac:dyDescent="0.25">
      <c r="A3264">
        <v>5912</v>
      </c>
      <c r="B3264">
        <v>44806.658588999999</v>
      </c>
      <c r="C3264" t="s">
        <v>8</v>
      </c>
      <c r="D3264" t="s">
        <v>3965</v>
      </c>
      <c r="E3264" t="s">
        <v>25</v>
      </c>
      <c r="F3264">
        <v>79</v>
      </c>
      <c r="G3264" t="s">
        <v>3966</v>
      </c>
    </row>
    <row r="3265" spans="1:7" x14ac:dyDescent="0.25">
      <c r="A3265">
        <v>5916</v>
      </c>
      <c r="B3265">
        <v>44806.679554000002</v>
      </c>
      <c r="C3265" t="s">
        <v>8</v>
      </c>
      <c r="D3265" t="s">
        <v>330</v>
      </c>
      <c r="E3265" t="s">
        <v>25</v>
      </c>
      <c r="F3265">
        <v>174</v>
      </c>
      <c r="G3265" t="s">
        <v>331</v>
      </c>
    </row>
    <row r="3266" spans="1:7" x14ac:dyDescent="0.25">
      <c r="A3266">
        <v>5917</v>
      </c>
      <c r="B3266">
        <v>44806.687640999997</v>
      </c>
      <c r="C3266" t="s">
        <v>8</v>
      </c>
      <c r="D3266" t="s">
        <v>328</v>
      </c>
      <c r="E3266" t="s">
        <v>25</v>
      </c>
      <c r="F3266">
        <v>181</v>
      </c>
      <c r="G3266" t="s">
        <v>329</v>
      </c>
    </row>
    <row r="3267" spans="1:7" x14ac:dyDescent="0.25">
      <c r="A3267">
        <v>5918</v>
      </c>
      <c r="B3267">
        <v>44806.688496000002</v>
      </c>
      <c r="C3267" t="s">
        <v>8</v>
      </c>
      <c r="D3267" t="s">
        <v>69</v>
      </c>
      <c r="E3267" t="s">
        <v>25</v>
      </c>
      <c r="F3267">
        <v>176</v>
      </c>
      <c r="G3267" t="s">
        <v>70</v>
      </c>
    </row>
    <row r="3268" spans="1:7" x14ac:dyDescent="0.25">
      <c r="A3268">
        <v>5926</v>
      </c>
      <c r="B3268">
        <v>44808.090648999998</v>
      </c>
      <c r="C3268" t="s">
        <v>8</v>
      </c>
      <c r="D3268" t="s">
        <v>3436</v>
      </c>
      <c r="E3268" t="s">
        <v>25</v>
      </c>
      <c r="F3268">
        <v>152</v>
      </c>
      <c r="G3268" t="s">
        <v>3437</v>
      </c>
    </row>
    <row r="3269" spans="1:7" x14ac:dyDescent="0.25">
      <c r="A3269">
        <v>5927</v>
      </c>
      <c r="B3269">
        <v>44812.104900999999</v>
      </c>
      <c r="C3269" t="s">
        <v>8</v>
      </c>
      <c r="D3269" t="s">
        <v>3436</v>
      </c>
      <c r="E3269" t="s">
        <v>25</v>
      </c>
      <c r="F3269">
        <v>152</v>
      </c>
      <c r="G3269" t="s">
        <v>3437</v>
      </c>
    </row>
    <row r="3270" spans="1:7" x14ac:dyDescent="0.25">
      <c r="A3270">
        <v>5928</v>
      </c>
      <c r="B3270">
        <v>44915.884015000003</v>
      </c>
      <c r="C3270" t="s">
        <v>8</v>
      </c>
      <c r="D3270" t="s">
        <v>7</v>
      </c>
      <c r="E3270" t="s">
        <v>9</v>
      </c>
      <c r="F3270">
        <v>72</v>
      </c>
      <c r="G3270" t="s">
        <v>3969</v>
      </c>
    </row>
    <row r="3271" spans="1:7" x14ac:dyDescent="0.25">
      <c r="A3271">
        <v>5930</v>
      </c>
      <c r="B3271">
        <v>44916.395946999997</v>
      </c>
      <c r="C3271" t="s">
        <v>8</v>
      </c>
      <c r="D3271" t="s">
        <v>7</v>
      </c>
      <c r="E3271" t="s">
        <v>9</v>
      </c>
      <c r="F3271">
        <v>180</v>
      </c>
      <c r="G3271" t="s">
        <v>3971</v>
      </c>
    </row>
    <row r="3272" spans="1:7" x14ac:dyDescent="0.25">
      <c r="A3272">
        <v>5932</v>
      </c>
      <c r="B3272">
        <v>44916.481732</v>
      </c>
      <c r="C3272" t="s">
        <v>8</v>
      </c>
      <c r="D3272" t="s">
        <v>7</v>
      </c>
      <c r="E3272" t="s">
        <v>9</v>
      </c>
      <c r="F3272">
        <v>68</v>
      </c>
      <c r="G3272" t="s">
        <v>3973</v>
      </c>
    </row>
    <row r="3273" spans="1:7" x14ac:dyDescent="0.25">
      <c r="A3273">
        <v>5933</v>
      </c>
      <c r="B3273">
        <v>45169.588788000001</v>
      </c>
      <c r="C3273" t="s">
        <v>8</v>
      </c>
      <c r="D3273" t="s">
        <v>7</v>
      </c>
      <c r="E3273" t="s">
        <v>9</v>
      </c>
      <c r="F3273">
        <v>72</v>
      </c>
      <c r="G3273" t="s">
        <v>3974</v>
      </c>
    </row>
    <row r="3274" spans="1:7" x14ac:dyDescent="0.25">
      <c r="A3274">
        <v>5935</v>
      </c>
      <c r="B3274">
        <v>45170.101422</v>
      </c>
      <c r="C3274" t="s">
        <v>8</v>
      </c>
      <c r="D3274" t="s">
        <v>7</v>
      </c>
      <c r="E3274" t="s">
        <v>9</v>
      </c>
      <c r="F3274">
        <v>525</v>
      </c>
      <c r="G3274" t="s">
        <v>3976</v>
      </c>
    </row>
    <row r="3275" spans="1:7" x14ac:dyDescent="0.25">
      <c r="A3275">
        <v>5937</v>
      </c>
      <c r="B3275">
        <v>45170.201428</v>
      </c>
      <c r="C3275" t="s">
        <v>8</v>
      </c>
      <c r="D3275" t="s">
        <v>7</v>
      </c>
      <c r="E3275" t="s">
        <v>9</v>
      </c>
      <c r="F3275">
        <v>68</v>
      </c>
      <c r="G3275" t="s">
        <v>3978</v>
      </c>
    </row>
    <row r="3276" spans="1:7" x14ac:dyDescent="0.25">
      <c r="A3276">
        <v>5938</v>
      </c>
      <c r="B3276">
        <v>45322.550427000002</v>
      </c>
      <c r="C3276" t="s">
        <v>8</v>
      </c>
      <c r="D3276" t="s">
        <v>3979</v>
      </c>
      <c r="E3276" t="s">
        <v>25</v>
      </c>
      <c r="F3276">
        <v>76</v>
      </c>
      <c r="G3276" t="s">
        <v>3980</v>
      </c>
    </row>
    <row r="3277" spans="1:7" x14ac:dyDescent="0.25">
      <c r="A3277">
        <v>5941</v>
      </c>
      <c r="B3277">
        <v>45510.191937000003</v>
      </c>
      <c r="C3277" t="s">
        <v>8</v>
      </c>
      <c r="D3277" t="s">
        <v>7</v>
      </c>
      <c r="E3277" t="s">
        <v>9</v>
      </c>
      <c r="F3277">
        <v>68</v>
      </c>
      <c r="G3277" t="s">
        <v>3983</v>
      </c>
    </row>
    <row r="3278" spans="1:7" x14ac:dyDescent="0.25">
      <c r="A3278">
        <v>5942</v>
      </c>
      <c r="B3278">
        <v>45510.192792000002</v>
      </c>
      <c r="C3278" t="s">
        <v>8</v>
      </c>
      <c r="D3278" t="s">
        <v>7</v>
      </c>
      <c r="E3278" t="s">
        <v>9</v>
      </c>
      <c r="F3278">
        <v>72</v>
      </c>
      <c r="G3278" t="s">
        <v>3984</v>
      </c>
    </row>
    <row r="3279" spans="1:7" x14ac:dyDescent="0.25">
      <c r="A3279">
        <v>5944</v>
      </c>
      <c r="B3279">
        <v>45815.950817999998</v>
      </c>
      <c r="C3279" t="s">
        <v>8</v>
      </c>
      <c r="D3279" t="s">
        <v>7</v>
      </c>
      <c r="E3279" t="s">
        <v>9</v>
      </c>
      <c r="F3279">
        <v>72</v>
      </c>
      <c r="G3279" t="s">
        <v>3986</v>
      </c>
    </row>
    <row r="3280" spans="1:7" x14ac:dyDescent="0.25">
      <c r="A3280">
        <v>5946</v>
      </c>
      <c r="B3280">
        <v>45816.435254000004</v>
      </c>
      <c r="C3280" t="s">
        <v>8</v>
      </c>
      <c r="D3280" t="s">
        <v>7</v>
      </c>
      <c r="E3280" t="s">
        <v>9</v>
      </c>
      <c r="F3280">
        <v>180</v>
      </c>
      <c r="G3280" t="s">
        <v>3988</v>
      </c>
    </row>
    <row r="3281" spans="1:7" x14ac:dyDescent="0.25">
      <c r="A3281">
        <v>5948</v>
      </c>
      <c r="B3281">
        <v>45816.561261000003</v>
      </c>
      <c r="C3281" t="s">
        <v>8</v>
      </c>
      <c r="D3281" t="s">
        <v>7</v>
      </c>
      <c r="E3281" t="s">
        <v>9</v>
      </c>
      <c r="F3281">
        <v>68</v>
      </c>
      <c r="G3281" t="s">
        <v>3990</v>
      </c>
    </row>
    <row r="3282" spans="1:7" x14ac:dyDescent="0.25">
      <c r="A3282">
        <v>5949</v>
      </c>
      <c r="B3282">
        <v>45825.973644999998</v>
      </c>
      <c r="C3282" t="s">
        <v>8</v>
      </c>
      <c r="D3282" t="s">
        <v>71</v>
      </c>
      <c r="E3282" t="s">
        <v>25</v>
      </c>
      <c r="F3282">
        <v>147</v>
      </c>
      <c r="G3282" t="s">
        <v>430</v>
      </c>
    </row>
    <row r="3283" spans="1:7" x14ac:dyDescent="0.25">
      <c r="A3283">
        <v>5950</v>
      </c>
      <c r="B3283">
        <v>45825.978345000003</v>
      </c>
      <c r="C3283" t="s">
        <v>8</v>
      </c>
      <c r="D3283" t="s">
        <v>75</v>
      </c>
      <c r="E3283" t="s">
        <v>25</v>
      </c>
      <c r="F3283">
        <v>181</v>
      </c>
      <c r="G3283" t="s">
        <v>76</v>
      </c>
    </row>
    <row r="3284" spans="1:7" x14ac:dyDescent="0.25">
      <c r="A3284">
        <v>5951</v>
      </c>
      <c r="B3284">
        <v>45825.979229999997</v>
      </c>
      <c r="C3284" t="s">
        <v>8</v>
      </c>
      <c r="D3284" t="s">
        <v>113</v>
      </c>
      <c r="E3284" t="s">
        <v>25</v>
      </c>
      <c r="F3284">
        <v>170</v>
      </c>
      <c r="G3284" t="s">
        <v>114</v>
      </c>
    </row>
    <row r="3285" spans="1:7" x14ac:dyDescent="0.25">
      <c r="A3285">
        <v>5952</v>
      </c>
      <c r="B3285">
        <v>45825.979932000002</v>
      </c>
      <c r="C3285" t="s">
        <v>8</v>
      </c>
      <c r="D3285" t="s">
        <v>288</v>
      </c>
      <c r="E3285" t="s">
        <v>25</v>
      </c>
      <c r="F3285">
        <v>176</v>
      </c>
      <c r="G3285" t="s">
        <v>289</v>
      </c>
    </row>
    <row r="3286" spans="1:7" x14ac:dyDescent="0.25">
      <c r="A3286">
        <v>5953</v>
      </c>
      <c r="B3286">
        <v>45825.980846999999</v>
      </c>
      <c r="C3286" t="s">
        <v>8</v>
      </c>
      <c r="D3286" t="s">
        <v>73</v>
      </c>
      <c r="E3286" t="s">
        <v>25</v>
      </c>
      <c r="F3286">
        <v>174</v>
      </c>
      <c r="G3286" t="s">
        <v>74</v>
      </c>
    </row>
    <row r="3287" spans="1:7" x14ac:dyDescent="0.25">
      <c r="A3287">
        <v>5954</v>
      </c>
      <c r="B3287">
        <v>45825.981885000001</v>
      </c>
      <c r="C3287" t="s">
        <v>8</v>
      </c>
      <c r="D3287" t="s">
        <v>65</v>
      </c>
      <c r="E3287" t="s">
        <v>25</v>
      </c>
      <c r="F3287">
        <v>174</v>
      </c>
      <c r="G3287" t="s">
        <v>66</v>
      </c>
    </row>
    <row r="3288" spans="1:7" x14ac:dyDescent="0.25">
      <c r="A3288">
        <v>5955</v>
      </c>
      <c r="B3288">
        <v>45825.982219999998</v>
      </c>
      <c r="C3288" t="s">
        <v>8</v>
      </c>
      <c r="D3288" t="s">
        <v>652</v>
      </c>
      <c r="E3288" t="s">
        <v>25</v>
      </c>
      <c r="F3288">
        <v>176</v>
      </c>
      <c r="G3288" t="s">
        <v>653</v>
      </c>
    </row>
    <row r="3289" spans="1:7" x14ac:dyDescent="0.25">
      <c r="A3289">
        <v>5956</v>
      </c>
      <c r="B3289">
        <v>45825.982556000003</v>
      </c>
      <c r="C3289" t="s">
        <v>8</v>
      </c>
      <c r="D3289" t="s">
        <v>69</v>
      </c>
      <c r="E3289" t="s">
        <v>25</v>
      </c>
      <c r="F3289">
        <v>176</v>
      </c>
      <c r="G3289" t="s">
        <v>70</v>
      </c>
    </row>
    <row r="3290" spans="1:7" x14ac:dyDescent="0.25">
      <c r="A3290">
        <v>5957</v>
      </c>
      <c r="B3290">
        <v>45825.986706000003</v>
      </c>
      <c r="C3290" t="s">
        <v>8</v>
      </c>
      <c r="D3290" t="s">
        <v>286</v>
      </c>
      <c r="E3290" t="s">
        <v>25</v>
      </c>
      <c r="F3290">
        <v>182</v>
      </c>
      <c r="G3290" t="s">
        <v>287</v>
      </c>
    </row>
    <row r="3291" spans="1:7" x14ac:dyDescent="0.25">
      <c r="A3291">
        <v>5958</v>
      </c>
      <c r="B3291">
        <v>45825.987195000002</v>
      </c>
      <c r="C3291" t="s">
        <v>8</v>
      </c>
      <c r="D3291" t="s">
        <v>3385</v>
      </c>
      <c r="E3291" t="s">
        <v>25</v>
      </c>
      <c r="F3291">
        <v>182</v>
      </c>
      <c r="G3291" t="s">
        <v>3386</v>
      </c>
    </row>
    <row r="3292" spans="1:7" x14ac:dyDescent="0.25">
      <c r="A3292">
        <v>5959</v>
      </c>
      <c r="B3292">
        <v>45825.988598999997</v>
      </c>
      <c r="C3292" t="s">
        <v>8</v>
      </c>
      <c r="D3292" t="s">
        <v>1817</v>
      </c>
      <c r="E3292" t="s">
        <v>25</v>
      </c>
      <c r="F3292">
        <v>78</v>
      </c>
      <c r="G3292" t="s">
        <v>1818</v>
      </c>
    </row>
    <row r="3293" spans="1:7" x14ac:dyDescent="0.25">
      <c r="A3293">
        <v>5960</v>
      </c>
      <c r="B3293">
        <v>45825.989208999999</v>
      </c>
      <c r="C3293" t="s">
        <v>8</v>
      </c>
      <c r="D3293" t="s">
        <v>3991</v>
      </c>
      <c r="E3293" t="s">
        <v>25</v>
      </c>
      <c r="F3293">
        <v>95</v>
      </c>
      <c r="G3293" t="s">
        <v>3992</v>
      </c>
    </row>
    <row r="3294" spans="1:7" x14ac:dyDescent="0.25">
      <c r="A3294">
        <v>5961</v>
      </c>
      <c r="B3294">
        <v>45825.989635999998</v>
      </c>
      <c r="C3294" t="s">
        <v>8</v>
      </c>
      <c r="D3294" t="s">
        <v>3396</v>
      </c>
      <c r="E3294" t="s">
        <v>25</v>
      </c>
      <c r="F3294">
        <v>91</v>
      </c>
      <c r="G3294" t="s">
        <v>3397</v>
      </c>
    </row>
    <row r="3295" spans="1:7" x14ac:dyDescent="0.25">
      <c r="A3295">
        <v>5962</v>
      </c>
      <c r="B3295">
        <v>45825.989941</v>
      </c>
      <c r="C3295" t="s">
        <v>8</v>
      </c>
      <c r="D3295" t="s">
        <v>3221</v>
      </c>
      <c r="E3295" t="s">
        <v>25</v>
      </c>
      <c r="F3295">
        <v>74</v>
      </c>
      <c r="G3295" t="s">
        <v>3222</v>
      </c>
    </row>
    <row r="3296" spans="1:7" x14ac:dyDescent="0.25">
      <c r="A3296">
        <v>5963</v>
      </c>
      <c r="B3296">
        <v>45825.990215999998</v>
      </c>
      <c r="C3296" t="s">
        <v>8</v>
      </c>
      <c r="D3296" t="s">
        <v>2795</v>
      </c>
      <c r="E3296" t="s">
        <v>25</v>
      </c>
      <c r="F3296">
        <v>77</v>
      </c>
      <c r="G3296" t="s">
        <v>2796</v>
      </c>
    </row>
    <row r="3297" spans="1:7" x14ac:dyDescent="0.25">
      <c r="A3297">
        <v>5964</v>
      </c>
      <c r="B3297">
        <v>45825.990429999998</v>
      </c>
      <c r="C3297" t="s">
        <v>8</v>
      </c>
      <c r="D3297" t="s">
        <v>708</v>
      </c>
      <c r="E3297" t="s">
        <v>25</v>
      </c>
      <c r="F3297">
        <v>79</v>
      </c>
      <c r="G3297" t="s">
        <v>709</v>
      </c>
    </row>
    <row r="3298" spans="1:7" x14ac:dyDescent="0.25">
      <c r="A3298">
        <v>5965</v>
      </c>
      <c r="B3298">
        <v>45825.990704000003</v>
      </c>
      <c r="C3298" t="s">
        <v>8</v>
      </c>
      <c r="D3298" t="s">
        <v>306</v>
      </c>
      <c r="E3298" t="s">
        <v>25</v>
      </c>
      <c r="F3298">
        <v>90</v>
      </c>
      <c r="G3298" t="s">
        <v>307</v>
      </c>
    </row>
    <row r="3299" spans="1:7" x14ac:dyDescent="0.25">
      <c r="A3299">
        <v>5966</v>
      </c>
      <c r="B3299">
        <v>45825.991069999996</v>
      </c>
      <c r="C3299" t="s">
        <v>8</v>
      </c>
      <c r="D3299" t="s">
        <v>85</v>
      </c>
      <c r="E3299" t="s">
        <v>25</v>
      </c>
      <c r="F3299">
        <v>75</v>
      </c>
      <c r="G3299" t="s">
        <v>86</v>
      </c>
    </row>
    <row r="3300" spans="1:7" x14ac:dyDescent="0.25">
      <c r="A3300">
        <v>5967</v>
      </c>
      <c r="B3300">
        <v>45825.991406000001</v>
      </c>
      <c r="C3300" t="s">
        <v>8</v>
      </c>
      <c r="D3300" t="s">
        <v>516</v>
      </c>
      <c r="E3300" t="s">
        <v>25</v>
      </c>
      <c r="F3300">
        <v>80</v>
      </c>
      <c r="G3300" t="s">
        <v>517</v>
      </c>
    </row>
    <row r="3301" spans="1:7" x14ac:dyDescent="0.25">
      <c r="A3301">
        <v>5975</v>
      </c>
      <c r="B3301">
        <v>45826.262768000001</v>
      </c>
      <c r="C3301" t="s">
        <v>8</v>
      </c>
      <c r="D3301" t="s">
        <v>117</v>
      </c>
      <c r="E3301" t="s">
        <v>25</v>
      </c>
      <c r="F3301">
        <v>183</v>
      </c>
      <c r="G3301" t="s">
        <v>118</v>
      </c>
    </row>
    <row r="3302" spans="1:7" x14ac:dyDescent="0.25">
      <c r="A3302">
        <v>5976</v>
      </c>
      <c r="B3302">
        <v>45826.263653000002</v>
      </c>
      <c r="C3302" t="s">
        <v>8</v>
      </c>
      <c r="D3302" t="s">
        <v>2423</v>
      </c>
      <c r="E3302" t="s">
        <v>25</v>
      </c>
      <c r="F3302">
        <v>183</v>
      </c>
      <c r="G3302" t="s">
        <v>2424</v>
      </c>
    </row>
    <row r="3303" spans="1:7" x14ac:dyDescent="0.25">
      <c r="A3303">
        <v>5977</v>
      </c>
      <c r="B3303">
        <v>45826.265422999997</v>
      </c>
      <c r="C3303" t="s">
        <v>8</v>
      </c>
      <c r="D3303" t="s">
        <v>3688</v>
      </c>
      <c r="E3303" t="s">
        <v>25</v>
      </c>
      <c r="F3303">
        <v>160</v>
      </c>
      <c r="G3303" t="s">
        <v>3689</v>
      </c>
    </row>
    <row r="3304" spans="1:7" x14ac:dyDescent="0.25">
      <c r="A3304">
        <v>5988</v>
      </c>
      <c r="B3304">
        <v>45827.990826000001</v>
      </c>
      <c r="C3304" t="s">
        <v>8</v>
      </c>
      <c r="D3304" t="s">
        <v>71</v>
      </c>
      <c r="E3304" t="s">
        <v>25</v>
      </c>
      <c r="F3304">
        <v>147</v>
      </c>
      <c r="G3304" t="s">
        <v>430</v>
      </c>
    </row>
    <row r="3305" spans="1:7" x14ac:dyDescent="0.25">
      <c r="A3305">
        <v>5989</v>
      </c>
      <c r="B3305">
        <v>45828.001751999996</v>
      </c>
      <c r="C3305" t="s">
        <v>8</v>
      </c>
      <c r="D3305" t="s">
        <v>75</v>
      </c>
      <c r="E3305" t="s">
        <v>25</v>
      </c>
      <c r="F3305">
        <v>181</v>
      </c>
      <c r="G3305" t="s">
        <v>76</v>
      </c>
    </row>
    <row r="3306" spans="1:7" x14ac:dyDescent="0.25">
      <c r="A3306">
        <v>5990</v>
      </c>
      <c r="B3306">
        <v>45828.002849999997</v>
      </c>
      <c r="C3306" t="s">
        <v>8</v>
      </c>
      <c r="D3306" t="s">
        <v>3385</v>
      </c>
      <c r="E3306" t="s">
        <v>25</v>
      </c>
      <c r="F3306">
        <v>182</v>
      </c>
      <c r="G3306" t="s">
        <v>3386</v>
      </c>
    </row>
    <row r="3307" spans="1:7" x14ac:dyDescent="0.25">
      <c r="A3307">
        <v>5991</v>
      </c>
      <c r="B3307">
        <v>45828.003643999997</v>
      </c>
      <c r="C3307" t="s">
        <v>8</v>
      </c>
      <c r="D3307" t="s">
        <v>306</v>
      </c>
      <c r="E3307" t="s">
        <v>25</v>
      </c>
      <c r="F3307">
        <v>90</v>
      </c>
      <c r="G3307" t="s">
        <v>307</v>
      </c>
    </row>
    <row r="3308" spans="1:7" x14ac:dyDescent="0.25">
      <c r="A3308">
        <v>5992</v>
      </c>
      <c r="B3308">
        <v>45828.305737000002</v>
      </c>
      <c r="C3308" t="s">
        <v>8</v>
      </c>
      <c r="D3308" t="s">
        <v>3688</v>
      </c>
      <c r="E3308" t="s">
        <v>25</v>
      </c>
      <c r="F3308">
        <v>160</v>
      </c>
      <c r="G3308" t="s">
        <v>3689</v>
      </c>
    </row>
    <row r="3309" spans="1:7" x14ac:dyDescent="0.25">
      <c r="A3309">
        <v>5994</v>
      </c>
      <c r="B3309">
        <v>45832.019634999997</v>
      </c>
      <c r="C3309" t="s">
        <v>8</v>
      </c>
      <c r="D3309" t="s">
        <v>71</v>
      </c>
      <c r="E3309" t="s">
        <v>25</v>
      </c>
      <c r="F3309">
        <v>147</v>
      </c>
      <c r="G3309" t="s">
        <v>430</v>
      </c>
    </row>
    <row r="3310" spans="1:7" x14ac:dyDescent="0.25">
      <c r="A3310">
        <v>5995</v>
      </c>
      <c r="B3310">
        <v>45832.022748000003</v>
      </c>
      <c r="C3310" t="s">
        <v>8</v>
      </c>
      <c r="D3310" t="s">
        <v>75</v>
      </c>
      <c r="E3310" t="s">
        <v>25</v>
      </c>
      <c r="F3310">
        <v>181</v>
      </c>
      <c r="G3310" t="s">
        <v>76</v>
      </c>
    </row>
    <row r="3311" spans="1:7" x14ac:dyDescent="0.25">
      <c r="A3311">
        <v>5996</v>
      </c>
      <c r="B3311">
        <v>45832.023450000001</v>
      </c>
      <c r="C3311" t="s">
        <v>8</v>
      </c>
      <c r="D3311" t="s">
        <v>3385</v>
      </c>
      <c r="E3311" t="s">
        <v>25</v>
      </c>
      <c r="F3311">
        <v>182</v>
      </c>
      <c r="G3311" t="s">
        <v>3386</v>
      </c>
    </row>
    <row r="3312" spans="1:7" x14ac:dyDescent="0.25">
      <c r="A3312">
        <v>5997</v>
      </c>
      <c r="B3312">
        <v>45832.024364999997</v>
      </c>
      <c r="C3312" t="s">
        <v>8</v>
      </c>
      <c r="D3312" t="s">
        <v>306</v>
      </c>
      <c r="E3312" t="s">
        <v>25</v>
      </c>
      <c r="F3312">
        <v>90</v>
      </c>
      <c r="G3312" t="s">
        <v>307</v>
      </c>
    </row>
    <row r="3313" spans="1:7" x14ac:dyDescent="0.25">
      <c r="A3313">
        <v>5998</v>
      </c>
      <c r="B3313">
        <v>45832.327648999999</v>
      </c>
      <c r="C3313" t="s">
        <v>8</v>
      </c>
      <c r="D3313" t="s">
        <v>3688</v>
      </c>
      <c r="E3313" t="s">
        <v>25</v>
      </c>
      <c r="F3313">
        <v>160</v>
      </c>
      <c r="G3313" t="s">
        <v>3689</v>
      </c>
    </row>
    <row r="3314" spans="1:7" x14ac:dyDescent="0.25">
      <c r="A3314">
        <v>6000</v>
      </c>
      <c r="B3314">
        <v>45836.054973999999</v>
      </c>
      <c r="C3314" t="s">
        <v>8</v>
      </c>
      <c r="D3314" t="s">
        <v>3994</v>
      </c>
      <c r="E3314" t="s">
        <v>25</v>
      </c>
      <c r="F3314">
        <v>90</v>
      </c>
      <c r="G3314" t="s">
        <v>3995</v>
      </c>
    </row>
    <row r="3315" spans="1:7" x14ac:dyDescent="0.25">
      <c r="A3315">
        <v>6002</v>
      </c>
      <c r="B3315">
        <v>45836.439861999999</v>
      </c>
      <c r="C3315" t="s">
        <v>8</v>
      </c>
      <c r="D3315" t="s">
        <v>3997</v>
      </c>
      <c r="E3315" t="s">
        <v>25</v>
      </c>
      <c r="F3315">
        <v>90</v>
      </c>
      <c r="G3315" t="s">
        <v>3998</v>
      </c>
    </row>
    <row r="3316" spans="1:7" x14ac:dyDescent="0.25">
      <c r="A3316">
        <v>6004</v>
      </c>
      <c r="B3316">
        <v>45836.747417999999</v>
      </c>
      <c r="C3316" t="s">
        <v>8</v>
      </c>
      <c r="D3316" t="s">
        <v>2843</v>
      </c>
      <c r="E3316" t="s">
        <v>25</v>
      </c>
      <c r="F3316">
        <v>185</v>
      </c>
      <c r="G3316" t="s">
        <v>2844</v>
      </c>
    </row>
    <row r="3317" spans="1:7" x14ac:dyDescent="0.25">
      <c r="A3317">
        <v>6006</v>
      </c>
      <c r="B3317">
        <v>45922.571942000002</v>
      </c>
      <c r="C3317" t="s">
        <v>8</v>
      </c>
      <c r="D3317" t="s">
        <v>4000</v>
      </c>
      <c r="E3317" t="s">
        <v>25</v>
      </c>
      <c r="F3317">
        <v>78</v>
      </c>
      <c r="G3317" t="s">
        <v>4001</v>
      </c>
    </row>
    <row r="3318" spans="1:7" x14ac:dyDescent="0.25">
      <c r="A3318">
        <v>6008</v>
      </c>
      <c r="B3318">
        <v>45936.032818</v>
      </c>
      <c r="C3318" t="s">
        <v>8</v>
      </c>
      <c r="D3318" t="s">
        <v>7</v>
      </c>
      <c r="E3318" t="s">
        <v>9</v>
      </c>
      <c r="F3318">
        <v>72</v>
      </c>
      <c r="G3318" t="s">
        <v>4003</v>
      </c>
    </row>
    <row r="3319" spans="1:7" x14ac:dyDescent="0.25">
      <c r="A3319">
        <v>6010</v>
      </c>
      <c r="B3319">
        <v>45936.511609000001</v>
      </c>
      <c r="C3319" t="s">
        <v>8</v>
      </c>
      <c r="D3319" t="s">
        <v>7</v>
      </c>
      <c r="E3319" t="s">
        <v>9</v>
      </c>
      <c r="F3319">
        <v>180</v>
      </c>
      <c r="G3319" t="s">
        <v>4005</v>
      </c>
    </row>
    <row r="3320" spans="1:7" x14ac:dyDescent="0.25">
      <c r="A3320">
        <v>6012</v>
      </c>
      <c r="B3320">
        <v>45936.625989</v>
      </c>
      <c r="C3320" t="s">
        <v>8</v>
      </c>
      <c r="D3320" t="s">
        <v>7</v>
      </c>
      <c r="E3320" t="s">
        <v>9</v>
      </c>
      <c r="F3320">
        <v>68</v>
      </c>
      <c r="G3320" t="s">
        <v>4007</v>
      </c>
    </row>
    <row r="3321" spans="1:7" x14ac:dyDescent="0.25">
      <c r="A3321">
        <v>6014</v>
      </c>
      <c r="B3321">
        <v>45981.261395000001</v>
      </c>
      <c r="C3321" t="s">
        <v>8</v>
      </c>
      <c r="D3321" t="s">
        <v>7</v>
      </c>
      <c r="E3321" t="s">
        <v>9</v>
      </c>
      <c r="F3321">
        <v>68</v>
      </c>
      <c r="G3321" t="s">
        <v>4009</v>
      </c>
    </row>
    <row r="3322" spans="1:7" x14ac:dyDescent="0.25">
      <c r="A3322">
        <v>6015</v>
      </c>
      <c r="B3322">
        <v>45981.263653000002</v>
      </c>
      <c r="C3322" t="s">
        <v>8</v>
      </c>
      <c r="D3322" t="s">
        <v>7</v>
      </c>
      <c r="E3322" t="s">
        <v>9</v>
      </c>
      <c r="F3322">
        <v>72</v>
      </c>
      <c r="G3322" t="s">
        <v>4010</v>
      </c>
    </row>
    <row r="3323" spans="1:7" x14ac:dyDescent="0.25">
      <c r="A3323">
        <v>6017</v>
      </c>
      <c r="B3323">
        <v>45981.528271000003</v>
      </c>
      <c r="C3323" t="s">
        <v>8</v>
      </c>
      <c r="D3323" t="s">
        <v>7</v>
      </c>
      <c r="E3323" t="s">
        <v>9</v>
      </c>
      <c r="F3323">
        <v>172</v>
      </c>
      <c r="G3323" t="s">
        <v>4012</v>
      </c>
    </row>
    <row r="3324" spans="1:7" x14ac:dyDescent="0.25">
      <c r="A3324">
        <v>6019</v>
      </c>
      <c r="B3324">
        <v>46069.606885000001</v>
      </c>
      <c r="C3324" t="s">
        <v>8</v>
      </c>
      <c r="D3324" t="s">
        <v>7</v>
      </c>
      <c r="E3324" t="s">
        <v>9</v>
      </c>
      <c r="F3324">
        <v>72</v>
      </c>
      <c r="G3324" t="s">
        <v>4014</v>
      </c>
    </row>
    <row r="3325" spans="1:7" x14ac:dyDescent="0.25">
      <c r="A3325">
        <v>6021</v>
      </c>
      <c r="B3325">
        <v>46070.086437999998</v>
      </c>
      <c r="C3325" t="s">
        <v>8</v>
      </c>
      <c r="D3325" t="s">
        <v>7</v>
      </c>
      <c r="E3325" t="s">
        <v>9</v>
      </c>
      <c r="F3325">
        <v>525</v>
      </c>
      <c r="G3325" t="s">
        <v>4016</v>
      </c>
    </row>
    <row r="3326" spans="1:7" x14ac:dyDescent="0.25">
      <c r="A3326">
        <v>6023</v>
      </c>
      <c r="B3326">
        <v>46070.241222999997</v>
      </c>
      <c r="C3326" t="s">
        <v>8</v>
      </c>
      <c r="D3326" t="s">
        <v>7</v>
      </c>
      <c r="E3326" t="s">
        <v>9</v>
      </c>
      <c r="F3326">
        <v>68</v>
      </c>
      <c r="G3326" t="s">
        <v>4018</v>
      </c>
    </row>
    <row r="3327" spans="1:7" x14ac:dyDescent="0.25">
      <c r="A3327">
        <v>6024</v>
      </c>
      <c r="B3327">
        <v>46072.253429999997</v>
      </c>
      <c r="C3327" t="s">
        <v>8</v>
      </c>
      <c r="D3327" t="s">
        <v>210</v>
      </c>
      <c r="E3327" t="s">
        <v>9</v>
      </c>
      <c r="F3327">
        <v>76</v>
      </c>
      <c r="G3327" t="s">
        <v>4019</v>
      </c>
    </row>
    <row r="3328" spans="1:7" x14ac:dyDescent="0.25">
      <c r="A3328">
        <v>6025</v>
      </c>
      <c r="B3328">
        <v>46072.2552</v>
      </c>
      <c r="C3328" t="s">
        <v>8</v>
      </c>
      <c r="D3328" t="s">
        <v>3170</v>
      </c>
      <c r="E3328" t="s">
        <v>9</v>
      </c>
      <c r="F3328">
        <v>76</v>
      </c>
      <c r="G3328" t="s">
        <v>4020</v>
      </c>
    </row>
    <row r="3329" spans="1:7" x14ac:dyDescent="0.25">
      <c r="A3329">
        <v>6027</v>
      </c>
      <c r="B3329">
        <v>46072.381420999998</v>
      </c>
      <c r="C3329" t="s">
        <v>8</v>
      </c>
      <c r="D3329" t="s">
        <v>3170</v>
      </c>
      <c r="E3329" t="s">
        <v>9</v>
      </c>
      <c r="F3329">
        <v>68</v>
      </c>
      <c r="G3329" t="s">
        <v>4022</v>
      </c>
    </row>
    <row r="3330" spans="1:7" x14ac:dyDescent="0.25">
      <c r="A3330">
        <v>6028</v>
      </c>
      <c r="B3330">
        <v>46072.392438000003</v>
      </c>
      <c r="C3330" t="s">
        <v>8</v>
      </c>
      <c r="D3330" t="s">
        <v>3170</v>
      </c>
      <c r="E3330" t="s">
        <v>9</v>
      </c>
      <c r="F3330">
        <v>173</v>
      </c>
      <c r="G3330" t="s">
        <v>4023</v>
      </c>
    </row>
    <row r="3331" spans="1:7" x14ac:dyDescent="0.25">
      <c r="A3331">
        <v>6030</v>
      </c>
      <c r="B3331">
        <v>46072.405743000003</v>
      </c>
      <c r="C3331" t="s">
        <v>8</v>
      </c>
      <c r="D3331" t="s">
        <v>210</v>
      </c>
      <c r="E3331" t="s">
        <v>9</v>
      </c>
      <c r="F3331">
        <v>68</v>
      </c>
      <c r="G3331" t="s">
        <v>4025</v>
      </c>
    </row>
    <row r="3332" spans="1:7" x14ac:dyDescent="0.25">
      <c r="A3332">
        <v>6031</v>
      </c>
      <c r="B3332">
        <v>46072.41676</v>
      </c>
      <c r="C3332" t="s">
        <v>8</v>
      </c>
      <c r="D3332" t="s">
        <v>210</v>
      </c>
      <c r="E3332" t="s">
        <v>9</v>
      </c>
      <c r="F3332">
        <v>175</v>
      </c>
      <c r="G3332" t="s">
        <v>4026</v>
      </c>
    </row>
    <row r="3333" spans="1:7" x14ac:dyDescent="0.25">
      <c r="A3333">
        <v>6033</v>
      </c>
      <c r="B3333">
        <v>46072.530133</v>
      </c>
      <c r="C3333" t="s">
        <v>8</v>
      </c>
      <c r="D3333" t="s">
        <v>3170</v>
      </c>
      <c r="E3333" t="s">
        <v>9</v>
      </c>
      <c r="F3333">
        <v>68</v>
      </c>
      <c r="G3333" t="s">
        <v>4028</v>
      </c>
    </row>
    <row r="3334" spans="1:7" x14ac:dyDescent="0.25">
      <c r="A3334">
        <v>6034</v>
      </c>
      <c r="B3334">
        <v>46072.540722999998</v>
      </c>
      <c r="C3334" t="s">
        <v>8</v>
      </c>
      <c r="D3334" t="s">
        <v>3170</v>
      </c>
      <c r="E3334" t="s">
        <v>9</v>
      </c>
      <c r="F3334">
        <v>76</v>
      </c>
      <c r="G3334" t="s">
        <v>4029</v>
      </c>
    </row>
    <row r="3335" spans="1:7" x14ac:dyDescent="0.25">
      <c r="A3335">
        <v>6036</v>
      </c>
      <c r="B3335">
        <v>46072.581432999999</v>
      </c>
      <c r="C3335" t="s">
        <v>8</v>
      </c>
      <c r="D3335" t="s">
        <v>210</v>
      </c>
      <c r="E3335" t="s">
        <v>9</v>
      </c>
      <c r="F3335">
        <v>68</v>
      </c>
      <c r="G3335" t="s">
        <v>4031</v>
      </c>
    </row>
    <row r="3336" spans="1:7" x14ac:dyDescent="0.25">
      <c r="A3336">
        <v>6037</v>
      </c>
      <c r="B3336">
        <v>46072.584331999999</v>
      </c>
      <c r="C3336" t="s">
        <v>8</v>
      </c>
      <c r="D3336" t="s">
        <v>210</v>
      </c>
      <c r="E3336" t="s">
        <v>9</v>
      </c>
      <c r="F3336">
        <v>76</v>
      </c>
      <c r="G3336" t="s">
        <v>4032</v>
      </c>
    </row>
    <row r="3337" spans="1:7" x14ac:dyDescent="0.25">
      <c r="A3337">
        <v>6039</v>
      </c>
      <c r="B3337">
        <v>46072.681164000001</v>
      </c>
      <c r="C3337" t="s">
        <v>8</v>
      </c>
      <c r="D3337" t="s">
        <v>3170</v>
      </c>
      <c r="E3337" t="s">
        <v>9</v>
      </c>
      <c r="F3337">
        <v>68</v>
      </c>
      <c r="G3337" t="s">
        <v>4034</v>
      </c>
    </row>
    <row r="3338" spans="1:7" x14ac:dyDescent="0.25">
      <c r="A3338">
        <v>6041</v>
      </c>
      <c r="B3338">
        <v>46072.771191</v>
      </c>
      <c r="C3338" t="s">
        <v>8</v>
      </c>
      <c r="D3338" t="s">
        <v>210</v>
      </c>
      <c r="E3338" t="s">
        <v>9</v>
      </c>
      <c r="F3338">
        <v>68</v>
      </c>
      <c r="G3338" t="s">
        <v>4036</v>
      </c>
    </row>
    <row r="3339" spans="1:7" x14ac:dyDescent="0.25">
      <c r="A3339">
        <v>6043</v>
      </c>
      <c r="B3339">
        <v>46072.791485000002</v>
      </c>
      <c r="C3339" t="s">
        <v>8</v>
      </c>
      <c r="D3339" t="s">
        <v>3170</v>
      </c>
      <c r="E3339" t="s">
        <v>9</v>
      </c>
      <c r="F3339">
        <v>124</v>
      </c>
      <c r="G3339" t="s">
        <v>4038</v>
      </c>
    </row>
    <row r="3340" spans="1:7" x14ac:dyDescent="0.25">
      <c r="A3340">
        <v>6045</v>
      </c>
      <c r="B3340">
        <v>46072.792126</v>
      </c>
      <c r="C3340" t="s">
        <v>8</v>
      </c>
      <c r="D3340" t="s">
        <v>3170</v>
      </c>
      <c r="E3340" t="s">
        <v>9</v>
      </c>
      <c r="F3340">
        <v>68</v>
      </c>
      <c r="G3340" t="s">
        <v>4040</v>
      </c>
    </row>
    <row r="3341" spans="1:7" x14ac:dyDescent="0.25">
      <c r="A3341">
        <v>6047</v>
      </c>
      <c r="B3341">
        <v>46072.911847000003</v>
      </c>
      <c r="C3341" t="s">
        <v>8</v>
      </c>
      <c r="D3341" t="s">
        <v>210</v>
      </c>
      <c r="E3341" t="s">
        <v>9</v>
      </c>
      <c r="F3341">
        <v>138</v>
      </c>
      <c r="G3341" t="s">
        <v>4042</v>
      </c>
    </row>
    <row r="3342" spans="1:7" x14ac:dyDescent="0.25">
      <c r="A3342">
        <v>6049</v>
      </c>
      <c r="B3342">
        <v>46072.913068000002</v>
      </c>
      <c r="C3342" t="s">
        <v>8</v>
      </c>
      <c r="D3342" t="s">
        <v>210</v>
      </c>
      <c r="E3342" t="s">
        <v>9</v>
      </c>
      <c r="F3342">
        <v>68</v>
      </c>
      <c r="G3342" t="s">
        <v>4044</v>
      </c>
    </row>
    <row r="3343" spans="1:7" x14ac:dyDescent="0.25">
      <c r="A3343">
        <v>6051</v>
      </c>
      <c r="B3343">
        <v>46073.081250000003</v>
      </c>
      <c r="C3343" t="s">
        <v>8</v>
      </c>
      <c r="D3343" t="s">
        <v>3170</v>
      </c>
      <c r="E3343" t="s">
        <v>9</v>
      </c>
      <c r="F3343">
        <v>82</v>
      </c>
      <c r="G3343" t="s">
        <v>4046</v>
      </c>
    </row>
    <row r="3344" spans="1:7" x14ac:dyDescent="0.25">
      <c r="A3344">
        <v>6053</v>
      </c>
      <c r="B3344">
        <v>46073.181408999997</v>
      </c>
      <c r="C3344" t="s">
        <v>8</v>
      </c>
      <c r="D3344" t="s">
        <v>3170</v>
      </c>
      <c r="E3344" t="s">
        <v>9</v>
      </c>
      <c r="F3344">
        <v>68</v>
      </c>
      <c r="G3344" t="s">
        <v>4048</v>
      </c>
    </row>
    <row r="3345" spans="1:7" x14ac:dyDescent="0.25">
      <c r="A3345">
        <v>6055</v>
      </c>
      <c r="B3345">
        <v>46073.211437999998</v>
      </c>
      <c r="C3345" t="s">
        <v>8</v>
      </c>
      <c r="D3345" t="s">
        <v>210</v>
      </c>
      <c r="E3345" t="s">
        <v>9</v>
      </c>
      <c r="F3345">
        <v>82</v>
      </c>
      <c r="G3345" t="s">
        <v>4050</v>
      </c>
    </row>
    <row r="3346" spans="1:7" x14ac:dyDescent="0.25">
      <c r="A3346">
        <v>6057</v>
      </c>
      <c r="B3346">
        <v>46073.311290999998</v>
      </c>
      <c r="C3346" t="s">
        <v>8</v>
      </c>
      <c r="D3346" t="s">
        <v>3170</v>
      </c>
      <c r="E3346" t="s">
        <v>9</v>
      </c>
      <c r="F3346">
        <v>68</v>
      </c>
      <c r="G3346" t="s">
        <v>4052</v>
      </c>
    </row>
    <row r="3347" spans="1:7" x14ac:dyDescent="0.25">
      <c r="A3347">
        <v>6059</v>
      </c>
      <c r="B3347">
        <v>46073.362316999999</v>
      </c>
      <c r="C3347" t="s">
        <v>8</v>
      </c>
      <c r="D3347" t="s">
        <v>210</v>
      </c>
      <c r="E3347" t="s">
        <v>9</v>
      </c>
      <c r="F3347">
        <v>68</v>
      </c>
      <c r="G3347" t="s">
        <v>4054</v>
      </c>
    </row>
    <row r="3348" spans="1:7" x14ac:dyDescent="0.25">
      <c r="A3348">
        <v>6061</v>
      </c>
      <c r="B3348">
        <v>46073.502788999998</v>
      </c>
      <c r="C3348" t="s">
        <v>8</v>
      </c>
      <c r="D3348" t="s">
        <v>210</v>
      </c>
      <c r="E3348" t="s">
        <v>9</v>
      </c>
      <c r="F3348">
        <v>68</v>
      </c>
      <c r="G3348" t="s">
        <v>4056</v>
      </c>
    </row>
    <row r="3349" spans="1:7" x14ac:dyDescent="0.25">
      <c r="A3349">
        <v>6062</v>
      </c>
      <c r="B3349">
        <v>46074.808209000003</v>
      </c>
      <c r="C3349" t="s">
        <v>8</v>
      </c>
      <c r="D3349" t="s">
        <v>248</v>
      </c>
      <c r="E3349" t="s">
        <v>25</v>
      </c>
      <c r="F3349">
        <v>320</v>
      </c>
      <c r="G3349" t="s">
        <v>249</v>
      </c>
    </row>
    <row r="3350" spans="1:7" x14ac:dyDescent="0.25">
      <c r="A3350">
        <v>6064</v>
      </c>
      <c r="B3350">
        <v>46075.831768999997</v>
      </c>
      <c r="C3350" t="s">
        <v>8</v>
      </c>
      <c r="D3350" t="s">
        <v>210</v>
      </c>
      <c r="E3350" t="s">
        <v>9</v>
      </c>
      <c r="F3350">
        <v>68</v>
      </c>
      <c r="G3350" t="s">
        <v>4057</v>
      </c>
    </row>
    <row r="3351" spans="1:7" x14ac:dyDescent="0.25">
      <c r="A3351">
        <v>6065</v>
      </c>
      <c r="B3351">
        <v>46075.833142000003</v>
      </c>
      <c r="C3351" t="s">
        <v>8</v>
      </c>
      <c r="D3351" t="s">
        <v>3170</v>
      </c>
      <c r="E3351" t="s">
        <v>9</v>
      </c>
      <c r="F3351">
        <v>68</v>
      </c>
      <c r="G3351" t="s">
        <v>4058</v>
      </c>
    </row>
    <row r="3352" spans="1:7" x14ac:dyDescent="0.25">
      <c r="A3352">
        <v>6068</v>
      </c>
      <c r="B3352">
        <v>46075.952008</v>
      </c>
      <c r="C3352" t="s">
        <v>8</v>
      </c>
      <c r="D3352" t="s">
        <v>3170</v>
      </c>
      <c r="E3352" t="s">
        <v>9</v>
      </c>
      <c r="F3352">
        <v>68</v>
      </c>
      <c r="G3352" t="s">
        <v>4061</v>
      </c>
    </row>
    <row r="3353" spans="1:7" x14ac:dyDescent="0.25">
      <c r="A3353">
        <v>6071</v>
      </c>
      <c r="B3353">
        <v>46075.981792999999</v>
      </c>
      <c r="C3353" t="s">
        <v>8</v>
      </c>
      <c r="D3353" t="s">
        <v>210</v>
      </c>
      <c r="E3353" t="s">
        <v>9</v>
      </c>
      <c r="F3353">
        <v>68</v>
      </c>
      <c r="G3353" t="s">
        <v>4064</v>
      </c>
    </row>
    <row r="3354" spans="1:7" x14ac:dyDescent="0.25">
      <c r="A3354">
        <v>6072</v>
      </c>
      <c r="B3354">
        <v>46522.5</v>
      </c>
      <c r="C3354" t="s">
        <v>8</v>
      </c>
      <c r="D3354" t="s">
        <v>4065</v>
      </c>
      <c r="E3354" t="s">
        <v>25</v>
      </c>
      <c r="F3354">
        <v>81</v>
      </c>
      <c r="G3354" t="s">
        <v>4066</v>
      </c>
    </row>
    <row r="3355" spans="1:7" x14ac:dyDescent="0.25">
      <c r="A3355">
        <v>6075</v>
      </c>
      <c r="B3355">
        <v>46601.940857000001</v>
      </c>
      <c r="C3355" t="s">
        <v>8</v>
      </c>
      <c r="D3355" t="s">
        <v>7</v>
      </c>
      <c r="E3355" t="s">
        <v>9</v>
      </c>
      <c r="F3355">
        <v>68</v>
      </c>
      <c r="G3355" t="s">
        <v>4069</v>
      </c>
    </row>
    <row r="3356" spans="1:7" x14ac:dyDescent="0.25">
      <c r="A3356">
        <v>6077</v>
      </c>
      <c r="B3356">
        <v>46602.040283000002</v>
      </c>
      <c r="C3356" t="s">
        <v>8</v>
      </c>
      <c r="D3356" t="s">
        <v>7</v>
      </c>
      <c r="E3356" t="s">
        <v>9</v>
      </c>
      <c r="F3356">
        <v>68</v>
      </c>
      <c r="G3356" t="s">
        <v>4071</v>
      </c>
    </row>
    <row r="3357" spans="1:7" x14ac:dyDescent="0.25">
      <c r="A3357">
        <v>6078</v>
      </c>
      <c r="B3357">
        <v>46602.041748000003</v>
      </c>
      <c r="C3357" t="s">
        <v>8</v>
      </c>
      <c r="D3357" t="s">
        <v>7</v>
      </c>
      <c r="E3357" t="s">
        <v>9</v>
      </c>
      <c r="F3357">
        <v>72</v>
      </c>
      <c r="G3357" t="s">
        <v>4072</v>
      </c>
    </row>
    <row r="3358" spans="1:7" x14ac:dyDescent="0.25">
      <c r="A3358">
        <v>6080</v>
      </c>
      <c r="B3358">
        <v>46834.972930999997</v>
      </c>
      <c r="C3358" t="s">
        <v>8</v>
      </c>
      <c r="D3358" t="s">
        <v>7</v>
      </c>
      <c r="E3358" t="s">
        <v>9</v>
      </c>
      <c r="F3358">
        <v>72</v>
      </c>
      <c r="G3358" t="s">
        <v>4074</v>
      </c>
    </row>
    <row r="3359" spans="1:7" x14ac:dyDescent="0.25">
      <c r="A3359">
        <v>6082</v>
      </c>
      <c r="B3359">
        <v>46835.477692</v>
      </c>
      <c r="C3359" t="s">
        <v>8</v>
      </c>
      <c r="D3359" t="s">
        <v>7</v>
      </c>
      <c r="E3359" t="s">
        <v>9</v>
      </c>
      <c r="F3359">
        <v>180</v>
      </c>
      <c r="G3359" t="s">
        <v>4076</v>
      </c>
    </row>
    <row r="3360" spans="1:7" x14ac:dyDescent="0.25">
      <c r="A3360">
        <v>6084</v>
      </c>
      <c r="B3360">
        <v>46835.620116999999</v>
      </c>
      <c r="C3360" t="s">
        <v>8</v>
      </c>
      <c r="D3360" t="s">
        <v>7</v>
      </c>
      <c r="E3360" t="s">
        <v>9</v>
      </c>
      <c r="F3360">
        <v>68</v>
      </c>
      <c r="G3360" t="s">
        <v>4078</v>
      </c>
    </row>
    <row r="3361" spans="1:7" x14ac:dyDescent="0.25">
      <c r="A3361">
        <v>6085</v>
      </c>
      <c r="B3361">
        <v>46844.962097000003</v>
      </c>
      <c r="C3361" t="s">
        <v>8</v>
      </c>
      <c r="D3361" t="s">
        <v>117</v>
      </c>
      <c r="E3361" t="s">
        <v>25</v>
      </c>
      <c r="F3361">
        <v>183</v>
      </c>
      <c r="G3361" t="s">
        <v>118</v>
      </c>
    </row>
    <row r="3362" spans="1:7" x14ac:dyDescent="0.25">
      <c r="A3362">
        <v>6086</v>
      </c>
      <c r="B3362">
        <v>46844.966095000003</v>
      </c>
      <c r="C3362" t="s">
        <v>8</v>
      </c>
      <c r="D3362" t="s">
        <v>121</v>
      </c>
      <c r="E3362" t="s">
        <v>25</v>
      </c>
      <c r="F3362">
        <v>187</v>
      </c>
      <c r="G3362" t="s">
        <v>122</v>
      </c>
    </row>
    <row r="3363" spans="1:7" x14ac:dyDescent="0.25">
      <c r="A3363">
        <v>6087</v>
      </c>
      <c r="B3363">
        <v>46844.966858</v>
      </c>
      <c r="C3363" t="s">
        <v>8</v>
      </c>
      <c r="D3363" t="s">
        <v>2423</v>
      </c>
      <c r="E3363" t="s">
        <v>25</v>
      </c>
      <c r="F3363">
        <v>183</v>
      </c>
      <c r="G3363" t="s">
        <v>2424</v>
      </c>
    </row>
    <row r="3364" spans="1:7" x14ac:dyDescent="0.25">
      <c r="A3364">
        <v>6088</v>
      </c>
      <c r="B3364">
        <v>46844.967864999999</v>
      </c>
      <c r="C3364" t="s">
        <v>8</v>
      </c>
      <c r="D3364" t="s">
        <v>63</v>
      </c>
      <c r="E3364" t="s">
        <v>25</v>
      </c>
      <c r="F3364">
        <v>191</v>
      </c>
      <c r="G3364" t="s">
        <v>64</v>
      </c>
    </row>
    <row r="3365" spans="1:7" x14ac:dyDescent="0.25">
      <c r="A3365">
        <v>6089</v>
      </c>
      <c r="B3365">
        <v>46844.968781000003</v>
      </c>
      <c r="C3365" t="s">
        <v>8</v>
      </c>
      <c r="D3365" t="s">
        <v>3269</v>
      </c>
      <c r="E3365" t="s">
        <v>25</v>
      </c>
      <c r="F3365">
        <v>185</v>
      </c>
      <c r="G3365" t="s">
        <v>3270</v>
      </c>
    </row>
    <row r="3366" spans="1:7" x14ac:dyDescent="0.25">
      <c r="A3366">
        <v>6090</v>
      </c>
      <c r="B3366">
        <v>46844.97406</v>
      </c>
      <c r="C3366" t="s">
        <v>8</v>
      </c>
      <c r="D3366" t="s">
        <v>4079</v>
      </c>
      <c r="E3366" t="s">
        <v>25</v>
      </c>
      <c r="F3366">
        <v>98</v>
      </c>
      <c r="G3366" t="s">
        <v>4080</v>
      </c>
    </row>
    <row r="3367" spans="1:7" x14ac:dyDescent="0.25">
      <c r="A3367">
        <v>6091</v>
      </c>
      <c r="B3367">
        <v>46844.974761999998</v>
      </c>
      <c r="C3367" t="s">
        <v>8</v>
      </c>
      <c r="D3367" t="s">
        <v>4081</v>
      </c>
      <c r="E3367" t="s">
        <v>25</v>
      </c>
      <c r="F3367">
        <v>81</v>
      </c>
      <c r="G3367" t="s">
        <v>4082</v>
      </c>
    </row>
    <row r="3368" spans="1:7" x14ac:dyDescent="0.25">
      <c r="A3368">
        <v>6092</v>
      </c>
      <c r="B3368">
        <v>46844.9758</v>
      </c>
      <c r="C3368" t="s">
        <v>8</v>
      </c>
      <c r="D3368" t="s">
        <v>3225</v>
      </c>
      <c r="E3368" t="s">
        <v>25</v>
      </c>
      <c r="F3368">
        <v>74</v>
      </c>
      <c r="G3368" t="s">
        <v>3226</v>
      </c>
    </row>
    <row r="3369" spans="1:7" x14ac:dyDescent="0.25">
      <c r="A3369">
        <v>6093</v>
      </c>
      <c r="B3369">
        <v>46844.976410000003</v>
      </c>
      <c r="C3369" t="s">
        <v>8</v>
      </c>
      <c r="D3369" t="s">
        <v>512</v>
      </c>
      <c r="E3369" t="s">
        <v>25</v>
      </c>
      <c r="F3369">
        <v>85</v>
      </c>
      <c r="G3369" t="s">
        <v>513</v>
      </c>
    </row>
    <row r="3370" spans="1:7" x14ac:dyDescent="0.25">
      <c r="A3370">
        <v>6094</v>
      </c>
      <c r="B3370">
        <v>46844.977204000003</v>
      </c>
      <c r="C3370" t="s">
        <v>8</v>
      </c>
      <c r="D3370" t="s">
        <v>304</v>
      </c>
      <c r="E3370" t="s">
        <v>25</v>
      </c>
      <c r="F3370">
        <v>79</v>
      </c>
      <c r="G3370" t="s">
        <v>305</v>
      </c>
    </row>
    <row r="3371" spans="1:7" x14ac:dyDescent="0.25">
      <c r="A3371">
        <v>6095</v>
      </c>
      <c r="B3371">
        <v>46844.977783000002</v>
      </c>
      <c r="C3371" t="s">
        <v>8</v>
      </c>
      <c r="D3371" t="s">
        <v>1136</v>
      </c>
      <c r="E3371" t="s">
        <v>25</v>
      </c>
      <c r="F3371">
        <v>92</v>
      </c>
      <c r="G3371" t="s">
        <v>1137</v>
      </c>
    </row>
    <row r="3372" spans="1:7" x14ac:dyDescent="0.25">
      <c r="A3372">
        <v>6096</v>
      </c>
      <c r="B3372">
        <v>46844.978606999997</v>
      </c>
      <c r="C3372" t="s">
        <v>8</v>
      </c>
      <c r="D3372" t="s">
        <v>656</v>
      </c>
      <c r="E3372" t="s">
        <v>25</v>
      </c>
      <c r="F3372">
        <v>80</v>
      </c>
      <c r="G3372" t="s">
        <v>657</v>
      </c>
    </row>
    <row r="3373" spans="1:7" x14ac:dyDescent="0.25">
      <c r="A3373">
        <v>6097</v>
      </c>
      <c r="B3373">
        <v>46844.979736000001</v>
      </c>
      <c r="C3373" t="s">
        <v>8</v>
      </c>
      <c r="D3373" t="s">
        <v>2799</v>
      </c>
      <c r="E3373" t="s">
        <v>25</v>
      </c>
      <c r="F3373">
        <v>79</v>
      </c>
      <c r="G3373" t="s">
        <v>2800</v>
      </c>
    </row>
    <row r="3374" spans="1:7" x14ac:dyDescent="0.25">
      <c r="A3374">
        <v>6098</v>
      </c>
      <c r="B3374">
        <v>46844.980651999998</v>
      </c>
      <c r="C3374" t="s">
        <v>8</v>
      </c>
      <c r="D3374" t="s">
        <v>4083</v>
      </c>
      <c r="E3374" t="s">
        <v>25</v>
      </c>
      <c r="F3374">
        <v>89</v>
      </c>
      <c r="G3374" t="s">
        <v>4084</v>
      </c>
    </row>
    <row r="3375" spans="1:7" x14ac:dyDescent="0.25">
      <c r="A3375">
        <v>6099</v>
      </c>
      <c r="B3375">
        <v>46844.981476000001</v>
      </c>
      <c r="C3375" t="s">
        <v>8</v>
      </c>
      <c r="D3375" t="s">
        <v>4085</v>
      </c>
      <c r="E3375" t="s">
        <v>25</v>
      </c>
      <c r="F3375">
        <v>92</v>
      </c>
      <c r="G3375" t="s">
        <v>4086</v>
      </c>
    </row>
    <row r="3376" spans="1:7" x14ac:dyDescent="0.25">
      <c r="A3376">
        <v>6100</v>
      </c>
      <c r="B3376">
        <v>46844.982208000001</v>
      </c>
      <c r="C3376" t="s">
        <v>8</v>
      </c>
      <c r="D3376" t="s">
        <v>7</v>
      </c>
      <c r="E3376" t="s">
        <v>9</v>
      </c>
      <c r="F3376">
        <v>71</v>
      </c>
      <c r="G3376" t="s">
        <v>4087</v>
      </c>
    </row>
    <row r="3377" spans="1:7" x14ac:dyDescent="0.25">
      <c r="A3377">
        <v>6110</v>
      </c>
      <c r="B3377">
        <v>46845.265319999999</v>
      </c>
      <c r="C3377" t="s">
        <v>8</v>
      </c>
      <c r="D3377" t="s">
        <v>330</v>
      </c>
      <c r="E3377" t="s">
        <v>25</v>
      </c>
      <c r="F3377">
        <v>174</v>
      </c>
      <c r="G3377" t="s">
        <v>331</v>
      </c>
    </row>
    <row r="3378" spans="1:7" x14ac:dyDescent="0.25">
      <c r="A3378">
        <v>6111</v>
      </c>
      <c r="B3378">
        <v>46845.265746999998</v>
      </c>
      <c r="C3378" t="s">
        <v>8</v>
      </c>
      <c r="D3378" t="s">
        <v>286</v>
      </c>
      <c r="E3378" t="s">
        <v>25</v>
      </c>
      <c r="F3378">
        <v>182</v>
      </c>
      <c r="G3378" t="s">
        <v>287</v>
      </c>
    </row>
    <row r="3379" spans="1:7" x14ac:dyDescent="0.25">
      <c r="A3379">
        <v>6112</v>
      </c>
      <c r="B3379">
        <v>46845.266051999999</v>
      </c>
      <c r="C3379" t="s">
        <v>8</v>
      </c>
      <c r="D3379" t="s">
        <v>3385</v>
      </c>
      <c r="E3379" t="s">
        <v>25</v>
      </c>
      <c r="F3379">
        <v>182</v>
      </c>
      <c r="G3379" t="s">
        <v>3386</v>
      </c>
    </row>
    <row r="3380" spans="1:7" x14ac:dyDescent="0.25">
      <c r="A3380">
        <v>6113</v>
      </c>
      <c r="B3380">
        <v>46845.266876000002</v>
      </c>
      <c r="C3380" t="s">
        <v>8</v>
      </c>
      <c r="D3380" t="s">
        <v>113</v>
      </c>
      <c r="E3380" t="s">
        <v>25</v>
      </c>
      <c r="F3380">
        <v>170</v>
      </c>
      <c r="G3380" t="s">
        <v>114</v>
      </c>
    </row>
    <row r="3381" spans="1:7" x14ac:dyDescent="0.25">
      <c r="A3381">
        <v>6114</v>
      </c>
      <c r="B3381">
        <v>46845.267272999998</v>
      </c>
      <c r="C3381" t="s">
        <v>8</v>
      </c>
      <c r="D3381" t="s">
        <v>288</v>
      </c>
      <c r="E3381" t="s">
        <v>25</v>
      </c>
      <c r="F3381">
        <v>176</v>
      </c>
      <c r="G3381" t="s">
        <v>289</v>
      </c>
    </row>
    <row r="3382" spans="1:7" x14ac:dyDescent="0.25">
      <c r="A3382">
        <v>6119</v>
      </c>
      <c r="B3382">
        <v>46845.340912</v>
      </c>
      <c r="C3382" t="s">
        <v>8</v>
      </c>
      <c r="D3382" t="s">
        <v>73</v>
      </c>
      <c r="E3382" t="s">
        <v>25</v>
      </c>
      <c r="F3382">
        <v>174</v>
      </c>
      <c r="G3382" t="s">
        <v>74</v>
      </c>
    </row>
    <row r="3383" spans="1:7" x14ac:dyDescent="0.25">
      <c r="A3383">
        <v>6120</v>
      </c>
      <c r="B3383">
        <v>46845.344024999999</v>
      </c>
      <c r="C3383" t="s">
        <v>8</v>
      </c>
      <c r="D3383" t="s">
        <v>71</v>
      </c>
      <c r="E3383" t="s">
        <v>25</v>
      </c>
      <c r="F3383">
        <v>147</v>
      </c>
      <c r="G3383" t="s">
        <v>430</v>
      </c>
    </row>
    <row r="3384" spans="1:7" x14ac:dyDescent="0.25">
      <c r="A3384">
        <v>6121</v>
      </c>
      <c r="B3384">
        <v>46845.344940000003</v>
      </c>
      <c r="C3384" t="s">
        <v>8</v>
      </c>
      <c r="D3384" t="s">
        <v>1149</v>
      </c>
      <c r="E3384" t="s">
        <v>25</v>
      </c>
      <c r="F3384">
        <v>176</v>
      </c>
      <c r="G3384" t="s">
        <v>1150</v>
      </c>
    </row>
    <row r="3385" spans="1:7" x14ac:dyDescent="0.25">
      <c r="A3385">
        <v>6122</v>
      </c>
      <c r="B3385">
        <v>46845.345886000003</v>
      </c>
      <c r="C3385" t="s">
        <v>8</v>
      </c>
      <c r="D3385" t="s">
        <v>69</v>
      </c>
      <c r="E3385" t="s">
        <v>25</v>
      </c>
      <c r="F3385">
        <v>176</v>
      </c>
      <c r="G3385" t="s">
        <v>70</v>
      </c>
    </row>
    <row r="3386" spans="1:7" x14ac:dyDescent="0.25">
      <c r="A3386">
        <v>6125</v>
      </c>
      <c r="B3386">
        <v>46845.390289000003</v>
      </c>
      <c r="C3386" t="s">
        <v>8</v>
      </c>
      <c r="D3386" t="s">
        <v>7</v>
      </c>
      <c r="E3386" t="s">
        <v>9</v>
      </c>
      <c r="F3386">
        <v>91</v>
      </c>
      <c r="G3386" t="s">
        <v>4093</v>
      </c>
    </row>
    <row r="3387" spans="1:7" x14ac:dyDescent="0.25">
      <c r="A3387">
        <v>6127</v>
      </c>
      <c r="B3387">
        <v>46845.416320999997</v>
      </c>
      <c r="C3387" t="s">
        <v>8</v>
      </c>
      <c r="D3387" t="s">
        <v>328</v>
      </c>
      <c r="E3387" t="s">
        <v>25</v>
      </c>
      <c r="F3387">
        <v>181</v>
      </c>
      <c r="G3387" t="s">
        <v>329</v>
      </c>
    </row>
    <row r="3388" spans="1:7" x14ac:dyDescent="0.25">
      <c r="A3388">
        <v>6131</v>
      </c>
      <c r="B3388">
        <v>46845.510436999997</v>
      </c>
      <c r="C3388" t="s">
        <v>8</v>
      </c>
      <c r="D3388" t="s">
        <v>7</v>
      </c>
      <c r="E3388" t="s">
        <v>9</v>
      </c>
      <c r="F3388">
        <v>68</v>
      </c>
      <c r="G3388" t="s">
        <v>4095</v>
      </c>
    </row>
    <row r="3389" spans="1:7" x14ac:dyDescent="0.25">
      <c r="A3389">
        <v>6135</v>
      </c>
      <c r="B3389">
        <v>46845.590392999999</v>
      </c>
      <c r="C3389" t="s">
        <v>8</v>
      </c>
      <c r="D3389" t="s">
        <v>7</v>
      </c>
      <c r="E3389" t="s">
        <v>9</v>
      </c>
      <c r="F3389">
        <v>68</v>
      </c>
      <c r="G3389" t="s">
        <v>4097</v>
      </c>
    </row>
    <row r="3390" spans="1:7" x14ac:dyDescent="0.25">
      <c r="A3390">
        <v>6137</v>
      </c>
      <c r="B3390">
        <v>46845.621735000001</v>
      </c>
      <c r="C3390" t="s">
        <v>8</v>
      </c>
      <c r="D3390" t="s">
        <v>4098</v>
      </c>
      <c r="E3390" t="s">
        <v>25</v>
      </c>
      <c r="F3390">
        <v>75</v>
      </c>
      <c r="G3390" t="s">
        <v>4099</v>
      </c>
    </row>
    <row r="3391" spans="1:7" x14ac:dyDescent="0.25">
      <c r="A3391">
        <v>6138</v>
      </c>
      <c r="B3391">
        <v>46845.622254000002</v>
      </c>
      <c r="C3391" t="s">
        <v>8</v>
      </c>
      <c r="D3391" t="s">
        <v>4100</v>
      </c>
      <c r="E3391" t="s">
        <v>25</v>
      </c>
      <c r="F3391">
        <v>78</v>
      </c>
      <c r="G3391" t="s">
        <v>4101</v>
      </c>
    </row>
    <row r="3392" spans="1:7" x14ac:dyDescent="0.25">
      <c r="A3392">
        <v>6139</v>
      </c>
      <c r="B3392">
        <v>46845.622559000003</v>
      </c>
      <c r="C3392" t="s">
        <v>8</v>
      </c>
      <c r="D3392" t="s">
        <v>4102</v>
      </c>
      <c r="E3392" t="s">
        <v>25</v>
      </c>
      <c r="F3392">
        <v>77</v>
      </c>
      <c r="G3392" t="s">
        <v>4103</v>
      </c>
    </row>
    <row r="3393" spans="1:7" x14ac:dyDescent="0.25">
      <c r="A3393">
        <v>6144</v>
      </c>
      <c r="B3393">
        <v>46845.917328000003</v>
      </c>
      <c r="C3393" t="s">
        <v>8</v>
      </c>
      <c r="D3393" t="s">
        <v>4106</v>
      </c>
      <c r="E3393" t="s">
        <v>25</v>
      </c>
      <c r="F3393">
        <v>78</v>
      </c>
      <c r="G3393" t="s">
        <v>4107</v>
      </c>
    </row>
    <row r="3394" spans="1:7" x14ac:dyDescent="0.25">
      <c r="A3394">
        <v>6147</v>
      </c>
      <c r="B3394">
        <v>46847.022002999998</v>
      </c>
      <c r="C3394" t="s">
        <v>8</v>
      </c>
      <c r="D3394" t="s">
        <v>656</v>
      </c>
      <c r="E3394" t="s">
        <v>25</v>
      </c>
      <c r="F3394">
        <v>80</v>
      </c>
      <c r="G3394" t="s">
        <v>657</v>
      </c>
    </row>
    <row r="3395" spans="1:7" x14ac:dyDescent="0.25">
      <c r="A3395">
        <v>6148</v>
      </c>
      <c r="B3395">
        <v>46847.276703000003</v>
      </c>
      <c r="C3395" t="s">
        <v>8</v>
      </c>
      <c r="D3395" t="s">
        <v>3385</v>
      </c>
      <c r="E3395" t="s">
        <v>25</v>
      </c>
      <c r="F3395">
        <v>182</v>
      </c>
      <c r="G3395" t="s">
        <v>3386</v>
      </c>
    </row>
    <row r="3396" spans="1:7" x14ac:dyDescent="0.25">
      <c r="A3396">
        <v>6149</v>
      </c>
      <c r="B3396">
        <v>46847.379028000003</v>
      </c>
      <c r="C3396" t="s">
        <v>8</v>
      </c>
      <c r="D3396" t="s">
        <v>71</v>
      </c>
      <c r="E3396" t="s">
        <v>25</v>
      </c>
      <c r="F3396">
        <v>147</v>
      </c>
      <c r="G3396" t="s">
        <v>430</v>
      </c>
    </row>
    <row r="3397" spans="1:7" x14ac:dyDescent="0.25">
      <c r="A3397">
        <v>6152</v>
      </c>
      <c r="B3397">
        <v>46851.279144</v>
      </c>
      <c r="C3397" t="s">
        <v>8</v>
      </c>
      <c r="D3397" t="s">
        <v>3385</v>
      </c>
      <c r="E3397" t="s">
        <v>25</v>
      </c>
      <c r="F3397">
        <v>182</v>
      </c>
      <c r="G3397" t="s">
        <v>3386</v>
      </c>
    </row>
    <row r="3398" spans="1:7" x14ac:dyDescent="0.25">
      <c r="A3398">
        <v>6153</v>
      </c>
      <c r="B3398">
        <v>46851.38147</v>
      </c>
      <c r="C3398" t="s">
        <v>8</v>
      </c>
      <c r="D3398" t="s">
        <v>71</v>
      </c>
      <c r="E3398" t="s">
        <v>25</v>
      </c>
      <c r="F3398">
        <v>147</v>
      </c>
      <c r="G3398" t="s">
        <v>430</v>
      </c>
    </row>
    <row r="3399" spans="1:7" x14ac:dyDescent="0.25">
      <c r="A3399">
        <v>6155</v>
      </c>
      <c r="B3399">
        <v>46917.500824000002</v>
      </c>
      <c r="C3399" t="s">
        <v>8</v>
      </c>
      <c r="D3399" t="s">
        <v>4110</v>
      </c>
      <c r="E3399" t="s">
        <v>25</v>
      </c>
      <c r="F3399">
        <v>66</v>
      </c>
      <c r="G3399" t="s">
        <v>4111</v>
      </c>
    </row>
    <row r="3400" spans="1:7" x14ac:dyDescent="0.25">
      <c r="A3400">
        <v>6156</v>
      </c>
      <c r="B3400">
        <v>46917.510254000001</v>
      </c>
      <c r="C3400" t="s">
        <v>8</v>
      </c>
      <c r="D3400" t="s">
        <v>4112</v>
      </c>
      <c r="E3400" t="s">
        <v>25</v>
      </c>
      <c r="F3400">
        <v>66</v>
      </c>
      <c r="G3400" t="s">
        <v>4113</v>
      </c>
    </row>
    <row r="3401" spans="1:7" x14ac:dyDescent="0.25">
      <c r="A3401">
        <v>6158</v>
      </c>
      <c r="B3401">
        <v>46917.964325000001</v>
      </c>
      <c r="C3401" t="s">
        <v>8</v>
      </c>
      <c r="D3401" t="s">
        <v>4115</v>
      </c>
      <c r="E3401" t="s">
        <v>25</v>
      </c>
      <c r="F3401">
        <v>62</v>
      </c>
      <c r="G3401" t="s">
        <v>4116</v>
      </c>
    </row>
    <row r="3402" spans="1:7" x14ac:dyDescent="0.25">
      <c r="A3402">
        <v>6159</v>
      </c>
      <c r="B3402">
        <v>46917.965363000003</v>
      </c>
      <c r="C3402" t="s">
        <v>8</v>
      </c>
      <c r="D3402" t="s">
        <v>4117</v>
      </c>
      <c r="E3402" t="s">
        <v>25</v>
      </c>
      <c r="F3402">
        <v>62</v>
      </c>
      <c r="G3402" t="s">
        <v>4118</v>
      </c>
    </row>
    <row r="3403" spans="1:7" x14ac:dyDescent="0.25">
      <c r="A3403">
        <v>6160</v>
      </c>
      <c r="B3403">
        <v>46917.966125999999</v>
      </c>
      <c r="C3403" t="s">
        <v>8</v>
      </c>
      <c r="D3403" t="s">
        <v>4119</v>
      </c>
      <c r="E3403" t="s">
        <v>25</v>
      </c>
      <c r="F3403">
        <v>62</v>
      </c>
      <c r="G3403" t="s">
        <v>4120</v>
      </c>
    </row>
    <row r="3404" spans="1:7" x14ac:dyDescent="0.25">
      <c r="A3404">
        <v>6161</v>
      </c>
      <c r="B3404">
        <v>46917.966797000001</v>
      </c>
      <c r="C3404" t="s">
        <v>8</v>
      </c>
      <c r="D3404" t="s">
        <v>4121</v>
      </c>
      <c r="E3404" t="s">
        <v>25</v>
      </c>
      <c r="F3404">
        <v>62</v>
      </c>
      <c r="G3404" t="s">
        <v>4122</v>
      </c>
    </row>
    <row r="3405" spans="1:7" x14ac:dyDescent="0.25">
      <c r="A3405">
        <v>6164</v>
      </c>
      <c r="B3405">
        <v>46918.221343999998</v>
      </c>
      <c r="C3405" t="s">
        <v>8</v>
      </c>
      <c r="D3405" t="s">
        <v>4115</v>
      </c>
      <c r="E3405" t="s">
        <v>25</v>
      </c>
      <c r="F3405">
        <v>62</v>
      </c>
      <c r="G3405" t="s">
        <v>4116</v>
      </c>
    </row>
    <row r="3406" spans="1:7" x14ac:dyDescent="0.25">
      <c r="A3406">
        <v>6165</v>
      </c>
      <c r="B3406">
        <v>46918.222442999999</v>
      </c>
      <c r="C3406" t="s">
        <v>8</v>
      </c>
      <c r="D3406" t="s">
        <v>4117</v>
      </c>
      <c r="E3406" t="s">
        <v>25</v>
      </c>
      <c r="F3406">
        <v>62</v>
      </c>
      <c r="G3406" t="s">
        <v>4118</v>
      </c>
    </row>
    <row r="3407" spans="1:7" x14ac:dyDescent="0.25">
      <c r="A3407">
        <v>6166</v>
      </c>
      <c r="B3407">
        <v>46918.223235999998</v>
      </c>
      <c r="C3407" t="s">
        <v>8</v>
      </c>
      <c r="D3407" t="s">
        <v>4125</v>
      </c>
      <c r="E3407" t="s">
        <v>25</v>
      </c>
      <c r="F3407">
        <v>62</v>
      </c>
      <c r="G3407" t="s">
        <v>479</v>
      </c>
    </row>
    <row r="3408" spans="1:7" x14ac:dyDescent="0.25">
      <c r="A3408">
        <v>6167</v>
      </c>
      <c r="B3408">
        <v>46918.224274</v>
      </c>
      <c r="C3408" t="s">
        <v>8</v>
      </c>
      <c r="D3408" t="s">
        <v>4126</v>
      </c>
      <c r="E3408" t="s">
        <v>25</v>
      </c>
      <c r="F3408">
        <v>62</v>
      </c>
      <c r="G3408" t="s">
        <v>479</v>
      </c>
    </row>
    <row r="3409" spans="1:7" x14ac:dyDescent="0.25">
      <c r="A3409">
        <v>6172</v>
      </c>
      <c r="B3409">
        <v>46918.49469</v>
      </c>
      <c r="C3409" t="s">
        <v>8</v>
      </c>
      <c r="D3409" t="s">
        <v>4115</v>
      </c>
      <c r="E3409" t="s">
        <v>25</v>
      </c>
      <c r="F3409">
        <v>62</v>
      </c>
      <c r="G3409" t="s">
        <v>4116</v>
      </c>
    </row>
    <row r="3410" spans="1:7" x14ac:dyDescent="0.25">
      <c r="A3410">
        <v>6173</v>
      </c>
      <c r="B3410">
        <v>46918.495636</v>
      </c>
      <c r="C3410" t="s">
        <v>8</v>
      </c>
      <c r="D3410" t="s">
        <v>4117</v>
      </c>
      <c r="E3410" t="s">
        <v>25</v>
      </c>
      <c r="F3410">
        <v>62</v>
      </c>
      <c r="G3410" t="s">
        <v>4118</v>
      </c>
    </row>
    <row r="3411" spans="1:7" x14ac:dyDescent="0.25">
      <c r="A3411">
        <v>6176</v>
      </c>
      <c r="B3411">
        <v>46918.752227999998</v>
      </c>
      <c r="C3411" t="s">
        <v>8</v>
      </c>
      <c r="D3411" t="s">
        <v>4117</v>
      </c>
      <c r="E3411" t="s">
        <v>25</v>
      </c>
      <c r="F3411">
        <v>62</v>
      </c>
      <c r="G3411" t="s">
        <v>4118</v>
      </c>
    </row>
    <row r="3412" spans="1:7" x14ac:dyDescent="0.25">
      <c r="A3412">
        <v>6178</v>
      </c>
      <c r="B3412">
        <v>46918.762573</v>
      </c>
      <c r="C3412" t="s">
        <v>8</v>
      </c>
      <c r="D3412" t="s">
        <v>4115</v>
      </c>
      <c r="E3412" t="s">
        <v>25</v>
      </c>
      <c r="F3412">
        <v>62</v>
      </c>
      <c r="G3412" t="s">
        <v>4116</v>
      </c>
    </row>
    <row r="3413" spans="1:7" x14ac:dyDescent="0.25">
      <c r="A3413">
        <v>6180</v>
      </c>
      <c r="B3413">
        <v>46918.994415000001</v>
      </c>
      <c r="C3413" t="s">
        <v>8</v>
      </c>
      <c r="D3413" t="s">
        <v>4117</v>
      </c>
      <c r="E3413" t="s">
        <v>25</v>
      </c>
      <c r="F3413">
        <v>62</v>
      </c>
      <c r="G3413" t="s">
        <v>4118</v>
      </c>
    </row>
    <row r="3414" spans="1:7" x14ac:dyDescent="0.25">
      <c r="A3414">
        <v>6182</v>
      </c>
      <c r="B3414">
        <v>46919.052947999997</v>
      </c>
      <c r="C3414" t="s">
        <v>8</v>
      </c>
      <c r="D3414" t="s">
        <v>4115</v>
      </c>
      <c r="E3414" t="s">
        <v>25</v>
      </c>
      <c r="F3414">
        <v>62</v>
      </c>
      <c r="G3414" t="s">
        <v>4116</v>
      </c>
    </row>
    <row r="3415" spans="1:7" x14ac:dyDescent="0.25">
      <c r="A3415">
        <v>6187</v>
      </c>
      <c r="B3415">
        <v>46955.049041999999</v>
      </c>
      <c r="C3415" t="s">
        <v>8</v>
      </c>
      <c r="D3415" t="s">
        <v>7</v>
      </c>
      <c r="E3415" t="s">
        <v>9</v>
      </c>
      <c r="F3415">
        <v>72</v>
      </c>
      <c r="G3415" t="s">
        <v>4130</v>
      </c>
    </row>
    <row r="3416" spans="1:7" x14ac:dyDescent="0.25">
      <c r="A3416">
        <v>6189</v>
      </c>
      <c r="B3416">
        <v>46955.515166999998</v>
      </c>
      <c r="C3416" t="s">
        <v>8</v>
      </c>
      <c r="D3416" t="s">
        <v>7</v>
      </c>
      <c r="E3416" t="s">
        <v>9</v>
      </c>
      <c r="F3416">
        <v>180</v>
      </c>
      <c r="G3416" t="s">
        <v>4132</v>
      </c>
    </row>
    <row r="3417" spans="1:7" x14ac:dyDescent="0.25">
      <c r="A3417">
        <v>6191</v>
      </c>
      <c r="B3417">
        <v>46955.610290999997</v>
      </c>
      <c r="C3417" t="s">
        <v>8</v>
      </c>
      <c r="D3417" t="s">
        <v>7</v>
      </c>
      <c r="E3417" t="s">
        <v>9</v>
      </c>
      <c r="F3417">
        <v>68</v>
      </c>
      <c r="G3417" t="s">
        <v>4134</v>
      </c>
    </row>
    <row r="3418" spans="1:7" x14ac:dyDescent="0.25">
      <c r="A3418">
        <v>6192</v>
      </c>
      <c r="B3418">
        <v>46969.526764000002</v>
      </c>
      <c r="C3418" t="s">
        <v>8</v>
      </c>
      <c r="D3418" t="s">
        <v>7</v>
      </c>
      <c r="E3418" t="s">
        <v>9</v>
      </c>
      <c r="F3418">
        <v>72</v>
      </c>
      <c r="G3418" t="s">
        <v>4135</v>
      </c>
    </row>
    <row r="3419" spans="1:7" x14ac:dyDescent="0.25">
      <c r="A3419">
        <v>6194</v>
      </c>
      <c r="B3419">
        <v>46970.034789999998</v>
      </c>
      <c r="C3419" t="s">
        <v>8</v>
      </c>
      <c r="D3419" t="s">
        <v>7</v>
      </c>
      <c r="E3419" t="s">
        <v>9</v>
      </c>
      <c r="F3419">
        <v>525</v>
      </c>
      <c r="G3419" t="s">
        <v>4137</v>
      </c>
    </row>
    <row r="3420" spans="1:7" x14ac:dyDescent="0.25">
      <c r="A3420">
        <v>6196</v>
      </c>
      <c r="B3420">
        <v>46970.150329999997</v>
      </c>
      <c r="C3420" t="s">
        <v>8</v>
      </c>
      <c r="D3420" t="s">
        <v>7</v>
      </c>
      <c r="E3420" t="s">
        <v>9</v>
      </c>
      <c r="F3420">
        <v>68</v>
      </c>
      <c r="G3420" t="s">
        <v>4139</v>
      </c>
    </row>
    <row r="3421" spans="1:7" x14ac:dyDescent="0.25">
      <c r="A3421">
        <v>6197</v>
      </c>
      <c r="B3421">
        <v>47122.499634</v>
      </c>
      <c r="C3421" t="s">
        <v>8</v>
      </c>
      <c r="D3421" t="s">
        <v>1523</v>
      </c>
      <c r="E3421" t="s">
        <v>25</v>
      </c>
      <c r="F3421">
        <v>76</v>
      </c>
      <c r="G3421" t="s">
        <v>877</v>
      </c>
    </row>
    <row r="3422" spans="1:7" x14ac:dyDescent="0.25">
      <c r="A3422">
        <v>6199</v>
      </c>
      <c r="B3422">
        <v>47564.529327999997</v>
      </c>
      <c r="C3422" t="s">
        <v>8</v>
      </c>
      <c r="D3422" t="s">
        <v>7</v>
      </c>
      <c r="E3422" t="s">
        <v>9</v>
      </c>
      <c r="F3422">
        <v>70</v>
      </c>
      <c r="G3422" t="s">
        <v>4140</v>
      </c>
    </row>
    <row r="3423" spans="1:7" x14ac:dyDescent="0.25">
      <c r="A3423">
        <v>6201</v>
      </c>
      <c r="B3423">
        <v>47564.800353999999</v>
      </c>
      <c r="C3423" t="s">
        <v>8</v>
      </c>
      <c r="D3423" t="s">
        <v>7</v>
      </c>
      <c r="E3423" t="s">
        <v>9</v>
      </c>
      <c r="F3423">
        <v>68</v>
      </c>
      <c r="G3423" t="s">
        <v>4142</v>
      </c>
    </row>
    <row r="3424" spans="1:7" x14ac:dyDescent="0.25">
      <c r="A3424">
        <v>6202</v>
      </c>
      <c r="B3424">
        <v>47570.098449999998</v>
      </c>
      <c r="C3424" t="s">
        <v>8</v>
      </c>
      <c r="D3424" t="s">
        <v>2154</v>
      </c>
      <c r="E3424" t="s">
        <v>25</v>
      </c>
      <c r="F3424">
        <v>65</v>
      </c>
      <c r="G3424" t="s">
        <v>2155</v>
      </c>
    </row>
    <row r="3425" spans="1:7" x14ac:dyDescent="0.25">
      <c r="A3425">
        <v>6204</v>
      </c>
      <c r="B3425">
        <v>47570.227874999997</v>
      </c>
      <c r="C3425" t="s">
        <v>8</v>
      </c>
      <c r="D3425" t="s">
        <v>4143</v>
      </c>
      <c r="E3425" t="s">
        <v>25</v>
      </c>
      <c r="F3425">
        <v>513</v>
      </c>
      <c r="G3425" t="s">
        <v>4144</v>
      </c>
    </row>
    <row r="3426" spans="1:7" x14ac:dyDescent="0.25">
      <c r="A3426">
        <v>6205</v>
      </c>
      <c r="B3426">
        <v>47570.228363000002</v>
      </c>
      <c r="C3426" t="s">
        <v>8</v>
      </c>
      <c r="D3426" t="s">
        <v>4145</v>
      </c>
      <c r="E3426" t="s">
        <v>25</v>
      </c>
      <c r="F3426">
        <v>513</v>
      </c>
      <c r="G3426" t="s">
        <v>4146</v>
      </c>
    </row>
    <row r="3427" spans="1:7" x14ac:dyDescent="0.25">
      <c r="A3427">
        <v>6206</v>
      </c>
      <c r="B3427">
        <v>47570.228790000001</v>
      </c>
      <c r="C3427" t="s">
        <v>8</v>
      </c>
      <c r="D3427" t="s">
        <v>4147</v>
      </c>
      <c r="E3427" t="s">
        <v>25</v>
      </c>
      <c r="F3427">
        <v>513</v>
      </c>
      <c r="G3427" t="s">
        <v>4148</v>
      </c>
    </row>
    <row r="3428" spans="1:7" x14ac:dyDescent="0.25">
      <c r="A3428">
        <v>6207</v>
      </c>
      <c r="B3428">
        <v>47570.229186999997</v>
      </c>
      <c r="C3428" t="s">
        <v>8</v>
      </c>
      <c r="D3428" t="s">
        <v>4149</v>
      </c>
      <c r="E3428" t="s">
        <v>25</v>
      </c>
      <c r="F3428">
        <v>513</v>
      </c>
      <c r="G3428" t="s">
        <v>145</v>
      </c>
    </row>
    <row r="3429" spans="1:7" x14ac:dyDescent="0.25">
      <c r="A3429">
        <v>6208</v>
      </c>
      <c r="B3429">
        <v>47570.229552999997</v>
      </c>
      <c r="C3429" t="s">
        <v>8</v>
      </c>
      <c r="D3429" t="s">
        <v>4150</v>
      </c>
      <c r="E3429" t="s">
        <v>25</v>
      </c>
      <c r="F3429">
        <v>513</v>
      </c>
      <c r="G3429" t="s">
        <v>4151</v>
      </c>
    </row>
    <row r="3430" spans="1:7" x14ac:dyDescent="0.25">
      <c r="A3430">
        <v>6209</v>
      </c>
      <c r="B3430">
        <v>47570.231323</v>
      </c>
      <c r="C3430" t="s">
        <v>8</v>
      </c>
      <c r="D3430" t="s">
        <v>4152</v>
      </c>
      <c r="E3430" t="s">
        <v>25</v>
      </c>
      <c r="F3430">
        <v>513</v>
      </c>
      <c r="G3430" t="s">
        <v>4153</v>
      </c>
    </row>
    <row r="3431" spans="1:7" x14ac:dyDescent="0.25">
      <c r="A3431">
        <v>6210</v>
      </c>
      <c r="B3431">
        <v>47570.231995000002</v>
      </c>
      <c r="C3431" t="s">
        <v>8</v>
      </c>
      <c r="D3431" t="s">
        <v>4154</v>
      </c>
      <c r="E3431" t="s">
        <v>25</v>
      </c>
      <c r="F3431">
        <v>513</v>
      </c>
      <c r="G3431" t="s">
        <v>4155</v>
      </c>
    </row>
    <row r="3432" spans="1:7" x14ac:dyDescent="0.25">
      <c r="A3432">
        <v>6217</v>
      </c>
      <c r="B3432">
        <v>47572.229828000003</v>
      </c>
      <c r="C3432" t="s">
        <v>8</v>
      </c>
      <c r="D3432" t="s">
        <v>4152</v>
      </c>
      <c r="E3432" t="s">
        <v>25</v>
      </c>
      <c r="F3432">
        <v>513</v>
      </c>
      <c r="G3432" t="s">
        <v>4153</v>
      </c>
    </row>
    <row r="3433" spans="1:7" x14ac:dyDescent="0.25">
      <c r="A3433">
        <v>6220</v>
      </c>
      <c r="B3433">
        <v>47700.130829000002</v>
      </c>
      <c r="C3433" t="s">
        <v>8</v>
      </c>
      <c r="D3433" t="s">
        <v>7</v>
      </c>
      <c r="E3433" t="s">
        <v>9</v>
      </c>
      <c r="F3433">
        <v>68</v>
      </c>
      <c r="G3433" t="s">
        <v>4163</v>
      </c>
    </row>
    <row r="3434" spans="1:7" x14ac:dyDescent="0.25">
      <c r="A3434">
        <v>6221</v>
      </c>
      <c r="B3434">
        <v>47700.131530999999</v>
      </c>
      <c r="C3434" t="s">
        <v>8</v>
      </c>
      <c r="D3434" t="s">
        <v>7</v>
      </c>
      <c r="E3434" t="s">
        <v>9</v>
      </c>
      <c r="F3434">
        <v>72</v>
      </c>
      <c r="G3434" t="s">
        <v>4164</v>
      </c>
    </row>
    <row r="3435" spans="1:7" x14ac:dyDescent="0.25">
      <c r="A3435">
        <v>6223</v>
      </c>
      <c r="B3435">
        <v>47700.230164000001</v>
      </c>
      <c r="C3435" t="s">
        <v>8</v>
      </c>
      <c r="D3435" t="s">
        <v>7</v>
      </c>
      <c r="E3435" t="s">
        <v>9</v>
      </c>
      <c r="F3435">
        <v>80</v>
      </c>
      <c r="G3435" t="s">
        <v>4166</v>
      </c>
    </row>
    <row r="3436" spans="1:7" x14ac:dyDescent="0.25">
      <c r="A3436">
        <v>6225</v>
      </c>
      <c r="B3436">
        <v>47722.549286000001</v>
      </c>
      <c r="C3436" t="s">
        <v>8</v>
      </c>
      <c r="D3436" t="s">
        <v>2662</v>
      </c>
      <c r="E3436" t="s">
        <v>25</v>
      </c>
      <c r="F3436">
        <v>76</v>
      </c>
      <c r="G3436" t="s">
        <v>2663</v>
      </c>
    </row>
    <row r="3437" spans="1:7" x14ac:dyDescent="0.25">
      <c r="A3437">
        <v>6227</v>
      </c>
      <c r="B3437">
        <v>47847.125426999999</v>
      </c>
      <c r="C3437" t="s">
        <v>8</v>
      </c>
      <c r="D3437" t="s">
        <v>2445</v>
      </c>
      <c r="E3437" t="s">
        <v>25</v>
      </c>
      <c r="F3437">
        <v>76</v>
      </c>
      <c r="G3437" t="s">
        <v>939</v>
      </c>
    </row>
    <row r="3438" spans="1:7" x14ac:dyDescent="0.25">
      <c r="A3438">
        <v>6228</v>
      </c>
      <c r="B3438">
        <v>47847.135101</v>
      </c>
      <c r="C3438" t="s">
        <v>8</v>
      </c>
      <c r="D3438" t="s">
        <v>1240</v>
      </c>
      <c r="E3438" t="s">
        <v>25</v>
      </c>
      <c r="F3438">
        <v>76</v>
      </c>
      <c r="G3438" t="s">
        <v>1241</v>
      </c>
    </row>
    <row r="3439" spans="1:7" x14ac:dyDescent="0.25">
      <c r="A3439">
        <v>6229</v>
      </c>
      <c r="B3439">
        <v>47847.140319999999</v>
      </c>
      <c r="C3439" t="s">
        <v>8</v>
      </c>
      <c r="D3439" t="s">
        <v>885</v>
      </c>
      <c r="E3439" t="s">
        <v>25</v>
      </c>
      <c r="F3439">
        <v>76</v>
      </c>
      <c r="G3439" t="s">
        <v>886</v>
      </c>
    </row>
    <row r="3440" spans="1:7" x14ac:dyDescent="0.25">
      <c r="A3440">
        <v>6233</v>
      </c>
      <c r="B3440">
        <v>47847.569702000001</v>
      </c>
      <c r="C3440" t="s">
        <v>8</v>
      </c>
      <c r="D3440" t="s">
        <v>150</v>
      </c>
      <c r="E3440" t="s">
        <v>25</v>
      </c>
      <c r="F3440">
        <v>92</v>
      </c>
      <c r="G3440" t="s">
        <v>151</v>
      </c>
    </row>
    <row r="3441" spans="1:7" x14ac:dyDescent="0.25">
      <c r="A3441">
        <v>6234</v>
      </c>
      <c r="B3441">
        <v>47847.570098999997</v>
      </c>
      <c r="C3441" t="s">
        <v>8</v>
      </c>
      <c r="D3441" t="s">
        <v>3316</v>
      </c>
      <c r="E3441" t="s">
        <v>25</v>
      </c>
      <c r="F3441">
        <v>92</v>
      </c>
      <c r="G3441" t="s">
        <v>3317</v>
      </c>
    </row>
    <row r="3442" spans="1:7" x14ac:dyDescent="0.25">
      <c r="A3442">
        <v>6237</v>
      </c>
      <c r="B3442">
        <v>47855.085632000002</v>
      </c>
      <c r="C3442" t="s">
        <v>8</v>
      </c>
      <c r="D3442" t="s">
        <v>7</v>
      </c>
      <c r="E3442" t="s">
        <v>9</v>
      </c>
      <c r="F3442">
        <v>72</v>
      </c>
      <c r="G3442" t="s">
        <v>4168</v>
      </c>
    </row>
    <row r="3443" spans="1:7" x14ac:dyDescent="0.25">
      <c r="A3443">
        <v>6239</v>
      </c>
      <c r="B3443">
        <v>47855.38031</v>
      </c>
      <c r="C3443" t="s">
        <v>8</v>
      </c>
      <c r="D3443" t="s">
        <v>7</v>
      </c>
      <c r="E3443" t="s">
        <v>9</v>
      </c>
      <c r="F3443">
        <v>180</v>
      </c>
      <c r="G3443" t="s">
        <v>4170</v>
      </c>
    </row>
    <row r="3444" spans="1:7" x14ac:dyDescent="0.25">
      <c r="A3444">
        <v>6241</v>
      </c>
      <c r="B3444">
        <v>47855.481506999997</v>
      </c>
      <c r="C3444" t="s">
        <v>8</v>
      </c>
      <c r="D3444" t="s">
        <v>7</v>
      </c>
      <c r="E3444" t="s">
        <v>9</v>
      </c>
      <c r="F3444">
        <v>68</v>
      </c>
      <c r="G3444" t="s">
        <v>4172</v>
      </c>
    </row>
    <row r="3445" spans="1:7" x14ac:dyDescent="0.25">
      <c r="A3445">
        <v>6242</v>
      </c>
      <c r="B3445">
        <v>47862.838653999999</v>
      </c>
      <c r="C3445" t="s">
        <v>8</v>
      </c>
      <c r="D3445" t="s">
        <v>1872</v>
      </c>
      <c r="E3445" t="s">
        <v>25</v>
      </c>
      <c r="F3445">
        <v>242</v>
      </c>
      <c r="G3445" t="s">
        <v>584</v>
      </c>
    </row>
    <row r="3446" spans="1:7" x14ac:dyDescent="0.25">
      <c r="A3446">
        <v>6244</v>
      </c>
      <c r="B3446">
        <v>47865.095611999997</v>
      </c>
      <c r="C3446" t="s">
        <v>8</v>
      </c>
      <c r="D3446" t="s">
        <v>75</v>
      </c>
      <c r="E3446" t="s">
        <v>25</v>
      </c>
      <c r="F3446">
        <v>181</v>
      </c>
      <c r="G3446" t="s">
        <v>76</v>
      </c>
    </row>
    <row r="3447" spans="1:7" x14ac:dyDescent="0.25">
      <c r="A3447">
        <v>6245</v>
      </c>
      <c r="B3447">
        <v>47865.100402999997</v>
      </c>
      <c r="C3447" t="s">
        <v>8</v>
      </c>
      <c r="D3447" t="s">
        <v>117</v>
      </c>
      <c r="E3447" t="s">
        <v>25</v>
      </c>
      <c r="F3447">
        <v>183</v>
      </c>
      <c r="G3447" t="s">
        <v>118</v>
      </c>
    </row>
    <row r="3448" spans="1:7" x14ac:dyDescent="0.25">
      <c r="A3448">
        <v>6246</v>
      </c>
      <c r="B3448">
        <v>47865.1008</v>
      </c>
      <c r="C3448" t="s">
        <v>8</v>
      </c>
      <c r="D3448" t="s">
        <v>113</v>
      </c>
      <c r="E3448" t="s">
        <v>25</v>
      </c>
      <c r="F3448">
        <v>170</v>
      </c>
      <c r="G3448" t="s">
        <v>114</v>
      </c>
    </row>
    <row r="3449" spans="1:7" x14ac:dyDescent="0.25">
      <c r="A3449">
        <v>6247</v>
      </c>
      <c r="B3449">
        <v>47865.101105000002</v>
      </c>
      <c r="C3449" t="s">
        <v>8</v>
      </c>
      <c r="D3449" t="s">
        <v>3281</v>
      </c>
      <c r="E3449" t="s">
        <v>25</v>
      </c>
      <c r="F3449">
        <v>183</v>
      </c>
      <c r="G3449" t="s">
        <v>3282</v>
      </c>
    </row>
    <row r="3450" spans="1:7" x14ac:dyDescent="0.25">
      <c r="A3450">
        <v>6248</v>
      </c>
      <c r="B3450">
        <v>47865.101471000002</v>
      </c>
      <c r="C3450" t="s">
        <v>8</v>
      </c>
      <c r="D3450" t="s">
        <v>73</v>
      </c>
      <c r="E3450" t="s">
        <v>25</v>
      </c>
      <c r="F3450">
        <v>174</v>
      </c>
      <c r="G3450" t="s">
        <v>74</v>
      </c>
    </row>
    <row r="3451" spans="1:7" x14ac:dyDescent="0.25">
      <c r="A3451">
        <v>6249</v>
      </c>
      <c r="B3451">
        <v>47865.102356000003</v>
      </c>
      <c r="C3451" t="s">
        <v>8</v>
      </c>
      <c r="D3451" t="s">
        <v>65</v>
      </c>
      <c r="E3451" t="s">
        <v>25</v>
      </c>
      <c r="F3451">
        <v>174</v>
      </c>
      <c r="G3451" t="s">
        <v>66</v>
      </c>
    </row>
    <row r="3452" spans="1:7" x14ac:dyDescent="0.25">
      <c r="A3452">
        <v>6250</v>
      </c>
      <c r="B3452">
        <v>47865.103454999997</v>
      </c>
      <c r="C3452" t="s">
        <v>8</v>
      </c>
      <c r="D3452" t="s">
        <v>69</v>
      </c>
      <c r="E3452" t="s">
        <v>25</v>
      </c>
      <c r="F3452">
        <v>176</v>
      </c>
      <c r="G3452" t="s">
        <v>70</v>
      </c>
    </row>
    <row r="3453" spans="1:7" x14ac:dyDescent="0.25">
      <c r="A3453">
        <v>6251</v>
      </c>
      <c r="B3453">
        <v>47865.104339999998</v>
      </c>
      <c r="C3453" t="s">
        <v>8</v>
      </c>
      <c r="D3453" t="s">
        <v>71</v>
      </c>
      <c r="E3453" t="s">
        <v>25</v>
      </c>
      <c r="F3453">
        <v>147</v>
      </c>
      <c r="G3453" t="s">
        <v>430</v>
      </c>
    </row>
    <row r="3454" spans="1:7" x14ac:dyDescent="0.25">
      <c r="A3454">
        <v>6252</v>
      </c>
      <c r="B3454">
        <v>47865.105132999997</v>
      </c>
      <c r="C3454" t="s">
        <v>8</v>
      </c>
      <c r="D3454" t="s">
        <v>286</v>
      </c>
      <c r="E3454" t="s">
        <v>25</v>
      </c>
      <c r="F3454">
        <v>182</v>
      </c>
      <c r="G3454" t="s">
        <v>287</v>
      </c>
    </row>
    <row r="3455" spans="1:7" x14ac:dyDescent="0.25">
      <c r="A3455">
        <v>6253</v>
      </c>
      <c r="B3455">
        <v>47865.105896000001</v>
      </c>
      <c r="C3455" t="s">
        <v>8</v>
      </c>
      <c r="D3455" t="s">
        <v>3385</v>
      </c>
      <c r="E3455" t="s">
        <v>25</v>
      </c>
      <c r="F3455">
        <v>182</v>
      </c>
      <c r="G3455" t="s">
        <v>3386</v>
      </c>
    </row>
    <row r="3456" spans="1:7" x14ac:dyDescent="0.25">
      <c r="A3456">
        <v>6254</v>
      </c>
      <c r="B3456">
        <v>47865.109130999997</v>
      </c>
      <c r="C3456" t="s">
        <v>8</v>
      </c>
      <c r="D3456" t="s">
        <v>3396</v>
      </c>
      <c r="E3456" t="s">
        <v>25</v>
      </c>
      <c r="F3456">
        <v>91</v>
      </c>
      <c r="G3456" t="s">
        <v>3397</v>
      </c>
    </row>
    <row r="3457" spans="1:7" x14ac:dyDescent="0.25">
      <c r="A3457">
        <v>6255</v>
      </c>
      <c r="B3457">
        <v>47865.109772000003</v>
      </c>
      <c r="C3457" t="s">
        <v>8</v>
      </c>
      <c r="D3457" t="s">
        <v>3271</v>
      </c>
      <c r="E3457" t="s">
        <v>25</v>
      </c>
      <c r="F3457">
        <v>74</v>
      </c>
      <c r="G3457" t="s">
        <v>3272</v>
      </c>
    </row>
    <row r="3458" spans="1:7" x14ac:dyDescent="0.25">
      <c r="A3458">
        <v>6256</v>
      </c>
      <c r="B3458">
        <v>47865.110626000002</v>
      </c>
      <c r="C3458" t="s">
        <v>8</v>
      </c>
      <c r="D3458" t="s">
        <v>4173</v>
      </c>
      <c r="E3458" t="s">
        <v>25</v>
      </c>
      <c r="F3458">
        <v>77</v>
      </c>
      <c r="G3458" t="s">
        <v>4174</v>
      </c>
    </row>
    <row r="3459" spans="1:7" x14ac:dyDescent="0.25">
      <c r="A3459">
        <v>6257</v>
      </c>
      <c r="B3459">
        <v>47865.111359000002</v>
      </c>
      <c r="C3459" t="s">
        <v>8</v>
      </c>
      <c r="D3459" t="s">
        <v>3837</v>
      </c>
      <c r="E3459" t="s">
        <v>25</v>
      </c>
      <c r="F3459">
        <v>79</v>
      </c>
      <c r="G3459" t="s">
        <v>3838</v>
      </c>
    </row>
    <row r="3460" spans="1:7" x14ac:dyDescent="0.25">
      <c r="A3460">
        <v>6258</v>
      </c>
      <c r="B3460">
        <v>47865.112061</v>
      </c>
      <c r="C3460" t="s">
        <v>8</v>
      </c>
      <c r="D3460" t="s">
        <v>1134</v>
      </c>
      <c r="E3460" t="s">
        <v>25</v>
      </c>
      <c r="F3460">
        <v>90</v>
      </c>
      <c r="G3460" t="s">
        <v>1135</v>
      </c>
    </row>
    <row r="3461" spans="1:7" x14ac:dyDescent="0.25">
      <c r="A3461">
        <v>6259</v>
      </c>
      <c r="B3461">
        <v>47865.112824000003</v>
      </c>
      <c r="C3461" t="s">
        <v>8</v>
      </c>
      <c r="D3461" t="s">
        <v>1932</v>
      </c>
      <c r="E3461" t="s">
        <v>25</v>
      </c>
      <c r="F3461">
        <v>78</v>
      </c>
      <c r="G3461" t="s">
        <v>1933</v>
      </c>
    </row>
    <row r="3462" spans="1:7" x14ac:dyDescent="0.25">
      <c r="A3462">
        <v>6260</v>
      </c>
      <c r="B3462">
        <v>47865.113465000002</v>
      </c>
      <c r="C3462" t="s">
        <v>8</v>
      </c>
      <c r="D3462" t="s">
        <v>2694</v>
      </c>
      <c r="E3462" t="s">
        <v>25</v>
      </c>
      <c r="F3462">
        <v>75</v>
      </c>
      <c r="G3462" t="s">
        <v>2695</v>
      </c>
    </row>
    <row r="3463" spans="1:7" x14ac:dyDescent="0.25">
      <c r="A3463">
        <v>6261</v>
      </c>
      <c r="B3463">
        <v>47865.120453000003</v>
      </c>
      <c r="C3463" t="s">
        <v>8</v>
      </c>
      <c r="D3463" t="s">
        <v>3219</v>
      </c>
      <c r="E3463" t="s">
        <v>25</v>
      </c>
      <c r="F3463">
        <v>80</v>
      </c>
      <c r="G3463" t="s">
        <v>3220</v>
      </c>
    </row>
    <row r="3464" spans="1:7" x14ac:dyDescent="0.25">
      <c r="A3464">
        <v>6268</v>
      </c>
      <c r="B3464">
        <v>47865.374878000002</v>
      </c>
      <c r="C3464" t="s">
        <v>8</v>
      </c>
      <c r="D3464" t="s">
        <v>3688</v>
      </c>
      <c r="E3464" t="s">
        <v>25</v>
      </c>
      <c r="F3464">
        <v>160</v>
      </c>
      <c r="G3464" t="s">
        <v>3689</v>
      </c>
    </row>
    <row r="3465" spans="1:7" x14ac:dyDescent="0.25">
      <c r="A3465">
        <v>6276</v>
      </c>
      <c r="B3465">
        <v>47865.440978999999</v>
      </c>
      <c r="C3465" t="s">
        <v>8</v>
      </c>
      <c r="D3465" t="s">
        <v>2843</v>
      </c>
      <c r="E3465" t="s">
        <v>25</v>
      </c>
      <c r="F3465">
        <v>185</v>
      </c>
      <c r="G3465" t="s">
        <v>2844</v>
      </c>
    </row>
    <row r="3466" spans="1:7" x14ac:dyDescent="0.25">
      <c r="A3466">
        <v>6281</v>
      </c>
      <c r="B3466">
        <v>47867.104004000001</v>
      </c>
      <c r="C3466" t="s">
        <v>8</v>
      </c>
      <c r="D3466" t="s">
        <v>75</v>
      </c>
      <c r="E3466" t="s">
        <v>25</v>
      </c>
      <c r="F3466">
        <v>181</v>
      </c>
      <c r="G3466" t="s">
        <v>76</v>
      </c>
    </row>
    <row r="3467" spans="1:7" x14ac:dyDescent="0.25">
      <c r="A3467">
        <v>6282</v>
      </c>
      <c r="B3467">
        <v>47867.106049000002</v>
      </c>
      <c r="C3467" t="s">
        <v>8</v>
      </c>
      <c r="D3467" t="s">
        <v>71</v>
      </c>
      <c r="E3467" t="s">
        <v>25</v>
      </c>
      <c r="F3467">
        <v>147</v>
      </c>
      <c r="G3467" t="s">
        <v>430</v>
      </c>
    </row>
    <row r="3468" spans="1:7" x14ac:dyDescent="0.25">
      <c r="A3468">
        <v>6283</v>
      </c>
      <c r="B3468">
        <v>47867.106444999998</v>
      </c>
      <c r="C3468" t="s">
        <v>8</v>
      </c>
      <c r="D3468" t="s">
        <v>3385</v>
      </c>
      <c r="E3468" t="s">
        <v>25</v>
      </c>
      <c r="F3468">
        <v>182</v>
      </c>
      <c r="G3468" t="s">
        <v>3386</v>
      </c>
    </row>
    <row r="3469" spans="1:7" x14ac:dyDescent="0.25">
      <c r="A3469">
        <v>6284</v>
      </c>
      <c r="B3469">
        <v>47867.407897999998</v>
      </c>
      <c r="C3469" t="s">
        <v>8</v>
      </c>
      <c r="D3469" t="s">
        <v>3688</v>
      </c>
      <c r="E3469" t="s">
        <v>25</v>
      </c>
      <c r="F3469">
        <v>160</v>
      </c>
      <c r="G3469" t="s">
        <v>3689</v>
      </c>
    </row>
    <row r="3470" spans="1:7" x14ac:dyDescent="0.25">
      <c r="A3470">
        <v>6287</v>
      </c>
      <c r="B3470">
        <v>47871.125885000001</v>
      </c>
      <c r="C3470" t="s">
        <v>8</v>
      </c>
      <c r="D3470" t="s">
        <v>75</v>
      </c>
      <c r="E3470" t="s">
        <v>25</v>
      </c>
      <c r="F3470">
        <v>181</v>
      </c>
      <c r="G3470" t="s">
        <v>76</v>
      </c>
    </row>
    <row r="3471" spans="1:7" x14ac:dyDescent="0.25">
      <c r="A3471">
        <v>6288</v>
      </c>
      <c r="B3471">
        <v>47871.135070999997</v>
      </c>
      <c r="C3471" t="s">
        <v>8</v>
      </c>
      <c r="D3471" t="s">
        <v>71</v>
      </c>
      <c r="E3471" t="s">
        <v>25</v>
      </c>
      <c r="F3471">
        <v>147</v>
      </c>
      <c r="G3471" t="s">
        <v>430</v>
      </c>
    </row>
    <row r="3472" spans="1:7" x14ac:dyDescent="0.25">
      <c r="A3472">
        <v>6289</v>
      </c>
      <c r="B3472">
        <v>47871.142577999999</v>
      </c>
      <c r="C3472" t="s">
        <v>8</v>
      </c>
      <c r="D3472" t="s">
        <v>3385</v>
      </c>
      <c r="E3472" t="s">
        <v>25</v>
      </c>
      <c r="F3472">
        <v>182</v>
      </c>
      <c r="G3472" t="s">
        <v>3386</v>
      </c>
    </row>
    <row r="3473" spans="1:7" x14ac:dyDescent="0.25">
      <c r="A3473">
        <v>6290</v>
      </c>
      <c r="B3473">
        <v>47871.444855000002</v>
      </c>
      <c r="C3473" t="s">
        <v>8</v>
      </c>
      <c r="D3473" t="s">
        <v>3688</v>
      </c>
      <c r="E3473" t="s">
        <v>25</v>
      </c>
      <c r="F3473">
        <v>160</v>
      </c>
      <c r="G3473" t="s">
        <v>3689</v>
      </c>
    </row>
    <row r="3474" spans="1:7" x14ac:dyDescent="0.25">
      <c r="A3474">
        <v>6293</v>
      </c>
      <c r="B3474">
        <v>47872.161101999998</v>
      </c>
      <c r="C3474" t="s">
        <v>8</v>
      </c>
      <c r="D3474" t="s">
        <v>210</v>
      </c>
      <c r="E3474" t="s">
        <v>9</v>
      </c>
      <c r="F3474">
        <v>76</v>
      </c>
      <c r="G3474" t="s">
        <v>4176</v>
      </c>
    </row>
    <row r="3475" spans="1:7" x14ac:dyDescent="0.25">
      <c r="A3475">
        <v>6294</v>
      </c>
      <c r="B3475">
        <v>47872.165679999998</v>
      </c>
      <c r="C3475" t="s">
        <v>8</v>
      </c>
      <c r="D3475" t="s">
        <v>3170</v>
      </c>
      <c r="E3475" t="s">
        <v>9</v>
      </c>
      <c r="F3475">
        <v>76</v>
      </c>
      <c r="G3475" t="s">
        <v>4177</v>
      </c>
    </row>
    <row r="3476" spans="1:7" x14ac:dyDescent="0.25">
      <c r="A3476">
        <v>6296</v>
      </c>
      <c r="B3476">
        <v>47872.290283000002</v>
      </c>
      <c r="C3476" t="s">
        <v>8</v>
      </c>
      <c r="D3476" t="s">
        <v>3170</v>
      </c>
      <c r="E3476" t="s">
        <v>9</v>
      </c>
      <c r="F3476">
        <v>68</v>
      </c>
      <c r="G3476" t="s">
        <v>4179</v>
      </c>
    </row>
    <row r="3477" spans="1:7" x14ac:dyDescent="0.25">
      <c r="A3477">
        <v>6297</v>
      </c>
      <c r="B3477">
        <v>47872.301605000001</v>
      </c>
      <c r="C3477" t="s">
        <v>8</v>
      </c>
      <c r="D3477" t="s">
        <v>3170</v>
      </c>
      <c r="E3477" t="s">
        <v>9</v>
      </c>
      <c r="F3477">
        <v>137</v>
      </c>
      <c r="G3477" t="s">
        <v>4180</v>
      </c>
    </row>
    <row r="3478" spans="1:7" x14ac:dyDescent="0.25">
      <c r="A3478">
        <v>6299</v>
      </c>
      <c r="B3478">
        <v>47872.320342999999</v>
      </c>
      <c r="C3478" t="s">
        <v>8</v>
      </c>
      <c r="D3478" t="s">
        <v>210</v>
      </c>
      <c r="E3478" t="s">
        <v>9</v>
      </c>
      <c r="F3478">
        <v>68</v>
      </c>
      <c r="G3478" t="s">
        <v>4182</v>
      </c>
    </row>
    <row r="3479" spans="1:7" x14ac:dyDescent="0.25">
      <c r="A3479">
        <v>6300</v>
      </c>
      <c r="B3479">
        <v>47872.333922999998</v>
      </c>
      <c r="C3479" t="s">
        <v>8</v>
      </c>
      <c r="D3479" t="s">
        <v>210</v>
      </c>
      <c r="E3479" t="s">
        <v>9</v>
      </c>
      <c r="F3479">
        <v>153</v>
      </c>
      <c r="G3479" t="s">
        <v>4183</v>
      </c>
    </row>
    <row r="3480" spans="1:7" x14ac:dyDescent="0.25">
      <c r="A3480">
        <v>6302</v>
      </c>
      <c r="B3480">
        <v>47872.440277000002</v>
      </c>
      <c r="C3480" t="s">
        <v>8</v>
      </c>
      <c r="D3480" t="s">
        <v>3170</v>
      </c>
      <c r="E3480" t="s">
        <v>9</v>
      </c>
      <c r="F3480">
        <v>68</v>
      </c>
      <c r="G3480" t="s">
        <v>4185</v>
      </c>
    </row>
    <row r="3481" spans="1:7" x14ac:dyDescent="0.25">
      <c r="A3481">
        <v>6303</v>
      </c>
      <c r="B3481">
        <v>47872.450867</v>
      </c>
      <c r="C3481" t="s">
        <v>8</v>
      </c>
      <c r="D3481" t="s">
        <v>3170</v>
      </c>
      <c r="E3481" t="s">
        <v>9</v>
      </c>
      <c r="F3481">
        <v>76</v>
      </c>
      <c r="G3481" t="s">
        <v>4186</v>
      </c>
    </row>
    <row r="3482" spans="1:7" x14ac:dyDescent="0.25">
      <c r="A3482">
        <v>6305</v>
      </c>
      <c r="B3482">
        <v>47872.500305000001</v>
      </c>
      <c r="C3482" t="s">
        <v>8</v>
      </c>
      <c r="D3482" t="s">
        <v>210</v>
      </c>
      <c r="E3482" t="s">
        <v>9</v>
      </c>
      <c r="F3482">
        <v>68</v>
      </c>
      <c r="G3482" t="s">
        <v>4188</v>
      </c>
    </row>
    <row r="3483" spans="1:7" x14ac:dyDescent="0.25">
      <c r="A3483">
        <v>6306</v>
      </c>
      <c r="B3483">
        <v>47872.522888</v>
      </c>
      <c r="C3483" t="s">
        <v>8</v>
      </c>
      <c r="D3483" t="s">
        <v>210</v>
      </c>
      <c r="E3483" t="s">
        <v>9</v>
      </c>
      <c r="F3483">
        <v>76</v>
      </c>
      <c r="G3483" t="s">
        <v>4189</v>
      </c>
    </row>
    <row r="3484" spans="1:7" x14ac:dyDescent="0.25">
      <c r="A3484">
        <v>6308</v>
      </c>
      <c r="B3484">
        <v>47872.590087999997</v>
      </c>
      <c r="C3484" t="s">
        <v>8</v>
      </c>
      <c r="D3484" t="s">
        <v>3170</v>
      </c>
      <c r="E3484" t="s">
        <v>9</v>
      </c>
      <c r="F3484">
        <v>68</v>
      </c>
      <c r="G3484" t="s">
        <v>4191</v>
      </c>
    </row>
    <row r="3485" spans="1:7" x14ac:dyDescent="0.25">
      <c r="A3485">
        <v>6310</v>
      </c>
      <c r="B3485">
        <v>47872.680451</v>
      </c>
      <c r="C3485" t="s">
        <v>8</v>
      </c>
      <c r="D3485" t="s">
        <v>210</v>
      </c>
      <c r="E3485" t="s">
        <v>9</v>
      </c>
      <c r="F3485">
        <v>68</v>
      </c>
      <c r="G3485" t="s">
        <v>4193</v>
      </c>
    </row>
    <row r="3486" spans="1:7" x14ac:dyDescent="0.25">
      <c r="A3486">
        <v>6312</v>
      </c>
      <c r="B3486">
        <v>47872.701141999998</v>
      </c>
      <c r="C3486" t="s">
        <v>8</v>
      </c>
      <c r="D3486" t="s">
        <v>3170</v>
      </c>
      <c r="E3486" t="s">
        <v>9</v>
      </c>
      <c r="F3486">
        <v>141</v>
      </c>
      <c r="G3486" t="s">
        <v>4195</v>
      </c>
    </row>
    <row r="3487" spans="1:7" x14ac:dyDescent="0.25">
      <c r="A3487">
        <v>6314</v>
      </c>
      <c r="B3487">
        <v>47872.800324000003</v>
      </c>
      <c r="C3487" t="s">
        <v>8</v>
      </c>
      <c r="D3487" t="s">
        <v>210</v>
      </c>
      <c r="E3487" t="s">
        <v>9</v>
      </c>
      <c r="F3487">
        <v>139</v>
      </c>
      <c r="G3487" t="s">
        <v>4197</v>
      </c>
    </row>
    <row r="3488" spans="1:7" x14ac:dyDescent="0.25">
      <c r="A3488">
        <v>6316</v>
      </c>
      <c r="B3488">
        <v>47872.820342999999</v>
      </c>
      <c r="C3488" t="s">
        <v>8</v>
      </c>
      <c r="D3488" t="s">
        <v>210</v>
      </c>
      <c r="E3488" t="s">
        <v>9</v>
      </c>
      <c r="F3488">
        <v>68</v>
      </c>
      <c r="G3488" t="s">
        <v>4199</v>
      </c>
    </row>
    <row r="3489" spans="1:7" x14ac:dyDescent="0.25">
      <c r="A3489">
        <v>6318</v>
      </c>
      <c r="B3489">
        <v>47872.912934</v>
      </c>
      <c r="C3489" t="s">
        <v>8</v>
      </c>
      <c r="D3489" t="s">
        <v>3170</v>
      </c>
      <c r="E3489" t="s">
        <v>9</v>
      </c>
      <c r="F3489">
        <v>82</v>
      </c>
      <c r="G3489" t="s">
        <v>4201</v>
      </c>
    </row>
    <row r="3490" spans="1:7" x14ac:dyDescent="0.25">
      <c r="A3490">
        <v>6320</v>
      </c>
      <c r="B3490">
        <v>47873.040160999997</v>
      </c>
      <c r="C3490" t="s">
        <v>8</v>
      </c>
      <c r="D3490" t="s">
        <v>3170</v>
      </c>
      <c r="E3490" t="s">
        <v>9</v>
      </c>
      <c r="F3490">
        <v>68</v>
      </c>
      <c r="G3490" t="s">
        <v>4203</v>
      </c>
    </row>
    <row r="3491" spans="1:7" x14ac:dyDescent="0.25">
      <c r="A3491">
        <v>6322</v>
      </c>
      <c r="B3491">
        <v>47873.090301999997</v>
      </c>
      <c r="C3491" t="s">
        <v>8</v>
      </c>
      <c r="D3491" t="s">
        <v>210</v>
      </c>
      <c r="E3491" t="s">
        <v>9</v>
      </c>
      <c r="F3491">
        <v>82</v>
      </c>
      <c r="G3491" t="s">
        <v>4205</v>
      </c>
    </row>
    <row r="3492" spans="1:7" x14ac:dyDescent="0.25">
      <c r="A3492">
        <v>6324</v>
      </c>
      <c r="B3492">
        <v>47873.150513000001</v>
      </c>
      <c r="C3492" t="s">
        <v>8</v>
      </c>
      <c r="D3492" t="s">
        <v>3170</v>
      </c>
      <c r="E3492" t="s">
        <v>9</v>
      </c>
      <c r="F3492">
        <v>68</v>
      </c>
      <c r="G3492" t="s">
        <v>4207</v>
      </c>
    </row>
    <row r="3493" spans="1:7" x14ac:dyDescent="0.25">
      <c r="A3493">
        <v>6326</v>
      </c>
      <c r="B3493">
        <v>47873.240752999998</v>
      </c>
      <c r="C3493" t="s">
        <v>8</v>
      </c>
      <c r="D3493" t="s">
        <v>210</v>
      </c>
      <c r="E3493" t="s">
        <v>9</v>
      </c>
      <c r="F3493">
        <v>68</v>
      </c>
      <c r="G3493" t="s">
        <v>4209</v>
      </c>
    </row>
    <row r="3494" spans="1:7" x14ac:dyDescent="0.25">
      <c r="A3494">
        <v>6328</v>
      </c>
      <c r="B3494">
        <v>47873.383422999999</v>
      </c>
      <c r="C3494" t="s">
        <v>8</v>
      </c>
      <c r="D3494" t="s">
        <v>210</v>
      </c>
      <c r="E3494" t="s">
        <v>9</v>
      </c>
      <c r="F3494">
        <v>68</v>
      </c>
      <c r="G3494" t="s">
        <v>4211</v>
      </c>
    </row>
    <row r="3495" spans="1:7" x14ac:dyDescent="0.25">
      <c r="A3495">
        <v>6329</v>
      </c>
      <c r="B3495">
        <v>47874.688538000002</v>
      </c>
      <c r="C3495" t="s">
        <v>8</v>
      </c>
      <c r="D3495" t="s">
        <v>248</v>
      </c>
      <c r="E3495" t="s">
        <v>25</v>
      </c>
      <c r="F3495">
        <v>320</v>
      </c>
      <c r="G3495" t="s">
        <v>249</v>
      </c>
    </row>
    <row r="3496" spans="1:7" x14ac:dyDescent="0.25">
      <c r="A3496">
        <v>6331</v>
      </c>
      <c r="B3496">
        <v>47875.707610999998</v>
      </c>
      <c r="C3496" t="s">
        <v>8</v>
      </c>
      <c r="D3496" t="s">
        <v>210</v>
      </c>
      <c r="E3496" t="s">
        <v>9</v>
      </c>
      <c r="F3496">
        <v>68</v>
      </c>
      <c r="G3496" t="s">
        <v>4212</v>
      </c>
    </row>
    <row r="3497" spans="1:7" x14ac:dyDescent="0.25">
      <c r="A3497">
        <v>6332</v>
      </c>
      <c r="B3497">
        <v>47875.708893000003</v>
      </c>
      <c r="C3497" t="s">
        <v>8</v>
      </c>
      <c r="D3497" t="s">
        <v>3170</v>
      </c>
      <c r="E3497" t="s">
        <v>9</v>
      </c>
      <c r="F3497">
        <v>68</v>
      </c>
      <c r="G3497" t="s">
        <v>4213</v>
      </c>
    </row>
    <row r="3498" spans="1:7" x14ac:dyDescent="0.25">
      <c r="A3498">
        <v>6335</v>
      </c>
      <c r="B3498">
        <v>47875.820403999998</v>
      </c>
      <c r="C3498" t="s">
        <v>8</v>
      </c>
      <c r="D3498" t="s">
        <v>3170</v>
      </c>
      <c r="E3498" t="s">
        <v>9</v>
      </c>
      <c r="F3498">
        <v>68</v>
      </c>
      <c r="G3498" t="s">
        <v>4216</v>
      </c>
    </row>
    <row r="3499" spans="1:7" x14ac:dyDescent="0.25">
      <c r="A3499">
        <v>6338</v>
      </c>
      <c r="B3499">
        <v>47875.850402999997</v>
      </c>
      <c r="C3499" t="s">
        <v>8</v>
      </c>
      <c r="D3499" t="s">
        <v>210</v>
      </c>
      <c r="E3499" t="s">
        <v>9</v>
      </c>
      <c r="F3499">
        <v>68</v>
      </c>
      <c r="G3499" t="s">
        <v>4219</v>
      </c>
    </row>
    <row r="3500" spans="1:7" x14ac:dyDescent="0.25">
      <c r="A3500">
        <v>6339</v>
      </c>
      <c r="B3500">
        <v>47975.183655000001</v>
      </c>
      <c r="C3500" t="s">
        <v>8</v>
      </c>
      <c r="D3500" t="s">
        <v>7</v>
      </c>
      <c r="E3500" t="s">
        <v>9</v>
      </c>
      <c r="F3500">
        <v>72</v>
      </c>
      <c r="G3500" t="s">
        <v>4220</v>
      </c>
    </row>
    <row r="3501" spans="1:7" x14ac:dyDescent="0.25">
      <c r="A3501">
        <v>6341</v>
      </c>
      <c r="B3501">
        <v>47975.692992999997</v>
      </c>
      <c r="C3501" t="s">
        <v>8</v>
      </c>
      <c r="D3501" t="s">
        <v>7</v>
      </c>
      <c r="E3501" t="s">
        <v>9</v>
      </c>
      <c r="F3501">
        <v>180</v>
      </c>
      <c r="G3501" t="s">
        <v>4222</v>
      </c>
    </row>
    <row r="3502" spans="1:7" x14ac:dyDescent="0.25">
      <c r="A3502">
        <v>6343</v>
      </c>
      <c r="B3502">
        <v>47975.810639000003</v>
      </c>
      <c r="C3502" t="s">
        <v>8</v>
      </c>
      <c r="D3502" t="s">
        <v>7</v>
      </c>
      <c r="E3502" t="s">
        <v>9</v>
      </c>
      <c r="F3502">
        <v>68</v>
      </c>
      <c r="G3502" t="s">
        <v>4224</v>
      </c>
    </row>
    <row r="3503" spans="1:7" x14ac:dyDescent="0.25">
      <c r="A3503">
        <v>6345</v>
      </c>
      <c r="B3503">
        <v>48240.313294</v>
      </c>
      <c r="C3503" t="s">
        <v>8</v>
      </c>
      <c r="D3503" t="s">
        <v>7</v>
      </c>
      <c r="E3503" t="s">
        <v>9</v>
      </c>
      <c r="F3503">
        <v>68</v>
      </c>
      <c r="G3503" t="s">
        <v>4226</v>
      </c>
    </row>
    <row r="3504" spans="1:7" x14ac:dyDescent="0.25">
      <c r="A3504">
        <v>6346</v>
      </c>
      <c r="B3504">
        <v>48240.314666999999</v>
      </c>
      <c r="C3504" t="s">
        <v>8</v>
      </c>
      <c r="D3504" t="s">
        <v>7</v>
      </c>
      <c r="E3504" t="s">
        <v>9</v>
      </c>
      <c r="F3504">
        <v>72</v>
      </c>
      <c r="G3504" t="s">
        <v>4227</v>
      </c>
    </row>
    <row r="3505" spans="1:7" x14ac:dyDescent="0.25">
      <c r="A3505">
        <v>6348</v>
      </c>
      <c r="B3505">
        <v>48240.590026999998</v>
      </c>
      <c r="C3505" t="s">
        <v>8</v>
      </c>
      <c r="D3505" t="s">
        <v>7</v>
      </c>
      <c r="E3505" t="s">
        <v>9</v>
      </c>
      <c r="F3505">
        <v>80</v>
      </c>
      <c r="G3505" t="s">
        <v>4229</v>
      </c>
    </row>
    <row r="3506" spans="1:7" x14ac:dyDescent="0.25">
      <c r="A3506">
        <v>6350</v>
      </c>
      <c r="B3506">
        <v>48240.710143999997</v>
      </c>
      <c r="C3506" t="s">
        <v>8</v>
      </c>
      <c r="D3506" t="s">
        <v>7</v>
      </c>
      <c r="E3506" t="s">
        <v>9</v>
      </c>
      <c r="F3506">
        <v>68</v>
      </c>
      <c r="G3506" t="s">
        <v>4231</v>
      </c>
    </row>
    <row r="3507" spans="1:7" x14ac:dyDescent="0.25">
      <c r="A3507">
        <v>6352</v>
      </c>
      <c r="B3507">
        <v>48240.790650000003</v>
      </c>
      <c r="C3507" t="s">
        <v>8</v>
      </c>
      <c r="D3507" t="s">
        <v>7</v>
      </c>
      <c r="E3507" t="s">
        <v>9</v>
      </c>
      <c r="F3507">
        <v>68</v>
      </c>
      <c r="G3507" t="s">
        <v>4233</v>
      </c>
    </row>
    <row r="3508" spans="1:7" x14ac:dyDescent="0.25">
      <c r="A3508">
        <v>6353</v>
      </c>
      <c r="B3508">
        <v>48322.579192999998</v>
      </c>
      <c r="C3508" t="s">
        <v>8</v>
      </c>
      <c r="D3508" t="s">
        <v>3258</v>
      </c>
      <c r="E3508" t="s">
        <v>25</v>
      </c>
      <c r="F3508">
        <v>78</v>
      </c>
      <c r="G3508" t="s">
        <v>3259</v>
      </c>
    </row>
    <row r="3509" spans="1:7" x14ac:dyDescent="0.25">
      <c r="A3509">
        <v>6355</v>
      </c>
      <c r="B3509">
        <v>48769.962288000002</v>
      </c>
      <c r="C3509" t="s">
        <v>8</v>
      </c>
      <c r="D3509" t="s">
        <v>7</v>
      </c>
      <c r="E3509" t="s">
        <v>9</v>
      </c>
      <c r="F3509">
        <v>72</v>
      </c>
      <c r="G3509" t="s">
        <v>4234</v>
      </c>
    </row>
    <row r="3510" spans="1:7" x14ac:dyDescent="0.25">
      <c r="A3510">
        <v>6357</v>
      </c>
      <c r="B3510">
        <v>48770.403602999999</v>
      </c>
      <c r="C3510" t="s">
        <v>8</v>
      </c>
      <c r="D3510" t="s">
        <v>7</v>
      </c>
      <c r="E3510" t="s">
        <v>9</v>
      </c>
      <c r="F3510">
        <v>525</v>
      </c>
      <c r="G3510" t="s">
        <v>4236</v>
      </c>
    </row>
    <row r="3511" spans="1:7" x14ac:dyDescent="0.25">
      <c r="A3511">
        <v>6359</v>
      </c>
      <c r="B3511">
        <v>48770.514748000001</v>
      </c>
      <c r="C3511" t="s">
        <v>8</v>
      </c>
      <c r="D3511" t="s">
        <v>7</v>
      </c>
      <c r="E3511" t="s">
        <v>9</v>
      </c>
      <c r="F3511">
        <v>68</v>
      </c>
      <c r="G3511" t="s">
        <v>4238</v>
      </c>
    </row>
    <row r="3512" spans="1:7" x14ac:dyDescent="0.25">
      <c r="A3512">
        <v>6361</v>
      </c>
      <c r="B3512">
        <v>48782.152260000003</v>
      </c>
      <c r="C3512" t="s">
        <v>8</v>
      </c>
      <c r="D3512" t="s">
        <v>7</v>
      </c>
      <c r="E3512" t="s">
        <v>9</v>
      </c>
      <c r="F3512">
        <v>68</v>
      </c>
      <c r="G3512" t="s">
        <v>4240</v>
      </c>
    </row>
    <row r="3513" spans="1:7" x14ac:dyDescent="0.25">
      <c r="A3513">
        <v>6363</v>
      </c>
      <c r="B3513">
        <v>48782.153267000002</v>
      </c>
      <c r="C3513" t="s">
        <v>8</v>
      </c>
      <c r="D3513" t="s">
        <v>7</v>
      </c>
      <c r="E3513" t="s">
        <v>9</v>
      </c>
      <c r="F3513">
        <v>80</v>
      </c>
      <c r="G3513" t="s">
        <v>4242</v>
      </c>
    </row>
    <row r="3514" spans="1:7" x14ac:dyDescent="0.25">
      <c r="A3514">
        <v>6364</v>
      </c>
      <c r="B3514">
        <v>48782.154243999998</v>
      </c>
      <c r="C3514" t="s">
        <v>8</v>
      </c>
      <c r="D3514" t="s">
        <v>7</v>
      </c>
      <c r="E3514" t="s">
        <v>9</v>
      </c>
      <c r="F3514">
        <v>72</v>
      </c>
      <c r="G3514" t="s">
        <v>4243</v>
      </c>
    </row>
    <row r="3515" spans="1:7" x14ac:dyDescent="0.25">
      <c r="A3515">
        <v>6366</v>
      </c>
      <c r="B3515">
        <v>48875.653176</v>
      </c>
      <c r="C3515" t="s">
        <v>8</v>
      </c>
      <c r="D3515" t="s">
        <v>7</v>
      </c>
      <c r="E3515" t="s">
        <v>9</v>
      </c>
      <c r="F3515">
        <v>72</v>
      </c>
      <c r="G3515" t="s">
        <v>4245</v>
      </c>
    </row>
    <row r="3516" spans="1:7" x14ac:dyDescent="0.25">
      <c r="A3516">
        <v>6368</v>
      </c>
      <c r="B3516">
        <v>48876.134407999998</v>
      </c>
      <c r="C3516" t="s">
        <v>8</v>
      </c>
      <c r="D3516" t="s">
        <v>7</v>
      </c>
      <c r="E3516" t="s">
        <v>9</v>
      </c>
      <c r="F3516">
        <v>180</v>
      </c>
      <c r="G3516" t="s">
        <v>4247</v>
      </c>
    </row>
    <row r="3517" spans="1:7" x14ac:dyDescent="0.25">
      <c r="A3517">
        <v>6370</v>
      </c>
      <c r="B3517">
        <v>48876.294106000001</v>
      </c>
      <c r="C3517" t="s">
        <v>8</v>
      </c>
      <c r="D3517" t="s">
        <v>7</v>
      </c>
      <c r="E3517" t="s">
        <v>9</v>
      </c>
      <c r="F3517">
        <v>68</v>
      </c>
      <c r="G3517" t="s">
        <v>4249</v>
      </c>
    </row>
    <row r="3518" spans="1:7" x14ac:dyDescent="0.25">
      <c r="A3518">
        <v>6371</v>
      </c>
      <c r="B3518">
        <v>48885.630746000003</v>
      </c>
      <c r="C3518" t="s">
        <v>8</v>
      </c>
      <c r="D3518" t="s">
        <v>113</v>
      </c>
      <c r="E3518" t="s">
        <v>25</v>
      </c>
      <c r="F3518">
        <v>170</v>
      </c>
      <c r="G3518" t="s">
        <v>114</v>
      </c>
    </row>
    <row r="3519" spans="1:7" x14ac:dyDescent="0.25">
      <c r="A3519">
        <v>6372</v>
      </c>
      <c r="B3519">
        <v>48885.634438000001</v>
      </c>
      <c r="C3519" t="s">
        <v>8</v>
      </c>
      <c r="D3519" t="s">
        <v>288</v>
      </c>
      <c r="E3519" t="s">
        <v>25</v>
      </c>
      <c r="F3519">
        <v>176</v>
      </c>
      <c r="G3519" t="s">
        <v>289</v>
      </c>
    </row>
    <row r="3520" spans="1:7" x14ac:dyDescent="0.25">
      <c r="A3520">
        <v>6373</v>
      </c>
      <c r="B3520">
        <v>48885.635079</v>
      </c>
      <c r="C3520" t="s">
        <v>8</v>
      </c>
      <c r="D3520" t="s">
        <v>61</v>
      </c>
      <c r="E3520" t="s">
        <v>25</v>
      </c>
      <c r="F3520">
        <v>185</v>
      </c>
      <c r="G3520" t="s">
        <v>62</v>
      </c>
    </row>
    <row r="3521" spans="1:7" x14ac:dyDescent="0.25">
      <c r="A3521">
        <v>6374</v>
      </c>
      <c r="B3521">
        <v>48885.635750000001</v>
      </c>
      <c r="C3521" t="s">
        <v>8</v>
      </c>
      <c r="D3521" t="s">
        <v>63</v>
      </c>
      <c r="E3521" t="s">
        <v>25</v>
      </c>
      <c r="F3521">
        <v>191</v>
      </c>
      <c r="G3521" t="s">
        <v>64</v>
      </c>
    </row>
    <row r="3522" spans="1:7" x14ac:dyDescent="0.25">
      <c r="A3522">
        <v>6375</v>
      </c>
      <c r="B3522">
        <v>48885.647530000002</v>
      </c>
      <c r="C3522" t="s">
        <v>8</v>
      </c>
      <c r="D3522" t="s">
        <v>4250</v>
      </c>
      <c r="E3522" t="s">
        <v>25</v>
      </c>
      <c r="F3522">
        <v>78</v>
      </c>
      <c r="G3522" t="s">
        <v>4251</v>
      </c>
    </row>
    <row r="3523" spans="1:7" x14ac:dyDescent="0.25">
      <c r="A3523">
        <v>6376</v>
      </c>
      <c r="B3523">
        <v>48885.648140999998</v>
      </c>
      <c r="C3523" t="s">
        <v>8</v>
      </c>
      <c r="D3523" t="s">
        <v>4252</v>
      </c>
      <c r="E3523" t="s">
        <v>25</v>
      </c>
      <c r="F3523">
        <v>95</v>
      </c>
      <c r="G3523" t="s">
        <v>4253</v>
      </c>
    </row>
    <row r="3524" spans="1:7" x14ac:dyDescent="0.25">
      <c r="A3524">
        <v>6377</v>
      </c>
      <c r="B3524">
        <v>48885.648690000002</v>
      </c>
      <c r="C3524" t="s">
        <v>8</v>
      </c>
      <c r="D3524" t="s">
        <v>4254</v>
      </c>
      <c r="E3524" t="s">
        <v>25</v>
      </c>
      <c r="F3524">
        <v>81</v>
      </c>
      <c r="G3524" t="s">
        <v>4255</v>
      </c>
    </row>
    <row r="3525" spans="1:7" x14ac:dyDescent="0.25">
      <c r="A3525">
        <v>6378</v>
      </c>
      <c r="B3525">
        <v>48885.649178</v>
      </c>
      <c r="C3525" t="s">
        <v>8</v>
      </c>
      <c r="D3525" t="s">
        <v>3279</v>
      </c>
      <c r="E3525" t="s">
        <v>25</v>
      </c>
      <c r="F3525">
        <v>74</v>
      </c>
      <c r="G3525" t="s">
        <v>3280</v>
      </c>
    </row>
    <row r="3526" spans="1:7" x14ac:dyDescent="0.25">
      <c r="A3526">
        <v>6379</v>
      </c>
      <c r="B3526">
        <v>48885.649818999998</v>
      </c>
      <c r="C3526" t="s">
        <v>8</v>
      </c>
      <c r="D3526" t="s">
        <v>4256</v>
      </c>
      <c r="E3526" t="s">
        <v>25</v>
      </c>
      <c r="F3526">
        <v>77</v>
      </c>
      <c r="G3526" t="s">
        <v>4257</v>
      </c>
    </row>
    <row r="3527" spans="1:7" x14ac:dyDescent="0.25">
      <c r="A3527">
        <v>6380</v>
      </c>
      <c r="B3527">
        <v>48885.650429000001</v>
      </c>
      <c r="C3527" t="s">
        <v>8</v>
      </c>
      <c r="D3527" t="s">
        <v>3962</v>
      </c>
      <c r="E3527" t="s">
        <v>25</v>
      </c>
      <c r="F3527">
        <v>79</v>
      </c>
      <c r="G3527" t="s">
        <v>3963</v>
      </c>
    </row>
    <row r="3528" spans="1:7" x14ac:dyDescent="0.25">
      <c r="A3528">
        <v>6381</v>
      </c>
      <c r="B3528">
        <v>48885.650978999998</v>
      </c>
      <c r="C3528" t="s">
        <v>8</v>
      </c>
      <c r="D3528" t="s">
        <v>4102</v>
      </c>
      <c r="E3528" t="s">
        <v>25</v>
      </c>
      <c r="F3528">
        <v>75</v>
      </c>
      <c r="G3528" t="s">
        <v>4103</v>
      </c>
    </row>
    <row r="3529" spans="1:7" x14ac:dyDescent="0.25">
      <c r="A3529">
        <v>6382</v>
      </c>
      <c r="B3529">
        <v>48885.651619999997</v>
      </c>
      <c r="C3529" t="s">
        <v>8</v>
      </c>
      <c r="D3529" t="s">
        <v>3434</v>
      </c>
      <c r="E3529" t="s">
        <v>25</v>
      </c>
      <c r="F3529">
        <v>92</v>
      </c>
      <c r="G3529" t="s">
        <v>3435</v>
      </c>
    </row>
    <row r="3530" spans="1:7" x14ac:dyDescent="0.25">
      <c r="A3530">
        <v>6383</v>
      </c>
      <c r="B3530">
        <v>48885.65223</v>
      </c>
      <c r="C3530" t="s">
        <v>8</v>
      </c>
      <c r="D3530" t="s">
        <v>3228</v>
      </c>
      <c r="E3530" t="s">
        <v>25</v>
      </c>
      <c r="F3530">
        <v>80</v>
      </c>
      <c r="G3530" t="s">
        <v>3229</v>
      </c>
    </row>
    <row r="3531" spans="1:7" x14ac:dyDescent="0.25">
      <c r="A3531">
        <v>6384</v>
      </c>
      <c r="B3531">
        <v>48885.652778999996</v>
      </c>
      <c r="C3531" t="s">
        <v>8</v>
      </c>
      <c r="D3531" t="s">
        <v>4258</v>
      </c>
      <c r="E3531" t="s">
        <v>25</v>
      </c>
      <c r="F3531">
        <v>79</v>
      </c>
      <c r="G3531" t="s">
        <v>4259</v>
      </c>
    </row>
    <row r="3532" spans="1:7" x14ac:dyDescent="0.25">
      <c r="A3532">
        <v>6385</v>
      </c>
      <c r="B3532">
        <v>48885.653359000004</v>
      </c>
      <c r="C3532" t="s">
        <v>8</v>
      </c>
      <c r="D3532" t="s">
        <v>4260</v>
      </c>
      <c r="E3532" t="s">
        <v>25</v>
      </c>
      <c r="F3532">
        <v>89</v>
      </c>
      <c r="G3532" t="s">
        <v>4261</v>
      </c>
    </row>
    <row r="3533" spans="1:7" x14ac:dyDescent="0.25">
      <c r="A3533">
        <v>6386</v>
      </c>
      <c r="B3533">
        <v>48885.653939000003</v>
      </c>
      <c r="C3533" t="s">
        <v>8</v>
      </c>
      <c r="D3533" t="s">
        <v>4262</v>
      </c>
      <c r="E3533" t="s">
        <v>25</v>
      </c>
      <c r="F3533">
        <v>87</v>
      </c>
      <c r="G3533" t="s">
        <v>4263</v>
      </c>
    </row>
    <row r="3534" spans="1:7" x14ac:dyDescent="0.25">
      <c r="A3534">
        <v>6387</v>
      </c>
      <c r="B3534">
        <v>48885.654946000002</v>
      </c>
      <c r="C3534" t="s">
        <v>8</v>
      </c>
      <c r="D3534" t="s">
        <v>7</v>
      </c>
      <c r="E3534" t="s">
        <v>9</v>
      </c>
      <c r="F3534">
        <v>71</v>
      </c>
      <c r="G3534" t="s">
        <v>4264</v>
      </c>
    </row>
    <row r="3535" spans="1:7" x14ac:dyDescent="0.25">
      <c r="A3535">
        <v>6394</v>
      </c>
      <c r="B3535">
        <v>48885.937751999998</v>
      </c>
      <c r="C3535" t="s">
        <v>8</v>
      </c>
      <c r="D3535" t="s">
        <v>3385</v>
      </c>
      <c r="E3535" t="s">
        <v>25</v>
      </c>
      <c r="F3535">
        <v>182</v>
      </c>
      <c r="G3535" t="s">
        <v>3386</v>
      </c>
    </row>
    <row r="3536" spans="1:7" x14ac:dyDescent="0.25">
      <c r="A3536">
        <v>6405</v>
      </c>
      <c r="B3536">
        <v>48886.014778999997</v>
      </c>
      <c r="C3536" t="s">
        <v>8</v>
      </c>
      <c r="D3536" t="s">
        <v>7</v>
      </c>
      <c r="E3536" t="s">
        <v>9</v>
      </c>
      <c r="F3536">
        <v>78</v>
      </c>
      <c r="G3536" t="s">
        <v>4273</v>
      </c>
    </row>
    <row r="3537" spans="1:7" x14ac:dyDescent="0.25">
      <c r="A3537">
        <v>6406</v>
      </c>
      <c r="B3537">
        <v>48886.020333</v>
      </c>
      <c r="C3537" t="s">
        <v>8</v>
      </c>
      <c r="D3537" t="s">
        <v>3965</v>
      </c>
      <c r="E3537" t="s">
        <v>25</v>
      </c>
      <c r="F3537">
        <v>79</v>
      </c>
      <c r="G3537" t="s">
        <v>3966</v>
      </c>
    </row>
    <row r="3538" spans="1:7" x14ac:dyDescent="0.25">
      <c r="A3538">
        <v>6407</v>
      </c>
      <c r="B3538">
        <v>48886.020486000001</v>
      </c>
      <c r="C3538" t="s">
        <v>8</v>
      </c>
      <c r="D3538" t="s">
        <v>73</v>
      </c>
      <c r="E3538" t="s">
        <v>25</v>
      </c>
      <c r="F3538">
        <v>174</v>
      </c>
      <c r="G3538" t="s">
        <v>74</v>
      </c>
    </row>
    <row r="3539" spans="1:7" x14ac:dyDescent="0.25">
      <c r="A3539">
        <v>6408</v>
      </c>
      <c r="B3539">
        <v>48886.020638000002</v>
      </c>
      <c r="C3539" t="s">
        <v>8</v>
      </c>
      <c r="D3539" t="s">
        <v>69</v>
      </c>
      <c r="E3539" t="s">
        <v>25</v>
      </c>
      <c r="F3539">
        <v>176</v>
      </c>
      <c r="G3539" t="s">
        <v>70</v>
      </c>
    </row>
    <row r="3540" spans="1:7" x14ac:dyDescent="0.25">
      <c r="A3540">
        <v>6409</v>
      </c>
      <c r="B3540">
        <v>48886.020729999997</v>
      </c>
      <c r="C3540" t="s">
        <v>8</v>
      </c>
      <c r="D3540" t="s">
        <v>91</v>
      </c>
      <c r="E3540" t="s">
        <v>25</v>
      </c>
      <c r="F3540">
        <v>95</v>
      </c>
      <c r="G3540" t="s">
        <v>92</v>
      </c>
    </row>
    <row r="3541" spans="1:7" x14ac:dyDescent="0.25">
      <c r="A3541">
        <v>6410</v>
      </c>
      <c r="B3541">
        <v>48886.020820999998</v>
      </c>
      <c r="C3541" t="s">
        <v>8</v>
      </c>
      <c r="D3541" t="s">
        <v>328</v>
      </c>
      <c r="E3541" t="s">
        <v>25</v>
      </c>
      <c r="F3541">
        <v>181</v>
      </c>
      <c r="G3541" t="s">
        <v>329</v>
      </c>
    </row>
    <row r="3542" spans="1:7" x14ac:dyDescent="0.25">
      <c r="A3542">
        <v>6413</v>
      </c>
      <c r="B3542">
        <v>48886.104348000001</v>
      </c>
      <c r="C3542" t="s">
        <v>8</v>
      </c>
      <c r="D3542" t="s">
        <v>7</v>
      </c>
      <c r="E3542" t="s">
        <v>9</v>
      </c>
      <c r="F3542">
        <v>68</v>
      </c>
      <c r="G3542" t="s">
        <v>4275</v>
      </c>
    </row>
    <row r="3543" spans="1:7" x14ac:dyDescent="0.25">
      <c r="A3543">
        <v>6416</v>
      </c>
      <c r="B3543">
        <v>48886.194527</v>
      </c>
      <c r="C3543" t="s">
        <v>8</v>
      </c>
      <c r="D3543" t="s">
        <v>7</v>
      </c>
      <c r="E3543" t="s">
        <v>9</v>
      </c>
      <c r="F3543">
        <v>68</v>
      </c>
      <c r="G3543" t="s">
        <v>4277</v>
      </c>
    </row>
    <row r="3544" spans="1:7" x14ac:dyDescent="0.25">
      <c r="A3544">
        <v>6417</v>
      </c>
      <c r="B3544">
        <v>48886.196786</v>
      </c>
      <c r="C3544" t="s">
        <v>8</v>
      </c>
      <c r="D3544" t="s">
        <v>512</v>
      </c>
      <c r="E3544" t="s">
        <v>25</v>
      </c>
      <c r="F3544">
        <v>85</v>
      </c>
      <c r="G3544" t="s">
        <v>513</v>
      </c>
    </row>
    <row r="3545" spans="1:7" x14ac:dyDescent="0.25">
      <c r="A3545">
        <v>6422</v>
      </c>
      <c r="B3545">
        <v>48886.337868000002</v>
      </c>
      <c r="C3545" t="s">
        <v>8</v>
      </c>
      <c r="D3545" t="s">
        <v>117</v>
      </c>
      <c r="E3545" t="s">
        <v>25</v>
      </c>
      <c r="F3545">
        <v>183</v>
      </c>
      <c r="G3545" t="s">
        <v>118</v>
      </c>
    </row>
    <row r="3546" spans="1:7" x14ac:dyDescent="0.25">
      <c r="A3546">
        <v>6423</v>
      </c>
      <c r="B3546">
        <v>48886.338936</v>
      </c>
      <c r="C3546" t="s">
        <v>8</v>
      </c>
      <c r="D3546" t="s">
        <v>2423</v>
      </c>
      <c r="E3546" t="s">
        <v>25</v>
      </c>
      <c r="F3546">
        <v>183</v>
      </c>
      <c r="G3546" t="s">
        <v>2424</v>
      </c>
    </row>
    <row r="3547" spans="1:7" x14ac:dyDescent="0.25">
      <c r="A3547">
        <v>6426</v>
      </c>
      <c r="B3547">
        <v>48886.416664999997</v>
      </c>
      <c r="C3547" t="s">
        <v>8</v>
      </c>
      <c r="D3547" t="s">
        <v>330</v>
      </c>
      <c r="E3547" t="s">
        <v>25</v>
      </c>
      <c r="F3547">
        <v>174</v>
      </c>
      <c r="G3547" t="s">
        <v>331</v>
      </c>
    </row>
    <row r="3548" spans="1:7" x14ac:dyDescent="0.25">
      <c r="A3548">
        <v>6429</v>
      </c>
      <c r="B3548">
        <v>48887.960365999999</v>
      </c>
      <c r="C3548" t="s">
        <v>8</v>
      </c>
      <c r="D3548" t="s">
        <v>3385</v>
      </c>
      <c r="E3548" t="s">
        <v>25</v>
      </c>
      <c r="F3548">
        <v>182</v>
      </c>
      <c r="G3548" t="s">
        <v>3386</v>
      </c>
    </row>
    <row r="3549" spans="1:7" x14ac:dyDescent="0.25">
      <c r="A3549">
        <v>6430</v>
      </c>
      <c r="B3549">
        <v>48891.968788999999</v>
      </c>
      <c r="C3549" t="s">
        <v>8</v>
      </c>
      <c r="D3549" t="s">
        <v>3385</v>
      </c>
      <c r="E3549" t="s">
        <v>25</v>
      </c>
      <c r="F3549">
        <v>182</v>
      </c>
      <c r="G3549" t="s">
        <v>3386</v>
      </c>
    </row>
    <row r="3550" spans="1:7" x14ac:dyDescent="0.25">
      <c r="A3550">
        <v>6431</v>
      </c>
      <c r="B3550">
        <v>48923.049018999998</v>
      </c>
      <c r="C3550" t="s">
        <v>8</v>
      </c>
      <c r="D3550" t="s">
        <v>4278</v>
      </c>
      <c r="E3550" t="s">
        <v>25</v>
      </c>
      <c r="F3550">
        <v>81</v>
      </c>
      <c r="G3550" t="s">
        <v>4279</v>
      </c>
    </row>
    <row r="3551" spans="1:7" x14ac:dyDescent="0.25">
      <c r="A3551">
        <v>6433</v>
      </c>
      <c r="B3551">
        <v>48995.738533999996</v>
      </c>
      <c r="C3551" t="s">
        <v>8</v>
      </c>
      <c r="D3551" t="s">
        <v>7</v>
      </c>
      <c r="E3551" t="s">
        <v>9</v>
      </c>
      <c r="F3551">
        <v>72</v>
      </c>
      <c r="G3551" t="s">
        <v>4281</v>
      </c>
    </row>
    <row r="3552" spans="1:7" x14ac:dyDescent="0.25">
      <c r="A3552">
        <v>6435</v>
      </c>
      <c r="B3552">
        <v>48996.208077000003</v>
      </c>
      <c r="C3552" t="s">
        <v>8</v>
      </c>
      <c r="D3552" t="s">
        <v>7</v>
      </c>
      <c r="E3552" t="s">
        <v>9</v>
      </c>
      <c r="F3552">
        <v>180</v>
      </c>
      <c r="G3552" t="s">
        <v>4283</v>
      </c>
    </row>
    <row r="3553" spans="1:7" x14ac:dyDescent="0.25">
      <c r="A3553">
        <v>6437</v>
      </c>
      <c r="B3553">
        <v>48996.328071999997</v>
      </c>
      <c r="C3553" t="s">
        <v>8</v>
      </c>
      <c r="D3553" t="s">
        <v>7</v>
      </c>
      <c r="E3553" t="s">
        <v>9</v>
      </c>
      <c r="F3553">
        <v>68</v>
      </c>
      <c r="G3553" t="s">
        <v>4285</v>
      </c>
    </row>
    <row r="3554" spans="1:7" x14ac:dyDescent="0.25">
      <c r="A3554">
        <v>6438</v>
      </c>
      <c r="B3554">
        <v>49489.002143999998</v>
      </c>
      <c r="C3554" t="s">
        <v>8</v>
      </c>
      <c r="D3554" t="s">
        <v>7</v>
      </c>
      <c r="E3554" t="s">
        <v>9</v>
      </c>
      <c r="F3554">
        <v>71</v>
      </c>
      <c r="G3554" t="s">
        <v>4286</v>
      </c>
    </row>
    <row r="3555" spans="1:7" x14ac:dyDescent="0.25">
      <c r="A3555">
        <v>6440</v>
      </c>
      <c r="B3555">
        <v>49489.494300999999</v>
      </c>
      <c r="C3555" t="s">
        <v>8</v>
      </c>
      <c r="D3555" t="s">
        <v>7</v>
      </c>
      <c r="E3555" t="s">
        <v>9</v>
      </c>
      <c r="F3555">
        <v>79</v>
      </c>
      <c r="G3555" t="s">
        <v>4288</v>
      </c>
    </row>
    <row r="3556" spans="1:7" x14ac:dyDescent="0.25">
      <c r="A3556">
        <v>6443</v>
      </c>
      <c r="B3556">
        <v>49496.083932000001</v>
      </c>
      <c r="C3556" t="s">
        <v>8</v>
      </c>
      <c r="D3556" t="s">
        <v>7</v>
      </c>
      <c r="E3556" t="s">
        <v>9</v>
      </c>
      <c r="F3556">
        <v>68</v>
      </c>
      <c r="G3556" t="s">
        <v>4291</v>
      </c>
    </row>
    <row r="3557" spans="1:7" x14ac:dyDescent="0.25">
      <c r="A3557">
        <v>6445</v>
      </c>
      <c r="B3557">
        <v>49496.164497999998</v>
      </c>
      <c r="C3557" t="s">
        <v>8</v>
      </c>
      <c r="D3557" t="s">
        <v>7</v>
      </c>
      <c r="E3557" t="s">
        <v>9</v>
      </c>
      <c r="F3557">
        <v>68</v>
      </c>
      <c r="G3557" t="s">
        <v>4293</v>
      </c>
    </row>
    <row r="3558" spans="1:7" x14ac:dyDescent="0.25">
      <c r="A3558">
        <v>6446</v>
      </c>
      <c r="B3558">
        <v>49523.078804999997</v>
      </c>
      <c r="C3558" t="s">
        <v>8</v>
      </c>
      <c r="D3558" t="s">
        <v>4154</v>
      </c>
      <c r="E3558" t="s">
        <v>25</v>
      </c>
      <c r="F3558">
        <v>76</v>
      </c>
      <c r="G3558" t="s">
        <v>4155</v>
      </c>
    </row>
    <row r="3559" spans="1:7" x14ac:dyDescent="0.25">
      <c r="A3559">
        <v>6447</v>
      </c>
      <c r="B3559">
        <v>49525.085212999998</v>
      </c>
      <c r="C3559" t="s">
        <v>8</v>
      </c>
      <c r="D3559" t="s">
        <v>4154</v>
      </c>
      <c r="E3559" t="s">
        <v>25</v>
      </c>
      <c r="F3559">
        <v>76</v>
      </c>
      <c r="G3559" t="s">
        <v>4155</v>
      </c>
    </row>
    <row r="3560" spans="1:7" x14ac:dyDescent="0.25">
      <c r="A3560">
        <v>6448</v>
      </c>
      <c r="B3560">
        <v>49529.094124000003</v>
      </c>
      <c r="C3560" t="s">
        <v>8</v>
      </c>
      <c r="D3560" t="s">
        <v>4154</v>
      </c>
      <c r="E3560" t="s">
        <v>25</v>
      </c>
      <c r="F3560">
        <v>76</v>
      </c>
      <c r="G3560" t="s">
        <v>4155</v>
      </c>
    </row>
    <row r="3561" spans="1:7" x14ac:dyDescent="0.25">
      <c r="A3561">
        <v>6449</v>
      </c>
      <c r="B3561">
        <v>49533.155342999999</v>
      </c>
      <c r="C3561" t="s">
        <v>8</v>
      </c>
      <c r="D3561" t="s">
        <v>4152</v>
      </c>
      <c r="E3561" t="s">
        <v>25</v>
      </c>
      <c r="F3561">
        <v>76</v>
      </c>
      <c r="G3561" t="s">
        <v>4153</v>
      </c>
    </row>
    <row r="3562" spans="1:7" x14ac:dyDescent="0.25">
      <c r="A3562">
        <v>6451</v>
      </c>
      <c r="B3562">
        <v>49533.567482999999</v>
      </c>
      <c r="C3562" t="s">
        <v>8</v>
      </c>
      <c r="D3562" t="s">
        <v>4150</v>
      </c>
      <c r="E3562" t="s">
        <v>25</v>
      </c>
      <c r="F3562">
        <v>76</v>
      </c>
      <c r="G3562" t="s">
        <v>4151</v>
      </c>
    </row>
    <row r="3563" spans="1:7" x14ac:dyDescent="0.25">
      <c r="A3563">
        <v>6453</v>
      </c>
      <c r="B3563">
        <v>49533.854744999997</v>
      </c>
      <c r="C3563" t="s">
        <v>8</v>
      </c>
      <c r="D3563" t="s">
        <v>1530</v>
      </c>
      <c r="E3563" t="s">
        <v>25</v>
      </c>
      <c r="F3563">
        <v>76</v>
      </c>
      <c r="G3563" t="s">
        <v>1531</v>
      </c>
    </row>
    <row r="3564" spans="1:7" x14ac:dyDescent="0.25">
      <c r="A3564">
        <v>6455</v>
      </c>
      <c r="B3564">
        <v>49629.188331999998</v>
      </c>
      <c r="C3564" t="s">
        <v>8</v>
      </c>
      <c r="D3564" t="s">
        <v>7</v>
      </c>
      <c r="E3564" t="s">
        <v>9</v>
      </c>
      <c r="F3564">
        <v>71</v>
      </c>
      <c r="G3564" t="s">
        <v>4294</v>
      </c>
    </row>
    <row r="3565" spans="1:7" x14ac:dyDescent="0.25">
      <c r="A3565">
        <v>6457</v>
      </c>
      <c r="B3565">
        <v>49629.656135999998</v>
      </c>
      <c r="C3565" t="s">
        <v>8</v>
      </c>
      <c r="D3565" t="s">
        <v>7</v>
      </c>
      <c r="E3565" t="s">
        <v>9</v>
      </c>
      <c r="F3565">
        <v>79</v>
      </c>
      <c r="G3565" t="s">
        <v>4296</v>
      </c>
    </row>
    <row r="3566" spans="1:7" x14ac:dyDescent="0.25">
      <c r="A3566">
        <v>6460</v>
      </c>
      <c r="B3566">
        <v>49630.064187000004</v>
      </c>
      <c r="C3566" t="s">
        <v>8</v>
      </c>
      <c r="D3566" t="s">
        <v>7</v>
      </c>
      <c r="E3566" t="s">
        <v>9</v>
      </c>
      <c r="F3566">
        <v>68</v>
      </c>
      <c r="G3566" t="s">
        <v>4299</v>
      </c>
    </row>
    <row r="3567" spans="1:7" x14ac:dyDescent="0.25">
      <c r="A3567">
        <v>6461</v>
      </c>
      <c r="B3567">
        <v>49647.480385000003</v>
      </c>
      <c r="C3567" t="s">
        <v>8</v>
      </c>
      <c r="D3567" t="s">
        <v>7</v>
      </c>
      <c r="E3567" t="s">
        <v>9</v>
      </c>
      <c r="F3567">
        <v>71</v>
      </c>
      <c r="G3567" t="s">
        <v>4300</v>
      </c>
    </row>
    <row r="3568" spans="1:7" x14ac:dyDescent="0.25">
      <c r="A3568">
        <v>6463</v>
      </c>
      <c r="B3568">
        <v>49647.975075000002</v>
      </c>
      <c r="C3568" t="s">
        <v>8</v>
      </c>
      <c r="D3568" t="s">
        <v>7</v>
      </c>
      <c r="E3568" t="s">
        <v>9</v>
      </c>
      <c r="F3568">
        <v>76</v>
      </c>
      <c r="G3568" t="s">
        <v>4302</v>
      </c>
    </row>
    <row r="3569" spans="1:7" x14ac:dyDescent="0.25">
      <c r="A3569">
        <v>6465</v>
      </c>
      <c r="B3569">
        <v>49648.064643999998</v>
      </c>
      <c r="C3569" t="s">
        <v>8</v>
      </c>
      <c r="D3569" t="s">
        <v>7</v>
      </c>
      <c r="E3569" t="s">
        <v>9</v>
      </c>
      <c r="F3569">
        <v>68</v>
      </c>
      <c r="G3569" t="s">
        <v>4304</v>
      </c>
    </row>
    <row r="3570" spans="1:7" x14ac:dyDescent="0.25">
      <c r="A3570">
        <v>6466</v>
      </c>
      <c r="B3570">
        <v>49648.473122000003</v>
      </c>
      <c r="C3570" t="s">
        <v>8</v>
      </c>
      <c r="D3570" t="s">
        <v>4305</v>
      </c>
      <c r="E3570" t="s">
        <v>25</v>
      </c>
      <c r="F3570">
        <v>62</v>
      </c>
      <c r="G3570" t="s">
        <v>4306</v>
      </c>
    </row>
    <row r="3571" spans="1:7" x14ac:dyDescent="0.25">
      <c r="A3571">
        <v>6468</v>
      </c>
      <c r="B3571">
        <v>49669.921273</v>
      </c>
      <c r="C3571" t="s">
        <v>8</v>
      </c>
      <c r="D3571" t="s">
        <v>7</v>
      </c>
      <c r="E3571" t="s">
        <v>9</v>
      </c>
      <c r="F3571">
        <v>72</v>
      </c>
      <c r="G3571" t="s">
        <v>4308</v>
      </c>
    </row>
    <row r="3572" spans="1:7" x14ac:dyDescent="0.25">
      <c r="A3572">
        <v>6470</v>
      </c>
      <c r="B3572">
        <v>49670.392495</v>
      </c>
      <c r="C3572" t="s">
        <v>8</v>
      </c>
      <c r="D3572" t="s">
        <v>7</v>
      </c>
      <c r="E3572" t="s">
        <v>9</v>
      </c>
      <c r="F3572">
        <v>525</v>
      </c>
      <c r="G3572" t="s">
        <v>4310</v>
      </c>
    </row>
    <row r="3573" spans="1:7" x14ac:dyDescent="0.25">
      <c r="A3573">
        <v>6472</v>
      </c>
      <c r="B3573">
        <v>49670.509712999999</v>
      </c>
      <c r="C3573" t="s">
        <v>8</v>
      </c>
      <c r="D3573" t="s">
        <v>7</v>
      </c>
      <c r="E3573" t="s">
        <v>9</v>
      </c>
      <c r="F3573">
        <v>68</v>
      </c>
      <c r="G3573" t="s">
        <v>4312</v>
      </c>
    </row>
    <row r="3574" spans="1:7" x14ac:dyDescent="0.25">
      <c r="A3574">
        <v>6473</v>
      </c>
      <c r="B3574">
        <v>49672.612953999997</v>
      </c>
      <c r="C3574" t="s">
        <v>8</v>
      </c>
      <c r="D3574" t="s">
        <v>210</v>
      </c>
      <c r="E3574" t="s">
        <v>9</v>
      </c>
      <c r="F3574">
        <v>76</v>
      </c>
      <c r="G3574" t="s">
        <v>4313</v>
      </c>
    </row>
    <row r="3575" spans="1:7" x14ac:dyDescent="0.25">
      <c r="A3575">
        <v>6474</v>
      </c>
      <c r="B3575">
        <v>49672.615791999997</v>
      </c>
      <c r="C3575" t="s">
        <v>8</v>
      </c>
      <c r="D3575" t="s">
        <v>3170</v>
      </c>
      <c r="E3575" t="s">
        <v>9</v>
      </c>
      <c r="F3575">
        <v>76</v>
      </c>
      <c r="G3575" t="s">
        <v>4314</v>
      </c>
    </row>
    <row r="3576" spans="1:7" x14ac:dyDescent="0.25">
      <c r="A3576">
        <v>6476</v>
      </c>
      <c r="B3576">
        <v>49672.727242000001</v>
      </c>
      <c r="C3576" t="s">
        <v>8</v>
      </c>
      <c r="D3576" t="s">
        <v>3170</v>
      </c>
      <c r="E3576" t="s">
        <v>9</v>
      </c>
      <c r="F3576">
        <v>68</v>
      </c>
      <c r="G3576" t="s">
        <v>4316</v>
      </c>
    </row>
    <row r="3577" spans="1:7" x14ac:dyDescent="0.25">
      <c r="A3577">
        <v>6477</v>
      </c>
      <c r="B3577">
        <v>49672.751443000001</v>
      </c>
      <c r="C3577" t="s">
        <v>8</v>
      </c>
      <c r="D3577" t="s">
        <v>3170</v>
      </c>
      <c r="E3577" t="s">
        <v>9</v>
      </c>
      <c r="F3577">
        <v>163</v>
      </c>
      <c r="G3577" t="s">
        <v>4317</v>
      </c>
    </row>
    <row r="3578" spans="1:7" x14ac:dyDescent="0.25">
      <c r="A3578">
        <v>6479</v>
      </c>
      <c r="B3578">
        <v>49672.764321000002</v>
      </c>
      <c r="C3578" t="s">
        <v>8</v>
      </c>
      <c r="D3578" t="s">
        <v>210</v>
      </c>
      <c r="E3578" t="s">
        <v>9</v>
      </c>
      <c r="F3578">
        <v>68</v>
      </c>
      <c r="G3578" t="s">
        <v>4319</v>
      </c>
    </row>
    <row r="3579" spans="1:7" x14ac:dyDescent="0.25">
      <c r="A3579">
        <v>6480</v>
      </c>
      <c r="B3579">
        <v>49672.782265000002</v>
      </c>
      <c r="C3579" t="s">
        <v>8</v>
      </c>
      <c r="D3579" t="s">
        <v>210</v>
      </c>
      <c r="E3579" t="s">
        <v>9</v>
      </c>
      <c r="F3579">
        <v>127</v>
      </c>
      <c r="G3579" t="s">
        <v>4320</v>
      </c>
    </row>
    <row r="3580" spans="1:7" x14ac:dyDescent="0.25">
      <c r="A3580">
        <v>6482</v>
      </c>
      <c r="B3580">
        <v>49672.880318000003</v>
      </c>
      <c r="C3580" t="s">
        <v>8</v>
      </c>
      <c r="D3580" t="s">
        <v>3170</v>
      </c>
      <c r="E3580" t="s">
        <v>9</v>
      </c>
      <c r="F3580">
        <v>68</v>
      </c>
      <c r="G3580" t="s">
        <v>4322</v>
      </c>
    </row>
    <row r="3581" spans="1:7" x14ac:dyDescent="0.25">
      <c r="A3581">
        <v>6483</v>
      </c>
      <c r="B3581">
        <v>49672.890999000003</v>
      </c>
      <c r="C3581" t="s">
        <v>8</v>
      </c>
      <c r="D3581" t="s">
        <v>3170</v>
      </c>
      <c r="E3581" t="s">
        <v>9</v>
      </c>
      <c r="F3581">
        <v>76</v>
      </c>
      <c r="G3581" t="s">
        <v>4323</v>
      </c>
    </row>
    <row r="3582" spans="1:7" x14ac:dyDescent="0.25">
      <c r="A3582">
        <v>6485</v>
      </c>
      <c r="B3582">
        <v>49672.944405000002</v>
      </c>
      <c r="C3582" t="s">
        <v>8</v>
      </c>
      <c r="D3582" t="s">
        <v>210</v>
      </c>
      <c r="E3582" t="s">
        <v>9</v>
      </c>
      <c r="F3582">
        <v>68</v>
      </c>
      <c r="G3582" t="s">
        <v>4325</v>
      </c>
    </row>
    <row r="3583" spans="1:7" x14ac:dyDescent="0.25">
      <c r="A3583">
        <v>6486</v>
      </c>
      <c r="B3583">
        <v>49672.955116999998</v>
      </c>
      <c r="C3583" t="s">
        <v>8</v>
      </c>
      <c r="D3583" t="s">
        <v>210</v>
      </c>
      <c r="E3583" t="s">
        <v>9</v>
      </c>
      <c r="F3583">
        <v>76</v>
      </c>
      <c r="G3583" t="s">
        <v>4326</v>
      </c>
    </row>
    <row r="3584" spans="1:7" x14ac:dyDescent="0.25">
      <c r="A3584">
        <v>6488</v>
      </c>
      <c r="B3584">
        <v>49673.034096000003</v>
      </c>
      <c r="C3584" t="s">
        <v>8</v>
      </c>
      <c r="D3584" t="s">
        <v>3170</v>
      </c>
      <c r="E3584" t="s">
        <v>9</v>
      </c>
      <c r="F3584">
        <v>68</v>
      </c>
      <c r="G3584" t="s">
        <v>4328</v>
      </c>
    </row>
    <row r="3585" spans="1:7" x14ac:dyDescent="0.25">
      <c r="A3585">
        <v>6490</v>
      </c>
      <c r="B3585">
        <v>49673.124123000001</v>
      </c>
      <c r="C3585" t="s">
        <v>8</v>
      </c>
      <c r="D3585" t="s">
        <v>210</v>
      </c>
      <c r="E3585" t="s">
        <v>9</v>
      </c>
      <c r="F3585">
        <v>68</v>
      </c>
      <c r="G3585" t="s">
        <v>4330</v>
      </c>
    </row>
    <row r="3586" spans="1:7" x14ac:dyDescent="0.25">
      <c r="A3586">
        <v>6492</v>
      </c>
      <c r="B3586">
        <v>49673.146980999998</v>
      </c>
      <c r="C3586" t="s">
        <v>8</v>
      </c>
      <c r="D3586" t="s">
        <v>3170</v>
      </c>
      <c r="E3586" t="s">
        <v>9</v>
      </c>
      <c r="F3586">
        <v>139</v>
      </c>
      <c r="G3586" t="s">
        <v>4332</v>
      </c>
    </row>
    <row r="3587" spans="1:7" x14ac:dyDescent="0.25">
      <c r="A3587">
        <v>6494</v>
      </c>
      <c r="B3587">
        <v>49673.204445000003</v>
      </c>
      <c r="C3587" t="s">
        <v>8</v>
      </c>
      <c r="D3587" t="s">
        <v>210</v>
      </c>
      <c r="E3587" t="s">
        <v>9</v>
      </c>
      <c r="F3587">
        <v>134</v>
      </c>
      <c r="G3587" t="s">
        <v>4334</v>
      </c>
    </row>
    <row r="3588" spans="1:7" x14ac:dyDescent="0.25">
      <c r="A3588">
        <v>6496</v>
      </c>
      <c r="B3588">
        <v>49673.274178</v>
      </c>
      <c r="C3588" t="s">
        <v>8</v>
      </c>
      <c r="D3588" t="s">
        <v>210</v>
      </c>
      <c r="E3588" t="s">
        <v>9</v>
      </c>
      <c r="F3588">
        <v>68</v>
      </c>
      <c r="G3588" t="s">
        <v>4336</v>
      </c>
    </row>
    <row r="3589" spans="1:7" x14ac:dyDescent="0.25">
      <c r="A3589">
        <v>6498</v>
      </c>
      <c r="B3589">
        <v>49673.384591000002</v>
      </c>
      <c r="C3589" t="s">
        <v>8</v>
      </c>
      <c r="D3589" t="s">
        <v>3170</v>
      </c>
      <c r="E3589" t="s">
        <v>9</v>
      </c>
      <c r="F3589">
        <v>82</v>
      </c>
      <c r="G3589" t="s">
        <v>4338</v>
      </c>
    </row>
    <row r="3590" spans="1:7" x14ac:dyDescent="0.25">
      <c r="A3590">
        <v>6501</v>
      </c>
      <c r="B3590">
        <v>49673.542458000004</v>
      </c>
      <c r="C3590" t="s">
        <v>8</v>
      </c>
      <c r="D3590" t="s">
        <v>210</v>
      </c>
      <c r="E3590" t="s">
        <v>9</v>
      </c>
      <c r="F3590">
        <v>82</v>
      </c>
      <c r="G3590" t="s">
        <v>4341</v>
      </c>
    </row>
    <row r="3591" spans="1:7" x14ac:dyDescent="0.25">
      <c r="A3591">
        <v>6502</v>
      </c>
      <c r="B3591">
        <v>49673.544136999997</v>
      </c>
      <c r="C3591" t="s">
        <v>8</v>
      </c>
      <c r="D3591" t="s">
        <v>3170</v>
      </c>
      <c r="E3591" t="s">
        <v>9</v>
      </c>
      <c r="F3591">
        <v>68</v>
      </c>
      <c r="G3591" t="s">
        <v>4342</v>
      </c>
    </row>
    <row r="3592" spans="1:7" x14ac:dyDescent="0.25">
      <c r="A3592">
        <v>6504</v>
      </c>
      <c r="B3592">
        <v>49673.664192999997</v>
      </c>
      <c r="C3592" t="s">
        <v>8</v>
      </c>
      <c r="D3592" t="s">
        <v>3170</v>
      </c>
      <c r="E3592" t="s">
        <v>9</v>
      </c>
      <c r="F3592">
        <v>68</v>
      </c>
      <c r="G3592" t="s">
        <v>4344</v>
      </c>
    </row>
    <row r="3593" spans="1:7" x14ac:dyDescent="0.25">
      <c r="A3593">
        <v>6506</v>
      </c>
      <c r="B3593">
        <v>49673.694221999998</v>
      </c>
      <c r="C3593" t="s">
        <v>8</v>
      </c>
      <c r="D3593" t="s">
        <v>210</v>
      </c>
      <c r="E3593" t="s">
        <v>9</v>
      </c>
      <c r="F3593">
        <v>68</v>
      </c>
      <c r="G3593" t="s">
        <v>4346</v>
      </c>
    </row>
    <row r="3594" spans="1:7" x14ac:dyDescent="0.25">
      <c r="A3594">
        <v>6508</v>
      </c>
      <c r="B3594">
        <v>49673.826423999999</v>
      </c>
      <c r="C3594" t="s">
        <v>8</v>
      </c>
      <c r="D3594" t="s">
        <v>210</v>
      </c>
      <c r="E3594" t="s">
        <v>9</v>
      </c>
      <c r="F3594">
        <v>68</v>
      </c>
      <c r="G3594" t="s">
        <v>4348</v>
      </c>
    </row>
    <row r="3595" spans="1:7" x14ac:dyDescent="0.25">
      <c r="A3595">
        <v>6509</v>
      </c>
      <c r="B3595">
        <v>49675.380868</v>
      </c>
      <c r="C3595" t="s">
        <v>8</v>
      </c>
      <c r="D3595" t="s">
        <v>248</v>
      </c>
      <c r="E3595" t="s">
        <v>25</v>
      </c>
      <c r="F3595">
        <v>320</v>
      </c>
      <c r="G3595" t="s">
        <v>249</v>
      </c>
    </row>
    <row r="3596" spans="1:7" x14ac:dyDescent="0.25">
      <c r="A3596">
        <v>6511</v>
      </c>
      <c r="B3596">
        <v>49676.407722999997</v>
      </c>
      <c r="C3596" t="s">
        <v>8</v>
      </c>
      <c r="D3596" t="s">
        <v>210</v>
      </c>
      <c r="E3596" t="s">
        <v>9</v>
      </c>
      <c r="F3596">
        <v>68</v>
      </c>
      <c r="G3596" t="s">
        <v>4349</v>
      </c>
    </row>
    <row r="3597" spans="1:7" x14ac:dyDescent="0.25">
      <c r="A3597">
        <v>6512</v>
      </c>
      <c r="B3597">
        <v>49676.410499999998</v>
      </c>
      <c r="C3597" t="s">
        <v>8</v>
      </c>
      <c r="D3597" t="s">
        <v>3170</v>
      </c>
      <c r="E3597" t="s">
        <v>9</v>
      </c>
      <c r="F3597">
        <v>68</v>
      </c>
      <c r="G3597" t="s">
        <v>4350</v>
      </c>
    </row>
    <row r="3598" spans="1:7" x14ac:dyDescent="0.25">
      <c r="A3598">
        <v>6515</v>
      </c>
      <c r="B3598">
        <v>49676.529580000002</v>
      </c>
      <c r="C3598" t="s">
        <v>8</v>
      </c>
      <c r="D3598" t="s">
        <v>3170</v>
      </c>
      <c r="E3598" t="s">
        <v>9</v>
      </c>
      <c r="F3598">
        <v>68</v>
      </c>
      <c r="G3598" t="s">
        <v>4353</v>
      </c>
    </row>
    <row r="3599" spans="1:7" x14ac:dyDescent="0.25">
      <c r="A3599">
        <v>6518</v>
      </c>
      <c r="B3599">
        <v>49676.563026999997</v>
      </c>
      <c r="C3599" t="s">
        <v>8</v>
      </c>
      <c r="D3599" t="s">
        <v>210</v>
      </c>
      <c r="E3599" t="s">
        <v>9</v>
      </c>
      <c r="F3599">
        <v>68</v>
      </c>
      <c r="G3599" t="s">
        <v>4356</v>
      </c>
    </row>
    <row r="3600" spans="1:7" x14ac:dyDescent="0.25">
      <c r="A3600">
        <v>6520</v>
      </c>
      <c r="B3600">
        <v>49857.314796999999</v>
      </c>
      <c r="C3600" t="s">
        <v>8</v>
      </c>
      <c r="D3600" t="s">
        <v>7</v>
      </c>
      <c r="E3600" t="s">
        <v>9</v>
      </c>
      <c r="F3600">
        <v>68</v>
      </c>
      <c r="G3600" t="s">
        <v>4358</v>
      </c>
    </row>
    <row r="3601" spans="1:7" x14ac:dyDescent="0.25">
      <c r="A3601">
        <v>6522</v>
      </c>
      <c r="B3601">
        <v>49857.316781000001</v>
      </c>
      <c r="C3601" t="s">
        <v>8</v>
      </c>
      <c r="D3601" t="s">
        <v>7</v>
      </c>
      <c r="E3601" t="s">
        <v>9</v>
      </c>
      <c r="F3601">
        <v>80</v>
      </c>
      <c r="G3601" t="s">
        <v>4360</v>
      </c>
    </row>
    <row r="3602" spans="1:7" x14ac:dyDescent="0.25">
      <c r="A3602">
        <v>6523</v>
      </c>
      <c r="B3602">
        <v>49857.317086000003</v>
      </c>
      <c r="C3602" t="s">
        <v>8</v>
      </c>
      <c r="D3602" t="s">
        <v>7</v>
      </c>
      <c r="E3602" t="s">
        <v>9</v>
      </c>
      <c r="F3602">
        <v>72</v>
      </c>
      <c r="G3602" t="s">
        <v>4361</v>
      </c>
    </row>
    <row r="3603" spans="1:7" x14ac:dyDescent="0.25">
      <c r="A3603">
        <v>6525</v>
      </c>
      <c r="B3603">
        <v>49895.732002999997</v>
      </c>
      <c r="C3603" t="s">
        <v>8</v>
      </c>
      <c r="D3603" t="s">
        <v>7</v>
      </c>
      <c r="E3603" t="s">
        <v>9</v>
      </c>
      <c r="F3603">
        <v>72</v>
      </c>
      <c r="G3603" t="s">
        <v>4363</v>
      </c>
    </row>
    <row r="3604" spans="1:7" x14ac:dyDescent="0.25">
      <c r="A3604">
        <v>6527</v>
      </c>
      <c r="B3604">
        <v>49896.232247</v>
      </c>
      <c r="C3604" t="s">
        <v>8</v>
      </c>
      <c r="D3604" t="s">
        <v>7</v>
      </c>
      <c r="E3604" t="s">
        <v>9</v>
      </c>
      <c r="F3604">
        <v>180</v>
      </c>
      <c r="G3604" t="s">
        <v>4365</v>
      </c>
    </row>
    <row r="3605" spans="1:7" x14ac:dyDescent="0.25">
      <c r="A3605">
        <v>6529</v>
      </c>
      <c r="B3605">
        <v>49896.394142999998</v>
      </c>
      <c r="C3605" t="s">
        <v>8</v>
      </c>
      <c r="D3605" t="s">
        <v>7</v>
      </c>
      <c r="E3605" t="s">
        <v>9</v>
      </c>
      <c r="F3605">
        <v>68</v>
      </c>
      <c r="G3605" t="s">
        <v>4367</v>
      </c>
    </row>
    <row r="3606" spans="1:7" x14ac:dyDescent="0.25">
      <c r="A3606">
        <v>6530</v>
      </c>
      <c r="B3606">
        <v>49905.736397000001</v>
      </c>
      <c r="C3606" t="s">
        <v>8</v>
      </c>
      <c r="D3606" t="s">
        <v>71</v>
      </c>
      <c r="E3606" t="s">
        <v>25</v>
      </c>
      <c r="F3606">
        <v>147</v>
      </c>
      <c r="G3606" t="s">
        <v>430</v>
      </c>
    </row>
    <row r="3607" spans="1:7" x14ac:dyDescent="0.25">
      <c r="A3607">
        <v>6531</v>
      </c>
      <c r="B3607">
        <v>49905.739663</v>
      </c>
      <c r="C3607" t="s">
        <v>8</v>
      </c>
      <c r="D3607" t="s">
        <v>73</v>
      </c>
      <c r="E3607" t="s">
        <v>25</v>
      </c>
      <c r="F3607">
        <v>174</v>
      </c>
      <c r="G3607" t="s">
        <v>74</v>
      </c>
    </row>
    <row r="3608" spans="1:7" x14ac:dyDescent="0.25">
      <c r="A3608">
        <v>6532</v>
      </c>
      <c r="B3608">
        <v>49905.740609</v>
      </c>
      <c r="C3608" t="s">
        <v>8</v>
      </c>
      <c r="D3608" t="s">
        <v>75</v>
      </c>
      <c r="E3608" t="s">
        <v>25</v>
      </c>
      <c r="F3608">
        <v>181</v>
      </c>
      <c r="G3608" t="s">
        <v>76</v>
      </c>
    </row>
    <row r="3609" spans="1:7" x14ac:dyDescent="0.25">
      <c r="A3609">
        <v>6533</v>
      </c>
      <c r="B3609">
        <v>49905.741982</v>
      </c>
      <c r="C3609" t="s">
        <v>8</v>
      </c>
      <c r="D3609" t="s">
        <v>117</v>
      </c>
      <c r="E3609" t="s">
        <v>25</v>
      </c>
      <c r="F3609">
        <v>183</v>
      </c>
      <c r="G3609" t="s">
        <v>118</v>
      </c>
    </row>
    <row r="3610" spans="1:7" x14ac:dyDescent="0.25">
      <c r="A3610">
        <v>6534</v>
      </c>
      <c r="B3610">
        <v>49905.744728999998</v>
      </c>
      <c r="C3610" t="s">
        <v>8</v>
      </c>
      <c r="D3610" t="s">
        <v>2423</v>
      </c>
      <c r="E3610" t="s">
        <v>25</v>
      </c>
      <c r="F3610">
        <v>183</v>
      </c>
      <c r="G3610" t="s">
        <v>2424</v>
      </c>
    </row>
    <row r="3611" spans="1:7" x14ac:dyDescent="0.25">
      <c r="A3611">
        <v>6535</v>
      </c>
      <c r="B3611">
        <v>49905.745674999998</v>
      </c>
      <c r="C3611" t="s">
        <v>8</v>
      </c>
      <c r="D3611" t="s">
        <v>65</v>
      </c>
      <c r="E3611" t="s">
        <v>25</v>
      </c>
      <c r="F3611">
        <v>174</v>
      </c>
      <c r="G3611" t="s">
        <v>66</v>
      </c>
    </row>
    <row r="3612" spans="1:7" x14ac:dyDescent="0.25">
      <c r="A3612">
        <v>6536</v>
      </c>
      <c r="B3612">
        <v>49905.752296999999</v>
      </c>
      <c r="C3612" t="s">
        <v>8</v>
      </c>
      <c r="D3612" t="s">
        <v>69</v>
      </c>
      <c r="E3612" t="s">
        <v>25</v>
      </c>
      <c r="F3612">
        <v>176</v>
      </c>
      <c r="G3612" t="s">
        <v>70</v>
      </c>
    </row>
    <row r="3613" spans="1:7" x14ac:dyDescent="0.25">
      <c r="A3613">
        <v>6537</v>
      </c>
      <c r="B3613">
        <v>49905.753182</v>
      </c>
      <c r="C3613" t="s">
        <v>8</v>
      </c>
      <c r="D3613" t="s">
        <v>286</v>
      </c>
      <c r="E3613" t="s">
        <v>25</v>
      </c>
      <c r="F3613">
        <v>182</v>
      </c>
      <c r="G3613" t="s">
        <v>287</v>
      </c>
    </row>
    <row r="3614" spans="1:7" x14ac:dyDescent="0.25">
      <c r="A3614">
        <v>6538</v>
      </c>
      <c r="B3614">
        <v>49905.754097999998</v>
      </c>
      <c r="C3614" t="s">
        <v>8</v>
      </c>
      <c r="D3614" t="s">
        <v>3385</v>
      </c>
      <c r="E3614" t="s">
        <v>25</v>
      </c>
      <c r="F3614">
        <v>182</v>
      </c>
      <c r="G3614" t="s">
        <v>3386</v>
      </c>
    </row>
    <row r="3615" spans="1:7" x14ac:dyDescent="0.25">
      <c r="A3615">
        <v>6539</v>
      </c>
      <c r="B3615">
        <v>49905.758736000003</v>
      </c>
      <c r="C3615" t="s">
        <v>8</v>
      </c>
      <c r="D3615" t="s">
        <v>4368</v>
      </c>
      <c r="E3615" t="s">
        <v>25</v>
      </c>
      <c r="F3615">
        <v>78</v>
      </c>
      <c r="G3615" t="s">
        <v>4369</v>
      </c>
    </row>
    <row r="3616" spans="1:7" x14ac:dyDescent="0.25">
      <c r="A3616">
        <v>6540</v>
      </c>
      <c r="B3616">
        <v>49905.764809</v>
      </c>
      <c r="C3616" t="s">
        <v>8</v>
      </c>
      <c r="D3616" t="s">
        <v>4370</v>
      </c>
      <c r="E3616" t="s">
        <v>25</v>
      </c>
      <c r="F3616">
        <v>92</v>
      </c>
      <c r="G3616" t="s">
        <v>4371</v>
      </c>
    </row>
    <row r="3617" spans="1:7" x14ac:dyDescent="0.25">
      <c r="A3617">
        <v>6541</v>
      </c>
      <c r="B3617">
        <v>49905.765205999996</v>
      </c>
      <c r="C3617" t="s">
        <v>8</v>
      </c>
      <c r="D3617" t="s">
        <v>3524</v>
      </c>
      <c r="E3617" t="s">
        <v>25</v>
      </c>
      <c r="F3617">
        <v>91</v>
      </c>
      <c r="G3617" t="s">
        <v>3525</v>
      </c>
    </row>
    <row r="3618" spans="1:7" x14ac:dyDescent="0.25">
      <c r="A3618">
        <v>6542</v>
      </c>
      <c r="B3618">
        <v>49905.765542000001</v>
      </c>
      <c r="C3618" t="s">
        <v>8</v>
      </c>
      <c r="D3618" t="s">
        <v>433</v>
      </c>
      <c r="E3618" t="s">
        <v>25</v>
      </c>
      <c r="F3618">
        <v>74</v>
      </c>
      <c r="G3618" t="s">
        <v>434</v>
      </c>
    </row>
    <row r="3619" spans="1:7" x14ac:dyDescent="0.25">
      <c r="A3619">
        <v>6543</v>
      </c>
      <c r="B3619">
        <v>49905.765815999999</v>
      </c>
      <c r="C3619" t="s">
        <v>8</v>
      </c>
      <c r="D3619" t="s">
        <v>4098</v>
      </c>
      <c r="E3619" t="s">
        <v>25</v>
      </c>
      <c r="F3619">
        <v>77</v>
      </c>
      <c r="G3619" t="s">
        <v>4099</v>
      </c>
    </row>
    <row r="3620" spans="1:7" x14ac:dyDescent="0.25">
      <c r="A3620">
        <v>6544</v>
      </c>
      <c r="B3620">
        <v>49905.766060000002</v>
      </c>
      <c r="C3620" t="s">
        <v>8</v>
      </c>
      <c r="D3620" t="s">
        <v>708</v>
      </c>
      <c r="E3620" t="s">
        <v>25</v>
      </c>
      <c r="F3620">
        <v>79</v>
      </c>
      <c r="G3620" t="s">
        <v>709</v>
      </c>
    </row>
    <row r="3621" spans="1:7" x14ac:dyDescent="0.25">
      <c r="A3621">
        <v>6545</v>
      </c>
      <c r="B3621">
        <v>49905.766335</v>
      </c>
      <c r="C3621" t="s">
        <v>8</v>
      </c>
      <c r="D3621" t="s">
        <v>3839</v>
      </c>
      <c r="E3621" t="s">
        <v>25</v>
      </c>
      <c r="F3621">
        <v>90</v>
      </c>
      <c r="G3621" t="s">
        <v>3840</v>
      </c>
    </row>
    <row r="3622" spans="1:7" x14ac:dyDescent="0.25">
      <c r="A3622">
        <v>6546</v>
      </c>
      <c r="B3622">
        <v>49905.766640000002</v>
      </c>
      <c r="C3622" t="s">
        <v>8</v>
      </c>
      <c r="D3622" t="s">
        <v>4173</v>
      </c>
      <c r="E3622" t="s">
        <v>25</v>
      </c>
      <c r="F3622">
        <v>75</v>
      </c>
      <c r="G3622" t="s">
        <v>4174</v>
      </c>
    </row>
    <row r="3623" spans="1:7" x14ac:dyDescent="0.25">
      <c r="A3623">
        <v>6547</v>
      </c>
      <c r="B3623">
        <v>49905.766945000003</v>
      </c>
      <c r="C3623" t="s">
        <v>8</v>
      </c>
      <c r="D3623" t="s">
        <v>3228</v>
      </c>
      <c r="E3623" t="s">
        <v>25</v>
      </c>
      <c r="F3623">
        <v>80</v>
      </c>
      <c r="G3623" t="s">
        <v>3229</v>
      </c>
    </row>
    <row r="3624" spans="1:7" x14ac:dyDescent="0.25">
      <c r="A3624">
        <v>6561</v>
      </c>
      <c r="B3624">
        <v>49906.103921000002</v>
      </c>
      <c r="C3624" t="s">
        <v>8</v>
      </c>
      <c r="D3624" t="s">
        <v>113</v>
      </c>
      <c r="E3624" t="s">
        <v>25</v>
      </c>
      <c r="F3624">
        <v>170</v>
      </c>
      <c r="G3624" t="s">
        <v>114</v>
      </c>
    </row>
    <row r="3625" spans="1:7" x14ac:dyDescent="0.25">
      <c r="A3625">
        <v>6562</v>
      </c>
      <c r="B3625">
        <v>49906.104530999997</v>
      </c>
      <c r="C3625" t="s">
        <v>8</v>
      </c>
      <c r="D3625" t="s">
        <v>31</v>
      </c>
      <c r="E3625" t="s">
        <v>25</v>
      </c>
      <c r="F3625">
        <v>175</v>
      </c>
      <c r="G3625" t="s">
        <v>32</v>
      </c>
    </row>
    <row r="3626" spans="1:7" x14ac:dyDescent="0.25">
      <c r="A3626">
        <v>6563</v>
      </c>
      <c r="B3626">
        <v>49906.105019000002</v>
      </c>
      <c r="C3626" t="s">
        <v>8</v>
      </c>
      <c r="D3626" t="s">
        <v>3688</v>
      </c>
      <c r="E3626" t="s">
        <v>25</v>
      </c>
      <c r="F3626">
        <v>160</v>
      </c>
      <c r="G3626" t="s">
        <v>3689</v>
      </c>
    </row>
    <row r="3627" spans="1:7" x14ac:dyDescent="0.25">
      <c r="A3627">
        <v>6564</v>
      </c>
      <c r="B3627">
        <v>49906.105446000001</v>
      </c>
      <c r="C3627" t="s">
        <v>8</v>
      </c>
      <c r="D3627" t="s">
        <v>61</v>
      </c>
      <c r="E3627" t="s">
        <v>25</v>
      </c>
      <c r="F3627">
        <v>185</v>
      </c>
      <c r="G3627" t="s">
        <v>62</v>
      </c>
    </row>
    <row r="3628" spans="1:7" x14ac:dyDescent="0.25">
      <c r="A3628">
        <v>6571</v>
      </c>
      <c r="B3628">
        <v>49907.716561000001</v>
      </c>
      <c r="C3628" t="s">
        <v>8</v>
      </c>
      <c r="D3628" t="s">
        <v>71</v>
      </c>
      <c r="E3628" t="s">
        <v>25</v>
      </c>
      <c r="F3628">
        <v>147</v>
      </c>
      <c r="G3628" t="s">
        <v>430</v>
      </c>
    </row>
    <row r="3629" spans="1:7" x14ac:dyDescent="0.25">
      <c r="A3629">
        <v>6572</v>
      </c>
      <c r="B3629">
        <v>49907.717842999999</v>
      </c>
      <c r="C3629" t="s">
        <v>8</v>
      </c>
      <c r="D3629" t="s">
        <v>75</v>
      </c>
      <c r="E3629" t="s">
        <v>25</v>
      </c>
      <c r="F3629">
        <v>181</v>
      </c>
      <c r="G3629" t="s">
        <v>76</v>
      </c>
    </row>
    <row r="3630" spans="1:7" x14ac:dyDescent="0.25">
      <c r="A3630">
        <v>6573</v>
      </c>
      <c r="B3630">
        <v>49907.718178000003</v>
      </c>
      <c r="C3630" t="s">
        <v>8</v>
      </c>
      <c r="D3630" t="s">
        <v>3385</v>
      </c>
      <c r="E3630" t="s">
        <v>25</v>
      </c>
      <c r="F3630">
        <v>182</v>
      </c>
      <c r="G3630" t="s">
        <v>3386</v>
      </c>
    </row>
    <row r="3631" spans="1:7" x14ac:dyDescent="0.25">
      <c r="A3631">
        <v>6574</v>
      </c>
      <c r="B3631">
        <v>49908.119485000003</v>
      </c>
      <c r="C3631" t="s">
        <v>8</v>
      </c>
      <c r="D3631" t="s">
        <v>3688</v>
      </c>
      <c r="E3631" t="s">
        <v>25</v>
      </c>
      <c r="F3631">
        <v>160</v>
      </c>
      <c r="G3631" t="s">
        <v>3689</v>
      </c>
    </row>
    <row r="3632" spans="1:7" x14ac:dyDescent="0.25">
      <c r="A3632">
        <v>6577</v>
      </c>
      <c r="B3632">
        <v>49911.731911000003</v>
      </c>
      <c r="C3632" t="s">
        <v>8</v>
      </c>
      <c r="D3632" t="s">
        <v>71</v>
      </c>
      <c r="E3632" t="s">
        <v>25</v>
      </c>
      <c r="F3632">
        <v>147</v>
      </c>
      <c r="G3632" t="s">
        <v>430</v>
      </c>
    </row>
    <row r="3633" spans="1:7" x14ac:dyDescent="0.25">
      <c r="A3633">
        <v>6578</v>
      </c>
      <c r="B3633">
        <v>49911.739022000002</v>
      </c>
      <c r="C3633" t="s">
        <v>8</v>
      </c>
      <c r="D3633" t="s">
        <v>75</v>
      </c>
      <c r="E3633" t="s">
        <v>25</v>
      </c>
      <c r="F3633">
        <v>181</v>
      </c>
      <c r="G3633" t="s">
        <v>76</v>
      </c>
    </row>
    <row r="3634" spans="1:7" x14ac:dyDescent="0.25">
      <c r="A3634">
        <v>6579</v>
      </c>
      <c r="B3634">
        <v>49911.741096999998</v>
      </c>
      <c r="C3634" t="s">
        <v>8</v>
      </c>
      <c r="D3634" t="s">
        <v>3385</v>
      </c>
      <c r="E3634" t="s">
        <v>25</v>
      </c>
      <c r="F3634">
        <v>182</v>
      </c>
      <c r="G3634" t="s">
        <v>3386</v>
      </c>
    </row>
    <row r="3635" spans="1:7" x14ac:dyDescent="0.25">
      <c r="A3635">
        <v>6580</v>
      </c>
      <c r="B3635">
        <v>49912.142861</v>
      </c>
      <c r="C3635" t="s">
        <v>8</v>
      </c>
      <c r="D3635" t="s">
        <v>3688</v>
      </c>
      <c r="E3635" t="s">
        <v>25</v>
      </c>
      <c r="F3635">
        <v>160</v>
      </c>
      <c r="G3635" t="s">
        <v>3689</v>
      </c>
    </row>
    <row r="3636" spans="1:7" x14ac:dyDescent="0.25">
      <c r="A3636">
        <v>6583</v>
      </c>
      <c r="B3636">
        <v>50015.810158</v>
      </c>
      <c r="C3636" t="s">
        <v>8</v>
      </c>
      <c r="D3636" t="s">
        <v>7</v>
      </c>
      <c r="E3636" t="s">
        <v>9</v>
      </c>
      <c r="F3636">
        <v>72</v>
      </c>
      <c r="G3636" t="s">
        <v>4374</v>
      </c>
    </row>
    <row r="3637" spans="1:7" x14ac:dyDescent="0.25">
      <c r="A3637">
        <v>6585</v>
      </c>
      <c r="B3637">
        <v>50016.309639999999</v>
      </c>
      <c r="C3637" t="s">
        <v>8</v>
      </c>
      <c r="D3637" t="s">
        <v>7</v>
      </c>
      <c r="E3637" t="s">
        <v>9</v>
      </c>
      <c r="F3637">
        <v>180</v>
      </c>
      <c r="G3637" t="s">
        <v>4376</v>
      </c>
    </row>
    <row r="3638" spans="1:7" x14ac:dyDescent="0.25">
      <c r="A3638">
        <v>6587</v>
      </c>
      <c r="B3638">
        <v>50016.434243000003</v>
      </c>
      <c r="C3638" t="s">
        <v>8</v>
      </c>
      <c r="D3638" t="s">
        <v>7</v>
      </c>
      <c r="E3638" t="s">
        <v>9</v>
      </c>
      <c r="F3638">
        <v>68</v>
      </c>
      <c r="G3638" t="s">
        <v>4378</v>
      </c>
    </row>
    <row r="3639" spans="1:7" x14ac:dyDescent="0.25">
      <c r="A3639">
        <v>6588</v>
      </c>
      <c r="B3639">
        <v>50123.134652000001</v>
      </c>
      <c r="C3639" t="s">
        <v>8</v>
      </c>
      <c r="D3639" t="s">
        <v>4379</v>
      </c>
      <c r="E3639" t="s">
        <v>25</v>
      </c>
      <c r="F3639">
        <v>76</v>
      </c>
      <c r="G3639" t="s">
        <v>4380</v>
      </c>
    </row>
    <row r="3640" spans="1:7" x14ac:dyDescent="0.25">
      <c r="A3640">
        <v>6590</v>
      </c>
      <c r="B3640">
        <v>50412.730721</v>
      </c>
      <c r="C3640" t="s">
        <v>8</v>
      </c>
      <c r="D3640" t="s">
        <v>156</v>
      </c>
      <c r="E3640" t="s">
        <v>157</v>
      </c>
      <c r="F3640">
        <v>88</v>
      </c>
      <c r="G3640" t="s">
        <v>821</v>
      </c>
    </row>
    <row r="3641" spans="1:7" x14ac:dyDescent="0.25">
      <c r="A3641">
        <v>6592</v>
      </c>
      <c r="B3641">
        <v>50413.044593999999</v>
      </c>
      <c r="C3641" t="s">
        <v>8</v>
      </c>
      <c r="D3641" t="s">
        <v>156</v>
      </c>
      <c r="E3641" t="s">
        <v>157</v>
      </c>
      <c r="F3641">
        <v>88</v>
      </c>
      <c r="G3641" t="s">
        <v>822</v>
      </c>
    </row>
    <row r="3642" spans="1:7" x14ac:dyDescent="0.25">
      <c r="A3642">
        <v>6594</v>
      </c>
      <c r="B3642">
        <v>50413.136512999998</v>
      </c>
      <c r="C3642" t="s">
        <v>8</v>
      </c>
      <c r="D3642" t="s">
        <v>4383</v>
      </c>
      <c r="E3642" t="s">
        <v>825</v>
      </c>
      <c r="F3642">
        <v>92</v>
      </c>
      <c r="G3642" t="s">
        <v>826</v>
      </c>
    </row>
    <row r="3643" spans="1:7" x14ac:dyDescent="0.25">
      <c r="A3643">
        <v>6596</v>
      </c>
      <c r="B3643">
        <v>50569.946663000002</v>
      </c>
      <c r="C3643" t="s">
        <v>8</v>
      </c>
      <c r="D3643" t="s">
        <v>7</v>
      </c>
      <c r="E3643" t="s">
        <v>9</v>
      </c>
      <c r="F3643">
        <v>72</v>
      </c>
      <c r="G3643" t="s">
        <v>4384</v>
      </c>
    </row>
    <row r="3644" spans="1:7" x14ac:dyDescent="0.25">
      <c r="A3644">
        <v>6598</v>
      </c>
      <c r="B3644">
        <v>50570.396126</v>
      </c>
      <c r="C3644" t="s">
        <v>8</v>
      </c>
      <c r="D3644" t="s">
        <v>7</v>
      </c>
      <c r="E3644" t="s">
        <v>9</v>
      </c>
      <c r="F3644">
        <v>525</v>
      </c>
      <c r="G3644" t="s">
        <v>4386</v>
      </c>
    </row>
    <row r="3645" spans="1:7" x14ac:dyDescent="0.25">
      <c r="A3645">
        <v>6600</v>
      </c>
      <c r="B3645">
        <v>50570.516609999999</v>
      </c>
      <c r="C3645" t="s">
        <v>8</v>
      </c>
      <c r="D3645" t="s">
        <v>7</v>
      </c>
      <c r="E3645" t="s">
        <v>9</v>
      </c>
      <c r="F3645">
        <v>68</v>
      </c>
      <c r="G3645" t="s">
        <v>4388</v>
      </c>
    </row>
    <row r="3646" spans="1:7" x14ac:dyDescent="0.25">
      <c r="A3646">
        <v>6601</v>
      </c>
      <c r="B3646">
        <v>50722.882592000002</v>
      </c>
      <c r="C3646" t="s">
        <v>8</v>
      </c>
      <c r="D3646" t="s">
        <v>3441</v>
      </c>
      <c r="E3646" t="s">
        <v>25</v>
      </c>
      <c r="F3646">
        <v>78</v>
      </c>
      <c r="G3646" t="s">
        <v>3442</v>
      </c>
    </row>
    <row r="3647" spans="1:7" x14ac:dyDescent="0.25">
      <c r="A3647">
        <v>6604</v>
      </c>
      <c r="B3647">
        <v>50864.346460000001</v>
      </c>
      <c r="C3647" t="s">
        <v>8</v>
      </c>
      <c r="D3647" t="s">
        <v>7</v>
      </c>
      <c r="E3647" t="s">
        <v>9</v>
      </c>
      <c r="F3647">
        <v>68</v>
      </c>
      <c r="G3647" t="s">
        <v>4390</v>
      </c>
    </row>
    <row r="3648" spans="1:7" x14ac:dyDescent="0.25">
      <c r="A3648">
        <v>6606</v>
      </c>
      <c r="B3648">
        <v>50864.439355000002</v>
      </c>
      <c r="C3648" t="s">
        <v>8</v>
      </c>
      <c r="D3648" t="s">
        <v>7</v>
      </c>
      <c r="E3648" t="s">
        <v>9</v>
      </c>
      <c r="F3648">
        <v>68</v>
      </c>
      <c r="G3648" t="s">
        <v>4392</v>
      </c>
    </row>
    <row r="3649" spans="1:7" x14ac:dyDescent="0.25">
      <c r="A3649">
        <v>6607</v>
      </c>
      <c r="B3649">
        <v>50864.440881000002</v>
      </c>
      <c r="C3649" t="s">
        <v>8</v>
      </c>
      <c r="D3649" t="s">
        <v>7</v>
      </c>
      <c r="E3649" t="s">
        <v>9</v>
      </c>
      <c r="F3649">
        <v>72</v>
      </c>
      <c r="G3649" t="s">
        <v>4393</v>
      </c>
    </row>
    <row r="3650" spans="1:7" x14ac:dyDescent="0.25">
      <c r="A3650">
        <v>6609</v>
      </c>
      <c r="B3650">
        <v>50915.554283999998</v>
      </c>
      <c r="C3650" t="s">
        <v>8</v>
      </c>
      <c r="D3650" t="s">
        <v>7</v>
      </c>
      <c r="E3650" t="s">
        <v>9</v>
      </c>
      <c r="F3650">
        <v>72</v>
      </c>
      <c r="G3650" t="s">
        <v>4395</v>
      </c>
    </row>
    <row r="3651" spans="1:7" x14ac:dyDescent="0.25">
      <c r="A3651">
        <v>6611</v>
      </c>
      <c r="B3651">
        <v>50916.079064999998</v>
      </c>
      <c r="C3651" t="s">
        <v>8</v>
      </c>
      <c r="D3651" t="s">
        <v>7</v>
      </c>
      <c r="E3651" t="s">
        <v>9</v>
      </c>
      <c r="F3651">
        <v>180</v>
      </c>
      <c r="G3651" t="s">
        <v>4397</v>
      </c>
    </row>
    <row r="3652" spans="1:7" x14ac:dyDescent="0.25">
      <c r="A3652">
        <v>6613</v>
      </c>
      <c r="B3652">
        <v>50916.236169000003</v>
      </c>
      <c r="C3652" t="s">
        <v>8</v>
      </c>
      <c r="D3652" t="s">
        <v>7</v>
      </c>
      <c r="E3652" t="s">
        <v>9</v>
      </c>
      <c r="F3652">
        <v>68</v>
      </c>
      <c r="G3652" t="s">
        <v>4399</v>
      </c>
    </row>
    <row r="3653" spans="1:7" x14ac:dyDescent="0.25">
      <c r="A3653">
        <v>6614</v>
      </c>
      <c r="B3653">
        <v>50925.537865999999</v>
      </c>
      <c r="C3653" t="s">
        <v>8</v>
      </c>
      <c r="D3653" t="s">
        <v>117</v>
      </c>
      <c r="E3653" t="s">
        <v>25</v>
      </c>
      <c r="F3653">
        <v>183</v>
      </c>
      <c r="G3653" t="s">
        <v>118</v>
      </c>
    </row>
    <row r="3654" spans="1:7" x14ac:dyDescent="0.25">
      <c r="A3654">
        <v>6615</v>
      </c>
      <c r="B3654">
        <v>50925.539148000003</v>
      </c>
      <c r="C3654" t="s">
        <v>8</v>
      </c>
      <c r="D3654" t="s">
        <v>2423</v>
      </c>
      <c r="E3654" t="s">
        <v>25</v>
      </c>
      <c r="F3654">
        <v>183</v>
      </c>
      <c r="G3654" t="s">
        <v>2424</v>
      </c>
    </row>
    <row r="3655" spans="1:7" x14ac:dyDescent="0.25">
      <c r="A3655">
        <v>6616</v>
      </c>
      <c r="B3655">
        <v>50925.539483</v>
      </c>
      <c r="C3655" t="s">
        <v>8</v>
      </c>
      <c r="D3655" t="s">
        <v>3269</v>
      </c>
      <c r="E3655" t="s">
        <v>25</v>
      </c>
      <c r="F3655">
        <v>185</v>
      </c>
      <c r="G3655" t="s">
        <v>3270</v>
      </c>
    </row>
    <row r="3656" spans="1:7" x14ac:dyDescent="0.25">
      <c r="A3656">
        <v>6617</v>
      </c>
      <c r="B3656">
        <v>50925.539879999997</v>
      </c>
      <c r="C3656" t="s">
        <v>8</v>
      </c>
      <c r="D3656" t="s">
        <v>113</v>
      </c>
      <c r="E3656" t="s">
        <v>25</v>
      </c>
      <c r="F3656">
        <v>170</v>
      </c>
      <c r="G3656" t="s">
        <v>114</v>
      </c>
    </row>
    <row r="3657" spans="1:7" x14ac:dyDescent="0.25">
      <c r="A3657">
        <v>6618</v>
      </c>
      <c r="B3657">
        <v>50925.540277</v>
      </c>
      <c r="C3657" t="s">
        <v>8</v>
      </c>
      <c r="D3657" t="s">
        <v>288</v>
      </c>
      <c r="E3657" t="s">
        <v>25</v>
      </c>
      <c r="F3657">
        <v>176</v>
      </c>
      <c r="G3657" t="s">
        <v>289</v>
      </c>
    </row>
    <row r="3658" spans="1:7" x14ac:dyDescent="0.25">
      <c r="A3658">
        <v>6619</v>
      </c>
      <c r="B3658">
        <v>50925.540582000001</v>
      </c>
      <c r="C3658" t="s">
        <v>8</v>
      </c>
      <c r="D3658" t="s">
        <v>63</v>
      </c>
      <c r="E3658" t="s">
        <v>25</v>
      </c>
      <c r="F3658">
        <v>191</v>
      </c>
      <c r="G3658" t="s">
        <v>64</v>
      </c>
    </row>
    <row r="3659" spans="1:7" x14ac:dyDescent="0.25">
      <c r="A3659">
        <v>6620</v>
      </c>
      <c r="B3659">
        <v>50925.542260000002</v>
      </c>
      <c r="C3659" t="s">
        <v>8</v>
      </c>
      <c r="D3659" t="s">
        <v>4100</v>
      </c>
      <c r="E3659" t="s">
        <v>25</v>
      </c>
      <c r="F3659">
        <v>78</v>
      </c>
      <c r="G3659" t="s">
        <v>4101</v>
      </c>
    </row>
    <row r="3660" spans="1:7" x14ac:dyDescent="0.25">
      <c r="A3660">
        <v>6621</v>
      </c>
      <c r="B3660">
        <v>50925.542627000003</v>
      </c>
      <c r="C3660" t="s">
        <v>8</v>
      </c>
      <c r="D3660" t="s">
        <v>4400</v>
      </c>
      <c r="E3660" t="s">
        <v>25</v>
      </c>
      <c r="F3660">
        <v>81</v>
      </c>
      <c r="G3660" t="s">
        <v>4401</v>
      </c>
    </row>
    <row r="3661" spans="1:7" x14ac:dyDescent="0.25">
      <c r="A3661">
        <v>6622</v>
      </c>
      <c r="B3661">
        <v>50925.545587000001</v>
      </c>
      <c r="C3661" t="s">
        <v>8</v>
      </c>
      <c r="D3661" t="s">
        <v>3221</v>
      </c>
      <c r="E3661" t="s">
        <v>25</v>
      </c>
      <c r="F3661">
        <v>74</v>
      </c>
      <c r="G3661" t="s">
        <v>3222</v>
      </c>
    </row>
    <row r="3662" spans="1:7" x14ac:dyDescent="0.25">
      <c r="A3662">
        <v>6623</v>
      </c>
      <c r="B3662">
        <v>50925.545922999998</v>
      </c>
      <c r="C3662" t="s">
        <v>8</v>
      </c>
      <c r="D3662" t="s">
        <v>4402</v>
      </c>
      <c r="E3662" t="s">
        <v>25</v>
      </c>
      <c r="F3662">
        <v>85</v>
      </c>
      <c r="G3662" t="s">
        <v>4403</v>
      </c>
    </row>
    <row r="3663" spans="1:7" x14ac:dyDescent="0.25">
      <c r="A3663">
        <v>6624</v>
      </c>
      <c r="B3663">
        <v>50925.546319000001</v>
      </c>
      <c r="C3663" t="s">
        <v>8</v>
      </c>
      <c r="D3663" t="s">
        <v>2694</v>
      </c>
      <c r="E3663" t="s">
        <v>25</v>
      </c>
      <c r="F3663">
        <v>77</v>
      </c>
      <c r="G3663" t="s">
        <v>2695</v>
      </c>
    </row>
    <row r="3664" spans="1:7" x14ac:dyDescent="0.25">
      <c r="A3664">
        <v>6625</v>
      </c>
      <c r="B3664">
        <v>50925.546685000001</v>
      </c>
      <c r="C3664" t="s">
        <v>8</v>
      </c>
      <c r="D3664" t="s">
        <v>304</v>
      </c>
      <c r="E3664" t="s">
        <v>25</v>
      </c>
      <c r="F3664">
        <v>79</v>
      </c>
      <c r="G3664" t="s">
        <v>305</v>
      </c>
    </row>
    <row r="3665" spans="1:7" x14ac:dyDescent="0.25">
      <c r="A3665">
        <v>6626</v>
      </c>
      <c r="B3665">
        <v>50925.546929999997</v>
      </c>
      <c r="C3665" t="s">
        <v>8</v>
      </c>
      <c r="D3665" t="s">
        <v>4256</v>
      </c>
      <c r="E3665" t="s">
        <v>25</v>
      </c>
      <c r="F3665">
        <v>75</v>
      </c>
      <c r="G3665" t="s">
        <v>4257</v>
      </c>
    </row>
    <row r="3666" spans="1:7" x14ac:dyDescent="0.25">
      <c r="A3666">
        <v>6627</v>
      </c>
      <c r="B3666">
        <v>50925.547265000001</v>
      </c>
      <c r="C3666" t="s">
        <v>8</v>
      </c>
      <c r="D3666" t="s">
        <v>1462</v>
      </c>
      <c r="E3666" t="s">
        <v>25</v>
      </c>
      <c r="F3666">
        <v>92</v>
      </c>
      <c r="G3666" t="s">
        <v>1463</v>
      </c>
    </row>
    <row r="3667" spans="1:7" x14ac:dyDescent="0.25">
      <c r="A3667">
        <v>6628</v>
      </c>
      <c r="B3667">
        <v>50925.547661999997</v>
      </c>
      <c r="C3667" t="s">
        <v>8</v>
      </c>
      <c r="D3667" t="s">
        <v>516</v>
      </c>
      <c r="E3667" t="s">
        <v>25</v>
      </c>
      <c r="F3667">
        <v>80</v>
      </c>
      <c r="G3667" t="s">
        <v>517</v>
      </c>
    </row>
    <row r="3668" spans="1:7" x14ac:dyDescent="0.25">
      <c r="A3668">
        <v>6629</v>
      </c>
      <c r="B3668">
        <v>50925.547937000003</v>
      </c>
      <c r="C3668" t="s">
        <v>8</v>
      </c>
      <c r="D3668" t="s">
        <v>3794</v>
      </c>
      <c r="E3668" t="s">
        <v>25</v>
      </c>
      <c r="F3668">
        <v>79</v>
      </c>
      <c r="G3668" t="s">
        <v>3795</v>
      </c>
    </row>
    <row r="3669" spans="1:7" x14ac:dyDescent="0.25">
      <c r="A3669">
        <v>6630</v>
      </c>
      <c r="B3669">
        <v>50925.548272</v>
      </c>
      <c r="C3669" t="s">
        <v>8</v>
      </c>
      <c r="D3669" t="s">
        <v>4404</v>
      </c>
      <c r="E3669" t="s">
        <v>25</v>
      </c>
      <c r="F3669">
        <v>89</v>
      </c>
      <c r="G3669" t="s">
        <v>4405</v>
      </c>
    </row>
    <row r="3670" spans="1:7" x14ac:dyDescent="0.25">
      <c r="A3670">
        <v>6631</v>
      </c>
      <c r="B3670">
        <v>50925.548578000002</v>
      </c>
      <c r="C3670" t="s">
        <v>8</v>
      </c>
      <c r="D3670" t="s">
        <v>4406</v>
      </c>
      <c r="E3670" t="s">
        <v>25</v>
      </c>
      <c r="F3670">
        <v>87</v>
      </c>
      <c r="G3670" t="s">
        <v>4407</v>
      </c>
    </row>
    <row r="3671" spans="1:7" x14ac:dyDescent="0.25">
      <c r="A3671">
        <v>6638</v>
      </c>
      <c r="B3671">
        <v>50925.818230999997</v>
      </c>
      <c r="C3671" t="s">
        <v>8</v>
      </c>
      <c r="D3671" t="s">
        <v>330</v>
      </c>
      <c r="E3671" t="s">
        <v>25</v>
      </c>
      <c r="F3671">
        <v>174</v>
      </c>
      <c r="G3671" t="s">
        <v>331</v>
      </c>
    </row>
    <row r="3672" spans="1:7" x14ac:dyDescent="0.25">
      <c r="A3672">
        <v>6639</v>
      </c>
      <c r="B3672">
        <v>50925.821007999999</v>
      </c>
      <c r="C3672" t="s">
        <v>8</v>
      </c>
      <c r="D3672" t="s">
        <v>328</v>
      </c>
      <c r="E3672" t="s">
        <v>25</v>
      </c>
      <c r="F3672">
        <v>181</v>
      </c>
      <c r="G3672" t="s">
        <v>329</v>
      </c>
    </row>
    <row r="3673" spans="1:7" x14ac:dyDescent="0.25">
      <c r="A3673">
        <v>6646</v>
      </c>
      <c r="B3673">
        <v>50925.871880999999</v>
      </c>
      <c r="C3673" t="s">
        <v>8</v>
      </c>
      <c r="D3673" t="s">
        <v>73</v>
      </c>
      <c r="E3673" t="s">
        <v>25</v>
      </c>
      <c r="F3673">
        <v>174</v>
      </c>
      <c r="G3673" t="s">
        <v>74</v>
      </c>
    </row>
    <row r="3674" spans="1:7" x14ac:dyDescent="0.25">
      <c r="A3674">
        <v>6647</v>
      </c>
      <c r="B3674">
        <v>50925.872307999998</v>
      </c>
      <c r="C3674" t="s">
        <v>8</v>
      </c>
      <c r="D3674" t="s">
        <v>69</v>
      </c>
      <c r="E3674" t="s">
        <v>25</v>
      </c>
      <c r="F3674">
        <v>176</v>
      </c>
      <c r="G3674" t="s">
        <v>70</v>
      </c>
    </row>
    <row r="3675" spans="1:7" x14ac:dyDescent="0.25">
      <c r="A3675">
        <v>6654</v>
      </c>
      <c r="B3675">
        <v>50925.957634999999</v>
      </c>
      <c r="C3675" t="s">
        <v>8</v>
      </c>
      <c r="D3675" t="s">
        <v>3385</v>
      </c>
      <c r="E3675" t="s">
        <v>25</v>
      </c>
      <c r="F3675">
        <v>182</v>
      </c>
      <c r="G3675" t="s">
        <v>3386</v>
      </c>
    </row>
    <row r="3676" spans="1:7" x14ac:dyDescent="0.25">
      <c r="A3676">
        <v>6658</v>
      </c>
      <c r="B3676">
        <v>50927.539452999998</v>
      </c>
      <c r="C3676" t="s">
        <v>8</v>
      </c>
      <c r="D3676" t="s">
        <v>4100</v>
      </c>
      <c r="E3676" t="s">
        <v>25</v>
      </c>
      <c r="F3676">
        <v>78</v>
      </c>
      <c r="G3676" t="s">
        <v>4101</v>
      </c>
    </row>
    <row r="3677" spans="1:7" x14ac:dyDescent="0.25">
      <c r="A3677">
        <v>6659</v>
      </c>
      <c r="B3677">
        <v>50927.991449000001</v>
      </c>
      <c r="C3677" t="s">
        <v>8</v>
      </c>
      <c r="D3677" t="s">
        <v>3385</v>
      </c>
      <c r="E3677" t="s">
        <v>25</v>
      </c>
      <c r="F3677">
        <v>182</v>
      </c>
      <c r="G3677" t="s">
        <v>3386</v>
      </c>
    </row>
    <row r="3678" spans="1:7" x14ac:dyDescent="0.25">
      <c r="A3678">
        <v>6660</v>
      </c>
      <c r="B3678">
        <v>50931.547906</v>
      </c>
      <c r="C3678" t="s">
        <v>8</v>
      </c>
      <c r="D3678" t="s">
        <v>4100</v>
      </c>
      <c r="E3678" t="s">
        <v>25</v>
      </c>
      <c r="F3678">
        <v>78</v>
      </c>
      <c r="G3678" t="s">
        <v>4101</v>
      </c>
    </row>
    <row r="3679" spans="1:7" x14ac:dyDescent="0.25">
      <c r="A3679">
        <v>6661</v>
      </c>
      <c r="B3679">
        <v>50931.999779999998</v>
      </c>
      <c r="C3679" t="s">
        <v>8</v>
      </c>
      <c r="D3679" t="s">
        <v>3385</v>
      </c>
      <c r="E3679" t="s">
        <v>25</v>
      </c>
      <c r="F3679">
        <v>182</v>
      </c>
      <c r="G3679" t="s">
        <v>3386</v>
      </c>
    </row>
    <row r="3680" spans="1:7" x14ac:dyDescent="0.25">
      <c r="A3680">
        <v>6662</v>
      </c>
      <c r="B3680">
        <v>50935.605522999998</v>
      </c>
      <c r="C3680" t="s">
        <v>8</v>
      </c>
      <c r="D3680" t="s">
        <v>4106</v>
      </c>
      <c r="E3680" t="s">
        <v>25</v>
      </c>
      <c r="F3680">
        <v>78</v>
      </c>
      <c r="G3680" t="s">
        <v>4107</v>
      </c>
    </row>
    <row r="3681" spans="1:7" x14ac:dyDescent="0.25">
      <c r="A3681">
        <v>6664</v>
      </c>
      <c r="B3681">
        <v>51035.651238999999</v>
      </c>
      <c r="C3681" t="s">
        <v>8</v>
      </c>
      <c r="D3681" t="s">
        <v>7</v>
      </c>
      <c r="E3681" t="s">
        <v>9</v>
      </c>
      <c r="F3681">
        <v>72</v>
      </c>
      <c r="G3681" t="s">
        <v>4412</v>
      </c>
    </row>
    <row r="3682" spans="1:7" x14ac:dyDescent="0.25">
      <c r="A3682">
        <v>6666</v>
      </c>
      <c r="B3682">
        <v>51036.127464999998</v>
      </c>
      <c r="C3682" t="s">
        <v>8</v>
      </c>
      <c r="D3682" t="s">
        <v>7</v>
      </c>
      <c r="E3682" t="s">
        <v>9</v>
      </c>
      <c r="F3682">
        <v>180</v>
      </c>
      <c r="G3682" t="s">
        <v>4414</v>
      </c>
    </row>
    <row r="3683" spans="1:7" x14ac:dyDescent="0.25">
      <c r="A3683">
        <v>6668</v>
      </c>
      <c r="B3683">
        <v>51036.211206</v>
      </c>
      <c r="C3683" t="s">
        <v>8</v>
      </c>
      <c r="D3683" t="s">
        <v>7</v>
      </c>
      <c r="E3683" t="s">
        <v>9</v>
      </c>
      <c r="F3683">
        <v>68</v>
      </c>
      <c r="G3683" t="s">
        <v>4416</v>
      </c>
    </row>
    <row r="3684" spans="1:7" x14ac:dyDescent="0.25">
      <c r="A3684">
        <v>6669</v>
      </c>
      <c r="B3684">
        <v>51170.249749000002</v>
      </c>
      <c r="C3684" t="s">
        <v>8</v>
      </c>
      <c r="D3684" t="s">
        <v>560</v>
      </c>
      <c r="E3684" t="s">
        <v>25</v>
      </c>
      <c r="F3684">
        <v>65</v>
      </c>
      <c r="G3684" t="s">
        <v>561</v>
      </c>
    </row>
    <row r="3685" spans="1:7" x14ac:dyDescent="0.25">
      <c r="A3685">
        <v>6671</v>
      </c>
      <c r="B3685">
        <v>51170.795831000003</v>
      </c>
      <c r="C3685" t="s">
        <v>8</v>
      </c>
      <c r="D3685" t="s">
        <v>4417</v>
      </c>
      <c r="E3685" t="s">
        <v>25</v>
      </c>
      <c r="F3685">
        <v>513</v>
      </c>
      <c r="G3685" t="s">
        <v>4418</v>
      </c>
    </row>
    <row r="3686" spans="1:7" x14ac:dyDescent="0.25">
      <c r="A3686">
        <v>6673</v>
      </c>
      <c r="B3686">
        <v>51322.959744</v>
      </c>
      <c r="C3686" t="s">
        <v>8</v>
      </c>
      <c r="D3686" t="s">
        <v>464</v>
      </c>
      <c r="E3686" t="s">
        <v>25</v>
      </c>
      <c r="F3686">
        <v>81</v>
      </c>
      <c r="G3686" t="s">
        <v>465</v>
      </c>
    </row>
    <row r="3687" spans="1:7" x14ac:dyDescent="0.25">
      <c r="A3687">
        <v>6675</v>
      </c>
      <c r="B3687">
        <v>51447.332484999999</v>
      </c>
      <c r="C3687" t="s">
        <v>8</v>
      </c>
      <c r="D3687" t="s">
        <v>1240</v>
      </c>
      <c r="E3687" t="s">
        <v>25</v>
      </c>
      <c r="F3687">
        <v>86</v>
      </c>
      <c r="G3687" t="s">
        <v>1241</v>
      </c>
    </row>
    <row r="3688" spans="1:7" x14ac:dyDescent="0.25">
      <c r="A3688">
        <v>6676</v>
      </c>
      <c r="B3688">
        <v>51447.339290999997</v>
      </c>
      <c r="C3688" t="s">
        <v>8</v>
      </c>
      <c r="D3688" t="s">
        <v>885</v>
      </c>
      <c r="E3688" t="s">
        <v>25</v>
      </c>
      <c r="F3688">
        <v>86</v>
      </c>
      <c r="G3688" t="s">
        <v>886</v>
      </c>
    </row>
    <row r="3689" spans="1:7" x14ac:dyDescent="0.25">
      <c r="A3689">
        <v>6677</v>
      </c>
      <c r="B3689">
        <v>51447.339626000001</v>
      </c>
      <c r="C3689" t="s">
        <v>8</v>
      </c>
      <c r="D3689" t="s">
        <v>144</v>
      </c>
      <c r="E3689" t="s">
        <v>25</v>
      </c>
      <c r="F3689">
        <v>86</v>
      </c>
      <c r="G3689" t="s">
        <v>145</v>
      </c>
    </row>
    <row r="3690" spans="1:7" x14ac:dyDescent="0.25">
      <c r="A3690">
        <v>6679</v>
      </c>
      <c r="B3690">
        <v>51447.767666</v>
      </c>
      <c r="C3690" t="s">
        <v>8</v>
      </c>
      <c r="D3690" t="s">
        <v>150</v>
      </c>
      <c r="E3690" t="s">
        <v>25</v>
      </c>
      <c r="F3690">
        <v>86</v>
      </c>
      <c r="G3690" t="s">
        <v>151</v>
      </c>
    </row>
    <row r="3691" spans="1:7" x14ac:dyDescent="0.25">
      <c r="A3691">
        <v>6681</v>
      </c>
      <c r="B3691">
        <v>51448.005123000003</v>
      </c>
      <c r="C3691" t="s">
        <v>8</v>
      </c>
      <c r="D3691" t="s">
        <v>1530</v>
      </c>
      <c r="E3691" t="s">
        <v>25</v>
      </c>
      <c r="F3691">
        <v>86</v>
      </c>
      <c r="G3691" t="s">
        <v>1531</v>
      </c>
    </row>
    <row r="3692" spans="1:7" x14ac:dyDescent="0.25">
      <c r="A3692">
        <v>6683</v>
      </c>
      <c r="B3692">
        <v>51448.145991999998</v>
      </c>
      <c r="C3692" t="s">
        <v>8</v>
      </c>
      <c r="D3692" t="s">
        <v>1523</v>
      </c>
      <c r="E3692" t="s">
        <v>25</v>
      </c>
      <c r="F3692">
        <v>86</v>
      </c>
      <c r="G3692" t="s">
        <v>877</v>
      </c>
    </row>
    <row r="3693" spans="1:7" x14ac:dyDescent="0.25">
      <c r="A3693">
        <v>6685</v>
      </c>
      <c r="B3693">
        <v>51449.344051</v>
      </c>
      <c r="C3693" t="s">
        <v>8</v>
      </c>
      <c r="D3693" t="s">
        <v>885</v>
      </c>
      <c r="E3693" t="s">
        <v>25</v>
      </c>
      <c r="F3693">
        <v>86</v>
      </c>
      <c r="G3693" t="s">
        <v>886</v>
      </c>
    </row>
    <row r="3694" spans="1:7" x14ac:dyDescent="0.25">
      <c r="A3694">
        <v>6686</v>
      </c>
      <c r="B3694">
        <v>51449.347011999998</v>
      </c>
      <c r="C3694" t="s">
        <v>8</v>
      </c>
      <c r="D3694" t="s">
        <v>144</v>
      </c>
      <c r="E3694" t="s">
        <v>25</v>
      </c>
      <c r="F3694">
        <v>86</v>
      </c>
      <c r="G3694" t="s">
        <v>145</v>
      </c>
    </row>
    <row r="3695" spans="1:7" x14ac:dyDescent="0.25">
      <c r="A3695">
        <v>6688</v>
      </c>
      <c r="B3695">
        <v>51453.351467</v>
      </c>
      <c r="C3695" t="s">
        <v>8</v>
      </c>
      <c r="D3695" t="s">
        <v>144</v>
      </c>
      <c r="E3695" t="s">
        <v>25</v>
      </c>
      <c r="F3695">
        <v>86</v>
      </c>
      <c r="G3695" t="s">
        <v>145</v>
      </c>
    </row>
    <row r="3696" spans="1:7" x14ac:dyDescent="0.25">
      <c r="A3696">
        <v>6689</v>
      </c>
      <c r="B3696">
        <v>51457.413508999998</v>
      </c>
      <c r="C3696" t="s">
        <v>8</v>
      </c>
      <c r="D3696" t="s">
        <v>4420</v>
      </c>
      <c r="E3696" t="s">
        <v>25</v>
      </c>
      <c r="F3696">
        <v>86</v>
      </c>
      <c r="G3696" t="s">
        <v>4421</v>
      </c>
    </row>
    <row r="3697" spans="1:7" x14ac:dyDescent="0.25">
      <c r="A3697">
        <v>6691</v>
      </c>
      <c r="B3697">
        <v>51469.744503000002</v>
      </c>
      <c r="C3697" t="s">
        <v>8</v>
      </c>
      <c r="D3697" t="s">
        <v>7</v>
      </c>
      <c r="E3697" t="s">
        <v>9</v>
      </c>
      <c r="F3697">
        <v>72</v>
      </c>
      <c r="G3697" t="s">
        <v>4423</v>
      </c>
    </row>
    <row r="3698" spans="1:7" x14ac:dyDescent="0.25">
      <c r="A3698">
        <v>6693</v>
      </c>
      <c r="B3698">
        <v>51470.236476999999</v>
      </c>
      <c r="C3698" t="s">
        <v>8</v>
      </c>
      <c r="D3698" t="s">
        <v>7</v>
      </c>
      <c r="E3698" t="s">
        <v>9</v>
      </c>
      <c r="F3698">
        <v>525</v>
      </c>
      <c r="G3698" t="s">
        <v>4425</v>
      </c>
    </row>
    <row r="3699" spans="1:7" x14ac:dyDescent="0.25">
      <c r="A3699">
        <v>6695</v>
      </c>
      <c r="B3699">
        <v>51470.355372999999</v>
      </c>
      <c r="C3699" t="s">
        <v>8</v>
      </c>
      <c r="D3699" t="s">
        <v>7</v>
      </c>
      <c r="E3699" t="s">
        <v>9</v>
      </c>
      <c r="F3699">
        <v>68</v>
      </c>
      <c r="G3699" t="s">
        <v>4427</v>
      </c>
    </row>
    <row r="3700" spans="1:7" x14ac:dyDescent="0.25">
      <c r="A3700">
        <v>6696</v>
      </c>
      <c r="B3700">
        <v>51472.411923</v>
      </c>
      <c r="C3700" t="s">
        <v>8</v>
      </c>
      <c r="D3700" t="s">
        <v>210</v>
      </c>
      <c r="E3700" t="s">
        <v>9</v>
      </c>
      <c r="F3700">
        <v>76</v>
      </c>
      <c r="G3700" t="s">
        <v>4428</v>
      </c>
    </row>
    <row r="3701" spans="1:7" x14ac:dyDescent="0.25">
      <c r="A3701">
        <v>6697</v>
      </c>
      <c r="B3701">
        <v>51472.416287</v>
      </c>
      <c r="C3701" t="s">
        <v>8</v>
      </c>
      <c r="D3701" t="s">
        <v>3170</v>
      </c>
      <c r="E3701" t="s">
        <v>9</v>
      </c>
      <c r="F3701">
        <v>76</v>
      </c>
      <c r="G3701" t="s">
        <v>4429</v>
      </c>
    </row>
    <row r="3702" spans="1:7" x14ac:dyDescent="0.25">
      <c r="A3702">
        <v>6699</v>
      </c>
      <c r="B3702">
        <v>51472.531245999999</v>
      </c>
      <c r="C3702" t="s">
        <v>8</v>
      </c>
      <c r="D3702" t="s">
        <v>3170</v>
      </c>
      <c r="E3702" t="s">
        <v>9</v>
      </c>
      <c r="F3702">
        <v>68</v>
      </c>
      <c r="G3702" t="s">
        <v>4431</v>
      </c>
    </row>
    <row r="3703" spans="1:7" x14ac:dyDescent="0.25">
      <c r="A3703">
        <v>6700</v>
      </c>
      <c r="B3703">
        <v>51472.54855</v>
      </c>
      <c r="C3703" t="s">
        <v>8</v>
      </c>
      <c r="D3703" t="s">
        <v>3170</v>
      </c>
      <c r="E3703" t="s">
        <v>9</v>
      </c>
      <c r="F3703">
        <v>156</v>
      </c>
      <c r="G3703" t="s">
        <v>4432</v>
      </c>
    </row>
    <row r="3704" spans="1:7" x14ac:dyDescent="0.25">
      <c r="A3704">
        <v>6702</v>
      </c>
      <c r="B3704">
        <v>51472.560848000001</v>
      </c>
      <c r="C3704" t="s">
        <v>8</v>
      </c>
      <c r="D3704" t="s">
        <v>210</v>
      </c>
      <c r="E3704" t="s">
        <v>9</v>
      </c>
      <c r="F3704">
        <v>68</v>
      </c>
      <c r="G3704" t="s">
        <v>4434</v>
      </c>
    </row>
    <row r="3705" spans="1:7" x14ac:dyDescent="0.25">
      <c r="A3705">
        <v>6703</v>
      </c>
      <c r="B3705">
        <v>51472.563747</v>
      </c>
      <c r="C3705" t="s">
        <v>8</v>
      </c>
      <c r="D3705" t="s">
        <v>210</v>
      </c>
      <c r="E3705" t="s">
        <v>9</v>
      </c>
      <c r="F3705">
        <v>129</v>
      </c>
      <c r="G3705" t="s">
        <v>4435</v>
      </c>
    </row>
    <row r="3706" spans="1:7" x14ac:dyDescent="0.25">
      <c r="A3706">
        <v>6705</v>
      </c>
      <c r="B3706">
        <v>51472.680812999999</v>
      </c>
      <c r="C3706" t="s">
        <v>8</v>
      </c>
      <c r="D3706" t="s">
        <v>3170</v>
      </c>
      <c r="E3706" t="s">
        <v>9</v>
      </c>
      <c r="F3706">
        <v>68</v>
      </c>
      <c r="G3706" t="s">
        <v>4437</v>
      </c>
    </row>
    <row r="3707" spans="1:7" x14ac:dyDescent="0.25">
      <c r="A3707">
        <v>6706</v>
      </c>
      <c r="B3707">
        <v>51472.683650999999</v>
      </c>
      <c r="C3707" t="s">
        <v>8</v>
      </c>
      <c r="D3707" t="s">
        <v>3170</v>
      </c>
      <c r="E3707" t="s">
        <v>9</v>
      </c>
      <c r="F3707">
        <v>76</v>
      </c>
      <c r="G3707" t="s">
        <v>4438</v>
      </c>
    </row>
    <row r="3708" spans="1:7" x14ac:dyDescent="0.25">
      <c r="A3708">
        <v>6708</v>
      </c>
      <c r="B3708">
        <v>51472.720669000002</v>
      </c>
      <c r="C3708" t="s">
        <v>8</v>
      </c>
      <c r="D3708" t="s">
        <v>210</v>
      </c>
      <c r="E3708" t="s">
        <v>9</v>
      </c>
      <c r="F3708">
        <v>68</v>
      </c>
      <c r="G3708" t="s">
        <v>4440</v>
      </c>
    </row>
    <row r="3709" spans="1:7" x14ac:dyDescent="0.25">
      <c r="A3709">
        <v>6709</v>
      </c>
      <c r="B3709">
        <v>51472.731105999999</v>
      </c>
      <c r="C3709" t="s">
        <v>8</v>
      </c>
      <c r="D3709" t="s">
        <v>210</v>
      </c>
      <c r="E3709" t="s">
        <v>9</v>
      </c>
      <c r="F3709">
        <v>76</v>
      </c>
      <c r="G3709" t="s">
        <v>4441</v>
      </c>
    </row>
    <row r="3710" spans="1:7" x14ac:dyDescent="0.25">
      <c r="A3710">
        <v>6712</v>
      </c>
      <c r="B3710">
        <v>51472.830746</v>
      </c>
      <c r="C3710" t="s">
        <v>8</v>
      </c>
      <c r="D3710" t="s">
        <v>3170</v>
      </c>
      <c r="E3710" t="s">
        <v>9</v>
      </c>
      <c r="F3710">
        <v>126</v>
      </c>
      <c r="G3710" t="s">
        <v>4444</v>
      </c>
    </row>
    <row r="3711" spans="1:7" x14ac:dyDescent="0.25">
      <c r="A3711">
        <v>6714</v>
      </c>
      <c r="B3711">
        <v>51472.910609999999</v>
      </c>
      <c r="C3711" t="s">
        <v>8</v>
      </c>
      <c r="D3711" t="s">
        <v>210</v>
      </c>
      <c r="E3711" t="s">
        <v>9</v>
      </c>
      <c r="F3711">
        <v>68</v>
      </c>
      <c r="G3711" t="s">
        <v>4446</v>
      </c>
    </row>
    <row r="3712" spans="1:7" x14ac:dyDescent="0.25">
      <c r="A3712">
        <v>6716</v>
      </c>
      <c r="B3712">
        <v>51472.962460000002</v>
      </c>
      <c r="C3712" t="s">
        <v>8</v>
      </c>
      <c r="D3712" t="s">
        <v>3170</v>
      </c>
      <c r="E3712" t="s">
        <v>9</v>
      </c>
      <c r="F3712">
        <v>71</v>
      </c>
      <c r="G3712" t="s">
        <v>4448</v>
      </c>
    </row>
    <row r="3713" spans="1:7" x14ac:dyDescent="0.25">
      <c r="A3713">
        <v>6718</v>
      </c>
      <c r="B3713">
        <v>51473.011135000001</v>
      </c>
      <c r="C3713" t="s">
        <v>8</v>
      </c>
      <c r="D3713" t="s">
        <v>210</v>
      </c>
      <c r="E3713" t="s">
        <v>9</v>
      </c>
      <c r="F3713">
        <v>95</v>
      </c>
      <c r="G3713" t="s">
        <v>4450</v>
      </c>
    </row>
    <row r="3714" spans="1:7" x14ac:dyDescent="0.25">
      <c r="A3714">
        <v>6720</v>
      </c>
      <c r="B3714">
        <v>51473.070797</v>
      </c>
      <c r="C3714" t="s">
        <v>8</v>
      </c>
      <c r="D3714" t="s">
        <v>210</v>
      </c>
      <c r="E3714" t="s">
        <v>9</v>
      </c>
      <c r="F3714">
        <v>68</v>
      </c>
      <c r="G3714" t="s">
        <v>4452</v>
      </c>
    </row>
    <row r="3715" spans="1:7" x14ac:dyDescent="0.25">
      <c r="A3715">
        <v>6722</v>
      </c>
      <c r="B3715">
        <v>51473.211208000001</v>
      </c>
      <c r="C3715" t="s">
        <v>8</v>
      </c>
      <c r="D3715" t="s">
        <v>3170</v>
      </c>
      <c r="E3715" t="s">
        <v>9</v>
      </c>
      <c r="F3715">
        <v>79</v>
      </c>
      <c r="G3715" t="s">
        <v>4454</v>
      </c>
    </row>
    <row r="3716" spans="1:7" x14ac:dyDescent="0.25">
      <c r="A3716">
        <v>6724</v>
      </c>
      <c r="B3716">
        <v>51473.321559999997</v>
      </c>
      <c r="C3716" t="s">
        <v>8</v>
      </c>
      <c r="D3716" t="s">
        <v>210</v>
      </c>
      <c r="E3716" t="s">
        <v>9</v>
      </c>
      <c r="F3716">
        <v>82</v>
      </c>
      <c r="G3716" t="s">
        <v>4456</v>
      </c>
    </row>
    <row r="3717" spans="1:7" x14ac:dyDescent="0.25">
      <c r="A3717">
        <v>6726</v>
      </c>
      <c r="B3717">
        <v>51473.360591999997</v>
      </c>
      <c r="C3717" t="s">
        <v>8</v>
      </c>
      <c r="D3717" t="s">
        <v>3170</v>
      </c>
      <c r="E3717" t="s">
        <v>9</v>
      </c>
      <c r="F3717">
        <v>68</v>
      </c>
      <c r="G3717" t="s">
        <v>4458</v>
      </c>
    </row>
    <row r="3718" spans="1:7" x14ac:dyDescent="0.25">
      <c r="A3718">
        <v>6728</v>
      </c>
      <c r="B3718">
        <v>51473.472714000003</v>
      </c>
      <c r="C3718" t="s">
        <v>8</v>
      </c>
      <c r="D3718" t="s">
        <v>210</v>
      </c>
      <c r="E3718" t="s">
        <v>9</v>
      </c>
      <c r="F3718">
        <v>68</v>
      </c>
      <c r="G3718" t="s">
        <v>4460</v>
      </c>
    </row>
    <row r="3719" spans="1:7" x14ac:dyDescent="0.25">
      <c r="A3719">
        <v>6730</v>
      </c>
      <c r="B3719">
        <v>51473.473750999998</v>
      </c>
      <c r="C3719" t="s">
        <v>8</v>
      </c>
      <c r="D3719" t="s">
        <v>3170</v>
      </c>
      <c r="E3719" t="s">
        <v>9</v>
      </c>
      <c r="F3719">
        <v>68</v>
      </c>
      <c r="G3719" t="s">
        <v>4462</v>
      </c>
    </row>
    <row r="3720" spans="1:7" x14ac:dyDescent="0.25">
      <c r="A3720">
        <v>6732</v>
      </c>
      <c r="B3720">
        <v>51473.590786000001</v>
      </c>
      <c r="C3720" t="s">
        <v>8</v>
      </c>
      <c r="D3720" t="s">
        <v>210</v>
      </c>
      <c r="E3720" t="s">
        <v>9</v>
      </c>
      <c r="F3720">
        <v>68</v>
      </c>
      <c r="G3720" t="s">
        <v>4464</v>
      </c>
    </row>
    <row r="3721" spans="1:7" x14ac:dyDescent="0.25">
      <c r="A3721">
        <v>6733</v>
      </c>
      <c r="B3721">
        <v>51475.146419999997</v>
      </c>
      <c r="C3721" t="s">
        <v>8</v>
      </c>
      <c r="D3721" t="s">
        <v>248</v>
      </c>
      <c r="E3721" t="s">
        <v>25</v>
      </c>
      <c r="F3721">
        <v>319</v>
      </c>
      <c r="G3721" t="s">
        <v>249</v>
      </c>
    </row>
    <row r="3722" spans="1:7" x14ac:dyDescent="0.25">
      <c r="A3722">
        <v>6735</v>
      </c>
      <c r="B3722">
        <v>51476.173762999999</v>
      </c>
      <c r="C3722" t="s">
        <v>8</v>
      </c>
      <c r="D3722" t="s">
        <v>210</v>
      </c>
      <c r="E3722" t="s">
        <v>9</v>
      </c>
      <c r="F3722">
        <v>68</v>
      </c>
      <c r="G3722" t="s">
        <v>4465</v>
      </c>
    </row>
    <row r="3723" spans="1:7" x14ac:dyDescent="0.25">
      <c r="A3723">
        <v>6736</v>
      </c>
      <c r="B3723">
        <v>51476.174862</v>
      </c>
      <c r="C3723" t="s">
        <v>8</v>
      </c>
      <c r="D3723" t="s">
        <v>3170</v>
      </c>
      <c r="E3723" t="s">
        <v>9</v>
      </c>
      <c r="F3723">
        <v>68</v>
      </c>
      <c r="G3723" t="s">
        <v>4466</v>
      </c>
    </row>
    <row r="3724" spans="1:7" x14ac:dyDescent="0.25">
      <c r="A3724">
        <v>6739</v>
      </c>
      <c r="B3724">
        <v>51476.291133999999</v>
      </c>
      <c r="C3724" t="s">
        <v>8</v>
      </c>
      <c r="D3724" t="s">
        <v>3170</v>
      </c>
      <c r="E3724" t="s">
        <v>9</v>
      </c>
      <c r="F3724">
        <v>68</v>
      </c>
      <c r="G3724" t="s">
        <v>4469</v>
      </c>
    </row>
    <row r="3725" spans="1:7" x14ac:dyDescent="0.25">
      <c r="A3725">
        <v>6742</v>
      </c>
      <c r="B3725">
        <v>51476.325496999998</v>
      </c>
      <c r="C3725" t="s">
        <v>8</v>
      </c>
      <c r="D3725" t="s">
        <v>210</v>
      </c>
      <c r="E3725" t="s">
        <v>9</v>
      </c>
      <c r="F3725">
        <v>68</v>
      </c>
      <c r="G3725" t="s">
        <v>4472</v>
      </c>
    </row>
    <row r="3726" spans="1:7" x14ac:dyDescent="0.25">
      <c r="A3726">
        <v>6744</v>
      </c>
      <c r="B3726">
        <v>51847.411343</v>
      </c>
      <c r="C3726" t="s">
        <v>8</v>
      </c>
      <c r="D3726" t="s">
        <v>7</v>
      </c>
      <c r="E3726" t="s">
        <v>9</v>
      </c>
      <c r="F3726">
        <v>68</v>
      </c>
      <c r="G3726" t="s">
        <v>4474</v>
      </c>
    </row>
    <row r="3727" spans="1:7" x14ac:dyDescent="0.25">
      <c r="A3727">
        <v>6745</v>
      </c>
      <c r="B3727">
        <v>51847.412929999999</v>
      </c>
      <c r="C3727" t="s">
        <v>8</v>
      </c>
      <c r="D3727" t="s">
        <v>7</v>
      </c>
      <c r="E3727" t="s">
        <v>9</v>
      </c>
      <c r="F3727">
        <v>72</v>
      </c>
      <c r="G3727" t="s">
        <v>4475</v>
      </c>
    </row>
    <row r="3728" spans="1:7" x14ac:dyDescent="0.25">
      <c r="A3728">
        <v>6747</v>
      </c>
      <c r="B3728">
        <v>51847.683163000002</v>
      </c>
      <c r="C3728" t="s">
        <v>8</v>
      </c>
      <c r="D3728" t="s">
        <v>7</v>
      </c>
      <c r="E3728" t="s">
        <v>9</v>
      </c>
      <c r="F3728">
        <v>80</v>
      </c>
      <c r="G3728" t="s">
        <v>4477</v>
      </c>
    </row>
    <row r="3729" spans="1:7" x14ac:dyDescent="0.25">
      <c r="A3729">
        <v>6749</v>
      </c>
      <c r="B3729">
        <v>51847.810603999998</v>
      </c>
      <c r="C3729" t="s">
        <v>8</v>
      </c>
      <c r="D3729" t="s">
        <v>7</v>
      </c>
      <c r="E3729" t="s">
        <v>9</v>
      </c>
      <c r="F3729">
        <v>68</v>
      </c>
      <c r="G3729" t="s">
        <v>4479</v>
      </c>
    </row>
    <row r="3730" spans="1:7" x14ac:dyDescent="0.25">
      <c r="A3730">
        <v>6750</v>
      </c>
      <c r="B3730">
        <v>51922.921261000003</v>
      </c>
      <c r="C3730" t="s">
        <v>8</v>
      </c>
      <c r="D3730" t="s">
        <v>2974</v>
      </c>
      <c r="E3730" t="s">
        <v>25</v>
      </c>
      <c r="F3730">
        <v>76</v>
      </c>
      <c r="G3730" t="s">
        <v>2975</v>
      </c>
    </row>
    <row r="3731" spans="1:7" x14ac:dyDescent="0.25">
      <c r="A3731">
        <v>6751</v>
      </c>
      <c r="B3731">
        <v>51924.938839000002</v>
      </c>
      <c r="C3731" t="s">
        <v>8</v>
      </c>
      <c r="D3731" t="s">
        <v>2974</v>
      </c>
      <c r="E3731" t="s">
        <v>25</v>
      </c>
      <c r="F3731">
        <v>76</v>
      </c>
      <c r="G3731" t="s">
        <v>2975</v>
      </c>
    </row>
    <row r="3732" spans="1:7" x14ac:dyDescent="0.25">
      <c r="A3732">
        <v>6752</v>
      </c>
      <c r="B3732">
        <v>51928.950832000002</v>
      </c>
      <c r="C3732" t="s">
        <v>8</v>
      </c>
      <c r="D3732" t="s">
        <v>2974</v>
      </c>
      <c r="E3732" t="s">
        <v>25</v>
      </c>
      <c r="F3732">
        <v>76</v>
      </c>
      <c r="G3732" t="s">
        <v>2975</v>
      </c>
    </row>
    <row r="3733" spans="1:7" x14ac:dyDescent="0.25">
      <c r="A3733">
        <v>6753</v>
      </c>
      <c r="B3733">
        <v>51933.009762000002</v>
      </c>
      <c r="C3733" t="s">
        <v>8</v>
      </c>
      <c r="D3733" t="s">
        <v>2976</v>
      </c>
      <c r="E3733" t="s">
        <v>25</v>
      </c>
      <c r="F3733">
        <v>76</v>
      </c>
      <c r="G3733" t="s">
        <v>2977</v>
      </c>
    </row>
    <row r="3734" spans="1:7" x14ac:dyDescent="0.25">
      <c r="A3734">
        <v>6755</v>
      </c>
      <c r="B3734">
        <v>51935.017726999999</v>
      </c>
      <c r="C3734" t="s">
        <v>8</v>
      </c>
      <c r="D3734" t="s">
        <v>2976</v>
      </c>
      <c r="E3734" t="s">
        <v>25</v>
      </c>
      <c r="F3734">
        <v>76</v>
      </c>
      <c r="G3734" t="s">
        <v>2977</v>
      </c>
    </row>
    <row r="3735" spans="1:7" x14ac:dyDescent="0.25">
      <c r="A3735">
        <v>6757</v>
      </c>
      <c r="B3735">
        <v>51935.727871000003</v>
      </c>
      <c r="C3735" t="s">
        <v>8</v>
      </c>
      <c r="D3735" t="s">
        <v>7</v>
      </c>
      <c r="E3735" t="s">
        <v>9</v>
      </c>
      <c r="F3735">
        <v>72</v>
      </c>
      <c r="G3735" t="s">
        <v>4480</v>
      </c>
    </row>
    <row r="3736" spans="1:7" x14ac:dyDescent="0.25">
      <c r="A3736">
        <v>6759</v>
      </c>
      <c r="B3736">
        <v>51935.992916000003</v>
      </c>
      <c r="C3736" t="s">
        <v>8</v>
      </c>
      <c r="D3736" t="s">
        <v>7</v>
      </c>
      <c r="E3736" t="s">
        <v>9</v>
      </c>
      <c r="F3736">
        <v>180</v>
      </c>
      <c r="G3736" t="s">
        <v>4482</v>
      </c>
    </row>
    <row r="3737" spans="1:7" x14ac:dyDescent="0.25">
      <c r="A3737">
        <v>6761</v>
      </c>
      <c r="B3737">
        <v>51936.111080000002</v>
      </c>
      <c r="C3737" t="s">
        <v>8</v>
      </c>
      <c r="D3737" t="s">
        <v>7</v>
      </c>
      <c r="E3737" t="s">
        <v>9</v>
      </c>
      <c r="F3737">
        <v>68</v>
      </c>
      <c r="G3737" t="s">
        <v>4484</v>
      </c>
    </row>
    <row r="3738" spans="1:7" x14ac:dyDescent="0.25">
      <c r="A3738">
        <v>6762</v>
      </c>
      <c r="B3738">
        <v>51939.019099999998</v>
      </c>
      <c r="C3738" t="s">
        <v>8</v>
      </c>
      <c r="D3738" t="s">
        <v>2976</v>
      </c>
      <c r="E3738" t="s">
        <v>25</v>
      </c>
      <c r="F3738">
        <v>76</v>
      </c>
      <c r="G3738" t="s">
        <v>2977</v>
      </c>
    </row>
    <row r="3739" spans="1:7" x14ac:dyDescent="0.25">
      <c r="A3739">
        <v>6764</v>
      </c>
      <c r="B3739">
        <v>51943.091334999997</v>
      </c>
      <c r="C3739" t="s">
        <v>8</v>
      </c>
      <c r="D3739" t="s">
        <v>560</v>
      </c>
      <c r="E3739" t="s">
        <v>25</v>
      </c>
      <c r="F3739">
        <v>76</v>
      </c>
      <c r="G3739" t="s">
        <v>561</v>
      </c>
    </row>
    <row r="3740" spans="1:7" x14ac:dyDescent="0.25">
      <c r="A3740">
        <v>6766</v>
      </c>
      <c r="B3740">
        <v>51945.694331999999</v>
      </c>
      <c r="C3740" t="s">
        <v>8</v>
      </c>
      <c r="D3740" t="s">
        <v>113</v>
      </c>
      <c r="E3740" t="s">
        <v>25</v>
      </c>
      <c r="F3740">
        <v>170</v>
      </c>
      <c r="G3740" t="s">
        <v>114</v>
      </c>
    </row>
    <row r="3741" spans="1:7" x14ac:dyDescent="0.25">
      <c r="A3741">
        <v>6767</v>
      </c>
      <c r="B3741">
        <v>51945.696957</v>
      </c>
      <c r="C3741" t="s">
        <v>8</v>
      </c>
      <c r="D3741" t="s">
        <v>31</v>
      </c>
      <c r="E3741" t="s">
        <v>25</v>
      </c>
      <c r="F3741">
        <v>175</v>
      </c>
      <c r="G3741" t="s">
        <v>32</v>
      </c>
    </row>
    <row r="3742" spans="1:7" x14ac:dyDescent="0.25">
      <c r="A3742">
        <v>6768</v>
      </c>
      <c r="B3742">
        <v>51945.697567000003</v>
      </c>
      <c r="C3742" t="s">
        <v>8</v>
      </c>
      <c r="D3742" t="s">
        <v>65</v>
      </c>
      <c r="E3742" t="s">
        <v>25</v>
      </c>
      <c r="F3742">
        <v>174</v>
      </c>
      <c r="G3742" t="s">
        <v>66</v>
      </c>
    </row>
    <row r="3743" spans="1:7" x14ac:dyDescent="0.25">
      <c r="A3743">
        <v>6769</v>
      </c>
      <c r="B3743">
        <v>51945.698176999998</v>
      </c>
      <c r="C3743" t="s">
        <v>8</v>
      </c>
      <c r="D3743" t="s">
        <v>75</v>
      </c>
      <c r="E3743" t="s">
        <v>25</v>
      </c>
      <c r="F3743">
        <v>181</v>
      </c>
      <c r="G3743" t="s">
        <v>76</v>
      </c>
    </row>
    <row r="3744" spans="1:7" x14ac:dyDescent="0.25">
      <c r="A3744">
        <v>6770</v>
      </c>
      <c r="B3744">
        <v>51945.698879000003</v>
      </c>
      <c r="C3744" t="s">
        <v>8</v>
      </c>
      <c r="D3744" t="s">
        <v>73</v>
      </c>
      <c r="E3744" t="s">
        <v>25</v>
      </c>
      <c r="F3744">
        <v>174</v>
      </c>
      <c r="G3744" t="s">
        <v>74</v>
      </c>
    </row>
    <row r="3745" spans="1:7" x14ac:dyDescent="0.25">
      <c r="A3745">
        <v>6771</v>
      </c>
      <c r="B3745">
        <v>51945.699550999998</v>
      </c>
      <c r="C3745" t="s">
        <v>8</v>
      </c>
      <c r="D3745" t="s">
        <v>69</v>
      </c>
      <c r="E3745" t="s">
        <v>25</v>
      </c>
      <c r="F3745">
        <v>176</v>
      </c>
      <c r="G3745" t="s">
        <v>70</v>
      </c>
    </row>
    <row r="3746" spans="1:7" x14ac:dyDescent="0.25">
      <c r="A3746">
        <v>6772</v>
      </c>
      <c r="B3746">
        <v>51945.700314000002</v>
      </c>
      <c r="C3746" t="s">
        <v>8</v>
      </c>
      <c r="D3746" t="s">
        <v>3385</v>
      </c>
      <c r="E3746" t="s">
        <v>25</v>
      </c>
      <c r="F3746">
        <v>182</v>
      </c>
      <c r="G3746" t="s">
        <v>3386</v>
      </c>
    </row>
    <row r="3747" spans="1:7" x14ac:dyDescent="0.25">
      <c r="A3747">
        <v>6773</v>
      </c>
      <c r="B3747">
        <v>51945.703152000002</v>
      </c>
      <c r="C3747" t="s">
        <v>8</v>
      </c>
      <c r="D3747" t="s">
        <v>1464</v>
      </c>
      <c r="E3747" t="s">
        <v>25</v>
      </c>
      <c r="F3747">
        <v>79</v>
      </c>
      <c r="G3747" t="s">
        <v>1465</v>
      </c>
    </row>
    <row r="3748" spans="1:7" x14ac:dyDescent="0.25">
      <c r="A3748">
        <v>6774</v>
      </c>
      <c r="B3748">
        <v>51945.703700999999</v>
      </c>
      <c r="C3748" t="s">
        <v>8</v>
      </c>
      <c r="D3748" t="s">
        <v>3522</v>
      </c>
      <c r="E3748" t="s">
        <v>25</v>
      </c>
      <c r="F3748">
        <v>95</v>
      </c>
      <c r="G3748" t="s">
        <v>3523</v>
      </c>
    </row>
    <row r="3749" spans="1:7" x14ac:dyDescent="0.25">
      <c r="A3749">
        <v>6775</v>
      </c>
      <c r="B3749">
        <v>51945.704127999998</v>
      </c>
      <c r="C3749" t="s">
        <v>8</v>
      </c>
      <c r="D3749" t="s">
        <v>3680</v>
      </c>
      <c r="E3749" t="s">
        <v>25</v>
      </c>
      <c r="F3749">
        <v>91</v>
      </c>
      <c r="G3749" t="s">
        <v>3681</v>
      </c>
    </row>
    <row r="3750" spans="1:7" x14ac:dyDescent="0.25">
      <c r="A3750">
        <v>6776</v>
      </c>
      <c r="B3750">
        <v>51945.704707999997</v>
      </c>
      <c r="C3750" t="s">
        <v>8</v>
      </c>
      <c r="D3750" t="s">
        <v>3225</v>
      </c>
      <c r="E3750" t="s">
        <v>25</v>
      </c>
      <c r="F3750">
        <v>74</v>
      </c>
      <c r="G3750" t="s">
        <v>3226</v>
      </c>
    </row>
    <row r="3751" spans="1:7" x14ac:dyDescent="0.25">
      <c r="A3751">
        <v>6777</v>
      </c>
      <c r="B3751">
        <v>51945.705196000003</v>
      </c>
      <c r="C3751" t="s">
        <v>8</v>
      </c>
      <c r="D3751" t="s">
        <v>4102</v>
      </c>
      <c r="E3751" t="s">
        <v>25</v>
      </c>
      <c r="F3751">
        <v>77</v>
      </c>
      <c r="G3751" t="s">
        <v>4103</v>
      </c>
    </row>
    <row r="3752" spans="1:7" x14ac:dyDescent="0.25">
      <c r="A3752">
        <v>6778</v>
      </c>
      <c r="B3752">
        <v>51945.705624000002</v>
      </c>
      <c r="C3752" t="s">
        <v>8</v>
      </c>
      <c r="D3752" t="s">
        <v>3837</v>
      </c>
      <c r="E3752" t="s">
        <v>25</v>
      </c>
      <c r="F3752">
        <v>79</v>
      </c>
      <c r="G3752" t="s">
        <v>3838</v>
      </c>
    </row>
    <row r="3753" spans="1:7" x14ac:dyDescent="0.25">
      <c r="A3753">
        <v>6779</v>
      </c>
      <c r="B3753">
        <v>51945.706172999999</v>
      </c>
      <c r="C3753" t="s">
        <v>8</v>
      </c>
      <c r="D3753" t="s">
        <v>3997</v>
      </c>
      <c r="E3753" t="s">
        <v>25</v>
      </c>
      <c r="F3753">
        <v>90</v>
      </c>
      <c r="G3753" t="s">
        <v>3998</v>
      </c>
    </row>
    <row r="3754" spans="1:7" x14ac:dyDescent="0.25">
      <c r="A3754">
        <v>6780</v>
      </c>
      <c r="B3754">
        <v>51945.706660999997</v>
      </c>
      <c r="C3754" t="s">
        <v>8</v>
      </c>
      <c r="D3754" t="s">
        <v>4098</v>
      </c>
      <c r="E3754" t="s">
        <v>25</v>
      </c>
      <c r="F3754">
        <v>75</v>
      </c>
      <c r="G3754" t="s">
        <v>4099</v>
      </c>
    </row>
    <row r="3755" spans="1:7" x14ac:dyDescent="0.25">
      <c r="A3755">
        <v>6781</v>
      </c>
      <c r="B3755">
        <v>51945.707240999996</v>
      </c>
      <c r="C3755" t="s">
        <v>8</v>
      </c>
      <c r="D3755" t="s">
        <v>656</v>
      </c>
      <c r="E3755" t="s">
        <v>25</v>
      </c>
      <c r="F3755">
        <v>80</v>
      </c>
      <c r="G3755" t="s">
        <v>657</v>
      </c>
    </row>
    <row r="3756" spans="1:7" x14ac:dyDescent="0.25">
      <c r="A3756">
        <v>6782</v>
      </c>
      <c r="B3756">
        <v>51945.708064999999</v>
      </c>
      <c r="C3756" t="s">
        <v>8</v>
      </c>
      <c r="D3756" t="s">
        <v>1932</v>
      </c>
      <c r="E3756" t="s">
        <v>25</v>
      </c>
      <c r="F3756">
        <v>78</v>
      </c>
      <c r="G3756" t="s">
        <v>1933</v>
      </c>
    </row>
    <row r="3757" spans="1:7" x14ac:dyDescent="0.25">
      <c r="A3757">
        <v>6794</v>
      </c>
      <c r="B3757">
        <v>51946.035397</v>
      </c>
      <c r="C3757" t="s">
        <v>8</v>
      </c>
      <c r="D3757" t="s">
        <v>3962</v>
      </c>
      <c r="E3757" t="s">
        <v>25</v>
      </c>
      <c r="F3757">
        <v>79</v>
      </c>
      <c r="G3757" t="s">
        <v>3963</v>
      </c>
    </row>
    <row r="3758" spans="1:7" x14ac:dyDescent="0.25">
      <c r="A3758">
        <v>6795</v>
      </c>
      <c r="B3758">
        <v>51946.042690000002</v>
      </c>
      <c r="C3758" t="s">
        <v>8</v>
      </c>
      <c r="D3758" t="s">
        <v>3269</v>
      </c>
      <c r="E3758" t="s">
        <v>25</v>
      </c>
      <c r="F3758">
        <v>185</v>
      </c>
      <c r="G3758" t="s">
        <v>3270</v>
      </c>
    </row>
    <row r="3759" spans="1:7" x14ac:dyDescent="0.25">
      <c r="A3759">
        <v>6798</v>
      </c>
      <c r="B3759">
        <v>51946.105952999998</v>
      </c>
      <c r="C3759" t="s">
        <v>8</v>
      </c>
      <c r="D3759" t="s">
        <v>117</v>
      </c>
      <c r="E3759" t="s">
        <v>25</v>
      </c>
      <c r="F3759">
        <v>183</v>
      </c>
      <c r="G3759" t="s">
        <v>118</v>
      </c>
    </row>
    <row r="3760" spans="1:7" x14ac:dyDescent="0.25">
      <c r="A3760">
        <v>6804</v>
      </c>
      <c r="B3760">
        <v>51946.304713999998</v>
      </c>
      <c r="C3760" t="s">
        <v>8</v>
      </c>
      <c r="D3760" t="s">
        <v>3688</v>
      </c>
      <c r="E3760" t="s">
        <v>25</v>
      </c>
      <c r="F3760">
        <v>160</v>
      </c>
      <c r="G3760" t="s">
        <v>3689</v>
      </c>
    </row>
    <row r="3761" spans="1:7" x14ac:dyDescent="0.25">
      <c r="A3761">
        <v>6806</v>
      </c>
      <c r="B3761">
        <v>51947.711482999999</v>
      </c>
      <c r="C3761" t="s">
        <v>8</v>
      </c>
      <c r="D3761" t="s">
        <v>75</v>
      </c>
      <c r="E3761" t="s">
        <v>25</v>
      </c>
      <c r="F3761">
        <v>181</v>
      </c>
      <c r="G3761" t="s">
        <v>76</v>
      </c>
    </row>
    <row r="3762" spans="1:7" x14ac:dyDescent="0.25">
      <c r="A3762">
        <v>6807</v>
      </c>
      <c r="B3762">
        <v>51947.714687</v>
      </c>
      <c r="C3762" t="s">
        <v>8</v>
      </c>
      <c r="D3762" t="s">
        <v>3385</v>
      </c>
      <c r="E3762" t="s">
        <v>25</v>
      </c>
      <c r="F3762">
        <v>182</v>
      </c>
      <c r="G3762" t="s">
        <v>3386</v>
      </c>
    </row>
    <row r="3763" spans="1:7" x14ac:dyDescent="0.25">
      <c r="A3763">
        <v>6808</v>
      </c>
      <c r="B3763">
        <v>51948.316554999998</v>
      </c>
      <c r="C3763" t="s">
        <v>8</v>
      </c>
      <c r="D3763" t="s">
        <v>3688</v>
      </c>
      <c r="E3763" t="s">
        <v>25</v>
      </c>
      <c r="F3763">
        <v>160</v>
      </c>
      <c r="G3763" t="s">
        <v>3689</v>
      </c>
    </row>
    <row r="3764" spans="1:7" x14ac:dyDescent="0.25">
      <c r="A3764">
        <v>6810</v>
      </c>
      <c r="B3764">
        <v>51951.724483999998</v>
      </c>
      <c r="C3764" t="s">
        <v>8</v>
      </c>
      <c r="D3764" t="s">
        <v>75</v>
      </c>
      <c r="E3764" t="s">
        <v>25</v>
      </c>
      <c r="F3764">
        <v>181</v>
      </c>
      <c r="G3764" t="s">
        <v>76</v>
      </c>
    </row>
    <row r="3765" spans="1:7" x14ac:dyDescent="0.25">
      <c r="A3765">
        <v>6811</v>
      </c>
      <c r="B3765">
        <v>51951.726954999998</v>
      </c>
      <c r="C3765" t="s">
        <v>8</v>
      </c>
      <c r="D3765" t="s">
        <v>3385</v>
      </c>
      <c r="E3765" t="s">
        <v>25</v>
      </c>
      <c r="F3765">
        <v>182</v>
      </c>
      <c r="G3765" t="s">
        <v>3386</v>
      </c>
    </row>
    <row r="3766" spans="1:7" x14ac:dyDescent="0.25">
      <c r="A3766">
        <v>6812</v>
      </c>
      <c r="B3766">
        <v>51952.331356000002</v>
      </c>
      <c r="C3766" t="s">
        <v>8</v>
      </c>
      <c r="D3766" t="s">
        <v>3688</v>
      </c>
      <c r="E3766" t="s">
        <v>25</v>
      </c>
      <c r="F3766">
        <v>160</v>
      </c>
      <c r="G3766" t="s">
        <v>3689</v>
      </c>
    </row>
    <row r="3767" spans="1:7" x14ac:dyDescent="0.25">
      <c r="A3767">
        <v>6814</v>
      </c>
      <c r="B3767">
        <v>52055.782711</v>
      </c>
      <c r="C3767" t="s">
        <v>8</v>
      </c>
      <c r="D3767" t="s">
        <v>7</v>
      </c>
      <c r="E3767" t="s">
        <v>9</v>
      </c>
      <c r="F3767">
        <v>72</v>
      </c>
      <c r="G3767" t="s">
        <v>4485</v>
      </c>
    </row>
    <row r="3768" spans="1:7" x14ac:dyDescent="0.25">
      <c r="A3768">
        <v>6816</v>
      </c>
      <c r="B3768">
        <v>52056.248653000002</v>
      </c>
      <c r="C3768" t="s">
        <v>8</v>
      </c>
      <c r="D3768" t="s">
        <v>7</v>
      </c>
      <c r="E3768" t="s">
        <v>9</v>
      </c>
      <c r="F3768">
        <v>180</v>
      </c>
      <c r="G3768" t="s">
        <v>4487</v>
      </c>
    </row>
    <row r="3769" spans="1:7" x14ac:dyDescent="0.25">
      <c r="A3769">
        <v>6818</v>
      </c>
      <c r="B3769">
        <v>52056.361996</v>
      </c>
      <c r="C3769" t="s">
        <v>8</v>
      </c>
      <c r="D3769" t="s">
        <v>7</v>
      </c>
      <c r="E3769" t="s">
        <v>9</v>
      </c>
      <c r="F3769">
        <v>68</v>
      </c>
      <c r="G3769" t="s">
        <v>4489</v>
      </c>
    </row>
    <row r="3770" spans="1:7" x14ac:dyDescent="0.25">
      <c r="A3770">
        <v>6819</v>
      </c>
      <c r="B3770">
        <v>52369.687324999999</v>
      </c>
      <c r="C3770" t="s">
        <v>8</v>
      </c>
      <c r="D3770" t="s">
        <v>7</v>
      </c>
      <c r="E3770" t="s">
        <v>9</v>
      </c>
      <c r="F3770">
        <v>72</v>
      </c>
      <c r="G3770" t="s">
        <v>4490</v>
      </c>
    </row>
    <row r="3771" spans="1:7" x14ac:dyDescent="0.25">
      <c r="A3771">
        <v>6821</v>
      </c>
      <c r="B3771">
        <v>52370.177711999997</v>
      </c>
      <c r="C3771" t="s">
        <v>8</v>
      </c>
      <c r="D3771" t="s">
        <v>7</v>
      </c>
      <c r="E3771" t="s">
        <v>9</v>
      </c>
      <c r="F3771">
        <v>525</v>
      </c>
      <c r="G3771" t="s">
        <v>4492</v>
      </c>
    </row>
    <row r="3772" spans="1:7" x14ac:dyDescent="0.25">
      <c r="A3772">
        <v>6823</v>
      </c>
      <c r="B3772">
        <v>52370.316444999997</v>
      </c>
      <c r="C3772" t="s">
        <v>8</v>
      </c>
      <c r="D3772" t="s">
        <v>7</v>
      </c>
      <c r="E3772" t="s">
        <v>9</v>
      </c>
      <c r="F3772">
        <v>68</v>
      </c>
      <c r="G3772" t="s">
        <v>4494</v>
      </c>
    </row>
    <row r="3773" spans="1:7" x14ac:dyDescent="0.25">
      <c r="A3773">
        <v>6824</v>
      </c>
      <c r="B3773">
        <v>52522.982857000003</v>
      </c>
      <c r="C3773" t="s">
        <v>8</v>
      </c>
      <c r="D3773" t="s">
        <v>4495</v>
      </c>
      <c r="E3773" t="s">
        <v>25</v>
      </c>
      <c r="F3773">
        <v>76</v>
      </c>
      <c r="G3773" t="s">
        <v>4496</v>
      </c>
    </row>
    <row r="3774" spans="1:7" x14ac:dyDescent="0.25">
      <c r="A3774">
        <v>6825</v>
      </c>
      <c r="B3774">
        <v>52524.996499000001</v>
      </c>
      <c r="C3774" t="s">
        <v>8</v>
      </c>
      <c r="D3774" t="s">
        <v>4495</v>
      </c>
      <c r="E3774" t="s">
        <v>25</v>
      </c>
      <c r="F3774">
        <v>76</v>
      </c>
      <c r="G3774" t="s">
        <v>4496</v>
      </c>
    </row>
    <row r="3775" spans="1:7" x14ac:dyDescent="0.25">
      <c r="A3775">
        <v>6826</v>
      </c>
      <c r="B3775">
        <v>52529.015999000003</v>
      </c>
      <c r="C3775" t="s">
        <v>8</v>
      </c>
      <c r="D3775" t="s">
        <v>4495</v>
      </c>
      <c r="E3775" t="s">
        <v>25</v>
      </c>
      <c r="F3775">
        <v>76</v>
      </c>
      <c r="G3775" t="s">
        <v>4496</v>
      </c>
    </row>
    <row r="3776" spans="1:7" x14ac:dyDescent="0.25">
      <c r="A3776">
        <v>6827</v>
      </c>
      <c r="B3776">
        <v>52533.041329</v>
      </c>
      <c r="C3776" t="s">
        <v>8</v>
      </c>
      <c r="D3776" t="s">
        <v>2453</v>
      </c>
      <c r="E3776" t="s">
        <v>25</v>
      </c>
      <c r="F3776">
        <v>76</v>
      </c>
      <c r="G3776" t="s">
        <v>2454</v>
      </c>
    </row>
    <row r="3777" spans="1:7" x14ac:dyDescent="0.25">
      <c r="A3777">
        <v>6830</v>
      </c>
      <c r="B3777">
        <v>52840.638191999999</v>
      </c>
      <c r="C3777" t="s">
        <v>8</v>
      </c>
      <c r="D3777" t="s">
        <v>7</v>
      </c>
      <c r="E3777" t="s">
        <v>9</v>
      </c>
      <c r="F3777">
        <v>68</v>
      </c>
      <c r="G3777" t="s">
        <v>4498</v>
      </c>
    </row>
    <row r="3778" spans="1:7" x14ac:dyDescent="0.25">
      <c r="A3778">
        <v>6831</v>
      </c>
      <c r="B3778">
        <v>52840.638894000003</v>
      </c>
      <c r="C3778" t="s">
        <v>8</v>
      </c>
      <c r="D3778" t="s">
        <v>7</v>
      </c>
      <c r="E3778" t="s">
        <v>9</v>
      </c>
      <c r="F3778">
        <v>72</v>
      </c>
      <c r="G3778" t="s">
        <v>4499</v>
      </c>
    </row>
    <row r="3779" spans="1:7" x14ac:dyDescent="0.25">
      <c r="A3779">
        <v>6833</v>
      </c>
      <c r="B3779">
        <v>52955.790688000001</v>
      </c>
      <c r="C3779" t="s">
        <v>8</v>
      </c>
      <c r="D3779" t="s">
        <v>7</v>
      </c>
      <c r="E3779" t="s">
        <v>9</v>
      </c>
      <c r="F3779">
        <v>72</v>
      </c>
      <c r="G3779" t="s">
        <v>4501</v>
      </c>
    </row>
    <row r="3780" spans="1:7" x14ac:dyDescent="0.25">
      <c r="A3780">
        <v>6835</v>
      </c>
      <c r="B3780">
        <v>52956.269355999997</v>
      </c>
      <c r="C3780" t="s">
        <v>8</v>
      </c>
      <c r="D3780" t="s">
        <v>7</v>
      </c>
      <c r="E3780" t="s">
        <v>9</v>
      </c>
      <c r="F3780">
        <v>180</v>
      </c>
      <c r="G3780" t="s">
        <v>4503</v>
      </c>
    </row>
    <row r="3781" spans="1:7" x14ac:dyDescent="0.25">
      <c r="A3781">
        <v>6837</v>
      </c>
      <c r="B3781">
        <v>52956.397499999999</v>
      </c>
      <c r="C3781" t="s">
        <v>8</v>
      </c>
      <c r="D3781" t="s">
        <v>7</v>
      </c>
      <c r="E3781" t="s">
        <v>9</v>
      </c>
      <c r="F3781">
        <v>68</v>
      </c>
      <c r="G3781" t="s">
        <v>4505</v>
      </c>
    </row>
    <row r="3782" spans="1:7" x14ac:dyDescent="0.25">
      <c r="A3782">
        <v>6838</v>
      </c>
      <c r="B3782">
        <v>52965.768380000001</v>
      </c>
      <c r="C3782" t="s">
        <v>8</v>
      </c>
      <c r="D3782" t="s">
        <v>71</v>
      </c>
      <c r="E3782" t="s">
        <v>25</v>
      </c>
      <c r="F3782">
        <v>147</v>
      </c>
      <c r="G3782" t="s">
        <v>430</v>
      </c>
    </row>
    <row r="3783" spans="1:7" x14ac:dyDescent="0.25">
      <c r="A3783">
        <v>6839</v>
      </c>
      <c r="B3783">
        <v>52965.769874999998</v>
      </c>
      <c r="C3783" t="s">
        <v>8</v>
      </c>
      <c r="D3783" t="s">
        <v>117</v>
      </c>
      <c r="E3783" t="s">
        <v>25</v>
      </c>
      <c r="F3783">
        <v>183</v>
      </c>
      <c r="G3783" t="s">
        <v>118</v>
      </c>
    </row>
    <row r="3784" spans="1:7" x14ac:dyDescent="0.25">
      <c r="A3784">
        <v>6840</v>
      </c>
      <c r="B3784">
        <v>52965.770211000003</v>
      </c>
      <c r="C3784" t="s">
        <v>8</v>
      </c>
      <c r="D3784" t="s">
        <v>2423</v>
      </c>
      <c r="E3784" t="s">
        <v>25</v>
      </c>
      <c r="F3784">
        <v>183</v>
      </c>
      <c r="G3784" t="s">
        <v>2424</v>
      </c>
    </row>
    <row r="3785" spans="1:7" x14ac:dyDescent="0.25">
      <c r="A3785">
        <v>6841</v>
      </c>
      <c r="B3785">
        <v>52965.770547</v>
      </c>
      <c r="C3785" t="s">
        <v>8</v>
      </c>
      <c r="D3785" t="s">
        <v>61</v>
      </c>
      <c r="E3785" t="s">
        <v>25</v>
      </c>
      <c r="F3785">
        <v>185</v>
      </c>
      <c r="G3785" t="s">
        <v>62</v>
      </c>
    </row>
    <row r="3786" spans="1:7" x14ac:dyDescent="0.25">
      <c r="A3786">
        <v>6842</v>
      </c>
      <c r="B3786">
        <v>52965.770913</v>
      </c>
      <c r="C3786" t="s">
        <v>8</v>
      </c>
      <c r="D3786" t="s">
        <v>63</v>
      </c>
      <c r="E3786" t="s">
        <v>25</v>
      </c>
      <c r="F3786">
        <v>191</v>
      </c>
      <c r="G3786" t="s">
        <v>64</v>
      </c>
    </row>
    <row r="3787" spans="1:7" x14ac:dyDescent="0.25">
      <c r="A3787">
        <v>6843</v>
      </c>
      <c r="B3787">
        <v>52965.772439</v>
      </c>
      <c r="C3787" t="s">
        <v>8</v>
      </c>
      <c r="D3787" t="s">
        <v>4250</v>
      </c>
      <c r="E3787" t="s">
        <v>25</v>
      </c>
      <c r="F3787">
        <v>78</v>
      </c>
      <c r="G3787" t="s">
        <v>4251</v>
      </c>
    </row>
    <row r="3788" spans="1:7" x14ac:dyDescent="0.25">
      <c r="A3788">
        <v>6844</v>
      </c>
      <c r="B3788">
        <v>52965.772805000001</v>
      </c>
      <c r="C3788" t="s">
        <v>8</v>
      </c>
      <c r="D3788" t="s">
        <v>4506</v>
      </c>
      <c r="E3788" t="s">
        <v>25</v>
      </c>
      <c r="F3788">
        <v>97</v>
      </c>
      <c r="G3788" t="s">
        <v>4507</v>
      </c>
    </row>
    <row r="3789" spans="1:7" x14ac:dyDescent="0.25">
      <c r="A3789">
        <v>6845</v>
      </c>
      <c r="B3789">
        <v>52965.773078999999</v>
      </c>
      <c r="C3789" t="s">
        <v>8</v>
      </c>
      <c r="D3789" t="s">
        <v>534</v>
      </c>
      <c r="E3789" t="s">
        <v>25</v>
      </c>
      <c r="F3789">
        <v>81</v>
      </c>
      <c r="G3789" t="s">
        <v>535</v>
      </c>
    </row>
    <row r="3790" spans="1:7" x14ac:dyDescent="0.25">
      <c r="A3790">
        <v>6846</v>
      </c>
      <c r="B3790">
        <v>52965.773385</v>
      </c>
      <c r="C3790" t="s">
        <v>8</v>
      </c>
      <c r="D3790" t="s">
        <v>3271</v>
      </c>
      <c r="E3790" t="s">
        <v>25</v>
      </c>
      <c r="F3790">
        <v>74</v>
      </c>
      <c r="G3790" t="s">
        <v>3272</v>
      </c>
    </row>
    <row r="3791" spans="1:7" x14ac:dyDescent="0.25">
      <c r="A3791">
        <v>6847</v>
      </c>
      <c r="B3791">
        <v>52965.773658999999</v>
      </c>
      <c r="C3791" t="s">
        <v>8</v>
      </c>
      <c r="D3791" t="s">
        <v>4508</v>
      </c>
      <c r="E3791" t="s">
        <v>25</v>
      </c>
      <c r="F3791">
        <v>85</v>
      </c>
      <c r="G3791" t="s">
        <v>4509</v>
      </c>
    </row>
    <row r="3792" spans="1:7" x14ac:dyDescent="0.25">
      <c r="A3792">
        <v>6848</v>
      </c>
      <c r="B3792">
        <v>52965.773903000001</v>
      </c>
      <c r="C3792" t="s">
        <v>8</v>
      </c>
      <c r="D3792" t="s">
        <v>4173</v>
      </c>
      <c r="E3792" t="s">
        <v>25</v>
      </c>
      <c r="F3792">
        <v>77</v>
      </c>
      <c r="G3792" t="s">
        <v>4174</v>
      </c>
    </row>
    <row r="3793" spans="1:7" x14ac:dyDescent="0.25">
      <c r="A3793">
        <v>6849</v>
      </c>
      <c r="B3793">
        <v>52965.774178</v>
      </c>
      <c r="C3793" t="s">
        <v>8</v>
      </c>
      <c r="D3793" t="s">
        <v>3784</v>
      </c>
      <c r="E3793" t="s">
        <v>25</v>
      </c>
      <c r="F3793">
        <v>92</v>
      </c>
      <c r="G3793" t="s">
        <v>3785</v>
      </c>
    </row>
    <row r="3794" spans="1:7" x14ac:dyDescent="0.25">
      <c r="A3794">
        <v>6850</v>
      </c>
      <c r="B3794">
        <v>52965.774483000001</v>
      </c>
      <c r="C3794" t="s">
        <v>8</v>
      </c>
      <c r="D3794" t="s">
        <v>3219</v>
      </c>
      <c r="E3794" t="s">
        <v>25</v>
      </c>
      <c r="F3794">
        <v>80</v>
      </c>
      <c r="G3794" t="s">
        <v>3220</v>
      </c>
    </row>
    <row r="3795" spans="1:7" x14ac:dyDescent="0.25">
      <c r="A3795">
        <v>6851</v>
      </c>
      <c r="B3795">
        <v>52965.774727000004</v>
      </c>
      <c r="C3795" t="s">
        <v>8</v>
      </c>
      <c r="D3795" t="s">
        <v>3965</v>
      </c>
      <c r="E3795" t="s">
        <v>25</v>
      </c>
      <c r="F3795">
        <v>79</v>
      </c>
      <c r="G3795" t="s">
        <v>3966</v>
      </c>
    </row>
    <row r="3796" spans="1:7" x14ac:dyDescent="0.25">
      <c r="A3796">
        <v>6852</v>
      </c>
      <c r="B3796">
        <v>52965.77549</v>
      </c>
      <c r="C3796" t="s">
        <v>8</v>
      </c>
      <c r="D3796" t="s">
        <v>2694</v>
      </c>
      <c r="E3796" t="s">
        <v>25</v>
      </c>
      <c r="F3796">
        <v>75</v>
      </c>
      <c r="G3796" t="s">
        <v>2695</v>
      </c>
    </row>
    <row r="3797" spans="1:7" x14ac:dyDescent="0.25">
      <c r="A3797">
        <v>6853</v>
      </c>
      <c r="B3797">
        <v>52965.775857000001</v>
      </c>
      <c r="C3797" t="s">
        <v>8</v>
      </c>
      <c r="D3797" t="s">
        <v>4510</v>
      </c>
      <c r="E3797" t="s">
        <v>25</v>
      </c>
      <c r="F3797">
        <v>89</v>
      </c>
      <c r="G3797" t="s">
        <v>4511</v>
      </c>
    </row>
    <row r="3798" spans="1:7" x14ac:dyDescent="0.25">
      <c r="A3798">
        <v>6854</v>
      </c>
      <c r="B3798">
        <v>52965.776130999999</v>
      </c>
      <c r="C3798" t="s">
        <v>8</v>
      </c>
      <c r="D3798" t="s">
        <v>3792</v>
      </c>
      <c r="E3798" t="s">
        <v>25</v>
      </c>
      <c r="F3798">
        <v>87</v>
      </c>
      <c r="G3798" t="s">
        <v>3793</v>
      </c>
    </row>
    <row r="3799" spans="1:7" x14ac:dyDescent="0.25">
      <c r="A3799">
        <v>6864</v>
      </c>
      <c r="B3799">
        <v>52966.058906999999</v>
      </c>
      <c r="C3799" t="s">
        <v>8</v>
      </c>
      <c r="D3799" t="s">
        <v>113</v>
      </c>
      <c r="E3799" t="s">
        <v>25</v>
      </c>
      <c r="F3799">
        <v>170</v>
      </c>
      <c r="G3799" t="s">
        <v>114</v>
      </c>
    </row>
    <row r="3800" spans="1:7" x14ac:dyDescent="0.25">
      <c r="A3800">
        <v>6865</v>
      </c>
      <c r="B3800">
        <v>52966.059333999998</v>
      </c>
      <c r="C3800" t="s">
        <v>8</v>
      </c>
      <c r="D3800" t="s">
        <v>31</v>
      </c>
      <c r="E3800" t="s">
        <v>25</v>
      </c>
      <c r="F3800">
        <v>175</v>
      </c>
      <c r="G3800" t="s">
        <v>32</v>
      </c>
    </row>
    <row r="3801" spans="1:7" x14ac:dyDescent="0.25">
      <c r="A3801">
        <v>6866</v>
      </c>
      <c r="B3801">
        <v>52966.059670000002</v>
      </c>
      <c r="C3801" t="s">
        <v>8</v>
      </c>
      <c r="D3801" t="s">
        <v>73</v>
      </c>
      <c r="E3801" t="s">
        <v>25</v>
      </c>
      <c r="F3801">
        <v>174</v>
      </c>
      <c r="G3801" t="s">
        <v>74</v>
      </c>
    </row>
    <row r="3802" spans="1:7" x14ac:dyDescent="0.25">
      <c r="A3802">
        <v>6867</v>
      </c>
      <c r="B3802">
        <v>52966.060646999998</v>
      </c>
      <c r="C3802" t="s">
        <v>8</v>
      </c>
      <c r="D3802" t="s">
        <v>330</v>
      </c>
      <c r="E3802" t="s">
        <v>25</v>
      </c>
      <c r="F3802">
        <v>174</v>
      </c>
      <c r="G3802" t="s">
        <v>331</v>
      </c>
    </row>
    <row r="3803" spans="1:7" x14ac:dyDescent="0.25">
      <c r="A3803">
        <v>6868</v>
      </c>
      <c r="B3803">
        <v>52966.061073999997</v>
      </c>
      <c r="C3803" t="s">
        <v>8</v>
      </c>
      <c r="D3803" t="s">
        <v>69</v>
      </c>
      <c r="E3803" t="s">
        <v>25</v>
      </c>
      <c r="F3803">
        <v>176</v>
      </c>
      <c r="G3803" t="s">
        <v>70</v>
      </c>
    </row>
    <row r="3804" spans="1:7" x14ac:dyDescent="0.25">
      <c r="A3804">
        <v>6876</v>
      </c>
      <c r="B3804">
        <v>52966.170632000001</v>
      </c>
      <c r="C3804" t="s">
        <v>8</v>
      </c>
      <c r="D3804" t="s">
        <v>286</v>
      </c>
      <c r="E3804" t="s">
        <v>25</v>
      </c>
      <c r="F3804">
        <v>182</v>
      </c>
      <c r="G3804" t="s">
        <v>287</v>
      </c>
    </row>
    <row r="3805" spans="1:7" x14ac:dyDescent="0.25">
      <c r="A3805">
        <v>6877</v>
      </c>
      <c r="B3805">
        <v>52966.178109</v>
      </c>
      <c r="C3805" t="s">
        <v>8</v>
      </c>
      <c r="D3805" t="s">
        <v>3385</v>
      </c>
      <c r="E3805" t="s">
        <v>25</v>
      </c>
      <c r="F3805">
        <v>182</v>
      </c>
      <c r="G3805" t="s">
        <v>3386</v>
      </c>
    </row>
    <row r="3806" spans="1:7" x14ac:dyDescent="0.25">
      <c r="A3806">
        <v>6878</v>
      </c>
      <c r="B3806">
        <v>52966.180215</v>
      </c>
      <c r="C3806" t="s">
        <v>8</v>
      </c>
      <c r="D3806" t="s">
        <v>328</v>
      </c>
      <c r="E3806" t="s">
        <v>25</v>
      </c>
      <c r="F3806">
        <v>181</v>
      </c>
      <c r="G3806" t="s">
        <v>329</v>
      </c>
    </row>
    <row r="3807" spans="1:7" x14ac:dyDescent="0.25">
      <c r="A3807">
        <v>6886</v>
      </c>
      <c r="B3807">
        <v>52967.792519000002</v>
      </c>
      <c r="C3807" t="s">
        <v>8</v>
      </c>
      <c r="D3807" t="s">
        <v>71</v>
      </c>
      <c r="E3807" t="s">
        <v>25</v>
      </c>
      <c r="F3807">
        <v>147</v>
      </c>
      <c r="G3807" t="s">
        <v>430</v>
      </c>
    </row>
    <row r="3808" spans="1:7" x14ac:dyDescent="0.25">
      <c r="A3808">
        <v>6887</v>
      </c>
      <c r="B3808">
        <v>52968.196693999998</v>
      </c>
      <c r="C3808" t="s">
        <v>8</v>
      </c>
      <c r="D3808" t="s">
        <v>3385</v>
      </c>
      <c r="E3808" t="s">
        <v>25</v>
      </c>
      <c r="F3808">
        <v>182</v>
      </c>
      <c r="G3808" t="s">
        <v>3386</v>
      </c>
    </row>
    <row r="3809" spans="1:7" x14ac:dyDescent="0.25">
      <c r="A3809">
        <v>6889</v>
      </c>
      <c r="B3809">
        <v>52971.801827000003</v>
      </c>
      <c r="C3809" t="s">
        <v>8</v>
      </c>
      <c r="D3809" t="s">
        <v>71</v>
      </c>
      <c r="E3809" t="s">
        <v>25</v>
      </c>
      <c r="F3809">
        <v>147</v>
      </c>
      <c r="G3809" t="s">
        <v>430</v>
      </c>
    </row>
    <row r="3810" spans="1:7" x14ac:dyDescent="0.25">
      <c r="A3810">
        <v>6890</v>
      </c>
      <c r="B3810">
        <v>52972.203560000002</v>
      </c>
      <c r="C3810" t="s">
        <v>8</v>
      </c>
      <c r="D3810" t="s">
        <v>3385</v>
      </c>
      <c r="E3810" t="s">
        <v>25</v>
      </c>
      <c r="F3810">
        <v>182</v>
      </c>
      <c r="G3810" t="s">
        <v>3386</v>
      </c>
    </row>
    <row r="3811" spans="1:7" x14ac:dyDescent="0.25">
      <c r="A3811">
        <v>6892</v>
      </c>
      <c r="B3811">
        <v>53075.846505000001</v>
      </c>
      <c r="C3811" t="s">
        <v>8</v>
      </c>
      <c r="D3811" t="s">
        <v>7</v>
      </c>
      <c r="E3811" t="s">
        <v>9</v>
      </c>
      <c r="F3811">
        <v>72</v>
      </c>
      <c r="G3811" t="s">
        <v>4515</v>
      </c>
    </row>
    <row r="3812" spans="1:7" x14ac:dyDescent="0.25">
      <c r="A3812">
        <v>6894</v>
      </c>
      <c r="B3812">
        <v>53076.304665000003</v>
      </c>
      <c r="C3812" t="s">
        <v>8</v>
      </c>
      <c r="D3812" t="s">
        <v>7</v>
      </c>
      <c r="E3812" t="s">
        <v>9</v>
      </c>
      <c r="F3812">
        <v>180</v>
      </c>
      <c r="G3812" t="s">
        <v>4517</v>
      </c>
    </row>
    <row r="3813" spans="1:7" x14ac:dyDescent="0.25">
      <c r="A3813">
        <v>6896</v>
      </c>
      <c r="B3813">
        <v>53076.427650999998</v>
      </c>
      <c r="C3813" t="s">
        <v>8</v>
      </c>
      <c r="D3813" t="s">
        <v>7</v>
      </c>
      <c r="E3813" t="s">
        <v>9</v>
      </c>
      <c r="F3813">
        <v>68</v>
      </c>
      <c r="G3813" t="s">
        <v>4519</v>
      </c>
    </row>
    <row r="3814" spans="1:7" x14ac:dyDescent="0.25">
      <c r="A3814">
        <v>6897</v>
      </c>
      <c r="B3814">
        <v>53123.008645000002</v>
      </c>
      <c r="C3814" t="s">
        <v>8</v>
      </c>
      <c r="D3814" t="s">
        <v>3655</v>
      </c>
      <c r="E3814" t="s">
        <v>25</v>
      </c>
      <c r="F3814">
        <v>78</v>
      </c>
      <c r="G3814" t="s">
        <v>3656</v>
      </c>
    </row>
    <row r="3815" spans="1:7" x14ac:dyDescent="0.25">
      <c r="A3815">
        <v>6899</v>
      </c>
      <c r="B3815">
        <v>53269.681038000002</v>
      </c>
      <c r="C3815" t="s">
        <v>8</v>
      </c>
      <c r="D3815" t="s">
        <v>7</v>
      </c>
      <c r="E3815" t="s">
        <v>9</v>
      </c>
      <c r="F3815">
        <v>72</v>
      </c>
      <c r="G3815" t="s">
        <v>4520</v>
      </c>
    </row>
    <row r="3816" spans="1:7" x14ac:dyDescent="0.25">
      <c r="A3816">
        <v>6901</v>
      </c>
      <c r="B3816">
        <v>53270.173623000002</v>
      </c>
      <c r="C3816" t="s">
        <v>8</v>
      </c>
      <c r="D3816" t="s">
        <v>7</v>
      </c>
      <c r="E3816" t="s">
        <v>9</v>
      </c>
      <c r="F3816">
        <v>525</v>
      </c>
      <c r="G3816" t="s">
        <v>4522</v>
      </c>
    </row>
    <row r="3817" spans="1:7" x14ac:dyDescent="0.25">
      <c r="A3817">
        <v>6903</v>
      </c>
      <c r="B3817">
        <v>53270.297616000003</v>
      </c>
      <c r="C3817" t="s">
        <v>8</v>
      </c>
      <c r="D3817" t="s">
        <v>7</v>
      </c>
      <c r="E3817" t="s">
        <v>9</v>
      </c>
      <c r="F3817">
        <v>68</v>
      </c>
      <c r="G3817" t="s">
        <v>4524</v>
      </c>
    </row>
    <row r="3818" spans="1:7" x14ac:dyDescent="0.25">
      <c r="A3818">
        <v>6904</v>
      </c>
      <c r="B3818">
        <v>53272.354348000001</v>
      </c>
      <c r="C3818" t="s">
        <v>8</v>
      </c>
      <c r="D3818" t="s">
        <v>210</v>
      </c>
      <c r="E3818" t="s">
        <v>9</v>
      </c>
      <c r="F3818">
        <v>76</v>
      </c>
      <c r="G3818" t="s">
        <v>4525</v>
      </c>
    </row>
    <row r="3819" spans="1:7" x14ac:dyDescent="0.25">
      <c r="A3819">
        <v>6905</v>
      </c>
      <c r="B3819">
        <v>53272.359078000001</v>
      </c>
      <c r="C3819" t="s">
        <v>8</v>
      </c>
      <c r="D3819" t="s">
        <v>3170</v>
      </c>
      <c r="E3819" t="s">
        <v>9</v>
      </c>
      <c r="F3819">
        <v>76</v>
      </c>
      <c r="G3819" t="s">
        <v>4526</v>
      </c>
    </row>
    <row r="3820" spans="1:7" x14ac:dyDescent="0.25">
      <c r="A3820">
        <v>6907</v>
      </c>
      <c r="B3820">
        <v>53272.468087000001</v>
      </c>
      <c r="C3820" t="s">
        <v>8</v>
      </c>
      <c r="D3820" t="s">
        <v>3170</v>
      </c>
      <c r="E3820" t="s">
        <v>9</v>
      </c>
      <c r="F3820">
        <v>68</v>
      </c>
      <c r="G3820" t="s">
        <v>4528</v>
      </c>
    </row>
    <row r="3821" spans="1:7" x14ac:dyDescent="0.25">
      <c r="A3821">
        <v>6908</v>
      </c>
      <c r="B3821">
        <v>53272.479073000002</v>
      </c>
      <c r="C3821" t="s">
        <v>8</v>
      </c>
      <c r="D3821" t="s">
        <v>3170</v>
      </c>
      <c r="E3821" t="s">
        <v>9</v>
      </c>
      <c r="F3821">
        <v>166</v>
      </c>
      <c r="G3821" t="s">
        <v>4529</v>
      </c>
    </row>
    <row r="3822" spans="1:7" x14ac:dyDescent="0.25">
      <c r="A3822">
        <v>6910</v>
      </c>
      <c r="B3822">
        <v>53272.499184</v>
      </c>
      <c r="C3822" t="s">
        <v>8</v>
      </c>
      <c r="D3822" t="s">
        <v>210</v>
      </c>
      <c r="E3822" t="s">
        <v>9</v>
      </c>
      <c r="F3822">
        <v>68</v>
      </c>
      <c r="G3822" t="s">
        <v>4531</v>
      </c>
    </row>
    <row r="3823" spans="1:7" x14ac:dyDescent="0.25">
      <c r="A3823">
        <v>6911</v>
      </c>
      <c r="B3823">
        <v>53272.513161000003</v>
      </c>
      <c r="C3823" t="s">
        <v>8</v>
      </c>
      <c r="D3823" t="s">
        <v>210</v>
      </c>
      <c r="E3823" t="s">
        <v>9</v>
      </c>
      <c r="F3823">
        <v>136</v>
      </c>
      <c r="G3823" t="s">
        <v>4532</v>
      </c>
    </row>
    <row r="3824" spans="1:7" x14ac:dyDescent="0.25">
      <c r="A3824">
        <v>6913</v>
      </c>
      <c r="B3824">
        <v>53272.587684999999</v>
      </c>
      <c r="C3824" t="s">
        <v>8</v>
      </c>
      <c r="D3824" t="s">
        <v>3170</v>
      </c>
      <c r="E3824" t="s">
        <v>9</v>
      </c>
      <c r="F3824">
        <v>68</v>
      </c>
      <c r="G3824" t="s">
        <v>4534</v>
      </c>
    </row>
    <row r="3825" spans="1:7" x14ac:dyDescent="0.25">
      <c r="A3825">
        <v>6914</v>
      </c>
      <c r="B3825">
        <v>53272.590554000002</v>
      </c>
      <c r="C3825" t="s">
        <v>8</v>
      </c>
      <c r="D3825" t="s">
        <v>3170</v>
      </c>
      <c r="E3825" t="s">
        <v>9</v>
      </c>
      <c r="F3825">
        <v>76</v>
      </c>
      <c r="G3825" t="s">
        <v>4535</v>
      </c>
    </row>
    <row r="3826" spans="1:7" x14ac:dyDescent="0.25">
      <c r="A3826">
        <v>6916</v>
      </c>
      <c r="B3826">
        <v>53272.677803999999</v>
      </c>
      <c r="C3826" t="s">
        <v>8</v>
      </c>
      <c r="D3826" t="s">
        <v>210</v>
      </c>
      <c r="E3826" t="s">
        <v>9</v>
      </c>
      <c r="F3826">
        <v>68</v>
      </c>
      <c r="G3826" t="s">
        <v>4537</v>
      </c>
    </row>
    <row r="3827" spans="1:7" x14ac:dyDescent="0.25">
      <c r="A3827">
        <v>6918</v>
      </c>
      <c r="B3827">
        <v>53272.681709999997</v>
      </c>
      <c r="C3827" t="s">
        <v>8</v>
      </c>
      <c r="D3827" t="s">
        <v>210</v>
      </c>
      <c r="E3827" t="s">
        <v>9</v>
      </c>
      <c r="F3827">
        <v>76</v>
      </c>
      <c r="G3827" t="s">
        <v>4539</v>
      </c>
    </row>
    <row r="3828" spans="1:7" x14ac:dyDescent="0.25">
      <c r="A3828">
        <v>6919</v>
      </c>
      <c r="B3828">
        <v>53272.717446000002</v>
      </c>
      <c r="C3828" t="s">
        <v>8</v>
      </c>
      <c r="D3828" t="s">
        <v>3170</v>
      </c>
      <c r="E3828" t="s">
        <v>9</v>
      </c>
      <c r="F3828">
        <v>68</v>
      </c>
      <c r="G3828" t="s">
        <v>4540</v>
      </c>
    </row>
    <row r="3829" spans="1:7" x14ac:dyDescent="0.25">
      <c r="A3829">
        <v>6921</v>
      </c>
      <c r="B3829">
        <v>53272.827705999996</v>
      </c>
      <c r="C3829" t="s">
        <v>8</v>
      </c>
      <c r="D3829" t="s">
        <v>3170</v>
      </c>
      <c r="E3829" t="s">
        <v>9</v>
      </c>
      <c r="F3829">
        <v>99</v>
      </c>
      <c r="G3829" t="s">
        <v>4542</v>
      </c>
    </row>
    <row r="3830" spans="1:7" x14ac:dyDescent="0.25">
      <c r="A3830">
        <v>6924</v>
      </c>
      <c r="B3830">
        <v>53272.828315999999</v>
      </c>
      <c r="C3830" t="s">
        <v>8</v>
      </c>
      <c r="D3830" t="s">
        <v>3170</v>
      </c>
      <c r="E3830" t="s">
        <v>9</v>
      </c>
      <c r="F3830">
        <v>68</v>
      </c>
      <c r="G3830" t="s">
        <v>4545</v>
      </c>
    </row>
    <row r="3831" spans="1:7" x14ac:dyDescent="0.25">
      <c r="A3831">
        <v>6925</v>
      </c>
      <c r="B3831">
        <v>53272.867469999997</v>
      </c>
      <c r="C3831" t="s">
        <v>8</v>
      </c>
      <c r="D3831" t="s">
        <v>210</v>
      </c>
      <c r="E3831" t="s">
        <v>9</v>
      </c>
      <c r="F3831">
        <v>68</v>
      </c>
      <c r="G3831" t="s">
        <v>4546</v>
      </c>
    </row>
    <row r="3832" spans="1:7" x14ac:dyDescent="0.25">
      <c r="A3832">
        <v>6927</v>
      </c>
      <c r="B3832">
        <v>53273.015358999997</v>
      </c>
      <c r="C3832" t="s">
        <v>8</v>
      </c>
      <c r="D3832" t="s">
        <v>210</v>
      </c>
      <c r="E3832" t="s">
        <v>9</v>
      </c>
      <c r="F3832">
        <v>130</v>
      </c>
      <c r="G3832" t="s">
        <v>4548</v>
      </c>
    </row>
    <row r="3833" spans="1:7" x14ac:dyDescent="0.25">
      <c r="A3833">
        <v>6929</v>
      </c>
      <c r="B3833">
        <v>53273.127723999998</v>
      </c>
      <c r="C3833" t="s">
        <v>8</v>
      </c>
      <c r="D3833" t="s">
        <v>3170</v>
      </c>
      <c r="E3833" t="s">
        <v>9</v>
      </c>
      <c r="F3833">
        <v>82</v>
      </c>
      <c r="G3833" t="s">
        <v>4550</v>
      </c>
    </row>
    <row r="3834" spans="1:7" x14ac:dyDescent="0.25">
      <c r="A3834">
        <v>6931</v>
      </c>
      <c r="B3834">
        <v>53273.257546000001</v>
      </c>
      <c r="C3834" t="s">
        <v>8</v>
      </c>
      <c r="D3834" t="s">
        <v>3170</v>
      </c>
      <c r="E3834" t="s">
        <v>9</v>
      </c>
      <c r="F3834">
        <v>68</v>
      </c>
      <c r="G3834" t="s">
        <v>4552</v>
      </c>
    </row>
    <row r="3835" spans="1:7" x14ac:dyDescent="0.25">
      <c r="A3835">
        <v>6933</v>
      </c>
      <c r="B3835">
        <v>53273.317574000001</v>
      </c>
      <c r="C3835" t="s">
        <v>8</v>
      </c>
      <c r="D3835" t="s">
        <v>210</v>
      </c>
      <c r="E3835" t="s">
        <v>9</v>
      </c>
      <c r="F3835">
        <v>82</v>
      </c>
      <c r="G3835" t="s">
        <v>4554</v>
      </c>
    </row>
    <row r="3836" spans="1:7" x14ac:dyDescent="0.25">
      <c r="A3836">
        <v>6935</v>
      </c>
      <c r="B3836">
        <v>53273.377602</v>
      </c>
      <c r="C3836" t="s">
        <v>8</v>
      </c>
      <c r="D3836" t="s">
        <v>3170</v>
      </c>
      <c r="E3836" t="s">
        <v>9</v>
      </c>
      <c r="F3836">
        <v>68</v>
      </c>
      <c r="G3836" t="s">
        <v>4556</v>
      </c>
    </row>
    <row r="3837" spans="1:7" x14ac:dyDescent="0.25">
      <c r="A3837">
        <v>6937</v>
      </c>
      <c r="B3837">
        <v>53273.497506</v>
      </c>
      <c r="C3837" t="s">
        <v>8</v>
      </c>
      <c r="D3837" t="s">
        <v>210</v>
      </c>
      <c r="E3837" t="s">
        <v>9</v>
      </c>
      <c r="F3837">
        <v>68</v>
      </c>
      <c r="G3837" t="s">
        <v>4558</v>
      </c>
    </row>
    <row r="3838" spans="1:7" x14ac:dyDescent="0.25">
      <c r="A3838">
        <v>6939</v>
      </c>
      <c r="B3838">
        <v>53273.626838999997</v>
      </c>
      <c r="C3838" t="s">
        <v>8</v>
      </c>
      <c r="D3838" t="s">
        <v>210</v>
      </c>
      <c r="E3838" t="s">
        <v>9</v>
      </c>
      <c r="F3838">
        <v>68</v>
      </c>
      <c r="G3838" t="s">
        <v>4560</v>
      </c>
    </row>
    <row r="3839" spans="1:7" x14ac:dyDescent="0.25">
      <c r="A3839">
        <v>6940</v>
      </c>
      <c r="B3839">
        <v>53273.628242999999</v>
      </c>
      <c r="C3839" t="s">
        <v>8</v>
      </c>
      <c r="D3839" t="s">
        <v>4561</v>
      </c>
      <c r="E3839" t="s">
        <v>9</v>
      </c>
      <c r="F3839">
        <v>76</v>
      </c>
      <c r="G3839" t="s">
        <v>4562</v>
      </c>
    </row>
    <row r="3840" spans="1:7" x14ac:dyDescent="0.25">
      <c r="A3840">
        <v>6941</v>
      </c>
      <c r="B3840">
        <v>53273.630532000003</v>
      </c>
      <c r="C3840" t="s">
        <v>8</v>
      </c>
      <c r="D3840" t="s">
        <v>210</v>
      </c>
      <c r="E3840" t="s">
        <v>9</v>
      </c>
      <c r="F3840">
        <v>68</v>
      </c>
      <c r="G3840" t="s">
        <v>4563</v>
      </c>
    </row>
    <row r="3841" spans="1:7" x14ac:dyDescent="0.25">
      <c r="A3841">
        <v>6943</v>
      </c>
      <c r="B3841">
        <v>53273.744759000001</v>
      </c>
      <c r="C3841" t="s">
        <v>8</v>
      </c>
      <c r="D3841" t="s">
        <v>210</v>
      </c>
      <c r="E3841" t="s">
        <v>9</v>
      </c>
      <c r="F3841">
        <v>68</v>
      </c>
      <c r="G3841" t="s">
        <v>4565</v>
      </c>
    </row>
    <row r="3842" spans="1:7" x14ac:dyDescent="0.25">
      <c r="A3842">
        <v>6946</v>
      </c>
      <c r="B3842">
        <v>53273.890175</v>
      </c>
      <c r="C3842" t="s">
        <v>8</v>
      </c>
      <c r="D3842" t="s">
        <v>4561</v>
      </c>
      <c r="E3842" t="s">
        <v>9</v>
      </c>
      <c r="F3842">
        <v>76</v>
      </c>
      <c r="G3842" t="s">
        <v>4568</v>
      </c>
    </row>
    <row r="3843" spans="1:7" x14ac:dyDescent="0.25">
      <c r="A3843">
        <v>6948</v>
      </c>
      <c r="B3843">
        <v>53274.151681000003</v>
      </c>
      <c r="C3843" t="s">
        <v>8</v>
      </c>
      <c r="D3843" t="s">
        <v>4561</v>
      </c>
      <c r="E3843" t="s">
        <v>9</v>
      </c>
      <c r="F3843">
        <v>76</v>
      </c>
      <c r="G3843" t="s">
        <v>4570</v>
      </c>
    </row>
    <row r="3844" spans="1:7" x14ac:dyDescent="0.25">
      <c r="A3844">
        <v>6949</v>
      </c>
      <c r="B3844">
        <v>53274.153420000002</v>
      </c>
      <c r="C3844" t="s">
        <v>8</v>
      </c>
      <c r="D3844" t="s">
        <v>4561</v>
      </c>
      <c r="E3844" t="s">
        <v>9</v>
      </c>
      <c r="F3844">
        <v>76</v>
      </c>
      <c r="G3844" t="s">
        <v>4571</v>
      </c>
    </row>
    <row r="3845" spans="1:7" x14ac:dyDescent="0.25">
      <c r="A3845">
        <v>6952</v>
      </c>
      <c r="B3845">
        <v>53274.652504999998</v>
      </c>
      <c r="C3845" t="s">
        <v>8</v>
      </c>
      <c r="D3845" t="s">
        <v>4574</v>
      </c>
      <c r="E3845" t="s">
        <v>9</v>
      </c>
      <c r="F3845">
        <v>76</v>
      </c>
      <c r="G3845" t="s">
        <v>4575</v>
      </c>
    </row>
    <row r="3846" spans="1:7" x14ac:dyDescent="0.25">
      <c r="A3846">
        <v>6953</v>
      </c>
      <c r="B3846">
        <v>53275.769935999997</v>
      </c>
      <c r="C3846" t="s">
        <v>8</v>
      </c>
      <c r="D3846" t="s">
        <v>4574</v>
      </c>
      <c r="E3846" t="s">
        <v>9</v>
      </c>
      <c r="F3846">
        <v>76</v>
      </c>
      <c r="G3846" t="s">
        <v>4576</v>
      </c>
    </row>
    <row r="3847" spans="1:7" x14ac:dyDescent="0.25">
      <c r="A3847">
        <v>6954</v>
      </c>
      <c r="B3847">
        <v>53277.640332000003</v>
      </c>
      <c r="C3847" t="s">
        <v>8</v>
      </c>
      <c r="D3847" t="s">
        <v>4574</v>
      </c>
      <c r="E3847" t="s">
        <v>9</v>
      </c>
      <c r="F3847">
        <v>76</v>
      </c>
      <c r="G3847" t="s">
        <v>4577</v>
      </c>
    </row>
    <row r="3848" spans="1:7" x14ac:dyDescent="0.25">
      <c r="A3848">
        <v>6955</v>
      </c>
      <c r="B3848">
        <v>53277.644482999996</v>
      </c>
      <c r="C3848" t="s">
        <v>8</v>
      </c>
      <c r="D3848" t="s">
        <v>4574</v>
      </c>
      <c r="E3848" t="s">
        <v>9</v>
      </c>
      <c r="F3848">
        <v>76</v>
      </c>
      <c r="G3848" t="s">
        <v>4578</v>
      </c>
    </row>
    <row r="3849" spans="1:7" x14ac:dyDescent="0.25">
      <c r="A3849">
        <v>6956</v>
      </c>
      <c r="B3849">
        <v>53278.404156999997</v>
      </c>
      <c r="C3849" t="s">
        <v>8</v>
      </c>
      <c r="D3849" t="s">
        <v>4574</v>
      </c>
      <c r="E3849" t="s">
        <v>9</v>
      </c>
      <c r="F3849">
        <v>76</v>
      </c>
      <c r="G3849" t="s">
        <v>4579</v>
      </c>
    </row>
    <row r="3850" spans="1:7" x14ac:dyDescent="0.25">
      <c r="A3850">
        <v>6957</v>
      </c>
      <c r="B3850">
        <v>53279.524121000002</v>
      </c>
      <c r="C3850" t="s">
        <v>8</v>
      </c>
      <c r="D3850" t="s">
        <v>4574</v>
      </c>
      <c r="E3850" t="s">
        <v>9</v>
      </c>
      <c r="F3850">
        <v>76</v>
      </c>
      <c r="G3850" t="s">
        <v>4580</v>
      </c>
    </row>
    <row r="3851" spans="1:7" x14ac:dyDescent="0.25">
      <c r="A3851">
        <v>6958</v>
      </c>
      <c r="B3851">
        <v>53280.634137000001</v>
      </c>
      <c r="C3851" t="s">
        <v>8</v>
      </c>
      <c r="D3851" t="s">
        <v>4574</v>
      </c>
      <c r="E3851" t="s">
        <v>9</v>
      </c>
      <c r="F3851">
        <v>76</v>
      </c>
      <c r="G3851" t="s">
        <v>4581</v>
      </c>
    </row>
    <row r="3852" spans="1:7" x14ac:dyDescent="0.25">
      <c r="A3852">
        <v>6959</v>
      </c>
      <c r="B3852">
        <v>53280.644117000003</v>
      </c>
      <c r="C3852" t="s">
        <v>8</v>
      </c>
      <c r="D3852" t="s">
        <v>4574</v>
      </c>
      <c r="E3852" t="s">
        <v>9</v>
      </c>
      <c r="F3852">
        <v>76</v>
      </c>
      <c r="G3852" t="s">
        <v>4582</v>
      </c>
    </row>
    <row r="3853" spans="1:7" x14ac:dyDescent="0.25">
      <c r="A3853">
        <v>6960</v>
      </c>
      <c r="B3853">
        <v>53281.918347999999</v>
      </c>
      <c r="C3853" t="s">
        <v>8</v>
      </c>
      <c r="D3853" t="s">
        <v>4583</v>
      </c>
      <c r="E3853" t="s">
        <v>9</v>
      </c>
      <c r="F3853">
        <v>76</v>
      </c>
      <c r="G3853" t="s">
        <v>4584</v>
      </c>
    </row>
    <row r="3854" spans="1:7" x14ac:dyDescent="0.25">
      <c r="A3854">
        <v>6961</v>
      </c>
      <c r="B3854">
        <v>53283.027142999999</v>
      </c>
      <c r="C3854" t="s">
        <v>8</v>
      </c>
      <c r="D3854" t="s">
        <v>4583</v>
      </c>
      <c r="E3854" t="s">
        <v>9</v>
      </c>
      <c r="F3854">
        <v>76</v>
      </c>
      <c r="G3854" t="s">
        <v>4585</v>
      </c>
    </row>
    <row r="3855" spans="1:7" x14ac:dyDescent="0.25">
      <c r="A3855">
        <v>6962</v>
      </c>
      <c r="B3855">
        <v>53284.141828</v>
      </c>
      <c r="C3855" t="s">
        <v>8</v>
      </c>
      <c r="D3855" t="s">
        <v>4583</v>
      </c>
      <c r="E3855" t="s">
        <v>9</v>
      </c>
      <c r="F3855">
        <v>76</v>
      </c>
      <c r="G3855" t="s">
        <v>4586</v>
      </c>
    </row>
    <row r="3856" spans="1:7" x14ac:dyDescent="0.25">
      <c r="A3856">
        <v>6963</v>
      </c>
      <c r="B3856">
        <v>53284.165082</v>
      </c>
      <c r="C3856" t="s">
        <v>8</v>
      </c>
      <c r="D3856" t="s">
        <v>4583</v>
      </c>
      <c r="E3856" t="s">
        <v>9</v>
      </c>
      <c r="F3856">
        <v>76</v>
      </c>
      <c r="G3856" t="s">
        <v>4587</v>
      </c>
    </row>
    <row r="3857" spans="1:7" x14ac:dyDescent="0.25">
      <c r="A3857">
        <v>6964</v>
      </c>
      <c r="B3857">
        <v>53284.914135999999</v>
      </c>
      <c r="C3857" t="s">
        <v>8</v>
      </c>
      <c r="D3857" t="s">
        <v>4583</v>
      </c>
      <c r="E3857" t="s">
        <v>9</v>
      </c>
      <c r="F3857">
        <v>76</v>
      </c>
      <c r="G3857" t="s">
        <v>4588</v>
      </c>
    </row>
    <row r="3858" spans="1:7" x14ac:dyDescent="0.25">
      <c r="A3858">
        <v>6965</v>
      </c>
      <c r="B3858">
        <v>53286.024151999998</v>
      </c>
      <c r="C3858" t="s">
        <v>8</v>
      </c>
      <c r="D3858" t="s">
        <v>4583</v>
      </c>
      <c r="E3858" t="s">
        <v>9</v>
      </c>
      <c r="F3858">
        <v>76</v>
      </c>
      <c r="G3858" t="s">
        <v>4589</v>
      </c>
    </row>
    <row r="3859" spans="1:7" x14ac:dyDescent="0.25">
      <c r="A3859">
        <v>6966</v>
      </c>
      <c r="B3859">
        <v>53287.134167999997</v>
      </c>
      <c r="C3859" t="s">
        <v>8</v>
      </c>
      <c r="D3859" t="s">
        <v>4583</v>
      </c>
      <c r="E3859" t="s">
        <v>9</v>
      </c>
      <c r="F3859">
        <v>76</v>
      </c>
      <c r="G3859" t="s">
        <v>4590</v>
      </c>
    </row>
    <row r="3860" spans="1:7" x14ac:dyDescent="0.25">
      <c r="A3860">
        <v>6967</v>
      </c>
      <c r="B3860">
        <v>53287.144117000003</v>
      </c>
      <c r="C3860" t="s">
        <v>8</v>
      </c>
      <c r="D3860" t="s">
        <v>4583</v>
      </c>
      <c r="E3860" t="s">
        <v>9</v>
      </c>
      <c r="F3860">
        <v>76</v>
      </c>
      <c r="G3860" t="s">
        <v>4591</v>
      </c>
    </row>
    <row r="3861" spans="1:7" x14ac:dyDescent="0.25">
      <c r="A3861">
        <v>6968</v>
      </c>
      <c r="B3861">
        <v>53288.467298000003</v>
      </c>
      <c r="C3861" t="s">
        <v>8</v>
      </c>
      <c r="D3861" t="s">
        <v>4592</v>
      </c>
      <c r="E3861" t="s">
        <v>9</v>
      </c>
      <c r="F3861">
        <v>76</v>
      </c>
      <c r="G3861" t="s">
        <v>4593</v>
      </c>
    </row>
    <row r="3862" spans="1:7" x14ac:dyDescent="0.25">
      <c r="A3862">
        <v>6969</v>
      </c>
      <c r="B3862">
        <v>53289.585523000002</v>
      </c>
      <c r="C3862" t="s">
        <v>8</v>
      </c>
      <c r="D3862" t="s">
        <v>4592</v>
      </c>
      <c r="E3862" t="s">
        <v>9</v>
      </c>
      <c r="F3862">
        <v>76</v>
      </c>
      <c r="G3862" t="s">
        <v>4594</v>
      </c>
    </row>
    <row r="3863" spans="1:7" x14ac:dyDescent="0.25">
      <c r="A3863">
        <v>6970</v>
      </c>
      <c r="B3863">
        <v>53290.700237999998</v>
      </c>
      <c r="C3863" t="s">
        <v>8</v>
      </c>
      <c r="D3863" t="s">
        <v>4592</v>
      </c>
      <c r="E3863" t="s">
        <v>9</v>
      </c>
      <c r="F3863">
        <v>76</v>
      </c>
      <c r="G3863" t="s">
        <v>4595</v>
      </c>
    </row>
    <row r="3864" spans="1:7" x14ac:dyDescent="0.25">
      <c r="A3864">
        <v>6971</v>
      </c>
      <c r="B3864">
        <v>53290.705304000003</v>
      </c>
      <c r="C3864" t="s">
        <v>8</v>
      </c>
      <c r="D3864" t="s">
        <v>4592</v>
      </c>
      <c r="E3864" t="s">
        <v>9</v>
      </c>
      <c r="F3864">
        <v>76</v>
      </c>
      <c r="G3864" t="s">
        <v>4596</v>
      </c>
    </row>
    <row r="3865" spans="1:7" x14ac:dyDescent="0.25">
      <c r="A3865">
        <v>6972</v>
      </c>
      <c r="B3865">
        <v>53291.464154000001</v>
      </c>
      <c r="C3865" t="s">
        <v>8</v>
      </c>
      <c r="D3865" t="s">
        <v>4592</v>
      </c>
      <c r="E3865" t="s">
        <v>9</v>
      </c>
      <c r="F3865">
        <v>76</v>
      </c>
      <c r="G3865" t="s">
        <v>4597</v>
      </c>
    </row>
    <row r="3866" spans="1:7" x14ac:dyDescent="0.25">
      <c r="A3866">
        <v>6973</v>
      </c>
      <c r="B3866">
        <v>53292.584150000002</v>
      </c>
      <c r="C3866" t="s">
        <v>8</v>
      </c>
      <c r="D3866" t="s">
        <v>4592</v>
      </c>
      <c r="E3866" t="s">
        <v>9</v>
      </c>
      <c r="F3866">
        <v>76</v>
      </c>
      <c r="G3866" t="s">
        <v>4598</v>
      </c>
    </row>
    <row r="3867" spans="1:7" x14ac:dyDescent="0.25">
      <c r="A3867">
        <v>6974</v>
      </c>
      <c r="B3867">
        <v>53293.694134999998</v>
      </c>
      <c r="C3867" t="s">
        <v>8</v>
      </c>
      <c r="D3867" t="s">
        <v>4592</v>
      </c>
      <c r="E3867" t="s">
        <v>9</v>
      </c>
      <c r="F3867">
        <v>76</v>
      </c>
      <c r="G3867" t="s">
        <v>4599</v>
      </c>
    </row>
    <row r="3868" spans="1:7" x14ac:dyDescent="0.25">
      <c r="A3868">
        <v>6975</v>
      </c>
      <c r="B3868">
        <v>53293.696637000001</v>
      </c>
      <c r="C3868" t="s">
        <v>8</v>
      </c>
      <c r="D3868" t="s">
        <v>4592</v>
      </c>
      <c r="E3868" t="s">
        <v>9</v>
      </c>
      <c r="F3868">
        <v>76</v>
      </c>
      <c r="G3868" t="s">
        <v>4600</v>
      </c>
    </row>
    <row r="3869" spans="1:7" x14ac:dyDescent="0.25">
      <c r="A3869">
        <v>6976</v>
      </c>
      <c r="B3869">
        <v>53294.976696999998</v>
      </c>
      <c r="C3869" t="s">
        <v>8</v>
      </c>
      <c r="D3869" t="s">
        <v>4601</v>
      </c>
      <c r="E3869" t="s">
        <v>9</v>
      </c>
      <c r="F3869">
        <v>76</v>
      </c>
      <c r="G3869" t="s">
        <v>4602</v>
      </c>
    </row>
    <row r="3870" spans="1:7" x14ac:dyDescent="0.25">
      <c r="A3870">
        <v>6977</v>
      </c>
      <c r="B3870">
        <v>53296.094464000002</v>
      </c>
      <c r="C3870" t="s">
        <v>8</v>
      </c>
      <c r="D3870" t="s">
        <v>4601</v>
      </c>
      <c r="E3870" t="s">
        <v>9</v>
      </c>
      <c r="F3870">
        <v>76</v>
      </c>
      <c r="G3870" t="s">
        <v>4603</v>
      </c>
    </row>
    <row r="3871" spans="1:7" x14ac:dyDescent="0.25">
      <c r="A3871">
        <v>6978</v>
      </c>
      <c r="B3871">
        <v>53297.209606999997</v>
      </c>
      <c r="C3871" t="s">
        <v>8</v>
      </c>
      <c r="D3871" t="s">
        <v>4601</v>
      </c>
      <c r="E3871" t="s">
        <v>9</v>
      </c>
      <c r="F3871">
        <v>76</v>
      </c>
      <c r="G3871" t="s">
        <v>4604</v>
      </c>
    </row>
    <row r="3872" spans="1:7" x14ac:dyDescent="0.25">
      <c r="A3872">
        <v>6979</v>
      </c>
      <c r="B3872">
        <v>53297.213696999999</v>
      </c>
      <c r="C3872" t="s">
        <v>8</v>
      </c>
      <c r="D3872" t="s">
        <v>4601</v>
      </c>
      <c r="E3872" t="s">
        <v>9</v>
      </c>
      <c r="F3872">
        <v>76</v>
      </c>
      <c r="G3872" t="s">
        <v>4605</v>
      </c>
    </row>
    <row r="3873" spans="1:7" x14ac:dyDescent="0.25">
      <c r="A3873">
        <v>6980</v>
      </c>
      <c r="B3873">
        <v>53297.974163999999</v>
      </c>
      <c r="C3873" t="s">
        <v>8</v>
      </c>
      <c r="D3873" t="s">
        <v>4601</v>
      </c>
      <c r="E3873" t="s">
        <v>9</v>
      </c>
      <c r="F3873">
        <v>76</v>
      </c>
      <c r="G3873" t="s">
        <v>4606</v>
      </c>
    </row>
    <row r="3874" spans="1:7" x14ac:dyDescent="0.25">
      <c r="A3874">
        <v>6981</v>
      </c>
      <c r="B3874">
        <v>53299.094159</v>
      </c>
      <c r="C3874" t="s">
        <v>8</v>
      </c>
      <c r="D3874" t="s">
        <v>4601</v>
      </c>
      <c r="E3874" t="s">
        <v>9</v>
      </c>
      <c r="F3874">
        <v>76</v>
      </c>
      <c r="G3874" t="s">
        <v>4607</v>
      </c>
    </row>
    <row r="3875" spans="1:7" x14ac:dyDescent="0.25">
      <c r="A3875">
        <v>6982</v>
      </c>
      <c r="B3875">
        <v>53300.204388999999</v>
      </c>
      <c r="C3875" t="s">
        <v>8</v>
      </c>
      <c r="D3875" t="s">
        <v>4601</v>
      </c>
      <c r="E3875" t="s">
        <v>9</v>
      </c>
      <c r="F3875">
        <v>76</v>
      </c>
      <c r="G3875" t="s">
        <v>4608</v>
      </c>
    </row>
    <row r="3876" spans="1:7" x14ac:dyDescent="0.25">
      <c r="A3876">
        <v>6983</v>
      </c>
      <c r="B3876">
        <v>53300.206921999998</v>
      </c>
      <c r="C3876" t="s">
        <v>8</v>
      </c>
      <c r="D3876" t="s">
        <v>4601</v>
      </c>
      <c r="E3876" t="s">
        <v>9</v>
      </c>
      <c r="F3876">
        <v>76</v>
      </c>
      <c r="G3876" t="s">
        <v>4609</v>
      </c>
    </row>
    <row r="3877" spans="1:7" x14ac:dyDescent="0.25">
      <c r="A3877">
        <v>6984</v>
      </c>
      <c r="B3877">
        <v>53301.497173999996</v>
      </c>
      <c r="C3877" t="s">
        <v>8</v>
      </c>
      <c r="D3877" t="s">
        <v>4610</v>
      </c>
      <c r="E3877" t="s">
        <v>9</v>
      </c>
      <c r="F3877">
        <v>76</v>
      </c>
      <c r="G3877" t="s">
        <v>4611</v>
      </c>
    </row>
    <row r="3878" spans="1:7" x14ac:dyDescent="0.25">
      <c r="A3878">
        <v>6985</v>
      </c>
      <c r="B3878">
        <v>53302.615490999997</v>
      </c>
      <c r="C3878" t="s">
        <v>8</v>
      </c>
      <c r="D3878" t="s">
        <v>4610</v>
      </c>
      <c r="E3878" t="s">
        <v>9</v>
      </c>
      <c r="F3878">
        <v>76</v>
      </c>
      <c r="G3878" t="s">
        <v>4612</v>
      </c>
    </row>
    <row r="3879" spans="1:7" x14ac:dyDescent="0.25">
      <c r="A3879">
        <v>6986</v>
      </c>
      <c r="B3879">
        <v>53303.730267999999</v>
      </c>
      <c r="C3879" t="s">
        <v>8</v>
      </c>
      <c r="D3879" t="s">
        <v>4610</v>
      </c>
      <c r="E3879" t="s">
        <v>9</v>
      </c>
      <c r="F3879">
        <v>76</v>
      </c>
      <c r="G3879" t="s">
        <v>4613</v>
      </c>
    </row>
    <row r="3880" spans="1:7" x14ac:dyDescent="0.25">
      <c r="A3880">
        <v>6987</v>
      </c>
      <c r="B3880">
        <v>53303.736402000002</v>
      </c>
      <c r="C3880" t="s">
        <v>8</v>
      </c>
      <c r="D3880" t="s">
        <v>4610</v>
      </c>
      <c r="E3880" t="s">
        <v>9</v>
      </c>
      <c r="F3880">
        <v>76</v>
      </c>
      <c r="G3880" t="s">
        <v>4614</v>
      </c>
    </row>
    <row r="3881" spans="1:7" x14ac:dyDescent="0.25">
      <c r="A3881">
        <v>6988</v>
      </c>
      <c r="B3881">
        <v>53304.494153</v>
      </c>
      <c r="C3881" t="s">
        <v>8</v>
      </c>
      <c r="D3881" t="s">
        <v>4610</v>
      </c>
      <c r="E3881" t="s">
        <v>9</v>
      </c>
      <c r="F3881">
        <v>76</v>
      </c>
      <c r="G3881" t="s">
        <v>4615</v>
      </c>
    </row>
    <row r="3882" spans="1:7" x14ac:dyDescent="0.25">
      <c r="A3882">
        <v>6989</v>
      </c>
      <c r="B3882">
        <v>53305.614148000001</v>
      </c>
      <c r="C3882" t="s">
        <v>8</v>
      </c>
      <c r="D3882" t="s">
        <v>4610</v>
      </c>
      <c r="E3882" t="s">
        <v>9</v>
      </c>
      <c r="F3882">
        <v>76</v>
      </c>
      <c r="G3882" t="s">
        <v>4616</v>
      </c>
    </row>
    <row r="3883" spans="1:7" x14ac:dyDescent="0.25">
      <c r="A3883">
        <v>6990</v>
      </c>
      <c r="B3883">
        <v>53306.724133999996</v>
      </c>
      <c r="C3883" t="s">
        <v>8</v>
      </c>
      <c r="D3883" t="s">
        <v>4610</v>
      </c>
      <c r="E3883" t="s">
        <v>9</v>
      </c>
      <c r="F3883">
        <v>76</v>
      </c>
      <c r="G3883" t="s">
        <v>4617</v>
      </c>
    </row>
    <row r="3884" spans="1:7" x14ac:dyDescent="0.25">
      <c r="A3884">
        <v>6991</v>
      </c>
      <c r="B3884">
        <v>53306.726696999998</v>
      </c>
      <c r="C3884" t="s">
        <v>8</v>
      </c>
      <c r="D3884" t="s">
        <v>4610</v>
      </c>
      <c r="E3884" t="s">
        <v>9</v>
      </c>
      <c r="F3884">
        <v>76</v>
      </c>
      <c r="G3884" t="s">
        <v>4618</v>
      </c>
    </row>
    <row r="3885" spans="1:7" x14ac:dyDescent="0.25">
      <c r="A3885">
        <v>6992</v>
      </c>
      <c r="B3885">
        <v>53308.009809000003</v>
      </c>
      <c r="C3885" t="s">
        <v>8</v>
      </c>
      <c r="D3885" t="s">
        <v>4619</v>
      </c>
      <c r="E3885" t="s">
        <v>9</v>
      </c>
      <c r="F3885">
        <v>76</v>
      </c>
      <c r="G3885" t="s">
        <v>4620</v>
      </c>
    </row>
    <row r="3886" spans="1:7" x14ac:dyDescent="0.25">
      <c r="A3886">
        <v>6993</v>
      </c>
      <c r="B3886">
        <v>53309.118054999999</v>
      </c>
      <c r="C3886" t="s">
        <v>8</v>
      </c>
      <c r="D3886" t="s">
        <v>4619</v>
      </c>
      <c r="E3886" t="s">
        <v>9</v>
      </c>
      <c r="F3886">
        <v>76</v>
      </c>
      <c r="G3886" t="s">
        <v>4621</v>
      </c>
    </row>
    <row r="3887" spans="1:7" x14ac:dyDescent="0.25">
      <c r="A3887">
        <v>6994</v>
      </c>
      <c r="B3887">
        <v>53310.233227999997</v>
      </c>
      <c r="C3887" t="s">
        <v>8</v>
      </c>
      <c r="D3887" t="s">
        <v>4619</v>
      </c>
      <c r="E3887" t="s">
        <v>9</v>
      </c>
      <c r="F3887">
        <v>76</v>
      </c>
      <c r="G3887" t="s">
        <v>4622</v>
      </c>
    </row>
    <row r="3888" spans="1:7" x14ac:dyDescent="0.25">
      <c r="A3888">
        <v>6995</v>
      </c>
      <c r="B3888">
        <v>53310.237287000004</v>
      </c>
      <c r="C3888" t="s">
        <v>8</v>
      </c>
      <c r="D3888" t="s">
        <v>4619</v>
      </c>
      <c r="E3888" t="s">
        <v>9</v>
      </c>
      <c r="F3888">
        <v>76</v>
      </c>
      <c r="G3888" t="s">
        <v>4623</v>
      </c>
    </row>
    <row r="3889" spans="1:7" x14ac:dyDescent="0.25">
      <c r="A3889">
        <v>6996</v>
      </c>
      <c r="B3889">
        <v>53311.004162999998</v>
      </c>
      <c r="C3889" t="s">
        <v>8</v>
      </c>
      <c r="D3889" t="s">
        <v>4619</v>
      </c>
      <c r="E3889" t="s">
        <v>9</v>
      </c>
      <c r="F3889">
        <v>76</v>
      </c>
      <c r="G3889" t="s">
        <v>4624</v>
      </c>
    </row>
    <row r="3890" spans="1:7" x14ac:dyDescent="0.25">
      <c r="A3890">
        <v>6997</v>
      </c>
      <c r="B3890">
        <v>53312.114117999998</v>
      </c>
      <c r="C3890" t="s">
        <v>8</v>
      </c>
      <c r="D3890" t="s">
        <v>4619</v>
      </c>
      <c r="E3890" t="s">
        <v>9</v>
      </c>
      <c r="F3890">
        <v>76</v>
      </c>
      <c r="G3890" t="s">
        <v>4625</v>
      </c>
    </row>
    <row r="3891" spans="1:7" x14ac:dyDescent="0.25">
      <c r="A3891">
        <v>6998</v>
      </c>
      <c r="B3891">
        <v>53313.234112999999</v>
      </c>
      <c r="C3891" t="s">
        <v>8</v>
      </c>
      <c r="D3891" t="s">
        <v>4619</v>
      </c>
      <c r="E3891" t="s">
        <v>9</v>
      </c>
      <c r="F3891">
        <v>76</v>
      </c>
      <c r="G3891" t="s">
        <v>4626</v>
      </c>
    </row>
    <row r="3892" spans="1:7" x14ac:dyDescent="0.25">
      <c r="A3892">
        <v>6999</v>
      </c>
      <c r="B3892">
        <v>53313.236645999998</v>
      </c>
      <c r="C3892" t="s">
        <v>8</v>
      </c>
      <c r="D3892" t="s">
        <v>4619</v>
      </c>
      <c r="E3892" t="s">
        <v>9</v>
      </c>
      <c r="F3892">
        <v>76</v>
      </c>
      <c r="G3892" t="s">
        <v>4627</v>
      </c>
    </row>
    <row r="3893" spans="1:7" x14ac:dyDescent="0.25">
      <c r="A3893">
        <v>7000</v>
      </c>
      <c r="B3893">
        <v>53314.558576000003</v>
      </c>
      <c r="C3893" t="s">
        <v>8</v>
      </c>
      <c r="D3893" t="s">
        <v>4628</v>
      </c>
      <c r="E3893" t="s">
        <v>9</v>
      </c>
      <c r="F3893">
        <v>76</v>
      </c>
      <c r="G3893" t="s">
        <v>4629</v>
      </c>
    </row>
    <row r="3894" spans="1:7" x14ac:dyDescent="0.25">
      <c r="A3894">
        <v>7001</v>
      </c>
      <c r="B3894">
        <v>53315.667187999999</v>
      </c>
      <c r="C3894" t="s">
        <v>8</v>
      </c>
      <c r="D3894" t="s">
        <v>4628</v>
      </c>
      <c r="E3894" t="s">
        <v>9</v>
      </c>
      <c r="F3894">
        <v>76</v>
      </c>
      <c r="G3894" t="s">
        <v>4630</v>
      </c>
    </row>
    <row r="3895" spans="1:7" x14ac:dyDescent="0.25">
      <c r="A3895">
        <v>7002</v>
      </c>
      <c r="B3895">
        <v>53316.782055999996</v>
      </c>
      <c r="C3895" t="s">
        <v>8</v>
      </c>
      <c r="D3895" t="s">
        <v>4628</v>
      </c>
      <c r="E3895" t="s">
        <v>9</v>
      </c>
      <c r="F3895">
        <v>76</v>
      </c>
      <c r="G3895" t="s">
        <v>4631</v>
      </c>
    </row>
    <row r="3896" spans="1:7" x14ac:dyDescent="0.25">
      <c r="A3896">
        <v>7003</v>
      </c>
      <c r="B3896">
        <v>53316.786511999999</v>
      </c>
      <c r="C3896" t="s">
        <v>8</v>
      </c>
      <c r="D3896" t="s">
        <v>4628</v>
      </c>
      <c r="E3896" t="s">
        <v>9</v>
      </c>
      <c r="F3896">
        <v>76</v>
      </c>
      <c r="G3896" t="s">
        <v>4632</v>
      </c>
    </row>
    <row r="3897" spans="1:7" x14ac:dyDescent="0.25">
      <c r="A3897">
        <v>7004</v>
      </c>
      <c r="B3897">
        <v>53317.554150999997</v>
      </c>
      <c r="C3897" t="s">
        <v>8</v>
      </c>
      <c r="D3897" t="s">
        <v>4628</v>
      </c>
      <c r="E3897" t="s">
        <v>9</v>
      </c>
      <c r="F3897">
        <v>76</v>
      </c>
      <c r="G3897" t="s">
        <v>4633</v>
      </c>
    </row>
    <row r="3898" spans="1:7" x14ac:dyDescent="0.25">
      <c r="A3898">
        <v>7005</v>
      </c>
      <c r="B3898">
        <v>53318.664135999999</v>
      </c>
      <c r="C3898" t="s">
        <v>8</v>
      </c>
      <c r="D3898" t="s">
        <v>4628</v>
      </c>
      <c r="E3898" t="s">
        <v>9</v>
      </c>
      <c r="F3898">
        <v>76</v>
      </c>
      <c r="G3898" t="s">
        <v>4634</v>
      </c>
    </row>
    <row r="3899" spans="1:7" x14ac:dyDescent="0.25">
      <c r="A3899">
        <v>7006</v>
      </c>
      <c r="B3899">
        <v>53319.784162000004</v>
      </c>
      <c r="C3899" t="s">
        <v>8</v>
      </c>
      <c r="D3899" t="s">
        <v>4628</v>
      </c>
      <c r="E3899" t="s">
        <v>9</v>
      </c>
      <c r="F3899">
        <v>76</v>
      </c>
      <c r="G3899" t="s">
        <v>4635</v>
      </c>
    </row>
    <row r="3900" spans="1:7" x14ac:dyDescent="0.25">
      <c r="A3900">
        <v>7007</v>
      </c>
      <c r="B3900">
        <v>53319.78703</v>
      </c>
      <c r="C3900" t="s">
        <v>8</v>
      </c>
      <c r="D3900" t="s">
        <v>4628</v>
      </c>
      <c r="E3900" t="s">
        <v>9</v>
      </c>
      <c r="F3900">
        <v>76</v>
      </c>
      <c r="G3900" t="s">
        <v>4636</v>
      </c>
    </row>
    <row r="3901" spans="1:7" x14ac:dyDescent="0.25">
      <c r="A3901">
        <v>7008</v>
      </c>
      <c r="B3901">
        <v>53321.108838</v>
      </c>
      <c r="C3901" t="s">
        <v>8</v>
      </c>
      <c r="D3901" t="s">
        <v>4637</v>
      </c>
      <c r="E3901" t="s">
        <v>9</v>
      </c>
      <c r="F3901">
        <v>76</v>
      </c>
      <c r="G3901" t="s">
        <v>4638</v>
      </c>
    </row>
    <row r="3902" spans="1:7" x14ac:dyDescent="0.25">
      <c r="A3902">
        <v>7009</v>
      </c>
      <c r="B3902">
        <v>53322.216901</v>
      </c>
      <c r="C3902" t="s">
        <v>8</v>
      </c>
      <c r="D3902" t="s">
        <v>4637</v>
      </c>
      <c r="E3902" t="s">
        <v>9</v>
      </c>
      <c r="F3902">
        <v>76</v>
      </c>
      <c r="G3902" t="s">
        <v>4639</v>
      </c>
    </row>
    <row r="3903" spans="1:7" x14ac:dyDescent="0.25">
      <c r="A3903">
        <v>7010</v>
      </c>
      <c r="B3903">
        <v>53323.331768999997</v>
      </c>
      <c r="C3903" t="s">
        <v>8</v>
      </c>
      <c r="D3903" t="s">
        <v>4637</v>
      </c>
      <c r="E3903" t="s">
        <v>9</v>
      </c>
      <c r="F3903">
        <v>76</v>
      </c>
      <c r="G3903" t="s">
        <v>4640</v>
      </c>
    </row>
    <row r="3904" spans="1:7" x14ac:dyDescent="0.25">
      <c r="A3904">
        <v>7011</v>
      </c>
      <c r="B3904">
        <v>53323.336103000001</v>
      </c>
      <c r="C3904" t="s">
        <v>8</v>
      </c>
      <c r="D3904" t="s">
        <v>4637</v>
      </c>
      <c r="E3904" t="s">
        <v>9</v>
      </c>
      <c r="F3904">
        <v>76</v>
      </c>
      <c r="G3904" t="s">
        <v>4641</v>
      </c>
    </row>
    <row r="3905" spans="1:7" x14ac:dyDescent="0.25">
      <c r="A3905">
        <v>7012</v>
      </c>
      <c r="B3905">
        <v>53324.104139000003</v>
      </c>
      <c r="C3905" t="s">
        <v>8</v>
      </c>
      <c r="D3905" t="s">
        <v>4637</v>
      </c>
      <c r="E3905" t="s">
        <v>9</v>
      </c>
      <c r="F3905">
        <v>76</v>
      </c>
      <c r="G3905" t="s">
        <v>4642</v>
      </c>
    </row>
    <row r="3906" spans="1:7" x14ac:dyDescent="0.25">
      <c r="A3906">
        <v>7013</v>
      </c>
      <c r="B3906">
        <v>53325.214123999998</v>
      </c>
      <c r="C3906" t="s">
        <v>8</v>
      </c>
      <c r="D3906" t="s">
        <v>4637</v>
      </c>
      <c r="E3906" t="s">
        <v>9</v>
      </c>
      <c r="F3906">
        <v>76</v>
      </c>
      <c r="G3906" t="s">
        <v>4643</v>
      </c>
    </row>
    <row r="3907" spans="1:7" x14ac:dyDescent="0.25">
      <c r="A3907">
        <v>7014</v>
      </c>
      <c r="B3907">
        <v>53326.324109000001</v>
      </c>
      <c r="C3907" t="s">
        <v>8</v>
      </c>
      <c r="D3907" t="s">
        <v>4637</v>
      </c>
      <c r="E3907" t="s">
        <v>9</v>
      </c>
      <c r="F3907">
        <v>76</v>
      </c>
      <c r="G3907" t="s">
        <v>4644</v>
      </c>
    </row>
    <row r="3908" spans="1:7" x14ac:dyDescent="0.25">
      <c r="A3908">
        <v>7015</v>
      </c>
      <c r="B3908">
        <v>53326.334150000002</v>
      </c>
      <c r="C3908" t="s">
        <v>8</v>
      </c>
      <c r="D3908" t="s">
        <v>4637</v>
      </c>
      <c r="E3908" t="s">
        <v>9</v>
      </c>
      <c r="F3908">
        <v>76</v>
      </c>
      <c r="G3908" t="s">
        <v>4645</v>
      </c>
    </row>
    <row r="3909" spans="1:7" x14ac:dyDescent="0.25">
      <c r="A3909">
        <v>7016</v>
      </c>
      <c r="B3909">
        <v>53327.664441000001</v>
      </c>
      <c r="C3909" t="s">
        <v>8</v>
      </c>
      <c r="D3909" t="s">
        <v>7</v>
      </c>
      <c r="E3909" t="s">
        <v>9</v>
      </c>
      <c r="F3909">
        <v>71</v>
      </c>
      <c r="G3909" t="s">
        <v>4646</v>
      </c>
    </row>
    <row r="3910" spans="1:7" x14ac:dyDescent="0.25">
      <c r="A3910">
        <v>7017</v>
      </c>
      <c r="B3910">
        <v>53327.667980999999</v>
      </c>
      <c r="C3910" t="s">
        <v>8</v>
      </c>
      <c r="D3910" t="s">
        <v>2980</v>
      </c>
      <c r="E3910" t="s">
        <v>25</v>
      </c>
      <c r="F3910">
        <v>85</v>
      </c>
      <c r="G3910" t="s">
        <v>2981</v>
      </c>
    </row>
    <row r="3911" spans="1:7" x14ac:dyDescent="0.25">
      <c r="A3911">
        <v>7020</v>
      </c>
      <c r="B3911">
        <v>53327.944714999998</v>
      </c>
      <c r="C3911" t="s">
        <v>8</v>
      </c>
      <c r="D3911" t="s">
        <v>7</v>
      </c>
      <c r="E3911" t="s">
        <v>9</v>
      </c>
      <c r="F3911">
        <v>98</v>
      </c>
      <c r="G3911" t="s">
        <v>4648</v>
      </c>
    </row>
    <row r="3912" spans="1:7" x14ac:dyDescent="0.25">
      <c r="A3912">
        <v>7022</v>
      </c>
      <c r="B3912">
        <v>53328.044293999999</v>
      </c>
      <c r="C3912" t="s">
        <v>8</v>
      </c>
      <c r="D3912" t="s">
        <v>7</v>
      </c>
      <c r="E3912" t="s">
        <v>9</v>
      </c>
      <c r="F3912">
        <v>68</v>
      </c>
      <c r="G3912" t="s">
        <v>4650</v>
      </c>
    </row>
    <row r="3913" spans="1:7" x14ac:dyDescent="0.25">
      <c r="A3913">
        <v>7023</v>
      </c>
      <c r="B3913">
        <v>53328.201977999997</v>
      </c>
      <c r="C3913" t="s">
        <v>8</v>
      </c>
      <c r="D3913" t="s">
        <v>4651</v>
      </c>
      <c r="E3913" t="s">
        <v>9</v>
      </c>
      <c r="F3913">
        <v>76</v>
      </c>
      <c r="G3913" t="s">
        <v>4652</v>
      </c>
    </row>
    <row r="3914" spans="1:7" x14ac:dyDescent="0.25">
      <c r="A3914">
        <v>7025</v>
      </c>
      <c r="B3914">
        <v>53328.332318000001</v>
      </c>
      <c r="C3914" t="s">
        <v>8</v>
      </c>
      <c r="D3914" t="s">
        <v>4651</v>
      </c>
      <c r="E3914" t="s">
        <v>9</v>
      </c>
      <c r="F3914">
        <v>68</v>
      </c>
      <c r="G3914" t="s">
        <v>4654</v>
      </c>
    </row>
    <row r="3915" spans="1:7" x14ac:dyDescent="0.25">
      <c r="A3915">
        <v>7026</v>
      </c>
      <c r="B3915">
        <v>53328.344403000003</v>
      </c>
      <c r="C3915" t="s">
        <v>8</v>
      </c>
      <c r="D3915" t="s">
        <v>4651</v>
      </c>
      <c r="E3915" t="s">
        <v>9</v>
      </c>
      <c r="F3915">
        <v>173</v>
      </c>
      <c r="G3915" t="s">
        <v>4655</v>
      </c>
    </row>
    <row r="3916" spans="1:7" x14ac:dyDescent="0.25">
      <c r="A3916">
        <v>7028</v>
      </c>
      <c r="B3916">
        <v>53328.479534999999</v>
      </c>
      <c r="C3916" t="s">
        <v>8</v>
      </c>
      <c r="D3916" t="s">
        <v>4651</v>
      </c>
      <c r="E3916" t="s">
        <v>9</v>
      </c>
      <c r="F3916">
        <v>68</v>
      </c>
      <c r="G3916" t="s">
        <v>4657</v>
      </c>
    </row>
    <row r="3917" spans="1:7" x14ac:dyDescent="0.25">
      <c r="A3917">
        <v>7029</v>
      </c>
      <c r="B3917">
        <v>53328.501843999999</v>
      </c>
      <c r="C3917" t="s">
        <v>8</v>
      </c>
      <c r="D3917" t="s">
        <v>4651</v>
      </c>
      <c r="E3917" t="s">
        <v>9</v>
      </c>
      <c r="F3917">
        <v>76</v>
      </c>
      <c r="G3917" t="s">
        <v>4658</v>
      </c>
    </row>
    <row r="3918" spans="1:7" x14ac:dyDescent="0.25">
      <c r="A3918">
        <v>7031</v>
      </c>
      <c r="B3918">
        <v>53328.664289</v>
      </c>
      <c r="C3918" t="s">
        <v>8</v>
      </c>
      <c r="D3918" t="s">
        <v>4651</v>
      </c>
      <c r="E3918" t="s">
        <v>9</v>
      </c>
      <c r="F3918">
        <v>68</v>
      </c>
      <c r="G3918" t="s">
        <v>4660</v>
      </c>
    </row>
    <row r="3919" spans="1:7" x14ac:dyDescent="0.25">
      <c r="A3919">
        <v>7033</v>
      </c>
      <c r="B3919">
        <v>53328.788616999998</v>
      </c>
      <c r="C3919" t="s">
        <v>8</v>
      </c>
      <c r="D3919" t="s">
        <v>4651</v>
      </c>
      <c r="E3919" t="s">
        <v>9</v>
      </c>
      <c r="F3919">
        <v>127</v>
      </c>
      <c r="G3919" t="s">
        <v>4662</v>
      </c>
    </row>
    <row r="3920" spans="1:7" x14ac:dyDescent="0.25">
      <c r="A3920">
        <v>7035</v>
      </c>
      <c r="B3920">
        <v>53329.116741999998</v>
      </c>
      <c r="C3920" t="s">
        <v>8</v>
      </c>
      <c r="D3920" t="s">
        <v>4651</v>
      </c>
      <c r="E3920" t="s">
        <v>9</v>
      </c>
      <c r="F3920">
        <v>82</v>
      </c>
      <c r="G3920" t="s">
        <v>4664</v>
      </c>
    </row>
    <row r="3921" spans="1:7" x14ac:dyDescent="0.25">
      <c r="A3921">
        <v>7037</v>
      </c>
      <c r="B3921">
        <v>53329.284131</v>
      </c>
      <c r="C3921" t="s">
        <v>8</v>
      </c>
      <c r="D3921" t="s">
        <v>4651</v>
      </c>
      <c r="E3921" t="s">
        <v>9</v>
      </c>
      <c r="F3921">
        <v>68</v>
      </c>
      <c r="G3921" t="s">
        <v>4666</v>
      </c>
    </row>
    <row r="3922" spans="1:7" x14ac:dyDescent="0.25">
      <c r="A3922">
        <v>7039</v>
      </c>
      <c r="B3922">
        <v>53329.434125</v>
      </c>
      <c r="C3922" t="s">
        <v>8</v>
      </c>
      <c r="D3922" t="s">
        <v>4651</v>
      </c>
      <c r="E3922" t="s">
        <v>9</v>
      </c>
      <c r="F3922">
        <v>68</v>
      </c>
      <c r="G3922" t="s">
        <v>4668</v>
      </c>
    </row>
    <row r="3923" spans="1:7" x14ac:dyDescent="0.25">
      <c r="A3923">
        <v>7040</v>
      </c>
      <c r="B3923">
        <v>53330.498486999997</v>
      </c>
      <c r="C3923" t="s">
        <v>8</v>
      </c>
      <c r="D3923" t="s">
        <v>248</v>
      </c>
      <c r="E3923" t="s">
        <v>25</v>
      </c>
      <c r="F3923">
        <v>320</v>
      </c>
      <c r="G3923" t="s">
        <v>249</v>
      </c>
    </row>
    <row r="3924" spans="1:7" x14ac:dyDescent="0.25">
      <c r="A3924">
        <v>7042</v>
      </c>
      <c r="B3924">
        <v>53331.539533000003</v>
      </c>
      <c r="C3924" t="s">
        <v>8</v>
      </c>
      <c r="D3924" t="s">
        <v>3170</v>
      </c>
      <c r="E3924" t="s">
        <v>9</v>
      </c>
      <c r="F3924">
        <v>68</v>
      </c>
      <c r="G3924" t="s">
        <v>4669</v>
      </c>
    </row>
    <row r="3925" spans="1:7" x14ac:dyDescent="0.25">
      <c r="A3925">
        <v>7043</v>
      </c>
      <c r="B3925">
        <v>53331.542279000001</v>
      </c>
      <c r="C3925" t="s">
        <v>8</v>
      </c>
      <c r="D3925" t="s">
        <v>4651</v>
      </c>
      <c r="E3925" t="s">
        <v>9</v>
      </c>
      <c r="F3925">
        <v>68</v>
      </c>
      <c r="G3925" t="s">
        <v>4670</v>
      </c>
    </row>
    <row r="3926" spans="1:7" x14ac:dyDescent="0.25">
      <c r="A3926">
        <v>7046</v>
      </c>
      <c r="B3926">
        <v>53331.655407999999</v>
      </c>
      <c r="C3926" t="s">
        <v>8</v>
      </c>
      <c r="D3926" t="s">
        <v>3170</v>
      </c>
      <c r="E3926" t="s">
        <v>9</v>
      </c>
      <c r="F3926">
        <v>68</v>
      </c>
      <c r="G3926" t="s">
        <v>4673</v>
      </c>
    </row>
    <row r="3927" spans="1:7" x14ac:dyDescent="0.25">
      <c r="A3927">
        <v>7049</v>
      </c>
      <c r="B3927">
        <v>53331.694286999998</v>
      </c>
      <c r="C3927" t="s">
        <v>8</v>
      </c>
      <c r="D3927" t="s">
        <v>4651</v>
      </c>
      <c r="E3927" t="s">
        <v>9</v>
      </c>
      <c r="F3927">
        <v>68</v>
      </c>
      <c r="G3927" t="s">
        <v>4676</v>
      </c>
    </row>
    <row r="3928" spans="1:7" x14ac:dyDescent="0.25">
      <c r="A3928">
        <v>7050</v>
      </c>
      <c r="B3928">
        <v>53723.762769000001</v>
      </c>
      <c r="C3928" t="s">
        <v>8</v>
      </c>
      <c r="D3928" t="s">
        <v>3672</v>
      </c>
      <c r="E3928" t="s">
        <v>25</v>
      </c>
      <c r="F3928">
        <v>81</v>
      </c>
      <c r="G3928" t="s">
        <v>3673</v>
      </c>
    </row>
    <row r="3929" spans="1:7" x14ac:dyDescent="0.25">
      <c r="A3929">
        <v>7053</v>
      </c>
      <c r="B3929">
        <v>53834.604321999999</v>
      </c>
      <c r="C3929" t="s">
        <v>8</v>
      </c>
      <c r="D3929" t="s">
        <v>7</v>
      </c>
      <c r="E3929" t="s">
        <v>9</v>
      </c>
      <c r="F3929">
        <v>68</v>
      </c>
      <c r="G3929" t="s">
        <v>4678</v>
      </c>
    </row>
    <row r="3930" spans="1:7" x14ac:dyDescent="0.25">
      <c r="A3930">
        <v>7055</v>
      </c>
      <c r="B3930">
        <v>53834.704206000002</v>
      </c>
      <c r="C3930" t="s">
        <v>8</v>
      </c>
      <c r="D3930" t="s">
        <v>7</v>
      </c>
      <c r="E3930" t="s">
        <v>9</v>
      </c>
      <c r="F3930">
        <v>68</v>
      </c>
      <c r="G3930" t="s">
        <v>4680</v>
      </c>
    </row>
    <row r="3931" spans="1:7" x14ac:dyDescent="0.25">
      <c r="A3931">
        <v>7056</v>
      </c>
      <c r="B3931">
        <v>53834.705700999999</v>
      </c>
      <c r="C3931" t="s">
        <v>8</v>
      </c>
      <c r="D3931" t="s">
        <v>7</v>
      </c>
      <c r="E3931" t="s">
        <v>9</v>
      </c>
      <c r="F3931">
        <v>72</v>
      </c>
      <c r="G3931" t="s">
        <v>4681</v>
      </c>
    </row>
    <row r="3932" spans="1:7" x14ac:dyDescent="0.25">
      <c r="A3932">
        <v>7058</v>
      </c>
      <c r="B3932">
        <v>53976.570080999998</v>
      </c>
      <c r="C3932" t="s">
        <v>8</v>
      </c>
      <c r="D3932" t="s">
        <v>7</v>
      </c>
      <c r="E3932" t="s">
        <v>9</v>
      </c>
      <c r="F3932">
        <v>72</v>
      </c>
      <c r="G3932" t="s">
        <v>4683</v>
      </c>
    </row>
    <row r="3933" spans="1:7" x14ac:dyDescent="0.25">
      <c r="A3933">
        <v>7060</v>
      </c>
      <c r="B3933">
        <v>53977.041700000002</v>
      </c>
      <c r="C3933" t="s">
        <v>8</v>
      </c>
      <c r="D3933" t="s">
        <v>7</v>
      </c>
      <c r="E3933" t="s">
        <v>9</v>
      </c>
      <c r="F3933">
        <v>180</v>
      </c>
      <c r="G3933" t="s">
        <v>4685</v>
      </c>
    </row>
    <row r="3934" spans="1:7" x14ac:dyDescent="0.25">
      <c r="A3934">
        <v>7062</v>
      </c>
      <c r="B3934">
        <v>53977.194073999999</v>
      </c>
      <c r="C3934" t="s">
        <v>8</v>
      </c>
      <c r="D3934" t="s">
        <v>7</v>
      </c>
      <c r="E3934" t="s">
        <v>9</v>
      </c>
      <c r="F3934">
        <v>68</v>
      </c>
      <c r="G3934" t="s">
        <v>4687</v>
      </c>
    </row>
    <row r="3935" spans="1:7" x14ac:dyDescent="0.25">
      <c r="A3935">
        <v>7064</v>
      </c>
      <c r="B3935">
        <v>53977.299511999998</v>
      </c>
      <c r="C3935" t="s">
        <v>8</v>
      </c>
      <c r="D3935" t="s">
        <v>7</v>
      </c>
      <c r="E3935" t="s">
        <v>9</v>
      </c>
      <c r="F3935">
        <v>68</v>
      </c>
      <c r="G3935" t="s">
        <v>4688</v>
      </c>
    </row>
    <row r="3936" spans="1:7" x14ac:dyDescent="0.25">
      <c r="A3936">
        <v>7065</v>
      </c>
      <c r="B3936">
        <v>53977.303723999998</v>
      </c>
      <c r="C3936" t="s">
        <v>8</v>
      </c>
      <c r="D3936" t="s">
        <v>7</v>
      </c>
      <c r="E3936" t="s">
        <v>9</v>
      </c>
      <c r="F3936">
        <v>72</v>
      </c>
      <c r="G3936" t="s">
        <v>4689</v>
      </c>
    </row>
    <row r="3937" spans="1:7" x14ac:dyDescent="0.25">
      <c r="A3937">
        <v>7067</v>
      </c>
      <c r="B3937">
        <v>53980.538677999997</v>
      </c>
      <c r="C3937" t="s">
        <v>8</v>
      </c>
      <c r="D3937" t="s">
        <v>4691</v>
      </c>
      <c r="E3937" t="s">
        <v>25</v>
      </c>
      <c r="F3937">
        <v>179</v>
      </c>
      <c r="G3937" t="s">
        <v>877</v>
      </c>
    </row>
    <row r="3938" spans="1:7" x14ac:dyDescent="0.25">
      <c r="A3938">
        <v>7068</v>
      </c>
      <c r="B3938">
        <v>53980.540142999998</v>
      </c>
      <c r="C3938" t="s">
        <v>8</v>
      </c>
      <c r="D3938" t="s">
        <v>117</v>
      </c>
      <c r="E3938" t="s">
        <v>25</v>
      </c>
      <c r="F3938">
        <v>183</v>
      </c>
      <c r="G3938" t="s">
        <v>118</v>
      </c>
    </row>
    <row r="3939" spans="1:7" x14ac:dyDescent="0.25">
      <c r="A3939">
        <v>7069</v>
      </c>
      <c r="B3939">
        <v>53980.540601000001</v>
      </c>
      <c r="C3939" t="s">
        <v>8</v>
      </c>
      <c r="D3939" t="s">
        <v>121</v>
      </c>
      <c r="E3939" t="s">
        <v>25</v>
      </c>
      <c r="F3939">
        <v>187</v>
      </c>
      <c r="G3939" t="s">
        <v>122</v>
      </c>
    </row>
    <row r="3940" spans="1:7" x14ac:dyDescent="0.25">
      <c r="A3940">
        <v>7070</v>
      </c>
      <c r="B3940">
        <v>53980.540967000001</v>
      </c>
      <c r="C3940" t="s">
        <v>8</v>
      </c>
      <c r="D3940" t="s">
        <v>2423</v>
      </c>
      <c r="E3940" t="s">
        <v>25</v>
      </c>
      <c r="F3940">
        <v>183</v>
      </c>
      <c r="G3940" t="s">
        <v>2424</v>
      </c>
    </row>
    <row r="3941" spans="1:7" x14ac:dyDescent="0.25">
      <c r="A3941">
        <v>7071</v>
      </c>
      <c r="B3941">
        <v>53980.541394</v>
      </c>
      <c r="C3941" t="s">
        <v>8</v>
      </c>
      <c r="D3941" t="s">
        <v>75</v>
      </c>
      <c r="E3941" t="s">
        <v>25</v>
      </c>
      <c r="F3941">
        <v>181</v>
      </c>
      <c r="G3941" t="s">
        <v>76</v>
      </c>
    </row>
    <row r="3942" spans="1:7" x14ac:dyDescent="0.25">
      <c r="A3942">
        <v>7072</v>
      </c>
      <c r="B3942">
        <v>53980.544293999999</v>
      </c>
      <c r="C3942" t="s">
        <v>8</v>
      </c>
      <c r="D3942" t="s">
        <v>113</v>
      </c>
      <c r="E3942" t="s">
        <v>25</v>
      </c>
      <c r="F3942">
        <v>170</v>
      </c>
      <c r="G3942" t="s">
        <v>114</v>
      </c>
    </row>
    <row r="3943" spans="1:7" x14ac:dyDescent="0.25">
      <c r="A3943">
        <v>7073</v>
      </c>
      <c r="B3943">
        <v>53980.544751000001</v>
      </c>
      <c r="C3943" t="s">
        <v>8</v>
      </c>
      <c r="D3943" t="s">
        <v>3281</v>
      </c>
      <c r="E3943" t="s">
        <v>25</v>
      </c>
      <c r="F3943">
        <v>183</v>
      </c>
      <c r="G3943" t="s">
        <v>3282</v>
      </c>
    </row>
    <row r="3944" spans="1:7" x14ac:dyDescent="0.25">
      <c r="A3944">
        <v>7074</v>
      </c>
      <c r="B3944">
        <v>53980.545118000002</v>
      </c>
      <c r="C3944" t="s">
        <v>8</v>
      </c>
      <c r="D3944" t="s">
        <v>73</v>
      </c>
      <c r="E3944" t="s">
        <v>25</v>
      </c>
      <c r="F3944">
        <v>174</v>
      </c>
      <c r="G3944" t="s">
        <v>74</v>
      </c>
    </row>
    <row r="3945" spans="1:7" x14ac:dyDescent="0.25">
      <c r="A3945">
        <v>7075</v>
      </c>
      <c r="B3945">
        <v>53980.545484000002</v>
      </c>
      <c r="C3945" t="s">
        <v>8</v>
      </c>
      <c r="D3945" t="s">
        <v>65</v>
      </c>
      <c r="E3945" t="s">
        <v>25</v>
      </c>
      <c r="F3945">
        <v>174</v>
      </c>
      <c r="G3945" t="s">
        <v>66</v>
      </c>
    </row>
    <row r="3946" spans="1:7" x14ac:dyDescent="0.25">
      <c r="A3946">
        <v>7076</v>
      </c>
      <c r="B3946">
        <v>53980.545789000003</v>
      </c>
      <c r="C3946" t="s">
        <v>8</v>
      </c>
      <c r="D3946" t="s">
        <v>652</v>
      </c>
      <c r="E3946" t="s">
        <v>25</v>
      </c>
      <c r="F3946">
        <v>176</v>
      </c>
      <c r="G3946" t="s">
        <v>653</v>
      </c>
    </row>
    <row r="3947" spans="1:7" x14ac:dyDescent="0.25">
      <c r="A3947">
        <v>7077</v>
      </c>
      <c r="B3947">
        <v>53980.546125000001</v>
      </c>
      <c r="C3947" t="s">
        <v>8</v>
      </c>
      <c r="D3947" t="s">
        <v>69</v>
      </c>
      <c r="E3947" t="s">
        <v>25</v>
      </c>
      <c r="F3947">
        <v>176</v>
      </c>
      <c r="G3947" t="s">
        <v>70</v>
      </c>
    </row>
    <row r="3948" spans="1:7" x14ac:dyDescent="0.25">
      <c r="A3948">
        <v>7078</v>
      </c>
      <c r="B3948">
        <v>53980.546491000001</v>
      </c>
      <c r="C3948" t="s">
        <v>8</v>
      </c>
      <c r="D3948" t="s">
        <v>286</v>
      </c>
      <c r="E3948" t="s">
        <v>25</v>
      </c>
      <c r="F3948">
        <v>182</v>
      </c>
      <c r="G3948" t="s">
        <v>287</v>
      </c>
    </row>
    <row r="3949" spans="1:7" x14ac:dyDescent="0.25">
      <c r="A3949">
        <v>7079</v>
      </c>
      <c r="B3949">
        <v>53980.546826999998</v>
      </c>
      <c r="C3949" t="s">
        <v>8</v>
      </c>
      <c r="D3949" t="s">
        <v>3385</v>
      </c>
      <c r="E3949" t="s">
        <v>25</v>
      </c>
      <c r="F3949">
        <v>182</v>
      </c>
      <c r="G3949" t="s">
        <v>3386</v>
      </c>
    </row>
    <row r="3950" spans="1:7" x14ac:dyDescent="0.25">
      <c r="A3950">
        <v>7080</v>
      </c>
      <c r="B3950">
        <v>53980.548046999997</v>
      </c>
      <c r="C3950" t="s">
        <v>8</v>
      </c>
      <c r="D3950" t="s">
        <v>4256</v>
      </c>
      <c r="E3950" t="s">
        <v>25</v>
      </c>
      <c r="F3950">
        <v>77</v>
      </c>
      <c r="G3950" t="s">
        <v>4257</v>
      </c>
    </row>
    <row r="3951" spans="1:7" x14ac:dyDescent="0.25">
      <c r="A3951">
        <v>7081</v>
      </c>
      <c r="B3951">
        <v>53980.552044999997</v>
      </c>
      <c r="C3951" t="s">
        <v>8</v>
      </c>
      <c r="D3951" t="s">
        <v>708</v>
      </c>
      <c r="E3951" t="s">
        <v>25</v>
      </c>
      <c r="F3951">
        <v>79</v>
      </c>
      <c r="G3951" t="s">
        <v>709</v>
      </c>
    </row>
    <row r="3952" spans="1:7" x14ac:dyDescent="0.25">
      <c r="A3952">
        <v>7082</v>
      </c>
      <c r="B3952">
        <v>53980.552381000001</v>
      </c>
      <c r="C3952" t="s">
        <v>8</v>
      </c>
      <c r="D3952" t="s">
        <v>3997</v>
      </c>
      <c r="E3952" t="s">
        <v>25</v>
      </c>
      <c r="F3952">
        <v>90</v>
      </c>
      <c r="G3952" t="s">
        <v>3998</v>
      </c>
    </row>
    <row r="3953" spans="1:7" x14ac:dyDescent="0.25">
      <c r="A3953">
        <v>7083</v>
      </c>
      <c r="B3953">
        <v>53980.552655</v>
      </c>
      <c r="C3953" t="s">
        <v>8</v>
      </c>
      <c r="D3953" t="s">
        <v>4368</v>
      </c>
      <c r="E3953" t="s">
        <v>25</v>
      </c>
      <c r="F3953">
        <v>78</v>
      </c>
      <c r="G3953" t="s">
        <v>4369</v>
      </c>
    </row>
    <row r="3954" spans="1:7" x14ac:dyDescent="0.25">
      <c r="A3954">
        <v>7084</v>
      </c>
      <c r="B3954">
        <v>53980.552929999998</v>
      </c>
      <c r="C3954" t="s">
        <v>8</v>
      </c>
      <c r="D3954" t="s">
        <v>2296</v>
      </c>
      <c r="E3954" t="s">
        <v>25</v>
      </c>
      <c r="F3954">
        <v>91</v>
      </c>
      <c r="G3954" t="s">
        <v>2297</v>
      </c>
    </row>
    <row r="3955" spans="1:7" x14ac:dyDescent="0.25">
      <c r="A3955">
        <v>7085</v>
      </c>
      <c r="B3955">
        <v>53980.553234999999</v>
      </c>
      <c r="C3955" t="s">
        <v>8</v>
      </c>
      <c r="D3955" t="s">
        <v>4102</v>
      </c>
      <c r="E3955" t="s">
        <v>25</v>
      </c>
      <c r="F3955">
        <v>75</v>
      </c>
      <c r="G3955" t="s">
        <v>4103</v>
      </c>
    </row>
    <row r="3956" spans="1:7" x14ac:dyDescent="0.25">
      <c r="A3956">
        <v>7086</v>
      </c>
      <c r="B3956">
        <v>53980.553723999998</v>
      </c>
      <c r="C3956" t="s">
        <v>8</v>
      </c>
      <c r="D3956" t="s">
        <v>7</v>
      </c>
      <c r="E3956" t="s">
        <v>9</v>
      </c>
      <c r="F3956">
        <v>71</v>
      </c>
      <c r="G3956" t="s">
        <v>4692</v>
      </c>
    </row>
    <row r="3957" spans="1:7" x14ac:dyDescent="0.25">
      <c r="A3957">
        <v>7097</v>
      </c>
      <c r="B3957">
        <v>53980.867078000003</v>
      </c>
      <c r="C3957" t="s">
        <v>8</v>
      </c>
      <c r="D3957" t="s">
        <v>3688</v>
      </c>
      <c r="E3957" t="s">
        <v>25</v>
      </c>
      <c r="F3957">
        <v>160</v>
      </c>
      <c r="G3957" t="s">
        <v>3689</v>
      </c>
    </row>
    <row r="3958" spans="1:7" x14ac:dyDescent="0.25">
      <c r="A3958">
        <v>7103</v>
      </c>
      <c r="B3958">
        <v>53980.963514000003</v>
      </c>
      <c r="C3958" t="s">
        <v>8</v>
      </c>
      <c r="D3958" t="s">
        <v>2843</v>
      </c>
      <c r="E3958" t="s">
        <v>25</v>
      </c>
      <c r="F3958">
        <v>185</v>
      </c>
      <c r="G3958" t="s">
        <v>2844</v>
      </c>
    </row>
    <row r="3959" spans="1:7" x14ac:dyDescent="0.25">
      <c r="A3959">
        <v>7106</v>
      </c>
      <c r="B3959">
        <v>53980.988842999999</v>
      </c>
      <c r="C3959" t="s">
        <v>8</v>
      </c>
      <c r="D3959" t="s">
        <v>7</v>
      </c>
      <c r="E3959" t="s">
        <v>9</v>
      </c>
      <c r="F3959">
        <v>91</v>
      </c>
      <c r="G3959" t="s">
        <v>4694</v>
      </c>
    </row>
    <row r="3960" spans="1:7" x14ac:dyDescent="0.25">
      <c r="A3960">
        <v>7109</v>
      </c>
      <c r="B3960">
        <v>53981.154126000001</v>
      </c>
      <c r="C3960" t="s">
        <v>8</v>
      </c>
      <c r="D3960" t="s">
        <v>7</v>
      </c>
      <c r="E3960" t="s">
        <v>9</v>
      </c>
      <c r="F3960">
        <v>68</v>
      </c>
      <c r="G3960" t="s">
        <v>4696</v>
      </c>
    </row>
    <row r="3961" spans="1:7" x14ac:dyDescent="0.25">
      <c r="A3961">
        <v>7111</v>
      </c>
      <c r="B3961">
        <v>53981.255169999997</v>
      </c>
      <c r="C3961" t="s">
        <v>8</v>
      </c>
      <c r="D3961" t="s">
        <v>7</v>
      </c>
      <c r="E3961" t="s">
        <v>9</v>
      </c>
      <c r="F3961">
        <v>68</v>
      </c>
      <c r="G3961" t="s">
        <v>4698</v>
      </c>
    </row>
    <row r="3962" spans="1:7" x14ac:dyDescent="0.25">
      <c r="A3962">
        <v>7113</v>
      </c>
      <c r="B3962">
        <v>53981.333783000002</v>
      </c>
      <c r="C3962" t="s">
        <v>8</v>
      </c>
      <c r="D3962" t="s">
        <v>4699</v>
      </c>
      <c r="E3962" t="s">
        <v>25</v>
      </c>
      <c r="F3962">
        <v>74</v>
      </c>
      <c r="G3962" t="s">
        <v>4700</v>
      </c>
    </row>
    <row r="3963" spans="1:7" x14ac:dyDescent="0.25">
      <c r="A3963">
        <v>7114</v>
      </c>
      <c r="B3963">
        <v>53981.335491999998</v>
      </c>
      <c r="C3963" t="s">
        <v>8</v>
      </c>
      <c r="D3963" t="s">
        <v>4701</v>
      </c>
      <c r="E3963" t="s">
        <v>25</v>
      </c>
      <c r="F3963">
        <v>80</v>
      </c>
      <c r="G3963" t="s">
        <v>4702</v>
      </c>
    </row>
    <row r="3964" spans="1:7" x14ac:dyDescent="0.25">
      <c r="A3964">
        <v>7117</v>
      </c>
      <c r="B3964">
        <v>53982.558148999997</v>
      </c>
      <c r="C3964" t="s">
        <v>8</v>
      </c>
      <c r="D3964" t="s">
        <v>75</v>
      </c>
      <c r="E3964" t="s">
        <v>25</v>
      </c>
      <c r="F3964">
        <v>181</v>
      </c>
      <c r="G3964" t="s">
        <v>76</v>
      </c>
    </row>
    <row r="3965" spans="1:7" x14ac:dyDescent="0.25">
      <c r="A3965">
        <v>7118</v>
      </c>
      <c r="B3965">
        <v>53982.559522000003</v>
      </c>
      <c r="C3965" t="s">
        <v>8</v>
      </c>
      <c r="D3965" t="s">
        <v>3385</v>
      </c>
      <c r="E3965" t="s">
        <v>25</v>
      </c>
      <c r="F3965">
        <v>182</v>
      </c>
      <c r="G3965" t="s">
        <v>3386</v>
      </c>
    </row>
    <row r="3966" spans="1:7" x14ac:dyDescent="0.25">
      <c r="A3966">
        <v>7119</v>
      </c>
      <c r="B3966">
        <v>53982.910565999999</v>
      </c>
      <c r="C3966" t="s">
        <v>8</v>
      </c>
      <c r="D3966" t="s">
        <v>3688</v>
      </c>
      <c r="E3966" t="s">
        <v>25</v>
      </c>
      <c r="F3966">
        <v>160</v>
      </c>
      <c r="G3966" t="s">
        <v>3689</v>
      </c>
    </row>
    <row r="3967" spans="1:7" x14ac:dyDescent="0.25">
      <c r="A3967">
        <v>7120</v>
      </c>
      <c r="B3967">
        <v>53986.566694000001</v>
      </c>
      <c r="C3967" t="s">
        <v>8</v>
      </c>
      <c r="D3967" t="s">
        <v>75</v>
      </c>
      <c r="E3967" t="s">
        <v>25</v>
      </c>
      <c r="F3967">
        <v>181</v>
      </c>
      <c r="G3967" t="s">
        <v>76</v>
      </c>
    </row>
    <row r="3968" spans="1:7" x14ac:dyDescent="0.25">
      <c r="A3968">
        <v>7121</v>
      </c>
      <c r="B3968">
        <v>53986.568097000003</v>
      </c>
      <c r="C3968" t="s">
        <v>8</v>
      </c>
      <c r="D3968" t="s">
        <v>3385</v>
      </c>
      <c r="E3968" t="s">
        <v>25</v>
      </c>
      <c r="F3968">
        <v>182</v>
      </c>
      <c r="G3968" t="s">
        <v>3386</v>
      </c>
    </row>
    <row r="3969" spans="1:7" x14ac:dyDescent="0.25">
      <c r="A3969">
        <v>7122</v>
      </c>
      <c r="B3969">
        <v>53986.919293999999</v>
      </c>
      <c r="C3969" t="s">
        <v>8</v>
      </c>
      <c r="D3969" t="s">
        <v>3688</v>
      </c>
      <c r="E3969" t="s">
        <v>25</v>
      </c>
      <c r="F3969">
        <v>160</v>
      </c>
      <c r="G3969" t="s">
        <v>3689</v>
      </c>
    </row>
    <row r="3970" spans="1:7" x14ac:dyDescent="0.25">
      <c r="A3970">
        <v>7123</v>
      </c>
      <c r="B3970">
        <v>54007.391003999997</v>
      </c>
      <c r="C3970" t="s">
        <v>8</v>
      </c>
      <c r="D3970" t="s">
        <v>7</v>
      </c>
      <c r="E3970" t="s">
        <v>9</v>
      </c>
      <c r="F3970">
        <v>72</v>
      </c>
      <c r="G3970" t="s">
        <v>4705</v>
      </c>
    </row>
    <row r="3971" spans="1:7" x14ac:dyDescent="0.25">
      <c r="A3971">
        <v>7125</v>
      </c>
      <c r="B3971">
        <v>54007.861279999997</v>
      </c>
      <c r="C3971" t="s">
        <v>8</v>
      </c>
      <c r="D3971" t="s">
        <v>7</v>
      </c>
      <c r="E3971" t="s">
        <v>9</v>
      </c>
      <c r="F3971">
        <v>153</v>
      </c>
      <c r="G3971" t="s">
        <v>4707</v>
      </c>
    </row>
    <row r="3972" spans="1:7" x14ac:dyDescent="0.25">
      <c r="A3972">
        <v>7127</v>
      </c>
      <c r="B3972">
        <v>54007.954235999998</v>
      </c>
      <c r="C3972" t="s">
        <v>8</v>
      </c>
      <c r="D3972" t="s">
        <v>7</v>
      </c>
      <c r="E3972" t="s">
        <v>9</v>
      </c>
      <c r="F3972">
        <v>68</v>
      </c>
      <c r="G3972" t="s">
        <v>4709</v>
      </c>
    </row>
    <row r="3973" spans="1:7" x14ac:dyDescent="0.25">
      <c r="A3973">
        <v>7128</v>
      </c>
      <c r="B3973">
        <v>54096.556452999997</v>
      </c>
      <c r="C3973" t="s">
        <v>8</v>
      </c>
      <c r="D3973" t="s">
        <v>7</v>
      </c>
      <c r="E3973" t="s">
        <v>9</v>
      </c>
      <c r="F3973">
        <v>72</v>
      </c>
      <c r="G3973" t="s">
        <v>4710</v>
      </c>
    </row>
    <row r="3974" spans="1:7" x14ac:dyDescent="0.25">
      <c r="A3974">
        <v>7130</v>
      </c>
      <c r="B3974">
        <v>54097.045864</v>
      </c>
      <c r="C3974" t="s">
        <v>8</v>
      </c>
      <c r="D3974" t="s">
        <v>7</v>
      </c>
      <c r="E3974" t="s">
        <v>9</v>
      </c>
      <c r="F3974">
        <v>213</v>
      </c>
      <c r="G3974" t="s">
        <v>4712</v>
      </c>
    </row>
    <row r="3975" spans="1:7" x14ac:dyDescent="0.25">
      <c r="A3975">
        <v>7132</v>
      </c>
      <c r="B3975">
        <v>54097.162105000003</v>
      </c>
      <c r="C3975" t="s">
        <v>8</v>
      </c>
      <c r="D3975" t="s">
        <v>7</v>
      </c>
      <c r="E3975" t="s">
        <v>9</v>
      </c>
      <c r="F3975">
        <v>68</v>
      </c>
      <c r="G3975" t="s">
        <v>4714</v>
      </c>
    </row>
    <row r="3976" spans="1:7" x14ac:dyDescent="0.25">
      <c r="A3976">
        <v>7133</v>
      </c>
      <c r="B3976">
        <v>54128.633235000001</v>
      </c>
      <c r="C3976" t="s">
        <v>8</v>
      </c>
      <c r="D3976" t="s">
        <v>4715</v>
      </c>
      <c r="E3976" t="s">
        <v>25</v>
      </c>
      <c r="F3976">
        <v>62</v>
      </c>
      <c r="G3976" t="s">
        <v>4716</v>
      </c>
    </row>
    <row r="3977" spans="1:7" x14ac:dyDescent="0.25">
      <c r="A3977">
        <v>7134</v>
      </c>
      <c r="B3977">
        <v>54128.636317999997</v>
      </c>
      <c r="C3977" t="s">
        <v>8</v>
      </c>
      <c r="D3977" t="s">
        <v>4717</v>
      </c>
      <c r="E3977" t="s">
        <v>25</v>
      </c>
      <c r="F3977">
        <v>62</v>
      </c>
      <c r="G3977" t="s">
        <v>4718</v>
      </c>
    </row>
    <row r="3978" spans="1:7" x14ac:dyDescent="0.25">
      <c r="A3978">
        <v>7135</v>
      </c>
      <c r="B3978">
        <v>54128.637172000002</v>
      </c>
      <c r="C3978" t="s">
        <v>8</v>
      </c>
      <c r="D3978" t="s">
        <v>4719</v>
      </c>
      <c r="E3978" t="s">
        <v>25</v>
      </c>
      <c r="F3978">
        <v>62</v>
      </c>
      <c r="G3978" t="s">
        <v>4720</v>
      </c>
    </row>
    <row r="3979" spans="1:7" x14ac:dyDescent="0.25">
      <c r="A3979">
        <v>7136</v>
      </c>
      <c r="B3979">
        <v>54128.637782999998</v>
      </c>
      <c r="C3979" t="s">
        <v>8</v>
      </c>
      <c r="D3979" t="s">
        <v>4721</v>
      </c>
      <c r="E3979" t="s">
        <v>25</v>
      </c>
      <c r="F3979">
        <v>62</v>
      </c>
      <c r="G3979" t="s">
        <v>4722</v>
      </c>
    </row>
    <row r="3980" spans="1:7" x14ac:dyDescent="0.25">
      <c r="A3980">
        <v>7138</v>
      </c>
      <c r="B3980">
        <v>54128.874752000003</v>
      </c>
      <c r="C3980" t="s">
        <v>8</v>
      </c>
      <c r="D3980" t="s">
        <v>4715</v>
      </c>
      <c r="E3980" t="s">
        <v>25</v>
      </c>
      <c r="F3980">
        <v>62</v>
      </c>
      <c r="G3980" t="s">
        <v>4716</v>
      </c>
    </row>
    <row r="3981" spans="1:7" x14ac:dyDescent="0.25">
      <c r="A3981">
        <v>7139</v>
      </c>
      <c r="B3981">
        <v>54128.875727999999</v>
      </c>
      <c r="C3981" t="s">
        <v>8</v>
      </c>
      <c r="D3981" t="s">
        <v>4724</v>
      </c>
      <c r="E3981" t="s">
        <v>25</v>
      </c>
      <c r="F3981">
        <v>62</v>
      </c>
      <c r="G3981" t="s">
        <v>479</v>
      </c>
    </row>
    <row r="3982" spans="1:7" x14ac:dyDescent="0.25">
      <c r="A3982">
        <v>7140</v>
      </c>
      <c r="B3982">
        <v>54128.876552000002</v>
      </c>
      <c r="C3982" t="s">
        <v>8</v>
      </c>
      <c r="D3982" t="s">
        <v>4725</v>
      </c>
      <c r="E3982" t="s">
        <v>25</v>
      </c>
      <c r="F3982">
        <v>62</v>
      </c>
      <c r="G3982" t="s">
        <v>479</v>
      </c>
    </row>
    <row r="3983" spans="1:7" x14ac:dyDescent="0.25">
      <c r="A3983">
        <v>7143</v>
      </c>
      <c r="B3983">
        <v>54128.905207999996</v>
      </c>
      <c r="C3983" t="s">
        <v>8</v>
      </c>
      <c r="D3983" t="s">
        <v>4717</v>
      </c>
      <c r="E3983" t="s">
        <v>25</v>
      </c>
      <c r="F3983">
        <v>62</v>
      </c>
      <c r="G3983" t="s">
        <v>4718</v>
      </c>
    </row>
    <row r="3984" spans="1:7" x14ac:dyDescent="0.25">
      <c r="A3984">
        <v>7148</v>
      </c>
      <c r="B3984">
        <v>54129.138485000003</v>
      </c>
      <c r="C3984" t="s">
        <v>8</v>
      </c>
      <c r="D3984" t="s">
        <v>4715</v>
      </c>
      <c r="E3984" t="s">
        <v>25</v>
      </c>
      <c r="F3984">
        <v>62</v>
      </c>
      <c r="G3984" t="s">
        <v>4716</v>
      </c>
    </row>
    <row r="3985" spans="1:7" x14ac:dyDescent="0.25">
      <c r="A3985">
        <v>7150</v>
      </c>
      <c r="B3985">
        <v>54129.174616999997</v>
      </c>
      <c r="C3985" t="s">
        <v>8</v>
      </c>
      <c r="D3985" t="s">
        <v>4717</v>
      </c>
      <c r="E3985" t="s">
        <v>25</v>
      </c>
      <c r="F3985">
        <v>62</v>
      </c>
      <c r="G3985" t="s">
        <v>4718</v>
      </c>
    </row>
    <row r="3986" spans="1:7" x14ac:dyDescent="0.25">
      <c r="A3986">
        <v>7152</v>
      </c>
      <c r="B3986">
        <v>54129.365078000003</v>
      </c>
      <c r="C3986" t="s">
        <v>8</v>
      </c>
      <c r="D3986" t="s">
        <v>4715</v>
      </c>
      <c r="E3986" t="s">
        <v>25</v>
      </c>
      <c r="F3986">
        <v>62</v>
      </c>
      <c r="G3986" t="s">
        <v>4716</v>
      </c>
    </row>
    <row r="3987" spans="1:7" x14ac:dyDescent="0.25">
      <c r="A3987">
        <v>7154</v>
      </c>
      <c r="B3987">
        <v>54129.416683000003</v>
      </c>
      <c r="C3987" t="s">
        <v>8</v>
      </c>
      <c r="D3987" t="s">
        <v>4717</v>
      </c>
      <c r="E3987" t="s">
        <v>25</v>
      </c>
      <c r="F3987">
        <v>62</v>
      </c>
      <c r="G3987" t="s">
        <v>4718</v>
      </c>
    </row>
    <row r="3988" spans="1:7" x14ac:dyDescent="0.25">
      <c r="A3988">
        <v>7156</v>
      </c>
      <c r="B3988">
        <v>54129.649622999998</v>
      </c>
      <c r="C3988" t="s">
        <v>8</v>
      </c>
      <c r="D3988" t="s">
        <v>4717</v>
      </c>
      <c r="E3988" t="s">
        <v>25</v>
      </c>
      <c r="F3988">
        <v>62</v>
      </c>
      <c r="G3988" t="s">
        <v>4718</v>
      </c>
    </row>
    <row r="3989" spans="1:7" x14ac:dyDescent="0.25">
      <c r="A3989">
        <v>7158</v>
      </c>
      <c r="B3989">
        <v>54129.703852999999</v>
      </c>
      <c r="C3989" t="s">
        <v>8</v>
      </c>
      <c r="D3989" t="s">
        <v>4715</v>
      </c>
      <c r="E3989" t="s">
        <v>25</v>
      </c>
      <c r="F3989">
        <v>62</v>
      </c>
      <c r="G3989" t="s">
        <v>4716</v>
      </c>
    </row>
    <row r="3990" spans="1:7" x14ac:dyDescent="0.25">
      <c r="A3990">
        <v>7161</v>
      </c>
      <c r="B3990">
        <v>54170.361536999997</v>
      </c>
      <c r="C3990" t="s">
        <v>8</v>
      </c>
      <c r="D3990" t="s">
        <v>7</v>
      </c>
      <c r="E3990" t="s">
        <v>9</v>
      </c>
      <c r="F3990">
        <v>72</v>
      </c>
      <c r="G3990" t="s">
        <v>4729</v>
      </c>
    </row>
    <row r="3991" spans="1:7" x14ac:dyDescent="0.25">
      <c r="A3991">
        <v>7163</v>
      </c>
      <c r="B3991">
        <v>54170.839747999999</v>
      </c>
      <c r="C3991" t="s">
        <v>8</v>
      </c>
      <c r="D3991" t="s">
        <v>7</v>
      </c>
      <c r="E3991" t="s">
        <v>9</v>
      </c>
      <c r="F3991">
        <v>526</v>
      </c>
      <c r="G3991" t="s">
        <v>4731</v>
      </c>
    </row>
    <row r="3992" spans="1:7" x14ac:dyDescent="0.25">
      <c r="A3992">
        <v>7165</v>
      </c>
      <c r="B3992">
        <v>54170.955012999999</v>
      </c>
      <c r="C3992" t="s">
        <v>8</v>
      </c>
      <c r="D3992" t="s">
        <v>7</v>
      </c>
      <c r="E3992" t="s">
        <v>9</v>
      </c>
      <c r="F3992">
        <v>68</v>
      </c>
      <c r="G3992" t="s">
        <v>4733</v>
      </c>
    </row>
    <row r="3993" spans="1:7" x14ac:dyDescent="0.25">
      <c r="A3993">
        <v>7166</v>
      </c>
      <c r="B3993">
        <v>54323.706630000001</v>
      </c>
      <c r="C3993" t="s">
        <v>8</v>
      </c>
      <c r="D3993" t="s">
        <v>491</v>
      </c>
      <c r="E3993" t="s">
        <v>25</v>
      </c>
      <c r="F3993">
        <v>76</v>
      </c>
      <c r="G3993" t="s">
        <v>492</v>
      </c>
    </row>
    <row r="3994" spans="1:7" x14ac:dyDescent="0.25">
      <c r="A3994">
        <v>7168</v>
      </c>
      <c r="B3994">
        <v>54765.386469999998</v>
      </c>
      <c r="C3994" t="s">
        <v>8</v>
      </c>
      <c r="D3994" t="s">
        <v>7</v>
      </c>
      <c r="E3994" t="s">
        <v>9</v>
      </c>
      <c r="F3994">
        <v>70</v>
      </c>
      <c r="G3994" t="s">
        <v>4734</v>
      </c>
    </row>
    <row r="3995" spans="1:7" x14ac:dyDescent="0.25">
      <c r="A3995">
        <v>7170</v>
      </c>
      <c r="B3995">
        <v>54765.702114</v>
      </c>
      <c r="C3995" t="s">
        <v>8</v>
      </c>
      <c r="D3995" t="s">
        <v>7</v>
      </c>
      <c r="E3995" t="s">
        <v>9</v>
      </c>
      <c r="F3995">
        <v>68</v>
      </c>
      <c r="G3995" t="s">
        <v>4736</v>
      </c>
    </row>
    <row r="3996" spans="1:7" x14ac:dyDescent="0.25">
      <c r="A3996">
        <v>7171</v>
      </c>
      <c r="B3996">
        <v>54771.011317999997</v>
      </c>
      <c r="C3996" t="s">
        <v>8</v>
      </c>
      <c r="D3996" t="s">
        <v>2716</v>
      </c>
      <c r="E3996" t="s">
        <v>25</v>
      </c>
      <c r="F3996">
        <v>65</v>
      </c>
      <c r="G3996" t="s">
        <v>2717</v>
      </c>
    </row>
    <row r="3997" spans="1:7" x14ac:dyDescent="0.25">
      <c r="A3997">
        <v>7173</v>
      </c>
      <c r="B3997">
        <v>54771.182888000003</v>
      </c>
      <c r="C3997" t="s">
        <v>8</v>
      </c>
      <c r="D3997" t="s">
        <v>1491</v>
      </c>
      <c r="E3997" t="s">
        <v>25</v>
      </c>
      <c r="F3997">
        <v>513</v>
      </c>
      <c r="G3997" t="s">
        <v>1492</v>
      </c>
    </row>
    <row r="3998" spans="1:7" x14ac:dyDescent="0.25">
      <c r="A3998">
        <v>7176</v>
      </c>
      <c r="B3998">
        <v>54807.292140999998</v>
      </c>
      <c r="C3998" t="s">
        <v>8</v>
      </c>
      <c r="D3998" t="s">
        <v>7</v>
      </c>
      <c r="E3998" t="s">
        <v>9</v>
      </c>
      <c r="F3998">
        <v>68</v>
      </c>
      <c r="G3998" t="s">
        <v>4738</v>
      </c>
    </row>
    <row r="3999" spans="1:7" x14ac:dyDescent="0.25">
      <c r="A3999">
        <v>7178</v>
      </c>
      <c r="B3999">
        <v>54807.293117000001</v>
      </c>
      <c r="C3999" t="s">
        <v>8</v>
      </c>
      <c r="D3999" t="s">
        <v>7</v>
      </c>
      <c r="E3999" t="s">
        <v>9</v>
      </c>
      <c r="F3999">
        <v>80</v>
      </c>
      <c r="G3999" t="s">
        <v>4740</v>
      </c>
    </row>
    <row r="4000" spans="1:7" x14ac:dyDescent="0.25">
      <c r="A4000">
        <v>7179</v>
      </c>
      <c r="B4000">
        <v>54807.293270000002</v>
      </c>
      <c r="C4000" t="s">
        <v>8</v>
      </c>
      <c r="D4000" t="s">
        <v>7</v>
      </c>
      <c r="E4000" t="s">
        <v>9</v>
      </c>
      <c r="F4000">
        <v>72</v>
      </c>
      <c r="G4000" t="s">
        <v>4741</v>
      </c>
    </row>
    <row r="4001" spans="1:7" x14ac:dyDescent="0.25">
      <c r="A4001">
        <v>7181</v>
      </c>
      <c r="B4001">
        <v>54923.723475999999</v>
      </c>
      <c r="C4001" t="s">
        <v>8</v>
      </c>
      <c r="D4001" t="s">
        <v>4743</v>
      </c>
      <c r="E4001" t="s">
        <v>25</v>
      </c>
      <c r="F4001">
        <v>76</v>
      </c>
      <c r="G4001" t="s">
        <v>4744</v>
      </c>
    </row>
    <row r="4002" spans="1:7" x14ac:dyDescent="0.25">
      <c r="A4002">
        <v>7183</v>
      </c>
      <c r="B4002">
        <v>54996.074728</v>
      </c>
      <c r="C4002" t="s">
        <v>8</v>
      </c>
      <c r="D4002" t="s">
        <v>7</v>
      </c>
      <c r="E4002" t="s">
        <v>9</v>
      </c>
      <c r="F4002">
        <v>72</v>
      </c>
      <c r="G4002" t="s">
        <v>4746</v>
      </c>
    </row>
    <row r="4003" spans="1:7" x14ac:dyDescent="0.25">
      <c r="A4003">
        <v>7185</v>
      </c>
      <c r="B4003">
        <v>54996.566245000002</v>
      </c>
      <c r="C4003" t="s">
        <v>8</v>
      </c>
      <c r="D4003" t="s">
        <v>7</v>
      </c>
      <c r="E4003" t="s">
        <v>9</v>
      </c>
      <c r="F4003">
        <v>180</v>
      </c>
      <c r="G4003" t="s">
        <v>4748</v>
      </c>
    </row>
    <row r="4004" spans="1:7" x14ac:dyDescent="0.25">
      <c r="A4004">
        <v>7187</v>
      </c>
      <c r="B4004">
        <v>54996.734213000003</v>
      </c>
      <c r="C4004" t="s">
        <v>8</v>
      </c>
      <c r="D4004" t="s">
        <v>7</v>
      </c>
      <c r="E4004" t="s">
        <v>9</v>
      </c>
      <c r="F4004">
        <v>68</v>
      </c>
      <c r="G4004" t="s">
        <v>4750</v>
      </c>
    </row>
    <row r="4005" spans="1:7" x14ac:dyDescent="0.25">
      <c r="A4005">
        <v>7189</v>
      </c>
      <c r="B4005">
        <v>54996.844290000001</v>
      </c>
      <c r="C4005" t="s">
        <v>8</v>
      </c>
      <c r="D4005" t="s">
        <v>7</v>
      </c>
      <c r="E4005" t="s">
        <v>9</v>
      </c>
      <c r="F4005">
        <v>68</v>
      </c>
      <c r="G4005" t="s">
        <v>4752</v>
      </c>
    </row>
    <row r="4006" spans="1:7" x14ac:dyDescent="0.25">
      <c r="A4006">
        <v>7190</v>
      </c>
      <c r="B4006">
        <v>54996.846396000001</v>
      </c>
      <c r="C4006" t="s">
        <v>8</v>
      </c>
      <c r="D4006" t="s">
        <v>7</v>
      </c>
      <c r="E4006" t="s">
        <v>9</v>
      </c>
      <c r="F4006">
        <v>72</v>
      </c>
      <c r="G4006" t="s">
        <v>4753</v>
      </c>
    </row>
    <row r="4007" spans="1:7" x14ac:dyDescent="0.25">
      <c r="A4007">
        <v>7192</v>
      </c>
      <c r="B4007">
        <v>55006.069083000002</v>
      </c>
      <c r="C4007" t="s">
        <v>8</v>
      </c>
      <c r="D4007" t="s">
        <v>113</v>
      </c>
      <c r="E4007" t="s">
        <v>25</v>
      </c>
      <c r="F4007">
        <v>170</v>
      </c>
      <c r="G4007" t="s">
        <v>114</v>
      </c>
    </row>
    <row r="4008" spans="1:7" x14ac:dyDescent="0.25">
      <c r="A4008">
        <v>7193</v>
      </c>
      <c r="B4008">
        <v>55006.074270999998</v>
      </c>
      <c r="C4008" t="s">
        <v>8</v>
      </c>
      <c r="D4008" t="s">
        <v>31</v>
      </c>
      <c r="E4008" t="s">
        <v>25</v>
      </c>
      <c r="F4008">
        <v>175</v>
      </c>
      <c r="G4008" t="s">
        <v>32</v>
      </c>
    </row>
    <row r="4009" spans="1:7" x14ac:dyDescent="0.25">
      <c r="A4009">
        <v>7194</v>
      </c>
      <c r="B4009">
        <v>55006.074667000001</v>
      </c>
      <c r="C4009" t="s">
        <v>8</v>
      </c>
      <c r="D4009" t="s">
        <v>61</v>
      </c>
      <c r="E4009" t="s">
        <v>25</v>
      </c>
      <c r="F4009">
        <v>185</v>
      </c>
      <c r="G4009" t="s">
        <v>62</v>
      </c>
    </row>
    <row r="4010" spans="1:7" x14ac:dyDescent="0.25">
      <c r="A4010">
        <v>7195</v>
      </c>
      <c r="B4010">
        <v>55006.074973000003</v>
      </c>
      <c r="C4010" t="s">
        <v>8</v>
      </c>
      <c r="D4010" t="s">
        <v>3688</v>
      </c>
      <c r="E4010" t="s">
        <v>25</v>
      </c>
      <c r="F4010">
        <v>160</v>
      </c>
      <c r="G4010" t="s">
        <v>3689</v>
      </c>
    </row>
    <row r="4011" spans="1:7" x14ac:dyDescent="0.25">
      <c r="A4011">
        <v>7196</v>
      </c>
      <c r="B4011">
        <v>55006.079550000002</v>
      </c>
      <c r="C4011" t="s">
        <v>8</v>
      </c>
      <c r="D4011" t="s">
        <v>4755</v>
      </c>
      <c r="E4011" t="s">
        <v>25</v>
      </c>
      <c r="F4011">
        <v>85</v>
      </c>
      <c r="G4011" t="s">
        <v>4756</v>
      </c>
    </row>
    <row r="4012" spans="1:7" x14ac:dyDescent="0.25">
      <c r="A4012">
        <v>7197</v>
      </c>
      <c r="B4012">
        <v>55006.080587999997</v>
      </c>
      <c r="C4012" t="s">
        <v>8</v>
      </c>
      <c r="D4012" t="s">
        <v>3960</v>
      </c>
      <c r="E4012" t="s">
        <v>25</v>
      </c>
      <c r="F4012">
        <v>84</v>
      </c>
      <c r="G4012" t="s">
        <v>3961</v>
      </c>
    </row>
    <row r="4013" spans="1:7" x14ac:dyDescent="0.25">
      <c r="A4013">
        <v>7198</v>
      </c>
      <c r="B4013">
        <v>55006.081564</v>
      </c>
      <c r="C4013" t="s">
        <v>8</v>
      </c>
      <c r="D4013" t="s">
        <v>4106</v>
      </c>
      <c r="E4013" t="s">
        <v>25</v>
      </c>
      <c r="F4013">
        <v>78</v>
      </c>
      <c r="G4013" t="s">
        <v>4107</v>
      </c>
    </row>
    <row r="4014" spans="1:7" x14ac:dyDescent="0.25">
      <c r="A4014">
        <v>7199</v>
      </c>
      <c r="B4014">
        <v>55006.082663000001</v>
      </c>
      <c r="C4014" t="s">
        <v>8</v>
      </c>
      <c r="D4014" t="s">
        <v>2512</v>
      </c>
      <c r="E4014" t="s">
        <v>25</v>
      </c>
      <c r="F4014">
        <v>81</v>
      </c>
      <c r="G4014" t="s">
        <v>2513</v>
      </c>
    </row>
    <row r="4015" spans="1:7" x14ac:dyDescent="0.25">
      <c r="A4015">
        <v>7200</v>
      </c>
      <c r="B4015">
        <v>55006.083425999997</v>
      </c>
      <c r="C4015" t="s">
        <v>8</v>
      </c>
      <c r="D4015" t="s">
        <v>4757</v>
      </c>
      <c r="E4015" t="s">
        <v>25</v>
      </c>
      <c r="F4015">
        <v>74</v>
      </c>
      <c r="G4015" t="s">
        <v>4758</v>
      </c>
    </row>
    <row r="4016" spans="1:7" x14ac:dyDescent="0.25">
      <c r="A4016">
        <v>7201</v>
      </c>
      <c r="B4016">
        <v>55006.084494000002</v>
      </c>
      <c r="C4016" t="s">
        <v>8</v>
      </c>
      <c r="D4016" t="s">
        <v>4098</v>
      </c>
      <c r="E4016" t="s">
        <v>25</v>
      </c>
      <c r="F4016">
        <v>77</v>
      </c>
      <c r="G4016" t="s">
        <v>4099</v>
      </c>
    </row>
    <row r="4017" spans="1:7" x14ac:dyDescent="0.25">
      <c r="A4017">
        <v>7202</v>
      </c>
      <c r="B4017">
        <v>55006.085349000001</v>
      </c>
      <c r="C4017" t="s">
        <v>8</v>
      </c>
      <c r="D4017" t="s">
        <v>304</v>
      </c>
      <c r="E4017" t="s">
        <v>25</v>
      </c>
      <c r="F4017">
        <v>79</v>
      </c>
      <c r="G4017" t="s">
        <v>305</v>
      </c>
    </row>
    <row r="4018" spans="1:7" x14ac:dyDescent="0.25">
      <c r="A4018">
        <v>7203</v>
      </c>
      <c r="B4018">
        <v>55006.086356</v>
      </c>
      <c r="C4018" t="s">
        <v>8</v>
      </c>
      <c r="D4018" t="s">
        <v>4173</v>
      </c>
      <c r="E4018" t="s">
        <v>25</v>
      </c>
      <c r="F4018">
        <v>75</v>
      </c>
      <c r="G4018" t="s">
        <v>4174</v>
      </c>
    </row>
    <row r="4019" spans="1:7" x14ac:dyDescent="0.25">
      <c r="A4019">
        <v>7204</v>
      </c>
      <c r="B4019">
        <v>55006.087027000001</v>
      </c>
      <c r="C4019" t="s">
        <v>8</v>
      </c>
      <c r="D4019" t="s">
        <v>1813</v>
      </c>
      <c r="E4019" t="s">
        <v>25</v>
      </c>
      <c r="F4019">
        <v>80</v>
      </c>
      <c r="G4019" t="s">
        <v>1814</v>
      </c>
    </row>
    <row r="4020" spans="1:7" x14ac:dyDescent="0.25">
      <c r="A4020">
        <v>7205</v>
      </c>
      <c r="B4020">
        <v>55006.088094999999</v>
      </c>
      <c r="C4020" t="s">
        <v>8</v>
      </c>
      <c r="D4020" t="s">
        <v>4759</v>
      </c>
      <c r="E4020" t="s">
        <v>25</v>
      </c>
      <c r="F4020">
        <v>89</v>
      </c>
      <c r="G4020" t="s">
        <v>4760</v>
      </c>
    </row>
    <row r="4021" spans="1:7" x14ac:dyDescent="0.25">
      <c r="A4021">
        <v>7206</v>
      </c>
      <c r="B4021">
        <v>55006.088796999997</v>
      </c>
      <c r="C4021" t="s">
        <v>8</v>
      </c>
      <c r="D4021" t="s">
        <v>1021</v>
      </c>
      <c r="E4021" t="s">
        <v>25</v>
      </c>
      <c r="F4021">
        <v>87</v>
      </c>
      <c r="G4021" t="s">
        <v>1022</v>
      </c>
    </row>
    <row r="4022" spans="1:7" x14ac:dyDescent="0.25">
      <c r="A4022">
        <v>7207</v>
      </c>
      <c r="B4022">
        <v>55006.089315999998</v>
      </c>
      <c r="C4022" t="s">
        <v>8</v>
      </c>
      <c r="D4022" t="s">
        <v>7</v>
      </c>
      <c r="E4022" t="s">
        <v>9</v>
      </c>
      <c r="F4022">
        <v>71</v>
      </c>
      <c r="G4022" t="s">
        <v>4761</v>
      </c>
    </row>
    <row r="4023" spans="1:7" x14ac:dyDescent="0.25">
      <c r="A4023">
        <v>7212</v>
      </c>
      <c r="B4023">
        <v>55006.261190999998</v>
      </c>
      <c r="C4023" t="s">
        <v>8</v>
      </c>
      <c r="D4023" t="s">
        <v>65</v>
      </c>
      <c r="E4023" t="s">
        <v>25</v>
      </c>
      <c r="F4023">
        <v>174</v>
      </c>
      <c r="G4023" t="s">
        <v>66</v>
      </c>
    </row>
    <row r="4024" spans="1:7" x14ac:dyDescent="0.25">
      <c r="A4024">
        <v>7213</v>
      </c>
      <c r="B4024">
        <v>55006.263480000001</v>
      </c>
      <c r="C4024" t="s">
        <v>8</v>
      </c>
      <c r="D4024" t="s">
        <v>3385</v>
      </c>
      <c r="E4024" t="s">
        <v>25</v>
      </c>
      <c r="F4024">
        <v>182</v>
      </c>
      <c r="G4024" t="s">
        <v>3386</v>
      </c>
    </row>
    <row r="4025" spans="1:7" x14ac:dyDescent="0.25">
      <c r="A4025">
        <v>7216</v>
      </c>
      <c r="B4025">
        <v>55006.343069000002</v>
      </c>
      <c r="C4025" t="s">
        <v>8</v>
      </c>
      <c r="D4025" t="s">
        <v>73</v>
      </c>
      <c r="E4025" t="s">
        <v>25</v>
      </c>
      <c r="F4025">
        <v>174</v>
      </c>
      <c r="G4025" t="s">
        <v>74</v>
      </c>
    </row>
    <row r="4026" spans="1:7" x14ac:dyDescent="0.25">
      <c r="A4026">
        <v>7225</v>
      </c>
      <c r="B4026">
        <v>55006.494498</v>
      </c>
      <c r="C4026" t="s">
        <v>8</v>
      </c>
      <c r="D4026" t="s">
        <v>7</v>
      </c>
      <c r="E4026" t="s">
        <v>9</v>
      </c>
      <c r="F4026">
        <v>91</v>
      </c>
      <c r="G4026" t="s">
        <v>4766</v>
      </c>
    </row>
    <row r="4027" spans="1:7" x14ac:dyDescent="0.25">
      <c r="A4027">
        <v>7227</v>
      </c>
      <c r="B4027">
        <v>55006.550863999997</v>
      </c>
      <c r="C4027" t="s">
        <v>8</v>
      </c>
      <c r="D4027" t="s">
        <v>328</v>
      </c>
      <c r="E4027" t="s">
        <v>25</v>
      </c>
      <c r="F4027">
        <v>181</v>
      </c>
      <c r="G4027" t="s">
        <v>329</v>
      </c>
    </row>
    <row r="4028" spans="1:7" x14ac:dyDescent="0.25">
      <c r="A4028">
        <v>7230</v>
      </c>
      <c r="B4028">
        <v>55006.644156000002</v>
      </c>
      <c r="C4028" t="s">
        <v>8</v>
      </c>
      <c r="D4028" t="s">
        <v>7</v>
      </c>
      <c r="E4028" t="s">
        <v>9</v>
      </c>
      <c r="F4028">
        <v>68</v>
      </c>
      <c r="G4028" t="s">
        <v>4767</v>
      </c>
    </row>
    <row r="4029" spans="1:7" x14ac:dyDescent="0.25">
      <c r="A4029">
        <v>7231</v>
      </c>
      <c r="B4029">
        <v>55006.659537</v>
      </c>
      <c r="C4029" t="s">
        <v>8</v>
      </c>
      <c r="D4029" t="s">
        <v>4768</v>
      </c>
      <c r="E4029" t="s">
        <v>25</v>
      </c>
      <c r="F4029">
        <v>95</v>
      </c>
      <c r="G4029" t="s">
        <v>4769</v>
      </c>
    </row>
    <row r="4030" spans="1:7" x14ac:dyDescent="0.25">
      <c r="A4030">
        <v>7232</v>
      </c>
      <c r="B4030">
        <v>55006.660269</v>
      </c>
      <c r="C4030" t="s">
        <v>8</v>
      </c>
      <c r="D4030" t="s">
        <v>1462</v>
      </c>
      <c r="E4030" t="s">
        <v>25</v>
      </c>
      <c r="F4030">
        <v>92</v>
      </c>
      <c r="G4030" t="s">
        <v>1463</v>
      </c>
    </row>
    <row r="4031" spans="1:7" x14ac:dyDescent="0.25">
      <c r="A4031">
        <v>7235</v>
      </c>
      <c r="B4031">
        <v>55006.932822000002</v>
      </c>
      <c r="C4031" t="s">
        <v>8</v>
      </c>
      <c r="D4031" t="s">
        <v>69</v>
      </c>
      <c r="E4031" t="s">
        <v>25</v>
      </c>
      <c r="F4031">
        <v>176</v>
      </c>
      <c r="G4031" t="s">
        <v>70</v>
      </c>
    </row>
    <row r="4032" spans="1:7" x14ac:dyDescent="0.25">
      <c r="A4032">
        <v>7237</v>
      </c>
      <c r="B4032">
        <v>55006.992270000002</v>
      </c>
      <c r="C4032" t="s">
        <v>8</v>
      </c>
      <c r="D4032" t="s">
        <v>117</v>
      </c>
      <c r="E4032" t="s">
        <v>25</v>
      </c>
      <c r="F4032">
        <v>183</v>
      </c>
      <c r="G4032" t="s">
        <v>118</v>
      </c>
    </row>
    <row r="4033" spans="1:7" x14ac:dyDescent="0.25">
      <c r="A4033">
        <v>7240</v>
      </c>
      <c r="B4033">
        <v>55008.091910000003</v>
      </c>
      <c r="C4033" t="s">
        <v>8</v>
      </c>
      <c r="D4033" t="s">
        <v>3688</v>
      </c>
      <c r="E4033" t="s">
        <v>25</v>
      </c>
      <c r="F4033">
        <v>160</v>
      </c>
      <c r="G4033" t="s">
        <v>3689</v>
      </c>
    </row>
    <row r="4034" spans="1:7" x14ac:dyDescent="0.25">
      <c r="A4034">
        <v>7241</v>
      </c>
      <c r="B4034">
        <v>55008.094962000003</v>
      </c>
      <c r="C4034" t="s">
        <v>8</v>
      </c>
      <c r="D4034" t="s">
        <v>3960</v>
      </c>
      <c r="E4034" t="s">
        <v>25</v>
      </c>
      <c r="F4034">
        <v>84</v>
      </c>
      <c r="G4034" t="s">
        <v>3961</v>
      </c>
    </row>
    <row r="4035" spans="1:7" x14ac:dyDescent="0.25">
      <c r="A4035">
        <v>7242</v>
      </c>
      <c r="B4035">
        <v>55008.297231999997</v>
      </c>
      <c r="C4035" t="s">
        <v>8</v>
      </c>
      <c r="D4035" t="s">
        <v>3385</v>
      </c>
      <c r="E4035" t="s">
        <v>25</v>
      </c>
      <c r="F4035">
        <v>182</v>
      </c>
      <c r="G4035" t="s">
        <v>3386</v>
      </c>
    </row>
    <row r="4036" spans="1:7" x14ac:dyDescent="0.25">
      <c r="A4036">
        <v>7243</v>
      </c>
      <c r="B4036">
        <v>55012.108817</v>
      </c>
      <c r="C4036" t="s">
        <v>8</v>
      </c>
      <c r="D4036" t="s">
        <v>3688</v>
      </c>
      <c r="E4036" t="s">
        <v>25</v>
      </c>
      <c r="F4036">
        <v>160</v>
      </c>
      <c r="G4036" t="s">
        <v>3689</v>
      </c>
    </row>
    <row r="4037" spans="1:7" x14ac:dyDescent="0.25">
      <c r="A4037">
        <v>7244</v>
      </c>
      <c r="B4037">
        <v>55012.110129000001</v>
      </c>
      <c r="C4037" t="s">
        <v>8</v>
      </c>
      <c r="D4037" t="s">
        <v>3960</v>
      </c>
      <c r="E4037" t="s">
        <v>25</v>
      </c>
      <c r="F4037">
        <v>84</v>
      </c>
      <c r="G4037" t="s">
        <v>3961</v>
      </c>
    </row>
    <row r="4038" spans="1:7" x14ac:dyDescent="0.25">
      <c r="A4038">
        <v>7245</v>
      </c>
      <c r="B4038">
        <v>55012.311056999999</v>
      </c>
      <c r="C4038" t="s">
        <v>8</v>
      </c>
      <c r="D4038" t="s">
        <v>3385</v>
      </c>
      <c r="E4038" t="s">
        <v>25</v>
      </c>
      <c r="F4038">
        <v>182</v>
      </c>
      <c r="G4038" t="s">
        <v>3386</v>
      </c>
    </row>
    <row r="4039" spans="1:7" x14ac:dyDescent="0.25">
      <c r="A4039">
        <v>7246</v>
      </c>
      <c r="B4039">
        <v>55016.173757999997</v>
      </c>
      <c r="C4039" t="s">
        <v>8</v>
      </c>
      <c r="D4039" t="s">
        <v>2799</v>
      </c>
      <c r="E4039" t="s">
        <v>25</v>
      </c>
      <c r="F4039">
        <v>84</v>
      </c>
      <c r="G4039" t="s">
        <v>2800</v>
      </c>
    </row>
    <row r="4040" spans="1:7" x14ac:dyDescent="0.25">
      <c r="A4040">
        <v>7248</v>
      </c>
      <c r="B4040">
        <v>55016.487235000001</v>
      </c>
      <c r="C4040" t="s">
        <v>8</v>
      </c>
      <c r="D4040" t="s">
        <v>4691</v>
      </c>
      <c r="E4040" t="s">
        <v>25</v>
      </c>
      <c r="F4040">
        <v>177</v>
      </c>
      <c r="G4040" t="s">
        <v>877</v>
      </c>
    </row>
    <row r="4041" spans="1:7" x14ac:dyDescent="0.25">
      <c r="A4041">
        <v>7250</v>
      </c>
      <c r="B4041">
        <v>55047.392935000003</v>
      </c>
      <c r="C4041" t="s">
        <v>8</v>
      </c>
      <c r="D4041" t="s">
        <v>7</v>
      </c>
      <c r="E4041" t="s">
        <v>9</v>
      </c>
      <c r="F4041">
        <v>71</v>
      </c>
      <c r="G4041" t="s">
        <v>4771</v>
      </c>
    </row>
    <row r="4042" spans="1:7" x14ac:dyDescent="0.25">
      <c r="A4042">
        <v>7251</v>
      </c>
      <c r="B4042">
        <v>55047.402884000003</v>
      </c>
      <c r="C4042" t="s">
        <v>8</v>
      </c>
      <c r="D4042" t="s">
        <v>4149</v>
      </c>
      <c r="E4042" t="s">
        <v>25</v>
      </c>
      <c r="F4042">
        <v>76</v>
      </c>
      <c r="G4042" t="s">
        <v>145</v>
      </c>
    </row>
    <row r="4043" spans="1:7" x14ac:dyDescent="0.25">
      <c r="A4043">
        <v>7252</v>
      </c>
      <c r="B4043">
        <v>55047.403188999997</v>
      </c>
      <c r="C4043" t="s">
        <v>8</v>
      </c>
      <c r="D4043" t="s">
        <v>491</v>
      </c>
      <c r="E4043" t="s">
        <v>25</v>
      </c>
      <c r="F4043">
        <v>76</v>
      </c>
      <c r="G4043" t="s">
        <v>492</v>
      </c>
    </row>
    <row r="4044" spans="1:7" x14ac:dyDescent="0.25">
      <c r="A4044">
        <v>7253</v>
      </c>
      <c r="B4044">
        <v>55047.403432999999</v>
      </c>
      <c r="C4044" t="s">
        <v>8</v>
      </c>
      <c r="D4044" t="s">
        <v>4147</v>
      </c>
      <c r="E4044" t="s">
        <v>25</v>
      </c>
      <c r="F4044">
        <v>76</v>
      </c>
      <c r="G4044" t="s">
        <v>4148</v>
      </c>
    </row>
    <row r="4045" spans="1:7" x14ac:dyDescent="0.25">
      <c r="A4045">
        <v>7256</v>
      </c>
      <c r="B4045">
        <v>55047.866414999997</v>
      </c>
      <c r="C4045" t="s">
        <v>8</v>
      </c>
      <c r="D4045" t="s">
        <v>7</v>
      </c>
      <c r="E4045" t="s">
        <v>9</v>
      </c>
      <c r="F4045">
        <v>76</v>
      </c>
      <c r="G4045" t="s">
        <v>4773</v>
      </c>
    </row>
    <row r="4046" spans="1:7" x14ac:dyDescent="0.25">
      <c r="A4046">
        <v>7257</v>
      </c>
      <c r="B4046">
        <v>55047.893576000002</v>
      </c>
      <c r="C4046" t="s">
        <v>8</v>
      </c>
      <c r="D4046" t="s">
        <v>150</v>
      </c>
      <c r="E4046" t="s">
        <v>25</v>
      </c>
      <c r="F4046">
        <v>87</v>
      </c>
      <c r="G4046" t="s">
        <v>151</v>
      </c>
    </row>
    <row r="4047" spans="1:7" x14ac:dyDescent="0.25">
      <c r="A4047">
        <v>7260</v>
      </c>
      <c r="B4047">
        <v>55047.964376999997</v>
      </c>
      <c r="C4047" t="s">
        <v>8</v>
      </c>
      <c r="D4047" t="s">
        <v>7</v>
      </c>
      <c r="E4047" t="s">
        <v>9</v>
      </c>
      <c r="F4047">
        <v>68</v>
      </c>
      <c r="G4047" t="s">
        <v>4775</v>
      </c>
    </row>
    <row r="4048" spans="1:7" x14ac:dyDescent="0.25">
      <c r="A4048">
        <v>7262</v>
      </c>
      <c r="B4048">
        <v>55048.044393999997</v>
      </c>
      <c r="C4048" t="s">
        <v>8</v>
      </c>
      <c r="D4048" t="s">
        <v>7</v>
      </c>
      <c r="E4048" t="s">
        <v>9</v>
      </c>
      <c r="F4048">
        <v>68</v>
      </c>
      <c r="G4048" t="s">
        <v>4777</v>
      </c>
    </row>
    <row r="4049" spans="1:7" x14ac:dyDescent="0.25">
      <c r="A4049">
        <v>7264</v>
      </c>
      <c r="B4049">
        <v>55049.431876000002</v>
      </c>
      <c r="C4049" t="s">
        <v>8</v>
      </c>
      <c r="D4049" t="s">
        <v>4147</v>
      </c>
      <c r="E4049" t="s">
        <v>25</v>
      </c>
      <c r="F4049">
        <v>76</v>
      </c>
      <c r="G4049" t="s">
        <v>4148</v>
      </c>
    </row>
    <row r="4050" spans="1:7" x14ac:dyDescent="0.25">
      <c r="A4050">
        <v>7265</v>
      </c>
      <c r="B4050">
        <v>55051.869864</v>
      </c>
      <c r="C4050" t="s">
        <v>8</v>
      </c>
      <c r="D4050" t="s">
        <v>156</v>
      </c>
      <c r="E4050" t="s">
        <v>157</v>
      </c>
      <c r="F4050">
        <v>76</v>
      </c>
      <c r="G4050" t="s">
        <v>158</v>
      </c>
    </row>
    <row r="4051" spans="1:7" x14ac:dyDescent="0.25">
      <c r="A4051">
        <v>7266</v>
      </c>
      <c r="B4051">
        <v>55051.880300999997</v>
      </c>
      <c r="C4051" t="s">
        <v>8</v>
      </c>
      <c r="D4051" t="s">
        <v>156</v>
      </c>
      <c r="E4051" t="s">
        <v>157</v>
      </c>
      <c r="F4051">
        <v>78</v>
      </c>
      <c r="G4051" t="s">
        <v>159</v>
      </c>
    </row>
    <row r="4052" spans="1:7" x14ac:dyDescent="0.25">
      <c r="A4052">
        <v>7269</v>
      </c>
      <c r="B4052">
        <v>55051.962546000002</v>
      </c>
      <c r="C4052" t="s">
        <v>8</v>
      </c>
      <c r="D4052" t="s">
        <v>156</v>
      </c>
      <c r="E4052" t="s">
        <v>157</v>
      </c>
      <c r="F4052">
        <v>76</v>
      </c>
      <c r="G4052" t="s">
        <v>162</v>
      </c>
    </row>
    <row r="4053" spans="1:7" x14ac:dyDescent="0.25">
      <c r="A4053">
        <v>7270</v>
      </c>
      <c r="B4053">
        <v>55051.963400000001</v>
      </c>
      <c r="C4053" t="s">
        <v>8</v>
      </c>
      <c r="D4053" t="s">
        <v>156</v>
      </c>
      <c r="E4053" t="s">
        <v>157</v>
      </c>
      <c r="F4053">
        <v>78</v>
      </c>
      <c r="G4053" t="s">
        <v>163</v>
      </c>
    </row>
    <row r="4054" spans="1:7" x14ac:dyDescent="0.25">
      <c r="A4054">
        <v>7273</v>
      </c>
      <c r="B4054">
        <v>55052.045309000001</v>
      </c>
      <c r="C4054" t="s">
        <v>8</v>
      </c>
      <c r="D4054" t="s">
        <v>4779</v>
      </c>
      <c r="E4054" t="s">
        <v>9</v>
      </c>
      <c r="F4054">
        <v>76</v>
      </c>
      <c r="G4054" t="s">
        <v>4780</v>
      </c>
    </row>
    <row r="4055" spans="1:7" x14ac:dyDescent="0.25">
      <c r="A4055">
        <v>7274</v>
      </c>
      <c r="B4055">
        <v>55052.046224999998</v>
      </c>
      <c r="C4055" t="s">
        <v>8</v>
      </c>
      <c r="D4055" t="s">
        <v>168</v>
      </c>
      <c r="E4055" t="s">
        <v>9</v>
      </c>
      <c r="F4055">
        <v>76</v>
      </c>
      <c r="G4055" t="s">
        <v>4781</v>
      </c>
    </row>
    <row r="4056" spans="1:7" x14ac:dyDescent="0.25">
      <c r="A4056">
        <v>7276</v>
      </c>
      <c r="B4056">
        <v>55052.114371000003</v>
      </c>
      <c r="C4056" t="s">
        <v>8</v>
      </c>
      <c r="D4056" t="s">
        <v>168</v>
      </c>
      <c r="E4056" t="s">
        <v>9</v>
      </c>
      <c r="F4056">
        <v>68</v>
      </c>
      <c r="G4056" t="s">
        <v>4783</v>
      </c>
    </row>
    <row r="4057" spans="1:7" x14ac:dyDescent="0.25">
      <c r="A4057">
        <v>7278</v>
      </c>
      <c r="B4057">
        <v>55052.124319000002</v>
      </c>
      <c r="C4057" t="s">
        <v>8</v>
      </c>
      <c r="D4057" t="s">
        <v>4779</v>
      </c>
      <c r="E4057" t="s">
        <v>9</v>
      </c>
      <c r="F4057">
        <v>68</v>
      </c>
      <c r="G4057" t="s">
        <v>4785</v>
      </c>
    </row>
    <row r="4058" spans="1:7" x14ac:dyDescent="0.25">
      <c r="A4058">
        <v>7279</v>
      </c>
      <c r="B4058">
        <v>55052.124655</v>
      </c>
      <c r="C4058" t="s">
        <v>8</v>
      </c>
      <c r="D4058" t="s">
        <v>4779</v>
      </c>
      <c r="E4058" t="s">
        <v>174</v>
      </c>
      <c r="F4058">
        <v>156</v>
      </c>
      <c r="G4058" t="s">
        <v>175</v>
      </c>
    </row>
    <row r="4059" spans="1:7" x14ac:dyDescent="0.25">
      <c r="A4059">
        <v>7281</v>
      </c>
      <c r="B4059">
        <v>55052.174887000001</v>
      </c>
      <c r="C4059" t="s">
        <v>8</v>
      </c>
      <c r="D4059" t="s">
        <v>168</v>
      </c>
      <c r="E4059" t="s">
        <v>9</v>
      </c>
      <c r="F4059">
        <v>68</v>
      </c>
      <c r="G4059" t="s">
        <v>4787</v>
      </c>
    </row>
    <row r="4060" spans="1:7" x14ac:dyDescent="0.25">
      <c r="A4060">
        <v>7284</v>
      </c>
      <c r="B4060">
        <v>55052.224448000001</v>
      </c>
      <c r="C4060" t="s">
        <v>8</v>
      </c>
      <c r="D4060" t="s">
        <v>4779</v>
      </c>
      <c r="E4060" t="s">
        <v>9</v>
      </c>
      <c r="F4060">
        <v>68</v>
      </c>
      <c r="G4060" t="s">
        <v>4789</v>
      </c>
    </row>
    <row r="4061" spans="1:7" x14ac:dyDescent="0.25">
      <c r="A4061">
        <v>7287</v>
      </c>
      <c r="B4061">
        <v>55052.227315999997</v>
      </c>
      <c r="C4061" t="s">
        <v>8</v>
      </c>
      <c r="D4061" t="s">
        <v>4779</v>
      </c>
      <c r="E4061" t="s">
        <v>9</v>
      </c>
      <c r="F4061">
        <v>68</v>
      </c>
      <c r="G4061" t="s">
        <v>4791</v>
      </c>
    </row>
    <row r="4062" spans="1:7" x14ac:dyDescent="0.25">
      <c r="A4062">
        <v>7288</v>
      </c>
      <c r="B4062">
        <v>55052.227438000002</v>
      </c>
      <c r="C4062" t="s">
        <v>8</v>
      </c>
      <c r="D4062" t="s">
        <v>4779</v>
      </c>
      <c r="E4062" t="s">
        <v>174</v>
      </c>
      <c r="F4062">
        <v>254</v>
      </c>
      <c r="G4062" t="s">
        <v>184</v>
      </c>
    </row>
    <row r="4063" spans="1:7" x14ac:dyDescent="0.25">
      <c r="A4063">
        <v>7290</v>
      </c>
      <c r="B4063">
        <v>55052.316306000001</v>
      </c>
      <c r="C4063" t="s">
        <v>8</v>
      </c>
      <c r="D4063" t="s">
        <v>156</v>
      </c>
      <c r="E4063" t="s">
        <v>157</v>
      </c>
      <c r="F4063">
        <v>89</v>
      </c>
      <c r="G4063" t="s">
        <v>4792</v>
      </c>
    </row>
    <row r="4064" spans="1:7" x14ac:dyDescent="0.25">
      <c r="A4064">
        <v>7291</v>
      </c>
      <c r="B4064">
        <v>55052.354178000001</v>
      </c>
      <c r="C4064" t="s">
        <v>8</v>
      </c>
      <c r="D4064" t="s">
        <v>4779</v>
      </c>
      <c r="E4064" t="s">
        <v>9</v>
      </c>
      <c r="F4064">
        <v>68</v>
      </c>
      <c r="G4064" t="s">
        <v>4793</v>
      </c>
    </row>
    <row r="4065" spans="1:7" x14ac:dyDescent="0.25">
      <c r="A4065">
        <v>7293</v>
      </c>
      <c r="B4065">
        <v>55052.498648000001</v>
      </c>
      <c r="C4065" t="s">
        <v>8</v>
      </c>
      <c r="D4065" t="s">
        <v>4779</v>
      </c>
      <c r="E4065" t="s">
        <v>174</v>
      </c>
      <c r="F4065">
        <v>260</v>
      </c>
      <c r="G4065" t="s">
        <v>189</v>
      </c>
    </row>
    <row r="4066" spans="1:7" x14ac:dyDescent="0.25">
      <c r="A4066">
        <v>7294</v>
      </c>
      <c r="B4066">
        <v>55052.499075</v>
      </c>
      <c r="C4066" t="s">
        <v>8</v>
      </c>
      <c r="D4066" t="s">
        <v>4779</v>
      </c>
      <c r="E4066" t="s">
        <v>174</v>
      </c>
      <c r="F4066">
        <v>1358</v>
      </c>
      <c r="G4066" t="s">
        <v>189</v>
      </c>
    </row>
    <row r="4067" spans="1:7" x14ac:dyDescent="0.25">
      <c r="A4067">
        <v>7298</v>
      </c>
      <c r="B4067">
        <v>55052.744284</v>
      </c>
      <c r="C4067" t="s">
        <v>8</v>
      </c>
      <c r="D4067" t="s">
        <v>4779</v>
      </c>
      <c r="E4067" t="s">
        <v>9</v>
      </c>
      <c r="F4067">
        <v>68</v>
      </c>
      <c r="G4067" t="s">
        <v>4796</v>
      </c>
    </row>
    <row r="4068" spans="1:7" x14ac:dyDescent="0.25">
      <c r="A4068">
        <v>7300</v>
      </c>
      <c r="B4068">
        <v>55052.764639000001</v>
      </c>
      <c r="C4068" t="s">
        <v>8</v>
      </c>
      <c r="D4068" t="s">
        <v>4779</v>
      </c>
      <c r="E4068" t="s">
        <v>174</v>
      </c>
      <c r="F4068">
        <v>95</v>
      </c>
      <c r="G4068" t="s">
        <v>195</v>
      </c>
    </row>
    <row r="4069" spans="1:7" x14ac:dyDescent="0.25">
      <c r="A4069">
        <v>7301</v>
      </c>
      <c r="B4069">
        <v>55052.765585000001</v>
      </c>
      <c r="C4069" t="s">
        <v>8</v>
      </c>
      <c r="D4069" t="s">
        <v>4779</v>
      </c>
      <c r="E4069" t="s">
        <v>9</v>
      </c>
      <c r="F4069">
        <v>68</v>
      </c>
      <c r="G4069" t="s">
        <v>4798</v>
      </c>
    </row>
    <row r="4070" spans="1:7" x14ac:dyDescent="0.25">
      <c r="A4070">
        <v>7303</v>
      </c>
      <c r="B4070">
        <v>55052.898367000002</v>
      </c>
      <c r="C4070" t="s">
        <v>8</v>
      </c>
      <c r="D4070" t="s">
        <v>4779</v>
      </c>
      <c r="E4070" t="s">
        <v>9</v>
      </c>
      <c r="F4070">
        <v>76</v>
      </c>
      <c r="G4070" t="s">
        <v>4800</v>
      </c>
    </row>
    <row r="4071" spans="1:7" x14ac:dyDescent="0.25">
      <c r="A4071">
        <v>7305</v>
      </c>
      <c r="B4071">
        <v>55052.978048999998</v>
      </c>
      <c r="C4071" t="s">
        <v>8</v>
      </c>
      <c r="D4071" t="s">
        <v>4779</v>
      </c>
      <c r="E4071" t="s">
        <v>9</v>
      </c>
      <c r="F4071">
        <v>68</v>
      </c>
      <c r="G4071" t="s">
        <v>4802</v>
      </c>
    </row>
    <row r="4072" spans="1:7" x14ac:dyDescent="0.25">
      <c r="A4072">
        <v>7306</v>
      </c>
      <c r="B4072">
        <v>55052.991263000004</v>
      </c>
      <c r="C4072" t="s">
        <v>8</v>
      </c>
      <c r="D4072" t="s">
        <v>4779</v>
      </c>
      <c r="E4072" t="s">
        <v>174</v>
      </c>
      <c r="F4072">
        <v>156</v>
      </c>
      <c r="G4072" t="s">
        <v>175</v>
      </c>
    </row>
    <row r="4073" spans="1:7" x14ac:dyDescent="0.25">
      <c r="A4073">
        <v>7309</v>
      </c>
      <c r="B4073">
        <v>55053.064596999997</v>
      </c>
      <c r="C4073" t="s">
        <v>8</v>
      </c>
      <c r="D4073" t="s">
        <v>4779</v>
      </c>
      <c r="E4073" t="s">
        <v>9</v>
      </c>
      <c r="F4073">
        <v>68</v>
      </c>
      <c r="G4073" t="s">
        <v>4804</v>
      </c>
    </row>
    <row r="4074" spans="1:7" x14ac:dyDescent="0.25">
      <c r="A4074">
        <v>7311</v>
      </c>
      <c r="B4074">
        <v>55053.067038000001</v>
      </c>
      <c r="C4074" t="s">
        <v>8</v>
      </c>
      <c r="D4074" t="s">
        <v>4779</v>
      </c>
      <c r="E4074" t="s">
        <v>9</v>
      </c>
      <c r="F4074">
        <v>68</v>
      </c>
      <c r="G4074" t="s">
        <v>4805</v>
      </c>
    </row>
    <row r="4075" spans="1:7" x14ac:dyDescent="0.25">
      <c r="A4075">
        <v>7312</v>
      </c>
      <c r="B4075">
        <v>55053.067159999999</v>
      </c>
      <c r="C4075" t="s">
        <v>8</v>
      </c>
      <c r="D4075" t="s">
        <v>4779</v>
      </c>
      <c r="E4075" t="s">
        <v>174</v>
      </c>
      <c r="F4075">
        <v>254</v>
      </c>
      <c r="G4075" t="s">
        <v>184</v>
      </c>
    </row>
    <row r="4076" spans="1:7" x14ac:dyDescent="0.25">
      <c r="A4076">
        <v>7314</v>
      </c>
      <c r="B4076">
        <v>55053.194357</v>
      </c>
      <c r="C4076" t="s">
        <v>8</v>
      </c>
      <c r="D4076" t="s">
        <v>4779</v>
      </c>
      <c r="E4076" t="s">
        <v>9</v>
      </c>
      <c r="F4076">
        <v>68</v>
      </c>
      <c r="G4076" t="s">
        <v>4806</v>
      </c>
    </row>
    <row r="4077" spans="1:7" x14ac:dyDescent="0.25">
      <c r="A4077">
        <v>7315</v>
      </c>
      <c r="B4077">
        <v>55053.315878000001</v>
      </c>
      <c r="C4077" t="s">
        <v>8</v>
      </c>
      <c r="D4077" t="s">
        <v>4779</v>
      </c>
      <c r="E4077" t="s">
        <v>174</v>
      </c>
      <c r="F4077">
        <v>259</v>
      </c>
      <c r="G4077" t="s">
        <v>189</v>
      </c>
    </row>
    <row r="4078" spans="1:7" x14ac:dyDescent="0.25">
      <c r="A4078">
        <v>7316</v>
      </c>
      <c r="B4078">
        <v>55053.317282000004</v>
      </c>
      <c r="C4078" t="s">
        <v>8</v>
      </c>
      <c r="D4078" t="s">
        <v>4779</v>
      </c>
      <c r="E4078" t="s">
        <v>174</v>
      </c>
      <c r="F4078">
        <v>357</v>
      </c>
      <c r="G4078" t="s">
        <v>189</v>
      </c>
    </row>
    <row r="4079" spans="1:7" x14ac:dyDescent="0.25">
      <c r="A4079">
        <v>7318</v>
      </c>
      <c r="B4079">
        <v>55053.440633999999</v>
      </c>
      <c r="C4079" t="s">
        <v>8</v>
      </c>
      <c r="D4079" t="s">
        <v>4147</v>
      </c>
      <c r="E4079" t="s">
        <v>25</v>
      </c>
      <c r="F4079">
        <v>76</v>
      </c>
      <c r="G4079" t="s">
        <v>4148</v>
      </c>
    </row>
    <row r="4080" spans="1:7" x14ac:dyDescent="0.25">
      <c r="A4080">
        <v>7320</v>
      </c>
      <c r="B4080">
        <v>55053.648031999997</v>
      </c>
      <c r="C4080" t="s">
        <v>8</v>
      </c>
      <c r="D4080" t="s">
        <v>4779</v>
      </c>
      <c r="E4080" t="s">
        <v>9</v>
      </c>
      <c r="F4080">
        <v>68</v>
      </c>
      <c r="G4080" t="s">
        <v>4808</v>
      </c>
    </row>
    <row r="4081" spans="1:7" x14ac:dyDescent="0.25">
      <c r="A4081">
        <v>7322</v>
      </c>
      <c r="B4081">
        <v>55053.675496999997</v>
      </c>
      <c r="C4081" t="s">
        <v>8</v>
      </c>
      <c r="D4081" t="s">
        <v>4779</v>
      </c>
      <c r="E4081" t="s">
        <v>174</v>
      </c>
      <c r="F4081">
        <v>95</v>
      </c>
      <c r="G4081" t="s">
        <v>195</v>
      </c>
    </row>
    <row r="4082" spans="1:7" x14ac:dyDescent="0.25">
      <c r="A4082">
        <v>7323</v>
      </c>
      <c r="B4082">
        <v>55053.675954999999</v>
      </c>
      <c r="C4082" t="s">
        <v>8</v>
      </c>
      <c r="D4082" t="s">
        <v>4779</v>
      </c>
      <c r="E4082" t="s">
        <v>9</v>
      </c>
      <c r="F4082">
        <v>68</v>
      </c>
      <c r="G4082" t="s">
        <v>4810</v>
      </c>
    </row>
    <row r="4083" spans="1:7" x14ac:dyDescent="0.25">
      <c r="A4083">
        <v>7325</v>
      </c>
      <c r="B4083">
        <v>55057.885703</v>
      </c>
      <c r="C4083" t="s">
        <v>8</v>
      </c>
      <c r="D4083" t="s">
        <v>4779</v>
      </c>
      <c r="E4083" t="s">
        <v>9</v>
      </c>
      <c r="F4083">
        <v>76</v>
      </c>
      <c r="G4083" t="s">
        <v>4812</v>
      </c>
    </row>
    <row r="4084" spans="1:7" x14ac:dyDescent="0.25">
      <c r="A4084">
        <v>7327</v>
      </c>
      <c r="B4084">
        <v>55057.945181000003</v>
      </c>
      <c r="C4084" t="s">
        <v>8</v>
      </c>
      <c r="D4084" t="s">
        <v>4779</v>
      </c>
      <c r="E4084" t="s">
        <v>9</v>
      </c>
      <c r="F4084">
        <v>68</v>
      </c>
      <c r="G4084" t="s">
        <v>4814</v>
      </c>
    </row>
    <row r="4085" spans="1:7" x14ac:dyDescent="0.25">
      <c r="A4085">
        <v>7328</v>
      </c>
      <c r="B4085">
        <v>55057.952688999998</v>
      </c>
      <c r="C4085" t="s">
        <v>8</v>
      </c>
      <c r="D4085" t="s">
        <v>4779</v>
      </c>
      <c r="E4085" t="s">
        <v>174</v>
      </c>
      <c r="F4085">
        <v>156</v>
      </c>
      <c r="G4085" t="s">
        <v>175</v>
      </c>
    </row>
    <row r="4086" spans="1:7" x14ac:dyDescent="0.25">
      <c r="A4086">
        <v>7331</v>
      </c>
      <c r="B4086">
        <v>55058.035056000001</v>
      </c>
      <c r="C4086" t="s">
        <v>8</v>
      </c>
      <c r="D4086" t="s">
        <v>4779</v>
      </c>
      <c r="E4086" t="s">
        <v>9</v>
      </c>
      <c r="F4086">
        <v>68</v>
      </c>
      <c r="G4086" t="s">
        <v>4816</v>
      </c>
    </row>
    <row r="4087" spans="1:7" x14ac:dyDescent="0.25">
      <c r="A4087">
        <v>7333</v>
      </c>
      <c r="B4087">
        <v>55058.041433999999</v>
      </c>
      <c r="C4087" t="s">
        <v>8</v>
      </c>
      <c r="D4087" t="s">
        <v>4779</v>
      </c>
      <c r="E4087" t="s">
        <v>9</v>
      </c>
      <c r="F4087">
        <v>68</v>
      </c>
      <c r="G4087" t="s">
        <v>4817</v>
      </c>
    </row>
    <row r="4088" spans="1:7" x14ac:dyDescent="0.25">
      <c r="A4088">
        <v>7334</v>
      </c>
      <c r="B4088">
        <v>55058.051138000003</v>
      </c>
      <c r="C4088" t="s">
        <v>8</v>
      </c>
      <c r="D4088" t="s">
        <v>4779</v>
      </c>
      <c r="E4088" t="s">
        <v>174</v>
      </c>
      <c r="F4088">
        <v>254</v>
      </c>
      <c r="G4088" t="s">
        <v>184</v>
      </c>
    </row>
    <row r="4089" spans="1:7" x14ac:dyDescent="0.25">
      <c r="A4089">
        <v>7336</v>
      </c>
      <c r="B4089">
        <v>55058.164206000001</v>
      </c>
      <c r="C4089" t="s">
        <v>8</v>
      </c>
      <c r="D4089" t="s">
        <v>4779</v>
      </c>
      <c r="E4089" t="s">
        <v>9</v>
      </c>
      <c r="F4089">
        <v>68</v>
      </c>
      <c r="G4089" t="s">
        <v>4818</v>
      </c>
    </row>
    <row r="4090" spans="1:7" x14ac:dyDescent="0.25">
      <c r="A4090">
        <v>7337</v>
      </c>
      <c r="B4090">
        <v>55058.231070000002</v>
      </c>
      <c r="C4090" t="s">
        <v>8</v>
      </c>
      <c r="D4090" t="s">
        <v>4779</v>
      </c>
      <c r="E4090" t="s">
        <v>174</v>
      </c>
      <c r="F4090">
        <v>259</v>
      </c>
      <c r="G4090" t="s">
        <v>189</v>
      </c>
    </row>
    <row r="4091" spans="1:7" x14ac:dyDescent="0.25">
      <c r="A4091">
        <v>7338</v>
      </c>
      <c r="B4091">
        <v>55058.231466999998</v>
      </c>
      <c r="C4091" t="s">
        <v>8</v>
      </c>
      <c r="D4091" t="s">
        <v>4779</v>
      </c>
      <c r="E4091" t="s">
        <v>174</v>
      </c>
      <c r="F4091">
        <v>357</v>
      </c>
      <c r="G4091" t="s">
        <v>189</v>
      </c>
    </row>
    <row r="4092" spans="1:7" x14ac:dyDescent="0.25">
      <c r="A4092">
        <v>7341</v>
      </c>
      <c r="B4092">
        <v>55058.364828999998</v>
      </c>
      <c r="C4092" t="s">
        <v>8</v>
      </c>
      <c r="D4092" t="s">
        <v>4779</v>
      </c>
      <c r="E4092" t="s">
        <v>9</v>
      </c>
      <c r="F4092">
        <v>68</v>
      </c>
      <c r="G4092" t="s">
        <v>4820</v>
      </c>
    </row>
    <row r="4093" spans="1:7" x14ac:dyDescent="0.25">
      <c r="A4093">
        <v>7343</v>
      </c>
      <c r="B4093">
        <v>55058.387655999999</v>
      </c>
      <c r="C4093" t="s">
        <v>8</v>
      </c>
      <c r="D4093" t="s">
        <v>4779</v>
      </c>
      <c r="E4093" t="s">
        <v>174</v>
      </c>
      <c r="F4093">
        <v>95</v>
      </c>
      <c r="G4093" t="s">
        <v>195</v>
      </c>
    </row>
    <row r="4094" spans="1:7" x14ac:dyDescent="0.25">
      <c r="A4094">
        <v>7344</v>
      </c>
      <c r="B4094">
        <v>55058.395102000002</v>
      </c>
      <c r="C4094" t="s">
        <v>8</v>
      </c>
      <c r="D4094" t="s">
        <v>4779</v>
      </c>
      <c r="E4094" t="s">
        <v>9</v>
      </c>
      <c r="F4094">
        <v>68</v>
      </c>
      <c r="G4094" t="s">
        <v>4822</v>
      </c>
    </row>
    <row r="4095" spans="1:7" x14ac:dyDescent="0.25">
      <c r="A4095">
        <v>7345</v>
      </c>
      <c r="B4095">
        <v>55058.435018999997</v>
      </c>
      <c r="C4095" t="s">
        <v>8</v>
      </c>
      <c r="D4095" t="s">
        <v>4779</v>
      </c>
      <c r="E4095" t="s">
        <v>9</v>
      </c>
      <c r="F4095">
        <v>76</v>
      </c>
      <c r="G4095" t="s">
        <v>4823</v>
      </c>
    </row>
    <row r="4096" spans="1:7" x14ac:dyDescent="0.25">
      <c r="A4096">
        <v>7349</v>
      </c>
      <c r="B4096">
        <v>55058.515433</v>
      </c>
      <c r="C4096" t="s">
        <v>8</v>
      </c>
      <c r="D4096" t="s">
        <v>4779</v>
      </c>
      <c r="E4096" t="s">
        <v>9</v>
      </c>
      <c r="F4096">
        <v>68</v>
      </c>
      <c r="G4096" t="s">
        <v>4827</v>
      </c>
    </row>
    <row r="4097" spans="1:7" x14ac:dyDescent="0.25">
      <c r="A4097">
        <v>7350</v>
      </c>
      <c r="B4097">
        <v>55058.519583000001</v>
      </c>
      <c r="C4097" t="s">
        <v>8</v>
      </c>
      <c r="D4097" t="s">
        <v>4779</v>
      </c>
      <c r="E4097" t="s">
        <v>174</v>
      </c>
      <c r="F4097">
        <v>156</v>
      </c>
      <c r="G4097" t="s">
        <v>175</v>
      </c>
    </row>
    <row r="4098" spans="1:7" x14ac:dyDescent="0.25">
      <c r="A4098">
        <v>7353</v>
      </c>
      <c r="B4098">
        <v>55058.604910000002</v>
      </c>
      <c r="C4098" t="s">
        <v>8</v>
      </c>
      <c r="D4098" t="s">
        <v>4779</v>
      </c>
      <c r="E4098" t="s">
        <v>9</v>
      </c>
      <c r="F4098">
        <v>68</v>
      </c>
      <c r="G4098" t="s">
        <v>4829</v>
      </c>
    </row>
    <row r="4099" spans="1:7" x14ac:dyDescent="0.25">
      <c r="A4099">
        <v>7355</v>
      </c>
      <c r="B4099">
        <v>55058.610739000003</v>
      </c>
      <c r="C4099" t="s">
        <v>8</v>
      </c>
      <c r="D4099" t="s">
        <v>4779</v>
      </c>
      <c r="E4099" t="s">
        <v>9</v>
      </c>
      <c r="F4099">
        <v>68</v>
      </c>
      <c r="G4099" t="s">
        <v>4830</v>
      </c>
    </row>
    <row r="4100" spans="1:7" x14ac:dyDescent="0.25">
      <c r="A4100">
        <v>7356</v>
      </c>
      <c r="B4100">
        <v>55058.610953000003</v>
      </c>
      <c r="C4100" t="s">
        <v>8</v>
      </c>
      <c r="D4100" t="s">
        <v>4779</v>
      </c>
      <c r="E4100" t="s">
        <v>174</v>
      </c>
      <c r="F4100">
        <v>254</v>
      </c>
      <c r="G4100" t="s">
        <v>184</v>
      </c>
    </row>
    <row r="4101" spans="1:7" x14ac:dyDescent="0.25">
      <c r="A4101">
        <v>7358</v>
      </c>
      <c r="B4101">
        <v>55058.734213000003</v>
      </c>
      <c r="C4101" t="s">
        <v>8</v>
      </c>
      <c r="D4101" t="s">
        <v>4779</v>
      </c>
      <c r="E4101" t="s">
        <v>9</v>
      </c>
      <c r="F4101">
        <v>68</v>
      </c>
      <c r="G4101" t="s">
        <v>4831</v>
      </c>
    </row>
    <row r="4102" spans="1:7" x14ac:dyDescent="0.25">
      <c r="A4102">
        <v>7359</v>
      </c>
      <c r="B4102">
        <v>55058.800925000003</v>
      </c>
      <c r="C4102" t="s">
        <v>8</v>
      </c>
      <c r="D4102" t="s">
        <v>4779</v>
      </c>
      <c r="E4102" t="s">
        <v>174</v>
      </c>
      <c r="F4102">
        <v>259</v>
      </c>
      <c r="G4102" t="s">
        <v>189</v>
      </c>
    </row>
    <row r="4103" spans="1:7" x14ac:dyDescent="0.25">
      <c r="A4103">
        <v>7360</v>
      </c>
      <c r="B4103">
        <v>55058.801320999999</v>
      </c>
      <c r="C4103" t="s">
        <v>8</v>
      </c>
      <c r="D4103" t="s">
        <v>4779</v>
      </c>
      <c r="E4103" t="s">
        <v>174</v>
      </c>
      <c r="F4103">
        <v>361</v>
      </c>
      <c r="G4103" t="s">
        <v>189</v>
      </c>
    </row>
    <row r="4104" spans="1:7" x14ac:dyDescent="0.25">
      <c r="A4104">
        <v>7363</v>
      </c>
      <c r="B4104">
        <v>55058.934836</v>
      </c>
      <c r="C4104" t="s">
        <v>8</v>
      </c>
      <c r="D4104" t="s">
        <v>4779</v>
      </c>
      <c r="E4104" t="s">
        <v>9</v>
      </c>
      <c r="F4104">
        <v>68</v>
      </c>
      <c r="G4104" t="s">
        <v>4833</v>
      </c>
    </row>
    <row r="4105" spans="1:7" x14ac:dyDescent="0.25">
      <c r="A4105">
        <v>7365</v>
      </c>
      <c r="B4105">
        <v>55058.956931000001</v>
      </c>
      <c r="C4105" t="s">
        <v>8</v>
      </c>
      <c r="D4105" t="s">
        <v>4779</v>
      </c>
      <c r="E4105" t="s">
        <v>174</v>
      </c>
      <c r="F4105">
        <v>95</v>
      </c>
      <c r="G4105" t="s">
        <v>195</v>
      </c>
    </row>
    <row r="4106" spans="1:7" x14ac:dyDescent="0.25">
      <c r="A4106">
        <v>7366</v>
      </c>
      <c r="B4106">
        <v>55058.961539000004</v>
      </c>
      <c r="C4106" t="s">
        <v>8</v>
      </c>
      <c r="D4106" t="s">
        <v>4779</v>
      </c>
      <c r="E4106" t="s">
        <v>9</v>
      </c>
      <c r="F4106">
        <v>68</v>
      </c>
      <c r="G4106" t="s">
        <v>4835</v>
      </c>
    </row>
    <row r="4107" spans="1:7" x14ac:dyDescent="0.25">
      <c r="A4107">
        <v>7368</v>
      </c>
      <c r="B4107">
        <v>55069.860830999998</v>
      </c>
      <c r="C4107" t="s">
        <v>8</v>
      </c>
      <c r="D4107" t="s">
        <v>7</v>
      </c>
      <c r="E4107" t="s">
        <v>9</v>
      </c>
      <c r="F4107">
        <v>72</v>
      </c>
      <c r="G4107" t="s">
        <v>4837</v>
      </c>
    </row>
    <row r="4108" spans="1:7" x14ac:dyDescent="0.25">
      <c r="A4108">
        <v>7370</v>
      </c>
      <c r="B4108">
        <v>55070.132468000003</v>
      </c>
      <c r="C4108" t="s">
        <v>8</v>
      </c>
      <c r="D4108" t="s">
        <v>7</v>
      </c>
      <c r="E4108" t="s">
        <v>9</v>
      </c>
      <c r="F4108">
        <v>526</v>
      </c>
      <c r="G4108" t="s">
        <v>4839</v>
      </c>
    </row>
    <row r="4109" spans="1:7" x14ac:dyDescent="0.25">
      <c r="A4109">
        <v>7372</v>
      </c>
      <c r="B4109">
        <v>55070.254324000001</v>
      </c>
      <c r="C4109" t="s">
        <v>8</v>
      </c>
      <c r="D4109" t="s">
        <v>7</v>
      </c>
      <c r="E4109" t="s">
        <v>9</v>
      </c>
      <c r="F4109">
        <v>68</v>
      </c>
      <c r="G4109" t="s">
        <v>4841</v>
      </c>
    </row>
    <row r="4110" spans="1:7" x14ac:dyDescent="0.25">
      <c r="A4110">
        <v>7373</v>
      </c>
      <c r="B4110">
        <v>55072.514212000002</v>
      </c>
      <c r="C4110" t="s">
        <v>8</v>
      </c>
      <c r="D4110" t="s">
        <v>4651</v>
      </c>
      <c r="E4110" t="s">
        <v>9</v>
      </c>
      <c r="F4110">
        <v>76</v>
      </c>
      <c r="G4110" t="s">
        <v>4842</v>
      </c>
    </row>
    <row r="4111" spans="1:7" x14ac:dyDescent="0.25">
      <c r="A4111">
        <v>7374</v>
      </c>
      <c r="B4111">
        <v>55072.518729000003</v>
      </c>
      <c r="C4111" t="s">
        <v>8</v>
      </c>
      <c r="D4111" t="s">
        <v>4843</v>
      </c>
      <c r="E4111" t="s">
        <v>9</v>
      </c>
      <c r="F4111">
        <v>76</v>
      </c>
      <c r="G4111" t="s">
        <v>4844</v>
      </c>
    </row>
    <row r="4112" spans="1:7" x14ac:dyDescent="0.25">
      <c r="A4112">
        <v>7376</v>
      </c>
      <c r="B4112">
        <v>55072.644338999999</v>
      </c>
      <c r="C4112" t="s">
        <v>8</v>
      </c>
      <c r="D4112" t="s">
        <v>4651</v>
      </c>
      <c r="E4112" t="s">
        <v>9</v>
      </c>
      <c r="F4112">
        <v>68</v>
      </c>
      <c r="G4112" t="s">
        <v>4846</v>
      </c>
    </row>
    <row r="4113" spans="1:7" x14ac:dyDescent="0.25">
      <c r="A4113">
        <v>7377</v>
      </c>
      <c r="B4113">
        <v>55072.651601999998</v>
      </c>
      <c r="C4113" t="s">
        <v>8</v>
      </c>
      <c r="D4113" t="s">
        <v>4651</v>
      </c>
      <c r="E4113" t="s">
        <v>9</v>
      </c>
      <c r="F4113">
        <v>158</v>
      </c>
      <c r="G4113" t="s">
        <v>4847</v>
      </c>
    </row>
    <row r="4114" spans="1:7" x14ac:dyDescent="0.25">
      <c r="A4114">
        <v>7379</v>
      </c>
      <c r="B4114">
        <v>55072.787801999999</v>
      </c>
      <c r="C4114" t="s">
        <v>8</v>
      </c>
      <c r="D4114" t="s">
        <v>4651</v>
      </c>
      <c r="E4114" t="s">
        <v>9</v>
      </c>
      <c r="F4114">
        <v>68</v>
      </c>
      <c r="G4114" t="s">
        <v>4849</v>
      </c>
    </row>
    <row r="4115" spans="1:7" x14ac:dyDescent="0.25">
      <c r="A4115">
        <v>7380</v>
      </c>
      <c r="B4115">
        <v>55072.790671000002</v>
      </c>
      <c r="C4115" t="s">
        <v>8</v>
      </c>
      <c r="D4115" t="s">
        <v>4651</v>
      </c>
      <c r="E4115" t="s">
        <v>9</v>
      </c>
      <c r="F4115">
        <v>76</v>
      </c>
      <c r="G4115" t="s">
        <v>4850</v>
      </c>
    </row>
    <row r="4116" spans="1:7" x14ac:dyDescent="0.25">
      <c r="A4116">
        <v>7382</v>
      </c>
      <c r="B4116">
        <v>55072.944173999997</v>
      </c>
      <c r="C4116" t="s">
        <v>8</v>
      </c>
      <c r="D4116" t="s">
        <v>4651</v>
      </c>
      <c r="E4116" t="s">
        <v>9</v>
      </c>
      <c r="F4116">
        <v>68</v>
      </c>
      <c r="G4116" t="s">
        <v>4852</v>
      </c>
    </row>
    <row r="4117" spans="1:7" x14ac:dyDescent="0.25">
      <c r="A4117">
        <v>7384</v>
      </c>
      <c r="B4117">
        <v>55073.083944999998</v>
      </c>
      <c r="C4117" t="s">
        <v>8</v>
      </c>
      <c r="D4117" t="s">
        <v>4651</v>
      </c>
      <c r="E4117" t="s">
        <v>9</v>
      </c>
      <c r="F4117">
        <v>97</v>
      </c>
      <c r="G4117" t="s">
        <v>4854</v>
      </c>
    </row>
    <row r="4118" spans="1:7" x14ac:dyDescent="0.25">
      <c r="A4118">
        <v>7386</v>
      </c>
      <c r="B4118">
        <v>55073.406882000003</v>
      </c>
      <c r="C4118" t="s">
        <v>8</v>
      </c>
      <c r="D4118" t="s">
        <v>4651</v>
      </c>
      <c r="E4118" t="s">
        <v>9</v>
      </c>
      <c r="F4118">
        <v>82</v>
      </c>
      <c r="G4118" t="s">
        <v>4856</v>
      </c>
    </row>
    <row r="4119" spans="1:7" x14ac:dyDescent="0.25">
      <c r="A4119">
        <v>7388</v>
      </c>
      <c r="B4119">
        <v>55073.584157999998</v>
      </c>
      <c r="C4119" t="s">
        <v>8</v>
      </c>
      <c r="D4119" t="s">
        <v>4651</v>
      </c>
      <c r="E4119" t="s">
        <v>9</v>
      </c>
      <c r="F4119">
        <v>68</v>
      </c>
      <c r="G4119" t="s">
        <v>4858</v>
      </c>
    </row>
    <row r="4120" spans="1:7" x14ac:dyDescent="0.25">
      <c r="A4120">
        <v>7389</v>
      </c>
      <c r="B4120">
        <v>55073.625540000001</v>
      </c>
      <c r="C4120" t="s">
        <v>8</v>
      </c>
      <c r="D4120" t="s">
        <v>4843</v>
      </c>
      <c r="E4120" t="s">
        <v>9</v>
      </c>
      <c r="F4120">
        <v>76</v>
      </c>
      <c r="G4120" t="s">
        <v>4859</v>
      </c>
    </row>
    <row r="4121" spans="1:7" x14ac:dyDescent="0.25">
      <c r="A4121">
        <v>7390</v>
      </c>
      <c r="B4121">
        <v>55074.738425000003</v>
      </c>
      <c r="C4121" t="s">
        <v>8</v>
      </c>
      <c r="D4121" t="s">
        <v>4843</v>
      </c>
      <c r="E4121" t="s">
        <v>9</v>
      </c>
      <c r="F4121">
        <v>76</v>
      </c>
      <c r="G4121" t="s">
        <v>4860</v>
      </c>
    </row>
    <row r="4122" spans="1:7" x14ac:dyDescent="0.25">
      <c r="A4122">
        <v>7391</v>
      </c>
      <c r="B4122">
        <v>55074.742697000001</v>
      </c>
      <c r="C4122" t="s">
        <v>8</v>
      </c>
      <c r="D4122" t="s">
        <v>4843</v>
      </c>
      <c r="E4122" t="s">
        <v>9</v>
      </c>
      <c r="F4122">
        <v>76</v>
      </c>
      <c r="G4122" t="s">
        <v>4861</v>
      </c>
    </row>
    <row r="4123" spans="1:7" x14ac:dyDescent="0.25">
      <c r="A4123">
        <v>7392</v>
      </c>
      <c r="B4123">
        <v>55075.514212000002</v>
      </c>
      <c r="C4123" t="s">
        <v>8</v>
      </c>
      <c r="D4123" t="s">
        <v>4843</v>
      </c>
      <c r="E4123" t="s">
        <v>9</v>
      </c>
      <c r="F4123">
        <v>76</v>
      </c>
      <c r="G4123" t="s">
        <v>4862</v>
      </c>
    </row>
    <row r="4124" spans="1:7" x14ac:dyDescent="0.25">
      <c r="A4124">
        <v>7393</v>
      </c>
      <c r="B4124">
        <v>55076.624135999999</v>
      </c>
      <c r="C4124" t="s">
        <v>8</v>
      </c>
      <c r="D4124" t="s">
        <v>4843</v>
      </c>
      <c r="E4124" t="s">
        <v>9</v>
      </c>
      <c r="F4124">
        <v>76</v>
      </c>
      <c r="G4124" t="s">
        <v>4863</v>
      </c>
    </row>
    <row r="4125" spans="1:7" x14ac:dyDescent="0.25">
      <c r="A4125">
        <v>7394</v>
      </c>
      <c r="B4125">
        <v>55077.734151999997</v>
      </c>
      <c r="C4125" t="s">
        <v>8</v>
      </c>
      <c r="D4125" t="s">
        <v>4843</v>
      </c>
      <c r="E4125" t="s">
        <v>9</v>
      </c>
      <c r="F4125">
        <v>76</v>
      </c>
      <c r="G4125" t="s">
        <v>4864</v>
      </c>
    </row>
    <row r="4126" spans="1:7" x14ac:dyDescent="0.25">
      <c r="A4126">
        <v>7395</v>
      </c>
      <c r="B4126">
        <v>55077.737203999997</v>
      </c>
      <c r="C4126" t="s">
        <v>8</v>
      </c>
      <c r="D4126" t="s">
        <v>4843</v>
      </c>
      <c r="E4126" t="s">
        <v>9</v>
      </c>
      <c r="F4126">
        <v>76</v>
      </c>
      <c r="G4126" t="s">
        <v>4865</v>
      </c>
    </row>
    <row r="4127" spans="1:7" x14ac:dyDescent="0.25">
      <c r="A4127">
        <v>7396</v>
      </c>
      <c r="B4127">
        <v>55079.035116999999</v>
      </c>
      <c r="C4127" t="s">
        <v>8</v>
      </c>
      <c r="D4127" t="s">
        <v>4866</v>
      </c>
      <c r="E4127" t="s">
        <v>9</v>
      </c>
      <c r="F4127">
        <v>76</v>
      </c>
      <c r="G4127" t="s">
        <v>4867</v>
      </c>
    </row>
    <row r="4128" spans="1:7" x14ac:dyDescent="0.25">
      <c r="A4128">
        <v>7397</v>
      </c>
      <c r="B4128">
        <v>55080.149741000001</v>
      </c>
      <c r="C4128" t="s">
        <v>8</v>
      </c>
      <c r="D4128" t="s">
        <v>4866</v>
      </c>
      <c r="E4128" t="s">
        <v>9</v>
      </c>
      <c r="F4128">
        <v>76</v>
      </c>
      <c r="G4128" t="s">
        <v>4868</v>
      </c>
    </row>
    <row r="4129" spans="1:7" x14ac:dyDescent="0.25">
      <c r="A4129">
        <v>7398</v>
      </c>
      <c r="B4129">
        <v>55080.231557999999</v>
      </c>
      <c r="C4129" t="s">
        <v>8</v>
      </c>
      <c r="D4129" t="s">
        <v>168</v>
      </c>
      <c r="E4129" t="s">
        <v>9</v>
      </c>
      <c r="F4129">
        <v>76</v>
      </c>
      <c r="G4129" t="s">
        <v>4869</v>
      </c>
    </row>
    <row r="4130" spans="1:7" x14ac:dyDescent="0.25">
      <c r="A4130">
        <v>7400</v>
      </c>
      <c r="B4130">
        <v>55080.294393999997</v>
      </c>
      <c r="C4130" t="s">
        <v>8</v>
      </c>
      <c r="D4130" t="s">
        <v>168</v>
      </c>
      <c r="E4130" t="s">
        <v>9</v>
      </c>
      <c r="F4130">
        <v>68</v>
      </c>
      <c r="G4130" t="s">
        <v>4871</v>
      </c>
    </row>
    <row r="4131" spans="1:7" x14ac:dyDescent="0.25">
      <c r="A4131">
        <v>7402</v>
      </c>
      <c r="B4131">
        <v>55080.362722999998</v>
      </c>
      <c r="C4131" t="s">
        <v>8</v>
      </c>
      <c r="D4131" t="s">
        <v>168</v>
      </c>
      <c r="E4131" t="s">
        <v>9</v>
      </c>
      <c r="F4131">
        <v>68</v>
      </c>
      <c r="G4131" t="s">
        <v>4873</v>
      </c>
    </row>
    <row r="4132" spans="1:7" x14ac:dyDescent="0.25">
      <c r="A4132">
        <v>7404</v>
      </c>
      <c r="B4132">
        <v>55081.264121</v>
      </c>
      <c r="C4132" t="s">
        <v>8</v>
      </c>
      <c r="D4132" t="s">
        <v>4866</v>
      </c>
      <c r="E4132" t="s">
        <v>9</v>
      </c>
      <c r="F4132">
        <v>76</v>
      </c>
      <c r="G4132" t="s">
        <v>4875</v>
      </c>
    </row>
    <row r="4133" spans="1:7" x14ac:dyDescent="0.25">
      <c r="A4133">
        <v>7405</v>
      </c>
      <c r="B4133">
        <v>55081.265677000003</v>
      </c>
      <c r="C4133" t="s">
        <v>8</v>
      </c>
      <c r="D4133" t="s">
        <v>4866</v>
      </c>
      <c r="E4133" t="s">
        <v>9</v>
      </c>
      <c r="F4133">
        <v>76</v>
      </c>
      <c r="G4133" t="s">
        <v>4876</v>
      </c>
    </row>
    <row r="4134" spans="1:7" x14ac:dyDescent="0.25">
      <c r="A4134">
        <v>7406</v>
      </c>
      <c r="B4134">
        <v>55082.034231999998</v>
      </c>
      <c r="C4134" t="s">
        <v>8</v>
      </c>
      <c r="D4134" t="s">
        <v>4866</v>
      </c>
      <c r="E4134" t="s">
        <v>9</v>
      </c>
      <c r="F4134">
        <v>76</v>
      </c>
      <c r="G4134" t="s">
        <v>4877</v>
      </c>
    </row>
    <row r="4135" spans="1:7" x14ac:dyDescent="0.25">
      <c r="A4135">
        <v>7407</v>
      </c>
      <c r="B4135">
        <v>55083.144185999998</v>
      </c>
      <c r="C4135" t="s">
        <v>8</v>
      </c>
      <c r="D4135" t="s">
        <v>4866</v>
      </c>
      <c r="E4135" t="s">
        <v>9</v>
      </c>
      <c r="F4135">
        <v>76</v>
      </c>
      <c r="G4135" t="s">
        <v>4878</v>
      </c>
    </row>
    <row r="4136" spans="1:7" x14ac:dyDescent="0.25">
      <c r="A4136">
        <v>7408</v>
      </c>
      <c r="B4136">
        <v>55084.264121</v>
      </c>
      <c r="C4136" t="s">
        <v>8</v>
      </c>
      <c r="D4136" t="s">
        <v>4866</v>
      </c>
      <c r="E4136" t="s">
        <v>9</v>
      </c>
      <c r="F4136">
        <v>76</v>
      </c>
      <c r="G4136" t="s">
        <v>4879</v>
      </c>
    </row>
    <row r="4137" spans="1:7" x14ac:dyDescent="0.25">
      <c r="A4137">
        <v>7409</v>
      </c>
      <c r="B4137">
        <v>55084.267141999997</v>
      </c>
      <c r="C4137" t="s">
        <v>8</v>
      </c>
      <c r="D4137" t="s">
        <v>4866</v>
      </c>
      <c r="E4137" t="s">
        <v>9</v>
      </c>
      <c r="F4137">
        <v>76</v>
      </c>
      <c r="G4137" t="s">
        <v>4880</v>
      </c>
    </row>
    <row r="4138" spans="1:7" x14ac:dyDescent="0.25">
      <c r="A4138">
        <v>7410</v>
      </c>
      <c r="B4138">
        <v>55085.547750999998</v>
      </c>
      <c r="C4138" t="s">
        <v>8</v>
      </c>
      <c r="D4138" t="s">
        <v>4881</v>
      </c>
      <c r="E4138" t="s">
        <v>9</v>
      </c>
      <c r="F4138">
        <v>76</v>
      </c>
      <c r="G4138" t="s">
        <v>4882</v>
      </c>
    </row>
    <row r="4139" spans="1:7" x14ac:dyDescent="0.25">
      <c r="A4139">
        <v>7412</v>
      </c>
      <c r="B4139">
        <v>55085.671469000001</v>
      </c>
      <c r="C4139" t="s">
        <v>8</v>
      </c>
      <c r="D4139" t="s">
        <v>4881</v>
      </c>
      <c r="E4139" t="s">
        <v>9</v>
      </c>
      <c r="F4139">
        <v>68</v>
      </c>
      <c r="G4139" t="s">
        <v>4884</v>
      </c>
    </row>
    <row r="4140" spans="1:7" x14ac:dyDescent="0.25">
      <c r="A4140">
        <v>7413</v>
      </c>
      <c r="B4140">
        <v>55085.678763000004</v>
      </c>
      <c r="C4140" t="s">
        <v>8</v>
      </c>
      <c r="D4140" t="s">
        <v>4881</v>
      </c>
      <c r="E4140" t="s">
        <v>9</v>
      </c>
      <c r="F4140">
        <v>157</v>
      </c>
      <c r="G4140" t="s">
        <v>4885</v>
      </c>
    </row>
    <row r="4141" spans="1:7" x14ac:dyDescent="0.25">
      <c r="A4141">
        <v>7415</v>
      </c>
      <c r="B4141">
        <v>55085.801871000003</v>
      </c>
      <c r="C4141" t="s">
        <v>8</v>
      </c>
      <c r="D4141" t="s">
        <v>4881</v>
      </c>
      <c r="E4141" t="s">
        <v>9</v>
      </c>
      <c r="F4141">
        <v>68</v>
      </c>
      <c r="G4141" t="s">
        <v>4887</v>
      </c>
    </row>
    <row r="4142" spans="1:7" x14ac:dyDescent="0.25">
      <c r="A4142">
        <v>7416</v>
      </c>
      <c r="B4142">
        <v>55085.812856999997</v>
      </c>
      <c r="C4142" t="s">
        <v>8</v>
      </c>
      <c r="D4142" t="s">
        <v>4881</v>
      </c>
      <c r="E4142" t="s">
        <v>9</v>
      </c>
      <c r="F4142">
        <v>76</v>
      </c>
      <c r="G4142" t="s">
        <v>4888</v>
      </c>
    </row>
    <row r="4143" spans="1:7" x14ac:dyDescent="0.25">
      <c r="A4143">
        <v>7418</v>
      </c>
      <c r="B4143">
        <v>55085.954245000001</v>
      </c>
      <c r="C4143" t="s">
        <v>8</v>
      </c>
      <c r="D4143" t="s">
        <v>4881</v>
      </c>
      <c r="E4143" t="s">
        <v>9</v>
      </c>
      <c r="F4143">
        <v>68</v>
      </c>
      <c r="G4143" t="s">
        <v>4890</v>
      </c>
    </row>
    <row r="4144" spans="1:7" x14ac:dyDescent="0.25">
      <c r="A4144">
        <v>7420</v>
      </c>
      <c r="B4144">
        <v>55086.072501000002</v>
      </c>
      <c r="C4144" t="s">
        <v>8</v>
      </c>
      <c r="D4144" t="s">
        <v>4881</v>
      </c>
      <c r="E4144" t="s">
        <v>9</v>
      </c>
      <c r="F4144">
        <v>93</v>
      </c>
      <c r="G4144" t="s">
        <v>4892</v>
      </c>
    </row>
    <row r="4145" spans="1:7" x14ac:dyDescent="0.25">
      <c r="A4145">
        <v>7422</v>
      </c>
      <c r="B4145">
        <v>55086.384298999998</v>
      </c>
      <c r="C4145" t="s">
        <v>8</v>
      </c>
      <c r="D4145" t="s">
        <v>4881</v>
      </c>
      <c r="E4145" t="s">
        <v>9</v>
      </c>
      <c r="F4145">
        <v>82</v>
      </c>
      <c r="G4145" t="s">
        <v>4894</v>
      </c>
    </row>
    <row r="4146" spans="1:7" x14ac:dyDescent="0.25">
      <c r="A4146">
        <v>7424</v>
      </c>
      <c r="B4146">
        <v>55086.554220999999</v>
      </c>
      <c r="C4146" t="s">
        <v>8</v>
      </c>
      <c r="D4146" t="s">
        <v>4881</v>
      </c>
      <c r="E4146" t="s">
        <v>9</v>
      </c>
      <c r="F4146">
        <v>68</v>
      </c>
      <c r="G4146" t="s">
        <v>4896</v>
      </c>
    </row>
    <row r="4147" spans="1:7" x14ac:dyDescent="0.25">
      <c r="A4147">
        <v>7425</v>
      </c>
      <c r="B4147">
        <v>55088.073690999998</v>
      </c>
      <c r="C4147" t="s">
        <v>8</v>
      </c>
      <c r="D4147" t="s">
        <v>248</v>
      </c>
      <c r="E4147" t="s">
        <v>25</v>
      </c>
      <c r="F4147">
        <v>320</v>
      </c>
      <c r="G4147" t="s">
        <v>249</v>
      </c>
    </row>
    <row r="4148" spans="1:7" x14ac:dyDescent="0.25">
      <c r="A4148">
        <v>7427</v>
      </c>
      <c r="B4148">
        <v>55089.076437000003</v>
      </c>
      <c r="C4148" t="s">
        <v>8</v>
      </c>
      <c r="D4148" t="s">
        <v>4651</v>
      </c>
      <c r="E4148" t="s">
        <v>9</v>
      </c>
      <c r="F4148">
        <v>68</v>
      </c>
      <c r="G4148" t="s">
        <v>4897</v>
      </c>
    </row>
    <row r="4149" spans="1:7" x14ac:dyDescent="0.25">
      <c r="A4149">
        <v>7428</v>
      </c>
      <c r="B4149">
        <v>55089.079245000001</v>
      </c>
      <c r="C4149" t="s">
        <v>8</v>
      </c>
      <c r="D4149" t="s">
        <v>4881</v>
      </c>
      <c r="E4149" t="s">
        <v>9</v>
      </c>
      <c r="F4149">
        <v>68</v>
      </c>
      <c r="G4149" t="s">
        <v>4898</v>
      </c>
    </row>
    <row r="4150" spans="1:7" x14ac:dyDescent="0.25">
      <c r="A4150">
        <v>7431</v>
      </c>
      <c r="B4150">
        <v>55089.204214999998</v>
      </c>
      <c r="C4150" t="s">
        <v>8</v>
      </c>
      <c r="D4150" t="s">
        <v>4881</v>
      </c>
      <c r="E4150" t="s">
        <v>9</v>
      </c>
      <c r="F4150">
        <v>68</v>
      </c>
      <c r="G4150" t="s">
        <v>4901</v>
      </c>
    </row>
    <row r="4151" spans="1:7" x14ac:dyDescent="0.25">
      <c r="A4151">
        <v>7434</v>
      </c>
      <c r="B4151">
        <v>55089.234183</v>
      </c>
      <c r="C4151" t="s">
        <v>8</v>
      </c>
      <c r="D4151" t="s">
        <v>4651</v>
      </c>
      <c r="E4151" t="s">
        <v>9</v>
      </c>
      <c r="F4151">
        <v>68</v>
      </c>
      <c r="G4151" t="s">
        <v>4904</v>
      </c>
    </row>
    <row r="4152" spans="1:7" x14ac:dyDescent="0.25">
      <c r="A4152">
        <v>7435</v>
      </c>
      <c r="B4152">
        <v>55116.143606999998</v>
      </c>
      <c r="C4152" t="s">
        <v>8</v>
      </c>
      <c r="D4152" t="s">
        <v>7</v>
      </c>
      <c r="E4152" t="s">
        <v>9</v>
      </c>
      <c r="F4152">
        <v>72</v>
      </c>
      <c r="G4152" t="s">
        <v>4905</v>
      </c>
    </row>
    <row r="4153" spans="1:7" x14ac:dyDescent="0.25">
      <c r="A4153">
        <v>7437</v>
      </c>
      <c r="B4153">
        <v>55116.619558999999</v>
      </c>
      <c r="C4153" t="s">
        <v>8</v>
      </c>
      <c r="D4153" t="s">
        <v>7</v>
      </c>
      <c r="E4153" t="s">
        <v>9</v>
      </c>
      <c r="F4153">
        <v>180</v>
      </c>
      <c r="G4153" t="s">
        <v>4907</v>
      </c>
    </row>
    <row r="4154" spans="1:7" x14ac:dyDescent="0.25">
      <c r="A4154">
        <v>7439</v>
      </c>
      <c r="B4154">
        <v>55116.734823999999</v>
      </c>
      <c r="C4154" t="s">
        <v>8</v>
      </c>
      <c r="D4154" t="s">
        <v>7</v>
      </c>
      <c r="E4154" t="s">
        <v>9</v>
      </c>
      <c r="F4154">
        <v>68</v>
      </c>
      <c r="G4154" t="s">
        <v>4909</v>
      </c>
    </row>
    <row r="4155" spans="1:7" x14ac:dyDescent="0.25">
      <c r="A4155">
        <v>7441</v>
      </c>
      <c r="B4155">
        <v>55300.844900999997</v>
      </c>
      <c r="C4155" t="s">
        <v>8</v>
      </c>
      <c r="D4155" t="s">
        <v>7</v>
      </c>
      <c r="E4155" t="s">
        <v>9</v>
      </c>
      <c r="F4155">
        <v>68</v>
      </c>
      <c r="G4155" t="s">
        <v>4911</v>
      </c>
    </row>
    <row r="4156" spans="1:7" x14ac:dyDescent="0.25">
      <c r="A4156">
        <v>7442</v>
      </c>
      <c r="B4156">
        <v>55300.846823</v>
      </c>
      <c r="C4156" t="s">
        <v>8</v>
      </c>
      <c r="D4156" t="s">
        <v>7</v>
      </c>
      <c r="E4156" t="s">
        <v>9</v>
      </c>
      <c r="F4156">
        <v>72</v>
      </c>
      <c r="G4156" t="s">
        <v>4912</v>
      </c>
    </row>
    <row r="4157" spans="1:7" x14ac:dyDescent="0.25">
      <c r="A4157">
        <v>7444</v>
      </c>
      <c r="B4157">
        <v>55301.121542000001</v>
      </c>
      <c r="C4157" t="s">
        <v>8</v>
      </c>
      <c r="D4157" t="s">
        <v>7</v>
      </c>
      <c r="E4157" t="s">
        <v>9</v>
      </c>
      <c r="F4157">
        <v>80</v>
      </c>
      <c r="G4157" t="s">
        <v>4914</v>
      </c>
    </row>
    <row r="4158" spans="1:7" x14ac:dyDescent="0.25">
      <c r="A4158">
        <v>7446</v>
      </c>
      <c r="B4158">
        <v>55301.244192999999</v>
      </c>
      <c r="C4158" t="s">
        <v>8</v>
      </c>
      <c r="D4158" t="s">
        <v>7</v>
      </c>
      <c r="E4158" t="s">
        <v>9</v>
      </c>
      <c r="F4158">
        <v>68</v>
      </c>
      <c r="G4158" t="s">
        <v>4916</v>
      </c>
    </row>
    <row r="4159" spans="1:7" x14ac:dyDescent="0.25">
      <c r="A4159">
        <v>7447</v>
      </c>
      <c r="B4159">
        <v>55523.277456999997</v>
      </c>
      <c r="C4159" t="s">
        <v>8</v>
      </c>
      <c r="D4159" t="s">
        <v>7</v>
      </c>
      <c r="E4159" t="s">
        <v>9</v>
      </c>
      <c r="F4159">
        <v>71</v>
      </c>
      <c r="G4159" t="s">
        <v>4917</v>
      </c>
    </row>
    <row r="4160" spans="1:7" x14ac:dyDescent="0.25">
      <c r="A4160">
        <v>7449</v>
      </c>
      <c r="B4160">
        <v>55523.779257000002</v>
      </c>
      <c r="C4160" t="s">
        <v>8</v>
      </c>
      <c r="D4160" t="s">
        <v>7</v>
      </c>
      <c r="E4160" t="s">
        <v>9</v>
      </c>
      <c r="F4160">
        <v>78</v>
      </c>
      <c r="G4160" t="s">
        <v>4919</v>
      </c>
    </row>
    <row r="4161" spans="1:7" x14ac:dyDescent="0.25">
      <c r="A4161">
        <v>7451</v>
      </c>
      <c r="B4161">
        <v>55523.874288999999</v>
      </c>
      <c r="C4161" t="s">
        <v>8</v>
      </c>
      <c r="D4161" t="s">
        <v>7</v>
      </c>
      <c r="E4161" t="s">
        <v>9</v>
      </c>
      <c r="F4161">
        <v>68</v>
      </c>
      <c r="G4161" t="s">
        <v>4921</v>
      </c>
    </row>
    <row r="4162" spans="1:7" x14ac:dyDescent="0.25">
      <c r="A4162">
        <v>7453</v>
      </c>
      <c r="B4162">
        <v>55523.964285000002</v>
      </c>
      <c r="C4162" t="s">
        <v>8</v>
      </c>
      <c r="D4162" t="s">
        <v>7</v>
      </c>
      <c r="E4162" t="s">
        <v>9</v>
      </c>
      <c r="F4162">
        <v>68</v>
      </c>
      <c r="G4162" t="s">
        <v>4923</v>
      </c>
    </row>
    <row r="4163" spans="1:7" x14ac:dyDescent="0.25">
      <c r="A4163">
        <v>7454</v>
      </c>
      <c r="B4163">
        <v>55524.019370000002</v>
      </c>
      <c r="C4163" t="s">
        <v>8</v>
      </c>
      <c r="D4163" t="s">
        <v>4000</v>
      </c>
      <c r="E4163" t="s">
        <v>25</v>
      </c>
      <c r="F4163">
        <v>78</v>
      </c>
      <c r="G4163" t="s">
        <v>4001</v>
      </c>
    </row>
    <row r="4164" spans="1:7" x14ac:dyDescent="0.25">
      <c r="A4164">
        <v>7457</v>
      </c>
      <c r="B4164">
        <v>55786.191403999997</v>
      </c>
      <c r="C4164" t="s">
        <v>8</v>
      </c>
      <c r="D4164" t="s">
        <v>7</v>
      </c>
      <c r="E4164" t="s">
        <v>9</v>
      </c>
      <c r="F4164">
        <v>68</v>
      </c>
      <c r="G4164" t="s">
        <v>4925</v>
      </c>
    </row>
    <row r="4165" spans="1:7" x14ac:dyDescent="0.25">
      <c r="A4165">
        <v>7459</v>
      </c>
      <c r="B4165">
        <v>55786.191862</v>
      </c>
      <c r="C4165" t="s">
        <v>8</v>
      </c>
      <c r="D4165" t="s">
        <v>7</v>
      </c>
      <c r="E4165" t="s">
        <v>9</v>
      </c>
      <c r="F4165">
        <v>80</v>
      </c>
      <c r="G4165" t="s">
        <v>4927</v>
      </c>
    </row>
    <row r="4166" spans="1:7" x14ac:dyDescent="0.25">
      <c r="A4166">
        <v>7460</v>
      </c>
      <c r="B4166">
        <v>55786.192259000003</v>
      </c>
      <c r="C4166" t="s">
        <v>8</v>
      </c>
      <c r="D4166" t="s">
        <v>7</v>
      </c>
      <c r="E4166" t="s">
        <v>9</v>
      </c>
      <c r="F4166">
        <v>72</v>
      </c>
      <c r="G4166" t="s">
        <v>4928</v>
      </c>
    </row>
    <row r="4167" spans="1:7" x14ac:dyDescent="0.25">
      <c r="A4167">
        <v>7462</v>
      </c>
      <c r="B4167">
        <v>56016.360990000001</v>
      </c>
      <c r="C4167" t="s">
        <v>8</v>
      </c>
      <c r="D4167" t="s">
        <v>7</v>
      </c>
      <c r="E4167" t="s">
        <v>9</v>
      </c>
      <c r="F4167">
        <v>72</v>
      </c>
      <c r="G4167" t="s">
        <v>4930</v>
      </c>
    </row>
    <row r="4168" spans="1:7" x14ac:dyDescent="0.25">
      <c r="A4168">
        <v>7464</v>
      </c>
      <c r="B4168">
        <v>56016.878080000002</v>
      </c>
      <c r="C4168" t="s">
        <v>8</v>
      </c>
      <c r="D4168" t="s">
        <v>7</v>
      </c>
      <c r="E4168" t="s">
        <v>9</v>
      </c>
      <c r="F4168">
        <v>180</v>
      </c>
      <c r="G4168" t="s">
        <v>4932</v>
      </c>
    </row>
    <row r="4169" spans="1:7" x14ac:dyDescent="0.25">
      <c r="A4169">
        <v>7466</v>
      </c>
      <c r="B4169">
        <v>56017.031217000003</v>
      </c>
      <c r="C4169" t="s">
        <v>8</v>
      </c>
      <c r="D4169" t="s">
        <v>7</v>
      </c>
      <c r="E4169" t="s">
        <v>9</v>
      </c>
      <c r="F4169">
        <v>68</v>
      </c>
      <c r="G4169" t="s">
        <v>4934</v>
      </c>
    </row>
    <row r="4170" spans="1:7" x14ac:dyDescent="0.25">
      <c r="A4170">
        <v>7467</v>
      </c>
      <c r="B4170">
        <v>56026.369779000001</v>
      </c>
      <c r="C4170" t="s">
        <v>8</v>
      </c>
      <c r="D4170" t="s">
        <v>328</v>
      </c>
      <c r="E4170" t="s">
        <v>25</v>
      </c>
      <c r="F4170">
        <v>181</v>
      </c>
      <c r="G4170" t="s">
        <v>329</v>
      </c>
    </row>
    <row r="4171" spans="1:7" x14ac:dyDescent="0.25">
      <c r="A4171">
        <v>7468</v>
      </c>
      <c r="B4171">
        <v>56026.373197000001</v>
      </c>
      <c r="C4171" t="s">
        <v>8</v>
      </c>
      <c r="D4171" t="s">
        <v>117</v>
      </c>
      <c r="E4171" t="s">
        <v>25</v>
      </c>
      <c r="F4171">
        <v>183</v>
      </c>
      <c r="G4171" t="s">
        <v>118</v>
      </c>
    </row>
    <row r="4172" spans="1:7" x14ac:dyDescent="0.25">
      <c r="A4172">
        <v>7469</v>
      </c>
      <c r="B4172">
        <v>56026.374417999999</v>
      </c>
      <c r="C4172" t="s">
        <v>8</v>
      </c>
      <c r="D4172" t="s">
        <v>73</v>
      </c>
      <c r="E4172" t="s">
        <v>25</v>
      </c>
      <c r="F4172">
        <v>174</v>
      </c>
      <c r="G4172" t="s">
        <v>74</v>
      </c>
    </row>
    <row r="4173" spans="1:7" x14ac:dyDescent="0.25">
      <c r="A4173">
        <v>7470</v>
      </c>
      <c r="B4173">
        <v>56026.375364</v>
      </c>
      <c r="C4173" t="s">
        <v>8</v>
      </c>
      <c r="D4173" t="s">
        <v>65</v>
      </c>
      <c r="E4173" t="s">
        <v>25</v>
      </c>
      <c r="F4173">
        <v>174</v>
      </c>
      <c r="G4173" t="s">
        <v>66</v>
      </c>
    </row>
    <row r="4174" spans="1:7" x14ac:dyDescent="0.25">
      <c r="A4174">
        <v>7471</v>
      </c>
      <c r="B4174">
        <v>56026.37631</v>
      </c>
      <c r="C4174" t="s">
        <v>8</v>
      </c>
      <c r="D4174" t="s">
        <v>69</v>
      </c>
      <c r="E4174" t="s">
        <v>25</v>
      </c>
      <c r="F4174">
        <v>176</v>
      </c>
      <c r="G4174" t="s">
        <v>70</v>
      </c>
    </row>
    <row r="4175" spans="1:7" x14ac:dyDescent="0.25">
      <c r="A4175">
        <v>7472</v>
      </c>
      <c r="B4175">
        <v>56026.377011999997</v>
      </c>
      <c r="C4175" t="s">
        <v>8</v>
      </c>
      <c r="D4175" t="s">
        <v>4691</v>
      </c>
      <c r="E4175" t="s">
        <v>25</v>
      </c>
      <c r="F4175">
        <v>177</v>
      </c>
      <c r="G4175" t="s">
        <v>877</v>
      </c>
    </row>
    <row r="4176" spans="1:7" x14ac:dyDescent="0.25">
      <c r="A4176">
        <v>7473</v>
      </c>
      <c r="B4176">
        <v>56026.377836</v>
      </c>
      <c r="C4176" t="s">
        <v>8</v>
      </c>
      <c r="D4176" t="s">
        <v>71</v>
      </c>
      <c r="E4176" t="s">
        <v>25</v>
      </c>
      <c r="F4176">
        <v>147</v>
      </c>
      <c r="G4176" t="s">
        <v>430</v>
      </c>
    </row>
    <row r="4177" spans="1:7" x14ac:dyDescent="0.25">
      <c r="A4177">
        <v>7474</v>
      </c>
      <c r="B4177">
        <v>56026.378629999999</v>
      </c>
      <c r="C4177" t="s">
        <v>8</v>
      </c>
      <c r="D4177" t="s">
        <v>3385</v>
      </c>
      <c r="E4177" t="s">
        <v>25</v>
      </c>
      <c r="F4177">
        <v>182</v>
      </c>
      <c r="G4177" t="s">
        <v>3386</v>
      </c>
    </row>
    <row r="4178" spans="1:7" x14ac:dyDescent="0.25">
      <c r="A4178">
        <v>7475</v>
      </c>
      <c r="B4178">
        <v>56026.383054999998</v>
      </c>
      <c r="C4178" t="s">
        <v>8</v>
      </c>
      <c r="D4178" t="s">
        <v>3997</v>
      </c>
      <c r="E4178" t="s">
        <v>25</v>
      </c>
      <c r="F4178">
        <v>90</v>
      </c>
      <c r="G4178" t="s">
        <v>3998</v>
      </c>
    </row>
    <row r="4179" spans="1:7" x14ac:dyDescent="0.25">
      <c r="A4179">
        <v>7476</v>
      </c>
      <c r="B4179">
        <v>56026.384793999998</v>
      </c>
      <c r="C4179" t="s">
        <v>8</v>
      </c>
      <c r="D4179" t="s">
        <v>4106</v>
      </c>
      <c r="E4179" t="s">
        <v>25</v>
      </c>
      <c r="F4179">
        <v>78</v>
      </c>
      <c r="G4179" t="s">
        <v>4107</v>
      </c>
    </row>
    <row r="4180" spans="1:7" x14ac:dyDescent="0.25">
      <c r="A4180">
        <v>7477</v>
      </c>
      <c r="B4180">
        <v>56026.385892999999</v>
      </c>
      <c r="C4180" t="s">
        <v>8</v>
      </c>
      <c r="D4180" t="s">
        <v>4935</v>
      </c>
      <c r="E4180" t="s">
        <v>25</v>
      </c>
      <c r="F4180">
        <v>97</v>
      </c>
      <c r="G4180" t="s">
        <v>4936</v>
      </c>
    </row>
    <row r="4181" spans="1:7" x14ac:dyDescent="0.25">
      <c r="A4181">
        <v>7478</v>
      </c>
      <c r="B4181">
        <v>56026.387265999998</v>
      </c>
      <c r="C4181" t="s">
        <v>8</v>
      </c>
      <c r="D4181" t="s">
        <v>510</v>
      </c>
      <c r="E4181" t="s">
        <v>25</v>
      </c>
      <c r="F4181">
        <v>74</v>
      </c>
      <c r="G4181" t="s">
        <v>511</v>
      </c>
    </row>
    <row r="4182" spans="1:7" x14ac:dyDescent="0.25">
      <c r="A4182">
        <v>7479</v>
      </c>
      <c r="B4182">
        <v>56026.388456000001</v>
      </c>
      <c r="C4182" t="s">
        <v>8</v>
      </c>
      <c r="D4182" t="s">
        <v>2694</v>
      </c>
      <c r="E4182" t="s">
        <v>25</v>
      </c>
      <c r="F4182">
        <v>77</v>
      </c>
      <c r="G4182" t="s">
        <v>2695</v>
      </c>
    </row>
    <row r="4183" spans="1:7" x14ac:dyDescent="0.25">
      <c r="A4183">
        <v>7480</v>
      </c>
      <c r="B4183">
        <v>56026.389189000001</v>
      </c>
      <c r="C4183" t="s">
        <v>8</v>
      </c>
      <c r="D4183" t="s">
        <v>3962</v>
      </c>
      <c r="E4183" t="s">
        <v>25</v>
      </c>
      <c r="F4183">
        <v>79</v>
      </c>
      <c r="G4183" t="s">
        <v>3963</v>
      </c>
    </row>
    <row r="4184" spans="1:7" x14ac:dyDescent="0.25">
      <c r="A4184">
        <v>7481</v>
      </c>
      <c r="B4184">
        <v>56026.390256999999</v>
      </c>
      <c r="C4184" t="s">
        <v>8</v>
      </c>
      <c r="D4184" t="s">
        <v>4256</v>
      </c>
      <c r="E4184" t="s">
        <v>25</v>
      </c>
      <c r="F4184">
        <v>75</v>
      </c>
      <c r="G4184" t="s">
        <v>4257</v>
      </c>
    </row>
    <row r="4185" spans="1:7" x14ac:dyDescent="0.25">
      <c r="A4185">
        <v>7482</v>
      </c>
      <c r="B4185">
        <v>56026.391386000003</v>
      </c>
      <c r="C4185" t="s">
        <v>8</v>
      </c>
      <c r="D4185" t="s">
        <v>439</v>
      </c>
      <c r="E4185" t="s">
        <v>25</v>
      </c>
      <c r="F4185">
        <v>80</v>
      </c>
      <c r="G4185" t="s">
        <v>440</v>
      </c>
    </row>
    <row r="4186" spans="1:7" x14ac:dyDescent="0.25">
      <c r="A4186">
        <v>7483</v>
      </c>
      <c r="B4186">
        <v>56026.392668</v>
      </c>
      <c r="C4186" t="s">
        <v>8</v>
      </c>
      <c r="D4186" t="s">
        <v>7</v>
      </c>
      <c r="E4186" t="s">
        <v>9</v>
      </c>
      <c r="F4186">
        <v>71</v>
      </c>
      <c r="G4186" t="s">
        <v>4937</v>
      </c>
    </row>
    <row r="4187" spans="1:7" x14ac:dyDescent="0.25">
      <c r="A4187">
        <v>7495</v>
      </c>
      <c r="B4187">
        <v>56026.753385000004</v>
      </c>
      <c r="C4187" t="s">
        <v>8</v>
      </c>
      <c r="D4187" t="s">
        <v>3269</v>
      </c>
      <c r="E4187" t="s">
        <v>25</v>
      </c>
      <c r="F4187">
        <v>185</v>
      </c>
      <c r="G4187" t="s">
        <v>3270</v>
      </c>
    </row>
    <row r="4188" spans="1:7" x14ac:dyDescent="0.25">
      <c r="A4188">
        <v>7497</v>
      </c>
      <c r="B4188">
        <v>56026.801297999998</v>
      </c>
      <c r="C4188" t="s">
        <v>8</v>
      </c>
      <c r="D4188" t="s">
        <v>7</v>
      </c>
      <c r="E4188" t="s">
        <v>9</v>
      </c>
      <c r="F4188">
        <v>78</v>
      </c>
      <c r="G4188" t="s">
        <v>4939</v>
      </c>
    </row>
    <row r="4189" spans="1:7" x14ac:dyDescent="0.25">
      <c r="A4189">
        <v>7501</v>
      </c>
      <c r="B4189">
        <v>56026.912016000002</v>
      </c>
      <c r="C4189" t="s">
        <v>8</v>
      </c>
      <c r="D4189" t="s">
        <v>7</v>
      </c>
      <c r="E4189" t="s">
        <v>9</v>
      </c>
      <c r="F4189">
        <v>68</v>
      </c>
      <c r="G4189" t="s">
        <v>4942</v>
      </c>
    </row>
    <row r="4190" spans="1:7" x14ac:dyDescent="0.25">
      <c r="A4190">
        <v>7503</v>
      </c>
      <c r="B4190">
        <v>56027.004087000001</v>
      </c>
      <c r="C4190" t="s">
        <v>8</v>
      </c>
      <c r="D4190" t="s">
        <v>7</v>
      </c>
      <c r="E4190" t="s">
        <v>9</v>
      </c>
      <c r="F4190">
        <v>68</v>
      </c>
      <c r="G4190" t="s">
        <v>4944</v>
      </c>
    </row>
    <row r="4191" spans="1:7" x14ac:dyDescent="0.25">
      <c r="A4191">
        <v>7504</v>
      </c>
      <c r="B4191">
        <v>56027.059079999999</v>
      </c>
      <c r="C4191" t="s">
        <v>8</v>
      </c>
      <c r="D4191" t="s">
        <v>4945</v>
      </c>
      <c r="E4191" t="s">
        <v>25</v>
      </c>
      <c r="F4191">
        <v>91</v>
      </c>
      <c r="G4191" t="s">
        <v>4946</v>
      </c>
    </row>
    <row r="4192" spans="1:7" x14ac:dyDescent="0.25">
      <c r="A4192">
        <v>7506</v>
      </c>
      <c r="B4192">
        <v>56028.393461</v>
      </c>
      <c r="C4192" t="s">
        <v>8</v>
      </c>
      <c r="D4192" t="s">
        <v>71</v>
      </c>
      <c r="E4192" t="s">
        <v>25</v>
      </c>
      <c r="F4192">
        <v>147</v>
      </c>
      <c r="G4192" t="s">
        <v>430</v>
      </c>
    </row>
    <row r="4193" spans="1:7" x14ac:dyDescent="0.25">
      <c r="A4193">
        <v>7507</v>
      </c>
      <c r="B4193">
        <v>56028.396543000003</v>
      </c>
      <c r="C4193" t="s">
        <v>8</v>
      </c>
      <c r="D4193" t="s">
        <v>3385</v>
      </c>
      <c r="E4193" t="s">
        <v>25</v>
      </c>
      <c r="F4193">
        <v>182</v>
      </c>
      <c r="G4193" t="s">
        <v>3386</v>
      </c>
    </row>
    <row r="4194" spans="1:7" x14ac:dyDescent="0.25">
      <c r="A4194">
        <v>7508</v>
      </c>
      <c r="B4194">
        <v>56028.397550000002</v>
      </c>
      <c r="C4194" t="s">
        <v>8</v>
      </c>
      <c r="D4194" t="s">
        <v>4935</v>
      </c>
      <c r="E4194" t="s">
        <v>25</v>
      </c>
      <c r="F4194">
        <v>97</v>
      </c>
      <c r="G4194" t="s">
        <v>4936</v>
      </c>
    </row>
    <row r="4195" spans="1:7" x14ac:dyDescent="0.25">
      <c r="A4195">
        <v>7509</v>
      </c>
      <c r="B4195">
        <v>56028.398526999998</v>
      </c>
      <c r="C4195" t="s">
        <v>8</v>
      </c>
      <c r="D4195" t="s">
        <v>3962</v>
      </c>
      <c r="E4195" t="s">
        <v>25</v>
      </c>
      <c r="F4195">
        <v>79</v>
      </c>
      <c r="G4195" t="s">
        <v>3963</v>
      </c>
    </row>
    <row r="4196" spans="1:7" x14ac:dyDescent="0.25">
      <c r="A4196">
        <v>7510</v>
      </c>
      <c r="B4196">
        <v>56029.100736</v>
      </c>
      <c r="C4196" t="s">
        <v>8</v>
      </c>
      <c r="D4196" t="s">
        <v>4945</v>
      </c>
      <c r="E4196" t="s">
        <v>25</v>
      </c>
      <c r="F4196">
        <v>91</v>
      </c>
      <c r="G4196" t="s">
        <v>4946</v>
      </c>
    </row>
    <row r="4197" spans="1:7" x14ac:dyDescent="0.25">
      <c r="A4197">
        <v>7512</v>
      </c>
      <c r="B4197">
        <v>56032.413389000001</v>
      </c>
      <c r="C4197" t="s">
        <v>8</v>
      </c>
      <c r="D4197" t="s">
        <v>71</v>
      </c>
      <c r="E4197" t="s">
        <v>25</v>
      </c>
      <c r="F4197">
        <v>147</v>
      </c>
      <c r="G4197" t="s">
        <v>430</v>
      </c>
    </row>
    <row r="4198" spans="1:7" x14ac:dyDescent="0.25">
      <c r="A4198">
        <v>7513</v>
      </c>
      <c r="B4198">
        <v>56032.417569999998</v>
      </c>
      <c r="C4198" t="s">
        <v>8</v>
      </c>
      <c r="D4198" t="s">
        <v>3385</v>
      </c>
      <c r="E4198" t="s">
        <v>25</v>
      </c>
      <c r="F4198">
        <v>182</v>
      </c>
      <c r="G4198" t="s">
        <v>3386</v>
      </c>
    </row>
    <row r="4199" spans="1:7" x14ac:dyDescent="0.25">
      <c r="A4199">
        <v>7514</v>
      </c>
      <c r="B4199">
        <v>56032.417967000001</v>
      </c>
      <c r="C4199" t="s">
        <v>8</v>
      </c>
      <c r="D4199" t="s">
        <v>4935</v>
      </c>
      <c r="E4199" t="s">
        <v>25</v>
      </c>
      <c r="F4199">
        <v>97</v>
      </c>
      <c r="G4199" t="s">
        <v>4936</v>
      </c>
    </row>
    <row r="4200" spans="1:7" x14ac:dyDescent="0.25">
      <c r="A4200">
        <v>7515</v>
      </c>
      <c r="B4200">
        <v>56032.418210999997</v>
      </c>
      <c r="C4200" t="s">
        <v>8</v>
      </c>
      <c r="D4200" t="s">
        <v>3962</v>
      </c>
      <c r="E4200" t="s">
        <v>25</v>
      </c>
      <c r="F4200">
        <v>79</v>
      </c>
      <c r="G4200" t="s">
        <v>3963</v>
      </c>
    </row>
    <row r="4201" spans="1:7" x14ac:dyDescent="0.25">
      <c r="A4201">
        <v>7516</v>
      </c>
      <c r="B4201">
        <v>56033.119687999999</v>
      </c>
      <c r="C4201" t="s">
        <v>8</v>
      </c>
      <c r="D4201" t="s">
        <v>4945</v>
      </c>
      <c r="E4201" t="s">
        <v>25</v>
      </c>
      <c r="F4201">
        <v>91</v>
      </c>
      <c r="G4201" t="s">
        <v>4946</v>
      </c>
    </row>
    <row r="4202" spans="1:7" x14ac:dyDescent="0.25">
      <c r="A4202">
        <v>7518</v>
      </c>
      <c r="B4202">
        <v>56036.431333</v>
      </c>
      <c r="C4202" t="s">
        <v>8</v>
      </c>
      <c r="D4202" t="s">
        <v>3848</v>
      </c>
      <c r="E4202" t="s">
        <v>25</v>
      </c>
      <c r="F4202">
        <v>97</v>
      </c>
      <c r="G4202" t="s">
        <v>3639</v>
      </c>
    </row>
    <row r="4203" spans="1:7" x14ac:dyDescent="0.25">
      <c r="A4203">
        <v>7519</v>
      </c>
      <c r="B4203">
        <v>56036.487180999997</v>
      </c>
      <c r="C4203" t="s">
        <v>8</v>
      </c>
      <c r="D4203" t="s">
        <v>3965</v>
      </c>
      <c r="E4203" t="s">
        <v>25</v>
      </c>
      <c r="F4203">
        <v>79</v>
      </c>
      <c r="G4203" t="s">
        <v>3966</v>
      </c>
    </row>
    <row r="4204" spans="1:7" x14ac:dyDescent="0.25">
      <c r="A4204">
        <v>7522</v>
      </c>
      <c r="B4204">
        <v>56036.768094999999</v>
      </c>
      <c r="C4204" t="s">
        <v>8</v>
      </c>
      <c r="D4204" t="s">
        <v>113</v>
      </c>
      <c r="E4204" t="s">
        <v>25</v>
      </c>
      <c r="F4204">
        <v>170</v>
      </c>
      <c r="G4204" t="s">
        <v>114</v>
      </c>
    </row>
    <row r="4205" spans="1:7" x14ac:dyDescent="0.25">
      <c r="A4205">
        <v>7523</v>
      </c>
      <c r="B4205">
        <v>56036.769010000004</v>
      </c>
      <c r="C4205" t="s">
        <v>8</v>
      </c>
      <c r="D4205" t="s">
        <v>288</v>
      </c>
      <c r="E4205" t="s">
        <v>25</v>
      </c>
      <c r="F4205">
        <v>176</v>
      </c>
      <c r="G4205" t="s">
        <v>289</v>
      </c>
    </row>
    <row r="4206" spans="1:7" x14ac:dyDescent="0.25">
      <c r="A4206">
        <v>7526</v>
      </c>
      <c r="B4206">
        <v>56037.129820000002</v>
      </c>
      <c r="C4206" t="s">
        <v>8</v>
      </c>
      <c r="D4206" t="s">
        <v>508</v>
      </c>
      <c r="E4206" t="s">
        <v>25</v>
      </c>
      <c r="F4206">
        <v>91</v>
      </c>
      <c r="G4206" t="s">
        <v>509</v>
      </c>
    </row>
    <row r="4207" spans="1:7" x14ac:dyDescent="0.25">
      <c r="A4207">
        <v>7528</v>
      </c>
      <c r="B4207">
        <v>56037.279416999998</v>
      </c>
      <c r="C4207" t="s">
        <v>8</v>
      </c>
      <c r="D4207" t="s">
        <v>3688</v>
      </c>
      <c r="E4207" t="s">
        <v>25</v>
      </c>
      <c r="F4207">
        <v>160</v>
      </c>
      <c r="G4207" t="s">
        <v>3689</v>
      </c>
    </row>
    <row r="4208" spans="1:7" x14ac:dyDescent="0.25">
      <c r="A4208">
        <v>7529</v>
      </c>
      <c r="B4208">
        <v>56039.303739000003</v>
      </c>
      <c r="C4208" t="s">
        <v>8</v>
      </c>
      <c r="D4208" t="s">
        <v>3688</v>
      </c>
      <c r="E4208" t="s">
        <v>25</v>
      </c>
      <c r="F4208">
        <v>160</v>
      </c>
      <c r="G4208" t="s">
        <v>3689</v>
      </c>
    </row>
    <row r="4209" spans="1:7" x14ac:dyDescent="0.25">
      <c r="A4209">
        <v>7530</v>
      </c>
      <c r="B4209">
        <v>56043.315061000001</v>
      </c>
      <c r="C4209" t="s">
        <v>8</v>
      </c>
      <c r="D4209" t="s">
        <v>3688</v>
      </c>
      <c r="E4209" t="s">
        <v>25</v>
      </c>
      <c r="F4209">
        <v>160</v>
      </c>
      <c r="G4209" t="s">
        <v>3689</v>
      </c>
    </row>
    <row r="4210" spans="1:7" x14ac:dyDescent="0.25">
      <c r="A4210">
        <v>7531</v>
      </c>
      <c r="B4210">
        <v>56123.455381</v>
      </c>
      <c r="C4210" t="s">
        <v>8</v>
      </c>
      <c r="D4210" t="s">
        <v>3860</v>
      </c>
      <c r="E4210" t="s">
        <v>25</v>
      </c>
      <c r="F4210">
        <v>81</v>
      </c>
      <c r="G4210" t="s">
        <v>3861</v>
      </c>
    </row>
    <row r="4211" spans="1:7" x14ac:dyDescent="0.25">
      <c r="A4211">
        <v>7533</v>
      </c>
      <c r="B4211">
        <v>56136.427641000002</v>
      </c>
      <c r="C4211" t="s">
        <v>8</v>
      </c>
      <c r="D4211" t="s">
        <v>7</v>
      </c>
      <c r="E4211" t="s">
        <v>9</v>
      </c>
      <c r="F4211">
        <v>72</v>
      </c>
      <c r="G4211" t="s">
        <v>4947</v>
      </c>
    </row>
    <row r="4212" spans="1:7" x14ac:dyDescent="0.25">
      <c r="A4212">
        <v>7535</v>
      </c>
      <c r="B4212">
        <v>56136.908780999998</v>
      </c>
      <c r="C4212" t="s">
        <v>8</v>
      </c>
      <c r="D4212" t="s">
        <v>7</v>
      </c>
      <c r="E4212" t="s">
        <v>9</v>
      </c>
      <c r="F4212">
        <v>180</v>
      </c>
      <c r="G4212" t="s">
        <v>4949</v>
      </c>
    </row>
    <row r="4213" spans="1:7" x14ac:dyDescent="0.25">
      <c r="A4213">
        <v>7537</v>
      </c>
      <c r="B4213">
        <v>56137.021725999999</v>
      </c>
      <c r="C4213" t="s">
        <v>8</v>
      </c>
      <c r="D4213" t="s">
        <v>7</v>
      </c>
      <c r="E4213" t="s">
        <v>9</v>
      </c>
      <c r="F4213">
        <v>68</v>
      </c>
      <c r="G4213" t="s">
        <v>4951</v>
      </c>
    </row>
    <row r="4214" spans="1:7" x14ac:dyDescent="0.25">
      <c r="A4214">
        <v>7538</v>
      </c>
      <c r="B4214">
        <v>56724.152567999998</v>
      </c>
      <c r="C4214" t="s">
        <v>8</v>
      </c>
      <c r="D4214" t="s">
        <v>4150</v>
      </c>
      <c r="E4214" t="s">
        <v>25</v>
      </c>
      <c r="F4214">
        <v>76</v>
      </c>
      <c r="G4214" t="s">
        <v>4151</v>
      </c>
    </row>
    <row r="4215" spans="1:7" x14ac:dyDescent="0.25">
      <c r="A4215">
        <v>7539</v>
      </c>
      <c r="B4215">
        <v>56726.168285</v>
      </c>
      <c r="C4215" t="s">
        <v>8</v>
      </c>
      <c r="D4215" t="s">
        <v>4150</v>
      </c>
      <c r="E4215" t="s">
        <v>25</v>
      </c>
      <c r="F4215">
        <v>76</v>
      </c>
      <c r="G4215" t="s">
        <v>4151</v>
      </c>
    </row>
    <row r="4216" spans="1:7" x14ac:dyDescent="0.25">
      <c r="A4216">
        <v>7540</v>
      </c>
      <c r="B4216">
        <v>56730.183513000004</v>
      </c>
      <c r="C4216" t="s">
        <v>8</v>
      </c>
      <c r="D4216" t="s">
        <v>4150</v>
      </c>
      <c r="E4216" t="s">
        <v>25</v>
      </c>
      <c r="F4216">
        <v>76</v>
      </c>
      <c r="G4216" t="s">
        <v>4151</v>
      </c>
    </row>
    <row r="4217" spans="1:7" x14ac:dyDescent="0.25">
      <c r="A4217">
        <v>7541</v>
      </c>
      <c r="B4217">
        <v>56732.155376000002</v>
      </c>
      <c r="C4217" t="s">
        <v>8</v>
      </c>
      <c r="D4217" t="s">
        <v>7</v>
      </c>
      <c r="E4217" t="s">
        <v>9</v>
      </c>
      <c r="F4217">
        <v>70</v>
      </c>
      <c r="G4217" t="s">
        <v>4952</v>
      </c>
    </row>
    <row r="4218" spans="1:7" x14ac:dyDescent="0.25">
      <c r="A4218">
        <v>7543</v>
      </c>
      <c r="B4218">
        <v>56732.251414999999</v>
      </c>
      <c r="C4218" t="s">
        <v>8</v>
      </c>
      <c r="D4218" t="s">
        <v>7</v>
      </c>
      <c r="E4218" t="s">
        <v>9</v>
      </c>
      <c r="F4218">
        <v>68</v>
      </c>
      <c r="G4218" t="s">
        <v>4954</v>
      </c>
    </row>
    <row r="4219" spans="1:7" x14ac:dyDescent="0.25">
      <c r="A4219">
        <v>7544</v>
      </c>
      <c r="B4219">
        <v>56734.228526999999</v>
      </c>
      <c r="C4219" t="s">
        <v>8</v>
      </c>
      <c r="D4219" t="s">
        <v>4149</v>
      </c>
      <c r="E4219" t="s">
        <v>25</v>
      </c>
      <c r="F4219">
        <v>76</v>
      </c>
      <c r="G4219" t="s">
        <v>145</v>
      </c>
    </row>
    <row r="4220" spans="1:7" x14ac:dyDescent="0.25">
      <c r="A4220">
        <v>7547</v>
      </c>
      <c r="B4220">
        <v>56755.807109000001</v>
      </c>
      <c r="C4220" t="s">
        <v>8</v>
      </c>
      <c r="D4220" t="s">
        <v>7</v>
      </c>
      <c r="E4220" t="s">
        <v>9</v>
      </c>
      <c r="F4220">
        <v>68</v>
      </c>
      <c r="G4220" t="s">
        <v>4956</v>
      </c>
    </row>
    <row r="4221" spans="1:7" x14ac:dyDescent="0.25">
      <c r="A4221">
        <v>7549</v>
      </c>
      <c r="B4221">
        <v>56755.807537000001</v>
      </c>
      <c r="C4221" t="s">
        <v>8</v>
      </c>
      <c r="D4221" t="s">
        <v>7</v>
      </c>
      <c r="E4221" t="s">
        <v>9</v>
      </c>
      <c r="F4221">
        <v>80</v>
      </c>
      <c r="G4221" t="s">
        <v>4958</v>
      </c>
    </row>
    <row r="4222" spans="1:7" x14ac:dyDescent="0.25">
      <c r="A4222">
        <v>7550</v>
      </c>
      <c r="B4222">
        <v>56755.807994000003</v>
      </c>
      <c r="C4222" t="s">
        <v>8</v>
      </c>
      <c r="D4222" t="s">
        <v>7</v>
      </c>
      <c r="E4222" t="s">
        <v>9</v>
      </c>
      <c r="F4222">
        <v>72</v>
      </c>
      <c r="G4222" t="s">
        <v>4959</v>
      </c>
    </row>
    <row r="4223" spans="1:7" x14ac:dyDescent="0.25">
      <c r="A4223">
        <v>7552</v>
      </c>
      <c r="B4223">
        <v>56849.333141000003</v>
      </c>
      <c r="C4223" t="s">
        <v>8</v>
      </c>
      <c r="D4223" t="s">
        <v>7</v>
      </c>
      <c r="E4223" t="s">
        <v>9</v>
      </c>
      <c r="F4223">
        <v>71</v>
      </c>
      <c r="G4223" t="s">
        <v>4961</v>
      </c>
    </row>
    <row r="4224" spans="1:7" x14ac:dyDescent="0.25">
      <c r="A4224">
        <v>7554</v>
      </c>
      <c r="B4224">
        <v>56849.796733000003</v>
      </c>
      <c r="C4224" t="s">
        <v>8</v>
      </c>
      <c r="D4224" t="s">
        <v>7</v>
      </c>
      <c r="E4224" t="s">
        <v>9</v>
      </c>
      <c r="F4224">
        <v>79</v>
      </c>
      <c r="G4224" t="s">
        <v>4963</v>
      </c>
    </row>
    <row r="4225" spans="1:7" x14ac:dyDescent="0.25">
      <c r="A4225">
        <v>7557</v>
      </c>
      <c r="B4225">
        <v>56850.246807000003</v>
      </c>
      <c r="C4225" t="s">
        <v>8</v>
      </c>
      <c r="D4225" t="s">
        <v>7</v>
      </c>
      <c r="E4225" t="s">
        <v>9</v>
      </c>
      <c r="F4225">
        <v>68</v>
      </c>
      <c r="G4225" t="s">
        <v>4966</v>
      </c>
    </row>
    <row r="4226" spans="1:7" x14ac:dyDescent="0.25">
      <c r="A4226">
        <v>7559</v>
      </c>
      <c r="B4226">
        <v>56850.327219999999</v>
      </c>
      <c r="C4226" t="s">
        <v>8</v>
      </c>
      <c r="D4226" t="s">
        <v>7</v>
      </c>
      <c r="E4226" t="s">
        <v>9</v>
      </c>
      <c r="F4226">
        <v>68</v>
      </c>
      <c r="G4226" t="s">
        <v>4968</v>
      </c>
    </row>
    <row r="4227" spans="1:7" x14ac:dyDescent="0.25">
      <c r="A4227">
        <v>7560</v>
      </c>
      <c r="B4227">
        <v>56870.188426000001</v>
      </c>
      <c r="C4227" t="s">
        <v>8</v>
      </c>
      <c r="D4227" t="s">
        <v>4969</v>
      </c>
      <c r="E4227" t="s">
        <v>25</v>
      </c>
      <c r="F4227">
        <v>62</v>
      </c>
      <c r="G4227" t="s">
        <v>4970</v>
      </c>
    </row>
    <row r="4228" spans="1:7" x14ac:dyDescent="0.25">
      <c r="A4228">
        <v>7562</v>
      </c>
      <c r="B4228">
        <v>56870.782084999999</v>
      </c>
      <c r="C4228" t="s">
        <v>8</v>
      </c>
      <c r="D4228" t="s">
        <v>7</v>
      </c>
      <c r="E4228" t="s">
        <v>9</v>
      </c>
      <c r="F4228">
        <v>72</v>
      </c>
      <c r="G4228" t="s">
        <v>4972</v>
      </c>
    </row>
    <row r="4229" spans="1:7" x14ac:dyDescent="0.25">
      <c r="A4229">
        <v>7564</v>
      </c>
      <c r="B4229">
        <v>56871.053080999998</v>
      </c>
      <c r="C4229" t="s">
        <v>8</v>
      </c>
      <c r="D4229" t="s">
        <v>7</v>
      </c>
      <c r="E4229" t="s">
        <v>9</v>
      </c>
      <c r="F4229">
        <v>526</v>
      </c>
      <c r="G4229" t="s">
        <v>4974</v>
      </c>
    </row>
    <row r="4230" spans="1:7" x14ac:dyDescent="0.25">
      <c r="A4230">
        <v>7566</v>
      </c>
      <c r="B4230">
        <v>56871.168192999998</v>
      </c>
      <c r="C4230" t="s">
        <v>8</v>
      </c>
      <c r="D4230" t="s">
        <v>7</v>
      </c>
      <c r="E4230" t="s">
        <v>9</v>
      </c>
      <c r="F4230">
        <v>68</v>
      </c>
      <c r="G4230" t="s">
        <v>4976</v>
      </c>
    </row>
    <row r="4231" spans="1:7" x14ac:dyDescent="0.25">
      <c r="A4231">
        <v>7567</v>
      </c>
      <c r="B4231">
        <v>56873.424693000001</v>
      </c>
      <c r="C4231" t="s">
        <v>8</v>
      </c>
      <c r="D4231" t="s">
        <v>4651</v>
      </c>
      <c r="E4231" t="s">
        <v>9</v>
      </c>
      <c r="F4231">
        <v>76</v>
      </c>
      <c r="G4231" t="s">
        <v>4977</v>
      </c>
    </row>
    <row r="4232" spans="1:7" x14ac:dyDescent="0.25">
      <c r="A4232">
        <v>7568</v>
      </c>
      <c r="B4232">
        <v>56873.429453999997</v>
      </c>
      <c r="C4232" t="s">
        <v>8</v>
      </c>
      <c r="D4232" t="s">
        <v>4881</v>
      </c>
      <c r="E4232" t="s">
        <v>9</v>
      </c>
      <c r="F4232">
        <v>76</v>
      </c>
      <c r="G4232" t="s">
        <v>4978</v>
      </c>
    </row>
    <row r="4233" spans="1:7" x14ac:dyDescent="0.25">
      <c r="A4233">
        <v>7570</v>
      </c>
      <c r="B4233">
        <v>56873.547374000002</v>
      </c>
      <c r="C4233" t="s">
        <v>8</v>
      </c>
      <c r="D4233" t="s">
        <v>4651</v>
      </c>
      <c r="E4233" t="s">
        <v>9</v>
      </c>
      <c r="F4233">
        <v>68</v>
      </c>
      <c r="G4233" t="s">
        <v>4980</v>
      </c>
    </row>
    <row r="4234" spans="1:7" x14ac:dyDescent="0.25">
      <c r="A4234">
        <v>7571</v>
      </c>
      <c r="B4234">
        <v>56873.550334</v>
      </c>
      <c r="C4234" t="s">
        <v>8</v>
      </c>
      <c r="D4234" t="s">
        <v>4651</v>
      </c>
      <c r="E4234" t="s">
        <v>9</v>
      </c>
      <c r="F4234">
        <v>121</v>
      </c>
      <c r="G4234" t="s">
        <v>4981</v>
      </c>
    </row>
    <row r="4235" spans="1:7" x14ac:dyDescent="0.25">
      <c r="A4235">
        <v>7573</v>
      </c>
      <c r="B4235">
        <v>56873.688334999999</v>
      </c>
      <c r="C4235" t="s">
        <v>8</v>
      </c>
      <c r="D4235" t="s">
        <v>4881</v>
      </c>
      <c r="E4235" t="s">
        <v>9</v>
      </c>
      <c r="F4235">
        <v>68</v>
      </c>
      <c r="G4235" t="s">
        <v>4983</v>
      </c>
    </row>
    <row r="4236" spans="1:7" x14ac:dyDescent="0.25">
      <c r="A4236">
        <v>7574</v>
      </c>
      <c r="B4236">
        <v>56873.699290999997</v>
      </c>
      <c r="C4236" t="s">
        <v>8</v>
      </c>
      <c r="D4236" t="s">
        <v>4881</v>
      </c>
      <c r="E4236" t="s">
        <v>9</v>
      </c>
      <c r="F4236">
        <v>146</v>
      </c>
      <c r="G4236" t="s">
        <v>4984</v>
      </c>
    </row>
    <row r="4237" spans="1:7" x14ac:dyDescent="0.25">
      <c r="A4237">
        <v>7576</v>
      </c>
      <c r="B4237">
        <v>56873.712627000001</v>
      </c>
      <c r="C4237" t="s">
        <v>8</v>
      </c>
      <c r="D4237" t="s">
        <v>4651</v>
      </c>
      <c r="E4237" t="s">
        <v>9</v>
      </c>
      <c r="F4237">
        <v>68</v>
      </c>
      <c r="G4237" t="s">
        <v>4986</v>
      </c>
    </row>
    <row r="4238" spans="1:7" x14ac:dyDescent="0.25">
      <c r="A4238">
        <v>7577</v>
      </c>
      <c r="B4238">
        <v>56873.723124999997</v>
      </c>
      <c r="C4238" t="s">
        <v>8</v>
      </c>
      <c r="D4238" t="s">
        <v>4651</v>
      </c>
      <c r="E4238" t="s">
        <v>9</v>
      </c>
      <c r="F4238">
        <v>76</v>
      </c>
      <c r="G4238" t="s">
        <v>4987</v>
      </c>
    </row>
    <row r="4239" spans="1:7" x14ac:dyDescent="0.25">
      <c r="A4239">
        <v>7579</v>
      </c>
      <c r="B4239">
        <v>56873.866985000001</v>
      </c>
      <c r="C4239" t="s">
        <v>8</v>
      </c>
      <c r="D4239" t="s">
        <v>4651</v>
      </c>
      <c r="E4239" t="s">
        <v>9</v>
      </c>
      <c r="F4239">
        <v>68</v>
      </c>
      <c r="G4239" t="s">
        <v>4989</v>
      </c>
    </row>
    <row r="4240" spans="1:7" x14ac:dyDescent="0.25">
      <c r="A4240">
        <v>7581</v>
      </c>
      <c r="B4240">
        <v>56873.981609000002</v>
      </c>
      <c r="C4240" t="s">
        <v>8</v>
      </c>
      <c r="D4240" t="s">
        <v>4881</v>
      </c>
      <c r="E4240" t="s">
        <v>9</v>
      </c>
      <c r="F4240">
        <v>68</v>
      </c>
      <c r="G4240" t="s">
        <v>4991</v>
      </c>
    </row>
    <row r="4241" spans="1:7" x14ac:dyDescent="0.25">
      <c r="A4241">
        <v>7582</v>
      </c>
      <c r="B4241">
        <v>56874.002117000004</v>
      </c>
      <c r="C4241" t="s">
        <v>8</v>
      </c>
      <c r="D4241" t="s">
        <v>4881</v>
      </c>
      <c r="E4241" t="s">
        <v>9</v>
      </c>
      <c r="F4241">
        <v>76</v>
      </c>
      <c r="G4241" t="s">
        <v>4992</v>
      </c>
    </row>
    <row r="4242" spans="1:7" x14ac:dyDescent="0.25">
      <c r="A4242">
        <v>7584</v>
      </c>
      <c r="B4242">
        <v>56874.015483000003</v>
      </c>
      <c r="C4242" t="s">
        <v>8</v>
      </c>
      <c r="D4242" t="s">
        <v>4651</v>
      </c>
      <c r="E4242" t="s">
        <v>9</v>
      </c>
      <c r="F4242">
        <v>93</v>
      </c>
      <c r="G4242" t="s">
        <v>4994</v>
      </c>
    </row>
    <row r="4243" spans="1:7" x14ac:dyDescent="0.25">
      <c r="A4243">
        <v>7586</v>
      </c>
      <c r="B4243">
        <v>56874.266825999999</v>
      </c>
      <c r="C4243" t="s">
        <v>8</v>
      </c>
      <c r="D4243" t="s">
        <v>4881</v>
      </c>
      <c r="E4243" t="s">
        <v>9</v>
      </c>
      <c r="F4243">
        <v>68</v>
      </c>
      <c r="G4243" t="s">
        <v>4996</v>
      </c>
    </row>
    <row r="4244" spans="1:7" x14ac:dyDescent="0.25">
      <c r="A4244">
        <v>7588</v>
      </c>
      <c r="B4244">
        <v>56874.347392000003</v>
      </c>
      <c r="C4244" t="s">
        <v>8</v>
      </c>
      <c r="D4244" t="s">
        <v>4651</v>
      </c>
      <c r="E4244" t="s">
        <v>9</v>
      </c>
      <c r="F4244">
        <v>82</v>
      </c>
      <c r="G4244" t="s">
        <v>4998</v>
      </c>
    </row>
    <row r="4245" spans="1:7" x14ac:dyDescent="0.25">
      <c r="A4245">
        <v>7590</v>
      </c>
      <c r="B4245">
        <v>56874.506908000003</v>
      </c>
      <c r="C4245" t="s">
        <v>8</v>
      </c>
      <c r="D4245" t="s">
        <v>4651</v>
      </c>
      <c r="E4245" t="s">
        <v>9</v>
      </c>
      <c r="F4245">
        <v>68</v>
      </c>
      <c r="G4245" t="s">
        <v>5000</v>
      </c>
    </row>
    <row r="4246" spans="1:7" x14ac:dyDescent="0.25">
      <c r="A4246">
        <v>7592</v>
      </c>
      <c r="B4246">
        <v>56874.507457</v>
      </c>
      <c r="C4246" t="s">
        <v>8</v>
      </c>
      <c r="D4246" t="s">
        <v>4881</v>
      </c>
      <c r="E4246" t="s">
        <v>9</v>
      </c>
      <c r="F4246">
        <v>120</v>
      </c>
      <c r="G4246" t="s">
        <v>5002</v>
      </c>
    </row>
    <row r="4247" spans="1:7" x14ac:dyDescent="0.25">
      <c r="A4247">
        <v>7594</v>
      </c>
      <c r="B4247">
        <v>56874.557078999998</v>
      </c>
      <c r="C4247" t="s">
        <v>8</v>
      </c>
      <c r="D4247" t="s">
        <v>4881</v>
      </c>
      <c r="E4247" t="s">
        <v>9</v>
      </c>
      <c r="F4247">
        <v>68</v>
      </c>
      <c r="G4247" t="s">
        <v>5004</v>
      </c>
    </row>
    <row r="4248" spans="1:7" x14ac:dyDescent="0.25">
      <c r="A4248">
        <v>7596</v>
      </c>
      <c r="B4248">
        <v>56874.647075000001</v>
      </c>
      <c r="C4248" t="s">
        <v>8</v>
      </c>
      <c r="D4248" t="s">
        <v>4651</v>
      </c>
      <c r="E4248" t="s">
        <v>9</v>
      </c>
      <c r="F4248">
        <v>68</v>
      </c>
      <c r="G4248" t="s">
        <v>5006</v>
      </c>
    </row>
    <row r="4249" spans="1:7" x14ac:dyDescent="0.25">
      <c r="A4249">
        <v>7598</v>
      </c>
      <c r="B4249">
        <v>56874.955364000001</v>
      </c>
      <c r="C4249" t="s">
        <v>8</v>
      </c>
      <c r="D4249" t="s">
        <v>4881</v>
      </c>
      <c r="E4249" t="s">
        <v>9</v>
      </c>
      <c r="F4249">
        <v>82</v>
      </c>
      <c r="G4249" t="s">
        <v>5008</v>
      </c>
    </row>
    <row r="4250" spans="1:7" x14ac:dyDescent="0.25">
      <c r="A4250">
        <v>7600</v>
      </c>
      <c r="B4250">
        <v>56875.240398000002</v>
      </c>
      <c r="C4250" t="s">
        <v>8</v>
      </c>
      <c r="D4250" t="s">
        <v>4881</v>
      </c>
      <c r="E4250" t="s">
        <v>9</v>
      </c>
      <c r="F4250">
        <v>68</v>
      </c>
      <c r="G4250" t="s">
        <v>5010</v>
      </c>
    </row>
    <row r="4251" spans="1:7" x14ac:dyDescent="0.25">
      <c r="A4251">
        <v>7601</v>
      </c>
      <c r="B4251">
        <v>56875.241953999997</v>
      </c>
      <c r="C4251" t="s">
        <v>8</v>
      </c>
      <c r="D4251" t="s">
        <v>4719</v>
      </c>
      <c r="E4251" t="s">
        <v>9</v>
      </c>
      <c r="F4251">
        <v>76</v>
      </c>
      <c r="G4251" t="s">
        <v>5011</v>
      </c>
    </row>
    <row r="4252" spans="1:7" x14ac:dyDescent="0.25">
      <c r="A4252">
        <v>7603</v>
      </c>
      <c r="B4252">
        <v>56875.480937</v>
      </c>
      <c r="C4252" t="s">
        <v>8</v>
      </c>
      <c r="D4252" t="s">
        <v>4719</v>
      </c>
      <c r="E4252" t="s">
        <v>9</v>
      </c>
      <c r="F4252">
        <v>76</v>
      </c>
      <c r="G4252" t="s">
        <v>5013</v>
      </c>
    </row>
    <row r="4253" spans="1:7" x14ac:dyDescent="0.25">
      <c r="A4253">
        <v>7604</v>
      </c>
      <c r="B4253">
        <v>56875.584056</v>
      </c>
      <c r="C4253" t="s">
        <v>8</v>
      </c>
      <c r="D4253" t="s">
        <v>4881</v>
      </c>
      <c r="E4253" t="s">
        <v>9</v>
      </c>
      <c r="F4253">
        <v>68</v>
      </c>
      <c r="G4253" t="s">
        <v>5014</v>
      </c>
    </row>
    <row r="4254" spans="1:7" x14ac:dyDescent="0.25">
      <c r="A4254">
        <v>7606</v>
      </c>
      <c r="B4254">
        <v>56875.71989</v>
      </c>
      <c r="C4254" t="s">
        <v>8</v>
      </c>
      <c r="D4254" t="s">
        <v>4719</v>
      </c>
      <c r="E4254" t="s">
        <v>9</v>
      </c>
      <c r="F4254">
        <v>76</v>
      </c>
      <c r="G4254" t="s">
        <v>5016</v>
      </c>
    </row>
    <row r="4255" spans="1:7" x14ac:dyDescent="0.25">
      <c r="A4255">
        <v>7607</v>
      </c>
      <c r="B4255">
        <v>56875.720683</v>
      </c>
      <c r="C4255" t="s">
        <v>8</v>
      </c>
      <c r="D4255" t="s">
        <v>4719</v>
      </c>
      <c r="E4255" t="s">
        <v>9</v>
      </c>
      <c r="F4255">
        <v>76</v>
      </c>
      <c r="G4255" t="s">
        <v>5017</v>
      </c>
    </row>
    <row r="4256" spans="1:7" x14ac:dyDescent="0.25">
      <c r="A4256">
        <v>7610</v>
      </c>
      <c r="B4256">
        <v>56875.905344999999</v>
      </c>
      <c r="C4256" t="s">
        <v>8</v>
      </c>
      <c r="D4256" t="s">
        <v>4881</v>
      </c>
      <c r="E4256" t="s">
        <v>9</v>
      </c>
      <c r="F4256">
        <v>68</v>
      </c>
      <c r="G4256" t="s">
        <v>5020</v>
      </c>
    </row>
    <row r="4257" spans="1:7" x14ac:dyDescent="0.25">
      <c r="A4257">
        <v>7613</v>
      </c>
      <c r="B4257">
        <v>56876.595164999999</v>
      </c>
      <c r="C4257" t="s">
        <v>8</v>
      </c>
      <c r="D4257" t="s">
        <v>5023</v>
      </c>
      <c r="E4257" t="s">
        <v>9</v>
      </c>
      <c r="F4257">
        <v>76</v>
      </c>
      <c r="G4257" t="s">
        <v>5024</v>
      </c>
    </row>
    <row r="4258" spans="1:7" x14ac:dyDescent="0.25">
      <c r="A4258">
        <v>7615</v>
      </c>
      <c r="B4258">
        <v>56876.678355999997</v>
      </c>
      <c r="C4258" t="s">
        <v>8</v>
      </c>
      <c r="D4258" t="s">
        <v>5023</v>
      </c>
      <c r="E4258" t="s">
        <v>9</v>
      </c>
      <c r="F4258">
        <v>68</v>
      </c>
      <c r="G4258" t="s">
        <v>5026</v>
      </c>
    </row>
    <row r="4259" spans="1:7" x14ac:dyDescent="0.25">
      <c r="A4259">
        <v>7616</v>
      </c>
      <c r="B4259">
        <v>56876.689098000003</v>
      </c>
      <c r="C4259" t="s">
        <v>8</v>
      </c>
      <c r="D4259" t="s">
        <v>5023</v>
      </c>
      <c r="E4259" t="s">
        <v>9</v>
      </c>
      <c r="F4259">
        <v>120</v>
      </c>
      <c r="G4259" t="s">
        <v>5027</v>
      </c>
    </row>
    <row r="4260" spans="1:7" x14ac:dyDescent="0.25">
      <c r="A4260">
        <v>7618</v>
      </c>
      <c r="B4260">
        <v>56876.740398000002</v>
      </c>
      <c r="C4260" t="s">
        <v>8</v>
      </c>
      <c r="D4260" t="s">
        <v>5023</v>
      </c>
      <c r="E4260" t="s">
        <v>9</v>
      </c>
      <c r="F4260">
        <v>68</v>
      </c>
      <c r="G4260" t="s">
        <v>5029</v>
      </c>
    </row>
    <row r="4261" spans="1:7" x14ac:dyDescent="0.25">
      <c r="A4261">
        <v>7619</v>
      </c>
      <c r="B4261">
        <v>56876.750926000001</v>
      </c>
      <c r="C4261" t="s">
        <v>8</v>
      </c>
      <c r="D4261" t="s">
        <v>5023</v>
      </c>
      <c r="E4261" t="s">
        <v>9</v>
      </c>
      <c r="F4261">
        <v>76</v>
      </c>
      <c r="G4261" t="s">
        <v>5030</v>
      </c>
    </row>
    <row r="4262" spans="1:7" x14ac:dyDescent="0.25">
      <c r="A4262">
        <v>7621</v>
      </c>
      <c r="B4262">
        <v>56876.867015000003</v>
      </c>
      <c r="C4262" t="s">
        <v>8</v>
      </c>
      <c r="D4262" t="s">
        <v>5023</v>
      </c>
      <c r="E4262" t="s">
        <v>9</v>
      </c>
      <c r="F4262">
        <v>68</v>
      </c>
      <c r="G4262" t="s">
        <v>5032</v>
      </c>
    </row>
    <row r="4263" spans="1:7" x14ac:dyDescent="0.25">
      <c r="A4263">
        <v>7623</v>
      </c>
      <c r="B4263">
        <v>56876.957011999999</v>
      </c>
      <c r="C4263" t="s">
        <v>8</v>
      </c>
      <c r="D4263" t="s">
        <v>5023</v>
      </c>
      <c r="E4263" t="s">
        <v>9</v>
      </c>
      <c r="F4263">
        <v>141</v>
      </c>
      <c r="G4263" t="s">
        <v>5034</v>
      </c>
    </row>
    <row r="4264" spans="1:7" x14ac:dyDescent="0.25">
      <c r="A4264">
        <v>7625</v>
      </c>
      <c r="B4264">
        <v>56877.214092000002</v>
      </c>
      <c r="C4264" t="s">
        <v>8</v>
      </c>
      <c r="D4264" t="s">
        <v>5023</v>
      </c>
      <c r="E4264" t="s">
        <v>9</v>
      </c>
      <c r="F4264">
        <v>82</v>
      </c>
      <c r="G4264" t="s">
        <v>5036</v>
      </c>
    </row>
    <row r="4265" spans="1:7" x14ac:dyDescent="0.25">
      <c r="A4265">
        <v>7627</v>
      </c>
      <c r="B4265">
        <v>56877.336894</v>
      </c>
      <c r="C4265" t="s">
        <v>8</v>
      </c>
      <c r="D4265" t="s">
        <v>5023</v>
      </c>
      <c r="E4265" t="s">
        <v>9</v>
      </c>
      <c r="F4265">
        <v>68</v>
      </c>
      <c r="G4265" t="s">
        <v>5038</v>
      </c>
    </row>
    <row r="4266" spans="1:7" x14ac:dyDescent="0.25">
      <c r="A4266">
        <v>7628</v>
      </c>
      <c r="B4266">
        <v>56878.359233000003</v>
      </c>
      <c r="C4266" t="s">
        <v>8</v>
      </c>
      <c r="D4266" t="s">
        <v>248</v>
      </c>
      <c r="E4266" t="s">
        <v>25</v>
      </c>
      <c r="F4266">
        <v>320</v>
      </c>
      <c r="G4266" t="s">
        <v>249</v>
      </c>
    </row>
    <row r="4267" spans="1:7" x14ac:dyDescent="0.25">
      <c r="A4267">
        <v>7630</v>
      </c>
      <c r="B4267">
        <v>56880.368877000001</v>
      </c>
      <c r="C4267" t="s">
        <v>8</v>
      </c>
      <c r="D4267" t="s">
        <v>248</v>
      </c>
      <c r="E4267" t="s">
        <v>25</v>
      </c>
      <c r="F4267">
        <v>320</v>
      </c>
      <c r="G4267" t="s">
        <v>249</v>
      </c>
    </row>
    <row r="4268" spans="1:7" x14ac:dyDescent="0.25">
      <c r="A4268">
        <v>7632</v>
      </c>
      <c r="B4268">
        <v>56884.374462</v>
      </c>
      <c r="C4268" t="s">
        <v>8</v>
      </c>
      <c r="D4268" t="s">
        <v>248</v>
      </c>
      <c r="E4268" t="s">
        <v>25</v>
      </c>
      <c r="F4268">
        <v>320</v>
      </c>
      <c r="G4268" t="s">
        <v>249</v>
      </c>
    </row>
    <row r="4269" spans="1:7" x14ac:dyDescent="0.25">
      <c r="A4269">
        <v>7634</v>
      </c>
      <c r="B4269">
        <v>56899.401439000001</v>
      </c>
      <c r="C4269" t="s">
        <v>8</v>
      </c>
      <c r="D4269" t="s">
        <v>4651</v>
      </c>
      <c r="E4269" t="s">
        <v>9</v>
      </c>
      <c r="F4269">
        <v>68</v>
      </c>
      <c r="G4269" t="s">
        <v>5039</v>
      </c>
    </row>
    <row r="4270" spans="1:7" x14ac:dyDescent="0.25">
      <c r="A4270">
        <v>7635</v>
      </c>
      <c r="B4270">
        <v>56899.407329000001</v>
      </c>
      <c r="C4270" t="s">
        <v>8</v>
      </c>
      <c r="D4270" t="s">
        <v>5023</v>
      </c>
      <c r="E4270" t="s">
        <v>9</v>
      </c>
      <c r="F4270">
        <v>68</v>
      </c>
      <c r="G4270" t="s">
        <v>5040</v>
      </c>
    </row>
    <row r="4271" spans="1:7" x14ac:dyDescent="0.25">
      <c r="A4271">
        <v>7638</v>
      </c>
      <c r="B4271">
        <v>56899.697460000003</v>
      </c>
      <c r="C4271" t="s">
        <v>8</v>
      </c>
      <c r="D4271" t="s">
        <v>5023</v>
      </c>
      <c r="E4271" t="s">
        <v>9</v>
      </c>
      <c r="F4271">
        <v>68</v>
      </c>
      <c r="G4271" t="s">
        <v>5043</v>
      </c>
    </row>
    <row r="4272" spans="1:7" x14ac:dyDescent="0.25">
      <c r="A4272">
        <v>7641</v>
      </c>
      <c r="B4272">
        <v>56899.757304999999</v>
      </c>
      <c r="C4272" t="s">
        <v>8</v>
      </c>
      <c r="D4272" t="s">
        <v>4651</v>
      </c>
      <c r="E4272" t="s">
        <v>9</v>
      </c>
      <c r="F4272">
        <v>68</v>
      </c>
      <c r="G4272" t="s">
        <v>5046</v>
      </c>
    </row>
    <row r="4273" spans="1:7" x14ac:dyDescent="0.25">
      <c r="A4273">
        <v>7642</v>
      </c>
      <c r="B4273">
        <v>57037.177623000003</v>
      </c>
      <c r="C4273" t="s">
        <v>8</v>
      </c>
      <c r="D4273" t="s">
        <v>7</v>
      </c>
      <c r="E4273" t="s">
        <v>9</v>
      </c>
      <c r="F4273">
        <v>72</v>
      </c>
      <c r="G4273" t="s">
        <v>5047</v>
      </c>
    </row>
    <row r="4274" spans="1:7" x14ac:dyDescent="0.25">
      <c r="A4274">
        <v>7644</v>
      </c>
      <c r="B4274">
        <v>57037.638652000001</v>
      </c>
      <c r="C4274" t="s">
        <v>8</v>
      </c>
      <c r="D4274" t="s">
        <v>7</v>
      </c>
      <c r="E4274" t="s">
        <v>9</v>
      </c>
      <c r="F4274">
        <v>180</v>
      </c>
      <c r="G4274" t="s">
        <v>5049</v>
      </c>
    </row>
    <row r="4275" spans="1:7" x14ac:dyDescent="0.25">
      <c r="A4275">
        <v>7646</v>
      </c>
      <c r="B4275">
        <v>57037.756358999999</v>
      </c>
      <c r="C4275" t="s">
        <v>8</v>
      </c>
      <c r="D4275" t="s">
        <v>7</v>
      </c>
      <c r="E4275" t="s">
        <v>9</v>
      </c>
      <c r="F4275">
        <v>68</v>
      </c>
      <c r="G4275" t="s">
        <v>5051</v>
      </c>
    </row>
    <row r="4276" spans="1:7" x14ac:dyDescent="0.25">
      <c r="A4276">
        <v>7647</v>
      </c>
      <c r="B4276">
        <v>57047.142252999998</v>
      </c>
      <c r="C4276" t="s">
        <v>8</v>
      </c>
      <c r="D4276" t="s">
        <v>117</v>
      </c>
      <c r="E4276" t="s">
        <v>25</v>
      </c>
      <c r="F4276">
        <v>183</v>
      </c>
      <c r="G4276" t="s">
        <v>118</v>
      </c>
    </row>
    <row r="4277" spans="1:7" x14ac:dyDescent="0.25">
      <c r="A4277">
        <v>7648</v>
      </c>
      <c r="B4277">
        <v>57047.146953000003</v>
      </c>
      <c r="C4277" t="s">
        <v>8</v>
      </c>
      <c r="D4277" t="s">
        <v>61</v>
      </c>
      <c r="E4277" t="s">
        <v>25</v>
      </c>
      <c r="F4277">
        <v>185</v>
      </c>
      <c r="G4277" t="s">
        <v>62</v>
      </c>
    </row>
    <row r="4278" spans="1:7" x14ac:dyDescent="0.25">
      <c r="A4278">
        <v>7649</v>
      </c>
      <c r="B4278">
        <v>57047.147349999999</v>
      </c>
      <c r="C4278" t="s">
        <v>8</v>
      </c>
      <c r="D4278" t="s">
        <v>4691</v>
      </c>
      <c r="E4278" t="s">
        <v>25</v>
      </c>
      <c r="F4278">
        <v>177</v>
      </c>
      <c r="G4278" t="s">
        <v>877</v>
      </c>
    </row>
    <row r="4279" spans="1:7" x14ac:dyDescent="0.25">
      <c r="A4279">
        <v>7650</v>
      </c>
      <c r="B4279">
        <v>57047.147655000001</v>
      </c>
      <c r="C4279" t="s">
        <v>8</v>
      </c>
      <c r="D4279" t="s">
        <v>113</v>
      </c>
      <c r="E4279" t="s">
        <v>25</v>
      </c>
      <c r="F4279">
        <v>170</v>
      </c>
      <c r="G4279" t="s">
        <v>114</v>
      </c>
    </row>
    <row r="4280" spans="1:7" x14ac:dyDescent="0.25">
      <c r="A4280">
        <v>7651</v>
      </c>
      <c r="B4280">
        <v>57047.147990999998</v>
      </c>
      <c r="C4280" t="s">
        <v>8</v>
      </c>
      <c r="D4280" t="s">
        <v>3281</v>
      </c>
      <c r="E4280" t="s">
        <v>25</v>
      </c>
      <c r="F4280">
        <v>183</v>
      </c>
      <c r="G4280" t="s">
        <v>3282</v>
      </c>
    </row>
    <row r="4281" spans="1:7" x14ac:dyDescent="0.25">
      <c r="A4281">
        <v>7652</v>
      </c>
      <c r="B4281">
        <v>57047.148662</v>
      </c>
      <c r="C4281" t="s">
        <v>8</v>
      </c>
      <c r="D4281" t="s">
        <v>3688</v>
      </c>
      <c r="E4281" t="s">
        <v>25</v>
      </c>
      <c r="F4281">
        <v>160</v>
      </c>
      <c r="G4281" t="s">
        <v>3689</v>
      </c>
    </row>
    <row r="4282" spans="1:7" x14ac:dyDescent="0.25">
      <c r="A4282">
        <v>7653</v>
      </c>
      <c r="B4282">
        <v>57047.153789000004</v>
      </c>
      <c r="C4282" t="s">
        <v>8</v>
      </c>
      <c r="D4282" t="s">
        <v>1932</v>
      </c>
      <c r="E4282" t="s">
        <v>25</v>
      </c>
      <c r="F4282">
        <v>78</v>
      </c>
      <c r="G4282" t="s">
        <v>1933</v>
      </c>
    </row>
    <row r="4283" spans="1:7" x14ac:dyDescent="0.25">
      <c r="A4283">
        <v>7654</v>
      </c>
      <c r="B4283">
        <v>57047.160442</v>
      </c>
      <c r="C4283" t="s">
        <v>8</v>
      </c>
      <c r="D4283" t="s">
        <v>292</v>
      </c>
      <c r="E4283" t="s">
        <v>25</v>
      </c>
      <c r="F4283">
        <v>84</v>
      </c>
      <c r="G4283" t="s">
        <v>293</v>
      </c>
    </row>
    <row r="4284" spans="1:7" x14ac:dyDescent="0.25">
      <c r="A4284">
        <v>7655</v>
      </c>
      <c r="B4284">
        <v>57047.161113000002</v>
      </c>
      <c r="C4284" t="s">
        <v>8</v>
      </c>
      <c r="D4284" t="s">
        <v>2791</v>
      </c>
      <c r="E4284" t="s">
        <v>25</v>
      </c>
      <c r="F4284">
        <v>81</v>
      </c>
      <c r="G4284" t="s">
        <v>2792</v>
      </c>
    </row>
    <row r="4285" spans="1:7" x14ac:dyDescent="0.25">
      <c r="A4285">
        <v>7656</v>
      </c>
      <c r="B4285">
        <v>57047.162028999999</v>
      </c>
      <c r="C4285" t="s">
        <v>8</v>
      </c>
      <c r="D4285" t="s">
        <v>3225</v>
      </c>
      <c r="E4285" t="s">
        <v>25</v>
      </c>
      <c r="F4285">
        <v>74</v>
      </c>
      <c r="G4285" t="s">
        <v>3226</v>
      </c>
    </row>
    <row r="4286" spans="1:7" x14ac:dyDescent="0.25">
      <c r="A4286">
        <v>7657</v>
      </c>
      <c r="B4286">
        <v>57047.162730999997</v>
      </c>
      <c r="C4286" t="s">
        <v>8</v>
      </c>
      <c r="D4286" t="s">
        <v>1797</v>
      </c>
      <c r="E4286" t="s">
        <v>25</v>
      </c>
      <c r="F4286">
        <v>85</v>
      </c>
      <c r="G4286" t="s">
        <v>1798</v>
      </c>
    </row>
    <row r="4287" spans="1:7" x14ac:dyDescent="0.25">
      <c r="A4287">
        <v>7658</v>
      </c>
      <c r="B4287">
        <v>57047.167522000003</v>
      </c>
      <c r="C4287" t="s">
        <v>8</v>
      </c>
      <c r="D4287" t="s">
        <v>4102</v>
      </c>
      <c r="E4287" t="s">
        <v>25</v>
      </c>
      <c r="F4287">
        <v>77</v>
      </c>
      <c r="G4287" t="s">
        <v>4103</v>
      </c>
    </row>
    <row r="4288" spans="1:7" x14ac:dyDescent="0.25">
      <c r="A4288">
        <v>7659</v>
      </c>
      <c r="B4288">
        <v>57047.167826999997</v>
      </c>
      <c r="C4288" t="s">
        <v>8</v>
      </c>
      <c r="D4288" t="s">
        <v>4098</v>
      </c>
      <c r="E4288" t="s">
        <v>25</v>
      </c>
      <c r="F4288">
        <v>75</v>
      </c>
      <c r="G4288" t="s">
        <v>4099</v>
      </c>
    </row>
    <row r="4289" spans="1:7" x14ac:dyDescent="0.25">
      <c r="A4289">
        <v>7660</v>
      </c>
      <c r="B4289">
        <v>57047.168163000002</v>
      </c>
      <c r="C4289" t="s">
        <v>8</v>
      </c>
      <c r="D4289" t="s">
        <v>5052</v>
      </c>
      <c r="E4289" t="s">
        <v>25</v>
      </c>
      <c r="F4289">
        <v>92</v>
      </c>
      <c r="G4289" t="s">
        <v>5053</v>
      </c>
    </row>
    <row r="4290" spans="1:7" x14ac:dyDescent="0.25">
      <c r="A4290">
        <v>7661</v>
      </c>
      <c r="B4290">
        <v>57047.168468000003</v>
      </c>
      <c r="C4290" t="s">
        <v>8</v>
      </c>
      <c r="D4290" t="s">
        <v>5054</v>
      </c>
      <c r="E4290" t="s">
        <v>25</v>
      </c>
      <c r="F4290">
        <v>80</v>
      </c>
      <c r="G4290" t="s">
        <v>5055</v>
      </c>
    </row>
    <row r="4291" spans="1:7" x14ac:dyDescent="0.25">
      <c r="A4291">
        <v>7662</v>
      </c>
      <c r="B4291">
        <v>57047.168711999999</v>
      </c>
      <c r="C4291" t="s">
        <v>8</v>
      </c>
      <c r="D4291" t="s">
        <v>3965</v>
      </c>
      <c r="E4291" t="s">
        <v>25</v>
      </c>
      <c r="F4291">
        <v>79</v>
      </c>
      <c r="G4291" t="s">
        <v>3966</v>
      </c>
    </row>
    <row r="4292" spans="1:7" x14ac:dyDescent="0.25">
      <c r="A4292">
        <v>7663</v>
      </c>
      <c r="B4292">
        <v>57047.169048000003</v>
      </c>
      <c r="C4292" t="s">
        <v>8</v>
      </c>
      <c r="D4292" t="s">
        <v>4085</v>
      </c>
      <c r="E4292" t="s">
        <v>25</v>
      </c>
      <c r="F4292">
        <v>87</v>
      </c>
      <c r="G4292" t="s">
        <v>4086</v>
      </c>
    </row>
    <row r="4293" spans="1:7" x14ac:dyDescent="0.25">
      <c r="A4293">
        <v>7670</v>
      </c>
      <c r="B4293">
        <v>57047.354380999997</v>
      </c>
      <c r="C4293" t="s">
        <v>8</v>
      </c>
      <c r="D4293" t="s">
        <v>73</v>
      </c>
      <c r="E4293" t="s">
        <v>25</v>
      </c>
      <c r="F4293">
        <v>174</v>
      </c>
      <c r="G4293" t="s">
        <v>74</v>
      </c>
    </row>
    <row r="4294" spans="1:7" x14ac:dyDescent="0.25">
      <c r="A4294">
        <v>7671</v>
      </c>
      <c r="B4294">
        <v>57047.356517</v>
      </c>
      <c r="C4294" t="s">
        <v>8</v>
      </c>
      <c r="D4294" t="s">
        <v>3385</v>
      </c>
      <c r="E4294" t="s">
        <v>25</v>
      </c>
      <c r="F4294">
        <v>182</v>
      </c>
      <c r="G4294" t="s">
        <v>3386</v>
      </c>
    </row>
    <row r="4295" spans="1:7" x14ac:dyDescent="0.25">
      <c r="A4295">
        <v>7679</v>
      </c>
      <c r="B4295">
        <v>57047.580759999997</v>
      </c>
      <c r="C4295" t="s">
        <v>8</v>
      </c>
      <c r="D4295" t="s">
        <v>330</v>
      </c>
      <c r="E4295" t="s">
        <v>25</v>
      </c>
      <c r="F4295">
        <v>174</v>
      </c>
      <c r="G4295" t="s">
        <v>331</v>
      </c>
    </row>
    <row r="4296" spans="1:7" x14ac:dyDescent="0.25">
      <c r="A4296">
        <v>7680</v>
      </c>
      <c r="B4296">
        <v>57047.581767000003</v>
      </c>
      <c r="C4296" t="s">
        <v>8</v>
      </c>
      <c r="D4296" t="s">
        <v>75</v>
      </c>
      <c r="E4296" t="s">
        <v>25</v>
      </c>
      <c r="F4296">
        <v>181</v>
      </c>
      <c r="G4296" t="s">
        <v>76</v>
      </c>
    </row>
    <row r="4297" spans="1:7" x14ac:dyDescent="0.25">
      <c r="A4297">
        <v>7681</v>
      </c>
      <c r="B4297">
        <v>57047.582224999998</v>
      </c>
      <c r="C4297" t="s">
        <v>8</v>
      </c>
      <c r="D4297" t="s">
        <v>328</v>
      </c>
      <c r="E4297" t="s">
        <v>25</v>
      </c>
      <c r="F4297">
        <v>181</v>
      </c>
      <c r="G4297" t="s">
        <v>329</v>
      </c>
    </row>
    <row r="4298" spans="1:7" x14ac:dyDescent="0.25">
      <c r="A4298">
        <v>7685</v>
      </c>
      <c r="B4298">
        <v>57049.184093000003</v>
      </c>
      <c r="C4298" t="s">
        <v>8</v>
      </c>
      <c r="D4298" t="s">
        <v>4691</v>
      </c>
      <c r="E4298" t="s">
        <v>25</v>
      </c>
      <c r="F4298">
        <v>177</v>
      </c>
      <c r="G4298" t="s">
        <v>877</v>
      </c>
    </row>
    <row r="4299" spans="1:7" x14ac:dyDescent="0.25">
      <c r="A4299">
        <v>7686</v>
      </c>
      <c r="B4299">
        <v>57049.194498999997</v>
      </c>
      <c r="C4299" t="s">
        <v>8</v>
      </c>
      <c r="D4299" t="s">
        <v>3688</v>
      </c>
      <c r="E4299" t="s">
        <v>25</v>
      </c>
      <c r="F4299">
        <v>160</v>
      </c>
      <c r="G4299" t="s">
        <v>3689</v>
      </c>
    </row>
    <row r="4300" spans="1:7" x14ac:dyDescent="0.25">
      <c r="A4300">
        <v>7687</v>
      </c>
      <c r="B4300">
        <v>57049.194865999998</v>
      </c>
      <c r="C4300" t="s">
        <v>8</v>
      </c>
      <c r="D4300" t="s">
        <v>4098</v>
      </c>
      <c r="E4300" t="s">
        <v>25</v>
      </c>
      <c r="F4300">
        <v>75</v>
      </c>
      <c r="G4300" t="s">
        <v>4099</v>
      </c>
    </row>
    <row r="4301" spans="1:7" x14ac:dyDescent="0.25">
      <c r="A4301">
        <v>7688</v>
      </c>
      <c r="B4301">
        <v>57049.195078999997</v>
      </c>
      <c r="C4301" t="s">
        <v>8</v>
      </c>
      <c r="D4301" t="s">
        <v>5052</v>
      </c>
      <c r="E4301" t="s">
        <v>25</v>
      </c>
      <c r="F4301">
        <v>92</v>
      </c>
      <c r="G4301" t="s">
        <v>5053</v>
      </c>
    </row>
    <row r="4302" spans="1:7" x14ac:dyDescent="0.25">
      <c r="A4302">
        <v>7690</v>
      </c>
      <c r="B4302">
        <v>57049.352336000004</v>
      </c>
      <c r="C4302" t="s">
        <v>8</v>
      </c>
      <c r="D4302" t="s">
        <v>3385</v>
      </c>
      <c r="E4302" t="s">
        <v>25</v>
      </c>
      <c r="F4302">
        <v>182</v>
      </c>
      <c r="G4302" t="s">
        <v>3386</v>
      </c>
    </row>
    <row r="4303" spans="1:7" x14ac:dyDescent="0.25">
      <c r="A4303">
        <v>7692</v>
      </c>
      <c r="B4303">
        <v>57049.603618000001</v>
      </c>
      <c r="C4303" t="s">
        <v>8</v>
      </c>
      <c r="D4303" t="s">
        <v>75</v>
      </c>
      <c r="E4303" t="s">
        <v>25</v>
      </c>
      <c r="F4303">
        <v>181</v>
      </c>
      <c r="G4303" t="s">
        <v>76</v>
      </c>
    </row>
    <row r="4304" spans="1:7" x14ac:dyDescent="0.25">
      <c r="A4304">
        <v>7693</v>
      </c>
      <c r="B4304">
        <v>57053.212443999997</v>
      </c>
      <c r="C4304" t="s">
        <v>8</v>
      </c>
      <c r="D4304" t="s">
        <v>3688</v>
      </c>
      <c r="E4304" t="s">
        <v>25</v>
      </c>
      <c r="F4304">
        <v>160</v>
      </c>
      <c r="G4304" t="s">
        <v>3689</v>
      </c>
    </row>
    <row r="4305" spans="1:7" x14ac:dyDescent="0.25">
      <c r="A4305">
        <v>7694</v>
      </c>
      <c r="B4305">
        <v>57053.213755999997</v>
      </c>
      <c r="C4305" t="s">
        <v>8</v>
      </c>
      <c r="D4305" t="s">
        <v>4098</v>
      </c>
      <c r="E4305" t="s">
        <v>25</v>
      </c>
      <c r="F4305">
        <v>75</v>
      </c>
      <c r="G4305" t="s">
        <v>4099</v>
      </c>
    </row>
    <row r="4306" spans="1:7" x14ac:dyDescent="0.25">
      <c r="A4306">
        <v>7695</v>
      </c>
      <c r="B4306">
        <v>57053.214060999999</v>
      </c>
      <c r="C4306" t="s">
        <v>8</v>
      </c>
      <c r="D4306" t="s">
        <v>5052</v>
      </c>
      <c r="E4306" t="s">
        <v>25</v>
      </c>
      <c r="F4306">
        <v>92</v>
      </c>
      <c r="G4306" t="s">
        <v>5053</v>
      </c>
    </row>
    <row r="4307" spans="1:7" x14ac:dyDescent="0.25">
      <c r="A4307">
        <v>7696</v>
      </c>
      <c r="B4307">
        <v>57053.366007999997</v>
      </c>
      <c r="C4307" t="s">
        <v>8</v>
      </c>
      <c r="D4307" t="s">
        <v>3385</v>
      </c>
      <c r="E4307" t="s">
        <v>25</v>
      </c>
      <c r="F4307">
        <v>182</v>
      </c>
      <c r="G4307" t="s">
        <v>3386</v>
      </c>
    </row>
    <row r="4308" spans="1:7" x14ac:dyDescent="0.25">
      <c r="A4308">
        <v>7698</v>
      </c>
      <c r="B4308">
        <v>57053.608196000001</v>
      </c>
      <c r="C4308" t="s">
        <v>8</v>
      </c>
      <c r="D4308" t="s">
        <v>75</v>
      </c>
      <c r="E4308" t="s">
        <v>25</v>
      </c>
      <c r="F4308">
        <v>181</v>
      </c>
      <c r="G4308" t="s">
        <v>76</v>
      </c>
    </row>
    <row r="4309" spans="1:7" x14ac:dyDescent="0.25">
      <c r="A4309">
        <v>7699</v>
      </c>
      <c r="B4309">
        <v>57057.230297000002</v>
      </c>
      <c r="C4309" t="s">
        <v>8</v>
      </c>
      <c r="D4309" t="s">
        <v>5057</v>
      </c>
      <c r="E4309" t="s">
        <v>25</v>
      </c>
      <c r="F4309">
        <v>92</v>
      </c>
      <c r="G4309" t="s">
        <v>5058</v>
      </c>
    </row>
    <row r="4310" spans="1:7" x14ac:dyDescent="0.25">
      <c r="A4310">
        <v>7701</v>
      </c>
      <c r="B4310">
        <v>57057.544932999997</v>
      </c>
      <c r="C4310" t="s">
        <v>8</v>
      </c>
      <c r="D4310" t="s">
        <v>1327</v>
      </c>
      <c r="E4310" t="s">
        <v>25</v>
      </c>
      <c r="F4310">
        <v>92</v>
      </c>
      <c r="G4310" t="s">
        <v>1328</v>
      </c>
    </row>
    <row r="4311" spans="1:7" x14ac:dyDescent="0.25">
      <c r="A4311">
        <v>7703</v>
      </c>
      <c r="B4311">
        <v>57057.850230999997</v>
      </c>
      <c r="C4311" t="s">
        <v>8</v>
      </c>
      <c r="D4311" t="s">
        <v>69</v>
      </c>
      <c r="E4311" t="s">
        <v>25</v>
      </c>
      <c r="F4311">
        <v>176</v>
      </c>
      <c r="G4311" t="s">
        <v>70</v>
      </c>
    </row>
    <row r="4312" spans="1:7" x14ac:dyDescent="0.25">
      <c r="A4312">
        <v>7705</v>
      </c>
      <c r="B4312">
        <v>57070.444316000001</v>
      </c>
      <c r="C4312" t="s">
        <v>8</v>
      </c>
      <c r="D4312" t="s">
        <v>75</v>
      </c>
      <c r="E4312" t="s">
        <v>25</v>
      </c>
      <c r="F4312">
        <v>183</v>
      </c>
      <c r="G4312" t="s">
        <v>76</v>
      </c>
    </row>
    <row r="4313" spans="1:7" x14ac:dyDescent="0.25">
      <c r="A4313">
        <v>7706</v>
      </c>
      <c r="B4313">
        <v>57072.452892000001</v>
      </c>
      <c r="C4313" t="s">
        <v>8</v>
      </c>
      <c r="D4313" t="s">
        <v>75</v>
      </c>
      <c r="E4313" t="s">
        <v>25</v>
      </c>
      <c r="F4313">
        <v>183</v>
      </c>
      <c r="G4313" t="s">
        <v>76</v>
      </c>
    </row>
    <row r="4314" spans="1:7" x14ac:dyDescent="0.25">
      <c r="A4314">
        <v>7707</v>
      </c>
      <c r="B4314">
        <v>57076.458568000002</v>
      </c>
      <c r="C4314" t="s">
        <v>8</v>
      </c>
      <c r="D4314" t="s">
        <v>75</v>
      </c>
      <c r="E4314" t="s">
        <v>25</v>
      </c>
      <c r="F4314">
        <v>183</v>
      </c>
      <c r="G4314" t="s">
        <v>76</v>
      </c>
    </row>
    <row r="4315" spans="1:7" x14ac:dyDescent="0.25">
      <c r="A4315">
        <v>7708</v>
      </c>
      <c r="B4315">
        <v>57100.482157999999</v>
      </c>
      <c r="C4315" t="s">
        <v>8</v>
      </c>
      <c r="D4315" t="s">
        <v>75</v>
      </c>
      <c r="E4315" t="s">
        <v>25</v>
      </c>
      <c r="F4315">
        <v>181</v>
      </c>
      <c r="G4315" t="s">
        <v>76</v>
      </c>
    </row>
    <row r="4316" spans="1:7" x14ac:dyDescent="0.25">
      <c r="A4316">
        <v>7709</v>
      </c>
      <c r="B4316">
        <v>57102.496135000001</v>
      </c>
      <c r="C4316" t="s">
        <v>8</v>
      </c>
      <c r="D4316" t="s">
        <v>75</v>
      </c>
      <c r="E4316" t="s">
        <v>25</v>
      </c>
      <c r="F4316">
        <v>181</v>
      </c>
      <c r="G4316" t="s">
        <v>76</v>
      </c>
    </row>
    <row r="4317" spans="1:7" x14ac:dyDescent="0.25">
      <c r="A4317">
        <v>7710</v>
      </c>
      <c r="B4317">
        <v>57106.512949999997</v>
      </c>
      <c r="C4317" t="s">
        <v>8</v>
      </c>
      <c r="D4317" t="s">
        <v>75</v>
      </c>
      <c r="E4317" t="s">
        <v>25</v>
      </c>
      <c r="F4317">
        <v>181</v>
      </c>
      <c r="G4317" t="s">
        <v>76</v>
      </c>
    </row>
    <row r="4318" spans="1:7" x14ac:dyDescent="0.25">
      <c r="A4318">
        <v>7711</v>
      </c>
      <c r="B4318">
        <v>57156.258738999997</v>
      </c>
      <c r="C4318" t="s">
        <v>8</v>
      </c>
      <c r="D4318" t="s">
        <v>7</v>
      </c>
      <c r="E4318" t="s">
        <v>9</v>
      </c>
      <c r="F4318">
        <v>72</v>
      </c>
      <c r="G4318" t="s">
        <v>5060</v>
      </c>
    </row>
    <row r="4319" spans="1:7" x14ac:dyDescent="0.25">
      <c r="A4319">
        <v>7713</v>
      </c>
      <c r="B4319">
        <v>57156.71458</v>
      </c>
      <c r="C4319" t="s">
        <v>8</v>
      </c>
      <c r="D4319" t="s">
        <v>7</v>
      </c>
      <c r="E4319" t="s">
        <v>9</v>
      </c>
      <c r="F4319">
        <v>180</v>
      </c>
      <c r="G4319" t="s">
        <v>5062</v>
      </c>
    </row>
    <row r="4320" spans="1:7" x14ac:dyDescent="0.25">
      <c r="A4320">
        <v>7715</v>
      </c>
      <c r="B4320">
        <v>57156.827312000001</v>
      </c>
      <c r="C4320" t="s">
        <v>8</v>
      </c>
      <c r="D4320" t="s">
        <v>7</v>
      </c>
      <c r="E4320" t="s">
        <v>9</v>
      </c>
      <c r="F4320">
        <v>68</v>
      </c>
      <c r="G4320" t="s">
        <v>5064</v>
      </c>
    </row>
    <row r="4321" spans="1:7" x14ac:dyDescent="0.25">
      <c r="A4321">
        <v>7716</v>
      </c>
      <c r="B4321">
        <v>57324.149149999997</v>
      </c>
      <c r="C4321" t="s">
        <v>8</v>
      </c>
      <c r="D4321" t="s">
        <v>1448</v>
      </c>
      <c r="E4321" t="s">
        <v>25</v>
      </c>
      <c r="F4321">
        <v>76</v>
      </c>
      <c r="G4321" t="s">
        <v>1449</v>
      </c>
    </row>
    <row r="4322" spans="1:7" x14ac:dyDescent="0.25">
      <c r="A4322">
        <v>7719</v>
      </c>
      <c r="B4322">
        <v>57723.457072999998</v>
      </c>
      <c r="C4322" t="s">
        <v>8</v>
      </c>
      <c r="D4322" t="s">
        <v>7</v>
      </c>
      <c r="E4322" t="s">
        <v>9</v>
      </c>
      <c r="F4322">
        <v>68</v>
      </c>
      <c r="G4322" t="s">
        <v>5066</v>
      </c>
    </row>
    <row r="4323" spans="1:7" x14ac:dyDescent="0.25">
      <c r="A4323">
        <v>7721</v>
      </c>
      <c r="B4323">
        <v>57723.547008000001</v>
      </c>
      <c r="C4323" t="s">
        <v>8</v>
      </c>
      <c r="D4323" t="s">
        <v>7</v>
      </c>
      <c r="E4323" t="s">
        <v>9</v>
      </c>
      <c r="F4323">
        <v>68</v>
      </c>
      <c r="G4323" t="s">
        <v>5068</v>
      </c>
    </row>
    <row r="4324" spans="1:7" x14ac:dyDescent="0.25">
      <c r="A4324">
        <v>7722</v>
      </c>
      <c r="B4324">
        <v>57723.547770999998</v>
      </c>
      <c r="C4324" t="s">
        <v>8</v>
      </c>
      <c r="D4324" t="s">
        <v>7</v>
      </c>
      <c r="E4324" t="s">
        <v>9</v>
      </c>
      <c r="F4324">
        <v>72</v>
      </c>
      <c r="G4324" t="s">
        <v>5069</v>
      </c>
    </row>
    <row r="4325" spans="1:7" x14ac:dyDescent="0.25">
      <c r="A4325">
        <v>7724</v>
      </c>
      <c r="B4325">
        <v>57770.776012000002</v>
      </c>
      <c r="C4325" t="s">
        <v>8</v>
      </c>
      <c r="D4325" t="s">
        <v>7</v>
      </c>
      <c r="E4325" t="s">
        <v>9</v>
      </c>
      <c r="F4325">
        <v>72</v>
      </c>
      <c r="G4325" t="s">
        <v>5071</v>
      </c>
    </row>
    <row r="4326" spans="1:7" x14ac:dyDescent="0.25">
      <c r="A4326">
        <v>7726</v>
      </c>
      <c r="B4326">
        <v>57771.259654000001</v>
      </c>
      <c r="C4326" t="s">
        <v>8</v>
      </c>
      <c r="D4326" t="s">
        <v>7</v>
      </c>
      <c r="E4326" t="s">
        <v>9</v>
      </c>
      <c r="F4326">
        <v>526</v>
      </c>
      <c r="G4326" t="s">
        <v>5073</v>
      </c>
    </row>
    <row r="4327" spans="1:7" x14ac:dyDescent="0.25">
      <c r="A4327">
        <v>7728</v>
      </c>
      <c r="B4327">
        <v>57771.416850000001</v>
      </c>
      <c r="C4327" t="s">
        <v>8</v>
      </c>
      <c r="D4327" t="s">
        <v>7</v>
      </c>
      <c r="E4327" t="s">
        <v>9</v>
      </c>
      <c r="F4327">
        <v>68</v>
      </c>
      <c r="G4327" t="s">
        <v>5075</v>
      </c>
    </row>
    <row r="4328" spans="1:7" x14ac:dyDescent="0.25">
      <c r="A4328">
        <v>7729</v>
      </c>
      <c r="B4328">
        <v>57924.177837000003</v>
      </c>
      <c r="C4328" t="s">
        <v>8</v>
      </c>
      <c r="D4328" t="s">
        <v>2117</v>
      </c>
      <c r="E4328" t="s">
        <v>25</v>
      </c>
      <c r="F4328">
        <v>78</v>
      </c>
      <c r="G4328" t="s">
        <v>2118</v>
      </c>
    </row>
    <row r="4329" spans="1:7" x14ac:dyDescent="0.25">
      <c r="A4329">
        <v>7731</v>
      </c>
      <c r="B4329">
        <v>58056.303446999998</v>
      </c>
      <c r="C4329" t="s">
        <v>8</v>
      </c>
      <c r="D4329" t="s">
        <v>7</v>
      </c>
      <c r="E4329" t="s">
        <v>9</v>
      </c>
      <c r="F4329">
        <v>72</v>
      </c>
      <c r="G4329" t="s">
        <v>5076</v>
      </c>
    </row>
    <row r="4330" spans="1:7" x14ac:dyDescent="0.25">
      <c r="A4330">
        <v>7733</v>
      </c>
      <c r="B4330">
        <v>58056.817150000003</v>
      </c>
      <c r="C4330" t="s">
        <v>8</v>
      </c>
      <c r="D4330" t="s">
        <v>7</v>
      </c>
      <c r="E4330" t="s">
        <v>9</v>
      </c>
      <c r="F4330">
        <v>180</v>
      </c>
      <c r="G4330" t="s">
        <v>5078</v>
      </c>
    </row>
    <row r="4331" spans="1:7" x14ac:dyDescent="0.25">
      <c r="A4331">
        <v>7735</v>
      </c>
      <c r="B4331">
        <v>58056.924327000001</v>
      </c>
      <c r="C4331" t="s">
        <v>8</v>
      </c>
      <c r="D4331" t="s">
        <v>7</v>
      </c>
      <c r="E4331" t="s">
        <v>9</v>
      </c>
      <c r="F4331">
        <v>68</v>
      </c>
      <c r="G4331" t="s">
        <v>5080</v>
      </c>
    </row>
    <row r="4332" spans="1:7" x14ac:dyDescent="0.25">
      <c r="A4332">
        <v>7737</v>
      </c>
      <c r="B4332">
        <v>58057.007396000001</v>
      </c>
      <c r="C4332" t="s">
        <v>8</v>
      </c>
      <c r="D4332" t="s">
        <v>7</v>
      </c>
      <c r="E4332" t="s">
        <v>9</v>
      </c>
      <c r="F4332">
        <v>68</v>
      </c>
      <c r="G4332" t="s">
        <v>5082</v>
      </c>
    </row>
    <row r="4333" spans="1:7" x14ac:dyDescent="0.25">
      <c r="A4333">
        <v>7738</v>
      </c>
      <c r="B4333">
        <v>58057.014598000002</v>
      </c>
      <c r="C4333" t="s">
        <v>8</v>
      </c>
      <c r="D4333" t="s">
        <v>7</v>
      </c>
      <c r="E4333" t="s">
        <v>9</v>
      </c>
      <c r="F4333">
        <v>72</v>
      </c>
      <c r="G4333" t="s">
        <v>5083</v>
      </c>
    </row>
    <row r="4334" spans="1:7" x14ac:dyDescent="0.25">
      <c r="A4334">
        <v>7740</v>
      </c>
      <c r="B4334">
        <v>58066.299999000003</v>
      </c>
      <c r="C4334" t="s">
        <v>8</v>
      </c>
      <c r="D4334" t="s">
        <v>113</v>
      </c>
      <c r="E4334" t="s">
        <v>25</v>
      </c>
      <c r="F4334">
        <v>170</v>
      </c>
      <c r="G4334" t="s">
        <v>114</v>
      </c>
    </row>
    <row r="4335" spans="1:7" x14ac:dyDescent="0.25">
      <c r="A4335">
        <v>7741</v>
      </c>
      <c r="B4335">
        <v>58066.303233999999</v>
      </c>
      <c r="C4335" t="s">
        <v>8</v>
      </c>
      <c r="D4335" t="s">
        <v>288</v>
      </c>
      <c r="E4335" t="s">
        <v>25</v>
      </c>
      <c r="F4335">
        <v>176</v>
      </c>
      <c r="G4335" t="s">
        <v>289</v>
      </c>
    </row>
    <row r="4336" spans="1:7" x14ac:dyDescent="0.25">
      <c r="A4336">
        <v>7742</v>
      </c>
      <c r="B4336">
        <v>58066.304087999997</v>
      </c>
      <c r="C4336" t="s">
        <v>8</v>
      </c>
      <c r="D4336" t="s">
        <v>73</v>
      </c>
      <c r="E4336" t="s">
        <v>25</v>
      </c>
      <c r="F4336">
        <v>174</v>
      </c>
      <c r="G4336" t="s">
        <v>74</v>
      </c>
    </row>
    <row r="4337" spans="1:7" x14ac:dyDescent="0.25">
      <c r="A4337">
        <v>7743</v>
      </c>
      <c r="B4337">
        <v>58066.305095000003</v>
      </c>
      <c r="C4337" t="s">
        <v>8</v>
      </c>
      <c r="D4337" t="s">
        <v>65</v>
      </c>
      <c r="E4337" t="s">
        <v>25</v>
      </c>
      <c r="F4337">
        <v>174</v>
      </c>
      <c r="G4337" t="s">
        <v>66</v>
      </c>
    </row>
    <row r="4338" spans="1:7" x14ac:dyDescent="0.25">
      <c r="A4338">
        <v>7744</v>
      </c>
      <c r="B4338">
        <v>58066.306011000001</v>
      </c>
      <c r="C4338" t="s">
        <v>8</v>
      </c>
      <c r="D4338" t="s">
        <v>1149</v>
      </c>
      <c r="E4338" t="s">
        <v>25</v>
      </c>
      <c r="F4338">
        <v>176</v>
      </c>
      <c r="G4338" t="s">
        <v>1150</v>
      </c>
    </row>
    <row r="4339" spans="1:7" x14ac:dyDescent="0.25">
      <c r="A4339">
        <v>7745</v>
      </c>
      <c r="B4339">
        <v>58066.306864999999</v>
      </c>
      <c r="C4339" t="s">
        <v>8</v>
      </c>
      <c r="D4339" t="s">
        <v>69</v>
      </c>
      <c r="E4339" t="s">
        <v>25</v>
      </c>
      <c r="F4339">
        <v>176</v>
      </c>
      <c r="G4339" t="s">
        <v>70</v>
      </c>
    </row>
    <row r="4340" spans="1:7" x14ac:dyDescent="0.25">
      <c r="A4340">
        <v>7746</v>
      </c>
      <c r="B4340">
        <v>58066.307719999997</v>
      </c>
      <c r="C4340" t="s">
        <v>8</v>
      </c>
      <c r="D4340" t="s">
        <v>3385</v>
      </c>
      <c r="E4340" t="s">
        <v>25</v>
      </c>
      <c r="F4340">
        <v>182</v>
      </c>
      <c r="G4340" t="s">
        <v>3386</v>
      </c>
    </row>
    <row r="4341" spans="1:7" x14ac:dyDescent="0.25">
      <c r="A4341">
        <v>7747</v>
      </c>
      <c r="B4341">
        <v>58066.308544</v>
      </c>
      <c r="C4341" t="s">
        <v>8</v>
      </c>
      <c r="D4341" t="s">
        <v>75</v>
      </c>
      <c r="E4341" t="s">
        <v>25</v>
      </c>
      <c r="F4341">
        <v>181</v>
      </c>
      <c r="G4341" t="s">
        <v>76</v>
      </c>
    </row>
    <row r="4342" spans="1:7" x14ac:dyDescent="0.25">
      <c r="A4342">
        <v>7748</v>
      </c>
      <c r="B4342">
        <v>58066.314188999997</v>
      </c>
      <c r="C4342" t="s">
        <v>8</v>
      </c>
      <c r="D4342" t="s">
        <v>4250</v>
      </c>
      <c r="E4342" t="s">
        <v>25</v>
      </c>
      <c r="F4342">
        <v>78</v>
      </c>
      <c r="G4342" t="s">
        <v>4251</v>
      </c>
    </row>
    <row r="4343" spans="1:7" x14ac:dyDescent="0.25">
      <c r="A4343">
        <v>7749</v>
      </c>
      <c r="B4343">
        <v>58066.315196000003</v>
      </c>
      <c r="C4343" t="s">
        <v>8</v>
      </c>
      <c r="D4343" t="s">
        <v>91</v>
      </c>
      <c r="E4343" t="s">
        <v>25</v>
      </c>
      <c r="F4343">
        <v>95</v>
      </c>
      <c r="G4343" t="s">
        <v>92</v>
      </c>
    </row>
    <row r="4344" spans="1:7" x14ac:dyDescent="0.25">
      <c r="A4344">
        <v>7750</v>
      </c>
      <c r="B4344">
        <v>58066.315867999998</v>
      </c>
      <c r="C4344" t="s">
        <v>8</v>
      </c>
      <c r="D4344" t="s">
        <v>5085</v>
      </c>
      <c r="E4344" t="s">
        <v>25</v>
      </c>
      <c r="F4344">
        <v>74</v>
      </c>
      <c r="G4344" t="s">
        <v>5086</v>
      </c>
    </row>
    <row r="4345" spans="1:7" x14ac:dyDescent="0.25">
      <c r="A4345">
        <v>7751</v>
      </c>
      <c r="B4345">
        <v>58066.316538999999</v>
      </c>
      <c r="C4345" t="s">
        <v>8</v>
      </c>
      <c r="D4345" t="s">
        <v>4173</v>
      </c>
      <c r="E4345" t="s">
        <v>25</v>
      </c>
      <c r="F4345">
        <v>77</v>
      </c>
      <c r="G4345" t="s">
        <v>4174</v>
      </c>
    </row>
    <row r="4346" spans="1:7" x14ac:dyDescent="0.25">
      <c r="A4346">
        <v>7752</v>
      </c>
      <c r="B4346">
        <v>58066.317516000003</v>
      </c>
      <c r="C4346" t="s">
        <v>8</v>
      </c>
      <c r="D4346" t="s">
        <v>708</v>
      </c>
      <c r="E4346" t="s">
        <v>25</v>
      </c>
      <c r="F4346">
        <v>79</v>
      </c>
      <c r="G4346" t="s">
        <v>709</v>
      </c>
    </row>
    <row r="4347" spans="1:7" x14ac:dyDescent="0.25">
      <c r="A4347">
        <v>7753</v>
      </c>
      <c r="B4347">
        <v>58066.318309000002</v>
      </c>
      <c r="C4347" t="s">
        <v>8</v>
      </c>
      <c r="D4347" t="s">
        <v>1134</v>
      </c>
      <c r="E4347" t="s">
        <v>25</v>
      </c>
      <c r="F4347">
        <v>85</v>
      </c>
      <c r="G4347" t="s">
        <v>1135</v>
      </c>
    </row>
    <row r="4348" spans="1:7" x14ac:dyDescent="0.25">
      <c r="A4348">
        <v>7754</v>
      </c>
      <c r="B4348">
        <v>58066.319042000003</v>
      </c>
      <c r="C4348" t="s">
        <v>8</v>
      </c>
      <c r="D4348" t="s">
        <v>1936</v>
      </c>
      <c r="E4348" t="s">
        <v>25</v>
      </c>
      <c r="F4348">
        <v>80</v>
      </c>
      <c r="G4348" t="s">
        <v>1937</v>
      </c>
    </row>
    <row r="4349" spans="1:7" x14ac:dyDescent="0.25">
      <c r="A4349">
        <v>7755</v>
      </c>
      <c r="B4349">
        <v>58066.319774000003</v>
      </c>
      <c r="C4349" t="s">
        <v>8</v>
      </c>
      <c r="D4349" t="s">
        <v>2694</v>
      </c>
      <c r="E4349" t="s">
        <v>25</v>
      </c>
      <c r="F4349">
        <v>75</v>
      </c>
      <c r="G4349" t="s">
        <v>2695</v>
      </c>
    </row>
    <row r="4350" spans="1:7" x14ac:dyDescent="0.25">
      <c r="A4350">
        <v>7756</v>
      </c>
      <c r="B4350">
        <v>58066.320505999996</v>
      </c>
      <c r="C4350" t="s">
        <v>8</v>
      </c>
      <c r="D4350" t="s">
        <v>5087</v>
      </c>
      <c r="E4350" t="s">
        <v>25</v>
      </c>
      <c r="F4350">
        <v>91</v>
      </c>
      <c r="G4350" t="s">
        <v>5088</v>
      </c>
    </row>
    <row r="4351" spans="1:7" x14ac:dyDescent="0.25">
      <c r="A4351">
        <v>7769</v>
      </c>
      <c r="B4351">
        <v>58066.672954000001</v>
      </c>
      <c r="C4351" t="s">
        <v>8</v>
      </c>
      <c r="D4351" t="s">
        <v>117</v>
      </c>
      <c r="E4351" t="s">
        <v>25</v>
      </c>
      <c r="F4351">
        <v>183</v>
      </c>
      <c r="G4351" t="s">
        <v>118</v>
      </c>
    </row>
    <row r="4352" spans="1:7" x14ac:dyDescent="0.25">
      <c r="A4352">
        <v>7772</v>
      </c>
      <c r="B4352">
        <v>58066.697337999998</v>
      </c>
      <c r="C4352" t="s">
        <v>8</v>
      </c>
      <c r="D4352" t="s">
        <v>121</v>
      </c>
      <c r="E4352" t="s">
        <v>25</v>
      </c>
      <c r="F4352">
        <v>187</v>
      </c>
      <c r="G4352" t="s">
        <v>122</v>
      </c>
    </row>
    <row r="4353" spans="1:7" x14ac:dyDescent="0.25">
      <c r="A4353">
        <v>7773</v>
      </c>
      <c r="B4353">
        <v>58066.698283999998</v>
      </c>
      <c r="C4353" t="s">
        <v>8</v>
      </c>
      <c r="D4353" t="s">
        <v>2423</v>
      </c>
      <c r="E4353" t="s">
        <v>25</v>
      </c>
      <c r="F4353">
        <v>183</v>
      </c>
      <c r="G4353" t="s">
        <v>2424</v>
      </c>
    </row>
    <row r="4354" spans="1:7" x14ac:dyDescent="0.25">
      <c r="A4354">
        <v>7774</v>
      </c>
      <c r="B4354">
        <v>58066.713817000003</v>
      </c>
      <c r="C4354" t="s">
        <v>8</v>
      </c>
      <c r="D4354" t="s">
        <v>63</v>
      </c>
      <c r="E4354" t="s">
        <v>25</v>
      </c>
      <c r="F4354">
        <v>191</v>
      </c>
      <c r="G4354" t="s">
        <v>64</v>
      </c>
    </row>
    <row r="4355" spans="1:7" x14ac:dyDescent="0.25">
      <c r="A4355">
        <v>7775</v>
      </c>
      <c r="B4355">
        <v>58066.715708999996</v>
      </c>
      <c r="C4355" t="s">
        <v>8</v>
      </c>
      <c r="D4355" t="s">
        <v>2843</v>
      </c>
      <c r="E4355" t="s">
        <v>25</v>
      </c>
      <c r="F4355">
        <v>185</v>
      </c>
      <c r="G4355" t="s">
        <v>2844</v>
      </c>
    </row>
    <row r="4356" spans="1:7" x14ac:dyDescent="0.25">
      <c r="A4356">
        <v>7776</v>
      </c>
      <c r="B4356">
        <v>58066.716136000003</v>
      </c>
      <c r="C4356" t="s">
        <v>8</v>
      </c>
      <c r="D4356" t="s">
        <v>3269</v>
      </c>
      <c r="E4356" t="s">
        <v>25</v>
      </c>
      <c r="F4356">
        <v>185</v>
      </c>
      <c r="G4356" t="s">
        <v>3270</v>
      </c>
    </row>
    <row r="4357" spans="1:7" x14ac:dyDescent="0.25">
      <c r="A4357">
        <v>7783</v>
      </c>
      <c r="B4357">
        <v>58068.296397999999</v>
      </c>
      <c r="C4357" t="s">
        <v>8</v>
      </c>
      <c r="D4357" t="s">
        <v>3385</v>
      </c>
      <c r="E4357" t="s">
        <v>25</v>
      </c>
      <c r="F4357">
        <v>182</v>
      </c>
      <c r="G4357" t="s">
        <v>3386</v>
      </c>
    </row>
    <row r="4358" spans="1:7" x14ac:dyDescent="0.25">
      <c r="A4358">
        <v>7784</v>
      </c>
      <c r="B4358">
        <v>58068.299785000003</v>
      </c>
      <c r="C4358" t="s">
        <v>8</v>
      </c>
      <c r="D4358" t="s">
        <v>75</v>
      </c>
      <c r="E4358" t="s">
        <v>25</v>
      </c>
      <c r="F4358">
        <v>181</v>
      </c>
      <c r="G4358" t="s">
        <v>76</v>
      </c>
    </row>
    <row r="4359" spans="1:7" x14ac:dyDescent="0.25">
      <c r="A4359">
        <v>7785</v>
      </c>
      <c r="B4359">
        <v>58068.351755999996</v>
      </c>
      <c r="C4359" t="s">
        <v>8</v>
      </c>
      <c r="D4359" t="s">
        <v>708</v>
      </c>
      <c r="E4359" t="s">
        <v>25</v>
      </c>
      <c r="F4359">
        <v>79</v>
      </c>
      <c r="G4359" t="s">
        <v>709</v>
      </c>
    </row>
    <row r="4360" spans="1:7" x14ac:dyDescent="0.25">
      <c r="A4360">
        <v>7786</v>
      </c>
      <c r="B4360">
        <v>58072.314006000001</v>
      </c>
      <c r="C4360" t="s">
        <v>8</v>
      </c>
      <c r="D4360" t="s">
        <v>3385</v>
      </c>
      <c r="E4360" t="s">
        <v>25</v>
      </c>
      <c r="F4360">
        <v>182</v>
      </c>
      <c r="G4360" t="s">
        <v>3386</v>
      </c>
    </row>
    <row r="4361" spans="1:7" x14ac:dyDescent="0.25">
      <c r="A4361">
        <v>7787</v>
      </c>
      <c r="B4361">
        <v>58072.316936000003</v>
      </c>
      <c r="C4361" t="s">
        <v>8</v>
      </c>
      <c r="D4361" t="s">
        <v>75</v>
      </c>
      <c r="E4361" t="s">
        <v>25</v>
      </c>
      <c r="F4361">
        <v>181</v>
      </c>
      <c r="G4361" t="s">
        <v>76</v>
      </c>
    </row>
    <row r="4362" spans="1:7" x14ac:dyDescent="0.25">
      <c r="A4362">
        <v>7788</v>
      </c>
      <c r="B4362">
        <v>58072.368418999999</v>
      </c>
      <c r="C4362" t="s">
        <v>8</v>
      </c>
      <c r="D4362" t="s">
        <v>708</v>
      </c>
      <c r="E4362" t="s">
        <v>25</v>
      </c>
      <c r="F4362">
        <v>79</v>
      </c>
      <c r="G4362" t="s">
        <v>709</v>
      </c>
    </row>
    <row r="4363" spans="1:7" x14ac:dyDescent="0.25">
      <c r="A4363">
        <v>7789</v>
      </c>
      <c r="B4363">
        <v>58076.328929000003</v>
      </c>
      <c r="C4363" t="s">
        <v>8</v>
      </c>
      <c r="D4363" t="s">
        <v>304</v>
      </c>
      <c r="E4363" t="s">
        <v>25</v>
      </c>
      <c r="F4363">
        <v>79</v>
      </c>
      <c r="G4363" t="s">
        <v>305</v>
      </c>
    </row>
    <row r="4364" spans="1:7" x14ac:dyDescent="0.25">
      <c r="A4364">
        <v>7791</v>
      </c>
      <c r="B4364">
        <v>58087.091807999997</v>
      </c>
      <c r="C4364" t="s">
        <v>8</v>
      </c>
      <c r="D4364" t="s">
        <v>7</v>
      </c>
      <c r="E4364" t="s">
        <v>9</v>
      </c>
      <c r="F4364">
        <v>72</v>
      </c>
      <c r="G4364" t="s">
        <v>5091</v>
      </c>
    </row>
    <row r="4365" spans="1:7" x14ac:dyDescent="0.25">
      <c r="A4365">
        <v>7792</v>
      </c>
      <c r="B4365">
        <v>58088.007121000002</v>
      </c>
      <c r="C4365" t="s">
        <v>8</v>
      </c>
      <c r="D4365" t="s">
        <v>7</v>
      </c>
      <c r="E4365" t="s">
        <v>9</v>
      </c>
      <c r="F4365">
        <v>72</v>
      </c>
      <c r="G4365" t="s">
        <v>5092</v>
      </c>
    </row>
    <row r="4366" spans="1:7" x14ac:dyDescent="0.25">
      <c r="A4366">
        <v>7794</v>
      </c>
      <c r="B4366">
        <v>58088.177439999999</v>
      </c>
      <c r="C4366" t="s">
        <v>8</v>
      </c>
      <c r="D4366" t="s">
        <v>7</v>
      </c>
      <c r="E4366" t="s">
        <v>9</v>
      </c>
      <c r="F4366">
        <v>153</v>
      </c>
      <c r="G4366" t="s">
        <v>5094</v>
      </c>
    </row>
    <row r="4367" spans="1:7" x14ac:dyDescent="0.25">
      <c r="A4367">
        <v>7797</v>
      </c>
      <c r="B4367">
        <v>58088.336894</v>
      </c>
      <c r="C4367" t="s">
        <v>8</v>
      </c>
      <c r="D4367" t="s">
        <v>7</v>
      </c>
      <c r="E4367" t="s">
        <v>9</v>
      </c>
      <c r="F4367">
        <v>68</v>
      </c>
      <c r="G4367" t="s">
        <v>5097</v>
      </c>
    </row>
    <row r="4368" spans="1:7" x14ac:dyDescent="0.25">
      <c r="A4368">
        <v>7798</v>
      </c>
      <c r="B4368">
        <v>58176.378551000002</v>
      </c>
      <c r="C4368" t="s">
        <v>8</v>
      </c>
      <c r="D4368" t="s">
        <v>7</v>
      </c>
      <c r="E4368" t="s">
        <v>9</v>
      </c>
      <c r="F4368">
        <v>72</v>
      </c>
      <c r="G4368" t="s">
        <v>5098</v>
      </c>
    </row>
    <row r="4369" spans="1:7" x14ac:dyDescent="0.25">
      <c r="A4369">
        <v>7800</v>
      </c>
      <c r="B4369">
        <v>58176.884257999998</v>
      </c>
      <c r="C4369" t="s">
        <v>8</v>
      </c>
      <c r="D4369" t="s">
        <v>7</v>
      </c>
      <c r="E4369" t="s">
        <v>9</v>
      </c>
      <c r="F4369">
        <v>180</v>
      </c>
      <c r="G4369" t="s">
        <v>5100</v>
      </c>
    </row>
    <row r="4370" spans="1:7" x14ac:dyDescent="0.25">
      <c r="A4370">
        <v>7802</v>
      </c>
      <c r="B4370">
        <v>58176.967387999997</v>
      </c>
      <c r="C4370" t="s">
        <v>8</v>
      </c>
      <c r="D4370" t="s">
        <v>7</v>
      </c>
      <c r="E4370" t="s">
        <v>9</v>
      </c>
      <c r="F4370">
        <v>68</v>
      </c>
      <c r="G4370" t="s">
        <v>5102</v>
      </c>
    </row>
    <row r="4371" spans="1:7" x14ac:dyDescent="0.25">
      <c r="A4371">
        <v>7803</v>
      </c>
      <c r="B4371">
        <v>58371.451121999999</v>
      </c>
      <c r="C4371" t="s">
        <v>8</v>
      </c>
      <c r="D4371" t="s">
        <v>2154</v>
      </c>
      <c r="E4371" t="s">
        <v>25</v>
      </c>
      <c r="F4371">
        <v>65</v>
      </c>
      <c r="G4371" t="s">
        <v>2155</v>
      </c>
    </row>
    <row r="4372" spans="1:7" x14ac:dyDescent="0.25">
      <c r="A4372">
        <v>7805</v>
      </c>
      <c r="B4372">
        <v>58371.774700000002</v>
      </c>
      <c r="C4372" t="s">
        <v>8</v>
      </c>
      <c r="D4372" t="s">
        <v>577</v>
      </c>
      <c r="E4372" t="s">
        <v>25</v>
      </c>
      <c r="F4372">
        <v>513</v>
      </c>
      <c r="G4372" t="s">
        <v>578</v>
      </c>
    </row>
    <row r="4373" spans="1:7" x14ac:dyDescent="0.25">
      <c r="A4373">
        <v>7807</v>
      </c>
      <c r="B4373">
        <v>58524.253398000001</v>
      </c>
      <c r="C4373" t="s">
        <v>8</v>
      </c>
      <c r="D4373" t="s">
        <v>7</v>
      </c>
      <c r="E4373" t="s">
        <v>9</v>
      </c>
      <c r="F4373">
        <v>71</v>
      </c>
      <c r="G4373" t="s">
        <v>5103</v>
      </c>
    </row>
    <row r="4374" spans="1:7" x14ac:dyDescent="0.25">
      <c r="A4374">
        <v>7809</v>
      </c>
      <c r="B4374">
        <v>58524.786907000002</v>
      </c>
      <c r="C4374" t="s">
        <v>8</v>
      </c>
      <c r="D4374" t="s">
        <v>7</v>
      </c>
      <c r="E4374" t="s">
        <v>9</v>
      </c>
      <c r="F4374">
        <v>78</v>
      </c>
      <c r="G4374" t="s">
        <v>5105</v>
      </c>
    </row>
    <row r="4375" spans="1:7" x14ac:dyDescent="0.25">
      <c r="A4375">
        <v>7811</v>
      </c>
      <c r="B4375">
        <v>58524.876994999999</v>
      </c>
      <c r="C4375" t="s">
        <v>8</v>
      </c>
      <c r="D4375" t="s">
        <v>7</v>
      </c>
      <c r="E4375" t="s">
        <v>9</v>
      </c>
      <c r="F4375">
        <v>68</v>
      </c>
      <c r="G4375" t="s">
        <v>5107</v>
      </c>
    </row>
    <row r="4376" spans="1:7" x14ac:dyDescent="0.25">
      <c r="A4376">
        <v>7812</v>
      </c>
      <c r="B4376">
        <v>58524.932414000003</v>
      </c>
      <c r="C4376" t="s">
        <v>8</v>
      </c>
      <c r="D4376" t="s">
        <v>5108</v>
      </c>
      <c r="E4376" t="s">
        <v>25</v>
      </c>
      <c r="F4376">
        <v>81</v>
      </c>
      <c r="G4376" t="s">
        <v>5109</v>
      </c>
    </row>
    <row r="4377" spans="1:7" x14ac:dyDescent="0.25">
      <c r="A4377">
        <v>7814</v>
      </c>
      <c r="B4377">
        <v>58647.895026999999</v>
      </c>
      <c r="C4377" t="s">
        <v>8</v>
      </c>
      <c r="D4377" t="s">
        <v>2445</v>
      </c>
      <c r="E4377" t="s">
        <v>25</v>
      </c>
      <c r="F4377">
        <v>86</v>
      </c>
      <c r="G4377" t="s">
        <v>939</v>
      </c>
    </row>
    <row r="4378" spans="1:7" x14ac:dyDescent="0.25">
      <c r="A4378">
        <v>7815</v>
      </c>
      <c r="B4378">
        <v>58647.905067</v>
      </c>
      <c r="C4378" t="s">
        <v>8</v>
      </c>
      <c r="D4378" t="s">
        <v>1236</v>
      </c>
      <c r="E4378" t="s">
        <v>25</v>
      </c>
      <c r="F4378">
        <v>86</v>
      </c>
      <c r="G4378" t="s">
        <v>1237</v>
      </c>
    </row>
    <row r="4379" spans="1:7" x14ac:dyDescent="0.25">
      <c r="A4379">
        <v>7816</v>
      </c>
      <c r="B4379">
        <v>58647.905372000001</v>
      </c>
      <c r="C4379" t="s">
        <v>8</v>
      </c>
      <c r="D4379" t="s">
        <v>1238</v>
      </c>
      <c r="E4379" t="s">
        <v>25</v>
      </c>
      <c r="F4379">
        <v>86</v>
      </c>
      <c r="G4379" t="s">
        <v>1239</v>
      </c>
    </row>
    <row r="4380" spans="1:7" x14ac:dyDescent="0.25">
      <c r="A4380">
        <v>7820</v>
      </c>
      <c r="B4380">
        <v>58648.384039999997</v>
      </c>
      <c r="C4380" t="s">
        <v>8</v>
      </c>
      <c r="D4380" t="s">
        <v>7</v>
      </c>
      <c r="E4380" t="s">
        <v>9</v>
      </c>
      <c r="F4380">
        <v>71</v>
      </c>
      <c r="G4380" t="s">
        <v>5111</v>
      </c>
    </row>
    <row r="4381" spans="1:7" x14ac:dyDescent="0.25">
      <c r="A4381">
        <v>7822</v>
      </c>
      <c r="B4381">
        <v>58648.660469000002</v>
      </c>
      <c r="C4381" t="s">
        <v>8</v>
      </c>
      <c r="D4381" t="s">
        <v>7</v>
      </c>
      <c r="E4381" t="s">
        <v>9</v>
      </c>
      <c r="F4381">
        <v>78</v>
      </c>
      <c r="G4381" t="s">
        <v>5113</v>
      </c>
    </row>
    <row r="4382" spans="1:7" x14ac:dyDescent="0.25">
      <c r="A4382">
        <v>7824</v>
      </c>
      <c r="B4382">
        <v>58648.774635000002</v>
      </c>
      <c r="C4382" t="s">
        <v>8</v>
      </c>
      <c r="D4382" t="s">
        <v>7</v>
      </c>
      <c r="E4382" t="s">
        <v>9</v>
      </c>
      <c r="F4382">
        <v>68</v>
      </c>
      <c r="G4382" t="s">
        <v>5115</v>
      </c>
    </row>
    <row r="4383" spans="1:7" x14ac:dyDescent="0.25">
      <c r="A4383">
        <v>7826</v>
      </c>
      <c r="B4383">
        <v>58648.861488000002</v>
      </c>
      <c r="C4383" t="s">
        <v>8</v>
      </c>
      <c r="D4383" t="s">
        <v>7</v>
      </c>
      <c r="E4383" t="s">
        <v>9</v>
      </c>
      <c r="F4383">
        <v>68</v>
      </c>
      <c r="G4383" t="s">
        <v>5117</v>
      </c>
    </row>
    <row r="4384" spans="1:7" x14ac:dyDescent="0.25">
      <c r="A4384">
        <v>7827</v>
      </c>
      <c r="B4384">
        <v>58648.921363000001</v>
      </c>
      <c r="C4384" t="s">
        <v>8</v>
      </c>
      <c r="D4384" t="s">
        <v>5118</v>
      </c>
      <c r="E4384" t="s">
        <v>25</v>
      </c>
      <c r="F4384">
        <v>86</v>
      </c>
      <c r="G4384" t="s">
        <v>5119</v>
      </c>
    </row>
    <row r="4385" spans="1:7" x14ac:dyDescent="0.25">
      <c r="A4385">
        <v>7828</v>
      </c>
      <c r="B4385">
        <v>58648.922339999997</v>
      </c>
      <c r="C4385" t="s">
        <v>8</v>
      </c>
      <c r="D4385" t="s">
        <v>5120</v>
      </c>
      <c r="E4385" t="s">
        <v>25</v>
      </c>
      <c r="F4385">
        <v>86</v>
      </c>
      <c r="G4385" t="s">
        <v>5121</v>
      </c>
    </row>
    <row r="4386" spans="1:7" x14ac:dyDescent="0.25">
      <c r="A4386">
        <v>7829</v>
      </c>
      <c r="B4386">
        <v>58648.923164</v>
      </c>
      <c r="C4386" t="s">
        <v>8</v>
      </c>
      <c r="D4386" t="s">
        <v>560</v>
      </c>
      <c r="E4386" t="s">
        <v>25</v>
      </c>
      <c r="F4386">
        <v>86</v>
      </c>
      <c r="G4386" t="s">
        <v>561</v>
      </c>
    </row>
    <row r="4387" spans="1:7" x14ac:dyDescent="0.25">
      <c r="A4387">
        <v>7833</v>
      </c>
      <c r="B4387">
        <v>58670.315986000001</v>
      </c>
      <c r="C4387" t="s">
        <v>8</v>
      </c>
      <c r="D4387" t="s">
        <v>7</v>
      </c>
      <c r="E4387" t="s">
        <v>9</v>
      </c>
      <c r="F4387">
        <v>72</v>
      </c>
      <c r="G4387" t="s">
        <v>5124</v>
      </c>
    </row>
    <row r="4388" spans="1:7" x14ac:dyDescent="0.25">
      <c r="A4388">
        <v>7835</v>
      </c>
      <c r="B4388">
        <v>58670.803076999997</v>
      </c>
      <c r="C4388" t="s">
        <v>8</v>
      </c>
      <c r="D4388" t="s">
        <v>7</v>
      </c>
      <c r="E4388" t="s">
        <v>9</v>
      </c>
      <c r="F4388">
        <v>526</v>
      </c>
      <c r="G4388" t="s">
        <v>5126</v>
      </c>
    </row>
    <row r="4389" spans="1:7" x14ac:dyDescent="0.25">
      <c r="A4389">
        <v>7837</v>
      </c>
      <c r="B4389">
        <v>58670.928993000001</v>
      </c>
      <c r="C4389" t="s">
        <v>8</v>
      </c>
      <c r="D4389" t="s">
        <v>7</v>
      </c>
      <c r="E4389" t="s">
        <v>9</v>
      </c>
      <c r="F4389">
        <v>68</v>
      </c>
      <c r="G4389" t="s">
        <v>5128</v>
      </c>
    </row>
    <row r="4390" spans="1:7" x14ac:dyDescent="0.25">
      <c r="A4390">
        <v>7838</v>
      </c>
      <c r="B4390">
        <v>58672.936957999998</v>
      </c>
      <c r="C4390" t="s">
        <v>8</v>
      </c>
      <c r="D4390" t="s">
        <v>4651</v>
      </c>
      <c r="E4390" t="s">
        <v>9</v>
      </c>
      <c r="F4390">
        <v>76</v>
      </c>
      <c r="G4390" t="s">
        <v>5129</v>
      </c>
    </row>
    <row r="4391" spans="1:7" x14ac:dyDescent="0.25">
      <c r="A4391">
        <v>7839</v>
      </c>
      <c r="B4391">
        <v>58672.941780000001</v>
      </c>
      <c r="C4391" t="s">
        <v>8</v>
      </c>
      <c r="D4391" t="s">
        <v>5023</v>
      </c>
      <c r="E4391" t="s">
        <v>9</v>
      </c>
      <c r="F4391">
        <v>76</v>
      </c>
      <c r="G4391" t="s">
        <v>5130</v>
      </c>
    </row>
    <row r="4392" spans="1:7" x14ac:dyDescent="0.25">
      <c r="A4392">
        <v>7841</v>
      </c>
      <c r="B4392">
        <v>58673.031439999999</v>
      </c>
      <c r="C4392" t="s">
        <v>8</v>
      </c>
      <c r="D4392" t="s">
        <v>5023</v>
      </c>
      <c r="E4392" t="s">
        <v>9</v>
      </c>
      <c r="F4392">
        <v>68</v>
      </c>
      <c r="G4392" t="s">
        <v>5132</v>
      </c>
    </row>
    <row r="4393" spans="1:7" x14ac:dyDescent="0.25">
      <c r="A4393">
        <v>7842</v>
      </c>
      <c r="B4393">
        <v>58673.043006</v>
      </c>
      <c r="C4393" t="s">
        <v>8</v>
      </c>
      <c r="D4393" t="s">
        <v>5023</v>
      </c>
      <c r="E4393" t="s">
        <v>9</v>
      </c>
      <c r="F4393">
        <v>154</v>
      </c>
      <c r="G4393" t="s">
        <v>5133</v>
      </c>
    </row>
    <row r="4394" spans="1:7" x14ac:dyDescent="0.25">
      <c r="A4394">
        <v>7844</v>
      </c>
      <c r="B4394">
        <v>58673.081366999999</v>
      </c>
      <c r="C4394" t="s">
        <v>8</v>
      </c>
      <c r="D4394" t="s">
        <v>4651</v>
      </c>
      <c r="E4394" t="s">
        <v>9</v>
      </c>
      <c r="F4394">
        <v>68</v>
      </c>
      <c r="G4394" t="s">
        <v>5135</v>
      </c>
    </row>
    <row r="4395" spans="1:7" x14ac:dyDescent="0.25">
      <c r="A4395">
        <v>7845</v>
      </c>
      <c r="B4395">
        <v>58673.084297000001</v>
      </c>
      <c r="C4395" t="s">
        <v>8</v>
      </c>
      <c r="D4395" t="s">
        <v>4651</v>
      </c>
      <c r="E4395" t="s">
        <v>9</v>
      </c>
      <c r="F4395">
        <v>136</v>
      </c>
      <c r="G4395" t="s">
        <v>5136</v>
      </c>
    </row>
    <row r="4396" spans="1:7" x14ac:dyDescent="0.25">
      <c r="A4396">
        <v>7847</v>
      </c>
      <c r="B4396">
        <v>58673.141516999996</v>
      </c>
      <c r="C4396" t="s">
        <v>8</v>
      </c>
      <c r="D4396" t="s">
        <v>5023</v>
      </c>
      <c r="E4396" t="s">
        <v>9</v>
      </c>
      <c r="F4396">
        <v>68</v>
      </c>
      <c r="G4396" t="s">
        <v>5138</v>
      </c>
    </row>
    <row r="4397" spans="1:7" x14ac:dyDescent="0.25">
      <c r="A4397">
        <v>7848</v>
      </c>
      <c r="B4397">
        <v>58673.145300999997</v>
      </c>
      <c r="C4397" t="s">
        <v>8</v>
      </c>
      <c r="D4397" t="s">
        <v>5023</v>
      </c>
      <c r="E4397" t="s">
        <v>9</v>
      </c>
      <c r="F4397">
        <v>76</v>
      </c>
      <c r="G4397" t="s">
        <v>5139</v>
      </c>
    </row>
    <row r="4398" spans="1:7" x14ac:dyDescent="0.25">
      <c r="A4398">
        <v>7850</v>
      </c>
      <c r="B4398">
        <v>58673.231392000002</v>
      </c>
      <c r="C4398" t="s">
        <v>8</v>
      </c>
      <c r="D4398" t="s">
        <v>5023</v>
      </c>
      <c r="E4398" t="s">
        <v>9</v>
      </c>
      <c r="F4398">
        <v>97</v>
      </c>
      <c r="G4398" t="s">
        <v>5141</v>
      </c>
    </row>
    <row r="4399" spans="1:7" x14ac:dyDescent="0.25">
      <c r="A4399">
        <v>7852</v>
      </c>
      <c r="B4399">
        <v>58673.232001999997</v>
      </c>
      <c r="C4399" t="s">
        <v>8</v>
      </c>
      <c r="D4399" t="s">
        <v>4651</v>
      </c>
      <c r="E4399" t="s">
        <v>9</v>
      </c>
      <c r="F4399">
        <v>68</v>
      </c>
      <c r="G4399" t="s">
        <v>5143</v>
      </c>
    </row>
    <row r="4400" spans="1:7" x14ac:dyDescent="0.25">
      <c r="A4400">
        <v>7853</v>
      </c>
      <c r="B4400">
        <v>58673.234901000003</v>
      </c>
      <c r="C4400" t="s">
        <v>8</v>
      </c>
      <c r="D4400" t="s">
        <v>4651</v>
      </c>
      <c r="E4400" t="s">
        <v>9</v>
      </c>
      <c r="F4400">
        <v>76</v>
      </c>
      <c r="G4400" t="s">
        <v>5144</v>
      </c>
    </row>
    <row r="4401" spans="1:7" x14ac:dyDescent="0.25">
      <c r="A4401">
        <v>7855</v>
      </c>
      <c r="B4401">
        <v>58673.411139999997</v>
      </c>
      <c r="C4401" t="s">
        <v>8</v>
      </c>
      <c r="D4401" t="s">
        <v>4651</v>
      </c>
      <c r="E4401" t="s">
        <v>9</v>
      </c>
      <c r="F4401">
        <v>68</v>
      </c>
      <c r="G4401" t="s">
        <v>5146</v>
      </c>
    </row>
    <row r="4402" spans="1:7" x14ac:dyDescent="0.25">
      <c r="A4402">
        <v>7857</v>
      </c>
      <c r="B4402">
        <v>58673.501349999999</v>
      </c>
      <c r="C4402" t="s">
        <v>8</v>
      </c>
      <c r="D4402" t="s">
        <v>5023</v>
      </c>
      <c r="E4402" t="s">
        <v>9</v>
      </c>
      <c r="F4402">
        <v>82</v>
      </c>
      <c r="G4402" t="s">
        <v>5148</v>
      </c>
    </row>
    <row r="4403" spans="1:7" x14ac:dyDescent="0.25">
      <c r="A4403">
        <v>7859</v>
      </c>
      <c r="B4403">
        <v>58673.551399000004</v>
      </c>
      <c r="C4403" t="s">
        <v>8</v>
      </c>
      <c r="D4403" t="s">
        <v>4651</v>
      </c>
      <c r="E4403" t="s">
        <v>9</v>
      </c>
      <c r="F4403">
        <v>112</v>
      </c>
      <c r="G4403" t="s">
        <v>5150</v>
      </c>
    </row>
    <row r="4404" spans="1:7" x14ac:dyDescent="0.25">
      <c r="A4404">
        <v>7861</v>
      </c>
      <c r="B4404">
        <v>58673.591162999997</v>
      </c>
      <c r="C4404" t="s">
        <v>8</v>
      </c>
      <c r="D4404" t="s">
        <v>5023</v>
      </c>
      <c r="E4404" t="s">
        <v>9</v>
      </c>
      <c r="F4404">
        <v>68</v>
      </c>
      <c r="G4404" t="s">
        <v>5152</v>
      </c>
    </row>
    <row r="4405" spans="1:7" x14ac:dyDescent="0.25">
      <c r="A4405">
        <v>7863</v>
      </c>
      <c r="B4405">
        <v>58673.870643000002</v>
      </c>
      <c r="C4405" t="s">
        <v>8</v>
      </c>
      <c r="D4405" t="s">
        <v>4651</v>
      </c>
      <c r="E4405" t="s">
        <v>9</v>
      </c>
      <c r="F4405">
        <v>82</v>
      </c>
      <c r="G4405" t="s">
        <v>5154</v>
      </c>
    </row>
    <row r="4406" spans="1:7" x14ac:dyDescent="0.25">
      <c r="A4406">
        <v>7865</v>
      </c>
      <c r="B4406">
        <v>58674.021217000001</v>
      </c>
      <c r="C4406" t="s">
        <v>8</v>
      </c>
      <c r="D4406" t="s">
        <v>4651</v>
      </c>
      <c r="E4406" t="s">
        <v>9</v>
      </c>
      <c r="F4406">
        <v>68</v>
      </c>
      <c r="G4406" t="s">
        <v>5156</v>
      </c>
    </row>
    <row r="4407" spans="1:7" x14ac:dyDescent="0.25">
      <c r="A4407">
        <v>7866</v>
      </c>
      <c r="B4407">
        <v>58675.546485999999</v>
      </c>
      <c r="C4407" t="s">
        <v>8</v>
      </c>
      <c r="D4407" t="s">
        <v>248</v>
      </c>
      <c r="E4407" t="s">
        <v>25</v>
      </c>
      <c r="F4407">
        <v>320</v>
      </c>
      <c r="G4407" t="s">
        <v>249</v>
      </c>
    </row>
    <row r="4408" spans="1:7" x14ac:dyDescent="0.25">
      <c r="A4408">
        <v>7868</v>
      </c>
      <c r="B4408">
        <v>58677.550116999999</v>
      </c>
      <c r="C4408" t="s">
        <v>8</v>
      </c>
      <c r="D4408" t="s">
        <v>248</v>
      </c>
      <c r="E4408" t="s">
        <v>25</v>
      </c>
      <c r="F4408">
        <v>320</v>
      </c>
      <c r="G4408" t="s">
        <v>249</v>
      </c>
    </row>
    <row r="4409" spans="1:7" x14ac:dyDescent="0.25">
      <c r="A4409">
        <v>7870</v>
      </c>
      <c r="B4409">
        <v>58681.554939000001</v>
      </c>
      <c r="C4409" t="s">
        <v>8</v>
      </c>
      <c r="D4409" t="s">
        <v>248</v>
      </c>
      <c r="E4409" t="s">
        <v>25</v>
      </c>
      <c r="F4409">
        <v>320</v>
      </c>
      <c r="G4409" t="s">
        <v>249</v>
      </c>
    </row>
    <row r="4410" spans="1:7" x14ac:dyDescent="0.25">
      <c r="A4410">
        <v>7873</v>
      </c>
      <c r="B4410">
        <v>58682.939766000003</v>
      </c>
      <c r="C4410" t="s">
        <v>8</v>
      </c>
      <c r="D4410" t="s">
        <v>7</v>
      </c>
      <c r="E4410" t="s">
        <v>9</v>
      </c>
      <c r="F4410">
        <v>68</v>
      </c>
      <c r="G4410" t="s">
        <v>5158</v>
      </c>
    </row>
    <row r="4411" spans="1:7" x14ac:dyDescent="0.25">
      <c r="A4411">
        <v>7875</v>
      </c>
      <c r="B4411">
        <v>58683.024055000002</v>
      </c>
      <c r="C4411" t="s">
        <v>8</v>
      </c>
      <c r="D4411" t="s">
        <v>7</v>
      </c>
      <c r="E4411" t="s">
        <v>9</v>
      </c>
      <c r="F4411">
        <v>68</v>
      </c>
      <c r="G4411" t="s">
        <v>5160</v>
      </c>
    </row>
    <row r="4412" spans="1:7" x14ac:dyDescent="0.25">
      <c r="A4412">
        <v>7876</v>
      </c>
      <c r="B4412">
        <v>58683.025642000001</v>
      </c>
      <c r="C4412" t="s">
        <v>8</v>
      </c>
      <c r="D4412" t="s">
        <v>7</v>
      </c>
      <c r="E4412" t="s">
        <v>9</v>
      </c>
      <c r="F4412">
        <v>72</v>
      </c>
      <c r="G4412" t="s">
        <v>5161</v>
      </c>
    </row>
    <row r="4413" spans="1:7" x14ac:dyDescent="0.25">
      <c r="A4413">
        <v>7878</v>
      </c>
      <c r="B4413">
        <v>58696.586280000003</v>
      </c>
      <c r="C4413" t="s">
        <v>8</v>
      </c>
      <c r="D4413" t="s">
        <v>4651</v>
      </c>
      <c r="E4413" t="s">
        <v>9</v>
      </c>
      <c r="F4413">
        <v>68</v>
      </c>
      <c r="G4413" t="s">
        <v>5163</v>
      </c>
    </row>
    <row r="4414" spans="1:7" x14ac:dyDescent="0.25">
      <c r="A4414">
        <v>7879</v>
      </c>
      <c r="B4414">
        <v>58696.590126000003</v>
      </c>
      <c r="C4414" t="s">
        <v>8</v>
      </c>
      <c r="D4414" t="s">
        <v>5023</v>
      </c>
      <c r="E4414" t="s">
        <v>9</v>
      </c>
      <c r="F4414">
        <v>68</v>
      </c>
      <c r="G4414" t="s">
        <v>5164</v>
      </c>
    </row>
    <row r="4415" spans="1:7" x14ac:dyDescent="0.25">
      <c r="A4415">
        <v>7880</v>
      </c>
      <c r="B4415">
        <v>58696.951179000003</v>
      </c>
      <c r="C4415" t="s">
        <v>8</v>
      </c>
      <c r="D4415" t="s">
        <v>5023</v>
      </c>
      <c r="E4415" t="s">
        <v>9</v>
      </c>
      <c r="F4415">
        <v>68</v>
      </c>
      <c r="G4415" t="s">
        <v>5165</v>
      </c>
    </row>
    <row r="4416" spans="1:7" x14ac:dyDescent="0.25">
      <c r="A4416">
        <v>7883</v>
      </c>
      <c r="B4416">
        <v>58696.982643000003</v>
      </c>
      <c r="C4416" t="s">
        <v>8</v>
      </c>
      <c r="D4416" t="s">
        <v>4651</v>
      </c>
      <c r="E4416" t="s">
        <v>9</v>
      </c>
      <c r="F4416">
        <v>68</v>
      </c>
      <c r="G4416" t="s">
        <v>5168</v>
      </c>
    </row>
    <row r="4417" spans="1:7" x14ac:dyDescent="0.25">
      <c r="A4417">
        <v>7886</v>
      </c>
      <c r="B4417">
        <v>58697.014259000003</v>
      </c>
      <c r="C4417" t="s">
        <v>8</v>
      </c>
      <c r="D4417" t="s">
        <v>5023</v>
      </c>
      <c r="E4417" t="s">
        <v>9</v>
      </c>
      <c r="F4417">
        <v>68</v>
      </c>
      <c r="G4417" t="s">
        <v>5171</v>
      </c>
    </row>
    <row r="4418" spans="1:7" x14ac:dyDescent="0.25">
      <c r="A4418">
        <v>7887</v>
      </c>
      <c r="B4418">
        <v>59075.911505999997</v>
      </c>
      <c r="C4418" t="s">
        <v>8</v>
      </c>
      <c r="D4418" t="s">
        <v>7</v>
      </c>
      <c r="E4418" t="s">
        <v>9</v>
      </c>
      <c r="F4418">
        <v>72</v>
      </c>
      <c r="G4418" t="s">
        <v>5172</v>
      </c>
    </row>
    <row r="4419" spans="1:7" x14ac:dyDescent="0.25">
      <c r="A4419">
        <v>7889</v>
      </c>
      <c r="B4419">
        <v>59076.395576000003</v>
      </c>
      <c r="C4419" t="s">
        <v>8</v>
      </c>
      <c r="D4419" t="s">
        <v>7</v>
      </c>
      <c r="E4419" t="s">
        <v>9</v>
      </c>
      <c r="F4419">
        <v>180</v>
      </c>
      <c r="G4419" t="s">
        <v>5174</v>
      </c>
    </row>
    <row r="4420" spans="1:7" x14ac:dyDescent="0.25">
      <c r="A4420">
        <v>7891</v>
      </c>
      <c r="B4420">
        <v>59076.521185999998</v>
      </c>
      <c r="C4420" t="s">
        <v>8</v>
      </c>
      <c r="D4420" t="s">
        <v>7</v>
      </c>
      <c r="E4420" t="s">
        <v>9</v>
      </c>
      <c r="F4420">
        <v>68</v>
      </c>
      <c r="G4420" t="s">
        <v>5176</v>
      </c>
    </row>
    <row r="4421" spans="1:7" x14ac:dyDescent="0.25">
      <c r="A4421">
        <v>7893</v>
      </c>
      <c r="B4421">
        <v>59076.602546000002</v>
      </c>
      <c r="C4421" t="s">
        <v>8</v>
      </c>
      <c r="D4421" t="s">
        <v>7</v>
      </c>
      <c r="E4421" t="s">
        <v>9</v>
      </c>
      <c r="F4421">
        <v>68</v>
      </c>
      <c r="G4421" t="s">
        <v>5178</v>
      </c>
    </row>
    <row r="4422" spans="1:7" x14ac:dyDescent="0.25">
      <c r="A4422">
        <v>7894</v>
      </c>
      <c r="B4422">
        <v>59076.611578999997</v>
      </c>
      <c r="C4422" t="s">
        <v>8</v>
      </c>
      <c r="D4422" t="s">
        <v>7</v>
      </c>
      <c r="E4422" t="s">
        <v>9</v>
      </c>
      <c r="F4422">
        <v>72</v>
      </c>
      <c r="G4422" t="s">
        <v>5179</v>
      </c>
    </row>
    <row r="4423" spans="1:7" x14ac:dyDescent="0.25">
      <c r="A4423">
        <v>7895</v>
      </c>
      <c r="B4423">
        <v>59076.641944000003</v>
      </c>
      <c r="C4423" t="s">
        <v>8</v>
      </c>
      <c r="D4423" t="s">
        <v>5180</v>
      </c>
      <c r="E4423" t="s">
        <v>25</v>
      </c>
      <c r="F4423">
        <v>178</v>
      </c>
      <c r="G4423" t="s">
        <v>5181</v>
      </c>
    </row>
    <row r="4424" spans="1:7" x14ac:dyDescent="0.25">
      <c r="A4424">
        <v>7896</v>
      </c>
      <c r="B4424">
        <v>59076.643134999998</v>
      </c>
      <c r="C4424" t="s">
        <v>8</v>
      </c>
      <c r="D4424" t="s">
        <v>117</v>
      </c>
      <c r="E4424" t="s">
        <v>25</v>
      </c>
      <c r="F4424">
        <v>183</v>
      </c>
      <c r="G4424" t="s">
        <v>118</v>
      </c>
    </row>
    <row r="4425" spans="1:7" x14ac:dyDescent="0.25">
      <c r="A4425">
        <v>7897</v>
      </c>
      <c r="B4425">
        <v>59076.643959000001</v>
      </c>
      <c r="C4425" t="s">
        <v>8</v>
      </c>
      <c r="D4425" t="s">
        <v>2423</v>
      </c>
      <c r="E4425" t="s">
        <v>25</v>
      </c>
      <c r="F4425">
        <v>183</v>
      </c>
      <c r="G4425" t="s">
        <v>2424</v>
      </c>
    </row>
    <row r="4426" spans="1:7" x14ac:dyDescent="0.25">
      <c r="A4426">
        <v>7898</v>
      </c>
      <c r="B4426">
        <v>59076.644996000003</v>
      </c>
      <c r="C4426" t="s">
        <v>8</v>
      </c>
      <c r="D4426" t="s">
        <v>63</v>
      </c>
      <c r="E4426" t="s">
        <v>25</v>
      </c>
      <c r="F4426">
        <v>191</v>
      </c>
      <c r="G4426" t="s">
        <v>64</v>
      </c>
    </row>
    <row r="4427" spans="1:7" x14ac:dyDescent="0.25">
      <c r="A4427">
        <v>7899</v>
      </c>
      <c r="B4427">
        <v>59076.645942000003</v>
      </c>
      <c r="C4427" t="s">
        <v>8</v>
      </c>
      <c r="D4427" t="s">
        <v>61</v>
      </c>
      <c r="E4427" t="s">
        <v>25</v>
      </c>
      <c r="F4427">
        <v>185</v>
      </c>
      <c r="G4427" t="s">
        <v>62</v>
      </c>
    </row>
    <row r="4428" spans="1:7" x14ac:dyDescent="0.25">
      <c r="A4428">
        <v>7900</v>
      </c>
      <c r="B4428">
        <v>59076.650001000002</v>
      </c>
      <c r="C4428" t="s">
        <v>8</v>
      </c>
      <c r="D4428" t="s">
        <v>4368</v>
      </c>
      <c r="E4428" t="s">
        <v>25</v>
      </c>
      <c r="F4428">
        <v>78</v>
      </c>
      <c r="G4428" t="s">
        <v>4369</v>
      </c>
    </row>
    <row r="4429" spans="1:7" x14ac:dyDescent="0.25">
      <c r="A4429">
        <v>7901</v>
      </c>
      <c r="B4429">
        <v>59076.650795000001</v>
      </c>
      <c r="C4429" t="s">
        <v>8</v>
      </c>
      <c r="D4429" t="s">
        <v>4079</v>
      </c>
      <c r="E4429" t="s">
        <v>25</v>
      </c>
      <c r="F4429">
        <v>97</v>
      </c>
      <c r="G4429" t="s">
        <v>4080</v>
      </c>
    </row>
    <row r="4430" spans="1:7" x14ac:dyDescent="0.25">
      <c r="A4430">
        <v>7902</v>
      </c>
      <c r="B4430">
        <v>59076.651495999999</v>
      </c>
      <c r="C4430" t="s">
        <v>8</v>
      </c>
      <c r="D4430" t="s">
        <v>5182</v>
      </c>
      <c r="E4430" t="s">
        <v>25</v>
      </c>
      <c r="F4430">
        <v>81</v>
      </c>
      <c r="G4430" t="s">
        <v>5183</v>
      </c>
    </row>
    <row r="4431" spans="1:7" x14ac:dyDescent="0.25">
      <c r="A4431">
        <v>7903</v>
      </c>
      <c r="B4431">
        <v>59076.652473000002</v>
      </c>
      <c r="C4431" t="s">
        <v>8</v>
      </c>
      <c r="D4431" t="s">
        <v>4699</v>
      </c>
      <c r="E4431" t="s">
        <v>25</v>
      </c>
      <c r="F4431">
        <v>74</v>
      </c>
      <c r="G4431" t="s">
        <v>4700</v>
      </c>
    </row>
    <row r="4432" spans="1:7" x14ac:dyDescent="0.25">
      <c r="A4432">
        <v>7904</v>
      </c>
      <c r="B4432">
        <v>59076.653296999997</v>
      </c>
      <c r="C4432" t="s">
        <v>8</v>
      </c>
      <c r="D4432" t="s">
        <v>512</v>
      </c>
      <c r="E4432" t="s">
        <v>25</v>
      </c>
      <c r="F4432">
        <v>85</v>
      </c>
      <c r="G4432" t="s">
        <v>513</v>
      </c>
    </row>
    <row r="4433" spans="1:7" x14ac:dyDescent="0.25">
      <c r="A4433">
        <v>7905</v>
      </c>
      <c r="B4433">
        <v>59076.654274</v>
      </c>
      <c r="C4433" t="s">
        <v>8</v>
      </c>
      <c r="D4433" t="s">
        <v>4256</v>
      </c>
      <c r="E4433" t="s">
        <v>25</v>
      </c>
      <c r="F4433">
        <v>77</v>
      </c>
      <c r="G4433" t="s">
        <v>4257</v>
      </c>
    </row>
    <row r="4434" spans="1:7" x14ac:dyDescent="0.25">
      <c r="A4434">
        <v>7906</v>
      </c>
      <c r="B4434">
        <v>59076.655067</v>
      </c>
      <c r="C4434" t="s">
        <v>8</v>
      </c>
      <c r="D4434" t="s">
        <v>4102</v>
      </c>
      <c r="E4434" t="s">
        <v>25</v>
      </c>
      <c r="F4434">
        <v>75</v>
      </c>
      <c r="G4434" t="s">
        <v>4103</v>
      </c>
    </row>
    <row r="4435" spans="1:7" x14ac:dyDescent="0.25">
      <c r="A4435">
        <v>7907</v>
      </c>
      <c r="B4435">
        <v>59076.655738000001</v>
      </c>
      <c r="C4435" t="s">
        <v>8</v>
      </c>
      <c r="D4435" t="s">
        <v>5184</v>
      </c>
      <c r="E4435" t="s">
        <v>25</v>
      </c>
      <c r="F4435">
        <v>92</v>
      </c>
      <c r="G4435" t="s">
        <v>5185</v>
      </c>
    </row>
    <row r="4436" spans="1:7" x14ac:dyDescent="0.25">
      <c r="A4436">
        <v>7908</v>
      </c>
      <c r="B4436">
        <v>59076.656653999999</v>
      </c>
      <c r="C4436" t="s">
        <v>8</v>
      </c>
      <c r="D4436" t="s">
        <v>4701</v>
      </c>
      <c r="E4436" t="s">
        <v>25</v>
      </c>
      <c r="F4436">
        <v>80</v>
      </c>
      <c r="G4436" t="s">
        <v>4702</v>
      </c>
    </row>
    <row r="4437" spans="1:7" x14ac:dyDescent="0.25">
      <c r="A4437">
        <v>7909</v>
      </c>
      <c r="B4437">
        <v>59076.657599999999</v>
      </c>
      <c r="C4437" t="s">
        <v>8</v>
      </c>
      <c r="D4437" t="s">
        <v>3965</v>
      </c>
      <c r="E4437" t="s">
        <v>25</v>
      </c>
      <c r="F4437">
        <v>79</v>
      </c>
      <c r="G4437" t="s">
        <v>3966</v>
      </c>
    </row>
    <row r="4438" spans="1:7" x14ac:dyDescent="0.25">
      <c r="A4438">
        <v>7910</v>
      </c>
      <c r="B4438">
        <v>59076.658638000001</v>
      </c>
      <c r="C4438" t="s">
        <v>8</v>
      </c>
      <c r="D4438" t="s">
        <v>5186</v>
      </c>
      <c r="E4438" t="s">
        <v>25</v>
      </c>
      <c r="F4438">
        <v>89</v>
      </c>
      <c r="G4438" t="s">
        <v>5187</v>
      </c>
    </row>
    <row r="4439" spans="1:7" x14ac:dyDescent="0.25">
      <c r="A4439">
        <v>7911</v>
      </c>
      <c r="B4439">
        <v>59076.659552999998</v>
      </c>
      <c r="C4439" t="s">
        <v>8</v>
      </c>
      <c r="D4439" t="s">
        <v>4262</v>
      </c>
      <c r="E4439" t="s">
        <v>25</v>
      </c>
      <c r="F4439">
        <v>87</v>
      </c>
      <c r="G4439" t="s">
        <v>4263</v>
      </c>
    </row>
    <row r="4440" spans="1:7" x14ac:dyDescent="0.25">
      <c r="A4440">
        <v>7927</v>
      </c>
      <c r="B4440">
        <v>59076.942024000004</v>
      </c>
      <c r="C4440" t="s">
        <v>8</v>
      </c>
      <c r="D4440" t="s">
        <v>4406</v>
      </c>
      <c r="E4440" t="s">
        <v>25</v>
      </c>
      <c r="F4440">
        <v>87</v>
      </c>
      <c r="G4440" t="s">
        <v>4407</v>
      </c>
    </row>
    <row r="4441" spans="1:7" x14ac:dyDescent="0.25">
      <c r="A4441">
        <v>7928</v>
      </c>
      <c r="B4441">
        <v>59076.942787</v>
      </c>
      <c r="C4441" t="s">
        <v>8</v>
      </c>
      <c r="D4441" t="s">
        <v>330</v>
      </c>
      <c r="E4441" t="s">
        <v>25</v>
      </c>
      <c r="F4441">
        <v>174</v>
      </c>
      <c r="G4441" t="s">
        <v>331</v>
      </c>
    </row>
    <row r="4442" spans="1:7" x14ac:dyDescent="0.25">
      <c r="A4442">
        <v>7929</v>
      </c>
      <c r="B4442">
        <v>59076.951545000004</v>
      </c>
      <c r="C4442" t="s">
        <v>8</v>
      </c>
      <c r="D4442" t="s">
        <v>73</v>
      </c>
      <c r="E4442" t="s">
        <v>25</v>
      </c>
      <c r="F4442">
        <v>174</v>
      </c>
      <c r="G4442" t="s">
        <v>74</v>
      </c>
    </row>
    <row r="4443" spans="1:7" x14ac:dyDescent="0.25">
      <c r="A4443">
        <v>7930</v>
      </c>
      <c r="B4443">
        <v>59076.953955999998</v>
      </c>
      <c r="C4443" t="s">
        <v>8</v>
      </c>
      <c r="D4443" t="s">
        <v>113</v>
      </c>
      <c r="E4443" t="s">
        <v>25</v>
      </c>
      <c r="F4443">
        <v>170</v>
      </c>
      <c r="G4443" t="s">
        <v>114</v>
      </c>
    </row>
    <row r="4444" spans="1:7" x14ac:dyDescent="0.25">
      <c r="A4444">
        <v>7931</v>
      </c>
      <c r="B4444">
        <v>59076.954901999998</v>
      </c>
      <c r="C4444" t="s">
        <v>8</v>
      </c>
      <c r="D4444" t="s">
        <v>288</v>
      </c>
      <c r="E4444" t="s">
        <v>25</v>
      </c>
      <c r="F4444">
        <v>176</v>
      </c>
      <c r="G4444" t="s">
        <v>289</v>
      </c>
    </row>
    <row r="4445" spans="1:7" x14ac:dyDescent="0.25">
      <c r="A4445">
        <v>7935</v>
      </c>
      <c r="B4445">
        <v>59076.999794000003</v>
      </c>
      <c r="C4445" t="s">
        <v>8</v>
      </c>
      <c r="D4445" t="s">
        <v>328</v>
      </c>
      <c r="E4445" t="s">
        <v>25</v>
      </c>
      <c r="F4445">
        <v>181</v>
      </c>
      <c r="G4445" t="s">
        <v>329</v>
      </c>
    </row>
    <row r="4446" spans="1:7" x14ac:dyDescent="0.25">
      <c r="A4446">
        <v>7936</v>
      </c>
      <c r="B4446">
        <v>59077.002081999999</v>
      </c>
      <c r="C4446" t="s">
        <v>8</v>
      </c>
      <c r="D4446" t="s">
        <v>69</v>
      </c>
      <c r="E4446" t="s">
        <v>25</v>
      </c>
      <c r="F4446">
        <v>176</v>
      </c>
      <c r="G4446" t="s">
        <v>70</v>
      </c>
    </row>
    <row r="4447" spans="1:7" x14ac:dyDescent="0.25">
      <c r="A4447">
        <v>7941</v>
      </c>
      <c r="B4447">
        <v>59077.298347000004</v>
      </c>
      <c r="C4447" t="s">
        <v>8</v>
      </c>
      <c r="D4447" t="s">
        <v>3385</v>
      </c>
      <c r="E4447" t="s">
        <v>25</v>
      </c>
      <c r="F4447">
        <v>182</v>
      </c>
      <c r="G4447" t="s">
        <v>3386</v>
      </c>
    </row>
    <row r="4448" spans="1:7" x14ac:dyDescent="0.25">
      <c r="A4448">
        <v>7945</v>
      </c>
      <c r="B4448">
        <v>59079.314979000002</v>
      </c>
      <c r="C4448" t="s">
        <v>8</v>
      </c>
      <c r="D4448" t="s">
        <v>3385</v>
      </c>
      <c r="E4448" t="s">
        <v>25</v>
      </c>
      <c r="F4448">
        <v>182</v>
      </c>
      <c r="G4448" t="s">
        <v>3386</v>
      </c>
    </row>
    <row r="4449" spans="1:7" x14ac:dyDescent="0.25">
      <c r="A4449">
        <v>7946</v>
      </c>
      <c r="B4449">
        <v>59080.380226000001</v>
      </c>
      <c r="C4449" t="s">
        <v>8</v>
      </c>
      <c r="D4449" t="s">
        <v>5193</v>
      </c>
      <c r="E4449" t="s">
        <v>25</v>
      </c>
      <c r="F4449">
        <v>178</v>
      </c>
      <c r="G4449" t="s">
        <v>5194</v>
      </c>
    </row>
    <row r="4450" spans="1:7" x14ac:dyDescent="0.25">
      <c r="A4450">
        <v>7948</v>
      </c>
      <c r="B4450">
        <v>59083.324195000001</v>
      </c>
      <c r="C4450" t="s">
        <v>8</v>
      </c>
      <c r="D4450" t="s">
        <v>3385</v>
      </c>
      <c r="E4450" t="s">
        <v>25</v>
      </c>
      <c r="F4450">
        <v>182</v>
      </c>
      <c r="G4450" t="s">
        <v>3386</v>
      </c>
    </row>
    <row r="4451" spans="1:7" x14ac:dyDescent="0.25">
      <c r="A4451">
        <v>7949</v>
      </c>
      <c r="B4451">
        <v>59106.667120999999</v>
      </c>
      <c r="C4451" t="s">
        <v>8</v>
      </c>
      <c r="D4451" t="s">
        <v>7</v>
      </c>
      <c r="E4451" t="s">
        <v>9</v>
      </c>
      <c r="F4451">
        <v>72</v>
      </c>
      <c r="G4451" t="s">
        <v>5196</v>
      </c>
    </row>
    <row r="4452" spans="1:7" x14ac:dyDescent="0.25">
      <c r="A4452">
        <v>7951</v>
      </c>
      <c r="B4452">
        <v>59107.192633999999</v>
      </c>
      <c r="C4452" t="s">
        <v>8</v>
      </c>
      <c r="D4452" t="s">
        <v>7</v>
      </c>
      <c r="E4452" t="s">
        <v>9</v>
      </c>
      <c r="F4452">
        <v>153</v>
      </c>
      <c r="G4452" t="s">
        <v>5198</v>
      </c>
    </row>
    <row r="4453" spans="1:7" x14ac:dyDescent="0.25">
      <c r="A4453">
        <v>7953</v>
      </c>
      <c r="B4453">
        <v>59107.341254999999</v>
      </c>
      <c r="C4453" t="s">
        <v>8</v>
      </c>
      <c r="D4453" t="s">
        <v>7</v>
      </c>
      <c r="E4453" t="s">
        <v>9</v>
      </c>
      <c r="F4453">
        <v>68</v>
      </c>
      <c r="G4453" t="s">
        <v>5200</v>
      </c>
    </row>
    <row r="4454" spans="1:7" x14ac:dyDescent="0.25">
      <c r="A4454">
        <v>7954</v>
      </c>
      <c r="B4454">
        <v>59123.764442</v>
      </c>
      <c r="C4454" t="s">
        <v>8</v>
      </c>
      <c r="D4454" t="s">
        <v>885</v>
      </c>
      <c r="E4454" t="s">
        <v>25</v>
      </c>
      <c r="F4454">
        <v>76</v>
      </c>
      <c r="G4454" t="s">
        <v>886</v>
      </c>
    </row>
    <row r="4455" spans="1:7" x14ac:dyDescent="0.25">
      <c r="A4455">
        <v>7957</v>
      </c>
      <c r="B4455">
        <v>59151.381873999999</v>
      </c>
      <c r="C4455" t="s">
        <v>8</v>
      </c>
      <c r="D4455" t="s">
        <v>7</v>
      </c>
      <c r="E4455" t="s">
        <v>9</v>
      </c>
      <c r="F4455">
        <v>68</v>
      </c>
      <c r="G4455" t="s">
        <v>5202</v>
      </c>
    </row>
    <row r="4456" spans="1:7" x14ac:dyDescent="0.25">
      <c r="A4456">
        <v>7960</v>
      </c>
      <c r="B4456">
        <v>59151.382392</v>
      </c>
      <c r="C4456" t="s">
        <v>8</v>
      </c>
      <c r="D4456" t="s">
        <v>7</v>
      </c>
      <c r="E4456" t="s">
        <v>9</v>
      </c>
      <c r="F4456">
        <v>80</v>
      </c>
      <c r="G4456" t="s">
        <v>5205</v>
      </c>
    </row>
    <row r="4457" spans="1:7" x14ac:dyDescent="0.25">
      <c r="A4457">
        <v>7961</v>
      </c>
      <c r="B4457">
        <v>59151.382514999998</v>
      </c>
      <c r="C4457" t="s">
        <v>8</v>
      </c>
      <c r="D4457" t="s">
        <v>7</v>
      </c>
      <c r="E4457" t="s">
        <v>9</v>
      </c>
      <c r="F4457">
        <v>80</v>
      </c>
      <c r="G4457" t="s">
        <v>5206</v>
      </c>
    </row>
    <row r="4458" spans="1:7" x14ac:dyDescent="0.25">
      <c r="A4458">
        <v>7962</v>
      </c>
      <c r="B4458">
        <v>59151.382727999997</v>
      </c>
      <c r="C4458" t="s">
        <v>8</v>
      </c>
      <c r="D4458" t="s">
        <v>7</v>
      </c>
      <c r="E4458" t="s">
        <v>9</v>
      </c>
      <c r="F4458">
        <v>72</v>
      </c>
      <c r="G4458" t="s">
        <v>5207</v>
      </c>
    </row>
    <row r="4459" spans="1:7" x14ac:dyDescent="0.25">
      <c r="A4459">
        <v>7964</v>
      </c>
      <c r="B4459">
        <v>59151.662329999999</v>
      </c>
      <c r="C4459" t="s">
        <v>8</v>
      </c>
      <c r="D4459" t="s">
        <v>7</v>
      </c>
      <c r="E4459" t="s">
        <v>9</v>
      </c>
      <c r="F4459">
        <v>80</v>
      </c>
      <c r="G4459" t="s">
        <v>5209</v>
      </c>
    </row>
    <row r="4460" spans="1:7" x14ac:dyDescent="0.25">
      <c r="A4460">
        <v>7966</v>
      </c>
      <c r="B4460">
        <v>59151.791174999998</v>
      </c>
      <c r="C4460" t="s">
        <v>8</v>
      </c>
      <c r="D4460" t="s">
        <v>7</v>
      </c>
      <c r="E4460" t="s">
        <v>9</v>
      </c>
      <c r="F4460">
        <v>68</v>
      </c>
      <c r="G4460" t="s">
        <v>5211</v>
      </c>
    </row>
    <row r="4461" spans="1:7" x14ac:dyDescent="0.25">
      <c r="A4461">
        <v>7968</v>
      </c>
      <c r="B4461">
        <v>59151.876289</v>
      </c>
      <c r="C4461" t="s">
        <v>8</v>
      </c>
      <c r="D4461" t="s">
        <v>7</v>
      </c>
      <c r="E4461" t="s">
        <v>9</v>
      </c>
      <c r="F4461">
        <v>68</v>
      </c>
      <c r="G4461" t="s">
        <v>5213</v>
      </c>
    </row>
    <row r="4462" spans="1:7" x14ac:dyDescent="0.25">
      <c r="A4462">
        <v>7969</v>
      </c>
      <c r="B4462">
        <v>59195.965828</v>
      </c>
      <c r="C4462" t="s">
        <v>8</v>
      </c>
      <c r="D4462" t="s">
        <v>7</v>
      </c>
      <c r="E4462" t="s">
        <v>9</v>
      </c>
      <c r="F4462">
        <v>72</v>
      </c>
      <c r="G4462" t="s">
        <v>5214</v>
      </c>
    </row>
    <row r="4463" spans="1:7" x14ac:dyDescent="0.25">
      <c r="A4463">
        <v>7971</v>
      </c>
      <c r="B4463">
        <v>59196.451301000001</v>
      </c>
      <c r="C4463" t="s">
        <v>8</v>
      </c>
      <c r="D4463" t="s">
        <v>7</v>
      </c>
      <c r="E4463" t="s">
        <v>9</v>
      </c>
      <c r="F4463">
        <v>180</v>
      </c>
      <c r="G4463" t="s">
        <v>5216</v>
      </c>
    </row>
    <row r="4464" spans="1:7" x14ac:dyDescent="0.25">
      <c r="A4464">
        <v>7973</v>
      </c>
      <c r="B4464">
        <v>59196.551796</v>
      </c>
      <c r="C4464" t="s">
        <v>8</v>
      </c>
      <c r="D4464" t="s">
        <v>7</v>
      </c>
      <c r="E4464" t="s">
        <v>9</v>
      </c>
      <c r="F4464">
        <v>68</v>
      </c>
      <c r="G4464" t="s">
        <v>5218</v>
      </c>
    </row>
    <row r="4465" spans="1:7" x14ac:dyDescent="0.25">
      <c r="A4465">
        <v>7975</v>
      </c>
      <c r="B4465">
        <v>59244.861427000003</v>
      </c>
      <c r="C4465" t="s">
        <v>8</v>
      </c>
      <c r="D4465" t="s">
        <v>7</v>
      </c>
      <c r="E4465" t="s">
        <v>9</v>
      </c>
      <c r="F4465">
        <v>68</v>
      </c>
      <c r="G4465" t="s">
        <v>5220</v>
      </c>
    </row>
    <row r="4466" spans="1:7" x14ac:dyDescent="0.25">
      <c r="A4466">
        <v>7976</v>
      </c>
      <c r="B4466">
        <v>59244.862250999999</v>
      </c>
      <c r="C4466" t="s">
        <v>8</v>
      </c>
      <c r="D4466" t="s">
        <v>7</v>
      </c>
      <c r="E4466" t="s">
        <v>9</v>
      </c>
      <c r="F4466">
        <v>71</v>
      </c>
      <c r="G4466" t="s">
        <v>5221</v>
      </c>
    </row>
    <row r="4467" spans="1:7" x14ac:dyDescent="0.25">
      <c r="A4467">
        <v>7977</v>
      </c>
      <c r="B4467">
        <v>59244.863807000002</v>
      </c>
      <c r="C4467" t="s">
        <v>8</v>
      </c>
      <c r="D4467" t="s">
        <v>5222</v>
      </c>
      <c r="E4467" t="s">
        <v>9</v>
      </c>
      <c r="F4467">
        <v>76</v>
      </c>
      <c r="G4467" t="s">
        <v>5223</v>
      </c>
    </row>
    <row r="4468" spans="1:7" x14ac:dyDescent="0.25">
      <c r="A4468">
        <v>7978</v>
      </c>
      <c r="B4468">
        <v>59244.864783999998</v>
      </c>
      <c r="C4468" t="s">
        <v>8</v>
      </c>
      <c r="D4468" t="s">
        <v>4651</v>
      </c>
      <c r="E4468" t="s">
        <v>9</v>
      </c>
      <c r="F4468">
        <v>76</v>
      </c>
      <c r="G4468" t="s">
        <v>5224</v>
      </c>
    </row>
    <row r="4469" spans="1:7" x14ac:dyDescent="0.25">
      <c r="A4469">
        <v>7980</v>
      </c>
      <c r="B4469">
        <v>59245.001228000001</v>
      </c>
      <c r="C4469" t="s">
        <v>8</v>
      </c>
      <c r="D4469" t="s">
        <v>7</v>
      </c>
      <c r="E4469" t="s">
        <v>9</v>
      </c>
      <c r="F4469">
        <v>68</v>
      </c>
      <c r="G4469" t="s">
        <v>5226</v>
      </c>
    </row>
    <row r="4470" spans="1:7" x14ac:dyDescent="0.25">
      <c r="A4470">
        <v>7982</v>
      </c>
      <c r="B4470">
        <v>59245.011848000002</v>
      </c>
      <c r="C4470" t="s">
        <v>8</v>
      </c>
      <c r="D4470" t="s">
        <v>5222</v>
      </c>
      <c r="E4470" t="s">
        <v>9</v>
      </c>
      <c r="F4470">
        <v>68</v>
      </c>
      <c r="G4470" t="s">
        <v>5228</v>
      </c>
    </row>
    <row r="4471" spans="1:7" x14ac:dyDescent="0.25">
      <c r="A4471">
        <v>7984</v>
      </c>
      <c r="B4471">
        <v>59245.017524000003</v>
      </c>
      <c r="C4471" t="s">
        <v>8</v>
      </c>
      <c r="D4471" t="s">
        <v>4651</v>
      </c>
      <c r="E4471" t="s">
        <v>9</v>
      </c>
      <c r="F4471">
        <v>68</v>
      </c>
      <c r="G4471" t="s">
        <v>5230</v>
      </c>
    </row>
    <row r="4472" spans="1:7" x14ac:dyDescent="0.25">
      <c r="A4472">
        <v>7985</v>
      </c>
      <c r="B4472">
        <v>59245.033058000001</v>
      </c>
      <c r="C4472" t="s">
        <v>8</v>
      </c>
      <c r="D4472" t="s">
        <v>5222</v>
      </c>
      <c r="E4472" t="s">
        <v>9</v>
      </c>
      <c r="F4472">
        <v>171</v>
      </c>
      <c r="G4472" t="s">
        <v>5231</v>
      </c>
    </row>
    <row r="4473" spans="1:7" x14ac:dyDescent="0.25">
      <c r="A4473">
        <v>7986</v>
      </c>
      <c r="B4473">
        <v>59245.036628000002</v>
      </c>
      <c r="C4473" t="s">
        <v>8</v>
      </c>
      <c r="D4473" t="s">
        <v>4651</v>
      </c>
      <c r="E4473" t="s">
        <v>9</v>
      </c>
      <c r="F4473">
        <v>144</v>
      </c>
      <c r="G4473" t="s">
        <v>5232</v>
      </c>
    </row>
    <row r="4474" spans="1:7" x14ac:dyDescent="0.25">
      <c r="A4474">
        <v>7988</v>
      </c>
      <c r="B4474">
        <v>59245.171332999998</v>
      </c>
      <c r="C4474" t="s">
        <v>8</v>
      </c>
      <c r="D4474" t="s">
        <v>7</v>
      </c>
      <c r="E4474" t="s">
        <v>9</v>
      </c>
      <c r="F4474">
        <v>79</v>
      </c>
      <c r="G4474" t="s">
        <v>5234</v>
      </c>
    </row>
    <row r="4475" spans="1:7" x14ac:dyDescent="0.25">
      <c r="A4475">
        <v>7991</v>
      </c>
      <c r="B4475">
        <v>59245.172096000002</v>
      </c>
      <c r="C4475" t="s">
        <v>8</v>
      </c>
      <c r="D4475" t="s">
        <v>5222</v>
      </c>
      <c r="E4475" t="s">
        <v>9</v>
      </c>
      <c r="F4475">
        <v>68</v>
      </c>
      <c r="G4475" t="s">
        <v>5237</v>
      </c>
    </row>
    <row r="4476" spans="1:7" x14ac:dyDescent="0.25">
      <c r="A4476">
        <v>7992</v>
      </c>
      <c r="B4476">
        <v>59245.172644999999</v>
      </c>
      <c r="C4476" t="s">
        <v>8</v>
      </c>
      <c r="D4476" t="s">
        <v>4651</v>
      </c>
      <c r="E4476" t="s">
        <v>9</v>
      </c>
      <c r="F4476">
        <v>68</v>
      </c>
      <c r="G4476" t="s">
        <v>5238</v>
      </c>
    </row>
    <row r="4477" spans="1:7" x14ac:dyDescent="0.25">
      <c r="A4477">
        <v>7993</v>
      </c>
      <c r="B4477">
        <v>59245.189642999998</v>
      </c>
      <c r="C4477" t="s">
        <v>8</v>
      </c>
      <c r="D4477" t="s">
        <v>5222</v>
      </c>
      <c r="E4477" t="s">
        <v>9</v>
      </c>
      <c r="F4477">
        <v>76</v>
      </c>
      <c r="G4477" t="s">
        <v>5239</v>
      </c>
    </row>
    <row r="4478" spans="1:7" x14ac:dyDescent="0.25">
      <c r="A4478">
        <v>7994</v>
      </c>
      <c r="B4478">
        <v>59245.192328999998</v>
      </c>
      <c r="C4478" t="s">
        <v>8</v>
      </c>
      <c r="D4478" t="s">
        <v>4651</v>
      </c>
      <c r="E4478" t="s">
        <v>9</v>
      </c>
      <c r="F4478">
        <v>76</v>
      </c>
      <c r="G4478" t="s">
        <v>5240</v>
      </c>
    </row>
    <row r="4479" spans="1:7" x14ac:dyDescent="0.25">
      <c r="A4479">
        <v>7997</v>
      </c>
      <c r="B4479">
        <v>59245.351173000003</v>
      </c>
      <c r="C4479" t="s">
        <v>8</v>
      </c>
      <c r="D4479" t="s">
        <v>4651</v>
      </c>
      <c r="E4479" t="s">
        <v>9</v>
      </c>
      <c r="F4479">
        <v>68</v>
      </c>
      <c r="G4479" t="s">
        <v>5243</v>
      </c>
    </row>
    <row r="4480" spans="1:7" x14ac:dyDescent="0.25">
      <c r="A4480">
        <v>7998</v>
      </c>
      <c r="B4480">
        <v>59245.381172000001</v>
      </c>
      <c r="C4480" t="s">
        <v>8</v>
      </c>
      <c r="D4480" t="s">
        <v>5222</v>
      </c>
      <c r="E4480" t="s">
        <v>9</v>
      </c>
      <c r="F4480">
        <v>68</v>
      </c>
      <c r="G4480" t="s">
        <v>5244</v>
      </c>
    </row>
    <row r="4481" spans="1:7" x14ac:dyDescent="0.25">
      <c r="A4481">
        <v>8001</v>
      </c>
      <c r="B4481">
        <v>59245.501349999999</v>
      </c>
      <c r="C4481" t="s">
        <v>8</v>
      </c>
      <c r="D4481" t="s">
        <v>4651</v>
      </c>
      <c r="E4481" t="s">
        <v>9</v>
      </c>
      <c r="F4481">
        <v>114</v>
      </c>
      <c r="G4481" t="s">
        <v>5247</v>
      </c>
    </row>
    <row r="4482" spans="1:7" x14ac:dyDescent="0.25">
      <c r="A4482">
        <v>8003</v>
      </c>
      <c r="B4482">
        <v>59245.531348999997</v>
      </c>
      <c r="C4482" t="s">
        <v>8</v>
      </c>
      <c r="D4482" t="s">
        <v>5222</v>
      </c>
      <c r="E4482" t="s">
        <v>9</v>
      </c>
      <c r="F4482">
        <v>109</v>
      </c>
      <c r="G4482" t="s">
        <v>5249</v>
      </c>
    </row>
    <row r="4483" spans="1:7" x14ac:dyDescent="0.25">
      <c r="A4483">
        <v>8005</v>
      </c>
      <c r="B4483">
        <v>59245.819252000001</v>
      </c>
      <c r="C4483" t="s">
        <v>8</v>
      </c>
      <c r="D4483" t="s">
        <v>4651</v>
      </c>
      <c r="E4483" t="s">
        <v>9</v>
      </c>
      <c r="F4483">
        <v>84</v>
      </c>
      <c r="G4483" t="s">
        <v>5251</v>
      </c>
    </row>
    <row r="4484" spans="1:7" x14ac:dyDescent="0.25">
      <c r="A4484">
        <v>8007</v>
      </c>
      <c r="B4484">
        <v>59245.878761</v>
      </c>
      <c r="C4484" t="s">
        <v>8</v>
      </c>
      <c r="D4484" t="s">
        <v>5222</v>
      </c>
      <c r="E4484" t="s">
        <v>9</v>
      </c>
      <c r="F4484">
        <v>85</v>
      </c>
      <c r="G4484" t="s">
        <v>5253</v>
      </c>
    </row>
    <row r="4485" spans="1:7" x14ac:dyDescent="0.25">
      <c r="A4485">
        <v>8009</v>
      </c>
      <c r="B4485">
        <v>59246.011177</v>
      </c>
      <c r="C4485" t="s">
        <v>8</v>
      </c>
      <c r="D4485" t="s">
        <v>4651</v>
      </c>
      <c r="E4485" t="s">
        <v>9</v>
      </c>
      <c r="F4485">
        <v>68</v>
      </c>
      <c r="G4485" t="s">
        <v>5255</v>
      </c>
    </row>
    <row r="4486" spans="1:7" x14ac:dyDescent="0.25">
      <c r="A4486">
        <v>8011</v>
      </c>
      <c r="B4486">
        <v>59246.057106</v>
      </c>
      <c r="C4486" t="s">
        <v>8</v>
      </c>
      <c r="D4486" t="s">
        <v>5222</v>
      </c>
      <c r="E4486" t="s">
        <v>9</v>
      </c>
      <c r="F4486">
        <v>73</v>
      </c>
      <c r="G4486" t="s">
        <v>5257</v>
      </c>
    </row>
    <row r="4487" spans="1:7" x14ac:dyDescent="0.25">
      <c r="A4487">
        <v>8013</v>
      </c>
      <c r="B4487">
        <v>59246.141516999996</v>
      </c>
      <c r="C4487" t="s">
        <v>8</v>
      </c>
      <c r="D4487" t="s">
        <v>4651</v>
      </c>
      <c r="E4487" t="s">
        <v>9</v>
      </c>
      <c r="F4487">
        <v>68</v>
      </c>
      <c r="G4487" t="s">
        <v>5259</v>
      </c>
    </row>
    <row r="4488" spans="1:7" x14ac:dyDescent="0.25">
      <c r="A4488">
        <v>8014</v>
      </c>
      <c r="B4488">
        <v>59246.142615999997</v>
      </c>
      <c r="C4488" t="s">
        <v>8</v>
      </c>
      <c r="D4488" t="s">
        <v>4651</v>
      </c>
      <c r="E4488" t="s">
        <v>9</v>
      </c>
      <c r="F4488">
        <v>72</v>
      </c>
      <c r="G4488" t="s">
        <v>5260</v>
      </c>
    </row>
    <row r="4489" spans="1:7" x14ac:dyDescent="0.25">
      <c r="A4489">
        <v>8016</v>
      </c>
      <c r="B4489">
        <v>59246.201362</v>
      </c>
      <c r="C4489" t="s">
        <v>8</v>
      </c>
      <c r="D4489" t="s">
        <v>5222</v>
      </c>
      <c r="E4489" t="s">
        <v>9</v>
      </c>
      <c r="F4489">
        <v>905</v>
      </c>
      <c r="G4489" t="s">
        <v>5262</v>
      </c>
    </row>
    <row r="4490" spans="1:7" x14ac:dyDescent="0.25">
      <c r="A4490">
        <v>8019</v>
      </c>
      <c r="B4490">
        <v>59246.591590000004</v>
      </c>
      <c r="C4490" t="s">
        <v>8</v>
      </c>
      <c r="D4490" t="s">
        <v>5222</v>
      </c>
      <c r="E4490" t="s">
        <v>9</v>
      </c>
      <c r="F4490">
        <v>72</v>
      </c>
      <c r="G4490" t="s">
        <v>5265</v>
      </c>
    </row>
    <row r="4491" spans="1:7" x14ac:dyDescent="0.25">
      <c r="A4491">
        <v>8021</v>
      </c>
      <c r="B4491">
        <v>59246.871131</v>
      </c>
      <c r="C4491" t="s">
        <v>8</v>
      </c>
      <c r="D4491" t="s">
        <v>5222</v>
      </c>
      <c r="E4491" t="s">
        <v>9</v>
      </c>
      <c r="F4491">
        <v>68</v>
      </c>
      <c r="G4491" t="s">
        <v>5267</v>
      </c>
    </row>
    <row r="4492" spans="1:7" x14ac:dyDescent="0.25">
      <c r="A4492">
        <v>8022</v>
      </c>
      <c r="B4492">
        <v>59246.880988999997</v>
      </c>
      <c r="C4492" t="s">
        <v>8</v>
      </c>
      <c r="D4492" t="s">
        <v>5222</v>
      </c>
      <c r="E4492" t="s">
        <v>9</v>
      </c>
      <c r="F4492">
        <v>73</v>
      </c>
      <c r="G4492" t="s">
        <v>5268</v>
      </c>
    </row>
    <row r="4493" spans="1:7" x14ac:dyDescent="0.25">
      <c r="A4493">
        <v>8024</v>
      </c>
      <c r="B4493">
        <v>59247.202980000002</v>
      </c>
      <c r="C4493" t="s">
        <v>8</v>
      </c>
      <c r="D4493" t="s">
        <v>5222</v>
      </c>
      <c r="E4493" t="s">
        <v>9</v>
      </c>
      <c r="F4493">
        <v>651</v>
      </c>
      <c r="G4493" t="s">
        <v>5270</v>
      </c>
    </row>
    <row r="4494" spans="1:7" x14ac:dyDescent="0.25">
      <c r="A4494">
        <v>8026</v>
      </c>
      <c r="B4494">
        <v>59247.521370000002</v>
      </c>
      <c r="C4494" t="s">
        <v>8</v>
      </c>
      <c r="D4494" t="s">
        <v>5222</v>
      </c>
      <c r="E4494" t="s">
        <v>9</v>
      </c>
      <c r="F4494">
        <v>68</v>
      </c>
      <c r="G4494" t="s">
        <v>5272</v>
      </c>
    </row>
    <row r="4495" spans="1:7" x14ac:dyDescent="0.25">
      <c r="A4495">
        <v>8027</v>
      </c>
      <c r="B4495">
        <v>59247.522864999999</v>
      </c>
      <c r="C4495" t="s">
        <v>8</v>
      </c>
      <c r="D4495" t="s">
        <v>4651</v>
      </c>
      <c r="E4495" t="s">
        <v>9</v>
      </c>
      <c r="F4495">
        <v>72</v>
      </c>
      <c r="G4495" t="s">
        <v>5273</v>
      </c>
    </row>
    <row r="4496" spans="1:7" x14ac:dyDescent="0.25">
      <c r="A4496">
        <v>8028</v>
      </c>
      <c r="B4496">
        <v>59247.523384</v>
      </c>
      <c r="C4496" t="s">
        <v>8</v>
      </c>
      <c r="D4496" t="s">
        <v>4651</v>
      </c>
      <c r="E4496" t="s">
        <v>9</v>
      </c>
      <c r="F4496">
        <v>93</v>
      </c>
      <c r="G4496" t="s">
        <v>5274</v>
      </c>
    </row>
    <row r="4497" spans="1:7" x14ac:dyDescent="0.25">
      <c r="A4497">
        <v>8029</v>
      </c>
      <c r="B4497">
        <v>59247.533179999999</v>
      </c>
      <c r="C4497" t="s">
        <v>8</v>
      </c>
      <c r="D4497" t="s">
        <v>4651</v>
      </c>
      <c r="E4497" t="s">
        <v>9</v>
      </c>
      <c r="F4497">
        <v>72</v>
      </c>
      <c r="G4497" t="s">
        <v>5275</v>
      </c>
    </row>
    <row r="4498" spans="1:7" x14ac:dyDescent="0.25">
      <c r="A4498">
        <v>8030</v>
      </c>
      <c r="B4498">
        <v>59247.54264</v>
      </c>
      <c r="C4498" t="s">
        <v>8</v>
      </c>
      <c r="D4498" t="s">
        <v>5222</v>
      </c>
      <c r="E4498" t="s">
        <v>9</v>
      </c>
      <c r="F4498">
        <v>72</v>
      </c>
      <c r="G4498" t="s">
        <v>5276</v>
      </c>
    </row>
    <row r="4499" spans="1:7" x14ac:dyDescent="0.25">
      <c r="A4499">
        <v>8032</v>
      </c>
      <c r="B4499">
        <v>59247.651404999997</v>
      </c>
      <c r="C4499" t="s">
        <v>8</v>
      </c>
      <c r="D4499" t="s">
        <v>4651</v>
      </c>
      <c r="E4499" t="s">
        <v>9</v>
      </c>
      <c r="F4499">
        <v>112</v>
      </c>
      <c r="G4499" t="s">
        <v>5278</v>
      </c>
    </row>
    <row r="4500" spans="1:7" x14ac:dyDescent="0.25">
      <c r="A4500">
        <v>8034</v>
      </c>
      <c r="B4500">
        <v>59247.721138000001</v>
      </c>
      <c r="C4500" t="s">
        <v>8</v>
      </c>
      <c r="D4500" t="s">
        <v>5222</v>
      </c>
      <c r="E4500" t="s">
        <v>9</v>
      </c>
      <c r="F4500">
        <v>68</v>
      </c>
      <c r="G4500" t="s">
        <v>5280</v>
      </c>
    </row>
    <row r="4501" spans="1:7" x14ac:dyDescent="0.25">
      <c r="A4501">
        <v>8037</v>
      </c>
      <c r="B4501">
        <v>59247.893074</v>
      </c>
      <c r="C4501" t="s">
        <v>8</v>
      </c>
      <c r="D4501" t="s">
        <v>5222</v>
      </c>
      <c r="E4501" t="s">
        <v>9</v>
      </c>
      <c r="F4501">
        <v>258</v>
      </c>
      <c r="G4501" t="s">
        <v>5283</v>
      </c>
    </row>
    <row r="4502" spans="1:7" x14ac:dyDescent="0.25">
      <c r="A4502">
        <v>8040</v>
      </c>
      <c r="B4502">
        <v>59249.189124999997</v>
      </c>
      <c r="C4502" t="s">
        <v>8</v>
      </c>
      <c r="D4502" t="s">
        <v>5222</v>
      </c>
      <c r="E4502" t="s">
        <v>9</v>
      </c>
      <c r="F4502">
        <v>68</v>
      </c>
      <c r="G4502" t="s">
        <v>5286</v>
      </c>
    </row>
    <row r="4503" spans="1:7" x14ac:dyDescent="0.25">
      <c r="A4503">
        <v>8042</v>
      </c>
      <c r="B4503">
        <v>59249.327247000001</v>
      </c>
      <c r="C4503" t="s">
        <v>8</v>
      </c>
      <c r="D4503" t="s">
        <v>5222</v>
      </c>
      <c r="E4503" t="s">
        <v>9</v>
      </c>
      <c r="F4503">
        <v>68</v>
      </c>
      <c r="G4503" t="s">
        <v>5288</v>
      </c>
    </row>
    <row r="4504" spans="1:7" x14ac:dyDescent="0.25">
      <c r="A4504">
        <v>8043</v>
      </c>
      <c r="B4504">
        <v>59249.331337000003</v>
      </c>
      <c r="C4504" t="s">
        <v>8</v>
      </c>
      <c r="D4504" t="s">
        <v>4651</v>
      </c>
      <c r="E4504" t="s">
        <v>9</v>
      </c>
      <c r="F4504">
        <v>72</v>
      </c>
      <c r="G4504" t="s">
        <v>5289</v>
      </c>
    </row>
    <row r="4505" spans="1:7" x14ac:dyDescent="0.25">
      <c r="A4505">
        <v>8044</v>
      </c>
      <c r="B4505">
        <v>59249.331703000003</v>
      </c>
      <c r="C4505" t="s">
        <v>8</v>
      </c>
      <c r="D4505" t="s">
        <v>4651</v>
      </c>
      <c r="E4505" t="s">
        <v>9</v>
      </c>
      <c r="F4505">
        <v>92</v>
      </c>
      <c r="G4505" t="s">
        <v>5290</v>
      </c>
    </row>
    <row r="4506" spans="1:7" x14ac:dyDescent="0.25">
      <c r="A4506">
        <v>8045</v>
      </c>
      <c r="B4506">
        <v>59249.331916000003</v>
      </c>
      <c r="C4506" t="s">
        <v>8</v>
      </c>
      <c r="D4506" t="s">
        <v>4651</v>
      </c>
      <c r="E4506" t="s">
        <v>9</v>
      </c>
      <c r="F4506">
        <v>72</v>
      </c>
      <c r="G4506" t="s">
        <v>5291</v>
      </c>
    </row>
    <row r="4507" spans="1:7" x14ac:dyDescent="0.25">
      <c r="A4507">
        <v>8046</v>
      </c>
      <c r="B4507">
        <v>59249.337196</v>
      </c>
      <c r="C4507" t="s">
        <v>8</v>
      </c>
      <c r="D4507" t="s">
        <v>5222</v>
      </c>
      <c r="E4507" t="s">
        <v>9</v>
      </c>
      <c r="F4507">
        <v>73</v>
      </c>
      <c r="G4507" t="s">
        <v>5292</v>
      </c>
    </row>
    <row r="4508" spans="1:7" x14ac:dyDescent="0.25">
      <c r="A4508">
        <v>8048</v>
      </c>
      <c r="B4508">
        <v>59249.457953999998</v>
      </c>
      <c r="C4508" t="s">
        <v>8</v>
      </c>
      <c r="D4508" t="s">
        <v>4651</v>
      </c>
      <c r="E4508" t="s">
        <v>9</v>
      </c>
      <c r="F4508">
        <v>141</v>
      </c>
      <c r="G4508" t="s">
        <v>5294</v>
      </c>
    </row>
    <row r="4509" spans="1:7" x14ac:dyDescent="0.25">
      <c r="A4509">
        <v>8051</v>
      </c>
      <c r="B4509">
        <v>59249.679878000003</v>
      </c>
      <c r="C4509" t="s">
        <v>8</v>
      </c>
      <c r="D4509" t="s">
        <v>5222</v>
      </c>
      <c r="E4509" t="s">
        <v>9</v>
      </c>
      <c r="F4509">
        <v>170</v>
      </c>
      <c r="G4509" t="s">
        <v>5297</v>
      </c>
    </row>
    <row r="4510" spans="1:7" x14ac:dyDescent="0.25">
      <c r="A4510">
        <v>8053</v>
      </c>
      <c r="B4510">
        <v>59250.341224000003</v>
      </c>
      <c r="C4510" t="s">
        <v>8</v>
      </c>
      <c r="D4510" t="s">
        <v>5222</v>
      </c>
      <c r="E4510" t="s">
        <v>9</v>
      </c>
      <c r="F4510">
        <v>68</v>
      </c>
      <c r="G4510" t="s">
        <v>5299</v>
      </c>
    </row>
    <row r="4511" spans="1:7" x14ac:dyDescent="0.25">
      <c r="A4511">
        <v>8055</v>
      </c>
      <c r="B4511">
        <v>59250.475654000002</v>
      </c>
      <c r="C4511" t="s">
        <v>8</v>
      </c>
      <c r="D4511" t="s">
        <v>5222</v>
      </c>
      <c r="E4511" t="s">
        <v>9</v>
      </c>
      <c r="F4511">
        <v>68</v>
      </c>
      <c r="G4511" t="s">
        <v>5301</v>
      </c>
    </row>
    <row r="4512" spans="1:7" x14ac:dyDescent="0.25">
      <c r="A4512">
        <v>8056</v>
      </c>
      <c r="B4512">
        <v>59250.481330000002</v>
      </c>
      <c r="C4512" t="s">
        <v>8</v>
      </c>
      <c r="D4512" t="s">
        <v>4651</v>
      </c>
      <c r="E4512" t="s">
        <v>9</v>
      </c>
      <c r="F4512">
        <v>72</v>
      </c>
      <c r="G4512" t="s">
        <v>5302</v>
      </c>
    </row>
    <row r="4513" spans="1:7" x14ac:dyDescent="0.25">
      <c r="A4513">
        <v>8057</v>
      </c>
      <c r="B4513">
        <v>59250.481697000003</v>
      </c>
      <c r="C4513" t="s">
        <v>8</v>
      </c>
      <c r="D4513" t="s">
        <v>4651</v>
      </c>
      <c r="E4513" t="s">
        <v>9</v>
      </c>
      <c r="F4513">
        <v>85</v>
      </c>
      <c r="G4513" t="s">
        <v>5303</v>
      </c>
    </row>
    <row r="4514" spans="1:7" x14ac:dyDescent="0.25">
      <c r="A4514">
        <v>8058</v>
      </c>
      <c r="B4514">
        <v>59250.481910000002</v>
      </c>
      <c r="C4514" t="s">
        <v>8</v>
      </c>
      <c r="D4514" t="s">
        <v>5222</v>
      </c>
      <c r="E4514" t="s">
        <v>9</v>
      </c>
      <c r="F4514">
        <v>72</v>
      </c>
      <c r="G4514" t="s">
        <v>5304</v>
      </c>
    </row>
    <row r="4515" spans="1:7" x14ac:dyDescent="0.25">
      <c r="A4515">
        <v>8059</v>
      </c>
      <c r="B4515">
        <v>59250.482153999998</v>
      </c>
      <c r="C4515" t="s">
        <v>8</v>
      </c>
      <c r="D4515" t="s">
        <v>4651</v>
      </c>
      <c r="E4515" t="s">
        <v>9</v>
      </c>
      <c r="F4515">
        <v>72</v>
      </c>
      <c r="G4515" t="s">
        <v>5305</v>
      </c>
    </row>
    <row r="4516" spans="1:7" x14ac:dyDescent="0.25">
      <c r="A4516">
        <v>8061</v>
      </c>
      <c r="B4516">
        <v>59250.604133000001</v>
      </c>
      <c r="C4516" t="s">
        <v>8</v>
      </c>
      <c r="D4516" t="s">
        <v>4651</v>
      </c>
      <c r="E4516" t="s">
        <v>9</v>
      </c>
      <c r="F4516">
        <v>112</v>
      </c>
      <c r="G4516" t="s">
        <v>5307</v>
      </c>
    </row>
    <row r="4517" spans="1:7" x14ac:dyDescent="0.25">
      <c r="A4517">
        <v>8064</v>
      </c>
      <c r="B4517">
        <v>59250.841590000004</v>
      </c>
      <c r="C4517" t="s">
        <v>8</v>
      </c>
      <c r="D4517" t="s">
        <v>5222</v>
      </c>
      <c r="E4517" t="s">
        <v>9</v>
      </c>
      <c r="F4517">
        <v>1235</v>
      </c>
      <c r="G4517" t="s">
        <v>5310</v>
      </c>
    </row>
    <row r="4518" spans="1:7" x14ac:dyDescent="0.25">
      <c r="A4518">
        <v>8066</v>
      </c>
      <c r="B4518">
        <v>59251.161171</v>
      </c>
      <c r="C4518" t="s">
        <v>8</v>
      </c>
      <c r="D4518" t="s">
        <v>5222</v>
      </c>
      <c r="E4518" t="s">
        <v>9</v>
      </c>
      <c r="F4518">
        <v>68</v>
      </c>
      <c r="G4518" t="s">
        <v>5312</v>
      </c>
    </row>
    <row r="4519" spans="1:7" x14ac:dyDescent="0.25">
      <c r="A4519">
        <v>8068</v>
      </c>
      <c r="B4519">
        <v>59251.292243999997</v>
      </c>
      <c r="C4519" t="s">
        <v>8</v>
      </c>
      <c r="D4519" t="s">
        <v>5222</v>
      </c>
      <c r="E4519" t="s">
        <v>9</v>
      </c>
      <c r="F4519">
        <v>68</v>
      </c>
      <c r="G4519" t="s">
        <v>5314</v>
      </c>
    </row>
    <row r="4520" spans="1:7" x14ac:dyDescent="0.25">
      <c r="A4520">
        <v>8069</v>
      </c>
      <c r="B4520">
        <v>59251.295723000003</v>
      </c>
      <c r="C4520" t="s">
        <v>8</v>
      </c>
      <c r="D4520" t="s">
        <v>4651</v>
      </c>
      <c r="E4520" t="s">
        <v>9</v>
      </c>
      <c r="F4520">
        <v>72</v>
      </c>
      <c r="G4520" t="s">
        <v>5315</v>
      </c>
    </row>
    <row r="4521" spans="1:7" x14ac:dyDescent="0.25">
      <c r="A4521">
        <v>8070</v>
      </c>
      <c r="B4521">
        <v>59251.296089000003</v>
      </c>
      <c r="C4521" t="s">
        <v>8</v>
      </c>
      <c r="D4521" t="s">
        <v>4651</v>
      </c>
      <c r="E4521" t="s">
        <v>9</v>
      </c>
      <c r="F4521">
        <v>92</v>
      </c>
      <c r="G4521" t="s">
        <v>5316</v>
      </c>
    </row>
    <row r="4522" spans="1:7" x14ac:dyDescent="0.25">
      <c r="A4522">
        <v>8071</v>
      </c>
      <c r="B4522">
        <v>59251.296302000002</v>
      </c>
      <c r="C4522" t="s">
        <v>8</v>
      </c>
      <c r="D4522" t="s">
        <v>5222</v>
      </c>
      <c r="E4522" t="s">
        <v>9</v>
      </c>
      <c r="F4522">
        <v>73</v>
      </c>
      <c r="G4522" t="s">
        <v>5317</v>
      </c>
    </row>
    <row r="4523" spans="1:7" x14ac:dyDescent="0.25">
      <c r="A4523">
        <v>8072</v>
      </c>
      <c r="B4523">
        <v>59251.297858999998</v>
      </c>
      <c r="C4523" t="s">
        <v>8</v>
      </c>
      <c r="D4523" t="s">
        <v>4651</v>
      </c>
      <c r="E4523" t="s">
        <v>9</v>
      </c>
      <c r="F4523">
        <v>72</v>
      </c>
      <c r="G4523" t="s">
        <v>5318</v>
      </c>
    </row>
    <row r="4524" spans="1:7" x14ac:dyDescent="0.25">
      <c r="A4524">
        <v>8074</v>
      </c>
      <c r="B4524">
        <v>59251.435645999998</v>
      </c>
      <c r="C4524" t="s">
        <v>8</v>
      </c>
      <c r="D4524" t="s">
        <v>4651</v>
      </c>
      <c r="E4524" t="s">
        <v>9</v>
      </c>
      <c r="F4524">
        <v>85</v>
      </c>
      <c r="G4524" t="s">
        <v>5320</v>
      </c>
    </row>
    <row r="4525" spans="1:7" x14ac:dyDescent="0.25">
      <c r="A4525">
        <v>8077</v>
      </c>
      <c r="B4525">
        <v>59251.651404999997</v>
      </c>
      <c r="C4525" t="s">
        <v>8</v>
      </c>
      <c r="D4525" t="s">
        <v>5222</v>
      </c>
      <c r="E4525" t="s">
        <v>9</v>
      </c>
      <c r="F4525">
        <v>359</v>
      </c>
      <c r="G4525" t="s">
        <v>5323</v>
      </c>
    </row>
    <row r="4526" spans="1:7" x14ac:dyDescent="0.25">
      <c r="A4526">
        <v>8079</v>
      </c>
      <c r="B4526">
        <v>59251.941200000001</v>
      </c>
      <c r="C4526" t="s">
        <v>8</v>
      </c>
      <c r="D4526" t="s">
        <v>5222</v>
      </c>
      <c r="E4526" t="s">
        <v>9</v>
      </c>
      <c r="F4526">
        <v>68</v>
      </c>
      <c r="G4526" t="s">
        <v>5325</v>
      </c>
    </row>
    <row r="4527" spans="1:7" x14ac:dyDescent="0.25">
      <c r="A4527">
        <v>8081</v>
      </c>
      <c r="B4527">
        <v>59252.070807999997</v>
      </c>
      <c r="C4527" t="s">
        <v>8</v>
      </c>
      <c r="D4527" t="s">
        <v>5222</v>
      </c>
      <c r="E4527" t="s">
        <v>9</v>
      </c>
      <c r="F4527">
        <v>68</v>
      </c>
      <c r="G4527" t="s">
        <v>5327</v>
      </c>
    </row>
    <row r="4528" spans="1:7" x14ac:dyDescent="0.25">
      <c r="A4528">
        <v>8082</v>
      </c>
      <c r="B4528">
        <v>59252.071815000003</v>
      </c>
      <c r="C4528" t="s">
        <v>8</v>
      </c>
      <c r="D4528" t="s">
        <v>4651</v>
      </c>
      <c r="E4528" t="s">
        <v>9</v>
      </c>
      <c r="F4528">
        <v>72</v>
      </c>
      <c r="G4528" t="s">
        <v>5328</v>
      </c>
    </row>
    <row r="4529" spans="1:7" x14ac:dyDescent="0.25">
      <c r="A4529">
        <v>8083</v>
      </c>
      <c r="B4529">
        <v>59252.071997999999</v>
      </c>
      <c r="C4529" t="s">
        <v>8</v>
      </c>
      <c r="D4529" t="s">
        <v>4651</v>
      </c>
      <c r="E4529" t="s">
        <v>9</v>
      </c>
      <c r="F4529">
        <v>92</v>
      </c>
      <c r="G4529" t="s">
        <v>5329</v>
      </c>
    </row>
    <row r="4530" spans="1:7" x14ac:dyDescent="0.25">
      <c r="A4530">
        <v>8084</v>
      </c>
      <c r="B4530">
        <v>59252.072424999998</v>
      </c>
      <c r="C4530" t="s">
        <v>8</v>
      </c>
      <c r="D4530" t="s">
        <v>4651</v>
      </c>
      <c r="E4530" t="s">
        <v>9</v>
      </c>
      <c r="F4530">
        <v>72</v>
      </c>
      <c r="G4530" t="s">
        <v>5330</v>
      </c>
    </row>
    <row r="4531" spans="1:7" x14ac:dyDescent="0.25">
      <c r="A4531">
        <v>8085</v>
      </c>
      <c r="B4531">
        <v>59252.073004999998</v>
      </c>
      <c r="C4531" t="s">
        <v>8</v>
      </c>
      <c r="D4531" t="s">
        <v>5222</v>
      </c>
      <c r="E4531" t="s">
        <v>9</v>
      </c>
      <c r="F4531">
        <v>73</v>
      </c>
      <c r="G4531" t="s">
        <v>5331</v>
      </c>
    </row>
    <row r="4532" spans="1:7" x14ac:dyDescent="0.25">
      <c r="A4532">
        <v>8087</v>
      </c>
      <c r="B4532">
        <v>59252.205238000002</v>
      </c>
      <c r="C4532" t="s">
        <v>8</v>
      </c>
      <c r="D4532" t="s">
        <v>4651</v>
      </c>
      <c r="E4532" t="s">
        <v>9</v>
      </c>
      <c r="F4532">
        <v>93</v>
      </c>
      <c r="G4532" t="s">
        <v>5333</v>
      </c>
    </row>
    <row r="4533" spans="1:7" x14ac:dyDescent="0.25">
      <c r="A4533">
        <v>8090</v>
      </c>
      <c r="B4533">
        <v>59252.431617000002</v>
      </c>
      <c r="C4533" t="s">
        <v>8</v>
      </c>
      <c r="D4533" t="s">
        <v>5222</v>
      </c>
      <c r="E4533" t="s">
        <v>9</v>
      </c>
      <c r="F4533">
        <v>425</v>
      </c>
      <c r="G4533" t="s">
        <v>5336</v>
      </c>
    </row>
    <row r="4534" spans="1:7" x14ac:dyDescent="0.25">
      <c r="A4534">
        <v>8092</v>
      </c>
      <c r="B4534">
        <v>59252.731207999997</v>
      </c>
      <c r="C4534" t="s">
        <v>8</v>
      </c>
      <c r="D4534" t="s">
        <v>5222</v>
      </c>
      <c r="E4534" t="s">
        <v>9</v>
      </c>
      <c r="F4534">
        <v>68</v>
      </c>
      <c r="G4534" t="s">
        <v>5338</v>
      </c>
    </row>
    <row r="4535" spans="1:7" x14ac:dyDescent="0.25">
      <c r="A4535">
        <v>8094</v>
      </c>
      <c r="B4535">
        <v>59252.869208999997</v>
      </c>
      <c r="C4535" t="s">
        <v>8</v>
      </c>
      <c r="D4535" t="s">
        <v>5222</v>
      </c>
      <c r="E4535" t="s">
        <v>9</v>
      </c>
      <c r="F4535">
        <v>68</v>
      </c>
      <c r="G4535" t="s">
        <v>5340</v>
      </c>
    </row>
    <row r="4536" spans="1:7" x14ac:dyDescent="0.25">
      <c r="A4536">
        <v>8095</v>
      </c>
      <c r="B4536">
        <v>59252.878668999998</v>
      </c>
      <c r="C4536" t="s">
        <v>8</v>
      </c>
      <c r="D4536" t="s">
        <v>4651</v>
      </c>
      <c r="E4536" t="s">
        <v>9</v>
      </c>
      <c r="F4536">
        <v>72</v>
      </c>
      <c r="G4536" t="s">
        <v>5341</v>
      </c>
    </row>
    <row r="4537" spans="1:7" x14ac:dyDescent="0.25">
      <c r="A4537">
        <v>8096</v>
      </c>
      <c r="B4537">
        <v>59252.879035999998</v>
      </c>
      <c r="C4537" t="s">
        <v>8</v>
      </c>
      <c r="D4537" t="s">
        <v>4651</v>
      </c>
      <c r="E4537" t="s">
        <v>9</v>
      </c>
      <c r="F4537">
        <v>85</v>
      </c>
      <c r="G4537" t="s">
        <v>5342</v>
      </c>
    </row>
    <row r="4538" spans="1:7" x14ac:dyDescent="0.25">
      <c r="A4538">
        <v>8097</v>
      </c>
      <c r="B4538">
        <v>59252.879280000001</v>
      </c>
      <c r="C4538" t="s">
        <v>8</v>
      </c>
      <c r="D4538" t="s">
        <v>4651</v>
      </c>
      <c r="E4538" t="s">
        <v>9</v>
      </c>
      <c r="F4538">
        <v>72</v>
      </c>
      <c r="G4538" t="s">
        <v>5343</v>
      </c>
    </row>
    <row r="4539" spans="1:7" x14ac:dyDescent="0.25">
      <c r="A4539">
        <v>8098</v>
      </c>
      <c r="B4539">
        <v>59252.879524000004</v>
      </c>
      <c r="C4539" t="s">
        <v>8</v>
      </c>
      <c r="D4539" t="s">
        <v>5222</v>
      </c>
      <c r="E4539" t="s">
        <v>9</v>
      </c>
      <c r="F4539">
        <v>73</v>
      </c>
      <c r="G4539" t="s">
        <v>5344</v>
      </c>
    </row>
    <row r="4540" spans="1:7" x14ac:dyDescent="0.25">
      <c r="A4540">
        <v>8100</v>
      </c>
      <c r="B4540">
        <v>59253.013403999998</v>
      </c>
      <c r="C4540" t="s">
        <v>8</v>
      </c>
      <c r="D4540" t="s">
        <v>4651</v>
      </c>
      <c r="E4540" t="s">
        <v>9</v>
      </c>
      <c r="F4540">
        <v>85</v>
      </c>
      <c r="G4540" t="s">
        <v>5346</v>
      </c>
    </row>
    <row r="4541" spans="1:7" x14ac:dyDescent="0.25">
      <c r="A4541">
        <v>8103</v>
      </c>
      <c r="B4541">
        <v>59253.221382000003</v>
      </c>
      <c r="C4541" t="s">
        <v>8</v>
      </c>
      <c r="D4541" t="s">
        <v>5222</v>
      </c>
      <c r="E4541" t="s">
        <v>9</v>
      </c>
      <c r="F4541">
        <v>256</v>
      </c>
      <c r="G4541" t="s">
        <v>5349</v>
      </c>
    </row>
    <row r="4542" spans="1:7" x14ac:dyDescent="0.25">
      <c r="A4542">
        <v>8105</v>
      </c>
      <c r="B4542">
        <v>59253.511177</v>
      </c>
      <c r="C4542" t="s">
        <v>8</v>
      </c>
      <c r="D4542" t="s">
        <v>5222</v>
      </c>
      <c r="E4542" t="s">
        <v>9</v>
      </c>
      <c r="F4542">
        <v>68</v>
      </c>
      <c r="G4542" t="s">
        <v>5351</v>
      </c>
    </row>
    <row r="4543" spans="1:7" x14ac:dyDescent="0.25">
      <c r="A4543">
        <v>8107</v>
      </c>
      <c r="B4543">
        <v>59253.661139999997</v>
      </c>
      <c r="C4543" t="s">
        <v>8</v>
      </c>
      <c r="D4543" t="s">
        <v>5222</v>
      </c>
      <c r="E4543" t="s">
        <v>9</v>
      </c>
      <c r="F4543">
        <v>68</v>
      </c>
      <c r="G4543" t="s">
        <v>5353</v>
      </c>
    </row>
    <row r="4544" spans="1:7" x14ac:dyDescent="0.25">
      <c r="A4544">
        <v>8108</v>
      </c>
      <c r="B4544">
        <v>59253.663703999999</v>
      </c>
      <c r="C4544" t="s">
        <v>8</v>
      </c>
      <c r="D4544" t="s">
        <v>4651</v>
      </c>
      <c r="E4544" t="s">
        <v>9</v>
      </c>
      <c r="F4544">
        <v>72</v>
      </c>
      <c r="G4544" t="s">
        <v>5354</v>
      </c>
    </row>
    <row r="4545" spans="1:7" x14ac:dyDescent="0.25">
      <c r="A4545">
        <v>8109</v>
      </c>
      <c r="B4545">
        <v>59253.663948000001</v>
      </c>
      <c r="C4545" t="s">
        <v>8</v>
      </c>
      <c r="D4545" t="s">
        <v>4651</v>
      </c>
      <c r="E4545" t="s">
        <v>9</v>
      </c>
      <c r="F4545">
        <v>92</v>
      </c>
      <c r="G4545" t="s">
        <v>5355</v>
      </c>
    </row>
    <row r="4546" spans="1:7" x14ac:dyDescent="0.25">
      <c r="A4546">
        <v>8110</v>
      </c>
      <c r="B4546">
        <v>59253.664039000003</v>
      </c>
      <c r="C4546" t="s">
        <v>8</v>
      </c>
      <c r="D4546" t="s">
        <v>4651</v>
      </c>
      <c r="E4546" t="s">
        <v>9</v>
      </c>
      <c r="F4546">
        <v>72</v>
      </c>
      <c r="G4546" t="s">
        <v>5356</v>
      </c>
    </row>
    <row r="4547" spans="1:7" x14ac:dyDescent="0.25">
      <c r="A4547">
        <v>8111</v>
      </c>
      <c r="B4547">
        <v>59253.664161000001</v>
      </c>
      <c r="C4547" t="s">
        <v>8</v>
      </c>
      <c r="D4547" t="s">
        <v>5222</v>
      </c>
      <c r="E4547" t="s">
        <v>9</v>
      </c>
      <c r="F4547">
        <v>72</v>
      </c>
      <c r="G4547" t="s">
        <v>5357</v>
      </c>
    </row>
    <row r="4548" spans="1:7" x14ac:dyDescent="0.25">
      <c r="A4548">
        <v>8113</v>
      </c>
      <c r="B4548">
        <v>59253.801337999997</v>
      </c>
      <c r="C4548" t="s">
        <v>8</v>
      </c>
      <c r="D4548" t="s">
        <v>4651</v>
      </c>
      <c r="E4548" t="s">
        <v>9</v>
      </c>
      <c r="F4548">
        <v>117</v>
      </c>
      <c r="G4548" t="s">
        <v>5359</v>
      </c>
    </row>
    <row r="4549" spans="1:7" x14ac:dyDescent="0.25">
      <c r="A4549">
        <v>8116</v>
      </c>
      <c r="B4549">
        <v>59254.021338999999</v>
      </c>
      <c r="C4549" t="s">
        <v>8</v>
      </c>
      <c r="D4549" t="s">
        <v>5222</v>
      </c>
      <c r="E4549" t="s">
        <v>9</v>
      </c>
      <c r="F4549">
        <v>176</v>
      </c>
      <c r="G4549" t="s">
        <v>5362</v>
      </c>
    </row>
    <row r="4550" spans="1:7" x14ac:dyDescent="0.25">
      <c r="A4550">
        <v>8118</v>
      </c>
      <c r="B4550">
        <v>59254.291145000003</v>
      </c>
      <c r="C4550" t="s">
        <v>8</v>
      </c>
      <c r="D4550" t="s">
        <v>5222</v>
      </c>
      <c r="E4550" t="s">
        <v>9</v>
      </c>
      <c r="F4550">
        <v>68</v>
      </c>
      <c r="G4550" t="s">
        <v>5364</v>
      </c>
    </row>
    <row r="4551" spans="1:7" x14ac:dyDescent="0.25">
      <c r="A4551">
        <v>8120</v>
      </c>
      <c r="B4551">
        <v>59254.423224999999</v>
      </c>
      <c r="C4551" t="s">
        <v>8</v>
      </c>
      <c r="D4551" t="s">
        <v>5222</v>
      </c>
      <c r="E4551" t="s">
        <v>9</v>
      </c>
      <c r="F4551">
        <v>68</v>
      </c>
      <c r="G4551" t="s">
        <v>5366</v>
      </c>
    </row>
    <row r="4552" spans="1:7" x14ac:dyDescent="0.25">
      <c r="A4552">
        <v>8121</v>
      </c>
      <c r="B4552">
        <v>59254.426246000003</v>
      </c>
      <c r="C4552" t="s">
        <v>8</v>
      </c>
      <c r="D4552" t="s">
        <v>4651</v>
      </c>
      <c r="E4552" t="s">
        <v>9</v>
      </c>
      <c r="F4552">
        <v>72</v>
      </c>
      <c r="G4552" t="s">
        <v>5367</v>
      </c>
    </row>
    <row r="4553" spans="1:7" x14ac:dyDescent="0.25">
      <c r="A4553">
        <v>8122</v>
      </c>
      <c r="B4553">
        <v>59254.426612000003</v>
      </c>
      <c r="C4553" t="s">
        <v>8</v>
      </c>
      <c r="D4553" t="s">
        <v>4651</v>
      </c>
      <c r="E4553" t="s">
        <v>9</v>
      </c>
      <c r="F4553">
        <v>91</v>
      </c>
      <c r="G4553" t="s">
        <v>5368</v>
      </c>
    </row>
    <row r="4554" spans="1:7" x14ac:dyDescent="0.25">
      <c r="A4554">
        <v>8123</v>
      </c>
      <c r="B4554">
        <v>59254.426826000003</v>
      </c>
      <c r="C4554" t="s">
        <v>8</v>
      </c>
      <c r="D4554" t="s">
        <v>5222</v>
      </c>
      <c r="E4554" t="s">
        <v>9</v>
      </c>
      <c r="F4554">
        <v>72</v>
      </c>
      <c r="G4554" t="s">
        <v>5369</v>
      </c>
    </row>
    <row r="4555" spans="1:7" x14ac:dyDescent="0.25">
      <c r="A4555">
        <v>8124</v>
      </c>
      <c r="B4555">
        <v>59254.428413000001</v>
      </c>
      <c r="C4555" t="s">
        <v>8</v>
      </c>
      <c r="D4555" t="s">
        <v>4651</v>
      </c>
      <c r="E4555" t="s">
        <v>9</v>
      </c>
      <c r="F4555">
        <v>72</v>
      </c>
      <c r="G4555" t="s">
        <v>5370</v>
      </c>
    </row>
    <row r="4556" spans="1:7" x14ac:dyDescent="0.25">
      <c r="A4556">
        <v>8126</v>
      </c>
      <c r="B4556">
        <v>59254.559822000003</v>
      </c>
      <c r="C4556" t="s">
        <v>8</v>
      </c>
      <c r="D4556" t="s">
        <v>4651</v>
      </c>
      <c r="E4556" t="s">
        <v>9</v>
      </c>
      <c r="F4556">
        <v>85</v>
      </c>
      <c r="G4556" t="s">
        <v>5372</v>
      </c>
    </row>
    <row r="4557" spans="1:7" x14ac:dyDescent="0.25">
      <c r="A4557">
        <v>8128</v>
      </c>
      <c r="B4557">
        <v>59254.763465000004</v>
      </c>
      <c r="C4557" t="s">
        <v>8</v>
      </c>
      <c r="D4557" t="s">
        <v>5222</v>
      </c>
      <c r="E4557" t="s">
        <v>9</v>
      </c>
      <c r="F4557">
        <v>160</v>
      </c>
      <c r="G4557" t="s">
        <v>5374</v>
      </c>
    </row>
    <row r="4558" spans="1:7" x14ac:dyDescent="0.25">
      <c r="A4558">
        <v>8131</v>
      </c>
      <c r="B4558">
        <v>59255.041174999998</v>
      </c>
      <c r="C4558" t="s">
        <v>8</v>
      </c>
      <c r="D4558" t="s">
        <v>5222</v>
      </c>
      <c r="E4558" t="s">
        <v>9</v>
      </c>
      <c r="F4558">
        <v>68</v>
      </c>
      <c r="G4558" t="s">
        <v>5377</v>
      </c>
    </row>
    <row r="4559" spans="1:7" x14ac:dyDescent="0.25">
      <c r="A4559">
        <v>8133</v>
      </c>
      <c r="B4559">
        <v>59255.187934000001</v>
      </c>
      <c r="C4559" t="s">
        <v>8</v>
      </c>
      <c r="D4559" t="s">
        <v>5222</v>
      </c>
      <c r="E4559" t="s">
        <v>9</v>
      </c>
      <c r="F4559">
        <v>68</v>
      </c>
      <c r="G4559" t="s">
        <v>5379</v>
      </c>
    </row>
    <row r="4560" spans="1:7" x14ac:dyDescent="0.25">
      <c r="A4560">
        <v>8134</v>
      </c>
      <c r="B4560">
        <v>59255.188972000004</v>
      </c>
      <c r="C4560" t="s">
        <v>8</v>
      </c>
      <c r="D4560" t="s">
        <v>4651</v>
      </c>
      <c r="E4560" t="s">
        <v>9</v>
      </c>
      <c r="F4560">
        <v>72</v>
      </c>
      <c r="G4560" t="s">
        <v>5380</v>
      </c>
    </row>
    <row r="4561" spans="1:7" x14ac:dyDescent="0.25">
      <c r="A4561">
        <v>8135</v>
      </c>
      <c r="B4561">
        <v>59255.189186000003</v>
      </c>
      <c r="C4561" t="s">
        <v>8</v>
      </c>
      <c r="D4561" t="s">
        <v>4651</v>
      </c>
      <c r="E4561" t="s">
        <v>9</v>
      </c>
      <c r="F4561">
        <v>93</v>
      </c>
      <c r="G4561" t="s">
        <v>5381</v>
      </c>
    </row>
    <row r="4562" spans="1:7" x14ac:dyDescent="0.25">
      <c r="A4562">
        <v>8138</v>
      </c>
      <c r="B4562">
        <v>59264.421332999998</v>
      </c>
      <c r="C4562" t="s">
        <v>8</v>
      </c>
      <c r="D4562" t="s">
        <v>7</v>
      </c>
      <c r="E4562" t="s">
        <v>9</v>
      </c>
      <c r="F4562">
        <v>68</v>
      </c>
      <c r="G4562" t="s">
        <v>5384</v>
      </c>
    </row>
    <row r="4563" spans="1:7" x14ac:dyDescent="0.25">
      <c r="A4563">
        <v>8139</v>
      </c>
      <c r="B4563">
        <v>59264.431556000003</v>
      </c>
      <c r="C4563" t="s">
        <v>8</v>
      </c>
      <c r="D4563" t="s">
        <v>7</v>
      </c>
      <c r="E4563" t="s">
        <v>9</v>
      </c>
      <c r="F4563">
        <v>72</v>
      </c>
      <c r="G4563" t="s">
        <v>5385</v>
      </c>
    </row>
    <row r="4564" spans="1:7" x14ac:dyDescent="0.25">
      <c r="A4564">
        <v>8142</v>
      </c>
      <c r="B4564">
        <v>59267.266273000001</v>
      </c>
      <c r="C4564" t="s">
        <v>8</v>
      </c>
      <c r="D4564" t="s">
        <v>5222</v>
      </c>
      <c r="E4564" t="s">
        <v>9</v>
      </c>
      <c r="F4564">
        <v>68</v>
      </c>
      <c r="G4564" t="s">
        <v>5388</v>
      </c>
    </row>
    <row r="4565" spans="1:7" x14ac:dyDescent="0.25">
      <c r="A4565">
        <v>8143</v>
      </c>
      <c r="B4565">
        <v>59267.267433000001</v>
      </c>
      <c r="C4565" t="s">
        <v>8</v>
      </c>
      <c r="D4565" t="s">
        <v>4651</v>
      </c>
      <c r="E4565" t="s">
        <v>9</v>
      </c>
      <c r="F4565">
        <v>72</v>
      </c>
      <c r="G4565" t="s">
        <v>5389</v>
      </c>
    </row>
    <row r="4566" spans="1:7" x14ac:dyDescent="0.25">
      <c r="A4566">
        <v>8144</v>
      </c>
      <c r="B4566">
        <v>59267.267615999997</v>
      </c>
      <c r="C4566" t="s">
        <v>8</v>
      </c>
      <c r="D4566" t="s">
        <v>4651</v>
      </c>
      <c r="E4566" t="s">
        <v>9</v>
      </c>
      <c r="F4566">
        <v>91</v>
      </c>
      <c r="G4566" t="s">
        <v>5390</v>
      </c>
    </row>
    <row r="4567" spans="1:7" x14ac:dyDescent="0.25">
      <c r="A4567">
        <v>8145</v>
      </c>
      <c r="B4567">
        <v>59267.267706999999</v>
      </c>
      <c r="C4567" t="s">
        <v>8</v>
      </c>
      <c r="D4567" t="s">
        <v>5222</v>
      </c>
      <c r="E4567" t="s">
        <v>9</v>
      </c>
      <c r="F4567">
        <v>72</v>
      </c>
      <c r="G4567" t="s">
        <v>5391</v>
      </c>
    </row>
    <row r="4568" spans="1:7" x14ac:dyDescent="0.25">
      <c r="A4568">
        <v>8148</v>
      </c>
      <c r="B4568">
        <v>59267.604773999999</v>
      </c>
      <c r="C4568" t="s">
        <v>8</v>
      </c>
      <c r="D4568" t="s">
        <v>5222</v>
      </c>
      <c r="E4568" t="s">
        <v>9</v>
      </c>
      <c r="F4568">
        <v>99</v>
      </c>
      <c r="G4568" t="s">
        <v>5394</v>
      </c>
    </row>
    <row r="4569" spans="1:7" x14ac:dyDescent="0.25">
      <c r="A4569">
        <v>8150</v>
      </c>
      <c r="B4569">
        <v>59267.881201999997</v>
      </c>
      <c r="C4569" t="s">
        <v>8</v>
      </c>
      <c r="D4569" t="s">
        <v>5222</v>
      </c>
      <c r="E4569" t="s">
        <v>9</v>
      </c>
      <c r="F4569">
        <v>68</v>
      </c>
      <c r="G4569" t="s">
        <v>5396</v>
      </c>
    </row>
    <row r="4570" spans="1:7" x14ac:dyDescent="0.25">
      <c r="A4570">
        <v>8152</v>
      </c>
      <c r="B4570">
        <v>59268.012396999999</v>
      </c>
      <c r="C4570" t="s">
        <v>8</v>
      </c>
      <c r="D4570" t="s">
        <v>5222</v>
      </c>
      <c r="E4570" t="s">
        <v>9</v>
      </c>
      <c r="F4570">
        <v>68</v>
      </c>
      <c r="G4570" t="s">
        <v>5398</v>
      </c>
    </row>
    <row r="4571" spans="1:7" x14ac:dyDescent="0.25">
      <c r="A4571">
        <v>8153</v>
      </c>
      <c r="B4571">
        <v>59268.014595000001</v>
      </c>
      <c r="C4571" t="s">
        <v>8</v>
      </c>
      <c r="D4571" t="s">
        <v>4651</v>
      </c>
      <c r="E4571" t="s">
        <v>9</v>
      </c>
      <c r="F4571">
        <v>72</v>
      </c>
      <c r="G4571" t="s">
        <v>5399</v>
      </c>
    </row>
    <row r="4572" spans="1:7" x14ac:dyDescent="0.25">
      <c r="A4572">
        <v>8154</v>
      </c>
      <c r="B4572">
        <v>59268.014929999998</v>
      </c>
      <c r="C4572" t="s">
        <v>8</v>
      </c>
      <c r="D4572" t="s">
        <v>4651</v>
      </c>
      <c r="E4572" t="s">
        <v>9</v>
      </c>
      <c r="F4572">
        <v>90</v>
      </c>
      <c r="G4572" t="s">
        <v>5400</v>
      </c>
    </row>
    <row r="4573" spans="1:7" x14ac:dyDescent="0.25">
      <c r="A4573">
        <v>8156</v>
      </c>
      <c r="B4573">
        <v>59270.278144000004</v>
      </c>
      <c r="C4573" t="s">
        <v>8</v>
      </c>
      <c r="D4573" t="s">
        <v>7</v>
      </c>
      <c r="E4573" t="s">
        <v>9</v>
      </c>
      <c r="F4573">
        <v>72</v>
      </c>
      <c r="G4573" t="s">
        <v>5402</v>
      </c>
    </row>
    <row r="4574" spans="1:7" x14ac:dyDescent="0.25">
      <c r="A4574">
        <v>8158</v>
      </c>
      <c r="B4574">
        <v>59270.561195000002</v>
      </c>
      <c r="C4574" t="s">
        <v>8</v>
      </c>
      <c r="D4574" t="s">
        <v>7</v>
      </c>
      <c r="E4574" t="s">
        <v>9</v>
      </c>
      <c r="F4574">
        <v>526</v>
      </c>
      <c r="G4574" t="s">
        <v>5404</v>
      </c>
    </row>
    <row r="4575" spans="1:7" x14ac:dyDescent="0.25">
      <c r="A4575">
        <v>8160</v>
      </c>
      <c r="B4575">
        <v>59270.701179000003</v>
      </c>
      <c r="C4575" t="s">
        <v>8</v>
      </c>
      <c r="D4575" t="s">
        <v>7</v>
      </c>
      <c r="E4575" t="s">
        <v>9</v>
      </c>
      <c r="F4575">
        <v>68</v>
      </c>
      <c r="G4575" t="s">
        <v>5406</v>
      </c>
    </row>
    <row r="4576" spans="1:7" x14ac:dyDescent="0.25">
      <c r="A4576">
        <v>8162</v>
      </c>
      <c r="B4576">
        <v>59276.034491999999</v>
      </c>
      <c r="C4576" t="s">
        <v>8</v>
      </c>
      <c r="D4576" t="s">
        <v>4651</v>
      </c>
      <c r="E4576" t="s">
        <v>9</v>
      </c>
      <c r="F4576">
        <v>72</v>
      </c>
      <c r="G4576" t="s">
        <v>5408</v>
      </c>
    </row>
    <row r="4577" spans="1:7" x14ac:dyDescent="0.25">
      <c r="A4577">
        <v>8164</v>
      </c>
      <c r="B4577">
        <v>59276.141394999999</v>
      </c>
      <c r="C4577" t="s">
        <v>8</v>
      </c>
      <c r="D4577" t="s">
        <v>5222</v>
      </c>
      <c r="E4577" t="s">
        <v>9</v>
      </c>
      <c r="F4577">
        <v>68</v>
      </c>
      <c r="G4577" t="s">
        <v>5410</v>
      </c>
    </row>
    <row r="4578" spans="1:7" x14ac:dyDescent="0.25">
      <c r="A4578">
        <v>8165</v>
      </c>
      <c r="B4578">
        <v>59276.142128</v>
      </c>
      <c r="C4578" t="s">
        <v>8</v>
      </c>
      <c r="D4578" t="s">
        <v>5222</v>
      </c>
      <c r="E4578" t="s">
        <v>9</v>
      </c>
      <c r="F4578">
        <v>72</v>
      </c>
      <c r="G4578" t="s">
        <v>5411</v>
      </c>
    </row>
    <row r="4579" spans="1:7" x14ac:dyDescent="0.25">
      <c r="A4579">
        <v>8168</v>
      </c>
      <c r="B4579">
        <v>59277.599463999999</v>
      </c>
      <c r="C4579" t="s">
        <v>8</v>
      </c>
      <c r="D4579" t="s">
        <v>7</v>
      </c>
      <c r="E4579" t="s">
        <v>9</v>
      </c>
      <c r="F4579">
        <v>72</v>
      </c>
      <c r="G4579" t="s">
        <v>5414</v>
      </c>
    </row>
    <row r="4580" spans="1:7" x14ac:dyDescent="0.25">
      <c r="A4580">
        <v>8170</v>
      </c>
      <c r="B4580">
        <v>59277.868812000001</v>
      </c>
      <c r="C4580" t="s">
        <v>8</v>
      </c>
      <c r="D4580" t="s">
        <v>7</v>
      </c>
      <c r="E4580" t="s">
        <v>9</v>
      </c>
      <c r="F4580">
        <v>213</v>
      </c>
      <c r="G4580" t="s">
        <v>5416</v>
      </c>
    </row>
    <row r="4581" spans="1:7" x14ac:dyDescent="0.25">
      <c r="A4581">
        <v>8172</v>
      </c>
      <c r="B4581">
        <v>59277.983070000002</v>
      </c>
      <c r="C4581" t="s">
        <v>8</v>
      </c>
      <c r="D4581" t="s">
        <v>7</v>
      </c>
      <c r="E4581" t="s">
        <v>9</v>
      </c>
      <c r="F4581">
        <v>68</v>
      </c>
      <c r="G4581" t="s">
        <v>5418</v>
      </c>
    </row>
    <row r="4582" spans="1:7" x14ac:dyDescent="0.25">
      <c r="A4582">
        <v>8176</v>
      </c>
      <c r="B4582">
        <v>59307.542761999997</v>
      </c>
      <c r="C4582" t="s">
        <v>8</v>
      </c>
      <c r="D4582" t="s">
        <v>5222</v>
      </c>
      <c r="E4582" t="s">
        <v>9</v>
      </c>
      <c r="F4582">
        <v>80</v>
      </c>
      <c r="G4582" t="s">
        <v>5422</v>
      </c>
    </row>
    <row r="4583" spans="1:7" x14ac:dyDescent="0.25">
      <c r="A4583">
        <v>8180</v>
      </c>
      <c r="B4583">
        <v>59307.545295000004</v>
      </c>
      <c r="C4583" t="s">
        <v>8</v>
      </c>
      <c r="D4583" t="s">
        <v>4651</v>
      </c>
      <c r="E4583" t="s">
        <v>9</v>
      </c>
      <c r="F4583">
        <v>80</v>
      </c>
      <c r="G4583" t="s">
        <v>5426</v>
      </c>
    </row>
    <row r="4584" spans="1:7" x14ac:dyDescent="0.25">
      <c r="A4584">
        <v>8181</v>
      </c>
      <c r="B4584">
        <v>59307.545599999998</v>
      </c>
      <c r="C4584" t="s">
        <v>8</v>
      </c>
      <c r="D4584" t="s">
        <v>5222</v>
      </c>
      <c r="E4584" t="s">
        <v>9</v>
      </c>
      <c r="F4584">
        <v>80</v>
      </c>
      <c r="G4584" t="s">
        <v>5427</v>
      </c>
    </row>
    <row r="4585" spans="1:7" x14ac:dyDescent="0.25">
      <c r="A4585">
        <v>8182</v>
      </c>
      <c r="B4585">
        <v>59307.545845000001</v>
      </c>
      <c r="C4585" t="s">
        <v>8</v>
      </c>
      <c r="D4585" t="s">
        <v>4651</v>
      </c>
      <c r="E4585" t="s">
        <v>9</v>
      </c>
      <c r="F4585">
        <v>80</v>
      </c>
      <c r="G4585" t="s">
        <v>5428</v>
      </c>
    </row>
    <row r="4586" spans="1:7" x14ac:dyDescent="0.25">
      <c r="A4586">
        <v>8183</v>
      </c>
      <c r="B4586">
        <v>59307.546089000003</v>
      </c>
      <c r="C4586" t="s">
        <v>8</v>
      </c>
      <c r="D4586" t="s">
        <v>5222</v>
      </c>
      <c r="E4586" t="s">
        <v>9</v>
      </c>
      <c r="F4586">
        <v>72</v>
      </c>
      <c r="G4586" t="s">
        <v>5429</v>
      </c>
    </row>
    <row r="4587" spans="1:7" x14ac:dyDescent="0.25">
      <c r="A4587">
        <v>8184</v>
      </c>
      <c r="B4587">
        <v>59307.546332999998</v>
      </c>
      <c r="C4587" t="s">
        <v>8</v>
      </c>
      <c r="D4587" t="s">
        <v>4651</v>
      </c>
      <c r="E4587" t="s">
        <v>9</v>
      </c>
      <c r="F4587">
        <v>72</v>
      </c>
      <c r="G4587" t="s">
        <v>5430</v>
      </c>
    </row>
    <row r="4588" spans="1:7" x14ac:dyDescent="0.25">
      <c r="A4588">
        <v>8188</v>
      </c>
      <c r="B4588">
        <v>59314.871253999998</v>
      </c>
      <c r="C4588" t="s">
        <v>8</v>
      </c>
      <c r="D4588" t="s">
        <v>5222</v>
      </c>
      <c r="E4588" t="s">
        <v>9</v>
      </c>
      <c r="F4588">
        <v>68</v>
      </c>
      <c r="G4588" t="s">
        <v>5434</v>
      </c>
    </row>
    <row r="4589" spans="1:7" x14ac:dyDescent="0.25">
      <c r="A4589">
        <v>8189</v>
      </c>
      <c r="B4589">
        <v>59314.878302999998</v>
      </c>
      <c r="C4589" t="s">
        <v>8</v>
      </c>
      <c r="D4589" t="s">
        <v>4651</v>
      </c>
      <c r="E4589" t="s">
        <v>9</v>
      </c>
      <c r="F4589">
        <v>72</v>
      </c>
      <c r="G4589" t="s">
        <v>5435</v>
      </c>
    </row>
    <row r="4590" spans="1:7" x14ac:dyDescent="0.25">
      <c r="A4590">
        <v>8190</v>
      </c>
      <c r="B4590">
        <v>59314.878821999999</v>
      </c>
      <c r="C4590" t="s">
        <v>8</v>
      </c>
      <c r="D4590" t="s">
        <v>4651</v>
      </c>
      <c r="E4590" t="s">
        <v>9</v>
      </c>
      <c r="F4590">
        <v>84</v>
      </c>
      <c r="G4590" t="s">
        <v>5436</v>
      </c>
    </row>
    <row r="4591" spans="1:7" x14ac:dyDescent="0.25">
      <c r="A4591">
        <v>8194</v>
      </c>
      <c r="B4591">
        <v>59315.795143000003</v>
      </c>
      <c r="C4591" t="s">
        <v>8</v>
      </c>
      <c r="D4591" t="s">
        <v>4651</v>
      </c>
      <c r="E4591" t="s">
        <v>9</v>
      </c>
      <c r="F4591">
        <v>68</v>
      </c>
      <c r="G4591" t="s">
        <v>5440</v>
      </c>
    </row>
    <row r="4592" spans="1:7" x14ac:dyDescent="0.25">
      <c r="A4592">
        <v>8195</v>
      </c>
      <c r="B4592">
        <v>59315.799781000002</v>
      </c>
      <c r="C4592" t="s">
        <v>8</v>
      </c>
      <c r="D4592" t="s">
        <v>5441</v>
      </c>
      <c r="E4592" t="s">
        <v>25</v>
      </c>
      <c r="F4592">
        <v>119</v>
      </c>
      <c r="G4592" t="s">
        <v>5442</v>
      </c>
    </row>
    <row r="4593" spans="1:7" x14ac:dyDescent="0.25">
      <c r="A4593">
        <v>8198</v>
      </c>
      <c r="B4593">
        <v>59320.367682999997</v>
      </c>
      <c r="C4593" t="s">
        <v>8</v>
      </c>
      <c r="D4593" t="s">
        <v>113</v>
      </c>
      <c r="E4593" t="s">
        <v>25</v>
      </c>
      <c r="F4593">
        <v>170</v>
      </c>
      <c r="G4593" t="s">
        <v>114</v>
      </c>
    </row>
    <row r="4594" spans="1:7" x14ac:dyDescent="0.25">
      <c r="A4594">
        <v>8199</v>
      </c>
      <c r="B4594">
        <v>59320.370825999998</v>
      </c>
      <c r="C4594" t="s">
        <v>8</v>
      </c>
      <c r="D4594" t="s">
        <v>5441</v>
      </c>
      <c r="E4594" t="s">
        <v>25</v>
      </c>
      <c r="F4594">
        <v>178</v>
      </c>
      <c r="G4594" t="s">
        <v>5442</v>
      </c>
    </row>
    <row r="4595" spans="1:7" x14ac:dyDescent="0.25">
      <c r="A4595">
        <v>8200</v>
      </c>
      <c r="B4595">
        <v>59320.371711</v>
      </c>
      <c r="C4595" t="s">
        <v>8</v>
      </c>
      <c r="D4595" t="s">
        <v>288</v>
      </c>
      <c r="E4595" t="s">
        <v>25</v>
      </c>
      <c r="F4595">
        <v>176</v>
      </c>
      <c r="G4595" t="s">
        <v>289</v>
      </c>
    </row>
    <row r="4596" spans="1:7" x14ac:dyDescent="0.25">
      <c r="A4596">
        <v>8204</v>
      </c>
      <c r="B4596">
        <v>59323.604468999998</v>
      </c>
      <c r="C4596" t="s">
        <v>8</v>
      </c>
      <c r="D4596" t="s">
        <v>7</v>
      </c>
      <c r="E4596" t="s">
        <v>9</v>
      </c>
      <c r="F4596">
        <v>72</v>
      </c>
      <c r="G4596" t="s">
        <v>5445</v>
      </c>
    </row>
    <row r="4597" spans="1:7" x14ac:dyDescent="0.25">
      <c r="A4597">
        <v>8206</v>
      </c>
      <c r="B4597">
        <v>59323.884285</v>
      </c>
      <c r="C4597" t="s">
        <v>8</v>
      </c>
      <c r="D4597" t="s">
        <v>7</v>
      </c>
      <c r="E4597" t="s">
        <v>9</v>
      </c>
      <c r="F4597">
        <v>213</v>
      </c>
      <c r="G4597" t="s">
        <v>5447</v>
      </c>
    </row>
    <row r="4598" spans="1:7" x14ac:dyDescent="0.25">
      <c r="A4598">
        <v>8208</v>
      </c>
      <c r="B4598">
        <v>59324.001808000001</v>
      </c>
      <c r="C4598" t="s">
        <v>8</v>
      </c>
      <c r="D4598" t="s">
        <v>7</v>
      </c>
      <c r="E4598" t="s">
        <v>9</v>
      </c>
      <c r="F4598">
        <v>68</v>
      </c>
      <c r="G4598" t="s">
        <v>5449</v>
      </c>
    </row>
    <row r="4599" spans="1:7" x14ac:dyDescent="0.25">
      <c r="A4599">
        <v>8209</v>
      </c>
      <c r="B4599">
        <v>59330.316321999999</v>
      </c>
      <c r="C4599" t="s">
        <v>8</v>
      </c>
      <c r="D4599" t="s">
        <v>7</v>
      </c>
      <c r="E4599" t="s">
        <v>9</v>
      </c>
      <c r="F4599">
        <v>72</v>
      </c>
      <c r="G4599" t="s">
        <v>5450</v>
      </c>
    </row>
    <row r="4600" spans="1:7" x14ac:dyDescent="0.25">
      <c r="A4600">
        <v>8211</v>
      </c>
      <c r="B4600">
        <v>59330.593054999998</v>
      </c>
      <c r="C4600" t="s">
        <v>8</v>
      </c>
      <c r="D4600" t="s">
        <v>7</v>
      </c>
      <c r="E4600" t="s">
        <v>9</v>
      </c>
      <c r="F4600">
        <v>526</v>
      </c>
      <c r="G4600" t="s">
        <v>5452</v>
      </c>
    </row>
    <row r="4601" spans="1:7" x14ac:dyDescent="0.25">
      <c r="A4601">
        <v>8213</v>
      </c>
      <c r="B4601">
        <v>59330.682532999999</v>
      </c>
      <c r="C4601" t="s">
        <v>8</v>
      </c>
      <c r="D4601" t="s">
        <v>7</v>
      </c>
      <c r="E4601" t="s">
        <v>9</v>
      </c>
      <c r="F4601">
        <v>68</v>
      </c>
      <c r="G4601" t="s">
        <v>5454</v>
      </c>
    </row>
    <row r="4602" spans="1:7" x14ac:dyDescent="0.25">
      <c r="A4602">
        <v>8215</v>
      </c>
      <c r="B4602">
        <v>59361.302008999999</v>
      </c>
      <c r="C4602" t="s">
        <v>8</v>
      </c>
      <c r="D4602" t="s">
        <v>7</v>
      </c>
      <c r="E4602" t="s">
        <v>9</v>
      </c>
      <c r="F4602">
        <v>68</v>
      </c>
      <c r="G4602" t="s">
        <v>5456</v>
      </c>
    </row>
    <row r="4603" spans="1:7" x14ac:dyDescent="0.25">
      <c r="A4603">
        <v>8216</v>
      </c>
      <c r="B4603">
        <v>59361.305640999999</v>
      </c>
      <c r="C4603" t="s">
        <v>8</v>
      </c>
      <c r="D4603" t="s">
        <v>7</v>
      </c>
      <c r="E4603" t="s">
        <v>9</v>
      </c>
      <c r="F4603">
        <v>72</v>
      </c>
      <c r="G4603" t="s">
        <v>5457</v>
      </c>
    </row>
    <row r="4604" spans="1:7" x14ac:dyDescent="0.25">
      <c r="A4604">
        <v>8219</v>
      </c>
      <c r="B4604">
        <v>59363.061042000001</v>
      </c>
      <c r="C4604" t="s">
        <v>8</v>
      </c>
      <c r="D4604" t="s">
        <v>7</v>
      </c>
      <c r="E4604" t="s">
        <v>9</v>
      </c>
      <c r="F4604">
        <v>71</v>
      </c>
      <c r="G4604" t="s">
        <v>5460</v>
      </c>
    </row>
    <row r="4605" spans="1:7" x14ac:dyDescent="0.25">
      <c r="A4605">
        <v>8220</v>
      </c>
      <c r="B4605">
        <v>59363.071692999998</v>
      </c>
      <c r="C4605" t="s">
        <v>8</v>
      </c>
      <c r="D4605" t="s">
        <v>5461</v>
      </c>
      <c r="E4605" t="s">
        <v>9</v>
      </c>
      <c r="F4605">
        <v>76</v>
      </c>
      <c r="G4605" t="s">
        <v>5462</v>
      </c>
    </row>
    <row r="4606" spans="1:7" x14ac:dyDescent="0.25">
      <c r="A4606">
        <v>8221</v>
      </c>
      <c r="B4606">
        <v>59363.071997999999</v>
      </c>
      <c r="C4606" t="s">
        <v>8</v>
      </c>
      <c r="D4606" t="s">
        <v>5463</v>
      </c>
      <c r="E4606" t="s">
        <v>9</v>
      </c>
      <c r="F4606">
        <v>76</v>
      </c>
      <c r="G4606" t="s">
        <v>5464</v>
      </c>
    </row>
    <row r="4607" spans="1:7" x14ac:dyDescent="0.25">
      <c r="A4607">
        <v>8222</v>
      </c>
      <c r="B4607">
        <v>59363.072242000002</v>
      </c>
      <c r="C4607" t="s">
        <v>8</v>
      </c>
      <c r="D4607" t="s">
        <v>5465</v>
      </c>
      <c r="E4607" t="s">
        <v>9</v>
      </c>
      <c r="F4607">
        <v>76</v>
      </c>
      <c r="G4607" t="s">
        <v>5466</v>
      </c>
    </row>
    <row r="4608" spans="1:7" x14ac:dyDescent="0.25">
      <c r="A4608">
        <v>8224</v>
      </c>
      <c r="B4608">
        <v>59363.210029000002</v>
      </c>
      <c r="C4608" t="s">
        <v>8</v>
      </c>
      <c r="D4608" t="s">
        <v>5463</v>
      </c>
      <c r="E4608" t="s">
        <v>9</v>
      </c>
      <c r="F4608">
        <v>68</v>
      </c>
      <c r="G4608" t="s">
        <v>5468</v>
      </c>
    </row>
    <row r="4609" spans="1:7" x14ac:dyDescent="0.25">
      <c r="A4609">
        <v>8225</v>
      </c>
      <c r="B4609">
        <v>59363.221259999998</v>
      </c>
      <c r="C4609" t="s">
        <v>8</v>
      </c>
      <c r="D4609" t="s">
        <v>5463</v>
      </c>
      <c r="E4609" t="s">
        <v>9</v>
      </c>
      <c r="F4609">
        <v>159</v>
      </c>
      <c r="G4609" t="s">
        <v>5469</v>
      </c>
    </row>
    <row r="4610" spans="1:7" x14ac:dyDescent="0.25">
      <c r="A4610">
        <v>8227</v>
      </c>
      <c r="B4610">
        <v>59363.24134</v>
      </c>
      <c r="C4610" t="s">
        <v>8</v>
      </c>
      <c r="D4610" t="s">
        <v>5465</v>
      </c>
      <c r="E4610" t="s">
        <v>9</v>
      </c>
      <c r="F4610">
        <v>68</v>
      </c>
      <c r="G4610" t="s">
        <v>5471</v>
      </c>
    </row>
    <row r="4611" spans="1:7" x14ac:dyDescent="0.25">
      <c r="A4611">
        <v>8228</v>
      </c>
      <c r="B4611">
        <v>59363.255897000003</v>
      </c>
      <c r="C4611" t="s">
        <v>8</v>
      </c>
      <c r="D4611" t="s">
        <v>5465</v>
      </c>
      <c r="E4611" t="s">
        <v>9</v>
      </c>
      <c r="F4611">
        <v>146</v>
      </c>
      <c r="G4611" t="s">
        <v>5472</v>
      </c>
    </row>
    <row r="4612" spans="1:7" x14ac:dyDescent="0.25">
      <c r="A4612">
        <v>8230</v>
      </c>
      <c r="B4612">
        <v>59363.351843999997</v>
      </c>
      <c r="C4612" t="s">
        <v>8</v>
      </c>
      <c r="D4612" t="s">
        <v>7</v>
      </c>
      <c r="E4612" t="s">
        <v>9</v>
      </c>
      <c r="F4612">
        <v>75</v>
      </c>
      <c r="G4612" t="s">
        <v>5474</v>
      </c>
    </row>
    <row r="4613" spans="1:7" x14ac:dyDescent="0.25">
      <c r="A4613">
        <v>8232</v>
      </c>
      <c r="B4613">
        <v>59363.381691000002</v>
      </c>
      <c r="C4613" t="s">
        <v>8</v>
      </c>
      <c r="D4613" t="s">
        <v>5463</v>
      </c>
      <c r="E4613" t="s">
        <v>9</v>
      </c>
      <c r="F4613">
        <v>68</v>
      </c>
      <c r="G4613" t="s">
        <v>5476</v>
      </c>
    </row>
    <row r="4614" spans="1:7" x14ac:dyDescent="0.25">
      <c r="A4614">
        <v>8233</v>
      </c>
      <c r="B4614">
        <v>59363.392006000002</v>
      </c>
      <c r="C4614" t="s">
        <v>8</v>
      </c>
      <c r="D4614" t="s">
        <v>5463</v>
      </c>
      <c r="E4614" t="s">
        <v>9</v>
      </c>
      <c r="F4614">
        <v>76</v>
      </c>
      <c r="G4614" t="s">
        <v>5477</v>
      </c>
    </row>
    <row r="4615" spans="1:7" x14ac:dyDescent="0.25">
      <c r="A4615">
        <v>8235</v>
      </c>
      <c r="B4615">
        <v>59363.421302000002</v>
      </c>
      <c r="C4615" t="s">
        <v>8</v>
      </c>
      <c r="D4615" t="s">
        <v>5465</v>
      </c>
      <c r="E4615" t="s">
        <v>9</v>
      </c>
      <c r="F4615">
        <v>68</v>
      </c>
      <c r="G4615" t="s">
        <v>5479</v>
      </c>
    </row>
    <row r="4616" spans="1:7" x14ac:dyDescent="0.25">
      <c r="A4616">
        <v>8236</v>
      </c>
      <c r="B4616">
        <v>59363.431984000003</v>
      </c>
      <c r="C4616" t="s">
        <v>8</v>
      </c>
      <c r="D4616" t="s">
        <v>5465</v>
      </c>
      <c r="E4616" t="s">
        <v>9</v>
      </c>
      <c r="F4616">
        <v>76</v>
      </c>
      <c r="G4616" t="s">
        <v>5480</v>
      </c>
    </row>
    <row r="4617" spans="1:7" x14ac:dyDescent="0.25">
      <c r="A4617">
        <v>8238</v>
      </c>
      <c r="B4617">
        <v>59363.541114</v>
      </c>
      <c r="C4617" t="s">
        <v>8</v>
      </c>
      <c r="D4617" t="s">
        <v>5463</v>
      </c>
      <c r="E4617" t="s">
        <v>9</v>
      </c>
      <c r="F4617">
        <v>127</v>
      </c>
      <c r="G4617" t="s">
        <v>5482</v>
      </c>
    </row>
    <row r="4618" spans="1:7" x14ac:dyDescent="0.25">
      <c r="A4618">
        <v>8240</v>
      </c>
      <c r="B4618">
        <v>59363.601173000003</v>
      </c>
      <c r="C4618" t="s">
        <v>8</v>
      </c>
      <c r="D4618" t="s">
        <v>5465</v>
      </c>
      <c r="E4618" t="s">
        <v>9</v>
      </c>
      <c r="F4618">
        <v>68</v>
      </c>
      <c r="G4618" t="s">
        <v>5484</v>
      </c>
    </row>
    <row r="4619" spans="1:7" x14ac:dyDescent="0.25">
      <c r="A4619">
        <v>8243</v>
      </c>
      <c r="B4619">
        <v>59363.741889999998</v>
      </c>
      <c r="C4619" t="s">
        <v>8</v>
      </c>
      <c r="D4619" t="s">
        <v>5465</v>
      </c>
      <c r="E4619" t="s">
        <v>9</v>
      </c>
      <c r="F4619">
        <v>114</v>
      </c>
      <c r="G4619" t="s">
        <v>5487</v>
      </c>
    </row>
    <row r="4620" spans="1:7" x14ac:dyDescent="0.25">
      <c r="A4620">
        <v>8245</v>
      </c>
      <c r="B4620">
        <v>59363.878943999996</v>
      </c>
      <c r="C4620" t="s">
        <v>8</v>
      </c>
      <c r="D4620" t="s">
        <v>5463</v>
      </c>
      <c r="E4620" t="s">
        <v>9</v>
      </c>
      <c r="F4620">
        <v>84</v>
      </c>
      <c r="G4620" t="s">
        <v>5489</v>
      </c>
    </row>
    <row r="4621" spans="1:7" x14ac:dyDescent="0.25">
      <c r="A4621">
        <v>8247</v>
      </c>
      <c r="B4621">
        <v>59364.014777999997</v>
      </c>
      <c r="C4621" t="s">
        <v>8</v>
      </c>
      <c r="D4621" t="s">
        <v>5463</v>
      </c>
      <c r="E4621" t="s">
        <v>9</v>
      </c>
      <c r="F4621">
        <v>72</v>
      </c>
      <c r="G4621" t="s">
        <v>5491</v>
      </c>
    </row>
    <row r="4622" spans="1:7" x14ac:dyDescent="0.25">
      <c r="A4622">
        <v>8249</v>
      </c>
      <c r="B4622">
        <v>59364.071296000002</v>
      </c>
      <c r="C4622" t="s">
        <v>8</v>
      </c>
      <c r="D4622" t="s">
        <v>5465</v>
      </c>
      <c r="E4622" t="s">
        <v>9</v>
      </c>
      <c r="F4622">
        <v>85</v>
      </c>
      <c r="G4622" t="s">
        <v>5493</v>
      </c>
    </row>
    <row r="4623" spans="1:7" x14ac:dyDescent="0.25">
      <c r="A4623">
        <v>8251</v>
      </c>
      <c r="B4623">
        <v>59364.221199</v>
      </c>
      <c r="C4623" t="s">
        <v>8</v>
      </c>
      <c r="D4623" t="s">
        <v>5465</v>
      </c>
      <c r="E4623" t="s">
        <v>9</v>
      </c>
      <c r="F4623">
        <v>68</v>
      </c>
      <c r="G4623" t="s">
        <v>5495</v>
      </c>
    </row>
    <row r="4624" spans="1:7" x14ac:dyDescent="0.25">
      <c r="A4624">
        <v>8254</v>
      </c>
      <c r="B4624">
        <v>59364.368720999999</v>
      </c>
      <c r="C4624" t="s">
        <v>8</v>
      </c>
      <c r="D4624" t="s">
        <v>5465</v>
      </c>
      <c r="E4624" t="s">
        <v>9</v>
      </c>
      <c r="F4624">
        <v>68</v>
      </c>
      <c r="G4624" t="s">
        <v>5498</v>
      </c>
    </row>
    <row r="4625" spans="1:7" x14ac:dyDescent="0.25">
      <c r="A4625">
        <v>8255</v>
      </c>
      <c r="B4625">
        <v>59364.370032999999</v>
      </c>
      <c r="C4625" t="s">
        <v>8</v>
      </c>
      <c r="D4625" t="s">
        <v>5465</v>
      </c>
      <c r="E4625" t="s">
        <v>9</v>
      </c>
      <c r="F4625">
        <v>72</v>
      </c>
      <c r="G4625" t="s">
        <v>5499</v>
      </c>
    </row>
    <row r="4626" spans="1:7" x14ac:dyDescent="0.25">
      <c r="A4626">
        <v>8258</v>
      </c>
      <c r="B4626">
        <v>59365.966652000003</v>
      </c>
      <c r="C4626" t="s">
        <v>8</v>
      </c>
      <c r="D4626" t="s">
        <v>7</v>
      </c>
      <c r="E4626" t="s">
        <v>9</v>
      </c>
      <c r="F4626">
        <v>72</v>
      </c>
      <c r="G4626" t="s">
        <v>5502</v>
      </c>
    </row>
    <row r="4627" spans="1:7" x14ac:dyDescent="0.25">
      <c r="A4627">
        <v>8259</v>
      </c>
      <c r="B4627">
        <v>59366.061195000002</v>
      </c>
      <c r="C4627" t="s">
        <v>8</v>
      </c>
      <c r="D4627" t="s">
        <v>5461</v>
      </c>
      <c r="E4627" t="s">
        <v>9</v>
      </c>
      <c r="F4627">
        <v>76</v>
      </c>
      <c r="G4627" t="s">
        <v>5503</v>
      </c>
    </row>
    <row r="4628" spans="1:7" x14ac:dyDescent="0.25">
      <c r="A4628">
        <v>8261</v>
      </c>
      <c r="B4628">
        <v>59366.132514999998</v>
      </c>
      <c r="C4628" t="s">
        <v>8</v>
      </c>
      <c r="D4628" t="s">
        <v>5461</v>
      </c>
      <c r="E4628" t="s">
        <v>9</v>
      </c>
      <c r="F4628">
        <v>68</v>
      </c>
      <c r="G4628" t="s">
        <v>5505</v>
      </c>
    </row>
    <row r="4629" spans="1:7" x14ac:dyDescent="0.25">
      <c r="A4629">
        <v>8262</v>
      </c>
      <c r="B4629">
        <v>59366.148841000002</v>
      </c>
      <c r="C4629" t="s">
        <v>8</v>
      </c>
      <c r="D4629" t="s">
        <v>5461</v>
      </c>
      <c r="E4629" t="s">
        <v>9</v>
      </c>
      <c r="F4629">
        <v>147</v>
      </c>
      <c r="G4629" t="s">
        <v>5506</v>
      </c>
    </row>
    <row r="4630" spans="1:7" x14ac:dyDescent="0.25">
      <c r="A4630">
        <v>8265</v>
      </c>
      <c r="B4630">
        <v>59366.291327999999</v>
      </c>
      <c r="C4630" t="s">
        <v>8</v>
      </c>
      <c r="D4630" t="s">
        <v>5461</v>
      </c>
      <c r="E4630" t="s">
        <v>9</v>
      </c>
      <c r="F4630">
        <v>68</v>
      </c>
      <c r="G4630" t="s">
        <v>5508</v>
      </c>
    </row>
    <row r="4631" spans="1:7" x14ac:dyDescent="0.25">
      <c r="A4631">
        <v>8266</v>
      </c>
      <c r="B4631">
        <v>59366.302986000002</v>
      </c>
      <c r="C4631" t="s">
        <v>8</v>
      </c>
      <c r="D4631" t="s">
        <v>5461</v>
      </c>
      <c r="E4631" t="s">
        <v>9</v>
      </c>
      <c r="F4631">
        <v>76</v>
      </c>
      <c r="G4631" t="s">
        <v>5509</v>
      </c>
    </row>
    <row r="4632" spans="1:7" x14ac:dyDescent="0.25">
      <c r="A4632">
        <v>8268</v>
      </c>
      <c r="B4632">
        <v>59366.381172000001</v>
      </c>
      <c r="C4632" t="s">
        <v>8</v>
      </c>
      <c r="D4632" t="s">
        <v>5461</v>
      </c>
      <c r="E4632" t="s">
        <v>9</v>
      </c>
      <c r="F4632">
        <v>68</v>
      </c>
      <c r="G4632" t="s">
        <v>5511</v>
      </c>
    </row>
    <row r="4633" spans="1:7" x14ac:dyDescent="0.25">
      <c r="A4633">
        <v>8270</v>
      </c>
      <c r="B4633">
        <v>59366.464180000003</v>
      </c>
      <c r="C4633" t="s">
        <v>8</v>
      </c>
      <c r="D4633" t="s">
        <v>5461</v>
      </c>
      <c r="E4633" t="s">
        <v>9</v>
      </c>
      <c r="F4633">
        <v>136</v>
      </c>
      <c r="G4633" t="s">
        <v>5513</v>
      </c>
    </row>
    <row r="4634" spans="1:7" x14ac:dyDescent="0.25">
      <c r="A4634">
        <v>8272</v>
      </c>
      <c r="B4634">
        <v>59366.727027000001</v>
      </c>
      <c r="C4634" t="s">
        <v>8</v>
      </c>
      <c r="D4634" t="s">
        <v>5461</v>
      </c>
      <c r="E4634" t="s">
        <v>9</v>
      </c>
      <c r="F4634">
        <v>871</v>
      </c>
      <c r="G4634" t="s">
        <v>5515</v>
      </c>
    </row>
    <row r="4635" spans="1:7" x14ac:dyDescent="0.25">
      <c r="A4635">
        <v>8274</v>
      </c>
      <c r="B4635">
        <v>59366.881233</v>
      </c>
      <c r="C4635" t="s">
        <v>8</v>
      </c>
      <c r="D4635" t="s">
        <v>5461</v>
      </c>
      <c r="E4635" t="s">
        <v>9</v>
      </c>
      <c r="F4635">
        <v>68</v>
      </c>
      <c r="G4635" t="s">
        <v>5517</v>
      </c>
    </row>
    <row r="4636" spans="1:7" x14ac:dyDescent="0.25">
      <c r="A4636">
        <v>8275</v>
      </c>
      <c r="B4636">
        <v>59366.896613999997</v>
      </c>
      <c r="C4636" t="s">
        <v>8</v>
      </c>
      <c r="D4636" t="s">
        <v>5461</v>
      </c>
      <c r="E4636" t="s">
        <v>9</v>
      </c>
      <c r="F4636">
        <v>73</v>
      </c>
      <c r="G4636" t="s">
        <v>5518</v>
      </c>
    </row>
    <row r="4637" spans="1:7" x14ac:dyDescent="0.25">
      <c r="A4637">
        <v>8277</v>
      </c>
      <c r="B4637">
        <v>59367.151008000001</v>
      </c>
      <c r="C4637" t="s">
        <v>8</v>
      </c>
      <c r="D4637" t="s">
        <v>5461</v>
      </c>
      <c r="E4637" t="s">
        <v>9</v>
      </c>
      <c r="F4637">
        <v>659</v>
      </c>
      <c r="G4637" t="s">
        <v>5520</v>
      </c>
    </row>
    <row r="4638" spans="1:7" x14ac:dyDescent="0.25">
      <c r="A4638">
        <v>8279</v>
      </c>
      <c r="B4638">
        <v>59367.226875</v>
      </c>
      <c r="C4638" t="s">
        <v>8</v>
      </c>
      <c r="D4638" t="s">
        <v>5461</v>
      </c>
      <c r="E4638" t="s">
        <v>9</v>
      </c>
      <c r="F4638">
        <v>68</v>
      </c>
      <c r="G4638" t="s">
        <v>5522</v>
      </c>
    </row>
    <row r="4639" spans="1:7" x14ac:dyDescent="0.25">
      <c r="A4639">
        <v>8282</v>
      </c>
      <c r="B4639">
        <v>59367.227974000001</v>
      </c>
      <c r="C4639" t="s">
        <v>8</v>
      </c>
      <c r="D4639" t="s">
        <v>5461</v>
      </c>
      <c r="E4639" t="s">
        <v>9</v>
      </c>
      <c r="F4639">
        <v>68</v>
      </c>
      <c r="G4639" t="s">
        <v>5525</v>
      </c>
    </row>
    <row r="4640" spans="1:7" x14ac:dyDescent="0.25">
      <c r="A4640">
        <v>8283</v>
      </c>
      <c r="B4640">
        <v>59367.228247999999</v>
      </c>
      <c r="C4640" t="s">
        <v>8</v>
      </c>
      <c r="D4640" t="s">
        <v>5461</v>
      </c>
      <c r="E4640" t="s">
        <v>9</v>
      </c>
      <c r="F4640">
        <v>68</v>
      </c>
      <c r="G4640" t="s">
        <v>5526</v>
      </c>
    </row>
    <row r="4641" spans="1:7" x14ac:dyDescent="0.25">
      <c r="A4641">
        <v>8284</v>
      </c>
      <c r="B4641">
        <v>59367.229529999997</v>
      </c>
      <c r="C4641" t="s">
        <v>8</v>
      </c>
      <c r="D4641" t="s">
        <v>5461</v>
      </c>
      <c r="E4641" t="s">
        <v>9</v>
      </c>
      <c r="F4641">
        <v>72</v>
      </c>
      <c r="G4641" t="s">
        <v>5527</v>
      </c>
    </row>
    <row r="4642" spans="1:7" x14ac:dyDescent="0.25">
      <c r="A4642">
        <v>8285</v>
      </c>
      <c r="B4642">
        <v>59367.229866000001</v>
      </c>
      <c r="C4642" t="s">
        <v>8</v>
      </c>
      <c r="D4642" t="s">
        <v>5461</v>
      </c>
      <c r="E4642" t="s">
        <v>9</v>
      </c>
      <c r="F4642">
        <v>91</v>
      </c>
      <c r="G4642" t="s">
        <v>5528</v>
      </c>
    </row>
    <row r="4643" spans="1:7" x14ac:dyDescent="0.25">
      <c r="A4643">
        <v>8286</v>
      </c>
      <c r="B4643">
        <v>59367.239112000003</v>
      </c>
      <c r="C4643" t="s">
        <v>8</v>
      </c>
      <c r="D4643" t="s">
        <v>5461</v>
      </c>
      <c r="E4643" t="s">
        <v>9</v>
      </c>
      <c r="F4643">
        <v>72</v>
      </c>
      <c r="G4643" t="s">
        <v>5529</v>
      </c>
    </row>
    <row r="4644" spans="1:7" x14ac:dyDescent="0.25">
      <c r="A4644">
        <v>8287</v>
      </c>
      <c r="B4644">
        <v>59367.243140999999</v>
      </c>
      <c r="C4644" t="s">
        <v>8</v>
      </c>
      <c r="D4644" t="s">
        <v>5461</v>
      </c>
      <c r="E4644" t="s">
        <v>9</v>
      </c>
      <c r="F4644">
        <v>93</v>
      </c>
      <c r="G4644" t="s">
        <v>5530</v>
      </c>
    </row>
    <row r="4645" spans="1:7" x14ac:dyDescent="0.25">
      <c r="A4645">
        <v>8288</v>
      </c>
      <c r="B4645">
        <v>59367.246314999997</v>
      </c>
      <c r="C4645" t="s">
        <v>8</v>
      </c>
      <c r="D4645" t="s">
        <v>5461</v>
      </c>
      <c r="E4645" t="s">
        <v>9</v>
      </c>
      <c r="F4645">
        <v>72</v>
      </c>
      <c r="G4645" t="s">
        <v>5531</v>
      </c>
    </row>
    <row r="4646" spans="1:7" x14ac:dyDescent="0.25">
      <c r="A4646">
        <v>8290</v>
      </c>
      <c r="B4646">
        <v>59367.321296000002</v>
      </c>
      <c r="C4646" t="s">
        <v>8</v>
      </c>
      <c r="D4646" t="s">
        <v>5461</v>
      </c>
      <c r="E4646" t="s">
        <v>9</v>
      </c>
      <c r="F4646">
        <v>125</v>
      </c>
      <c r="G4646" t="s">
        <v>5533</v>
      </c>
    </row>
    <row r="4647" spans="1:7" x14ac:dyDescent="0.25">
      <c r="A4647">
        <v>8294</v>
      </c>
      <c r="B4647">
        <v>59367.378913</v>
      </c>
      <c r="C4647" t="s">
        <v>8</v>
      </c>
      <c r="D4647" t="s">
        <v>5463</v>
      </c>
      <c r="E4647" t="s">
        <v>9</v>
      </c>
      <c r="F4647">
        <v>68</v>
      </c>
      <c r="G4647" t="s">
        <v>5537</v>
      </c>
    </row>
    <row r="4648" spans="1:7" x14ac:dyDescent="0.25">
      <c r="A4648">
        <v>8295</v>
      </c>
      <c r="B4648">
        <v>59367.379432000002</v>
      </c>
      <c r="C4648" t="s">
        <v>8</v>
      </c>
      <c r="D4648" t="s">
        <v>5465</v>
      </c>
      <c r="E4648" t="s">
        <v>9</v>
      </c>
      <c r="F4648">
        <v>68</v>
      </c>
      <c r="G4648" t="s">
        <v>5538</v>
      </c>
    </row>
    <row r="4649" spans="1:7" x14ac:dyDescent="0.25">
      <c r="A4649">
        <v>8296</v>
      </c>
      <c r="B4649">
        <v>59367.411139999997</v>
      </c>
      <c r="C4649" t="s">
        <v>8</v>
      </c>
      <c r="D4649" t="s">
        <v>5461</v>
      </c>
      <c r="E4649" t="s">
        <v>9</v>
      </c>
      <c r="F4649">
        <v>68</v>
      </c>
      <c r="G4649" t="s">
        <v>5539</v>
      </c>
    </row>
    <row r="4650" spans="1:7" x14ac:dyDescent="0.25">
      <c r="A4650">
        <v>8300</v>
      </c>
      <c r="B4650">
        <v>59367.525581000002</v>
      </c>
      <c r="C4650" t="s">
        <v>8</v>
      </c>
      <c r="D4650" t="s">
        <v>5463</v>
      </c>
      <c r="E4650" t="s">
        <v>9</v>
      </c>
      <c r="F4650">
        <v>68</v>
      </c>
      <c r="G4650" t="s">
        <v>5543</v>
      </c>
    </row>
    <row r="4651" spans="1:7" x14ac:dyDescent="0.25">
      <c r="A4651">
        <v>8302</v>
      </c>
      <c r="B4651">
        <v>59367.526161000002</v>
      </c>
      <c r="C4651" t="s">
        <v>8</v>
      </c>
      <c r="D4651" t="s">
        <v>5465</v>
      </c>
      <c r="E4651" t="s">
        <v>9</v>
      </c>
      <c r="F4651">
        <v>68</v>
      </c>
      <c r="G4651" t="s">
        <v>5545</v>
      </c>
    </row>
    <row r="4652" spans="1:7" x14ac:dyDescent="0.25">
      <c r="A4652">
        <v>8303</v>
      </c>
      <c r="B4652">
        <v>59390.305121999998</v>
      </c>
      <c r="C4652" t="s">
        <v>8</v>
      </c>
      <c r="D4652" t="s">
        <v>7</v>
      </c>
      <c r="E4652" t="s">
        <v>9</v>
      </c>
      <c r="F4652">
        <v>72</v>
      </c>
      <c r="G4652" t="s">
        <v>5546</v>
      </c>
    </row>
    <row r="4653" spans="1:7" x14ac:dyDescent="0.25">
      <c r="A4653">
        <v>8305</v>
      </c>
      <c r="B4653">
        <v>59390.805</v>
      </c>
      <c r="C4653" t="s">
        <v>8</v>
      </c>
      <c r="D4653" t="s">
        <v>7</v>
      </c>
      <c r="E4653" t="s">
        <v>9</v>
      </c>
      <c r="F4653">
        <v>526</v>
      </c>
      <c r="G4653" t="s">
        <v>5548</v>
      </c>
    </row>
    <row r="4654" spans="1:7" x14ac:dyDescent="0.25">
      <c r="A4654">
        <v>8307</v>
      </c>
      <c r="B4654">
        <v>59390.961218999997</v>
      </c>
      <c r="C4654" t="s">
        <v>8</v>
      </c>
      <c r="D4654" t="s">
        <v>7</v>
      </c>
      <c r="E4654" t="s">
        <v>9</v>
      </c>
      <c r="F4654">
        <v>68</v>
      </c>
      <c r="G4654" t="s">
        <v>5550</v>
      </c>
    </row>
    <row r="4655" spans="1:7" x14ac:dyDescent="0.25">
      <c r="A4655">
        <v>8308</v>
      </c>
      <c r="B4655">
        <v>59397.291267000001</v>
      </c>
      <c r="C4655" t="s">
        <v>8</v>
      </c>
      <c r="D4655" t="s">
        <v>7</v>
      </c>
      <c r="E4655" t="s">
        <v>9</v>
      </c>
      <c r="F4655">
        <v>72</v>
      </c>
      <c r="G4655" t="s">
        <v>5551</v>
      </c>
    </row>
    <row r="4656" spans="1:7" x14ac:dyDescent="0.25">
      <c r="A4656">
        <v>8310</v>
      </c>
      <c r="B4656">
        <v>59397.575385999997</v>
      </c>
      <c r="C4656" t="s">
        <v>8</v>
      </c>
      <c r="D4656" t="s">
        <v>7</v>
      </c>
      <c r="E4656" t="s">
        <v>9</v>
      </c>
      <c r="F4656">
        <v>212</v>
      </c>
      <c r="G4656" t="s">
        <v>5553</v>
      </c>
    </row>
    <row r="4657" spans="1:7" x14ac:dyDescent="0.25">
      <c r="A4657">
        <v>8312</v>
      </c>
      <c r="B4657">
        <v>59397.691321999999</v>
      </c>
      <c r="C4657" t="s">
        <v>8</v>
      </c>
      <c r="D4657" t="s">
        <v>7</v>
      </c>
      <c r="E4657" t="s">
        <v>9</v>
      </c>
      <c r="F4657">
        <v>68</v>
      </c>
      <c r="G4657" t="s">
        <v>5555</v>
      </c>
    </row>
    <row r="4658" spans="1:7" x14ac:dyDescent="0.25">
      <c r="A4658">
        <v>8314</v>
      </c>
      <c r="B4658">
        <v>59402.671593999999</v>
      </c>
      <c r="C4658" t="s">
        <v>8</v>
      </c>
      <c r="D4658" t="s">
        <v>5461</v>
      </c>
      <c r="E4658" t="s">
        <v>9</v>
      </c>
      <c r="F4658">
        <v>68</v>
      </c>
      <c r="G4658" t="s">
        <v>5557</v>
      </c>
    </row>
    <row r="4659" spans="1:7" x14ac:dyDescent="0.25">
      <c r="A4659">
        <v>8316</v>
      </c>
      <c r="B4659">
        <v>59407.693016999998</v>
      </c>
      <c r="C4659" t="s">
        <v>8</v>
      </c>
      <c r="D4659" t="s">
        <v>113</v>
      </c>
      <c r="E4659" t="s">
        <v>25</v>
      </c>
      <c r="F4659">
        <v>170</v>
      </c>
      <c r="G4659" t="s">
        <v>114</v>
      </c>
    </row>
    <row r="4660" spans="1:7" x14ac:dyDescent="0.25">
      <c r="A4660">
        <v>8317</v>
      </c>
      <c r="B4660">
        <v>59407.696252000002</v>
      </c>
      <c r="C4660" t="s">
        <v>8</v>
      </c>
      <c r="D4660" t="s">
        <v>5461</v>
      </c>
      <c r="E4660" t="s">
        <v>25</v>
      </c>
      <c r="F4660">
        <v>148</v>
      </c>
      <c r="G4660" t="s">
        <v>5559</v>
      </c>
    </row>
    <row r="4661" spans="1:7" x14ac:dyDescent="0.25">
      <c r="A4661">
        <v>8318</v>
      </c>
      <c r="B4661">
        <v>59407.697167999999</v>
      </c>
      <c r="C4661" t="s">
        <v>8</v>
      </c>
      <c r="D4661" t="s">
        <v>288</v>
      </c>
      <c r="E4661" t="s">
        <v>25</v>
      </c>
      <c r="F4661">
        <v>176</v>
      </c>
      <c r="G4661" t="s">
        <v>289</v>
      </c>
    </row>
    <row r="4662" spans="1:7" x14ac:dyDescent="0.25">
      <c r="A4662">
        <v>8322</v>
      </c>
      <c r="B4662">
        <v>59437.775689000002</v>
      </c>
      <c r="C4662" t="s">
        <v>8</v>
      </c>
      <c r="D4662" t="s">
        <v>7</v>
      </c>
      <c r="E4662" t="s">
        <v>9</v>
      </c>
      <c r="F4662">
        <v>72</v>
      </c>
      <c r="G4662" t="s">
        <v>5561</v>
      </c>
    </row>
    <row r="4663" spans="1:7" x14ac:dyDescent="0.25">
      <c r="A4663">
        <v>8324</v>
      </c>
      <c r="B4663">
        <v>59438.244042999999</v>
      </c>
      <c r="C4663" t="s">
        <v>8</v>
      </c>
      <c r="D4663" t="s">
        <v>7</v>
      </c>
      <c r="E4663" t="s">
        <v>9</v>
      </c>
      <c r="F4663">
        <v>181</v>
      </c>
      <c r="G4663" t="s">
        <v>5563</v>
      </c>
    </row>
    <row r="4664" spans="1:7" x14ac:dyDescent="0.25">
      <c r="A4664">
        <v>8326</v>
      </c>
      <c r="B4664">
        <v>59438.361169000003</v>
      </c>
      <c r="C4664" t="s">
        <v>8</v>
      </c>
      <c r="D4664" t="s">
        <v>7</v>
      </c>
      <c r="E4664" t="s">
        <v>9</v>
      </c>
      <c r="F4664">
        <v>68</v>
      </c>
      <c r="G4664" t="s">
        <v>5565</v>
      </c>
    </row>
    <row r="4665" spans="1:7" x14ac:dyDescent="0.25">
      <c r="A4665">
        <v>8327</v>
      </c>
      <c r="B4665">
        <v>59570.553949000001</v>
      </c>
      <c r="C4665" t="s">
        <v>8</v>
      </c>
      <c r="D4665" t="s">
        <v>7</v>
      </c>
      <c r="E4665" t="s">
        <v>9</v>
      </c>
      <c r="F4665">
        <v>72</v>
      </c>
      <c r="G4665" t="s">
        <v>5566</v>
      </c>
    </row>
    <row r="4666" spans="1:7" x14ac:dyDescent="0.25">
      <c r="A4666">
        <v>8329</v>
      </c>
      <c r="B4666">
        <v>59571.030999000002</v>
      </c>
      <c r="C4666" t="s">
        <v>8</v>
      </c>
      <c r="D4666" t="s">
        <v>7</v>
      </c>
      <c r="E4666" t="s">
        <v>9</v>
      </c>
      <c r="F4666">
        <v>521</v>
      </c>
      <c r="G4666" t="s">
        <v>5568</v>
      </c>
    </row>
    <row r="4667" spans="1:7" x14ac:dyDescent="0.25">
      <c r="A4667">
        <v>8331</v>
      </c>
      <c r="B4667">
        <v>59571.145471000003</v>
      </c>
      <c r="C4667" t="s">
        <v>8</v>
      </c>
      <c r="D4667" t="s">
        <v>7</v>
      </c>
      <c r="E4667" t="s">
        <v>9</v>
      </c>
      <c r="F4667">
        <v>68</v>
      </c>
      <c r="G4667" t="s">
        <v>5570</v>
      </c>
    </row>
    <row r="4668" spans="1:7" x14ac:dyDescent="0.25">
      <c r="A4668">
        <v>8333</v>
      </c>
      <c r="B4668">
        <v>59614.995080000001</v>
      </c>
      <c r="C4668" t="s">
        <v>8</v>
      </c>
      <c r="D4668" t="s">
        <v>7</v>
      </c>
      <c r="E4668" t="s">
        <v>9</v>
      </c>
      <c r="F4668">
        <v>68</v>
      </c>
      <c r="G4668" t="s">
        <v>5572</v>
      </c>
    </row>
    <row r="4669" spans="1:7" x14ac:dyDescent="0.25">
      <c r="A4669">
        <v>8334</v>
      </c>
      <c r="B4669">
        <v>59614.997339000001</v>
      </c>
      <c r="C4669" t="s">
        <v>8</v>
      </c>
      <c r="D4669" t="s">
        <v>7</v>
      </c>
      <c r="E4669" t="s">
        <v>9</v>
      </c>
      <c r="F4669">
        <v>72</v>
      </c>
      <c r="G4669" t="s">
        <v>5573</v>
      </c>
    </row>
    <row r="4670" spans="1:7" x14ac:dyDescent="0.25">
      <c r="A4670">
        <v>8336</v>
      </c>
      <c r="B4670">
        <v>59615.024652</v>
      </c>
      <c r="C4670" t="s">
        <v>8</v>
      </c>
      <c r="D4670" t="s">
        <v>7</v>
      </c>
      <c r="E4670" t="s">
        <v>9</v>
      </c>
      <c r="F4670">
        <v>80</v>
      </c>
      <c r="G4670" t="s">
        <v>5575</v>
      </c>
    </row>
    <row r="4671" spans="1:7" x14ac:dyDescent="0.25">
      <c r="A4671">
        <v>8338</v>
      </c>
      <c r="B4671">
        <v>59724.042382</v>
      </c>
      <c r="C4671" t="s">
        <v>8</v>
      </c>
      <c r="D4671" t="s">
        <v>2980</v>
      </c>
      <c r="E4671" t="s">
        <v>25</v>
      </c>
      <c r="F4671">
        <v>76</v>
      </c>
      <c r="G4671" t="s">
        <v>2981</v>
      </c>
    </row>
    <row r="4672" spans="1:7" x14ac:dyDescent="0.25">
      <c r="A4672">
        <v>8341</v>
      </c>
      <c r="B4672">
        <v>60045.084710000003</v>
      </c>
      <c r="C4672" t="s">
        <v>8</v>
      </c>
      <c r="D4672" t="s">
        <v>7</v>
      </c>
      <c r="E4672" t="s">
        <v>9</v>
      </c>
      <c r="F4672">
        <v>68</v>
      </c>
      <c r="G4672" t="s">
        <v>5578</v>
      </c>
    </row>
    <row r="4673" spans="1:7" x14ac:dyDescent="0.25">
      <c r="A4673">
        <v>8342</v>
      </c>
      <c r="B4673">
        <v>60045.085412</v>
      </c>
      <c r="C4673" t="s">
        <v>8</v>
      </c>
      <c r="D4673" t="s">
        <v>7</v>
      </c>
      <c r="E4673" t="s">
        <v>9</v>
      </c>
      <c r="F4673">
        <v>71</v>
      </c>
      <c r="G4673" t="s">
        <v>5579</v>
      </c>
    </row>
    <row r="4674" spans="1:7" x14ac:dyDescent="0.25">
      <c r="A4674">
        <v>8343</v>
      </c>
      <c r="B4674">
        <v>60045.086693999998</v>
      </c>
      <c r="C4674" t="s">
        <v>8</v>
      </c>
      <c r="D4674" t="s">
        <v>5461</v>
      </c>
      <c r="E4674" t="s">
        <v>9</v>
      </c>
      <c r="F4674">
        <v>76</v>
      </c>
      <c r="G4674" t="s">
        <v>5580</v>
      </c>
    </row>
    <row r="4675" spans="1:7" x14ac:dyDescent="0.25">
      <c r="A4675">
        <v>8344</v>
      </c>
      <c r="B4675">
        <v>60045.087548000003</v>
      </c>
      <c r="C4675" t="s">
        <v>8</v>
      </c>
      <c r="D4675" t="s">
        <v>5465</v>
      </c>
      <c r="E4675" t="s">
        <v>9</v>
      </c>
      <c r="F4675">
        <v>76</v>
      </c>
      <c r="G4675" t="s">
        <v>5581</v>
      </c>
    </row>
    <row r="4676" spans="1:7" x14ac:dyDescent="0.25">
      <c r="A4676">
        <v>8345</v>
      </c>
      <c r="B4676">
        <v>60045.088311</v>
      </c>
      <c r="C4676" t="s">
        <v>8</v>
      </c>
      <c r="D4676" t="s">
        <v>5582</v>
      </c>
      <c r="E4676" t="s">
        <v>9</v>
      </c>
      <c r="F4676">
        <v>76</v>
      </c>
      <c r="G4676" t="s">
        <v>5583</v>
      </c>
    </row>
    <row r="4677" spans="1:7" x14ac:dyDescent="0.25">
      <c r="A4677">
        <v>8347</v>
      </c>
      <c r="B4677">
        <v>60045.144676999997</v>
      </c>
      <c r="C4677" t="s">
        <v>8</v>
      </c>
      <c r="D4677" t="s">
        <v>5461</v>
      </c>
      <c r="E4677" t="s">
        <v>9</v>
      </c>
      <c r="F4677">
        <v>68</v>
      </c>
      <c r="G4677" t="s">
        <v>5585</v>
      </c>
    </row>
    <row r="4678" spans="1:7" x14ac:dyDescent="0.25">
      <c r="A4678">
        <v>8348</v>
      </c>
      <c r="B4678">
        <v>60045.147638000002</v>
      </c>
      <c r="C4678" t="s">
        <v>8</v>
      </c>
      <c r="D4678" t="s">
        <v>5461</v>
      </c>
      <c r="E4678" t="s">
        <v>9</v>
      </c>
      <c r="F4678">
        <v>163</v>
      </c>
      <c r="G4678" t="s">
        <v>5586</v>
      </c>
    </row>
    <row r="4679" spans="1:7" x14ac:dyDescent="0.25">
      <c r="A4679">
        <v>8350</v>
      </c>
      <c r="B4679">
        <v>60045.242302999999</v>
      </c>
      <c r="C4679" t="s">
        <v>8</v>
      </c>
      <c r="D4679" t="s">
        <v>5465</v>
      </c>
      <c r="E4679" t="s">
        <v>9</v>
      </c>
      <c r="F4679">
        <v>68</v>
      </c>
      <c r="G4679" t="s">
        <v>5588</v>
      </c>
    </row>
    <row r="4680" spans="1:7" x14ac:dyDescent="0.25">
      <c r="A4680">
        <v>8351</v>
      </c>
      <c r="B4680">
        <v>60045.253747000002</v>
      </c>
      <c r="C4680" t="s">
        <v>8</v>
      </c>
      <c r="D4680" t="s">
        <v>5465</v>
      </c>
      <c r="E4680" t="s">
        <v>9</v>
      </c>
      <c r="F4680">
        <v>170</v>
      </c>
      <c r="G4680" t="s">
        <v>5589</v>
      </c>
    </row>
    <row r="4681" spans="1:7" x14ac:dyDescent="0.25">
      <c r="A4681">
        <v>8353</v>
      </c>
      <c r="B4681">
        <v>60045.274591000001</v>
      </c>
      <c r="C4681" t="s">
        <v>8</v>
      </c>
      <c r="D4681" t="s">
        <v>5582</v>
      </c>
      <c r="E4681" t="s">
        <v>9</v>
      </c>
      <c r="F4681">
        <v>68</v>
      </c>
      <c r="G4681" t="s">
        <v>5591</v>
      </c>
    </row>
    <row r="4682" spans="1:7" x14ac:dyDescent="0.25">
      <c r="A4682">
        <v>8354</v>
      </c>
      <c r="B4682">
        <v>60045.285424000002</v>
      </c>
      <c r="C4682" t="s">
        <v>8</v>
      </c>
      <c r="D4682" t="s">
        <v>5582</v>
      </c>
      <c r="E4682" t="s">
        <v>9</v>
      </c>
      <c r="F4682">
        <v>168</v>
      </c>
      <c r="G4682" t="s">
        <v>5592</v>
      </c>
    </row>
    <row r="4683" spans="1:7" x14ac:dyDescent="0.25">
      <c r="A4683">
        <v>8356</v>
      </c>
      <c r="B4683">
        <v>60045.304558999997</v>
      </c>
      <c r="C4683" t="s">
        <v>8</v>
      </c>
      <c r="D4683" t="s">
        <v>5461</v>
      </c>
      <c r="E4683" t="s">
        <v>9</v>
      </c>
      <c r="F4683">
        <v>68</v>
      </c>
      <c r="G4683" t="s">
        <v>5594</v>
      </c>
    </row>
    <row r="4684" spans="1:7" x14ac:dyDescent="0.25">
      <c r="A4684">
        <v>8357</v>
      </c>
      <c r="B4684">
        <v>60045.315392999997</v>
      </c>
      <c r="C4684" t="s">
        <v>8</v>
      </c>
      <c r="D4684" t="s">
        <v>5461</v>
      </c>
      <c r="E4684" t="s">
        <v>9</v>
      </c>
      <c r="F4684">
        <v>76</v>
      </c>
      <c r="G4684" t="s">
        <v>5595</v>
      </c>
    </row>
    <row r="4685" spans="1:7" x14ac:dyDescent="0.25">
      <c r="A4685">
        <v>8359</v>
      </c>
      <c r="B4685">
        <v>60045.384912000001</v>
      </c>
      <c r="C4685" t="s">
        <v>8</v>
      </c>
      <c r="D4685" t="s">
        <v>7</v>
      </c>
      <c r="E4685" t="s">
        <v>9</v>
      </c>
      <c r="F4685">
        <v>75</v>
      </c>
      <c r="G4685" t="s">
        <v>5597</v>
      </c>
    </row>
    <row r="4686" spans="1:7" x14ac:dyDescent="0.25">
      <c r="A4686">
        <v>8362</v>
      </c>
      <c r="B4686">
        <v>60045.419823999997</v>
      </c>
      <c r="C4686" t="s">
        <v>8</v>
      </c>
      <c r="D4686" t="s">
        <v>5465</v>
      </c>
      <c r="E4686" t="s">
        <v>9</v>
      </c>
      <c r="F4686">
        <v>68</v>
      </c>
      <c r="G4686" t="s">
        <v>5600</v>
      </c>
    </row>
    <row r="4687" spans="1:7" x14ac:dyDescent="0.25">
      <c r="A4687">
        <v>8363</v>
      </c>
      <c r="B4687">
        <v>60045.424432</v>
      </c>
      <c r="C4687" t="s">
        <v>8</v>
      </c>
      <c r="D4687" t="s">
        <v>5461</v>
      </c>
      <c r="E4687" t="s">
        <v>9</v>
      </c>
      <c r="F4687">
        <v>68</v>
      </c>
      <c r="G4687" t="s">
        <v>5601</v>
      </c>
    </row>
    <row r="4688" spans="1:7" x14ac:dyDescent="0.25">
      <c r="A4688">
        <v>8364</v>
      </c>
      <c r="B4688">
        <v>60045.430657999997</v>
      </c>
      <c r="C4688" t="s">
        <v>8</v>
      </c>
      <c r="D4688" t="s">
        <v>5465</v>
      </c>
      <c r="E4688" t="s">
        <v>9</v>
      </c>
      <c r="F4688">
        <v>76</v>
      </c>
      <c r="G4688" t="s">
        <v>5602</v>
      </c>
    </row>
    <row r="4689" spans="1:7" x14ac:dyDescent="0.25">
      <c r="A4689">
        <v>8366</v>
      </c>
      <c r="B4689">
        <v>60045.453911999997</v>
      </c>
      <c r="C4689" t="s">
        <v>8</v>
      </c>
      <c r="D4689" t="s">
        <v>5582</v>
      </c>
      <c r="E4689" t="s">
        <v>9</v>
      </c>
      <c r="F4689">
        <v>68</v>
      </c>
      <c r="G4689" t="s">
        <v>5604</v>
      </c>
    </row>
    <row r="4690" spans="1:7" x14ac:dyDescent="0.25">
      <c r="A4690">
        <v>8367</v>
      </c>
      <c r="B4690">
        <v>60045.495201999998</v>
      </c>
      <c r="C4690" t="s">
        <v>8</v>
      </c>
      <c r="D4690" t="s">
        <v>5582</v>
      </c>
      <c r="E4690" t="s">
        <v>9</v>
      </c>
      <c r="F4690">
        <v>76</v>
      </c>
      <c r="G4690" t="s">
        <v>5605</v>
      </c>
    </row>
    <row r="4691" spans="1:7" x14ac:dyDescent="0.25">
      <c r="A4691">
        <v>8369</v>
      </c>
      <c r="B4691">
        <v>60045.507622999998</v>
      </c>
      <c r="C4691" t="s">
        <v>8</v>
      </c>
      <c r="D4691" t="s">
        <v>5461</v>
      </c>
      <c r="E4691" t="s">
        <v>9</v>
      </c>
      <c r="F4691">
        <v>107</v>
      </c>
      <c r="G4691" t="s">
        <v>5607</v>
      </c>
    </row>
    <row r="4692" spans="1:7" x14ac:dyDescent="0.25">
      <c r="A4692">
        <v>8371</v>
      </c>
      <c r="B4692">
        <v>60045.604424999998</v>
      </c>
      <c r="C4692" t="s">
        <v>8</v>
      </c>
      <c r="D4692" t="s">
        <v>5465</v>
      </c>
      <c r="E4692" t="s">
        <v>9</v>
      </c>
      <c r="F4692">
        <v>68</v>
      </c>
      <c r="G4692" t="s">
        <v>5609</v>
      </c>
    </row>
    <row r="4693" spans="1:7" x14ac:dyDescent="0.25">
      <c r="A4693">
        <v>8373</v>
      </c>
      <c r="B4693">
        <v>60045.624597000002</v>
      </c>
      <c r="C4693" t="s">
        <v>8</v>
      </c>
      <c r="D4693" t="s">
        <v>5582</v>
      </c>
      <c r="E4693" t="s">
        <v>9</v>
      </c>
      <c r="F4693">
        <v>68</v>
      </c>
      <c r="G4693" t="s">
        <v>5611</v>
      </c>
    </row>
    <row r="4694" spans="1:7" x14ac:dyDescent="0.25">
      <c r="A4694">
        <v>8376</v>
      </c>
      <c r="B4694">
        <v>60045.745140999999</v>
      </c>
      <c r="C4694" t="s">
        <v>8</v>
      </c>
      <c r="D4694" t="s">
        <v>5465</v>
      </c>
      <c r="E4694" t="s">
        <v>9</v>
      </c>
      <c r="F4694">
        <v>100</v>
      </c>
      <c r="G4694" t="s">
        <v>5614</v>
      </c>
    </row>
    <row r="4695" spans="1:7" x14ac:dyDescent="0.25">
      <c r="A4695">
        <v>8378</v>
      </c>
      <c r="B4695">
        <v>60045.784570000003</v>
      </c>
      <c r="C4695" t="s">
        <v>8</v>
      </c>
      <c r="D4695" t="s">
        <v>5461</v>
      </c>
      <c r="E4695" t="s">
        <v>9</v>
      </c>
      <c r="F4695">
        <v>870</v>
      </c>
      <c r="G4695" t="s">
        <v>5616</v>
      </c>
    </row>
    <row r="4696" spans="1:7" x14ac:dyDescent="0.25">
      <c r="A4696">
        <v>8380</v>
      </c>
      <c r="B4696">
        <v>60045.804924999997</v>
      </c>
      <c r="C4696" t="s">
        <v>8</v>
      </c>
      <c r="D4696" t="s">
        <v>5582</v>
      </c>
      <c r="E4696" t="s">
        <v>9</v>
      </c>
      <c r="F4696">
        <v>105</v>
      </c>
      <c r="G4696" t="s">
        <v>5618</v>
      </c>
    </row>
    <row r="4697" spans="1:7" x14ac:dyDescent="0.25">
      <c r="A4697">
        <v>8382</v>
      </c>
      <c r="B4697">
        <v>60045.934411000002</v>
      </c>
      <c r="C4697" t="s">
        <v>8</v>
      </c>
      <c r="D4697" t="s">
        <v>5461</v>
      </c>
      <c r="E4697" t="s">
        <v>9</v>
      </c>
      <c r="F4697">
        <v>68</v>
      </c>
      <c r="G4697" t="s">
        <v>5620</v>
      </c>
    </row>
    <row r="4698" spans="1:7" x14ac:dyDescent="0.25">
      <c r="A4698">
        <v>8383</v>
      </c>
      <c r="B4698">
        <v>60045.959221999998</v>
      </c>
      <c r="C4698" t="s">
        <v>8</v>
      </c>
      <c r="D4698" t="s">
        <v>5461</v>
      </c>
      <c r="E4698" t="s">
        <v>9</v>
      </c>
      <c r="F4698">
        <v>73</v>
      </c>
      <c r="G4698" t="s">
        <v>5621</v>
      </c>
    </row>
    <row r="4699" spans="1:7" x14ac:dyDescent="0.25">
      <c r="A4699">
        <v>8387</v>
      </c>
      <c r="B4699">
        <v>60046.224511</v>
      </c>
      <c r="C4699" t="s">
        <v>8</v>
      </c>
      <c r="D4699" t="s">
        <v>5461</v>
      </c>
      <c r="E4699" t="s">
        <v>9</v>
      </c>
      <c r="F4699">
        <v>655</v>
      </c>
      <c r="G4699" t="s">
        <v>5625</v>
      </c>
    </row>
    <row r="4700" spans="1:7" x14ac:dyDescent="0.25">
      <c r="A4700">
        <v>8389</v>
      </c>
      <c r="B4700">
        <v>60046.314996000001</v>
      </c>
      <c r="C4700" t="s">
        <v>8</v>
      </c>
      <c r="D4700" t="s">
        <v>5461</v>
      </c>
      <c r="E4700" t="s">
        <v>9</v>
      </c>
      <c r="F4700">
        <v>68</v>
      </c>
      <c r="G4700" t="s">
        <v>5627</v>
      </c>
    </row>
    <row r="4701" spans="1:7" x14ac:dyDescent="0.25">
      <c r="A4701">
        <v>8391</v>
      </c>
      <c r="B4701">
        <v>60046.317315</v>
      </c>
      <c r="C4701" t="s">
        <v>8</v>
      </c>
      <c r="D4701" t="s">
        <v>5461</v>
      </c>
      <c r="E4701" t="s">
        <v>9</v>
      </c>
      <c r="F4701">
        <v>68</v>
      </c>
      <c r="G4701" t="s">
        <v>5629</v>
      </c>
    </row>
    <row r="4702" spans="1:7" x14ac:dyDescent="0.25">
      <c r="A4702">
        <v>8392</v>
      </c>
      <c r="B4702">
        <v>60046.317621000002</v>
      </c>
      <c r="C4702" t="s">
        <v>8</v>
      </c>
      <c r="D4702" t="s">
        <v>5461</v>
      </c>
      <c r="E4702" t="s">
        <v>9</v>
      </c>
      <c r="F4702">
        <v>72</v>
      </c>
      <c r="G4702" t="s">
        <v>5630</v>
      </c>
    </row>
    <row r="4703" spans="1:7" x14ac:dyDescent="0.25">
      <c r="A4703">
        <v>8393</v>
      </c>
      <c r="B4703">
        <v>60046.317895</v>
      </c>
      <c r="C4703" t="s">
        <v>8</v>
      </c>
      <c r="D4703" t="s">
        <v>5461</v>
      </c>
      <c r="E4703" t="s">
        <v>9</v>
      </c>
      <c r="F4703">
        <v>91</v>
      </c>
      <c r="G4703" t="s">
        <v>5631</v>
      </c>
    </row>
    <row r="4704" spans="1:7" x14ac:dyDescent="0.25">
      <c r="A4704">
        <v>8394</v>
      </c>
      <c r="B4704">
        <v>60046.321252000002</v>
      </c>
      <c r="C4704" t="s">
        <v>8</v>
      </c>
      <c r="D4704" t="s">
        <v>5461</v>
      </c>
      <c r="E4704" t="s">
        <v>9</v>
      </c>
      <c r="F4704">
        <v>72</v>
      </c>
      <c r="G4704" t="s">
        <v>5632</v>
      </c>
    </row>
    <row r="4705" spans="1:7" x14ac:dyDescent="0.25">
      <c r="A4705">
        <v>8395</v>
      </c>
      <c r="B4705">
        <v>60046.321771000003</v>
      </c>
      <c r="C4705" t="s">
        <v>8</v>
      </c>
      <c r="D4705" t="s">
        <v>5461</v>
      </c>
      <c r="E4705" t="s">
        <v>9</v>
      </c>
      <c r="F4705">
        <v>92</v>
      </c>
      <c r="G4705" t="s">
        <v>5633</v>
      </c>
    </row>
    <row r="4706" spans="1:7" x14ac:dyDescent="0.25">
      <c r="A4706">
        <v>8396</v>
      </c>
      <c r="B4706">
        <v>60046.323999</v>
      </c>
      <c r="C4706" t="s">
        <v>8</v>
      </c>
      <c r="D4706" t="s">
        <v>5461</v>
      </c>
      <c r="E4706" t="s">
        <v>9</v>
      </c>
      <c r="F4706">
        <v>72</v>
      </c>
      <c r="G4706" t="s">
        <v>5634</v>
      </c>
    </row>
    <row r="4707" spans="1:7" x14ac:dyDescent="0.25">
      <c r="A4707">
        <v>8398</v>
      </c>
      <c r="B4707">
        <v>60046.435998000001</v>
      </c>
      <c r="C4707" t="s">
        <v>8</v>
      </c>
      <c r="D4707" t="s">
        <v>5461</v>
      </c>
      <c r="E4707" t="s">
        <v>9</v>
      </c>
      <c r="F4707">
        <v>230</v>
      </c>
      <c r="G4707" t="s">
        <v>5636</v>
      </c>
    </row>
    <row r="4708" spans="1:7" x14ac:dyDescent="0.25">
      <c r="A4708">
        <v>8406</v>
      </c>
      <c r="B4708">
        <v>60046.525689000002</v>
      </c>
      <c r="C4708" t="s">
        <v>8</v>
      </c>
      <c r="D4708" t="s">
        <v>5461</v>
      </c>
      <c r="E4708" t="s">
        <v>9</v>
      </c>
      <c r="F4708">
        <v>68</v>
      </c>
      <c r="G4708" t="s">
        <v>5644</v>
      </c>
    </row>
    <row r="4709" spans="1:7" x14ac:dyDescent="0.25">
      <c r="A4709">
        <v>8407</v>
      </c>
      <c r="B4709">
        <v>60046.52807</v>
      </c>
      <c r="C4709" t="s">
        <v>8</v>
      </c>
      <c r="D4709" t="s">
        <v>5461</v>
      </c>
      <c r="E4709" t="s">
        <v>9</v>
      </c>
      <c r="F4709">
        <v>72</v>
      </c>
      <c r="G4709" t="s">
        <v>5645</v>
      </c>
    </row>
    <row r="4710" spans="1:7" x14ac:dyDescent="0.25">
      <c r="A4710">
        <v>8408</v>
      </c>
      <c r="B4710">
        <v>60046.528589000001</v>
      </c>
      <c r="C4710" t="s">
        <v>8</v>
      </c>
      <c r="D4710" t="s">
        <v>5461</v>
      </c>
      <c r="E4710" t="s">
        <v>9</v>
      </c>
      <c r="F4710">
        <v>92</v>
      </c>
      <c r="G4710" t="s">
        <v>5646</v>
      </c>
    </row>
    <row r="4711" spans="1:7" x14ac:dyDescent="0.25">
      <c r="A4711">
        <v>8409</v>
      </c>
      <c r="B4711">
        <v>60046.530328000001</v>
      </c>
      <c r="C4711" t="s">
        <v>8</v>
      </c>
      <c r="D4711" t="s">
        <v>5461</v>
      </c>
      <c r="E4711" t="s">
        <v>9</v>
      </c>
      <c r="F4711">
        <v>72</v>
      </c>
      <c r="G4711" t="s">
        <v>5647</v>
      </c>
    </row>
    <row r="4712" spans="1:7" x14ac:dyDescent="0.25">
      <c r="A4712">
        <v>8410</v>
      </c>
      <c r="B4712">
        <v>60046.531488000001</v>
      </c>
      <c r="C4712" t="s">
        <v>8</v>
      </c>
      <c r="D4712" t="s">
        <v>5461</v>
      </c>
      <c r="E4712" t="s">
        <v>9</v>
      </c>
      <c r="F4712">
        <v>92</v>
      </c>
      <c r="G4712" t="s">
        <v>5648</v>
      </c>
    </row>
    <row r="4713" spans="1:7" x14ac:dyDescent="0.25">
      <c r="A4713">
        <v>8411</v>
      </c>
      <c r="B4713">
        <v>60046.535913</v>
      </c>
      <c r="C4713" t="s">
        <v>8</v>
      </c>
      <c r="D4713" t="s">
        <v>5461</v>
      </c>
      <c r="E4713" t="s">
        <v>9</v>
      </c>
      <c r="F4713">
        <v>73</v>
      </c>
      <c r="G4713" t="s">
        <v>5649</v>
      </c>
    </row>
    <row r="4714" spans="1:7" x14ac:dyDescent="0.25">
      <c r="A4714">
        <v>8412</v>
      </c>
      <c r="B4714">
        <v>60046.536157000002</v>
      </c>
      <c r="C4714" t="s">
        <v>8</v>
      </c>
      <c r="D4714" t="s">
        <v>5461</v>
      </c>
      <c r="E4714" t="s">
        <v>9</v>
      </c>
      <c r="F4714">
        <v>134</v>
      </c>
      <c r="G4714" t="s">
        <v>5650</v>
      </c>
    </row>
    <row r="4715" spans="1:7" x14ac:dyDescent="0.25">
      <c r="A4715">
        <v>8413</v>
      </c>
      <c r="B4715">
        <v>60046.536737000002</v>
      </c>
      <c r="C4715" t="s">
        <v>8</v>
      </c>
      <c r="D4715" t="s">
        <v>5461</v>
      </c>
      <c r="E4715" t="s">
        <v>9</v>
      </c>
      <c r="F4715">
        <v>72</v>
      </c>
      <c r="G4715" t="s">
        <v>5651</v>
      </c>
    </row>
    <row r="4716" spans="1:7" x14ac:dyDescent="0.25">
      <c r="A4716">
        <v>8415</v>
      </c>
      <c r="B4716">
        <v>60046.614830999999</v>
      </c>
      <c r="C4716" t="s">
        <v>8</v>
      </c>
      <c r="D4716" t="s">
        <v>5461</v>
      </c>
      <c r="E4716" t="s">
        <v>9</v>
      </c>
      <c r="F4716">
        <v>134</v>
      </c>
      <c r="G4716" t="s">
        <v>5653</v>
      </c>
    </row>
    <row r="4717" spans="1:7" x14ac:dyDescent="0.25">
      <c r="A4717">
        <v>8422</v>
      </c>
      <c r="B4717">
        <v>60046.617668999999</v>
      </c>
      <c r="C4717" t="s">
        <v>8</v>
      </c>
      <c r="D4717" t="s">
        <v>5461</v>
      </c>
      <c r="E4717" t="s">
        <v>9</v>
      </c>
      <c r="F4717">
        <v>68</v>
      </c>
      <c r="G4717" t="s">
        <v>5660</v>
      </c>
    </row>
    <row r="4718" spans="1:7" x14ac:dyDescent="0.25">
      <c r="A4718">
        <v>8423</v>
      </c>
      <c r="B4718">
        <v>60046.617882999999</v>
      </c>
      <c r="C4718" t="s">
        <v>8</v>
      </c>
      <c r="D4718" t="s">
        <v>5461</v>
      </c>
      <c r="E4718" t="s">
        <v>9</v>
      </c>
      <c r="F4718">
        <v>72</v>
      </c>
      <c r="G4718" t="s">
        <v>5661</v>
      </c>
    </row>
    <row r="4719" spans="1:7" x14ac:dyDescent="0.25">
      <c r="A4719">
        <v>8424</v>
      </c>
      <c r="B4719">
        <v>60046.618066000003</v>
      </c>
      <c r="C4719" t="s">
        <v>8</v>
      </c>
      <c r="D4719" t="s">
        <v>5461</v>
      </c>
      <c r="E4719" t="s">
        <v>9</v>
      </c>
      <c r="F4719">
        <v>92</v>
      </c>
      <c r="G4719" t="s">
        <v>5662</v>
      </c>
    </row>
    <row r="4720" spans="1:7" x14ac:dyDescent="0.25">
      <c r="A4720">
        <v>8425</v>
      </c>
      <c r="B4720">
        <v>60046.618707000001</v>
      </c>
      <c r="C4720" t="s">
        <v>8</v>
      </c>
      <c r="D4720" t="s">
        <v>5461</v>
      </c>
      <c r="E4720" t="s">
        <v>9</v>
      </c>
      <c r="F4720">
        <v>72</v>
      </c>
      <c r="G4720" t="s">
        <v>5663</v>
      </c>
    </row>
    <row r="4721" spans="1:7" x14ac:dyDescent="0.25">
      <c r="A4721">
        <v>8426</v>
      </c>
      <c r="B4721">
        <v>60046.619164999996</v>
      </c>
      <c r="C4721" t="s">
        <v>8</v>
      </c>
      <c r="D4721" t="s">
        <v>5461</v>
      </c>
      <c r="E4721" t="s">
        <v>9</v>
      </c>
      <c r="F4721">
        <v>105</v>
      </c>
      <c r="G4721" t="s">
        <v>5664</v>
      </c>
    </row>
    <row r="4722" spans="1:7" x14ac:dyDescent="0.25">
      <c r="A4722">
        <v>8427</v>
      </c>
      <c r="B4722">
        <v>60046.620080000001</v>
      </c>
      <c r="C4722" t="s">
        <v>8</v>
      </c>
      <c r="D4722" t="s">
        <v>5461</v>
      </c>
      <c r="E4722" t="s">
        <v>9</v>
      </c>
      <c r="F4722">
        <v>72</v>
      </c>
      <c r="G4722" t="s">
        <v>5665</v>
      </c>
    </row>
    <row r="4723" spans="1:7" x14ac:dyDescent="0.25">
      <c r="A4723">
        <v>8428</v>
      </c>
      <c r="B4723">
        <v>60046.624474999997</v>
      </c>
      <c r="C4723" t="s">
        <v>8</v>
      </c>
      <c r="D4723" t="s">
        <v>5461</v>
      </c>
      <c r="E4723" t="s">
        <v>9</v>
      </c>
      <c r="F4723">
        <v>93</v>
      </c>
      <c r="G4723" t="s">
        <v>5666</v>
      </c>
    </row>
    <row r="4724" spans="1:7" x14ac:dyDescent="0.25">
      <c r="A4724">
        <v>8429</v>
      </c>
      <c r="B4724">
        <v>60046.629357999998</v>
      </c>
      <c r="C4724" t="s">
        <v>8</v>
      </c>
      <c r="D4724" t="s">
        <v>5461</v>
      </c>
      <c r="E4724" t="s">
        <v>9</v>
      </c>
      <c r="F4724">
        <v>73</v>
      </c>
      <c r="G4724" t="s">
        <v>5667</v>
      </c>
    </row>
    <row r="4725" spans="1:7" x14ac:dyDescent="0.25">
      <c r="A4725">
        <v>8430</v>
      </c>
      <c r="B4725">
        <v>60046.634728999998</v>
      </c>
      <c r="C4725" t="s">
        <v>8</v>
      </c>
      <c r="D4725" t="s">
        <v>5461</v>
      </c>
      <c r="E4725" t="s">
        <v>9</v>
      </c>
      <c r="F4725">
        <v>1092</v>
      </c>
      <c r="G4725" t="s">
        <v>5668</v>
      </c>
    </row>
    <row r="4726" spans="1:7" x14ac:dyDescent="0.25">
      <c r="A4726">
        <v>8432</v>
      </c>
      <c r="B4726">
        <v>60046.684593999998</v>
      </c>
      <c r="C4726" t="s">
        <v>8</v>
      </c>
      <c r="D4726" t="s">
        <v>5461</v>
      </c>
      <c r="E4726" t="s">
        <v>9</v>
      </c>
      <c r="F4726">
        <v>197</v>
      </c>
      <c r="G4726" t="s">
        <v>5670</v>
      </c>
    </row>
    <row r="4727" spans="1:7" x14ac:dyDescent="0.25">
      <c r="A4727">
        <v>8437</v>
      </c>
      <c r="B4727">
        <v>60046.764458999998</v>
      </c>
      <c r="C4727" t="s">
        <v>8</v>
      </c>
      <c r="D4727" t="s">
        <v>5461</v>
      </c>
      <c r="E4727" t="s">
        <v>9</v>
      </c>
      <c r="F4727">
        <v>68</v>
      </c>
      <c r="G4727" t="s">
        <v>5675</v>
      </c>
    </row>
    <row r="4728" spans="1:7" x14ac:dyDescent="0.25">
      <c r="A4728">
        <v>8440</v>
      </c>
      <c r="B4728">
        <v>60046.834405000001</v>
      </c>
      <c r="C4728" t="s">
        <v>8</v>
      </c>
      <c r="D4728" t="s">
        <v>5461</v>
      </c>
      <c r="E4728" t="s">
        <v>9</v>
      </c>
      <c r="F4728">
        <v>93</v>
      </c>
      <c r="G4728" t="s">
        <v>5678</v>
      </c>
    </row>
    <row r="4729" spans="1:7" x14ac:dyDescent="0.25">
      <c r="A4729">
        <v>8441</v>
      </c>
      <c r="B4729">
        <v>60047.204369999999</v>
      </c>
      <c r="C4729" t="s">
        <v>8</v>
      </c>
      <c r="D4729" t="s">
        <v>5461</v>
      </c>
      <c r="E4729" t="s">
        <v>9</v>
      </c>
      <c r="F4729">
        <v>93</v>
      </c>
      <c r="G4729" t="s">
        <v>5679</v>
      </c>
    </row>
    <row r="4730" spans="1:7" x14ac:dyDescent="0.25">
      <c r="A4730">
        <v>8444</v>
      </c>
      <c r="B4730">
        <v>60047.265465999997</v>
      </c>
      <c r="C4730" t="s">
        <v>8</v>
      </c>
      <c r="D4730" t="s">
        <v>5461</v>
      </c>
      <c r="E4730" t="s">
        <v>9</v>
      </c>
      <c r="F4730">
        <v>68</v>
      </c>
      <c r="G4730" t="s">
        <v>5682</v>
      </c>
    </row>
    <row r="4731" spans="1:7" x14ac:dyDescent="0.25">
      <c r="A4731">
        <v>8446</v>
      </c>
      <c r="B4731">
        <v>60047.273674999997</v>
      </c>
      <c r="C4731" t="s">
        <v>8</v>
      </c>
      <c r="D4731" t="s">
        <v>5461</v>
      </c>
      <c r="E4731" t="s">
        <v>9</v>
      </c>
      <c r="F4731">
        <v>68</v>
      </c>
      <c r="G4731" t="s">
        <v>5684</v>
      </c>
    </row>
    <row r="4732" spans="1:7" x14ac:dyDescent="0.25">
      <c r="A4732">
        <v>8447</v>
      </c>
      <c r="B4732">
        <v>60047.273979999998</v>
      </c>
      <c r="C4732" t="s">
        <v>8</v>
      </c>
      <c r="D4732" t="s">
        <v>5461</v>
      </c>
      <c r="E4732" t="s">
        <v>9</v>
      </c>
      <c r="F4732">
        <v>72</v>
      </c>
      <c r="G4732" t="s">
        <v>5685</v>
      </c>
    </row>
    <row r="4733" spans="1:7" x14ac:dyDescent="0.25">
      <c r="A4733">
        <v>8448</v>
      </c>
      <c r="B4733">
        <v>60047.274225000001</v>
      </c>
      <c r="C4733" t="s">
        <v>8</v>
      </c>
      <c r="D4733" t="s">
        <v>5461</v>
      </c>
      <c r="E4733" t="s">
        <v>9</v>
      </c>
      <c r="F4733">
        <v>92</v>
      </c>
      <c r="G4733" t="s">
        <v>5686</v>
      </c>
    </row>
    <row r="4734" spans="1:7" x14ac:dyDescent="0.25">
      <c r="A4734">
        <v>8451</v>
      </c>
      <c r="B4734">
        <v>60047.299829000003</v>
      </c>
      <c r="C4734" t="s">
        <v>8</v>
      </c>
      <c r="D4734" t="s">
        <v>5461</v>
      </c>
      <c r="E4734" t="s">
        <v>9</v>
      </c>
      <c r="F4734">
        <v>68</v>
      </c>
      <c r="G4734" t="s">
        <v>5689</v>
      </c>
    </row>
    <row r="4735" spans="1:7" x14ac:dyDescent="0.25">
      <c r="A4735">
        <v>8453</v>
      </c>
      <c r="B4735">
        <v>60047.436517000002</v>
      </c>
      <c r="C4735" t="s">
        <v>8</v>
      </c>
      <c r="D4735" t="s">
        <v>5461</v>
      </c>
      <c r="E4735" t="s">
        <v>9</v>
      </c>
      <c r="F4735">
        <v>271</v>
      </c>
      <c r="G4735" t="s">
        <v>5691</v>
      </c>
    </row>
    <row r="4736" spans="1:7" x14ac:dyDescent="0.25">
      <c r="A4736">
        <v>8455</v>
      </c>
      <c r="B4736">
        <v>60047.495476999997</v>
      </c>
      <c r="C4736" t="s">
        <v>8</v>
      </c>
      <c r="D4736" t="s">
        <v>5461</v>
      </c>
      <c r="E4736" t="s">
        <v>9</v>
      </c>
      <c r="F4736">
        <v>72</v>
      </c>
      <c r="G4736" t="s">
        <v>5693</v>
      </c>
    </row>
    <row r="4737" spans="1:7" x14ac:dyDescent="0.25">
      <c r="A4737">
        <v>8456</v>
      </c>
      <c r="B4737">
        <v>60047.495720999999</v>
      </c>
      <c r="C4737" t="s">
        <v>8</v>
      </c>
      <c r="D4737" t="s">
        <v>5461</v>
      </c>
      <c r="E4737" t="s">
        <v>9</v>
      </c>
      <c r="F4737">
        <v>93</v>
      </c>
      <c r="G4737" t="s">
        <v>5694</v>
      </c>
    </row>
    <row r="4738" spans="1:7" x14ac:dyDescent="0.25">
      <c r="A4738">
        <v>8457</v>
      </c>
      <c r="B4738">
        <v>60047.496208999997</v>
      </c>
      <c r="C4738" t="s">
        <v>8</v>
      </c>
      <c r="D4738" t="s">
        <v>5461</v>
      </c>
      <c r="E4738" t="s">
        <v>9</v>
      </c>
      <c r="F4738">
        <v>72</v>
      </c>
      <c r="G4738" t="s">
        <v>5695</v>
      </c>
    </row>
    <row r="4739" spans="1:7" x14ac:dyDescent="0.25">
      <c r="A4739">
        <v>8458</v>
      </c>
      <c r="B4739">
        <v>60047.496422999997</v>
      </c>
      <c r="C4739" t="s">
        <v>8</v>
      </c>
      <c r="D4739" t="s">
        <v>5461</v>
      </c>
      <c r="E4739" t="s">
        <v>9</v>
      </c>
      <c r="F4739">
        <v>93</v>
      </c>
      <c r="G4739" t="s">
        <v>5696</v>
      </c>
    </row>
    <row r="4740" spans="1:7" x14ac:dyDescent="0.25">
      <c r="A4740">
        <v>8460</v>
      </c>
      <c r="B4740">
        <v>60047.631890999997</v>
      </c>
      <c r="C4740" t="s">
        <v>8</v>
      </c>
      <c r="D4740" t="s">
        <v>5461</v>
      </c>
      <c r="E4740" t="s">
        <v>9</v>
      </c>
      <c r="F4740">
        <v>142</v>
      </c>
      <c r="G4740" t="s">
        <v>5698</v>
      </c>
    </row>
    <row r="4741" spans="1:7" x14ac:dyDescent="0.25">
      <c r="A4741">
        <v>8463</v>
      </c>
      <c r="B4741">
        <v>60047.954461000001</v>
      </c>
      <c r="C4741" t="s">
        <v>8</v>
      </c>
      <c r="D4741" t="s">
        <v>5461</v>
      </c>
      <c r="E4741" t="s">
        <v>9</v>
      </c>
      <c r="F4741">
        <v>72</v>
      </c>
      <c r="G4741" t="s">
        <v>5701</v>
      </c>
    </row>
    <row r="4742" spans="1:7" x14ac:dyDescent="0.25">
      <c r="A4742">
        <v>8466</v>
      </c>
      <c r="B4742">
        <v>60048.124444000001</v>
      </c>
      <c r="C4742" t="s">
        <v>8</v>
      </c>
      <c r="D4742" t="s">
        <v>5461</v>
      </c>
      <c r="E4742" t="s">
        <v>9</v>
      </c>
      <c r="F4742">
        <v>68</v>
      </c>
      <c r="G4742" t="s">
        <v>5704</v>
      </c>
    </row>
    <row r="4743" spans="1:7" x14ac:dyDescent="0.25">
      <c r="A4743">
        <v>8469</v>
      </c>
      <c r="B4743">
        <v>60066.814660000004</v>
      </c>
      <c r="C4743" t="s">
        <v>8</v>
      </c>
      <c r="D4743" t="s">
        <v>5465</v>
      </c>
      <c r="E4743" t="s">
        <v>9</v>
      </c>
      <c r="F4743">
        <v>80</v>
      </c>
      <c r="G4743" t="s">
        <v>5707</v>
      </c>
    </row>
    <row r="4744" spans="1:7" x14ac:dyDescent="0.25">
      <c r="A4744">
        <v>8470</v>
      </c>
      <c r="B4744">
        <v>60066.816277999998</v>
      </c>
      <c r="C4744" t="s">
        <v>8</v>
      </c>
      <c r="D4744" t="s">
        <v>5465</v>
      </c>
      <c r="E4744" t="s">
        <v>9</v>
      </c>
      <c r="F4744">
        <v>68</v>
      </c>
      <c r="G4744" t="s">
        <v>5708</v>
      </c>
    </row>
    <row r="4745" spans="1:7" x14ac:dyDescent="0.25">
      <c r="A4745">
        <v>8473</v>
      </c>
      <c r="B4745">
        <v>60067.025292999999</v>
      </c>
      <c r="C4745" t="s">
        <v>8</v>
      </c>
      <c r="D4745" t="s">
        <v>5582</v>
      </c>
      <c r="E4745" t="s">
        <v>9</v>
      </c>
      <c r="F4745">
        <v>68</v>
      </c>
      <c r="G4745" t="s">
        <v>5711</v>
      </c>
    </row>
    <row r="4746" spans="1:7" x14ac:dyDescent="0.25">
      <c r="A4746">
        <v>8475</v>
      </c>
      <c r="B4746">
        <v>60076.388238</v>
      </c>
      <c r="C4746" t="s">
        <v>8</v>
      </c>
      <c r="D4746" t="s">
        <v>7</v>
      </c>
      <c r="E4746" t="s">
        <v>9</v>
      </c>
      <c r="F4746">
        <v>72</v>
      </c>
      <c r="G4746" t="s">
        <v>5713</v>
      </c>
    </row>
    <row r="4747" spans="1:7" x14ac:dyDescent="0.25">
      <c r="A4747">
        <v>8477</v>
      </c>
      <c r="B4747">
        <v>60076.677330999999</v>
      </c>
      <c r="C4747" t="s">
        <v>8</v>
      </c>
      <c r="D4747" t="s">
        <v>7</v>
      </c>
      <c r="E4747" t="s">
        <v>9</v>
      </c>
      <c r="F4747">
        <v>180</v>
      </c>
      <c r="G4747" t="s">
        <v>5715</v>
      </c>
    </row>
    <row r="4748" spans="1:7" x14ac:dyDescent="0.25">
      <c r="A4748">
        <v>8479</v>
      </c>
      <c r="B4748">
        <v>60076.814446999997</v>
      </c>
      <c r="C4748" t="s">
        <v>8</v>
      </c>
      <c r="D4748" t="s">
        <v>7</v>
      </c>
      <c r="E4748" t="s">
        <v>9</v>
      </c>
      <c r="F4748">
        <v>68</v>
      </c>
      <c r="G4748" t="s">
        <v>5717</v>
      </c>
    </row>
    <row r="4749" spans="1:7" x14ac:dyDescent="0.25">
      <c r="A4749">
        <v>8480</v>
      </c>
      <c r="B4749">
        <v>60090.085565000001</v>
      </c>
      <c r="C4749" t="s">
        <v>8</v>
      </c>
      <c r="D4749" t="s">
        <v>4651</v>
      </c>
      <c r="E4749" t="s">
        <v>9</v>
      </c>
      <c r="F4749">
        <v>76</v>
      </c>
      <c r="G4749" t="s">
        <v>5718</v>
      </c>
    </row>
    <row r="4750" spans="1:7" x14ac:dyDescent="0.25">
      <c r="A4750">
        <v>8481</v>
      </c>
      <c r="B4750">
        <v>60090.095239000002</v>
      </c>
      <c r="C4750" t="s">
        <v>8</v>
      </c>
      <c r="D4750" t="s">
        <v>5023</v>
      </c>
      <c r="E4750" t="s">
        <v>9</v>
      </c>
      <c r="F4750">
        <v>76</v>
      </c>
      <c r="G4750" t="s">
        <v>5719</v>
      </c>
    </row>
    <row r="4751" spans="1:7" x14ac:dyDescent="0.25">
      <c r="A4751">
        <v>8483</v>
      </c>
      <c r="B4751">
        <v>60090.384637000003</v>
      </c>
      <c r="C4751" t="s">
        <v>8</v>
      </c>
      <c r="D4751" t="s">
        <v>5023</v>
      </c>
      <c r="E4751" t="s">
        <v>9</v>
      </c>
      <c r="F4751">
        <v>68</v>
      </c>
      <c r="G4751" t="s">
        <v>5721</v>
      </c>
    </row>
    <row r="4752" spans="1:7" x14ac:dyDescent="0.25">
      <c r="A4752">
        <v>8484</v>
      </c>
      <c r="B4752">
        <v>60090.387689000003</v>
      </c>
      <c r="C4752" t="s">
        <v>8</v>
      </c>
      <c r="D4752" t="s">
        <v>5023</v>
      </c>
      <c r="E4752" t="s">
        <v>9</v>
      </c>
      <c r="F4752">
        <v>151</v>
      </c>
      <c r="G4752" t="s">
        <v>5722</v>
      </c>
    </row>
    <row r="4753" spans="1:7" x14ac:dyDescent="0.25">
      <c r="A4753">
        <v>8486</v>
      </c>
      <c r="B4753">
        <v>60090.449517000001</v>
      </c>
      <c r="C4753" t="s">
        <v>8</v>
      </c>
      <c r="D4753" t="s">
        <v>4651</v>
      </c>
      <c r="E4753" t="s">
        <v>9</v>
      </c>
      <c r="F4753">
        <v>68</v>
      </c>
      <c r="G4753" t="s">
        <v>5724</v>
      </c>
    </row>
    <row r="4754" spans="1:7" x14ac:dyDescent="0.25">
      <c r="A4754">
        <v>8487</v>
      </c>
      <c r="B4754">
        <v>60090.458214999999</v>
      </c>
      <c r="C4754" t="s">
        <v>8</v>
      </c>
      <c r="D4754" t="s">
        <v>4651</v>
      </c>
      <c r="E4754" t="s">
        <v>9</v>
      </c>
      <c r="F4754">
        <v>121</v>
      </c>
      <c r="G4754" t="s">
        <v>5725</v>
      </c>
    </row>
    <row r="4755" spans="1:7" x14ac:dyDescent="0.25">
      <c r="A4755">
        <v>8489</v>
      </c>
      <c r="B4755">
        <v>60090.482628999998</v>
      </c>
      <c r="C4755" t="s">
        <v>8</v>
      </c>
      <c r="D4755" t="s">
        <v>5023</v>
      </c>
      <c r="E4755" t="s">
        <v>9</v>
      </c>
      <c r="F4755">
        <v>68</v>
      </c>
      <c r="G4755" t="s">
        <v>5727</v>
      </c>
    </row>
    <row r="4756" spans="1:7" x14ac:dyDescent="0.25">
      <c r="A4756">
        <v>8490</v>
      </c>
      <c r="B4756">
        <v>60090.504083</v>
      </c>
      <c r="C4756" t="s">
        <v>8</v>
      </c>
      <c r="D4756" t="s">
        <v>5023</v>
      </c>
      <c r="E4756" t="s">
        <v>9</v>
      </c>
      <c r="F4756">
        <v>76</v>
      </c>
      <c r="G4756" t="s">
        <v>5728</v>
      </c>
    </row>
    <row r="4757" spans="1:7" x14ac:dyDescent="0.25">
      <c r="A4757">
        <v>8492</v>
      </c>
      <c r="B4757">
        <v>60090.574395000003</v>
      </c>
      <c r="C4757" t="s">
        <v>8</v>
      </c>
      <c r="D4757" t="s">
        <v>5023</v>
      </c>
      <c r="E4757" t="s">
        <v>9</v>
      </c>
      <c r="F4757">
        <v>68</v>
      </c>
      <c r="G4757" t="s">
        <v>5730</v>
      </c>
    </row>
    <row r="4758" spans="1:7" x14ac:dyDescent="0.25">
      <c r="A4758">
        <v>8494</v>
      </c>
      <c r="B4758">
        <v>60090.594568</v>
      </c>
      <c r="C4758" t="s">
        <v>8</v>
      </c>
      <c r="D4758" t="s">
        <v>4651</v>
      </c>
      <c r="E4758" t="s">
        <v>9</v>
      </c>
      <c r="F4758">
        <v>68</v>
      </c>
      <c r="G4758" t="s">
        <v>5732</v>
      </c>
    </row>
    <row r="4759" spans="1:7" x14ac:dyDescent="0.25">
      <c r="A4759">
        <v>8495</v>
      </c>
      <c r="B4759">
        <v>60090.597435999996</v>
      </c>
      <c r="C4759" t="s">
        <v>8</v>
      </c>
      <c r="D4759" t="s">
        <v>4651</v>
      </c>
      <c r="E4759" t="s">
        <v>9</v>
      </c>
      <c r="F4759">
        <v>76</v>
      </c>
      <c r="G4759" t="s">
        <v>5733</v>
      </c>
    </row>
    <row r="4760" spans="1:7" x14ac:dyDescent="0.25">
      <c r="A4760">
        <v>8497</v>
      </c>
      <c r="B4760">
        <v>60090.654626000003</v>
      </c>
      <c r="C4760" t="s">
        <v>8</v>
      </c>
      <c r="D4760" t="s">
        <v>5023</v>
      </c>
      <c r="E4760" t="s">
        <v>9</v>
      </c>
      <c r="F4760">
        <v>115</v>
      </c>
      <c r="G4760" t="s">
        <v>5735</v>
      </c>
    </row>
    <row r="4761" spans="1:7" x14ac:dyDescent="0.25">
      <c r="A4761">
        <v>8499</v>
      </c>
      <c r="B4761">
        <v>60090.784478000001</v>
      </c>
      <c r="C4761" t="s">
        <v>8</v>
      </c>
      <c r="D4761" t="s">
        <v>4651</v>
      </c>
      <c r="E4761" t="s">
        <v>9</v>
      </c>
      <c r="F4761">
        <v>68</v>
      </c>
      <c r="G4761" t="s">
        <v>5737</v>
      </c>
    </row>
    <row r="4762" spans="1:7" x14ac:dyDescent="0.25">
      <c r="A4762">
        <v>8501</v>
      </c>
      <c r="B4762">
        <v>60090.910088999997</v>
      </c>
      <c r="C4762" t="s">
        <v>8</v>
      </c>
      <c r="D4762" t="s">
        <v>5023</v>
      </c>
      <c r="E4762" t="s">
        <v>9</v>
      </c>
      <c r="F4762">
        <v>82</v>
      </c>
      <c r="G4762" t="s">
        <v>5739</v>
      </c>
    </row>
    <row r="4763" spans="1:7" x14ac:dyDescent="0.25">
      <c r="A4763">
        <v>8503</v>
      </c>
      <c r="B4763">
        <v>60090.944542999998</v>
      </c>
      <c r="C4763" t="s">
        <v>8</v>
      </c>
      <c r="D4763" t="s">
        <v>4651</v>
      </c>
      <c r="E4763" t="s">
        <v>9</v>
      </c>
      <c r="F4763">
        <v>95</v>
      </c>
      <c r="G4763" t="s">
        <v>5741</v>
      </c>
    </row>
    <row r="4764" spans="1:7" x14ac:dyDescent="0.25">
      <c r="A4764">
        <v>8505</v>
      </c>
      <c r="B4764">
        <v>60091.004449</v>
      </c>
      <c r="C4764" t="s">
        <v>8</v>
      </c>
      <c r="D4764" t="s">
        <v>5023</v>
      </c>
      <c r="E4764" t="s">
        <v>9</v>
      </c>
      <c r="F4764">
        <v>68</v>
      </c>
      <c r="G4764" t="s">
        <v>5743</v>
      </c>
    </row>
    <row r="4765" spans="1:7" x14ac:dyDescent="0.25">
      <c r="A4765">
        <v>8507</v>
      </c>
      <c r="B4765">
        <v>60091.276269000002</v>
      </c>
      <c r="C4765" t="s">
        <v>8</v>
      </c>
      <c r="D4765" t="s">
        <v>4651</v>
      </c>
      <c r="E4765" t="s">
        <v>9</v>
      </c>
      <c r="F4765">
        <v>82</v>
      </c>
      <c r="G4765" t="s">
        <v>5745</v>
      </c>
    </row>
    <row r="4766" spans="1:7" x14ac:dyDescent="0.25">
      <c r="A4766">
        <v>8509</v>
      </c>
      <c r="B4766">
        <v>60091.434411000002</v>
      </c>
      <c r="C4766" t="s">
        <v>8</v>
      </c>
      <c r="D4766" t="s">
        <v>4651</v>
      </c>
      <c r="E4766" t="s">
        <v>9</v>
      </c>
      <c r="F4766">
        <v>68</v>
      </c>
      <c r="G4766" t="s">
        <v>5747</v>
      </c>
    </row>
    <row r="4767" spans="1:7" x14ac:dyDescent="0.25">
      <c r="A4767">
        <v>8511</v>
      </c>
      <c r="B4767">
        <v>60091.568230999997</v>
      </c>
      <c r="C4767" t="s">
        <v>8</v>
      </c>
      <c r="D4767" t="s">
        <v>4651</v>
      </c>
      <c r="E4767" t="s">
        <v>9</v>
      </c>
      <c r="F4767">
        <v>68</v>
      </c>
      <c r="G4767" t="s">
        <v>5749</v>
      </c>
    </row>
    <row r="4768" spans="1:7" x14ac:dyDescent="0.25">
      <c r="A4768">
        <v>8512</v>
      </c>
      <c r="B4768">
        <v>60092.121422999997</v>
      </c>
      <c r="C4768" t="s">
        <v>8</v>
      </c>
      <c r="D4768" t="s">
        <v>113</v>
      </c>
      <c r="E4768" t="s">
        <v>25</v>
      </c>
      <c r="F4768">
        <v>308</v>
      </c>
      <c r="G4768" t="s">
        <v>114</v>
      </c>
    </row>
    <row r="4769" spans="1:7" x14ac:dyDescent="0.25">
      <c r="A4769">
        <v>8515</v>
      </c>
      <c r="B4769">
        <v>60092.979851999997</v>
      </c>
      <c r="C4769" t="s">
        <v>8</v>
      </c>
      <c r="D4769" t="s">
        <v>4651</v>
      </c>
      <c r="E4769" t="s">
        <v>9</v>
      </c>
      <c r="F4769">
        <v>68</v>
      </c>
      <c r="G4769" t="s">
        <v>5751</v>
      </c>
    </row>
    <row r="4770" spans="1:7" x14ac:dyDescent="0.25">
      <c r="A4770">
        <v>8516</v>
      </c>
      <c r="B4770">
        <v>60092.981347000001</v>
      </c>
      <c r="C4770" t="s">
        <v>8</v>
      </c>
      <c r="D4770" t="s">
        <v>4651</v>
      </c>
      <c r="E4770" t="s">
        <v>9</v>
      </c>
      <c r="F4770">
        <v>72</v>
      </c>
      <c r="G4770" t="s">
        <v>5752</v>
      </c>
    </row>
    <row r="4771" spans="1:7" x14ac:dyDescent="0.25">
      <c r="A4771">
        <v>8519</v>
      </c>
      <c r="B4771">
        <v>60094.113702000002</v>
      </c>
      <c r="C4771" t="s">
        <v>8</v>
      </c>
      <c r="D4771" t="s">
        <v>5023</v>
      </c>
      <c r="E4771" t="s">
        <v>9</v>
      </c>
      <c r="F4771">
        <v>68</v>
      </c>
      <c r="G4771" t="s">
        <v>5755</v>
      </c>
    </row>
    <row r="4772" spans="1:7" x14ac:dyDescent="0.25">
      <c r="A4772">
        <v>8520</v>
      </c>
      <c r="B4772">
        <v>60094.114709000001</v>
      </c>
      <c r="C4772" t="s">
        <v>8</v>
      </c>
      <c r="D4772" t="s">
        <v>5023</v>
      </c>
      <c r="E4772" t="s">
        <v>9</v>
      </c>
      <c r="F4772">
        <v>72</v>
      </c>
      <c r="G4772" t="s">
        <v>5756</v>
      </c>
    </row>
    <row r="4773" spans="1:7" x14ac:dyDescent="0.25">
      <c r="A4773">
        <v>8522</v>
      </c>
      <c r="B4773">
        <v>60094.374413999998</v>
      </c>
      <c r="C4773" t="s">
        <v>8</v>
      </c>
      <c r="D4773" t="s">
        <v>4651</v>
      </c>
      <c r="E4773" t="s">
        <v>9</v>
      </c>
      <c r="F4773">
        <v>68</v>
      </c>
      <c r="G4773" t="s">
        <v>5758</v>
      </c>
    </row>
    <row r="4774" spans="1:7" x14ac:dyDescent="0.25">
      <c r="A4774">
        <v>8524</v>
      </c>
      <c r="B4774">
        <v>60094.401390999999</v>
      </c>
      <c r="C4774" t="s">
        <v>8</v>
      </c>
      <c r="D4774" t="s">
        <v>4651</v>
      </c>
      <c r="E4774" t="s">
        <v>9</v>
      </c>
      <c r="F4774">
        <v>73</v>
      </c>
      <c r="G4774" t="s">
        <v>5760</v>
      </c>
    </row>
    <row r="4775" spans="1:7" x14ac:dyDescent="0.25">
      <c r="A4775">
        <v>8526</v>
      </c>
      <c r="B4775">
        <v>60094.750482000003</v>
      </c>
      <c r="C4775" t="s">
        <v>8</v>
      </c>
      <c r="D4775" t="s">
        <v>4651</v>
      </c>
      <c r="E4775" t="s">
        <v>9</v>
      </c>
      <c r="F4775">
        <v>1219</v>
      </c>
      <c r="G4775" t="s">
        <v>5762</v>
      </c>
    </row>
    <row r="4776" spans="1:7" x14ac:dyDescent="0.25">
      <c r="A4776">
        <v>8529</v>
      </c>
      <c r="B4776">
        <v>60095.23504</v>
      </c>
      <c r="C4776" t="s">
        <v>8</v>
      </c>
      <c r="D4776" t="s">
        <v>4651</v>
      </c>
      <c r="E4776" t="s">
        <v>9</v>
      </c>
      <c r="F4776">
        <v>68</v>
      </c>
      <c r="G4776" t="s">
        <v>5765</v>
      </c>
    </row>
    <row r="4777" spans="1:7" x14ac:dyDescent="0.25">
      <c r="A4777">
        <v>8530</v>
      </c>
      <c r="B4777">
        <v>60095.272577000003</v>
      </c>
      <c r="C4777" t="s">
        <v>8</v>
      </c>
      <c r="D4777" t="s">
        <v>4651</v>
      </c>
      <c r="E4777" t="s">
        <v>9</v>
      </c>
      <c r="F4777">
        <v>72</v>
      </c>
      <c r="G4777" t="s">
        <v>5766</v>
      </c>
    </row>
    <row r="4778" spans="1:7" x14ac:dyDescent="0.25">
      <c r="A4778">
        <v>8532</v>
      </c>
      <c r="B4778">
        <v>60095.616662</v>
      </c>
      <c r="C4778" t="s">
        <v>8</v>
      </c>
      <c r="D4778" t="s">
        <v>4651</v>
      </c>
      <c r="E4778" t="s">
        <v>9</v>
      </c>
      <c r="F4778">
        <v>143</v>
      </c>
      <c r="G4778" t="s">
        <v>5768</v>
      </c>
    </row>
    <row r="4779" spans="1:7" x14ac:dyDescent="0.25">
      <c r="A4779">
        <v>8534</v>
      </c>
      <c r="B4779">
        <v>60095.874413999998</v>
      </c>
      <c r="C4779" t="s">
        <v>8</v>
      </c>
      <c r="D4779" t="s">
        <v>4651</v>
      </c>
      <c r="E4779" t="s">
        <v>9</v>
      </c>
      <c r="F4779">
        <v>68</v>
      </c>
      <c r="G4779" t="s">
        <v>5770</v>
      </c>
    </row>
    <row r="4780" spans="1:7" x14ac:dyDescent="0.25">
      <c r="A4780">
        <v>8535</v>
      </c>
      <c r="B4780">
        <v>60096.243157999997</v>
      </c>
      <c r="C4780" t="s">
        <v>8</v>
      </c>
      <c r="D4780" t="s">
        <v>7</v>
      </c>
      <c r="E4780" t="s">
        <v>9</v>
      </c>
      <c r="F4780">
        <v>72</v>
      </c>
      <c r="G4780" t="s">
        <v>5771</v>
      </c>
    </row>
    <row r="4781" spans="1:7" x14ac:dyDescent="0.25">
      <c r="A4781">
        <v>8537</v>
      </c>
      <c r="B4781">
        <v>60096.537439</v>
      </c>
      <c r="C4781" t="s">
        <v>8</v>
      </c>
      <c r="D4781" t="s">
        <v>7</v>
      </c>
      <c r="E4781" t="s">
        <v>9</v>
      </c>
      <c r="F4781">
        <v>180</v>
      </c>
      <c r="G4781" t="s">
        <v>5773</v>
      </c>
    </row>
    <row r="4782" spans="1:7" x14ac:dyDescent="0.25">
      <c r="A4782">
        <v>8539</v>
      </c>
      <c r="B4782">
        <v>60096.624626999997</v>
      </c>
      <c r="C4782" t="s">
        <v>8</v>
      </c>
      <c r="D4782" t="s">
        <v>7</v>
      </c>
      <c r="E4782" t="s">
        <v>9</v>
      </c>
      <c r="F4782">
        <v>68</v>
      </c>
      <c r="G4782" t="s">
        <v>5775</v>
      </c>
    </row>
    <row r="4783" spans="1:7" x14ac:dyDescent="0.25">
      <c r="A4783">
        <v>8541</v>
      </c>
      <c r="B4783">
        <v>60096.716302000001</v>
      </c>
      <c r="C4783" t="s">
        <v>8</v>
      </c>
      <c r="D4783" t="s">
        <v>7</v>
      </c>
      <c r="E4783" t="s">
        <v>9</v>
      </c>
      <c r="F4783">
        <v>68</v>
      </c>
      <c r="G4783" t="s">
        <v>5777</v>
      </c>
    </row>
    <row r="4784" spans="1:7" x14ac:dyDescent="0.25">
      <c r="A4784">
        <v>8542</v>
      </c>
      <c r="B4784">
        <v>60096.721153999999</v>
      </c>
      <c r="C4784" t="s">
        <v>8</v>
      </c>
      <c r="D4784" t="s">
        <v>7</v>
      </c>
      <c r="E4784" t="s">
        <v>9</v>
      </c>
      <c r="F4784">
        <v>72</v>
      </c>
      <c r="G4784" t="s">
        <v>5778</v>
      </c>
    </row>
    <row r="4785" spans="1:7" x14ac:dyDescent="0.25">
      <c r="A4785">
        <v>8543</v>
      </c>
      <c r="B4785">
        <v>60096.767999000003</v>
      </c>
      <c r="C4785" t="s">
        <v>8</v>
      </c>
      <c r="D4785" t="s">
        <v>5441</v>
      </c>
      <c r="E4785" t="s">
        <v>25</v>
      </c>
      <c r="F4785">
        <v>187</v>
      </c>
      <c r="G4785" t="s">
        <v>5442</v>
      </c>
    </row>
    <row r="4786" spans="1:7" x14ac:dyDescent="0.25">
      <c r="A4786">
        <v>8544</v>
      </c>
      <c r="B4786">
        <v>60096.768487000001</v>
      </c>
      <c r="C4786" t="s">
        <v>8</v>
      </c>
      <c r="D4786" t="s">
        <v>5779</v>
      </c>
      <c r="E4786" t="s">
        <v>25</v>
      </c>
      <c r="F4786">
        <v>184</v>
      </c>
      <c r="G4786" t="s">
        <v>5780</v>
      </c>
    </row>
    <row r="4787" spans="1:7" x14ac:dyDescent="0.25">
      <c r="A4787">
        <v>8545</v>
      </c>
      <c r="B4787">
        <v>60096.768914</v>
      </c>
      <c r="C4787" t="s">
        <v>8</v>
      </c>
      <c r="D4787" t="s">
        <v>75</v>
      </c>
      <c r="E4787" t="s">
        <v>25</v>
      </c>
      <c r="F4787">
        <v>181</v>
      </c>
      <c r="G4787" t="s">
        <v>76</v>
      </c>
    </row>
    <row r="4788" spans="1:7" x14ac:dyDescent="0.25">
      <c r="A4788">
        <v>8546</v>
      </c>
      <c r="B4788">
        <v>60096.769281000001</v>
      </c>
      <c r="C4788" t="s">
        <v>8</v>
      </c>
      <c r="D4788" t="s">
        <v>117</v>
      </c>
      <c r="E4788" t="s">
        <v>25</v>
      </c>
      <c r="F4788">
        <v>183</v>
      </c>
      <c r="G4788" t="s">
        <v>118</v>
      </c>
    </row>
    <row r="4789" spans="1:7" x14ac:dyDescent="0.25">
      <c r="A4789">
        <v>8547</v>
      </c>
      <c r="B4789">
        <v>60096.769647000001</v>
      </c>
      <c r="C4789" t="s">
        <v>8</v>
      </c>
      <c r="D4789" t="s">
        <v>73</v>
      </c>
      <c r="E4789" t="s">
        <v>25</v>
      </c>
      <c r="F4789">
        <v>174</v>
      </c>
      <c r="G4789" t="s">
        <v>74</v>
      </c>
    </row>
    <row r="4790" spans="1:7" x14ac:dyDescent="0.25">
      <c r="A4790">
        <v>8548</v>
      </c>
      <c r="B4790">
        <v>60096.770043999997</v>
      </c>
      <c r="C4790" t="s">
        <v>8</v>
      </c>
      <c r="D4790" t="s">
        <v>65</v>
      </c>
      <c r="E4790" t="s">
        <v>25</v>
      </c>
      <c r="F4790">
        <v>174</v>
      </c>
      <c r="G4790" t="s">
        <v>66</v>
      </c>
    </row>
    <row r="4791" spans="1:7" x14ac:dyDescent="0.25">
      <c r="A4791">
        <v>8549</v>
      </c>
      <c r="B4791">
        <v>60096.770471000003</v>
      </c>
      <c r="C4791" t="s">
        <v>8</v>
      </c>
      <c r="D4791" t="s">
        <v>69</v>
      </c>
      <c r="E4791" t="s">
        <v>25</v>
      </c>
      <c r="F4791">
        <v>176</v>
      </c>
      <c r="G4791" t="s">
        <v>70</v>
      </c>
    </row>
    <row r="4792" spans="1:7" x14ac:dyDescent="0.25">
      <c r="A4792">
        <v>8550</v>
      </c>
      <c r="B4792">
        <v>60096.770836999996</v>
      </c>
      <c r="C4792" t="s">
        <v>8</v>
      </c>
      <c r="D4792" t="s">
        <v>3385</v>
      </c>
      <c r="E4792" t="s">
        <v>25</v>
      </c>
      <c r="F4792">
        <v>182</v>
      </c>
      <c r="G4792" t="s">
        <v>3386</v>
      </c>
    </row>
    <row r="4793" spans="1:7" x14ac:dyDescent="0.25">
      <c r="A4793">
        <v>8551</v>
      </c>
      <c r="B4793">
        <v>60096.771814</v>
      </c>
      <c r="C4793" t="s">
        <v>8</v>
      </c>
      <c r="D4793" t="s">
        <v>4106</v>
      </c>
      <c r="E4793" t="s">
        <v>25</v>
      </c>
      <c r="F4793">
        <v>78</v>
      </c>
      <c r="G4793" t="s">
        <v>4107</v>
      </c>
    </row>
    <row r="4794" spans="1:7" x14ac:dyDescent="0.25">
      <c r="A4794">
        <v>8552</v>
      </c>
      <c r="B4794">
        <v>60096.77218</v>
      </c>
      <c r="C4794" t="s">
        <v>8</v>
      </c>
      <c r="D4794" t="s">
        <v>2296</v>
      </c>
      <c r="E4794" t="s">
        <v>25</v>
      </c>
      <c r="F4794">
        <v>86</v>
      </c>
      <c r="G4794" t="s">
        <v>2297</v>
      </c>
    </row>
    <row r="4795" spans="1:7" x14ac:dyDescent="0.25">
      <c r="A4795">
        <v>8553</v>
      </c>
      <c r="B4795">
        <v>60096.772453999998</v>
      </c>
      <c r="C4795" t="s">
        <v>8</v>
      </c>
      <c r="D4795" t="s">
        <v>4757</v>
      </c>
      <c r="E4795" t="s">
        <v>25</v>
      </c>
      <c r="F4795">
        <v>74</v>
      </c>
      <c r="G4795" t="s">
        <v>4758</v>
      </c>
    </row>
    <row r="4796" spans="1:7" x14ac:dyDescent="0.25">
      <c r="A4796">
        <v>8554</v>
      </c>
      <c r="B4796">
        <v>60096.772790000003</v>
      </c>
      <c r="C4796" t="s">
        <v>8</v>
      </c>
      <c r="D4796" t="s">
        <v>4098</v>
      </c>
      <c r="E4796" t="s">
        <v>25</v>
      </c>
      <c r="F4796">
        <v>77</v>
      </c>
      <c r="G4796" t="s">
        <v>4099</v>
      </c>
    </row>
    <row r="4797" spans="1:7" x14ac:dyDescent="0.25">
      <c r="A4797">
        <v>8555</v>
      </c>
      <c r="B4797">
        <v>60096.773217000002</v>
      </c>
      <c r="C4797" t="s">
        <v>8</v>
      </c>
      <c r="D4797" t="s">
        <v>4173</v>
      </c>
      <c r="E4797" t="s">
        <v>25</v>
      </c>
      <c r="F4797">
        <v>75</v>
      </c>
      <c r="G4797" t="s">
        <v>4174</v>
      </c>
    </row>
    <row r="4798" spans="1:7" x14ac:dyDescent="0.25">
      <c r="A4798">
        <v>8556</v>
      </c>
      <c r="B4798">
        <v>60096.773552999999</v>
      </c>
      <c r="C4798" t="s">
        <v>8</v>
      </c>
      <c r="D4798" t="s">
        <v>1813</v>
      </c>
      <c r="E4798" t="s">
        <v>25</v>
      </c>
      <c r="F4798">
        <v>80</v>
      </c>
      <c r="G4798" t="s">
        <v>1814</v>
      </c>
    </row>
    <row r="4799" spans="1:7" x14ac:dyDescent="0.25">
      <c r="A4799">
        <v>8564</v>
      </c>
      <c r="B4799">
        <v>60097.015741000003</v>
      </c>
      <c r="C4799" t="s">
        <v>8</v>
      </c>
      <c r="D4799" t="s">
        <v>7</v>
      </c>
      <c r="E4799" t="s">
        <v>9</v>
      </c>
      <c r="F4799">
        <v>94</v>
      </c>
      <c r="G4799" t="s">
        <v>5783</v>
      </c>
    </row>
    <row r="4800" spans="1:7" x14ac:dyDescent="0.25">
      <c r="A4800">
        <v>8566</v>
      </c>
      <c r="B4800">
        <v>60097.042076999998</v>
      </c>
      <c r="C4800" t="s">
        <v>8</v>
      </c>
      <c r="D4800" t="s">
        <v>63</v>
      </c>
      <c r="E4800" t="s">
        <v>25</v>
      </c>
      <c r="F4800">
        <v>191</v>
      </c>
      <c r="G4800" t="s">
        <v>64</v>
      </c>
    </row>
    <row r="4801" spans="1:7" x14ac:dyDescent="0.25">
      <c r="A4801">
        <v>8572</v>
      </c>
      <c r="B4801">
        <v>60097.154382000001</v>
      </c>
      <c r="C4801" t="s">
        <v>8</v>
      </c>
      <c r="D4801" t="s">
        <v>7</v>
      </c>
      <c r="E4801" t="s">
        <v>9</v>
      </c>
      <c r="F4801">
        <v>68</v>
      </c>
      <c r="G4801" t="s">
        <v>5785</v>
      </c>
    </row>
    <row r="4802" spans="1:7" x14ac:dyDescent="0.25">
      <c r="A4802">
        <v>8575</v>
      </c>
      <c r="B4802">
        <v>60097.234520999998</v>
      </c>
      <c r="C4802" t="s">
        <v>8</v>
      </c>
      <c r="D4802" t="s">
        <v>7</v>
      </c>
      <c r="E4802" t="s">
        <v>9</v>
      </c>
      <c r="F4802">
        <v>68</v>
      </c>
      <c r="G4802" t="s">
        <v>5787</v>
      </c>
    </row>
    <row r="4803" spans="1:7" x14ac:dyDescent="0.25">
      <c r="A4803">
        <v>8577</v>
      </c>
      <c r="B4803">
        <v>60097.292749</v>
      </c>
      <c r="C4803" t="s">
        <v>8</v>
      </c>
      <c r="D4803" t="s">
        <v>2143</v>
      </c>
      <c r="E4803" t="s">
        <v>25</v>
      </c>
      <c r="F4803">
        <v>90</v>
      </c>
      <c r="G4803" t="s">
        <v>2144</v>
      </c>
    </row>
    <row r="4804" spans="1:7" x14ac:dyDescent="0.25">
      <c r="A4804">
        <v>8578</v>
      </c>
      <c r="B4804">
        <v>60097.293573000003</v>
      </c>
      <c r="C4804" t="s">
        <v>8</v>
      </c>
      <c r="D4804" t="s">
        <v>5788</v>
      </c>
      <c r="E4804" t="s">
        <v>25</v>
      </c>
      <c r="F4804">
        <v>79</v>
      </c>
      <c r="G4804" t="s">
        <v>5789</v>
      </c>
    </row>
    <row r="4805" spans="1:7" x14ac:dyDescent="0.25">
      <c r="A4805">
        <v>8581</v>
      </c>
      <c r="B4805">
        <v>60097.541130999998</v>
      </c>
      <c r="C4805" t="s">
        <v>8</v>
      </c>
      <c r="D4805" t="s">
        <v>61</v>
      </c>
      <c r="E4805" t="s">
        <v>25</v>
      </c>
      <c r="F4805">
        <v>185</v>
      </c>
      <c r="G4805" t="s">
        <v>62</v>
      </c>
    </row>
    <row r="4806" spans="1:7" x14ac:dyDescent="0.25">
      <c r="A4806">
        <v>8583</v>
      </c>
      <c r="B4806">
        <v>60098.819452000003</v>
      </c>
      <c r="C4806" t="s">
        <v>8</v>
      </c>
      <c r="D4806" t="s">
        <v>75</v>
      </c>
      <c r="E4806" t="s">
        <v>25</v>
      </c>
      <c r="F4806">
        <v>181</v>
      </c>
      <c r="G4806" t="s">
        <v>76</v>
      </c>
    </row>
    <row r="4807" spans="1:7" x14ac:dyDescent="0.25">
      <c r="A4807">
        <v>8584</v>
      </c>
      <c r="B4807">
        <v>60098.823632</v>
      </c>
      <c r="C4807" t="s">
        <v>8</v>
      </c>
      <c r="D4807" t="s">
        <v>3385</v>
      </c>
      <c r="E4807" t="s">
        <v>25</v>
      </c>
      <c r="F4807">
        <v>182</v>
      </c>
      <c r="G4807" t="s">
        <v>3386</v>
      </c>
    </row>
    <row r="4808" spans="1:7" x14ac:dyDescent="0.25">
      <c r="A4808">
        <v>8585</v>
      </c>
      <c r="B4808">
        <v>60102.826715000003</v>
      </c>
      <c r="C4808" t="s">
        <v>8</v>
      </c>
      <c r="D4808" t="s">
        <v>75</v>
      </c>
      <c r="E4808" t="s">
        <v>25</v>
      </c>
      <c r="F4808">
        <v>181</v>
      </c>
      <c r="G4808" t="s">
        <v>76</v>
      </c>
    </row>
    <row r="4809" spans="1:7" x14ac:dyDescent="0.25">
      <c r="A4809">
        <v>8586</v>
      </c>
      <c r="B4809">
        <v>60102.827935000001</v>
      </c>
      <c r="C4809" t="s">
        <v>8</v>
      </c>
      <c r="D4809" t="s">
        <v>3385</v>
      </c>
      <c r="E4809" t="s">
        <v>25</v>
      </c>
      <c r="F4809">
        <v>182</v>
      </c>
      <c r="G4809" t="s">
        <v>3386</v>
      </c>
    </row>
    <row r="4810" spans="1:7" x14ac:dyDescent="0.25">
      <c r="A4810">
        <v>8587</v>
      </c>
      <c r="B4810">
        <v>60110.555566000003</v>
      </c>
      <c r="C4810" t="s">
        <v>8</v>
      </c>
      <c r="D4810" t="s">
        <v>7</v>
      </c>
      <c r="E4810" t="s">
        <v>9</v>
      </c>
      <c r="F4810">
        <v>72</v>
      </c>
      <c r="G4810" t="s">
        <v>5791</v>
      </c>
    </row>
    <row r="4811" spans="1:7" x14ac:dyDescent="0.25">
      <c r="A4811">
        <v>8589</v>
      </c>
      <c r="B4811">
        <v>60110.830803999997</v>
      </c>
      <c r="C4811" t="s">
        <v>8</v>
      </c>
      <c r="D4811" t="s">
        <v>7</v>
      </c>
      <c r="E4811" t="s">
        <v>9</v>
      </c>
      <c r="F4811">
        <v>521</v>
      </c>
      <c r="G4811" t="s">
        <v>5793</v>
      </c>
    </row>
    <row r="4812" spans="1:7" x14ac:dyDescent="0.25">
      <c r="A4812">
        <v>8591</v>
      </c>
      <c r="B4812">
        <v>60110.951135000003</v>
      </c>
      <c r="C4812" t="s">
        <v>8</v>
      </c>
      <c r="D4812" t="s">
        <v>7</v>
      </c>
      <c r="E4812" t="s">
        <v>9</v>
      </c>
      <c r="F4812">
        <v>68</v>
      </c>
      <c r="G4812" t="s">
        <v>5795</v>
      </c>
    </row>
    <row r="4813" spans="1:7" x14ac:dyDescent="0.25">
      <c r="A4813">
        <v>8593</v>
      </c>
      <c r="B4813">
        <v>60124.424676000002</v>
      </c>
      <c r="C4813" t="s">
        <v>8</v>
      </c>
      <c r="D4813" t="s">
        <v>4651</v>
      </c>
      <c r="E4813" t="s">
        <v>9</v>
      </c>
      <c r="F4813">
        <v>68</v>
      </c>
      <c r="G4813" t="s">
        <v>5797</v>
      </c>
    </row>
    <row r="4814" spans="1:7" x14ac:dyDescent="0.25">
      <c r="A4814">
        <v>8596</v>
      </c>
      <c r="B4814">
        <v>60124.425499999998</v>
      </c>
      <c r="C4814" t="s">
        <v>8</v>
      </c>
      <c r="D4814" t="s">
        <v>4651</v>
      </c>
      <c r="E4814" t="s">
        <v>9</v>
      </c>
      <c r="F4814">
        <v>80</v>
      </c>
      <c r="G4814" t="s">
        <v>5800</v>
      </c>
    </row>
    <row r="4815" spans="1:7" x14ac:dyDescent="0.25">
      <c r="A4815">
        <v>8597</v>
      </c>
      <c r="B4815">
        <v>60124.425622000002</v>
      </c>
      <c r="C4815" t="s">
        <v>8</v>
      </c>
      <c r="D4815" t="s">
        <v>4651</v>
      </c>
      <c r="E4815" t="s">
        <v>9</v>
      </c>
      <c r="F4815">
        <v>72</v>
      </c>
      <c r="G4815" t="s">
        <v>5801</v>
      </c>
    </row>
    <row r="4816" spans="1:7" x14ac:dyDescent="0.25">
      <c r="A4816">
        <v>8598</v>
      </c>
      <c r="B4816">
        <v>60124.425926999997</v>
      </c>
      <c r="C4816" t="s">
        <v>8</v>
      </c>
      <c r="D4816" t="s">
        <v>5023</v>
      </c>
      <c r="E4816" t="s">
        <v>9</v>
      </c>
      <c r="F4816">
        <v>72</v>
      </c>
      <c r="G4816" t="s">
        <v>5802</v>
      </c>
    </row>
    <row r="4817" spans="1:7" x14ac:dyDescent="0.25">
      <c r="A4817">
        <v>8600</v>
      </c>
      <c r="B4817">
        <v>60124.454582999999</v>
      </c>
      <c r="C4817" t="s">
        <v>8</v>
      </c>
      <c r="D4817" t="s">
        <v>5023</v>
      </c>
      <c r="E4817" t="s">
        <v>9</v>
      </c>
      <c r="F4817">
        <v>80</v>
      </c>
      <c r="G4817" t="s">
        <v>5804</v>
      </c>
    </row>
    <row r="4818" spans="1:7" x14ac:dyDescent="0.25">
      <c r="A4818">
        <v>8603</v>
      </c>
      <c r="B4818">
        <v>60125.278527000002</v>
      </c>
      <c r="C4818" t="s">
        <v>8</v>
      </c>
      <c r="D4818" t="s">
        <v>7</v>
      </c>
      <c r="E4818" t="s">
        <v>9</v>
      </c>
      <c r="F4818">
        <v>72</v>
      </c>
      <c r="G4818" t="s">
        <v>5807</v>
      </c>
    </row>
    <row r="4819" spans="1:7" x14ac:dyDescent="0.25">
      <c r="A4819">
        <v>8605</v>
      </c>
      <c r="B4819">
        <v>60125.548180999998</v>
      </c>
      <c r="C4819" t="s">
        <v>8</v>
      </c>
      <c r="D4819" t="s">
        <v>7</v>
      </c>
      <c r="E4819" t="s">
        <v>9</v>
      </c>
      <c r="F4819">
        <v>180</v>
      </c>
      <c r="G4819" t="s">
        <v>5809</v>
      </c>
    </row>
    <row r="4820" spans="1:7" x14ac:dyDescent="0.25">
      <c r="A4820">
        <v>8607</v>
      </c>
      <c r="B4820">
        <v>60125.674492999999</v>
      </c>
      <c r="C4820" t="s">
        <v>8</v>
      </c>
      <c r="D4820" t="s">
        <v>7</v>
      </c>
      <c r="E4820" t="s">
        <v>9</v>
      </c>
      <c r="F4820">
        <v>68</v>
      </c>
      <c r="G4820" t="s">
        <v>5811</v>
      </c>
    </row>
    <row r="4821" spans="1:7" x14ac:dyDescent="0.25">
      <c r="A4821">
        <v>8608</v>
      </c>
      <c r="B4821">
        <v>60126.778343999998</v>
      </c>
      <c r="C4821" t="s">
        <v>8</v>
      </c>
      <c r="D4821" t="s">
        <v>7</v>
      </c>
      <c r="E4821" t="s">
        <v>9</v>
      </c>
      <c r="F4821">
        <v>72</v>
      </c>
      <c r="G4821" t="s">
        <v>5812</v>
      </c>
    </row>
    <row r="4822" spans="1:7" x14ac:dyDescent="0.25">
      <c r="A4822">
        <v>8610</v>
      </c>
      <c r="B4822">
        <v>60127.064569000002</v>
      </c>
      <c r="C4822" t="s">
        <v>8</v>
      </c>
      <c r="D4822" t="s">
        <v>7</v>
      </c>
      <c r="E4822" t="s">
        <v>9</v>
      </c>
      <c r="F4822">
        <v>210</v>
      </c>
      <c r="G4822" t="s">
        <v>5814</v>
      </c>
    </row>
    <row r="4823" spans="1:7" x14ac:dyDescent="0.25">
      <c r="A4823">
        <v>8612</v>
      </c>
      <c r="B4823">
        <v>60127.174676000002</v>
      </c>
      <c r="C4823" t="s">
        <v>8</v>
      </c>
      <c r="D4823" t="s">
        <v>7</v>
      </c>
      <c r="E4823" t="s">
        <v>9</v>
      </c>
      <c r="F4823">
        <v>68</v>
      </c>
      <c r="G4823" t="s">
        <v>5816</v>
      </c>
    </row>
    <row r="4824" spans="1:7" x14ac:dyDescent="0.25">
      <c r="A4824">
        <v>8613</v>
      </c>
      <c r="B4824">
        <v>60132.147667999998</v>
      </c>
      <c r="C4824" t="s">
        <v>8</v>
      </c>
      <c r="D4824" t="s">
        <v>4651</v>
      </c>
      <c r="E4824" t="s">
        <v>9</v>
      </c>
      <c r="F4824">
        <v>68</v>
      </c>
      <c r="G4824" t="s">
        <v>5817</v>
      </c>
    </row>
    <row r="4825" spans="1:7" x14ac:dyDescent="0.25">
      <c r="A4825">
        <v>8614</v>
      </c>
      <c r="B4825">
        <v>60132.152063000001</v>
      </c>
      <c r="C4825" t="s">
        <v>8</v>
      </c>
      <c r="D4825" t="s">
        <v>5023</v>
      </c>
      <c r="E4825" t="s">
        <v>9</v>
      </c>
      <c r="F4825">
        <v>68</v>
      </c>
      <c r="G4825" t="s">
        <v>5818</v>
      </c>
    </row>
    <row r="4826" spans="1:7" x14ac:dyDescent="0.25">
      <c r="A4826">
        <v>8617</v>
      </c>
      <c r="B4826">
        <v>60132.234886999999</v>
      </c>
      <c r="C4826" t="s">
        <v>8</v>
      </c>
      <c r="D4826" t="s">
        <v>5023</v>
      </c>
      <c r="E4826" t="s">
        <v>9</v>
      </c>
      <c r="F4826">
        <v>68</v>
      </c>
      <c r="G4826" t="s">
        <v>5821</v>
      </c>
    </row>
    <row r="4827" spans="1:7" x14ac:dyDescent="0.25">
      <c r="A4827">
        <v>8620</v>
      </c>
      <c r="B4827">
        <v>60132.295160000001</v>
      </c>
      <c r="C4827" t="s">
        <v>8</v>
      </c>
      <c r="D4827" t="s">
        <v>4651</v>
      </c>
      <c r="E4827" t="s">
        <v>9</v>
      </c>
      <c r="F4827">
        <v>68</v>
      </c>
      <c r="G4827" t="s">
        <v>5824</v>
      </c>
    </row>
    <row r="4828" spans="1:7" x14ac:dyDescent="0.25">
      <c r="A4828">
        <v>8621</v>
      </c>
      <c r="B4828">
        <v>60167.52218</v>
      </c>
      <c r="C4828" t="s">
        <v>8</v>
      </c>
      <c r="D4828" t="s">
        <v>5461</v>
      </c>
      <c r="E4828" t="s">
        <v>9</v>
      </c>
      <c r="F4828">
        <v>70</v>
      </c>
      <c r="G4828" t="s">
        <v>5825</v>
      </c>
    </row>
    <row r="4829" spans="1:7" x14ac:dyDescent="0.25">
      <c r="A4829">
        <v>8622</v>
      </c>
      <c r="B4829">
        <v>60167.864372999997</v>
      </c>
      <c r="C4829" t="s">
        <v>8</v>
      </c>
      <c r="D4829" t="s">
        <v>5461</v>
      </c>
      <c r="E4829" t="s">
        <v>9</v>
      </c>
      <c r="F4829">
        <v>70</v>
      </c>
      <c r="G4829" t="s">
        <v>5826</v>
      </c>
    </row>
    <row r="4830" spans="1:7" x14ac:dyDescent="0.25">
      <c r="A4830">
        <v>8625</v>
      </c>
      <c r="B4830">
        <v>60168.060448999997</v>
      </c>
      <c r="C4830" t="s">
        <v>8</v>
      </c>
      <c r="D4830" t="s">
        <v>5461</v>
      </c>
      <c r="E4830" t="s">
        <v>9</v>
      </c>
      <c r="F4830">
        <v>68</v>
      </c>
      <c r="G4830" t="s">
        <v>5829</v>
      </c>
    </row>
    <row r="4831" spans="1:7" x14ac:dyDescent="0.25">
      <c r="A4831">
        <v>8626</v>
      </c>
      <c r="B4831">
        <v>60215.974058</v>
      </c>
      <c r="C4831" t="s">
        <v>8</v>
      </c>
      <c r="D4831" t="s">
        <v>7</v>
      </c>
      <c r="E4831" t="s">
        <v>9</v>
      </c>
      <c r="F4831">
        <v>72</v>
      </c>
      <c r="G4831" t="s">
        <v>5830</v>
      </c>
    </row>
    <row r="4832" spans="1:7" x14ac:dyDescent="0.25">
      <c r="A4832">
        <v>8628</v>
      </c>
      <c r="B4832">
        <v>60216.439451999999</v>
      </c>
      <c r="C4832" t="s">
        <v>8</v>
      </c>
      <c r="D4832" t="s">
        <v>7</v>
      </c>
      <c r="E4832" t="s">
        <v>9</v>
      </c>
      <c r="F4832">
        <v>180</v>
      </c>
      <c r="G4832" t="s">
        <v>5832</v>
      </c>
    </row>
    <row r="4833" spans="1:7" x14ac:dyDescent="0.25">
      <c r="A4833">
        <v>8630</v>
      </c>
      <c r="B4833">
        <v>60216.563566999997</v>
      </c>
      <c r="C4833" t="s">
        <v>8</v>
      </c>
      <c r="D4833" t="s">
        <v>7</v>
      </c>
      <c r="E4833" t="s">
        <v>9</v>
      </c>
      <c r="F4833">
        <v>68</v>
      </c>
      <c r="G4833" t="s">
        <v>5834</v>
      </c>
    </row>
    <row r="4834" spans="1:7" x14ac:dyDescent="0.25">
      <c r="A4834">
        <v>8631</v>
      </c>
      <c r="B4834">
        <v>60287.207242999997</v>
      </c>
      <c r="C4834" t="s">
        <v>8</v>
      </c>
      <c r="D4834" t="s">
        <v>5461</v>
      </c>
      <c r="E4834" t="s">
        <v>9</v>
      </c>
      <c r="F4834">
        <v>70</v>
      </c>
      <c r="G4834" t="s">
        <v>5835</v>
      </c>
    </row>
    <row r="4835" spans="1:7" x14ac:dyDescent="0.25">
      <c r="A4835">
        <v>8632</v>
      </c>
      <c r="B4835">
        <v>60287.763396000002</v>
      </c>
      <c r="C4835" t="s">
        <v>8</v>
      </c>
      <c r="D4835" t="s">
        <v>5461</v>
      </c>
      <c r="E4835" t="s">
        <v>9</v>
      </c>
      <c r="F4835">
        <v>70</v>
      </c>
      <c r="G4835" t="s">
        <v>5836</v>
      </c>
    </row>
    <row r="4836" spans="1:7" x14ac:dyDescent="0.25">
      <c r="A4836">
        <v>8636</v>
      </c>
      <c r="B4836">
        <v>60288.649229000002</v>
      </c>
      <c r="C4836" t="s">
        <v>8</v>
      </c>
      <c r="D4836" t="s">
        <v>5461</v>
      </c>
      <c r="E4836" t="s">
        <v>9</v>
      </c>
      <c r="F4836">
        <v>68</v>
      </c>
      <c r="G4836" t="s">
        <v>5840</v>
      </c>
    </row>
    <row r="4837" spans="1:7" x14ac:dyDescent="0.25">
      <c r="A4837">
        <v>8637</v>
      </c>
      <c r="B4837">
        <v>60323.723784000002</v>
      </c>
      <c r="C4837" t="s">
        <v>8</v>
      </c>
      <c r="D4837" t="s">
        <v>5841</v>
      </c>
      <c r="E4837" t="s">
        <v>25</v>
      </c>
      <c r="F4837">
        <v>78</v>
      </c>
      <c r="G4837" t="s">
        <v>5842</v>
      </c>
    </row>
    <row r="4838" spans="1:7" x14ac:dyDescent="0.25">
      <c r="A4838">
        <v>8639</v>
      </c>
      <c r="B4838">
        <v>60407.234984000002</v>
      </c>
      <c r="C4838" t="s">
        <v>8</v>
      </c>
      <c r="D4838" t="s">
        <v>5461</v>
      </c>
      <c r="E4838" t="s">
        <v>9</v>
      </c>
      <c r="F4838">
        <v>70</v>
      </c>
      <c r="G4838" t="s">
        <v>5844</v>
      </c>
    </row>
    <row r="4839" spans="1:7" x14ac:dyDescent="0.25">
      <c r="A4839">
        <v>8642</v>
      </c>
      <c r="B4839">
        <v>60408.774411999999</v>
      </c>
      <c r="C4839" t="s">
        <v>8</v>
      </c>
      <c r="D4839" t="s">
        <v>5461</v>
      </c>
      <c r="E4839" t="s">
        <v>9</v>
      </c>
      <c r="F4839">
        <v>68</v>
      </c>
      <c r="G4839" t="s">
        <v>5847</v>
      </c>
    </row>
    <row r="4840" spans="1:7" x14ac:dyDescent="0.25">
      <c r="A4840">
        <v>8643</v>
      </c>
      <c r="B4840">
        <v>60447.764371999998</v>
      </c>
      <c r="C4840" t="s">
        <v>8</v>
      </c>
      <c r="D4840" t="s">
        <v>7</v>
      </c>
      <c r="E4840" t="s">
        <v>9</v>
      </c>
      <c r="F4840">
        <v>71</v>
      </c>
      <c r="G4840" t="s">
        <v>5848</v>
      </c>
    </row>
    <row r="4841" spans="1:7" x14ac:dyDescent="0.25">
      <c r="A4841">
        <v>8645</v>
      </c>
      <c r="B4841">
        <v>60448.246550000003</v>
      </c>
      <c r="C4841" t="s">
        <v>8</v>
      </c>
      <c r="D4841" t="s">
        <v>7</v>
      </c>
      <c r="E4841" t="s">
        <v>9</v>
      </c>
      <c r="F4841">
        <v>76</v>
      </c>
      <c r="G4841" t="s">
        <v>5850</v>
      </c>
    </row>
    <row r="4842" spans="1:7" x14ac:dyDescent="0.25">
      <c r="A4842">
        <v>8647</v>
      </c>
      <c r="B4842">
        <v>60448.334013</v>
      </c>
      <c r="C4842" t="s">
        <v>8</v>
      </c>
      <c r="D4842" t="s">
        <v>7</v>
      </c>
      <c r="E4842" t="s">
        <v>9</v>
      </c>
      <c r="F4842">
        <v>68</v>
      </c>
      <c r="G4842" t="s">
        <v>5852</v>
      </c>
    </row>
    <row r="4843" spans="1:7" x14ac:dyDescent="0.25">
      <c r="A4843">
        <v>8648</v>
      </c>
      <c r="B4843">
        <v>60470.218993000002</v>
      </c>
      <c r="C4843" t="s">
        <v>8</v>
      </c>
      <c r="D4843" t="s">
        <v>7</v>
      </c>
      <c r="E4843" t="s">
        <v>9</v>
      </c>
      <c r="F4843">
        <v>72</v>
      </c>
      <c r="G4843" t="s">
        <v>5853</v>
      </c>
    </row>
    <row r="4844" spans="1:7" x14ac:dyDescent="0.25">
      <c r="A4844">
        <v>8650</v>
      </c>
      <c r="B4844">
        <v>60470.723509000003</v>
      </c>
      <c r="C4844" t="s">
        <v>8</v>
      </c>
      <c r="D4844" t="s">
        <v>7</v>
      </c>
      <c r="E4844" t="s">
        <v>9</v>
      </c>
      <c r="F4844">
        <v>522</v>
      </c>
      <c r="G4844" t="s">
        <v>5855</v>
      </c>
    </row>
    <row r="4845" spans="1:7" x14ac:dyDescent="0.25">
      <c r="A4845">
        <v>8652</v>
      </c>
      <c r="B4845">
        <v>60470.85385</v>
      </c>
      <c r="C4845" t="s">
        <v>8</v>
      </c>
      <c r="D4845" t="s">
        <v>7</v>
      </c>
      <c r="E4845" t="s">
        <v>9</v>
      </c>
      <c r="F4845">
        <v>68</v>
      </c>
      <c r="G4845" t="s">
        <v>5857</v>
      </c>
    </row>
    <row r="4846" spans="1:7" x14ac:dyDescent="0.25">
      <c r="A4846">
        <v>8653</v>
      </c>
      <c r="B4846">
        <v>60472.910612</v>
      </c>
      <c r="C4846" t="s">
        <v>8</v>
      </c>
      <c r="D4846" t="s">
        <v>4651</v>
      </c>
      <c r="E4846" t="s">
        <v>9</v>
      </c>
      <c r="F4846">
        <v>76</v>
      </c>
      <c r="G4846" t="s">
        <v>5858</v>
      </c>
    </row>
    <row r="4847" spans="1:7" x14ac:dyDescent="0.25">
      <c r="A4847">
        <v>8654</v>
      </c>
      <c r="B4847">
        <v>60472.915098999998</v>
      </c>
      <c r="C4847" t="s">
        <v>8</v>
      </c>
      <c r="D4847" t="s">
        <v>5023</v>
      </c>
      <c r="E4847" t="s">
        <v>9</v>
      </c>
      <c r="F4847">
        <v>76</v>
      </c>
      <c r="G4847" t="s">
        <v>5859</v>
      </c>
    </row>
    <row r="4848" spans="1:7" x14ac:dyDescent="0.25">
      <c r="A4848">
        <v>8656</v>
      </c>
      <c r="B4848">
        <v>60472.993925000002</v>
      </c>
      <c r="C4848" t="s">
        <v>8</v>
      </c>
      <c r="D4848" t="s">
        <v>5023</v>
      </c>
      <c r="E4848" t="s">
        <v>9</v>
      </c>
      <c r="F4848">
        <v>68</v>
      </c>
      <c r="G4848" t="s">
        <v>5861</v>
      </c>
    </row>
    <row r="4849" spans="1:7" x14ac:dyDescent="0.25">
      <c r="A4849">
        <v>8657</v>
      </c>
      <c r="B4849">
        <v>60473.014860000003</v>
      </c>
      <c r="C4849" t="s">
        <v>8</v>
      </c>
      <c r="D4849" t="s">
        <v>5023</v>
      </c>
      <c r="E4849" t="s">
        <v>9</v>
      </c>
      <c r="F4849">
        <v>135</v>
      </c>
      <c r="G4849" t="s">
        <v>5862</v>
      </c>
    </row>
    <row r="4850" spans="1:7" x14ac:dyDescent="0.25">
      <c r="A4850">
        <v>8659</v>
      </c>
      <c r="B4850">
        <v>60473.054686000003</v>
      </c>
      <c r="C4850" t="s">
        <v>8</v>
      </c>
      <c r="D4850" t="s">
        <v>4651</v>
      </c>
      <c r="E4850" t="s">
        <v>9</v>
      </c>
      <c r="F4850">
        <v>68</v>
      </c>
      <c r="G4850" t="s">
        <v>5864</v>
      </c>
    </row>
    <row r="4851" spans="1:7" x14ac:dyDescent="0.25">
      <c r="A4851">
        <v>8660</v>
      </c>
      <c r="B4851">
        <v>60473.066435000001</v>
      </c>
      <c r="C4851" t="s">
        <v>8</v>
      </c>
      <c r="D4851" t="s">
        <v>4651</v>
      </c>
      <c r="E4851" t="s">
        <v>9</v>
      </c>
      <c r="F4851">
        <v>137</v>
      </c>
      <c r="G4851" t="s">
        <v>5865</v>
      </c>
    </row>
    <row r="4852" spans="1:7" x14ac:dyDescent="0.25">
      <c r="A4852">
        <v>8662</v>
      </c>
      <c r="B4852">
        <v>60473.113859999998</v>
      </c>
      <c r="C4852" t="s">
        <v>8</v>
      </c>
      <c r="D4852" t="s">
        <v>5023</v>
      </c>
      <c r="E4852" t="s">
        <v>9</v>
      </c>
      <c r="F4852">
        <v>68</v>
      </c>
      <c r="G4852" t="s">
        <v>5867</v>
      </c>
    </row>
    <row r="4853" spans="1:7" x14ac:dyDescent="0.25">
      <c r="A4853">
        <v>8663</v>
      </c>
      <c r="B4853">
        <v>60473.130430999998</v>
      </c>
      <c r="C4853" t="s">
        <v>8</v>
      </c>
      <c r="D4853" t="s">
        <v>5023</v>
      </c>
      <c r="E4853" t="s">
        <v>9</v>
      </c>
      <c r="F4853">
        <v>76</v>
      </c>
      <c r="G4853" t="s">
        <v>5868</v>
      </c>
    </row>
    <row r="4854" spans="1:7" x14ac:dyDescent="0.25">
      <c r="A4854">
        <v>8666</v>
      </c>
      <c r="B4854">
        <v>60473.213559999997</v>
      </c>
      <c r="C4854" t="s">
        <v>8</v>
      </c>
      <c r="D4854" t="s">
        <v>4651</v>
      </c>
      <c r="E4854" t="s">
        <v>9</v>
      </c>
      <c r="F4854">
        <v>68</v>
      </c>
      <c r="G4854" t="s">
        <v>5871</v>
      </c>
    </row>
    <row r="4855" spans="1:7" x14ac:dyDescent="0.25">
      <c r="A4855">
        <v>8667</v>
      </c>
      <c r="B4855">
        <v>60473.224607999997</v>
      </c>
      <c r="C4855" t="s">
        <v>8</v>
      </c>
      <c r="D4855" t="s">
        <v>4651</v>
      </c>
      <c r="E4855" t="s">
        <v>9</v>
      </c>
      <c r="F4855">
        <v>76</v>
      </c>
      <c r="G4855" t="s">
        <v>5872</v>
      </c>
    </row>
    <row r="4856" spans="1:7" x14ac:dyDescent="0.25">
      <c r="A4856">
        <v>8668</v>
      </c>
      <c r="B4856">
        <v>60473.253355000001</v>
      </c>
      <c r="C4856" t="s">
        <v>8</v>
      </c>
      <c r="D4856" t="s">
        <v>5023</v>
      </c>
      <c r="E4856" t="s">
        <v>9</v>
      </c>
      <c r="F4856">
        <v>68</v>
      </c>
      <c r="G4856" t="s">
        <v>5873</v>
      </c>
    </row>
    <row r="4857" spans="1:7" x14ac:dyDescent="0.25">
      <c r="A4857">
        <v>8670</v>
      </c>
      <c r="B4857">
        <v>60473.329984999997</v>
      </c>
      <c r="C4857" t="s">
        <v>8</v>
      </c>
      <c r="D4857" t="s">
        <v>5023</v>
      </c>
      <c r="E4857" t="s">
        <v>9</v>
      </c>
      <c r="F4857">
        <v>141</v>
      </c>
      <c r="G4857" t="s">
        <v>5875</v>
      </c>
    </row>
    <row r="4858" spans="1:7" x14ac:dyDescent="0.25">
      <c r="A4858">
        <v>8672</v>
      </c>
      <c r="B4858">
        <v>60473.393339000002</v>
      </c>
      <c r="C4858" t="s">
        <v>8</v>
      </c>
      <c r="D4858" t="s">
        <v>4651</v>
      </c>
      <c r="E4858" t="s">
        <v>9</v>
      </c>
      <c r="F4858">
        <v>68</v>
      </c>
      <c r="G4858" t="s">
        <v>5877</v>
      </c>
    </row>
    <row r="4859" spans="1:7" x14ac:dyDescent="0.25">
      <c r="A4859">
        <v>8674</v>
      </c>
      <c r="B4859">
        <v>60473.527708000001</v>
      </c>
      <c r="C4859" t="s">
        <v>8</v>
      </c>
      <c r="D4859" t="s">
        <v>4651</v>
      </c>
      <c r="E4859" t="s">
        <v>9</v>
      </c>
      <c r="F4859">
        <v>108</v>
      </c>
      <c r="G4859" t="s">
        <v>5879</v>
      </c>
    </row>
    <row r="4860" spans="1:7" x14ac:dyDescent="0.25">
      <c r="A4860">
        <v>8676</v>
      </c>
      <c r="B4860">
        <v>60473.618223999998</v>
      </c>
      <c r="C4860" t="s">
        <v>8</v>
      </c>
      <c r="D4860" t="s">
        <v>5023</v>
      </c>
      <c r="E4860" t="s">
        <v>9</v>
      </c>
      <c r="F4860">
        <v>82</v>
      </c>
      <c r="G4860" t="s">
        <v>5881</v>
      </c>
    </row>
    <row r="4861" spans="1:7" x14ac:dyDescent="0.25">
      <c r="A4861">
        <v>8678</v>
      </c>
      <c r="B4861">
        <v>60473.723386999998</v>
      </c>
      <c r="C4861" t="s">
        <v>8</v>
      </c>
      <c r="D4861" t="s">
        <v>5023</v>
      </c>
      <c r="E4861" t="s">
        <v>9</v>
      </c>
      <c r="F4861">
        <v>68</v>
      </c>
      <c r="G4861" t="s">
        <v>5883</v>
      </c>
    </row>
    <row r="4862" spans="1:7" x14ac:dyDescent="0.25">
      <c r="A4862">
        <v>8680</v>
      </c>
      <c r="B4862">
        <v>60473.863524</v>
      </c>
      <c r="C4862" t="s">
        <v>8</v>
      </c>
      <c r="D4862" t="s">
        <v>4651</v>
      </c>
      <c r="E4862" t="s">
        <v>9</v>
      </c>
      <c r="F4862">
        <v>82</v>
      </c>
      <c r="G4862" t="s">
        <v>5885</v>
      </c>
    </row>
    <row r="4863" spans="1:7" x14ac:dyDescent="0.25">
      <c r="A4863">
        <v>8682</v>
      </c>
      <c r="B4863">
        <v>60474.023405</v>
      </c>
      <c r="C4863" t="s">
        <v>8</v>
      </c>
      <c r="D4863" t="s">
        <v>4651</v>
      </c>
      <c r="E4863" t="s">
        <v>9</v>
      </c>
      <c r="F4863">
        <v>68</v>
      </c>
      <c r="G4863" t="s">
        <v>5887</v>
      </c>
    </row>
    <row r="4864" spans="1:7" x14ac:dyDescent="0.25">
      <c r="A4864">
        <v>8683</v>
      </c>
      <c r="B4864">
        <v>60475.448606999998</v>
      </c>
      <c r="C4864" t="s">
        <v>8</v>
      </c>
      <c r="D4864" t="s">
        <v>248</v>
      </c>
      <c r="E4864" t="s">
        <v>25</v>
      </c>
      <c r="F4864">
        <v>320</v>
      </c>
      <c r="G4864" t="s">
        <v>249</v>
      </c>
    </row>
    <row r="4865" spans="1:7" x14ac:dyDescent="0.25">
      <c r="A4865">
        <v>8685</v>
      </c>
      <c r="B4865">
        <v>60477.457609999998</v>
      </c>
      <c r="C4865" t="s">
        <v>8</v>
      </c>
      <c r="D4865" t="s">
        <v>248</v>
      </c>
      <c r="E4865" t="s">
        <v>25</v>
      </c>
      <c r="F4865">
        <v>320</v>
      </c>
      <c r="G4865" t="s">
        <v>249</v>
      </c>
    </row>
    <row r="4866" spans="1:7" x14ac:dyDescent="0.25">
      <c r="A4866">
        <v>8687</v>
      </c>
      <c r="B4866">
        <v>60481.466795</v>
      </c>
      <c r="C4866" t="s">
        <v>8</v>
      </c>
      <c r="D4866" t="s">
        <v>248</v>
      </c>
      <c r="E4866" t="s">
        <v>25</v>
      </c>
      <c r="F4866">
        <v>320</v>
      </c>
      <c r="G4866" t="s">
        <v>249</v>
      </c>
    </row>
    <row r="4867" spans="1:7" x14ac:dyDescent="0.25">
      <c r="A4867">
        <v>8689</v>
      </c>
      <c r="B4867">
        <v>60496.504515000001</v>
      </c>
      <c r="C4867" t="s">
        <v>8</v>
      </c>
      <c r="D4867" t="s">
        <v>4651</v>
      </c>
      <c r="E4867" t="s">
        <v>9</v>
      </c>
      <c r="F4867">
        <v>68</v>
      </c>
      <c r="G4867" t="s">
        <v>5888</v>
      </c>
    </row>
    <row r="4868" spans="1:7" x14ac:dyDescent="0.25">
      <c r="A4868">
        <v>8690</v>
      </c>
      <c r="B4868">
        <v>60496.510649000003</v>
      </c>
      <c r="C4868" t="s">
        <v>8</v>
      </c>
      <c r="D4868" t="s">
        <v>5023</v>
      </c>
      <c r="E4868" t="s">
        <v>9</v>
      </c>
      <c r="F4868">
        <v>68</v>
      </c>
      <c r="G4868" t="s">
        <v>5889</v>
      </c>
    </row>
    <row r="4869" spans="1:7" x14ac:dyDescent="0.25">
      <c r="A4869">
        <v>8693</v>
      </c>
      <c r="B4869">
        <v>60496.784087</v>
      </c>
      <c r="C4869" t="s">
        <v>8</v>
      </c>
      <c r="D4869" t="s">
        <v>5023</v>
      </c>
      <c r="E4869" t="s">
        <v>9</v>
      </c>
      <c r="F4869">
        <v>68</v>
      </c>
      <c r="G4869" t="s">
        <v>5892</v>
      </c>
    </row>
    <row r="4870" spans="1:7" x14ac:dyDescent="0.25">
      <c r="A4870">
        <v>8696</v>
      </c>
      <c r="B4870">
        <v>60496.873594999997</v>
      </c>
      <c r="C4870" t="s">
        <v>8</v>
      </c>
      <c r="D4870" t="s">
        <v>4651</v>
      </c>
      <c r="E4870" t="s">
        <v>9</v>
      </c>
      <c r="F4870">
        <v>68</v>
      </c>
      <c r="G4870" t="s">
        <v>5895</v>
      </c>
    </row>
    <row r="4871" spans="1:7" x14ac:dyDescent="0.25">
      <c r="A4871">
        <v>8699</v>
      </c>
      <c r="B4871">
        <v>60509.393644999996</v>
      </c>
      <c r="C4871" t="s">
        <v>8</v>
      </c>
      <c r="D4871" t="s">
        <v>5461</v>
      </c>
      <c r="E4871" t="s">
        <v>9</v>
      </c>
      <c r="F4871">
        <v>80</v>
      </c>
      <c r="G4871" t="s">
        <v>5898</v>
      </c>
    </row>
    <row r="4872" spans="1:7" x14ac:dyDescent="0.25">
      <c r="A4872">
        <v>8700</v>
      </c>
      <c r="B4872">
        <v>60509.395322999997</v>
      </c>
      <c r="C4872" t="s">
        <v>8</v>
      </c>
      <c r="D4872" t="s">
        <v>5461</v>
      </c>
      <c r="E4872" t="s">
        <v>9</v>
      </c>
      <c r="F4872">
        <v>68</v>
      </c>
      <c r="G4872" t="s">
        <v>5899</v>
      </c>
    </row>
    <row r="4873" spans="1:7" x14ac:dyDescent="0.25">
      <c r="A4873">
        <v>8702</v>
      </c>
      <c r="B4873">
        <v>60509.423520999997</v>
      </c>
      <c r="C4873" t="s">
        <v>8</v>
      </c>
      <c r="D4873" t="s">
        <v>5461</v>
      </c>
      <c r="E4873" t="s">
        <v>9</v>
      </c>
      <c r="F4873">
        <v>80</v>
      </c>
      <c r="G4873" t="s">
        <v>5901</v>
      </c>
    </row>
    <row r="4874" spans="1:7" x14ac:dyDescent="0.25">
      <c r="A4874">
        <v>8704</v>
      </c>
      <c r="B4874">
        <v>60514.418486000002</v>
      </c>
      <c r="C4874" t="s">
        <v>8</v>
      </c>
      <c r="D4874" t="s">
        <v>113</v>
      </c>
      <c r="E4874" t="s">
        <v>25</v>
      </c>
      <c r="F4874">
        <v>170</v>
      </c>
      <c r="G4874" t="s">
        <v>114</v>
      </c>
    </row>
    <row r="4875" spans="1:7" x14ac:dyDescent="0.25">
      <c r="A4875">
        <v>8705</v>
      </c>
      <c r="B4875">
        <v>60514.435027</v>
      </c>
      <c r="C4875" t="s">
        <v>8</v>
      </c>
      <c r="D4875" t="s">
        <v>5461</v>
      </c>
      <c r="E4875" t="s">
        <v>25</v>
      </c>
      <c r="F4875">
        <v>153</v>
      </c>
      <c r="G4875" t="s">
        <v>5559</v>
      </c>
    </row>
    <row r="4876" spans="1:7" x14ac:dyDescent="0.25">
      <c r="A4876">
        <v>8706</v>
      </c>
      <c r="B4876">
        <v>60514.436064000001</v>
      </c>
      <c r="C4876" t="s">
        <v>8</v>
      </c>
      <c r="D4876" t="s">
        <v>5779</v>
      </c>
      <c r="E4876" t="s">
        <v>25</v>
      </c>
      <c r="F4876">
        <v>183</v>
      </c>
      <c r="G4876" t="s">
        <v>5780</v>
      </c>
    </row>
    <row r="4877" spans="1:7" x14ac:dyDescent="0.25">
      <c r="A4877">
        <v>8711</v>
      </c>
      <c r="B4877">
        <v>60552.893492000003</v>
      </c>
      <c r="C4877" t="s">
        <v>8</v>
      </c>
      <c r="D4877" t="s">
        <v>7</v>
      </c>
      <c r="E4877" t="s">
        <v>9</v>
      </c>
      <c r="F4877">
        <v>68</v>
      </c>
      <c r="G4877" t="s">
        <v>5904</v>
      </c>
    </row>
    <row r="4878" spans="1:7" x14ac:dyDescent="0.25">
      <c r="A4878">
        <v>8713</v>
      </c>
      <c r="B4878">
        <v>60552.894438000003</v>
      </c>
      <c r="C4878" t="s">
        <v>8</v>
      </c>
      <c r="D4878" t="s">
        <v>7</v>
      </c>
      <c r="E4878" t="s">
        <v>9</v>
      </c>
      <c r="F4878">
        <v>80</v>
      </c>
      <c r="G4878" t="s">
        <v>5906</v>
      </c>
    </row>
    <row r="4879" spans="1:7" x14ac:dyDescent="0.25">
      <c r="A4879">
        <v>8714</v>
      </c>
      <c r="B4879">
        <v>60552.895445000002</v>
      </c>
      <c r="C4879" t="s">
        <v>8</v>
      </c>
      <c r="D4879" t="s">
        <v>7</v>
      </c>
      <c r="E4879" t="s">
        <v>9</v>
      </c>
      <c r="F4879">
        <v>72</v>
      </c>
      <c r="G4879" t="s">
        <v>5907</v>
      </c>
    </row>
    <row r="4880" spans="1:7" x14ac:dyDescent="0.25">
      <c r="A4880">
        <v>8716</v>
      </c>
      <c r="B4880">
        <v>60923.769956999997</v>
      </c>
      <c r="C4880" t="s">
        <v>8</v>
      </c>
      <c r="D4880" t="s">
        <v>461</v>
      </c>
      <c r="E4880" t="s">
        <v>25</v>
      </c>
      <c r="F4880">
        <v>81</v>
      </c>
      <c r="G4880" t="s">
        <v>462</v>
      </c>
    </row>
    <row r="4881" spans="1:7" x14ac:dyDescent="0.25">
      <c r="A4881">
        <v>8718</v>
      </c>
      <c r="B4881">
        <v>61115.996458000001</v>
      </c>
      <c r="C4881" t="s">
        <v>8</v>
      </c>
      <c r="D4881" t="s">
        <v>7</v>
      </c>
      <c r="E4881" t="s">
        <v>9</v>
      </c>
      <c r="F4881">
        <v>72</v>
      </c>
      <c r="G4881" t="s">
        <v>5909</v>
      </c>
    </row>
    <row r="4882" spans="1:7" x14ac:dyDescent="0.25">
      <c r="A4882">
        <v>8720</v>
      </c>
      <c r="B4882">
        <v>61116.468717999996</v>
      </c>
      <c r="C4882" t="s">
        <v>8</v>
      </c>
      <c r="D4882" t="s">
        <v>7</v>
      </c>
      <c r="E4882" t="s">
        <v>9</v>
      </c>
      <c r="F4882">
        <v>180</v>
      </c>
      <c r="G4882" t="s">
        <v>5911</v>
      </c>
    </row>
    <row r="4883" spans="1:7" x14ac:dyDescent="0.25">
      <c r="A4883">
        <v>8722</v>
      </c>
      <c r="B4883">
        <v>61116.623350000002</v>
      </c>
      <c r="C4883" t="s">
        <v>8</v>
      </c>
      <c r="D4883" t="s">
        <v>7</v>
      </c>
      <c r="E4883" t="s">
        <v>9</v>
      </c>
      <c r="F4883">
        <v>68</v>
      </c>
      <c r="G4883" t="s">
        <v>5913</v>
      </c>
    </row>
    <row r="4884" spans="1:7" x14ac:dyDescent="0.25">
      <c r="A4884">
        <v>8724</v>
      </c>
      <c r="B4884">
        <v>61116.733762999997</v>
      </c>
      <c r="C4884" t="s">
        <v>8</v>
      </c>
      <c r="D4884" t="s">
        <v>7</v>
      </c>
      <c r="E4884" t="s">
        <v>9</v>
      </c>
      <c r="F4884">
        <v>68</v>
      </c>
      <c r="G4884" t="s">
        <v>5915</v>
      </c>
    </row>
    <row r="4885" spans="1:7" x14ac:dyDescent="0.25">
      <c r="A4885">
        <v>8725</v>
      </c>
      <c r="B4885">
        <v>61116.735380999999</v>
      </c>
      <c r="C4885" t="s">
        <v>8</v>
      </c>
      <c r="D4885" t="s">
        <v>7</v>
      </c>
      <c r="E4885" t="s">
        <v>9</v>
      </c>
      <c r="F4885">
        <v>72</v>
      </c>
      <c r="G4885" t="s">
        <v>5916</v>
      </c>
    </row>
    <row r="4886" spans="1:7" x14ac:dyDescent="0.25">
      <c r="A4886">
        <v>8726</v>
      </c>
      <c r="B4886">
        <v>61116.779416999998</v>
      </c>
      <c r="C4886" t="s">
        <v>8</v>
      </c>
      <c r="D4886" t="s">
        <v>5917</v>
      </c>
      <c r="E4886" t="s">
        <v>25</v>
      </c>
      <c r="F4886">
        <v>187</v>
      </c>
      <c r="G4886" t="s">
        <v>5918</v>
      </c>
    </row>
    <row r="4887" spans="1:7" x14ac:dyDescent="0.25">
      <c r="A4887">
        <v>8727</v>
      </c>
      <c r="B4887">
        <v>61116.783873</v>
      </c>
      <c r="C4887" t="s">
        <v>8</v>
      </c>
      <c r="D4887" t="s">
        <v>63</v>
      </c>
      <c r="E4887" t="s">
        <v>25</v>
      </c>
      <c r="F4887">
        <v>191</v>
      </c>
      <c r="G4887" t="s">
        <v>64</v>
      </c>
    </row>
    <row r="4888" spans="1:7" x14ac:dyDescent="0.25">
      <c r="A4888">
        <v>8728</v>
      </c>
      <c r="B4888">
        <v>61116.784635999997</v>
      </c>
      <c r="C4888" t="s">
        <v>8</v>
      </c>
      <c r="D4888" t="s">
        <v>61</v>
      </c>
      <c r="E4888" t="s">
        <v>25</v>
      </c>
      <c r="F4888">
        <v>185</v>
      </c>
      <c r="G4888" t="s">
        <v>62</v>
      </c>
    </row>
    <row r="4889" spans="1:7" x14ac:dyDescent="0.25">
      <c r="A4889">
        <v>8729</v>
      </c>
      <c r="B4889">
        <v>61116.785672999998</v>
      </c>
      <c r="C4889" t="s">
        <v>8</v>
      </c>
      <c r="D4889" t="s">
        <v>113</v>
      </c>
      <c r="E4889" t="s">
        <v>25</v>
      </c>
      <c r="F4889">
        <v>170</v>
      </c>
      <c r="G4889" t="s">
        <v>114</v>
      </c>
    </row>
    <row r="4890" spans="1:7" x14ac:dyDescent="0.25">
      <c r="A4890">
        <v>8730</v>
      </c>
      <c r="B4890">
        <v>61116.794066000002</v>
      </c>
      <c r="C4890" t="s">
        <v>8</v>
      </c>
      <c r="D4890" t="s">
        <v>5461</v>
      </c>
      <c r="E4890" t="s">
        <v>25</v>
      </c>
      <c r="F4890">
        <v>152</v>
      </c>
      <c r="G4890" t="s">
        <v>5559</v>
      </c>
    </row>
    <row r="4891" spans="1:7" x14ac:dyDescent="0.25">
      <c r="A4891">
        <v>8731</v>
      </c>
      <c r="B4891">
        <v>61116.794432000002</v>
      </c>
      <c r="C4891" t="s">
        <v>8</v>
      </c>
      <c r="D4891" t="s">
        <v>5779</v>
      </c>
      <c r="E4891" t="s">
        <v>25</v>
      </c>
      <c r="F4891">
        <v>183</v>
      </c>
      <c r="G4891" t="s">
        <v>5780</v>
      </c>
    </row>
    <row r="4892" spans="1:7" x14ac:dyDescent="0.25">
      <c r="A4892">
        <v>8732</v>
      </c>
      <c r="B4892">
        <v>61116.795714</v>
      </c>
      <c r="C4892" t="s">
        <v>8</v>
      </c>
      <c r="D4892" t="s">
        <v>4106</v>
      </c>
      <c r="E4892" t="s">
        <v>25</v>
      </c>
      <c r="F4892">
        <v>78</v>
      </c>
      <c r="G4892" t="s">
        <v>4107</v>
      </c>
    </row>
    <row r="4893" spans="1:7" x14ac:dyDescent="0.25">
      <c r="A4893">
        <v>8733</v>
      </c>
      <c r="B4893">
        <v>61116.796019000001</v>
      </c>
      <c r="C4893" t="s">
        <v>8</v>
      </c>
      <c r="D4893" t="s">
        <v>3647</v>
      </c>
      <c r="E4893" t="s">
        <v>25</v>
      </c>
      <c r="F4893">
        <v>81</v>
      </c>
      <c r="G4893" t="s">
        <v>3648</v>
      </c>
    </row>
    <row r="4894" spans="1:7" x14ac:dyDescent="0.25">
      <c r="A4894">
        <v>8734</v>
      </c>
      <c r="B4894">
        <v>61116.796324000003</v>
      </c>
      <c r="C4894" t="s">
        <v>8</v>
      </c>
      <c r="D4894" t="s">
        <v>510</v>
      </c>
      <c r="E4894" t="s">
        <v>25</v>
      </c>
      <c r="F4894">
        <v>74</v>
      </c>
      <c r="G4894" t="s">
        <v>511</v>
      </c>
    </row>
    <row r="4895" spans="1:7" x14ac:dyDescent="0.25">
      <c r="A4895">
        <v>8735</v>
      </c>
      <c r="B4895">
        <v>61116.796628999997</v>
      </c>
      <c r="C4895" t="s">
        <v>8</v>
      </c>
      <c r="D4895" t="s">
        <v>4402</v>
      </c>
      <c r="E4895" t="s">
        <v>25</v>
      </c>
      <c r="F4895">
        <v>85</v>
      </c>
      <c r="G4895" t="s">
        <v>4403</v>
      </c>
    </row>
    <row r="4896" spans="1:7" x14ac:dyDescent="0.25">
      <c r="A4896">
        <v>8736</v>
      </c>
      <c r="B4896">
        <v>61116.796904000003</v>
      </c>
      <c r="C4896" t="s">
        <v>8</v>
      </c>
      <c r="D4896" t="s">
        <v>2694</v>
      </c>
      <c r="E4896" t="s">
        <v>25</v>
      </c>
      <c r="F4896">
        <v>77</v>
      </c>
      <c r="G4896" t="s">
        <v>2695</v>
      </c>
    </row>
    <row r="4897" spans="1:7" x14ac:dyDescent="0.25">
      <c r="A4897">
        <v>8737</v>
      </c>
      <c r="B4897">
        <v>61116.79724</v>
      </c>
      <c r="C4897" t="s">
        <v>8</v>
      </c>
      <c r="D4897" t="s">
        <v>708</v>
      </c>
      <c r="E4897" t="s">
        <v>25</v>
      </c>
      <c r="F4897">
        <v>79</v>
      </c>
      <c r="G4897" t="s">
        <v>709</v>
      </c>
    </row>
    <row r="4898" spans="1:7" x14ac:dyDescent="0.25">
      <c r="A4898">
        <v>8738</v>
      </c>
      <c r="B4898">
        <v>61116.797545000001</v>
      </c>
      <c r="C4898" t="s">
        <v>8</v>
      </c>
      <c r="D4898" t="s">
        <v>4256</v>
      </c>
      <c r="E4898" t="s">
        <v>25</v>
      </c>
      <c r="F4898">
        <v>75</v>
      </c>
      <c r="G4898" t="s">
        <v>4257</v>
      </c>
    </row>
    <row r="4899" spans="1:7" x14ac:dyDescent="0.25">
      <c r="A4899">
        <v>8739</v>
      </c>
      <c r="B4899">
        <v>61116.797911000001</v>
      </c>
      <c r="C4899" t="s">
        <v>8</v>
      </c>
      <c r="D4899" t="s">
        <v>1462</v>
      </c>
      <c r="E4899" t="s">
        <v>25</v>
      </c>
      <c r="F4899">
        <v>92</v>
      </c>
      <c r="G4899" t="s">
        <v>1463</v>
      </c>
    </row>
    <row r="4900" spans="1:7" x14ac:dyDescent="0.25">
      <c r="A4900">
        <v>8740</v>
      </c>
      <c r="B4900">
        <v>61116.798186</v>
      </c>
      <c r="C4900" t="s">
        <v>8</v>
      </c>
      <c r="D4900" t="s">
        <v>439</v>
      </c>
      <c r="E4900" t="s">
        <v>25</v>
      </c>
      <c r="F4900">
        <v>80</v>
      </c>
      <c r="G4900" t="s">
        <v>440</v>
      </c>
    </row>
    <row r="4901" spans="1:7" x14ac:dyDescent="0.25">
      <c r="A4901">
        <v>8741</v>
      </c>
      <c r="B4901">
        <v>61116.798430000003</v>
      </c>
      <c r="C4901" t="s">
        <v>8</v>
      </c>
      <c r="D4901" t="s">
        <v>5919</v>
      </c>
      <c r="E4901" t="s">
        <v>25</v>
      </c>
      <c r="F4901">
        <v>89</v>
      </c>
      <c r="G4901" t="s">
        <v>5920</v>
      </c>
    </row>
    <row r="4902" spans="1:7" x14ac:dyDescent="0.25">
      <c r="A4902">
        <v>8747</v>
      </c>
      <c r="B4902">
        <v>61117.013364999999</v>
      </c>
      <c r="C4902" t="s">
        <v>8</v>
      </c>
      <c r="D4902" t="s">
        <v>73</v>
      </c>
      <c r="E4902" t="s">
        <v>25</v>
      </c>
      <c r="F4902">
        <v>174</v>
      </c>
      <c r="G4902" t="s">
        <v>74</v>
      </c>
    </row>
    <row r="4903" spans="1:7" x14ac:dyDescent="0.25">
      <c r="A4903">
        <v>8749</v>
      </c>
      <c r="B4903">
        <v>61117.066435000001</v>
      </c>
      <c r="C4903" t="s">
        <v>8</v>
      </c>
      <c r="D4903" t="s">
        <v>7</v>
      </c>
      <c r="E4903" t="s">
        <v>9</v>
      </c>
      <c r="F4903">
        <v>94</v>
      </c>
      <c r="G4903" t="s">
        <v>5922</v>
      </c>
    </row>
    <row r="4904" spans="1:7" x14ac:dyDescent="0.25">
      <c r="A4904">
        <v>8757</v>
      </c>
      <c r="B4904">
        <v>61117.169402</v>
      </c>
      <c r="C4904" t="s">
        <v>8</v>
      </c>
      <c r="D4904" t="s">
        <v>69</v>
      </c>
      <c r="E4904" t="s">
        <v>25</v>
      </c>
      <c r="F4904">
        <v>176</v>
      </c>
      <c r="G4904" t="s">
        <v>70</v>
      </c>
    </row>
    <row r="4905" spans="1:7" x14ac:dyDescent="0.25">
      <c r="A4905">
        <v>8760</v>
      </c>
      <c r="B4905">
        <v>61117.194365000003</v>
      </c>
      <c r="C4905" t="s">
        <v>8</v>
      </c>
      <c r="D4905" t="s">
        <v>5924</v>
      </c>
      <c r="E4905" t="s">
        <v>25</v>
      </c>
      <c r="F4905">
        <v>95</v>
      </c>
      <c r="G4905" t="s">
        <v>5925</v>
      </c>
    </row>
    <row r="4906" spans="1:7" x14ac:dyDescent="0.25">
      <c r="A4906">
        <v>8761</v>
      </c>
      <c r="B4906">
        <v>61117.199278</v>
      </c>
      <c r="C4906" t="s">
        <v>8</v>
      </c>
      <c r="D4906" t="s">
        <v>5926</v>
      </c>
      <c r="E4906" t="s">
        <v>25</v>
      </c>
      <c r="F4906">
        <v>87</v>
      </c>
      <c r="G4906" t="s">
        <v>5927</v>
      </c>
    </row>
    <row r="4907" spans="1:7" x14ac:dyDescent="0.25">
      <c r="A4907">
        <v>8762</v>
      </c>
      <c r="B4907">
        <v>61117.223357000003</v>
      </c>
      <c r="C4907" t="s">
        <v>8</v>
      </c>
      <c r="D4907" t="s">
        <v>7</v>
      </c>
      <c r="E4907" t="s">
        <v>9</v>
      </c>
      <c r="F4907">
        <v>68</v>
      </c>
      <c r="G4907" t="s">
        <v>5928</v>
      </c>
    </row>
    <row r="4908" spans="1:7" x14ac:dyDescent="0.25">
      <c r="A4908">
        <v>8767</v>
      </c>
      <c r="B4908">
        <v>61117.521819000001</v>
      </c>
      <c r="C4908" t="s">
        <v>8</v>
      </c>
      <c r="D4908" t="s">
        <v>840</v>
      </c>
      <c r="E4908" t="s">
        <v>25</v>
      </c>
      <c r="F4908">
        <v>87</v>
      </c>
      <c r="G4908" t="s">
        <v>841</v>
      </c>
    </row>
    <row r="4909" spans="1:7" x14ac:dyDescent="0.25">
      <c r="A4909">
        <v>8768</v>
      </c>
      <c r="B4909">
        <v>61117.531035</v>
      </c>
      <c r="C4909" t="s">
        <v>8</v>
      </c>
      <c r="D4909" t="s">
        <v>5193</v>
      </c>
      <c r="E4909" t="s">
        <v>25</v>
      </c>
      <c r="F4909">
        <v>177</v>
      </c>
      <c r="G4909" t="s">
        <v>5194</v>
      </c>
    </row>
    <row r="4910" spans="1:7" x14ac:dyDescent="0.25">
      <c r="A4910">
        <v>8770</v>
      </c>
      <c r="B4910">
        <v>61117.704770999997</v>
      </c>
      <c r="C4910" t="s">
        <v>8</v>
      </c>
      <c r="D4910" t="s">
        <v>3385</v>
      </c>
      <c r="E4910" t="s">
        <v>25</v>
      </c>
      <c r="F4910">
        <v>182</v>
      </c>
      <c r="G4910" t="s">
        <v>3386</v>
      </c>
    </row>
    <row r="4911" spans="1:7" x14ac:dyDescent="0.25">
      <c r="A4911">
        <v>8773</v>
      </c>
      <c r="B4911">
        <v>61118.803830999997</v>
      </c>
      <c r="C4911" t="s">
        <v>8</v>
      </c>
      <c r="D4911" t="s">
        <v>4402</v>
      </c>
      <c r="E4911" t="s">
        <v>25</v>
      </c>
      <c r="F4911">
        <v>85</v>
      </c>
      <c r="G4911" t="s">
        <v>4403</v>
      </c>
    </row>
    <row r="4912" spans="1:7" x14ac:dyDescent="0.25">
      <c r="A4912">
        <v>8774</v>
      </c>
      <c r="B4912">
        <v>61118.807096999997</v>
      </c>
      <c r="C4912" t="s">
        <v>8</v>
      </c>
      <c r="D4912" t="s">
        <v>5919</v>
      </c>
      <c r="E4912" t="s">
        <v>25</v>
      </c>
      <c r="F4912">
        <v>89</v>
      </c>
      <c r="G4912" t="s">
        <v>5920</v>
      </c>
    </row>
    <row r="4913" spans="1:7" x14ac:dyDescent="0.25">
      <c r="A4913">
        <v>8775</v>
      </c>
      <c r="B4913">
        <v>61119.708982999997</v>
      </c>
      <c r="C4913" t="s">
        <v>8</v>
      </c>
      <c r="D4913" t="s">
        <v>3385</v>
      </c>
      <c r="E4913" t="s">
        <v>25</v>
      </c>
      <c r="F4913">
        <v>182</v>
      </c>
      <c r="G4913" t="s">
        <v>3386</v>
      </c>
    </row>
    <row r="4914" spans="1:7" x14ac:dyDescent="0.25">
      <c r="A4914">
        <v>8776</v>
      </c>
      <c r="B4914">
        <v>61122.823392999999</v>
      </c>
      <c r="C4914" t="s">
        <v>8</v>
      </c>
      <c r="D4914" t="s">
        <v>4402</v>
      </c>
      <c r="E4914" t="s">
        <v>25</v>
      </c>
      <c r="F4914">
        <v>85</v>
      </c>
      <c r="G4914" t="s">
        <v>4403</v>
      </c>
    </row>
    <row r="4915" spans="1:7" x14ac:dyDescent="0.25">
      <c r="A4915">
        <v>8777</v>
      </c>
      <c r="B4915">
        <v>61122.824675000003</v>
      </c>
      <c r="C4915" t="s">
        <v>8</v>
      </c>
      <c r="D4915" t="s">
        <v>5919</v>
      </c>
      <c r="E4915" t="s">
        <v>25</v>
      </c>
      <c r="F4915">
        <v>89</v>
      </c>
      <c r="G4915" t="s">
        <v>5920</v>
      </c>
    </row>
    <row r="4916" spans="1:7" x14ac:dyDescent="0.25">
      <c r="A4916">
        <v>8778</v>
      </c>
      <c r="B4916">
        <v>61123.726317000001</v>
      </c>
      <c r="C4916" t="s">
        <v>8</v>
      </c>
      <c r="D4916" t="s">
        <v>3385</v>
      </c>
      <c r="E4916" t="s">
        <v>25</v>
      </c>
      <c r="F4916">
        <v>182</v>
      </c>
      <c r="G4916" t="s">
        <v>3386</v>
      </c>
    </row>
    <row r="4917" spans="1:7" x14ac:dyDescent="0.25">
      <c r="A4917">
        <v>8779</v>
      </c>
      <c r="B4917">
        <v>61126.881315999999</v>
      </c>
      <c r="C4917" t="s">
        <v>8</v>
      </c>
      <c r="D4917" t="s">
        <v>4508</v>
      </c>
      <c r="E4917" t="s">
        <v>25</v>
      </c>
      <c r="F4917">
        <v>85</v>
      </c>
      <c r="G4917" t="s">
        <v>4509</v>
      </c>
    </row>
    <row r="4918" spans="1:7" x14ac:dyDescent="0.25">
      <c r="A4918">
        <v>8780</v>
      </c>
      <c r="B4918">
        <v>61126.882597000003</v>
      </c>
      <c r="C4918" t="s">
        <v>8</v>
      </c>
      <c r="D4918" t="s">
        <v>3796</v>
      </c>
      <c r="E4918" t="s">
        <v>25</v>
      </c>
      <c r="F4918">
        <v>89</v>
      </c>
      <c r="G4918" t="s">
        <v>3797</v>
      </c>
    </row>
    <row r="4919" spans="1:7" x14ac:dyDescent="0.25">
      <c r="A4919">
        <v>8783</v>
      </c>
      <c r="B4919">
        <v>61127.085813999998</v>
      </c>
      <c r="C4919" t="s">
        <v>8</v>
      </c>
      <c r="D4919" t="s">
        <v>330</v>
      </c>
      <c r="E4919" t="s">
        <v>25</v>
      </c>
      <c r="F4919">
        <v>174</v>
      </c>
      <c r="G4919" t="s">
        <v>331</v>
      </c>
    </row>
    <row r="4920" spans="1:7" x14ac:dyDescent="0.25">
      <c r="A4920">
        <v>8784</v>
      </c>
      <c r="B4920">
        <v>61127.086606999997</v>
      </c>
      <c r="C4920" t="s">
        <v>8</v>
      </c>
      <c r="D4920" t="s">
        <v>328</v>
      </c>
      <c r="E4920" t="s">
        <v>25</v>
      </c>
      <c r="F4920">
        <v>181</v>
      </c>
      <c r="G4920" t="s">
        <v>329</v>
      </c>
    </row>
    <row r="4921" spans="1:7" x14ac:dyDescent="0.25">
      <c r="A4921">
        <v>8787</v>
      </c>
      <c r="B4921">
        <v>61146.795531000003</v>
      </c>
      <c r="C4921" t="s">
        <v>8</v>
      </c>
      <c r="D4921" t="s">
        <v>7</v>
      </c>
      <c r="E4921" t="s">
        <v>9</v>
      </c>
      <c r="F4921">
        <v>72</v>
      </c>
      <c r="G4921" t="s">
        <v>5932</v>
      </c>
    </row>
    <row r="4922" spans="1:7" x14ac:dyDescent="0.25">
      <c r="A4922">
        <v>8789</v>
      </c>
      <c r="B4922">
        <v>61147.266234000002</v>
      </c>
      <c r="C4922" t="s">
        <v>8</v>
      </c>
      <c r="D4922" t="s">
        <v>7</v>
      </c>
      <c r="E4922" t="s">
        <v>9</v>
      </c>
      <c r="F4922">
        <v>239</v>
      </c>
      <c r="G4922" t="s">
        <v>5934</v>
      </c>
    </row>
    <row r="4923" spans="1:7" x14ac:dyDescent="0.25">
      <c r="A4923">
        <v>8791</v>
      </c>
      <c r="B4923">
        <v>61147.384306</v>
      </c>
      <c r="C4923" t="s">
        <v>8</v>
      </c>
      <c r="D4923" t="s">
        <v>7</v>
      </c>
      <c r="E4923" t="s">
        <v>9</v>
      </c>
      <c r="F4923">
        <v>68</v>
      </c>
      <c r="G4923" t="s">
        <v>5936</v>
      </c>
    </row>
    <row r="4924" spans="1:7" x14ac:dyDescent="0.25">
      <c r="A4924">
        <v>8792</v>
      </c>
      <c r="B4924">
        <v>61236.071745000001</v>
      </c>
      <c r="C4924" t="s">
        <v>8</v>
      </c>
      <c r="D4924" t="s">
        <v>7</v>
      </c>
      <c r="E4924" t="s">
        <v>9</v>
      </c>
      <c r="F4924">
        <v>72</v>
      </c>
      <c r="G4924" t="s">
        <v>5937</v>
      </c>
    </row>
    <row r="4925" spans="1:7" x14ac:dyDescent="0.25">
      <c r="A4925">
        <v>8794</v>
      </c>
      <c r="B4925">
        <v>61236.446653999999</v>
      </c>
      <c r="C4925" t="s">
        <v>8</v>
      </c>
      <c r="D4925" t="s">
        <v>7</v>
      </c>
      <c r="E4925" t="s">
        <v>9</v>
      </c>
      <c r="F4925">
        <v>213</v>
      </c>
      <c r="G4925" t="s">
        <v>5939</v>
      </c>
    </row>
    <row r="4926" spans="1:7" x14ac:dyDescent="0.25">
      <c r="A4926">
        <v>8796</v>
      </c>
      <c r="B4926">
        <v>61236.567930999998</v>
      </c>
      <c r="C4926" t="s">
        <v>8</v>
      </c>
      <c r="D4926" t="s">
        <v>7</v>
      </c>
      <c r="E4926" t="s">
        <v>9</v>
      </c>
      <c r="F4926">
        <v>72</v>
      </c>
      <c r="G4926" t="s">
        <v>5941</v>
      </c>
    </row>
    <row r="4927" spans="1:7" x14ac:dyDescent="0.25">
      <c r="A4927">
        <v>8798</v>
      </c>
      <c r="B4927">
        <v>61236.657072000002</v>
      </c>
      <c r="C4927" t="s">
        <v>8</v>
      </c>
      <c r="D4927" t="s">
        <v>7</v>
      </c>
      <c r="E4927" t="s">
        <v>9</v>
      </c>
      <c r="F4927">
        <v>178</v>
      </c>
      <c r="G4927" t="s">
        <v>5943</v>
      </c>
    </row>
    <row r="4928" spans="1:7" x14ac:dyDescent="0.25">
      <c r="A4928">
        <v>8800</v>
      </c>
      <c r="B4928">
        <v>61240.317625000003</v>
      </c>
      <c r="C4928" t="s">
        <v>8</v>
      </c>
      <c r="D4928" t="s">
        <v>5945</v>
      </c>
      <c r="E4928" t="s">
        <v>25</v>
      </c>
      <c r="F4928">
        <v>177</v>
      </c>
      <c r="G4928" t="s">
        <v>5946</v>
      </c>
    </row>
    <row r="4929" spans="1:7" x14ac:dyDescent="0.25">
      <c r="A4929">
        <v>8802</v>
      </c>
      <c r="B4929">
        <v>61266.627287000003</v>
      </c>
      <c r="C4929" t="s">
        <v>8</v>
      </c>
      <c r="D4929" t="s">
        <v>7</v>
      </c>
      <c r="E4929" t="s">
        <v>9</v>
      </c>
      <c r="F4929">
        <v>72</v>
      </c>
      <c r="G4929" t="s">
        <v>5948</v>
      </c>
    </row>
    <row r="4930" spans="1:7" x14ac:dyDescent="0.25">
      <c r="A4930">
        <v>8804</v>
      </c>
      <c r="B4930">
        <v>61267.105588999999</v>
      </c>
      <c r="C4930" t="s">
        <v>8</v>
      </c>
      <c r="D4930" t="s">
        <v>7</v>
      </c>
      <c r="E4930" t="s">
        <v>9</v>
      </c>
      <c r="F4930">
        <v>267</v>
      </c>
      <c r="G4930" t="s">
        <v>5950</v>
      </c>
    </row>
    <row r="4931" spans="1:7" x14ac:dyDescent="0.25">
      <c r="A4931">
        <v>8806</v>
      </c>
      <c r="B4931">
        <v>61267.273374999997</v>
      </c>
      <c r="C4931" t="s">
        <v>8</v>
      </c>
      <c r="D4931" t="s">
        <v>7</v>
      </c>
      <c r="E4931" t="s">
        <v>9</v>
      </c>
      <c r="F4931">
        <v>68</v>
      </c>
      <c r="G4931" t="s">
        <v>5952</v>
      </c>
    </row>
    <row r="4932" spans="1:7" x14ac:dyDescent="0.25">
      <c r="A4932">
        <v>8807</v>
      </c>
      <c r="B4932">
        <v>61336.812865</v>
      </c>
      <c r="C4932" t="s">
        <v>8</v>
      </c>
      <c r="D4932" t="s">
        <v>5953</v>
      </c>
      <c r="E4932" t="s">
        <v>25</v>
      </c>
      <c r="F4932">
        <v>66</v>
      </c>
      <c r="G4932" t="s">
        <v>5954</v>
      </c>
    </row>
    <row r="4933" spans="1:7" x14ac:dyDescent="0.25">
      <c r="A4933">
        <v>8808</v>
      </c>
      <c r="B4933">
        <v>61336.817534000002</v>
      </c>
      <c r="C4933" t="s">
        <v>8</v>
      </c>
      <c r="D4933" t="s">
        <v>5955</v>
      </c>
      <c r="E4933" t="s">
        <v>25</v>
      </c>
      <c r="F4933">
        <v>66</v>
      </c>
      <c r="G4933" t="s">
        <v>5956</v>
      </c>
    </row>
    <row r="4934" spans="1:7" x14ac:dyDescent="0.25">
      <c r="A4934">
        <v>8810</v>
      </c>
      <c r="B4934">
        <v>61337.260924000002</v>
      </c>
      <c r="C4934" t="s">
        <v>8</v>
      </c>
      <c r="D4934" t="s">
        <v>5958</v>
      </c>
      <c r="E4934" t="s">
        <v>25</v>
      </c>
      <c r="F4934">
        <v>62</v>
      </c>
      <c r="G4934" t="s">
        <v>5959</v>
      </c>
    </row>
    <row r="4935" spans="1:7" x14ac:dyDescent="0.25">
      <c r="A4935">
        <v>8811</v>
      </c>
      <c r="B4935">
        <v>61337.261380999997</v>
      </c>
      <c r="C4935" t="s">
        <v>8</v>
      </c>
      <c r="D4935" t="s">
        <v>5960</v>
      </c>
      <c r="E4935" t="s">
        <v>25</v>
      </c>
      <c r="F4935">
        <v>62</v>
      </c>
      <c r="G4935" t="s">
        <v>5961</v>
      </c>
    </row>
    <row r="4936" spans="1:7" x14ac:dyDescent="0.25">
      <c r="A4936">
        <v>8812</v>
      </c>
      <c r="B4936">
        <v>61337.261778</v>
      </c>
      <c r="C4936" t="s">
        <v>8</v>
      </c>
      <c r="D4936" t="s">
        <v>5962</v>
      </c>
      <c r="E4936" t="s">
        <v>25</v>
      </c>
      <c r="F4936">
        <v>62</v>
      </c>
      <c r="G4936" t="s">
        <v>5963</v>
      </c>
    </row>
    <row r="4937" spans="1:7" x14ac:dyDescent="0.25">
      <c r="A4937">
        <v>8813</v>
      </c>
      <c r="B4937">
        <v>61337.262204999999</v>
      </c>
      <c r="C4937" t="s">
        <v>8</v>
      </c>
      <c r="D4937" t="s">
        <v>5964</v>
      </c>
      <c r="E4937" t="s">
        <v>25</v>
      </c>
      <c r="F4937">
        <v>62</v>
      </c>
      <c r="G4937" t="s">
        <v>5965</v>
      </c>
    </row>
    <row r="4938" spans="1:7" x14ac:dyDescent="0.25">
      <c r="A4938">
        <v>8815</v>
      </c>
      <c r="B4938">
        <v>61337.520627999998</v>
      </c>
      <c r="C4938" t="s">
        <v>8</v>
      </c>
      <c r="D4938" t="s">
        <v>5958</v>
      </c>
      <c r="E4938" t="s">
        <v>25</v>
      </c>
      <c r="F4938">
        <v>62</v>
      </c>
      <c r="G4938" t="s">
        <v>5959</v>
      </c>
    </row>
    <row r="4939" spans="1:7" x14ac:dyDescent="0.25">
      <c r="A4939">
        <v>8816</v>
      </c>
      <c r="B4939">
        <v>61337.521482999997</v>
      </c>
      <c r="C4939" t="s">
        <v>8</v>
      </c>
      <c r="D4939" t="s">
        <v>5967</v>
      </c>
      <c r="E4939" t="s">
        <v>25</v>
      </c>
      <c r="F4939">
        <v>62</v>
      </c>
      <c r="G4939" t="s">
        <v>479</v>
      </c>
    </row>
    <row r="4940" spans="1:7" x14ac:dyDescent="0.25">
      <c r="A4940">
        <v>8817</v>
      </c>
      <c r="B4940">
        <v>61337.522214999997</v>
      </c>
      <c r="C4940" t="s">
        <v>8</v>
      </c>
      <c r="D4940" t="s">
        <v>5968</v>
      </c>
      <c r="E4940" t="s">
        <v>25</v>
      </c>
      <c r="F4940">
        <v>62</v>
      </c>
      <c r="G4940" t="s">
        <v>479</v>
      </c>
    </row>
    <row r="4941" spans="1:7" x14ac:dyDescent="0.25">
      <c r="A4941">
        <v>8820</v>
      </c>
      <c r="B4941">
        <v>61337.574979999998</v>
      </c>
      <c r="C4941" t="s">
        <v>8</v>
      </c>
      <c r="D4941" t="s">
        <v>5960</v>
      </c>
      <c r="E4941" t="s">
        <v>25</v>
      </c>
      <c r="F4941">
        <v>62</v>
      </c>
      <c r="G4941" t="s">
        <v>5961</v>
      </c>
    </row>
    <row r="4942" spans="1:7" x14ac:dyDescent="0.25">
      <c r="A4942">
        <v>8825</v>
      </c>
      <c r="B4942">
        <v>61337.786131000001</v>
      </c>
      <c r="C4942" t="s">
        <v>8</v>
      </c>
      <c r="D4942" t="s">
        <v>5958</v>
      </c>
      <c r="E4942" t="s">
        <v>25</v>
      </c>
      <c r="F4942">
        <v>62</v>
      </c>
      <c r="G4942" t="s">
        <v>5959</v>
      </c>
    </row>
    <row r="4943" spans="1:7" x14ac:dyDescent="0.25">
      <c r="A4943">
        <v>8827</v>
      </c>
      <c r="B4943">
        <v>61337.840269</v>
      </c>
      <c r="C4943" t="s">
        <v>8</v>
      </c>
      <c r="D4943" t="s">
        <v>5960</v>
      </c>
      <c r="E4943" t="s">
        <v>25</v>
      </c>
      <c r="F4943">
        <v>62</v>
      </c>
      <c r="G4943" t="s">
        <v>5961</v>
      </c>
    </row>
    <row r="4944" spans="1:7" x14ac:dyDescent="0.25">
      <c r="A4944">
        <v>8829</v>
      </c>
      <c r="B4944">
        <v>61338.025816000001</v>
      </c>
      <c r="C4944" t="s">
        <v>8</v>
      </c>
      <c r="D4944" t="s">
        <v>5958</v>
      </c>
      <c r="E4944" t="s">
        <v>25</v>
      </c>
      <c r="F4944">
        <v>62</v>
      </c>
      <c r="G4944" t="s">
        <v>5959</v>
      </c>
    </row>
    <row r="4945" spans="1:7" x14ac:dyDescent="0.25">
      <c r="A4945">
        <v>8831</v>
      </c>
      <c r="B4945">
        <v>61338.108274999999</v>
      </c>
      <c r="C4945" t="s">
        <v>8</v>
      </c>
      <c r="D4945" t="s">
        <v>5960</v>
      </c>
      <c r="E4945" t="s">
        <v>25</v>
      </c>
      <c r="F4945">
        <v>62</v>
      </c>
      <c r="G4945" t="s">
        <v>5961</v>
      </c>
    </row>
    <row r="4946" spans="1:7" x14ac:dyDescent="0.25">
      <c r="A4946">
        <v>8833</v>
      </c>
      <c r="B4946">
        <v>61338.269590999997</v>
      </c>
      <c r="C4946" t="s">
        <v>8</v>
      </c>
      <c r="D4946" t="s">
        <v>5958</v>
      </c>
      <c r="E4946" t="s">
        <v>25</v>
      </c>
      <c r="F4946">
        <v>62</v>
      </c>
      <c r="G4946" t="s">
        <v>5959</v>
      </c>
    </row>
    <row r="4947" spans="1:7" x14ac:dyDescent="0.25">
      <c r="A4947">
        <v>8835</v>
      </c>
      <c r="B4947">
        <v>61338.385832</v>
      </c>
      <c r="C4947" t="s">
        <v>8</v>
      </c>
      <c r="D4947" t="s">
        <v>5960</v>
      </c>
      <c r="E4947" t="s">
        <v>25</v>
      </c>
      <c r="F4947">
        <v>62</v>
      </c>
      <c r="G4947" t="s">
        <v>5961</v>
      </c>
    </row>
    <row r="4948" spans="1:7" x14ac:dyDescent="0.25">
      <c r="A4948">
        <v>8838</v>
      </c>
      <c r="B4948">
        <v>61338.845732000002</v>
      </c>
      <c r="C4948" t="s">
        <v>8</v>
      </c>
      <c r="D4948" t="s">
        <v>5955</v>
      </c>
      <c r="E4948" t="s">
        <v>25</v>
      </c>
      <c r="F4948">
        <v>66</v>
      </c>
      <c r="G4948" t="s">
        <v>5956</v>
      </c>
    </row>
    <row r="4949" spans="1:7" x14ac:dyDescent="0.25">
      <c r="A4949">
        <v>8840</v>
      </c>
      <c r="B4949">
        <v>61370.225981000003</v>
      </c>
      <c r="C4949" t="s">
        <v>8</v>
      </c>
      <c r="D4949" t="s">
        <v>7</v>
      </c>
      <c r="E4949" t="s">
        <v>9</v>
      </c>
      <c r="F4949">
        <v>72</v>
      </c>
      <c r="G4949" t="s">
        <v>5973</v>
      </c>
    </row>
    <row r="4950" spans="1:7" x14ac:dyDescent="0.25">
      <c r="A4950">
        <v>8842</v>
      </c>
      <c r="B4950">
        <v>61370.672118000002</v>
      </c>
      <c r="C4950" t="s">
        <v>8</v>
      </c>
      <c r="D4950" t="s">
        <v>7</v>
      </c>
      <c r="E4950" t="s">
        <v>9</v>
      </c>
      <c r="F4950">
        <v>521</v>
      </c>
      <c r="G4950" t="s">
        <v>5975</v>
      </c>
    </row>
    <row r="4951" spans="1:7" x14ac:dyDescent="0.25">
      <c r="A4951">
        <v>8844</v>
      </c>
      <c r="B4951">
        <v>61370.789731999997</v>
      </c>
      <c r="C4951" t="s">
        <v>8</v>
      </c>
      <c r="D4951" t="s">
        <v>7</v>
      </c>
      <c r="E4951" t="s">
        <v>9</v>
      </c>
      <c r="F4951">
        <v>68</v>
      </c>
      <c r="G4951" t="s">
        <v>5977</v>
      </c>
    </row>
    <row r="4952" spans="1:7" x14ac:dyDescent="0.25">
      <c r="A4952">
        <v>8846</v>
      </c>
      <c r="B4952">
        <v>61475.724150000002</v>
      </c>
      <c r="C4952" t="s">
        <v>8</v>
      </c>
      <c r="D4952" t="s">
        <v>7</v>
      </c>
      <c r="E4952" t="s">
        <v>9</v>
      </c>
      <c r="F4952">
        <v>68</v>
      </c>
      <c r="G4952" t="s">
        <v>5979</v>
      </c>
    </row>
    <row r="4953" spans="1:7" x14ac:dyDescent="0.25">
      <c r="A4953">
        <v>8848</v>
      </c>
      <c r="B4953">
        <v>61475.724851999999</v>
      </c>
      <c r="C4953" t="s">
        <v>8</v>
      </c>
      <c r="D4953" t="s">
        <v>7</v>
      </c>
      <c r="E4953" t="s">
        <v>9</v>
      </c>
      <c r="F4953">
        <v>80</v>
      </c>
      <c r="G4953" t="s">
        <v>5981</v>
      </c>
    </row>
    <row r="4954" spans="1:7" x14ac:dyDescent="0.25">
      <c r="A4954">
        <v>8849</v>
      </c>
      <c r="B4954">
        <v>61475.724973999997</v>
      </c>
      <c r="C4954" t="s">
        <v>8</v>
      </c>
      <c r="D4954" t="s">
        <v>7</v>
      </c>
      <c r="E4954" t="s">
        <v>9</v>
      </c>
      <c r="F4954">
        <v>72</v>
      </c>
      <c r="G4954" t="s">
        <v>5982</v>
      </c>
    </row>
    <row r="4955" spans="1:7" x14ac:dyDescent="0.25">
      <c r="A4955">
        <v>8851</v>
      </c>
      <c r="B4955">
        <v>61523.800169000002</v>
      </c>
      <c r="C4955" t="s">
        <v>8</v>
      </c>
      <c r="D4955" t="s">
        <v>1238</v>
      </c>
      <c r="E4955" t="s">
        <v>25</v>
      </c>
      <c r="F4955">
        <v>76</v>
      </c>
      <c r="G4955" t="s">
        <v>1239</v>
      </c>
    </row>
    <row r="4956" spans="1:7" x14ac:dyDescent="0.25">
      <c r="A4956">
        <v>8853</v>
      </c>
      <c r="B4956">
        <v>61966.943143999997</v>
      </c>
      <c r="C4956" t="s">
        <v>8</v>
      </c>
      <c r="D4956" t="s">
        <v>7</v>
      </c>
      <c r="E4956" t="s">
        <v>9</v>
      </c>
      <c r="F4956">
        <v>71</v>
      </c>
      <c r="G4956" t="s">
        <v>5984</v>
      </c>
    </row>
    <row r="4957" spans="1:7" x14ac:dyDescent="0.25">
      <c r="A4957">
        <v>8855</v>
      </c>
      <c r="B4957">
        <v>61967.416136</v>
      </c>
      <c r="C4957" t="s">
        <v>8</v>
      </c>
      <c r="D4957" t="s">
        <v>7</v>
      </c>
      <c r="E4957" t="s">
        <v>9</v>
      </c>
      <c r="F4957">
        <v>104</v>
      </c>
      <c r="G4957" t="s">
        <v>5986</v>
      </c>
    </row>
    <row r="4958" spans="1:7" x14ac:dyDescent="0.25">
      <c r="A4958">
        <v>8857</v>
      </c>
      <c r="B4958">
        <v>61967.573363000003</v>
      </c>
      <c r="C4958" t="s">
        <v>8</v>
      </c>
      <c r="D4958" t="s">
        <v>7</v>
      </c>
      <c r="E4958" t="s">
        <v>9</v>
      </c>
      <c r="F4958">
        <v>68</v>
      </c>
      <c r="G4958" t="s">
        <v>5988</v>
      </c>
    </row>
    <row r="4959" spans="1:7" x14ac:dyDescent="0.25">
      <c r="A4959">
        <v>8859</v>
      </c>
      <c r="B4959">
        <v>61967.693480000002</v>
      </c>
      <c r="C4959" t="s">
        <v>8</v>
      </c>
      <c r="D4959" t="s">
        <v>7</v>
      </c>
      <c r="E4959" t="s">
        <v>9</v>
      </c>
      <c r="F4959">
        <v>68</v>
      </c>
      <c r="G4959" t="s">
        <v>5990</v>
      </c>
    </row>
    <row r="4960" spans="1:7" x14ac:dyDescent="0.25">
      <c r="A4960">
        <v>8860</v>
      </c>
      <c r="B4960">
        <v>61967.701352999997</v>
      </c>
      <c r="C4960" t="s">
        <v>8</v>
      </c>
      <c r="D4960" t="s">
        <v>5991</v>
      </c>
      <c r="E4960" t="s">
        <v>25</v>
      </c>
      <c r="F4960">
        <v>513</v>
      </c>
      <c r="G4960" t="s">
        <v>5992</v>
      </c>
    </row>
    <row r="4961" spans="1:7" x14ac:dyDescent="0.25">
      <c r="A4961">
        <v>8861</v>
      </c>
      <c r="B4961">
        <v>61967.702512999997</v>
      </c>
      <c r="C4961" t="s">
        <v>8</v>
      </c>
      <c r="D4961" t="s">
        <v>5993</v>
      </c>
      <c r="E4961" t="s">
        <v>25</v>
      </c>
      <c r="F4961">
        <v>513</v>
      </c>
      <c r="G4961" t="s">
        <v>5994</v>
      </c>
    </row>
    <row r="4962" spans="1:7" x14ac:dyDescent="0.25">
      <c r="A4962">
        <v>8862</v>
      </c>
      <c r="B4962">
        <v>61967.703673000004</v>
      </c>
      <c r="C4962" t="s">
        <v>8</v>
      </c>
      <c r="D4962" t="s">
        <v>5995</v>
      </c>
      <c r="E4962" t="s">
        <v>25</v>
      </c>
      <c r="F4962">
        <v>513</v>
      </c>
      <c r="G4962" t="s">
        <v>5996</v>
      </c>
    </row>
    <row r="4963" spans="1:7" x14ac:dyDescent="0.25">
      <c r="A4963">
        <v>8864</v>
      </c>
      <c r="B4963">
        <v>61967.942502999998</v>
      </c>
      <c r="C4963" t="s">
        <v>8</v>
      </c>
      <c r="D4963" t="s">
        <v>7</v>
      </c>
      <c r="E4963" t="s">
        <v>9</v>
      </c>
      <c r="F4963">
        <v>71</v>
      </c>
      <c r="G4963" t="s">
        <v>5998</v>
      </c>
    </row>
    <row r="4964" spans="1:7" x14ac:dyDescent="0.25">
      <c r="A4964">
        <v>8867</v>
      </c>
      <c r="B4964">
        <v>61968.218808999998</v>
      </c>
      <c r="C4964" t="s">
        <v>8</v>
      </c>
      <c r="D4964" t="s">
        <v>7</v>
      </c>
      <c r="E4964" t="s">
        <v>9</v>
      </c>
      <c r="F4964">
        <v>78</v>
      </c>
      <c r="G4964" t="s">
        <v>6001</v>
      </c>
    </row>
    <row r="4965" spans="1:7" x14ac:dyDescent="0.25">
      <c r="A4965">
        <v>8870</v>
      </c>
      <c r="B4965">
        <v>61968.304228000001</v>
      </c>
      <c r="C4965" t="s">
        <v>8</v>
      </c>
      <c r="D4965" t="s">
        <v>7</v>
      </c>
      <c r="E4965" t="s">
        <v>9</v>
      </c>
      <c r="F4965">
        <v>68</v>
      </c>
      <c r="G4965" t="s">
        <v>6004</v>
      </c>
    </row>
    <row r="4966" spans="1:7" x14ac:dyDescent="0.25">
      <c r="A4966">
        <v>8871</v>
      </c>
      <c r="B4966">
        <v>61968.309202999997</v>
      </c>
      <c r="C4966" t="s">
        <v>8</v>
      </c>
      <c r="D4966" t="s">
        <v>6005</v>
      </c>
      <c r="E4966" t="s">
        <v>25</v>
      </c>
      <c r="F4966">
        <v>513</v>
      </c>
      <c r="G4966" t="s">
        <v>6006</v>
      </c>
    </row>
    <row r="4967" spans="1:7" x14ac:dyDescent="0.25">
      <c r="A4967">
        <v>8873</v>
      </c>
      <c r="B4967">
        <v>61970.946837000003</v>
      </c>
      <c r="C4967" t="s">
        <v>8</v>
      </c>
      <c r="D4967" t="s">
        <v>560</v>
      </c>
      <c r="E4967" t="s">
        <v>25</v>
      </c>
      <c r="F4967">
        <v>65</v>
      </c>
      <c r="G4967" t="s">
        <v>561</v>
      </c>
    </row>
    <row r="4968" spans="1:7" x14ac:dyDescent="0.25">
      <c r="A4968">
        <v>8875</v>
      </c>
      <c r="B4968">
        <v>61971.255002999998</v>
      </c>
      <c r="C4968" t="s">
        <v>8</v>
      </c>
      <c r="D4968" t="s">
        <v>6008</v>
      </c>
      <c r="E4968" t="s">
        <v>25</v>
      </c>
      <c r="F4968">
        <v>513</v>
      </c>
      <c r="G4968" t="s">
        <v>6009</v>
      </c>
    </row>
    <row r="4969" spans="1:7" x14ac:dyDescent="0.25">
      <c r="A4969">
        <v>8876</v>
      </c>
      <c r="B4969">
        <v>61971.258147</v>
      </c>
      <c r="C4969" t="s">
        <v>8</v>
      </c>
      <c r="D4969" t="s">
        <v>6010</v>
      </c>
      <c r="E4969" t="s">
        <v>25</v>
      </c>
      <c r="F4969">
        <v>513</v>
      </c>
      <c r="G4969" t="s">
        <v>6011</v>
      </c>
    </row>
    <row r="4970" spans="1:7" x14ac:dyDescent="0.25">
      <c r="A4970">
        <v>8879</v>
      </c>
      <c r="B4970">
        <v>62123.832945000002</v>
      </c>
      <c r="C4970" t="s">
        <v>8</v>
      </c>
      <c r="D4970" t="s">
        <v>6014</v>
      </c>
      <c r="E4970" t="s">
        <v>25</v>
      </c>
      <c r="F4970">
        <v>76</v>
      </c>
      <c r="G4970" t="s">
        <v>6015</v>
      </c>
    </row>
    <row r="4971" spans="1:7" x14ac:dyDescent="0.25">
      <c r="A4971">
        <v>8881</v>
      </c>
      <c r="B4971">
        <v>62136.128447000003</v>
      </c>
      <c r="C4971" t="s">
        <v>8</v>
      </c>
      <c r="D4971" t="s">
        <v>7</v>
      </c>
      <c r="E4971" t="s">
        <v>9</v>
      </c>
      <c r="F4971">
        <v>72</v>
      </c>
      <c r="G4971" t="s">
        <v>6017</v>
      </c>
    </row>
    <row r="4972" spans="1:7" x14ac:dyDescent="0.25">
      <c r="A4972">
        <v>8883</v>
      </c>
      <c r="B4972">
        <v>62136.614744999999</v>
      </c>
      <c r="C4972" t="s">
        <v>8</v>
      </c>
      <c r="D4972" t="s">
        <v>7</v>
      </c>
      <c r="E4972" t="s">
        <v>9</v>
      </c>
      <c r="F4972">
        <v>213</v>
      </c>
      <c r="G4972" t="s">
        <v>6019</v>
      </c>
    </row>
    <row r="4973" spans="1:7" x14ac:dyDescent="0.25">
      <c r="A4973">
        <v>8885</v>
      </c>
      <c r="B4973">
        <v>62136.733946</v>
      </c>
      <c r="C4973" t="s">
        <v>8</v>
      </c>
      <c r="D4973" t="s">
        <v>7</v>
      </c>
      <c r="E4973" t="s">
        <v>9</v>
      </c>
      <c r="F4973">
        <v>68</v>
      </c>
      <c r="G4973" t="s">
        <v>6021</v>
      </c>
    </row>
    <row r="4974" spans="1:7" x14ac:dyDescent="0.25">
      <c r="A4974">
        <v>8887</v>
      </c>
      <c r="B4974">
        <v>62136.823972999999</v>
      </c>
      <c r="C4974" t="s">
        <v>8</v>
      </c>
      <c r="D4974" t="s">
        <v>7</v>
      </c>
      <c r="E4974" t="s">
        <v>9</v>
      </c>
      <c r="F4974">
        <v>68</v>
      </c>
      <c r="G4974" t="s">
        <v>6023</v>
      </c>
    </row>
    <row r="4975" spans="1:7" x14ac:dyDescent="0.25">
      <c r="A4975">
        <v>8888</v>
      </c>
      <c r="B4975">
        <v>62136.827788000002</v>
      </c>
      <c r="C4975" t="s">
        <v>8</v>
      </c>
      <c r="D4975" t="s">
        <v>7</v>
      </c>
      <c r="E4975" t="s">
        <v>9</v>
      </c>
      <c r="F4975">
        <v>72</v>
      </c>
      <c r="G4975" t="s">
        <v>6024</v>
      </c>
    </row>
    <row r="4976" spans="1:7" x14ac:dyDescent="0.25">
      <c r="A4976">
        <v>8889</v>
      </c>
      <c r="B4976">
        <v>62136.841826000003</v>
      </c>
      <c r="C4976" t="s">
        <v>8</v>
      </c>
      <c r="D4976" t="s">
        <v>73</v>
      </c>
      <c r="E4976" t="s">
        <v>25</v>
      </c>
      <c r="F4976">
        <v>174</v>
      </c>
      <c r="G4976" t="s">
        <v>74</v>
      </c>
    </row>
    <row r="4977" spans="1:7" x14ac:dyDescent="0.25">
      <c r="A4977">
        <v>8890</v>
      </c>
      <c r="B4977">
        <v>62136.845091000003</v>
      </c>
      <c r="C4977" t="s">
        <v>8</v>
      </c>
      <c r="D4977" t="s">
        <v>69</v>
      </c>
      <c r="E4977" t="s">
        <v>25</v>
      </c>
      <c r="F4977">
        <v>176</v>
      </c>
      <c r="G4977" t="s">
        <v>70</v>
      </c>
    </row>
    <row r="4978" spans="1:7" x14ac:dyDescent="0.25">
      <c r="A4978">
        <v>8891</v>
      </c>
      <c r="B4978">
        <v>62136.845701999999</v>
      </c>
      <c r="C4978" t="s">
        <v>8</v>
      </c>
      <c r="D4978" t="s">
        <v>5193</v>
      </c>
      <c r="E4978" t="s">
        <v>25</v>
      </c>
      <c r="F4978">
        <v>177</v>
      </c>
      <c r="G4978" t="s">
        <v>5194</v>
      </c>
    </row>
    <row r="4979" spans="1:7" x14ac:dyDescent="0.25">
      <c r="A4979">
        <v>8892</v>
      </c>
      <c r="B4979">
        <v>62136.846067999999</v>
      </c>
      <c r="C4979" t="s">
        <v>8</v>
      </c>
      <c r="D4979" t="s">
        <v>71</v>
      </c>
      <c r="E4979" t="s">
        <v>25</v>
      </c>
      <c r="F4979">
        <v>147</v>
      </c>
      <c r="G4979" t="s">
        <v>430</v>
      </c>
    </row>
    <row r="4980" spans="1:7" x14ac:dyDescent="0.25">
      <c r="A4980">
        <v>8893</v>
      </c>
      <c r="B4980">
        <v>62136.846465000002</v>
      </c>
      <c r="C4980" t="s">
        <v>8</v>
      </c>
      <c r="D4980" t="s">
        <v>75</v>
      </c>
      <c r="E4980" t="s">
        <v>25</v>
      </c>
      <c r="F4980">
        <v>181</v>
      </c>
      <c r="G4980" t="s">
        <v>76</v>
      </c>
    </row>
    <row r="4981" spans="1:7" x14ac:dyDescent="0.25">
      <c r="A4981">
        <v>8894</v>
      </c>
      <c r="B4981">
        <v>62136.846769999996</v>
      </c>
      <c r="C4981" t="s">
        <v>8</v>
      </c>
      <c r="D4981" t="s">
        <v>330</v>
      </c>
      <c r="E4981" t="s">
        <v>25</v>
      </c>
      <c r="F4981">
        <v>174</v>
      </c>
      <c r="G4981" t="s">
        <v>331</v>
      </c>
    </row>
    <row r="4982" spans="1:7" x14ac:dyDescent="0.25">
      <c r="A4982">
        <v>8895</v>
      </c>
      <c r="B4982">
        <v>62136.847135999997</v>
      </c>
      <c r="C4982" t="s">
        <v>8</v>
      </c>
      <c r="D4982" t="s">
        <v>286</v>
      </c>
      <c r="E4982" t="s">
        <v>25</v>
      </c>
      <c r="F4982">
        <v>182</v>
      </c>
      <c r="G4982" t="s">
        <v>287</v>
      </c>
    </row>
    <row r="4983" spans="1:7" x14ac:dyDescent="0.25">
      <c r="A4983">
        <v>8896</v>
      </c>
      <c r="B4983">
        <v>62136.847501999997</v>
      </c>
      <c r="C4983" t="s">
        <v>8</v>
      </c>
      <c r="D4983" t="s">
        <v>3385</v>
      </c>
      <c r="E4983" t="s">
        <v>25</v>
      </c>
      <c r="F4983">
        <v>182</v>
      </c>
      <c r="G4983" t="s">
        <v>3386</v>
      </c>
    </row>
    <row r="4984" spans="1:7" x14ac:dyDescent="0.25">
      <c r="A4984">
        <v>8897</v>
      </c>
      <c r="B4984">
        <v>62136.848600999998</v>
      </c>
      <c r="C4984" t="s">
        <v>8</v>
      </c>
      <c r="D4984" t="s">
        <v>1932</v>
      </c>
      <c r="E4984" t="s">
        <v>25</v>
      </c>
      <c r="F4984">
        <v>78</v>
      </c>
      <c r="G4984" t="s">
        <v>1933</v>
      </c>
    </row>
    <row r="4985" spans="1:7" x14ac:dyDescent="0.25">
      <c r="A4985">
        <v>8898</v>
      </c>
      <c r="B4985">
        <v>62136.848997000001</v>
      </c>
      <c r="C4985" t="s">
        <v>8</v>
      </c>
      <c r="D4985" t="s">
        <v>6025</v>
      </c>
      <c r="E4985" t="s">
        <v>25</v>
      </c>
      <c r="F4985">
        <v>86</v>
      </c>
      <c r="G4985" t="s">
        <v>6026</v>
      </c>
    </row>
    <row r="4986" spans="1:7" x14ac:dyDescent="0.25">
      <c r="A4986">
        <v>8899</v>
      </c>
      <c r="B4986">
        <v>62136.849332999998</v>
      </c>
      <c r="C4986" t="s">
        <v>8</v>
      </c>
      <c r="D4986" t="s">
        <v>3225</v>
      </c>
      <c r="E4986" t="s">
        <v>25</v>
      </c>
      <c r="F4986">
        <v>74</v>
      </c>
      <c r="G4986" t="s">
        <v>3226</v>
      </c>
    </row>
    <row r="4987" spans="1:7" x14ac:dyDescent="0.25">
      <c r="A4987">
        <v>8900</v>
      </c>
      <c r="B4987">
        <v>62136.849669000003</v>
      </c>
      <c r="C4987" t="s">
        <v>8</v>
      </c>
      <c r="D4987" t="s">
        <v>4102</v>
      </c>
      <c r="E4987" t="s">
        <v>25</v>
      </c>
      <c r="F4987">
        <v>77</v>
      </c>
      <c r="G4987" t="s">
        <v>4103</v>
      </c>
    </row>
    <row r="4988" spans="1:7" x14ac:dyDescent="0.25">
      <c r="A4988">
        <v>8901</v>
      </c>
      <c r="B4988">
        <v>62136.849882000002</v>
      </c>
      <c r="C4988" t="s">
        <v>8</v>
      </c>
      <c r="D4988" t="s">
        <v>2425</v>
      </c>
      <c r="E4988" t="s">
        <v>25</v>
      </c>
      <c r="F4988">
        <v>79</v>
      </c>
      <c r="G4988" t="s">
        <v>2426</v>
      </c>
    </row>
    <row r="4989" spans="1:7" x14ac:dyDescent="0.25">
      <c r="A4989">
        <v>8902</v>
      </c>
      <c r="B4989">
        <v>62136.850187999997</v>
      </c>
      <c r="C4989" t="s">
        <v>8</v>
      </c>
      <c r="D4989" t="s">
        <v>6027</v>
      </c>
      <c r="E4989" t="s">
        <v>25</v>
      </c>
      <c r="F4989">
        <v>90</v>
      </c>
      <c r="G4989" t="s">
        <v>6028</v>
      </c>
    </row>
    <row r="4990" spans="1:7" x14ac:dyDescent="0.25">
      <c r="A4990">
        <v>8903</v>
      </c>
      <c r="B4990">
        <v>62136.850492999998</v>
      </c>
      <c r="C4990" t="s">
        <v>8</v>
      </c>
      <c r="D4990" t="s">
        <v>4098</v>
      </c>
      <c r="E4990" t="s">
        <v>25</v>
      </c>
      <c r="F4990">
        <v>75</v>
      </c>
      <c r="G4990" t="s">
        <v>4099</v>
      </c>
    </row>
    <row r="4991" spans="1:7" x14ac:dyDescent="0.25">
      <c r="A4991">
        <v>8904</v>
      </c>
      <c r="B4991">
        <v>62136.850767000004</v>
      </c>
      <c r="C4991" t="s">
        <v>8</v>
      </c>
      <c r="D4991" t="s">
        <v>5054</v>
      </c>
      <c r="E4991" t="s">
        <v>25</v>
      </c>
      <c r="F4991">
        <v>80</v>
      </c>
      <c r="G4991" t="s">
        <v>5055</v>
      </c>
    </row>
    <row r="4992" spans="1:7" x14ac:dyDescent="0.25">
      <c r="A4992">
        <v>8911</v>
      </c>
      <c r="B4992">
        <v>62137.211973999998</v>
      </c>
      <c r="C4992" t="s">
        <v>8</v>
      </c>
      <c r="D4992" t="s">
        <v>63</v>
      </c>
      <c r="E4992" t="s">
        <v>25</v>
      </c>
      <c r="F4992">
        <v>191</v>
      </c>
      <c r="G4992" t="s">
        <v>64</v>
      </c>
    </row>
    <row r="4993" spans="1:7" x14ac:dyDescent="0.25">
      <c r="A4993">
        <v>8920</v>
      </c>
      <c r="B4993">
        <v>62137.468108000001</v>
      </c>
      <c r="C4993" t="s">
        <v>8</v>
      </c>
      <c r="D4993" t="s">
        <v>3269</v>
      </c>
      <c r="E4993" t="s">
        <v>25</v>
      </c>
      <c r="F4993">
        <v>185</v>
      </c>
      <c r="G4993" t="s">
        <v>3270</v>
      </c>
    </row>
    <row r="4994" spans="1:7" x14ac:dyDescent="0.25">
      <c r="A4994">
        <v>8923</v>
      </c>
      <c r="B4994">
        <v>62138.879575999999</v>
      </c>
      <c r="C4994" t="s">
        <v>8</v>
      </c>
      <c r="D4994" t="s">
        <v>71</v>
      </c>
      <c r="E4994" t="s">
        <v>25</v>
      </c>
      <c r="F4994">
        <v>147</v>
      </c>
      <c r="G4994" t="s">
        <v>430</v>
      </c>
    </row>
    <row r="4995" spans="1:7" x14ac:dyDescent="0.25">
      <c r="A4995">
        <v>8924</v>
      </c>
      <c r="B4995">
        <v>62138.882840999999</v>
      </c>
      <c r="C4995" t="s">
        <v>8</v>
      </c>
      <c r="D4995" t="s">
        <v>75</v>
      </c>
      <c r="E4995" t="s">
        <v>25</v>
      </c>
      <c r="F4995">
        <v>181</v>
      </c>
      <c r="G4995" t="s">
        <v>76</v>
      </c>
    </row>
    <row r="4996" spans="1:7" x14ac:dyDescent="0.25">
      <c r="A4996">
        <v>8925</v>
      </c>
      <c r="B4996">
        <v>62138.883848999998</v>
      </c>
      <c r="C4996" t="s">
        <v>8</v>
      </c>
      <c r="D4996" t="s">
        <v>3385</v>
      </c>
      <c r="E4996" t="s">
        <v>25</v>
      </c>
      <c r="F4996">
        <v>182</v>
      </c>
      <c r="G4996" t="s">
        <v>3386</v>
      </c>
    </row>
    <row r="4997" spans="1:7" x14ac:dyDescent="0.25">
      <c r="A4997">
        <v>8926</v>
      </c>
      <c r="B4997">
        <v>62138.884611000001</v>
      </c>
      <c r="C4997" t="s">
        <v>8</v>
      </c>
      <c r="D4997" t="s">
        <v>3225</v>
      </c>
      <c r="E4997" t="s">
        <v>25</v>
      </c>
      <c r="F4997">
        <v>74</v>
      </c>
      <c r="G4997" t="s">
        <v>3226</v>
      </c>
    </row>
    <row r="4998" spans="1:7" x14ac:dyDescent="0.25">
      <c r="A4998">
        <v>8928</v>
      </c>
      <c r="B4998">
        <v>62142.891904999997</v>
      </c>
      <c r="C4998" t="s">
        <v>8</v>
      </c>
      <c r="D4998" t="s">
        <v>71</v>
      </c>
      <c r="E4998" t="s">
        <v>25</v>
      </c>
      <c r="F4998">
        <v>147</v>
      </c>
      <c r="G4998" t="s">
        <v>430</v>
      </c>
    </row>
    <row r="4999" spans="1:7" x14ac:dyDescent="0.25">
      <c r="A4999">
        <v>8929</v>
      </c>
      <c r="B4999">
        <v>62142.894010999997</v>
      </c>
      <c r="C4999" t="s">
        <v>8</v>
      </c>
      <c r="D4999" t="s">
        <v>75</v>
      </c>
      <c r="E4999" t="s">
        <v>25</v>
      </c>
      <c r="F4999">
        <v>181</v>
      </c>
      <c r="G4999" t="s">
        <v>76</v>
      </c>
    </row>
    <row r="5000" spans="1:7" x14ac:dyDescent="0.25">
      <c r="A5000">
        <v>8930</v>
      </c>
      <c r="B5000">
        <v>62142.894956999997</v>
      </c>
      <c r="C5000" t="s">
        <v>8</v>
      </c>
      <c r="D5000" t="s">
        <v>3385</v>
      </c>
      <c r="E5000" t="s">
        <v>25</v>
      </c>
      <c r="F5000">
        <v>182</v>
      </c>
      <c r="G5000" t="s">
        <v>3386</v>
      </c>
    </row>
    <row r="5001" spans="1:7" x14ac:dyDescent="0.25">
      <c r="A5001">
        <v>8931</v>
      </c>
      <c r="B5001">
        <v>62142.895659000002</v>
      </c>
      <c r="C5001" t="s">
        <v>8</v>
      </c>
      <c r="D5001" t="s">
        <v>3225</v>
      </c>
      <c r="E5001" t="s">
        <v>25</v>
      </c>
      <c r="F5001">
        <v>74</v>
      </c>
      <c r="G5001" t="s">
        <v>3226</v>
      </c>
    </row>
    <row r="5002" spans="1:7" x14ac:dyDescent="0.25">
      <c r="A5002">
        <v>8933</v>
      </c>
      <c r="B5002">
        <v>62146.901671</v>
      </c>
      <c r="C5002" t="s">
        <v>8</v>
      </c>
      <c r="D5002" t="s">
        <v>5085</v>
      </c>
      <c r="E5002" t="s">
        <v>25</v>
      </c>
      <c r="F5002">
        <v>74</v>
      </c>
      <c r="G5002" t="s">
        <v>5086</v>
      </c>
    </row>
    <row r="5003" spans="1:7" x14ac:dyDescent="0.25">
      <c r="A5003">
        <v>8936</v>
      </c>
      <c r="B5003">
        <v>62150.293363999997</v>
      </c>
      <c r="C5003" t="s">
        <v>8</v>
      </c>
      <c r="D5003" t="s">
        <v>7</v>
      </c>
      <c r="E5003" t="s">
        <v>9</v>
      </c>
      <c r="F5003">
        <v>68</v>
      </c>
      <c r="G5003" t="s">
        <v>6033</v>
      </c>
    </row>
    <row r="5004" spans="1:7" x14ac:dyDescent="0.25">
      <c r="A5004">
        <v>8938</v>
      </c>
      <c r="B5004">
        <v>62150.383452000002</v>
      </c>
      <c r="C5004" t="s">
        <v>8</v>
      </c>
      <c r="D5004" t="s">
        <v>7</v>
      </c>
      <c r="E5004" t="s">
        <v>9</v>
      </c>
      <c r="F5004">
        <v>68</v>
      </c>
      <c r="G5004" t="s">
        <v>6035</v>
      </c>
    </row>
    <row r="5005" spans="1:7" x14ac:dyDescent="0.25">
      <c r="A5005">
        <v>8939</v>
      </c>
      <c r="B5005">
        <v>62150.386809000003</v>
      </c>
      <c r="C5005" t="s">
        <v>8</v>
      </c>
      <c r="D5005" t="s">
        <v>7</v>
      </c>
      <c r="E5005" t="s">
        <v>9</v>
      </c>
      <c r="F5005">
        <v>72</v>
      </c>
      <c r="G5005" t="s">
        <v>6036</v>
      </c>
    </row>
    <row r="5006" spans="1:7" x14ac:dyDescent="0.25">
      <c r="A5006">
        <v>8940</v>
      </c>
      <c r="B5006">
        <v>62150.442930999998</v>
      </c>
      <c r="C5006" t="s">
        <v>8</v>
      </c>
      <c r="D5006" t="s">
        <v>6037</v>
      </c>
      <c r="E5006" t="s">
        <v>25</v>
      </c>
      <c r="F5006">
        <v>185</v>
      </c>
      <c r="G5006" t="s">
        <v>6038</v>
      </c>
    </row>
    <row r="5007" spans="1:7" x14ac:dyDescent="0.25">
      <c r="A5007">
        <v>8943</v>
      </c>
      <c r="B5007">
        <v>62166.904326000003</v>
      </c>
      <c r="C5007" t="s">
        <v>8</v>
      </c>
      <c r="D5007" t="s">
        <v>7</v>
      </c>
      <c r="E5007" t="s">
        <v>9</v>
      </c>
      <c r="F5007">
        <v>72</v>
      </c>
      <c r="G5007" t="s">
        <v>6041</v>
      </c>
    </row>
    <row r="5008" spans="1:7" x14ac:dyDescent="0.25">
      <c r="A5008">
        <v>8945</v>
      </c>
      <c r="B5008">
        <v>62167.387602000003</v>
      </c>
      <c r="C5008" t="s">
        <v>8</v>
      </c>
      <c r="D5008" t="s">
        <v>7</v>
      </c>
      <c r="E5008" t="s">
        <v>9</v>
      </c>
      <c r="F5008">
        <v>239</v>
      </c>
      <c r="G5008" t="s">
        <v>6043</v>
      </c>
    </row>
    <row r="5009" spans="1:7" x14ac:dyDescent="0.25">
      <c r="A5009">
        <v>8947</v>
      </c>
      <c r="B5009">
        <v>62167.553403999998</v>
      </c>
      <c r="C5009" t="s">
        <v>8</v>
      </c>
      <c r="D5009" t="s">
        <v>7</v>
      </c>
      <c r="E5009" t="s">
        <v>9</v>
      </c>
      <c r="F5009">
        <v>68</v>
      </c>
      <c r="G5009" t="s">
        <v>6045</v>
      </c>
    </row>
    <row r="5010" spans="1:7" x14ac:dyDescent="0.25">
      <c r="A5010">
        <v>8949</v>
      </c>
      <c r="B5010">
        <v>62177.511319999998</v>
      </c>
      <c r="C5010" t="s">
        <v>8</v>
      </c>
      <c r="D5010" t="s">
        <v>7</v>
      </c>
      <c r="E5010" t="s">
        <v>9</v>
      </c>
      <c r="F5010">
        <v>68</v>
      </c>
      <c r="G5010" t="s">
        <v>6047</v>
      </c>
    </row>
    <row r="5011" spans="1:7" x14ac:dyDescent="0.25">
      <c r="A5011">
        <v>8951</v>
      </c>
      <c r="B5011">
        <v>62177.600584</v>
      </c>
      <c r="C5011" t="s">
        <v>8</v>
      </c>
      <c r="D5011" t="s">
        <v>7</v>
      </c>
      <c r="E5011" t="s">
        <v>9</v>
      </c>
      <c r="F5011">
        <v>68</v>
      </c>
      <c r="G5011" t="s">
        <v>6049</v>
      </c>
    </row>
    <row r="5012" spans="1:7" x14ac:dyDescent="0.25">
      <c r="A5012">
        <v>8952</v>
      </c>
      <c r="B5012">
        <v>62177.605040000002</v>
      </c>
      <c r="C5012" t="s">
        <v>8</v>
      </c>
      <c r="D5012" t="s">
        <v>7</v>
      </c>
      <c r="E5012" t="s">
        <v>9</v>
      </c>
      <c r="F5012">
        <v>71</v>
      </c>
      <c r="G5012" t="s">
        <v>6050</v>
      </c>
    </row>
    <row r="5013" spans="1:7" x14ac:dyDescent="0.25">
      <c r="A5013">
        <v>8954</v>
      </c>
      <c r="B5013">
        <v>62177.887602000003</v>
      </c>
      <c r="C5013" t="s">
        <v>8</v>
      </c>
      <c r="D5013" t="s">
        <v>7</v>
      </c>
      <c r="E5013" t="s">
        <v>9</v>
      </c>
      <c r="F5013">
        <v>89</v>
      </c>
      <c r="G5013" t="s">
        <v>6052</v>
      </c>
    </row>
    <row r="5014" spans="1:7" x14ac:dyDescent="0.25">
      <c r="A5014">
        <v>8957</v>
      </c>
      <c r="B5014">
        <v>62178.453458999997</v>
      </c>
      <c r="C5014" t="s">
        <v>8</v>
      </c>
      <c r="D5014" t="s">
        <v>7</v>
      </c>
      <c r="E5014" t="s">
        <v>9</v>
      </c>
      <c r="F5014">
        <v>72</v>
      </c>
      <c r="G5014" t="s">
        <v>6055</v>
      </c>
    </row>
    <row r="5015" spans="1:7" x14ac:dyDescent="0.25">
      <c r="A5015">
        <v>8961</v>
      </c>
      <c r="B5015">
        <v>62195.073637000001</v>
      </c>
      <c r="C5015" t="s">
        <v>8</v>
      </c>
      <c r="D5015" t="s">
        <v>7</v>
      </c>
      <c r="E5015" t="s">
        <v>9</v>
      </c>
      <c r="F5015">
        <v>80</v>
      </c>
      <c r="G5015" t="s">
        <v>6059</v>
      </c>
    </row>
    <row r="5016" spans="1:7" x14ac:dyDescent="0.25">
      <c r="A5016">
        <v>8962</v>
      </c>
      <c r="B5016">
        <v>62195.075102000003</v>
      </c>
      <c r="C5016" t="s">
        <v>8</v>
      </c>
      <c r="D5016" t="s">
        <v>7</v>
      </c>
      <c r="E5016" t="s">
        <v>9</v>
      </c>
      <c r="F5016">
        <v>72</v>
      </c>
      <c r="G5016" t="s">
        <v>6060</v>
      </c>
    </row>
    <row r="5017" spans="1:7" x14ac:dyDescent="0.25">
      <c r="A5017">
        <v>8963</v>
      </c>
      <c r="B5017">
        <v>62195.077756999999</v>
      </c>
      <c r="C5017" t="s">
        <v>8</v>
      </c>
      <c r="D5017" t="s">
        <v>6061</v>
      </c>
      <c r="E5017" t="s">
        <v>25</v>
      </c>
      <c r="F5017">
        <v>177</v>
      </c>
      <c r="G5017" t="s">
        <v>6062</v>
      </c>
    </row>
    <row r="5018" spans="1:7" x14ac:dyDescent="0.25">
      <c r="A5018">
        <v>8966</v>
      </c>
      <c r="B5018">
        <v>62207.708646999999</v>
      </c>
      <c r="C5018" t="s">
        <v>8</v>
      </c>
      <c r="D5018" t="s">
        <v>7</v>
      </c>
      <c r="E5018" t="s">
        <v>9</v>
      </c>
      <c r="F5018">
        <v>72</v>
      </c>
      <c r="G5018" t="s">
        <v>6065</v>
      </c>
    </row>
    <row r="5019" spans="1:7" x14ac:dyDescent="0.25">
      <c r="A5019">
        <v>8968</v>
      </c>
      <c r="B5019">
        <v>62208.205808999999</v>
      </c>
      <c r="C5019" t="s">
        <v>8</v>
      </c>
      <c r="D5019" t="s">
        <v>7</v>
      </c>
      <c r="E5019" t="s">
        <v>9</v>
      </c>
      <c r="F5019">
        <v>239</v>
      </c>
      <c r="G5019" t="s">
        <v>6067</v>
      </c>
    </row>
    <row r="5020" spans="1:7" x14ac:dyDescent="0.25">
      <c r="A5020">
        <v>8970</v>
      </c>
      <c r="B5020">
        <v>62208.363370999999</v>
      </c>
      <c r="C5020" t="s">
        <v>8</v>
      </c>
      <c r="D5020" t="s">
        <v>7</v>
      </c>
      <c r="E5020" t="s">
        <v>9</v>
      </c>
      <c r="F5020">
        <v>68</v>
      </c>
      <c r="G5020" t="s">
        <v>6069</v>
      </c>
    </row>
    <row r="5021" spans="1:7" x14ac:dyDescent="0.25">
      <c r="A5021">
        <v>8971</v>
      </c>
      <c r="B5021">
        <v>62247.837218000001</v>
      </c>
      <c r="C5021" t="s">
        <v>8</v>
      </c>
      <c r="D5021" t="s">
        <v>6008</v>
      </c>
      <c r="E5021" t="s">
        <v>25</v>
      </c>
      <c r="F5021">
        <v>76</v>
      </c>
      <c r="G5021" t="s">
        <v>6009</v>
      </c>
    </row>
    <row r="5022" spans="1:7" x14ac:dyDescent="0.25">
      <c r="A5022">
        <v>8972</v>
      </c>
      <c r="B5022">
        <v>62247.841550999998</v>
      </c>
      <c r="C5022" t="s">
        <v>8</v>
      </c>
      <c r="D5022" t="s">
        <v>1491</v>
      </c>
      <c r="E5022" t="s">
        <v>25</v>
      </c>
      <c r="F5022">
        <v>76</v>
      </c>
      <c r="G5022" t="s">
        <v>1492</v>
      </c>
    </row>
    <row r="5023" spans="1:7" x14ac:dyDescent="0.25">
      <c r="A5023">
        <v>8973</v>
      </c>
      <c r="B5023">
        <v>62247.841703999999</v>
      </c>
      <c r="C5023" t="s">
        <v>8</v>
      </c>
      <c r="D5023" t="s">
        <v>3584</v>
      </c>
      <c r="E5023" t="s">
        <v>25</v>
      </c>
      <c r="F5023">
        <v>76</v>
      </c>
      <c r="G5023" t="s">
        <v>3585</v>
      </c>
    </row>
    <row r="5024" spans="1:7" x14ac:dyDescent="0.25">
      <c r="A5024">
        <v>8975</v>
      </c>
      <c r="B5024">
        <v>62248.234831000002</v>
      </c>
      <c r="C5024" t="s">
        <v>8</v>
      </c>
      <c r="D5024" t="s">
        <v>3588</v>
      </c>
      <c r="E5024" t="s">
        <v>25</v>
      </c>
      <c r="F5024">
        <v>87</v>
      </c>
      <c r="G5024" t="s">
        <v>3589</v>
      </c>
    </row>
    <row r="5025" spans="1:7" x14ac:dyDescent="0.25">
      <c r="A5025">
        <v>8979</v>
      </c>
      <c r="B5025">
        <v>62256.181150999997</v>
      </c>
      <c r="C5025" t="s">
        <v>8</v>
      </c>
      <c r="D5025" t="s">
        <v>7</v>
      </c>
      <c r="E5025" t="s">
        <v>9</v>
      </c>
      <c r="F5025">
        <v>72</v>
      </c>
      <c r="G5025" t="s">
        <v>6070</v>
      </c>
    </row>
    <row r="5026" spans="1:7" x14ac:dyDescent="0.25">
      <c r="A5026">
        <v>8981</v>
      </c>
      <c r="B5026">
        <v>62256.458586000001</v>
      </c>
      <c r="C5026" t="s">
        <v>8</v>
      </c>
      <c r="D5026" t="s">
        <v>7</v>
      </c>
      <c r="E5026" t="s">
        <v>9</v>
      </c>
      <c r="F5026">
        <v>212</v>
      </c>
      <c r="G5026" t="s">
        <v>6072</v>
      </c>
    </row>
    <row r="5027" spans="1:7" x14ac:dyDescent="0.25">
      <c r="A5027">
        <v>8983</v>
      </c>
      <c r="B5027">
        <v>62256.577604999999</v>
      </c>
      <c r="C5027" t="s">
        <v>8</v>
      </c>
      <c r="D5027" t="s">
        <v>7</v>
      </c>
      <c r="E5027" t="s">
        <v>9</v>
      </c>
      <c r="F5027">
        <v>68</v>
      </c>
      <c r="G5027" t="s">
        <v>6074</v>
      </c>
    </row>
    <row r="5028" spans="1:7" x14ac:dyDescent="0.25">
      <c r="A5028">
        <v>8984</v>
      </c>
      <c r="B5028">
        <v>62263.591246000004</v>
      </c>
      <c r="C5028" t="s">
        <v>8</v>
      </c>
      <c r="D5028" t="s">
        <v>1872</v>
      </c>
      <c r="E5028" t="s">
        <v>25</v>
      </c>
      <c r="F5028">
        <v>242</v>
      </c>
      <c r="G5028" t="s">
        <v>584</v>
      </c>
    </row>
    <row r="5029" spans="1:7" x14ac:dyDescent="0.25">
      <c r="A5029">
        <v>8986</v>
      </c>
      <c r="B5029">
        <v>62270.251891</v>
      </c>
      <c r="C5029" t="s">
        <v>8</v>
      </c>
      <c r="D5029" t="s">
        <v>7</v>
      </c>
      <c r="E5029" t="s">
        <v>9</v>
      </c>
      <c r="F5029">
        <v>72</v>
      </c>
      <c r="G5029" t="s">
        <v>6075</v>
      </c>
    </row>
    <row r="5030" spans="1:7" x14ac:dyDescent="0.25">
      <c r="A5030">
        <v>8988</v>
      </c>
      <c r="B5030">
        <v>62270.535185000001</v>
      </c>
      <c r="C5030" t="s">
        <v>8</v>
      </c>
      <c r="D5030" t="s">
        <v>7</v>
      </c>
      <c r="E5030" t="s">
        <v>9</v>
      </c>
      <c r="F5030">
        <v>521</v>
      </c>
      <c r="G5030" t="s">
        <v>6077</v>
      </c>
    </row>
    <row r="5031" spans="1:7" x14ac:dyDescent="0.25">
      <c r="A5031">
        <v>8990</v>
      </c>
      <c r="B5031">
        <v>62270.653531999997</v>
      </c>
      <c r="C5031" t="s">
        <v>8</v>
      </c>
      <c r="D5031" t="s">
        <v>7</v>
      </c>
      <c r="E5031" t="s">
        <v>9</v>
      </c>
      <c r="F5031">
        <v>68</v>
      </c>
      <c r="G5031" t="s">
        <v>6079</v>
      </c>
    </row>
    <row r="5032" spans="1:7" x14ac:dyDescent="0.25">
      <c r="A5032">
        <v>8991</v>
      </c>
      <c r="B5032">
        <v>62272.909299999999</v>
      </c>
      <c r="C5032" t="s">
        <v>8</v>
      </c>
      <c r="D5032" t="s">
        <v>4651</v>
      </c>
      <c r="E5032" t="s">
        <v>9</v>
      </c>
      <c r="F5032">
        <v>76</v>
      </c>
      <c r="G5032" t="s">
        <v>6080</v>
      </c>
    </row>
    <row r="5033" spans="1:7" x14ac:dyDescent="0.25">
      <c r="A5033">
        <v>8992</v>
      </c>
      <c r="B5033">
        <v>62272.915068000002</v>
      </c>
      <c r="C5033" t="s">
        <v>8</v>
      </c>
      <c r="D5033" t="s">
        <v>5023</v>
      </c>
      <c r="E5033" t="s">
        <v>9</v>
      </c>
      <c r="F5033">
        <v>76</v>
      </c>
      <c r="G5033" t="s">
        <v>6081</v>
      </c>
    </row>
    <row r="5034" spans="1:7" x14ac:dyDescent="0.25">
      <c r="A5034">
        <v>8994</v>
      </c>
      <c r="B5034">
        <v>62272.996061999998</v>
      </c>
      <c r="C5034" t="s">
        <v>8</v>
      </c>
      <c r="D5034" t="s">
        <v>5023</v>
      </c>
      <c r="E5034" t="s">
        <v>9</v>
      </c>
      <c r="F5034">
        <v>68</v>
      </c>
      <c r="G5034" t="s">
        <v>6083</v>
      </c>
    </row>
    <row r="5035" spans="1:7" x14ac:dyDescent="0.25">
      <c r="A5035">
        <v>8995</v>
      </c>
      <c r="B5035">
        <v>62273.016904999997</v>
      </c>
      <c r="C5035" t="s">
        <v>8</v>
      </c>
      <c r="D5035" t="s">
        <v>5023</v>
      </c>
      <c r="E5035" t="s">
        <v>9</v>
      </c>
      <c r="F5035">
        <v>124</v>
      </c>
      <c r="G5035" t="s">
        <v>6084</v>
      </c>
    </row>
    <row r="5036" spans="1:7" x14ac:dyDescent="0.25">
      <c r="A5036">
        <v>8997</v>
      </c>
      <c r="B5036">
        <v>62273.062865</v>
      </c>
      <c r="C5036" t="s">
        <v>8</v>
      </c>
      <c r="D5036" t="s">
        <v>4651</v>
      </c>
      <c r="E5036" t="s">
        <v>9</v>
      </c>
      <c r="F5036">
        <v>68</v>
      </c>
      <c r="G5036" t="s">
        <v>6086</v>
      </c>
    </row>
    <row r="5037" spans="1:7" x14ac:dyDescent="0.25">
      <c r="A5037">
        <v>8998</v>
      </c>
      <c r="B5037">
        <v>62273.073851000001</v>
      </c>
      <c r="C5037" t="s">
        <v>8</v>
      </c>
      <c r="D5037" t="s">
        <v>4651</v>
      </c>
      <c r="E5037" t="s">
        <v>9</v>
      </c>
      <c r="F5037">
        <v>136</v>
      </c>
      <c r="G5037" t="s">
        <v>6087</v>
      </c>
    </row>
    <row r="5038" spans="1:7" x14ac:dyDescent="0.25">
      <c r="A5038">
        <v>9000</v>
      </c>
      <c r="B5038">
        <v>62273.093503999997</v>
      </c>
      <c r="C5038" t="s">
        <v>8</v>
      </c>
      <c r="D5038" t="s">
        <v>5023</v>
      </c>
      <c r="E5038" t="s">
        <v>9</v>
      </c>
      <c r="F5038">
        <v>68</v>
      </c>
      <c r="G5038" t="s">
        <v>6089</v>
      </c>
    </row>
    <row r="5039" spans="1:7" x14ac:dyDescent="0.25">
      <c r="A5039">
        <v>9001</v>
      </c>
      <c r="B5039">
        <v>62273.104002</v>
      </c>
      <c r="C5039" t="s">
        <v>8</v>
      </c>
      <c r="D5039" t="s">
        <v>5023</v>
      </c>
      <c r="E5039" t="s">
        <v>9</v>
      </c>
      <c r="F5039">
        <v>76</v>
      </c>
      <c r="G5039" t="s">
        <v>6090</v>
      </c>
    </row>
    <row r="5040" spans="1:7" x14ac:dyDescent="0.25">
      <c r="A5040">
        <v>9003</v>
      </c>
      <c r="B5040">
        <v>62273.203520000003</v>
      </c>
      <c r="C5040" t="s">
        <v>8</v>
      </c>
      <c r="D5040" t="s">
        <v>5023</v>
      </c>
      <c r="E5040" t="s">
        <v>9</v>
      </c>
      <c r="F5040">
        <v>116</v>
      </c>
      <c r="G5040" t="s">
        <v>6092</v>
      </c>
    </row>
    <row r="5041" spans="1:7" x14ac:dyDescent="0.25">
      <c r="A5041">
        <v>9005</v>
      </c>
      <c r="B5041">
        <v>62273.204038999997</v>
      </c>
      <c r="C5041" t="s">
        <v>8</v>
      </c>
      <c r="D5041" t="s">
        <v>4651</v>
      </c>
      <c r="E5041" t="s">
        <v>9</v>
      </c>
      <c r="F5041">
        <v>68</v>
      </c>
      <c r="G5041" t="s">
        <v>6094</v>
      </c>
    </row>
    <row r="5042" spans="1:7" x14ac:dyDescent="0.25">
      <c r="A5042">
        <v>9006</v>
      </c>
      <c r="B5042">
        <v>62273.206876999997</v>
      </c>
      <c r="C5042" t="s">
        <v>8</v>
      </c>
      <c r="D5042" t="s">
        <v>4651</v>
      </c>
      <c r="E5042" t="s">
        <v>9</v>
      </c>
      <c r="F5042">
        <v>76</v>
      </c>
      <c r="G5042" t="s">
        <v>6095</v>
      </c>
    </row>
    <row r="5043" spans="1:7" x14ac:dyDescent="0.25">
      <c r="A5043">
        <v>9008</v>
      </c>
      <c r="B5043">
        <v>62273.373412000001</v>
      </c>
      <c r="C5043" t="s">
        <v>8</v>
      </c>
      <c r="D5043" t="s">
        <v>4651</v>
      </c>
      <c r="E5043" t="s">
        <v>9</v>
      </c>
      <c r="F5043">
        <v>68</v>
      </c>
      <c r="G5043" t="s">
        <v>6097</v>
      </c>
    </row>
    <row r="5044" spans="1:7" x14ac:dyDescent="0.25">
      <c r="A5044">
        <v>9009</v>
      </c>
      <c r="B5044">
        <v>62273.483397000004</v>
      </c>
      <c r="C5044" t="s">
        <v>8</v>
      </c>
      <c r="D5044" t="s">
        <v>5023</v>
      </c>
      <c r="E5044" t="s">
        <v>9</v>
      </c>
      <c r="F5044">
        <v>116</v>
      </c>
      <c r="G5044" t="s">
        <v>6098</v>
      </c>
    </row>
    <row r="5045" spans="1:7" x14ac:dyDescent="0.25">
      <c r="A5045">
        <v>9011</v>
      </c>
      <c r="B5045">
        <v>62273.493528999999</v>
      </c>
      <c r="C5045" t="s">
        <v>8</v>
      </c>
      <c r="D5045" t="s">
        <v>5023</v>
      </c>
      <c r="E5045" t="s">
        <v>9</v>
      </c>
      <c r="F5045">
        <v>82</v>
      </c>
      <c r="G5045" t="s">
        <v>6100</v>
      </c>
    </row>
    <row r="5046" spans="1:7" x14ac:dyDescent="0.25">
      <c r="A5046">
        <v>9013</v>
      </c>
      <c r="B5046">
        <v>62273.546233000001</v>
      </c>
      <c r="C5046" t="s">
        <v>8</v>
      </c>
      <c r="D5046" t="s">
        <v>4651</v>
      </c>
      <c r="E5046" t="s">
        <v>9</v>
      </c>
      <c r="F5046">
        <v>122</v>
      </c>
      <c r="G5046" t="s">
        <v>6102</v>
      </c>
    </row>
    <row r="5047" spans="1:7" x14ac:dyDescent="0.25">
      <c r="A5047">
        <v>9016</v>
      </c>
      <c r="B5047">
        <v>62273.613524</v>
      </c>
      <c r="C5047" t="s">
        <v>8</v>
      </c>
      <c r="D5047" t="s">
        <v>5023</v>
      </c>
      <c r="E5047" t="s">
        <v>9</v>
      </c>
      <c r="F5047">
        <v>68</v>
      </c>
      <c r="G5047" t="s">
        <v>6105</v>
      </c>
    </row>
    <row r="5048" spans="1:7" x14ac:dyDescent="0.25">
      <c r="A5048">
        <v>9018</v>
      </c>
      <c r="B5048">
        <v>62273.893492000003</v>
      </c>
      <c r="C5048" t="s">
        <v>8</v>
      </c>
      <c r="D5048" t="s">
        <v>4651</v>
      </c>
      <c r="E5048" t="s">
        <v>9</v>
      </c>
      <c r="F5048">
        <v>82</v>
      </c>
      <c r="G5048" t="s">
        <v>6107</v>
      </c>
    </row>
    <row r="5049" spans="1:7" x14ac:dyDescent="0.25">
      <c r="A5049">
        <v>9020</v>
      </c>
      <c r="B5049">
        <v>62274.063383000001</v>
      </c>
      <c r="C5049" t="s">
        <v>8</v>
      </c>
      <c r="D5049" t="s">
        <v>4651</v>
      </c>
      <c r="E5049" t="s">
        <v>9</v>
      </c>
      <c r="F5049">
        <v>68</v>
      </c>
      <c r="G5049" t="s">
        <v>6109</v>
      </c>
    </row>
    <row r="5050" spans="1:7" x14ac:dyDescent="0.25">
      <c r="A5050">
        <v>9021</v>
      </c>
      <c r="B5050">
        <v>62275.581999000002</v>
      </c>
      <c r="C5050" t="s">
        <v>8</v>
      </c>
      <c r="D5050" t="s">
        <v>248</v>
      </c>
      <c r="E5050" t="s">
        <v>25</v>
      </c>
      <c r="F5050">
        <v>319</v>
      </c>
      <c r="G5050" t="s">
        <v>249</v>
      </c>
    </row>
    <row r="5051" spans="1:7" x14ac:dyDescent="0.25">
      <c r="A5051">
        <v>9023</v>
      </c>
      <c r="B5051">
        <v>62277.587950000001</v>
      </c>
      <c r="C5051" t="s">
        <v>8</v>
      </c>
      <c r="D5051" t="s">
        <v>248</v>
      </c>
      <c r="E5051" t="s">
        <v>25</v>
      </c>
      <c r="F5051">
        <v>319</v>
      </c>
      <c r="G5051" t="s">
        <v>249</v>
      </c>
    </row>
    <row r="5052" spans="1:7" x14ac:dyDescent="0.25">
      <c r="A5052">
        <v>9025</v>
      </c>
      <c r="B5052">
        <v>62281.614500000003</v>
      </c>
      <c r="C5052" t="s">
        <v>8</v>
      </c>
      <c r="D5052" t="s">
        <v>248</v>
      </c>
      <c r="E5052" t="s">
        <v>25</v>
      </c>
      <c r="F5052">
        <v>319</v>
      </c>
      <c r="G5052" t="s">
        <v>249</v>
      </c>
    </row>
    <row r="5053" spans="1:7" x14ac:dyDescent="0.25">
      <c r="A5053">
        <v>9027</v>
      </c>
      <c r="B5053">
        <v>62296.589903</v>
      </c>
      <c r="C5053" t="s">
        <v>8</v>
      </c>
      <c r="D5053" t="s">
        <v>4651</v>
      </c>
      <c r="E5053" t="s">
        <v>9</v>
      </c>
      <c r="F5053">
        <v>68</v>
      </c>
      <c r="G5053" t="s">
        <v>6110</v>
      </c>
    </row>
    <row r="5054" spans="1:7" x14ac:dyDescent="0.25">
      <c r="A5054">
        <v>9028</v>
      </c>
      <c r="B5054">
        <v>62296.613676000001</v>
      </c>
      <c r="C5054" t="s">
        <v>8</v>
      </c>
      <c r="D5054" t="s">
        <v>5023</v>
      </c>
      <c r="E5054" t="s">
        <v>9</v>
      </c>
      <c r="F5054">
        <v>68</v>
      </c>
      <c r="G5054" t="s">
        <v>6111</v>
      </c>
    </row>
    <row r="5055" spans="1:7" x14ac:dyDescent="0.25">
      <c r="A5055">
        <v>9031</v>
      </c>
      <c r="B5055">
        <v>62296.853819000004</v>
      </c>
      <c r="C5055" t="s">
        <v>8</v>
      </c>
      <c r="D5055" t="s">
        <v>5023</v>
      </c>
      <c r="E5055" t="s">
        <v>9</v>
      </c>
      <c r="F5055">
        <v>68</v>
      </c>
      <c r="G5055" t="s">
        <v>6114</v>
      </c>
    </row>
    <row r="5056" spans="1:7" x14ac:dyDescent="0.25">
      <c r="A5056">
        <v>9034</v>
      </c>
      <c r="B5056">
        <v>62296.953581000002</v>
      </c>
      <c r="C5056" t="s">
        <v>8</v>
      </c>
      <c r="D5056" t="s">
        <v>4651</v>
      </c>
      <c r="E5056" t="s">
        <v>9</v>
      </c>
      <c r="F5056">
        <v>68</v>
      </c>
      <c r="G5056" t="s">
        <v>6117</v>
      </c>
    </row>
    <row r="5057" spans="1:7" x14ac:dyDescent="0.25">
      <c r="A5057">
        <v>9036</v>
      </c>
      <c r="B5057">
        <v>62383.203611999998</v>
      </c>
      <c r="C5057" t="s">
        <v>8</v>
      </c>
      <c r="D5057" t="s">
        <v>7</v>
      </c>
      <c r="E5057" t="s">
        <v>9</v>
      </c>
      <c r="F5057">
        <v>68</v>
      </c>
      <c r="G5057" t="s">
        <v>6119</v>
      </c>
    </row>
    <row r="5058" spans="1:7" x14ac:dyDescent="0.25">
      <c r="A5058">
        <v>9039</v>
      </c>
      <c r="B5058">
        <v>62383.204068999999</v>
      </c>
      <c r="C5058" t="s">
        <v>8</v>
      </c>
      <c r="D5058" t="s">
        <v>7</v>
      </c>
      <c r="E5058" t="s">
        <v>9</v>
      </c>
      <c r="F5058">
        <v>80</v>
      </c>
      <c r="G5058" t="s">
        <v>6122</v>
      </c>
    </row>
    <row r="5059" spans="1:7" x14ac:dyDescent="0.25">
      <c r="A5059">
        <v>9040</v>
      </c>
      <c r="B5059">
        <v>62383.204375000001</v>
      </c>
      <c r="C5059" t="s">
        <v>8</v>
      </c>
      <c r="D5059" t="s">
        <v>7</v>
      </c>
      <c r="E5059" t="s">
        <v>9</v>
      </c>
      <c r="F5059">
        <v>80</v>
      </c>
      <c r="G5059" t="s">
        <v>6123</v>
      </c>
    </row>
    <row r="5060" spans="1:7" x14ac:dyDescent="0.25">
      <c r="A5060">
        <v>9041</v>
      </c>
      <c r="B5060">
        <v>62383.204618999996</v>
      </c>
      <c r="C5060" t="s">
        <v>8</v>
      </c>
      <c r="D5060" t="s">
        <v>7</v>
      </c>
      <c r="E5060" t="s">
        <v>9</v>
      </c>
      <c r="F5060">
        <v>72</v>
      </c>
      <c r="G5060" t="s">
        <v>6124</v>
      </c>
    </row>
    <row r="5061" spans="1:7" x14ac:dyDescent="0.25">
      <c r="A5061">
        <v>9043</v>
      </c>
      <c r="B5061">
        <v>62723.863950999999</v>
      </c>
      <c r="C5061" t="s">
        <v>8</v>
      </c>
      <c r="D5061" t="s">
        <v>6126</v>
      </c>
      <c r="E5061" t="s">
        <v>25</v>
      </c>
      <c r="F5061">
        <v>78</v>
      </c>
      <c r="G5061" t="s">
        <v>6127</v>
      </c>
    </row>
    <row r="5062" spans="1:7" x14ac:dyDescent="0.25">
      <c r="A5062">
        <v>9046</v>
      </c>
      <c r="B5062">
        <v>62822.293425000003</v>
      </c>
      <c r="C5062" t="s">
        <v>8</v>
      </c>
      <c r="D5062" t="s">
        <v>7</v>
      </c>
      <c r="E5062" t="s">
        <v>9</v>
      </c>
      <c r="F5062">
        <v>68</v>
      </c>
      <c r="G5062" t="s">
        <v>6130</v>
      </c>
    </row>
    <row r="5063" spans="1:7" x14ac:dyDescent="0.25">
      <c r="A5063">
        <v>9048</v>
      </c>
      <c r="B5063">
        <v>62822.433470000004</v>
      </c>
      <c r="C5063" t="s">
        <v>8</v>
      </c>
      <c r="D5063" t="s">
        <v>7</v>
      </c>
      <c r="E5063" t="s">
        <v>9</v>
      </c>
      <c r="F5063">
        <v>68</v>
      </c>
      <c r="G5063" t="s">
        <v>6132</v>
      </c>
    </row>
    <row r="5064" spans="1:7" x14ac:dyDescent="0.25">
      <c r="A5064">
        <v>9049</v>
      </c>
      <c r="B5064">
        <v>62822.434781999997</v>
      </c>
      <c r="C5064" t="s">
        <v>8</v>
      </c>
      <c r="D5064" t="s">
        <v>7</v>
      </c>
      <c r="E5064" t="s">
        <v>9</v>
      </c>
      <c r="F5064">
        <v>72</v>
      </c>
      <c r="G5064" t="s">
        <v>6133</v>
      </c>
    </row>
    <row r="5065" spans="1:7" x14ac:dyDescent="0.25">
      <c r="A5065">
        <v>9051</v>
      </c>
      <c r="B5065">
        <v>62822.739561000002</v>
      </c>
      <c r="C5065" t="s">
        <v>8</v>
      </c>
      <c r="D5065" t="s">
        <v>7</v>
      </c>
      <c r="E5065" t="s">
        <v>9</v>
      </c>
      <c r="F5065">
        <v>80</v>
      </c>
      <c r="G5065" t="s">
        <v>6135</v>
      </c>
    </row>
    <row r="5066" spans="1:7" x14ac:dyDescent="0.25">
      <c r="A5066">
        <v>9053</v>
      </c>
      <c r="B5066">
        <v>62822.873350000002</v>
      </c>
      <c r="C5066" t="s">
        <v>8</v>
      </c>
      <c r="D5066" t="s">
        <v>7</v>
      </c>
      <c r="E5066" t="s">
        <v>9</v>
      </c>
      <c r="F5066">
        <v>68</v>
      </c>
      <c r="G5066" t="s">
        <v>6137</v>
      </c>
    </row>
    <row r="5067" spans="1:7" x14ac:dyDescent="0.25">
      <c r="A5067">
        <v>9055</v>
      </c>
      <c r="B5067">
        <v>62822.973905999999</v>
      </c>
      <c r="C5067" t="s">
        <v>8</v>
      </c>
      <c r="D5067" t="s">
        <v>7</v>
      </c>
      <c r="E5067" t="s">
        <v>9</v>
      </c>
      <c r="F5067">
        <v>68</v>
      </c>
      <c r="G5067" t="s">
        <v>6139</v>
      </c>
    </row>
    <row r="5068" spans="1:7" x14ac:dyDescent="0.25">
      <c r="A5068">
        <v>9056</v>
      </c>
      <c r="B5068">
        <v>63156.206724999996</v>
      </c>
      <c r="C5068" t="s">
        <v>8</v>
      </c>
      <c r="D5068" t="s">
        <v>7</v>
      </c>
      <c r="E5068" t="s">
        <v>9</v>
      </c>
      <c r="F5068">
        <v>72</v>
      </c>
      <c r="G5068" t="s">
        <v>6140</v>
      </c>
    </row>
    <row r="5069" spans="1:7" x14ac:dyDescent="0.25">
      <c r="A5069">
        <v>9058</v>
      </c>
      <c r="B5069">
        <v>63156.682646000001</v>
      </c>
      <c r="C5069" t="s">
        <v>8</v>
      </c>
      <c r="D5069" t="s">
        <v>7</v>
      </c>
      <c r="E5069" t="s">
        <v>9</v>
      </c>
      <c r="F5069">
        <v>180</v>
      </c>
      <c r="G5069" t="s">
        <v>6142</v>
      </c>
    </row>
    <row r="5070" spans="1:7" x14ac:dyDescent="0.25">
      <c r="A5070">
        <v>9060</v>
      </c>
      <c r="B5070">
        <v>63156.793547000001</v>
      </c>
      <c r="C5070" t="s">
        <v>8</v>
      </c>
      <c r="D5070" t="s">
        <v>7</v>
      </c>
      <c r="E5070" t="s">
        <v>9</v>
      </c>
      <c r="F5070">
        <v>68</v>
      </c>
      <c r="G5070" t="s">
        <v>6144</v>
      </c>
    </row>
    <row r="5071" spans="1:7" x14ac:dyDescent="0.25">
      <c r="A5071">
        <v>9062</v>
      </c>
      <c r="B5071">
        <v>63156.888548000003</v>
      </c>
      <c r="C5071" t="s">
        <v>8</v>
      </c>
      <c r="D5071" t="s">
        <v>7</v>
      </c>
      <c r="E5071" t="s">
        <v>9</v>
      </c>
      <c r="F5071">
        <v>68</v>
      </c>
      <c r="G5071" t="s">
        <v>6146</v>
      </c>
    </row>
    <row r="5072" spans="1:7" x14ac:dyDescent="0.25">
      <c r="A5072">
        <v>9063</v>
      </c>
      <c r="B5072">
        <v>63156.894101999998</v>
      </c>
      <c r="C5072" t="s">
        <v>8</v>
      </c>
      <c r="D5072" t="s">
        <v>7</v>
      </c>
      <c r="E5072" t="s">
        <v>9</v>
      </c>
      <c r="F5072">
        <v>72</v>
      </c>
      <c r="G5072" t="s">
        <v>6147</v>
      </c>
    </row>
    <row r="5073" spans="1:7" x14ac:dyDescent="0.25">
      <c r="A5073">
        <v>9065</v>
      </c>
      <c r="B5073">
        <v>63166.175718999999</v>
      </c>
      <c r="C5073" t="s">
        <v>8</v>
      </c>
      <c r="D5073" t="s">
        <v>63</v>
      </c>
      <c r="E5073" t="s">
        <v>25</v>
      </c>
      <c r="F5073">
        <v>191</v>
      </c>
      <c r="G5073" t="s">
        <v>64</v>
      </c>
    </row>
    <row r="5074" spans="1:7" x14ac:dyDescent="0.25">
      <c r="A5074">
        <v>9066</v>
      </c>
      <c r="B5074">
        <v>63166.179197999998</v>
      </c>
      <c r="C5074" t="s">
        <v>8</v>
      </c>
      <c r="D5074" t="s">
        <v>2843</v>
      </c>
      <c r="E5074" t="s">
        <v>25</v>
      </c>
      <c r="F5074">
        <v>185</v>
      </c>
      <c r="G5074" t="s">
        <v>2844</v>
      </c>
    </row>
    <row r="5075" spans="1:7" x14ac:dyDescent="0.25">
      <c r="A5075">
        <v>9067</v>
      </c>
      <c r="B5075">
        <v>63166.179990999997</v>
      </c>
      <c r="C5075" t="s">
        <v>8</v>
      </c>
      <c r="D5075" t="s">
        <v>5193</v>
      </c>
      <c r="E5075" t="s">
        <v>25</v>
      </c>
      <c r="F5075">
        <v>177</v>
      </c>
      <c r="G5075" t="s">
        <v>5194</v>
      </c>
    </row>
    <row r="5076" spans="1:7" x14ac:dyDescent="0.25">
      <c r="A5076">
        <v>9068</v>
      </c>
      <c r="B5076">
        <v>63166.184996000004</v>
      </c>
      <c r="C5076" t="s">
        <v>8</v>
      </c>
      <c r="D5076" t="s">
        <v>4250</v>
      </c>
      <c r="E5076" t="s">
        <v>25</v>
      </c>
      <c r="F5076">
        <v>78</v>
      </c>
      <c r="G5076" t="s">
        <v>4251</v>
      </c>
    </row>
    <row r="5077" spans="1:7" x14ac:dyDescent="0.25">
      <c r="A5077">
        <v>9069</v>
      </c>
      <c r="B5077">
        <v>63166.185973</v>
      </c>
      <c r="C5077" t="s">
        <v>8</v>
      </c>
      <c r="D5077" t="s">
        <v>294</v>
      </c>
      <c r="E5077" t="s">
        <v>25</v>
      </c>
      <c r="F5077">
        <v>81</v>
      </c>
      <c r="G5077" t="s">
        <v>295</v>
      </c>
    </row>
    <row r="5078" spans="1:7" x14ac:dyDescent="0.25">
      <c r="A5078">
        <v>9070</v>
      </c>
      <c r="B5078">
        <v>63166.186644000001</v>
      </c>
      <c r="C5078" t="s">
        <v>8</v>
      </c>
      <c r="D5078" t="s">
        <v>4755</v>
      </c>
      <c r="E5078" t="s">
        <v>25</v>
      </c>
      <c r="F5078">
        <v>80</v>
      </c>
      <c r="G5078" t="s">
        <v>4756</v>
      </c>
    </row>
    <row r="5079" spans="1:7" x14ac:dyDescent="0.25">
      <c r="A5079">
        <v>9071</v>
      </c>
      <c r="B5079">
        <v>63166.187315000003</v>
      </c>
      <c r="C5079" t="s">
        <v>8</v>
      </c>
      <c r="D5079" t="s">
        <v>4173</v>
      </c>
      <c r="E5079" t="s">
        <v>25</v>
      </c>
      <c r="F5079">
        <v>77</v>
      </c>
      <c r="G5079" t="s">
        <v>4174</v>
      </c>
    </row>
    <row r="5080" spans="1:7" x14ac:dyDescent="0.25">
      <c r="A5080">
        <v>9072</v>
      </c>
      <c r="B5080">
        <v>63166.188109000002</v>
      </c>
      <c r="C5080" t="s">
        <v>8</v>
      </c>
      <c r="D5080" t="s">
        <v>304</v>
      </c>
      <c r="E5080" t="s">
        <v>25</v>
      </c>
      <c r="F5080">
        <v>79</v>
      </c>
      <c r="G5080" t="s">
        <v>305</v>
      </c>
    </row>
    <row r="5081" spans="1:7" x14ac:dyDescent="0.25">
      <c r="A5081">
        <v>9073</v>
      </c>
      <c r="B5081">
        <v>63166.188811</v>
      </c>
      <c r="C5081" t="s">
        <v>8</v>
      </c>
      <c r="D5081" t="s">
        <v>2694</v>
      </c>
      <c r="E5081" t="s">
        <v>25</v>
      </c>
      <c r="F5081">
        <v>75</v>
      </c>
      <c r="G5081" t="s">
        <v>2695</v>
      </c>
    </row>
    <row r="5082" spans="1:7" x14ac:dyDescent="0.25">
      <c r="A5082">
        <v>9074</v>
      </c>
      <c r="B5082">
        <v>63166.189574000004</v>
      </c>
      <c r="C5082" t="s">
        <v>8</v>
      </c>
      <c r="D5082" t="s">
        <v>5057</v>
      </c>
      <c r="E5082" t="s">
        <v>25</v>
      </c>
      <c r="F5082">
        <v>92</v>
      </c>
      <c r="G5082" t="s">
        <v>5058</v>
      </c>
    </row>
    <row r="5083" spans="1:7" x14ac:dyDescent="0.25">
      <c r="A5083">
        <v>9075</v>
      </c>
      <c r="B5083">
        <v>63166.190183999999</v>
      </c>
      <c r="C5083" t="s">
        <v>8</v>
      </c>
      <c r="D5083" t="s">
        <v>1936</v>
      </c>
      <c r="E5083" t="s">
        <v>25</v>
      </c>
      <c r="F5083">
        <v>80</v>
      </c>
      <c r="G5083" t="s">
        <v>1937</v>
      </c>
    </row>
    <row r="5084" spans="1:7" x14ac:dyDescent="0.25">
      <c r="A5084">
        <v>9076</v>
      </c>
      <c r="B5084">
        <v>63166.191283</v>
      </c>
      <c r="C5084" t="s">
        <v>8</v>
      </c>
      <c r="D5084" t="s">
        <v>4699</v>
      </c>
      <c r="E5084" t="s">
        <v>25</v>
      </c>
      <c r="F5084">
        <v>74</v>
      </c>
      <c r="G5084" t="s">
        <v>4700</v>
      </c>
    </row>
    <row r="5085" spans="1:7" x14ac:dyDescent="0.25">
      <c r="A5085">
        <v>9077</v>
      </c>
      <c r="B5085">
        <v>63166.192107000003</v>
      </c>
      <c r="C5085" t="s">
        <v>8</v>
      </c>
      <c r="D5085" t="s">
        <v>6149</v>
      </c>
      <c r="E5085" t="s">
        <v>25</v>
      </c>
      <c r="F5085">
        <v>87</v>
      </c>
      <c r="G5085" t="s">
        <v>6150</v>
      </c>
    </row>
    <row r="5086" spans="1:7" x14ac:dyDescent="0.25">
      <c r="A5086">
        <v>9078</v>
      </c>
      <c r="B5086">
        <v>63166.193205000003</v>
      </c>
      <c r="C5086" t="s">
        <v>8</v>
      </c>
      <c r="D5086" t="s">
        <v>7</v>
      </c>
      <c r="E5086" t="s">
        <v>9</v>
      </c>
      <c r="F5086">
        <v>71</v>
      </c>
      <c r="G5086" t="s">
        <v>6151</v>
      </c>
    </row>
    <row r="5087" spans="1:7" x14ac:dyDescent="0.25">
      <c r="A5087">
        <v>9082</v>
      </c>
      <c r="B5087">
        <v>63166.361204000001</v>
      </c>
      <c r="C5087" t="s">
        <v>8</v>
      </c>
      <c r="D5087" t="s">
        <v>330</v>
      </c>
      <c r="E5087" t="s">
        <v>25</v>
      </c>
      <c r="F5087">
        <v>174</v>
      </c>
      <c r="G5087" t="s">
        <v>331</v>
      </c>
    </row>
    <row r="5088" spans="1:7" x14ac:dyDescent="0.25">
      <c r="A5088">
        <v>9091</v>
      </c>
      <c r="B5088">
        <v>63166.519162999997</v>
      </c>
      <c r="C5088" t="s">
        <v>8</v>
      </c>
      <c r="D5088" t="s">
        <v>73</v>
      </c>
      <c r="E5088" t="s">
        <v>25</v>
      </c>
      <c r="F5088">
        <v>174</v>
      </c>
      <c r="G5088" t="s">
        <v>74</v>
      </c>
    </row>
    <row r="5089" spans="1:7" x14ac:dyDescent="0.25">
      <c r="A5089">
        <v>9092</v>
      </c>
      <c r="B5089">
        <v>63166.520200999999</v>
      </c>
      <c r="C5089" t="s">
        <v>8</v>
      </c>
      <c r="D5089" t="s">
        <v>69</v>
      </c>
      <c r="E5089" t="s">
        <v>25</v>
      </c>
      <c r="F5089">
        <v>176</v>
      </c>
      <c r="G5089" t="s">
        <v>70</v>
      </c>
    </row>
    <row r="5090" spans="1:7" x14ac:dyDescent="0.25">
      <c r="A5090">
        <v>9095</v>
      </c>
      <c r="B5090">
        <v>63166.543210999997</v>
      </c>
      <c r="C5090" t="s">
        <v>8</v>
      </c>
      <c r="D5090" t="s">
        <v>7</v>
      </c>
      <c r="E5090" t="s">
        <v>9</v>
      </c>
      <c r="F5090">
        <v>78</v>
      </c>
      <c r="G5090" t="s">
        <v>6153</v>
      </c>
    </row>
    <row r="5091" spans="1:7" x14ac:dyDescent="0.25">
      <c r="A5091">
        <v>9097</v>
      </c>
      <c r="B5091">
        <v>63166.673368999996</v>
      </c>
      <c r="C5091" t="s">
        <v>8</v>
      </c>
      <c r="D5091" t="s">
        <v>7</v>
      </c>
      <c r="E5091" t="s">
        <v>9</v>
      </c>
      <c r="F5091">
        <v>68</v>
      </c>
      <c r="G5091" t="s">
        <v>6155</v>
      </c>
    </row>
    <row r="5092" spans="1:7" x14ac:dyDescent="0.25">
      <c r="A5092">
        <v>9100</v>
      </c>
      <c r="B5092">
        <v>63166.783507</v>
      </c>
      <c r="C5092" t="s">
        <v>8</v>
      </c>
      <c r="D5092" t="s">
        <v>7</v>
      </c>
      <c r="E5092" t="s">
        <v>9</v>
      </c>
      <c r="F5092">
        <v>68</v>
      </c>
      <c r="G5092" t="s">
        <v>6157</v>
      </c>
    </row>
    <row r="5093" spans="1:7" x14ac:dyDescent="0.25">
      <c r="A5093">
        <v>9102</v>
      </c>
      <c r="B5093">
        <v>63166.840514000003</v>
      </c>
      <c r="C5093" t="s">
        <v>8</v>
      </c>
      <c r="D5093" t="s">
        <v>4759</v>
      </c>
      <c r="E5093" t="s">
        <v>25</v>
      </c>
      <c r="F5093">
        <v>89</v>
      </c>
      <c r="G5093" t="s">
        <v>4760</v>
      </c>
    </row>
    <row r="5094" spans="1:7" x14ac:dyDescent="0.25">
      <c r="A5094">
        <v>9105</v>
      </c>
      <c r="B5094">
        <v>63167.175046999997</v>
      </c>
      <c r="C5094" t="s">
        <v>8</v>
      </c>
      <c r="D5094" t="s">
        <v>328</v>
      </c>
      <c r="E5094" t="s">
        <v>25</v>
      </c>
      <c r="F5094">
        <v>181</v>
      </c>
      <c r="G5094" t="s">
        <v>329</v>
      </c>
    </row>
    <row r="5095" spans="1:7" x14ac:dyDescent="0.25">
      <c r="A5095">
        <v>9107</v>
      </c>
      <c r="B5095">
        <v>63168.223143000003</v>
      </c>
      <c r="C5095" t="s">
        <v>8</v>
      </c>
      <c r="D5095" t="s">
        <v>6149</v>
      </c>
      <c r="E5095" t="s">
        <v>25</v>
      </c>
      <c r="F5095">
        <v>87</v>
      </c>
      <c r="G5095" t="s">
        <v>6150</v>
      </c>
    </row>
    <row r="5096" spans="1:7" x14ac:dyDescent="0.25">
      <c r="A5096">
        <v>9109</v>
      </c>
      <c r="B5096">
        <v>63169.322478000002</v>
      </c>
      <c r="C5096" t="s">
        <v>8</v>
      </c>
      <c r="D5096" t="s">
        <v>7</v>
      </c>
      <c r="E5096" t="s">
        <v>9</v>
      </c>
      <c r="F5096">
        <v>68</v>
      </c>
      <c r="G5096" t="s">
        <v>6159</v>
      </c>
    </row>
    <row r="5097" spans="1:7" x14ac:dyDescent="0.25">
      <c r="A5097">
        <v>9110</v>
      </c>
      <c r="B5097">
        <v>63169.333006000001</v>
      </c>
      <c r="C5097" t="s">
        <v>8</v>
      </c>
      <c r="D5097" t="s">
        <v>7</v>
      </c>
      <c r="E5097" t="s">
        <v>9</v>
      </c>
      <c r="F5097">
        <v>72</v>
      </c>
      <c r="G5097" t="s">
        <v>6160</v>
      </c>
    </row>
    <row r="5098" spans="1:7" x14ac:dyDescent="0.25">
      <c r="A5098">
        <v>9111</v>
      </c>
      <c r="B5098">
        <v>63169.340269</v>
      </c>
      <c r="C5098" t="s">
        <v>8</v>
      </c>
      <c r="D5098" t="s">
        <v>6061</v>
      </c>
      <c r="E5098" t="s">
        <v>25</v>
      </c>
      <c r="F5098">
        <v>176</v>
      </c>
      <c r="G5098" t="s">
        <v>6062</v>
      </c>
    </row>
    <row r="5099" spans="1:7" x14ac:dyDescent="0.25">
      <c r="A5099">
        <v>9114</v>
      </c>
      <c r="B5099">
        <v>63172.259398000002</v>
      </c>
      <c r="C5099" t="s">
        <v>8</v>
      </c>
      <c r="D5099" t="s">
        <v>6149</v>
      </c>
      <c r="E5099" t="s">
        <v>25</v>
      </c>
      <c r="F5099">
        <v>87</v>
      </c>
      <c r="G5099" t="s">
        <v>6150</v>
      </c>
    </row>
    <row r="5100" spans="1:7" x14ac:dyDescent="0.25">
      <c r="A5100">
        <v>9115</v>
      </c>
      <c r="B5100">
        <v>63176.272214999997</v>
      </c>
      <c r="C5100" t="s">
        <v>8</v>
      </c>
      <c r="D5100" t="s">
        <v>6162</v>
      </c>
      <c r="E5100" t="s">
        <v>25</v>
      </c>
      <c r="F5100">
        <v>87</v>
      </c>
      <c r="G5100" t="s">
        <v>6163</v>
      </c>
    </row>
    <row r="5101" spans="1:7" x14ac:dyDescent="0.25">
      <c r="A5101">
        <v>9116</v>
      </c>
      <c r="B5101">
        <v>63178.270018000003</v>
      </c>
      <c r="C5101" t="s">
        <v>8</v>
      </c>
      <c r="D5101" t="s">
        <v>6162</v>
      </c>
      <c r="E5101" t="s">
        <v>25</v>
      </c>
      <c r="F5101">
        <v>87</v>
      </c>
      <c r="G5101" t="s">
        <v>6163</v>
      </c>
    </row>
    <row r="5102" spans="1:7" x14ac:dyDescent="0.25">
      <c r="A5102">
        <v>9117</v>
      </c>
      <c r="B5102">
        <v>63182.278807000002</v>
      </c>
      <c r="C5102" t="s">
        <v>8</v>
      </c>
      <c r="D5102" t="s">
        <v>6162</v>
      </c>
      <c r="E5102" t="s">
        <v>25</v>
      </c>
      <c r="F5102">
        <v>87</v>
      </c>
      <c r="G5102" t="s">
        <v>6163</v>
      </c>
    </row>
    <row r="5103" spans="1:7" x14ac:dyDescent="0.25">
      <c r="A5103">
        <v>9118</v>
      </c>
      <c r="B5103">
        <v>63186.341673000003</v>
      </c>
      <c r="C5103" t="s">
        <v>8</v>
      </c>
      <c r="D5103" t="s">
        <v>2315</v>
      </c>
      <c r="E5103" t="s">
        <v>25</v>
      </c>
      <c r="F5103">
        <v>87</v>
      </c>
      <c r="G5103" t="s">
        <v>2316</v>
      </c>
    </row>
    <row r="5104" spans="1:7" x14ac:dyDescent="0.25">
      <c r="A5104">
        <v>9120</v>
      </c>
      <c r="B5104">
        <v>63186.644194</v>
      </c>
      <c r="C5104" t="s">
        <v>8</v>
      </c>
      <c r="D5104" t="s">
        <v>3385</v>
      </c>
      <c r="E5104" t="s">
        <v>25</v>
      </c>
      <c r="F5104">
        <v>182</v>
      </c>
      <c r="G5104" t="s">
        <v>3386</v>
      </c>
    </row>
    <row r="5105" spans="1:7" x14ac:dyDescent="0.25">
      <c r="A5105">
        <v>9121</v>
      </c>
      <c r="B5105">
        <v>63186.947050000002</v>
      </c>
      <c r="C5105" t="s">
        <v>8</v>
      </c>
      <c r="D5105" t="s">
        <v>7</v>
      </c>
      <c r="E5105" t="s">
        <v>9</v>
      </c>
      <c r="F5105">
        <v>72</v>
      </c>
      <c r="G5105" t="s">
        <v>6164</v>
      </c>
    </row>
    <row r="5106" spans="1:7" x14ac:dyDescent="0.25">
      <c r="A5106">
        <v>9123</v>
      </c>
      <c r="B5106">
        <v>63187.216031999997</v>
      </c>
      <c r="C5106" t="s">
        <v>8</v>
      </c>
      <c r="D5106" t="s">
        <v>7</v>
      </c>
      <c r="E5106" t="s">
        <v>9</v>
      </c>
      <c r="F5106">
        <v>210</v>
      </c>
      <c r="G5106" t="s">
        <v>6166</v>
      </c>
    </row>
    <row r="5107" spans="1:7" x14ac:dyDescent="0.25">
      <c r="A5107">
        <v>9125</v>
      </c>
      <c r="B5107">
        <v>63187.343381999999</v>
      </c>
      <c r="C5107" t="s">
        <v>8</v>
      </c>
      <c r="D5107" t="s">
        <v>7</v>
      </c>
      <c r="E5107" t="s">
        <v>9</v>
      </c>
      <c r="F5107">
        <v>68</v>
      </c>
      <c r="G5107" t="s">
        <v>6168</v>
      </c>
    </row>
    <row r="5108" spans="1:7" x14ac:dyDescent="0.25">
      <c r="A5108">
        <v>9126</v>
      </c>
      <c r="B5108">
        <v>63188.664090999999</v>
      </c>
      <c r="C5108" t="s">
        <v>8</v>
      </c>
      <c r="D5108" t="s">
        <v>3385</v>
      </c>
      <c r="E5108" t="s">
        <v>25</v>
      </c>
      <c r="F5108">
        <v>182</v>
      </c>
      <c r="G5108" t="s">
        <v>3386</v>
      </c>
    </row>
    <row r="5109" spans="1:7" x14ac:dyDescent="0.25">
      <c r="A5109">
        <v>9127</v>
      </c>
      <c r="B5109">
        <v>63192.675840999997</v>
      </c>
      <c r="C5109" t="s">
        <v>8</v>
      </c>
      <c r="D5109" t="s">
        <v>3385</v>
      </c>
      <c r="E5109" t="s">
        <v>25</v>
      </c>
      <c r="F5109">
        <v>182</v>
      </c>
      <c r="G5109" t="s">
        <v>3386</v>
      </c>
    </row>
    <row r="5110" spans="1:7" x14ac:dyDescent="0.25">
      <c r="A5110">
        <v>9129</v>
      </c>
      <c r="B5110">
        <v>63257.453550999999</v>
      </c>
      <c r="C5110" t="s">
        <v>8</v>
      </c>
      <c r="D5110" t="s">
        <v>7</v>
      </c>
      <c r="E5110" t="s">
        <v>9</v>
      </c>
      <c r="F5110">
        <v>68</v>
      </c>
      <c r="G5110" t="s">
        <v>6170</v>
      </c>
    </row>
    <row r="5111" spans="1:7" x14ac:dyDescent="0.25">
      <c r="A5111">
        <v>9131</v>
      </c>
      <c r="B5111">
        <v>63257.573667999997</v>
      </c>
      <c r="C5111" t="s">
        <v>8</v>
      </c>
      <c r="D5111" t="s">
        <v>7</v>
      </c>
      <c r="E5111" t="s">
        <v>9</v>
      </c>
      <c r="F5111">
        <v>68</v>
      </c>
      <c r="G5111" t="s">
        <v>6172</v>
      </c>
    </row>
    <row r="5112" spans="1:7" x14ac:dyDescent="0.25">
      <c r="A5112">
        <v>9132</v>
      </c>
      <c r="B5112">
        <v>63257.574338999999</v>
      </c>
      <c r="C5112" t="s">
        <v>8</v>
      </c>
      <c r="D5112" t="s">
        <v>7</v>
      </c>
      <c r="E5112" t="s">
        <v>9</v>
      </c>
      <c r="F5112">
        <v>72</v>
      </c>
      <c r="G5112" t="s">
        <v>6173</v>
      </c>
    </row>
    <row r="5113" spans="1:7" x14ac:dyDescent="0.25">
      <c r="A5113">
        <v>9134</v>
      </c>
      <c r="B5113">
        <v>63276.287169000003</v>
      </c>
      <c r="C5113" t="s">
        <v>8</v>
      </c>
      <c r="D5113" t="s">
        <v>7</v>
      </c>
      <c r="E5113" t="s">
        <v>9</v>
      </c>
      <c r="F5113">
        <v>72</v>
      </c>
      <c r="G5113" t="s">
        <v>6175</v>
      </c>
    </row>
    <row r="5114" spans="1:7" x14ac:dyDescent="0.25">
      <c r="A5114">
        <v>9136</v>
      </c>
      <c r="B5114">
        <v>63276.773313999998</v>
      </c>
      <c r="C5114" t="s">
        <v>8</v>
      </c>
      <c r="D5114" t="s">
        <v>7</v>
      </c>
      <c r="E5114" t="s">
        <v>9</v>
      </c>
      <c r="F5114">
        <v>212</v>
      </c>
      <c r="G5114" t="s">
        <v>6177</v>
      </c>
    </row>
    <row r="5115" spans="1:7" x14ac:dyDescent="0.25">
      <c r="A5115">
        <v>9138</v>
      </c>
      <c r="B5115">
        <v>63276.923368999996</v>
      </c>
      <c r="C5115" t="s">
        <v>8</v>
      </c>
      <c r="D5115" t="s">
        <v>7</v>
      </c>
      <c r="E5115" t="s">
        <v>9</v>
      </c>
      <c r="F5115">
        <v>68</v>
      </c>
      <c r="G5115" t="s">
        <v>6179</v>
      </c>
    </row>
    <row r="5116" spans="1:7" x14ac:dyDescent="0.25">
      <c r="A5116">
        <v>9139</v>
      </c>
      <c r="B5116">
        <v>63323.909819</v>
      </c>
      <c r="C5116" t="s">
        <v>8</v>
      </c>
      <c r="D5116" t="s">
        <v>6180</v>
      </c>
      <c r="E5116" t="s">
        <v>25</v>
      </c>
      <c r="F5116">
        <v>81</v>
      </c>
      <c r="G5116" t="s">
        <v>6181</v>
      </c>
    </row>
    <row r="5117" spans="1:7" x14ac:dyDescent="0.25">
      <c r="A5117">
        <v>9141</v>
      </c>
      <c r="B5117">
        <v>63871.960707999999</v>
      </c>
      <c r="C5117" t="s">
        <v>8</v>
      </c>
      <c r="D5117" t="s">
        <v>7</v>
      </c>
      <c r="E5117" t="s">
        <v>9</v>
      </c>
      <c r="F5117">
        <v>70</v>
      </c>
      <c r="G5117" t="s">
        <v>6183</v>
      </c>
    </row>
    <row r="5118" spans="1:7" x14ac:dyDescent="0.25">
      <c r="A5118">
        <v>9143</v>
      </c>
      <c r="B5118">
        <v>63872.251358000001</v>
      </c>
      <c r="C5118" t="s">
        <v>8</v>
      </c>
      <c r="D5118" t="s">
        <v>7</v>
      </c>
      <c r="E5118" t="s">
        <v>9</v>
      </c>
      <c r="F5118">
        <v>68</v>
      </c>
      <c r="G5118" t="s">
        <v>6185</v>
      </c>
    </row>
    <row r="5119" spans="1:7" x14ac:dyDescent="0.25">
      <c r="A5119">
        <v>9144</v>
      </c>
      <c r="B5119">
        <v>63924.589859</v>
      </c>
      <c r="C5119" t="s">
        <v>8</v>
      </c>
      <c r="D5119" t="s">
        <v>491</v>
      </c>
      <c r="E5119" t="s">
        <v>25</v>
      </c>
      <c r="F5119">
        <v>76</v>
      </c>
      <c r="G5119" t="s">
        <v>492</v>
      </c>
    </row>
    <row r="5120" spans="1:7" x14ac:dyDescent="0.25">
      <c r="A5120">
        <v>9146</v>
      </c>
      <c r="B5120">
        <v>64070.920608</v>
      </c>
      <c r="C5120" t="s">
        <v>8</v>
      </c>
      <c r="D5120" t="s">
        <v>7</v>
      </c>
      <c r="E5120" t="s">
        <v>9</v>
      </c>
      <c r="F5120">
        <v>71</v>
      </c>
      <c r="G5120" t="s">
        <v>6186</v>
      </c>
    </row>
    <row r="5121" spans="1:7" x14ac:dyDescent="0.25">
      <c r="A5121">
        <v>9148</v>
      </c>
      <c r="B5121">
        <v>64071.461318000001</v>
      </c>
      <c r="C5121" t="s">
        <v>8</v>
      </c>
      <c r="D5121" t="s">
        <v>7</v>
      </c>
      <c r="E5121" t="s">
        <v>611</v>
      </c>
      <c r="F5121">
        <v>536</v>
      </c>
      <c r="G5121" t="s">
        <v>612</v>
      </c>
    </row>
    <row r="5122" spans="1:7" x14ac:dyDescent="0.25">
      <c r="A5122">
        <v>9150</v>
      </c>
      <c r="B5122">
        <v>64071.697554999999</v>
      </c>
      <c r="C5122" t="s">
        <v>8</v>
      </c>
      <c r="D5122" t="s">
        <v>7</v>
      </c>
      <c r="E5122" t="s">
        <v>9</v>
      </c>
      <c r="F5122">
        <v>68</v>
      </c>
      <c r="G5122" t="s">
        <v>6189</v>
      </c>
    </row>
    <row r="5123" spans="1:7" x14ac:dyDescent="0.25">
      <c r="A5123">
        <v>9152</v>
      </c>
      <c r="B5123">
        <v>64072.037154999998</v>
      </c>
      <c r="C5123" t="s">
        <v>8</v>
      </c>
      <c r="D5123" t="s">
        <v>7</v>
      </c>
      <c r="E5123" t="s">
        <v>9</v>
      </c>
      <c r="F5123">
        <v>68</v>
      </c>
      <c r="G5123" t="s">
        <v>6191</v>
      </c>
    </row>
    <row r="5124" spans="1:7" x14ac:dyDescent="0.25">
      <c r="A5124">
        <v>9154</v>
      </c>
      <c r="B5124">
        <v>64072.1613</v>
      </c>
      <c r="C5124" t="s">
        <v>8</v>
      </c>
      <c r="D5124" t="s">
        <v>7</v>
      </c>
      <c r="E5124" t="s">
        <v>9</v>
      </c>
      <c r="F5124">
        <v>68</v>
      </c>
      <c r="G5124" t="s">
        <v>6193</v>
      </c>
    </row>
    <row r="5125" spans="1:7" x14ac:dyDescent="0.25">
      <c r="A5125">
        <v>9155</v>
      </c>
      <c r="B5125">
        <v>64073.564651000001</v>
      </c>
      <c r="C5125" t="s">
        <v>8</v>
      </c>
      <c r="D5125" t="s">
        <v>4651</v>
      </c>
      <c r="E5125" t="s">
        <v>9</v>
      </c>
      <c r="F5125">
        <v>76</v>
      </c>
      <c r="G5125" t="s">
        <v>6194</v>
      </c>
    </row>
    <row r="5126" spans="1:7" x14ac:dyDescent="0.25">
      <c r="A5126">
        <v>9156</v>
      </c>
      <c r="B5126">
        <v>64073.566421000003</v>
      </c>
      <c r="C5126" t="s">
        <v>8</v>
      </c>
      <c r="D5126" t="s">
        <v>5023</v>
      </c>
      <c r="E5126" t="s">
        <v>9</v>
      </c>
      <c r="F5126">
        <v>76</v>
      </c>
      <c r="G5126" t="s">
        <v>6195</v>
      </c>
    </row>
    <row r="5127" spans="1:7" x14ac:dyDescent="0.25">
      <c r="A5127">
        <v>9158</v>
      </c>
      <c r="B5127">
        <v>64073.691359999997</v>
      </c>
      <c r="C5127" t="s">
        <v>8</v>
      </c>
      <c r="D5127" t="s">
        <v>5023</v>
      </c>
      <c r="E5127" t="s">
        <v>9</v>
      </c>
      <c r="F5127">
        <v>68</v>
      </c>
      <c r="G5127" t="s">
        <v>6197</v>
      </c>
    </row>
    <row r="5128" spans="1:7" x14ac:dyDescent="0.25">
      <c r="A5128">
        <v>9159</v>
      </c>
      <c r="B5128">
        <v>64073.702316000003</v>
      </c>
      <c r="C5128" t="s">
        <v>8</v>
      </c>
      <c r="D5128" t="s">
        <v>5023</v>
      </c>
      <c r="E5128" t="s">
        <v>9</v>
      </c>
      <c r="F5128">
        <v>130</v>
      </c>
      <c r="G5128" t="s">
        <v>6198</v>
      </c>
    </row>
    <row r="5129" spans="1:7" x14ac:dyDescent="0.25">
      <c r="A5129">
        <v>9161</v>
      </c>
      <c r="B5129">
        <v>64073.751387999997</v>
      </c>
      <c r="C5129" t="s">
        <v>8</v>
      </c>
      <c r="D5129" t="s">
        <v>4651</v>
      </c>
      <c r="E5129" t="s">
        <v>9</v>
      </c>
      <c r="F5129">
        <v>68</v>
      </c>
      <c r="G5129" t="s">
        <v>6200</v>
      </c>
    </row>
    <row r="5130" spans="1:7" x14ac:dyDescent="0.25">
      <c r="A5130">
        <v>9162</v>
      </c>
      <c r="B5130">
        <v>64073.762771000002</v>
      </c>
      <c r="C5130" t="s">
        <v>8</v>
      </c>
      <c r="D5130" t="s">
        <v>4651</v>
      </c>
      <c r="E5130" t="s">
        <v>9</v>
      </c>
      <c r="F5130">
        <v>157</v>
      </c>
      <c r="G5130" t="s">
        <v>6201</v>
      </c>
    </row>
    <row r="5131" spans="1:7" x14ac:dyDescent="0.25">
      <c r="A5131">
        <v>9164</v>
      </c>
      <c r="B5131">
        <v>64073.861647999998</v>
      </c>
      <c r="C5131" t="s">
        <v>8</v>
      </c>
      <c r="D5131" t="s">
        <v>5023</v>
      </c>
      <c r="E5131" t="s">
        <v>9</v>
      </c>
      <c r="F5131">
        <v>68</v>
      </c>
      <c r="G5131" t="s">
        <v>6203</v>
      </c>
    </row>
    <row r="5132" spans="1:7" x14ac:dyDescent="0.25">
      <c r="A5132">
        <v>9165</v>
      </c>
      <c r="B5132">
        <v>64073.872055</v>
      </c>
      <c r="C5132" t="s">
        <v>8</v>
      </c>
      <c r="D5132" t="s">
        <v>5023</v>
      </c>
      <c r="E5132" t="s">
        <v>9</v>
      </c>
      <c r="F5132">
        <v>76</v>
      </c>
      <c r="G5132" t="s">
        <v>6204</v>
      </c>
    </row>
    <row r="5133" spans="1:7" x14ac:dyDescent="0.25">
      <c r="A5133">
        <v>9167</v>
      </c>
      <c r="B5133">
        <v>64074.021224999997</v>
      </c>
      <c r="C5133" t="s">
        <v>8</v>
      </c>
      <c r="D5133" t="s">
        <v>5023</v>
      </c>
      <c r="E5133" t="s">
        <v>9</v>
      </c>
      <c r="F5133">
        <v>68</v>
      </c>
      <c r="G5133" t="s">
        <v>6206</v>
      </c>
    </row>
    <row r="5134" spans="1:7" x14ac:dyDescent="0.25">
      <c r="A5134">
        <v>9169</v>
      </c>
      <c r="B5134">
        <v>64074.051314999997</v>
      </c>
      <c r="C5134" t="s">
        <v>8</v>
      </c>
      <c r="D5134" t="s">
        <v>4651</v>
      </c>
      <c r="E5134" t="s">
        <v>9</v>
      </c>
      <c r="F5134">
        <v>68</v>
      </c>
      <c r="G5134" t="s">
        <v>6208</v>
      </c>
    </row>
    <row r="5135" spans="1:7" x14ac:dyDescent="0.25">
      <c r="A5135">
        <v>9170</v>
      </c>
      <c r="B5135">
        <v>64074.061813</v>
      </c>
      <c r="C5135" t="s">
        <v>8</v>
      </c>
      <c r="D5135" t="s">
        <v>4651</v>
      </c>
      <c r="E5135" t="s">
        <v>9</v>
      </c>
      <c r="F5135">
        <v>76</v>
      </c>
      <c r="G5135" t="s">
        <v>6209</v>
      </c>
    </row>
    <row r="5136" spans="1:7" x14ac:dyDescent="0.25">
      <c r="A5136">
        <v>9172</v>
      </c>
      <c r="B5136">
        <v>64074.105636</v>
      </c>
      <c r="C5136" t="s">
        <v>8</v>
      </c>
      <c r="D5136" t="s">
        <v>5023</v>
      </c>
      <c r="E5136" t="s">
        <v>9</v>
      </c>
      <c r="F5136">
        <v>116</v>
      </c>
      <c r="G5136" t="s">
        <v>6211</v>
      </c>
    </row>
    <row r="5137" spans="1:7" x14ac:dyDescent="0.25">
      <c r="A5137">
        <v>9174</v>
      </c>
      <c r="B5137">
        <v>64074.231123999998</v>
      </c>
      <c r="C5137" t="s">
        <v>8</v>
      </c>
      <c r="D5137" t="s">
        <v>4651</v>
      </c>
      <c r="E5137" t="s">
        <v>9</v>
      </c>
      <c r="F5137">
        <v>68</v>
      </c>
      <c r="G5137" t="s">
        <v>6213</v>
      </c>
    </row>
    <row r="5138" spans="1:7" x14ac:dyDescent="0.25">
      <c r="A5138">
        <v>9176</v>
      </c>
      <c r="B5138">
        <v>64074.364364000001</v>
      </c>
      <c r="C5138" t="s">
        <v>8</v>
      </c>
      <c r="D5138" t="s">
        <v>5023</v>
      </c>
      <c r="E5138" t="s">
        <v>9</v>
      </c>
      <c r="F5138">
        <v>82</v>
      </c>
      <c r="G5138" t="s">
        <v>6215</v>
      </c>
    </row>
    <row r="5139" spans="1:7" x14ac:dyDescent="0.25">
      <c r="A5139">
        <v>9178</v>
      </c>
      <c r="B5139">
        <v>64074.401290000002</v>
      </c>
      <c r="C5139" t="s">
        <v>8</v>
      </c>
      <c r="D5139" t="s">
        <v>4651</v>
      </c>
      <c r="E5139" t="s">
        <v>9</v>
      </c>
      <c r="F5139">
        <v>133</v>
      </c>
      <c r="G5139" t="s">
        <v>6217</v>
      </c>
    </row>
    <row r="5140" spans="1:7" x14ac:dyDescent="0.25">
      <c r="A5140">
        <v>9180</v>
      </c>
      <c r="B5140">
        <v>64074.491225999998</v>
      </c>
      <c r="C5140" t="s">
        <v>8</v>
      </c>
      <c r="D5140" t="s">
        <v>5023</v>
      </c>
      <c r="E5140" t="s">
        <v>9</v>
      </c>
      <c r="F5140">
        <v>68</v>
      </c>
      <c r="G5140" t="s">
        <v>6219</v>
      </c>
    </row>
    <row r="5141" spans="1:7" x14ac:dyDescent="0.25">
      <c r="A5141">
        <v>9182</v>
      </c>
      <c r="B5141">
        <v>64074.743697999998</v>
      </c>
      <c r="C5141" t="s">
        <v>8</v>
      </c>
      <c r="D5141" t="s">
        <v>4651</v>
      </c>
      <c r="E5141" t="s">
        <v>9</v>
      </c>
      <c r="F5141">
        <v>82</v>
      </c>
      <c r="G5141" t="s">
        <v>6221</v>
      </c>
    </row>
    <row r="5142" spans="1:7" x14ac:dyDescent="0.25">
      <c r="A5142">
        <v>9184</v>
      </c>
      <c r="B5142">
        <v>64074.921279000002</v>
      </c>
      <c r="C5142" t="s">
        <v>8</v>
      </c>
      <c r="D5142" t="s">
        <v>4651</v>
      </c>
      <c r="E5142" t="s">
        <v>9</v>
      </c>
      <c r="F5142">
        <v>68</v>
      </c>
      <c r="G5142" t="s">
        <v>6223</v>
      </c>
    </row>
    <row r="5143" spans="1:7" x14ac:dyDescent="0.25">
      <c r="A5143">
        <v>9185</v>
      </c>
      <c r="B5143">
        <v>64076.443649000001</v>
      </c>
      <c r="C5143" t="s">
        <v>8</v>
      </c>
      <c r="D5143" t="s">
        <v>248</v>
      </c>
      <c r="E5143" t="s">
        <v>25</v>
      </c>
      <c r="F5143">
        <v>320</v>
      </c>
      <c r="G5143" t="s">
        <v>249</v>
      </c>
    </row>
    <row r="5144" spans="1:7" x14ac:dyDescent="0.25">
      <c r="A5144">
        <v>9187</v>
      </c>
      <c r="B5144">
        <v>64078.452957000001</v>
      </c>
      <c r="C5144" t="s">
        <v>8</v>
      </c>
      <c r="D5144" t="s">
        <v>248</v>
      </c>
      <c r="E5144" t="s">
        <v>25</v>
      </c>
      <c r="F5144">
        <v>320</v>
      </c>
      <c r="G5144" t="s">
        <v>249</v>
      </c>
    </row>
    <row r="5145" spans="1:7" x14ac:dyDescent="0.25">
      <c r="A5145">
        <v>9189</v>
      </c>
      <c r="B5145">
        <v>64082.462112000001</v>
      </c>
      <c r="C5145" t="s">
        <v>8</v>
      </c>
      <c r="D5145" t="s">
        <v>248</v>
      </c>
      <c r="E5145" t="s">
        <v>25</v>
      </c>
      <c r="F5145">
        <v>320</v>
      </c>
      <c r="G5145" t="s">
        <v>249</v>
      </c>
    </row>
    <row r="5146" spans="1:7" x14ac:dyDescent="0.25">
      <c r="A5146">
        <v>9191</v>
      </c>
      <c r="B5146">
        <v>64091.823561999998</v>
      </c>
      <c r="C5146" t="s">
        <v>8</v>
      </c>
      <c r="D5146" t="s">
        <v>6224</v>
      </c>
      <c r="E5146" t="s">
        <v>25</v>
      </c>
      <c r="F5146">
        <v>62</v>
      </c>
      <c r="G5146" t="s">
        <v>6225</v>
      </c>
    </row>
    <row r="5147" spans="1:7" x14ac:dyDescent="0.25">
      <c r="A5147">
        <v>9193</v>
      </c>
      <c r="B5147">
        <v>64097.459181999999</v>
      </c>
      <c r="C5147" t="s">
        <v>8</v>
      </c>
      <c r="D5147" t="s">
        <v>4651</v>
      </c>
      <c r="E5147" t="s">
        <v>9</v>
      </c>
      <c r="F5147">
        <v>68</v>
      </c>
      <c r="G5147" t="s">
        <v>6227</v>
      </c>
    </row>
    <row r="5148" spans="1:7" x14ac:dyDescent="0.25">
      <c r="A5148">
        <v>9194</v>
      </c>
      <c r="B5148">
        <v>64097.490005</v>
      </c>
      <c r="C5148" t="s">
        <v>8</v>
      </c>
      <c r="D5148" t="s">
        <v>5023</v>
      </c>
      <c r="E5148" t="s">
        <v>9</v>
      </c>
      <c r="F5148">
        <v>68</v>
      </c>
      <c r="G5148" t="s">
        <v>6228</v>
      </c>
    </row>
    <row r="5149" spans="1:7" x14ac:dyDescent="0.25">
      <c r="A5149">
        <v>9197</v>
      </c>
      <c r="B5149">
        <v>64097.574966</v>
      </c>
      <c r="C5149" t="s">
        <v>8</v>
      </c>
      <c r="D5149" t="s">
        <v>5023</v>
      </c>
      <c r="E5149" t="s">
        <v>9</v>
      </c>
      <c r="F5149">
        <v>68</v>
      </c>
      <c r="G5149" t="s">
        <v>6231</v>
      </c>
    </row>
    <row r="5150" spans="1:7" x14ac:dyDescent="0.25">
      <c r="A5150">
        <v>9200</v>
      </c>
      <c r="B5150">
        <v>64097.671248999999</v>
      </c>
      <c r="C5150" t="s">
        <v>8</v>
      </c>
      <c r="D5150" t="s">
        <v>4651</v>
      </c>
      <c r="E5150" t="s">
        <v>9</v>
      </c>
      <c r="F5150">
        <v>68</v>
      </c>
      <c r="G5150" t="s">
        <v>6234</v>
      </c>
    </row>
    <row r="5151" spans="1:7" x14ac:dyDescent="0.25">
      <c r="A5151">
        <v>9202</v>
      </c>
      <c r="B5151">
        <v>64124.592208000002</v>
      </c>
      <c r="C5151" t="s">
        <v>8</v>
      </c>
      <c r="D5151" t="s">
        <v>7</v>
      </c>
      <c r="E5151" t="s">
        <v>9</v>
      </c>
      <c r="F5151">
        <v>68</v>
      </c>
      <c r="G5151" t="s">
        <v>6236</v>
      </c>
    </row>
    <row r="5152" spans="1:7" x14ac:dyDescent="0.25">
      <c r="A5152">
        <v>9204</v>
      </c>
      <c r="B5152">
        <v>64124.593245999997</v>
      </c>
      <c r="C5152" t="s">
        <v>8</v>
      </c>
      <c r="D5152" t="s">
        <v>7</v>
      </c>
      <c r="E5152" t="s">
        <v>9</v>
      </c>
      <c r="F5152">
        <v>80</v>
      </c>
      <c r="G5152" t="s">
        <v>6238</v>
      </c>
    </row>
    <row r="5153" spans="1:7" x14ac:dyDescent="0.25">
      <c r="A5153">
        <v>9205</v>
      </c>
      <c r="B5153">
        <v>64124.593368000002</v>
      </c>
      <c r="C5153" t="s">
        <v>8</v>
      </c>
      <c r="D5153" t="s">
        <v>7</v>
      </c>
      <c r="E5153" t="s">
        <v>9</v>
      </c>
      <c r="F5153">
        <v>72</v>
      </c>
      <c r="G5153" t="s">
        <v>6239</v>
      </c>
    </row>
    <row r="5154" spans="1:7" x14ac:dyDescent="0.25">
      <c r="A5154">
        <v>9207</v>
      </c>
      <c r="B5154">
        <v>64176.966201000003</v>
      </c>
      <c r="C5154" t="s">
        <v>8</v>
      </c>
      <c r="D5154" t="s">
        <v>7</v>
      </c>
      <c r="E5154" t="s">
        <v>9</v>
      </c>
      <c r="F5154">
        <v>72</v>
      </c>
      <c r="G5154" t="s">
        <v>6241</v>
      </c>
    </row>
    <row r="5155" spans="1:7" x14ac:dyDescent="0.25">
      <c r="A5155">
        <v>9209</v>
      </c>
      <c r="B5155">
        <v>64177.448226</v>
      </c>
      <c r="C5155" t="s">
        <v>8</v>
      </c>
      <c r="D5155" t="s">
        <v>7</v>
      </c>
      <c r="E5155" t="s">
        <v>9</v>
      </c>
      <c r="F5155">
        <v>180</v>
      </c>
      <c r="G5155" t="s">
        <v>6243</v>
      </c>
    </row>
    <row r="5156" spans="1:7" x14ac:dyDescent="0.25">
      <c r="A5156">
        <v>9211</v>
      </c>
      <c r="B5156">
        <v>64177.601180999998</v>
      </c>
      <c r="C5156" t="s">
        <v>8</v>
      </c>
      <c r="D5156" t="s">
        <v>7</v>
      </c>
      <c r="E5156" t="s">
        <v>9</v>
      </c>
      <c r="F5156">
        <v>68</v>
      </c>
      <c r="G5156" t="s">
        <v>6245</v>
      </c>
    </row>
    <row r="5157" spans="1:7" x14ac:dyDescent="0.25">
      <c r="A5157">
        <v>9213</v>
      </c>
      <c r="B5157">
        <v>64177.721267000001</v>
      </c>
      <c r="C5157" t="s">
        <v>8</v>
      </c>
      <c r="D5157" t="s">
        <v>7</v>
      </c>
      <c r="E5157" t="s">
        <v>9</v>
      </c>
      <c r="F5157">
        <v>68</v>
      </c>
      <c r="G5157" t="s">
        <v>6247</v>
      </c>
    </row>
    <row r="5158" spans="1:7" x14ac:dyDescent="0.25">
      <c r="A5158">
        <v>9214</v>
      </c>
      <c r="B5158">
        <v>64177.723373000001</v>
      </c>
      <c r="C5158" t="s">
        <v>8</v>
      </c>
      <c r="D5158" t="s">
        <v>7</v>
      </c>
      <c r="E5158" t="s">
        <v>9</v>
      </c>
      <c r="F5158">
        <v>72</v>
      </c>
      <c r="G5158" t="s">
        <v>6248</v>
      </c>
    </row>
    <row r="5159" spans="1:7" x14ac:dyDescent="0.25">
      <c r="A5159">
        <v>9216</v>
      </c>
      <c r="B5159">
        <v>64180.965926999997</v>
      </c>
      <c r="C5159" t="s">
        <v>8</v>
      </c>
      <c r="D5159" t="s">
        <v>6250</v>
      </c>
      <c r="E5159" t="s">
        <v>25</v>
      </c>
      <c r="F5159">
        <v>179</v>
      </c>
      <c r="G5159" t="s">
        <v>6251</v>
      </c>
    </row>
    <row r="5160" spans="1:7" x14ac:dyDescent="0.25">
      <c r="A5160">
        <v>9217</v>
      </c>
      <c r="B5160">
        <v>64180.971267000001</v>
      </c>
      <c r="C5160" t="s">
        <v>8</v>
      </c>
      <c r="D5160" t="s">
        <v>330</v>
      </c>
      <c r="E5160" t="s">
        <v>25</v>
      </c>
      <c r="F5160">
        <v>174</v>
      </c>
      <c r="G5160" t="s">
        <v>331</v>
      </c>
    </row>
    <row r="5161" spans="1:7" x14ac:dyDescent="0.25">
      <c r="A5161">
        <v>9218</v>
      </c>
      <c r="B5161">
        <v>64180.971663999997</v>
      </c>
      <c r="C5161" t="s">
        <v>8</v>
      </c>
      <c r="D5161" t="s">
        <v>75</v>
      </c>
      <c r="E5161" t="s">
        <v>25</v>
      </c>
      <c r="F5161">
        <v>181</v>
      </c>
      <c r="G5161" t="s">
        <v>76</v>
      </c>
    </row>
    <row r="5162" spans="1:7" x14ac:dyDescent="0.25">
      <c r="A5162">
        <v>9219</v>
      </c>
      <c r="B5162">
        <v>64180.971968999998</v>
      </c>
      <c r="C5162" t="s">
        <v>8</v>
      </c>
      <c r="D5162" t="s">
        <v>73</v>
      </c>
      <c r="E5162" t="s">
        <v>25</v>
      </c>
      <c r="F5162">
        <v>174</v>
      </c>
      <c r="G5162" t="s">
        <v>74</v>
      </c>
    </row>
    <row r="5163" spans="1:7" x14ac:dyDescent="0.25">
      <c r="A5163">
        <v>9220</v>
      </c>
      <c r="B5163">
        <v>64180.972274</v>
      </c>
      <c r="C5163" t="s">
        <v>8</v>
      </c>
      <c r="D5163" t="s">
        <v>69</v>
      </c>
      <c r="E5163" t="s">
        <v>25</v>
      </c>
      <c r="F5163">
        <v>176</v>
      </c>
      <c r="G5163" t="s">
        <v>70</v>
      </c>
    </row>
    <row r="5164" spans="1:7" x14ac:dyDescent="0.25">
      <c r="A5164">
        <v>9221</v>
      </c>
      <c r="B5164">
        <v>64180.972579000001</v>
      </c>
      <c r="C5164" t="s">
        <v>8</v>
      </c>
      <c r="D5164" t="s">
        <v>286</v>
      </c>
      <c r="E5164" t="s">
        <v>25</v>
      </c>
      <c r="F5164">
        <v>182</v>
      </c>
      <c r="G5164" t="s">
        <v>287</v>
      </c>
    </row>
    <row r="5165" spans="1:7" x14ac:dyDescent="0.25">
      <c r="A5165">
        <v>9222</v>
      </c>
      <c r="B5165">
        <v>64180.972885000003</v>
      </c>
      <c r="C5165" t="s">
        <v>8</v>
      </c>
      <c r="D5165" t="s">
        <v>3385</v>
      </c>
      <c r="E5165" t="s">
        <v>25</v>
      </c>
      <c r="F5165">
        <v>182</v>
      </c>
      <c r="G5165" t="s">
        <v>3386</v>
      </c>
    </row>
    <row r="5166" spans="1:7" x14ac:dyDescent="0.25">
      <c r="A5166">
        <v>9223</v>
      </c>
      <c r="B5166">
        <v>64180.976973999997</v>
      </c>
      <c r="C5166" t="s">
        <v>8</v>
      </c>
      <c r="D5166" t="s">
        <v>2947</v>
      </c>
      <c r="E5166" t="s">
        <v>25</v>
      </c>
      <c r="F5166">
        <v>109</v>
      </c>
      <c r="G5166" t="s">
        <v>2948</v>
      </c>
    </row>
    <row r="5167" spans="1:7" x14ac:dyDescent="0.25">
      <c r="A5167">
        <v>9224</v>
      </c>
      <c r="B5167">
        <v>64180.977981000004</v>
      </c>
      <c r="C5167" t="s">
        <v>8</v>
      </c>
      <c r="D5167" t="s">
        <v>4368</v>
      </c>
      <c r="E5167" t="s">
        <v>25</v>
      </c>
      <c r="F5167">
        <v>78</v>
      </c>
      <c r="G5167" t="s">
        <v>4369</v>
      </c>
    </row>
    <row r="5168" spans="1:7" x14ac:dyDescent="0.25">
      <c r="A5168">
        <v>9225</v>
      </c>
      <c r="B5168">
        <v>64180.978651999998</v>
      </c>
      <c r="C5168" t="s">
        <v>8</v>
      </c>
      <c r="D5168" t="s">
        <v>508</v>
      </c>
      <c r="E5168" t="s">
        <v>25</v>
      </c>
      <c r="F5168">
        <v>86</v>
      </c>
      <c r="G5168" t="s">
        <v>509</v>
      </c>
    </row>
    <row r="5169" spans="1:7" x14ac:dyDescent="0.25">
      <c r="A5169">
        <v>9226</v>
      </c>
      <c r="B5169">
        <v>64180.979324</v>
      </c>
      <c r="C5169" t="s">
        <v>8</v>
      </c>
      <c r="D5169" t="s">
        <v>4256</v>
      </c>
      <c r="E5169" t="s">
        <v>25</v>
      </c>
      <c r="F5169">
        <v>77</v>
      </c>
      <c r="G5169" t="s">
        <v>4257</v>
      </c>
    </row>
    <row r="5170" spans="1:7" x14ac:dyDescent="0.25">
      <c r="A5170">
        <v>9227</v>
      </c>
      <c r="B5170">
        <v>64180.980148000002</v>
      </c>
      <c r="C5170" t="s">
        <v>8</v>
      </c>
      <c r="D5170" t="s">
        <v>6252</v>
      </c>
      <c r="E5170" t="s">
        <v>25</v>
      </c>
      <c r="F5170">
        <v>79</v>
      </c>
      <c r="G5170" t="s">
        <v>6253</v>
      </c>
    </row>
    <row r="5171" spans="1:7" x14ac:dyDescent="0.25">
      <c r="A5171">
        <v>9228</v>
      </c>
      <c r="B5171">
        <v>64180.980818999997</v>
      </c>
      <c r="C5171" t="s">
        <v>8</v>
      </c>
      <c r="D5171" t="s">
        <v>6254</v>
      </c>
      <c r="E5171" t="s">
        <v>25</v>
      </c>
      <c r="F5171">
        <v>90</v>
      </c>
      <c r="G5171" t="s">
        <v>6255</v>
      </c>
    </row>
    <row r="5172" spans="1:7" x14ac:dyDescent="0.25">
      <c r="A5172">
        <v>9229</v>
      </c>
      <c r="B5172">
        <v>64180.981764999997</v>
      </c>
      <c r="C5172" t="s">
        <v>8</v>
      </c>
      <c r="D5172" t="s">
        <v>4102</v>
      </c>
      <c r="E5172" t="s">
        <v>25</v>
      </c>
      <c r="F5172">
        <v>75</v>
      </c>
      <c r="G5172" t="s">
        <v>4103</v>
      </c>
    </row>
    <row r="5173" spans="1:7" x14ac:dyDescent="0.25">
      <c r="A5173">
        <v>9230</v>
      </c>
      <c r="B5173">
        <v>64180.982742</v>
      </c>
      <c r="C5173" t="s">
        <v>8</v>
      </c>
      <c r="D5173" t="s">
        <v>4701</v>
      </c>
      <c r="E5173" t="s">
        <v>25</v>
      </c>
      <c r="F5173">
        <v>80</v>
      </c>
      <c r="G5173" t="s">
        <v>4702</v>
      </c>
    </row>
    <row r="5174" spans="1:7" x14ac:dyDescent="0.25">
      <c r="A5174">
        <v>9231</v>
      </c>
      <c r="B5174">
        <v>64180.991928000003</v>
      </c>
      <c r="C5174" t="s">
        <v>8</v>
      </c>
      <c r="D5174" t="s">
        <v>4757</v>
      </c>
      <c r="E5174" t="s">
        <v>25</v>
      </c>
      <c r="F5174">
        <v>74</v>
      </c>
      <c r="G5174" t="s">
        <v>4758</v>
      </c>
    </row>
    <row r="5175" spans="1:7" x14ac:dyDescent="0.25">
      <c r="A5175">
        <v>9239</v>
      </c>
      <c r="B5175">
        <v>64181.467757999999</v>
      </c>
      <c r="C5175" t="s">
        <v>8</v>
      </c>
      <c r="D5175" t="s">
        <v>63</v>
      </c>
      <c r="E5175" t="s">
        <v>25</v>
      </c>
      <c r="F5175">
        <v>191</v>
      </c>
      <c r="G5175" t="s">
        <v>64</v>
      </c>
    </row>
    <row r="5176" spans="1:7" x14ac:dyDescent="0.25">
      <c r="A5176">
        <v>9245</v>
      </c>
      <c r="B5176">
        <v>64181.573532000002</v>
      </c>
      <c r="C5176" t="s">
        <v>8</v>
      </c>
      <c r="D5176" t="s">
        <v>117</v>
      </c>
      <c r="E5176" t="s">
        <v>25</v>
      </c>
      <c r="F5176">
        <v>183</v>
      </c>
      <c r="G5176" t="s">
        <v>118</v>
      </c>
    </row>
    <row r="5177" spans="1:7" x14ac:dyDescent="0.25">
      <c r="A5177">
        <v>9247</v>
      </c>
      <c r="B5177">
        <v>64181.655531999997</v>
      </c>
      <c r="C5177" t="s">
        <v>8</v>
      </c>
      <c r="D5177" t="s">
        <v>2843</v>
      </c>
      <c r="E5177" t="s">
        <v>25</v>
      </c>
      <c r="F5177">
        <v>185</v>
      </c>
      <c r="G5177" t="s">
        <v>2844</v>
      </c>
    </row>
    <row r="5178" spans="1:7" x14ac:dyDescent="0.25">
      <c r="A5178">
        <v>9252</v>
      </c>
      <c r="B5178">
        <v>64182.978590999999</v>
      </c>
      <c r="C5178" t="s">
        <v>8</v>
      </c>
      <c r="D5178" t="s">
        <v>75</v>
      </c>
      <c r="E5178" t="s">
        <v>25</v>
      </c>
      <c r="F5178">
        <v>181</v>
      </c>
      <c r="G5178" t="s">
        <v>76</v>
      </c>
    </row>
    <row r="5179" spans="1:7" x14ac:dyDescent="0.25">
      <c r="A5179">
        <v>9253</v>
      </c>
      <c r="B5179">
        <v>64182.982436999999</v>
      </c>
      <c r="C5179" t="s">
        <v>8</v>
      </c>
      <c r="D5179" t="s">
        <v>3385</v>
      </c>
      <c r="E5179" t="s">
        <v>25</v>
      </c>
      <c r="F5179">
        <v>182</v>
      </c>
      <c r="G5179" t="s">
        <v>3386</v>
      </c>
    </row>
    <row r="5180" spans="1:7" x14ac:dyDescent="0.25">
      <c r="A5180">
        <v>9254</v>
      </c>
      <c r="B5180">
        <v>64186.993849999999</v>
      </c>
      <c r="C5180" t="s">
        <v>8</v>
      </c>
      <c r="D5180" t="s">
        <v>75</v>
      </c>
      <c r="E5180" t="s">
        <v>25</v>
      </c>
      <c r="F5180">
        <v>181</v>
      </c>
      <c r="G5180" t="s">
        <v>76</v>
      </c>
    </row>
    <row r="5181" spans="1:7" x14ac:dyDescent="0.25">
      <c r="A5181">
        <v>9255</v>
      </c>
      <c r="B5181">
        <v>64187.005294000002</v>
      </c>
      <c r="C5181" t="s">
        <v>8</v>
      </c>
      <c r="D5181" t="s">
        <v>3385</v>
      </c>
      <c r="E5181" t="s">
        <v>25</v>
      </c>
      <c r="F5181">
        <v>182</v>
      </c>
      <c r="G5181" t="s">
        <v>3386</v>
      </c>
    </row>
    <row r="5182" spans="1:7" x14ac:dyDescent="0.25">
      <c r="A5182">
        <v>9256</v>
      </c>
      <c r="B5182">
        <v>64207.788466999998</v>
      </c>
      <c r="C5182" t="s">
        <v>8</v>
      </c>
      <c r="D5182" t="s">
        <v>7</v>
      </c>
      <c r="E5182" t="s">
        <v>9</v>
      </c>
      <c r="F5182">
        <v>72</v>
      </c>
      <c r="G5182" t="s">
        <v>6259</v>
      </c>
    </row>
    <row r="5183" spans="1:7" x14ac:dyDescent="0.25">
      <c r="A5183">
        <v>9258</v>
      </c>
      <c r="B5183">
        <v>64208.091323000001</v>
      </c>
      <c r="C5183" t="s">
        <v>8</v>
      </c>
      <c r="D5183" t="s">
        <v>7</v>
      </c>
      <c r="E5183" t="s">
        <v>9</v>
      </c>
      <c r="F5183">
        <v>239</v>
      </c>
      <c r="G5183" t="s">
        <v>6261</v>
      </c>
    </row>
    <row r="5184" spans="1:7" x14ac:dyDescent="0.25">
      <c r="A5184">
        <v>9260</v>
      </c>
      <c r="B5184">
        <v>64208.241195000002</v>
      </c>
      <c r="C5184" t="s">
        <v>8</v>
      </c>
      <c r="D5184" t="s">
        <v>7</v>
      </c>
      <c r="E5184" t="s">
        <v>9</v>
      </c>
      <c r="F5184">
        <v>68</v>
      </c>
      <c r="G5184" t="s">
        <v>6263</v>
      </c>
    </row>
    <row r="5185" spans="1:7" x14ac:dyDescent="0.25">
      <c r="A5185">
        <v>9261</v>
      </c>
      <c r="B5185">
        <v>64256.027846999998</v>
      </c>
      <c r="C5185" t="s">
        <v>8</v>
      </c>
      <c r="D5185" t="s">
        <v>156</v>
      </c>
      <c r="E5185" t="s">
        <v>157</v>
      </c>
      <c r="F5185">
        <v>88</v>
      </c>
      <c r="G5185" t="s">
        <v>821</v>
      </c>
    </row>
    <row r="5186" spans="1:7" x14ac:dyDescent="0.25">
      <c r="A5186">
        <v>9263</v>
      </c>
      <c r="B5186">
        <v>64256.321792000002</v>
      </c>
      <c r="C5186" t="s">
        <v>8</v>
      </c>
      <c r="D5186" t="s">
        <v>156</v>
      </c>
      <c r="E5186" t="s">
        <v>157</v>
      </c>
      <c r="F5186">
        <v>88</v>
      </c>
      <c r="G5186" t="s">
        <v>822</v>
      </c>
    </row>
    <row r="5187" spans="1:7" x14ac:dyDescent="0.25">
      <c r="A5187">
        <v>9265</v>
      </c>
      <c r="B5187">
        <v>64256.413284000002</v>
      </c>
      <c r="C5187" t="s">
        <v>8</v>
      </c>
      <c r="D5187" t="s">
        <v>6265</v>
      </c>
      <c r="E5187" t="s">
        <v>825</v>
      </c>
      <c r="F5187">
        <v>92</v>
      </c>
      <c r="G5187" t="s">
        <v>826</v>
      </c>
    </row>
    <row r="5188" spans="1:7" x14ac:dyDescent="0.25">
      <c r="A5188">
        <v>9267</v>
      </c>
      <c r="B5188">
        <v>64278.802536000003</v>
      </c>
      <c r="C5188" t="s">
        <v>8</v>
      </c>
      <c r="D5188" t="s">
        <v>156</v>
      </c>
      <c r="E5188" t="s">
        <v>157</v>
      </c>
      <c r="F5188">
        <v>82</v>
      </c>
      <c r="G5188" t="s">
        <v>6266</v>
      </c>
    </row>
    <row r="5189" spans="1:7" x14ac:dyDescent="0.25">
      <c r="A5189">
        <v>9269</v>
      </c>
      <c r="B5189">
        <v>64279.091719999997</v>
      </c>
      <c r="C5189" t="s">
        <v>8</v>
      </c>
      <c r="D5189" t="s">
        <v>156</v>
      </c>
      <c r="E5189" t="s">
        <v>157</v>
      </c>
      <c r="F5189">
        <v>82</v>
      </c>
      <c r="G5189" t="s">
        <v>6267</v>
      </c>
    </row>
    <row r="5190" spans="1:7" x14ac:dyDescent="0.25">
      <c r="A5190">
        <v>9271</v>
      </c>
      <c r="B5190">
        <v>64279.212874999997</v>
      </c>
      <c r="C5190" t="s">
        <v>8</v>
      </c>
      <c r="D5190" t="s">
        <v>6269</v>
      </c>
      <c r="E5190" t="s">
        <v>9</v>
      </c>
      <c r="F5190">
        <v>76</v>
      </c>
      <c r="G5190" t="s">
        <v>6270</v>
      </c>
    </row>
    <row r="5191" spans="1:7" x14ac:dyDescent="0.25">
      <c r="A5191">
        <v>9273</v>
      </c>
      <c r="B5191">
        <v>64279.338851</v>
      </c>
      <c r="C5191" t="s">
        <v>8</v>
      </c>
      <c r="D5191" t="s">
        <v>6269</v>
      </c>
      <c r="E5191" t="s">
        <v>9</v>
      </c>
      <c r="F5191">
        <v>68</v>
      </c>
      <c r="G5191" t="s">
        <v>6272</v>
      </c>
    </row>
    <row r="5192" spans="1:7" x14ac:dyDescent="0.25">
      <c r="A5192">
        <v>9274</v>
      </c>
      <c r="B5192">
        <v>64279.342514000004</v>
      </c>
      <c r="C5192" t="s">
        <v>8</v>
      </c>
      <c r="D5192" t="s">
        <v>6269</v>
      </c>
      <c r="E5192" t="s">
        <v>6273</v>
      </c>
      <c r="F5192">
        <v>330</v>
      </c>
      <c r="G5192" t="s">
        <v>6274</v>
      </c>
    </row>
    <row r="5193" spans="1:7" x14ac:dyDescent="0.25">
      <c r="A5193">
        <v>9277</v>
      </c>
      <c r="B5193">
        <v>64279.575424000002</v>
      </c>
      <c r="C5193" t="s">
        <v>8</v>
      </c>
      <c r="D5193" t="s">
        <v>6269</v>
      </c>
      <c r="E5193" t="s">
        <v>9</v>
      </c>
      <c r="F5193">
        <v>68</v>
      </c>
      <c r="G5193" t="s">
        <v>6277</v>
      </c>
    </row>
    <row r="5194" spans="1:7" x14ac:dyDescent="0.25">
      <c r="A5194">
        <v>9279</v>
      </c>
      <c r="B5194">
        <v>64279.576583000002</v>
      </c>
      <c r="C5194" t="s">
        <v>8</v>
      </c>
      <c r="D5194" t="s">
        <v>6269</v>
      </c>
      <c r="E5194" t="s">
        <v>9</v>
      </c>
      <c r="F5194">
        <v>68</v>
      </c>
      <c r="G5194" t="s">
        <v>6278</v>
      </c>
    </row>
    <row r="5195" spans="1:7" x14ac:dyDescent="0.25">
      <c r="A5195">
        <v>9281</v>
      </c>
      <c r="B5195">
        <v>64279.691512999998</v>
      </c>
      <c r="C5195" t="s">
        <v>8</v>
      </c>
      <c r="D5195" t="s">
        <v>6269</v>
      </c>
      <c r="E5195" t="s">
        <v>9</v>
      </c>
      <c r="F5195">
        <v>68</v>
      </c>
      <c r="G5195" t="s">
        <v>6279</v>
      </c>
    </row>
    <row r="5196" spans="1:7" x14ac:dyDescent="0.25">
      <c r="A5196">
        <v>9284</v>
      </c>
      <c r="B5196">
        <v>64279.691817999999</v>
      </c>
      <c r="C5196" t="s">
        <v>8</v>
      </c>
      <c r="D5196" t="s">
        <v>6269</v>
      </c>
      <c r="E5196" t="s">
        <v>9</v>
      </c>
      <c r="F5196">
        <v>68</v>
      </c>
      <c r="G5196" t="s">
        <v>6280</v>
      </c>
    </row>
    <row r="5197" spans="1:7" x14ac:dyDescent="0.25">
      <c r="A5197">
        <v>9285</v>
      </c>
      <c r="B5197">
        <v>64279.691939999997</v>
      </c>
      <c r="C5197" t="s">
        <v>8</v>
      </c>
      <c r="D5197" t="s">
        <v>6269</v>
      </c>
      <c r="E5197" t="s">
        <v>9</v>
      </c>
      <c r="F5197">
        <v>68</v>
      </c>
      <c r="G5197" t="s">
        <v>6281</v>
      </c>
    </row>
    <row r="5198" spans="1:7" x14ac:dyDescent="0.25">
      <c r="A5198">
        <v>9287</v>
      </c>
      <c r="B5198">
        <v>64279.721786000002</v>
      </c>
      <c r="C5198" t="s">
        <v>8</v>
      </c>
      <c r="D5198" t="s">
        <v>6269</v>
      </c>
      <c r="E5198" t="s">
        <v>9</v>
      </c>
      <c r="F5198">
        <v>68</v>
      </c>
      <c r="G5198" t="s">
        <v>6282</v>
      </c>
    </row>
    <row r="5199" spans="1:7" x14ac:dyDescent="0.25">
      <c r="A5199">
        <v>9289</v>
      </c>
      <c r="B5199">
        <v>64279.811599000001</v>
      </c>
      <c r="C5199" t="s">
        <v>8</v>
      </c>
      <c r="D5199" t="s">
        <v>6269</v>
      </c>
      <c r="E5199" t="s">
        <v>9</v>
      </c>
      <c r="F5199">
        <v>68</v>
      </c>
      <c r="G5199" t="s">
        <v>6283</v>
      </c>
    </row>
    <row r="5200" spans="1:7" x14ac:dyDescent="0.25">
      <c r="A5200">
        <v>9295</v>
      </c>
      <c r="B5200">
        <v>64279.812484000002</v>
      </c>
      <c r="C5200" t="s">
        <v>8</v>
      </c>
      <c r="D5200" t="s">
        <v>6269</v>
      </c>
      <c r="E5200" t="s">
        <v>9</v>
      </c>
      <c r="F5200">
        <v>68</v>
      </c>
      <c r="G5200" t="s">
        <v>6284</v>
      </c>
    </row>
    <row r="5201" spans="1:7" x14ac:dyDescent="0.25">
      <c r="A5201">
        <v>9296</v>
      </c>
      <c r="B5201">
        <v>64279.812606</v>
      </c>
      <c r="C5201" t="s">
        <v>8</v>
      </c>
      <c r="D5201" t="s">
        <v>6269</v>
      </c>
      <c r="E5201" t="s">
        <v>9</v>
      </c>
      <c r="F5201">
        <v>68</v>
      </c>
      <c r="G5201" t="s">
        <v>6285</v>
      </c>
    </row>
    <row r="5202" spans="1:7" x14ac:dyDescent="0.25">
      <c r="A5202">
        <v>9297</v>
      </c>
      <c r="B5202">
        <v>64279.812666999998</v>
      </c>
      <c r="C5202" t="s">
        <v>8</v>
      </c>
      <c r="D5202" t="s">
        <v>6269</v>
      </c>
      <c r="E5202" t="s">
        <v>9</v>
      </c>
      <c r="F5202">
        <v>68</v>
      </c>
      <c r="G5202" t="s">
        <v>6286</v>
      </c>
    </row>
    <row r="5203" spans="1:7" x14ac:dyDescent="0.25">
      <c r="A5203">
        <v>9298</v>
      </c>
      <c r="B5203">
        <v>64279.812727999997</v>
      </c>
      <c r="C5203" t="s">
        <v>8</v>
      </c>
      <c r="D5203" t="s">
        <v>6269</v>
      </c>
      <c r="E5203" t="s">
        <v>9</v>
      </c>
      <c r="F5203">
        <v>68</v>
      </c>
      <c r="G5203" t="s">
        <v>6287</v>
      </c>
    </row>
    <row r="5204" spans="1:7" x14ac:dyDescent="0.25">
      <c r="A5204">
        <v>9299</v>
      </c>
      <c r="B5204">
        <v>64279.812789000003</v>
      </c>
      <c r="C5204" t="s">
        <v>8</v>
      </c>
      <c r="D5204" t="s">
        <v>6269</v>
      </c>
      <c r="E5204" t="s">
        <v>9</v>
      </c>
      <c r="F5204">
        <v>68</v>
      </c>
      <c r="G5204" t="s">
        <v>6288</v>
      </c>
    </row>
    <row r="5205" spans="1:7" x14ac:dyDescent="0.25">
      <c r="A5205">
        <v>9301</v>
      </c>
      <c r="B5205">
        <v>64279.842269000001</v>
      </c>
      <c r="C5205" t="s">
        <v>8</v>
      </c>
      <c r="D5205" t="s">
        <v>6269</v>
      </c>
      <c r="E5205" t="s">
        <v>9</v>
      </c>
      <c r="F5205">
        <v>68</v>
      </c>
      <c r="G5205" t="s">
        <v>6289</v>
      </c>
    </row>
    <row r="5206" spans="1:7" x14ac:dyDescent="0.25">
      <c r="A5206">
        <v>9303</v>
      </c>
      <c r="B5206">
        <v>64279.842604999998</v>
      </c>
      <c r="C5206" t="s">
        <v>8</v>
      </c>
      <c r="D5206" t="s">
        <v>6269</v>
      </c>
      <c r="E5206" t="s">
        <v>9</v>
      </c>
      <c r="F5206">
        <v>68</v>
      </c>
      <c r="G5206" t="s">
        <v>6290</v>
      </c>
    </row>
    <row r="5207" spans="1:7" x14ac:dyDescent="0.25">
      <c r="A5207">
        <v>9305</v>
      </c>
      <c r="B5207">
        <v>64279.932327000002</v>
      </c>
      <c r="C5207" t="s">
        <v>8</v>
      </c>
      <c r="D5207" t="s">
        <v>6269</v>
      </c>
      <c r="E5207" t="s">
        <v>9</v>
      </c>
      <c r="F5207">
        <v>68</v>
      </c>
      <c r="G5207" t="s">
        <v>6291</v>
      </c>
    </row>
    <row r="5208" spans="1:7" x14ac:dyDescent="0.25">
      <c r="A5208">
        <v>9311</v>
      </c>
      <c r="B5208">
        <v>64279.933425000003</v>
      </c>
      <c r="C5208" t="s">
        <v>8</v>
      </c>
      <c r="D5208" t="s">
        <v>6269</v>
      </c>
      <c r="E5208" t="s">
        <v>9</v>
      </c>
      <c r="F5208">
        <v>68</v>
      </c>
      <c r="G5208" t="s">
        <v>6292</v>
      </c>
    </row>
    <row r="5209" spans="1:7" x14ac:dyDescent="0.25">
      <c r="A5209">
        <v>9312</v>
      </c>
      <c r="B5209">
        <v>64279.933669999999</v>
      </c>
      <c r="C5209" t="s">
        <v>8</v>
      </c>
      <c r="D5209" t="s">
        <v>6269</v>
      </c>
      <c r="E5209" t="s">
        <v>9</v>
      </c>
      <c r="F5209">
        <v>68</v>
      </c>
      <c r="G5209" t="s">
        <v>6293</v>
      </c>
    </row>
    <row r="5210" spans="1:7" x14ac:dyDescent="0.25">
      <c r="A5210">
        <v>9313</v>
      </c>
      <c r="B5210">
        <v>64279.933914000001</v>
      </c>
      <c r="C5210" t="s">
        <v>8</v>
      </c>
      <c r="D5210" t="s">
        <v>6269</v>
      </c>
      <c r="E5210" t="s">
        <v>9</v>
      </c>
      <c r="F5210">
        <v>68</v>
      </c>
      <c r="G5210" t="s">
        <v>6294</v>
      </c>
    </row>
    <row r="5211" spans="1:7" x14ac:dyDescent="0.25">
      <c r="A5211">
        <v>9314</v>
      </c>
      <c r="B5211">
        <v>64279.934127</v>
      </c>
      <c r="C5211" t="s">
        <v>8</v>
      </c>
      <c r="D5211" t="s">
        <v>6269</v>
      </c>
      <c r="E5211" t="s">
        <v>9</v>
      </c>
      <c r="F5211">
        <v>68</v>
      </c>
      <c r="G5211" t="s">
        <v>6295</v>
      </c>
    </row>
    <row r="5212" spans="1:7" x14ac:dyDescent="0.25">
      <c r="A5212">
        <v>9315</v>
      </c>
      <c r="B5212">
        <v>64279.934341</v>
      </c>
      <c r="C5212" t="s">
        <v>8</v>
      </c>
      <c r="D5212" t="s">
        <v>6269</v>
      </c>
      <c r="E5212" t="s">
        <v>9</v>
      </c>
      <c r="F5212">
        <v>68</v>
      </c>
      <c r="G5212" t="s">
        <v>6296</v>
      </c>
    </row>
    <row r="5213" spans="1:7" x14ac:dyDescent="0.25">
      <c r="A5213">
        <v>9317</v>
      </c>
      <c r="B5213">
        <v>64279.962204000003</v>
      </c>
      <c r="C5213" t="s">
        <v>8</v>
      </c>
      <c r="D5213" t="s">
        <v>6269</v>
      </c>
      <c r="E5213" t="s">
        <v>9</v>
      </c>
      <c r="F5213">
        <v>68</v>
      </c>
      <c r="G5213" t="s">
        <v>6297</v>
      </c>
    </row>
    <row r="5214" spans="1:7" x14ac:dyDescent="0.25">
      <c r="A5214">
        <v>9325</v>
      </c>
      <c r="B5214">
        <v>64279.964675000003</v>
      </c>
      <c r="C5214" t="s">
        <v>8</v>
      </c>
      <c r="D5214" t="s">
        <v>6269</v>
      </c>
      <c r="E5214" t="s">
        <v>9</v>
      </c>
      <c r="F5214">
        <v>68</v>
      </c>
      <c r="G5214" t="s">
        <v>6298</v>
      </c>
    </row>
    <row r="5215" spans="1:7" x14ac:dyDescent="0.25">
      <c r="A5215">
        <v>9326</v>
      </c>
      <c r="B5215">
        <v>64279.964889000003</v>
      </c>
      <c r="C5215" t="s">
        <v>8</v>
      </c>
      <c r="D5215" t="s">
        <v>6269</v>
      </c>
      <c r="E5215" t="s">
        <v>9</v>
      </c>
      <c r="F5215">
        <v>68</v>
      </c>
      <c r="G5215" t="s">
        <v>6299</v>
      </c>
    </row>
    <row r="5216" spans="1:7" x14ac:dyDescent="0.25">
      <c r="A5216">
        <v>9327</v>
      </c>
      <c r="B5216">
        <v>64279.965071999999</v>
      </c>
      <c r="C5216" t="s">
        <v>8</v>
      </c>
      <c r="D5216" t="s">
        <v>6269</v>
      </c>
      <c r="E5216" t="s">
        <v>9</v>
      </c>
      <c r="F5216">
        <v>68</v>
      </c>
      <c r="G5216" t="s">
        <v>6300</v>
      </c>
    </row>
    <row r="5217" spans="1:7" x14ac:dyDescent="0.25">
      <c r="A5217">
        <v>9328</v>
      </c>
      <c r="B5217">
        <v>64279.965255000003</v>
      </c>
      <c r="C5217" t="s">
        <v>8</v>
      </c>
      <c r="D5217" t="s">
        <v>6269</v>
      </c>
      <c r="E5217" t="s">
        <v>9</v>
      </c>
      <c r="F5217">
        <v>68</v>
      </c>
      <c r="G5217" t="s">
        <v>6301</v>
      </c>
    </row>
    <row r="5218" spans="1:7" x14ac:dyDescent="0.25">
      <c r="A5218">
        <v>9329</v>
      </c>
      <c r="B5218">
        <v>64279.965407999996</v>
      </c>
      <c r="C5218" t="s">
        <v>8</v>
      </c>
      <c r="D5218" t="s">
        <v>6269</v>
      </c>
      <c r="E5218" t="s">
        <v>9</v>
      </c>
      <c r="F5218">
        <v>68</v>
      </c>
      <c r="G5218" t="s">
        <v>6302</v>
      </c>
    </row>
    <row r="5219" spans="1:7" x14ac:dyDescent="0.25">
      <c r="A5219">
        <v>9330</v>
      </c>
      <c r="B5219">
        <v>64279.965591</v>
      </c>
      <c r="C5219" t="s">
        <v>8</v>
      </c>
      <c r="D5219" t="s">
        <v>6269</v>
      </c>
      <c r="E5219" t="s">
        <v>9</v>
      </c>
      <c r="F5219">
        <v>68</v>
      </c>
      <c r="G5219" t="s">
        <v>6303</v>
      </c>
    </row>
    <row r="5220" spans="1:7" x14ac:dyDescent="0.25">
      <c r="A5220">
        <v>9331</v>
      </c>
      <c r="B5220">
        <v>64279.965773999997</v>
      </c>
      <c r="C5220" t="s">
        <v>8</v>
      </c>
      <c r="D5220" t="s">
        <v>6269</v>
      </c>
      <c r="E5220" t="s">
        <v>9</v>
      </c>
      <c r="F5220">
        <v>68</v>
      </c>
      <c r="G5220" t="s">
        <v>6304</v>
      </c>
    </row>
    <row r="5221" spans="1:7" x14ac:dyDescent="0.25">
      <c r="A5221">
        <v>9332</v>
      </c>
      <c r="B5221">
        <v>64279.966690000001</v>
      </c>
      <c r="C5221" t="s">
        <v>8</v>
      </c>
      <c r="D5221" t="s">
        <v>6269</v>
      </c>
      <c r="E5221" t="s">
        <v>9</v>
      </c>
      <c r="F5221">
        <v>68</v>
      </c>
      <c r="G5221" t="s">
        <v>6305</v>
      </c>
    </row>
    <row r="5222" spans="1:7" x14ac:dyDescent="0.25">
      <c r="A5222">
        <v>9334</v>
      </c>
      <c r="B5222">
        <v>64296.997085000003</v>
      </c>
      <c r="C5222" t="s">
        <v>8</v>
      </c>
      <c r="D5222" t="s">
        <v>7</v>
      </c>
      <c r="E5222" t="s">
        <v>9</v>
      </c>
      <c r="F5222">
        <v>72</v>
      </c>
      <c r="G5222" t="s">
        <v>6307</v>
      </c>
    </row>
    <row r="5223" spans="1:7" x14ac:dyDescent="0.25">
      <c r="A5223">
        <v>9336</v>
      </c>
      <c r="B5223">
        <v>64297.556533000003</v>
      </c>
      <c r="C5223" t="s">
        <v>8</v>
      </c>
      <c r="D5223" t="s">
        <v>7</v>
      </c>
      <c r="E5223" t="s">
        <v>9</v>
      </c>
      <c r="F5223">
        <v>213</v>
      </c>
      <c r="G5223" t="s">
        <v>6309</v>
      </c>
    </row>
    <row r="5224" spans="1:7" x14ac:dyDescent="0.25">
      <c r="A5224">
        <v>9338</v>
      </c>
      <c r="B5224">
        <v>64297.695815999999</v>
      </c>
      <c r="C5224" t="s">
        <v>8</v>
      </c>
      <c r="D5224" t="s">
        <v>7</v>
      </c>
      <c r="E5224" t="s">
        <v>9</v>
      </c>
      <c r="F5224">
        <v>68</v>
      </c>
      <c r="G5224" t="s">
        <v>6311</v>
      </c>
    </row>
    <row r="5225" spans="1:7" x14ac:dyDescent="0.25">
      <c r="A5225">
        <v>9339</v>
      </c>
      <c r="B5225">
        <v>64524.619338999997</v>
      </c>
      <c r="C5225" t="s">
        <v>8</v>
      </c>
      <c r="D5225" t="s">
        <v>2278</v>
      </c>
      <c r="E5225" t="s">
        <v>25</v>
      </c>
      <c r="F5225">
        <v>76</v>
      </c>
      <c r="G5225" t="s">
        <v>2279</v>
      </c>
    </row>
    <row r="5226" spans="1:7" x14ac:dyDescent="0.25">
      <c r="A5226">
        <v>9341</v>
      </c>
      <c r="B5226">
        <v>64772.946334</v>
      </c>
      <c r="C5226" t="s">
        <v>8</v>
      </c>
      <c r="D5226" t="s">
        <v>6312</v>
      </c>
      <c r="E5226" t="s">
        <v>174</v>
      </c>
      <c r="F5226">
        <v>306</v>
      </c>
      <c r="G5226" t="s">
        <v>189</v>
      </c>
    </row>
    <row r="5227" spans="1:7" x14ac:dyDescent="0.25">
      <c r="A5227">
        <v>9342</v>
      </c>
      <c r="B5227">
        <v>64772.950271000002</v>
      </c>
      <c r="C5227" t="s">
        <v>8</v>
      </c>
      <c r="D5227" t="s">
        <v>6312</v>
      </c>
      <c r="E5227" t="s">
        <v>174</v>
      </c>
      <c r="F5227">
        <v>606</v>
      </c>
      <c r="G5227" t="s">
        <v>189</v>
      </c>
    </row>
    <row r="5228" spans="1:7" x14ac:dyDescent="0.25">
      <c r="A5228">
        <v>9343</v>
      </c>
      <c r="B5228">
        <v>64772.950851000001</v>
      </c>
      <c r="C5228" t="s">
        <v>8</v>
      </c>
      <c r="D5228" t="s">
        <v>6312</v>
      </c>
      <c r="E5228" t="s">
        <v>174</v>
      </c>
      <c r="F5228">
        <v>95</v>
      </c>
      <c r="G5228" t="s">
        <v>195</v>
      </c>
    </row>
    <row r="5229" spans="1:7" x14ac:dyDescent="0.25">
      <c r="A5229">
        <v>9344</v>
      </c>
      <c r="B5229">
        <v>64772.951338999999</v>
      </c>
      <c r="C5229" t="s">
        <v>8</v>
      </c>
      <c r="D5229" t="s">
        <v>6312</v>
      </c>
      <c r="E5229" t="s">
        <v>9</v>
      </c>
      <c r="F5229">
        <v>68</v>
      </c>
      <c r="G5229" t="s">
        <v>6313</v>
      </c>
    </row>
    <row r="5230" spans="1:7" x14ac:dyDescent="0.25">
      <c r="A5230">
        <v>9345</v>
      </c>
      <c r="B5230">
        <v>64772.952132999999</v>
      </c>
      <c r="C5230" t="s">
        <v>8</v>
      </c>
      <c r="D5230" t="s">
        <v>156</v>
      </c>
      <c r="E5230" t="s">
        <v>157</v>
      </c>
      <c r="F5230">
        <v>88</v>
      </c>
      <c r="G5230" t="s">
        <v>6314</v>
      </c>
    </row>
    <row r="5231" spans="1:7" x14ac:dyDescent="0.25">
      <c r="A5231">
        <v>9346</v>
      </c>
      <c r="B5231">
        <v>64773.281203999999</v>
      </c>
      <c r="C5231" t="s">
        <v>8</v>
      </c>
      <c r="D5231" t="s">
        <v>6312</v>
      </c>
      <c r="E5231" t="s">
        <v>174</v>
      </c>
      <c r="F5231">
        <v>871</v>
      </c>
      <c r="G5231" t="s">
        <v>6315</v>
      </c>
    </row>
    <row r="5232" spans="1:7" x14ac:dyDescent="0.25">
      <c r="A5232">
        <v>9348</v>
      </c>
      <c r="B5232">
        <v>64773.456314000003</v>
      </c>
      <c r="C5232" t="s">
        <v>8</v>
      </c>
      <c r="D5232" t="s">
        <v>156</v>
      </c>
      <c r="E5232" t="s">
        <v>157</v>
      </c>
      <c r="F5232">
        <v>88</v>
      </c>
      <c r="G5232" t="s">
        <v>6317</v>
      </c>
    </row>
    <row r="5233" spans="1:7" x14ac:dyDescent="0.25">
      <c r="A5233">
        <v>9350</v>
      </c>
      <c r="B5233">
        <v>64773.581404999997</v>
      </c>
      <c r="C5233" t="s">
        <v>8</v>
      </c>
      <c r="D5233" t="s">
        <v>6319</v>
      </c>
      <c r="E5233" t="s">
        <v>9</v>
      </c>
      <c r="F5233">
        <v>76</v>
      </c>
      <c r="G5233" t="s">
        <v>6320</v>
      </c>
    </row>
    <row r="5234" spans="1:7" x14ac:dyDescent="0.25">
      <c r="A5234">
        <v>9352</v>
      </c>
      <c r="B5234">
        <v>64773.661421999997</v>
      </c>
      <c r="C5234" t="s">
        <v>8</v>
      </c>
      <c r="D5234" t="s">
        <v>6319</v>
      </c>
      <c r="E5234" t="s">
        <v>9</v>
      </c>
      <c r="F5234">
        <v>68</v>
      </c>
      <c r="G5234" t="s">
        <v>6322</v>
      </c>
    </row>
    <row r="5235" spans="1:7" x14ac:dyDescent="0.25">
      <c r="A5235">
        <v>9353</v>
      </c>
      <c r="B5235">
        <v>64773.664596000002</v>
      </c>
      <c r="C5235" t="s">
        <v>8</v>
      </c>
      <c r="D5235" t="s">
        <v>6319</v>
      </c>
      <c r="E5235" t="s">
        <v>174</v>
      </c>
      <c r="F5235">
        <v>156</v>
      </c>
      <c r="G5235" t="s">
        <v>175</v>
      </c>
    </row>
    <row r="5236" spans="1:7" x14ac:dyDescent="0.25">
      <c r="A5236">
        <v>9356</v>
      </c>
      <c r="B5236">
        <v>64773.751906999998</v>
      </c>
      <c r="C5236" t="s">
        <v>8</v>
      </c>
      <c r="D5236" t="s">
        <v>6319</v>
      </c>
      <c r="E5236" t="s">
        <v>9</v>
      </c>
      <c r="F5236">
        <v>68</v>
      </c>
      <c r="G5236" t="s">
        <v>6324</v>
      </c>
    </row>
    <row r="5237" spans="1:7" x14ac:dyDescent="0.25">
      <c r="A5237">
        <v>9358</v>
      </c>
      <c r="B5237">
        <v>64773.757063999998</v>
      </c>
      <c r="C5237" t="s">
        <v>8</v>
      </c>
      <c r="D5237" t="s">
        <v>6319</v>
      </c>
      <c r="E5237" t="s">
        <v>9</v>
      </c>
      <c r="F5237">
        <v>68</v>
      </c>
      <c r="G5237" t="s">
        <v>6325</v>
      </c>
    </row>
    <row r="5238" spans="1:7" x14ac:dyDescent="0.25">
      <c r="A5238">
        <v>9359</v>
      </c>
      <c r="B5238">
        <v>64773.827102000003</v>
      </c>
      <c r="C5238" t="s">
        <v>8</v>
      </c>
      <c r="D5238" t="s">
        <v>6319</v>
      </c>
      <c r="E5238" t="s">
        <v>174</v>
      </c>
      <c r="F5238">
        <v>254</v>
      </c>
      <c r="G5238" t="s">
        <v>184</v>
      </c>
    </row>
    <row r="5239" spans="1:7" x14ac:dyDescent="0.25">
      <c r="A5239">
        <v>9361</v>
      </c>
      <c r="B5239">
        <v>64773.932266000003</v>
      </c>
      <c r="C5239" t="s">
        <v>8</v>
      </c>
      <c r="D5239" t="s">
        <v>6319</v>
      </c>
      <c r="E5239" t="s">
        <v>9</v>
      </c>
      <c r="F5239">
        <v>68</v>
      </c>
      <c r="G5239" t="s">
        <v>6326</v>
      </c>
    </row>
    <row r="5240" spans="1:7" x14ac:dyDescent="0.25">
      <c r="A5240">
        <v>9362</v>
      </c>
      <c r="B5240">
        <v>64773.936447</v>
      </c>
      <c r="C5240" t="s">
        <v>8</v>
      </c>
      <c r="D5240" t="s">
        <v>156</v>
      </c>
      <c r="E5240" t="s">
        <v>157</v>
      </c>
      <c r="F5240">
        <v>89</v>
      </c>
      <c r="G5240" t="s">
        <v>6327</v>
      </c>
    </row>
    <row r="5241" spans="1:7" x14ac:dyDescent="0.25">
      <c r="A5241">
        <v>9363</v>
      </c>
      <c r="B5241">
        <v>64773.961166000001</v>
      </c>
      <c r="C5241" t="s">
        <v>8</v>
      </c>
      <c r="D5241" t="s">
        <v>6312</v>
      </c>
      <c r="E5241" t="s">
        <v>174</v>
      </c>
      <c r="F5241">
        <v>871</v>
      </c>
      <c r="G5241" t="s">
        <v>6315</v>
      </c>
    </row>
    <row r="5242" spans="1:7" x14ac:dyDescent="0.25">
      <c r="A5242">
        <v>9365</v>
      </c>
      <c r="B5242">
        <v>64774.105177999998</v>
      </c>
      <c r="C5242" t="s">
        <v>8</v>
      </c>
      <c r="D5242" t="s">
        <v>6319</v>
      </c>
      <c r="E5242" t="s">
        <v>174</v>
      </c>
      <c r="F5242">
        <v>306</v>
      </c>
      <c r="G5242" t="s">
        <v>189</v>
      </c>
    </row>
    <row r="5243" spans="1:7" x14ac:dyDescent="0.25">
      <c r="A5243">
        <v>9366</v>
      </c>
      <c r="B5243">
        <v>64774.105575000001</v>
      </c>
      <c r="C5243" t="s">
        <v>8</v>
      </c>
      <c r="D5243" t="s">
        <v>6319</v>
      </c>
      <c r="E5243" t="s">
        <v>174</v>
      </c>
      <c r="F5243">
        <v>606</v>
      </c>
      <c r="G5243" t="s">
        <v>189</v>
      </c>
    </row>
    <row r="5244" spans="1:7" x14ac:dyDescent="0.25">
      <c r="A5244">
        <v>9369</v>
      </c>
      <c r="B5244">
        <v>64774.632582999999</v>
      </c>
      <c r="C5244" t="s">
        <v>8</v>
      </c>
      <c r="D5244" t="s">
        <v>6319</v>
      </c>
      <c r="E5244" t="s">
        <v>9</v>
      </c>
      <c r="F5244">
        <v>68</v>
      </c>
      <c r="G5244" t="s">
        <v>6329</v>
      </c>
    </row>
    <row r="5245" spans="1:7" x14ac:dyDescent="0.25">
      <c r="A5245">
        <v>9371</v>
      </c>
      <c r="B5245">
        <v>64774.661666</v>
      </c>
      <c r="C5245" t="s">
        <v>8</v>
      </c>
      <c r="D5245" t="s">
        <v>6319</v>
      </c>
      <c r="E5245" t="s">
        <v>9</v>
      </c>
      <c r="F5245">
        <v>68</v>
      </c>
      <c r="G5245" t="s">
        <v>6330</v>
      </c>
    </row>
    <row r="5246" spans="1:7" x14ac:dyDescent="0.25">
      <c r="A5246">
        <v>9377</v>
      </c>
      <c r="B5246">
        <v>64774.662124000002</v>
      </c>
      <c r="C5246" t="s">
        <v>8</v>
      </c>
      <c r="D5246" t="s">
        <v>6319</v>
      </c>
      <c r="E5246" t="s">
        <v>9</v>
      </c>
      <c r="F5246">
        <v>68</v>
      </c>
      <c r="G5246" t="s">
        <v>6331</v>
      </c>
    </row>
    <row r="5247" spans="1:7" x14ac:dyDescent="0.25">
      <c r="A5247">
        <v>9378</v>
      </c>
      <c r="B5247">
        <v>64774.662215999997</v>
      </c>
      <c r="C5247" t="s">
        <v>8</v>
      </c>
      <c r="D5247" t="s">
        <v>6319</v>
      </c>
      <c r="E5247" t="s">
        <v>9</v>
      </c>
      <c r="F5247">
        <v>68</v>
      </c>
      <c r="G5247" t="s">
        <v>6332</v>
      </c>
    </row>
    <row r="5248" spans="1:7" x14ac:dyDescent="0.25">
      <c r="A5248">
        <v>9379</v>
      </c>
      <c r="B5248">
        <v>64774.662306999999</v>
      </c>
      <c r="C5248" t="s">
        <v>8</v>
      </c>
      <c r="D5248" t="s">
        <v>6319</v>
      </c>
      <c r="E5248" t="s">
        <v>9</v>
      </c>
      <c r="F5248">
        <v>68</v>
      </c>
      <c r="G5248" t="s">
        <v>6333</v>
      </c>
    </row>
    <row r="5249" spans="1:7" x14ac:dyDescent="0.25">
      <c r="A5249">
        <v>9380</v>
      </c>
      <c r="B5249">
        <v>64774.662399000001</v>
      </c>
      <c r="C5249" t="s">
        <v>8</v>
      </c>
      <c r="D5249" t="s">
        <v>6319</v>
      </c>
      <c r="E5249" t="s">
        <v>9</v>
      </c>
      <c r="F5249">
        <v>68</v>
      </c>
      <c r="G5249" t="s">
        <v>6334</v>
      </c>
    </row>
    <row r="5250" spans="1:7" x14ac:dyDescent="0.25">
      <c r="A5250">
        <v>9381</v>
      </c>
      <c r="B5250">
        <v>64774.662490000002</v>
      </c>
      <c r="C5250" t="s">
        <v>8</v>
      </c>
      <c r="D5250" t="s">
        <v>6319</v>
      </c>
      <c r="E5250" t="s">
        <v>9</v>
      </c>
      <c r="F5250">
        <v>68</v>
      </c>
      <c r="G5250" t="s">
        <v>6335</v>
      </c>
    </row>
    <row r="5251" spans="1:7" x14ac:dyDescent="0.25">
      <c r="A5251">
        <v>9382</v>
      </c>
      <c r="B5251">
        <v>64775.321762</v>
      </c>
      <c r="C5251" t="s">
        <v>8</v>
      </c>
      <c r="D5251" t="s">
        <v>6312</v>
      </c>
      <c r="E5251" t="s">
        <v>174</v>
      </c>
      <c r="F5251">
        <v>871</v>
      </c>
      <c r="G5251" t="s">
        <v>6315</v>
      </c>
    </row>
    <row r="5252" spans="1:7" x14ac:dyDescent="0.25">
      <c r="A5252">
        <v>9383</v>
      </c>
      <c r="B5252">
        <v>64778.041183000001</v>
      </c>
      <c r="C5252" t="s">
        <v>8</v>
      </c>
      <c r="D5252" t="s">
        <v>6312</v>
      </c>
      <c r="E5252" t="s">
        <v>174</v>
      </c>
      <c r="F5252">
        <v>871</v>
      </c>
      <c r="G5252" t="s">
        <v>6315</v>
      </c>
    </row>
    <row r="5253" spans="1:7" x14ac:dyDescent="0.25">
      <c r="A5253">
        <v>9384</v>
      </c>
      <c r="B5253">
        <v>64783.481184999997</v>
      </c>
      <c r="C5253" t="s">
        <v>8</v>
      </c>
      <c r="D5253" t="s">
        <v>6312</v>
      </c>
      <c r="E5253" t="s">
        <v>174</v>
      </c>
      <c r="F5253">
        <v>871</v>
      </c>
      <c r="G5253" t="s">
        <v>6315</v>
      </c>
    </row>
    <row r="5254" spans="1:7" x14ac:dyDescent="0.25">
      <c r="A5254">
        <v>9385</v>
      </c>
      <c r="B5254">
        <v>64794.361281999998</v>
      </c>
      <c r="C5254" t="s">
        <v>8</v>
      </c>
      <c r="D5254" t="s">
        <v>6312</v>
      </c>
      <c r="E5254" t="s">
        <v>174</v>
      </c>
      <c r="F5254">
        <v>871</v>
      </c>
      <c r="G5254" t="s">
        <v>6315</v>
      </c>
    </row>
    <row r="5255" spans="1:7" x14ac:dyDescent="0.25">
      <c r="A5255">
        <v>9386</v>
      </c>
      <c r="B5255">
        <v>64814.216383999999</v>
      </c>
      <c r="C5255" t="s">
        <v>8</v>
      </c>
      <c r="D5255" t="s">
        <v>6265</v>
      </c>
      <c r="E5255" t="s">
        <v>825</v>
      </c>
      <c r="F5255">
        <v>92</v>
      </c>
      <c r="G5255" t="s">
        <v>826</v>
      </c>
    </row>
    <row r="5256" spans="1:7" x14ac:dyDescent="0.25">
      <c r="A5256">
        <v>9388</v>
      </c>
      <c r="B5256">
        <v>64816.121139000003</v>
      </c>
      <c r="C5256" t="s">
        <v>8</v>
      </c>
      <c r="D5256" t="s">
        <v>6312</v>
      </c>
      <c r="E5256" t="s">
        <v>174</v>
      </c>
      <c r="F5256">
        <v>871</v>
      </c>
      <c r="G5256" t="s">
        <v>6315</v>
      </c>
    </row>
    <row r="5257" spans="1:7" x14ac:dyDescent="0.25">
      <c r="A5257">
        <v>9389</v>
      </c>
      <c r="B5257">
        <v>64859.641128000003</v>
      </c>
      <c r="C5257" t="s">
        <v>8</v>
      </c>
      <c r="D5257" t="s">
        <v>6312</v>
      </c>
      <c r="E5257" t="s">
        <v>174</v>
      </c>
      <c r="F5257">
        <v>871</v>
      </c>
      <c r="G5257" t="s">
        <v>6315</v>
      </c>
    </row>
    <row r="5258" spans="1:7" x14ac:dyDescent="0.25">
      <c r="A5258">
        <v>9390</v>
      </c>
      <c r="B5258">
        <v>64892.000075999997</v>
      </c>
      <c r="C5258" t="s">
        <v>8</v>
      </c>
      <c r="D5258" t="s">
        <v>7</v>
      </c>
      <c r="E5258" t="s">
        <v>9</v>
      </c>
      <c r="F5258">
        <v>70</v>
      </c>
      <c r="G5258" t="s">
        <v>6336</v>
      </c>
    </row>
    <row r="5259" spans="1:7" x14ac:dyDescent="0.25">
      <c r="A5259">
        <v>9392</v>
      </c>
      <c r="B5259">
        <v>64892.331375000002</v>
      </c>
      <c r="C5259" t="s">
        <v>8</v>
      </c>
      <c r="D5259" t="s">
        <v>7</v>
      </c>
      <c r="E5259" t="s">
        <v>9</v>
      </c>
      <c r="F5259">
        <v>68</v>
      </c>
      <c r="G5259" t="s">
        <v>6338</v>
      </c>
    </row>
    <row r="5260" spans="1:7" x14ac:dyDescent="0.25">
      <c r="A5260">
        <v>9393</v>
      </c>
      <c r="B5260">
        <v>64970.939558999999</v>
      </c>
      <c r="C5260" t="s">
        <v>8</v>
      </c>
      <c r="D5260" t="s">
        <v>7</v>
      </c>
      <c r="E5260" t="s">
        <v>9</v>
      </c>
      <c r="F5260">
        <v>72</v>
      </c>
      <c r="G5260" t="s">
        <v>6339</v>
      </c>
    </row>
    <row r="5261" spans="1:7" x14ac:dyDescent="0.25">
      <c r="A5261">
        <v>9395</v>
      </c>
      <c r="B5261">
        <v>64971.399519999999</v>
      </c>
      <c r="C5261" t="s">
        <v>8</v>
      </c>
      <c r="D5261" t="s">
        <v>7</v>
      </c>
      <c r="E5261" t="s">
        <v>9</v>
      </c>
      <c r="F5261">
        <v>522</v>
      </c>
      <c r="G5261" t="s">
        <v>6341</v>
      </c>
    </row>
    <row r="5262" spans="1:7" x14ac:dyDescent="0.25">
      <c r="A5262">
        <v>9397</v>
      </c>
      <c r="B5262">
        <v>64971.535780999999</v>
      </c>
      <c r="C5262" t="s">
        <v>8</v>
      </c>
      <c r="D5262" t="s">
        <v>7</v>
      </c>
      <c r="E5262" t="s">
        <v>9</v>
      </c>
      <c r="F5262">
        <v>68</v>
      </c>
      <c r="G5262" t="s">
        <v>6343</v>
      </c>
    </row>
    <row r="5263" spans="1:7" x14ac:dyDescent="0.25">
      <c r="A5263">
        <v>9399</v>
      </c>
      <c r="B5263">
        <v>64988.581404999997</v>
      </c>
      <c r="C5263" t="s">
        <v>8</v>
      </c>
      <c r="D5263" t="s">
        <v>7</v>
      </c>
      <c r="E5263" t="s">
        <v>9</v>
      </c>
      <c r="F5263">
        <v>68</v>
      </c>
      <c r="G5263" t="s">
        <v>6345</v>
      </c>
    </row>
    <row r="5264" spans="1:7" x14ac:dyDescent="0.25">
      <c r="A5264">
        <v>9401</v>
      </c>
      <c r="B5264">
        <v>64988.581832000003</v>
      </c>
      <c r="C5264" t="s">
        <v>8</v>
      </c>
      <c r="D5264" t="s">
        <v>7</v>
      </c>
      <c r="E5264" t="s">
        <v>9</v>
      </c>
      <c r="F5264">
        <v>80</v>
      </c>
      <c r="G5264" t="s">
        <v>6347</v>
      </c>
    </row>
    <row r="5265" spans="1:7" x14ac:dyDescent="0.25">
      <c r="A5265">
        <v>9402</v>
      </c>
      <c r="B5265">
        <v>64988.582168000001</v>
      </c>
      <c r="C5265" t="s">
        <v>8</v>
      </c>
      <c r="D5265" t="s">
        <v>7</v>
      </c>
      <c r="E5265" t="s">
        <v>9</v>
      </c>
      <c r="F5265">
        <v>72</v>
      </c>
      <c r="G5265" t="s">
        <v>6348</v>
      </c>
    </row>
    <row r="5266" spans="1:7" x14ac:dyDescent="0.25">
      <c r="A5266">
        <v>9406</v>
      </c>
      <c r="B5266">
        <v>65015.531416999998</v>
      </c>
      <c r="C5266" t="s">
        <v>8</v>
      </c>
      <c r="D5266" t="s">
        <v>6319</v>
      </c>
      <c r="E5266" t="s">
        <v>9</v>
      </c>
      <c r="F5266">
        <v>80</v>
      </c>
      <c r="G5266" t="s">
        <v>6352</v>
      </c>
    </row>
    <row r="5267" spans="1:7" x14ac:dyDescent="0.25">
      <c r="A5267">
        <v>9408</v>
      </c>
      <c r="B5267">
        <v>65015.531630999998</v>
      </c>
      <c r="C5267" t="s">
        <v>8</v>
      </c>
      <c r="D5267" t="s">
        <v>6319</v>
      </c>
      <c r="E5267" t="s">
        <v>9</v>
      </c>
      <c r="F5267">
        <v>80</v>
      </c>
      <c r="G5267" t="s">
        <v>6354</v>
      </c>
    </row>
    <row r="5268" spans="1:7" x14ac:dyDescent="0.25">
      <c r="A5268">
        <v>9409</v>
      </c>
      <c r="B5268">
        <v>65124.629958999998</v>
      </c>
      <c r="C5268" t="s">
        <v>8</v>
      </c>
      <c r="D5268" t="s">
        <v>671</v>
      </c>
      <c r="E5268" t="s">
        <v>25</v>
      </c>
      <c r="F5268">
        <v>78</v>
      </c>
      <c r="G5268" t="s">
        <v>672</v>
      </c>
    </row>
    <row r="5269" spans="1:7" x14ac:dyDescent="0.25">
      <c r="A5269">
        <v>9411</v>
      </c>
      <c r="B5269">
        <v>65197.096786000002</v>
      </c>
      <c r="C5269" t="s">
        <v>8</v>
      </c>
      <c r="D5269" t="s">
        <v>7</v>
      </c>
      <c r="E5269" t="s">
        <v>9</v>
      </c>
      <c r="F5269">
        <v>72</v>
      </c>
      <c r="G5269" t="s">
        <v>6355</v>
      </c>
    </row>
    <row r="5270" spans="1:7" x14ac:dyDescent="0.25">
      <c r="A5270">
        <v>9413</v>
      </c>
      <c r="B5270">
        <v>65197.639297000002</v>
      </c>
      <c r="C5270" t="s">
        <v>8</v>
      </c>
      <c r="D5270" t="s">
        <v>7</v>
      </c>
      <c r="E5270" t="s">
        <v>9</v>
      </c>
      <c r="F5270">
        <v>180</v>
      </c>
      <c r="G5270" t="s">
        <v>6357</v>
      </c>
    </row>
    <row r="5271" spans="1:7" x14ac:dyDescent="0.25">
      <c r="A5271">
        <v>9415</v>
      </c>
      <c r="B5271">
        <v>65197.801192999999</v>
      </c>
      <c r="C5271" t="s">
        <v>8</v>
      </c>
      <c r="D5271" t="s">
        <v>7</v>
      </c>
      <c r="E5271" t="s">
        <v>9</v>
      </c>
      <c r="F5271">
        <v>68</v>
      </c>
      <c r="G5271" t="s">
        <v>6359</v>
      </c>
    </row>
    <row r="5272" spans="1:7" x14ac:dyDescent="0.25">
      <c r="A5272">
        <v>9416</v>
      </c>
      <c r="B5272">
        <v>65207.086105000002</v>
      </c>
      <c r="C5272" t="s">
        <v>8</v>
      </c>
      <c r="D5272" t="s">
        <v>117</v>
      </c>
      <c r="E5272" t="s">
        <v>25</v>
      </c>
      <c r="F5272">
        <v>183</v>
      </c>
      <c r="G5272" t="s">
        <v>118</v>
      </c>
    </row>
    <row r="5273" spans="1:7" x14ac:dyDescent="0.25">
      <c r="A5273">
        <v>9417</v>
      </c>
      <c r="B5273">
        <v>65207.091323000001</v>
      </c>
      <c r="C5273" t="s">
        <v>8</v>
      </c>
      <c r="D5273" t="s">
        <v>121</v>
      </c>
      <c r="E5273" t="s">
        <v>25</v>
      </c>
      <c r="F5273">
        <v>187</v>
      </c>
      <c r="G5273" t="s">
        <v>122</v>
      </c>
    </row>
    <row r="5274" spans="1:7" x14ac:dyDescent="0.25">
      <c r="A5274">
        <v>9418</v>
      </c>
      <c r="B5274">
        <v>65207.091719999997</v>
      </c>
      <c r="C5274" t="s">
        <v>8</v>
      </c>
      <c r="D5274" t="s">
        <v>6037</v>
      </c>
      <c r="E5274" t="s">
        <v>25</v>
      </c>
      <c r="F5274">
        <v>183</v>
      </c>
      <c r="G5274" t="s">
        <v>6038</v>
      </c>
    </row>
    <row r="5275" spans="1:7" x14ac:dyDescent="0.25">
      <c r="A5275">
        <v>9419</v>
      </c>
      <c r="B5275">
        <v>65207.092056000001</v>
      </c>
      <c r="C5275" t="s">
        <v>8</v>
      </c>
      <c r="D5275" t="s">
        <v>63</v>
      </c>
      <c r="E5275" t="s">
        <v>25</v>
      </c>
      <c r="F5275">
        <v>191</v>
      </c>
      <c r="G5275" t="s">
        <v>64</v>
      </c>
    </row>
    <row r="5276" spans="1:7" x14ac:dyDescent="0.25">
      <c r="A5276">
        <v>9420</v>
      </c>
      <c r="B5276">
        <v>65207.092329999999</v>
      </c>
      <c r="C5276" t="s">
        <v>8</v>
      </c>
      <c r="D5276" t="s">
        <v>61</v>
      </c>
      <c r="E5276" t="s">
        <v>25</v>
      </c>
      <c r="F5276">
        <v>185</v>
      </c>
      <c r="G5276" t="s">
        <v>62</v>
      </c>
    </row>
    <row r="5277" spans="1:7" x14ac:dyDescent="0.25">
      <c r="A5277">
        <v>9421</v>
      </c>
      <c r="B5277">
        <v>65207.096541999999</v>
      </c>
      <c r="C5277" t="s">
        <v>8</v>
      </c>
      <c r="D5277" t="s">
        <v>6360</v>
      </c>
      <c r="E5277" t="s">
        <v>25</v>
      </c>
      <c r="F5277">
        <v>95</v>
      </c>
      <c r="G5277" t="s">
        <v>6361</v>
      </c>
    </row>
    <row r="5278" spans="1:7" x14ac:dyDescent="0.25">
      <c r="A5278">
        <v>9422</v>
      </c>
      <c r="B5278">
        <v>65207.097641</v>
      </c>
      <c r="C5278" t="s">
        <v>8</v>
      </c>
      <c r="D5278" t="s">
        <v>1797</v>
      </c>
      <c r="E5278" t="s">
        <v>25</v>
      </c>
      <c r="F5278">
        <v>80</v>
      </c>
      <c r="G5278" t="s">
        <v>1798</v>
      </c>
    </row>
    <row r="5279" spans="1:7" x14ac:dyDescent="0.25">
      <c r="A5279">
        <v>9423</v>
      </c>
      <c r="B5279">
        <v>65207.098617000003</v>
      </c>
      <c r="C5279" t="s">
        <v>8</v>
      </c>
      <c r="D5279" t="s">
        <v>1130</v>
      </c>
      <c r="E5279" t="s">
        <v>25</v>
      </c>
      <c r="F5279">
        <v>81</v>
      </c>
      <c r="G5279" t="s">
        <v>1131</v>
      </c>
    </row>
    <row r="5280" spans="1:7" x14ac:dyDescent="0.25">
      <c r="A5280">
        <v>9424</v>
      </c>
      <c r="B5280">
        <v>65207.099287999998</v>
      </c>
      <c r="C5280" t="s">
        <v>8</v>
      </c>
      <c r="D5280" t="s">
        <v>510</v>
      </c>
      <c r="E5280" t="s">
        <v>25</v>
      </c>
      <c r="F5280">
        <v>74</v>
      </c>
      <c r="G5280" t="s">
        <v>511</v>
      </c>
    </row>
    <row r="5281" spans="1:7" x14ac:dyDescent="0.25">
      <c r="A5281">
        <v>9425</v>
      </c>
      <c r="B5281">
        <v>65207.100479000001</v>
      </c>
      <c r="C5281" t="s">
        <v>8</v>
      </c>
      <c r="D5281" t="s">
        <v>5788</v>
      </c>
      <c r="E5281" t="s">
        <v>25</v>
      </c>
      <c r="F5281">
        <v>79</v>
      </c>
      <c r="G5281" t="s">
        <v>5789</v>
      </c>
    </row>
    <row r="5282" spans="1:7" x14ac:dyDescent="0.25">
      <c r="A5282">
        <v>9426</v>
      </c>
      <c r="B5282">
        <v>65207.101332999999</v>
      </c>
      <c r="C5282" t="s">
        <v>8</v>
      </c>
      <c r="D5282" t="s">
        <v>5057</v>
      </c>
      <c r="E5282" t="s">
        <v>25</v>
      </c>
      <c r="F5282">
        <v>92</v>
      </c>
      <c r="G5282" t="s">
        <v>5058</v>
      </c>
    </row>
    <row r="5283" spans="1:7" x14ac:dyDescent="0.25">
      <c r="A5283">
        <v>9427</v>
      </c>
      <c r="B5283">
        <v>65207.102065999999</v>
      </c>
      <c r="C5283" t="s">
        <v>8</v>
      </c>
      <c r="D5283" t="s">
        <v>1813</v>
      </c>
      <c r="E5283" t="s">
        <v>25</v>
      </c>
      <c r="F5283">
        <v>80</v>
      </c>
      <c r="G5283" t="s">
        <v>1814</v>
      </c>
    </row>
    <row r="5284" spans="1:7" x14ac:dyDescent="0.25">
      <c r="A5284">
        <v>9428</v>
      </c>
      <c r="B5284">
        <v>65207.102829000003</v>
      </c>
      <c r="C5284" t="s">
        <v>8</v>
      </c>
      <c r="D5284" t="s">
        <v>1125</v>
      </c>
      <c r="E5284" t="s">
        <v>25</v>
      </c>
      <c r="F5284">
        <v>89</v>
      </c>
      <c r="G5284" t="s">
        <v>877</v>
      </c>
    </row>
    <row r="5285" spans="1:7" x14ac:dyDescent="0.25">
      <c r="A5285">
        <v>9429</v>
      </c>
      <c r="B5285">
        <v>65207.103622000002</v>
      </c>
      <c r="C5285" t="s">
        <v>8</v>
      </c>
      <c r="D5285" t="s">
        <v>5926</v>
      </c>
      <c r="E5285" t="s">
        <v>25</v>
      </c>
      <c r="F5285">
        <v>87</v>
      </c>
      <c r="G5285" t="s">
        <v>5927</v>
      </c>
    </row>
    <row r="5286" spans="1:7" x14ac:dyDescent="0.25">
      <c r="A5286">
        <v>9430</v>
      </c>
      <c r="B5286">
        <v>65207.105025999997</v>
      </c>
      <c r="C5286" t="s">
        <v>8</v>
      </c>
      <c r="D5286" t="s">
        <v>7</v>
      </c>
      <c r="E5286" t="s">
        <v>9</v>
      </c>
      <c r="F5286">
        <v>71</v>
      </c>
      <c r="G5286" t="s">
        <v>6362</v>
      </c>
    </row>
    <row r="5287" spans="1:7" x14ac:dyDescent="0.25">
      <c r="A5287">
        <v>9445</v>
      </c>
      <c r="B5287">
        <v>65207.541458</v>
      </c>
      <c r="C5287" t="s">
        <v>8</v>
      </c>
      <c r="D5287" t="s">
        <v>7</v>
      </c>
      <c r="E5287" t="s">
        <v>9</v>
      </c>
      <c r="F5287">
        <v>104</v>
      </c>
      <c r="G5287" t="s">
        <v>6365</v>
      </c>
    </row>
    <row r="5288" spans="1:7" x14ac:dyDescent="0.25">
      <c r="A5288">
        <v>9446</v>
      </c>
      <c r="B5288">
        <v>65207.574264000003</v>
      </c>
      <c r="C5288" t="s">
        <v>8</v>
      </c>
      <c r="D5288" t="s">
        <v>5180</v>
      </c>
      <c r="E5288" t="s">
        <v>25</v>
      </c>
      <c r="F5288">
        <v>178</v>
      </c>
      <c r="G5288" t="s">
        <v>5181</v>
      </c>
    </row>
    <row r="5289" spans="1:7" x14ac:dyDescent="0.25">
      <c r="A5289">
        <v>9447</v>
      </c>
      <c r="B5289">
        <v>65207.574873999998</v>
      </c>
      <c r="C5289" t="s">
        <v>8</v>
      </c>
      <c r="D5289" t="s">
        <v>6366</v>
      </c>
      <c r="E5289" t="s">
        <v>25</v>
      </c>
      <c r="F5289">
        <v>177</v>
      </c>
      <c r="G5289" t="s">
        <v>6367</v>
      </c>
    </row>
    <row r="5290" spans="1:7" x14ac:dyDescent="0.25">
      <c r="A5290">
        <v>9448</v>
      </c>
      <c r="B5290">
        <v>65207.575332</v>
      </c>
      <c r="C5290" t="s">
        <v>8</v>
      </c>
      <c r="D5290" t="s">
        <v>71</v>
      </c>
      <c r="E5290" t="s">
        <v>25</v>
      </c>
      <c r="F5290">
        <v>147</v>
      </c>
      <c r="G5290" t="s">
        <v>430</v>
      </c>
    </row>
    <row r="5291" spans="1:7" x14ac:dyDescent="0.25">
      <c r="A5291">
        <v>9449</v>
      </c>
      <c r="B5291">
        <v>65207.575851000001</v>
      </c>
      <c r="C5291" t="s">
        <v>8</v>
      </c>
      <c r="D5291" t="s">
        <v>330</v>
      </c>
      <c r="E5291" t="s">
        <v>25</v>
      </c>
      <c r="F5291">
        <v>174</v>
      </c>
      <c r="G5291" t="s">
        <v>331</v>
      </c>
    </row>
    <row r="5292" spans="1:7" x14ac:dyDescent="0.25">
      <c r="A5292">
        <v>9450</v>
      </c>
      <c r="B5292">
        <v>65207.576278</v>
      </c>
      <c r="C5292" t="s">
        <v>8</v>
      </c>
      <c r="D5292" t="s">
        <v>73</v>
      </c>
      <c r="E5292" t="s">
        <v>25</v>
      </c>
      <c r="F5292">
        <v>174</v>
      </c>
      <c r="G5292" t="s">
        <v>74</v>
      </c>
    </row>
    <row r="5293" spans="1:7" x14ac:dyDescent="0.25">
      <c r="A5293">
        <v>9451</v>
      </c>
      <c r="B5293">
        <v>65207.577102000003</v>
      </c>
      <c r="C5293" t="s">
        <v>8</v>
      </c>
      <c r="D5293" t="s">
        <v>652</v>
      </c>
      <c r="E5293" t="s">
        <v>25</v>
      </c>
      <c r="F5293">
        <v>176</v>
      </c>
      <c r="G5293" t="s">
        <v>653</v>
      </c>
    </row>
    <row r="5294" spans="1:7" x14ac:dyDescent="0.25">
      <c r="A5294">
        <v>9452</v>
      </c>
      <c r="B5294">
        <v>65207.577559999998</v>
      </c>
      <c r="C5294" t="s">
        <v>8</v>
      </c>
      <c r="D5294" t="s">
        <v>69</v>
      </c>
      <c r="E5294" t="s">
        <v>25</v>
      </c>
      <c r="F5294">
        <v>176</v>
      </c>
      <c r="G5294" t="s">
        <v>70</v>
      </c>
    </row>
    <row r="5295" spans="1:7" x14ac:dyDescent="0.25">
      <c r="A5295">
        <v>9453</v>
      </c>
      <c r="B5295">
        <v>65207.577957000001</v>
      </c>
      <c r="C5295" t="s">
        <v>8</v>
      </c>
      <c r="D5295" t="s">
        <v>75</v>
      </c>
      <c r="E5295" t="s">
        <v>25</v>
      </c>
      <c r="F5295">
        <v>181</v>
      </c>
      <c r="G5295" t="s">
        <v>76</v>
      </c>
    </row>
    <row r="5296" spans="1:7" x14ac:dyDescent="0.25">
      <c r="A5296">
        <v>9455</v>
      </c>
      <c r="B5296">
        <v>65207.624984000002</v>
      </c>
      <c r="C5296" t="s">
        <v>8</v>
      </c>
      <c r="D5296" t="s">
        <v>7</v>
      </c>
      <c r="E5296" t="s">
        <v>9</v>
      </c>
      <c r="F5296">
        <v>68</v>
      </c>
      <c r="G5296" t="s">
        <v>6369</v>
      </c>
    </row>
    <row r="5297" spans="1:7" x14ac:dyDescent="0.25">
      <c r="A5297">
        <v>9456</v>
      </c>
      <c r="B5297">
        <v>65207.688673999997</v>
      </c>
      <c r="C5297" t="s">
        <v>8</v>
      </c>
      <c r="D5297" t="s">
        <v>6370</v>
      </c>
      <c r="E5297" t="s">
        <v>25</v>
      </c>
      <c r="F5297">
        <v>78</v>
      </c>
      <c r="G5297" t="s">
        <v>6371</v>
      </c>
    </row>
    <row r="5298" spans="1:7" x14ac:dyDescent="0.25">
      <c r="A5298">
        <v>9457</v>
      </c>
      <c r="B5298">
        <v>65207.689956000002</v>
      </c>
      <c r="C5298" t="s">
        <v>8</v>
      </c>
      <c r="D5298" t="s">
        <v>6372</v>
      </c>
      <c r="E5298" t="s">
        <v>25</v>
      </c>
      <c r="F5298">
        <v>127</v>
      </c>
      <c r="G5298" t="s">
        <v>6373</v>
      </c>
    </row>
    <row r="5299" spans="1:7" x14ac:dyDescent="0.25">
      <c r="A5299">
        <v>9458</v>
      </c>
      <c r="B5299">
        <v>65207.690658</v>
      </c>
      <c r="C5299" t="s">
        <v>8</v>
      </c>
      <c r="D5299" t="s">
        <v>6374</v>
      </c>
      <c r="E5299" t="s">
        <v>25</v>
      </c>
      <c r="F5299">
        <v>77</v>
      </c>
      <c r="G5299" t="s">
        <v>6375</v>
      </c>
    </row>
    <row r="5300" spans="1:7" x14ac:dyDescent="0.25">
      <c r="A5300">
        <v>9459</v>
      </c>
      <c r="B5300">
        <v>65207.691543000001</v>
      </c>
      <c r="C5300" t="s">
        <v>8</v>
      </c>
      <c r="D5300" t="s">
        <v>1153</v>
      </c>
      <c r="E5300" t="s">
        <v>25</v>
      </c>
      <c r="F5300">
        <v>75</v>
      </c>
      <c r="G5300" t="s">
        <v>1154</v>
      </c>
    </row>
    <row r="5301" spans="1:7" x14ac:dyDescent="0.25">
      <c r="A5301">
        <v>9468</v>
      </c>
      <c r="B5301">
        <v>65207.996994000001</v>
      </c>
      <c r="C5301" t="s">
        <v>8</v>
      </c>
      <c r="D5301" t="s">
        <v>6379</v>
      </c>
      <c r="E5301" t="s">
        <v>25</v>
      </c>
      <c r="F5301">
        <v>78</v>
      </c>
      <c r="G5301" t="s">
        <v>6380</v>
      </c>
    </row>
    <row r="5302" spans="1:7" x14ac:dyDescent="0.25">
      <c r="A5302">
        <v>9469</v>
      </c>
      <c r="B5302">
        <v>65208.003891</v>
      </c>
      <c r="C5302" t="s">
        <v>8</v>
      </c>
      <c r="D5302" t="s">
        <v>113</v>
      </c>
      <c r="E5302" t="s">
        <v>25</v>
      </c>
      <c r="F5302">
        <v>170</v>
      </c>
      <c r="G5302" t="s">
        <v>114</v>
      </c>
    </row>
    <row r="5303" spans="1:7" x14ac:dyDescent="0.25">
      <c r="A5303">
        <v>9470</v>
      </c>
      <c r="B5303">
        <v>65208.006911999997</v>
      </c>
      <c r="C5303" t="s">
        <v>8</v>
      </c>
      <c r="D5303" t="s">
        <v>5779</v>
      </c>
      <c r="E5303" t="s">
        <v>25</v>
      </c>
      <c r="F5303">
        <v>183</v>
      </c>
      <c r="G5303" t="s">
        <v>5780</v>
      </c>
    </row>
    <row r="5304" spans="1:7" x14ac:dyDescent="0.25">
      <c r="A5304">
        <v>9471</v>
      </c>
      <c r="B5304">
        <v>65208.007796999998</v>
      </c>
      <c r="C5304" t="s">
        <v>8</v>
      </c>
      <c r="D5304" t="s">
        <v>5461</v>
      </c>
      <c r="E5304" t="s">
        <v>25</v>
      </c>
      <c r="F5304">
        <v>146</v>
      </c>
      <c r="G5304" t="s">
        <v>5559</v>
      </c>
    </row>
    <row r="5305" spans="1:7" x14ac:dyDescent="0.25">
      <c r="A5305">
        <v>9472</v>
      </c>
      <c r="B5305">
        <v>65208.008560000002</v>
      </c>
      <c r="C5305" t="s">
        <v>8</v>
      </c>
      <c r="D5305" t="s">
        <v>6250</v>
      </c>
      <c r="E5305" t="s">
        <v>25</v>
      </c>
      <c r="F5305">
        <v>176</v>
      </c>
      <c r="G5305" t="s">
        <v>6251</v>
      </c>
    </row>
    <row r="5306" spans="1:7" x14ac:dyDescent="0.25">
      <c r="A5306">
        <v>9479</v>
      </c>
      <c r="B5306">
        <v>65209.126571000001</v>
      </c>
      <c r="C5306" t="s">
        <v>8</v>
      </c>
      <c r="D5306" t="s">
        <v>5926</v>
      </c>
      <c r="E5306" t="s">
        <v>25</v>
      </c>
      <c r="F5306">
        <v>87</v>
      </c>
      <c r="G5306" t="s">
        <v>5927</v>
      </c>
    </row>
    <row r="5307" spans="1:7" x14ac:dyDescent="0.25">
      <c r="A5307">
        <v>9480</v>
      </c>
      <c r="B5307">
        <v>65209.580977999998</v>
      </c>
      <c r="C5307" t="s">
        <v>8</v>
      </c>
      <c r="D5307" t="s">
        <v>71</v>
      </c>
      <c r="E5307" t="s">
        <v>25</v>
      </c>
      <c r="F5307">
        <v>147</v>
      </c>
      <c r="G5307" t="s">
        <v>430</v>
      </c>
    </row>
    <row r="5308" spans="1:7" x14ac:dyDescent="0.25">
      <c r="A5308">
        <v>9481</v>
      </c>
      <c r="B5308">
        <v>65209.584426000001</v>
      </c>
      <c r="C5308" t="s">
        <v>8</v>
      </c>
      <c r="D5308" t="s">
        <v>75</v>
      </c>
      <c r="E5308" t="s">
        <v>25</v>
      </c>
      <c r="F5308">
        <v>181</v>
      </c>
      <c r="G5308" t="s">
        <v>76</v>
      </c>
    </row>
    <row r="5309" spans="1:7" x14ac:dyDescent="0.25">
      <c r="A5309">
        <v>9482</v>
      </c>
      <c r="B5309">
        <v>65209.683914000001</v>
      </c>
      <c r="C5309" t="s">
        <v>8</v>
      </c>
      <c r="D5309" t="s">
        <v>6374</v>
      </c>
      <c r="E5309" t="s">
        <v>25</v>
      </c>
      <c r="F5309">
        <v>77</v>
      </c>
      <c r="G5309" t="s">
        <v>6375</v>
      </c>
    </row>
    <row r="5310" spans="1:7" x14ac:dyDescent="0.25">
      <c r="A5310">
        <v>9484</v>
      </c>
      <c r="B5310">
        <v>65213.145278000004</v>
      </c>
      <c r="C5310" t="s">
        <v>8</v>
      </c>
      <c r="D5310" t="s">
        <v>5926</v>
      </c>
      <c r="E5310" t="s">
        <v>25</v>
      </c>
      <c r="F5310">
        <v>87</v>
      </c>
      <c r="G5310" t="s">
        <v>5927</v>
      </c>
    </row>
    <row r="5311" spans="1:7" x14ac:dyDescent="0.25">
      <c r="A5311">
        <v>9485</v>
      </c>
      <c r="B5311">
        <v>65213.602035000004</v>
      </c>
      <c r="C5311" t="s">
        <v>8</v>
      </c>
      <c r="D5311" t="s">
        <v>71</v>
      </c>
      <c r="E5311" t="s">
        <v>25</v>
      </c>
      <c r="F5311">
        <v>147</v>
      </c>
      <c r="G5311" t="s">
        <v>430</v>
      </c>
    </row>
    <row r="5312" spans="1:7" x14ac:dyDescent="0.25">
      <c r="A5312">
        <v>9486</v>
      </c>
      <c r="B5312">
        <v>65213.606032999996</v>
      </c>
      <c r="C5312" t="s">
        <v>8</v>
      </c>
      <c r="D5312" t="s">
        <v>75</v>
      </c>
      <c r="E5312" t="s">
        <v>25</v>
      </c>
      <c r="F5312">
        <v>181</v>
      </c>
      <c r="G5312" t="s">
        <v>76</v>
      </c>
    </row>
    <row r="5313" spans="1:7" x14ac:dyDescent="0.25">
      <c r="A5313">
        <v>9487</v>
      </c>
      <c r="B5313">
        <v>65213.705886000003</v>
      </c>
      <c r="C5313" t="s">
        <v>8</v>
      </c>
      <c r="D5313" t="s">
        <v>6374</v>
      </c>
      <c r="E5313" t="s">
        <v>25</v>
      </c>
      <c r="F5313">
        <v>77</v>
      </c>
      <c r="G5313" t="s">
        <v>6375</v>
      </c>
    </row>
    <row r="5314" spans="1:7" x14ac:dyDescent="0.25">
      <c r="A5314">
        <v>9489</v>
      </c>
      <c r="B5314">
        <v>65217.164291000001</v>
      </c>
      <c r="C5314" t="s">
        <v>8</v>
      </c>
      <c r="D5314" t="s">
        <v>840</v>
      </c>
      <c r="E5314" t="s">
        <v>25</v>
      </c>
      <c r="F5314">
        <v>87</v>
      </c>
      <c r="G5314" t="s">
        <v>841</v>
      </c>
    </row>
    <row r="5315" spans="1:7" x14ac:dyDescent="0.25">
      <c r="A5315">
        <v>9491</v>
      </c>
      <c r="B5315">
        <v>65217.365371</v>
      </c>
      <c r="C5315" t="s">
        <v>8</v>
      </c>
      <c r="D5315" t="s">
        <v>3385</v>
      </c>
      <c r="E5315" t="s">
        <v>25</v>
      </c>
      <c r="F5315">
        <v>182</v>
      </c>
      <c r="G5315" t="s">
        <v>3386</v>
      </c>
    </row>
    <row r="5316" spans="1:7" x14ac:dyDescent="0.25">
      <c r="A5316">
        <v>9492</v>
      </c>
      <c r="B5316">
        <v>65217.771499000002</v>
      </c>
      <c r="C5316" t="s">
        <v>8</v>
      </c>
      <c r="D5316" t="s">
        <v>6382</v>
      </c>
      <c r="E5316" t="s">
        <v>25</v>
      </c>
      <c r="F5316">
        <v>77</v>
      </c>
      <c r="G5316" t="s">
        <v>2660</v>
      </c>
    </row>
    <row r="5317" spans="1:7" x14ac:dyDescent="0.25">
      <c r="A5317">
        <v>9494</v>
      </c>
      <c r="B5317">
        <v>65219.38005</v>
      </c>
      <c r="C5317" t="s">
        <v>8</v>
      </c>
      <c r="D5317" t="s">
        <v>3385</v>
      </c>
      <c r="E5317" t="s">
        <v>25</v>
      </c>
      <c r="F5317">
        <v>182</v>
      </c>
      <c r="G5317" t="s">
        <v>3386</v>
      </c>
    </row>
    <row r="5318" spans="1:7" x14ac:dyDescent="0.25">
      <c r="A5318">
        <v>9495</v>
      </c>
      <c r="B5318">
        <v>65223.390425999998</v>
      </c>
      <c r="C5318" t="s">
        <v>8</v>
      </c>
      <c r="D5318" t="s">
        <v>3385</v>
      </c>
      <c r="E5318" t="s">
        <v>25</v>
      </c>
      <c r="F5318">
        <v>182</v>
      </c>
      <c r="G5318" t="s">
        <v>3386</v>
      </c>
    </row>
    <row r="5319" spans="1:7" x14ac:dyDescent="0.25">
      <c r="A5319">
        <v>9496</v>
      </c>
      <c r="B5319">
        <v>65317.162215999997</v>
      </c>
      <c r="C5319" t="s">
        <v>8</v>
      </c>
      <c r="D5319" t="s">
        <v>7</v>
      </c>
      <c r="E5319" t="s">
        <v>9</v>
      </c>
      <c r="F5319">
        <v>72</v>
      </c>
      <c r="G5319" t="s">
        <v>6383</v>
      </c>
    </row>
    <row r="5320" spans="1:7" x14ac:dyDescent="0.25">
      <c r="A5320">
        <v>9498</v>
      </c>
      <c r="B5320">
        <v>65317.636580999999</v>
      </c>
      <c r="C5320" t="s">
        <v>8</v>
      </c>
      <c r="D5320" t="s">
        <v>7</v>
      </c>
      <c r="E5320" t="s">
        <v>9</v>
      </c>
      <c r="F5320">
        <v>180</v>
      </c>
      <c r="G5320" t="s">
        <v>6385</v>
      </c>
    </row>
    <row r="5321" spans="1:7" x14ac:dyDescent="0.25">
      <c r="A5321">
        <v>9500</v>
      </c>
      <c r="B5321">
        <v>65317.761366999999</v>
      </c>
      <c r="C5321" t="s">
        <v>8</v>
      </c>
      <c r="D5321" t="s">
        <v>7</v>
      </c>
      <c r="E5321" t="s">
        <v>9</v>
      </c>
      <c r="F5321">
        <v>68</v>
      </c>
      <c r="G5321" t="s">
        <v>6387</v>
      </c>
    </row>
    <row r="5322" spans="1:7" x14ac:dyDescent="0.25">
      <c r="A5322">
        <v>9501</v>
      </c>
      <c r="B5322">
        <v>65571.658492999995</v>
      </c>
      <c r="C5322" t="s">
        <v>8</v>
      </c>
      <c r="D5322" t="s">
        <v>274</v>
      </c>
      <c r="E5322" t="s">
        <v>25</v>
      </c>
      <c r="F5322">
        <v>65</v>
      </c>
      <c r="G5322" t="s">
        <v>275</v>
      </c>
    </row>
    <row r="5323" spans="1:7" x14ac:dyDescent="0.25">
      <c r="A5323">
        <v>9503</v>
      </c>
      <c r="B5323">
        <v>65571.963271999994</v>
      </c>
      <c r="C5323" t="s">
        <v>8</v>
      </c>
      <c r="D5323" t="s">
        <v>6388</v>
      </c>
      <c r="E5323" t="s">
        <v>25</v>
      </c>
      <c r="F5323">
        <v>513</v>
      </c>
      <c r="G5323" t="s">
        <v>1237</v>
      </c>
    </row>
    <row r="5324" spans="1:7" x14ac:dyDescent="0.25">
      <c r="A5324">
        <v>9505</v>
      </c>
      <c r="B5324">
        <v>65724.654953000005</v>
      </c>
      <c r="C5324" t="s">
        <v>8</v>
      </c>
      <c r="D5324" t="s">
        <v>464</v>
      </c>
      <c r="E5324" t="s">
        <v>25</v>
      </c>
      <c r="F5324">
        <v>81</v>
      </c>
      <c r="G5324" t="s">
        <v>465</v>
      </c>
    </row>
    <row r="5325" spans="1:7" x14ac:dyDescent="0.25">
      <c r="A5325">
        <v>9507</v>
      </c>
      <c r="B5325">
        <v>65848.470382</v>
      </c>
      <c r="C5325" t="s">
        <v>8</v>
      </c>
      <c r="D5325" t="s">
        <v>7</v>
      </c>
      <c r="E5325" t="s">
        <v>9</v>
      </c>
      <c r="F5325">
        <v>71</v>
      </c>
      <c r="G5325" t="s">
        <v>6389</v>
      </c>
    </row>
    <row r="5326" spans="1:7" x14ac:dyDescent="0.25">
      <c r="A5326">
        <v>9508</v>
      </c>
      <c r="B5326">
        <v>65848.477828999996</v>
      </c>
      <c r="C5326" t="s">
        <v>8</v>
      </c>
      <c r="D5326" t="s">
        <v>1236</v>
      </c>
      <c r="E5326" t="s">
        <v>25</v>
      </c>
      <c r="F5326">
        <v>86</v>
      </c>
      <c r="G5326" t="s">
        <v>1237</v>
      </c>
    </row>
    <row r="5327" spans="1:7" x14ac:dyDescent="0.25">
      <c r="A5327">
        <v>9509</v>
      </c>
      <c r="B5327">
        <v>65848.478988000003</v>
      </c>
      <c r="C5327" t="s">
        <v>8</v>
      </c>
      <c r="D5327" t="s">
        <v>1238</v>
      </c>
      <c r="E5327" t="s">
        <v>25</v>
      </c>
      <c r="F5327">
        <v>86</v>
      </c>
      <c r="G5327" t="s">
        <v>1239</v>
      </c>
    </row>
    <row r="5328" spans="1:7" x14ac:dyDescent="0.25">
      <c r="A5328">
        <v>9510</v>
      </c>
      <c r="B5328">
        <v>65848.479812000005</v>
      </c>
      <c r="C5328" t="s">
        <v>8</v>
      </c>
      <c r="D5328" t="s">
        <v>560</v>
      </c>
      <c r="E5328" t="s">
        <v>25</v>
      </c>
      <c r="F5328">
        <v>86</v>
      </c>
      <c r="G5328" t="s">
        <v>561</v>
      </c>
    </row>
    <row r="5329" spans="1:7" x14ac:dyDescent="0.25">
      <c r="A5329">
        <v>9512</v>
      </c>
      <c r="B5329">
        <v>65848.940719000006</v>
      </c>
      <c r="C5329" t="s">
        <v>8</v>
      </c>
      <c r="D5329" t="s">
        <v>5120</v>
      </c>
      <c r="E5329" t="s">
        <v>25</v>
      </c>
      <c r="F5329">
        <v>86</v>
      </c>
      <c r="G5329" t="s">
        <v>5121</v>
      </c>
    </row>
    <row r="5330" spans="1:7" x14ac:dyDescent="0.25">
      <c r="A5330">
        <v>9514</v>
      </c>
      <c r="B5330">
        <v>65848.941848000002</v>
      </c>
      <c r="C5330" t="s">
        <v>8</v>
      </c>
      <c r="D5330" t="s">
        <v>7</v>
      </c>
      <c r="E5330" t="s">
        <v>9</v>
      </c>
      <c r="F5330">
        <v>76</v>
      </c>
      <c r="G5330" t="s">
        <v>6391</v>
      </c>
    </row>
    <row r="5331" spans="1:7" x14ac:dyDescent="0.25">
      <c r="A5331">
        <v>9516</v>
      </c>
      <c r="B5331">
        <v>65849.031814000002</v>
      </c>
      <c r="C5331" t="s">
        <v>8</v>
      </c>
      <c r="D5331" t="s">
        <v>3588</v>
      </c>
      <c r="E5331" t="s">
        <v>25</v>
      </c>
      <c r="F5331">
        <v>86</v>
      </c>
      <c r="G5331" t="s">
        <v>3589</v>
      </c>
    </row>
    <row r="5332" spans="1:7" x14ac:dyDescent="0.25">
      <c r="A5332">
        <v>9518</v>
      </c>
      <c r="B5332">
        <v>65849.061812999993</v>
      </c>
      <c r="C5332" t="s">
        <v>8</v>
      </c>
      <c r="D5332" t="s">
        <v>7</v>
      </c>
      <c r="E5332" t="s">
        <v>9</v>
      </c>
      <c r="F5332">
        <v>68</v>
      </c>
      <c r="G5332" t="s">
        <v>6393</v>
      </c>
    </row>
    <row r="5333" spans="1:7" x14ac:dyDescent="0.25">
      <c r="A5333">
        <v>9520</v>
      </c>
      <c r="B5333">
        <v>65849.142196000001</v>
      </c>
      <c r="C5333" t="s">
        <v>8</v>
      </c>
      <c r="D5333" t="s">
        <v>885</v>
      </c>
      <c r="E5333" t="s">
        <v>25</v>
      </c>
      <c r="F5333">
        <v>86</v>
      </c>
      <c r="G5333" t="s">
        <v>886</v>
      </c>
    </row>
    <row r="5334" spans="1:7" x14ac:dyDescent="0.25">
      <c r="A5334">
        <v>9523</v>
      </c>
      <c r="B5334">
        <v>65850.531356000007</v>
      </c>
      <c r="C5334" t="s">
        <v>8</v>
      </c>
      <c r="D5334" t="s">
        <v>1236</v>
      </c>
      <c r="E5334" t="s">
        <v>25</v>
      </c>
      <c r="F5334">
        <v>86</v>
      </c>
      <c r="G5334" t="s">
        <v>1237</v>
      </c>
    </row>
    <row r="5335" spans="1:7" x14ac:dyDescent="0.25">
      <c r="A5335">
        <v>9524</v>
      </c>
      <c r="B5335">
        <v>65851.925520999997</v>
      </c>
      <c r="C5335" t="s">
        <v>8</v>
      </c>
      <c r="D5335" t="s">
        <v>156</v>
      </c>
      <c r="E5335" t="s">
        <v>157</v>
      </c>
      <c r="F5335">
        <v>78</v>
      </c>
      <c r="G5335" t="s">
        <v>159</v>
      </c>
    </row>
    <row r="5336" spans="1:7" x14ac:dyDescent="0.25">
      <c r="A5336">
        <v>9525</v>
      </c>
      <c r="B5336">
        <v>65851.957259999996</v>
      </c>
      <c r="C5336" t="s">
        <v>8</v>
      </c>
      <c r="D5336" t="s">
        <v>156</v>
      </c>
      <c r="E5336" t="s">
        <v>157</v>
      </c>
      <c r="F5336">
        <v>76</v>
      </c>
      <c r="G5336" t="s">
        <v>158</v>
      </c>
    </row>
    <row r="5337" spans="1:7" x14ac:dyDescent="0.25">
      <c r="A5337">
        <v>9527</v>
      </c>
      <c r="B5337">
        <v>65852.011763999995</v>
      </c>
      <c r="C5337" t="s">
        <v>8</v>
      </c>
      <c r="D5337" t="s">
        <v>156</v>
      </c>
      <c r="E5337" t="s">
        <v>157</v>
      </c>
      <c r="F5337">
        <v>78</v>
      </c>
      <c r="G5337" t="s">
        <v>163</v>
      </c>
    </row>
    <row r="5338" spans="1:7" x14ac:dyDescent="0.25">
      <c r="A5338">
        <v>9529</v>
      </c>
      <c r="B5338">
        <v>65852.041580000005</v>
      </c>
      <c r="C5338" t="s">
        <v>8</v>
      </c>
      <c r="D5338" t="s">
        <v>156</v>
      </c>
      <c r="E5338" t="s">
        <v>157</v>
      </c>
      <c r="F5338">
        <v>76</v>
      </c>
      <c r="G5338" t="s">
        <v>162</v>
      </c>
    </row>
    <row r="5339" spans="1:7" x14ac:dyDescent="0.25">
      <c r="A5339">
        <v>9531</v>
      </c>
      <c r="B5339">
        <v>65852.113662000003</v>
      </c>
      <c r="C5339" t="s">
        <v>8</v>
      </c>
      <c r="D5339" t="s">
        <v>168</v>
      </c>
      <c r="E5339" t="s">
        <v>9</v>
      </c>
      <c r="F5339">
        <v>76</v>
      </c>
      <c r="G5339" t="s">
        <v>6394</v>
      </c>
    </row>
    <row r="5340" spans="1:7" x14ac:dyDescent="0.25">
      <c r="A5340">
        <v>9533</v>
      </c>
      <c r="B5340">
        <v>65852.136427999998</v>
      </c>
      <c r="C5340" t="s">
        <v>8</v>
      </c>
      <c r="D5340" t="s">
        <v>6396</v>
      </c>
      <c r="E5340" t="s">
        <v>9</v>
      </c>
      <c r="F5340">
        <v>76</v>
      </c>
      <c r="G5340" t="s">
        <v>6397</v>
      </c>
    </row>
    <row r="5341" spans="1:7" x14ac:dyDescent="0.25">
      <c r="A5341">
        <v>9535</v>
      </c>
      <c r="B5341">
        <v>65852.167281999995</v>
      </c>
      <c r="C5341" t="s">
        <v>8</v>
      </c>
      <c r="D5341" t="s">
        <v>168</v>
      </c>
      <c r="E5341" t="s">
        <v>9</v>
      </c>
      <c r="F5341">
        <v>68</v>
      </c>
      <c r="G5341" t="s">
        <v>6399</v>
      </c>
    </row>
    <row r="5342" spans="1:7" x14ac:dyDescent="0.25">
      <c r="A5342">
        <v>9537</v>
      </c>
      <c r="B5342">
        <v>65852.191756999993</v>
      </c>
      <c r="C5342" t="s">
        <v>8</v>
      </c>
      <c r="D5342" t="s">
        <v>6396</v>
      </c>
      <c r="E5342" t="s">
        <v>9</v>
      </c>
      <c r="F5342">
        <v>68</v>
      </c>
      <c r="G5342" t="s">
        <v>6401</v>
      </c>
    </row>
    <row r="5343" spans="1:7" x14ac:dyDescent="0.25">
      <c r="A5343">
        <v>9538</v>
      </c>
      <c r="B5343">
        <v>65852.197708000007</v>
      </c>
      <c r="C5343" t="s">
        <v>8</v>
      </c>
      <c r="D5343" t="s">
        <v>6396</v>
      </c>
      <c r="E5343" t="s">
        <v>174</v>
      </c>
      <c r="F5343">
        <v>156</v>
      </c>
      <c r="G5343" t="s">
        <v>175</v>
      </c>
    </row>
    <row r="5344" spans="1:7" x14ac:dyDescent="0.25">
      <c r="A5344">
        <v>9540</v>
      </c>
      <c r="B5344">
        <v>65852.221541999999</v>
      </c>
      <c r="C5344" t="s">
        <v>8</v>
      </c>
      <c r="D5344" t="s">
        <v>168</v>
      </c>
      <c r="E5344" t="s">
        <v>9</v>
      </c>
      <c r="F5344">
        <v>68</v>
      </c>
      <c r="G5344" t="s">
        <v>6403</v>
      </c>
    </row>
    <row r="5345" spans="1:7" x14ac:dyDescent="0.25">
      <c r="A5345">
        <v>9544</v>
      </c>
      <c r="B5345">
        <v>65852.311812999993</v>
      </c>
      <c r="C5345" t="s">
        <v>8</v>
      </c>
      <c r="D5345" t="s">
        <v>6396</v>
      </c>
      <c r="E5345" t="s">
        <v>9</v>
      </c>
      <c r="F5345">
        <v>68</v>
      </c>
      <c r="G5345" t="s">
        <v>6406</v>
      </c>
    </row>
    <row r="5346" spans="1:7" x14ac:dyDescent="0.25">
      <c r="A5346">
        <v>9546</v>
      </c>
      <c r="B5346">
        <v>65852.320114000002</v>
      </c>
      <c r="C5346" t="s">
        <v>8</v>
      </c>
      <c r="D5346" t="s">
        <v>6396</v>
      </c>
      <c r="E5346" t="s">
        <v>9</v>
      </c>
      <c r="F5346">
        <v>68</v>
      </c>
      <c r="G5346" t="s">
        <v>6407</v>
      </c>
    </row>
    <row r="5347" spans="1:7" x14ac:dyDescent="0.25">
      <c r="A5347">
        <v>9547</v>
      </c>
      <c r="B5347">
        <v>65852.320387999993</v>
      </c>
      <c r="C5347" t="s">
        <v>8</v>
      </c>
      <c r="D5347" t="s">
        <v>6396</v>
      </c>
      <c r="E5347" t="s">
        <v>174</v>
      </c>
      <c r="F5347">
        <v>254</v>
      </c>
      <c r="G5347" t="s">
        <v>184</v>
      </c>
    </row>
    <row r="5348" spans="1:7" x14ac:dyDescent="0.25">
      <c r="A5348">
        <v>9549</v>
      </c>
      <c r="B5348">
        <v>65852.406082000001</v>
      </c>
      <c r="C5348" t="s">
        <v>8</v>
      </c>
      <c r="D5348" t="s">
        <v>156</v>
      </c>
      <c r="E5348" t="s">
        <v>157</v>
      </c>
      <c r="F5348">
        <v>89</v>
      </c>
      <c r="G5348" t="s">
        <v>6408</v>
      </c>
    </row>
    <row r="5349" spans="1:7" x14ac:dyDescent="0.25">
      <c r="A5349">
        <v>9550</v>
      </c>
      <c r="B5349">
        <v>65852.441145999997</v>
      </c>
      <c r="C5349" t="s">
        <v>8</v>
      </c>
      <c r="D5349" t="s">
        <v>6396</v>
      </c>
      <c r="E5349" t="s">
        <v>9</v>
      </c>
      <c r="F5349">
        <v>68</v>
      </c>
      <c r="G5349" t="s">
        <v>6409</v>
      </c>
    </row>
    <row r="5350" spans="1:7" x14ac:dyDescent="0.25">
      <c r="A5350">
        <v>9552</v>
      </c>
      <c r="B5350">
        <v>65852.578689000002</v>
      </c>
      <c r="C5350" t="s">
        <v>8</v>
      </c>
      <c r="D5350" t="s">
        <v>6396</v>
      </c>
      <c r="E5350" t="s">
        <v>174</v>
      </c>
      <c r="F5350">
        <v>259</v>
      </c>
      <c r="G5350" t="s">
        <v>189</v>
      </c>
    </row>
    <row r="5351" spans="1:7" x14ac:dyDescent="0.25">
      <c r="A5351">
        <v>9553</v>
      </c>
      <c r="B5351">
        <v>65852.579054999995</v>
      </c>
      <c r="C5351" t="s">
        <v>8</v>
      </c>
      <c r="D5351" t="s">
        <v>6396</v>
      </c>
      <c r="E5351" t="s">
        <v>174</v>
      </c>
      <c r="F5351">
        <v>357</v>
      </c>
      <c r="G5351" t="s">
        <v>189</v>
      </c>
    </row>
    <row r="5352" spans="1:7" x14ac:dyDescent="0.25">
      <c r="A5352">
        <v>9556</v>
      </c>
      <c r="B5352">
        <v>65852.701797000002</v>
      </c>
      <c r="C5352" t="s">
        <v>8</v>
      </c>
      <c r="D5352" t="s">
        <v>6396</v>
      </c>
      <c r="E5352" t="s">
        <v>9</v>
      </c>
      <c r="F5352">
        <v>68</v>
      </c>
      <c r="G5352" t="s">
        <v>6411</v>
      </c>
    </row>
    <row r="5353" spans="1:7" x14ac:dyDescent="0.25">
      <c r="A5353">
        <v>9558</v>
      </c>
      <c r="B5353">
        <v>65852.723037000003</v>
      </c>
      <c r="C5353" t="s">
        <v>8</v>
      </c>
      <c r="D5353" t="s">
        <v>6396</v>
      </c>
      <c r="E5353" t="s">
        <v>174</v>
      </c>
      <c r="F5353">
        <v>95</v>
      </c>
      <c r="G5353" t="s">
        <v>195</v>
      </c>
    </row>
    <row r="5354" spans="1:7" x14ac:dyDescent="0.25">
      <c r="A5354">
        <v>9559</v>
      </c>
      <c r="B5354">
        <v>65852.727278999999</v>
      </c>
      <c r="C5354" t="s">
        <v>8</v>
      </c>
      <c r="D5354" t="s">
        <v>6396</v>
      </c>
      <c r="E5354" t="s">
        <v>9</v>
      </c>
      <c r="F5354">
        <v>68</v>
      </c>
      <c r="G5354" t="s">
        <v>6413</v>
      </c>
    </row>
    <row r="5355" spans="1:7" x14ac:dyDescent="0.25">
      <c r="A5355">
        <v>9561</v>
      </c>
      <c r="B5355">
        <v>65854.542128999994</v>
      </c>
      <c r="C5355" t="s">
        <v>8</v>
      </c>
      <c r="D5355" t="s">
        <v>1236</v>
      </c>
      <c r="E5355" t="s">
        <v>25</v>
      </c>
      <c r="F5355">
        <v>86</v>
      </c>
      <c r="G5355" t="s">
        <v>1237</v>
      </c>
    </row>
    <row r="5356" spans="1:7" x14ac:dyDescent="0.25">
      <c r="A5356">
        <v>9562</v>
      </c>
      <c r="B5356">
        <v>65857.891768999994</v>
      </c>
      <c r="C5356" t="s">
        <v>8</v>
      </c>
      <c r="D5356" t="s">
        <v>6396</v>
      </c>
      <c r="E5356" t="s">
        <v>9</v>
      </c>
      <c r="F5356">
        <v>76</v>
      </c>
      <c r="G5356" t="s">
        <v>6415</v>
      </c>
    </row>
    <row r="5357" spans="1:7" x14ac:dyDescent="0.25">
      <c r="A5357">
        <v>9564</v>
      </c>
      <c r="B5357">
        <v>65857.982650000005</v>
      </c>
      <c r="C5357" t="s">
        <v>8</v>
      </c>
      <c r="D5357" t="s">
        <v>6396</v>
      </c>
      <c r="E5357" t="s">
        <v>9</v>
      </c>
      <c r="F5357">
        <v>68</v>
      </c>
      <c r="G5357" t="s">
        <v>6417</v>
      </c>
    </row>
    <row r="5358" spans="1:7" x14ac:dyDescent="0.25">
      <c r="A5358">
        <v>9565</v>
      </c>
      <c r="B5358">
        <v>65858.006148999993</v>
      </c>
      <c r="C5358" t="s">
        <v>8</v>
      </c>
      <c r="D5358" t="s">
        <v>6396</v>
      </c>
      <c r="E5358" t="s">
        <v>174</v>
      </c>
      <c r="F5358">
        <v>156</v>
      </c>
      <c r="G5358" t="s">
        <v>175</v>
      </c>
    </row>
    <row r="5359" spans="1:7" x14ac:dyDescent="0.25">
      <c r="A5359">
        <v>9568</v>
      </c>
      <c r="B5359">
        <v>65858.102035000004</v>
      </c>
      <c r="C5359" t="s">
        <v>8</v>
      </c>
      <c r="D5359" t="s">
        <v>6396</v>
      </c>
      <c r="E5359" t="s">
        <v>9</v>
      </c>
      <c r="F5359">
        <v>68</v>
      </c>
      <c r="G5359" t="s">
        <v>6419</v>
      </c>
    </row>
    <row r="5360" spans="1:7" x14ac:dyDescent="0.25">
      <c r="A5360">
        <v>9570</v>
      </c>
      <c r="B5360">
        <v>65858.107772000003</v>
      </c>
      <c r="C5360" t="s">
        <v>8</v>
      </c>
      <c r="D5360" t="s">
        <v>6396</v>
      </c>
      <c r="E5360" t="s">
        <v>9</v>
      </c>
      <c r="F5360">
        <v>68</v>
      </c>
      <c r="G5360" t="s">
        <v>6420</v>
      </c>
    </row>
    <row r="5361" spans="1:7" x14ac:dyDescent="0.25">
      <c r="A5361">
        <v>9571</v>
      </c>
      <c r="B5361">
        <v>65858.108017000006</v>
      </c>
      <c r="C5361" t="s">
        <v>8</v>
      </c>
      <c r="D5361" t="s">
        <v>6396</v>
      </c>
      <c r="E5361" t="s">
        <v>174</v>
      </c>
      <c r="F5361">
        <v>254</v>
      </c>
      <c r="G5361" t="s">
        <v>184</v>
      </c>
    </row>
    <row r="5362" spans="1:7" x14ac:dyDescent="0.25">
      <c r="A5362">
        <v>9573</v>
      </c>
      <c r="B5362">
        <v>65858.231184999997</v>
      </c>
      <c r="C5362" t="s">
        <v>8</v>
      </c>
      <c r="D5362" t="s">
        <v>6396</v>
      </c>
      <c r="E5362" t="s">
        <v>9</v>
      </c>
      <c r="F5362">
        <v>68</v>
      </c>
      <c r="G5362" t="s">
        <v>6421</v>
      </c>
    </row>
    <row r="5363" spans="1:7" x14ac:dyDescent="0.25">
      <c r="A5363">
        <v>9574</v>
      </c>
      <c r="B5363">
        <v>65858.277388999995</v>
      </c>
      <c r="C5363" t="s">
        <v>8</v>
      </c>
      <c r="D5363" t="s">
        <v>6396</v>
      </c>
      <c r="E5363" t="s">
        <v>174</v>
      </c>
      <c r="F5363">
        <v>259</v>
      </c>
      <c r="G5363" t="s">
        <v>189</v>
      </c>
    </row>
    <row r="5364" spans="1:7" x14ac:dyDescent="0.25">
      <c r="A5364">
        <v>9575</v>
      </c>
      <c r="B5364">
        <v>65858.277755000003</v>
      </c>
      <c r="C5364" t="s">
        <v>8</v>
      </c>
      <c r="D5364" t="s">
        <v>6396</v>
      </c>
      <c r="E5364" t="s">
        <v>174</v>
      </c>
      <c r="F5364">
        <v>357</v>
      </c>
      <c r="G5364" t="s">
        <v>189</v>
      </c>
    </row>
    <row r="5365" spans="1:7" x14ac:dyDescent="0.25">
      <c r="A5365">
        <v>9578</v>
      </c>
      <c r="B5365">
        <v>65858.431930000006</v>
      </c>
      <c r="C5365" t="s">
        <v>8</v>
      </c>
      <c r="D5365" t="s">
        <v>6396</v>
      </c>
      <c r="E5365" t="s">
        <v>9</v>
      </c>
      <c r="F5365">
        <v>68</v>
      </c>
      <c r="G5365" t="s">
        <v>6423</v>
      </c>
    </row>
    <row r="5366" spans="1:7" x14ac:dyDescent="0.25">
      <c r="A5366">
        <v>9580</v>
      </c>
      <c r="B5366">
        <v>65858.453231000007</v>
      </c>
      <c r="C5366" t="s">
        <v>8</v>
      </c>
      <c r="D5366" t="s">
        <v>6396</v>
      </c>
      <c r="E5366" t="s">
        <v>174</v>
      </c>
      <c r="F5366">
        <v>95</v>
      </c>
      <c r="G5366" t="s">
        <v>195</v>
      </c>
    </row>
    <row r="5367" spans="1:7" x14ac:dyDescent="0.25">
      <c r="A5367">
        <v>9581</v>
      </c>
      <c r="B5367">
        <v>65858.454727000004</v>
      </c>
      <c r="C5367" t="s">
        <v>8</v>
      </c>
      <c r="D5367" t="s">
        <v>6396</v>
      </c>
      <c r="E5367" t="s">
        <v>9</v>
      </c>
      <c r="F5367">
        <v>68</v>
      </c>
      <c r="G5367" t="s">
        <v>6425</v>
      </c>
    </row>
    <row r="5368" spans="1:7" x14ac:dyDescent="0.25">
      <c r="A5368">
        <v>9583</v>
      </c>
      <c r="B5368">
        <v>65858.524336999995</v>
      </c>
      <c r="C5368" t="s">
        <v>8</v>
      </c>
      <c r="D5368" t="s">
        <v>6396</v>
      </c>
      <c r="E5368" t="s">
        <v>9</v>
      </c>
      <c r="F5368">
        <v>76</v>
      </c>
      <c r="G5368" t="s">
        <v>6427</v>
      </c>
    </row>
    <row r="5369" spans="1:7" x14ac:dyDescent="0.25">
      <c r="A5369">
        <v>9584</v>
      </c>
      <c r="B5369">
        <v>65858.546707000001</v>
      </c>
      <c r="C5369" t="s">
        <v>8</v>
      </c>
      <c r="D5369" t="s">
        <v>6428</v>
      </c>
      <c r="E5369" t="s">
        <v>25</v>
      </c>
      <c r="F5369">
        <v>86</v>
      </c>
      <c r="G5369" t="s">
        <v>6429</v>
      </c>
    </row>
    <row r="5370" spans="1:7" x14ac:dyDescent="0.25">
      <c r="A5370">
        <v>9586</v>
      </c>
      <c r="B5370">
        <v>65858.581435999993</v>
      </c>
      <c r="C5370" t="s">
        <v>8</v>
      </c>
      <c r="D5370" t="s">
        <v>6396</v>
      </c>
      <c r="E5370" t="s">
        <v>9</v>
      </c>
      <c r="F5370">
        <v>68</v>
      </c>
      <c r="G5370" t="s">
        <v>6431</v>
      </c>
    </row>
    <row r="5371" spans="1:7" x14ac:dyDescent="0.25">
      <c r="A5371">
        <v>9587</v>
      </c>
      <c r="B5371">
        <v>65858.584059999994</v>
      </c>
      <c r="C5371" t="s">
        <v>8</v>
      </c>
      <c r="D5371" t="s">
        <v>6396</v>
      </c>
      <c r="E5371" t="s">
        <v>174</v>
      </c>
      <c r="F5371">
        <v>156</v>
      </c>
      <c r="G5371" t="s">
        <v>175</v>
      </c>
    </row>
    <row r="5372" spans="1:7" x14ac:dyDescent="0.25">
      <c r="A5372">
        <v>9590</v>
      </c>
      <c r="B5372">
        <v>65858.671858999995</v>
      </c>
      <c r="C5372" t="s">
        <v>8</v>
      </c>
      <c r="D5372" t="s">
        <v>6396</v>
      </c>
      <c r="E5372" t="s">
        <v>9</v>
      </c>
      <c r="F5372">
        <v>68</v>
      </c>
      <c r="G5372" t="s">
        <v>6433</v>
      </c>
    </row>
    <row r="5373" spans="1:7" x14ac:dyDescent="0.25">
      <c r="A5373">
        <v>9592</v>
      </c>
      <c r="B5373">
        <v>65858.680282000001</v>
      </c>
      <c r="C5373" t="s">
        <v>8</v>
      </c>
      <c r="D5373" t="s">
        <v>6396</v>
      </c>
      <c r="E5373" t="s">
        <v>9</v>
      </c>
      <c r="F5373">
        <v>68</v>
      </c>
      <c r="G5373" t="s">
        <v>6434</v>
      </c>
    </row>
    <row r="5374" spans="1:7" x14ac:dyDescent="0.25">
      <c r="A5374">
        <v>9593</v>
      </c>
      <c r="B5374">
        <v>65858.680586999995</v>
      </c>
      <c r="C5374" t="s">
        <v>8</v>
      </c>
      <c r="D5374" t="s">
        <v>6396</v>
      </c>
      <c r="E5374" t="s">
        <v>174</v>
      </c>
      <c r="F5374">
        <v>254</v>
      </c>
      <c r="G5374" t="s">
        <v>184</v>
      </c>
    </row>
    <row r="5375" spans="1:7" x14ac:dyDescent="0.25">
      <c r="A5375">
        <v>9596</v>
      </c>
      <c r="B5375">
        <v>65858.831252999997</v>
      </c>
      <c r="C5375" t="s">
        <v>8</v>
      </c>
      <c r="D5375" t="s">
        <v>6396</v>
      </c>
      <c r="E5375" t="s">
        <v>9</v>
      </c>
      <c r="F5375">
        <v>68</v>
      </c>
      <c r="G5375" t="s">
        <v>6436</v>
      </c>
    </row>
    <row r="5376" spans="1:7" x14ac:dyDescent="0.25">
      <c r="A5376">
        <v>9597</v>
      </c>
      <c r="B5376">
        <v>65859.006546000004</v>
      </c>
      <c r="C5376" t="s">
        <v>8</v>
      </c>
      <c r="D5376" t="s">
        <v>6396</v>
      </c>
      <c r="E5376" t="s">
        <v>174</v>
      </c>
      <c r="F5376">
        <v>259</v>
      </c>
      <c r="G5376" t="s">
        <v>189</v>
      </c>
    </row>
    <row r="5377" spans="1:7" x14ac:dyDescent="0.25">
      <c r="A5377">
        <v>9598</v>
      </c>
      <c r="B5377">
        <v>65859.011306</v>
      </c>
      <c r="C5377" t="s">
        <v>8</v>
      </c>
      <c r="D5377" t="s">
        <v>6396</v>
      </c>
      <c r="E5377" t="s">
        <v>174</v>
      </c>
      <c r="F5377">
        <v>361</v>
      </c>
      <c r="G5377" t="s">
        <v>189</v>
      </c>
    </row>
    <row r="5378" spans="1:7" x14ac:dyDescent="0.25">
      <c r="A5378">
        <v>9601</v>
      </c>
      <c r="B5378">
        <v>65859.121933000002</v>
      </c>
      <c r="C5378" t="s">
        <v>8</v>
      </c>
      <c r="D5378" t="s">
        <v>6396</v>
      </c>
      <c r="E5378" t="s">
        <v>9</v>
      </c>
      <c r="F5378">
        <v>68</v>
      </c>
      <c r="G5378" t="s">
        <v>6438</v>
      </c>
    </row>
    <row r="5379" spans="1:7" x14ac:dyDescent="0.25">
      <c r="A5379">
        <v>9603</v>
      </c>
      <c r="B5379">
        <v>65859.161208999998</v>
      </c>
      <c r="C5379" t="s">
        <v>8</v>
      </c>
      <c r="D5379" t="s">
        <v>6396</v>
      </c>
      <c r="E5379" t="s">
        <v>9</v>
      </c>
      <c r="F5379">
        <v>68</v>
      </c>
      <c r="G5379" t="s">
        <v>6440</v>
      </c>
    </row>
    <row r="5380" spans="1:7" x14ac:dyDescent="0.25">
      <c r="A5380">
        <v>9604</v>
      </c>
      <c r="B5380">
        <v>65859.164566000007</v>
      </c>
      <c r="C5380" t="s">
        <v>8</v>
      </c>
      <c r="D5380" t="s">
        <v>6396</v>
      </c>
      <c r="E5380" t="s">
        <v>174</v>
      </c>
      <c r="F5380">
        <v>95</v>
      </c>
      <c r="G5380" t="s">
        <v>195</v>
      </c>
    </row>
    <row r="5381" spans="1:7" x14ac:dyDescent="0.25">
      <c r="A5381">
        <v>9605</v>
      </c>
      <c r="B5381">
        <v>65859.165022999994</v>
      </c>
      <c r="C5381" t="s">
        <v>8</v>
      </c>
      <c r="D5381" t="s">
        <v>6396</v>
      </c>
      <c r="E5381" t="s">
        <v>9</v>
      </c>
      <c r="F5381">
        <v>68</v>
      </c>
      <c r="G5381" t="s">
        <v>6441</v>
      </c>
    </row>
    <row r="5382" spans="1:7" x14ac:dyDescent="0.25">
      <c r="A5382">
        <v>9607</v>
      </c>
      <c r="B5382">
        <v>65870.908492999995</v>
      </c>
      <c r="C5382" t="s">
        <v>8</v>
      </c>
      <c r="D5382" t="s">
        <v>7</v>
      </c>
      <c r="E5382" t="s">
        <v>9</v>
      </c>
      <c r="F5382">
        <v>72</v>
      </c>
      <c r="G5382" t="s">
        <v>6443</v>
      </c>
    </row>
    <row r="5383" spans="1:7" x14ac:dyDescent="0.25">
      <c r="A5383">
        <v>9609</v>
      </c>
      <c r="B5383">
        <v>65871.364241999996</v>
      </c>
      <c r="C5383" t="s">
        <v>8</v>
      </c>
      <c r="D5383" t="s">
        <v>7</v>
      </c>
      <c r="E5383" t="s">
        <v>9</v>
      </c>
      <c r="F5383">
        <v>522</v>
      </c>
      <c r="G5383" t="s">
        <v>6445</v>
      </c>
    </row>
    <row r="5384" spans="1:7" x14ac:dyDescent="0.25">
      <c r="A5384">
        <v>9611</v>
      </c>
      <c r="B5384">
        <v>65871.482772000003</v>
      </c>
      <c r="C5384" t="s">
        <v>8</v>
      </c>
      <c r="D5384" t="s">
        <v>7</v>
      </c>
      <c r="E5384" t="s">
        <v>9</v>
      </c>
      <c r="F5384">
        <v>68</v>
      </c>
      <c r="G5384" t="s">
        <v>6447</v>
      </c>
    </row>
    <row r="5385" spans="1:7" x14ac:dyDescent="0.25">
      <c r="A5385">
        <v>9613</v>
      </c>
      <c r="B5385">
        <v>65871.521347000002</v>
      </c>
      <c r="C5385" t="s">
        <v>8</v>
      </c>
      <c r="D5385" t="s">
        <v>7</v>
      </c>
      <c r="E5385" t="s">
        <v>9</v>
      </c>
      <c r="F5385">
        <v>68</v>
      </c>
      <c r="G5385" t="s">
        <v>6449</v>
      </c>
    </row>
    <row r="5386" spans="1:7" x14ac:dyDescent="0.25">
      <c r="A5386">
        <v>9614</v>
      </c>
      <c r="B5386">
        <v>65871.522781000007</v>
      </c>
      <c r="C5386" t="s">
        <v>8</v>
      </c>
      <c r="D5386" t="s">
        <v>7</v>
      </c>
      <c r="E5386" t="s">
        <v>9</v>
      </c>
      <c r="F5386">
        <v>72</v>
      </c>
      <c r="G5386" t="s">
        <v>6450</v>
      </c>
    </row>
    <row r="5387" spans="1:7" x14ac:dyDescent="0.25">
      <c r="A5387">
        <v>9616</v>
      </c>
      <c r="B5387">
        <v>65871.641159000006</v>
      </c>
      <c r="C5387" t="s">
        <v>8</v>
      </c>
      <c r="D5387" t="s">
        <v>7</v>
      </c>
      <c r="E5387" t="s">
        <v>9</v>
      </c>
      <c r="F5387">
        <v>68</v>
      </c>
      <c r="G5387" t="s">
        <v>6452</v>
      </c>
    </row>
    <row r="5388" spans="1:7" x14ac:dyDescent="0.25">
      <c r="A5388">
        <v>9618</v>
      </c>
      <c r="B5388">
        <v>65873.555343</v>
      </c>
      <c r="C5388" t="s">
        <v>8</v>
      </c>
      <c r="D5388" t="s">
        <v>4651</v>
      </c>
      <c r="E5388" t="s">
        <v>9</v>
      </c>
      <c r="F5388">
        <v>76</v>
      </c>
      <c r="G5388" t="s">
        <v>6454</v>
      </c>
    </row>
    <row r="5389" spans="1:7" x14ac:dyDescent="0.25">
      <c r="A5389">
        <v>9619</v>
      </c>
      <c r="B5389">
        <v>65873.557205000005</v>
      </c>
      <c r="C5389" t="s">
        <v>8</v>
      </c>
      <c r="D5389" t="s">
        <v>5023</v>
      </c>
      <c r="E5389" t="s">
        <v>9</v>
      </c>
      <c r="F5389">
        <v>76</v>
      </c>
      <c r="G5389" t="s">
        <v>6455</v>
      </c>
    </row>
    <row r="5390" spans="1:7" x14ac:dyDescent="0.25">
      <c r="A5390">
        <v>9621</v>
      </c>
      <c r="B5390">
        <v>65873.686568999998</v>
      </c>
      <c r="C5390" t="s">
        <v>8</v>
      </c>
      <c r="D5390" t="s">
        <v>4651</v>
      </c>
      <c r="E5390" t="s">
        <v>9</v>
      </c>
      <c r="F5390">
        <v>68</v>
      </c>
      <c r="G5390" t="s">
        <v>6457</v>
      </c>
    </row>
    <row r="5391" spans="1:7" x14ac:dyDescent="0.25">
      <c r="A5391">
        <v>9622</v>
      </c>
      <c r="B5391">
        <v>65873.697371999995</v>
      </c>
      <c r="C5391" t="s">
        <v>8</v>
      </c>
      <c r="D5391" t="s">
        <v>4651</v>
      </c>
      <c r="E5391" t="s">
        <v>9</v>
      </c>
      <c r="F5391">
        <v>151</v>
      </c>
      <c r="G5391" t="s">
        <v>6458</v>
      </c>
    </row>
    <row r="5392" spans="1:7" x14ac:dyDescent="0.25">
      <c r="A5392">
        <v>9624</v>
      </c>
      <c r="B5392">
        <v>65873.828842000003</v>
      </c>
      <c r="C5392" t="s">
        <v>8</v>
      </c>
      <c r="D5392" t="s">
        <v>4651</v>
      </c>
      <c r="E5392" t="s">
        <v>9</v>
      </c>
      <c r="F5392">
        <v>68</v>
      </c>
      <c r="G5392" t="s">
        <v>6460</v>
      </c>
    </row>
    <row r="5393" spans="1:7" x14ac:dyDescent="0.25">
      <c r="A5393">
        <v>9625</v>
      </c>
      <c r="B5393">
        <v>65873.839370000002</v>
      </c>
      <c r="C5393" t="s">
        <v>8</v>
      </c>
      <c r="D5393" t="s">
        <v>4651</v>
      </c>
      <c r="E5393" t="s">
        <v>9</v>
      </c>
      <c r="F5393">
        <v>76</v>
      </c>
      <c r="G5393" t="s">
        <v>6461</v>
      </c>
    </row>
    <row r="5394" spans="1:7" x14ac:dyDescent="0.25">
      <c r="A5394">
        <v>9627</v>
      </c>
      <c r="B5394">
        <v>65873.991225999998</v>
      </c>
      <c r="C5394" t="s">
        <v>8</v>
      </c>
      <c r="D5394" t="s">
        <v>4651</v>
      </c>
      <c r="E5394" t="s">
        <v>9</v>
      </c>
      <c r="F5394">
        <v>68</v>
      </c>
      <c r="G5394" t="s">
        <v>6463</v>
      </c>
    </row>
    <row r="5395" spans="1:7" x14ac:dyDescent="0.25">
      <c r="A5395">
        <v>9629</v>
      </c>
      <c r="B5395">
        <v>65874.128584999999</v>
      </c>
      <c r="C5395" t="s">
        <v>8</v>
      </c>
      <c r="D5395" t="s">
        <v>4651</v>
      </c>
      <c r="E5395" t="s">
        <v>9</v>
      </c>
      <c r="F5395">
        <v>123</v>
      </c>
      <c r="G5395" t="s">
        <v>6465</v>
      </c>
    </row>
    <row r="5396" spans="1:7" x14ac:dyDescent="0.25">
      <c r="A5396">
        <v>9631</v>
      </c>
      <c r="B5396">
        <v>65874.454939999996</v>
      </c>
      <c r="C5396" t="s">
        <v>8</v>
      </c>
      <c r="D5396" t="s">
        <v>4651</v>
      </c>
      <c r="E5396" t="s">
        <v>9</v>
      </c>
      <c r="F5396">
        <v>82</v>
      </c>
      <c r="G5396" t="s">
        <v>6467</v>
      </c>
    </row>
    <row r="5397" spans="1:7" x14ac:dyDescent="0.25">
      <c r="A5397">
        <v>9633</v>
      </c>
      <c r="B5397">
        <v>65874.621169999999</v>
      </c>
      <c r="C5397" t="s">
        <v>8</v>
      </c>
      <c r="D5397" t="s">
        <v>4651</v>
      </c>
      <c r="E5397" t="s">
        <v>9</v>
      </c>
      <c r="F5397">
        <v>68</v>
      </c>
      <c r="G5397" t="s">
        <v>6469</v>
      </c>
    </row>
    <row r="5398" spans="1:7" x14ac:dyDescent="0.25">
      <c r="A5398">
        <v>9634</v>
      </c>
      <c r="B5398">
        <v>65874.664137999993</v>
      </c>
      <c r="C5398" t="s">
        <v>8</v>
      </c>
      <c r="D5398" t="s">
        <v>5023</v>
      </c>
      <c r="E5398" t="s">
        <v>9</v>
      </c>
      <c r="F5398">
        <v>76</v>
      </c>
      <c r="G5398" t="s">
        <v>6470</v>
      </c>
    </row>
    <row r="5399" spans="1:7" x14ac:dyDescent="0.25">
      <c r="A5399">
        <v>9635</v>
      </c>
      <c r="B5399">
        <v>65875.777174999996</v>
      </c>
      <c r="C5399" t="s">
        <v>8</v>
      </c>
      <c r="D5399" t="s">
        <v>5023</v>
      </c>
      <c r="E5399" t="s">
        <v>9</v>
      </c>
      <c r="F5399">
        <v>76</v>
      </c>
      <c r="G5399" t="s">
        <v>6471</v>
      </c>
    </row>
    <row r="5400" spans="1:7" x14ac:dyDescent="0.25">
      <c r="A5400">
        <v>9636</v>
      </c>
      <c r="B5400">
        <v>65875.781845000005</v>
      </c>
      <c r="C5400" t="s">
        <v>8</v>
      </c>
      <c r="D5400" t="s">
        <v>5023</v>
      </c>
      <c r="E5400" t="s">
        <v>9</v>
      </c>
      <c r="F5400">
        <v>76</v>
      </c>
      <c r="G5400" t="s">
        <v>6472</v>
      </c>
    </row>
    <row r="5401" spans="1:7" x14ac:dyDescent="0.25">
      <c r="A5401">
        <v>9637</v>
      </c>
      <c r="B5401">
        <v>65876.551223000002</v>
      </c>
      <c r="C5401" t="s">
        <v>8</v>
      </c>
      <c r="D5401" t="s">
        <v>5023</v>
      </c>
      <c r="E5401" t="s">
        <v>9</v>
      </c>
      <c r="F5401">
        <v>76</v>
      </c>
      <c r="G5401" t="s">
        <v>6473</v>
      </c>
    </row>
    <row r="5402" spans="1:7" x14ac:dyDescent="0.25">
      <c r="A5402">
        <v>9638</v>
      </c>
      <c r="B5402">
        <v>65877.661147999999</v>
      </c>
      <c r="C5402" t="s">
        <v>8</v>
      </c>
      <c r="D5402" t="s">
        <v>5023</v>
      </c>
      <c r="E5402" t="s">
        <v>9</v>
      </c>
      <c r="F5402">
        <v>76</v>
      </c>
      <c r="G5402" t="s">
        <v>6474</v>
      </c>
    </row>
    <row r="5403" spans="1:7" x14ac:dyDescent="0.25">
      <c r="A5403">
        <v>9639</v>
      </c>
      <c r="B5403">
        <v>65878.771498999995</v>
      </c>
      <c r="C5403" t="s">
        <v>8</v>
      </c>
      <c r="D5403" t="s">
        <v>5023</v>
      </c>
      <c r="E5403" t="s">
        <v>9</v>
      </c>
      <c r="F5403">
        <v>76</v>
      </c>
      <c r="G5403" t="s">
        <v>6475</v>
      </c>
    </row>
    <row r="5404" spans="1:7" x14ac:dyDescent="0.25">
      <c r="A5404">
        <v>9640</v>
      </c>
      <c r="B5404">
        <v>65878.774063000004</v>
      </c>
      <c r="C5404" t="s">
        <v>8</v>
      </c>
      <c r="D5404" t="s">
        <v>5023</v>
      </c>
      <c r="E5404" t="s">
        <v>9</v>
      </c>
      <c r="F5404">
        <v>76</v>
      </c>
      <c r="G5404" t="s">
        <v>6476</v>
      </c>
    </row>
    <row r="5405" spans="1:7" x14ac:dyDescent="0.25">
      <c r="A5405">
        <v>9641</v>
      </c>
      <c r="B5405">
        <v>65880.099562999996</v>
      </c>
      <c r="C5405" t="s">
        <v>8</v>
      </c>
      <c r="D5405" t="s">
        <v>3170</v>
      </c>
      <c r="E5405" t="s">
        <v>9</v>
      </c>
      <c r="F5405">
        <v>76</v>
      </c>
      <c r="G5405" t="s">
        <v>6477</v>
      </c>
    </row>
    <row r="5406" spans="1:7" x14ac:dyDescent="0.25">
      <c r="A5406">
        <v>9643</v>
      </c>
      <c r="B5406">
        <v>65880.211441000007</v>
      </c>
      <c r="C5406" t="s">
        <v>8</v>
      </c>
      <c r="D5406" t="s">
        <v>3170</v>
      </c>
      <c r="E5406" t="s">
        <v>9</v>
      </c>
      <c r="F5406">
        <v>68</v>
      </c>
      <c r="G5406" t="s">
        <v>6479</v>
      </c>
    </row>
    <row r="5407" spans="1:7" x14ac:dyDescent="0.25">
      <c r="A5407">
        <v>9644</v>
      </c>
      <c r="B5407">
        <v>65880.214401000005</v>
      </c>
      <c r="C5407" t="s">
        <v>8</v>
      </c>
      <c r="D5407" t="s">
        <v>3170</v>
      </c>
      <c r="E5407" t="s">
        <v>9</v>
      </c>
      <c r="F5407">
        <v>175</v>
      </c>
      <c r="G5407" t="s">
        <v>6480</v>
      </c>
    </row>
    <row r="5408" spans="1:7" x14ac:dyDescent="0.25">
      <c r="A5408">
        <v>9646</v>
      </c>
      <c r="B5408">
        <v>65880.332016</v>
      </c>
      <c r="C5408" t="s">
        <v>8</v>
      </c>
      <c r="D5408" t="s">
        <v>3170</v>
      </c>
      <c r="E5408" t="s">
        <v>9</v>
      </c>
      <c r="F5408">
        <v>68</v>
      </c>
      <c r="G5408" t="s">
        <v>6482</v>
      </c>
    </row>
    <row r="5409" spans="1:7" x14ac:dyDescent="0.25">
      <c r="A5409">
        <v>9647</v>
      </c>
      <c r="B5409">
        <v>65880.345077000005</v>
      </c>
      <c r="C5409" t="s">
        <v>8</v>
      </c>
      <c r="D5409" t="s">
        <v>3170</v>
      </c>
      <c r="E5409" t="s">
        <v>9</v>
      </c>
      <c r="F5409">
        <v>76</v>
      </c>
      <c r="G5409" t="s">
        <v>6483</v>
      </c>
    </row>
    <row r="5410" spans="1:7" x14ac:dyDescent="0.25">
      <c r="A5410">
        <v>9648</v>
      </c>
      <c r="B5410">
        <v>65880.403976000001</v>
      </c>
      <c r="C5410" t="s">
        <v>8</v>
      </c>
      <c r="D5410" t="s">
        <v>168</v>
      </c>
      <c r="E5410" t="s">
        <v>9</v>
      </c>
      <c r="F5410">
        <v>76</v>
      </c>
      <c r="G5410" t="s">
        <v>6484</v>
      </c>
    </row>
    <row r="5411" spans="1:7" x14ac:dyDescent="0.25">
      <c r="A5411">
        <v>9651</v>
      </c>
      <c r="B5411">
        <v>65880.451461000004</v>
      </c>
      <c r="C5411" t="s">
        <v>8</v>
      </c>
      <c r="D5411" t="s">
        <v>168</v>
      </c>
      <c r="E5411" t="s">
        <v>9</v>
      </c>
      <c r="F5411">
        <v>68</v>
      </c>
      <c r="G5411" t="s">
        <v>6487</v>
      </c>
    </row>
    <row r="5412" spans="1:7" x14ac:dyDescent="0.25">
      <c r="A5412">
        <v>9652</v>
      </c>
      <c r="B5412">
        <v>65880.491164999999</v>
      </c>
      <c r="C5412" t="s">
        <v>8</v>
      </c>
      <c r="D5412" t="s">
        <v>3170</v>
      </c>
      <c r="E5412" t="s">
        <v>9</v>
      </c>
      <c r="F5412">
        <v>68</v>
      </c>
      <c r="G5412" t="s">
        <v>6488</v>
      </c>
    </row>
    <row r="5413" spans="1:7" x14ac:dyDescent="0.25">
      <c r="A5413">
        <v>9655</v>
      </c>
      <c r="B5413">
        <v>65880.511549999996</v>
      </c>
      <c r="C5413" t="s">
        <v>8</v>
      </c>
      <c r="D5413" t="s">
        <v>168</v>
      </c>
      <c r="E5413" t="s">
        <v>9</v>
      </c>
      <c r="F5413">
        <v>68</v>
      </c>
      <c r="G5413" t="s">
        <v>6492</v>
      </c>
    </row>
    <row r="5414" spans="1:7" x14ac:dyDescent="0.25">
      <c r="A5414">
        <v>9656</v>
      </c>
      <c r="B5414">
        <v>65880.512069000004</v>
      </c>
      <c r="C5414" t="s">
        <v>8</v>
      </c>
      <c r="D5414" t="s">
        <v>168</v>
      </c>
      <c r="E5414" t="s">
        <v>9</v>
      </c>
      <c r="F5414">
        <v>68</v>
      </c>
      <c r="G5414" t="s">
        <v>6493</v>
      </c>
    </row>
    <row r="5415" spans="1:7" x14ac:dyDescent="0.25">
      <c r="A5415">
        <v>9659</v>
      </c>
      <c r="B5415">
        <v>65880.571486999994</v>
      </c>
      <c r="C5415" t="s">
        <v>8</v>
      </c>
      <c r="D5415" t="s">
        <v>3170</v>
      </c>
      <c r="E5415" t="s">
        <v>9</v>
      </c>
      <c r="F5415">
        <v>93</v>
      </c>
      <c r="G5415" t="s">
        <v>6496</v>
      </c>
    </row>
    <row r="5416" spans="1:7" x14ac:dyDescent="0.25">
      <c r="A5416">
        <v>9661</v>
      </c>
      <c r="B5416">
        <v>65880.601364000002</v>
      </c>
      <c r="C5416" t="s">
        <v>8</v>
      </c>
      <c r="D5416" t="s">
        <v>3170</v>
      </c>
      <c r="E5416" t="s">
        <v>9</v>
      </c>
      <c r="F5416">
        <v>68</v>
      </c>
      <c r="G5416" t="s">
        <v>6498</v>
      </c>
    </row>
    <row r="5417" spans="1:7" x14ac:dyDescent="0.25">
      <c r="A5417">
        <v>9663</v>
      </c>
      <c r="B5417">
        <v>65880.869277000005</v>
      </c>
      <c r="C5417" t="s">
        <v>8</v>
      </c>
      <c r="D5417" t="s">
        <v>3170</v>
      </c>
      <c r="E5417" t="s">
        <v>9</v>
      </c>
      <c r="F5417">
        <v>82</v>
      </c>
      <c r="G5417" t="s">
        <v>6500</v>
      </c>
    </row>
    <row r="5418" spans="1:7" x14ac:dyDescent="0.25">
      <c r="A5418">
        <v>9665</v>
      </c>
      <c r="B5418">
        <v>65880.982436999999</v>
      </c>
      <c r="C5418" t="s">
        <v>8</v>
      </c>
      <c r="D5418" t="s">
        <v>3170</v>
      </c>
      <c r="E5418" t="s">
        <v>9</v>
      </c>
      <c r="F5418">
        <v>68</v>
      </c>
      <c r="G5418" t="s">
        <v>6502</v>
      </c>
    </row>
    <row r="5419" spans="1:7" x14ac:dyDescent="0.25">
      <c r="A5419">
        <v>9667</v>
      </c>
      <c r="B5419">
        <v>65881.071303999997</v>
      </c>
      <c r="C5419" t="s">
        <v>8</v>
      </c>
      <c r="D5419" t="s">
        <v>3170</v>
      </c>
      <c r="E5419" t="s">
        <v>9</v>
      </c>
      <c r="F5419">
        <v>68</v>
      </c>
      <c r="G5419" t="s">
        <v>6504</v>
      </c>
    </row>
    <row r="5420" spans="1:7" x14ac:dyDescent="0.25">
      <c r="A5420">
        <v>9668</v>
      </c>
      <c r="B5420">
        <v>65882.624465000001</v>
      </c>
      <c r="C5420" t="s">
        <v>8</v>
      </c>
      <c r="D5420" t="s">
        <v>248</v>
      </c>
      <c r="E5420" t="s">
        <v>25</v>
      </c>
      <c r="F5420">
        <v>320</v>
      </c>
      <c r="G5420" t="s">
        <v>249</v>
      </c>
    </row>
    <row r="5421" spans="1:7" x14ac:dyDescent="0.25">
      <c r="A5421">
        <v>9670</v>
      </c>
      <c r="B5421">
        <v>65884.628249999994</v>
      </c>
      <c r="C5421" t="s">
        <v>8</v>
      </c>
      <c r="D5421" t="s">
        <v>248</v>
      </c>
      <c r="E5421" t="s">
        <v>25</v>
      </c>
      <c r="F5421">
        <v>320</v>
      </c>
      <c r="G5421" t="s">
        <v>249</v>
      </c>
    </row>
    <row r="5422" spans="1:7" x14ac:dyDescent="0.25">
      <c r="A5422">
        <v>9672</v>
      </c>
      <c r="B5422">
        <v>65888.633102000007</v>
      </c>
      <c r="C5422" t="s">
        <v>8</v>
      </c>
      <c r="D5422" t="s">
        <v>248</v>
      </c>
      <c r="E5422" t="s">
        <v>25</v>
      </c>
      <c r="F5422">
        <v>320</v>
      </c>
      <c r="G5422" t="s">
        <v>249</v>
      </c>
    </row>
    <row r="5423" spans="1:7" x14ac:dyDescent="0.25">
      <c r="A5423">
        <v>9674</v>
      </c>
      <c r="B5423">
        <v>65903.658003999997</v>
      </c>
      <c r="C5423" t="s">
        <v>8</v>
      </c>
      <c r="D5423" t="s">
        <v>4651</v>
      </c>
      <c r="E5423" t="s">
        <v>9</v>
      </c>
      <c r="F5423">
        <v>68</v>
      </c>
      <c r="G5423" t="s">
        <v>6505</v>
      </c>
    </row>
    <row r="5424" spans="1:7" x14ac:dyDescent="0.25">
      <c r="A5424">
        <v>9675</v>
      </c>
      <c r="B5424">
        <v>65903.681777000005</v>
      </c>
      <c r="C5424" t="s">
        <v>8</v>
      </c>
      <c r="D5424" t="s">
        <v>3170</v>
      </c>
      <c r="E5424" t="s">
        <v>9</v>
      </c>
      <c r="F5424">
        <v>68</v>
      </c>
      <c r="G5424" t="s">
        <v>6506</v>
      </c>
    </row>
    <row r="5425" spans="1:7" x14ac:dyDescent="0.25">
      <c r="A5425">
        <v>9678</v>
      </c>
      <c r="B5425">
        <v>65903.971420000002</v>
      </c>
      <c r="C5425" t="s">
        <v>8</v>
      </c>
      <c r="D5425" t="s">
        <v>3170</v>
      </c>
      <c r="E5425" t="s">
        <v>9</v>
      </c>
      <c r="F5425">
        <v>68</v>
      </c>
      <c r="G5425" t="s">
        <v>6509</v>
      </c>
    </row>
    <row r="5426" spans="1:7" x14ac:dyDescent="0.25">
      <c r="A5426">
        <v>9681</v>
      </c>
      <c r="B5426">
        <v>65904.001418999993</v>
      </c>
      <c r="C5426" t="s">
        <v>8</v>
      </c>
      <c r="D5426" t="s">
        <v>4651</v>
      </c>
      <c r="E5426" t="s">
        <v>9</v>
      </c>
      <c r="F5426">
        <v>68</v>
      </c>
      <c r="G5426" t="s">
        <v>6512</v>
      </c>
    </row>
    <row r="5427" spans="1:7" x14ac:dyDescent="0.25">
      <c r="A5427">
        <v>9682</v>
      </c>
      <c r="B5427">
        <v>66217.164076999994</v>
      </c>
      <c r="C5427" t="s">
        <v>8</v>
      </c>
      <c r="D5427" t="s">
        <v>7</v>
      </c>
      <c r="E5427" t="s">
        <v>9</v>
      </c>
      <c r="F5427">
        <v>72</v>
      </c>
      <c r="G5427" t="s">
        <v>6513</v>
      </c>
    </row>
    <row r="5428" spans="1:7" x14ac:dyDescent="0.25">
      <c r="A5428">
        <v>9684</v>
      </c>
      <c r="B5428">
        <v>66217.631179000004</v>
      </c>
      <c r="C5428" t="s">
        <v>8</v>
      </c>
      <c r="D5428" t="s">
        <v>7</v>
      </c>
      <c r="E5428" t="s">
        <v>9</v>
      </c>
      <c r="F5428">
        <v>180</v>
      </c>
      <c r="G5428" t="s">
        <v>6515</v>
      </c>
    </row>
    <row r="5429" spans="1:7" x14ac:dyDescent="0.25">
      <c r="A5429">
        <v>9686</v>
      </c>
      <c r="B5429">
        <v>66217.741775000002</v>
      </c>
      <c r="C5429" t="s">
        <v>8</v>
      </c>
      <c r="D5429" t="s">
        <v>7</v>
      </c>
      <c r="E5429" t="s">
        <v>9</v>
      </c>
      <c r="F5429">
        <v>68</v>
      </c>
      <c r="G5429" t="s">
        <v>6517</v>
      </c>
    </row>
    <row r="5430" spans="1:7" x14ac:dyDescent="0.25">
      <c r="A5430">
        <v>9688</v>
      </c>
      <c r="B5430">
        <v>66217.831374999994</v>
      </c>
      <c r="C5430" t="s">
        <v>8</v>
      </c>
      <c r="D5430" t="s">
        <v>7</v>
      </c>
      <c r="E5430" t="s">
        <v>9</v>
      </c>
      <c r="F5430">
        <v>68</v>
      </c>
      <c r="G5430" t="s">
        <v>6519</v>
      </c>
    </row>
    <row r="5431" spans="1:7" x14ac:dyDescent="0.25">
      <c r="A5431">
        <v>9689</v>
      </c>
      <c r="B5431">
        <v>66217.835768999998</v>
      </c>
      <c r="C5431" t="s">
        <v>8</v>
      </c>
      <c r="D5431" t="s">
        <v>7</v>
      </c>
      <c r="E5431" t="s">
        <v>9</v>
      </c>
      <c r="F5431">
        <v>72</v>
      </c>
      <c r="G5431" t="s">
        <v>6520</v>
      </c>
    </row>
    <row r="5432" spans="1:7" x14ac:dyDescent="0.25">
      <c r="A5432">
        <v>9690</v>
      </c>
      <c r="B5432">
        <v>66217.845199000003</v>
      </c>
      <c r="C5432" t="s">
        <v>8</v>
      </c>
      <c r="D5432" t="s">
        <v>5180</v>
      </c>
      <c r="E5432" t="s">
        <v>25</v>
      </c>
      <c r="F5432">
        <v>177</v>
      </c>
      <c r="G5432" t="s">
        <v>5181</v>
      </c>
    </row>
    <row r="5433" spans="1:7" x14ac:dyDescent="0.25">
      <c r="A5433">
        <v>9691</v>
      </c>
      <c r="B5433">
        <v>66217.845625999995</v>
      </c>
      <c r="C5433" t="s">
        <v>8</v>
      </c>
      <c r="D5433" t="s">
        <v>117</v>
      </c>
      <c r="E5433" t="s">
        <v>25</v>
      </c>
      <c r="F5433">
        <v>183</v>
      </c>
      <c r="G5433" t="s">
        <v>118</v>
      </c>
    </row>
    <row r="5434" spans="1:7" x14ac:dyDescent="0.25">
      <c r="A5434">
        <v>9692</v>
      </c>
      <c r="B5434">
        <v>66217.845992999995</v>
      </c>
      <c r="C5434" t="s">
        <v>8</v>
      </c>
      <c r="D5434" t="s">
        <v>73</v>
      </c>
      <c r="E5434" t="s">
        <v>25</v>
      </c>
      <c r="F5434">
        <v>174</v>
      </c>
      <c r="G5434" t="s">
        <v>74</v>
      </c>
    </row>
    <row r="5435" spans="1:7" x14ac:dyDescent="0.25">
      <c r="A5435">
        <v>9693</v>
      </c>
      <c r="B5435">
        <v>66217.847548999998</v>
      </c>
      <c r="C5435" t="s">
        <v>8</v>
      </c>
      <c r="D5435" t="s">
        <v>330</v>
      </c>
      <c r="E5435" t="s">
        <v>25</v>
      </c>
      <c r="F5435">
        <v>174</v>
      </c>
      <c r="G5435" t="s">
        <v>331</v>
      </c>
    </row>
    <row r="5436" spans="1:7" x14ac:dyDescent="0.25">
      <c r="A5436">
        <v>9694</v>
      </c>
      <c r="B5436">
        <v>66217.847915000006</v>
      </c>
      <c r="C5436" t="s">
        <v>8</v>
      </c>
      <c r="D5436" t="s">
        <v>69</v>
      </c>
      <c r="E5436" t="s">
        <v>25</v>
      </c>
      <c r="F5436">
        <v>176</v>
      </c>
      <c r="G5436" t="s">
        <v>70</v>
      </c>
    </row>
    <row r="5437" spans="1:7" x14ac:dyDescent="0.25">
      <c r="A5437">
        <v>9695</v>
      </c>
      <c r="B5437">
        <v>66217.848280999999</v>
      </c>
      <c r="C5437" t="s">
        <v>8</v>
      </c>
      <c r="D5437" t="s">
        <v>113</v>
      </c>
      <c r="E5437" t="s">
        <v>25</v>
      </c>
      <c r="F5437">
        <v>170</v>
      </c>
      <c r="G5437" t="s">
        <v>114</v>
      </c>
    </row>
    <row r="5438" spans="1:7" x14ac:dyDescent="0.25">
      <c r="A5438">
        <v>9696</v>
      </c>
      <c r="B5438">
        <v>66217.848708999998</v>
      </c>
      <c r="C5438" t="s">
        <v>8</v>
      </c>
      <c r="D5438" t="s">
        <v>5779</v>
      </c>
      <c r="E5438" t="s">
        <v>25</v>
      </c>
      <c r="F5438">
        <v>183</v>
      </c>
      <c r="G5438" t="s">
        <v>5780</v>
      </c>
    </row>
    <row r="5439" spans="1:7" x14ac:dyDescent="0.25">
      <c r="A5439">
        <v>9697</v>
      </c>
      <c r="B5439">
        <v>66217.851028000005</v>
      </c>
      <c r="C5439" t="s">
        <v>8</v>
      </c>
      <c r="D5439" t="s">
        <v>5461</v>
      </c>
      <c r="E5439" t="s">
        <v>25</v>
      </c>
      <c r="F5439">
        <v>145</v>
      </c>
      <c r="G5439" t="s">
        <v>5559</v>
      </c>
    </row>
    <row r="5440" spans="1:7" x14ac:dyDescent="0.25">
      <c r="A5440">
        <v>9698</v>
      </c>
      <c r="B5440">
        <v>66217.851486</v>
      </c>
      <c r="C5440" t="s">
        <v>8</v>
      </c>
      <c r="D5440" t="s">
        <v>6250</v>
      </c>
      <c r="E5440" t="s">
        <v>25</v>
      </c>
      <c r="F5440">
        <v>176</v>
      </c>
      <c r="G5440" t="s">
        <v>6251</v>
      </c>
    </row>
    <row r="5441" spans="1:7" x14ac:dyDescent="0.25">
      <c r="A5441">
        <v>9699</v>
      </c>
      <c r="B5441">
        <v>66217.851913000006</v>
      </c>
      <c r="C5441" t="s">
        <v>8</v>
      </c>
      <c r="D5441" t="s">
        <v>75</v>
      </c>
      <c r="E5441" t="s">
        <v>25</v>
      </c>
      <c r="F5441">
        <v>181</v>
      </c>
      <c r="G5441" t="s">
        <v>76</v>
      </c>
    </row>
    <row r="5442" spans="1:7" x14ac:dyDescent="0.25">
      <c r="A5442">
        <v>9700</v>
      </c>
      <c r="B5442">
        <v>66217.852278999999</v>
      </c>
      <c r="C5442" t="s">
        <v>8</v>
      </c>
      <c r="D5442" t="s">
        <v>286</v>
      </c>
      <c r="E5442" t="s">
        <v>25</v>
      </c>
      <c r="F5442">
        <v>182</v>
      </c>
      <c r="G5442" t="s">
        <v>287</v>
      </c>
    </row>
    <row r="5443" spans="1:7" x14ac:dyDescent="0.25">
      <c r="A5443">
        <v>9701</v>
      </c>
      <c r="B5443">
        <v>66217.852645000006</v>
      </c>
      <c r="C5443" t="s">
        <v>8</v>
      </c>
      <c r="D5443" t="s">
        <v>3385</v>
      </c>
      <c r="E5443" t="s">
        <v>25</v>
      </c>
      <c r="F5443">
        <v>182</v>
      </c>
      <c r="G5443" t="s">
        <v>3386</v>
      </c>
    </row>
    <row r="5444" spans="1:7" x14ac:dyDescent="0.25">
      <c r="A5444">
        <v>9702</v>
      </c>
      <c r="B5444">
        <v>66217.853896999994</v>
      </c>
      <c r="C5444" t="s">
        <v>8</v>
      </c>
      <c r="D5444" t="s">
        <v>1932</v>
      </c>
      <c r="E5444" t="s">
        <v>25</v>
      </c>
      <c r="F5444">
        <v>78</v>
      </c>
      <c r="G5444" t="s">
        <v>1933</v>
      </c>
    </row>
    <row r="5445" spans="1:7" x14ac:dyDescent="0.25">
      <c r="A5445">
        <v>9703</v>
      </c>
      <c r="B5445">
        <v>66217.855513999995</v>
      </c>
      <c r="C5445" t="s">
        <v>8</v>
      </c>
      <c r="D5445" t="s">
        <v>508</v>
      </c>
      <c r="E5445" t="s">
        <v>25</v>
      </c>
      <c r="F5445">
        <v>86</v>
      </c>
      <c r="G5445" t="s">
        <v>509</v>
      </c>
    </row>
    <row r="5446" spans="1:7" x14ac:dyDescent="0.25">
      <c r="A5446">
        <v>9704</v>
      </c>
      <c r="B5446">
        <v>66217.855911000006</v>
      </c>
      <c r="C5446" t="s">
        <v>8</v>
      </c>
      <c r="D5446" t="s">
        <v>5085</v>
      </c>
      <c r="E5446" t="s">
        <v>25</v>
      </c>
      <c r="F5446">
        <v>74</v>
      </c>
      <c r="G5446" t="s">
        <v>5086</v>
      </c>
    </row>
    <row r="5447" spans="1:7" x14ac:dyDescent="0.25">
      <c r="A5447">
        <v>9705</v>
      </c>
      <c r="B5447">
        <v>66217.859024000005</v>
      </c>
      <c r="C5447" t="s">
        <v>8</v>
      </c>
      <c r="D5447" t="s">
        <v>708</v>
      </c>
      <c r="E5447" t="s">
        <v>25</v>
      </c>
      <c r="F5447">
        <v>79</v>
      </c>
      <c r="G5447" t="s">
        <v>709</v>
      </c>
    </row>
    <row r="5448" spans="1:7" x14ac:dyDescent="0.25">
      <c r="A5448">
        <v>9706</v>
      </c>
      <c r="B5448">
        <v>66217.859358999995</v>
      </c>
      <c r="C5448" t="s">
        <v>8</v>
      </c>
      <c r="D5448" t="s">
        <v>706</v>
      </c>
      <c r="E5448" t="s">
        <v>25</v>
      </c>
      <c r="F5448">
        <v>90</v>
      </c>
      <c r="G5448" t="s">
        <v>707</v>
      </c>
    </row>
    <row r="5449" spans="1:7" x14ac:dyDescent="0.25">
      <c r="A5449">
        <v>9707</v>
      </c>
      <c r="B5449">
        <v>66217.859664000003</v>
      </c>
      <c r="C5449" t="s">
        <v>8</v>
      </c>
      <c r="D5449" t="s">
        <v>308</v>
      </c>
      <c r="E5449" t="s">
        <v>25</v>
      </c>
      <c r="F5449">
        <v>75</v>
      </c>
      <c r="G5449" t="s">
        <v>309</v>
      </c>
    </row>
    <row r="5450" spans="1:7" x14ac:dyDescent="0.25">
      <c r="A5450">
        <v>9708</v>
      </c>
      <c r="B5450">
        <v>66217.859939000002</v>
      </c>
      <c r="C5450" t="s">
        <v>8</v>
      </c>
      <c r="D5450" t="s">
        <v>439</v>
      </c>
      <c r="E5450" t="s">
        <v>25</v>
      </c>
      <c r="F5450">
        <v>80</v>
      </c>
      <c r="G5450" t="s">
        <v>440</v>
      </c>
    </row>
    <row r="5451" spans="1:7" x14ac:dyDescent="0.25">
      <c r="A5451">
        <v>9709</v>
      </c>
      <c r="B5451">
        <v>66217.860304999995</v>
      </c>
      <c r="C5451" t="s">
        <v>8</v>
      </c>
      <c r="D5451" t="s">
        <v>4098</v>
      </c>
      <c r="E5451" t="s">
        <v>25</v>
      </c>
      <c r="F5451">
        <v>77</v>
      </c>
      <c r="G5451" t="s">
        <v>4099</v>
      </c>
    </row>
    <row r="5452" spans="1:7" x14ac:dyDescent="0.25">
      <c r="A5452">
        <v>9715</v>
      </c>
      <c r="B5452">
        <v>66218.047317000004</v>
      </c>
      <c r="C5452" t="s">
        <v>8</v>
      </c>
      <c r="D5452" t="s">
        <v>63</v>
      </c>
      <c r="E5452" t="s">
        <v>25</v>
      </c>
      <c r="F5452">
        <v>191</v>
      </c>
      <c r="G5452" t="s">
        <v>64</v>
      </c>
    </row>
    <row r="5453" spans="1:7" x14ac:dyDescent="0.25">
      <c r="A5453">
        <v>9726</v>
      </c>
      <c r="B5453">
        <v>66218.225508999996</v>
      </c>
      <c r="C5453" t="s">
        <v>8</v>
      </c>
      <c r="D5453" t="s">
        <v>3269</v>
      </c>
      <c r="E5453" t="s">
        <v>25</v>
      </c>
      <c r="F5453">
        <v>185</v>
      </c>
      <c r="G5453" t="s">
        <v>3270</v>
      </c>
    </row>
    <row r="5454" spans="1:7" x14ac:dyDescent="0.25">
      <c r="A5454">
        <v>9732</v>
      </c>
      <c r="B5454">
        <v>66219.877334000004</v>
      </c>
      <c r="C5454" t="s">
        <v>8</v>
      </c>
      <c r="D5454" t="s">
        <v>5461</v>
      </c>
      <c r="E5454" t="s">
        <v>25</v>
      </c>
      <c r="F5454">
        <v>145</v>
      </c>
      <c r="G5454" t="s">
        <v>5559</v>
      </c>
    </row>
    <row r="5455" spans="1:7" x14ac:dyDescent="0.25">
      <c r="A5455">
        <v>9733</v>
      </c>
      <c r="B5455">
        <v>66219.878645999997</v>
      </c>
      <c r="C5455" t="s">
        <v>8</v>
      </c>
      <c r="D5455" t="s">
        <v>75</v>
      </c>
      <c r="E5455" t="s">
        <v>25</v>
      </c>
      <c r="F5455">
        <v>181</v>
      </c>
      <c r="G5455" t="s">
        <v>76</v>
      </c>
    </row>
    <row r="5456" spans="1:7" x14ac:dyDescent="0.25">
      <c r="A5456">
        <v>9734</v>
      </c>
      <c r="B5456">
        <v>66219.878951999999</v>
      </c>
      <c r="C5456" t="s">
        <v>8</v>
      </c>
      <c r="D5456" t="s">
        <v>3385</v>
      </c>
      <c r="E5456" t="s">
        <v>25</v>
      </c>
      <c r="F5456">
        <v>182</v>
      </c>
      <c r="G5456" t="s">
        <v>3386</v>
      </c>
    </row>
    <row r="5457" spans="1:7" x14ac:dyDescent="0.25">
      <c r="A5457">
        <v>9735</v>
      </c>
      <c r="B5457">
        <v>66223.884231000004</v>
      </c>
      <c r="C5457" t="s">
        <v>8</v>
      </c>
      <c r="D5457" t="s">
        <v>5461</v>
      </c>
      <c r="E5457" t="s">
        <v>25</v>
      </c>
      <c r="F5457">
        <v>145</v>
      </c>
      <c r="G5457" t="s">
        <v>5559</v>
      </c>
    </row>
    <row r="5458" spans="1:7" x14ac:dyDescent="0.25">
      <c r="A5458">
        <v>9736</v>
      </c>
      <c r="B5458">
        <v>66223.885695999998</v>
      </c>
      <c r="C5458" t="s">
        <v>8</v>
      </c>
      <c r="D5458" t="s">
        <v>75</v>
      </c>
      <c r="E5458" t="s">
        <v>25</v>
      </c>
      <c r="F5458">
        <v>181</v>
      </c>
      <c r="G5458" t="s">
        <v>76</v>
      </c>
    </row>
    <row r="5459" spans="1:7" x14ac:dyDescent="0.25">
      <c r="A5459">
        <v>9737</v>
      </c>
      <c r="B5459">
        <v>66223.885939999993</v>
      </c>
      <c r="C5459" t="s">
        <v>8</v>
      </c>
      <c r="D5459" t="s">
        <v>3385</v>
      </c>
      <c r="E5459" t="s">
        <v>25</v>
      </c>
      <c r="F5459">
        <v>182</v>
      </c>
      <c r="G5459" t="s">
        <v>3386</v>
      </c>
    </row>
    <row r="5460" spans="1:7" x14ac:dyDescent="0.25">
      <c r="A5460">
        <v>9738</v>
      </c>
      <c r="B5460">
        <v>66230.905379999997</v>
      </c>
      <c r="C5460" t="s">
        <v>8</v>
      </c>
      <c r="D5460" t="s">
        <v>5461</v>
      </c>
      <c r="E5460" t="s">
        <v>25</v>
      </c>
      <c r="F5460">
        <v>145</v>
      </c>
      <c r="G5460" t="s">
        <v>5559</v>
      </c>
    </row>
    <row r="5461" spans="1:7" x14ac:dyDescent="0.25">
      <c r="A5461">
        <v>9739</v>
      </c>
      <c r="B5461">
        <v>66232.910506999993</v>
      </c>
      <c r="C5461" t="s">
        <v>8</v>
      </c>
      <c r="D5461" t="s">
        <v>5461</v>
      </c>
      <c r="E5461" t="s">
        <v>25</v>
      </c>
      <c r="F5461">
        <v>145</v>
      </c>
      <c r="G5461" t="s">
        <v>5559</v>
      </c>
    </row>
    <row r="5462" spans="1:7" x14ac:dyDescent="0.25">
      <c r="A5462">
        <v>9740</v>
      </c>
      <c r="B5462">
        <v>66236.919143000006</v>
      </c>
      <c r="C5462" t="s">
        <v>8</v>
      </c>
      <c r="D5462" t="s">
        <v>5461</v>
      </c>
      <c r="E5462" t="s">
        <v>25</v>
      </c>
      <c r="F5462">
        <v>145</v>
      </c>
      <c r="G5462" t="s">
        <v>5559</v>
      </c>
    </row>
    <row r="5463" spans="1:7" x14ac:dyDescent="0.25">
      <c r="A5463">
        <v>9741</v>
      </c>
      <c r="B5463">
        <v>66247.904433999996</v>
      </c>
      <c r="C5463" t="s">
        <v>8</v>
      </c>
      <c r="D5463" t="s">
        <v>7</v>
      </c>
      <c r="E5463" t="s">
        <v>9</v>
      </c>
      <c r="F5463">
        <v>72</v>
      </c>
      <c r="G5463" t="s">
        <v>6522</v>
      </c>
    </row>
    <row r="5464" spans="1:7" x14ac:dyDescent="0.25">
      <c r="A5464">
        <v>9743</v>
      </c>
      <c r="B5464">
        <v>66248.380172000005</v>
      </c>
      <c r="C5464" t="s">
        <v>8</v>
      </c>
      <c r="D5464" t="s">
        <v>7</v>
      </c>
      <c r="E5464" t="s">
        <v>9</v>
      </c>
      <c r="F5464">
        <v>181</v>
      </c>
      <c r="G5464" t="s">
        <v>6524</v>
      </c>
    </row>
    <row r="5465" spans="1:7" x14ac:dyDescent="0.25">
      <c r="A5465">
        <v>9745</v>
      </c>
      <c r="B5465">
        <v>66248.531203999999</v>
      </c>
      <c r="C5465" t="s">
        <v>8</v>
      </c>
      <c r="D5465" t="s">
        <v>7</v>
      </c>
      <c r="E5465" t="s">
        <v>9</v>
      </c>
      <c r="F5465">
        <v>68</v>
      </c>
      <c r="G5465" t="s">
        <v>6526</v>
      </c>
    </row>
    <row r="5466" spans="1:7" x14ac:dyDescent="0.25">
      <c r="A5466">
        <v>9746</v>
      </c>
      <c r="B5466">
        <v>66259.110488000006</v>
      </c>
      <c r="C5466" t="s">
        <v>8</v>
      </c>
      <c r="D5466" t="s">
        <v>113</v>
      </c>
      <c r="E5466" t="s">
        <v>25</v>
      </c>
      <c r="F5466">
        <v>170</v>
      </c>
      <c r="G5466" t="s">
        <v>114</v>
      </c>
    </row>
    <row r="5467" spans="1:7" x14ac:dyDescent="0.25">
      <c r="A5467">
        <v>9747</v>
      </c>
      <c r="B5467">
        <v>66259.116133999996</v>
      </c>
      <c r="C5467" t="s">
        <v>8</v>
      </c>
      <c r="D5467" t="s">
        <v>6250</v>
      </c>
      <c r="E5467" t="s">
        <v>25</v>
      </c>
      <c r="F5467">
        <v>176</v>
      </c>
      <c r="G5467" t="s">
        <v>6251</v>
      </c>
    </row>
    <row r="5468" spans="1:7" x14ac:dyDescent="0.25">
      <c r="A5468">
        <v>9748</v>
      </c>
      <c r="B5468">
        <v>66259.116531000007</v>
      </c>
      <c r="C5468" t="s">
        <v>8</v>
      </c>
      <c r="D5468" t="s">
        <v>2117</v>
      </c>
      <c r="E5468" t="s">
        <v>25</v>
      </c>
      <c r="F5468">
        <v>177</v>
      </c>
      <c r="G5468" t="s">
        <v>6527</v>
      </c>
    </row>
    <row r="5469" spans="1:7" x14ac:dyDescent="0.25">
      <c r="A5469">
        <v>9750</v>
      </c>
      <c r="B5469">
        <v>66261.142257</v>
      </c>
      <c r="C5469" t="s">
        <v>8</v>
      </c>
      <c r="D5469" t="s">
        <v>6250</v>
      </c>
      <c r="E5469" t="s">
        <v>25</v>
      </c>
      <c r="F5469">
        <v>176</v>
      </c>
      <c r="G5469" t="s">
        <v>6251</v>
      </c>
    </row>
    <row r="5470" spans="1:7" x14ac:dyDescent="0.25">
      <c r="A5470">
        <v>9751</v>
      </c>
      <c r="B5470">
        <v>66261.145766999995</v>
      </c>
      <c r="C5470" t="s">
        <v>8</v>
      </c>
      <c r="D5470" t="s">
        <v>2117</v>
      </c>
      <c r="E5470" t="s">
        <v>25</v>
      </c>
      <c r="F5470">
        <v>177</v>
      </c>
      <c r="G5470" t="s">
        <v>6527</v>
      </c>
    </row>
    <row r="5471" spans="1:7" x14ac:dyDescent="0.25">
      <c r="A5471">
        <v>9754</v>
      </c>
      <c r="B5471">
        <v>66324.697341000006</v>
      </c>
      <c r="C5471" t="s">
        <v>8</v>
      </c>
      <c r="D5471" t="s">
        <v>1240</v>
      </c>
      <c r="E5471" t="s">
        <v>25</v>
      </c>
      <c r="F5471">
        <v>76</v>
      </c>
      <c r="G5471" t="s">
        <v>1241</v>
      </c>
    </row>
    <row r="5472" spans="1:7" x14ac:dyDescent="0.25">
      <c r="A5472">
        <v>9757</v>
      </c>
      <c r="B5472">
        <v>66327.491104000001</v>
      </c>
      <c r="C5472" t="s">
        <v>8</v>
      </c>
      <c r="D5472" t="s">
        <v>7</v>
      </c>
      <c r="E5472" t="s">
        <v>9</v>
      </c>
      <c r="F5472">
        <v>68</v>
      </c>
      <c r="G5472" t="s">
        <v>6530</v>
      </c>
    </row>
    <row r="5473" spans="1:7" x14ac:dyDescent="0.25">
      <c r="A5473">
        <v>9758</v>
      </c>
      <c r="B5473">
        <v>66327.493423000007</v>
      </c>
      <c r="C5473" t="s">
        <v>8</v>
      </c>
      <c r="D5473" t="s">
        <v>7</v>
      </c>
      <c r="E5473" t="s">
        <v>9</v>
      </c>
      <c r="F5473">
        <v>72</v>
      </c>
      <c r="G5473" t="s">
        <v>6531</v>
      </c>
    </row>
    <row r="5474" spans="1:7" x14ac:dyDescent="0.25">
      <c r="A5474">
        <v>9760</v>
      </c>
      <c r="B5474">
        <v>66327.769180000003</v>
      </c>
      <c r="C5474" t="s">
        <v>8</v>
      </c>
      <c r="D5474" t="s">
        <v>7</v>
      </c>
      <c r="E5474" t="s">
        <v>9</v>
      </c>
      <c r="F5474">
        <v>80</v>
      </c>
      <c r="G5474" t="s">
        <v>6533</v>
      </c>
    </row>
    <row r="5475" spans="1:7" x14ac:dyDescent="0.25">
      <c r="A5475">
        <v>9762</v>
      </c>
      <c r="B5475">
        <v>66327.921187999993</v>
      </c>
      <c r="C5475" t="s">
        <v>8</v>
      </c>
      <c r="D5475" t="s">
        <v>7</v>
      </c>
      <c r="E5475" t="s">
        <v>9</v>
      </c>
      <c r="F5475">
        <v>68</v>
      </c>
      <c r="G5475" t="s">
        <v>6535</v>
      </c>
    </row>
    <row r="5476" spans="1:7" x14ac:dyDescent="0.25">
      <c r="A5476">
        <v>9763</v>
      </c>
      <c r="B5476">
        <v>66337.258163000006</v>
      </c>
      <c r="C5476" t="s">
        <v>8</v>
      </c>
      <c r="D5476" t="s">
        <v>7</v>
      </c>
      <c r="E5476" t="s">
        <v>9</v>
      </c>
      <c r="F5476">
        <v>72</v>
      </c>
      <c r="G5476" t="s">
        <v>6536</v>
      </c>
    </row>
    <row r="5477" spans="1:7" x14ac:dyDescent="0.25">
      <c r="A5477">
        <v>9765</v>
      </c>
      <c r="B5477">
        <v>66337.548477000004</v>
      </c>
      <c r="C5477" t="s">
        <v>8</v>
      </c>
      <c r="D5477" t="s">
        <v>7</v>
      </c>
      <c r="E5477" t="s">
        <v>9</v>
      </c>
      <c r="F5477">
        <v>238</v>
      </c>
      <c r="G5477" t="s">
        <v>6538</v>
      </c>
    </row>
    <row r="5478" spans="1:7" x14ac:dyDescent="0.25">
      <c r="A5478">
        <v>9767</v>
      </c>
      <c r="B5478">
        <v>66337.665328999996</v>
      </c>
      <c r="C5478" t="s">
        <v>8</v>
      </c>
      <c r="D5478" t="s">
        <v>7</v>
      </c>
      <c r="E5478" t="s">
        <v>9</v>
      </c>
      <c r="F5478">
        <v>68</v>
      </c>
      <c r="G5478" t="s">
        <v>6540</v>
      </c>
    </row>
    <row r="5479" spans="1:7" x14ac:dyDescent="0.25">
      <c r="A5479">
        <v>9768</v>
      </c>
      <c r="B5479">
        <v>66770.406564999997</v>
      </c>
      <c r="C5479" t="s">
        <v>8</v>
      </c>
      <c r="D5479" t="s">
        <v>7</v>
      </c>
      <c r="E5479" t="s">
        <v>9</v>
      </c>
      <c r="F5479">
        <v>72</v>
      </c>
      <c r="G5479" t="s">
        <v>6541</v>
      </c>
    </row>
    <row r="5480" spans="1:7" x14ac:dyDescent="0.25">
      <c r="A5480">
        <v>9770</v>
      </c>
      <c r="B5480">
        <v>66770.894297000006</v>
      </c>
      <c r="C5480" t="s">
        <v>8</v>
      </c>
      <c r="D5480" t="s">
        <v>7</v>
      </c>
      <c r="E5480" t="s">
        <v>9</v>
      </c>
      <c r="F5480">
        <v>522</v>
      </c>
      <c r="G5480" t="s">
        <v>6543</v>
      </c>
    </row>
    <row r="5481" spans="1:7" x14ac:dyDescent="0.25">
      <c r="A5481">
        <v>9772</v>
      </c>
      <c r="B5481">
        <v>66771.027598000001</v>
      </c>
      <c r="C5481" t="s">
        <v>8</v>
      </c>
      <c r="D5481" t="s">
        <v>7</v>
      </c>
      <c r="E5481" t="s">
        <v>9</v>
      </c>
      <c r="F5481">
        <v>68</v>
      </c>
      <c r="G5481" t="s">
        <v>6545</v>
      </c>
    </row>
    <row r="5482" spans="1:7" x14ac:dyDescent="0.25">
      <c r="A5482">
        <v>9774</v>
      </c>
      <c r="B5482">
        <v>66778.913035000005</v>
      </c>
      <c r="C5482" t="s">
        <v>8</v>
      </c>
      <c r="D5482" t="s">
        <v>7</v>
      </c>
      <c r="E5482" t="s">
        <v>9</v>
      </c>
      <c r="F5482">
        <v>68</v>
      </c>
      <c r="G5482" t="s">
        <v>6547</v>
      </c>
    </row>
    <row r="5483" spans="1:7" x14ac:dyDescent="0.25">
      <c r="A5483">
        <v>9775</v>
      </c>
      <c r="B5483">
        <v>66778.914652000007</v>
      </c>
      <c r="C5483" t="s">
        <v>8</v>
      </c>
      <c r="D5483" t="s">
        <v>7</v>
      </c>
      <c r="E5483" t="s">
        <v>9</v>
      </c>
      <c r="F5483">
        <v>72</v>
      </c>
      <c r="G5483" t="s">
        <v>6548</v>
      </c>
    </row>
    <row r="5484" spans="1:7" x14ac:dyDescent="0.25">
      <c r="A5484">
        <v>9777</v>
      </c>
      <c r="B5484">
        <v>66924.169687999994</v>
      </c>
      <c r="C5484" t="s">
        <v>8</v>
      </c>
      <c r="D5484" t="s">
        <v>3979</v>
      </c>
      <c r="E5484" t="s">
        <v>25</v>
      </c>
      <c r="F5484">
        <v>76</v>
      </c>
      <c r="G5484" t="s">
        <v>3980</v>
      </c>
    </row>
    <row r="5485" spans="1:7" x14ac:dyDescent="0.25">
      <c r="A5485">
        <v>9779</v>
      </c>
      <c r="B5485">
        <v>67236.766275999995</v>
      </c>
      <c r="C5485" t="s">
        <v>8</v>
      </c>
      <c r="D5485" t="s">
        <v>7</v>
      </c>
      <c r="E5485" t="s">
        <v>9</v>
      </c>
      <c r="F5485">
        <v>72</v>
      </c>
      <c r="G5485" t="s">
        <v>6550</v>
      </c>
    </row>
    <row r="5486" spans="1:7" x14ac:dyDescent="0.25">
      <c r="A5486">
        <v>9781</v>
      </c>
      <c r="B5486">
        <v>67237.270701000001</v>
      </c>
      <c r="C5486" t="s">
        <v>8</v>
      </c>
      <c r="D5486" t="s">
        <v>7</v>
      </c>
      <c r="E5486" t="s">
        <v>9</v>
      </c>
      <c r="F5486">
        <v>180</v>
      </c>
      <c r="G5486" t="s">
        <v>6552</v>
      </c>
    </row>
    <row r="5487" spans="1:7" x14ac:dyDescent="0.25">
      <c r="A5487">
        <v>9783</v>
      </c>
      <c r="B5487">
        <v>67237.437449000005</v>
      </c>
      <c r="C5487" t="s">
        <v>8</v>
      </c>
      <c r="D5487" t="s">
        <v>7</v>
      </c>
      <c r="E5487" t="s">
        <v>9</v>
      </c>
      <c r="F5487">
        <v>68</v>
      </c>
      <c r="G5487" t="s">
        <v>6554</v>
      </c>
    </row>
    <row r="5488" spans="1:7" x14ac:dyDescent="0.25">
      <c r="A5488">
        <v>9785</v>
      </c>
      <c r="B5488">
        <v>67237.547556000005</v>
      </c>
      <c r="C5488" t="s">
        <v>8</v>
      </c>
      <c r="D5488" t="s">
        <v>7</v>
      </c>
      <c r="E5488" t="s">
        <v>9</v>
      </c>
      <c r="F5488">
        <v>68</v>
      </c>
      <c r="G5488" t="s">
        <v>6556</v>
      </c>
    </row>
    <row r="5489" spans="1:7" x14ac:dyDescent="0.25">
      <c r="A5489">
        <v>9786</v>
      </c>
      <c r="B5489">
        <v>67237.552163999993</v>
      </c>
      <c r="C5489" t="s">
        <v>8</v>
      </c>
      <c r="D5489" t="s">
        <v>7</v>
      </c>
      <c r="E5489" t="s">
        <v>9</v>
      </c>
      <c r="F5489">
        <v>72</v>
      </c>
      <c r="G5489" t="s">
        <v>6557</v>
      </c>
    </row>
    <row r="5490" spans="1:7" x14ac:dyDescent="0.25">
      <c r="A5490">
        <v>9787</v>
      </c>
      <c r="B5490">
        <v>67237.597848999998</v>
      </c>
      <c r="C5490" t="s">
        <v>8</v>
      </c>
      <c r="D5490" t="s">
        <v>6037</v>
      </c>
      <c r="E5490" t="s">
        <v>25</v>
      </c>
      <c r="F5490">
        <v>85</v>
      </c>
      <c r="G5490" t="s">
        <v>6038</v>
      </c>
    </row>
    <row r="5491" spans="1:7" x14ac:dyDescent="0.25">
      <c r="A5491">
        <v>9788</v>
      </c>
      <c r="B5491">
        <v>67237.598245999994</v>
      </c>
      <c r="C5491" t="s">
        <v>8</v>
      </c>
      <c r="D5491" t="s">
        <v>6558</v>
      </c>
      <c r="E5491" t="s">
        <v>25</v>
      </c>
      <c r="F5491">
        <v>85</v>
      </c>
      <c r="G5491" t="s">
        <v>6559</v>
      </c>
    </row>
    <row r="5492" spans="1:7" x14ac:dyDescent="0.25">
      <c r="A5492">
        <v>9789</v>
      </c>
      <c r="B5492">
        <v>67237.598582000006</v>
      </c>
      <c r="C5492" t="s">
        <v>8</v>
      </c>
      <c r="D5492" t="s">
        <v>5461</v>
      </c>
      <c r="E5492" t="s">
        <v>25</v>
      </c>
      <c r="F5492">
        <v>147</v>
      </c>
      <c r="G5492" t="s">
        <v>5559</v>
      </c>
    </row>
    <row r="5493" spans="1:7" x14ac:dyDescent="0.25">
      <c r="A5493">
        <v>9790</v>
      </c>
      <c r="B5493">
        <v>67237.598947999999</v>
      </c>
      <c r="C5493" t="s">
        <v>8</v>
      </c>
      <c r="D5493" t="s">
        <v>63</v>
      </c>
      <c r="E5493" t="s">
        <v>25</v>
      </c>
      <c r="F5493">
        <v>191</v>
      </c>
      <c r="G5493" t="s">
        <v>64</v>
      </c>
    </row>
    <row r="5494" spans="1:7" x14ac:dyDescent="0.25">
      <c r="A5494">
        <v>9791</v>
      </c>
      <c r="B5494">
        <v>67237.599283999996</v>
      </c>
      <c r="C5494" t="s">
        <v>8</v>
      </c>
      <c r="D5494" t="s">
        <v>3269</v>
      </c>
      <c r="E5494" t="s">
        <v>25</v>
      </c>
      <c r="F5494">
        <v>185</v>
      </c>
      <c r="G5494" t="s">
        <v>3270</v>
      </c>
    </row>
    <row r="5495" spans="1:7" x14ac:dyDescent="0.25">
      <c r="A5495">
        <v>9792</v>
      </c>
      <c r="B5495">
        <v>67237.600625999999</v>
      </c>
      <c r="C5495" t="s">
        <v>8</v>
      </c>
      <c r="D5495" t="s">
        <v>6560</v>
      </c>
      <c r="E5495" t="s">
        <v>25</v>
      </c>
      <c r="F5495">
        <v>95</v>
      </c>
      <c r="G5495" t="s">
        <v>6561</v>
      </c>
    </row>
    <row r="5496" spans="1:7" x14ac:dyDescent="0.25">
      <c r="A5496">
        <v>9793</v>
      </c>
      <c r="B5496">
        <v>67237.600993</v>
      </c>
      <c r="C5496" t="s">
        <v>8</v>
      </c>
      <c r="D5496" t="s">
        <v>6562</v>
      </c>
      <c r="E5496" t="s">
        <v>25</v>
      </c>
      <c r="F5496">
        <v>78</v>
      </c>
      <c r="G5496" t="s">
        <v>6563</v>
      </c>
    </row>
    <row r="5497" spans="1:7" x14ac:dyDescent="0.25">
      <c r="A5497">
        <v>9794</v>
      </c>
      <c r="B5497">
        <v>67237.601236999995</v>
      </c>
      <c r="C5497" t="s">
        <v>8</v>
      </c>
      <c r="D5497" t="s">
        <v>6564</v>
      </c>
      <c r="E5497" t="s">
        <v>25</v>
      </c>
      <c r="F5497">
        <v>114</v>
      </c>
      <c r="G5497" t="s">
        <v>6565</v>
      </c>
    </row>
    <row r="5498" spans="1:7" x14ac:dyDescent="0.25">
      <c r="A5498">
        <v>9795</v>
      </c>
      <c r="B5498">
        <v>67237.601511000001</v>
      </c>
      <c r="C5498" t="s">
        <v>8</v>
      </c>
      <c r="D5498" t="s">
        <v>4081</v>
      </c>
      <c r="E5498" t="s">
        <v>25</v>
      </c>
      <c r="F5498">
        <v>81</v>
      </c>
      <c r="G5498" t="s">
        <v>4082</v>
      </c>
    </row>
    <row r="5499" spans="1:7" x14ac:dyDescent="0.25">
      <c r="A5499">
        <v>9796</v>
      </c>
      <c r="B5499">
        <v>67237.601785999999</v>
      </c>
      <c r="C5499" t="s">
        <v>8</v>
      </c>
      <c r="D5499" t="s">
        <v>5085</v>
      </c>
      <c r="E5499" t="s">
        <v>25</v>
      </c>
      <c r="F5499">
        <v>74</v>
      </c>
      <c r="G5499" t="s">
        <v>5086</v>
      </c>
    </row>
    <row r="5500" spans="1:7" x14ac:dyDescent="0.25">
      <c r="A5500">
        <v>9797</v>
      </c>
      <c r="B5500">
        <v>67237.602090999993</v>
      </c>
      <c r="C5500" t="s">
        <v>8</v>
      </c>
      <c r="D5500" t="s">
        <v>2425</v>
      </c>
      <c r="E5500" t="s">
        <v>25</v>
      </c>
      <c r="F5500">
        <v>79</v>
      </c>
      <c r="G5500" t="s">
        <v>2426</v>
      </c>
    </row>
    <row r="5501" spans="1:7" x14ac:dyDescent="0.25">
      <c r="A5501">
        <v>9798</v>
      </c>
      <c r="B5501">
        <v>67237.602366000006</v>
      </c>
      <c r="C5501" t="s">
        <v>8</v>
      </c>
      <c r="D5501" t="s">
        <v>1153</v>
      </c>
      <c r="E5501" t="s">
        <v>25</v>
      </c>
      <c r="F5501">
        <v>75</v>
      </c>
      <c r="G5501" t="s">
        <v>1154</v>
      </c>
    </row>
    <row r="5502" spans="1:7" x14ac:dyDescent="0.25">
      <c r="A5502">
        <v>9799</v>
      </c>
      <c r="B5502">
        <v>67237.602641000005</v>
      </c>
      <c r="C5502" t="s">
        <v>8</v>
      </c>
      <c r="D5502" t="s">
        <v>1327</v>
      </c>
      <c r="E5502" t="s">
        <v>25</v>
      </c>
      <c r="F5502">
        <v>92</v>
      </c>
      <c r="G5502" t="s">
        <v>1328</v>
      </c>
    </row>
    <row r="5503" spans="1:7" x14ac:dyDescent="0.25">
      <c r="A5503">
        <v>9800</v>
      </c>
      <c r="B5503">
        <v>67237.602914999996</v>
      </c>
      <c r="C5503" t="s">
        <v>8</v>
      </c>
      <c r="D5503" t="s">
        <v>5054</v>
      </c>
      <c r="E5503" t="s">
        <v>25</v>
      </c>
      <c r="F5503">
        <v>80</v>
      </c>
      <c r="G5503" t="s">
        <v>5055</v>
      </c>
    </row>
    <row r="5504" spans="1:7" x14ac:dyDescent="0.25">
      <c r="A5504">
        <v>9801</v>
      </c>
      <c r="B5504">
        <v>67237.603220000005</v>
      </c>
      <c r="C5504" t="s">
        <v>8</v>
      </c>
      <c r="D5504" t="s">
        <v>1153</v>
      </c>
      <c r="E5504" t="s">
        <v>25</v>
      </c>
      <c r="F5504">
        <v>77</v>
      </c>
      <c r="G5504" t="s">
        <v>1154</v>
      </c>
    </row>
    <row r="5505" spans="1:7" x14ac:dyDescent="0.25">
      <c r="A5505">
        <v>9802</v>
      </c>
      <c r="B5505">
        <v>67237.603464999993</v>
      </c>
      <c r="C5505" t="s">
        <v>8</v>
      </c>
      <c r="D5505" t="s">
        <v>6566</v>
      </c>
      <c r="E5505" t="s">
        <v>25</v>
      </c>
      <c r="F5505">
        <v>89</v>
      </c>
      <c r="G5505" t="s">
        <v>3540</v>
      </c>
    </row>
    <row r="5506" spans="1:7" x14ac:dyDescent="0.25">
      <c r="A5506">
        <v>9803</v>
      </c>
      <c r="B5506">
        <v>67237.603770000002</v>
      </c>
      <c r="C5506" t="s">
        <v>8</v>
      </c>
      <c r="D5506" t="s">
        <v>2315</v>
      </c>
      <c r="E5506" t="s">
        <v>25</v>
      </c>
      <c r="F5506">
        <v>87</v>
      </c>
      <c r="G5506" t="s">
        <v>2316</v>
      </c>
    </row>
    <row r="5507" spans="1:7" x14ac:dyDescent="0.25">
      <c r="A5507">
        <v>9810</v>
      </c>
      <c r="B5507">
        <v>67237.878458000007</v>
      </c>
      <c r="C5507" t="s">
        <v>8</v>
      </c>
      <c r="D5507" t="s">
        <v>7</v>
      </c>
      <c r="E5507" t="s">
        <v>9</v>
      </c>
      <c r="F5507">
        <v>81</v>
      </c>
      <c r="G5507" t="s">
        <v>6569</v>
      </c>
    </row>
    <row r="5508" spans="1:7" x14ac:dyDescent="0.25">
      <c r="A5508">
        <v>9820</v>
      </c>
      <c r="B5508">
        <v>67237.956491999998</v>
      </c>
      <c r="C5508" t="s">
        <v>8</v>
      </c>
      <c r="D5508" t="s">
        <v>71</v>
      </c>
      <c r="E5508" t="s">
        <v>25</v>
      </c>
      <c r="F5508">
        <v>147</v>
      </c>
      <c r="G5508" t="s">
        <v>430</v>
      </c>
    </row>
    <row r="5509" spans="1:7" x14ac:dyDescent="0.25">
      <c r="A5509">
        <v>9821</v>
      </c>
      <c r="B5509">
        <v>67237.957712999996</v>
      </c>
      <c r="C5509" t="s">
        <v>8</v>
      </c>
      <c r="D5509" t="s">
        <v>5193</v>
      </c>
      <c r="E5509" t="s">
        <v>25</v>
      </c>
      <c r="F5509">
        <v>177</v>
      </c>
      <c r="G5509" t="s">
        <v>5194</v>
      </c>
    </row>
    <row r="5510" spans="1:7" x14ac:dyDescent="0.25">
      <c r="A5510">
        <v>9822</v>
      </c>
      <c r="B5510">
        <v>67237.958566999994</v>
      </c>
      <c r="C5510" t="s">
        <v>8</v>
      </c>
      <c r="D5510" t="s">
        <v>117</v>
      </c>
      <c r="E5510" t="s">
        <v>25</v>
      </c>
      <c r="F5510">
        <v>183</v>
      </c>
      <c r="G5510" t="s">
        <v>118</v>
      </c>
    </row>
    <row r="5511" spans="1:7" x14ac:dyDescent="0.25">
      <c r="A5511">
        <v>9823</v>
      </c>
      <c r="B5511">
        <v>67237.959512999994</v>
      </c>
      <c r="C5511" t="s">
        <v>8</v>
      </c>
      <c r="D5511" t="s">
        <v>121</v>
      </c>
      <c r="E5511" t="s">
        <v>25</v>
      </c>
      <c r="F5511">
        <v>187</v>
      </c>
      <c r="G5511" t="s">
        <v>122</v>
      </c>
    </row>
    <row r="5512" spans="1:7" x14ac:dyDescent="0.25">
      <c r="A5512">
        <v>9824</v>
      </c>
      <c r="B5512">
        <v>67237.960856000005</v>
      </c>
      <c r="C5512" t="s">
        <v>8</v>
      </c>
      <c r="D5512" t="s">
        <v>5917</v>
      </c>
      <c r="E5512" t="s">
        <v>25</v>
      </c>
      <c r="F5512">
        <v>183</v>
      </c>
      <c r="G5512" t="s">
        <v>5918</v>
      </c>
    </row>
    <row r="5513" spans="1:7" x14ac:dyDescent="0.25">
      <c r="A5513">
        <v>9825</v>
      </c>
      <c r="B5513">
        <v>67237.961985000002</v>
      </c>
      <c r="C5513" t="s">
        <v>8</v>
      </c>
      <c r="D5513" t="s">
        <v>73</v>
      </c>
      <c r="E5513" t="s">
        <v>25</v>
      </c>
      <c r="F5513">
        <v>174</v>
      </c>
      <c r="G5513" t="s">
        <v>74</v>
      </c>
    </row>
    <row r="5514" spans="1:7" x14ac:dyDescent="0.25">
      <c r="A5514">
        <v>9829</v>
      </c>
      <c r="B5514">
        <v>67237.994577999998</v>
      </c>
      <c r="C5514" t="s">
        <v>8</v>
      </c>
      <c r="D5514" t="s">
        <v>69</v>
      </c>
      <c r="E5514" t="s">
        <v>25</v>
      </c>
      <c r="F5514">
        <v>176</v>
      </c>
      <c r="G5514" t="s">
        <v>70</v>
      </c>
    </row>
    <row r="5515" spans="1:7" x14ac:dyDescent="0.25">
      <c r="A5515">
        <v>9830</v>
      </c>
      <c r="B5515">
        <v>67237.995615000007</v>
      </c>
      <c r="C5515" t="s">
        <v>8</v>
      </c>
      <c r="D5515" t="s">
        <v>328</v>
      </c>
      <c r="E5515" t="s">
        <v>25</v>
      </c>
      <c r="F5515">
        <v>181</v>
      </c>
      <c r="G5515" t="s">
        <v>329</v>
      </c>
    </row>
    <row r="5516" spans="1:7" x14ac:dyDescent="0.25">
      <c r="A5516">
        <v>9831</v>
      </c>
      <c r="B5516">
        <v>67237.996377999996</v>
      </c>
      <c r="C5516" t="s">
        <v>8</v>
      </c>
      <c r="D5516" t="s">
        <v>6573</v>
      </c>
      <c r="E5516" t="s">
        <v>25</v>
      </c>
      <c r="F5516">
        <v>80</v>
      </c>
      <c r="G5516" t="s">
        <v>6574</v>
      </c>
    </row>
    <row r="5517" spans="1:7" x14ac:dyDescent="0.25">
      <c r="A5517">
        <v>9832</v>
      </c>
      <c r="B5517">
        <v>67237.999064000003</v>
      </c>
      <c r="C5517" t="s">
        <v>8</v>
      </c>
      <c r="D5517" t="s">
        <v>286</v>
      </c>
      <c r="E5517" t="s">
        <v>25</v>
      </c>
      <c r="F5517">
        <v>182</v>
      </c>
      <c r="G5517" t="s">
        <v>287</v>
      </c>
    </row>
    <row r="5518" spans="1:7" x14ac:dyDescent="0.25">
      <c r="A5518">
        <v>9833</v>
      </c>
      <c r="B5518">
        <v>67237.999888000006</v>
      </c>
      <c r="C5518" t="s">
        <v>8</v>
      </c>
      <c r="D5518" t="s">
        <v>3385</v>
      </c>
      <c r="E5518" t="s">
        <v>25</v>
      </c>
      <c r="F5518">
        <v>182</v>
      </c>
      <c r="G5518" t="s">
        <v>3386</v>
      </c>
    </row>
    <row r="5519" spans="1:7" x14ac:dyDescent="0.25">
      <c r="A5519">
        <v>9834</v>
      </c>
      <c r="B5519">
        <v>67238.017435000002</v>
      </c>
      <c r="C5519" t="s">
        <v>8</v>
      </c>
      <c r="D5519" t="s">
        <v>7</v>
      </c>
      <c r="E5519" t="s">
        <v>9</v>
      </c>
      <c r="F5519">
        <v>68</v>
      </c>
      <c r="G5519" t="s">
        <v>6575</v>
      </c>
    </row>
    <row r="5520" spans="1:7" x14ac:dyDescent="0.25">
      <c r="A5520">
        <v>9837</v>
      </c>
      <c r="B5520">
        <v>67238.151773999998</v>
      </c>
      <c r="C5520" t="s">
        <v>8</v>
      </c>
      <c r="D5520" t="s">
        <v>6576</v>
      </c>
      <c r="E5520" t="s">
        <v>25</v>
      </c>
      <c r="F5520">
        <v>85</v>
      </c>
      <c r="G5520" t="s">
        <v>6577</v>
      </c>
    </row>
    <row r="5521" spans="1:7" x14ac:dyDescent="0.25">
      <c r="A5521">
        <v>9838</v>
      </c>
      <c r="B5521">
        <v>67238.152749999994</v>
      </c>
      <c r="C5521" t="s">
        <v>8</v>
      </c>
      <c r="D5521" t="s">
        <v>6578</v>
      </c>
      <c r="E5521" t="s">
        <v>25</v>
      </c>
      <c r="F5521">
        <v>85</v>
      </c>
      <c r="G5521" t="s">
        <v>6579</v>
      </c>
    </row>
    <row r="5522" spans="1:7" x14ac:dyDescent="0.25">
      <c r="A5522">
        <v>9840</v>
      </c>
      <c r="B5522">
        <v>67238.233682999999</v>
      </c>
      <c r="C5522" t="s">
        <v>8</v>
      </c>
      <c r="D5522" t="s">
        <v>6037</v>
      </c>
      <c r="E5522" t="s">
        <v>25</v>
      </c>
      <c r="F5522">
        <v>194</v>
      </c>
      <c r="G5522" t="s">
        <v>6038</v>
      </c>
    </row>
    <row r="5523" spans="1:7" x14ac:dyDescent="0.25">
      <c r="A5523">
        <v>9843</v>
      </c>
      <c r="B5523">
        <v>67238.280832999997</v>
      </c>
      <c r="C5523" t="s">
        <v>8</v>
      </c>
      <c r="D5523" t="s">
        <v>704</v>
      </c>
      <c r="E5523" t="s">
        <v>25</v>
      </c>
      <c r="F5523">
        <v>80</v>
      </c>
      <c r="G5523" t="s">
        <v>705</v>
      </c>
    </row>
    <row r="5524" spans="1:7" x14ac:dyDescent="0.25">
      <c r="A5524">
        <v>9850</v>
      </c>
      <c r="B5524">
        <v>67238.598123999996</v>
      </c>
      <c r="C5524" t="s">
        <v>8</v>
      </c>
      <c r="D5524" t="s">
        <v>330</v>
      </c>
      <c r="E5524" t="s">
        <v>25</v>
      </c>
      <c r="F5524">
        <v>174</v>
      </c>
      <c r="G5524" t="s">
        <v>331</v>
      </c>
    </row>
    <row r="5525" spans="1:7" x14ac:dyDescent="0.25">
      <c r="A5525">
        <v>9852</v>
      </c>
      <c r="B5525">
        <v>67238.742257999998</v>
      </c>
      <c r="C5525" t="s">
        <v>8</v>
      </c>
      <c r="D5525" t="s">
        <v>4651</v>
      </c>
      <c r="E5525" t="s">
        <v>9</v>
      </c>
      <c r="F5525">
        <v>76</v>
      </c>
      <c r="G5525" t="s">
        <v>6583</v>
      </c>
    </row>
    <row r="5526" spans="1:7" x14ac:dyDescent="0.25">
      <c r="A5526">
        <v>9853</v>
      </c>
      <c r="B5526">
        <v>67238.744456</v>
      </c>
      <c r="C5526" t="s">
        <v>8</v>
      </c>
      <c r="D5526" t="s">
        <v>3170</v>
      </c>
      <c r="E5526" t="s">
        <v>9</v>
      </c>
      <c r="F5526">
        <v>76</v>
      </c>
      <c r="G5526" t="s">
        <v>6584</v>
      </c>
    </row>
    <row r="5527" spans="1:7" x14ac:dyDescent="0.25">
      <c r="A5527">
        <v>9855</v>
      </c>
      <c r="B5527">
        <v>67238.857615000001</v>
      </c>
      <c r="C5527" t="s">
        <v>8</v>
      </c>
      <c r="D5527" t="s">
        <v>3170</v>
      </c>
      <c r="E5527" t="s">
        <v>9</v>
      </c>
      <c r="F5527">
        <v>68</v>
      </c>
      <c r="G5527" t="s">
        <v>6586</v>
      </c>
    </row>
    <row r="5528" spans="1:7" x14ac:dyDescent="0.25">
      <c r="A5528">
        <v>9856</v>
      </c>
      <c r="B5528">
        <v>67238.868235000002</v>
      </c>
      <c r="C5528" t="s">
        <v>8</v>
      </c>
      <c r="D5528" t="s">
        <v>3170</v>
      </c>
      <c r="E5528" t="s">
        <v>9</v>
      </c>
      <c r="F5528">
        <v>158</v>
      </c>
      <c r="G5528" t="s">
        <v>6587</v>
      </c>
    </row>
    <row r="5529" spans="1:7" x14ac:dyDescent="0.25">
      <c r="A5529">
        <v>9858</v>
      </c>
      <c r="B5529">
        <v>67238.880319999997</v>
      </c>
      <c r="C5529" t="s">
        <v>8</v>
      </c>
      <c r="D5529" t="s">
        <v>4651</v>
      </c>
      <c r="E5529" t="s">
        <v>9</v>
      </c>
      <c r="F5529">
        <v>68</v>
      </c>
      <c r="G5529" t="s">
        <v>6589</v>
      </c>
    </row>
    <row r="5530" spans="1:7" x14ac:dyDescent="0.25">
      <c r="A5530">
        <v>9859</v>
      </c>
      <c r="B5530">
        <v>67238.891245000006</v>
      </c>
      <c r="C5530" t="s">
        <v>8</v>
      </c>
      <c r="D5530" t="s">
        <v>4651</v>
      </c>
      <c r="E5530" t="s">
        <v>9</v>
      </c>
      <c r="F5530">
        <v>136</v>
      </c>
      <c r="G5530" t="s">
        <v>6590</v>
      </c>
    </row>
    <row r="5531" spans="1:7" x14ac:dyDescent="0.25">
      <c r="A5531">
        <v>9861</v>
      </c>
      <c r="B5531">
        <v>67239.006357999999</v>
      </c>
      <c r="C5531" t="s">
        <v>8</v>
      </c>
      <c r="D5531" t="s">
        <v>3170</v>
      </c>
      <c r="E5531" t="s">
        <v>9</v>
      </c>
      <c r="F5531">
        <v>68</v>
      </c>
      <c r="G5531" t="s">
        <v>6592</v>
      </c>
    </row>
    <row r="5532" spans="1:7" x14ac:dyDescent="0.25">
      <c r="A5532">
        <v>9862</v>
      </c>
      <c r="B5532">
        <v>67239.023692000002</v>
      </c>
      <c r="C5532" t="s">
        <v>8</v>
      </c>
      <c r="D5532" t="s">
        <v>3170</v>
      </c>
      <c r="E5532" t="s">
        <v>9</v>
      </c>
      <c r="F5532">
        <v>76</v>
      </c>
      <c r="G5532" t="s">
        <v>6593</v>
      </c>
    </row>
    <row r="5533" spans="1:7" x14ac:dyDescent="0.25">
      <c r="A5533">
        <v>9865</v>
      </c>
      <c r="B5533">
        <v>67239.060587</v>
      </c>
      <c r="C5533" t="s">
        <v>8</v>
      </c>
      <c r="D5533" t="s">
        <v>4651</v>
      </c>
      <c r="E5533" t="s">
        <v>9</v>
      </c>
      <c r="F5533">
        <v>68</v>
      </c>
      <c r="G5533" t="s">
        <v>6595</v>
      </c>
    </row>
    <row r="5534" spans="1:7" x14ac:dyDescent="0.25">
      <c r="A5534">
        <v>9866</v>
      </c>
      <c r="B5534">
        <v>67239.099954999998</v>
      </c>
      <c r="C5534" t="s">
        <v>8</v>
      </c>
      <c r="D5534" t="s">
        <v>4651</v>
      </c>
      <c r="E5534" t="s">
        <v>9</v>
      </c>
      <c r="F5534">
        <v>76</v>
      </c>
      <c r="G5534" t="s">
        <v>6596</v>
      </c>
    </row>
    <row r="5535" spans="1:7" x14ac:dyDescent="0.25">
      <c r="A5535">
        <v>9868</v>
      </c>
      <c r="B5535">
        <v>67239.118814999994</v>
      </c>
      <c r="C5535" t="s">
        <v>8</v>
      </c>
      <c r="D5535" t="s">
        <v>3170</v>
      </c>
      <c r="E5535" t="s">
        <v>9</v>
      </c>
      <c r="F5535">
        <v>134</v>
      </c>
      <c r="G5535" t="s">
        <v>6598</v>
      </c>
    </row>
    <row r="5536" spans="1:7" x14ac:dyDescent="0.25">
      <c r="A5536">
        <v>9870</v>
      </c>
      <c r="B5536">
        <v>67239.211863000004</v>
      </c>
      <c r="C5536" t="s">
        <v>8</v>
      </c>
      <c r="D5536" t="s">
        <v>4651</v>
      </c>
      <c r="E5536" t="s">
        <v>9</v>
      </c>
      <c r="F5536">
        <v>68</v>
      </c>
      <c r="G5536" t="s">
        <v>6600</v>
      </c>
    </row>
    <row r="5537" spans="1:7" x14ac:dyDescent="0.25">
      <c r="A5537">
        <v>9872</v>
      </c>
      <c r="B5537">
        <v>67239.247233000002</v>
      </c>
      <c r="C5537" t="s">
        <v>8</v>
      </c>
      <c r="D5537" t="s">
        <v>3170</v>
      </c>
      <c r="E5537" t="s">
        <v>9</v>
      </c>
      <c r="F5537">
        <v>71</v>
      </c>
      <c r="G5537" t="s">
        <v>6602</v>
      </c>
    </row>
    <row r="5538" spans="1:7" x14ac:dyDescent="0.25">
      <c r="A5538">
        <v>9874</v>
      </c>
      <c r="B5538">
        <v>67239.367624999999</v>
      </c>
      <c r="C5538" t="s">
        <v>8</v>
      </c>
      <c r="D5538" t="s">
        <v>4651</v>
      </c>
      <c r="E5538" t="s">
        <v>9</v>
      </c>
      <c r="F5538">
        <v>117</v>
      </c>
      <c r="G5538" t="s">
        <v>6604</v>
      </c>
    </row>
    <row r="5539" spans="1:7" x14ac:dyDescent="0.25">
      <c r="A5539">
        <v>9876</v>
      </c>
      <c r="B5539">
        <v>67239.519845999996</v>
      </c>
      <c r="C5539" t="s">
        <v>8</v>
      </c>
      <c r="D5539" t="s">
        <v>3170</v>
      </c>
      <c r="E5539" t="s">
        <v>9</v>
      </c>
      <c r="F5539">
        <v>79</v>
      </c>
      <c r="G5539" t="s">
        <v>6606</v>
      </c>
    </row>
    <row r="5540" spans="1:7" x14ac:dyDescent="0.25">
      <c r="A5540">
        <v>9877</v>
      </c>
      <c r="B5540">
        <v>67239.620066000003</v>
      </c>
      <c r="C5540" t="s">
        <v>8</v>
      </c>
      <c r="D5540" t="s">
        <v>6562</v>
      </c>
      <c r="E5540" t="s">
        <v>25</v>
      </c>
      <c r="F5540">
        <v>78</v>
      </c>
      <c r="G5540" t="s">
        <v>6563</v>
      </c>
    </row>
    <row r="5541" spans="1:7" x14ac:dyDescent="0.25">
      <c r="A5541">
        <v>9879</v>
      </c>
      <c r="B5541">
        <v>67239.677439000006</v>
      </c>
      <c r="C5541" t="s">
        <v>8</v>
      </c>
      <c r="D5541" t="s">
        <v>3170</v>
      </c>
      <c r="E5541" t="s">
        <v>9</v>
      </c>
      <c r="F5541">
        <v>68</v>
      </c>
      <c r="G5541" t="s">
        <v>6608</v>
      </c>
    </row>
    <row r="5542" spans="1:7" x14ac:dyDescent="0.25">
      <c r="A5542">
        <v>9881</v>
      </c>
      <c r="B5542">
        <v>67239.731364000007</v>
      </c>
      <c r="C5542" t="s">
        <v>8</v>
      </c>
      <c r="D5542" t="s">
        <v>4651</v>
      </c>
      <c r="E5542" t="s">
        <v>9</v>
      </c>
      <c r="F5542">
        <v>82</v>
      </c>
      <c r="G5542" t="s">
        <v>6610</v>
      </c>
    </row>
    <row r="5543" spans="1:7" x14ac:dyDescent="0.25">
      <c r="A5543">
        <v>9883</v>
      </c>
      <c r="B5543">
        <v>67239.797556000005</v>
      </c>
      <c r="C5543" t="s">
        <v>8</v>
      </c>
      <c r="D5543" t="s">
        <v>3170</v>
      </c>
      <c r="E5543" t="s">
        <v>9</v>
      </c>
      <c r="F5543">
        <v>68</v>
      </c>
      <c r="G5543" t="s">
        <v>6612</v>
      </c>
    </row>
    <row r="5544" spans="1:7" x14ac:dyDescent="0.25">
      <c r="A5544">
        <v>9885</v>
      </c>
      <c r="B5544">
        <v>67239.917398999998</v>
      </c>
      <c r="C5544" t="s">
        <v>8</v>
      </c>
      <c r="D5544" t="s">
        <v>4651</v>
      </c>
      <c r="E5544" t="s">
        <v>9</v>
      </c>
      <c r="F5544">
        <v>68</v>
      </c>
      <c r="G5544" t="s">
        <v>6614</v>
      </c>
    </row>
    <row r="5545" spans="1:7" x14ac:dyDescent="0.25">
      <c r="A5545">
        <v>9886</v>
      </c>
      <c r="B5545">
        <v>67239.950448999996</v>
      </c>
      <c r="C5545" t="s">
        <v>8</v>
      </c>
      <c r="D5545" t="s">
        <v>71</v>
      </c>
      <c r="E5545" t="s">
        <v>25</v>
      </c>
      <c r="F5545">
        <v>147</v>
      </c>
      <c r="G5545" t="s">
        <v>430</v>
      </c>
    </row>
    <row r="5546" spans="1:7" x14ac:dyDescent="0.25">
      <c r="A5546">
        <v>9887</v>
      </c>
      <c r="B5546">
        <v>67239.951243000003</v>
      </c>
      <c r="C5546" t="s">
        <v>8</v>
      </c>
      <c r="D5546" t="s">
        <v>5193</v>
      </c>
      <c r="E5546" t="s">
        <v>25</v>
      </c>
      <c r="F5546">
        <v>177</v>
      </c>
      <c r="G5546" t="s">
        <v>5194</v>
      </c>
    </row>
    <row r="5547" spans="1:7" x14ac:dyDescent="0.25">
      <c r="A5547">
        <v>9888</v>
      </c>
      <c r="B5547">
        <v>67240.002512000006</v>
      </c>
      <c r="C5547" t="s">
        <v>8</v>
      </c>
      <c r="D5547" t="s">
        <v>3385</v>
      </c>
      <c r="E5547" t="s">
        <v>25</v>
      </c>
      <c r="F5547">
        <v>182</v>
      </c>
      <c r="G5547" t="s">
        <v>3386</v>
      </c>
    </row>
    <row r="5548" spans="1:7" x14ac:dyDescent="0.25">
      <c r="A5548">
        <v>9890</v>
      </c>
      <c r="B5548">
        <v>67240.067544999998</v>
      </c>
      <c r="C5548" t="s">
        <v>8</v>
      </c>
      <c r="D5548" t="s">
        <v>4651</v>
      </c>
      <c r="E5548" t="s">
        <v>9</v>
      </c>
      <c r="F5548">
        <v>68</v>
      </c>
      <c r="G5548" t="s">
        <v>6616</v>
      </c>
    </row>
    <row r="5549" spans="1:7" x14ac:dyDescent="0.25">
      <c r="A5549">
        <v>9892</v>
      </c>
      <c r="B5549">
        <v>67241.632211999997</v>
      </c>
      <c r="C5549" t="s">
        <v>8</v>
      </c>
      <c r="D5549" t="s">
        <v>6037</v>
      </c>
      <c r="E5549" t="s">
        <v>25</v>
      </c>
      <c r="F5549">
        <v>313</v>
      </c>
      <c r="G5549" t="s">
        <v>6038</v>
      </c>
    </row>
    <row r="5550" spans="1:7" x14ac:dyDescent="0.25">
      <c r="A5550">
        <v>9895</v>
      </c>
      <c r="B5550">
        <v>67243.497233000002</v>
      </c>
      <c r="C5550" t="s">
        <v>8</v>
      </c>
      <c r="D5550" t="s">
        <v>3170</v>
      </c>
      <c r="E5550" t="s">
        <v>9</v>
      </c>
      <c r="F5550">
        <v>68</v>
      </c>
      <c r="G5550" t="s">
        <v>6618</v>
      </c>
    </row>
    <row r="5551" spans="1:7" x14ac:dyDescent="0.25">
      <c r="A5551">
        <v>9897</v>
      </c>
      <c r="B5551">
        <v>67243.587564999994</v>
      </c>
      <c r="C5551" t="s">
        <v>8</v>
      </c>
      <c r="D5551" t="s">
        <v>4651</v>
      </c>
      <c r="E5551" t="s">
        <v>9</v>
      </c>
      <c r="F5551">
        <v>68</v>
      </c>
      <c r="G5551" t="s">
        <v>6620</v>
      </c>
    </row>
    <row r="5552" spans="1:7" x14ac:dyDescent="0.25">
      <c r="A5552">
        <v>9898</v>
      </c>
      <c r="B5552">
        <v>67243.588969000004</v>
      </c>
      <c r="C5552" t="s">
        <v>8</v>
      </c>
      <c r="D5552" t="s">
        <v>4651</v>
      </c>
      <c r="E5552" t="s">
        <v>9</v>
      </c>
      <c r="F5552">
        <v>72</v>
      </c>
      <c r="G5552" t="s">
        <v>6621</v>
      </c>
    </row>
    <row r="5553" spans="1:7" x14ac:dyDescent="0.25">
      <c r="A5553">
        <v>9900</v>
      </c>
      <c r="B5553">
        <v>67243.615091999993</v>
      </c>
      <c r="C5553" t="s">
        <v>8</v>
      </c>
      <c r="D5553" t="s">
        <v>3170</v>
      </c>
      <c r="E5553" t="s">
        <v>9</v>
      </c>
      <c r="F5553">
        <v>68</v>
      </c>
      <c r="G5553" t="s">
        <v>6623</v>
      </c>
    </row>
    <row r="5554" spans="1:7" x14ac:dyDescent="0.25">
      <c r="A5554">
        <v>9901</v>
      </c>
      <c r="B5554">
        <v>67243.616221000004</v>
      </c>
      <c r="C5554" t="s">
        <v>8</v>
      </c>
      <c r="D5554" t="s">
        <v>3170</v>
      </c>
      <c r="E5554" t="s">
        <v>9</v>
      </c>
      <c r="F5554">
        <v>72</v>
      </c>
      <c r="G5554" t="s">
        <v>6624</v>
      </c>
    </row>
    <row r="5555" spans="1:7" x14ac:dyDescent="0.25">
      <c r="A5555">
        <v>9902</v>
      </c>
      <c r="B5555">
        <v>67243.671151999995</v>
      </c>
      <c r="C5555" t="s">
        <v>8</v>
      </c>
      <c r="D5555" t="s">
        <v>6562</v>
      </c>
      <c r="E5555" t="s">
        <v>25</v>
      </c>
      <c r="F5555">
        <v>78</v>
      </c>
      <c r="G5555" t="s">
        <v>6563</v>
      </c>
    </row>
    <row r="5556" spans="1:7" x14ac:dyDescent="0.25">
      <c r="A5556">
        <v>9906</v>
      </c>
      <c r="B5556">
        <v>67243.997476999997</v>
      </c>
      <c r="C5556" t="s">
        <v>8</v>
      </c>
      <c r="D5556" t="s">
        <v>4651</v>
      </c>
      <c r="E5556" t="s">
        <v>9</v>
      </c>
      <c r="F5556">
        <v>68</v>
      </c>
      <c r="G5556" t="s">
        <v>6628</v>
      </c>
    </row>
    <row r="5557" spans="1:7" x14ac:dyDescent="0.25">
      <c r="A5557">
        <v>9907</v>
      </c>
      <c r="B5557">
        <v>67244.037150000004</v>
      </c>
      <c r="C5557" t="s">
        <v>8</v>
      </c>
      <c r="D5557" t="s">
        <v>4651</v>
      </c>
      <c r="E5557" t="s">
        <v>9</v>
      </c>
      <c r="F5557">
        <v>73</v>
      </c>
      <c r="G5557" t="s">
        <v>6629</v>
      </c>
    </row>
    <row r="5558" spans="1:7" x14ac:dyDescent="0.25">
      <c r="A5558">
        <v>9908</v>
      </c>
      <c r="B5558">
        <v>67244.038583999994</v>
      </c>
      <c r="C5558" t="s">
        <v>8</v>
      </c>
      <c r="D5558" t="s">
        <v>71</v>
      </c>
      <c r="E5558" t="s">
        <v>25</v>
      </c>
      <c r="F5558">
        <v>147</v>
      </c>
      <c r="G5558" t="s">
        <v>430</v>
      </c>
    </row>
    <row r="5559" spans="1:7" x14ac:dyDescent="0.25">
      <c r="A5559">
        <v>9909</v>
      </c>
      <c r="B5559">
        <v>67244.039042000004</v>
      </c>
      <c r="C5559" t="s">
        <v>8</v>
      </c>
      <c r="D5559" t="s">
        <v>5193</v>
      </c>
      <c r="E5559" t="s">
        <v>25</v>
      </c>
      <c r="F5559">
        <v>177</v>
      </c>
      <c r="G5559" t="s">
        <v>5194</v>
      </c>
    </row>
    <row r="5560" spans="1:7" x14ac:dyDescent="0.25">
      <c r="A5560">
        <v>9910</v>
      </c>
      <c r="B5560">
        <v>67244.039317000002</v>
      </c>
      <c r="C5560" t="s">
        <v>8</v>
      </c>
      <c r="D5560" t="s">
        <v>3385</v>
      </c>
      <c r="E5560" t="s">
        <v>25</v>
      </c>
      <c r="F5560">
        <v>182</v>
      </c>
      <c r="G5560" t="s">
        <v>3386</v>
      </c>
    </row>
    <row r="5561" spans="1:7" x14ac:dyDescent="0.25">
      <c r="A5561">
        <v>9912</v>
      </c>
      <c r="B5561">
        <v>67244.365518999999</v>
      </c>
      <c r="C5561" t="s">
        <v>8</v>
      </c>
      <c r="D5561" t="s">
        <v>4651</v>
      </c>
      <c r="E5561" t="s">
        <v>9</v>
      </c>
      <c r="F5561">
        <v>1224</v>
      </c>
      <c r="G5561" t="s">
        <v>6631</v>
      </c>
    </row>
    <row r="5562" spans="1:7" x14ac:dyDescent="0.25">
      <c r="A5562">
        <v>9915</v>
      </c>
      <c r="B5562">
        <v>67244.817515000002</v>
      </c>
      <c r="C5562" t="s">
        <v>8</v>
      </c>
      <c r="D5562" t="s">
        <v>4651</v>
      </c>
      <c r="E5562" t="s">
        <v>9</v>
      </c>
      <c r="F5562">
        <v>68</v>
      </c>
      <c r="G5562" t="s">
        <v>6634</v>
      </c>
    </row>
    <row r="5563" spans="1:7" x14ac:dyDescent="0.25">
      <c r="A5563">
        <v>9916</v>
      </c>
      <c r="B5563">
        <v>67244.873758999995</v>
      </c>
      <c r="C5563" t="s">
        <v>8</v>
      </c>
      <c r="D5563" t="s">
        <v>4651</v>
      </c>
      <c r="E5563" t="s">
        <v>9</v>
      </c>
      <c r="F5563">
        <v>72</v>
      </c>
      <c r="G5563" t="s">
        <v>6635</v>
      </c>
    </row>
    <row r="5564" spans="1:7" x14ac:dyDescent="0.25">
      <c r="A5564">
        <v>9918</v>
      </c>
      <c r="B5564">
        <v>67245.098916999996</v>
      </c>
      <c r="C5564" t="s">
        <v>8</v>
      </c>
      <c r="D5564" t="s">
        <v>4651</v>
      </c>
      <c r="E5564" t="s">
        <v>9</v>
      </c>
      <c r="F5564">
        <v>208</v>
      </c>
      <c r="G5564" t="s">
        <v>6637</v>
      </c>
    </row>
    <row r="5565" spans="1:7" x14ac:dyDescent="0.25">
      <c r="A5565">
        <v>9919</v>
      </c>
      <c r="B5565">
        <v>67245.106150000007</v>
      </c>
      <c r="C5565" t="s">
        <v>8</v>
      </c>
      <c r="D5565" t="s">
        <v>4651</v>
      </c>
      <c r="E5565" t="s">
        <v>9</v>
      </c>
      <c r="F5565">
        <v>72</v>
      </c>
      <c r="G5565" t="s">
        <v>6638</v>
      </c>
    </row>
    <row r="5566" spans="1:7" x14ac:dyDescent="0.25">
      <c r="A5566">
        <v>9920</v>
      </c>
      <c r="B5566">
        <v>67245.106547000003</v>
      </c>
      <c r="C5566" t="s">
        <v>8</v>
      </c>
      <c r="D5566" t="s">
        <v>4651</v>
      </c>
      <c r="E5566" t="s">
        <v>9</v>
      </c>
      <c r="F5566">
        <v>85</v>
      </c>
      <c r="G5566" t="s">
        <v>6639</v>
      </c>
    </row>
    <row r="5567" spans="1:7" x14ac:dyDescent="0.25">
      <c r="A5567">
        <v>9921</v>
      </c>
      <c r="B5567">
        <v>67245.106790999998</v>
      </c>
      <c r="C5567" t="s">
        <v>8</v>
      </c>
      <c r="D5567" t="s">
        <v>4651</v>
      </c>
      <c r="E5567" t="s">
        <v>9</v>
      </c>
      <c r="F5567">
        <v>72</v>
      </c>
      <c r="G5567" t="s">
        <v>6640</v>
      </c>
    </row>
    <row r="5568" spans="1:7" x14ac:dyDescent="0.25">
      <c r="A5568">
        <v>9922</v>
      </c>
      <c r="B5568">
        <v>67245.107034999994</v>
      </c>
      <c r="C5568" t="s">
        <v>8</v>
      </c>
      <c r="D5568" t="s">
        <v>4651</v>
      </c>
      <c r="E5568" t="s">
        <v>9</v>
      </c>
      <c r="F5568">
        <v>93</v>
      </c>
      <c r="G5568" t="s">
        <v>6641</v>
      </c>
    </row>
    <row r="5569" spans="1:7" x14ac:dyDescent="0.25">
      <c r="A5569">
        <v>9927</v>
      </c>
      <c r="B5569">
        <v>67245.567454000004</v>
      </c>
      <c r="C5569" t="s">
        <v>8</v>
      </c>
      <c r="D5569" t="s">
        <v>4651</v>
      </c>
      <c r="E5569" t="s">
        <v>9</v>
      </c>
      <c r="F5569">
        <v>68</v>
      </c>
      <c r="G5569" t="s">
        <v>6646</v>
      </c>
    </row>
    <row r="5570" spans="1:7" x14ac:dyDescent="0.25">
      <c r="A5570">
        <v>9929</v>
      </c>
      <c r="B5570">
        <v>67245.696878999996</v>
      </c>
      <c r="C5570" t="s">
        <v>8</v>
      </c>
      <c r="D5570" t="s">
        <v>4651</v>
      </c>
      <c r="E5570" t="s">
        <v>9</v>
      </c>
      <c r="F5570">
        <v>68</v>
      </c>
      <c r="G5570" t="s">
        <v>6648</v>
      </c>
    </row>
    <row r="5571" spans="1:7" x14ac:dyDescent="0.25">
      <c r="A5571">
        <v>9930</v>
      </c>
      <c r="B5571">
        <v>67245.700846000007</v>
      </c>
      <c r="C5571" t="s">
        <v>8</v>
      </c>
      <c r="D5571" t="s">
        <v>4651</v>
      </c>
      <c r="E5571" t="s">
        <v>9</v>
      </c>
      <c r="F5571">
        <v>72</v>
      </c>
      <c r="G5571" t="s">
        <v>6649</v>
      </c>
    </row>
    <row r="5572" spans="1:7" x14ac:dyDescent="0.25">
      <c r="A5572">
        <v>9931</v>
      </c>
      <c r="B5572">
        <v>67245.701121000006</v>
      </c>
      <c r="C5572" t="s">
        <v>8</v>
      </c>
      <c r="D5572" t="s">
        <v>4651</v>
      </c>
      <c r="E5572" t="s">
        <v>9</v>
      </c>
      <c r="F5572">
        <v>93</v>
      </c>
      <c r="G5572" t="s">
        <v>6650</v>
      </c>
    </row>
    <row r="5573" spans="1:7" x14ac:dyDescent="0.25">
      <c r="A5573">
        <v>9932</v>
      </c>
      <c r="B5573">
        <v>67245.702006000007</v>
      </c>
      <c r="C5573" t="s">
        <v>8</v>
      </c>
      <c r="D5573" t="s">
        <v>4651</v>
      </c>
      <c r="E5573" t="s">
        <v>9</v>
      </c>
      <c r="F5573">
        <v>72</v>
      </c>
      <c r="G5573" t="s">
        <v>6651</v>
      </c>
    </row>
    <row r="5574" spans="1:7" x14ac:dyDescent="0.25">
      <c r="A5574">
        <v>9933</v>
      </c>
      <c r="B5574">
        <v>67245.702493999997</v>
      </c>
      <c r="C5574" t="s">
        <v>8</v>
      </c>
      <c r="D5574" t="s">
        <v>4651</v>
      </c>
      <c r="E5574" t="s">
        <v>9</v>
      </c>
      <c r="F5574">
        <v>105</v>
      </c>
      <c r="G5574" t="s">
        <v>6652</v>
      </c>
    </row>
    <row r="5575" spans="1:7" x14ac:dyDescent="0.25">
      <c r="A5575">
        <v>9934</v>
      </c>
      <c r="B5575">
        <v>67245.703745000006</v>
      </c>
      <c r="C5575" t="s">
        <v>8</v>
      </c>
      <c r="D5575" t="s">
        <v>4651</v>
      </c>
      <c r="E5575" t="s">
        <v>9</v>
      </c>
      <c r="F5575">
        <v>72</v>
      </c>
      <c r="G5575" t="s">
        <v>6653</v>
      </c>
    </row>
    <row r="5576" spans="1:7" x14ac:dyDescent="0.25">
      <c r="A5576">
        <v>9935</v>
      </c>
      <c r="B5576">
        <v>67245.704234000004</v>
      </c>
      <c r="C5576" t="s">
        <v>8</v>
      </c>
      <c r="D5576" t="s">
        <v>4651</v>
      </c>
      <c r="E5576" t="s">
        <v>9</v>
      </c>
      <c r="F5576">
        <v>91</v>
      </c>
      <c r="G5576" t="s">
        <v>6654</v>
      </c>
    </row>
    <row r="5577" spans="1:7" x14ac:dyDescent="0.25">
      <c r="A5577">
        <v>9936</v>
      </c>
      <c r="B5577">
        <v>67245.705790000007</v>
      </c>
      <c r="C5577" t="s">
        <v>8</v>
      </c>
      <c r="D5577" t="s">
        <v>4651</v>
      </c>
      <c r="E5577" t="s">
        <v>9</v>
      </c>
      <c r="F5577">
        <v>73</v>
      </c>
      <c r="G5577" t="s">
        <v>6655</v>
      </c>
    </row>
    <row r="5578" spans="1:7" x14ac:dyDescent="0.25">
      <c r="A5578">
        <v>9938</v>
      </c>
      <c r="B5578">
        <v>67245.826669999995</v>
      </c>
      <c r="C5578" t="s">
        <v>8</v>
      </c>
      <c r="D5578" t="s">
        <v>4651</v>
      </c>
      <c r="E5578" t="s">
        <v>9</v>
      </c>
      <c r="F5578">
        <v>311</v>
      </c>
      <c r="G5578" t="s">
        <v>6657</v>
      </c>
    </row>
    <row r="5579" spans="1:7" x14ac:dyDescent="0.25">
      <c r="A5579">
        <v>9943</v>
      </c>
      <c r="B5579">
        <v>67246.277445</v>
      </c>
      <c r="C5579" t="s">
        <v>8</v>
      </c>
      <c r="D5579" t="s">
        <v>4651</v>
      </c>
      <c r="E5579" t="s">
        <v>9</v>
      </c>
      <c r="F5579">
        <v>68</v>
      </c>
      <c r="G5579" t="s">
        <v>6662</v>
      </c>
    </row>
    <row r="5580" spans="1:7" x14ac:dyDescent="0.25">
      <c r="A5580">
        <v>9945</v>
      </c>
      <c r="B5580">
        <v>67246.407754999993</v>
      </c>
      <c r="C5580" t="s">
        <v>8</v>
      </c>
      <c r="D5580" t="s">
        <v>4651</v>
      </c>
      <c r="E5580" t="s">
        <v>9</v>
      </c>
      <c r="F5580">
        <v>68</v>
      </c>
      <c r="G5580" t="s">
        <v>6664</v>
      </c>
    </row>
    <row r="5581" spans="1:7" x14ac:dyDescent="0.25">
      <c r="A5581">
        <v>9946</v>
      </c>
      <c r="B5581">
        <v>67246.411355999997</v>
      </c>
      <c r="C5581" t="s">
        <v>8</v>
      </c>
      <c r="D5581" t="s">
        <v>4651</v>
      </c>
      <c r="E5581" t="s">
        <v>9</v>
      </c>
      <c r="F5581">
        <v>72</v>
      </c>
      <c r="G5581" t="s">
        <v>6665</v>
      </c>
    </row>
    <row r="5582" spans="1:7" x14ac:dyDescent="0.25">
      <c r="A5582">
        <v>9947</v>
      </c>
      <c r="B5582">
        <v>67246.411691999994</v>
      </c>
      <c r="C5582" t="s">
        <v>8</v>
      </c>
      <c r="D5582" t="s">
        <v>4651</v>
      </c>
      <c r="E5582" t="s">
        <v>9</v>
      </c>
      <c r="F5582">
        <v>91</v>
      </c>
      <c r="G5582" t="s">
        <v>6666</v>
      </c>
    </row>
    <row r="5583" spans="1:7" x14ac:dyDescent="0.25">
      <c r="A5583">
        <v>9948</v>
      </c>
      <c r="B5583">
        <v>67246.411936000004</v>
      </c>
      <c r="C5583" t="s">
        <v>8</v>
      </c>
      <c r="D5583" t="s">
        <v>4651</v>
      </c>
      <c r="E5583" t="s">
        <v>9</v>
      </c>
      <c r="F5583">
        <v>72</v>
      </c>
      <c r="G5583" t="s">
        <v>6667</v>
      </c>
    </row>
    <row r="5584" spans="1:7" x14ac:dyDescent="0.25">
      <c r="A5584">
        <v>9949</v>
      </c>
      <c r="B5584">
        <v>67246.412179999999</v>
      </c>
      <c r="C5584" t="s">
        <v>8</v>
      </c>
      <c r="D5584" t="s">
        <v>4651</v>
      </c>
      <c r="E5584" t="s">
        <v>9</v>
      </c>
      <c r="F5584">
        <v>126</v>
      </c>
      <c r="G5584" t="s">
        <v>6668</v>
      </c>
    </row>
    <row r="5585" spans="1:7" x14ac:dyDescent="0.25">
      <c r="A5585">
        <v>9950</v>
      </c>
      <c r="B5585">
        <v>67246.413186999998</v>
      </c>
      <c r="C5585" t="s">
        <v>8</v>
      </c>
      <c r="D5585" t="s">
        <v>4651</v>
      </c>
      <c r="E5585" t="s">
        <v>9</v>
      </c>
      <c r="F5585">
        <v>72</v>
      </c>
      <c r="G5585" t="s">
        <v>6669</v>
      </c>
    </row>
    <row r="5586" spans="1:7" x14ac:dyDescent="0.25">
      <c r="A5586">
        <v>9951</v>
      </c>
      <c r="B5586">
        <v>67246.413675999996</v>
      </c>
      <c r="C5586" t="s">
        <v>8</v>
      </c>
      <c r="D5586" t="s">
        <v>4651</v>
      </c>
      <c r="E5586" t="s">
        <v>9</v>
      </c>
      <c r="F5586">
        <v>113</v>
      </c>
      <c r="G5586" t="s">
        <v>6670</v>
      </c>
    </row>
    <row r="5587" spans="1:7" x14ac:dyDescent="0.25">
      <c r="A5587">
        <v>9952</v>
      </c>
      <c r="B5587">
        <v>67246.414927000005</v>
      </c>
      <c r="C5587" t="s">
        <v>8</v>
      </c>
      <c r="D5587" t="s">
        <v>4651</v>
      </c>
      <c r="E5587" t="s">
        <v>9</v>
      </c>
      <c r="F5587">
        <v>72</v>
      </c>
      <c r="G5587" t="s">
        <v>6671</v>
      </c>
    </row>
    <row r="5588" spans="1:7" x14ac:dyDescent="0.25">
      <c r="A5588">
        <v>9953</v>
      </c>
      <c r="B5588">
        <v>67246.415414999996</v>
      </c>
      <c r="C5588" t="s">
        <v>8</v>
      </c>
      <c r="D5588" t="s">
        <v>4651</v>
      </c>
      <c r="E5588" t="s">
        <v>9</v>
      </c>
      <c r="F5588">
        <v>93</v>
      </c>
      <c r="G5588" t="s">
        <v>6672</v>
      </c>
    </row>
    <row r="5589" spans="1:7" x14ac:dyDescent="0.25">
      <c r="A5589">
        <v>9960</v>
      </c>
      <c r="B5589">
        <v>67247.007425999996</v>
      </c>
      <c r="C5589" t="s">
        <v>8</v>
      </c>
      <c r="D5589" t="s">
        <v>4651</v>
      </c>
      <c r="E5589" t="s">
        <v>9</v>
      </c>
      <c r="F5589">
        <v>68</v>
      </c>
      <c r="G5589" t="s">
        <v>6678</v>
      </c>
    </row>
    <row r="5590" spans="1:7" x14ac:dyDescent="0.25">
      <c r="A5590">
        <v>9962</v>
      </c>
      <c r="B5590">
        <v>67247.142892999997</v>
      </c>
      <c r="C5590" t="s">
        <v>8</v>
      </c>
      <c r="D5590" t="s">
        <v>4651</v>
      </c>
      <c r="E5590" t="s">
        <v>9</v>
      </c>
      <c r="F5590">
        <v>68</v>
      </c>
      <c r="G5590" t="s">
        <v>6680</v>
      </c>
    </row>
    <row r="5591" spans="1:7" x14ac:dyDescent="0.25">
      <c r="A5591">
        <v>9963</v>
      </c>
      <c r="B5591">
        <v>67247.145852999995</v>
      </c>
      <c r="C5591" t="s">
        <v>8</v>
      </c>
      <c r="D5591" t="s">
        <v>4651</v>
      </c>
      <c r="E5591" t="s">
        <v>9</v>
      </c>
      <c r="F5591">
        <v>72</v>
      </c>
      <c r="G5591" t="s">
        <v>6681</v>
      </c>
    </row>
    <row r="5592" spans="1:7" x14ac:dyDescent="0.25">
      <c r="A5592">
        <v>9964</v>
      </c>
      <c r="B5592">
        <v>67247.146280999994</v>
      </c>
      <c r="C5592" t="s">
        <v>8</v>
      </c>
      <c r="D5592" t="s">
        <v>4651</v>
      </c>
      <c r="E5592" t="s">
        <v>9</v>
      </c>
      <c r="F5592">
        <v>92</v>
      </c>
      <c r="G5592" t="s">
        <v>6682</v>
      </c>
    </row>
    <row r="5593" spans="1:7" x14ac:dyDescent="0.25">
      <c r="A5593">
        <v>9965</v>
      </c>
      <c r="B5593">
        <v>67247.146525000004</v>
      </c>
      <c r="C5593" t="s">
        <v>8</v>
      </c>
      <c r="D5593" t="s">
        <v>4651</v>
      </c>
      <c r="E5593" t="s">
        <v>9</v>
      </c>
      <c r="F5593">
        <v>72</v>
      </c>
      <c r="G5593" t="s">
        <v>6683</v>
      </c>
    </row>
    <row r="5594" spans="1:7" x14ac:dyDescent="0.25">
      <c r="A5594">
        <v>9966</v>
      </c>
      <c r="B5594">
        <v>67247.146768999999</v>
      </c>
      <c r="C5594" t="s">
        <v>8</v>
      </c>
      <c r="D5594" t="s">
        <v>4651</v>
      </c>
      <c r="E5594" t="s">
        <v>9</v>
      </c>
      <c r="F5594">
        <v>115</v>
      </c>
      <c r="G5594" t="s">
        <v>6684</v>
      </c>
    </row>
    <row r="5595" spans="1:7" x14ac:dyDescent="0.25">
      <c r="A5595">
        <v>9967</v>
      </c>
      <c r="B5595">
        <v>67247.147989999998</v>
      </c>
      <c r="C5595" t="s">
        <v>8</v>
      </c>
      <c r="D5595" t="s">
        <v>4651</v>
      </c>
      <c r="E5595" t="s">
        <v>9</v>
      </c>
      <c r="F5595">
        <v>72</v>
      </c>
      <c r="G5595" t="s">
        <v>6685</v>
      </c>
    </row>
    <row r="5596" spans="1:7" x14ac:dyDescent="0.25">
      <c r="A5596">
        <v>9969</v>
      </c>
      <c r="B5596">
        <v>67247.278787999996</v>
      </c>
      <c r="C5596" t="s">
        <v>8</v>
      </c>
      <c r="D5596" t="s">
        <v>4651</v>
      </c>
      <c r="E5596" t="s">
        <v>9</v>
      </c>
      <c r="F5596">
        <v>90</v>
      </c>
      <c r="G5596" t="s">
        <v>6687</v>
      </c>
    </row>
    <row r="5597" spans="1:7" x14ac:dyDescent="0.25">
      <c r="A5597">
        <v>9972</v>
      </c>
      <c r="B5597">
        <v>67247.661538999993</v>
      </c>
      <c r="C5597" t="s">
        <v>8</v>
      </c>
      <c r="D5597" t="s">
        <v>431</v>
      </c>
      <c r="E5597" t="s">
        <v>25</v>
      </c>
      <c r="F5597">
        <v>78</v>
      </c>
      <c r="G5597" t="s">
        <v>432</v>
      </c>
    </row>
    <row r="5598" spans="1:7" x14ac:dyDescent="0.25">
      <c r="A5598">
        <v>9974</v>
      </c>
      <c r="B5598">
        <v>67247.767466000005</v>
      </c>
      <c r="C5598" t="s">
        <v>8</v>
      </c>
      <c r="D5598" t="s">
        <v>4651</v>
      </c>
      <c r="E5598" t="s">
        <v>9</v>
      </c>
      <c r="F5598">
        <v>68</v>
      </c>
      <c r="G5598" t="s">
        <v>6691</v>
      </c>
    </row>
    <row r="5599" spans="1:7" x14ac:dyDescent="0.25">
      <c r="A5599">
        <v>9976</v>
      </c>
      <c r="B5599">
        <v>67267.654490000001</v>
      </c>
      <c r="C5599" t="s">
        <v>8</v>
      </c>
      <c r="D5599" t="s">
        <v>7</v>
      </c>
      <c r="E5599" t="s">
        <v>9</v>
      </c>
      <c r="F5599">
        <v>72</v>
      </c>
      <c r="G5599" t="s">
        <v>6692</v>
      </c>
    </row>
    <row r="5600" spans="1:7" x14ac:dyDescent="0.25">
      <c r="A5600">
        <v>9978</v>
      </c>
      <c r="B5600">
        <v>67268.121195</v>
      </c>
      <c r="C5600" t="s">
        <v>8</v>
      </c>
      <c r="D5600" t="s">
        <v>7</v>
      </c>
      <c r="E5600" t="s">
        <v>9</v>
      </c>
      <c r="F5600">
        <v>239</v>
      </c>
      <c r="G5600" t="s">
        <v>6694</v>
      </c>
    </row>
    <row r="5601" spans="1:7" x14ac:dyDescent="0.25">
      <c r="A5601">
        <v>9980</v>
      </c>
      <c r="B5601">
        <v>67268.238169000004</v>
      </c>
      <c r="C5601" t="s">
        <v>8</v>
      </c>
      <c r="D5601" t="s">
        <v>7</v>
      </c>
      <c r="E5601" t="s">
        <v>9</v>
      </c>
      <c r="F5601">
        <v>68</v>
      </c>
      <c r="G5601" t="s">
        <v>6696</v>
      </c>
    </row>
    <row r="5602" spans="1:7" x14ac:dyDescent="0.25">
      <c r="A5602">
        <v>9982</v>
      </c>
      <c r="B5602">
        <v>67273.837595000005</v>
      </c>
      <c r="C5602" t="s">
        <v>8</v>
      </c>
      <c r="D5602" t="s">
        <v>3170</v>
      </c>
      <c r="E5602" t="s">
        <v>9</v>
      </c>
      <c r="F5602">
        <v>68</v>
      </c>
      <c r="G5602" t="s">
        <v>6698</v>
      </c>
    </row>
    <row r="5603" spans="1:7" x14ac:dyDescent="0.25">
      <c r="A5603">
        <v>9984</v>
      </c>
      <c r="B5603">
        <v>67273.949351000003</v>
      </c>
      <c r="C5603" t="s">
        <v>8</v>
      </c>
      <c r="D5603" t="s">
        <v>4651</v>
      </c>
      <c r="E5603" t="s">
        <v>9</v>
      </c>
      <c r="F5603">
        <v>68</v>
      </c>
      <c r="G5603" t="s">
        <v>6700</v>
      </c>
    </row>
    <row r="5604" spans="1:7" x14ac:dyDescent="0.25">
      <c r="A5604">
        <v>9986</v>
      </c>
      <c r="B5604">
        <v>67273.950326999999</v>
      </c>
      <c r="C5604" t="s">
        <v>8</v>
      </c>
      <c r="D5604" t="s">
        <v>3170</v>
      </c>
      <c r="E5604" t="s">
        <v>9</v>
      </c>
      <c r="F5604">
        <v>68</v>
      </c>
      <c r="G5604" t="s">
        <v>6702</v>
      </c>
    </row>
    <row r="5605" spans="1:7" x14ac:dyDescent="0.25">
      <c r="A5605">
        <v>9987</v>
      </c>
      <c r="B5605">
        <v>67273.951151000001</v>
      </c>
      <c r="C5605" t="s">
        <v>8</v>
      </c>
      <c r="D5605" t="s">
        <v>4651</v>
      </c>
      <c r="E5605" t="s">
        <v>9</v>
      </c>
      <c r="F5605">
        <v>72</v>
      </c>
      <c r="G5605" t="s">
        <v>6703</v>
      </c>
    </row>
    <row r="5606" spans="1:7" x14ac:dyDescent="0.25">
      <c r="A5606">
        <v>9988</v>
      </c>
      <c r="B5606">
        <v>67273.952189000003</v>
      </c>
      <c r="C5606" t="s">
        <v>8</v>
      </c>
      <c r="D5606" t="s">
        <v>3170</v>
      </c>
      <c r="E5606" t="s">
        <v>9</v>
      </c>
      <c r="F5606">
        <v>72</v>
      </c>
      <c r="G5606" t="s">
        <v>6704</v>
      </c>
    </row>
    <row r="5607" spans="1:7" x14ac:dyDescent="0.25">
      <c r="A5607">
        <v>9991</v>
      </c>
      <c r="B5607">
        <v>67275.160623999996</v>
      </c>
      <c r="C5607" t="s">
        <v>8</v>
      </c>
      <c r="D5607" t="s">
        <v>7</v>
      </c>
      <c r="E5607" t="s">
        <v>9</v>
      </c>
      <c r="F5607">
        <v>72</v>
      </c>
      <c r="G5607" t="s">
        <v>6707</v>
      </c>
    </row>
    <row r="5608" spans="1:7" x14ac:dyDescent="0.25">
      <c r="A5608">
        <v>9993</v>
      </c>
      <c r="B5608">
        <v>67275.442362000002</v>
      </c>
      <c r="C5608" t="s">
        <v>8</v>
      </c>
      <c r="D5608" t="s">
        <v>7</v>
      </c>
      <c r="E5608" t="s">
        <v>9</v>
      </c>
      <c r="F5608">
        <v>213</v>
      </c>
      <c r="G5608" t="s">
        <v>6709</v>
      </c>
    </row>
    <row r="5609" spans="1:7" x14ac:dyDescent="0.25">
      <c r="A5609">
        <v>9995</v>
      </c>
      <c r="B5609">
        <v>67275.558023999998</v>
      </c>
      <c r="C5609" t="s">
        <v>8</v>
      </c>
      <c r="D5609" t="s">
        <v>7</v>
      </c>
      <c r="E5609" t="s">
        <v>9</v>
      </c>
      <c r="F5609">
        <v>68</v>
      </c>
      <c r="G5609" t="s">
        <v>6711</v>
      </c>
    </row>
    <row r="5610" spans="1:7" x14ac:dyDescent="0.25">
      <c r="A5610">
        <v>9999</v>
      </c>
      <c r="B5610">
        <v>67304.808267999993</v>
      </c>
      <c r="C5610" t="s">
        <v>8</v>
      </c>
      <c r="D5610" t="s">
        <v>4651</v>
      </c>
      <c r="E5610" t="s">
        <v>9</v>
      </c>
      <c r="F5610">
        <v>80</v>
      </c>
      <c r="G5610" t="s">
        <v>6715</v>
      </c>
    </row>
    <row r="5611" spans="1:7" x14ac:dyDescent="0.25">
      <c r="A5611">
        <v>10001</v>
      </c>
      <c r="B5611">
        <v>67304.810190999997</v>
      </c>
      <c r="C5611" t="s">
        <v>8</v>
      </c>
      <c r="D5611" t="s">
        <v>3170</v>
      </c>
      <c r="E5611" t="s">
        <v>9</v>
      </c>
      <c r="F5611">
        <v>80</v>
      </c>
      <c r="G5611" t="s">
        <v>6717</v>
      </c>
    </row>
    <row r="5612" spans="1:7" x14ac:dyDescent="0.25">
      <c r="A5612">
        <v>10002</v>
      </c>
      <c r="B5612">
        <v>67304.810496000006</v>
      </c>
      <c r="C5612" t="s">
        <v>8</v>
      </c>
      <c r="D5612" t="s">
        <v>4651</v>
      </c>
      <c r="E5612" t="s">
        <v>9</v>
      </c>
      <c r="F5612">
        <v>72</v>
      </c>
      <c r="G5612" t="s">
        <v>6718</v>
      </c>
    </row>
    <row r="5613" spans="1:7" x14ac:dyDescent="0.25">
      <c r="A5613">
        <v>10003</v>
      </c>
      <c r="B5613">
        <v>67304.811197999996</v>
      </c>
      <c r="C5613" t="s">
        <v>8</v>
      </c>
      <c r="D5613" t="s">
        <v>3170</v>
      </c>
      <c r="E5613" t="s">
        <v>9</v>
      </c>
      <c r="F5613">
        <v>72</v>
      </c>
      <c r="G5613" t="s">
        <v>6719</v>
      </c>
    </row>
    <row r="5614" spans="1:7" x14ac:dyDescent="0.25">
      <c r="A5614">
        <v>10007</v>
      </c>
      <c r="B5614">
        <v>67334.237376000005</v>
      </c>
      <c r="C5614" t="s">
        <v>8</v>
      </c>
      <c r="D5614" t="s">
        <v>3170</v>
      </c>
      <c r="E5614" t="s">
        <v>9</v>
      </c>
      <c r="F5614">
        <v>68</v>
      </c>
      <c r="G5614" t="s">
        <v>6723</v>
      </c>
    </row>
    <row r="5615" spans="1:7" x14ac:dyDescent="0.25">
      <c r="A5615">
        <v>10009</v>
      </c>
      <c r="B5615">
        <v>67334.258096999998</v>
      </c>
      <c r="C5615" t="s">
        <v>8</v>
      </c>
      <c r="D5615" t="s">
        <v>4651</v>
      </c>
      <c r="E5615" t="s">
        <v>9</v>
      </c>
      <c r="F5615">
        <v>72</v>
      </c>
      <c r="G5615" t="s">
        <v>6725</v>
      </c>
    </row>
    <row r="5616" spans="1:7" x14ac:dyDescent="0.25">
      <c r="A5616">
        <v>10011</v>
      </c>
      <c r="B5616">
        <v>67334.387522000005</v>
      </c>
      <c r="C5616" t="s">
        <v>8</v>
      </c>
      <c r="D5616" t="s">
        <v>3170</v>
      </c>
      <c r="E5616" t="s">
        <v>9</v>
      </c>
      <c r="F5616">
        <v>68</v>
      </c>
      <c r="G5616" t="s">
        <v>6727</v>
      </c>
    </row>
    <row r="5617" spans="1:7" x14ac:dyDescent="0.25">
      <c r="A5617">
        <v>10012</v>
      </c>
      <c r="B5617">
        <v>67334.388772999999</v>
      </c>
      <c r="C5617" t="s">
        <v>8</v>
      </c>
      <c r="D5617" t="s">
        <v>3170</v>
      </c>
      <c r="E5617" t="s">
        <v>9</v>
      </c>
      <c r="F5617">
        <v>72</v>
      </c>
      <c r="G5617" t="s">
        <v>6728</v>
      </c>
    </row>
    <row r="5618" spans="1:7" x14ac:dyDescent="0.25">
      <c r="A5618">
        <v>10015</v>
      </c>
      <c r="B5618">
        <v>67355.855783999999</v>
      </c>
      <c r="C5618" t="s">
        <v>8</v>
      </c>
      <c r="D5618" t="s">
        <v>7</v>
      </c>
      <c r="E5618" t="s">
        <v>9</v>
      </c>
      <c r="F5618">
        <v>72</v>
      </c>
      <c r="G5618" t="s">
        <v>6731</v>
      </c>
    </row>
    <row r="5619" spans="1:7" x14ac:dyDescent="0.25">
      <c r="A5619">
        <v>10017</v>
      </c>
      <c r="B5619">
        <v>67356.924129999999</v>
      </c>
      <c r="C5619" t="s">
        <v>8</v>
      </c>
      <c r="D5619" t="s">
        <v>7</v>
      </c>
      <c r="E5619" t="s">
        <v>9</v>
      </c>
      <c r="F5619">
        <v>180</v>
      </c>
      <c r="G5619" t="s">
        <v>6733</v>
      </c>
    </row>
    <row r="5620" spans="1:7" x14ac:dyDescent="0.25">
      <c r="A5620">
        <v>10019</v>
      </c>
      <c r="B5620">
        <v>67357.034572999997</v>
      </c>
      <c r="C5620" t="s">
        <v>8</v>
      </c>
      <c r="D5620" t="s">
        <v>7</v>
      </c>
      <c r="E5620" t="s">
        <v>9</v>
      </c>
      <c r="F5620">
        <v>68</v>
      </c>
      <c r="G5620" t="s">
        <v>6735</v>
      </c>
    </row>
    <row r="5621" spans="1:7" x14ac:dyDescent="0.25">
      <c r="A5621">
        <v>10021</v>
      </c>
      <c r="B5621">
        <v>67364.264370000004</v>
      </c>
      <c r="C5621" t="s">
        <v>8</v>
      </c>
      <c r="D5621" t="s">
        <v>3170</v>
      </c>
      <c r="E5621" t="s">
        <v>9</v>
      </c>
      <c r="F5621">
        <v>68</v>
      </c>
      <c r="G5621" t="s">
        <v>6737</v>
      </c>
    </row>
    <row r="5622" spans="1:7" x14ac:dyDescent="0.25">
      <c r="A5622">
        <v>10023</v>
      </c>
      <c r="B5622">
        <v>67364.364772999994</v>
      </c>
      <c r="C5622" t="s">
        <v>8</v>
      </c>
      <c r="D5622" t="s">
        <v>3170</v>
      </c>
      <c r="E5622" t="s">
        <v>9</v>
      </c>
      <c r="F5622">
        <v>68</v>
      </c>
      <c r="G5622" t="s">
        <v>6739</v>
      </c>
    </row>
    <row r="5623" spans="1:7" x14ac:dyDescent="0.25">
      <c r="A5623">
        <v>10024</v>
      </c>
      <c r="B5623">
        <v>67364.366391000003</v>
      </c>
      <c r="C5623" t="s">
        <v>8</v>
      </c>
      <c r="D5623" t="s">
        <v>3170</v>
      </c>
      <c r="E5623" t="s">
        <v>9</v>
      </c>
      <c r="F5623">
        <v>72</v>
      </c>
      <c r="G5623" t="s">
        <v>6740</v>
      </c>
    </row>
    <row r="5624" spans="1:7" x14ac:dyDescent="0.25">
      <c r="A5624">
        <v>10027</v>
      </c>
      <c r="B5624">
        <v>67365.895046999998</v>
      </c>
      <c r="C5624" t="s">
        <v>8</v>
      </c>
      <c r="D5624" t="s">
        <v>4651</v>
      </c>
      <c r="E5624" t="s">
        <v>9</v>
      </c>
      <c r="F5624">
        <v>72</v>
      </c>
      <c r="G5624" t="s">
        <v>6743</v>
      </c>
    </row>
    <row r="5625" spans="1:7" x14ac:dyDescent="0.25">
      <c r="A5625">
        <v>10030</v>
      </c>
      <c r="B5625">
        <v>67394.984433000005</v>
      </c>
      <c r="C5625" t="s">
        <v>8</v>
      </c>
      <c r="D5625" t="s">
        <v>3170</v>
      </c>
      <c r="E5625" t="s">
        <v>9</v>
      </c>
      <c r="F5625">
        <v>68</v>
      </c>
      <c r="G5625" t="s">
        <v>6746</v>
      </c>
    </row>
    <row r="5626" spans="1:7" x14ac:dyDescent="0.25">
      <c r="A5626">
        <v>10032</v>
      </c>
      <c r="B5626">
        <v>67395.101039999994</v>
      </c>
      <c r="C5626" t="s">
        <v>8</v>
      </c>
      <c r="D5626" t="s">
        <v>3170</v>
      </c>
      <c r="E5626" t="s">
        <v>9</v>
      </c>
      <c r="F5626">
        <v>68</v>
      </c>
      <c r="G5626" t="s">
        <v>6748</v>
      </c>
    </row>
    <row r="5627" spans="1:7" x14ac:dyDescent="0.25">
      <c r="A5627">
        <v>10033</v>
      </c>
      <c r="B5627">
        <v>67395.102444000004</v>
      </c>
      <c r="C5627" t="s">
        <v>8</v>
      </c>
      <c r="D5627" t="s">
        <v>3170</v>
      </c>
      <c r="E5627" t="s">
        <v>9</v>
      </c>
      <c r="F5627">
        <v>72</v>
      </c>
      <c r="G5627" t="s">
        <v>6749</v>
      </c>
    </row>
    <row r="5628" spans="1:7" x14ac:dyDescent="0.25">
      <c r="A5628">
        <v>10036</v>
      </c>
      <c r="B5628">
        <v>67395.858181000003</v>
      </c>
      <c r="C5628" t="s">
        <v>8</v>
      </c>
      <c r="D5628" t="s">
        <v>4651</v>
      </c>
      <c r="E5628" t="s">
        <v>9</v>
      </c>
      <c r="F5628">
        <v>72</v>
      </c>
      <c r="G5628" t="s">
        <v>6752</v>
      </c>
    </row>
    <row r="5629" spans="1:7" x14ac:dyDescent="0.25">
      <c r="A5629">
        <v>10040</v>
      </c>
      <c r="B5629">
        <v>67425.694606999998</v>
      </c>
      <c r="C5629" t="s">
        <v>8</v>
      </c>
      <c r="D5629" t="s">
        <v>3170</v>
      </c>
      <c r="E5629" t="s">
        <v>9</v>
      </c>
      <c r="F5629">
        <v>80</v>
      </c>
      <c r="G5629" t="s">
        <v>6756</v>
      </c>
    </row>
    <row r="5630" spans="1:7" x14ac:dyDescent="0.25">
      <c r="A5630">
        <v>10041</v>
      </c>
      <c r="B5630">
        <v>67425.695277999999</v>
      </c>
      <c r="C5630" t="s">
        <v>8</v>
      </c>
      <c r="D5630" t="s">
        <v>3170</v>
      </c>
      <c r="E5630" t="s">
        <v>9</v>
      </c>
      <c r="F5630">
        <v>72</v>
      </c>
      <c r="G5630" t="s">
        <v>6757</v>
      </c>
    </row>
    <row r="5631" spans="1:7" x14ac:dyDescent="0.25">
      <c r="A5631">
        <v>10043</v>
      </c>
      <c r="B5631">
        <v>67425.854305999994</v>
      </c>
      <c r="C5631" t="s">
        <v>8</v>
      </c>
      <c r="D5631" t="s">
        <v>4651</v>
      </c>
      <c r="E5631" t="s">
        <v>9</v>
      </c>
      <c r="F5631">
        <v>68</v>
      </c>
      <c r="G5631" t="s">
        <v>6759</v>
      </c>
    </row>
    <row r="5632" spans="1:7" x14ac:dyDescent="0.25">
      <c r="A5632">
        <v>10045</v>
      </c>
      <c r="B5632">
        <v>67425.981320000006</v>
      </c>
      <c r="C5632" t="s">
        <v>8</v>
      </c>
      <c r="D5632" t="s">
        <v>4651</v>
      </c>
      <c r="E5632" t="s">
        <v>9</v>
      </c>
      <c r="F5632">
        <v>68</v>
      </c>
      <c r="G5632" t="s">
        <v>6761</v>
      </c>
    </row>
    <row r="5633" spans="1:7" x14ac:dyDescent="0.25">
      <c r="A5633">
        <v>10047</v>
      </c>
      <c r="B5633">
        <v>67425.982875999995</v>
      </c>
      <c r="C5633" t="s">
        <v>8</v>
      </c>
      <c r="D5633" t="s">
        <v>4651</v>
      </c>
      <c r="E5633" t="s">
        <v>9</v>
      </c>
      <c r="F5633">
        <v>72</v>
      </c>
      <c r="G5633" t="s">
        <v>6763</v>
      </c>
    </row>
    <row r="5634" spans="1:7" x14ac:dyDescent="0.25">
      <c r="A5634">
        <v>10050</v>
      </c>
      <c r="B5634">
        <v>67455.164302999998</v>
      </c>
      <c r="C5634" t="s">
        <v>8</v>
      </c>
      <c r="D5634" t="s">
        <v>3170</v>
      </c>
      <c r="E5634" t="s">
        <v>9</v>
      </c>
      <c r="F5634">
        <v>68</v>
      </c>
      <c r="G5634" t="s">
        <v>6766</v>
      </c>
    </row>
    <row r="5635" spans="1:7" x14ac:dyDescent="0.25">
      <c r="A5635">
        <v>10052</v>
      </c>
      <c r="B5635">
        <v>67455.284451</v>
      </c>
      <c r="C5635" t="s">
        <v>8</v>
      </c>
      <c r="D5635" t="s">
        <v>3170</v>
      </c>
      <c r="E5635" t="s">
        <v>9</v>
      </c>
      <c r="F5635">
        <v>80</v>
      </c>
      <c r="G5635" t="s">
        <v>6768</v>
      </c>
    </row>
    <row r="5636" spans="1:7" x14ac:dyDescent="0.25">
      <c r="A5636">
        <v>10053</v>
      </c>
      <c r="B5636">
        <v>67455.285701999994</v>
      </c>
      <c r="C5636" t="s">
        <v>8</v>
      </c>
      <c r="D5636" t="s">
        <v>3170</v>
      </c>
      <c r="E5636" t="s">
        <v>9</v>
      </c>
      <c r="F5636">
        <v>72</v>
      </c>
      <c r="G5636" t="s">
        <v>6769</v>
      </c>
    </row>
    <row r="5637" spans="1:7" x14ac:dyDescent="0.25">
      <c r="A5637">
        <v>10056</v>
      </c>
      <c r="B5637">
        <v>67455.918850000002</v>
      </c>
      <c r="C5637" t="s">
        <v>8</v>
      </c>
      <c r="D5637" t="s">
        <v>4651</v>
      </c>
      <c r="E5637" t="s">
        <v>9</v>
      </c>
      <c r="F5637">
        <v>72</v>
      </c>
      <c r="G5637" t="s">
        <v>6772</v>
      </c>
    </row>
    <row r="5638" spans="1:7" x14ac:dyDescent="0.25">
      <c r="A5638">
        <v>10059</v>
      </c>
      <c r="B5638">
        <v>67484.564327999993</v>
      </c>
      <c r="C5638" t="s">
        <v>8</v>
      </c>
      <c r="D5638" t="s">
        <v>3170</v>
      </c>
      <c r="E5638" t="s">
        <v>9</v>
      </c>
      <c r="F5638">
        <v>68</v>
      </c>
      <c r="G5638" t="s">
        <v>6775</v>
      </c>
    </row>
    <row r="5639" spans="1:7" x14ac:dyDescent="0.25">
      <c r="A5639">
        <v>10061</v>
      </c>
      <c r="B5639">
        <v>67484.684139999998</v>
      </c>
      <c r="C5639" t="s">
        <v>8</v>
      </c>
      <c r="D5639" t="s">
        <v>3170</v>
      </c>
      <c r="E5639" t="s">
        <v>9</v>
      </c>
      <c r="F5639">
        <v>68</v>
      </c>
      <c r="G5639" t="s">
        <v>6777</v>
      </c>
    </row>
    <row r="5640" spans="1:7" x14ac:dyDescent="0.25">
      <c r="A5640">
        <v>10062</v>
      </c>
      <c r="B5640">
        <v>67484.685543</v>
      </c>
      <c r="C5640" t="s">
        <v>8</v>
      </c>
      <c r="D5640" t="s">
        <v>3170</v>
      </c>
      <c r="E5640" t="s">
        <v>9</v>
      </c>
      <c r="F5640">
        <v>72</v>
      </c>
      <c r="G5640" t="s">
        <v>6778</v>
      </c>
    </row>
    <row r="5641" spans="1:7" x14ac:dyDescent="0.25">
      <c r="A5641">
        <v>10065</v>
      </c>
      <c r="B5641">
        <v>67485.008266999997</v>
      </c>
      <c r="C5641" t="s">
        <v>8</v>
      </c>
      <c r="D5641" t="s">
        <v>4651</v>
      </c>
      <c r="E5641" t="s">
        <v>9</v>
      </c>
      <c r="F5641">
        <v>72</v>
      </c>
      <c r="G5641" t="s">
        <v>6781</v>
      </c>
    </row>
    <row r="5642" spans="1:7" x14ac:dyDescent="0.25">
      <c r="A5642">
        <v>10068</v>
      </c>
      <c r="B5642">
        <v>67515.304348000005</v>
      </c>
      <c r="C5642" t="s">
        <v>8</v>
      </c>
      <c r="D5642" t="s">
        <v>3170</v>
      </c>
      <c r="E5642" t="s">
        <v>9</v>
      </c>
      <c r="F5642">
        <v>68</v>
      </c>
      <c r="G5642" t="s">
        <v>6784</v>
      </c>
    </row>
    <row r="5643" spans="1:7" x14ac:dyDescent="0.25">
      <c r="A5643">
        <v>10070</v>
      </c>
      <c r="B5643">
        <v>67515.420436999993</v>
      </c>
      <c r="C5643" t="s">
        <v>8</v>
      </c>
      <c r="D5643" t="s">
        <v>3170</v>
      </c>
      <c r="E5643" t="s">
        <v>9</v>
      </c>
      <c r="F5643">
        <v>68</v>
      </c>
      <c r="G5643" t="s">
        <v>6786</v>
      </c>
    </row>
    <row r="5644" spans="1:7" x14ac:dyDescent="0.25">
      <c r="A5644">
        <v>10071</v>
      </c>
      <c r="B5644">
        <v>67515.421719000005</v>
      </c>
      <c r="C5644" t="s">
        <v>8</v>
      </c>
      <c r="D5644" t="s">
        <v>3170</v>
      </c>
      <c r="E5644" t="s">
        <v>9</v>
      </c>
      <c r="F5644">
        <v>72</v>
      </c>
      <c r="G5644" t="s">
        <v>6787</v>
      </c>
    </row>
    <row r="5645" spans="1:7" x14ac:dyDescent="0.25">
      <c r="A5645">
        <v>10074</v>
      </c>
      <c r="B5645">
        <v>67515.862515000001</v>
      </c>
      <c r="C5645" t="s">
        <v>8</v>
      </c>
      <c r="D5645" t="s">
        <v>4651</v>
      </c>
      <c r="E5645" t="s">
        <v>9</v>
      </c>
      <c r="F5645">
        <v>72</v>
      </c>
      <c r="G5645" t="s">
        <v>6790</v>
      </c>
    </row>
    <row r="5646" spans="1:7" x14ac:dyDescent="0.25">
      <c r="A5646">
        <v>10076</v>
      </c>
      <c r="B5646">
        <v>67524.776211000004</v>
      </c>
      <c r="C5646" t="s">
        <v>8</v>
      </c>
      <c r="D5646" t="s">
        <v>4000</v>
      </c>
      <c r="E5646" t="s">
        <v>25</v>
      </c>
      <c r="F5646">
        <v>78</v>
      </c>
      <c r="G5646" t="s">
        <v>4001</v>
      </c>
    </row>
    <row r="5647" spans="1:7" x14ac:dyDescent="0.25">
      <c r="A5647">
        <v>10079</v>
      </c>
      <c r="B5647">
        <v>67544.744290000002</v>
      </c>
      <c r="C5647" t="s">
        <v>8</v>
      </c>
      <c r="D5647" t="s">
        <v>3170</v>
      </c>
      <c r="E5647" t="s">
        <v>9</v>
      </c>
      <c r="F5647">
        <v>68</v>
      </c>
      <c r="G5647" t="s">
        <v>6793</v>
      </c>
    </row>
    <row r="5648" spans="1:7" x14ac:dyDescent="0.25">
      <c r="A5648">
        <v>10081</v>
      </c>
      <c r="B5648">
        <v>67544.855037999994</v>
      </c>
      <c r="C5648" t="s">
        <v>8</v>
      </c>
      <c r="D5648" t="s">
        <v>3170</v>
      </c>
      <c r="E5648" t="s">
        <v>9</v>
      </c>
      <c r="F5648">
        <v>68</v>
      </c>
      <c r="G5648" t="s">
        <v>6795</v>
      </c>
    </row>
    <row r="5649" spans="1:7" x14ac:dyDescent="0.25">
      <c r="A5649">
        <v>10082</v>
      </c>
      <c r="B5649">
        <v>67544.856411000001</v>
      </c>
      <c r="C5649" t="s">
        <v>8</v>
      </c>
      <c r="D5649" t="s">
        <v>3170</v>
      </c>
      <c r="E5649" t="s">
        <v>9</v>
      </c>
      <c r="F5649">
        <v>72</v>
      </c>
      <c r="G5649" t="s">
        <v>6796</v>
      </c>
    </row>
    <row r="5650" spans="1:7" x14ac:dyDescent="0.25">
      <c r="A5650">
        <v>10085</v>
      </c>
      <c r="B5650">
        <v>67546.455440999998</v>
      </c>
      <c r="C5650" t="s">
        <v>8</v>
      </c>
      <c r="D5650" t="s">
        <v>4651</v>
      </c>
      <c r="E5650" t="s">
        <v>9</v>
      </c>
      <c r="F5650">
        <v>72</v>
      </c>
      <c r="G5650" t="s">
        <v>6799</v>
      </c>
    </row>
    <row r="5651" spans="1:7" x14ac:dyDescent="0.25">
      <c r="A5651">
        <v>10088</v>
      </c>
      <c r="B5651">
        <v>67575.474270000006</v>
      </c>
      <c r="C5651" t="s">
        <v>8</v>
      </c>
      <c r="D5651" t="s">
        <v>3170</v>
      </c>
      <c r="E5651" t="s">
        <v>9</v>
      </c>
      <c r="F5651">
        <v>68</v>
      </c>
      <c r="G5651" t="s">
        <v>6802</v>
      </c>
    </row>
    <row r="5652" spans="1:7" x14ac:dyDescent="0.25">
      <c r="A5652">
        <v>10090</v>
      </c>
      <c r="B5652">
        <v>67575.584529999993</v>
      </c>
      <c r="C5652" t="s">
        <v>8</v>
      </c>
      <c r="D5652" t="s">
        <v>3170</v>
      </c>
      <c r="E5652" t="s">
        <v>9</v>
      </c>
      <c r="F5652">
        <v>68</v>
      </c>
      <c r="G5652" t="s">
        <v>6804</v>
      </c>
    </row>
    <row r="5653" spans="1:7" x14ac:dyDescent="0.25">
      <c r="A5653">
        <v>10091</v>
      </c>
      <c r="B5653">
        <v>67575.585170999999</v>
      </c>
      <c r="C5653" t="s">
        <v>8</v>
      </c>
      <c r="D5653" t="s">
        <v>3170</v>
      </c>
      <c r="E5653" t="s">
        <v>9</v>
      </c>
      <c r="F5653">
        <v>72</v>
      </c>
      <c r="G5653" t="s">
        <v>6805</v>
      </c>
    </row>
    <row r="5654" spans="1:7" x14ac:dyDescent="0.25">
      <c r="A5654">
        <v>10094</v>
      </c>
      <c r="B5654">
        <v>67576.591151999994</v>
      </c>
      <c r="C5654" t="s">
        <v>8</v>
      </c>
      <c r="D5654" t="s">
        <v>4651</v>
      </c>
      <c r="E5654" t="s">
        <v>9</v>
      </c>
      <c r="F5654">
        <v>72</v>
      </c>
      <c r="G5654" t="s">
        <v>6808</v>
      </c>
    </row>
    <row r="5655" spans="1:7" x14ac:dyDescent="0.25">
      <c r="A5655">
        <v>10097</v>
      </c>
      <c r="B5655">
        <v>67604.904293</v>
      </c>
      <c r="C5655" t="s">
        <v>8</v>
      </c>
      <c r="D5655" t="s">
        <v>3170</v>
      </c>
      <c r="E5655" t="s">
        <v>9</v>
      </c>
      <c r="F5655">
        <v>68</v>
      </c>
      <c r="G5655" t="s">
        <v>6811</v>
      </c>
    </row>
    <row r="5656" spans="1:7" x14ac:dyDescent="0.25">
      <c r="A5656">
        <v>10099</v>
      </c>
      <c r="B5656">
        <v>67605.018704000002</v>
      </c>
      <c r="C5656" t="s">
        <v>8</v>
      </c>
      <c r="D5656" t="s">
        <v>3170</v>
      </c>
      <c r="E5656" t="s">
        <v>9</v>
      </c>
      <c r="F5656">
        <v>68</v>
      </c>
      <c r="G5656" t="s">
        <v>6813</v>
      </c>
    </row>
    <row r="5657" spans="1:7" x14ac:dyDescent="0.25">
      <c r="A5657">
        <v>10100</v>
      </c>
      <c r="B5657">
        <v>67605.020199000006</v>
      </c>
      <c r="C5657" t="s">
        <v>8</v>
      </c>
      <c r="D5657" t="s">
        <v>3170</v>
      </c>
      <c r="E5657" t="s">
        <v>9</v>
      </c>
      <c r="F5657">
        <v>72</v>
      </c>
      <c r="G5657" t="s">
        <v>6814</v>
      </c>
    </row>
    <row r="5658" spans="1:7" x14ac:dyDescent="0.25">
      <c r="A5658">
        <v>10103</v>
      </c>
      <c r="B5658">
        <v>67606.710017999998</v>
      </c>
      <c r="C5658" t="s">
        <v>8</v>
      </c>
      <c r="D5658" t="s">
        <v>4651</v>
      </c>
      <c r="E5658" t="s">
        <v>9</v>
      </c>
      <c r="F5658">
        <v>72</v>
      </c>
      <c r="G5658" t="s">
        <v>6817</v>
      </c>
    </row>
    <row r="5659" spans="1:7" x14ac:dyDescent="0.25">
      <c r="A5659">
        <v>10106</v>
      </c>
      <c r="B5659">
        <v>67635.644283999995</v>
      </c>
      <c r="C5659" t="s">
        <v>8</v>
      </c>
      <c r="D5659" t="s">
        <v>3170</v>
      </c>
      <c r="E5659" t="s">
        <v>9</v>
      </c>
      <c r="F5659">
        <v>68</v>
      </c>
      <c r="G5659" t="s">
        <v>6820</v>
      </c>
    </row>
    <row r="5660" spans="1:7" x14ac:dyDescent="0.25">
      <c r="A5660">
        <v>10108</v>
      </c>
      <c r="B5660">
        <v>67635.764431000003</v>
      </c>
      <c r="C5660" t="s">
        <v>8</v>
      </c>
      <c r="D5660" t="s">
        <v>3170</v>
      </c>
      <c r="E5660" t="s">
        <v>9</v>
      </c>
      <c r="F5660">
        <v>68</v>
      </c>
      <c r="G5660" t="s">
        <v>6822</v>
      </c>
    </row>
    <row r="5661" spans="1:7" x14ac:dyDescent="0.25">
      <c r="A5661">
        <v>10109</v>
      </c>
      <c r="B5661">
        <v>67635.765713000001</v>
      </c>
      <c r="C5661" t="s">
        <v>8</v>
      </c>
      <c r="D5661" t="s">
        <v>3170</v>
      </c>
      <c r="E5661" t="s">
        <v>9</v>
      </c>
      <c r="F5661">
        <v>72</v>
      </c>
      <c r="G5661" t="s">
        <v>6823</v>
      </c>
    </row>
    <row r="5662" spans="1:7" x14ac:dyDescent="0.25">
      <c r="A5662">
        <v>10111</v>
      </c>
      <c r="B5662">
        <v>67635.903835999998</v>
      </c>
      <c r="C5662" t="s">
        <v>8</v>
      </c>
      <c r="D5662" t="s">
        <v>4651</v>
      </c>
      <c r="E5662" t="s">
        <v>9</v>
      </c>
      <c r="F5662">
        <v>72</v>
      </c>
      <c r="G5662" t="s">
        <v>6825</v>
      </c>
    </row>
    <row r="5663" spans="1:7" x14ac:dyDescent="0.25">
      <c r="A5663">
        <v>10115</v>
      </c>
      <c r="B5663">
        <v>67665.034268000003</v>
      </c>
      <c r="C5663" t="s">
        <v>8</v>
      </c>
      <c r="D5663" t="s">
        <v>3170</v>
      </c>
      <c r="E5663" t="s">
        <v>9</v>
      </c>
      <c r="F5663">
        <v>68</v>
      </c>
      <c r="G5663" t="s">
        <v>6829</v>
      </c>
    </row>
    <row r="5664" spans="1:7" x14ac:dyDescent="0.25">
      <c r="A5664">
        <v>10117</v>
      </c>
      <c r="B5664">
        <v>67665.149655000001</v>
      </c>
      <c r="C5664" t="s">
        <v>8</v>
      </c>
      <c r="D5664" t="s">
        <v>3170</v>
      </c>
      <c r="E5664" t="s">
        <v>9</v>
      </c>
      <c r="F5664">
        <v>68</v>
      </c>
      <c r="G5664" t="s">
        <v>6831</v>
      </c>
    </row>
    <row r="5665" spans="1:7" x14ac:dyDescent="0.25">
      <c r="A5665">
        <v>10118</v>
      </c>
      <c r="B5665">
        <v>67665.151211000004</v>
      </c>
      <c r="C5665" t="s">
        <v>8</v>
      </c>
      <c r="D5665" t="s">
        <v>3170</v>
      </c>
      <c r="E5665" t="s">
        <v>9</v>
      </c>
      <c r="F5665">
        <v>72</v>
      </c>
      <c r="G5665" t="s">
        <v>6832</v>
      </c>
    </row>
    <row r="5666" spans="1:7" x14ac:dyDescent="0.25">
      <c r="A5666">
        <v>10121</v>
      </c>
      <c r="B5666">
        <v>67667.093959999998</v>
      </c>
      <c r="C5666" t="s">
        <v>8</v>
      </c>
      <c r="D5666" t="s">
        <v>4651</v>
      </c>
      <c r="E5666" t="s">
        <v>9</v>
      </c>
      <c r="F5666">
        <v>72</v>
      </c>
      <c r="G5666" t="s">
        <v>6835</v>
      </c>
    </row>
    <row r="5667" spans="1:7" x14ac:dyDescent="0.25">
      <c r="A5667">
        <v>10123</v>
      </c>
      <c r="B5667">
        <v>67670.960141000003</v>
      </c>
      <c r="C5667" t="s">
        <v>8</v>
      </c>
      <c r="D5667" t="s">
        <v>7</v>
      </c>
      <c r="E5667" t="s">
        <v>9</v>
      </c>
      <c r="F5667">
        <v>72</v>
      </c>
      <c r="G5667" t="s">
        <v>6837</v>
      </c>
    </row>
    <row r="5668" spans="1:7" x14ac:dyDescent="0.25">
      <c r="A5668">
        <v>10125</v>
      </c>
      <c r="B5668">
        <v>67671.254298999993</v>
      </c>
      <c r="C5668" t="s">
        <v>8</v>
      </c>
      <c r="D5668" t="s">
        <v>7</v>
      </c>
      <c r="E5668" t="s">
        <v>9</v>
      </c>
      <c r="F5668">
        <v>522</v>
      </c>
      <c r="G5668" t="s">
        <v>6839</v>
      </c>
    </row>
    <row r="5669" spans="1:7" x14ac:dyDescent="0.25">
      <c r="A5669">
        <v>10127</v>
      </c>
      <c r="B5669">
        <v>67671.370448999995</v>
      </c>
      <c r="C5669" t="s">
        <v>8</v>
      </c>
      <c r="D5669" t="s">
        <v>7</v>
      </c>
      <c r="E5669" t="s">
        <v>9</v>
      </c>
      <c r="F5669">
        <v>68</v>
      </c>
      <c r="G5669" t="s">
        <v>6841</v>
      </c>
    </row>
    <row r="5670" spans="1:7" x14ac:dyDescent="0.25">
      <c r="A5670">
        <v>10128</v>
      </c>
      <c r="B5670">
        <v>67673.627041</v>
      </c>
      <c r="C5670" t="s">
        <v>8</v>
      </c>
      <c r="D5670" t="s">
        <v>4651</v>
      </c>
      <c r="E5670" t="s">
        <v>9</v>
      </c>
      <c r="F5670">
        <v>76</v>
      </c>
      <c r="G5670" t="s">
        <v>6842</v>
      </c>
    </row>
    <row r="5671" spans="1:7" x14ac:dyDescent="0.25">
      <c r="A5671">
        <v>10129</v>
      </c>
      <c r="B5671">
        <v>67673.631404999993</v>
      </c>
      <c r="C5671" t="s">
        <v>8</v>
      </c>
      <c r="D5671" t="s">
        <v>3170</v>
      </c>
      <c r="E5671" t="s">
        <v>9</v>
      </c>
      <c r="F5671">
        <v>76</v>
      </c>
      <c r="G5671" t="s">
        <v>6843</v>
      </c>
    </row>
    <row r="5672" spans="1:7" x14ac:dyDescent="0.25">
      <c r="A5672">
        <v>10131</v>
      </c>
      <c r="B5672">
        <v>67673.754482999997</v>
      </c>
      <c r="C5672" t="s">
        <v>8</v>
      </c>
      <c r="D5672" t="s">
        <v>3170</v>
      </c>
      <c r="E5672" t="s">
        <v>9</v>
      </c>
      <c r="F5672">
        <v>68</v>
      </c>
      <c r="G5672" t="s">
        <v>6845</v>
      </c>
    </row>
    <row r="5673" spans="1:7" x14ac:dyDescent="0.25">
      <c r="A5673">
        <v>10132</v>
      </c>
      <c r="B5673">
        <v>67673.765499000001</v>
      </c>
      <c r="C5673" t="s">
        <v>8</v>
      </c>
      <c r="D5673" t="s">
        <v>3170</v>
      </c>
      <c r="E5673" t="s">
        <v>9</v>
      </c>
      <c r="F5673">
        <v>157</v>
      </c>
      <c r="G5673" t="s">
        <v>6846</v>
      </c>
    </row>
    <row r="5674" spans="1:7" x14ac:dyDescent="0.25">
      <c r="A5674">
        <v>10134</v>
      </c>
      <c r="B5674">
        <v>67673.784451</v>
      </c>
      <c r="C5674" t="s">
        <v>8</v>
      </c>
      <c r="D5674" t="s">
        <v>4651</v>
      </c>
      <c r="E5674" t="s">
        <v>9</v>
      </c>
      <c r="F5674">
        <v>68</v>
      </c>
      <c r="G5674" t="s">
        <v>6848</v>
      </c>
    </row>
    <row r="5675" spans="1:7" x14ac:dyDescent="0.25">
      <c r="A5675">
        <v>10135</v>
      </c>
      <c r="B5675">
        <v>67673.795224000001</v>
      </c>
      <c r="C5675" t="s">
        <v>8</v>
      </c>
      <c r="D5675" t="s">
        <v>4651</v>
      </c>
      <c r="E5675" t="s">
        <v>9</v>
      </c>
      <c r="F5675">
        <v>177</v>
      </c>
      <c r="G5675" t="s">
        <v>6849</v>
      </c>
    </row>
    <row r="5676" spans="1:7" x14ac:dyDescent="0.25">
      <c r="A5676">
        <v>10137</v>
      </c>
      <c r="B5676">
        <v>67673.901851999995</v>
      </c>
      <c r="C5676" t="s">
        <v>8</v>
      </c>
      <c r="D5676" t="s">
        <v>3170</v>
      </c>
      <c r="E5676" t="s">
        <v>9</v>
      </c>
      <c r="F5676">
        <v>68</v>
      </c>
      <c r="G5676" t="s">
        <v>6851</v>
      </c>
    </row>
    <row r="5677" spans="1:7" x14ac:dyDescent="0.25">
      <c r="A5677">
        <v>10138</v>
      </c>
      <c r="B5677">
        <v>67673.912410999998</v>
      </c>
      <c r="C5677" t="s">
        <v>8</v>
      </c>
      <c r="D5677" t="s">
        <v>3170</v>
      </c>
      <c r="E5677" t="s">
        <v>9</v>
      </c>
      <c r="F5677">
        <v>76</v>
      </c>
      <c r="G5677" t="s">
        <v>6852</v>
      </c>
    </row>
    <row r="5678" spans="1:7" x14ac:dyDescent="0.25">
      <c r="A5678">
        <v>10140</v>
      </c>
      <c r="B5678">
        <v>67673.961605000004</v>
      </c>
      <c r="C5678" t="s">
        <v>8</v>
      </c>
      <c r="D5678" t="s">
        <v>4651</v>
      </c>
      <c r="E5678" t="s">
        <v>9</v>
      </c>
      <c r="F5678">
        <v>68</v>
      </c>
      <c r="G5678" t="s">
        <v>6854</v>
      </c>
    </row>
    <row r="5679" spans="1:7" x14ac:dyDescent="0.25">
      <c r="A5679">
        <v>10141</v>
      </c>
      <c r="B5679">
        <v>67673.972102999993</v>
      </c>
      <c r="C5679" t="s">
        <v>8</v>
      </c>
      <c r="D5679" t="s">
        <v>4651</v>
      </c>
      <c r="E5679" t="s">
        <v>9</v>
      </c>
      <c r="F5679">
        <v>76</v>
      </c>
      <c r="G5679" t="s">
        <v>6855</v>
      </c>
    </row>
    <row r="5680" spans="1:7" x14ac:dyDescent="0.25">
      <c r="A5680">
        <v>10143</v>
      </c>
      <c r="B5680">
        <v>67674.034511999998</v>
      </c>
      <c r="C5680" t="s">
        <v>8</v>
      </c>
      <c r="D5680" t="s">
        <v>3170</v>
      </c>
      <c r="E5680" t="s">
        <v>9</v>
      </c>
      <c r="F5680">
        <v>68</v>
      </c>
      <c r="G5680" t="s">
        <v>6857</v>
      </c>
    </row>
    <row r="5681" spans="1:7" x14ac:dyDescent="0.25">
      <c r="A5681">
        <v>10145</v>
      </c>
      <c r="B5681">
        <v>67674.114375999998</v>
      </c>
      <c r="C5681" t="s">
        <v>8</v>
      </c>
      <c r="D5681" t="s">
        <v>4651</v>
      </c>
      <c r="E5681" t="s">
        <v>9</v>
      </c>
      <c r="F5681">
        <v>68</v>
      </c>
      <c r="G5681" t="s">
        <v>6859</v>
      </c>
    </row>
    <row r="5682" spans="1:7" x14ac:dyDescent="0.25">
      <c r="A5682">
        <v>10147</v>
      </c>
      <c r="B5682">
        <v>67674.144497000001</v>
      </c>
      <c r="C5682" t="s">
        <v>8</v>
      </c>
      <c r="D5682" t="s">
        <v>3170</v>
      </c>
      <c r="E5682" t="s">
        <v>9</v>
      </c>
      <c r="F5682">
        <v>118</v>
      </c>
      <c r="G5682" t="s">
        <v>6861</v>
      </c>
    </row>
    <row r="5683" spans="1:7" x14ac:dyDescent="0.25">
      <c r="A5683">
        <v>10149</v>
      </c>
      <c r="B5683">
        <v>67674.145107999997</v>
      </c>
      <c r="C5683" t="s">
        <v>8</v>
      </c>
      <c r="D5683" t="s">
        <v>3170</v>
      </c>
      <c r="E5683" t="s">
        <v>9</v>
      </c>
      <c r="F5683">
        <v>68</v>
      </c>
      <c r="G5683" t="s">
        <v>6863</v>
      </c>
    </row>
    <row r="5684" spans="1:7" x14ac:dyDescent="0.25">
      <c r="A5684">
        <v>10151</v>
      </c>
      <c r="B5684">
        <v>67674.264462000006</v>
      </c>
      <c r="C5684" t="s">
        <v>8</v>
      </c>
      <c r="D5684" t="s">
        <v>4651</v>
      </c>
      <c r="E5684" t="s">
        <v>9</v>
      </c>
      <c r="F5684">
        <v>129</v>
      </c>
      <c r="G5684" t="s">
        <v>6865</v>
      </c>
    </row>
    <row r="5685" spans="1:7" x14ac:dyDescent="0.25">
      <c r="A5685">
        <v>10153</v>
      </c>
      <c r="B5685">
        <v>67674.424282000007</v>
      </c>
      <c r="C5685" t="s">
        <v>8</v>
      </c>
      <c r="D5685" t="s">
        <v>3170</v>
      </c>
      <c r="E5685" t="s">
        <v>9</v>
      </c>
      <c r="F5685">
        <v>82</v>
      </c>
      <c r="G5685" t="s">
        <v>6867</v>
      </c>
    </row>
    <row r="5686" spans="1:7" x14ac:dyDescent="0.25">
      <c r="A5686">
        <v>10155</v>
      </c>
      <c r="B5686">
        <v>67674.540768000006</v>
      </c>
      <c r="C5686" t="s">
        <v>8</v>
      </c>
      <c r="D5686" t="s">
        <v>3170</v>
      </c>
      <c r="E5686" t="s">
        <v>9</v>
      </c>
      <c r="F5686">
        <v>68</v>
      </c>
      <c r="G5686" t="s">
        <v>6869</v>
      </c>
    </row>
    <row r="5687" spans="1:7" x14ac:dyDescent="0.25">
      <c r="A5687">
        <v>10157</v>
      </c>
      <c r="B5687">
        <v>67674.594815000004</v>
      </c>
      <c r="C5687" t="s">
        <v>8</v>
      </c>
      <c r="D5687" t="s">
        <v>4651</v>
      </c>
      <c r="E5687" t="s">
        <v>9</v>
      </c>
      <c r="F5687">
        <v>82</v>
      </c>
      <c r="G5687" t="s">
        <v>6871</v>
      </c>
    </row>
    <row r="5688" spans="1:7" x14ac:dyDescent="0.25">
      <c r="A5688">
        <v>10159</v>
      </c>
      <c r="B5688">
        <v>67674.664424999995</v>
      </c>
      <c r="C5688" t="s">
        <v>8</v>
      </c>
      <c r="D5688" t="s">
        <v>3170</v>
      </c>
      <c r="E5688" t="s">
        <v>9</v>
      </c>
      <c r="F5688">
        <v>68</v>
      </c>
      <c r="G5688" t="s">
        <v>6873</v>
      </c>
    </row>
    <row r="5689" spans="1:7" x14ac:dyDescent="0.25">
      <c r="A5689">
        <v>10161</v>
      </c>
      <c r="B5689">
        <v>67674.723933999994</v>
      </c>
      <c r="C5689" t="s">
        <v>8</v>
      </c>
      <c r="D5689" t="s">
        <v>6875</v>
      </c>
      <c r="E5689" t="s">
        <v>9</v>
      </c>
      <c r="F5689">
        <v>76</v>
      </c>
      <c r="G5689" t="s">
        <v>6876</v>
      </c>
    </row>
    <row r="5690" spans="1:7" x14ac:dyDescent="0.25">
      <c r="A5690">
        <v>10162</v>
      </c>
      <c r="B5690">
        <v>67674.730160000006</v>
      </c>
      <c r="C5690" t="s">
        <v>8</v>
      </c>
      <c r="D5690" t="s">
        <v>4651</v>
      </c>
      <c r="E5690" t="s">
        <v>9</v>
      </c>
      <c r="F5690">
        <v>68</v>
      </c>
      <c r="G5690" t="s">
        <v>6877</v>
      </c>
    </row>
    <row r="5691" spans="1:7" x14ac:dyDescent="0.25">
      <c r="A5691">
        <v>10165</v>
      </c>
      <c r="B5691">
        <v>67674.851802999998</v>
      </c>
      <c r="C5691" t="s">
        <v>8</v>
      </c>
      <c r="D5691" t="s">
        <v>4651</v>
      </c>
      <c r="E5691" t="s">
        <v>9</v>
      </c>
      <c r="F5691">
        <v>68</v>
      </c>
      <c r="G5691" t="s">
        <v>6880</v>
      </c>
    </row>
    <row r="5692" spans="1:7" x14ac:dyDescent="0.25">
      <c r="A5692">
        <v>10166</v>
      </c>
      <c r="B5692">
        <v>67675.84216</v>
      </c>
      <c r="C5692" t="s">
        <v>8</v>
      </c>
      <c r="D5692" t="s">
        <v>6875</v>
      </c>
      <c r="E5692" t="s">
        <v>9</v>
      </c>
      <c r="F5692">
        <v>76</v>
      </c>
      <c r="G5692" t="s">
        <v>6881</v>
      </c>
    </row>
    <row r="5693" spans="1:7" x14ac:dyDescent="0.25">
      <c r="A5693">
        <v>10167</v>
      </c>
      <c r="B5693">
        <v>67676.956265000001</v>
      </c>
      <c r="C5693" t="s">
        <v>8</v>
      </c>
      <c r="D5693" t="s">
        <v>6875</v>
      </c>
      <c r="E5693" t="s">
        <v>9</v>
      </c>
      <c r="F5693">
        <v>76</v>
      </c>
      <c r="G5693" t="s">
        <v>6882</v>
      </c>
    </row>
    <row r="5694" spans="1:7" x14ac:dyDescent="0.25">
      <c r="A5694">
        <v>10168</v>
      </c>
      <c r="B5694">
        <v>67676.960598000005</v>
      </c>
      <c r="C5694" t="s">
        <v>8</v>
      </c>
      <c r="D5694" t="s">
        <v>6875</v>
      </c>
      <c r="E5694" t="s">
        <v>9</v>
      </c>
      <c r="F5694">
        <v>76</v>
      </c>
      <c r="G5694" t="s">
        <v>6883</v>
      </c>
    </row>
    <row r="5695" spans="1:7" x14ac:dyDescent="0.25">
      <c r="A5695">
        <v>10169</v>
      </c>
      <c r="B5695">
        <v>67677.724361999994</v>
      </c>
      <c r="C5695" t="s">
        <v>8</v>
      </c>
      <c r="D5695" t="s">
        <v>6875</v>
      </c>
      <c r="E5695" t="s">
        <v>9</v>
      </c>
      <c r="F5695">
        <v>76</v>
      </c>
      <c r="G5695" t="s">
        <v>6884</v>
      </c>
    </row>
    <row r="5696" spans="1:7" x14ac:dyDescent="0.25">
      <c r="A5696">
        <v>10170</v>
      </c>
      <c r="B5696">
        <v>67678.834378</v>
      </c>
      <c r="C5696" t="s">
        <v>8</v>
      </c>
      <c r="D5696" t="s">
        <v>6875</v>
      </c>
      <c r="E5696" t="s">
        <v>9</v>
      </c>
      <c r="F5696">
        <v>76</v>
      </c>
      <c r="G5696" t="s">
        <v>6885</v>
      </c>
    </row>
    <row r="5697" spans="1:7" x14ac:dyDescent="0.25">
      <c r="A5697">
        <v>10171</v>
      </c>
      <c r="B5697">
        <v>67679.954373</v>
      </c>
      <c r="C5697" t="s">
        <v>8</v>
      </c>
      <c r="D5697" t="s">
        <v>6875</v>
      </c>
      <c r="E5697" t="s">
        <v>9</v>
      </c>
      <c r="F5697">
        <v>76</v>
      </c>
      <c r="G5697" t="s">
        <v>6886</v>
      </c>
    </row>
    <row r="5698" spans="1:7" x14ac:dyDescent="0.25">
      <c r="A5698">
        <v>10172</v>
      </c>
      <c r="B5698">
        <v>67679.956997000001</v>
      </c>
      <c r="C5698" t="s">
        <v>8</v>
      </c>
      <c r="D5698" t="s">
        <v>6875</v>
      </c>
      <c r="E5698" t="s">
        <v>9</v>
      </c>
      <c r="F5698">
        <v>76</v>
      </c>
      <c r="G5698" t="s">
        <v>6887</v>
      </c>
    </row>
    <row r="5699" spans="1:7" x14ac:dyDescent="0.25">
      <c r="A5699">
        <v>10173</v>
      </c>
      <c r="B5699">
        <v>67681.233150999993</v>
      </c>
      <c r="C5699" t="s">
        <v>8</v>
      </c>
      <c r="D5699" t="s">
        <v>6888</v>
      </c>
      <c r="E5699" t="s">
        <v>9</v>
      </c>
      <c r="F5699">
        <v>76</v>
      </c>
      <c r="G5699" t="s">
        <v>6889</v>
      </c>
    </row>
    <row r="5700" spans="1:7" x14ac:dyDescent="0.25">
      <c r="A5700">
        <v>10175</v>
      </c>
      <c r="B5700">
        <v>67681.463222999999</v>
      </c>
      <c r="C5700" t="s">
        <v>8</v>
      </c>
      <c r="D5700" t="s">
        <v>6888</v>
      </c>
      <c r="E5700" t="s">
        <v>9</v>
      </c>
      <c r="F5700">
        <v>68</v>
      </c>
      <c r="G5700" t="s">
        <v>6891</v>
      </c>
    </row>
    <row r="5701" spans="1:7" x14ac:dyDescent="0.25">
      <c r="A5701">
        <v>10176</v>
      </c>
      <c r="B5701">
        <v>67681.474757999997</v>
      </c>
      <c r="C5701" t="s">
        <v>8</v>
      </c>
      <c r="D5701" t="s">
        <v>6888</v>
      </c>
      <c r="E5701" t="s">
        <v>9</v>
      </c>
      <c r="F5701">
        <v>142</v>
      </c>
      <c r="G5701" t="s">
        <v>6892</v>
      </c>
    </row>
    <row r="5702" spans="1:7" x14ac:dyDescent="0.25">
      <c r="A5702">
        <v>10178</v>
      </c>
      <c r="B5702">
        <v>67681.704494999998</v>
      </c>
      <c r="C5702" t="s">
        <v>8</v>
      </c>
      <c r="D5702" t="s">
        <v>6888</v>
      </c>
      <c r="E5702" t="s">
        <v>9</v>
      </c>
      <c r="F5702">
        <v>68</v>
      </c>
      <c r="G5702" t="s">
        <v>6894</v>
      </c>
    </row>
    <row r="5703" spans="1:7" x14ac:dyDescent="0.25">
      <c r="A5703">
        <v>10179</v>
      </c>
      <c r="B5703">
        <v>67681.715054</v>
      </c>
      <c r="C5703" t="s">
        <v>8</v>
      </c>
      <c r="D5703" t="s">
        <v>6888</v>
      </c>
      <c r="E5703" t="s">
        <v>9</v>
      </c>
      <c r="F5703">
        <v>76</v>
      </c>
      <c r="G5703" t="s">
        <v>6895</v>
      </c>
    </row>
    <row r="5704" spans="1:7" x14ac:dyDescent="0.25">
      <c r="A5704">
        <v>10181</v>
      </c>
      <c r="B5704">
        <v>67681.964351999995</v>
      </c>
      <c r="C5704" t="s">
        <v>8</v>
      </c>
      <c r="D5704" t="s">
        <v>6888</v>
      </c>
      <c r="E5704" t="s">
        <v>9</v>
      </c>
      <c r="F5704">
        <v>68</v>
      </c>
      <c r="G5704" t="s">
        <v>6897</v>
      </c>
    </row>
    <row r="5705" spans="1:7" x14ac:dyDescent="0.25">
      <c r="A5705">
        <v>10184</v>
      </c>
      <c r="B5705">
        <v>67682.191067000007</v>
      </c>
      <c r="C5705" t="s">
        <v>8</v>
      </c>
      <c r="D5705" t="s">
        <v>6888</v>
      </c>
      <c r="E5705" t="s">
        <v>9</v>
      </c>
      <c r="F5705">
        <v>68</v>
      </c>
      <c r="G5705" t="s">
        <v>6900</v>
      </c>
    </row>
    <row r="5706" spans="1:7" x14ac:dyDescent="0.25">
      <c r="A5706">
        <v>10185</v>
      </c>
      <c r="B5706">
        <v>67682.194667999996</v>
      </c>
      <c r="C5706" t="s">
        <v>8</v>
      </c>
      <c r="D5706" t="s">
        <v>6888</v>
      </c>
      <c r="E5706" t="s">
        <v>9</v>
      </c>
      <c r="F5706">
        <v>128</v>
      </c>
      <c r="G5706" t="s">
        <v>6901</v>
      </c>
    </row>
    <row r="5707" spans="1:7" x14ac:dyDescent="0.25">
      <c r="A5707">
        <v>10187</v>
      </c>
      <c r="B5707">
        <v>67682.644467000006</v>
      </c>
      <c r="C5707" t="s">
        <v>8</v>
      </c>
      <c r="D5707" t="s">
        <v>6888</v>
      </c>
      <c r="E5707" t="s">
        <v>9</v>
      </c>
      <c r="F5707">
        <v>82</v>
      </c>
      <c r="G5707" t="s">
        <v>6903</v>
      </c>
    </row>
    <row r="5708" spans="1:7" x14ac:dyDescent="0.25">
      <c r="A5708">
        <v>10189</v>
      </c>
      <c r="B5708">
        <v>67682.904353999998</v>
      </c>
      <c r="C5708" t="s">
        <v>8</v>
      </c>
      <c r="D5708" t="s">
        <v>6888</v>
      </c>
      <c r="E5708" t="s">
        <v>9</v>
      </c>
      <c r="F5708">
        <v>68</v>
      </c>
      <c r="G5708" t="s">
        <v>6905</v>
      </c>
    </row>
    <row r="5709" spans="1:7" x14ac:dyDescent="0.25">
      <c r="A5709">
        <v>10190</v>
      </c>
      <c r="B5709">
        <v>67684.432522000003</v>
      </c>
      <c r="C5709" t="s">
        <v>8</v>
      </c>
      <c r="D5709" t="s">
        <v>248</v>
      </c>
      <c r="E5709" t="s">
        <v>25</v>
      </c>
      <c r="F5709">
        <v>320</v>
      </c>
      <c r="G5709" t="s">
        <v>249</v>
      </c>
    </row>
    <row r="5710" spans="1:7" x14ac:dyDescent="0.25">
      <c r="A5710">
        <v>10192</v>
      </c>
      <c r="B5710">
        <v>67686.446498999998</v>
      </c>
      <c r="C5710" t="s">
        <v>8</v>
      </c>
      <c r="D5710" t="s">
        <v>248</v>
      </c>
      <c r="E5710" t="s">
        <v>25</v>
      </c>
      <c r="F5710">
        <v>320</v>
      </c>
      <c r="G5710" t="s">
        <v>249</v>
      </c>
    </row>
    <row r="5711" spans="1:7" x14ac:dyDescent="0.25">
      <c r="A5711">
        <v>10194</v>
      </c>
      <c r="B5711">
        <v>67690.456172999999</v>
      </c>
      <c r="C5711" t="s">
        <v>8</v>
      </c>
      <c r="D5711" t="s">
        <v>248</v>
      </c>
      <c r="E5711" t="s">
        <v>25</v>
      </c>
      <c r="F5711">
        <v>320</v>
      </c>
      <c r="G5711" t="s">
        <v>249</v>
      </c>
    </row>
    <row r="5712" spans="1:7" x14ac:dyDescent="0.25">
      <c r="A5712">
        <v>10197</v>
      </c>
      <c r="B5712">
        <v>67694.354336000004</v>
      </c>
      <c r="C5712" t="s">
        <v>8</v>
      </c>
      <c r="D5712" t="s">
        <v>3170</v>
      </c>
      <c r="E5712" t="s">
        <v>9</v>
      </c>
      <c r="F5712">
        <v>68</v>
      </c>
      <c r="G5712" t="s">
        <v>6907</v>
      </c>
    </row>
    <row r="5713" spans="1:7" x14ac:dyDescent="0.25">
      <c r="A5713">
        <v>10199</v>
      </c>
      <c r="B5713">
        <v>67694.468777000002</v>
      </c>
      <c r="C5713" t="s">
        <v>8</v>
      </c>
      <c r="D5713" t="s">
        <v>3170</v>
      </c>
      <c r="E5713" t="s">
        <v>9</v>
      </c>
      <c r="F5713">
        <v>68</v>
      </c>
      <c r="G5713" t="s">
        <v>6909</v>
      </c>
    </row>
    <row r="5714" spans="1:7" x14ac:dyDescent="0.25">
      <c r="A5714">
        <v>10200</v>
      </c>
      <c r="B5714">
        <v>67694.470425000007</v>
      </c>
      <c r="C5714" t="s">
        <v>8</v>
      </c>
      <c r="D5714" t="s">
        <v>3170</v>
      </c>
      <c r="E5714" t="s">
        <v>9</v>
      </c>
      <c r="F5714">
        <v>72</v>
      </c>
      <c r="G5714" t="s">
        <v>6910</v>
      </c>
    </row>
    <row r="5715" spans="1:7" x14ac:dyDescent="0.25">
      <c r="A5715">
        <v>10203</v>
      </c>
      <c r="B5715">
        <v>67697.135555999994</v>
      </c>
      <c r="C5715" t="s">
        <v>8</v>
      </c>
      <c r="D5715" t="s">
        <v>4651</v>
      </c>
      <c r="E5715" t="s">
        <v>9</v>
      </c>
      <c r="F5715">
        <v>72</v>
      </c>
      <c r="G5715" t="s">
        <v>6913</v>
      </c>
    </row>
    <row r="5716" spans="1:7" x14ac:dyDescent="0.25">
      <c r="A5716">
        <v>10205</v>
      </c>
      <c r="B5716">
        <v>67705.465144999995</v>
      </c>
      <c r="C5716" t="s">
        <v>8</v>
      </c>
      <c r="D5716" t="s">
        <v>3170</v>
      </c>
      <c r="E5716" t="s">
        <v>9</v>
      </c>
      <c r="F5716">
        <v>68</v>
      </c>
      <c r="G5716" t="s">
        <v>6915</v>
      </c>
    </row>
    <row r="5717" spans="1:7" x14ac:dyDescent="0.25">
      <c r="A5717">
        <v>10206</v>
      </c>
      <c r="B5717">
        <v>67705.467921999996</v>
      </c>
      <c r="C5717" t="s">
        <v>8</v>
      </c>
      <c r="D5717" t="s">
        <v>6888</v>
      </c>
      <c r="E5717" t="s">
        <v>9</v>
      </c>
      <c r="F5717">
        <v>68</v>
      </c>
      <c r="G5717" t="s">
        <v>6916</v>
      </c>
    </row>
    <row r="5718" spans="1:7" x14ac:dyDescent="0.25">
      <c r="A5718">
        <v>10208</v>
      </c>
      <c r="B5718">
        <v>67705.504482999997</v>
      </c>
      <c r="C5718" t="s">
        <v>8</v>
      </c>
      <c r="D5718" t="s">
        <v>7</v>
      </c>
      <c r="E5718" t="s">
        <v>9</v>
      </c>
      <c r="F5718">
        <v>68</v>
      </c>
      <c r="G5718" t="s">
        <v>6918</v>
      </c>
    </row>
    <row r="5719" spans="1:7" x14ac:dyDescent="0.25">
      <c r="A5719">
        <v>10211</v>
      </c>
      <c r="B5719">
        <v>67705.594540000006</v>
      </c>
      <c r="C5719" t="s">
        <v>8</v>
      </c>
      <c r="D5719" t="s">
        <v>3170</v>
      </c>
      <c r="E5719" t="s">
        <v>9</v>
      </c>
      <c r="F5719">
        <v>68</v>
      </c>
      <c r="G5719" t="s">
        <v>6921</v>
      </c>
    </row>
    <row r="5720" spans="1:7" x14ac:dyDescent="0.25">
      <c r="A5720">
        <v>10213</v>
      </c>
      <c r="B5720">
        <v>67705.595547000004</v>
      </c>
      <c r="C5720" t="s">
        <v>8</v>
      </c>
      <c r="D5720" t="s">
        <v>7</v>
      </c>
      <c r="E5720" t="s">
        <v>9</v>
      </c>
      <c r="F5720">
        <v>68</v>
      </c>
      <c r="G5720" t="s">
        <v>6923</v>
      </c>
    </row>
    <row r="5721" spans="1:7" x14ac:dyDescent="0.25">
      <c r="A5721">
        <v>10214</v>
      </c>
      <c r="B5721">
        <v>67705.596493000005</v>
      </c>
      <c r="C5721" t="s">
        <v>8</v>
      </c>
      <c r="D5721" t="s">
        <v>7</v>
      </c>
      <c r="E5721" t="s">
        <v>9</v>
      </c>
      <c r="F5721">
        <v>72</v>
      </c>
      <c r="G5721" t="s">
        <v>6924</v>
      </c>
    </row>
    <row r="5722" spans="1:7" x14ac:dyDescent="0.25">
      <c r="A5722">
        <v>10217</v>
      </c>
      <c r="B5722">
        <v>67705.709682999994</v>
      </c>
      <c r="C5722" t="s">
        <v>8</v>
      </c>
      <c r="D5722" t="s">
        <v>6888</v>
      </c>
      <c r="E5722" t="s">
        <v>9</v>
      </c>
      <c r="F5722">
        <v>68</v>
      </c>
      <c r="G5722" t="s">
        <v>6927</v>
      </c>
    </row>
    <row r="5723" spans="1:7" x14ac:dyDescent="0.25">
      <c r="A5723">
        <v>10219</v>
      </c>
      <c r="B5723">
        <v>67708.518001999997</v>
      </c>
      <c r="C5723" t="s">
        <v>8</v>
      </c>
      <c r="D5723" t="s">
        <v>4651</v>
      </c>
      <c r="E5723" t="s">
        <v>9</v>
      </c>
      <c r="F5723">
        <v>68</v>
      </c>
      <c r="G5723" t="s">
        <v>6929</v>
      </c>
    </row>
    <row r="5724" spans="1:7" x14ac:dyDescent="0.25">
      <c r="A5724">
        <v>10220</v>
      </c>
      <c r="B5724">
        <v>67708.520778999999</v>
      </c>
      <c r="C5724" t="s">
        <v>8</v>
      </c>
      <c r="D5724" t="s">
        <v>3170</v>
      </c>
      <c r="E5724" t="s">
        <v>9</v>
      </c>
      <c r="F5724">
        <v>68</v>
      </c>
      <c r="G5724" t="s">
        <v>6930</v>
      </c>
    </row>
    <row r="5725" spans="1:7" x14ac:dyDescent="0.25">
      <c r="A5725">
        <v>10223</v>
      </c>
      <c r="B5725">
        <v>67708.634976000001</v>
      </c>
      <c r="C5725" t="s">
        <v>8</v>
      </c>
      <c r="D5725" t="s">
        <v>3170</v>
      </c>
      <c r="E5725" t="s">
        <v>9</v>
      </c>
      <c r="F5725">
        <v>68</v>
      </c>
      <c r="G5725" t="s">
        <v>6933</v>
      </c>
    </row>
    <row r="5726" spans="1:7" x14ac:dyDescent="0.25">
      <c r="A5726">
        <v>10226</v>
      </c>
      <c r="B5726">
        <v>67708.665370999996</v>
      </c>
      <c r="C5726" t="s">
        <v>8</v>
      </c>
      <c r="D5726" t="s">
        <v>4651</v>
      </c>
      <c r="E5726" t="s">
        <v>9</v>
      </c>
      <c r="F5726">
        <v>68</v>
      </c>
      <c r="G5726" t="s">
        <v>6936</v>
      </c>
    </row>
    <row r="5727" spans="1:7" x14ac:dyDescent="0.25">
      <c r="A5727">
        <v>10228</v>
      </c>
      <c r="B5727">
        <v>67710.564052999995</v>
      </c>
      <c r="C5727" t="s">
        <v>8</v>
      </c>
      <c r="D5727" t="s">
        <v>7</v>
      </c>
      <c r="E5727" t="s">
        <v>9</v>
      </c>
      <c r="F5727">
        <v>72</v>
      </c>
      <c r="G5727" t="s">
        <v>6938</v>
      </c>
    </row>
    <row r="5728" spans="1:7" x14ac:dyDescent="0.25">
      <c r="A5728">
        <v>10230</v>
      </c>
      <c r="B5728">
        <v>68124.786160000003</v>
      </c>
      <c r="C5728" t="s">
        <v>8</v>
      </c>
      <c r="D5728" t="s">
        <v>2793</v>
      </c>
      <c r="E5728" t="s">
        <v>25</v>
      </c>
      <c r="F5728">
        <v>81</v>
      </c>
      <c r="G5728" t="s">
        <v>6940</v>
      </c>
    </row>
    <row r="5729" spans="1:7" x14ac:dyDescent="0.25">
      <c r="A5729">
        <v>10232</v>
      </c>
      <c r="B5729">
        <v>68256.651998000001</v>
      </c>
      <c r="C5729" t="s">
        <v>8</v>
      </c>
      <c r="D5729" t="s">
        <v>7</v>
      </c>
      <c r="E5729" t="s">
        <v>9</v>
      </c>
      <c r="F5729">
        <v>72</v>
      </c>
      <c r="G5729" t="s">
        <v>6942</v>
      </c>
    </row>
    <row r="5730" spans="1:7" x14ac:dyDescent="0.25">
      <c r="A5730">
        <v>10234</v>
      </c>
      <c r="B5730">
        <v>68257.184011000005</v>
      </c>
      <c r="C5730" t="s">
        <v>8</v>
      </c>
      <c r="D5730" t="s">
        <v>7</v>
      </c>
      <c r="E5730" t="s">
        <v>9</v>
      </c>
      <c r="F5730">
        <v>180</v>
      </c>
      <c r="G5730" t="s">
        <v>6944</v>
      </c>
    </row>
    <row r="5731" spans="1:7" x14ac:dyDescent="0.25">
      <c r="A5731">
        <v>10236</v>
      </c>
      <c r="B5731">
        <v>68257.323659999995</v>
      </c>
      <c r="C5731" t="s">
        <v>8</v>
      </c>
      <c r="D5731" t="s">
        <v>7</v>
      </c>
      <c r="E5731" t="s">
        <v>9</v>
      </c>
      <c r="F5731">
        <v>68</v>
      </c>
      <c r="G5731" t="s">
        <v>6946</v>
      </c>
    </row>
    <row r="5732" spans="1:7" x14ac:dyDescent="0.25">
      <c r="A5732">
        <v>10238</v>
      </c>
      <c r="B5732">
        <v>68257.404074000005</v>
      </c>
      <c r="C5732" t="s">
        <v>8</v>
      </c>
      <c r="D5732" t="s">
        <v>7</v>
      </c>
      <c r="E5732" t="s">
        <v>9</v>
      </c>
      <c r="F5732">
        <v>68</v>
      </c>
      <c r="G5732" t="s">
        <v>6948</v>
      </c>
    </row>
    <row r="5733" spans="1:7" x14ac:dyDescent="0.25">
      <c r="A5733">
        <v>10239</v>
      </c>
      <c r="B5733">
        <v>68257.407674999995</v>
      </c>
      <c r="C5733" t="s">
        <v>8</v>
      </c>
      <c r="D5733" t="s">
        <v>7</v>
      </c>
      <c r="E5733" t="s">
        <v>9</v>
      </c>
      <c r="F5733">
        <v>72</v>
      </c>
      <c r="G5733" t="s">
        <v>6949</v>
      </c>
    </row>
    <row r="5734" spans="1:7" x14ac:dyDescent="0.25">
      <c r="A5734">
        <v>10240</v>
      </c>
      <c r="B5734">
        <v>68257.437611999994</v>
      </c>
      <c r="C5734" t="s">
        <v>8</v>
      </c>
      <c r="D5734" t="s">
        <v>5461</v>
      </c>
      <c r="E5734" t="s">
        <v>25</v>
      </c>
      <c r="F5734">
        <v>145</v>
      </c>
      <c r="G5734" t="s">
        <v>5559</v>
      </c>
    </row>
    <row r="5735" spans="1:7" x14ac:dyDescent="0.25">
      <c r="A5735">
        <v>10241</v>
      </c>
      <c r="B5735">
        <v>68257.438681</v>
      </c>
      <c r="C5735" t="s">
        <v>8</v>
      </c>
      <c r="D5735" t="s">
        <v>75</v>
      </c>
      <c r="E5735" t="s">
        <v>25</v>
      </c>
      <c r="F5735">
        <v>181</v>
      </c>
      <c r="G5735" t="s">
        <v>76</v>
      </c>
    </row>
    <row r="5736" spans="1:7" x14ac:dyDescent="0.25">
      <c r="A5736">
        <v>10242</v>
      </c>
      <c r="B5736">
        <v>68257.439717999994</v>
      </c>
      <c r="C5736" t="s">
        <v>8</v>
      </c>
      <c r="D5736" t="s">
        <v>73</v>
      </c>
      <c r="E5736" t="s">
        <v>25</v>
      </c>
      <c r="F5736">
        <v>174</v>
      </c>
      <c r="G5736" t="s">
        <v>74</v>
      </c>
    </row>
    <row r="5737" spans="1:7" x14ac:dyDescent="0.25">
      <c r="A5737">
        <v>10243</v>
      </c>
      <c r="B5737">
        <v>68257.440512000001</v>
      </c>
      <c r="C5737" t="s">
        <v>8</v>
      </c>
      <c r="D5737" t="s">
        <v>652</v>
      </c>
      <c r="E5737" t="s">
        <v>25</v>
      </c>
      <c r="F5737">
        <v>176</v>
      </c>
      <c r="G5737" t="s">
        <v>653</v>
      </c>
    </row>
    <row r="5738" spans="1:7" x14ac:dyDescent="0.25">
      <c r="A5738">
        <v>10244</v>
      </c>
      <c r="B5738">
        <v>68257.441397000002</v>
      </c>
      <c r="C5738" t="s">
        <v>8</v>
      </c>
      <c r="D5738" t="s">
        <v>69</v>
      </c>
      <c r="E5738" t="s">
        <v>25</v>
      </c>
      <c r="F5738">
        <v>176</v>
      </c>
      <c r="G5738" t="s">
        <v>70</v>
      </c>
    </row>
    <row r="5739" spans="1:7" x14ac:dyDescent="0.25">
      <c r="A5739">
        <v>10245</v>
      </c>
      <c r="B5739">
        <v>68257.442433999997</v>
      </c>
      <c r="C5739" t="s">
        <v>8</v>
      </c>
      <c r="D5739" t="s">
        <v>330</v>
      </c>
      <c r="E5739" t="s">
        <v>25</v>
      </c>
      <c r="F5739">
        <v>174</v>
      </c>
      <c r="G5739" t="s">
        <v>331</v>
      </c>
    </row>
    <row r="5740" spans="1:7" x14ac:dyDescent="0.25">
      <c r="A5740">
        <v>10246</v>
      </c>
      <c r="B5740">
        <v>68257.445638999998</v>
      </c>
      <c r="C5740" t="s">
        <v>8</v>
      </c>
      <c r="D5740" t="s">
        <v>117</v>
      </c>
      <c r="E5740" t="s">
        <v>25</v>
      </c>
      <c r="F5740">
        <v>183</v>
      </c>
      <c r="G5740" t="s">
        <v>118</v>
      </c>
    </row>
    <row r="5741" spans="1:7" x14ac:dyDescent="0.25">
      <c r="A5741">
        <v>10247</v>
      </c>
      <c r="B5741">
        <v>68257.446981000001</v>
      </c>
      <c r="C5741" t="s">
        <v>8</v>
      </c>
      <c r="D5741" t="s">
        <v>6037</v>
      </c>
      <c r="E5741" t="s">
        <v>25</v>
      </c>
      <c r="F5741">
        <v>191</v>
      </c>
      <c r="G5741" t="s">
        <v>6038</v>
      </c>
    </row>
    <row r="5742" spans="1:7" x14ac:dyDescent="0.25">
      <c r="A5742">
        <v>10248</v>
      </c>
      <c r="B5742">
        <v>68257.447774999993</v>
      </c>
      <c r="C5742" t="s">
        <v>8</v>
      </c>
      <c r="D5742" t="s">
        <v>71</v>
      </c>
      <c r="E5742" t="s">
        <v>25</v>
      </c>
      <c r="F5742">
        <v>147</v>
      </c>
      <c r="G5742" t="s">
        <v>430</v>
      </c>
    </row>
    <row r="5743" spans="1:7" x14ac:dyDescent="0.25">
      <c r="A5743">
        <v>10249</v>
      </c>
      <c r="B5743">
        <v>68257.448598999996</v>
      </c>
      <c r="C5743" t="s">
        <v>8</v>
      </c>
      <c r="D5743" t="s">
        <v>5193</v>
      </c>
      <c r="E5743" t="s">
        <v>25</v>
      </c>
      <c r="F5743">
        <v>177</v>
      </c>
      <c r="G5743" t="s">
        <v>5194</v>
      </c>
    </row>
    <row r="5744" spans="1:7" x14ac:dyDescent="0.25">
      <c r="A5744">
        <v>10250</v>
      </c>
      <c r="B5744">
        <v>68257.449422999998</v>
      </c>
      <c r="C5744" t="s">
        <v>8</v>
      </c>
      <c r="D5744" t="s">
        <v>286</v>
      </c>
      <c r="E5744" t="s">
        <v>25</v>
      </c>
      <c r="F5744">
        <v>182</v>
      </c>
      <c r="G5744" t="s">
        <v>287</v>
      </c>
    </row>
    <row r="5745" spans="1:7" x14ac:dyDescent="0.25">
      <c r="A5745">
        <v>10251</v>
      </c>
      <c r="B5745">
        <v>68257.450368999998</v>
      </c>
      <c r="C5745" t="s">
        <v>8</v>
      </c>
      <c r="D5745" t="s">
        <v>3385</v>
      </c>
      <c r="E5745" t="s">
        <v>25</v>
      </c>
      <c r="F5745">
        <v>182</v>
      </c>
      <c r="G5745" t="s">
        <v>3386</v>
      </c>
    </row>
    <row r="5746" spans="1:7" x14ac:dyDescent="0.25">
      <c r="A5746">
        <v>10252</v>
      </c>
      <c r="B5746">
        <v>68257.454031000001</v>
      </c>
      <c r="C5746" t="s">
        <v>8</v>
      </c>
      <c r="D5746" t="s">
        <v>5087</v>
      </c>
      <c r="E5746" t="s">
        <v>25</v>
      </c>
      <c r="F5746">
        <v>86</v>
      </c>
      <c r="G5746" t="s">
        <v>5088</v>
      </c>
    </row>
    <row r="5747" spans="1:7" x14ac:dyDescent="0.25">
      <c r="A5747">
        <v>10253</v>
      </c>
      <c r="B5747">
        <v>68257.454366999998</v>
      </c>
      <c r="C5747" t="s">
        <v>8</v>
      </c>
      <c r="D5747" t="s">
        <v>4699</v>
      </c>
      <c r="E5747" t="s">
        <v>25</v>
      </c>
      <c r="F5747">
        <v>74</v>
      </c>
      <c r="G5747" t="s">
        <v>4700</v>
      </c>
    </row>
    <row r="5748" spans="1:7" x14ac:dyDescent="0.25">
      <c r="A5748">
        <v>10254</v>
      </c>
      <c r="B5748">
        <v>68257.454641000004</v>
      </c>
      <c r="C5748" t="s">
        <v>8</v>
      </c>
      <c r="D5748" t="s">
        <v>6382</v>
      </c>
      <c r="E5748" t="s">
        <v>25</v>
      </c>
      <c r="F5748">
        <v>77</v>
      </c>
      <c r="G5748" t="s">
        <v>2660</v>
      </c>
    </row>
    <row r="5749" spans="1:7" x14ac:dyDescent="0.25">
      <c r="A5749">
        <v>10255</v>
      </c>
      <c r="B5749">
        <v>68257.454945999998</v>
      </c>
      <c r="C5749" t="s">
        <v>8</v>
      </c>
      <c r="D5749" t="s">
        <v>304</v>
      </c>
      <c r="E5749" t="s">
        <v>25</v>
      </c>
      <c r="F5749">
        <v>79</v>
      </c>
      <c r="G5749" t="s">
        <v>305</v>
      </c>
    </row>
    <row r="5750" spans="1:7" x14ac:dyDescent="0.25">
      <c r="A5750">
        <v>10256</v>
      </c>
      <c r="B5750">
        <v>68257.455403999993</v>
      </c>
      <c r="C5750" t="s">
        <v>8</v>
      </c>
      <c r="D5750" t="s">
        <v>306</v>
      </c>
      <c r="E5750" t="s">
        <v>25</v>
      </c>
      <c r="F5750">
        <v>90</v>
      </c>
      <c r="G5750" t="s">
        <v>307</v>
      </c>
    </row>
    <row r="5751" spans="1:7" x14ac:dyDescent="0.25">
      <c r="A5751">
        <v>10257</v>
      </c>
      <c r="B5751">
        <v>68257.45577</v>
      </c>
      <c r="C5751" t="s">
        <v>8</v>
      </c>
      <c r="D5751" t="s">
        <v>308</v>
      </c>
      <c r="E5751" t="s">
        <v>25</v>
      </c>
      <c r="F5751">
        <v>75</v>
      </c>
      <c r="G5751" t="s">
        <v>309</v>
      </c>
    </row>
    <row r="5752" spans="1:7" x14ac:dyDescent="0.25">
      <c r="A5752">
        <v>10258</v>
      </c>
      <c r="B5752">
        <v>68257.456076000002</v>
      </c>
      <c r="C5752" t="s">
        <v>8</v>
      </c>
      <c r="D5752" t="s">
        <v>1936</v>
      </c>
      <c r="E5752" t="s">
        <v>25</v>
      </c>
      <c r="F5752">
        <v>80</v>
      </c>
      <c r="G5752" t="s">
        <v>1937</v>
      </c>
    </row>
    <row r="5753" spans="1:7" x14ac:dyDescent="0.25">
      <c r="A5753">
        <v>10259</v>
      </c>
      <c r="B5753">
        <v>68257.456411000006</v>
      </c>
      <c r="C5753" t="s">
        <v>8</v>
      </c>
      <c r="D5753" t="s">
        <v>6370</v>
      </c>
      <c r="E5753" t="s">
        <v>25</v>
      </c>
      <c r="F5753">
        <v>78</v>
      </c>
      <c r="G5753" t="s">
        <v>6371</v>
      </c>
    </row>
    <row r="5754" spans="1:7" x14ac:dyDescent="0.25">
      <c r="A5754">
        <v>10276</v>
      </c>
      <c r="B5754">
        <v>68258.015585000001</v>
      </c>
      <c r="C5754" t="s">
        <v>8</v>
      </c>
      <c r="D5754" t="s">
        <v>63</v>
      </c>
      <c r="E5754" t="s">
        <v>25</v>
      </c>
      <c r="F5754">
        <v>191</v>
      </c>
      <c r="G5754" t="s">
        <v>64</v>
      </c>
    </row>
    <row r="5755" spans="1:7" x14ac:dyDescent="0.25">
      <c r="A5755">
        <v>10277</v>
      </c>
      <c r="B5755">
        <v>68258.108999000004</v>
      </c>
      <c r="C5755" t="s">
        <v>8</v>
      </c>
      <c r="D5755" t="s">
        <v>3269</v>
      </c>
      <c r="E5755" t="s">
        <v>25</v>
      </c>
      <c r="F5755">
        <v>185</v>
      </c>
      <c r="G5755" t="s">
        <v>3270</v>
      </c>
    </row>
    <row r="5756" spans="1:7" x14ac:dyDescent="0.25">
      <c r="A5756">
        <v>10281</v>
      </c>
      <c r="B5756">
        <v>68259.479238</v>
      </c>
      <c r="C5756" t="s">
        <v>8</v>
      </c>
      <c r="D5756" t="s">
        <v>5461</v>
      </c>
      <c r="E5756" t="s">
        <v>25</v>
      </c>
      <c r="F5756">
        <v>145</v>
      </c>
      <c r="G5756" t="s">
        <v>5559</v>
      </c>
    </row>
    <row r="5757" spans="1:7" x14ac:dyDescent="0.25">
      <c r="A5757">
        <v>10282</v>
      </c>
      <c r="B5757">
        <v>68259.48229</v>
      </c>
      <c r="C5757" t="s">
        <v>8</v>
      </c>
      <c r="D5757" t="s">
        <v>75</v>
      </c>
      <c r="E5757" t="s">
        <v>25</v>
      </c>
      <c r="F5757">
        <v>181</v>
      </c>
      <c r="G5757" t="s">
        <v>76</v>
      </c>
    </row>
    <row r="5758" spans="1:7" x14ac:dyDescent="0.25">
      <c r="A5758">
        <v>10283</v>
      </c>
      <c r="B5758">
        <v>68259.483084000007</v>
      </c>
      <c r="C5758" t="s">
        <v>8</v>
      </c>
      <c r="D5758" t="s">
        <v>71</v>
      </c>
      <c r="E5758" t="s">
        <v>25</v>
      </c>
      <c r="F5758">
        <v>147</v>
      </c>
      <c r="G5758" t="s">
        <v>430</v>
      </c>
    </row>
    <row r="5759" spans="1:7" x14ac:dyDescent="0.25">
      <c r="A5759">
        <v>10284</v>
      </c>
      <c r="B5759">
        <v>68259.494162000003</v>
      </c>
      <c r="C5759" t="s">
        <v>8</v>
      </c>
      <c r="D5759" t="s">
        <v>5193</v>
      </c>
      <c r="E5759" t="s">
        <v>25</v>
      </c>
      <c r="F5759">
        <v>177</v>
      </c>
      <c r="G5759" t="s">
        <v>5194</v>
      </c>
    </row>
    <row r="5760" spans="1:7" x14ac:dyDescent="0.25">
      <c r="A5760">
        <v>10285</v>
      </c>
      <c r="B5760">
        <v>68259.495259999996</v>
      </c>
      <c r="C5760" t="s">
        <v>8</v>
      </c>
      <c r="D5760" t="s">
        <v>3385</v>
      </c>
      <c r="E5760" t="s">
        <v>25</v>
      </c>
      <c r="F5760">
        <v>182</v>
      </c>
      <c r="G5760" t="s">
        <v>3386</v>
      </c>
    </row>
    <row r="5761" spans="1:7" x14ac:dyDescent="0.25">
      <c r="A5761">
        <v>10287</v>
      </c>
      <c r="B5761">
        <v>68263.507771999997</v>
      </c>
      <c r="C5761" t="s">
        <v>8</v>
      </c>
      <c r="D5761" t="s">
        <v>5461</v>
      </c>
      <c r="E5761" t="s">
        <v>25</v>
      </c>
      <c r="F5761">
        <v>145</v>
      </c>
      <c r="G5761" t="s">
        <v>5559</v>
      </c>
    </row>
    <row r="5762" spans="1:7" x14ac:dyDescent="0.25">
      <c r="A5762">
        <v>10288</v>
      </c>
      <c r="B5762">
        <v>68263.514028000005</v>
      </c>
      <c r="C5762" t="s">
        <v>8</v>
      </c>
      <c r="D5762" t="s">
        <v>75</v>
      </c>
      <c r="E5762" t="s">
        <v>25</v>
      </c>
      <c r="F5762">
        <v>181</v>
      </c>
      <c r="G5762" t="s">
        <v>76</v>
      </c>
    </row>
    <row r="5763" spans="1:7" x14ac:dyDescent="0.25">
      <c r="A5763">
        <v>10289</v>
      </c>
      <c r="B5763">
        <v>68263.514882999996</v>
      </c>
      <c r="C5763" t="s">
        <v>8</v>
      </c>
      <c r="D5763" t="s">
        <v>71</v>
      </c>
      <c r="E5763" t="s">
        <v>25</v>
      </c>
      <c r="F5763">
        <v>147</v>
      </c>
      <c r="G5763" t="s">
        <v>430</v>
      </c>
    </row>
    <row r="5764" spans="1:7" x14ac:dyDescent="0.25">
      <c r="A5764">
        <v>10290</v>
      </c>
      <c r="B5764">
        <v>68263.524281999998</v>
      </c>
      <c r="C5764" t="s">
        <v>8</v>
      </c>
      <c r="D5764" t="s">
        <v>5193</v>
      </c>
      <c r="E5764" t="s">
        <v>25</v>
      </c>
      <c r="F5764">
        <v>177</v>
      </c>
      <c r="G5764" t="s">
        <v>5194</v>
      </c>
    </row>
    <row r="5765" spans="1:7" x14ac:dyDescent="0.25">
      <c r="A5765">
        <v>10291</v>
      </c>
      <c r="B5765">
        <v>68263.525137000004</v>
      </c>
      <c r="C5765" t="s">
        <v>8</v>
      </c>
      <c r="D5765" t="s">
        <v>3385</v>
      </c>
      <c r="E5765" t="s">
        <v>25</v>
      </c>
      <c r="F5765">
        <v>182</v>
      </c>
      <c r="G5765" t="s">
        <v>3386</v>
      </c>
    </row>
    <row r="5766" spans="1:7" x14ac:dyDescent="0.25">
      <c r="A5766">
        <v>10293</v>
      </c>
      <c r="B5766">
        <v>68300.474050000004</v>
      </c>
      <c r="C5766" t="s">
        <v>8</v>
      </c>
      <c r="D5766" t="s">
        <v>5461</v>
      </c>
      <c r="E5766" t="s">
        <v>25</v>
      </c>
      <c r="F5766">
        <v>145</v>
      </c>
      <c r="G5766" t="s">
        <v>5559</v>
      </c>
    </row>
    <row r="5767" spans="1:7" x14ac:dyDescent="0.25">
      <c r="A5767">
        <v>10294</v>
      </c>
      <c r="B5767">
        <v>68302.501852000001</v>
      </c>
      <c r="C5767" t="s">
        <v>8</v>
      </c>
      <c r="D5767" t="s">
        <v>5461</v>
      </c>
      <c r="E5767" t="s">
        <v>25</v>
      </c>
      <c r="F5767">
        <v>145</v>
      </c>
      <c r="G5767" t="s">
        <v>5559</v>
      </c>
    </row>
    <row r="5768" spans="1:7" x14ac:dyDescent="0.25">
      <c r="A5768">
        <v>10295</v>
      </c>
      <c r="B5768">
        <v>68306.525259000002</v>
      </c>
      <c r="C5768" t="s">
        <v>8</v>
      </c>
      <c r="D5768" t="s">
        <v>5461</v>
      </c>
      <c r="E5768" t="s">
        <v>25</v>
      </c>
      <c r="F5768">
        <v>145</v>
      </c>
      <c r="G5768" t="s">
        <v>5559</v>
      </c>
    </row>
    <row r="5769" spans="1:7" x14ac:dyDescent="0.25">
      <c r="A5769">
        <v>10296</v>
      </c>
      <c r="B5769">
        <v>68313.567129000003</v>
      </c>
      <c r="C5769" t="s">
        <v>8</v>
      </c>
      <c r="D5769" t="s">
        <v>7</v>
      </c>
      <c r="E5769" t="s">
        <v>9</v>
      </c>
      <c r="F5769">
        <v>72</v>
      </c>
      <c r="G5769" t="s">
        <v>6951</v>
      </c>
    </row>
    <row r="5770" spans="1:7" x14ac:dyDescent="0.25">
      <c r="A5770">
        <v>10298</v>
      </c>
      <c r="B5770">
        <v>68313.849568999998</v>
      </c>
      <c r="C5770" t="s">
        <v>8</v>
      </c>
      <c r="D5770" t="s">
        <v>7</v>
      </c>
      <c r="E5770" t="s">
        <v>9</v>
      </c>
      <c r="F5770">
        <v>212</v>
      </c>
      <c r="G5770" t="s">
        <v>6953</v>
      </c>
    </row>
    <row r="5771" spans="1:7" x14ac:dyDescent="0.25">
      <c r="A5771">
        <v>10300</v>
      </c>
      <c r="B5771">
        <v>68314.013661999998</v>
      </c>
      <c r="C5771" t="s">
        <v>8</v>
      </c>
      <c r="D5771" t="s">
        <v>7</v>
      </c>
      <c r="E5771" t="s">
        <v>9</v>
      </c>
      <c r="F5771">
        <v>68</v>
      </c>
      <c r="G5771" t="s">
        <v>6955</v>
      </c>
    </row>
    <row r="5772" spans="1:7" x14ac:dyDescent="0.25">
      <c r="A5772">
        <v>10302</v>
      </c>
      <c r="B5772">
        <v>68373.004323999994</v>
      </c>
      <c r="C5772" t="s">
        <v>8</v>
      </c>
      <c r="D5772" t="s">
        <v>7</v>
      </c>
      <c r="E5772" t="s">
        <v>9</v>
      </c>
      <c r="F5772">
        <v>68</v>
      </c>
      <c r="G5772" t="s">
        <v>6957</v>
      </c>
    </row>
    <row r="5773" spans="1:7" x14ac:dyDescent="0.25">
      <c r="A5773">
        <v>10304</v>
      </c>
      <c r="B5773">
        <v>68373.008107999995</v>
      </c>
      <c r="C5773" t="s">
        <v>8</v>
      </c>
      <c r="D5773" t="s">
        <v>7</v>
      </c>
      <c r="E5773" t="s">
        <v>9</v>
      </c>
      <c r="F5773">
        <v>80</v>
      </c>
      <c r="G5773" t="s">
        <v>6959</v>
      </c>
    </row>
    <row r="5774" spans="1:7" x14ac:dyDescent="0.25">
      <c r="A5774">
        <v>10305</v>
      </c>
      <c r="B5774">
        <v>68373.013235000006</v>
      </c>
      <c r="C5774" t="s">
        <v>8</v>
      </c>
      <c r="D5774" t="s">
        <v>7</v>
      </c>
      <c r="E5774" t="s">
        <v>9</v>
      </c>
      <c r="F5774">
        <v>71</v>
      </c>
      <c r="G5774" t="s">
        <v>6960</v>
      </c>
    </row>
    <row r="5775" spans="1:7" x14ac:dyDescent="0.25">
      <c r="A5775">
        <v>10307</v>
      </c>
      <c r="B5775">
        <v>68373.290028999996</v>
      </c>
      <c r="C5775" t="s">
        <v>8</v>
      </c>
      <c r="D5775" t="s">
        <v>7</v>
      </c>
      <c r="E5775" t="s">
        <v>9</v>
      </c>
      <c r="F5775">
        <v>88</v>
      </c>
      <c r="G5775" t="s">
        <v>6962</v>
      </c>
    </row>
    <row r="5776" spans="1:7" x14ac:dyDescent="0.25">
      <c r="A5776">
        <v>10309</v>
      </c>
      <c r="B5776">
        <v>68376.734700999994</v>
      </c>
      <c r="C5776" t="s">
        <v>8</v>
      </c>
      <c r="D5776" t="s">
        <v>7</v>
      </c>
      <c r="E5776" t="s">
        <v>9</v>
      </c>
      <c r="F5776">
        <v>72</v>
      </c>
      <c r="G5776" t="s">
        <v>6964</v>
      </c>
    </row>
    <row r="5777" spans="1:7" x14ac:dyDescent="0.25">
      <c r="A5777">
        <v>10311</v>
      </c>
      <c r="B5777">
        <v>68377.029074000005</v>
      </c>
      <c r="C5777" t="s">
        <v>8</v>
      </c>
      <c r="D5777" t="s">
        <v>7</v>
      </c>
      <c r="E5777" t="s">
        <v>9</v>
      </c>
      <c r="F5777">
        <v>180</v>
      </c>
      <c r="G5777" t="s">
        <v>6966</v>
      </c>
    </row>
    <row r="5778" spans="1:7" x14ac:dyDescent="0.25">
      <c r="A5778">
        <v>10313</v>
      </c>
      <c r="B5778">
        <v>68377.153676999995</v>
      </c>
      <c r="C5778" t="s">
        <v>8</v>
      </c>
      <c r="D5778" t="s">
        <v>7</v>
      </c>
      <c r="E5778" t="s">
        <v>9</v>
      </c>
      <c r="F5778">
        <v>68</v>
      </c>
      <c r="G5778" t="s">
        <v>6968</v>
      </c>
    </row>
    <row r="5779" spans="1:7" x14ac:dyDescent="0.25">
      <c r="A5779">
        <v>10314</v>
      </c>
      <c r="B5779">
        <v>68547.429036999994</v>
      </c>
      <c r="C5779" t="s">
        <v>8</v>
      </c>
      <c r="D5779" t="s">
        <v>6969</v>
      </c>
      <c r="E5779" t="s">
        <v>25</v>
      </c>
      <c r="F5779">
        <v>62</v>
      </c>
      <c r="G5779" t="s">
        <v>6970</v>
      </c>
    </row>
    <row r="5780" spans="1:7" x14ac:dyDescent="0.25">
      <c r="A5780">
        <v>10315</v>
      </c>
      <c r="B5780">
        <v>68547.437428999998</v>
      </c>
      <c r="C5780" t="s">
        <v>8</v>
      </c>
      <c r="D5780" t="s">
        <v>6971</v>
      </c>
      <c r="E5780" t="s">
        <v>25</v>
      </c>
      <c r="F5780">
        <v>62</v>
      </c>
      <c r="G5780" t="s">
        <v>6972</v>
      </c>
    </row>
    <row r="5781" spans="1:7" x14ac:dyDescent="0.25">
      <c r="A5781">
        <v>10317</v>
      </c>
      <c r="B5781">
        <v>68547.795033999995</v>
      </c>
      <c r="C5781" t="s">
        <v>8</v>
      </c>
      <c r="D5781" t="s">
        <v>6969</v>
      </c>
      <c r="E5781" t="s">
        <v>25</v>
      </c>
      <c r="F5781">
        <v>62</v>
      </c>
      <c r="G5781" t="s">
        <v>6970</v>
      </c>
    </row>
    <row r="5782" spans="1:7" x14ac:dyDescent="0.25">
      <c r="A5782">
        <v>10319</v>
      </c>
      <c r="B5782">
        <v>68547.926961999998</v>
      </c>
      <c r="C5782" t="s">
        <v>8</v>
      </c>
      <c r="D5782" t="s">
        <v>6969</v>
      </c>
      <c r="E5782" t="s">
        <v>25</v>
      </c>
      <c r="F5782">
        <v>62</v>
      </c>
      <c r="G5782" t="s">
        <v>6970</v>
      </c>
    </row>
    <row r="5783" spans="1:7" x14ac:dyDescent="0.25">
      <c r="A5783">
        <v>10321</v>
      </c>
      <c r="B5783">
        <v>68548.064901000005</v>
      </c>
      <c r="C5783" t="s">
        <v>8</v>
      </c>
      <c r="D5783" t="s">
        <v>6969</v>
      </c>
      <c r="E5783" t="s">
        <v>25</v>
      </c>
      <c r="F5783">
        <v>62</v>
      </c>
      <c r="G5783" t="s">
        <v>6970</v>
      </c>
    </row>
    <row r="5784" spans="1:7" x14ac:dyDescent="0.25">
      <c r="A5784">
        <v>10323</v>
      </c>
      <c r="B5784">
        <v>68548.209921000001</v>
      </c>
      <c r="C5784" t="s">
        <v>8</v>
      </c>
      <c r="D5784" t="s">
        <v>6969</v>
      </c>
      <c r="E5784" t="s">
        <v>25</v>
      </c>
      <c r="F5784">
        <v>62</v>
      </c>
      <c r="G5784" t="s">
        <v>6970</v>
      </c>
    </row>
    <row r="5785" spans="1:7" x14ac:dyDescent="0.25">
      <c r="A5785">
        <v>10325</v>
      </c>
      <c r="B5785">
        <v>68552.472829999999</v>
      </c>
      <c r="C5785" t="s">
        <v>8</v>
      </c>
      <c r="D5785" t="s">
        <v>6971</v>
      </c>
      <c r="E5785" t="s">
        <v>25</v>
      </c>
      <c r="F5785">
        <v>62</v>
      </c>
      <c r="G5785" t="s">
        <v>6972</v>
      </c>
    </row>
    <row r="5786" spans="1:7" x14ac:dyDescent="0.25">
      <c r="A5786">
        <v>10327</v>
      </c>
      <c r="B5786">
        <v>68552.608418999997</v>
      </c>
      <c r="C5786" t="s">
        <v>8</v>
      </c>
      <c r="D5786" t="s">
        <v>6971</v>
      </c>
      <c r="E5786" t="s">
        <v>25</v>
      </c>
      <c r="F5786">
        <v>62</v>
      </c>
      <c r="G5786" t="s">
        <v>6972</v>
      </c>
    </row>
    <row r="5787" spans="1:7" x14ac:dyDescent="0.25">
      <c r="A5787">
        <v>10329</v>
      </c>
      <c r="B5787">
        <v>68552.726704999994</v>
      </c>
      <c r="C5787" t="s">
        <v>8</v>
      </c>
      <c r="D5787" t="s">
        <v>6971</v>
      </c>
      <c r="E5787" t="s">
        <v>25</v>
      </c>
      <c r="F5787">
        <v>62</v>
      </c>
      <c r="G5787" t="s">
        <v>6972</v>
      </c>
    </row>
    <row r="5788" spans="1:7" x14ac:dyDescent="0.25">
      <c r="A5788">
        <v>10331</v>
      </c>
      <c r="B5788">
        <v>68552.855764000007</v>
      </c>
      <c r="C5788" t="s">
        <v>8</v>
      </c>
      <c r="D5788" t="s">
        <v>6971</v>
      </c>
      <c r="E5788" t="s">
        <v>25</v>
      </c>
      <c r="F5788">
        <v>62</v>
      </c>
      <c r="G5788" t="s">
        <v>6972</v>
      </c>
    </row>
    <row r="5789" spans="1:7" x14ac:dyDescent="0.25">
      <c r="A5789">
        <v>10333</v>
      </c>
      <c r="B5789">
        <v>68553.879170999993</v>
      </c>
      <c r="C5789" t="s">
        <v>8</v>
      </c>
      <c r="D5789" t="s">
        <v>6975</v>
      </c>
      <c r="E5789" t="s">
        <v>25</v>
      </c>
      <c r="F5789">
        <v>66</v>
      </c>
      <c r="G5789" t="s">
        <v>6976</v>
      </c>
    </row>
    <row r="5790" spans="1:7" x14ac:dyDescent="0.25">
      <c r="A5790">
        <v>10334</v>
      </c>
      <c r="B5790">
        <v>68553.882345000005</v>
      </c>
      <c r="C5790" t="s">
        <v>8</v>
      </c>
      <c r="D5790" t="s">
        <v>6977</v>
      </c>
      <c r="E5790" t="s">
        <v>25</v>
      </c>
      <c r="F5790">
        <v>66</v>
      </c>
      <c r="G5790" t="s">
        <v>6978</v>
      </c>
    </row>
    <row r="5791" spans="1:7" x14ac:dyDescent="0.25">
      <c r="A5791">
        <v>10336</v>
      </c>
      <c r="B5791">
        <v>68554.121572000004</v>
      </c>
      <c r="C5791" t="s">
        <v>8</v>
      </c>
      <c r="D5791" t="s">
        <v>6980</v>
      </c>
      <c r="E5791" t="s">
        <v>25</v>
      </c>
      <c r="F5791">
        <v>62</v>
      </c>
      <c r="G5791" t="s">
        <v>6981</v>
      </c>
    </row>
    <row r="5792" spans="1:7" x14ac:dyDescent="0.25">
      <c r="A5792">
        <v>10337</v>
      </c>
      <c r="B5792">
        <v>68554.121939000004</v>
      </c>
      <c r="C5792" t="s">
        <v>8</v>
      </c>
      <c r="D5792" t="s">
        <v>6982</v>
      </c>
      <c r="E5792" t="s">
        <v>25</v>
      </c>
      <c r="F5792">
        <v>62</v>
      </c>
      <c r="G5792" t="s">
        <v>6983</v>
      </c>
    </row>
    <row r="5793" spans="1:7" x14ac:dyDescent="0.25">
      <c r="A5793">
        <v>10339</v>
      </c>
      <c r="B5793">
        <v>68554.156728999995</v>
      </c>
      <c r="C5793" t="s">
        <v>8</v>
      </c>
      <c r="D5793" t="s">
        <v>6985</v>
      </c>
      <c r="E5793" t="s">
        <v>25</v>
      </c>
      <c r="F5793">
        <v>62</v>
      </c>
      <c r="G5793" t="s">
        <v>479</v>
      </c>
    </row>
    <row r="5794" spans="1:7" x14ac:dyDescent="0.25">
      <c r="A5794">
        <v>10340</v>
      </c>
      <c r="B5794">
        <v>68554.157370000001</v>
      </c>
      <c r="C5794" t="s">
        <v>8</v>
      </c>
      <c r="D5794" t="s">
        <v>6986</v>
      </c>
      <c r="E5794" t="s">
        <v>25</v>
      </c>
      <c r="F5794">
        <v>62</v>
      </c>
      <c r="G5794" t="s">
        <v>479</v>
      </c>
    </row>
    <row r="5795" spans="1:7" x14ac:dyDescent="0.25">
      <c r="A5795">
        <v>10344</v>
      </c>
      <c r="B5795">
        <v>68571.145680999995</v>
      </c>
      <c r="C5795" t="s">
        <v>8</v>
      </c>
      <c r="D5795" t="s">
        <v>7</v>
      </c>
      <c r="E5795" t="s">
        <v>9</v>
      </c>
      <c r="F5795">
        <v>72</v>
      </c>
      <c r="G5795" t="s">
        <v>6989</v>
      </c>
    </row>
    <row r="5796" spans="1:7" x14ac:dyDescent="0.25">
      <c r="A5796">
        <v>10346</v>
      </c>
      <c r="B5796">
        <v>68571.575003000005</v>
      </c>
      <c r="C5796" t="s">
        <v>8</v>
      </c>
      <c r="D5796" t="s">
        <v>7</v>
      </c>
      <c r="E5796" t="s">
        <v>9</v>
      </c>
      <c r="F5796">
        <v>522</v>
      </c>
      <c r="G5796" t="s">
        <v>6991</v>
      </c>
    </row>
    <row r="5797" spans="1:7" x14ac:dyDescent="0.25">
      <c r="A5797">
        <v>10348</v>
      </c>
      <c r="B5797">
        <v>68571.703695000004</v>
      </c>
      <c r="C5797" t="s">
        <v>8</v>
      </c>
      <c r="D5797" t="s">
        <v>7</v>
      </c>
      <c r="E5797" t="s">
        <v>9</v>
      </c>
      <c r="F5797">
        <v>68</v>
      </c>
      <c r="G5797" t="s">
        <v>6993</v>
      </c>
    </row>
    <row r="5798" spans="1:7" x14ac:dyDescent="0.25">
      <c r="A5798">
        <v>10350</v>
      </c>
      <c r="B5798">
        <v>68627.694386999996</v>
      </c>
      <c r="C5798" t="s">
        <v>8</v>
      </c>
      <c r="D5798" t="s">
        <v>7</v>
      </c>
      <c r="E5798" t="s">
        <v>9</v>
      </c>
      <c r="F5798">
        <v>68</v>
      </c>
      <c r="G5798" t="s">
        <v>6995</v>
      </c>
    </row>
    <row r="5799" spans="1:7" x14ac:dyDescent="0.25">
      <c r="A5799">
        <v>10352</v>
      </c>
      <c r="B5799">
        <v>68627.696463</v>
      </c>
      <c r="C5799" t="s">
        <v>8</v>
      </c>
      <c r="D5799" t="s">
        <v>7</v>
      </c>
      <c r="E5799" t="s">
        <v>9</v>
      </c>
      <c r="F5799">
        <v>80</v>
      </c>
      <c r="G5799" t="s">
        <v>6997</v>
      </c>
    </row>
    <row r="5800" spans="1:7" x14ac:dyDescent="0.25">
      <c r="A5800">
        <v>10353</v>
      </c>
      <c r="B5800">
        <v>68627.696767999994</v>
      </c>
      <c r="C5800" t="s">
        <v>8</v>
      </c>
      <c r="D5800" t="s">
        <v>7</v>
      </c>
      <c r="E5800" t="s">
        <v>9</v>
      </c>
      <c r="F5800">
        <v>72</v>
      </c>
      <c r="G5800" t="s">
        <v>6998</v>
      </c>
    </row>
    <row r="5801" spans="1:7" x14ac:dyDescent="0.25">
      <c r="A5801">
        <v>10355</v>
      </c>
      <c r="B5801">
        <v>68693.287129999997</v>
      </c>
      <c r="C5801" t="s">
        <v>8</v>
      </c>
      <c r="D5801" t="s">
        <v>583</v>
      </c>
      <c r="E5801" t="s">
        <v>25</v>
      </c>
      <c r="F5801">
        <v>390</v>
      </c>
      <c r="G5801" t="s">
        <v>584</v>
      </c>
    </row>
    <row r="5802" spans="1:7" x14ac:dyDescent="0.25">
      <c r="A5802">
        <v>10357</v>
      </c>
      <c r="B5802">
        <v>68724.970419000005</v>
      </c>
      <c r="C5802" t="s">
        <v>8</v>
      </c>
      <c r="D5802" t="s">
        <v>1240</v>
      </c>
      <c r="E5802" t="s">
        <v>25</v>
      </c>
      <c r="F5802">
        <v>76</v>
      </c>
      <c r="G5802" t="s">
        <v>1241</v>
      </c>
    </row>
    <row r="5803" spans="1:7" x14ac:dyDescent="0.25">
      <c r="A5803">
        <v>10359</v>
      </c>
      <c r="B5803">
        <v>69171.860128</v>
      </c>
      <c r="C5803" t="s">
        <v>8</v>
      </c>
      <c r="D5803" t="s">
        <v>577</v>
      </c>
      <c r="E5803" t="s">
        <v>25</v>
      </c>
      <c r="F5803">
        <v>65</v>
      </c>
      <c r="G5803" t="s">
        <v>578</v>
      </c>
    </row>
    <row r="5804" spans="1:7" x14ac:dyDescent="0.25">
      <c r="A5804">
        <v>10361</v>
      </c>
      <c r="B5804">
        <v>69172.356222000002</v>
      </c>
      <c r="C5804" t="s">
        <v>8</v>
      </c>
      <c r="D5804" t="s">
        <v>491</v>
      </c>
      <c r="E5804" t="s">
        <v>25</v>
      </c>
      <c r="F5804">
        <v>513</v>
      </c>
      <c r="G5804" t="s">
        <v>492</v>
      </c>
    </row>
    <row r="5805" spans="1:7" x14ac:dyDescent="0.25">
      <c r="A5805">
        <v>10362</v>
      </c>
      <c r="B5805">
        <v>69172.357168000002</v>
      </c>
      <c r="C5805" t="s">
        <v>8</v>
      </c>
      <c r="D5805" t="s">
        <v>2716</v>
      </c>
      <c r="E5805" t="s">
        <v>25</v>
      </c>
      <c r="F5805">
        <v>513</v>
      </c>
      <c r="G5805" t="s">
        <v>2717</v>
      </c>
    </row>
    <row r="5806" spans="1:7" x14ac:dyDescent="0.25">
      <c r="A5806">
        <v>10363</v>
      </c>
      <c r="B5806">
        <v>69172.358145000006</v>
      </c>
      <c r="C5806" t="s">
        <v>8</v>
      </c>
      <c r="D5806" t="s">
        <v>2714</v>
      </c>
      <c r="E5806" t="s">
        <v>25</v>
      </c>
      <c r="F5806">
        <v>513</v>
      </c>
      <c r="G5806" t="s">
        <v>2715</v>
      </c>
    </row>
    <row r="5807" spans="1:7" x14ac:dyDescent="0.25">
      <c r="A5807">
        <v>10364</v>
      </c>
      <c r="B5807">
        <v>69172.359060000003</v>
      </c>
      <c r="C5807" t="s">
        <v>8</v>
      </c>
      <c r="D5807" t="s">
        <v>1858</v>
      </c>
      <c r="E5807" t="s">
        <v>25</v>
      </c>
      <c r="F5807">
        <v>513</v>
      </c>
      <c r="G5807" t="s">
        <v>1859</v>
      </c>
    </row>
    <row r="5808" spans="1:7" x14ac:dyDescent="0.25">
      <c r="A5808">
        <v>10365</v>
      </c>
      <c r="B5808">
        <v>69172.359945000004</v>
      </c>
      <c r="C5808" t="s">
        <v>8</v>
      </c>
      <c r="D5808" t="s">
        <v>1869</v>
      </c>
      <c r="E5808" t="s">
        <v>25</v>
      </c>
      <c r="F5808">
        <v>513</v>
      </c>
      <c r="G5808" t="s">
        <v>1870</v>
      </c>
    </row>
    <row r="5809" spans="1:7" x14ac:dyDescent="0.25">
      <c r="A5809">
        <v>10366</v>
      </c>
      <c r="B5809">
        <v>69172.360952000003</v>
      </c>
      <c r="C5809" t="s">
        <v>8</v>
      </c>
      <c r="D5809" t="s">
        <v>1238</v>
      </c>
      <c r="E5809" t="s">
        <v>25</v>
      </c>
      <c r="F5809">
        <v>513</v>
      </c>
      <c r="G5809" t="s">
        <v>1239</v>
      </c>
    </row>
    <row r="5810" spans="1:7" x14ac:dyDescent="0.25">
      <c r="A5810">
        <v>10367</v>
      </c>
      <c r="B5810">
        <v>69172.36202</v>
      </c>
      <c r="C5810" t="s">
        <v>8</v>
      </c>
      <c r="D5810" t="s">
        <v>2154</v>
      </c>
      <c r="E5810" t="s">
        <v>25</v>
      </c>
      <c r="F5810">
        <v>513</v>
      </c>
      <c r="G5810" t="s">
        <v>2155</v>
      </c>
    </row>
    <row r="5811" spans="1:7" x14ac:dyDescent="0.25">
      <c r="A5811">
        <v>10375</v>
      </c>
      <c r="B5811">
        <v>69222.751181</v>
      </c>
      <c r="C5811" t="s">
        <v>8</v>
      </c>
      <c r="D5811" t="s">
        <v>7</v>
      </c>
      <c r="E5811" t="s">
        <v>9</v>
      </c>
      <c r="F5811">
        <v>70</v>
      </c>
      <c r="G5811" t="s">
        <v>7000</v>
      </c>
    </row>
    <row r="5812" spans="1:7" x14ac:dyDescent="0.25">
      <c r="A5812">
        <v>10377</v>
      </c>
      <c r="B5812">
        <v>69223.073659999995</v>
      </c>
      <c r="C5812" t="s">
        <v>8</v>
      </c>
      <c r="D5812" t="s">
        <v>7</v>
      </c>
      <c r="E5812" t="s">
        <v>9</v>
      </c>
      <c r="F5812">
        <v>68</v>
      </c>
      <c r="G5812" t="s">
        <v>7002</v>
      </c>
    </row>
    <row r="5813" spans="1:7" x14ac:dyDescent="0.25">
      <c r="A5813">
        <v>10378</v>
      </c>
      <c r="B5813">
        <v>69276.783681999994</v>
      </c>
      <c r="C5813" t="s">
        <v>8</v>
      </c>
      <c r="D5813" t="s">
        <v>7</v>
      </c>
      <c r="E5813" t="s">
        <v>9</v>
      </c>
      <c r="F5813">
        <v>72</v>
      </c>
      <c r="G5813" t="s">
        <v>7003</v>
      </c>
    </row>
    <row r="5814" spans="1:7" x14ac:dyDescent="0.25">
      <c r="A5814">
        <v>10380</v>
      </c>
      <c r="B5814">
        <v>69277.257985999997</v>
      </c>
      <c r="C5814" t="s">
        <v>8</v>
      </c>
      <c r="D5814" t="s">
        <v>7</v>
      </c>
      <c r="E5814" t="s">
        <v>9</v>
      </c>
      <c r="F5814">
        <v>180</v>
      </c>
      <c r="G5814" t="s">
        <v>7005</v>
      </c>
    </row>
    <row r="5815" spans="1:7" x14ac:dyDescent="0.25">
      <c r="A5815">
        <v>10382</v>
      </c>
      <c r="B5815">
        <v>69277.350881000006</v>
      </c>
      <c r="C5815" t="s">
        <v>8</v>
      </c>
      <c r="D5815" t="s">
        <v>7</v>
      </c>
      <c r="E5815" t="s">
        <v>9</v>
      </c>
      <c r="F5815">
        <v>68</v>
      </c>
      <c r="G5815" t="s">
        <v>7007</v>
      </c>
    </row>
    <row r="5816" spans="1:7" x14ac:dyDescent="0.25">
      <c r="A5816">
        <v>10383</v>
      </c>
      <c r="B5816">
        <v>69286.767172000007</v>
      </c>
      <c r="C5816" t="s">
        <v>8</v>
      </c>
      <c r="D5816" t="s">
        <v>63</v>
      </c>
      <c r="E5816" t="s">
        <v>25</v>
      </c>
      <c r="F5816">
        <v>191</v>
      </c>
      <c r="G5816" t="s">
        <v>64</v>
      </c>
    </row>
    <row r="5817" spans="1:7" x14ac:dyDescent="0.25">
      <c r="A5817">
        <v>10384</v>
      </c>
      <c r="B5817">
        <v>69286.768698</v>
      </c>
      <c r="C5817" t="s">
        <v>8</v>
      </c>
      <c r="D5817" t="s">
        <v>61</v>
      </c>
      <c r="E5817" t="s">
        <v>25</v>
      </c>
      <c r="F5817">
        <v>185</v>
      </c>
      <c r="G5817" t="s">
        <v>62</v>
      </c>
    </row>
    <row r="5818" spans="1:7" x14ac:dyDescent="0.25">
      <c r="A5818">
        <v>10385</v>
      </c>
      <c r="B5818">
        <v>69286.769216000001</v>
      </c>
      <c r="C5818" t="s">
        <v>8</v>
      </c>
      <c r="D5818" t="s">
        <v>117</v>
      </c>
      <c r="E5818" t="s">
        <v>25</v>
      </c>
      <c r="F5818">
        <v>183</v>
      </c>
      <c r="G5818" t="s">
        <v>118</v>
      </c>
    </row>
    <row r="5819" spans="1:7" x14ac:dyDescent="0.25">
      <c r="A5819">
        <v>10386</v>
      </c>
      <c r="B5819">
        <v>69286.773824999997</v>
      </c>
      <c r="C5819" t="s">
        <v>8</v>
      </c>
      <c r="D5819" t="s">
        <v>6037</v>
      </c>
      <c r="E5819" t="s">
        <v>25</v>
      </c>
      <c r="F5819">
        <v>191</v>
      </c>
      <c r="G5819" t="s">
        <v>6038</v>
      </c>
    </row>
    <row r="5820" spans="1:7" x14ac:dyDescent="0.25">
      <c r="A5820">
        <v>10387</v>
      </c>
      <c r="B5820">
        <v>69286.775869000005</v>
      </c>
      <c r="C5820" t="s">
        <v>8</v>
      </c>
      <c r="D5820" t="s">
        <v>6379</v>
      </c>
      <c r="E5820" t="s">
        <v>25</v>
      </c>
      <c r="F5820">
        <v>78</v>
      </c>
      <c r="G5820" t="s">
        <v>6380</v>
      </c>
    </row>
    <row r="5821" spans="1:7" x14ac:dyDescent="0.25">
      <c r="A5821">
        <v>10388</v>
      </c>
      <c r="B5821">
        <v>69286.776387999998</v>
      </c>
      <c r="C5821" t="s">
        <v>8</v>
      </c>
      <c r="D5821" t="s">
        <v>4757</v>
      </c>
      <c r="E5821" t="s">
        <v>25</v>
      </c>
      <c r="F5821">
        <v>74</v>
      </c>
      <c r="G5821" t="s">
        <v>4758</v>
      </c>
    </row>
    <row r="5822" spans="1:7" x14ac:dyDescent="0.25">
      <c r="A5822">
        <v>10389</v>
      </c>
      <c r="B5822">
        <v>69286.776754000006</v>
      </c>
      <c r="C5822" t="s">
        <v>8</v>
      </c>
      <c r="D5822" t="s">
        <v>7008</v>
      </c>
      <c r="E5822" t="s">
        <v>25</v>
      </c>
      <c r="F5822">
        <v>80</v>
      </c>
      <c r="G5822" t="s">
        <v>7009</v>
      </c>
    </row>
    <row r="5823" spans="1:7" x14ac:dyDescent="0.25">
      <c r="A5823">
        <v>10390</v>
      </c>
      <c r="B5823">
        <v>69286.777151000002</v>
      </c>
      <c r="C5823" t="s">
        <v>8</v>
      </c>
      <c r="D5823" t="s">
        <v>4098</v>
      </c>
      <c r="E5823" t="s">
        <v>25</v>
      </c>
      <c r="F5823">
        <v>77</v>
      </c>
      <c r="G5823" t="s">
        <v>4099</v>
      </c>
    </row>
    <row r="5824" spans="1:7" x14ac:dyDescent="0.25">
      <c r="A5824">
        <v>10391</v>
      </c>
      <c r="B5824">
        <v>69286.777547999998</v>
      </c>
      <c r="C5824" t="s">
        <v>8</v>
      </c>
      <c r="D5824" t="s">
        <v>6252</v>
      </c>
      <c r="E5824" t="s">
        <v>25</v>
      </c>
      <c r="F5824">
        <v>79</v>
      </c>
      <c r="G5824" t="s">
        <v>6253</v>
      </c>
    </row>
    <row r="5825" spans="1:7" x14ac:dyDescent="0.25">
      <c r="A5825">
        <v>10392</v>
      </c>
      <c r="B5825">
        <v>69286.777822000004</v>
      </c>
      <c r="C5825" t="s">
        <v>8</v>
      </c>
      <c r="D5825" t="s">
        <v>1153</v>
      </c>
      <c r="E5825" t="s">
        <v>25</v>
      </c>
      <c r="F5825">
        <v>75</v>
      </c>
      <c r="G5825" t="s">
        <v>1154</v>
      </c>
    </row>
    <row r="5826" spans="1:7" x14ac:dyDescent="0.25">
      <c r="A5826">
        <v>10393</v>
      </c>
      <c r="B5826">
        <v>69286.778158000001</v>
      </c>
      <c r="C5826" t="s">
        <v>8</v>
      </c>
      <c r="D5826" t="s">
        <v>5184</v>
      </c>
      <c r="E5826" t="s">
        <v>25</v>
      </c>
      <c r="F5826">
        <v>92</v>
      </c>
      <c r="G5826" t="s">
        <v>5185</v>
      </c>
    </row>
    <row r="5827" spans="1:7" x14ac:dyDescent="0.25">
      <c r="A5827">
        <v>10394</v>
      </c>
      <c r="B5827">
        <v>69286.778493999998</v>
      </c>
      <c r="C5827" t="s">
        <v>8</v>
      </c>
      <c r="D5827" t="s">
        <v>4701</v>
      </c>
      <c r="E5827" t="s">
        <v>25</v>
      </c>
      <c r="F5827">
        <v>80</v>
      </c>
      <c r="G5827" t="s">
        <v>4702</v>
      </c>
    </row>
    <row r="5828" spans="1:7" x14ac:dyDescent="0.25">
      <c r="A5828">
        <v>10395</v>
      </c>
      <c r="B5828">
        <v>69286.783895</v>
      </c>
      <c r="C5828" t="s">
        <v>8</v>
      </c>
      <c r="D5828" t="s">
        <v>2317</v>
      </c>
      <c r="E5828" t="s">
        <v>25</v>
      </c>
      <c r="F5828">
        <v>95</v>
      </c>
      <c r="G5828" t="s">
        <v>2318</v>
      </c>
    </row>
    <row r="5829" spans="1:7" x14ac:dyDescent="0.25">
      <c r="A5829">
        <v>10396</v>
      </c>
      <c r="B5829">
        <v>69286.784291999997</v>
      </c>
      <c r="C5829" t="s">
        <v>8</v>
      </c>
      <c r="D5829" t="s">
        <v>4260</v>
      </c>
      <c r="E5829" t="s">
        <v>25</v>
      </c>
      <c r="F5829">
        <v>89</v>
      </c>
      <c r="G5829" t="s">
        <v>4261</v>
      </c>
    </row>
    <row r="5830" spans="1:7" x14ac:dyDescent="0.25">
      <c r="A5830">
        <v>10397</v>
      </c>
      <c r="B5830">
        <v>69286.784719000003</v>
      </c>
      <c r="C5830" t="s">
        <v>8</v>
      </c>
      <c r="D5830" t="s">
        <v>2315</v>
      </c>
      <c r="E5830" t="s">
        <v>25</v>
      </c>
      <c r="F5830">
        <v>87</v>
      </c>
      <c r="G5830" t="s">
        <v>2316</v>
      </c>
    </row>
    <row r="5831" spans="1:7" x14ac:dyDescent="0.25">
      <c r="A5831">
        <v>10398</v>
      </c>
      <c r="B5831">
        <v>69286.785115999999</v>
      </c>
      <c r="C5831" t="s">
        <v>8</v>
      </c>
      <c r="D5831" t="s">
        <v>7010</v>
      </c>
      <c r="E5831" t="s">
        <v>25</v>
      </c>
      <c r="F5831">
        <v>141</v>
      </c>
      <c r="G5831" t="s">
        <v>7011</v>
      </c>
    </row>
    <row r="5832" spans="1:7" x14ac:dyDescent="0.25">
      <c r="A5832">
        <v>10399</v>
      </c>
      <c r="B5832">
        <v>69286.785757000005</v>
      </c>
      <c r="C5832" t="s">
        <v>8</v>
      </c>
      <c r="D5832" t="s">
        <v>7</v>
      </c>
      <c r="E5832" t="s">
        <v>9</v>
      </c>
      <c r="F5832">
        <v>71</v>
      </c>
      <c r="G5832" t="s">
        <v>7012</v>
      </c>
    </row>
    <row r="5833" spans="1:7" x14ac:dyDescent="0.25">
      <c r="A5833">
        <v>10408</v>
      </c>
      <c r="B5833">
        <v>69287.023123000006</v>
      </c>
      <c r="C5833" t="s">
        <v>8</v>
      </c>
      <c r="D5833" t="s">
        <v>71</v>
      </c>
      <c r="E5833" t="s">
        <v>25</v>
      </c>
      <c r="F5833">
        <v>147</v>
      </c>
      <c r="G5833" t="s">
        <v>430</v>
      </c>
    </row>
    <row r="5834" spans="1:7" x14ac:dyDescent="0.25">
      <c r="A5834">
        <v>10410</v>
      </c>
      <c r="B5834">
        <v>69287.034994000001</v>
      </c>
      <c r="C5834" t="s">
        <v>8</v>
      </c>
      <c r="D5834" t="s">
        <v>5193</v>
      </c>
      <c r="E5834" t="s">
        <v>25</v>
      </c>
      <c r="F5834">
        <v>177</v>
      </c>
      <c r="G5834" t="s">
        <v>5194</v>
      </c>
    </row>
    <row r="5835" spans="1:7" x14ac:dyDescent="0.25">
      <c r="A5835">
        <v>10411</v>
      </c>
      <c r="B5835">
        <v>69287.035757000005</v>
      </c>
      <c r="C5835" t="s">
        <v>8</v>
      </c>
      <c r="D5835" t="s">
        <v>7014</v>
      </c>
      <c r="E5835" t="s">
        <v>25</v>
      </c>
      <c r="F5835">
        <v>141</v>
      </c>
      <c r="G5835" t="s">
        <v>7015</v>
      </c>
    </row>
    <row r="5836" spans="1:7" x14ac:dyDescent="0.25">
      <c r="A5836">
        <v>10416</v>
      </c>
      <c r="B5836">
        <v>69287.098410000006</v>
      </c>
      <c r="C5836" t="s">
        <v>8</v>
      </c>
      <c r="D5836" t="s">
        <v>286</v>
      </c>
      <c r="E5836" t="s">
        <v>25</v>
      </c>
      <c r="F5836">
        <v>182</v>
      </c>
      <c r="G5836" t="s">
        <v>287</v>
      </c>
    </row>
    <row r="5837" spans="1:7" x14ac:dyDescent="0.25">
      <c r="A5837">
        <v>10417</v>
      </c>
      <c r="B5837">
        <v>69287.099050000004</v>
      </c>
      <c r="C5837" t="s">
        <v>8</v>
      </c>
      <c r="D5837" t="s">
        <v>3385</v>
      </c>
      <c r="E5837" t="s">
        <v>25</v>
      </c>
      <c r="F5837">
        <v>182</v>
      </c>
      <c r="G5837" t="s">
        <v>3386</v>
      </c>
    </row>
    <row r="5838" spans="1:7" x14ac:dyDescent="0.25">
      <c r="A5838">
        <v>10418</v>
      </c>
      <c r="B5838">
        <v>69287.099447000001</v>
      </c>
      <c r="C5838" t="s">
        <v>8</v>
      </c>
      <c r="D5838" t="s">
        <v>330</v>
      </c>
      <c r="E5838" t="s">
        <v>25</v>
      </c>
      <c r="F5838">
        <v>174</v>
      </c>
      <c r="G5838" t="s">
        <v>331</v>
      </c>
    </row>
    <row r="5839" spans="1:7" x14ac:dyDescent="0.25">
      <c r="A5839">
        <v>10421</v>
      </c>
      <c r="B5839">
        <v>69287.123953000002</v>
      </c>
      <c r="C5839" t="s">
        <v>8</v>
      </c>
      <c r="D5839" t="s">
        <v>7</v>
      </c>
      <c r="E5839" t="s">
        <v>9</v>
      </c>
      <c r="F5839">
        <v>78</v>
      </c>
      <c r="G5839" t="s">
        <v>7018</v>
      </c>
    </row>
    <row r="5840" spans="1:7" x14ac:dyDescent="0.25">
      <c r="A5840">
        <v>10423</v>
      </c>
      <c r="B5840">
        <v>69287.156057</v>
      </c>
      <c r="C5840" t="s">
        <v>8</v>
      </c>
      <c r="D5840" t="s">
        <v>328</v>
      </c>
      <c r="E5840" t="s">
        <v>25</v>
      </c>
      <c r="F5840">
        <v>181</v>
      </c>
      <c r="G5840" t="s">
        <v>329</v>
      </c>
    </row>
    <row r="5841" spans="1:7" x14ac:dyDescent="0.25">
      <c r="A5841">
        <v>10425</v>
      </c>
      <c r="B5841">
        <v>69287.213827</v>
      </c>
      <c r="C5841" t="s">
        <v>8</v>
      </c>
      <c r="D5841" t="s">
        <v>7</v>
      </c>
      <c r="E5841" t="s">
        <v>9</v>
      </c>
      <c r="F5841">
        <v>68</v>
      </c>
      <c r="G5841" t="s">
        <v>7020</v>
      </c>
    </row>
    <row r="5842" spans="1:7" x14ac:dyDescent="0.25">
      <c r="A5842">
        <v>10429</v>
      </c>
      <c r="B5842">
        <v>69287.313863999996</v>
      </c>
      <c r="C5842" t="s">
        <v>8</v>
      </c>
      <c r="D5842" t="s">
        <v>7</v>
      </c>
      <c r="E5842" t="s">
        <v>9</v>
      </c>
      <c r="F5842">
        <v>68</v>
      </c>
      <c r="G5842" t="s">
        <v>7023</v>
      </c>
    </row>
    <row r="5843" spans="1:7" x14ac:dyDescent="0.25">
      <c r="A5843">
        <v>10431</v>
      </c>
      <c r="B5843">
        <v>69287.349295000007</v>
      </c>
      <c r="C5843" t="s">
        <v>8</v>
      </c>
      <c r="D5843" t="s">
        <v>7024</v>
      </c>
      <c r="E5843" t="s">
        <v>25</v>
      </c>
      <c r="F5843">
        <v>81</v>
      </c>
      <c r="G5843" t="s">
        <v>7025</v>
      </c>
    </row>
    <row r="5844" spans="1:7" x14ac:dyDescent="0.25">
      <c r="A5844">
        <v>10432</v>
      </c>
      <c r="B5844">
        <v>69287.352224000002</v>
      </c>
      <c r="C5844" t="s">
        <v>8</v>
      </c>
      <c r="D5844" t="s">
        <v>113</v>
      </c>
      <c r="E5844" t="s">
        <v>25</v>
      </c>
      <c r="F5844">
        <v>170</v>
      </c>
      <c r="G5844" t="s">
        <v>114</v>
      </c>
    </row>
    <row r="5845" spans="1:7" x14ac:dyDescent="0.25">
      <c r="A5845">
        <v>10433</v>
      </c>
      <c r="B5845">
        <v>69287.353109000003</v>
      </c>
      <c r="C5845" t="s">
        <v>8</v>
      </c>
      <c r="D5845" t="s">
        <v>6250</v>
      </c>
      <c r="E5845" t="s">
        <v>25</v>
      </c>
      <c r="F5845">
        <v>176</v>
      </c>
      <c r="G5845" t="s">
        <v>6251</v>
      </c>
    </row>
    <row r="5846" spans="1:7" x14ac:dyDescent="0.25">
      <c r="A5846">
        <v>10434</v>
      </c>
      <c r="B5846">
        <v>69287.354544000002</v>
      </c>
      <c r="C5846" t="s">
        <v>8</v>
      </c>
      <c r="D5846" t="s">
        <v>2117</v>
      </c>
      <c r="E5846" t="s">
        <v>25</v>
      </c>
      <c r="F5846">
        <v>176</v>
      </c>
      <c r="G5846" t="s">
        <v>6527</v>
      </c>
    </row>
    <row r="5847" spans="1:7" x14ac:dyDescent="0.25">
      <c r="A5847">
        <v>10440</v>
      </c>
      <c r="B5847">
        <v>69287.645711999998</v>
      </c>
      <c r="C5847" t="s">
        <v>8</v>
      </c>
      <c r="D5847" t="s">
        <v>73</v>
      </c>
      <c r="E5847" t="s">
        <v>25</v>
      </c>
      <c r="F5847">
        <v>174</v>
      </c>
      <c r="G5847" t="s">
        <v>74</v>
      </c>
    </row>
    <row r="5848" spans="1:7" x14ac:dyDescent="0.25">
      <c r="A5848">
        <v>10443</v>
      </c>
      <c r="B5848">
        <v>69289.038534000007</v>
      </c>
      <c r="C5848" t="s">
        <v>8</v>
      </c>
      <c r="D5848" t="s">
        <v>71</v>
      </c>
      <c r="E5848" t="s">
        <v>25</v>
      </c>
      <c r="F5848">
        <v>147</v>
      </c>
      <c r="G5848" t="s">
        <v>430</v>
      </c>
    </row>
    <row r="5849" spans="1:7" x14ac:dyDescent="0.25">
      <c r="A5849">
        <v>10444</v>
      </c>
      <c r="B5849">
        <v>69289.039906999998</v>
      </c>
      <c r="C5849" t="s">
        <v>8</v>
      </c>
      <c r="D5849" t="s">
        <v>5193</v>
      </c>
      <c r="E5849" t="s">
        <v>25</v>
      </c>
      <c r="F5849">
        <v>177</v>
      </c>
      <c r="G5849" t="s">
        <v>5194</v>
      </c>
    </row>
    <row r="5850" spans="1:7" x14ac:dyDescent="0.25">
      <c r="A5850">
        <v>10445</v>
      </c>
      <c r="B5850">
        <v>69289.141226000007</v>
      </c>
      <c r="C5850" t="s">
        <v>8</v>
      </c>
      <c r="D5850" t="s">
        <v>3385</v>
      </c>
      <c r="E5850" t="s">
        <v>25</v>
      </c>
      <c r="F5850">
        <v>182</v>
      </c>
      <c r="G5850" t="s">
        <v>3386</v>
      </c>
    </row>
    <row r="5851" spans="1:7" x14ac:dyDescent="0.25">
      <c r="A5851">
        <v>10447</v>
      </c>
      <c r="B5851">
        <v>69293.055531999998</v>
      </c>
      <c r="C5851" t="s">
        <v>8</v>
      </c>
      <c r="D5851" t="s">
        <v>71</v>
      </c>
      <c r="E5851" t="s">
        <v>25</v>
      </c>
      <c r="F5851">
        <v>147</v>
      </c>
      <c r="G5851" t="s">
        <v>430</v>
      </c>
    </row>
    <row r="5852" spans="1:7" x14ac:dyDescent="0.25">
      <c r="A5852">
        <v>10448</v>
      </c>
      <c r="B5852">
        <v>69293.056784</v>
      </c>
      <c r="C5852" t="s">
        <v>8</v>
      </c>
      <c r="D5852" t="s">
        <v>5193</v>
      </c>
      <c r="E5852" t="s">
        <v>25</v>
      </c>
      <c r="F5852">
        <v>177</v>
      </c>
      <c r="G5852" t="s">
        <v>5194</v>
      </c>
    </row>
    <row r="5853" spans="1:7" x14ac:dyDescent="0.25">
      <c r="A5853">
        <v>10449</v>
      </c>
      <c r="B5853">
        <v>69293.157644000006</v>
      </c>
      <c r="C5853" t="s">
        <v>8</v>
      </c>
      <c r="D5853" t="s">
        <v>3385</v>
      </c>
      <c r="E5853" t="s">
        <v>25</v>
      </c>
      <c r="F5853">
        <v>182</v>
      </c>
      <c r="G5853" t="s">
        <v>3386</v>
      </c>
    </row>
    <row r="5854" spans="1:7" x14ac:dyDescent="0.25">
      <c r="A5854">
        <v>10451</v>
      </c>
      <c r="B5854">
        <v>69316.836049999998</v>
      </c>
      <c r="C5854" t="s">
        <v>8</v>
      </c>
      <c r="D5854" t="s">
        <v>7</v>
      </c>
      <c r="E5854" t="s">
        <v>9</v>
      </c>
      <c r="F5854">
        <v>72</v>
      </c>
      <c r="G5854" t="s">
        <v>7027</v>
      </c>
    </row>
    <row r="5855" spans="1:7" x14ac:dyDescent="0.25">
      <c r="A5855">
        <v>10453</v>
      </c>
      <c r="B5855">
        <v>69317.282705000005</v>
      </c>
      <c r="C5855" t="s">
        <v>8</v>
      </c>
      <c r="D5855" t="s">
        <v>7</v>
      </c>
      <c r="E5855" t="s">
        <v>9</v>
      </c>
      <c r="F5855">
        <v>210</v>
      </c>
      <c r="G5855" t="s">
        <v>7029</v>
      </c>
    </row>
    <row r="5856" spans="1:7" x14ac:dyDescent="0.25">
      <c r="A5856">
        <v>10455</v>
      </c>
      <c r="B5856">
        <v>69317.403799000007</v>
      </c>
      <c r="C5856" t="s">
        <v>8</v>
      </c>
      <c r="D5856" t="s">
        <v>7</v>
      </c>
      <c r="E5856" t="s">
        <v>9</v>
      </c>
      <c r="F5856">
        <v>68</v>
      </c>
      <c r="G5856" t="s">
        <v>7031</v>
      </c>
    </row>
    <row r="5857" spans="1:7" x14ac:dyDescent="0.25">
      <c r="A5857">
        <v>10456</v>
      </c>
      <c r="B5857">
        <v>69325.015035999997</v>
      </c>
      <c r="C5857" t="s">
        <v>8</v>
      </c>
      <c r="D5857" t="s">
        <v>7</v>
      </c>
      <c r="E5857" t="s">
        <v>9</v>
      </c>
      <c r="F5857">
        <v>71</v>
      </c>
      <c r="G5857" t="s">
        <v>7032</v>
      </c>
    </row>
    <row r="5858" spans="1:7" x14ac:dyDescent="0.25">
      <c r="A5858">
        <v>10458</v>
      </c>
      <c r="B5858">
        <v>69325.292379000006</v>
      </c>
      <c r="C5858" t="s">
        <v>8</v>
      </c>
      <c r="D5858" t="s">
        <v>7</v>
      </c>
      <c r="E5858" t="s">
        <v>9</v>
      </c>
      <c r="F5858">
        <v>78</v>
      </c>
      <c r="G5858" t="s">
        <v>7034</v>
      </c>
    </row>
    <row r="5859" spans="1:7" x14ac:dyDescent="0.25">
      <c r="A5859">
        <v>10460</v>
      </c>
      <c r="B5859">
        <v>69325.374135999999</v>
      </c>
      <c r="C5859" t="s">
        <v>8</v>
      </c>
      <c r="D5859" t="s">
        <v>7</v>
      </c>
      <c r="E5859" t="s">
        <v>9</v>
      </c>
      <c r="F5859">
        <v>68</v>
      </c>
      <c r="G5859" t="s">
        <v>7036</v>
      </c>
    </row>
    <row r="5860" spans="1:7" x14ac:dyDescent="0.25">
      <c r="A5860">
        <v>10462</v>
      </c>
      <c r="B5860">
        <v>69325.473744999996</v>
      </c>
      <c r="C5860" t="s">
        <v>8</v>
      </c>
      <c r="D5860" t="s">
        <v>7</v>
      </c>
      <c r="E5860" t="s">
        <v>9</v>
      </c>
      <c r="F5860">
        <v>68</v>
      </c>
      <c r="G5860" t="s">
        <v>7038</v>
      </c>
    </row>
    <row r="5861" spans="1:7" x14ac:dyDescent="0.25">
      <c r="A5861">
        <v>10463</v>
      </c>
      <c r="B5861">
        <v>69325.528554999997</v>
      </c>
      <c r="C5861" t="s">
        <v>8</v>
      </c>
      <c r="D5861" t="s">
        <v>7039</v>
      </c>
      <c r="E5861" t="s">
        <v>25</v>
      </c>
      <c r="F5861">
        <v>76</v>
      </c>
      <c r="G5861" t="s">
        <v>7040</v>
      </c>
    </row>
    <row r="5862" spans="1:7" x14ac:dyDescent="0.25">
      <c r="A5862">
        <v>10465</v>
      </c>
      <c r="B5862">
        <v>69396.830130000002</v>
      </c>
      <c r="C5862" t="s">
        <v>8</v>
      </c>
      <c r="D5862" t="s">
        <v>7</v>
      </c>
      <c r="E5862" t="s">
        <v>9</v>
      </c>
      <c r="F5862">
        <v>72</v>
      </c>
      <c r="G5862" t="s">
        <v>7042</v>
      </c>
    </row>
    <row r="5863" spans="1:7" x14ac:dyDescent="0.25">
      <c r="A5863">
        <v>10467</v>
      </c>
      <c r="B5863">
        <v>69397.3272</v>
      </c>
      <c r="C5863" t="s">
        <v>8</v>
      </c>
      <c r="D5863" t="s">
        <v>7</v>
      </c>
      <c r="E5863" t="s">
        <v>9</v>
      </c>
      <c r="F5863">
        <v>180</v>
      </c>
      <c r="G5863" t="s">
        <v>7044</v>
      </c>
    </row>
    <row r="5864" spans="1:7" x14ac:dyDescent="0.25">
      <c r="A5864">
        <v>10469</v>
      </c>
      <c r="B5864">
        <v>69397.453817000001</v>
      </c>
      <c r="C5864" t="s">
        <v>8</v>
      </c>
      <c r="D5864" t="s">
        <v>7</v>
      </c>
      <c r="E5864" t="s">
        <v>9</v>
      </c>
      <c r="F5864">
        <v>68</v>
      </c>
      <c r="G5864" t="s">
        <v>7046</v>
      </c>
    </row>
    <row r="5865" spans="1:7" x14ac:dyDescent="0.25">
      <c r="A5865">
        <v>10470</v>
      </c>
      <c r="B5865">
        <v>69448.768576000002</v>
      </c>
      <c r="C5865" t="s">
        <v>8</v>
      </c>
      <c r="D5865" t="s">
        <v>4149</v>
      </c>
      <c r="E5865" t="s">
        <v>25</v>
      </c>
      <c r="F5865">
        <v>76</v>
      </c>
      <c r="G5865" t="s">
        <v>145</v>
      </c>
    </row>
    <row r="5866" spans="1:7" x14ac:dyDescent="0.25">
      <c r="A5866">
        <v>10471</v>
      </c>
      <c r="B5866">
        <v>69448.786886000002</v>
      </c>
      <c r="C5866" t="s">
        <v>8</v>
      </c>
      <c r="D5866" t="s">
        <v>491</v>
      </c>
      <c r="E5866" t="s">
        <v>25</v>
      </c>
      <c r="F5866">
        <v>76</v>
      </c>
      <c r="G5866" t="s">
        <v>492</v>
      </c>
    </row>
    <row r="5867" spans="1:7" x14ac:dyDescent="0.25">
      <c r="A5867">
        <v>10472</v>
      </c>
      <c r="B5867">
        <v>69448.787221999999</v>
      </c>
      <c r="C5867" t="s">
        <v>8</v>
      </c>
      <c r="D5867" t="s">
        <v>4145</v>
      </c>
      <c r="E5867" t="s">
        <v>25</v>
      </c>
      <c r="F5867">
        <v>76</v>
      </c>
      <c r="G5867" t="s">
        <v>4146</v>
      </c>
    </row>
    <row r="5868" spans="1:7" x14ac:dyDescent="0.25">
      <c r="A5868">
        <v>10476</v>
      </c>
      <c r="B5868">
        <v>69449.321249000001</v>
      </c>
      <c r="C5868" t="s">
        <v>8</v>
      </c>
      <c r="D5868" t="s">
        <v>5118</v>
      </c>
      <c r="E5868" t="s">
        <v>25</v>
      </c>
      <c r="F5868">
        <v>92</v>
      </c>
      <c r="G5868" t="s">
        <v>5119</v>
      </c>
    </row>
    <row r="5869" spans="1:7" x14ac:dyDescent="0.25">
      <c r="A5869">
        <v>10477</v>
      </c>
      <c r="B5869">
        <v>69449.321951000005</v>
      </c>
      <c r="C5869" t="s">
        <v>8</v>
      </c>
      <c r="D5869" t="s">
        <v>6428</v>
      </c>
      <c r="E5869" t="s">
        <v>25</v>
      </c>
      <c r="F5869">
        <v>92</v>
      </c>
      <c r="G5869" t="s">
        <v>6429</v>
      </c>
    </row>
    <row r="5870" spans="1:7" x14ac:dyDescent="0.25">
      <c r="A5870">
        <v>10479</v>
      </c>
      <c r="B5870">
        <v>69451.323019000003</v>
      </c>
      <c r="C5870" t="s">
        <v>8</v>
      </c>
      <c r="D5870" t="s">
        <v>5118</v>
      </c>
      <c r="E5870" t="s">
        <v>25</v>
      </c>
      <c r="F5870">
        <v>92</v>
      </c>
      <c r="G5870" t="s">
        <v>5119</v>
      </c>
    </row>
    <row r="5871" spans="1:7" x14ac:dyDescent="0.25">
      <c r="A5871">
        <v>10480</v>
      </c>
      <c r="B5871">
        <v>69455.327902000005</v>
      </c>
      <c r="C5871" t="s">
        <v>8</v>
      </c>
      <c r="D5871" t="s">
        <v>5118</v>
      </c>
      <c r="E5871" t="s">
        <v>25</v>
      </c>
      <c r="F5871">
        <v>92</v>
      </c>
      <c r="G5871" t="s">
        <v>5119</v>
      </c>
    </row>
    <row r="5872" spans="1:7" x14ac:dyDescent="0.25">
      <c r="A5872">
        <v>10481</v>
      </c>
      <c r="B5872">
        <v>69471.150349999996</v>
      </c>
      <c r="C5872" t="s">
        <v>8</v>
      </c>
      <c r="D5872" t="s">
        <v>7</v>
      </c>
      <c r="E5872" t="s">
        <v>9</v>
      </c>
      <c r="F5872">
        <v>72</v>
      </c>
      <c r="G5872" t="s">
        <v>7047</v>
      </c>
    </row>
    <row r="5873" spans="1:7" x14ac:dyDescent="0.25">
      <c r="A5873">
        <v>10483</v>
      </c>
      <c r="B5873">
        <v>69471.620565000005</v>
      </c>
      <c r="C5873" t="s">
        <v>8</v>
      </c>
      <c r="D5873" t="s">
        <v>7</v>
      </c>
      <c r="E5873" t="s">
        <v>9</v>
      </c>
      <c r="F5873">
        <v>522</v>
      </c>
      <c r="G5873" t="s">
        <v>7049</v>
      </c>
    </row>
    <row r="5874" spans="1:7" x14ac:dyDescent="0.25">
      <c r="A5874">
        <v>10485</v>
      </c>
      <c r="B5874">
        <v>69471.736288</v>
      </c>
      <c r="C5874" t="s">
        <v>8</v>
      </c>
      <c r="D5874" t="s">
        <v>7</v>
      </c>
      <c r="E5874" t="s">
        <v>9</v>
      </c>
      <c r="F5874">
        <v>68</v>
      </c>
      <c r="G5874" t="s">
        <v>7051</v>
      </c>
    </row>
    <row r="5875" spans="1:7" x14ac:dyDescent="0.25">
      <c r="A5875">
        <v>10486</v>
      </c>
      <c r="B5875">
        <v>69473.792073999997</v>
      </c>
      <c r="C5875" t="s">
        <v>8</v>
      </c>
      <c r="D5875" t="s">
        <v>3170</v>
      </c>
      <c r="E5875" t="s">
        <v>9</v>
      </c>
      <c r="F5875">
        <v>76</v>
      </c>
      <c r="G5875" t="s">
        <v>7052</v>
      </c>
    </row>
    <row r="5876" spans="1:7" x14ac:dyDescent="0.25">
      <c r="A5876">
        <v>10487</v>
      </c>
      <c r="B5876">
        <v>69473.796896</v>
      </c>
      <c r="C5876" t="s">
        <v>8</v>
      </c>
      <c r="D5876" t="s">
        <v>6888</v>
      </c>
      <c r="E5876" t="s">
        <v>9</v>
      </c>
      <c r="F5876">
        <v>76</v>
      </c>
      <c r="G5876" t="s">
        <v>7053</v>
      </c>
    </row>
    <row r="5877" spans="1:7" x14ac:dyDescent="0.25">
      <c r="A5877">
        <v>10489</v>
      </c>
      <c r="B5877">
        <v>69473.920492000005</v>
      </c>
      <c r="C5877" t="s">
        <v>8</v>
      </c>
      <c r="D5877" t="s">
        <v>3170</v>
      </c>
      <c r="E5877" t="s">
        <v>9</v>
      </c>
      <c r="F5877">
        <v>68</v>
      </c>
      <c r="G5877" t="s">
        <v>7055</v>
      </c>
    </row>
    <row r="5878" spans="1:7" x14ac:dyDescent="0.25">
      <c r="A5878">
        <v>10490</v>
      </c>
      <c r="B5878">
        <v>69473.931417</v>
      </c>
      <c r="C5878" t="s">
        <v>8</v>
      </c>
      <c r="D5878" t="s">
        <v>3170</v>
      </c>
      <c r="E5878" t="s">
        <v>9</v>
      </c>
      <c r="F5878">
        <v>159</v>
      </c>
      <c r="G5878" t="s">
        <v>7056</v>
      </c>
    </row>
    <row r="5879" spans="1:7" x14ac:dyDescent="0.25">
      <c r="A5879">
        <v>10492</v>
      </c>
      <c r="B5879">
        <v>69474.043814000004</v>
      </c>
      <c r="C5879" t="s">
        <v>8</v>
      </c>
      <c r="D5879" t="s">
        <v>6888</v>
      </c>
      <c r="E5879" t="s">
        <v>9</v>
      </c>
      <c r="F5879">
        <v>68</v>
      </c>
      <c r="G5879" t="s">
        <v>7058</v>
      </c>
    </row>
    <row r="5880" spans="1:7" x14ac:dyDescent="0.25">
      <c r="A5880">
        <v>10494</v>
      </c>
      <c r="B5880">
        <v>69474.044668000002</v>
      </c>
      <c r="C5880" t="s">
        <v>8</v>
      </c>
      <c r="D5880" t="s">
        <v>3170</v>
      </c>
      <c r="E5880" t="s">
        <v>9</v>
      </c>
      <c r="F5880">
        <v>68</v>
      </c>
      <c r="G5880" t="s">
        <v>7060</v>
      </c>
    </row>
    <row r="5881" spans="1:7" x14ac:dyDescent="0.25">
      <c r="A5881">
        <v>10495</v>
      </c>
      <c r="B5881">
        <v>69474.054768999995</v>
      </c>
      <c r="C5881" t="s">
        <v>8</v>
      </c>
      <c r="D5881" t="s">
        <v>3170</v>
      </c>
      <c r="E5881" t="s">
        <v>9</v>
      </c>
      <c r="F5881">
        <v>76</v>
      </c>
      <c r="G5881" t="s">
        <v>7061</v>
      </c>
    </row>
    <row r="5882" spans="1:7" x14ac:dyDescent="0.25">
      <c r="A5882">
        <v>10496</v>
      </c>
      <c r="B5882">
        <v>69474.065390000003</v>
      </c>
      <c r="C5882" t="s">
        <v>8</v>
      </c>
      <c r="D5882" t="s">
        <v>6888</v>
      </c>
      <c r="E5882" t="s">
        <v>9</v>
      </c>
      <c r="F5882">
        <v>133</v>
      </c>
      <c r="G5882" t="s">
        <v>7062</v>
      </c>
    </row>
    <row r="5883" spans="1:7" x14ac:dyDescent="0.25">
      <c r="A5883">
        <v>10498</v>
      </c>
      <c r="B5883">
        <v>69474.193593999997</v>
      </c>
      <c r="C5883" t="s">
        <v>8</v>
      </c>
      <c r="D5883" t="s">
        <v>3170</v>
      </c>
      <c r="E5883" t="s">
        <v>9</v>
      </c>
      <c r="F5883">
        <v>68</v>
      </c>
      <c r="G5883" t="s">
        <v>7064</v>
      </c>
    </row>
    <row r="5884" spans="1:7" x14ac:dyDescent="0.25">
      <c r="A5884">
        <v>10500</v>
      </c>
      <c r="B5884">
        <v>69474.313771999994</v>
      </c>
      <c r="C5884" t="s">
        <v>8</v>
      </c>
      <c r="D5884" t="s">
        <v>3170</v>
      </c>
      <c r="E5884" t="s">
        <v>9</v>
      </c>
      <c r="F5884">
        <v>106</v>
      </c>
      <c r="G5884" t="s">
        <v>7066</v>
      </c>
    </row>
    <row r="5885" spans="1:7" x14ac:dyDescent="0.25">
      <c r="A5885">
        <v>10502</v>
      </c>
      <c r="B5885">
        <v>69474.314778999993</v>
      </c>
      <c r="C5885" t="s">
        <v>8</v>
      </c>
      <c r="D5885" t="s">
        <v>6888</v>
      </c>
      <c r="E5885" t="s">
        <v>9</v>
      </c>
      <c r="F5885">
        <v>68</v>
      </c>
      <c r="G5885" t="s">
        <v>7068</v>
      </c>
    </row>
    <row r="5886" spans="1:7" x14ac:dyDescent="0.25">
      <c r="A5886">
        <v>10503</v>
      </c>
      <c r="B5886">
        <v>69474.32604</v>
      </c>
      <c r="C5886" t="s">
        <v>8</v>
      </c>
      <c r="D5886" t="s">
        <v>6888</v>
      </c>
      <c r="E5886" t="s">
        <v>9</v>
      </c>
      <c r="F5886">
        <v>76</v>
      </c>
      <c r="G5886" t="s">
        <v>7069</v>
      </c>
    </row>
    <row r="5887" spans="1:7" x14ac:dyDescent="0.25">
      <c r="A5887">
        <v>10505</v>
      </c>
      <c r="B5887">
        <v>69474.517934999996</v>
      </c>
      <c r="C5887" t="s">
        <v>8</v>
      </c>
      <c r="D5887" t="s">
        <v>3170</v>
      </c>
      <c r="E5887" t="s">
        <v>9</v>
      </c>
      <c r="F5887">
        <v>82</v>
      </c>
      <c r="G5887" t="s">
        <v>7071</v>
      </c>
    </row>
    <row r="5888" spans="1:7" x14ac:dyDescent="0.25">
      <c r="A5888">
        <v>10507</v>
      </c>
      <c r="B5888">
        <v>69474.593588000003</v>
      </c>
      <c r="C5888" t="s">
        <v>8</v>
      </c>
      <c r="D5888" t="s">
        <v>6888</v>
      </c>
      <c r="E5888" t="s">
        <v>9</v>
      </c>
      <c r="F5888">
        <v>68</v>
      </c>
      <c r="G5888" t="s">
        <v>7073</v>
      </c>
    </row>
    <row r="5889" spans="1:7" x14ac:dyDescent="0.25">
      <c r="A5889">
        <v>10509</v>
      </c>
      <c r="B5889">
        <v>69474.673605000004</v>
      </c>
      <c r="C5889" t="s">
        <v>8</v>
      </c>
      <c r="D5889" t="s">
        <v>3170</v>
      </c>
      <c r="E5889" t="s">
        <v>9</v>
      </c>
      <c r="F5889">
        <v>68</v>
      </c>
      <c r="G5889" t="s">
        <v>7075</v>
      </c>
    </row>
    <row r="5890" spans="1:7" x14ac:dyDescent="0.25">
      <c r="A5890">
        <v>10512</v>
      </c>
      <c r="B5890">
        <v>69474.788778000002</v>
      </c>
      <c r="C5890" t="s">
        <v>8</v>
      </c>
      <c r="D5890" t="s">
        <v>3170</v>
      </c>
      <c r="E5890" t="s">
        <v>9</v>
      </c>
      <c r="F5890">
        <v>68</v>
      </c>
      <c r="G5890" t="s">
        <v>7078</v>
      </c>
    </row>
    <row r="5891" spans="1:7" x14ac:dyDescent="0.25">
      <c r="A5891">
        <v>10514</v>
      </c>
      <c r="B5891">
        <v>69474.853749999995</v>
      </c>
      <c r="C5891" t="s">
        <v>8</v>
      </c>
      <c r="D5891" t="s">
        <v>6888</v>
      </c>
      <c r="E5891" t="s">
        <v>9</v>
      </c>
      <c r="F5891">
        <v>68</v>
      </c>
      <c r="G5891" t="s">
        <v>7080</v>
      </c>
    </row>
    <row r="5892" spans="1:7" x14ac:dyDescent="0.25">
      <c r="A5892">
        <v>10515</v>
      </c>
      <c r="B5892">
        <v>69474.856679999997</v>
      </c>
      <c r="C5892" t="s">
        <v>8</v>
      </c>
      <c r="D5892" t="s">
        <v>6888</v>
      </c>
      <c r="E5892" t="s">
        <v>9</v>
      </c>
      <c r="F5892">
        <v>98</v>
      </c>
      <c r="G5892" t="s">
        <v>7081</v>
      </c>
    </row>
    <row r="5893" spans="1:7" x14ac:dyDescent="0.25">
      <c r="A5893">
        <v>10517</v>
      </c>
      <c r="B5893">
        <v>69475.286856000006</v>
      </c>
      <c r="C5893" t="s">
        <v>8</v>
      </c>
      <c r="D5893" t="s">
        <v>6888</v>
      </c>
      <c r="E5893" t="s">
        <v>9</v>
      </c>
      <c r="F5893">
        <v>82</v>
      </c>
      <c r="G5893" t="s">
        <v>7083</v>
      </c>
    </row>
    <row r="5894" spans="1:7" x14ac:dyDescent="0.25">
      <c r="A5894">
        <v>10519</v>
      </c>
      <c r="B5894">
        <v>69475.543630999993</v>
      </c>
      <c r="C5894" t="s">
        <v>8</v>
      </c>
      <c r="D5894" t="s">
        <v>6888</v>
      </c>
      <c r="E5894" t="s">
        <v>9</v>
      </c>
      <c r="F5894">
        <v>68</v>
      </c>
      <c r="G5894" t="s">
        <v>7085</v>
      </c>
    </row>
    <row r="5895" spans="1:7" x14ac:dyDescent="0.25">
      <c r="A5895">
        <v>10520</v>
      </c>
      <c r="B5895">
        <v>69477.065451000002</v>
      </c>
      <c r="C5895" t="s">
        <v>8</v>
      </c>
      <c r="D5895" t="s">
        <v>248</v>
      </c>
      <c r="E5895" t="s">
        <v>25</v>
      </c>
      <c r="F5895">
        <v>320</v>
      </c>
      <c r="G5895" t="s">
        <v>249</v>
      </c>
    </row>
    <row r="5896" spans="1:7" x14ac:dyDescent="0.25">
      <c r="A5896">
        <v>10522</v>
      </c>
      <c r="B5896">
        <v>69479.078236999994</v>
      </c>
      <c r="C5896" t="s">
        <v>8</v>
      </c>
      <c r="D5896" t="s">
        <v>248</v>
      </c>
      <c r="E5896" t="s">
        <v>25</v>
      </c>
      <c r="F5896">
        <v>320</v>
      </c>
      <c r="G5896" t="s">
        <v>249</v>
      </c>
    </row>
    <row r="5897" spans="1:7" x14ac:dyDescent="0.25">
      <c r="A5897">
        <v>10524</v>
      </c>
      <c r="B5897">
        <v>69483.082112999997</v>
      </c>
      <c r="C5897" t="s">
        <v>8</v>
      </c>
      <c r="D5897" t="s">
        <v>248</v>
      </c>
      <c r="E5897" t="s">
        <v>25</v>
      </c>
      <c r="F5897">
        <v>320</v>
      </c>
      <c r="G5897" t="s">
        <v>249</v>
      </c>
    </row>
    <row r="5898" spans="1:7" x14ac:dyDescent="0.25">
      <c r="A5898">
        <v>10526</v>
      </c>
      <c r="B5898">
        <v>69498.098928000007</v>
      </c>
      <c r="C5898" t="s">
        <v>8</v>
      </c>
      <c r="D5898" t="s">
        <v>3170</v>
      </c>
      <c r="E5898" t="s">
        <v>9</v>
      </c>
      <c r="F5898">
        <v>68</v>
      </c>
      <c r="G5898" t="s">
        <v>7086</v>
      </c>
    </row>
    <row r="5899" spans="1:7" x14ac:dyDescent="0.25">
      <c r="A5899">
        <v>10527</v>
      </c>
      <c r="B5899">
        <v>69498.104422000004</v>
      </c>
      <c r="C5899" t="s">
        <v>8</v>
      </c>
      <c r="D5899" t="s">
        <v>6888</v>
      </c>
      <c r="E5899" t="s">
        <v>9</v>
      </c>
      <c r="F5899">
        <v>68</v>
      </c>
      <c r="G5899" t="s">
        <v>7087</v>
      </c>
    </row>
    <row r="5900" spans="1:7" x14ac:dyDescent="0.25">
      <c r="A5900">
        <v>10530</v>
      </c>
      <c r="B5900">
        <v>69498.4139</v>
      </c>
      <c r="C5900" t="s">
        <v>8</v>
      </c>
      <c r="D5900" t="s">
        <v>3170</v>
      </c>
      <c r="E5900" t="s">
        <v>9</v>
      </c>
      <c r="F5900">
        <v>68</v>
      </c>
      <c r="G5900" t="s">
        <v>7090</v>
      </c>
    </row>
    <row r="5901" spans="1:7" x14ac:dyDescent="0.25">
      <c r="A5901">
        <v>10533</v>
      </c>
      <c r="B5901">
        <v>69498.533895</v>
      </c>
      <c r="C5901" t="s">
        <v>8</v>
      </c>
      <c r="D5901" t="s">
        <v>6888</v>
      </c>
      <c r="E5901" t="s">
        <v>9</v>
      </c>
      <c r="F5901">
        <v>68</v>
      </c>
      <c r="G5901" t="s">
        <v>7093</v>
      </c>
    </row>
    <row r="5902" spans="1:7" x14ac:dyDescent="0.25">
      <c r="A5902">
        <v>10535</v>
      </c>
      <c r="B5902">
        <v>69558.233846999996</v>
      </c>
      <c r="C5902" t="s">
        <v>8</v>
      </c>
      <c r="D5902" t="s">
        <v>7</v>
      </c>
      <c r="E5902" t="s">
        <v>9</v>
      </c>
      <c r="F5902">
        <v>68</v>
      </c>
      <c r="G5902" t="s">
        <v>7095</v>
      </c>
    </row>
    <row r="5903" spans="1:7" x14ac:dyDescent="0.25">
      <c r="A5903">
        <v>10537</v>
      </c>
      <c r="B5903">
        <v>69558.263936999996</v>
      </c>
      <c r="C5903" t="s">
        <v>8</v>
      </c>
      <c r="D5903" t="s">
        <v>7</v>
      </c>
      <c r="E5903" t="s">
        <v>9</v>
      </c>
      <c r="F5903">
        <v>80</v>
      </c>
      <c r="G5903" t="s">
        <v>7097</v>
      </c>
    </row>
    <row r="5904" spans="1:7" x14ac:dyDescent="0.25">
      <c r="A5904">
        <v>10538</v>
      </c>
      <c r="B5904">
        <v>69558.265614999997</v>
      </c>
      <c r="C5904" t="s">
        <v>8</v>
      </c>
      <c r="D5904" t="s">
        <v>7</v>
      </c>
      <c r="E5904" t="s">
        <v>9</v>
      </c>
      <c r="F5904">
        <v>72</v>
      </c>
      <c r="G5904" t="s">
        <v>7098</v>
      </c>
    </row>
    <row r="5905" spans="1:7" x14ac:dyDescent="0.25">
      <c r="A5905">
        <v>10540</v>
      </c>
      <c r="B5905">
        <v>69924.971365000005</v>
      </c>
      <c r="C5905" t="s">
        <v>8</v>
      </c>
      <c r="D5905" t="s">
        <v>2117</v>
      </c>
      <c r="E5905" t="s">
        <v>25</v>
      </c>
      <c r="F5905">
        <v>78</v>
      </c>
      <c r="G5905" t="s">
        <v>2118</v>
      </c>
    </row>
    <row r="5906" spans="1:7" x14ac:dyDescent="0.25">
      <c r="A5906">
        <v>10544</v>
      </c>
      <c r="B5906">
        <v>70022.873892000003</v>
      </c>
      <c r="C5906" t="s">
        <v>8</v>
      </c>
      <c r="D5906" t="s">
        <v>7</v>
      </c>
      <c r="E5906" t="s">
        <v>9</v>
      </c>
      <c r="F5906">
        <v>80</v>
      </c>
      <c r="G5906" t="s">
        <v>7102</v>
      </c>
    </row>
    <row r="5907" spans="1:7" x14ac:dyDescent="0.25">
      <c r="A5907">
        <v>10545</v>
      </c>
      <c r="B5907">
        <v>70022.874502000006</v>
      </c>
      <c r="C5907" t="s">
        <v>8</v>
      </c>
      <c r="D5907" t="s">
        <v>7</v>
      </c>
      <c r="E5907" t="s">
        <v>9</v>
      </c>
      <c r="F5907">
        <v>72</v>
      </c>
      <c r="G5907" t="s">
        <v>7103</v>
      </c>
    </row>
    <row r="5908" spans="1:7" x14ac:dyDescent="0.25">
      <c r="A5908">
        <v>10547</v>
      </c>
      <c r="B5908">
        <v>70023.158559999996</v>
      </c>
      <c r="C5908" t="s">
        <v>8</v>
      </c>
      <c r="D5908" t="s">
        <v>7</v>
      </c>
      <c r="E5908" t="s">
        <v>9</v>
      </c>
      <c r="F5908">
        <v>80</v>
      </c>
      <c r="G5908" t="s">
        <v>7105</v>
      </c>
    </row>
    <row r="5909" spans="1:7" x14ac:dyDescent="0.25">
      <c r="A5909">
        <v>10549</v>
      </c>
      <c r="B5909">
        <v>70023.283651000005</v>
      </c>
      <c r="C5909" t="s">
        <v>8</v>
      </c>
      <c r="D5909" t="s">
        <v>7</v>
      </c>
      <c r="E5909" t="s">
        <v>9</v>
      </c>
      <c r="F5909">
        <v>68</v>
      </c>
      <c r="G5909" t="s">
        <v>7107</v>
      </c>
    </row>
    <row r="5910" spans="1:7" x14ac:dyDescent="0.25">
      <c r="A5910">
        <v>10550</v>
      </c>
      <c r="B5910">
        <v>70296.841725999999</v>
      </c>
      <c r="C5910" t="s">
        <v>8</v>
      </c>
      <c r="D5910" t="s">
        <v>7</v>
      </c>
      <c r="E5910" t="s">
        <v>9</v>
      </c>
      <c r="F5910">
        <v>72</v>
      </c>
      <c r="G5910" t="s">
        <v>7108</v>
      </c>
    </row>
    <row r="5911" spans="1:7" x14ac:dyDescent="0.25">
      <c r="A5911">
        <v>10552</v>
      </c>
      <c r="B5911">
        <v>70297.300650000005</v>
      </c>
      <c r="C5911" t="s">
        <v>8</v>
      </c>
      <c r="D5911" t="s">
        <v>7</v>
      </c>
      <c r="E5911" t="s">
        <v>9</v>
      </c>
      <c r="F5911">
        <v>180</v>
      </c>
      <c r="G5911" t="s">
        <v>7110</v>
      </c>
    </row>
    <row r="5912" spans="1:7" x14ac:dyDescent="0.25">
      <c r="A5912">
        <v>10554</v>
      </c>
      <c r="B5912">
        <v>70297.385397000005</v>
      </c>
      <c r="C5912" t="s">
        <v>8</v>
      </c>
      <c r="D5912" t="s">
        <v>7</v>
      </c>
      <c r="E5912" t="s">
        <v>9</v>
      </c>
      <c r="F5912">
        <v>68</v>
      </c>
      <c r="G5912" t="s">
        <v>7112</v>
      </c>
    </row>
    <row r="5913" spans="1:7" x14ac:dyDescent="0.25">
      <c r="A5913">
        <v>10556</v>
      </c>
      <c r="B5913">
        <v>70297.48345</v>
      </c>
      <c r="C5913" t="s">
        <v>8</v>
      </c>
      <c r="D5913" t="s">
        <v>7</v>
      </c>
      <c r="E5913" t="s">
        <v>9</v>
      </c>
      <c r="F5913">
        <v>68</v>
      </c>
      <c r="G5913" t="s">
        <v>7114</v>
      </c>
    </row>
    <row r="5914" spans="1:7" x14ac:dyDescent="0.25">
      <c r="A5914">
        <v>10557</v>
      </c>
      <c r="B5914">
        <v>70297.488698999994</v>
      </c>
      <c r="C5914" t="s">
        <v>8</v>
      </c>
      <c r="D5914" t="s">
        <v>7</v>
      </c>
      <c r="E5914" t="s">
        <v>9</v>
      </c>
      <c r="F5914">
        <v>72</v>
      </c>
      <c r="G5914" t="s">
        <v>7115</v>
      </c>
    </row>
    <row r="5915" spans="1:7" x14ac:dyDescent="0.25">
      <c r="A5915">
        <v>10558</v>
      </c>
      <c r="B5915">
        <v>70297.548756999997</v>
      </c>
      <c r="C5915" t="s">
        <v>8</v>
      </c>
      <c r="D5915" t="s">
        <v>75</v>
      </c>
      <c r="E5915" t="s">
        <v>25</v>
      </c>
      <c r="F5915">
        <v>181</v>
      </c>
      <c r="G5915" t="s">
        <v>76</v>
      </c>
    </row>
    <row r="5916" spans="1:7" x14ac:dyDescent="0.25">
      <c r="A5916">
        <v>10559</v>
      </c>
      <c r="B5916">
        <v>70297.549673000001</v>
      </c>
      <c r="C5916" t="s">
        <v>8</v>
      </c>
      <c r="D5916" t="s">
        <v>330</v>
      </c>
      <c r="E5916" t="s">
        <v>25</v>
      </c>
      <c r="F5916">
        <v>174</v>
      </c>
      <c r="G5916" t="s">
        <v>331</v>
      </c>
    </row>
    <row r="5917" spans="1:7" x14ac:dyDescent="0.25">
      <c r="A5917">
        <v>10560</v>
      </c>
      <c r="B5917">
        <v>70297.550038999994</v>
      </c>
      <c r="C5917" t="s">
        <v>8</v>
      </c>
      <c r="D5917" t="s">
        <v>652</v>
      </c>
      <c r="E5917" t="s">
        <v>25</v>
      </c>
      <c r="F5917">
        <v>176</v>
      </c>
      <c r="G5917" t="s">
        <v>653</v>
      </c>
    </row>
    <row r="5918" spans="1:7" x14ac:dyDescent="0.25">
      <c r="A5918">
        <v>10561</v>
      </c>
      <c r="B5918">
        <v>70297.550375000006</v>
      </c>
      <c r="C5918" t="s">
        <v>8</v>
      </c>
      <c r="D5918" t="s">
        <v>73</v>
      </c>
      <c r="E5918" t="s">
        <v>25</v>
      </c>
      <c r="F5918">
        <v>174</v>
      </c>
      <c r="G5918" t="s">
        <v>74</v>
      </c>
    </row>
    <row r="5919" spans="1:7" x14ac:dyDescent="0.25">
      <c r="A5919">
        <v>10562</v>
      </c>
      <c r="B5919">
        <v>70297.550740999999</v>
      </c>
      <c r="C5919" t="s">
        <v>8</v>
      </c>
      <c r="D5919" t="s">
        <v>71</v>
      </c>
      <c r="E5919" t="s">
        <v>25</v>
      </c>
      <c r="F5919">
        <v>147</v>
      </c>
      <c r="G5919" t="s">
        <v>430</v>
      </c>
    </row>
    <row r="5920" spans="1:7" x14ac:dyDescent="0.25">
      <c r="A5920">
        <v>10563</v>
      </c>
      <c r="B5920">
        <v>70297.551137999995</v>
      </c>
      <c r="C5920" t="s">
        <v>8</v>
      </c>
      <c r="D5920" t="s">
        <v>5193</v>
      </c>
      <c r="E5920" t="s">
        <v>25</v>
      </c>
      <c r="F5920">
        <v>177</v>
      </c>
      <c r="G5920" t="s">
        <v>5194</v>
      </c>
    </row>
    <row r="5921" spans="1:7" x14ac:dyDescent="0.25">
      <c r="A5921">
        <v>10564</v>
      </c>
      <c r="B5921">
        <v>70297.551535000006</v>
      </c>
      <c r="C5921" t="s">
        <v>8</v>
      </c>
      <c r="D5921" t="s">
        <v>286</v>
      </c>
      <c r="E5921" t="s">
        <v>25</v>
      </c>
      <c r="F5921">
        <v>182</v>
      </c>
      <c r="G5921" t="s">
        <v>287</v>
      </c>
    </row>
    <row r="5922" spans="1:7" x14ac:dyDescent="0.25">
      <c r="A5922">
        <v>10565</v>
      </c>
      <c r="B5922">
        <v>70297.551869999996</v>
      </c>
      <c r="C5922" t="s">
        <v>8</v>
      </c>
      <c r="D5922" t="s">
        <v>3385</v>
      </c>
      <c r="E5922" t="s">
        <v>25</v>
      </c>
      <c r="F5922">
        <v>182</v>
      </c>
      <c r="G5922" t="s">
        <v>3386</v>
      </c>
    </row>
    <row r="5923" spans="1:7" x14ac:dyDescent="0.25">
      <c r="A5923">
        <v>10566</v>
      </c>
      <c r="B5923">
        <v>70297.552999000007</v>
      </c>
      <c r="C5923" t="s">
        <v>8</v>
      </c>
      <c r="D5923" t="s">
        <v>1932</v>
      </c>
      <c r="E5923" t="s">
        <v>25</v>
      </c>
      <c r="F5923">
        <v>78</v>
      </c>
      <c r="G5923" t="s">
        <v>1933</v>
      </c>
    </row>
    <row r="5924" spans="1:7" x14ac:dyDescent="0.25">
      <c r="A5924">
        <v>10567</v>
      </c>
      <c r="B5924">
        <v>70297.553335000004</v>
      </c>
      <c r="C5924" t="s">
        <v>8</v>
      </c>
      <c r="D5924" t="s">
        <v>2296</v>
      </c>
      <c r="E5924" t="s">
        <v>25</v>
      </c>
      <c r="F5924">
        <v>86</v>
      </c>
      <c r="G5924" t="s">
        <v>2297</v>
      </c>
    </row>
    <row r="5925" spans="1:7" x14ac:dyDescent="0.25">
      <c r="A5925">
        <v>10568</v>
      </c>
      <c r="B5925">
        <v>70297.561635999999</v>
      </c>
      <c r="C5925" t="s">
        <v>8</v>
      </c>
      <c r="D5925" t="s">
        <v>510</v>
      </c>
      <c r="E5925" t="s">
        <v>25</v>
      </c>
      <c r="F5925">
        <v>74</v>
      </c>
      <c r="G5925" t="s">
        <v>511</v>
      </c>
    </row>
    <row r="5926" spans="1:7" x14ac:dyDescent="0.25">
      <c r="A5926">
        <v>10569</v>
      </c>
      <c r="B5926">
        <v>70297.561971999996</v>
      </c>
      <c r="C5926" t="s">
        <v>8</v>
      </c>
      <c r="D5926" t="s">
        <v>1153</v>
      </c>
      <c r="E5926" t="s">
        <v>25</v>
      </c>
      <c r="F5926">
        <v>77</v>
      </c>
      <c r="G5926" t="s">
        <v>1154</v>
      </c>
    </row>
    <row r="5927" spans="1:7" x14ac:dyDescent="0.25">
      <c r="A5927">
        <v>10570</v>
      </c>
      <c r="B5927">
        <v>70297.562367999999</v>
      </c>
      <c r="C5927" t="s">
        <v>8</v>
      </c>
      <c r="D5927" t="s">
        <v>5788</v>
      </c>
      <c r="E5927" t="s">
        <v>25</v>
      </c>
      <c r="F5927">
        <v>79</v>
      </c>
      <c r="G5927" t="s">
        <v>5789</v>
      </c>
    </row>
    <row r="5928" spans="1:7" x14ac:dyDescent="0.25">
      <c r="A5928">
        <v>10571</v>
      </c>
      <c r="B5928">
        <v>70297.562642999997</v>
      </c>
      <c r="C5928" t="s">
        <v>8</v>
      </c>
      <c r="D5928" t="s">
        <v>2143</v>
      </c>
      <c r="E5928" t="s">
        <v>25</v>
      </c>
      <c r="F5928">
        <v>90</v>
      </c>
      <c r="G5928" t="s">
        <v>2144</v>
      </c>
    </row>
    <row r="5929" spans="1:7" x14ac:dyDescent="0.25">
      <c r="A5929">
        <v>10572</v>
      </c>
      <c r="B5929">
        <v>70297.562978999995</v>
      </c>
      <c r="C5929" t="s">
        <v>8</v>
      </c>
      <c r="D5929" t="s">
        <v>6382</v>
      </c>
      <c r="E5929" t="s">
        <v>25</v>
      </c>
      <c r="F5929">
        <v>75</v>
      </c>
      <c r="G5929" t="s">
        <v>2660</v>
      </c>
    </row>
    <row r="5930" spans="1:7" x14ac:dyDescent="0.25">
      <c r="A5930">
        <v>10573</v>
      </c>
      <c r="B5930">
        <v>70297.563345000002</v>
      </c>
      <c r="C5930" t="s">
        <v>8</v>
      </c>
      <c r="D5930" t="s">
        <v>1813</v>
      </c>
      <c r="E5930" t="s">
        <v>25</v>
      </c>
      <c r="F5930">
        <v>80</v>
      </c>
      <c r="G5930" t="s">
        <v>1814</v>
      </c>
    </row>
    <row r="5931" spans="1:7" x14ac:dyDescent="0.25">
      <c r="A5931">
        <v>10574</v>
      </c>
      <c r="B5931">
        <v>70297.563771999994</v>
      </c>
      <c r="C5931" t="s">
        <v>8</v>
      </c>
      <c r="D5931" t="s">
        <v>838</v>
      </c>
      <c r="E5931" t="s">
        <v>25</v>
      </c>
      <c r="F5931">
        <v>109</v>
      </c>
      <c r="G5931" t="s">
        <v>839</v>
      </c>
    </row>
    <row r="5932" spans="1:7" x14ac:dyDescent="0.25">
      <c r="A5932">
        <v>10580</v>
      </c>
      <c r="B5932">
        <v>70297.790059999999</v>
      </c>
      <c r="C5932" t="s">
        <v>8</v>
      </c>
      <c r="D5932" t="s">
        <v>63</v>
      </c>
      <c r="E5932" t="s">
        <v>25</v>
      </c>
      <c r="F5932">
        <v>191</v>
      </c>
      <c r="G5932" t="s">
        <v>64</v>
      </c>
    </row>
    <row r="5933" spans="1:7" x14ac:dyDescent="0.25">
      <c r="A5933">
        <v>10586</v>
      </c>
      <c r="B5933">
        <v>70297.838034</v>
      </c>
      <c r="C5933" t="s">
        <v>8</v>
      </c>
      <c r="D5933" t="s">
        <v>117</v>
      </c>
      <c r="E5933" t="s">
        <v>25</v>
      </c>
      <c r="F5933">
        <v>183</v>
      </c>
      <c r="G5933" t="s">
        <v>118</v>
      </c>
    </row>
    <row r="5934" spans="1:7" x14ac:dyDescent="0.25">
      <c r="A5934">
        <v>10587</v>
      </c>
      <c r="B5934">
        <v>70297.838552000001</v>
      </c>
      <c r="C5934" t="s">
        <v>8</v>
      </c>
      <c r="D5934" t="s">
        <v>6037</v>
      </c>
      <c r="E5934" t="s">
        <v>25</v>
      </c>
      <c r="F5934">
        <v>191</v>
      </c>
      <c r="G5934" t="s">
        <v>6038</v>
      </c>
    </row>
    <row r="5935" spans="1:7" x14ac:dyDescent="0.25">
      <c r="A5935">
        <v>10593</v>
      </c>
      <c r="B5935">
        <v>70298.022268000001</v>
      </c>
      <c r="C5935" t="s">
        <v>8</v>
      </c>
      <c r="D5935" t="s">
        <v>3269</v>
      </c>
      <c r="E5935" t="s">
        <v>25</v>
      </c>
      <c r="F5935">
        <v>185</v>
      </c>
      <c r="G5935" t="s">
        <v>3270</v>
      </c>
    </row>
    <row r="5936" spans="1:7" x14ac:dyDescent="0.25">
      <c r="A5936">
        <v>10597</v>
      </c>
      <c r="B5936">
        <v>70299.564809999996</v>
      </c>
      <c r="C5936" t="s">
        <v>8</v>
      </c>
      <c r="D5936" t="s">
        <v>75</v>
      </c>
      <c r="E5936" t="s">
        <v>25</v>
      </c>
      <c r="F5936">
        <v>181</v>
      </c>
      <c r="G5936" t="s">
        <v>76</v>
      </c>
    </row>
    <row r="5937" spans="1:7" x14ac:dyDescent="0.25">
      <c r="A5937">
        <v>10598</v>
      </c>
      <c r="B5937">
        <v>70299.566030000002</v>
      </c>
      <c r="C5937" t="s">
        <v>8</v>
      </c>
      <c r="D5937" t="s">
        <v>71</v>
      </c>
      <c r="E5937" t="s">
        <v>25</v>
      </c>
      <c r="F5937">
        <v>147</v>
      </c>
      <c r="G5937" t="s">
        <v>430</v>
      </c>
    </row>
    <row r="5938" spans="1:7" x14ac:dyDescent="0.25">
      <c r="A5938">
        <v>10599</v>
      </c>
      <c r="B5938">
        <v>70299.566305</v>
      </c>
      <c r="C5938" t="s">
        <v>8</v>
      </c>
      <c r="D5938" t="s">
        <v>5193</v>
      </c>
      <c r="E5938" t="s">
        <v>25</v>
      </c>
      <c r="F5938">
        <v>177</v>
      </c>
      <c r="G5938" t="s">
        <v>5194</v>
      </c>
    </row>
    <row r="5939" spans="1:7" x14ac:dyDescent="0.25">
      <c r="A5939">
        <v>10600</v>
      </c>
      <c r="B5939">
        <v>70299.566732000007</v>
      </c>
      <c r="C5939" t="s">
        <v>8</v>
      </c>
      <c r="D5939" t="s">
        <v>3385</v>
      </c>
      <c r="E5939" t="s">
        <v>25</v>
      </c>
      <c r="F5939">
        <v>182</v>
      </c>
      <c r="G5939" t="s">
        <v>3386</v>
      </c>
    </row>
    <row r="5940" spans="1:7" x14ac:dyDescent="0.25">
      <c r="A5940">
        <v>10602</v>
      </c>
      <c r="B5940">
        <v>70303.570944000006</v>
      </c>
      <c r="C5940" t="s">
        <v>8</v>
      </c>
      <c r="D5940" t="s">
        <v>75</v>
      </c>
      <c r="E5940" t="s">
        <v>25</v>
      </c>
      <c r="F5940">
        <v>181</v>
      </c>
      <c r="G5940" t="s">
        <v>76</v>
      </c>
    </row>
    <row r="5941" spans="1:7" x14ac:dyDescent="0.25">
      <c r="A5941">
        <v>10603</v>
      </c>
      <c r="B5941">
        <v>70303.572224999996</v>
      </c>
      <c r="C5941" t="s">
        <v>8</v>
      </c>
      <c r="D5941" t="s">
        <v>71</v>
      </c>
      <c r="E5941" t="s">
        <v>25</v>
      </c>
      <c r="F5941">
        <v>147</v>
      </c>
      <c r="G5941" t="s">
        <v>430</v>
      </c>
    </row>
    <row r="5942" spans="1:7" x14ac:dyDescent="0.25">
      <c r="A5942">
        <v>10604</v>
      </c>
      <c r="B5942">
        <v>70303.572530999998</v>
      </c>
      <c r="C5942" t="s">
        <v>8</v>
      </c>
      <c r="D5942" t="s">
        <v>5193</v>
      </c>
      <c r="E5942" t="s">
        <v>25</v>
      </c>
      <c r="F5942">
        <v>177</v>
      </c>
      <c r="G5942" t="s">
        <v>5194</v>
      </c>
    </row>
    <row r="5943" spans="1:7" x14ac:dyDescent="0.25">
      <c r="A5943">
        <v>10605</v>
      </c>
      <c r="B5943">
        <v>70303.572805000003</v>
      </c>
      <c r="C5943" t="s">
        <v>8</v>
      </c>
      <c r="D5943" t="s">
        <v>3385</v>
      </c>
      <c r="E5943" t="s">
        <v>25</v>
      </c>
      <c r="F5943">
        <v>182</v>
      </c>
      <c r="G5943" t="s">
        <v>3386</v>
      </c>
    </row>
    <row r="5944" spans="1:7" x14ac:dyDescent="0.25">
      <c r="A5944">
        <v>10607</v>
      </c>
      <c r="B5944">
        <v>70327.552542000005</v>
      </c>
      <c r="C5944" t="s">
        <v>8</v>
      </c>
      <c r="D5944" t="s">
        <v>7</v>
      </c>
      <c r="E5944" t="s">
        <v>9</v>
      </c>
      <c r="F5944">
        <v>72</v>
      </c>
      <c r="G5944" t="s">
        <v>7117</v>
      </c>
    </row>
    <row r="5945" spans="1:7" x14ac:dyDescent="0.25">
      <c r="A5945">
        <v>10609</v>
      </c>
      <c r="B5945">
        <v>70327.991322999995</v>
      </c>
      <c r="C5945" t="s">
        <v>8</v>
      </c>
      <c r="D5945" t="s">
        <v>7</v>
      </c>
      <c r="E5945" t="s">
        <v>9</v>
      </c>
      <c r="F5945">
        <v>239</v>
      </c>
      <c r="G5945" t="s">
        <v>7119</v>
      </c>
    </row>
    <row r="5946" spans="1:7" x14ac:dyDescent="0.25">
      <c r="A5946">
        <v>10611</v>
      </c>
      <c r="B5946">
        <v>70328.153707000005</v>
      </c>
      <c r="C5946" t="s">
        <v>8</v>
      </c>
      <c r="D5946" t="s">
        <v>7</v>
      </c>
      <c r="E5946" t="s">
        <v>9</v>
      </c>
      <c r="F5946">
        <v>68</v>
      </c>
      <c r="G5946" t="s">
        <v>7121</v>
      </c>
    </row>
    <row r="5947" spans="1:7" x14ac:dyDescent="0.25">
      <c r="A5947">
        <v>10612</v>
      </c>
      <c r="B5947">
        <v>70371.155354999995</v>
      </c>
      <c r="C5947" t="s">
        <v>8</v>
      </c>
      <c r="D5947" t="s">
        <v>7</v>
      </c>
      <c r="E5947" t="s">
        <v>9</v>
      </c>
      <c r="F5947">
        <v>72</v>
      </c>
      <c r="G5947" t="s">
        <v>7122</v>
      </c>
    </row>
    <row r="5948" spans="1:7" x14ac:dyDescent="0.25">
      <c r="A5948">
        <v>10614</v>
      </c>
      <c r="B5948">
        <v>70371.443838000007</v>
      </c>
      <c r="C5948" t="s">
        <v>8</v>
      </c>
      <c r="D5948" t="s">
        <v>7</v>
      </c>
      <c r="E5948" t="s">
        <v>9</v>
      </c>
      <c r="F5948">
        <v>521</v>
      </c>
      <c r="G5948" t="s">
        <v>7124</v>
      </c>
    </row>
    <row r="5949" spans="1:7" x14ac:dyDescent="0.25">
      <c r="A5949">
        <v>10616</v>
      </c>
      <c r="B5949">
        <v>70371.574208999999</v>
      </c>
      <c r="C5949" t="s">
        <v>8</v>
      </c>
      <c r="D5949" t="s">
        <v>7</v>
      </c>
      <c r="E5949" t="s">
        <v>9</v>
      </c>
      <c r="F5949">
        <v>68</v>
      </c>
      <c r="G5949" t="s">
        <v>7126</v>
      </c>
    </row>
    <row r="5950" spans="1:7" x14ac:dyDescent="0.25">
      <c r="A5950">
        <v>10617</v>
      </c>
      <c r="B5950">
        <v>70416.904347999996</v>
      </c>
      <c r="C5950" t="s">
        <v>8</v>
      </c>
      <c r="D5950" t="s">
        <v>7</v>
      </c>
      <c r="E5950" t="s">
        <v>9</v>
      </c>
      <c r="F5950">
        <v>72</v>
      </c>
      <c r="G5950" t="s">
        <v>7127</v>
      </c>
    </row>
    <row r="5951" spans="1:7" x14ac:dyDescent="0.25">
      <c r="A5951">
        <v>10619</v>
      </c>
      <c r="B5951">
        <v>70417.370962000001</v>
      </c>
      <c r="C5951" t="s">
        <v>8</v>
      </c>
      <c r="D5951" t="s">
        <v>7</v>
      </c>
      <c r="E5951" t="s">
        <v>9</v>
      </c>
      <c r="F5951">
        <v>180</v>
      </c>
      <c r="G5951" t="s">
        <v>7129</v>
      </c>
    </row>
    <row r="5952" spans="1:7" x14ac:dyDescent="0.25">
      <c r="A5952">
        <v>10621</v>
      </c>
      <c r="B5952">
        <v>70417.493826000005</v>
      </c>
      <c r="C5952" t="s">
        <v>8</v>
      </c>
      <c r="D5952" t="s">
        <v>7</v>
      </c>
      <c r="E5952" t="s">
        <v>9</v>
      </c>
      <c r="F5952">
        <v>68</v>
      </c>
      <c r="G5952" t="s">
        <v>7131</v>
      </c>
    </row>
    <row r="5953" spans="1:7" x14ac:dyDescent="0.25">
      <c r="A5953">
        <v>10623</v>
      </c>
      <c r="B5953">
        <v>70493.894400000005</v>
      </c>
      <c r="C5953" t="s">
        <v>8</v>
      </c>
      <c r="D5953" t="s">
        <v>7</v>
      </c>
      <c r="E5953" t="s">
        <v>9</v>
      </c>
      <c r="F5953">
        <v>68</v>
      </c>
      <c r="G5953" t="s">
        <v>7133</v>
      </c>
    </row>
    <row r="5954" spans="1:7" x14ac:dyDescent="0.25">
      <c r="A5954">
        <v>10625</v>
      </c>
      <c r="B5954">
        <v>70493.895224000007</v>
      </c>
      <c r="C5954" t="s">
        <v>8</v>
      </c>
      <c r="D5954" t="s">
        <v>7</v>
      </c>
      <c r="E5954" t="s">
        <v>9</v>
      </c>
      <c r="F5954">
        <v>80</v>
      </c>
      <c r="G5954" t="s">
        <v>7135</v>
      </c>
    </row>
    <row r="5955" spans="1:7" x14ac:dyDescent="0.25">
      <c r="A5955">
        <v>10626</v>
      </c>
      <c r="B5955">
        <v>70493.895558999997</v>
      </c>
      <c r="C5955" t="s">
        <v>8</v>
      </c>
      <c r="D5955" t="s">
        <v>7</v>
      </c>
      <c r="E5955" t="s">
        <v>9</v>
      </c>
      <c r="F5955">
        <v>72</v>
      </c>
      <c r="G5955" t="s">
        <v>7136</v>
      </c>
    </row>
    <row r="5956" spans="1:7" x14ac:dyDescent="0.25">
      <c r="A5956">
        <v>10628</v>
      </c>
      <c r="B5956">
        <v>70525.009145999997</v>
      </c>
      <c r="C5956" t="s">
        <v>8</v>
      </c>
      <c r="D5956" t="s">
        <v>5108</v>
      </c>
      <c r="E5956" t="s">
        <v>25</v>
      </c>
      <c r="F5956">
        <v>81</v>
      </c>
      <c r="G5956" t="s">
        <v>5109</v>
      </c>
    </row>
    <row r="5957" spans="1:7" x14ac:dyDescent="0.25">
      <c r="A5957">
        <v>10630</v>
      </c>
      <c r="B5957">
        <v>71088.917776000002</v>
      </c>
      <c r="C5957" t="s">
        <v>8</v>
      </c>
      <c r="D5957" t="s">
        <v>7</v>
      </c>
      <c r="E5957" t="s">
        <v>9</v>
      </c>
      <c r="F5957">
        <v>70</v>
      </c>
      <c r="G5957" t="s">
        <v>7138</v>
      </c>
    </row>
    <row r="5958" spans="1:7" x14ac:dyDescent="0.25">
      <c r="A5958">
        <v>10632</v>
      </c>
      <c r="B5958">
        <v>71089.243581999996</v>
      </c>
      <c r="C5958" t="s">
        <v>8</v>
      </c>
      <c r="D5958" t="s">
        <v>7</v>
      </c>
      <c r="E5958" t="s">
        <v>9</v>
      </c>
      <c r="F5958">
        <v>68</v>
      </c>
      <c r="G5958" t="s">
        <v>7140</v>
      </c>
    </row>
    <row r="5959" spans="1:7" x14ac:dyDescent="0.25">
      <c r="A5959">
        <v>10633</v>
      </c>
      <c r="B5959">
        <v>71125.041586000007</v>
      </c>
      <c r="C5959" t="s">
        <v>8</v>
      </c>
      <c r="D5959" t="s">
        <v>6010</v>
      </c>
      <c r="E5959" t="s">
        <v>25</v>
      </c>
      <c r="F5959">
        <v>76</v>
      </c>
      <c r="G5959" t="s">
        <v>6011</v>
      </c>
    </row>
    <row r="5960" spans="1:7" x14ac:dyDescent="0.25">
      <c r="A5960">
        <v>10635</v>
      </c>
      <c r="B5960">
        <v>71248.672506000003</v>
      </c>
      <c r="C5960" t="s">
        <v>8</v>
      </c>
      <c r="D5960" t="s">
        <v>7</v>
      </c>
      <c r="E5960" t="s">
        <v>9</v>
      </c>
      <c r="F5960">
        <v>71</v>
      </c>
      <c r="G5960" t="s">
        <v>7141</v>
      </c>
    </row>
    <row r="5961" spans="1:7" x14ac:dyDescent="0.25">
      <c r="A5961">
        <v>10637</v>
      </c>
      <c r="B5961">
        <v>71249.135762999998</v>
      </c>
      <c r="C5961" t="s">
        <v>8</v>
      </c>
      <c r="D5961" t="s">
        <v>7</v>
      </c>
      <c r="E5961" t="s">
        <v>9</v>
      </c>
      <c r="F5961">
        <v>76</v>
      </c>
      <c r="G5961" t="s">
        <v>7143</v>
      </c>
    </row>
    <row r="5962" spans="1:7" x14ac:dyDescent="0.25">
      <c r="A5962">
        <v>10639</v>
      </c>
      <c r="B5962">
        <v>71249.224507999999</v>
      </c>
      <c r="C5962" t="s">
        <v>8</v>
      </c>
      <c r="D5962" t="s">
        <v>7</v>
      </c>
      <c r="E5962" t="s">
        <v>9</v>
      </c>
      <c r="F5962">
        <v>68</v>
      </c>
      <c r="G5962" t="s">
        <v>7145</v>
      </c>
    </row>
    <row r="5963" spans="1:7" x14ac:dyDescent="0.25">
      <c r="A5963">
        <v>10640</v>
      </c>
      <c r="B5963">
        <v>71273.821920000002</v>
      </c>
      <c r="C5963" t="s">
        <v>8</v>
      </c>
      <c r="D5963" t="s">
        <v>3170</v>
      </c>
      <c r="E5963" t="s">
        <v>9</v>
      </c>
      <c r="F5963">
        <v>76</v>
      </c>
      <c r="G5963" t="s">
        <v>7146</v>
      </c>
    </row>
    <row r="5964" spans="1:7" x14ac:dyDescent="0.25">
      <c r="A5964">
        <v>10641</v>
      </c>
      <c r="B5964">
        <v>71273.834187999993</v>
      </c>
      <c r="C5964" t="s">
        <v>8</v>
      </c>
      <c r="D5964" t="s">
        <v>6888</v>
      </c>
      <c r="E5964" t="s">
        <v>9</v>
      </c>
      <c r="F5964">
        <v>76</v>
      </c>
      <c r="G5964" t="s">
        <v>7147</v>
      </c>
    </row>
    <row r="5965" spans="1:7" x14ac:dyDescent="0.25">
      <c r="A5965">
        <v>10643</v>
      </c>
      <c r="B5965">
        <v>71274.124104999995</v>
      </c>
      <c r="C5965" t="s">
        <v>8</v>
      </c>
      <c r="D5965" t="s">
        <v>3170</v>
      </c>
      <c r="E5965" t="s">
        <v>9</v>
      </c>
      <c r="F5965">
        <v>68</v>
      </c>
      <c r="G5965" t="s">
        <v>7149</v>
      </c>
    </row>
    <row r="5966" spans="1:7" x14ac:dyDescent="0.25">
      <c r="A5966">
        <v>10644</v>
      </c>
      <c r="B5966">
        <v>71274.127919999999</v>
      </c>
      <c r="C5966" t="s">
        <v>8</v>
      </c>
      <c r="D5966" t="s">
        <v>3170</v>
      </c>
      <c r="E5966" t="s">
        <v>9</v>
      </c>
      <c r="F5966">
        <v>162</v>
      </c>
      <c r="G5966" t="s">
        <v>7150</v>
      </c>
    </row>
    <row r="5967" spans="1:7" x14ac:dyDescent="0.25">
      <c r="A5967">
        <v>10646</v>
      </c>
      <c r="B5967">
        <v>71274.253805</v>
      </c>
      <c r="C5967" t="s">
        <v>8</v>
      </c>
      <c r="D5967" t="s">
        <v>3170</v>
      </c>
      <c r="E5967" t="s">
        <v>9</v>
      </c>
      <c r="F5967">
        <v>68</v>
      </c>
      <c r="G5967" t="s">
        <v>7152</v>
      </c>
    </row>
    <row r="5968" spans="1:7" x14ac:dyDescent="0.25">
      <c r="A5968">
        <v>10648</v>
      </c>
      <c r="B5968">
        <v>71274.263783999995</v>
      </c>
      <c r="C5968" t="s">
        <v>8</v>
      </c>
      <c r="D5968" t="s">
        <v>6888</v>
      </c>
      <c r="E5968" t="s">
        <v>9</v>
      </c>
      <c r="F5968">
        <v>68</v>
      </c>
      <c r="G5968" t="s">
        <v>7154</v>
      </c>
    </row>
    <row r="5969" spans="1:7" x14ac:dyDescent="0.25">
      <c r="A5969">
        <v>10649</v>
      </c>
      <c r="B5969">
        <v>71274.265035999997</v>
      </c>
      <c r="C5969" t="s">
        <v>8</v>
      </c>
      <c r="D5969" t="s">
        <v>3170</v>
      </c>
      <c r="E5969" t="s">
        <v>9</v>
      </c>
      <c r="F5969">
        <v>76</v>
      </c>
      <c r="G5969" t="s">
        <v>7155</v>
      </c>
    </row>
    <row r="5970" spans="1:7" x14ac:dyDescent="0.25">
      <c r="A5970">
        <v>10650</v>
      </c>
      <c r="B5970">
        <v>71274.275716999997</v>
      </c>
      <c r="C5970" t="s">
        <v>8</v>
      </c>
      <c r="D5970" t="s">
        <v>6888</v>
      </c>
      <c r="E5970" t="s">
        <v>9</v>
      </c>
      <c r="F5970">
        <v>141</v>
      </c>
      <c r="G5970" t="s">
        <v>7156</v>
      </c>
    </row>
    <row r="5971" spans="1:7" x14ac:dyDescent="0.25">
      <c r="A5971">
        <v>10652</v>
      </c>
      <c r="B5971">
        <v>71274.413656000004</v>
      </c>
      <c r="C5971" t="s">
        <v>8</v>
      </c>
      <c r="D5971" t="s">
        <v>3170</v>
      </c>
      <c r="E5971" t="s">
        <v>9</v>
      </c>
      <c r="F5971">
        <v>68</v>
      </c>
      <c r="G5971" t="s">
        <v>7158</v>
      </c>
    </row>
    <row r="5972" spans="1:7" x14ac:dyDescent="0.25">
      <c r="A5972">
        <v>10654</v>
      </c>
      <c r="B5972">
        <v>71274.514181000006</v>
      </c>
      <c r="C5972" t="s">
        <v>8</v>
      </c>
      <c r="D5972" t="s">
        <v>6888</v>
      </c>
      <c r="E5972" t="s">
        <v>9</v>
      </c>
      <c r="F5972">
        <v>68</v>
      </c>
      <c r="G5972" t="s">
        <v>7160</v>
      </c>
    </row>
    <row r="5973" spans="1:7" x14ac:dyDescent="0.25">
      <c r="A5973">
        <v>10656</v>
      </c>
      <c r="B5973">
        <v>71274.534016999998</v>
      </c>
      <c r="C5973" t="s">
        <v>8</v>
      </c>
      <c r="D5973" t="s">
        <v>3170</v>
      </c>
      <c r="E5973" t="s">
        <v>9</v>
      </c>
      <c r="F5973">
        <v>68</v>
      </c>
      <c r="G5973" t="s">
        <v>7162</v>
      </c>
    </row>
    <row r="5974" spans="1:7" x14ac:dyDescent="0.25">
      <c r="A5974">
        <v>10657</v>
      </c>
      <c r="B5974">
        <v>71274.534994000001</v>
      </c>
      <c r="C5974" t="s">
        <v>8</v>
      </c>
      <c r="D5974" t="s">
        <v>6888</v>
      </c>
      <c r="E5974" t="s">
        <v>9</v>
      </c>
      <c r="F5974">
        <v>76</v>
      </c>
      <c r="G5974" t="s">
        <v>7163</v>
      </c>
    </row>
    <row r="5975" spans="1:7" x14ac:dyDescent="0.25">
      <c r="A5975">
        <v>10658</v>
      </c>
      <c r="B5975">
        <v>71274.535726000002</v>
      </c>
      <c r="C5975" t="s">
        <v>8</v>
      </c>
      <c r="D5975" t="s">
        <v>3170</v>
      </c>
      <c r="E5975" t="s">
        <v>9</v>
      </c>
      <c r="F5975">
        <v>141</v>
      </c>
      <c r="G5975" t="s">
        <v>7164</v>
      </c>
    </row>
    <row r="5976" spans="1:7" x14ac:dyDescent="0.25">
      <c r="A5976">
        <v>10660</v>
      </c>
      <c r="B5976">
        <v>71274.763632000002</v>
      </c>
      <c r="C5976" t="s">
        <v>8</v>
      </c>
      <c r="D5976" t="s">
        <v>6888</v>
      </c>
      <c r="E5976" t="s">
        <v>9</v>
      </c>
      <c r="F5976">
        <v>68</v>
      </c>
      <c r="G5976" t="s">
        <v>7166</v>
      </c>
    </row>
    <row r="5977" spans="1:7" x14ac:dyDescent="0.25">
      <c r="A5977">
        <v>10662</v>
      </c>
      <c r="B5977">
        <v>71274.845388000002</v>
      </c>
      <c r="C5977" t="s">
        <v>8</v>
      </c>
      <c r="D5977" t="s">
        <v>3170</v>
      </c>
      <c r="E5977" t="s">
        <v>9</v>
      </c>
      <c r="F5977">
        <v>82</v>
      </c>
      <c r="G5977" t="s">
        <v>7168</v>
      </c>
    </row>
    <row r="5978" spans="1:7" x14ac:dyDescent="0.25">
      <c r="A5978">
        <v>10665</v>
      </c>
      <c r="B5978">
        <v>71274.994284</v>
      </c>
      <c r="C5978" t="s">
        <v>8</v>
      </c>
      <c r="D5978" t="s">
        <v>6888</v>
      </c>
      <c r="E5978" t="s">
        <v>9</v>
      </c>
      <c r="F5978">
        <v>106</v>
      </c>
      <c r="G5978" t="s">
        <v>7171</v>
      </c>
    </row>
    <row r="5979" spans="1:7" x14ac:dyDescent="0.25">
      <c r="A5979">
        <v>10667</v>
      </c>
      <c r="B5979">
        <v>71274.994833000004</v>
      </c>
      <c r="C5979" t="s">
        <v>8</v>
      </c>
      <c r="D5979" t="s">
        <v>6888</v>
      </c>
      <c r="E5979" t="s">
        <v>9</v>
      </c>
      <c r="F5979">
        <v>68</v>
      </c>
      <c r="G5979" t="s">
        <v>7173</v>
      </c>
    </row>
    <row r="5980" spans="1:7" x14ac:dyDescent="0.25">
      <c r="A5980">
        <v>10668</v>
      </c>
      <c r="B5980">
        <v>71275.003683000003</v>
      </c>
      <c r="C5980" t="s">
        <v>8</v>
      </c>
      <c r="D5980" t="s">
        <v>3170</v>
      </c>
      <c r="E5980" t="s">
        <v>9</v>
      </c>
      <c r="F5980">
        <v>68</v>
      </c>
      <c r="G5980" t="s">
        <v>7174</v>
      </c>
    </row>
    <row r="5981" spans="1:7" x14ac:dyDescent="0.25">
      <c r="A5981">
        <v>10670</v>
      </c>
      <c r="B5981">
        <v>71275.114004000003</v>
      </c>
      <c r="C5981" t="s">
        <v>8</v>
      </c>
      <c r="D5981" t="s">
        <v>3170</v>
      </c>
      <c r="E5981" t="s">
        <v>9</v>
      </c>
      <c r="F5981">
        <v>68</v>
      </c>
      <c r="G5981" t="s">
        <v>7176</v>
      </c>
    </row>
    <row r="5982" spans="1:7" x14ac:dyDescent="0.25">
      <c r="A5982">
        <v>10671</v>
      </c>
      <c r="B5982">
        <v>71275.115315999996</v>
      </c>
      <c r="C5982" t="s">
        <v>8</v>
      </c>
      <c r="D5982" t="s">
        <v>7177</v>
      </c>
      <c r="E5982" t="s">
        <v>9</v>
      </c>
      <c r="F5982">
        <v>76</v>
      </c>
      <c r="G5982" t="s">
        <v>7178</v>
      </c>
    </row>
    <row r="5983" spans="1:7" x14ac:dyDescent="0.25">
      <c r="A5983">
        <v>10673</v>
      </c>
      <c r="B5983">
        <v>71275.417746000006</v>
      </c>
      <c r="C5983" t="s">
        <v>8</v>
      </c>
      <c r="D5983" t="s">
        <v>3170</v>
      </c>
      <c r="E5983" t="s">
        <v>9</v>
      </c>
      <c r="F5983">
        <v>68</v>
      </c>
      <c r="G5983" t="s">
        <v>7180</v>
      </c>
    </row>
    <row r="5984" spans="1:7" x14ac:dyDescent="0.25">
      <c r="A5984">
        <v>10675</v>
      </c>
      <c r="B5984">
        <v>71275.451925000001</v>
      </c>
      <c r="C5984" t="s">
        <v>8</v>
      </c>
      <c r="D5984" t="s">
        <v>6888</v>
      </c>
      <c r="E5984" t="s">
        <v>9</v>
      </c>
      <c r="F5984">
        <v>82</v>
      </c>
      <c r="G5984" t="s">
        <v>7182</v>
      </c>
    </row>
    <row r="5985" spans="1:7" x14ac:dyDescent="0.25">
      <c r="A5985">
        <v>10678</v>
      </c>
      <c r="B5985">
        <v>71275.667532000007</v>
      </c>
      <c r="C5985" t="s">
        <v>8</v>
      </c>
      <c r="D5985" t="s">
        <v>6888</v>
      </c>
      <c r="E5985" t="s">
        <v>9</v>
      </c>
      <c r="F5985">
        <v>68</v>
      </c>
      <c r="G5985" t="s">
        <v>7185</v>
      </c>
    </row>
    <row r="5986" spans="1:7" x14ac:dyDescent="0.25">
      <c r="A5986">
        <v>10679</v>
      </c>
      <c r="B5986">
        <v>71276.229391000001</v>
      </c>
      <c r="C5986" t="s">
        <v>8</v>
      </c>
      <c r="D5986" t="s">
        <v>7177</v>
      </c>
      <c r="E5986" t="s">
        <v>9</v>
      </c>
      <c r="F5986">
        <v>76</v>
      </c>
      <c r="G5986" t="s">
        <v>7186</v>
      </c>
    </row>
    <row r="5987" spans="1:7" x14ac:dyDescent="0.25">
      <c r="A5987">
        <v>10680</v>
      </c>
      <c r="B5987">
        <v>71277.342275999996</v>
      </c>
      <c r="C5987" t="s">
        <v>8</v>
      </c>
      <c r="D5987" t="s">
        <v>7177</v>
      </c>
      <c r="E5987" t="s">
        <v>9</v>
      </c>
      <c r="F5987">
        <v>76</v>
      </c>
      <c r="G5987" t="s">
        <v>7187</v>
      </c>
    </row>
    <row r="5988" spans="1:7" x14ac:dyDescent="0.25">
      <c r="A5988">
        <v>10681</v>
      </c>
      <c r="B5988">
        <v>71277.347982000007</v>
      </c>
      <c r="C5988" t="s">
        <v>8</v>
      </c>
      <c r="D5988" t="s">
        <v>7177</v>
      </c>
      <c r="E5988" t="s">
        <v>9</v>
      </c>
      <c r="F5988">
        <v>76</v>
      </c>
      <c r="G5988" t="s">
        <v>7188</v>
      </c>
    </row>
    <row r="5989" spans="1:7" x14ac:dyDescent="0.25">
      <c r="A5989">
        <v>10682</v>
      </c>
      <c r="B5989">
        <v>71278.113637999995</v>
      </c>
      <c r="C5989" t="s">
        <v>8</v>
      </c>
      <c r="D5989" t="s">
        <v>7177</v>
      </c>
      <c r="E5989" t="s">
        <v>9</v>
      </c>
      <c r="F5989">
        <v>76</v>
      </c>
      <c r="G5989" t="s">
        <v>7189</v>
      </c>
    </row>
    <row r="5990" spans="1:7" x14ac:dyDescent="0.25">
      <c r="A5990">
        <v>10683</v>
      </c>
      <c r="B5990">
        <v>71279.223593000002</v>
      </c>
      <c r="C5990" t="s">
        <v>8</v>
      </c>
      <c r="D5990" t="s">
        <v>7177</v>
      </c>
      <c r="E5990" t="s">
        <v>9</v>
      </c>
      <c r="F5990">
        <v>76</v>
      </c>
      <c r="G5990" t="s">
        <v>7190</v>
      </c>
    </row>
    <row r="5991" spans="1:7" x14ac:dyDescent="0.25">
      <c r="A5991">
        <v>10684</v>
      </c>
      <c r="B5991">
        <v>71280.343678999998</v>
      </c>
      <c r="C5991" t="s">
        <v>8</v>
      </c>
      <c r="D5991" t="s">
        <v>7177</v>
      </c>
      <c r="E5991" t="s">
        <v>9</v>
      </c>
      <c r="F5991">
        <v>76</v>
      </c>
      <c r="G5991" t="s">
        <v>7191</v>
      </c>
    </row>
    <row r="5992" spans="1:7" x14ac:dyDescent="0.25">
      <c r="A5992">
        <v>10685</v>
      </c>
      <c r="B5992">
        <v>71280.346243000007</v>
      </c>
      <c r="C5992" t="s">
        <v>8</v>
      </c>
      <c r="D5992" t="s">
        <v>7177</v>
      </c>
      <c r="E5992" t="s">
        <v>9</v>
      </c>
      <c r="F5992">
        <v>76</v>
      </c>
      <c r="G5992" t="s">
        <v>7192</v>
      </c>
    </row>
    <row r="5993" spans="1:7" x14ac:dyDescent="0.25">
      <c r="A5993">
        <v>10686</v>
      </c>
      <c r="B5993">
        <v>71281.665974999996</v>
      </c>
      <c r="C5993" t="s">
        <v>8</v>
      </c>
      <c r="D5993" t="s">
        <v>4715</v>
      </c>
      <c r="E5993" t="s">
        <v>9</v>
      </c>
      <c r="F5993">
        <v>76</v>
      </c>
      <c r="G5993" t="s">
        <v>7193</v>
      </c>
    </row>
    <row r="5994" spans="1:7" x14ac:dyDescent="0.25">
      <c r="A5994">
        <v>10687</v>
      </c>
      <c r="B5994">
        <v>71282.782705000005</v>
      </c>
      <c r="C5994" t="s">
        <v>8</v>
      </c>
      <c r="D5994" t="s">
        <v>4715</v>
      </c>
      <c r="E5994" t="s">
        <v>9</v>
      </c>
      <c r="F5994">
        <v>76</v>
      </c>
      <c r="G5994" t="s">
        <v>7194</v>
      </c>
    </row>
    <row r="5995" spans="1:7" x14ac:dyDescent="0.25">
      <c r="A5995">
        <v>10688</v>
      </c>
      <c r="B5995">
        <v>71283.897389999998</v>
      </c>
      <c r="C5995" t="s">
        <v>8</v>
      </c>
      <c r="D5995" t="s">
        <v>4715</v>
      </c>
      <c r="E5995" t="s">
        <v>9</v>
      </c>
      <c r="F5995">
        <v>76</v>
      </c>
      <c r="G5995" t="s">
        <v>7195</v>
      </c>
    </row>
    <row r="5996" spans="1:7" x14ac:dyDescent="0.25">
      <c r="A5996">
        <v>10689</v>
      </c>
      <c r="B5996">
        <v>71283.900320000001</v>
      </c>
      <c r="C5996" t="s">
        <v>8</v>
      </c>
      <c r="D5996" t="s">
        <v>4715</v>
      </c>
      <c r="E5996" t="s">
        <v>9</v>
      </c>
      <c r="F5996">
        <v>76</v>
      </c>
      <c r="G5996" t="s">
        <v>7196</v>
      </c>
    </row>
    <row r="5997" spans="1:7" x14ac:dyDescent="0.25">
      <c r="A5997">
        <v>10690</v>
      </c>
      <c r="B5997">
        <v>71284.663595000005</v>
      </c>
      <c r="C5997" t="s">
        <v>8</v>
      </c>
      <c r="D5997" t="s">
        <v>4715</v>
      </c>
      <c r="E5997" t="s">
        <v>9</v>
      </c>
      <c r="F5997">
        <v>76</v>
      </c>
      <c r="G5997" t="s">
        <v>7197</v>
      </c>
    </row>
    <row r="5998" spans="1:7" x14ac:dyDescent="0.25">
      <c r="A5998">
        <v>10691</v>
      </c>
      <c r="B5998">
        <v>71285.784169999999</v>
      </c>
      <c r="C5998" t="s">
        <v>8</v>
      </c>
      <c r="D5998" t="s">
        <v>4715</v>
      </c>
      <c r="E5998" t="s">
        <v>9</v>
      </c>
      <c r="F5998">
        <v>76</v>
      </c>
      <c r="G5998" t="s">
        <v>7198</v>
      </c>
    </row>
    <row r="5999" spans="1:7" x14ac:dyDescent="0.25">
      <c r="A5999">
        <v>10692</v>
      </c>
      <c r="B5999">
        <v>71286.893576000002</v>
      </c>
      <c r="C5999" t="s">
        <v>8</v>
      </c>
      <c r="D5999" t="s">
        <v>4715</v>
      </c>
      <c r="E5999" t="s">
        <v>9</v>
      </c>
      <c r="F5999">
        <v>76</v>
      </c>
      <c r="G5999" t="s">
        <v>7199</v>
      </c>
    </row>
    <row r="6000" spans="1:7" x14ac:dyDescent="0.25">
      <c r="A6000">
        <v>10693</v>
      </c>
      <c r="B6000">
        <v>71286.896565999996</v>
      </c>
      <c r="C6000" t="s">
        <v>8</v>
      </c>
      <c r="D6000" t="s">
        <v>4715</v>
      </c>
      <c r="E6000" t="s">
        <v>9</v>
      </c>
      <c r="F6000">
        <v>76</v>
      </c>
      <c r="G6000" t="s">
        <v>7200</v>
      </c>
    </row>
    <row r="6001" spans="1:7" x14ac:dyDescent="0.25">
      <c r="A6001">
        <v>10694</v>
      </c>
      <c r="B6001">
        <v>71288.180135999995</v>
      </c>
      <c r="C6001" t="s">
        <v>8</v>
      </c>
      <c r="D6001" t="s">
        <v>7201</v>
      </c>
      <c r="E6001" t="s">
        <v>9</v>
      </c>
      <c r="F6001">
        <v>76</v>
      </c>
      <c r="G6001" t="s">
        <v>7202</v>
      </c>
    </row>
    <row r="6002" spans="1:7" x14ac:dyDescent="0.25">
      <c r="A6002">
        <v>10695</v>
      </c>
      <c r="B6002">
        <v>71289.287679999994</v>
      </c>
      <c r="C6002" t="s">
        <v>8</v>
      </c>
      <c r="D6002" t="s">
        <v>7201</v>
      </c>
      <c r="E6002" t="s">
        <v>9</v>
      </c>
      <c r="F6002">
        <v>76</v>
      </c>
      <c r="G6002" t="s">
        <v>7203</v>
      </c>
    </row>
    <row r="6003" spans="1:7" x14ac:dyDescent="0.25">
      <c r="A6003">
        <v>10696</v>
      </c>
      <c r="B6003">
        <v>71290.401022000005</v>
      </c>
      <c r="C6003" t="s">
        <v>8</v>
      </c>
      <c r="D6003" t="s">
        <v>7201</v>
      </c>
      <c r="E6003" t="s">
        <v>9</v>
      </c>
      <c r="F6003">
        <v>76</v>
      </c>
      <c r="G6003" t="s">
        <v>7204</v>
      </c>
    </row>
    <row r="6004" spans="1:7" x14ac:dyDescent="0.25">
      <c r="A6004">
        <v>10697</v>
      </c>
      <c r="B6004">
        <v>71290.405599999998</v>
      </c>
      <c r="C6004" t="s">
        <v>8</v>
      </c>
      <c r="D6004" t="s">
        <v>7201</v>
      </c>
      <c r="E6004" t="s">
        <v>9</v>
      </c>
      <c r="F6004">
        <v>76</v>
      </c>
      <c r="G6004" t="s">
        <v>7205</v>
      </c>
    </row>
    <row r="6005" spans="1:7" x14ac:dyDescent="0.25">
      <c r="A6005">
        <v>10698</v>
      </c>
      <c r="B6005">
        <v>71291.173634999999</v>
      </c>
      <c r="C6005" t="s">
        <v>8</v>
      </c>
      <c r="D6005" t="s">
        <v>7201</v>
      </c>
      <c r="E6005" t="s">
        <v>9</v>
      </c>
      <c r="F6005">
        <v>76</v>
      </c>
      <c r="G6005" t="s">
        <v>7206</v>
      </c>
    </row>
    <row r="6006" spans="1:7" x14ac:dyDescent="0.25">
      <c r="A6006">
        <v>10699</v>
      </c>
      <c r="B6006">
        <v>71291.962667</v>
      </c>
      <c r="C6006" t="s">
        <v>8</v>
      </c>
      <c r="D6006" t="s">
        <v>7</v>
      </c>
      <c r="E6006" t="s">
        <v>9</v>
      </c>
      <c r="F6006">
        <v>71</v>
      </c>
      <c r="G6006" t="s">
        <v>7207</v>
      </c>
    </row>
    <row r="6007" spans="1:7" x14ac:dyDescent="0.25">
      <c r="A6007">
        <v>10701</v>
      </c>
      <c r="B6007">
        <v>71292.221609</v>
      </c>
      <c r="C6007" t="s">
        <v>8</v>
      </c>
      <c r="D6007" t="s">
        <v>7</v>
      </c>
      <c r="E6007" t="s">
        <v>9</v>
      </c>
      <c r="F6007">
        <v>79</v>
      </c>
      <c r="G6007" t="s">
        <v>7209</v>
      </c>
    </row>
    <row r="6008" spans="1:7" x14ac:dyDescent="0.25">
      <c r="A6008">
        <v>10702</v>
      </c>
      <c r="B6008">
        <v>71292.283620999995</v>
      </c>
      <c r="C6008" t="s">
        <v>8</v>
      </c>
      <c r="D6008" t="s">
        <v>7201</v>
      </c>
      <c r="E6008" t="s">
        <v>9</v>
      </c>
      <c r="F6008">
        <v>76</v>
      </c>
      <c r="G6008" t="s">
        <v>7210</v>
      </c>
    </row>
    <row r="6009" spans="1:7" x14ac:dyDescent="0.25">
      <c r="A6009">
        <v>10705</v>
      </c>
      <c r="B6009">
        <v>71293.023793999993</v>
      </c>
      <c r="C6009" t="s">
        <v>8</v>
      </c>
      <c r="D6009" t="s">
        <v>7</v>
      </c>
      <c r="E6009" t="s">
        <v>9</v>
      </c>
      <c r="F6009">
        <v>68</v>
      </c>
      <c r="G6009" t="s">
        <v>7213</v>
      </c>
    </row>
    <row r="6010" spans="1:7" x14ac:dyDescent="0.25">
      <c r="A6010">
        <v>10706</v>
      </c>
      <c r="B6010">
        <v>71293.393666999997</v>
      </c>
      <c r="C6010" t="s">
        <v>8</v>
      </c>
      <c r="D6010" t="s">
        <v>7201</v>
      </c>
      <c r="E6010" t="s">
        <v>9</v>
      </c>
      <c r="F6010">
        <v>76</v>
      </c>
      <c r="G6010" t="s">
        <v>7214</v>
      </c>
    </row>
    <row r="6011" spans="1:7" x14ac:dyDescent="0.25">
      <c r="A6011">
        <v>10707</v>
      </c>
      <c r="B6011">
        <v>71293.403615999996</v>
      </c>
      <c r="C6011" t="s">
        <v>8</v>
      </c>
      <c r="D6011" t="s">
        <v>7201</v>
      </c>
      <c r="E6011" t="s">
        <v>9</v>
      </c>
      <c r="F6011">
        <v>76</v>
      </c>
      <c r="G6011" t="s">
        <v>7215</v>
      </c>
    </row>
    <row r="6012" spans="1:7" x14ac:dyDescent="0.25">
      <c r="A6012">
        <v>10708</v>
      </c>
      <c r="B6012">
        <v>71294.684439000004</v>
      </c>
      <c r="C6012" t="s">
        <v>8</v>
      </c>
      <c r="D6012" t="s">
        <v>7216</v>
      </c>
      <c r="E6012" t="s">
        <v>9</v>
      </c>
      <c r="F6012">
        <v>76</v>
      </c>
      <c r="G6012" t="s">
        <v>7217</v>
      </c>
    </row>
    <row r="6013" spans="1:7" x14ac:dyDescent="0.25">
      <c r="A6013">
        <v>10710</v>
      </c>
      <c r="B6013">
        <v>71294.925191999995</v>
      </c>
      <c r="C6013" t="s">
        <v>8</v>
      </c>
      <c r="D6013" t="s">
        <v>7216</v>
      </c>
      <c r="E6013" t="s">
        <v>9</v>
      </c>
      <c r="F6013">
        <v>68</v>
      </c>
      <c r="G6013" t="s">
        <v>7219</v>
      </c>
    </row>
    <row r="6014" spans="1:7" x14ac:dyDescent="0.25">
      <c r="A6014">
        <v>10711</v>
      </c>
      <c r="B6014">
        <v>71294.938374999998</v>
      </c>
      <c r="C6014" t="s">
        <v>8</v>
      </c>
      <c r="D6014" t="s">
        <v>7216</v>
      </c>
      <c r="E6014" t="s">
        <v>611</v>
      </c>
      <c r="F6014">
        <v>177</v>
      </c>
      <c r="G6014" t="s">
        <v>612</v>
      </c>
    </row>
    <row r="6015" spans="1:7" x14ac:dyDescent="0.25">
      <c r="A6015">
        <v>10713</v>
      </c>
      <c r="B6015">
        <v>71295.203817000001</v>
      </c>
      <c r="C6015" t="s">
        <v>8</v>
      </c>
      <c r="D6015" t="s">
        <v>7216</v>
      </c>
      <c r="E6015" t="s">
        <v>9</v>
      </c>
      <c r="F6015">
        <v>68</v>
      </c>
      <c r="G6015" t="s">
        <v>7221</v>
      </c>
    </row>
    <row r="6016" spans="1:7" x14ac:dyDescent="0.25">
      <c r="A6016">
        <v>10714</v>
      </c>
      <c r="B6016">
        <v>71295.20693</v>
      </c>
      <c r="C6016" t="s">
        <v>8</v>
      </c>
      <c r="D6016" t="s">
        <v>7216</v>
      </c>
      <c r="E6016" t="s">
        <v>9</v>
      </c>
      <c r="F6016">
        <v>76</v>
      </c>
      <c r="G6016" t="s">
        <v>7222</v>
      </c>
    </row>
    <row r="6017" spans="1:7" x14ac:dyDescent="0.25">
      <c r="A6017">
        <v>10716</v>
      </c>
      <c r="B6017">
        <v>71295.483846999996</v>
      </c>
      <c r="C6017" t="s">
        <v>8</v>
      </c>
      <c r="D6017" t="s">
        <v>7216</v>
      </c>
      <c r="E6017" t="s">
        <v>9</v>
      </c>
      <c r="F6017">
        <v>68</v>
      </c>
      <c r="G6017" t="s">
        <v>7224</v>
      </c>
    </row>
    <row r="6018" spans="1:7" x14ac:dyDescent="0.25">
      <c r="A6018">
        <v>10718</v>
      </c>
      <c r="B6018">
        <v>71295.594045999998</v>
      </c>
      <c r="C6018" t="s">
        <v>8</v>
      </c>
      <c r="D6018" t="s">
        <v>7216</v>
      </c>
      <c r="E6018" t="s">
        <v>9</v>
      </c>
      <c r="F6018">
        <v>100</v>
      </c>
      <c r="G6018" t="s">
        <v>7226</v>
      </c>
    </row>
    <row r="6019" spans="1:7" x14ac:dyDescent="0.25">
      <c r="A6019">
        <v>10720</v>
      </c>
      <c r="B6019">
        <v>71295.723744999996</v>
      </c>
      <c r="C6019" t="s">
        <v>8</v>
      </c>
      <c r="D6019" t="s">
        <v>7216</v>
      </c>
      <c r="E6019" t="s">
        <v>9</v>
      </c>
      <c r="F6019">
        <v>68</v>
      </c>
      <c r="G6019" t="s">
        <v>7228</v>
      </c>
    </row>
    <row r="6020" spans="1:7" x14ac:dyDescent="0.25">
      <c r="A6020">
        <v>10722</v>
      </c>
      <c r="B6020">
        <v>71295.976918999993</v>
      </c>
      <c r="C6020" t="s">
        <v>8</v>
      </c>
      <c r="D6020" t="s">
        <v>7216</v>
      </c>
      <c r="E6020" t="s">
        <v>9</v>
      </c>
      <c r="F6020">
        <v>82</v>
      </c>
      <c r="G6020" t="s">
        <v>7230</v>
      </c>
    </row>
    <row r="6021" spans="1:7" x14ac:dyDescent="0.25">
      <c r="A6021">
        <v>10724</v>
      </c>
      <c r="B6021">
        <v>71296.222066999995</v>
      </c>
      <c r="C6021" t="s">
        <v>8</v>
      </c>
      <c r="D6021" t="s">
        <v>7216</v>
      </c>
      <c r="E6021" t="s">
        <v>9</v>
      </c>
      <c r="F6021">
        <v>68</v>
      </c>
      <c r="G6021" t="s">
        <v>7232</v>
      </c>
    </row>
    <row r="6022" spans="1:7" x14ac:dyDescent="0.25">
      <c r="A6022">
        <v>10726</v>
      </c>
      <c r="B6022">
        <v>71296.463613</v>
      </c>
      <c r="C6022" t="s">
        <v>8</v>
      </c>
      <c r="D6022" t="s">
        <v>7216</v>
      </c>
      <c r="E6022" t="s">
        <v>9</v>
      </c>
      <c r="F6022">
        <v>68</v>
      </c>
      <c r="G6022" t="s">
        <v>7234</v>
      </c>
    </row>
    <row r="6023" spans="1:7" x14ac:dyDescent="0.25">
      <c r="A6023">
        <v>10727</v>
      </c>
      <c r="B6023">
        <v>71298.022970000005</v>
      </c>
      <c r="C6023" t="s">
        <v>8</v>
      </c>
      <c r="D6023" t="s">
        <v>248</v>
      </c>
      <c r="E6023" t="s">
        <v>25</v>
      </c>
      <c r="F6023">
        <v>320</v>
      </c>
      <c r="G6023" t="s">
        <v>249</v>
      </c>
    </row>
    <row r="6024" spans="1:7" x14ac:dyDescent="0.25">
      <c r="A6024">
        <v>10729</v>
      </c>
      <c r="B6024">
        <v>71300.036397999997</v>
      </c>
      <c r="C6024" t="s">
        <v>8</v>
      </c>
      <c r="D6024" t="s">
        <v>248</v>
      </c>
      <c r="E6024" t="s">
        <v>25</v>
      </c>
      <c r="F6024">
        <v>320</v>
      </c>
      <c r="G6024" t="s">
        <v>249</v>
      </c>
    </row>
    <row r="6025" spans="1:7" x14ac:dyDescent="0.25">
      <c r="A6025">
        <v>10731</v>
      </c>
      <c r="B6025">
        <v>71304.040823000003</v>
      </c>
      <c r="C6025" t="s">
        <v>8</v>
      </c>
      <c r="D6025" t="s">
        <v>248</v>
      </c>
      <c r="E6025" t="s">
        <v>25</v>
      </c>
      <c r="F6025">
        <v>320</v>
      </c>
      <c r="G6025" t="s">
        <v>249</v>
      </c>
    </row>
    <row r="6026" spans="1:7" x14ac:dyDescent="0.25">
      <c r="A6026">
        <v>10733</v>
      </c>
      <c r="B6026">
        <v>71312.198019000003</v>
      </c>
      <c r="C6026" t="s">
        <v>8</v>
      </c>
      <c r="D6026" t="s">
        <v>7235</v>
      </c>
      <c r="E6026" t="s">
        <v>25</v>
      </c>
      <c r="F6026">
        <v>62</v>
      </c>
      <c r="G6026" t="s">
        <v>7236</v>
      </c>
    </row>
    <row r="6027" spans="1:7" x14ac:dyDescent="0.25">
      <c r="A6027">
        <v>10735</v>
      </c>
      <c r="B6027">
        <v>71316.925008999999</v>
      </c>
      <c r="C6027" t="s">
        <v>8</v>
      </c>
      <c r="D6027" t="s">
        <v>7</v>
      </c>
      <c r="E6027" t="s">
        <v>9</v>
      </c>
      <c r="F6027">
        <v>72</v>
      </c>
      <c r="G6027" t="s">
        <v>7238</v>
      </c>
    </row>
    <row r="6028" spans="1:7" x14ac:dyDescent="0.25">
      <c r="A6028">
        <v>10737</v>
      </c>
      <c r="B6028">
        <v>71317.203787000006</v>
      </c>
      <c r="C6028" t="s">
        <v>8</v>
      </c>
      <c r="D6028" t="s">
        <v>7</v>
      </c>
      <c r="E6028" t="s">
        <v>9</v>
      </c>
      <c r="F6028">
        <v>180</v>
      </c>
      <c r="G6028" t="s">
        <v>7240</v>
      </c>
    </row>
    <row r="6029" spans="1:7" x14ac:dyDescent="0.25">
      <c r="A6029">
        <v>10739</v>
      </c>
      <c r="B6029">
        <v>71317.286032000004</v>
      </c>
      <c r="C6029" t="s">
        <v>8</v>
      </c>
      <c r="D6029" t="s">
        <v>7</v>
      </c>
      <c r="E6029" t="s">
        <v>9</v>
      </c>
      <c r="F6029">
        <v>68</v>
      </c>
      <c r="G6029" t="s">
        <v>7242</v>
      </c>
    </row>
    <row r="6030" spans="1:7" x14ac:dyDescent="0.25">
      <c r="A6030">
        <v>10741</v>
      </c>
      <c r="B6030">
        <v>71317.380850000001</v>
      </c>
      <c r="C6030" t="s">
        <v>8</v>
      </c>
      <c r="D6030" t="s">
        <v>7</v>
      </c>
      <c r="E6030" t="s">
        <v>9</v>
      </c>
      <c r="F6030">
        <v>68</v>
      </c>
      <c r="G6030" t="s">
        <v>7244</v>
      </c>
    </row>
    <row r="6031" spans="1:7" x14ac:dyDescent="0.25">
      <c r="A6031">
        <v>10742</v>
      </c>
      <c r="B6031">
        <v>71317.384084999998</v>
      </c>
      <c r="C6031" t="s">
        <v>8</v>
      </c>
      <c r="D6031" t="s">
        <v>7</v>
      </c>
      <c r="E6031" t="s">
        <v>9</v>
      </c>
      <c r="F6031">
        <v>72</v>
      </c>
      <c r="G6031" t="s">
        <v>7245</v>
      </c>
    </row>
    <row r="6032" spans="1:7" x14ac:dyDescent="0.25">
      <c r="A6032">
        <v>10744</v>
      </c>
      <c r="B6032">
        <v>71319.051198999994</v>
      </c>
      <c r="C6032" t="s">
        <v>8</v>
      </c>
      <c r="D6032" t="s">
        <v>6888</v>
      </c>
      <c r="E6032" t="s">
        <v>9</v>
      </c>
      <c r="F6032">
        <v>68</v>
      </c>
      <c r="G6032" t="s">
        <v>7247</v>
      </c>
    </row>
    <row r="6033" spans="1:7" x14ac:dyDescent="0.25">
      <c r="A6033">
        <v>10745</v>
      </c>
      <c r="B6033">
        <v>71319.052389000004</v>
      </c>
      <c r="C6033" t="s">
        <v>8</v>
      </c>
      <c r="D6033" t="s">
        <v>7216</v>
      </c>
      <c r="E6033" t="s">
        <v>9</v>
      </c>
      <c r="F6033">
        <v>68</v>
      </c>
      <c r="G6033" t="s">
        <v>7248</v>
      </c>
    </row>
    <row r="6034" spans="1:7" x14ac:dyDescent="0.25">
      <c r="A6034">
        <v>10748</v>
      </c>
      <c r="B6034">
        <v>71319.269461000004</v>
      </c>
      <c r="C6034" t="s">
        <v>8</v>
      </c>
      <c r="D6034" t="s">
        <v>6888</v>
      </c>
      <c r="E6034" t="s">
        <v>9</v>
      </c>
      <c r="F6034">
        <v>68</v>
      </c>
      <c r="G6034" t="s">
        <v>7251</v>
      </c>
    </row>
    <row r="6035" spans="1:7" x14ac:dyDescent="0.25">
      <c r="A6035">
        <v>10751</v>
      </c>
      <c r="B6035">
        <v>71319.324301000001</v>
      </c>
      <c r="C6035" t="s">
        <v>8</v>
      </c>
      <c r="D6035" t="s">
        <v>7216</v>
      </c>
      <c r="E6035" t="s">
        <v>9</v>
      </c>
      <c r="F6035">
        <v>68</v>
      </c>
      <c r="G6035" t="s">
        <v>7254</v>
      </c>
    </row>
    <row r="6036" spans="1:7" x14ac:dyDescent="0.25">
      <c r="A6036">
        <v>10752</v>
      </c>
      <c r="B6036">
        <v>71321.209249000007</v>
      </c>
      <c r="C6036" t="s">
        <v>8</v>
      </c>
      <c r="D6036" t="s">
        <v>7255</v>
      </c>
      <c r="E6036" t="s">
        <v>25</v>
      </c>
      <c r="F6036">
        <v>176</v>
      </c>
      <c r="G6036" t="s">
        <v>7256</v>
      </c>
    </row>
    <row r="6037" spans="1:7" x14ac:dyDescent="0.25">
      <c r="A6037">
        <v>10753</v>
      </c>
      <c r="B6037">
        <v>71321.210623000006</v>
      </c>
      <c r="C6037" t="s">
        <v>8</v>
      </c>
      <c r="D6037" t="s">
        <v>63</v>
      </c>
      <c r="E6037" t="s">
        <v>25</v>
      </c>
      <c r="F6037">
        <v>191</v>
      </c>
      <c r="G6037" t="s">
        <v>64</v>
      </c>
    </row>
    <row r="6038" spans="1:7" x14ac:dyDescent="0.25">
      <c r="A6038">
        <v>10754</v>
      </c>
      <c r="B6038">
        <v>71321.210988999999</v>
      </c>
      <c r="C6038" t="s">
        <v>8</v>
      </c>
      <c r="D6038" t="s">
        <v>3269</v>
      </c>
      <c r="E6038" t="s">
        <v>25</v>
      </c>
      <c r="F6038">
        <v>185</v>
      </c>
      <c r="G6038" t="s">
        <v>3270</v>
      </c>
    </row>
    <row r="6039" spans="1:7" x14ac:dyDescent="0.25">
      <c r="A6039">
        <v>10755</v>
      </c>
      <c r="B6039">
        <v>71321.211385999995</v>
      </c>
      <c r="C6039" t="s">
        <v>8</v>
      </c>
      <c r="D6039" t="s">
        <v>117</v>
      </c>
      <c r="E6039" t="s">
        <v>25</v>
      </c>
      <c r="F6039">
        <v>183</v>
      </c>
      <c r="G6039" t="s">
        <v>118</v>
      </c>
    </row>
    <row r="6040" spans="1:7" x14ac:dyDescent="0.25">
      <c r="A6040">
        <v>10756</v>
      </c>
      <c r="B6040">
        <v>71321.211813000002</v>
      </c>
      <c r="C6040" t="s">
        <v>8</v>
      </c>
      <c r="D6040" t="s">
        <v>6037</v>
      </c>
      <c r="E6040" t="s">
        <v>25</v>
      </c>
      <c r="F6040">
        <v>191</v>
      </c>
      <c r="G6040" t="s">
        <v>6038</v>
      </c>
    </row>
    <row r="6041" spans="1:7" x14ac:dyDescent="0.25">
      <c r="A6041">
        <v>10757</v>
      </c>
      <c r="B6041">
        <v>71321.212209999998</v>
      </c>
      <c r="C6041" t="s">
        <v>8</v>
      </c>
      <c r="D6041" t="s">
        <v>121</v>
      </c>
      <c r="E6041" t="s">
        <v>25</v>
      </c>
      <c r="F6041">
        <v>187</v>
      </c>
      <c r="G6041" t="s">
        <v>122</v>
      </c>
    </row>
    <row r="6042" spans="1:7" x14ac:dyDescent="0.25">
      <c r="A6042">
        <v>10758</v>
      </c>
      <c r="B6042">
        <v>71321.213430000003</v>
      </c>
      <c r="C6042" t="s">
        <v>8</v>
      </c>
      <c r="D6042" t="s">
        <v>431</v>
      </c>
      <c r="E6042" t="s">
        <v>25</v>
      </c>
      <c r="F6042">
        <v>78</v>
      </c>
      <c r="G6042" t="s">
        <v>432</v>
      </c>
    </row>
    <row r="6043" spans="1:7" x14ac:dyDescent="0.25">
      <c r="A6043">
        <v>10759</v>
      </c>
      <c r="B6043">
        <v>71321.213797000004</v>
      </c>
      <c r="C6043" t="s">
        <v>8</v>
      </c>
      <c r="D6043" t="s">
        <v>7257</v>
      </c>
      <c r="E6043" t="s">
        <v>25</v>
      </c>
      <c r="F6043">
        <v>81</v>
      </c>
      <c r="G6043" t="s">
        <v>7258</v>
      </c>
    </row>
    <row r="6044" spans="1:7" x14ac:dyDescent="0.25">
      <c r="A6044">
        <v>10760</v>
      </c>
      <c r="B6044">
        <v>71321.214070999995</v>
      </c>
      <c r="C6044" t="s">
        <v>8</v>
      </c>
      <c r="D6044" t="s">
        <v>5085</v>
      </c>
      <c r="E6044" t="s">
        <v>25</v>
      </c>
      <c r="F6044">
        <v>74</v>
      </c>
      <c r="G6044" t="s">
        <v>5086</v>
      </c>
    </row>
    <row r="6045" spans="1:7" x14ac:dyDescent="0.25">
      <c r="A6045">
        <v>10761</v>
      </c>
      <c r="B6045">
        <v>71321.214315000005</v>
      </c>
      <c r="C6045" t="s">
        <v>8</v>
      </c>
      <c r="D6045" t="s">
        <v>308</v>
      </c>
      <c r="E6045" t="s">
        <v>25</v>
      </c>
      <c r="F6045">
        <v>77</v>
      </c>
      <c r="G6045" t="s">
        <v>309</v>
      </c>
    </row>
    <row r="6046" spans="1:7" x14ac:dyDescent="0.25">
      <c r="A6046">
        <v>10762</v>
      </c>
      <c r="B6046">
        <v>71321.214559</v>
      </c>
      <c r="C6046" t="s">
        <v>8</v>
      </c>
      <c r="D6046" t="s">
        <v>708</v>
      </c>
      <c r="E6046" t="s">
        <v>25</v>
      </c>
      <c r="F6046">
        <v>79</v>
      </c>
      <c r="G6046" t="s">
        <v>709</v>
      </c>
    </row>
    <row r="6047" spans="1:7" x14ac:dyDescent="0.25">
      <c r="A6047">
        <v>10763</v>
      </c>
      <c r="B6047">
        <v>71321.214865000002</v>
      </c>
      <c r="C6047" t="s">
        <v>8</v>
      </c>
      <c r="D6047" t="s">
        <v>4098</v>
      </c>
      <c r="E6047" t="s">
        <v>25</v>
      </c>
      <c r="F6047">
        <v>75</v>
      </c>
      <c r="G6047" t="s">
        <v>4099</v>
      </c>
    </row>
    <row r="6048" spans="1:7" x14ac:dyDescent="0.25">
      <c r="A6048">
        <v>10764</v>
      </c>
      <c r="B6048">
        <v>71321.215169999996</v>
      </c>
      <c r="C6048" t="s">
        <v>8</v>
      </c>
      <c r="D6048" t="s">
        <v>1462</v>
      </c>
      <c r="E6048" t="s">
        <v>25</v>
      </c>
      <c r="F6048">
        <v>87</v>
      </c>
      <c r="G6048" t="s">
        <v>1463</v>
      </c>
    </row>
    <row r="6049" spans="1:7" x14ac:dyDescent="0.25">
      <c r="A6049">
        <v>10765</v>
      </c>
      <c r="B6049">
        <v>71321.215414000006</v>
      </c>
      <c r="C6049" t="s">
        <v>8</v>
      </c>
      <c r="D6049" t="s">
        <v>439</v>
      </c>
      <c r="E6049" t="s">
        <v>25</v>
      </c>
      <c r="F6049">
        <v>80</v>
      </c>
      <c r="G6049" t="s">
        <v>440</v>
      </c>
    </row>
    <row r="6050" spans="1:7" x14ac:dyDescent="0.25">
      <c r="A6050">
        <v>10766</v>
      </c>
      <c r="B6050">
        <v>71321.215840999997</v>
      </c>
      <c r="C6050" t="s">
        <v>8</v>
      </c>
      <c r="D6050" t="s">
        <v>7259</v>
      </c>
      <c r="E6050" t="s">
        <v>25</v>
      </c>
      <c r="F6050">
        <v>95</v>
      </c>
      <c r="G6050" t="s">
        <v>7260</v>
      </c>
    </row>
    <row r="6051" spans="1:7" x14ac:dyDescent="0.25">
      <c r="A6051">
        <v>10767</v>
      </c>
      <c r="B6051">
        <v>71321.216115999996</v>
      </c>
      <c r="C6051" t="s">
        <v>8</v>
      </c>
      <c r="D6051" t="s">
        <v>7261</v>
      </c>
      <c r="E6051" t="s">
        <v>25</v>
      </c>
      <c r="F6051">
        <v>89</v>
      </c>
      <c r="G6051" t="s">
        <v>7262</v>
      </c>
    </row>
    <row r="6052" spans="1:7" x14ac:dyDescent="0.25">
      <c r="A6052">
        <v>10768</v>
      </c>
      <c r="B6052">
        <v>71321.216390999994</v>
      </c>
      <c r="C6052" t="s">
        <v>8</v>
      </c>
      <c r="D6052" t="s">
        <v>2315</v>
      </c>
      <c r="E6052" t="s">
        <v>25</v>
      </c>
      <c r="F6052">
        <v>87</v>
      </c>
      <c r="G6052" t="s">
        <v>2316</v>
      </c>
    </row>
    <row r="6053" spans="1:7" x14ac:dyDescent="0.25">
      <c r="A6053">
        <v>10774</v>
      </c>
      <c r="B6053">
        <v>71321.428700999997</v>
      </c>
      <c r="C6053" t="s">
        <v>8</v>
      </c>
      <c r="D6053" t="s">
        <v>328</v>
      </c>
      <c r="E6053" t="s">
        <v>25</v>
      </c>
      <c r="F6053">
        <v>181</v>
      </c>
      <c r="G6053" t="s">
        <v>329</v>
      </c>
    </row>
    <row r="6054" spans="1:7" x14ac:dyDescent="0.25">
      <c r="A6054">
        <v>10783</v>
      </c>
      <c r="B6054">
        <v>71321.548727000001</v>
      </c>
      <c r="C6054" t="s">
        <v>8</v>
      </c>
      <c r="D6054" t="s">
        <v>73</v>
      </c>
      <c r="E6054" t="s">
        <v>25</v>
      </c>
      <c r="F6054">
        <v>174</v>
      </c>
      <c r="G6054" t="s">
        <v>74</v>
      </c>
    </row>
    <row r="6055" spans="1:7" x14ac:dyDescent="0.25">
      <c r="A6055">
        <v>10784</v>
      </c>
      <c r="B6055">
        <v>71321.553792999999</v>
      </c>
      <c r="C6055" t="s">
        <v>8</v>
      </c>
      <c r="D6055" t="s">
        <v>3385</v>
      </c>
      <c r="E6055" t="s">
        <v>25</v>
      </c>
      <c r="F6055">
        <v>182</v>
      </c>
      <c r="G6055" t="s">
        <v>3386</v>
      </c>
    </row>
    <row r="6056" spans="1:7" x14ac:dyDescent="0.25">
      <c r="A6056">
        <v>10785</v>
      </c>
      <c r="B6056">
        <v>71321.554220000005</v>
      </c>
      <c r="C6056" t="s">
        <v>8</v>
      </c>
      <c r="D6056" t="s">
        <v>5180</v>
      </c>
      <c r="E6056" t="s">
        <v>25</v>
      </c>
      <c r="F6056">
        <v>177</v>
      </c>
      <c r="G6056" t="s">
        <v>5181</v>
      </c>
    </row>
    <row r="6057" spans="1:7" x14ac:dyDescent="0.25">
      <c r="A6057">
        <v>10786</v>
      </c>
      <c r="B6057">
        <v>71321.554617000002</v>
      </c>
      <c r="C6057" t="s">
        <v>8</v>
      </c>
      <c r="D6057" t="s">
        <v>69</v>
      </c>
      <c r="E6057" t="s">
        <v>25</v>
      </c>
      <c r="F6057">
        <v>176</v>
      </c>
      <c r="G6057" t="s">
        <v>70</v>
      </c>
    </row>
    <row r="6058" spans="1:7" x14ac:dyDescent="0.25">
      <c r="A6058">
        <v>10795</v>
      </c>
      <c r="B6058">
        <v>71323.569967000003</v>
      </c>
      <c r="C6058" t="s">
        <v>8</v>
      </c>
      <c r="D6058" t="s">
        <v>3385</v>
      </c>
      <c r="E6058" t="s">
        <v>25</v>
      </c>
      <c r="F6058">
        <v>182</v>
      </c>
      <c r="G6058" t="s">
        <v>3386</v>
      </c>
    </row>
    <row r="6059" spans="1:7" x14ac:dyDescent="0.25">
      <c r="A6059">
        <v>10796</v>
      </c>
      <c r="B6059">
        <v>71327.587637000004</v>
      </c>
      <c r="C6059" t="s">
        <v>8</v>
      </c>
      <c r="D6059" t="s">
        <v>3385</v>
      </c>
      <c r="E6059" t="s">
        <v>25</v>
      </c>
      <c r="F6059">
        <v>182</v>
      </c>
      <c r="G6059" t="s">
        <v>3386</v>
      </c>
    </row>
    <row r="6060" spans="1:7" x14ac:dyDescent="0.25">
      <c r="A6060">
        <v>10797</v>
      </c>
      <c r="B6060">
        <v>71331.155599999998</v>
      </c>
      <c r="C6060" t="s">
        <v>8</v>
      </c>
      <c r="D6060" t="s">
        <v>7</v>
      </c>
      <c r="E6060" t="s">
        <v>9</v>
      </c>
      <c r="F6060">
        <v>72</v>
      </c>
      <c r="G6060" t="s">
        <v>7267</v>
      </c>
    </row>
    <row r="6061" spans="1:7" x14ac:dyDescent="0.25">
      <c r="A6061">
        <v>10799</v>
      </c>
      <c r="B6061">
        <v>71331.432241000002</v>
      </c>
      <c r="C6061" t="s">
        <v>8</v>
      </c>
      <c r="D6061" t="s">
        <v>7</v>
      </c>
      <c r="E6061" t="s">
        <v>9</v>
      </c>
      <c r="F6061">
        <v>517</v>
      </c>
      <c r="G6061" t="s">
        <v>7269</v>
      </c>
    </row>
    <row r="6062" spans="1:7" x14ac:dyDescent="0.25">
      <c r="A6062">
        <v>10801</v>
      </c>
      <c r="B6062">
        <v>71331.583578000005</v>
      </c>
      <c r="C6062" t="s">
        <v>8</v>
      </c>
      <c r="D6062" t="s">
        <v>7</v>
      </c>
      <c r="E6062" t="s">
        <v>9</v>
      </c>
      <c r="F6062">
        <v>68</v>
      </c>
      <c r="G6062" t="s">
        <v>7271</v>
      </c>
    </row>
    <row r="6063" spans="1:7" x14ac:dyDescent="0.25">
      <c r="A6063">
        <v>10802</v>
      </c>
      <c r="B6063">
        <v>71347.468466000006</v>
      </c>
      <c r="C6063" t="s">
        <v>8</v>
      </c>
      <c r="D6063" t="s">
        <v>7</v>
      </c>
      <c r="E6063" t="s">
        <v>9</v>
      </c>
      <c r="F6063">
        <v>72</v>
      </c>
      <c r="G6063" t="s">
        <v>7272</v>
      </c>
    </row>
    <row r="6064" spans="1:7" x14ac:dyDescent="0.25">
      <c r="A6064">
        <v>10804</v>
      </c>
      <c r="B6064">
        <v>71347.912221999999</v>
      </c>
      <c r="C6064" t="s">
        <v>8</v>
      </c>
      <c r="D6064" t="s">
        <v>7</v>
      </c>
      <c r="E6064" t="s">
        <v>9</v>
      </c>
      <c r="F6064">
        <v>267</v>
      </c>
      <c r="G6064" t="s">
        <v>7274</v>
      </c>
    </row>
    <row r="6065" spans="1:7" x14ac:dyDescent="0.25">
      <c r="A6065">
        <v>10806</v>
      </c>
      <c r="B6065">
        <v>71348.024191000004</v>
      </c>
      <c r="C6065" t="s">
        <v>8</v>
      </c>
      <c r="D6065" t="s">
        <v>7</v>
      </c>
      <c r="E6065" t="s">
        <v>9</v>
      </c>
      <c r="F6065">
        <v>68</v>
      </c>
      <c r="G6065" t="s">
        <v>7276</v>
      </c>
    </row>
    <row r="6066" spans="1:7" x14ac:dyDescent="0.25">
      <c r="A6066">
        <v>10808</v>
      </c>
      <c r="B6066">
        <v>71432.073843000006</v>
      </c>
      <c r="C6066" t="s">
        <v>8</v>
      </c>
      <c r="D6066" t="s">
        <v>7</v>
      </c>
      <c r="E6066" t="s">
        <v>9</v>
      </c>
      <c r="F6066">
        <v>68</v>
      </c>
      <c r="G6066" t="s">
        <v>7278</v>
      </c>
    </row>
    <row r="6067" spans="1:7" x14ac:dyDescent="0.25">
      <c r="A6067">
        <v>10810</v>
      </c>
      <c r="B6067">
        <v>71432.163870000004</v>
      </c>
      <c r="C6067" t="s">
        <v>8</v>
      </c>
      <c r="D6067" t="s">
        <v>7</v>
      </c>
      <c r="E6067" t="s">
        <v>9</v>
      </c>
      <c r="F6067">
        <v>68</v>
      </c>
      <c r="G6067" t="s">
        <v>7280</v>
      </c>
    </row>
    <row r="6068" spans="1:7" x14ac:dyDescent="0.25">
      <c r="A6068">
        <v>10811</v>
      </c>
      <c r="B6068">
        <v>71432.164663000003</v>
      </c>
      <c r="C6068" t="s">
        <v>8</v>
      </c>
      <c r="D6068" t="s">
        <v>7</v>
      </c>
      <c r="E6068" t="s">
        <v>9</v>
      </c>
      <c r="F6068">
        <v>72</v>
      </c>
      <c r="G6068" t="s">
        <v>7281</v>
      </c>
    </row>
    <row r="6069" spans="1:7" x14ac:dyDescent="0.25">
      <c r="A6069">
        <v>10813</v>
      </c>
      <c r="B6069">
        <v>71437.028707000005</v>
      </c>
      <c r="C6069" t="s">
        <v>8</v>
      </c>
      <c r="D6069" t="s">
        <v>7</v>
      </c>
      <c r="E6069" t="s">
        <v>9</v>
      </c>
      <c r="F6069">
        <v>72</v>
      </c>
      <c r="G6069" t="s">
        <v>7283</v>
      </c>
    </row>
    <row r="6070" spans="1:7" x14ac:dyDescent="0.25">
      <c r="A6070">
        <v>10815</v>
      </c>
      <c r="B6070">
        <v>71437.303792999999</v>
      </c>
      <c r="C6070" t="s">
        <v>8</v>
      </c>
      <c r="D6070" t="s">
        <v>7</v>
      </c>
      <c r="E6070" t="s">
        <v>9</v>
      </c>
      <c r="F6070">
        <v>212</v>
      </c>
      <c r="G6070" t="s">
        <v>7285</v>
      </c>
    </row>
    <row r="6071" spans="1:7" x14ac:dyDescent="0.25">
      <c r="A6071">
        <v>10817</v>
      </c>
      <c r="B6071">
        <v>71437.423634999999</v>
      </c>
      <c r="C6071" t="s">
        <v>8</v>
      </c>
      <c r="D6071" t="s">
        <v>7</v>
      </c>
      <c r="E6071" t="s">
        <v>9</v>
      </c>
      <c r="F6071">
        <v>68</v>
      </c>
      <c r="G6071" t="s">
        <v>7287</v>
      </c>
    </row>
    <row r="6072" spans="1:7" x14ac:dyDescent="0.25">
      <c r="A6072">
        <v>10818</v>
      </c>
      <c r="B6072">
        <v>71725.073294000002</v>
      </c>
      <c r="C6072" t="s">
        <v>8</v>
      </c>
      <c r="D6072" t="s">
        <v>7288</v>
      </c>
      <c r="E6072" t="s">
        <v>25</v>
      </c>
      <c r="F6072">
        <v>76</v>
      </c>
      <c r="G6072" t="s">
        <v>7289</v>
      </c>
    </row>
    <row r="6073" spans="1:7" x14ac:dyDescent="0.25">
      <c r="A6073">
        <v>10820</v>
      </c>
      <c r="B6073">
        <v>72032.047384000005</v>
      </c>
      <c r="C6073" t="s">
        <v>8</v>
      </c>
      <c r="D6073" t="s">
        <v>7</v>
      </c>
      <c r="E6073" t="s">
        <v>9</v>
      </c>
      <c r="F6073">
        <v>70</v>
      </c>
      <c r="G6073" t="s">
        <v>7291</v>
      </c>
    </row>
    <row r="6074" spans="1:7" x14ac:dyDescent="0.25">
      <c r="A6074">
        <v>10822</v>
      </c>
      <c r="B6074">
        <v>72032.353841999997</v>
      </c>
      <c r="C6074" t="s">
        <v>8</v>
      </c>
      <c r="D6074" t="s">
        <v>7</v>
      </c>
      <c r="E6074" t="s">
        <v>9</v>
      </c>
      <c r="F6074">
        <v>68</v>
      </c>
      <c r="G6074" t="s">
        <v>7293</v>
      </c>
    </row>
    <row r="6075" spans="1:7" x14ac:dyDescent="0.25">
      <c r="A6075">
        <v>10823</v>
      </c>
      <c r="B6075">
        <v>72171.145407000004</v>
      </c>
      <c r="C6075" t="s">
        <v>8</v>
      </c>
      <c r="D6075" t="s">
        <v>7</v>
      </c>
      <c r="E6075" t="s">
        <v>9</v>
      </c>
      <c r="F6075">
        <v>72</v>
      </c>
      <c r="G6075" t="s">
        <v>7294</v>
      </c>
    </row>
    <row r="6076" spans="1:7" x14ac:dyDescent="0.25">
      <c r="A6076">
        <v>10825</v>
      </c>
      <c r="B6076">
        <v>72171.624928999998</v>
      </c>
      <c r="C6076" t="s">
        <v>8</v>
      </c>
      <c r="D6076" t="s">
        <v>7</v>
      </c>
      <c r="E6076" t="s">
        <v>9</v>
      </c>
      <c r="F6076">
        <v>517</v>
      </c>
      <c r="G6076" t="s">
        <v>7296</v>
      </c>
    </row>
    <row r="6077" spans="1:7" x14ac:dyDescent="0.25">
      <c r="A6077">
        <v>10827</v>
      </c>
      <c r="B6077">
        <v>72171.743826000005</v>
      </c>
      <c r="C6077" t="s">
        <v>8</v>
      </c>
      <c r="D6077" t="s">
        <v>7</v>
      </c>
      <c r="E6077" t="s">
        <v>9</v>
      </c>
      <c r="F6077">
        <v>68</v>
      </c>
      <c r="G6077" t="s">
        <v>7298</v>
      </c>
    </row>
    <row r="6078" spans="1:7" x14ac:dyDescent="0.25">
      <c r="A6078">
        <v>10828</v>
      </c>
      <c r="B6078">
        <v>72325.109884000005</v>
      </c>
      <c r="C6078" t="s">
        <v>8</v>
      </c>
      <c r="D6078" t="s">
        <v>5841</v>
      </c>
      <c r="E6078" t="s">
        <v>25</v>
      </c>
      <c r="F6078">
        <v>78</v>
      </c>
      <c r="G6078" t="s">
        <v>5842</v>
      </c>
    </row>
    <row r="6079" spans="1:7" x14ac:dyDescent="0.25">
      <c r="A6079">
        <v>10830</v>
      </c>
      <c r="B6079">
        <v>72337.039357999995</v>
      </c>
      <c r="C6079" t="s">
        <v>8</v>
      </c>
      <c r="D6079" t="s">
        <v>7</v>
      </c>
      <c r="E6079" t="s">
        <v>9</v>
      </c>
      <c r="F6079">
        <v>72</v>
      </c>
      <c r="G6079" t="s">
        <v>7299</v>
      </c>
    </row>
    <row r="6080" spans="1:7" x14ac:dyDescent="0.25">
      <c r="A6080">
        <v>10832</v>
      </c>
      <c r="B6080">
        <v>72337.584157999998</v>
      </c>
      <c r="C6080" t="s">
        <v>8</v>
      </c>
      <c r="D6080" t="s">
        <v>7</v>
      </c>
      <c r="E6080" t="s">
        <v>9</v>
      </c>
      <c r="F6080">
        <v>180</v>
      </c>
      <c r="G6080" t="s">
        <v>7301</v>
      </c>
    </row>
    <row r="6081" spans="1:7" x14ac:dyDescent="0.25">
      <c r="A6081">
        <v>10834</v>
      </c>
      <c r="B6081">
        <v>72337.664082999996</v>
      </c>
      <c r="C6081" t="s">
        <v>8</v>
      </c>
      <c r="D6081" t="s">
        <v>7</v>
      </c>
      <c r="E6081" t="s">
        <v>9</v>
      </c>
      <c r="F6081">
        <v>68</v>
      </c>
      <c r="G6081" t="s">
        <v>7303</v>
      </c>
    </row>
    <row r="6082" spans="1:7" x14ac:dyDescent="0.25">
      <c r="A6082">
        <v>10836</v>
      </c>
      <c r="B6082">
        <v>72337.784230999998</v>
      </c>
      <c r="C6082" t="s">
        <v>8</v>
      </c>
      <c r="D6082" t="s">
        <v>7</v>
      </c>
      <c r="E6082" t="s">
        <v>9</v>
      </c>
      <c r="F6082">
        <v>68</v>
      </c>
      <c r="G6082" t="s">
        <v>7305</v>
      </c>
    </row>
    <row r="6083" spans="1:7" x14ac:dyDescent="0.25">
      <c r="A6083">
        <v>10837</v>
      </c>
      <c r="B6083">
        <v>72337.788686999993</v>
      </c>
      <c r="C6083" t="s">
        <v>8</v>
      </c>
      <c r="D6083" t="s">
        <v>7</v>
      </c>
      <c r="E6083" t="s">
        <v>9</v>
      </c>
      <c r="F6083">
        <v>72</v>
      </c>
      <c r="G6083" t="s">
        <v>7306</v>
      </c>
    </row>
    <row r="6084" spans="1:7" x14ac:dyDescent="0.25">
      <c r="A6084">
        <v>10838</v>
      </c>
      <c r="B6084">
        <v>72337.795889000001</v>
      </c>
      <c r="C6084" t="s">
        <v>8</v>
      </c>
      <c r="D6084" t="s">
        <v>5461</v>
      </c>
      <c r="E6084" t="s">
        <v>25</v>
      </c>
      <c r="F6084">
        <v>146</v>
      </c>
      <c r="G6084" t="s">
        <v>5559</v>
      </c>
    </row>
    <row r="6085" spans="1:7" x14ac:dyDescent="0.25">
      <c r="A6085">
        <v>10839</v>
      </c>
      <c r="B6085">
        <v>72337.796316000007</v>
      </c>
      <c r="C6085" t="s">
        <v>8</v>
      </c>
      <c r="D6085" t="s">
        <v>71</v>
      </c>
      <c r="E6085" t="s">
        <v>25</v>
      </c>
      <c r="F6085">
        <v>147</v>
      </c>
      <c r="G6085" t="s">
        <v>430</v>
      </c>
    </row>
    <row r="6086" spans="1:7" x14ac:dyDescent="0.25">
      <c r="A6086">
        <v>10840</v>
      </c>
      <c r="B6086">
        <v>72337.796591000006</v>
      </c>
      <c r="C6086" t="s">
        <v>8</v>
      </c>
      <c r="D6086" t="s">
        <v>5180</v>
      </c>
      <c r="E6086" t="s">
        <v>25</v>
      </c>
      <c r="F6086">
        <v>177</v>
      </c>
      <c r="G6086" t="s">
        <v>5181</v>
      </c>
    </row>
    <row r="6087" spans="1:7" x14ac:dyDescent="0.25">
      <c r="A6087">
        <v>10841</v>
      </c>
      <c r="B6087">
        <v>72337.796956999999</v>
      </c>
      <c r="C6087" t="s">
        <v>8</v>
      </c>
      <c r="D6087" t="s">
        <v>328</v>
      </c>
      <c r="E6087" t="s">
        <v>25</v>
      </c>
      <c r="F6087">
        <v>181</v>
      </c>
      <c r="G6087" t="s">
        <v>329</v>
      </c>
    </row>
    <row r="6088" spans="1:7" x14ac:dyDescent="0.25">
      <c r="A6088">
        <v>10842</v>
      </c>
      <c r="B6088">
        <v>72337.797292999996</v>
      </c>
      <c r="C6088" t="s">
        <v>8</v>
      </c>
      <c r="D6088" t="s">
        <v>117</v>
      </c>
      <c r="E6088" t="s">
        <v>25</v>
      </c>
      <c r="F6088">
        <v>183</v>
      </c>
      <c r="G6088" t="s">
        <v>118</v>
      </c>
    </row>
    <row r="6089" spans="1:7" x14ac:dyDescent="0.25">
      <c r="A6089">
        <v>10843</v>
      </c>
      <c r="B6089">
        <v>72337.803761999996</v>
      </c>
      <c r="C6089" t="s">
        <v>8</v>
      </c>
      <c r="D6089" t="s">
        <v>6037</v>
      </c>
      <c r="E6089" t="s">
        <v>25</v>
      </c>
      <c r="F6089">
        <v>191</v>
      </c>
      <c r="G6089" t="s">
        <v>6038</v>
      </c>
    </row>
    <row r="6090" spans="1:7" x14ac:dyDescent="0.25">
      <c r="A6090">
        <v>10844</v>
      </c>
      <c r="B6090">
        <v>72337.804159000007</v>
      </c>
      <c r="C6090" t="s">
        <v>8</v>
      </c>
      <c r="D6090" t="s">
        <v>6037</v>
      </c>
      <c r="E6090" t="s">
        <v>25</v>
      </c>
      <c r="F6090">
        <v>183</v>
      </c>
      <c r="G6090" t="s">
        <v>6038</v>
      </c>
    </row>
    <row r="6091" spans="1:7" x14ac:dyDescent="0.25">
      <c r="A6091">
        <v>10845</v>
      </c>
      <c r="B6091">
        <v>72337.804495000004</v>
      </c>
      <c r="C6091" t="s">
        <v>8</v>
      </c>
      <c r="D6091" t="s">
        <v>73</v>
      </c>
      <c r="E6091" t="s">
        <v>25</v>
      </c>
      <c r="F6091">
        <v>174</v>
      </c>
      <c r="G6091" t="s">
        <v>74</v>
      </c>
    </row>
    <row r="6092" spans="1:7" x14ac:dyDescent="0.25">
      <c r="A6092">
        <v>10846</v>
      </c>
      <c r="B6092">
        <v>72337.804799999998</v>
      </c>
      <c r="C6092" t="s">
        <v>8</v>
      </c>
      <c r="D6092" t="s">
        <v>69</v>
      </c>
      <c r="E6092" t="s">
        <v>25</v>
      </c>
      <c r="F6092">
        <v>176</v>
      </c>
      <c r="G6092" t="s">
        <v>70</v>
      </c>
    </row>
    <row r="6093" spans="1:7" x14ac:dyDescent="0.25">
      <c r="A6093">
        <v>10847</v>
      </c>
      <c r="B6093">
        <v>72337.805288000003</v>
      </c>
      <c r="C6093" t="s">
        <v>8</v>
      </c>
      <c r="D6093" t="s">
        <v>286</v>
      </c>
      <c r="E6093" t="s">
        <v>25</v>
      </c>
      <c r="F6093">
        <v>182</v>
      </c>
      <c r="G6093" t="s">
        <v>287</v>
      </c>
    </row>
    <row r="6094" spans="1:7" x14ac:dyDescent="0.25">
      <c r="A6094">
        <v>10848</v>
      </c>
      <c r="B6094">
        <v>72337.805563000002</v>
      </c>
      <c r="C6094" t="s">
        <v>8</v>
      </c>
      <c r="D6094" t="s">
        <v>3385</v>
      </c>
      <c r="E6094" t="s">
        <v>25</v>
      </c>
      <c r="F6094">
        <v>182</v>
      </c>
      <c r="G6094" t="s">
        <v>3386</v>
      </c>
    </row>
    <row r="6095" spans="1:7" x14ac:dyDescent="0.25">
      <c r="A6095">
        <v>10849</v>
      </c>
      <c r="B6095">
        <v>72337.806662000003</v>
      </c>
      <c r="C6095" t="s">
        <v>8</v>
      </c>
      <c r="D6095" t="s">
        <v>6027</v>
      </c>
      <c r="E6095" t="s">
        <v>25</v>
      </c>
      <c r="F6095">
        <v>90</v>
      </c>
      <c r="G6095" t="s">
        <v>6028</v>
      </c>
    </row>
    <row r="6096" spans="1:7" x14ac:dyDescent="0.25">
      <c r="A6096">
        <v>10850</v>
      </c>
      <c r="B6096">
        <v>72337.806997000007</v>
      </c>
      <c r="C6096" t="s">
        <v>8</v>
      </c>
      <c r="D6096" t="s">
        <v>431</v>
      </c>
      <c r="E6096" t="s">
        <v>25</v>
      </c>
      <c r="F6096">
        <v>78</v>
      </c>
      <c r="G6096" t="s">
        <v>432</v>
      </c>
    </row>
    <row r="6097" spans="1:7" x14ac:dyDescent="0.25">
      <c r="A6097">
        <v>10851</v>
      </c>
      <c r="B6097">
        <v>72337.807302000001</v>
      </c>
      <c r="C6097" t="s">
        <v>8</v>
      </c>
      <c r="D6097" t="s">
        <v>6025</v>
      </c>
      <c r="E6097" t="s">
        <v>25</v>
      </c>
      <c r="F6097">
        <v>86</v>
      </c>
      <c r="G6097" t="s">
        <v>6026</v>
      </c>
    </row>
    <row r="6098" spans="1:7" x14ac:dyDescent="0.25">
      <c r="A6098">
        <v>10852</v>
      </c>
      <c r="B6098">
        <v>72337.807608000003</v>
      </c>
      <c r="C6098" t="s">
        <v>8</v>
      </c>
      <c r="D6098" t="s">
        <v>1611</v>
      </c>
      <c r="E6098" t="s">
        <v>25</v>
      </c>
      <c r="F6098">
        <v>85</v>
      </c>
      <c r="G6098" t="s">
        <v>1612</v>
      </c>
    </row>
    <row r="6099" spans="1:7" x14ac:dyDescent="0.25">
      <c r="A6099">
        <v>10853</v>
      </c>
      <c r="B6099">
        <v>72337.807851999998</v>
      </c>
      <c r="C6099" t="s">
        <v>8</v>
      </c>
      <c r="D6099" t="s">
        <v>1153</v>
      </c>
      <c r="E6099" t="s">
        <v>25</v>
      </c>
      <c r="F6099">
        <v>77</v>
      </c>
      <c r="G6099" t="s">
        <v>1154</v>
      </c>
    </row>
    <row r="6100" spans="1:7" x14ac:dyDescent="0.25">
      <c r="A6100">
        <v>10854</v>
      </c>
      <c r="B6100">
        <v>72337.808095999993</v>
      </c>
      <c r="C6100" t="s">
        <v>8</v>
      </c>
      <c r="D6100" t="s">
        <v>2425</v>
      </c>
      <c r="E6100" t="s">
        <v>25</v>
      </c>
      <c r="F6100">
        <v>79</v>
      </c>
      <c r="G6100" t="s">
        <v>2426</v>
      </c>
    </row>
    <row r="6101" spans="1:7" x14ac:dyDescent="0.25">
      <c r="A6101">
        <v>10855</v>
      </c>
      <c r="B6101">
        <v>72337.808371000006</v>
      </c>
      <c r="C6101" t="s">
        <v>8</v>
      </c>
      <c r="D6101" t="s">
        <v>1153</v>
      </c>
      <c r="E6101" t="s">
        <v>25</v>
      </c>
      <c r="F6101">
        <v>75</v>
      </c>
      <c r="G6101" t="s">
        <v>1154</v>
      </c>
    </row>
    <row r="6102" spans="1:7" x14ac:dyDescent="0.25">
      <c r="A6102">
        <v>10858</v>
      </c>
      <c r="B6102">
        <v>72338.104359999998</v>
      </c>
      <c r="C6102" t="s">
        <v>8</v>
      </c>
      <c r="D6102" t="s">
        <v>7</v>
      </c>
      <c r="E6102" t="s">
        <v>611</v>
      </c>
      <c r="F6102">
        <v>94</v>
      </c>
      <c r="G6102" t="s">
        <v>612</v>
      </c>
    </row>
    <row r="6103" spans="1:7" x14ac:dyDescent="0.25">
      <c r="A6103">
        <v>10864</v>
      </c>
      <c r="B6103">
        <v>72338.227163000003</v>
      </c>
      <c r="C6103" t="s">
        <v>8</v>
      </c>
      <c r="D6103" t="s">
        <v>7309</v>
      </c>
      <c r="E6103" t="s">
        <v>25</v>
      </c>
      <c r="F6103">
        <v>80</v>
      </c>
      <c r="G6103" t="s">
        <v>7310</v>
      </c>
    </row>
    <row r="6104" spans="1:7" x14ac:dyDescent="0.25">
      <c r="A6104">
        <v>10865</v>
      </c>
      <c r="B6104">
        <v>72338.227499000001</v>
      </c>
      <c r="C6104" t="s">
        <v>8</v>
      </c>
      <c r="D6104" t="s">
        <v>7311</v>
      </c>
      <c r="E6104" t="s">
        <v>25</v>
      </c>
      <c r="F6104">
        <v>74</v>
      </c>
      <c r="G6104" t="s">
        <v>7312</v>
      </c>
    </row>
    <row r="6105" spans="1:7" x14ac:dyDescent="0.25">
      <c r="A6105">
        <v>10866</v>
      </c>
      <c r="B6105">
        <v>72338.228140000007</v>
      </c>
      <c r="C6105" t="s">
        <v>8</v>
      </c>
      <c r="D6105" t="s">
        <v>63</v>
      </c>
      <c r="E6105" t="s">
        <v>25</v>
      </c>
      <c r="F6105">
        <v>191</v>
      </c>
      <c r="G6105" t="s">
        <v>64</v>
      </c>
    </row>
    <row r="6106" spans="1:7" x14ac:dyDescent="0.25">
      <c r="A6106">
        <v>10867</v>
      </c>
      <c r="B6106">
        <v>72338.233571999997</v>
      </c>
      <c r="C6106" t="s">
        <v>8</v>
      </c>
      <c r="D6106" t="s">
        <v>7</v>
      </c>
      <c r="E6106" t="s">
        <v>9</v>
      </c>
      <c r="F6106">
        <v>68</v>
      </c>
      <c r="G6106" t="s">
        <v>7313</v>
      </c>
    </row>
    <row r="6107" spans="1:7" x14ac:dyDescent="0.25">
      <c r="A6107">
        <v>10872</v>
      </c>
      <c r="B6107">
        <v>72338.286795000007</v>
      </c>
      <c r="C6107" t="s">
        <v>8</v>
      </c>
      <c r="D6107" t="s">
        <v>7255</v>
      </c>
      <c r="E6107" t="s">
        <v>25</v>
      </c>
      <c r="F6107">
        <v>174</v>
      </c>
      <c r="G6107" t="s">
        <v>7256</v>
      </c>
    </row>
    <row r="6108" spans="1:7" x14ac:dyDescent="0.25">
      <c r="A6108">
        <v>10876</v>
      </c>
      <c r="B6108">
        <v>72338.361256999997</v>
      </c>
      <c r="C6108" t="s">
        <v>8</v>
      </c>
      <c r="D6108" t="s">
        <v>3269</v>
      </c>
      <c r="E6108" t="s">
        <v>25</v>
      </c>
      <c r="F6108">
        <v>185</v>
      </c>
      <c r="G6108" t="s">
        <v>3270</v>
      </c>
    </row>
    <row r="6109" spans="1:7" x14ac:dyDescent="0.25">
      <c r="A6109">
        <v>10882</v>
      </c>
      <c r="B6109">
        <v>72338.635702</v>
      </c>
      <c r="C6109" t="s">
        <v>8</v>
      </c>
      <c r="D6109" t="s">
        <v>656</v>
      </c>
      <c r="E6109" t="s">
        <v>25</v>
      </c>
      <c r="F6109">
        <v>80</v>
      </c>
      <c r="G6109" t="s">
        <v>657</v>
      </c>
    </row>
    <row r="6110" spans="1:7" x14ac:dyDescent="0.25">
      <c r="A6110">
        <v>10886</v>
      </c>
      <c r="B6110">
        <v>72339.814169000005</v>
      </c>
      <c r="C6110" t="s">
        <v>8</v>
      </c>
      <c r="D6110" t="s">
        <v>5461</v>
      </c>
      <c r="E6110" t="s">
        <v>25</v>
      </c>
      <c r="F6110">
        <v>146</v>
      </c>
      <c r="G6110" t="s">
        <v>5559</v>
      </c>
    </row>
    <row r="6111" spans="1:7" x14ac:dyDescent="0.25">
      <c r="A6111">
        <v>10887</v>
      </c>
      <c r="B6111">
        <v>72339.815512000001</v>
      </c>
      <c r="C6111" t="s">
        <v>8</v>
      </c>
      <c r="D6111" t="s">
        <v>71</v>
      </c>
      <c r="E6111" t="s">
        <v>25</v>
      </c>
      <c r="F6111">
        <v>147</v>
      </c>
      <c r="G6111" t="s">
        <v>430</v>
      </c>
    </row>
    <row r="6112" spans="1:7" x14ac:dyDescent="0.25">
      <c r="A6112">
        <v>10888</v>
      </c>
      <c r="B6112">
        <v>72339.815816999995</v>
      </c>
      <c r="C6112" t="s">
        <v>8</v>
      </c>
      <c r="D6112" t="s">
        <v>3385</v>
      </c>
      <c r="E6112" t="s">
        <v>25</v>
      </c>
      <c r="F6112">
        <v>182</v>
      </c>
      <c r="G6112" t="s">
        <v>3386</v>
      </c>
    </row>
    <row r="6113" spans="1:7" x14ac:dyDescent="0.25">
      <c r="A6113">
        <v>10889</v>
      </c>
      <c r="B6113">
        <v>72340.266531000001</v>
      </c>
      <c r="C6113" t="s">
        <v>8</v>
      </c>
      <c r="D6113" t="s">
        <v>7311</v>
      </c>
      <c r="E6113" t="s">
        <v>25</v>
      </c>
      <c r="F6113">
        <v>74</v>
      </c>
      <c r="G6113" t="s">
        <v>7312</v>
      </c>
    </row>
    <row r="6114" spans="1:7" x14ac:dyDescent="0.25">
      <c r="A6114">
        <v>10891</v>
      </c>
      <c r="B6114">
        <v>72343.821096</v>
      </c>
      <c r="C6114" t="s">
        <v>8</v>
      </c>
      <c r="D6114" t="s">
        <v>5461</v>
      </c>
      <c r="E6114" t="s">
        <v>25</v>
      </c>
      <c r="F6114">
        <v>146</v>
      </c>
      <c r="G6114" t="s">
        <v>5559</v>
      </c>
    </row>
    <row r="6115" spans="1:7" x14ac:dyDescent="0.25">
      <c r="A6115">
        <v>10892</v>
      </c>
      <c r="B6115">
        <v>72343.822499999995</v>
      </c>
      <c r="C6115" t="s">
        <v>8</v>
      </c>
      <c r="D6115" t="s">
        <v>71</v>
      </c>
      <c r="E6115" t="s">
        <v>25</v>
      </c>
      <c r="F6115">
        <v>147</v>
      </c>
      <c r="G6115" t="s">
        <v>430</v>
      </c>
    </row>
    <row r="6116" spans="1:7" x14ac:dyDescent="0.25">
      <c r="A6116">
        <v>10893</v>
      </c>
      <c r="B6116">
        <v>72343.822774999993</v>
      </c>
      <c r="C6116" t="s">
        <v>8</v>
      </c>
      <c r="D6116" t="s">
        <v>3385</v>
      </c>
      <c r="E6116" t="s">
        <v>25</v>
      </c>
      <c r="F6116">
        <v>182</v>
      </c>
      <c r="G6116" t="s">
        <v>3386</v>
      </c>
    </row>
    <row r="6117" spans="1:7" x14ac:dyDescent="0.25">
      <c r="A6117">
        <v>10894</v>
      </c>
      <c r="B6117">
        <v>72344.273732999995</v>
      </c>
      <c r="C6117" t="s">
        <v>8</v>
      </c>
      <c r="D6117" t="s">
        <v>7311</v>
      </c>
      <c r="E6117" t="s">
        <v>25</v>
      </c>
      <c r="F6117">
        <v>74</v>
      </c>
      <c r="G6117" t="s">
        <v>7312</v>
      </c>
    </row>
    <row r="6118" spans="1:7" x14ac:dyDescent="0.25">
      <c r="A6118">
        <v>10896</v>
      </c>
      <c r="B6118">
        <v>72348.285329999999</v>
      </c>
      <c r="C6118" t="s">
        <v>8</v>
      </c>
      <c r="D6118" t="s">
        <v>7315</v>
      </c>
      <c r="E6118" t="s">
        <v>25</v>
      </c>
      <c r="F6118">
        <v>74</v>
      </c>
      <c r="G6118" t="s">
        <v>7316</v>
      </c>
    </row>
    <row r="6119" spans="1:7" x14ac:dyDescent="0.25">
      <c r="A6119">
        <v>10898</v>
      </c>
      <c r="B6119">
        <v>72351.135397000005</v>
      </c>
      <c r="C6119" t="s">
        <v>8</v>
      </c>
      <c r="D6119" t="s">
        <v>7</v>
      </c>
      <c r="E6119" t="s">
        <v>9</v>
      </c>
      <c r="F6119">
        <v>72</v>
      </c>
      <c r="G6119" t="s">
        <v>7318</v>
      </c>
    </row>
    <row r="6120" spans="1:7" x14ac:dyDescent="0.25">
      <c r="A6120">
        <v>10900</v>
      </c>
      <c r="B6120">
        <v>72351.426290000003</v>
      </c>
      <c r="C6120" t="s">
        <v>8</v>
      </c>
      <c r="D6120" t="s">
        <v>7</v>
      </c>
      <c r="E6120" t="s">
        <v>9</v>
      </c>
      <c r="F6120">
        <v>522</v>
      </c>
      <c r="G6120" t="s">
        <v>7320</v>
      </c>
    </row>
    <row r="6121" spans="1:7" x14ac:dyDescent="0.25">
      <c r="A6121">
        <v>10902</v>
      </c>
      <c r="B6121">
        <v>72351.541188999996</v>
      </c>
      <c r="C6121" t="s">
        <v>8</v>
      </c>
      <c r="D6121" t="s">
        <v>7</v>
      </c>
      <c r="E6121" t="s">
        <v>9</v>
      </c>
      <c r="F6121">
        <v>68</v>
      </c>
      <c r="G6121" t="s">
        <v>7322</v>
      </c>
    </row>
    <row r="6122" spans="1:7" x14ac:dyDescent="0.25">
      <c r="A6122">
        <v>10903</v>
      </c>
      <c r="B6122">
        <v>72379.505453000005</v>
      </c>
      <c r="C6122" t="s">
        <v>8</v>
      </c>
      <c r="D6122" t="s">
        <v>5461</v>
      </c>
      <c r="E6122" t="s">
        <v>25</v>
      </c>
      <c r="F6122">
        <v>146</v>
      </c>
      <c r="G6122" t="s">
        <v>5559</v>
      </c>
    </row>
    <row r="6123" spans="1:7" x14ac:dyDescent="0.25">
      <c r="A6123">
        <v>10904</v>
      </c>
      <c r="B6123">
        <v>72381.517506999997</v>
      </c>
      <c r="C6123" t="s">
        <v>8</v>
      </c>
      <c r="D6123" t="s">
        <v>5461</v>
      </c>
      <c r="E6123" t="s">
        <v>25</v>
      </c>
      <c r="F6123">
        <v>146</v>
      </c>
      <c r="G6123" t="s">
        <v>5559</v>
      </c>
    </row>
    <row r="6124" spans="1:7" x14ac:dyDescent="0.25">
      <c r="A6124">
        <v>10905</v>
      </c>
      <c r="B6124">
        <v>72385.532491999998</v>
      </c>
      <c r="C6124" t="s">
        <v>8</v>
      </c>
      <c r="D6124" t="s">
        <v>5461</v>
      </c>
      <c r="E6124" t="s">
        <v>25</v>
      </c>
      <c r="F6124">
        <v>146</v>
      </c>
      <c r="G6124" t="s">
        <v>5559</v>
      </c>
    </row>
    <row r="6125" spans="1:7" x14ac:dyDescent="0.25">
      <c r="A6125">
        <v>10906</v>
      </c>
      <c r="B6125">
        <v>72392.575674000007</v>
      </c>
      <c r="C6125" t="s">
        <v>8</v>
      </c>
      <c r="D6125" t="s">
        <v>7</v>
      </c>
      <c r="E6125" t="s">
        <v>9</v>
      </c>
      <c r="F6125">
        <v>72</v>
      </c>
      <c r="G6125" t="s">
        <v>7323</v>
      </c>
    </row>
    <row r="6126" spans="1:7" x14ac:dyDescent="0.25">
      <c r="A6126">
        <v>10908</v>
      </c>
      <c r="B6126">
        <v>72392.883809999999</v>
      </c>
      <c r="C6126" t="s">
        <v>8</v>
      </c>
      <c r="D6126" t="s">
        <v>7</v>
      </c>
      <c r="E6126" t="s">
        <v>9</v>
      </c>
      <c r="F6126">
        <v>212</v>
      </c>
      <c r="G6126" t="s">
        <v>7325</v>
      </c>
    </row>
    <row r="6127" spans="1:7" x14ac:dyDescent="0.25">
      <c r="A6127">
        <v>10910</v>
      </c>
      <c r="B6127">
        <v>72392.999257999996</v>
      </c>
      <c r="C6127" t="s">
        <v>8</v>
      </c>
      <c r="D6127" t="s">
        <v>7</v>
      </c>
      <c r="E6127" t="s">
        <v>9</v>
      </c>
      <c r="F6127">
        <v>68</v>
      </c>
      <c r="G6127" t="s">
        <v>7327</v>
      </c>
    </row>
    <row r="6128" spans="1:7" x14ac:dyDescent="0.25">
      <c r="A6128">
        <v>10912</v>
      </c>
      <c r="B6128">
        <v>72404.814259999999</v>
      </c>
      <c r="C6128" t="s">
        <v>8</v>
      </c>
      <c r="D6128" t="s">
        <v>7</v>
      </c>
      <c r="E6128" t="s">
        <v>9</v>
      </c>
      <c r="F6128">
        <v>68</v>
      </c>
      <c r="G6128" t="s">
        <v>7329</v>
      </c>
    </row>
    <row r="6129" spans="1:7" x14ac:dyDescent="0.25">
      <c r="A6129">
        <v>10913</v>
      </c>
      <c r="B6129">
        <v>72404.815847000005</v>
      </c>
      <c r="C6129" t="s">
        <v>8</v>
      </c>
      <c r="D6129" t="s">
        <v>7</v>
      </c>
      <c r="E6129" t="s">
        <v>9</v>
      </c>
      <c r="F6129">
        <v>72</v>
      </c>
      <c r="G6129" t="s">
        <v>7330</v>
      </c>
    </row>
    <row r="6130" spans="1:7" x14ac:dyDescent="0.25">
      <c r="A6130">
        <v>10915</v>
      </c>
      <c r="B6130">
        <v>72411.135183000006</v>
      </c>
      <c r="C6130" t="s">
        <v>8</v>
      </c>
      <c r="D6130" t="s">
        <v>7</v>
      </c>
      <c r="E6130" t="s">
        <v>9</v>
      </c>
      <c r="F6130">
        <v>72</v>
      </c>
      <c r="G6130" t="s">
        <v>7332</v>
      </c>
    </row>
    <row r="6131" spans="1:7" x14ac:dyDescent="0.25">
      <c r="A6131">
        <v>10917</v>
      </c>
      <c r="B6131">
        <v>72411.439566000001</v>
      </c>
      <c r="C6131" t="s">
        <v>8</v>
      </c>
      <c r="D6131" t="s">
        <v>7</v>
      </c>
      <c r="E6131" t="s">
        <v>9</v>
      </c>
      <c r="F6131">
        <v>522</v>
      </c>
      <c r="G6131" t="s">
        <v>7334</v>
      </c>
    </row>
    <row r="6132" spans="1:7" x14ac:dyDescent="0.25">
      <c r="A6132">
        <v>10919</v>
      </c>
      <c r="B6132">
        <v>72411.593588000003</v>
      </c>
      <c r="C6132" t="s">
        <v>8</v>
      </c>
      <c r="D6132" t="s">
        <v>7</v>
      </c>
      <c r="E6132" t="s">
        <v>9</v>
      </c>
      <c r="F6132">
        <v>68</v>
      </c>
      <c r="G6132" t="s">
        <v>7336</v>
      </c>
    </row>
    <row r="6133" spans="1:7" x14ac:dyDescent="0.25">
      <c r="A6133">
        <v>10920</v>
      </c>
      <c r="B6133">
        <v>72457.139913000006</v>
      </c>
      <c r="C6133" t="s">
        <v>8</v>
      </c>
      <c r="D6133" t="s">
        <v>7</v>
      </c>
      <c r="E6133" t="s">
        <v>9</v>
      </c>
      <c r="F6133">
        <v>72</v>
      </c>
      <c r="G6133" t="s">
        <v>7337</v>
      </c>
    </row>
    <row r="6134" spans="1:7" x14ac:dyDescent="0.25">
      <c r="A6134">
        <v>10922</v>
      </c>
      <c r="B6134">
        <v>72457.627156999995</v>
      </c>
      <c r="C6134" t="s">
        <v>8</v>
      </c>
      <c r="D6134" t="s">
        <v>7</v>
      </c>
      <c r="E6134" t="s">
        <v>9</v>
      </c>
      <c r="F6134">
        <v>180</v>
      </c>
      <c r="G6134" t="s">
        <v>7339</v>
      </c>
    </row>
    <row r="6135" spans="1:7" x14ac:dyDescent="0.25">
      <c r="A6135">
        <v>10924</v>
      </c>
      <c r="B6135">
        <v>72457.723836999998</v>
      </c>
      <c r="C6135" t="s">
        <v>8</v>
      </c>
      <c r="D6135" t="s">
        <v>7</v>
      </c>
      <c r="E6135" t="s">
        <v>9</v>
      </c>
      <c r="F6135">
        <v>68</v>
      </c>
      <c r="G6135" t="s">
        <v>7341</v>
      </c>
    </row>
    <row r="6136" spans="1:7" x14ac:dyDescent="0.25">
      <c r="A6136">
        <v>10925</v>
      </c>
      <c r="B6136">
        <v>72772.720845999997</v>
      </c>
      <c r="C6136" t="s">
        <v>8</v>
      </c>
      <c r="D6136" t="s">
        <v>3584</v>
      </c>
      <c r="E6136" t="s">
        <v>25</v>
      </c>
      <c r="F6136">
        <v>65</v>
      </c>
      <c r="G6136" t="s">
        <v>3585</v>
      </c>
    </row>
    <row r="6137" spans="1:7" x14ac:dyDescent="0.25">
      <c r="A6137">
        <v>10927</v>
      </c>
      <c r="B6137">
        <v>72773.183919999996</v>
      </c>
      <c r="C6137" t="s">
        <v>8</v>
      </c>
      <c r="D6137" t="s">
        <v>1240</v>
      </c>
      <c r="E6137" t="s">
        <v>25</v>
      </c>
      <c r="F6137">
        <v>513</v>
      </c>
      <c r="G6137" t="s">
        <v>1241</v>
      </c>
    </row>
    <row r="6138" spans="1:7" x14ac:dyDescent="0.25">
      <c r="A6138">
        <v>10929</v>
      </c>
      <c r="B6138">
        <v>72924.897635000001</v>
      </c>
      <c r="C6138" t="s">
        <v>8</v>
      </c>
      <c r="D6138" t="s">
        <v>7342</v>
      </c>
      <c r="E6138" t="s">
        <v>25</v>
      </c>
      <c r="F6138">
        <v>81</v>
      </c>
      <c r="G6138" t="s">
        <v>691</v>
      </c>
    </row>
    <row r="6139" spans="1:7" x14ac:dyDescent="0.25">
      <c r="A6139">
        <v>10930</v>
      </c>
      <c r="B6139">
        <v>72926.905599999998</v>
      </c>
      <c r="C6139" t="s">
        <v>8</v>
      </c>
      <c r="D6139" t="s">
        <v>7342</v>
      </c>
      <c r="E6139" t="s">
        <v>25</v>
      </c>
      <c r="F6139">
        <v>81</v>
      </c>
      <c r="G6139" t="s">
        <v>691</v>
      </c>
    </row>
    <row r="6140" spans="1:7" x14ac:dyDescent="0.25">
      <c r="A6140">
        <v>10931</v>
      </c>
      <c r="B6140">
        <v>72930.914113999999</v>
      </c>
      <c r="C6140" t="s">
        <v>8</v>
      </c>
      <c r="D6140" t="s">
        <v>7342</v>
      </c>
      <c r="E6140" t="s">
        <v>25</v>
      </c>
      <c r="F6140">
        <v>81</v>
      </c>
      <c r="G6140" t="s">
        <v>691</v>
      </c>
    </row>
    <row r="6141" spans="1:7" x14ac:dyDescent="0.25">
      <c r="A6141">
        <v>10932</v>
      </c>
      <c r="B6141">
        <v>72934.969656000001</v>
      </c>
      <c r="C6141" t="s">
        <v>8</v>
      </c>
      <c r="D6141" t="s">
        <v>3860</v>
      </c>
      <c r="E6141" t="s">
        <v>25</v>
      </c>
      <c r="F6141">
        <v>81</v>
      </c>
      <c r="G6141" t="s">
        <v>3861</v>
      </c>
    </row>
    <row r="6142" spans="1:7" x14ac:dyDescent="0.25">
      <c r="A6142">
        <v>10934</v>
      </c>
      <c r="B6142">
        <v>73048.510733000003</v>
      </c>
      <c r="C6142" t="s">
        <v>8</v>
      </c>
      <c r="D6142" t="s">
        <v>1238</v>
      </c>
      <c r="E6142" t="s">
        <v>25</v>
      </c>
      <c r="F6142">
        <v>86</v>
      </c>
      <c r="G6142" t="s">
        <v>1239</v>
      </c>
    </row>
    <row r="6143" spans="1:7" x14ac:dyDescent="0.25">
      <c r="A6143">
        <v>10935</v>
      </c>
      <c r="B6143">
        <v>73048.522542999999</v>
      </c>
      <c r="C6143" t="s">
        <v>8</v>
      </c>
      <c r="D6143" t="s">
        <v>560</v>
      </c>
      <c r="E6143" t="s">
        <v>25</v>
      </c>
      <c r="F6143">
        <v>86</v>
      </c>
      <c r="G6143" t="s">
        <v>561</v>
      </c>
    </row>
    <row r="6144" spans="1:7" x14ac:dyDescent="0.25">
      <c r="A6144">
        <v>10936</v>
      </c>
      <c r="B6144">
        <v>73048.523306000003</v>
      </c>
      <c r="C6144" t="s">
        <v>8</v>
      </c>
      <c r="D6144" t="s">
        <v>885</v>
      </c>
      <c r="E6144" t="s">
        <v>25</v>
      </c>
      <c r="F6144">
        <v>86</v>
      </c>
      <c r="G6144" t="s">
        <v>886</v>
      </c>
    </row>
    <row r="6145" spans="1:7" x14ac:dyDescent="0.25">
      <c r="A6145">
        <v>10938</v>
      </c>
      <c r="B6145">
        <v>73048.905966000006</v>
      </c>
      <c r="C6145" t="s">
        <v>8</v>
      </c>
      <c r="D6145" t="s">
        <v>6428</v>
      </c>
      <c r="E6145" t="s">
        <v>25</v>
      </c>
      <c r="F6145">
        <v>86</v>
      </c>
      <c r="G6145" t="s">
        <v>6429</v>
      </c>
    </row>
    <row r="6146" spans="1:7" x14ac:dyDescent="0.25">
      <c r="A6146">
        <v>10940</v>
      </c>
      <c r="B6146">
        <v>73048.965811000002</v>
      </c>
      <c r="C6146" t="s">
        <v>8</v>
      </c>
      <c r="D6146" t="s">
        <v>5120</v>
      </c>
      <c r="E6146" t="s">
        <v>25</v>
      </c>
      <c r="F6146">
        <v>86</v>
      </c>
      <c r="G6146" t="s">
        <v>5121</v>
      </c>
    </row>
    <row r="6147" spans="1:7" x14ac:dyDescent="0.25">
      <c r="A6147">
        <v>10942</v>
      </c>
      <c r="B6147">
        <v>73049.087606999994</v>
      </c>
      <c r="C6147" t="s">
        <v>8</v>
      </c>
      <c r="D6147" t="s">
        <v>1240</v>
      </c>
      <c r="E6147" t="s">
        <v>25</v>
      </c>
      <c r="F6147">
        <v>86</v>
      </c>
      <c r="G6147" t="s">
        <v>1241</v>
      </c>
    </row>
    <row r="6148" spans="1:7" x14ac:dyDescent="0.25">
      <c r="A6148">
        <v>10946</v>
      </c>
      <c r="B6148">
        <v>73051.945791000006</v>
      </c>
      <c r="C6148" t="s">
        <v>8</v>
      </c>
      <c r="D6148" t="s">
        <v>7</v>
      </c>
      <c r="E6148" t="s">
        <v>9</v>
      </c>
      <c r="F6148">
        <v>70</v>
      </c>
      <c r="G6148" t="s">
        <v>7343</v>
      </c>
    </row>
    <row r="6149" spans="1:7" x14ac:dyDescent="0.25">
      <c r="A6149">
        <v>10948</v>
      </c>
      <c r="B6149">
        <v>73052.064931999994</v>
      </c>
      <c r="C6149" t="s">
        <v>8</v>
      </c>
      <c r="D6149" t="s">
        <v>7</v>
      </c>
      <c r="E6149" t="s">
        <v>9</v>
      </c>
      <c r="F6149">
        <v>68</v>
      </c>
      <c r="G6149" t="s">
        <v>7345</v>
      </c>
    </row>
    <row r="6150" spans="1:7" x14ac:dyDescent="0.25">
      <c r="A6150">
        <v>10949</v>
      </c>
      <c r="B6150">
        <v>73070.912649000005</v>
      </c>
      <c r="C6150" t="s">
        <v>8</v>
      </c>
      <c r="D6150" t="s">
        <v>7</v>
      </c>
      <c r="E6150" t="s">
        <v>9</v>
      </c>
      <c r="F6150">
        <v>72</v>
      </c>
      <c r="G6150" t="s">
        <v>7346</v>
      </c>
    </row>
    <row r="6151" spans="1:7" x14ac:dyDescent="0.25">
      <c r="A6151">
        <v>10951</v>
      </c>
      <c r="B6151">
        <v>73071.376120000001</v>
      </c>
      <c r="C6151" t="s">
        <v>8</v>
      </c>
      <c r="D6151" t="s">
        <v>7</v>
      </c>
      <c r="E6151" t="s">
        <v>9</v>
      </c>
      <c r="F6151">
        <v>522</v>
      </c>
      <c r="G6151" t="s">
        <v>7348</v>
      </c>
    </row>
    <row r="6152" spans="1:7" x14ac:dyDescent="0.25">
      <c r="A6152">
        <v>10953</v>
      </c>
      <c r="B6152">
        <v>73071.497854000001</v>
      </c>
      <c r="C6152" t="s">
        <v>8</v>
      </c>
      <c r="D6152" t="s">
        <v>7</v>
      </c>
      <c r="E6152" t="s">
        <v>9</v>
      </c>
      <c r="F6152">
        <v>68</v>
      </c>
      <c r="G6152" t="s">
        <v>7350</v>
      </c>
    </row>
    <row r="6153" spans="1:7" x14ac:dyDescent="0.25">
      <c r="A6153">
        <v>10954</v>
      </c>
      <c r="B6153">
        <v>73073.603810999994</v>
      </c>
      <c r="C6153" t="s">
        <v>8</v>
      </c>
      <c r="D6153" t="s">
        <v>6888</v>
      </c>
      <c r="E6153" t="s">
        <v>9</v>
      </c>
      <c r="F6153">
        <v>76</v>
      </c>
      <c r="G6153" t="s">
        <v>7351</v>
      </c>
    </row>
    <row r="6154" spans="1:7" x14ac:dyDescent="0.25">
      <c r="A6154">
        <v>10955</v>
      </c>
      <c r="B6154">
        <v>73073.608420000004</v>
      </c>
      <c r="C6154" t="s">
        <v>8</v>
      </c>
      <c r="D6154" t="s">
        <v>7352</v>
      </c>
      <c r="E6154" t="s">
        <v>9</v>
      </c>
      <c r="F6154">
        <v>76</v>
      </c>
      <c r="G6154" t="s">
        <v>7353</v>
      </c>
    </row>
    <row r="6155" spans="1:7" x14ac:dyDescent="0.25">
      <c r="A6155">
        <v>10957</v>
      </c>
      <c r="B6155">
        <v>73073.756185999999</v>
      </c>
      <c r="C6155" t="s">
        <v>8</v>
      </c>
      <c r="D6155" t="s">
        <v>7352</v>
      </c>
      <c r="E6155" t="s">
        <v>9</v>
      </c>
      <c r="F6155">
        <v>68</v>
      </c>
      <c r="G6155" t="s">
        <v>7355</v>
      </c>
    </row>
    <row r="6156" spans="1:7" x14ac:dyDescent="0.25">
      <c r="A6156">
        <v>10958</v>
      </c>
      <c r="B6156">
        <v>73073.767080000005</v>
      </c>
      <c r="C6156" t="s">
        <v>8</v>
      </c>
      <c r="D6156" t="s">
        <v>7352</v>
      </c>
      <c r="E6156" t="s">
        <v>9</v>
      </c>
      <c r="F6156">
        <v>137</v>
      </c>
      <c r="G6156" t="s">
        <v>7356</v>
      </c>
    </row>
    <row r="6157" spans="1:7" x14ac:dyDescent="0.25">
      <c r="A6157">
        <v>10960</v>
      </c>
      <c r="B6157">
        <v>73073.841939999998</v>
      </c>
      <c r="C6157" t="s">
        <v>8</v>
      </c>
      <c r="D6157" t="s">
        <v>6888</v>
      </c>
      <c r="E6157" t="s">
        <v>9</v>
      </c>
      <c r="F6157">
        <v>68</v>
      </c>
      <c r="G6157" t="s">
        <v>7358</v>
      </c>
    </row>
    <row r="6158" spans="1:7" x14ac:dyDescent="0.25">
      <c r="A6158">
        <v>10961</v>
      </c>
      <c r="B6158">
        <v>73073.853201000005</v>
      </c>
      <c r="C6158" t="s">
        <v>8</v>
      </c>
      <c r="D6158" t="s">
        <v>6888</v>
      </c>
      <c r="E6158" t="s">
        <v>9</v>
      </c>
      <c r="F6158">
        <v>143</v>
      </c>
      <c r="G6158" t="s">
        <v>7359</v>
      </c>
    </row>
    <row r="6159" spans="1:7" x14ac:dyDescent="0.25">
      <c r="A6159">
        <v>10963</v>
      </c>
      <c r="B6159">
        <v>73073.934347000002</v>
      </c>
      <c r="C6159" t="s">
        <v>8</v>
      </c>
      <c r="D6159" t="s">
        <v>7352</v>
      </c>
      <c r="E6159" t="s">
        <v>9</v>
      </c>
      <c r="F6159">
        <v>68</v>
      </c>
      <c r="G6159" t="s">
        <v>7361</v>
      </c>
    </row>
    <row r="6160" spans="1:7" x14ac:dyDescent="0.25">
      <c r="A6160">
        <v>10964</v>
      </c>
      <c r="B6160">
        <v>73073.947195000001</v>
      </c>
      <c r="C6160" t="s">
        <v>8</v>
      </c>
      <c r="D6160" t="s">
        <v>7352</v>
      </c>
      <c r="E6160" t="s">
        <v>9</v>
      </c>
      <c r="F6160">
        <v>76</v>
      </c>
      <c r="G6160" t="s">
        <v>7362</v>
      </c>
    </row>
    <row r="6161" spans="1:7" x14ac:dyDescent="0.25">
      <c r="A6161">
        <v>10966</v>
      </c>
      <c r="B6161">
        <v>73074.075247000001</v>
      </c>
      <c r="C6161" t="s">
        <v>8</v>
      </c>
      <c r="D6161" t="s">
        <v>6888</v>
      </c>
      <c r="E6161" t="s">
        <v>9</v>
      </c>
      <c r="F6161">
        <v>68</v>
      </c>
      <c r="G6161" t="s">
        <v>7364</v>
      </c>
    </row>
    <row r="6162" spans="1:7" x14ac:dyDescent="0.25">
      <c r="A6162">
        <v>10967</v>
      </c>
      <c r="B6162">
        <v>73074.086538000003</v>
      </c>
      <c r="C6162" t="s">
        <v>8</v>
      </c>
      <c r="D6162" t="s">
        <v>6888</v>
      </c>
      <c r="E6162" t="s">
        <v>9</v>
      </c>
      <c r="F6162">
        <v>76</v>
      </c>
      <c r="G6162" t="s">
        <v>7365</v>
      </c>
    </row>
    <row r="6163" spans="1:7" x14ac:dyDescent="0.25">
      <c r="A6163">
        <v>10969</v>
      </c>
      <c r="B6163">
        <v>73074.141745000001</v>
      </c>
      <c r="C6163" t="s">
        <v>8</v>
      </c>
      <c r="D6163" t="s">
        <v>7352</v>
      </c>
      <c r="E6163" t="s">
        <v>9</v>
      </c>
      <c r="F6163">
        <v>68</v>
      </c>
      <c r="G6163" t="s">
        <v>7367</v>
      </c>
    </row>
    <row r="6164" spans="1:7" x14ac:dyDescent="0.25">
      <c r="A6164">
        <v>10971</v>
      </c>
      <c r="B6164">
        <v>73074.221640000003</v>
      </c>
      <c r="C6164" t="s">
        <v>8</v>
      </c>
      <c r="D6164" t="s">
        <v>7352</v>
      </c>
      <c r="E6164" t="s">
        <v>9</v>
      </c>
      <c r="F6164">
        <v>126</v>
      </c>
      <c r="G6164" t="s">
        <v>7369</v>
      </c>
    </row>
    <row r="6165" spans="1:7" x14ac:dyDescent="0.25">
      <c r="A6165">
        <v>10973</v>
      </c>
      <c r="B6165">
        <v>73074.291524999993</v>
      </c>
      <c r="C6165" t="s">
        <v>8</v>
      </c>
      <c r="D6165" t="s">
        <v>7352</v>
      </c>
      <c r="E6165" t="s">
        <v>9</v>
      </c>
      <c r="F6165">
        <v>68</v>
      </c>
      <c r="G6165" t="s">
        <v>7371</v>
      </c>
    </row>
    <row r="6166" spans="1:7" x14ac:dyDescent="0.25">
      <c r="A6166">
        <v>10975</v>
      </c>
      <c r="B6166">
        <v>73074.361441000001</v>
      </c>
      <c r="C6166" t="s">
        <v>8</v>
      </c>
      <c r="D6166" t="s">
        <v>6888</v>
      </c>
      <c r="E6166" t="s">
        <v>9</v>
      </c>
      <c r="F6166">
        <v>68</v>
      </c>
      <c r="G6166" t="s">
        <v>7373</v>
      </c>
    </row>
    <row r="6167" spans="1:7" x14ac:dyDescent="0.25">
      <c r="A6167">
        <v>10978</v>
      </c>
      <c r="B6167">
        <v>73074.531575999994</v>
      </c>
      <c r="C6167" t="s">
        <v>8</v>
      </c>
      <c r="D6167" t="s">
        <v>7352</v>
      </c>
      <c r="E6167" t="s">
        <v>9</v>
      </c>
      <c r="F6167">
        <v>82</v>
      </c>
      <c r="G6167" t="s">
        <v>7376</v>
      </c>
    </row>
    <row r="6168" spans="1:7" x14ac:dyDescent="0.25">
      <c r="A6168">
        <v>10980</v>
      </c>
      <c r="B6168">
        <v>73074.581594999996</v>
      </c>
      <c r="C6168" t="s">
        <v>8</v>
      </c>
      <c r="D6168" t="s">
        <v>6888</v>
      </c>
      <c r="E6168" t="s">
        <v>9</v>
      </c>
      <c r="F6168">
        <v>68</v>
      </c>
      <c r="G6168" t="s">
        <v>7378</v>
      </c>
    </row>
    <row r="6169" spans="1:7" x14ac:dyDescent="0.25">
      <c r="A6169">
        <v>10981</v>
      </c>
      <c r="B6169">
        <v>73074.582479999997</v>
      </c>
      <c r="C6169" t="s">
        <v>8</v>
      </c>
      <c r="D6169" t="s">
        <v>6888</v>
      </c>
      <c r="E6169" t="s">
        <v>9</v>
      </c>
      <c r="F6169">
        <v>135</v>
      </c>
      <c r="G6169" t="s">
        <v>7379</v>
      </c>
    </row>
    <row r="6170" spans="1:7" x14ac:dyDescent="0.25">
      <c r="A6170">
        <v>10983</v>
      </c>
      <c r="B6170">
        <v>73074.681570000001</v>
      </c>
      <c r="C6170" t="s">
        <v>8</v>
      </c>
      <c r="D6170" t="s">
        <v>7352</v>
      </c>
      <c r="E6170" t="s">
        <v>9</v>
      </c>
      <c r="F6170">
        <v>68</v>
      </c>
      <c r="G6170" t="s">
        <v>7381</v>
      </c>
    </row>
    <row r="6171" spans="1:7" x14ac:dyDescent="0.25">
      <c r="A6171">
        <v>10985</v>
      </c>
      <c r="B6171">
        <v>73074.807637999998</v>
      </c>
      <c r="C6171" t="s">
        <v>8</v>
      </c>
      <c r="D6171" t="s">
        <v>7352</v>
      </c>
      <c r="E6171" t="s">
        <v>9</v>
      </c>
      <c r="F6171">
        <v>68</v>
      </c>
      <c r="G6171" t="s">
        <v>7383</v>
      </c>
    </row>
    <row r="6172" spans="1:7" x14ac:dyDescent="0.25">
      <c r="A6172">
        <v>10987</v>
      </c>
      <c r="B6172">
        <v>73075.005269999994</v>
      </c>
      <c r="C6172" t="s">
        <v>8</v>
      </c>
      <c r="D6172" t="s">
        <v>6888</v>
      </c>
      <c r="E6172" t="s">
        <v>9</v>
      </c>
      <c r="F6172">
        <v>82</v>
      </c>
      <c r="G6172" t="s">
        <v>7385</v>
      </c>
    </row>
    <row r="6173" spans="1:7" x14ac:dyDescent="0.25">
      <c r="A6173">
        <v>10989</v>
      </c>
      <c r="B6173">
        <v>73075.251455000005</v>
      </c>
      <c r="C6173" t="s">
        <v>8</v>
      </c>
      <c r="D6173" t="s">
        <v>6888</v>
      </c>
      <c r="E6173" t="s">
        <v>9</v>
      </c>
      <c r="F6173">
        <v>68</v>
      </c>
      <c r="G6173" t="s">
        <v>7387</v>
      </c>
    </row>
    <row r="6174" spans="1:7" x14ac:dyDescent="0.25">
      <c r="A6174">
        <v>10991</v>
      </c>
      <c r="B6174">
        <v>73075.46514</v>
      </c>
      <c r="C6174" t="s">
        <v>8</v>
      </c>
      <c r="D6174" t="s">
        <v>6888</v>
      </c>
      <c r="E6174" t="s">
        <v>9</v>
      </c>
      <c r="F6174">
        <v>68</v>
      </c>
      <c r="G6174" t="s">
        <v>7389</v>
      </c>
    </row>
    <row r="6175" spans="1:7" x14ac:dyDescent="0.25">
      <c r="A6175">
        <v>10992</v>
      </c>
      <c r="B6175">
        <v>73077.027547999998</v>
      </c>
      <c r="C6175" t="s">
        <v>8</v>
      </c>
      <c r="D6175" t="s">
        <v>248</v>
      </c>
      <c r="E6175" t="s">
        <v>25</v>
      </c>
      <c r="F6175">
        <v>320</v>
      </c>
      <c r="G6175" t="s">
        <v>249</v>
      </c>
    </row>
    <row r="6176" spans="1:7" x14ac:dyDescent="0.25">
      <c r="A6176">
        <v>10994</v>
      </c>
      <c r="B6176">
        <v>73079.039113999999</v>
      </c>
      <c r="C6176" t="s">
        <v>8</v>
      </c>
      <c r="D6176" t="s">
        <v>248</v>
      </c>
      <c r="E6176" t="s">
        <v>25</v>
      </c>
      <c r="F6176">
        <v>320</v>
      </c>
      <c r="G6176" t="s">
        <v>249</v>
      </c>
    </row>
    <row r="6177" spans="1:7" x14ac:dyDescent="0.25">
      <c r="A6177">
        <v>10996</v>
      </c>
      <c r="B6177">
        <v>73083.046071999997</v>
      </c>
      <c r="C6177" t="s">
        <v>8</v>
      </c>
      <c r="D6177" t="s">
        <v>248</v>
      </c>
      <c r="E6177" t="s">
        <v>25</v>
      </c>
      <c r="F6177">
        <v>320</v>
      </c>
      <c r="G6177" t="s">
        <v>249</v>
      </c>
    </row>
    <row r="6178" spans="1:7" x14ac:dyDescent="0.25">
      <c r="A6178">
        <v>10998</v>
      </c>
      <c r="B6178">
        <v>73098.062093999994</v>
      </c>
      <c r="C6178" t="s">
        <v>8</v>
      </c>
      <c r="D6178" t="s">
        <v>6888</v>
      </c>
      <c r="E6178" t="s">
        <v>9</v>
      </c>
      <c r="F6178">
        <v>68</v>
      </c>
      <c r="G6178" t="s">
        <v>7390</v>
      </c>
    </row>
    <row r="6179" spans="1:7" x14ac:dyDescent="0.25">
      <c r="A6179">
        <v>10999</v>
      </c>
      <c r="B6179">
        <v>73098.068136000002</v>
      </c>
      <c r="C6179" t="s">
        <v>8</v>
      </c>
      <c r="D6179" t="s">
        <v>7352</v>
      </c>
      <c r="E6179" t="s">
        <v>9</v>
      </c>
      <c r="F6179">
        <v>68</v>
      </c>
      <c r="G6179" t="s">
        <v>7391</v>
      </c>
    </row>
    <row r="6180" spans="1:7" x14ac:dyDescent="0.25">
      <c r="A6180">
        <v>11002</v>
      </c>
      <c r="B6180">
        <v>73098.441884999993</v>
      </c>
      <c r="C6180" t="s">
        <v>8</v>
      </c>
      <c r="D6180" t="s">
        <v>7352</v>
      </c>
      <c r="E6180" t="s">
        <v>9</v>
      </c>
      <c r="F6180">
        <v>68</v>
      </c>
      <c r="G6180" t="s">
        <v>7394</v>
      </c>
    </row>
    <row r="6181" spans="1:7" x14ac:dyDescent="0.25">
      <c r="A6181">
        <v>11005</v>
      </c>
      <c r="B6181">
        <v>73098.511679000003</v>
      </c>
      <c r="C6181" t="s">
        <v>8</v>
      </c>
      <c r="D6181" t="s">
        <v>6888</v>
      </c>
      <c r="E6181" t="s">
        <v>9</v>
      </c>
      <c r="F6181">
        <v>68</v>
      </c>
      <c r="G6181" t="s">
        <v>7397</v>
      </c>
    </row>
    <row r="6182" spans="1:7" x14ac:dyDescent="0.25">
      <c r="A6182">
        <v>11006</v>
      </c>
      <c r="B6182">
        <v>73356.903890999994</v>
      </c>
      <c r="C6182" t="s">
        <v>8</v>
      </c>
      <c r="D6182" t="s">
        <v>7</v>
      </c>
      <c r="E6182" t="s">
        <v>9</v>
      </c>
      <c r="F6182">
        <v>72</v>
      </c>
      <c r="G6182" t="s">
        <v>7398</v>
      </c>
    </row>
    <row r="6183" spans="1:7" x14ac:dyDescent="0.25">
      <c r="A6183">
        <v>11008</v>
      </c>
      <c r="B6183">
        <v>73357.380545000007</v>
      </c>
      <c r="C6183" t="s">
        <v>8</v>
      </c>
      <c r="D6183" t="s">
        <v>7</v>
      </c>
      <c r="E6183" t="s">
        <v>9</v>
      </c>
      <c r="F6183">
        <v>180</v>
      </c>
      <c r="G6183" t="s">
        <v>7400</v>
      </c>
    </row>
    <row r="6184" spans="1:7" x14ac:dyDescent="0.25">
      <c r="A6184">
        <v>11010</v>
      </c>
      <c r="B6184">
        <v>73357.501638999995</v>
      </c>
      <c r="C6184" t="s">
        <v>8</v>
      </c>
      <c r="D6184" t="s">
        <v>7</v>
      </c>
      <c r="E6184" t="s">
        <v>9</v>
      </c>
      <c r="F6184">
        <v>68</v>
      </c>
      <c r="G6184" t="s">
        <v>7402</v>
      </c>
    </row>
    <row r="6185" spans="1:7" x14ac:dyDescent="0.25">
      <c r="A6185">
        <v>11012</v>
      </c>
      <c r="B6185">
        <v>73357.615072000001</v>
      </c>
      <c r="C6185" t="s">
        <v>8</v>
      </c>
      <c r="D6185" t="s">
        <v>7</v>
      </c>
      <c r="E6185" t="s">
        <v>9</v>
      </c>
      <c r="F6185">
        <v>68</v>
      </c>
      <c r="G6185" t="s">
        <v>7404</v>
      </c>
    </row>
    <row r="6186" spans="1:7" x14ac:dyDescent="0.25">
      <c r="A6186">
        <v>11013</v>
      </c>
      <c r="B6186">
        <v>73357.619009000002</v>
      </c>
      <c r="C6186" t="s">
        <v>8</v>
      </c>
      <c r="D6186" t="s">
        <v>7</v>
      </c>
      <c r="E6186" t="s">
        <v>9</v>
      </c>
      <c r="F6186">
        <v>72</v>
      </c>
      <c r="G6186" t="s">
        <v>7405</v>
      </c>
    </row>
    <row r="6187" spans="1:7" x14ac:dyDescent="0.25">
      <c r="A6187">
        <v>11014</v>
      </c>
      <c r="B6187">
        <v>73357.669057999999</v>
      </c>
      <c r="C6187" t="s">
        <v>8</v>
      </c>
      <c r="D6187" t="s">
        <v>7406</v>
      </c>
      <c r="E6187" t="s">
        <v>25</v>
      </c>
      <c r="F6187">
        <v>194</v>
      </c>
      <c r="G6187" t="s">
        <v>7407</v>
      </c>
    </row>
    <row r="6188" spans="1:7" x14ac:dyDescent="0.25">
      <c r="A6188">
        <v>11015</v>
      </c>
      <c r="B6188">
        <v>73357.670278999998</v>
      </c>
      <c r="C6188" t="s">
        <v>8</v>
      </c>
      <c r="D6188" t="s">
        <v>63</v>
      </c>
      <c r="E6188" t="s">
        <v>25</v>
      </c>
      <c r="F6188">
        <v>191</v>
      </c>
      <c r="G6188" t="s">
        <v>64</v>
      </c>
    </row>
    <row r="6189" spans="1:7" x14ac:dyDescent="0.25">
      <c r="A6189">
        <v>11016</v>
      </c>
      <c r="B6189">
        <v>73357.671193999995</v>
      </c>
      <c r="C6189" t="s">
        <v>8</v>
      </c>
      <c r="D6189" t="s">
        <v>7255</v>
      </c>
      <c r="E6189" t="s">
        <v>25</v>
      </c>
      <c r="F6189">
        <v>174</v>
      </c>
      <c r="G6189" t="s">
        <v>7256</v>
      </c>
    </row>
    <row r="6190" spans="1:7" x14ac:dyDescent="0.25">
      <c r="A6190">
        <v>11017</v>
      </c>
      <c r="B6190">
        <v>73357.672414999994</v>
      </c>
      <c r="C6190" t="s">
        <v>8</v>
      </c>
      <c r="D6190" t="s">
        <v>2843</v>
      </c>
      <c r="E6190" t="s">
        <v>25</v>
      </c>
      <c r="F6190">
        <v>185</v>
      </c>
      <c r="G6190" t="s">
        <v>2844</v>
      </c>
    </row>
    <row r="6191" spans="1:7" x14ac:dyDescent="0.25">
      <c r="A6191">
        <v>11018</v>
      </c>
      <c r="B6191">
        <v>73357.678396000003</v>
      </c>
      <c r="C6191" t="s">
        <v>8</v>
      </c>
      <c r="D6191" t="s">
        <v>6370</v>
      </c>
      <c r="E6191" t="s">
        <v>25</v>
      </c>
      <c r="F6191">
        <v>78</v>
      </c>
      <c r="G6191" t="s">
        <v>6371</v>
      </c>
    </row>
    <row r="6192" spans="1:7" x14ac:dyDescent="0.25">
      <c r="A6192">
        <v>11019</v>
      </c>
      <c r="B6192">
        <v>73357.681905999998</v>
      </c>
      <c r="C6192" t="s">
        <v>8</v>
      </c>
      <c r="D6192" t="s">
        <v>4759</v>
      </c>
      <c r="E6192" t="s">
        <v>25</v>
      </c>
      <c r="F6192">
        <v>89</v>
      </c>
      <c r="G6192" t="s">
        <v>4760</v>
      </c>
    </row>
    <row r="6193" spans="1:7" x14ac:dyDescent="0.25">
      <c r="A6193">
        <v>11020</v>
      </c>
      <c r="B6193">
        <v>73357.682669000002</v>
      </c>
      <c r="C6193" t="s">
        <v>8</v>
      </c>
      <c r="D6193" t="s">
        <v>4254</v>
      </c>
      <c r="E6193" t="s">
        <v>25</v>
      </c>
      <c r="F6193">
        <v>81</v>
      </c>
      <c r="G6193" t="s">
        <v>4255</v>
      </c>
    </row>
    <row r="6194" spans="1:7" x14ac:dyDescent="0.25">
      <c r="A6194">
        <v>11021</v>
      </c>
      <c r="B6194">
        <v>73357.692129000003</v>
      </c>
      <c r="C6194" t="s">
        <v>8</v>
      </c>
      <c r="D6194" t="s">
        <v>6382</v>
      </c>
      <c r="E6194" t="s">
        <v>25</v>
      </c>
      <c r="F6194">
        <v>77</v>
      </c>
      <c r="G6194" t="s">
        <v>2660</v>
      </c>
    </row>
    <row r="6195" spans="1:7" x14ac:dyDescent="0.25">
      <c r="A6195">
        <v>11022</v>
      </c>
      <c r="B6195">
        <v>73357.692800999997</v>
      </c>
      <c r="C6195" t="s">
        <v>8</v>
      </c>
      <c r="D6195" t="s">
        <v>304</v>
      </c>
      <c r="E6195" t="s">
        <v>25</v>
      </c>
      <c r="F6195">
        <v>79</v>
      </c>
      <c r="G6195" t="s">
        <v>305</v>
      </c>
    </row>
    <row r="6196" spans="1:7" x14ac:dyDescent="0.25">
      <c r="A6196">
        <v>11023</v>
      </c>
      <c r="B6196">
        <v>73357.693442000003</v>
      </c>
      <c r="C6196" t="s">
        <v>8</v>
      </c>
      <c r="D6196" t="s">
        <v>308</v>
      </c>
      <c r="E6196" t="s">
        <v>25</v>
      </c>
      <c r="F6196">
        <v>75</v>
      </c>
      <c r="G6196" t="s">
        <v>309</v>
      </c>
    </row>
    <row r="6197" spans="1:7" x14ac:dyDescent="0.25">
      <c r="A6197">
        <v>11024</v>
      </c>
      <c r="B6197">
        <v>73357.694357</v>
      </c>
      <c r="C6197" t="s">
        <v>8</v>
      </c>
      <c r="D6197" t="s">
        <v>439</v>
      </c>
      <c r="E6197" t="s">
        <v>25</v>
      </c>
      <c r="F6197">
        <v>80</v>
      </c>
      <c r="G6197" t="s">
        <v>440</v>
      </c>
    </row>
    <row r="6198" spans="1:7" x14ac:dyDescent="0.25">
      <c r="A6198">
        <v>11025</v>
      </c>
      <c r="B6198">
        <v>73357.695424999998</v>
      </c>
      <c r="C6198" t="s">
        <v>8</v>
      </c>
      <c r="D6198" t="s">
        <v>5924</v>
      </c>
      <c r="E6198" t="s">
        <v>25</v>
      </c>
      <c r="F6198">
        <v>90</v>
      </c>
      <c r="G6198" t="s">
        <v>5925</v>
      </c>
    </row>
    <row r="6199" spans="1:7" x14ac:dyDescent="0.25">
      <c r="A6199">
        <v>11026</v>
      </c>
      <c r="B6199">
        <v>73357.696219000005</v>
      </c>
      <c r="C6199" t="s">
        <v>8</v>
      </c>
      <c r="D6199" t="s">
        <v>5085</v>
      </c>
      <c r="E6199" t="s">
        <v>25</v>
      </c>
      <c r="F6199">
        <v>74</v>
      </c>
      <c r="G6199" t="s">
        <v>5086</v>
      </c>
    </row>
    <row r="6200" spans="1:7" x14ac:dyDescent="0.25">
      <c r="A6200">
        <v>11027</v>
      </c>
      <c r="B6200">
        <v>73357.696951000005</v>
      </c>
      <c r="C6200" t="s">
        <v>8</v>
      </c>
      <c r="D6200" t="s">
        <v>840</v>
      </c>
      <c r="E6200" t="s">
        <v>25</v>
      </c>
      <c r="F6200">
        <v>87</v>
      </c>
      <c r="G6200" t="s">
        <v>841</v>
      </c>
    </row>
    <row r="6201" spans="1:7" x14ac:dyDescent="0.25">
      <c r="A6201">
        <v>11031</v>
      </c>
      <c r="B6201">
        <v>73357.921560000003</v>
      </c>
      <c r="C6201" t="s">
        <v>8</v>
      </c>
      <c r="D6201" t="s">
        <v>7</v>
      </c>
      <c r="E6201" t="s">
        <v>9</v>
      </c>
      <c r="F6201">
        <v>81</v>
      </c>
      <c r="G6201" t="s">
        <v>7409</v>
      </c>
    </row>
    <row r="6202" spans="1:7" x14ac:dyDescent="0.25">
      <c r="A6202">
        <v>11034</v>
      </c>
      <c r="B6202">
        <v>73357.955862000003</v>
      </c>
      <c r="C6202" t="s">
        <v>8</v>
      </c>
      <c r="D6202" t="s">
        <v>286</v>
      </c>
      <c r="E6202" t="s">
        <v>25</v>
      </c>
      <c r="F6202">
        <v>182</v>
      </c>
      <c r="G6202" t="s">
        <v>287</v>
      </c>
    </row>
    <row r="6203" spans="1:7" x14ac:dyDescent="0.25">
      <c r="A6203">
        <v>11035</v>
      </c>
      <c r="B6203">
        <v>73357.956747000004</v>
      </c>
      <c r="C6203" t="s">
        <v>8</v>
      </c>
      <c r="D6203" t="s">
        <v>3385</v>
      </c>
      <c r="E6203" t="s">
        <v>25</v>
      </c>
      <c r="F6203">
        <v>182</v>
      </c>
      <c r="G6203" t="s">
        <v>3386</v>
      </c>
    </row>
    <row r="6204" spans="1:7" x14ac:dyDescent="0.25">
      <c r="A6204">
        <v>11043</v>
      </c>
      <c r="B6204">
        <v>73358.024313000002</v>
      </c>
      <c r="C6204" t="s">
        <v>8</v>
      </c>
      <c r="D6204" t="s">
        <v>73</v>
      </c>
      <c r="E6204" t="s">
        <v>25</v>
      </c>
      <c r="F6204">
        <v>174</v>
      </c>
      <c r="G6204" t="s">
        <v>74</v>
      </c>
    </row>
    <row r="6205" spans="1:7" x14ac:dyDescent="0.25">
      <c r="A6205">
        <v>11046</v>
      </c>
      <c r="B6205">
        <v>73358.041494999998</v>
      </c>
      <c r="C6205" t="s">
        <v>8</v>
      </c>
      <c r="D6205" t="s">
        <v>7</v>
      </c>
      <c r="E6205" t="s">
        <v>9</v>
      </c>
      <c r="F6205">
        <v>68</v>
      </c>
      <c r="G6205" t="s">
        <v>7411</v>
      </c>
    </row>
    <row r="6206" spans="1:7" x14ac:dyDescent="0.25">
      <c r="A6206">
        <v>11048</v>
      </c>
      <c r="B6206">
        <v>73358.074605999995</v>
      </c>
      <c r="C6206" t="s">
        <v>8</v>
      </c>
      <c r="D6206" t="s">
        <v>328</v>
      </c>
      <c r="E6206" t="s">
        <v>25</v>
      </c>
      <c r="F6206">
        <v>181</v>
      </c>
      <c r="G6206" t="s">
        <v>329</v>
      </c>
    </row>
    <row r="6207" spans="1:7" x14ac:dyDescent="0.25">
      <c r="A6207">
        <v>11049</v>
      </c>
      <c r="B6207">
        <v>73358.075125000003</v>
      </c>
      <c r="C6207" t="s">
        <v>8</v>
      </c>
      <c r="D6207" t="s">
        <v>71</v>
      </c>
      <c r="E6207" t="s">
        <v>25</v>
      </c>
      <c r="F6207">
        <v>147</v>
      </c>
      <c r="G6207" t="s">
        <v>430</v>
      </c>
    </row>
    <row r="6208" spans="1:7" x14ac:dyDescent="0.25">
      <c r="A6208">
        <v>11050</v>
      </c>
      <c r="B6208">
        <v>73358.075521999999</v>
      </c>
      <c r="C6208" t="s">
        <v>8</v>
      </c>
      <c r="D6208" t="s">
        <v>5180</v>
      </c>
      <c r="E6208" t="s">
        <v>25</v>
      </c>
      <c r="F6208">
        <v>177</v>
      </c>
      <c r="G6208" t="s">
        <v>5181</v>
      </c>
    </row>
    <row r="6209" spans="1:7" x14ac:dyDescent="0.25">
      <c r="A6209">
        <v>11052</v>
      </c>
      <c r="B6209">
        <v>73358.121664000006</v>
      </c>
      <c r="C6209" t="s">
        <v>8</v>
      </c>
      <c r="D6209" t="s">
        <v>7</v>
      </c>
      <c r="E6209" t="s">
        <v>9</v>
      </c>
      <c r="F6209">
        <v>68</v>
      </c>
      <c r="G6209" t="s">
        <v>7414</v>
      </c>
    </row>
    <row r="6210" spans="1:7" x14ac:dyDescent="0.25">
      <c r="A6210">
        <v>11053</v>
      </c>
      <c r="B6210">
        <v>73358.173941000001</v>
      </c>
      <c r="C6210" t="s">
        <v>8</v>
      </c>
      <c r="D6210" t="s">
        <v>1462</v>
      </c>
      <c r="E6210" t="s">
        <v>25</v>
      </c>
      <c r="F6210">
        <v>92</v>
      </c>
      <c r="G6210" t="s">
        <v>1463</v>
      </c>
    </row>
    <row r="6211" spans="1:7" x14ac:dyDescent="0.25">
      <c r="A6211">
        <v>11060</v>
      </c>
      <c r="B6211">
        <v>73358.462880999999</v>
      </c>
      <c r="C6211" t="s">
        <v>8</v>
      </c>
      <c r="D6211" t="s">
        <v>69</v>
      </c>
      <c r="E6211" t="s">
        <v>25</v>
      </c>
      <c r="F6211">
        <v>176</v>
      </c>
      <c r="G6211" t="s">
        <v>70</v>
      </c>
    </row>
    <row r="6212" spans="1:7" x14ac:dyDescent="0.25">
      <c r="A6212">
        <v>11062</v>
      </c>
      <c r="B6212">
        <v>73359.957846000005</v>
      </c>
      <c r="C6212" t="s">
        <v>8</v>
      </c>
      <c r="D6212" t="s">
        <v>3385</v>
      </c>
      <c r="E6212" t="s">
        <v>25</v>
      </c>
      <c r="F6212">
        <v>182</v>
      </c>
      <c r="G6212" t="s">
        <v>3386</v>
      </c>
    </row>
    <row r="6213" spans="1:7" x14ac:dyDescent="0.25">
      <c r="A6213">
        <v>11063</v>
      </c>
      <c r="B6213">
        <v>73360.111348999999</v>
      </c>
      <c r="C6213" t="s">
        <v>8</v>
      </c>
      <c r="D6213" t="s">
        <v>71</v>
      </c>
      <c r="E6213" t="s">
        <v>25</v>
      </c>
      <c r="F6213">
        <v>147</v>
      </c>
      <c r="G6213" t="s">
        <v>430</v>
      </c>
    </row>
    <row r="6214" spans="1:7" x14ac:dyDescent="0.25">
      <c r="A6214">
        <v>11065</v>
      </c>
      <c r="B6214">
        <v>73363.975332000002</v>
      </c>
      <c r="C6214" t="s">
        <v>8</v>
      </c>
      <c r="D6214" t="s">
        <v>3385</v>
      </c>
      <c r="E6214" t="s">
        <v>25</v>
      </c>
      <c r="F6214">
        <v>182</v>
      </c>
      <c r="G6214" t="s">
        <v>3386</v>
      </c>
    </row>
    <row r="6215" spans="1:7" x14ac:dyDescent="0.25">
      <c r="A6215">
        <v>11066</v>
      </c>
      <c r="B6215">
        <v>73364.129933999997</v>
      </c>
      <c r="C6215" t="s">
        <v>8</v>
      </c>
      <c r="D6215" t="s">
        <v>71</v>
      </c>
      <c r="E6215" t="s">
        <v>25</v>
      </c>
      <c r="F6215">
        <v>147</v>
      </c>
      <c r="G6215" t="s">
        <v>430</v>
      </c>
    </row>
    <row r="6216" spans="1:7" x14ac:dyDescent="0.25">
      <c r="A6216">
        <v>11069</v>
      </c>
      <c r="B6216">
        <v>73370.300222999998</v>
      </c>
      <c r="C6216" t="s">
        <v>8</v>
      </c>
      <c r="D6216" t="s">
        <v>7</v>
      </c>
      <c r="E6216" t="s">
        <v>9</v>
      </c>
      <c r="F6216">
        <v>68</v>
      </c>
      <c r="G6216" t="s">
        <v>7416</v>
      </c>
    </row>
    <row r="6217" spans="1:7" x14ac:dyDescent="0.25">
      <c r="A6217">
        <v>11071</v>
      </c>
      <c r="B6217">
        <v>73370.391531000001</v>
      </c>
      <c r="C6217" t="s">
        <v>8</v>
      </c>
      <c r="D6217" t="s">
        <v>7</v>
      </c>
      <c r="E6217" t="s">
        <v>9</v>
      </c>
      <c r="F6217">
        <v>68</v>
      </c>
      <c r="G6217" t="s">
        <v>7418</v>
      </c>
    </row>
    <row r="6218" spans="1:7" x14ac:dyDescent="0.25">
      <c r="A6218">
        <v>11072</v>
      </c>
      <c r="B6218">
        <v>73370.393423000001</v>
      </c>
      <c r="C6218" t="s">
        <v>8</v>
      </c>
      <c r="D6218" t="s">
        <v>7</v>
      </c>
      <c r="E6218" t="s">
        <v>9</v>
      </c>
      <c r="F6218">
        <v>72</v>
      </c>
      <c r="G6218" t="s">
        <v>7419</v>
      </c>
    </row>
    <row r="6219" spans="1:7" x14ac:dyDescent="0.25">
      <c r="A6219">
        <v>11074</v>
      </c>
      <c r="B6219">
        <v>73370.669729000001</v>
      </c>
      <c r="C6219" t="s">
        <v>8</v>
      </c>
      <c r="D6219" t="s">
        <v>7</v>
      </c>
      <c r="E6219" t="s">
        <v>9</v>
      </c>
      <c r="F6219">
        <v>80</v>
      </c>
      <c r="G6219" t="s">
        <v>7421</v>
      </c>
    </row>
    <row r="6220" spans="1:7" x14ac:dyDescent="0.25">
      <c r="A6220">
        <v>11076</v>
      </c>
      <c r="B6220">
        <v>73370.831441999995</v>
      </c>
      <c r="C6220" t="s">
        <v>8</v>
      </c>
      <c r="D6220" t="s">
        <v>7</v>
      </c>
      <c r="E6220" t="s">
        <v>9</v>
      </c>
      <c r="F6220">
        <v>68</v>
      </c>
      <c r="G6220" t="s">
        <v>7423</v>
      </c>
    </row>
    <row r="6221" spans="1:7" x14ac:dyDescent="0.25">
      <c r="A6221">
        <v>11077</v>
      </c>
      <c r="B6221">
        <v>73387.684317000007</v>
      </c>
      <c r="C6221" t="s">
        <v>8</v>
      </c>
      <c r="D6221" t="s">
        <v>7</v>
      </c>
      <c r="E6221" t="s">
        <v>9</v>
      </c>
      <c r="F6221">
        <v>72</v>
      </c>
      <c r="G6221" t="s">
        <v>7424</v>
      </c>
    </row>
    <row r="6222" spans="1:7" x14ac:dyDescent="0.25">
      <c r="A6222">
        <v>11079</v>
      </c>
      <c r="B6222">
        <v>73388.167409999995</v>
      </c>
      <c r="C6222" t="s">
        <v>8</v>
      </c>
      <c r="D6222" t="s">
        <v>7</v>
      </c>
      <c r="E6222" t="s">
        <v>9</v>
      </c>
      <c r="F6222">
        <v>239</v>
      </c>
      <c r="G6222" t="s">
        <v>7426</v>
      </c>
    </row>
    <row r="6223" spans="1:7" x14ac:dyDescent="0.25">
      <c r="A6223">
        <v>11081</v>
      </c>
      <c r="B6223">
        <v>73388.291586000007</v>
      </c>
      <c r="C6223" t="s">
        <v>8</v>
      </c>
      <c r="D6223" t="s">
        <v>7</v>
      </c>
      <c r="E6223" t="s">
        <v>9</v>
      </c>
      <c r="F6223">
        <v>68</v>
      </c>
      <c r="G6223" t="s">
        <v>7428</v>
      </c>
    </row>
    <row r="6224" spans="1:7" x14ac:dyDescent="0.25">
      <c r="A6224">
        <v>11082</v>
      </c>
      <c r="B6224">
        <v>73476.982992000005</v>
      </c>
      <c r="C6224" t="s">
        <v>8</v>
      </c>
      <c r="D6224" t="s">
        <v>7</v>
      </c>
      <c r="E6224" t="s">
        <v>9</v>
      </c>
      <c r="F6224">
        <v>72</v>
      </c>
      <c r="G6224" t="s">
        <v>7429</v>
      </c>
    </row>
    <row r="6225" spans="1:7" x14ac:dyDescent="0.25">
      <c r="A6225">
        <v>11084</v>
      </c>
      <c r="B6225">
        <v>73477.480215000003</v>
      </c>
      <c r="C6225" t="s">
        <v>8</v>
      </c>
      <c r="D6225" t="s">
        <v>7</v>
      </c>
      <c r="E6225" t="s">
        <v>9</v>
      </c>
      <c r="F6225">
        <v>213</v>
      </c>
      <c r="G6225" t="s">
        <v>7431</v>
      </c>
    </row>
    <row r="6226" spans="1:7" x14ac:dyDescent="0.25">
      <c r="A6226">
        <v>11086</v>
      </c>
      <c r="B6226">
        <v>73477.591635000004</v>
      </c>
      <c r="C6226" t="s">
        <v>8</v>
      </c>
      <c r="D6226" t="s">
        <v>7</v>
      </c>
      <c r="E6226" t="s">
        <v>9</v>
      </c>
      <c r="F6226">
        <v>68</v>
      </c>
      <c r="G6226" t="s">
        <v>7433</v>
      </c>
    </row>
    <row r="6227" spans="1:7" x14ac:dyDescent="0.25">
      <c r="A6227">
        <v>11087</v>
      </c>
      <c r="B6227">
        <v>73524.925283999997</v>
      </c>
      <c r="C6227" t="s">
        <v>8</v>
      </c>
      <c r="D6227" t="s">
        <v>1523</v>
      </c>
      <c r="E6227" t="s">
        <v>25</v>
      </c>
      <c r="F6227">
        <v>76</v>
      </c>
      <c r="G6227" t="s">
        <v>877</v>
      </c>
    </row>
    <row r="6228" spans="1:7" x14ac:dyDescent="0.25">
      <c r="A6228">
        <v>11089</v>
      </c>
      <c r="B6228">
        <v>73970.949728000007</v>
      </c>
      <c r="C6228" t="s">
        <v>8</v>
      </c>
      <c r="D6228" t="s">
        <v>7</v>
      </c>
      <c r="E6228" t="s">
        <v>9</v>
      </c>
      <c r="F6228">
        <v>72</v>
      </c>
      <c r="G6228" t="s">
        <v>7434</v>
      </c>
    </row>
    <row r="6229" spans="1:7" x14ac:dyDescent="0.25">
      <c r="A6229">
        <v>11091</v>
      </c>
      <c r="B6229">
        <v>73971.441640999998</v>
      </c>
      <c r="C6229" t="s">
        <v>8</v>
      </c>
      <c r="D6229" t="s">
        <v>7</v>
      </c>
      <c r="E6229" t="s">
        <v>9</v>
      </c>
      <c r="F6229">
        <v>522</v>
      </c>
      <c r="G6229" t="s">
        <v>7436</v>
      </c>
    </row>
    <row r="6230" spans="1:7" x14ac:dyDescent="0.25">
      <c r="A6230">
        <v>11093</v>
      </c>
      <c r="B6230">
        <v>73971.617299999998</v>
      </c>
      <c r="C6230" t="s">
        <v>8</v>
      </c>
      <c r="D6230" t="s">
        <v>7</v>
      </c>
      <c r="E6230" t="s">
        <v>9</v>
      </c>
      <c r="F6230">
        <v>68</v>
      </c>
      <c r="G6230" t="s">
        <v>7438</v>
      </c>
    </row>
    <row r="6231" spans="1:7" x14ac:dyDescent="0.25">
      <c r="A6231">
        <v>11094</v>
      </c>
      <c r="B6231">
        <v>74124.939138999995</v>
      </c>
      <c r="C6231" t="s">
        <v>8</v>
      </c>
      <c r="D6231" t="s">
        <v>2662</v>
      </c>
      <c r="E6231" t="s">
        <v>25</v>
      </c>
      <c r="F6231">
        <v>76</v>
      </c>
      <c r="G6231" t="s">
        <v>2663</v>
      </c>
    </row>
    <row r="6232" spans="1:7" x14ac:dyDescent="0.25">
      <c r="A6232">
        <v>11097</v>
      </c>
      <c r="B6232">
        <v>74339.942129000003</v>
      </c>
      <c r="C6232" t="s">
        <v>8</v>
      </c>
      <c r="D6232" t="s">
        <v>7</v>
      </c>
      <c r="E6232" t="s">
        <v>9</v>
      </c>
      <c r="F6232">
        <v>68</v>
      </c>
      <c r="G6232" t="s">
        <v>7440</v>
      </c>
    </row>
    <row r="6233" spans="1:7" x14ac:dyDescent="0.25">
      <c r="A6233">
        <v>11099</v>
      </c>
      <c r="B6233">
        <v>74339.943045000007</v>
      </c>
      <c r="C6233" t="s">
        <v>8</v>
      </c>
      <c r="D6233" t="s">
        <v>7</v>
      </c>
      <c r="E6233" t="s">
        <v>9</v>
      </c>
      <c r="F6233">
        <v>80</v>
      </c>
      <c r="G6233" t="s">
        <v>7442</v>
      </c>
    </row>
    <row r="6234" spans="1:7" x14ac:dyDescent="0.25">
      <c r="A6234">
        <v>11100</v>
      </c>
      <c r="B6234">
        <v>74339.943990999993</v>
      </c>
      <c r="C6234" t="s">
        <v>8</v>
      </c>
      <c r="D6234" t="s">
        <v>7</v>
      </c>
      <c r="E6234" t="s">
        <v>9</v>
      </c>
      <c r="F6234">
        <v>72</v>
      </c>
      <c r="G6234" t="s">
        <v>7443</v>
      </c>
    </row>
    <row r="6235" spans="1:7" x14ac:dyDescent="0.25">
      <c r="A6235">
        <v>11102</v>
      </c>
      <c r="B6235">
        <v>74377.019826999996</v>
      </c>
      <c r="C6235" t="s">
        <v>8</v>
      </c>
      <c r="D6235" t="s">
        <v>7</v>
      </c>
      <c r="E6235" t="s">
        <v>9</v>
      </c>
      <c r="F6235">
        <v>72</v>
      </c>
      <c r="G6235" t="s">
        <v>7445</v>
      </c>
    </row>
    <row r="6236" spans="1:7" x14ac:dyDescent="0.25">
      <c r="A6236">
        <v>11104</v>
      </c>
      <c r="B6236">
        <v>74377.513082999998</v>
      </c>
      <c r="C6236" t="s">
        <v>8</v>
      </c>
      <c r="D6236" t="s">
        <v>7</v>
      </c>
      <c r="E6236" t="s">
        <v>9</v>
      </c>
      <c r="F6236">
        <v>180</v>
      </c>
      <c r="G6236" t="s">
        <v>7447</v>
      </c>
    </row>
    <row r="6237" spans="1:7" x14ac:dyDescent="0.25">
      <c r="A6237">
        <v>11106</v>
      </c>
      <c r="B6237">
        <v>74377.65148</v>
      </c>
      <c r="C6237" t="s">
        <v>8</v>
      </c>
      <c r="D6237" t="s">
        <v>7</v>
      </c>
      <c r="E6237" t="s">
        <v>9</v>
      </c>
      <c r="F6237">
        <v>68</v>
      </c>
      <c r="G6237" t="s">
        <v>7449</v>
      </c>
    </row>
    <row r="6238" spans="1:7" x14ac:dyDescent="0.25">
      <c r="A6238">
        <v>11107</v>
      </c>
      <c r="B6238">
        <v>74387.003926999998</v>
      </c>
      <c r="C6238" t="s">
        <v>8</v>
      </c>
      <c r="D6238" t="s">
        <v>75</v>
      </c>
      <c r="E6238" t="s">
        <v>25</v>
      </c>
      <c r="F6238">
        <v>181</v>
      </c>
      <c r="G6238" t="s">
        <v>76</v>
      </c>
    </row>
    <row r="6239" spans="1:7" x14ac:dyDescent="0.25">
      <c r="A6239">
        <v>11108</v>
      </c>
      <c r="B6239">
        <v>74387.007161999994</v>
      </c>
      <c r="C6239" t="s">
        <v>8</v>
      </c>
      <c r="D6239" t="s">
        <v>73</v>
      </c>
      <c r="E6239" t="s">
        <v>25</v>
      </c>
      <c r="F6239">
        <v>174</v>
      </c>
      <c r="G6239" t="s">
        <v>74</v>
      </c>
    </row>
    <row r="6240" spans="1:7" x14ac:dyDescent="0.25">
      <c r="A6240">
        <v>11109</v>
      </c>
      <c r="B6240">
        <v>74387.008321999994</v>
      </c>
      <c r="C6240" t="s">
        <v>8</v>
      </c>
      <c r="D6240" t="s">
        <v>7255</v>
      </c>
      <c r="E6240" t="s">
        <v>25</v>
      </c>
      <c r="F6240">
        <v>174</v>
      </c>
      <c r="G6240" t="s">
        <v>7256</v>
      </c>
    </row>
    <row r="6241" spans="1:7" x14ac:dyDescent="0.25">
      <c r="A6241">
        <v>11110</v>
      </c>
      <c r="B6241">
        <v>74387.009237000006</v>
      </c>
      <c r="C6241" t="s">
        <v>8</v>
      </c>
      <c r="D6241" t="s">
        <v>69</v>
      </c>
      <c r="E6241" t="s">
        <v>25</v>
      </c>
      <c r="F6241">
        <v>176</v>
      </c>
      <c r="G6241" t="s">
        <v>70</v>
      </c>
    </row>
    <row r="6242" spans="1:7" x14ac:dyDescent="0.25">
      <c r="A6242">
        <v>11111</v>
      </c>
      <c r="B6242">
        <v>74387.010030999998</v>
      </c>
      <c r="C6242" t="s">
        <v>8</v>
      </c>
      <c r="D6242" t="s">
        <v>71</v>
      </c>
      <c r="E6242" t="s">
        <v>25</v>
      </c>
      <c r="F6242">
        <v>147</v>
      </c>
      <c r="G6242" t="s">
        <v>430</v>
      </c>
    </row>
    <row r="6243" spans="1:7" x14ac:dyDescent="0.25">
      <c r="A6243">
        <v>11112</v>
      </c>
      <c r="B6243">
        <v>74387.010823999997</v>
      </c>
      <c r="C6243" t="s">
        <v>8</v>
      </c>
      <c r="D6243" t="s">
        <v>5180</v>
      </c>
      <c r="E6243" t="s">
        <v>25</v>
      </c>
      <c r="F6243">
        <v>177</v>
      </c>
      <c r="G6243" t="s">
        <v>5181</v>
      </c>
    </row>
    <row r="6244" spans="1:7" x14ac:dyDescent="0.25">
      <c r="A6244">
        <v>11113</v>
      </c>
      <c r="B6244">
        <v>74387.011891999995</v>
      </c>
      <c r="C6244" t="s">
        <v>8</v>
      </c>
      <c r="D6244" t="s">
        <v>286</v>
      </c>
      <c r="E6244" t="s">
        <v>25</v>
      </c>
      <c r="F6244">
        <v>182</v>
      </c>
      <c r="G6244" t="s">
        <v>287</v>
      </c>
    </row>
    <row r="6245" spans="1:7" x14ac:dyDescent="0.25">
      <c r="A6245">
        <v>11114</v>
      </c>
      <c r="B6245">
        <v>74387.012776999996</v>
      </c>
      <c r="C6245" t="s">
        <v>8</v>
      </c>
      <c r="D6245" t="s">
        <v>3385</v>
      </c>
      <c r="E6245" t="s">
        <v>25</v>
      </c>
      <c r="F6245">
        <v>182</v>
      </c>
      <c r="G6245" t="s">
        <v>3386</v>
      </c>
    </row>
    <row r="6246" spans="1:7" x14ac:dyDescent="0.25">
      <c r="A6246">
        <v>11115</v>
      </c>
      <c r="B6246">
        <v>74387.020894999994</v>
      </c>
      <c r="C6246" t="s">
        <v>8</v>
      </c>
      <c r="D6246" t="s">
        <v>6379</v>
      </c>
      <c r="E6246" t="s">
        <v>25</v>
      </c>
      <c r="F6246">
        <v>78</v>
      </c>
      <c r="G6246" t="s">
        <v>6380</v>
      </c>
    </row>
    <row r="6247" spans="1:7" x14ac:dyDescent="0.25">
      <c r="A6247">
        <v>11116</v>
      </c>
      <c r="B6247">
        <v>74387.021840999994</v>
      </c>
      <c r="C6247" t="s">
        <v>8</v>
      </c>
      <c r="D6247" t="s">
        <v>3848</v>
      </c>
      <c r="E6247" t="s">
        <v>25</v>
      </c>
      <c r="F6247">
        <v>136</v>
      </c>
      <c r="G6247" t="s">
        <v>3639</v>
      </c>
    </row>
    <row r="6248" spans="1:7" x14ac:dyDescent="0.25">
      <c r="A6248">
        <v>11117</v>
      </c>
      <c r="B6248">
        <v>74387.022696</v>
      </c>
      <c r="C6248" t="s">
        <v>8</v>
      </c>
      <c r="D6248" t="s">
        <v>7450</v>
      </c>
      <c r="E6248" t="s">
        <v>25</v>
      </c>
      <c r="F6248">
        <v>74</v>
      </c>
      <c r="G6248" t="s">
        <v>7451</v>
      </c>
    </row>
    <row r="6249" spans="1:7" x14ac:dyDescent="0.25">
      <c r="A6249">
        <v>11118</v>
      </c>
      <c r="B6249">
        <v>74387.032065000007</v>
      </c>
      <c r="C6249" t="s">
        <v>8</v>
      </c>
      <c r="D6249" t="s">
        <v>4098</v>
      </c>
      <c r="E6249" t="s">
        <v>25</v>
      </c>
      <c r="F6249">
        <v>77</v>
      </c>
      <c r="G6249" t="s">
        <v>4099</v>
      </c>
    </row>
    <row r="6250" spans="1:7" x14ac:dyDescent="0.25">
      <c r="A6250">
        <v>11119</v>
      </c>
      <c r="B6250">
        <v>74387.032370000001</v>
      </c>
      <c r="C6250" t="s">
        <v>8</v>
      </c>
      <c r="D6250" t="s">
        <v>6252</v>
      </c>
      <c r="E6250" t="s">
        <v>25</v>
      </c>
      <c r="F6250">
        <v>79</v>
      </c>
      <c r="G6250" t="s">
        <v>6253</v>
      </c>
    </row>
    <row r="6251" spans="1:7" x14ac:dyDescent="0.25">
      <c r="A6251">
        <v>11120</v>
      </c>
      <c r="B6251">
        <v>74387.032644000006</v>
      </c>
      <c r="C6251" t="s">
        <v>8</v>
      </c>
      <c r="D6251" t="s">
        <v>6254</v>
      </c>
      <c r="E6251" t="s">
        <v>25</v>
      </c>
      <c r="F6251">
        <v>90</v>
      </c>
      <c r="G6251" t="s">
        <v>6255</v>
      </c>
    </row>
    <row r="6252" spans="1:7" x14ac:dyDescent="0.25">
      <c r="A6252">
        <v>11121</v>
      </c>
      <c r="B6252">
        <v>74387.032980000004</v>
      </c>
      <c r="C6252" t="s">
        <v>8</v>
      </c>
      <c r="D6252" t="s">
        <v>1153</v>
      </c>
      <c r="E6252" t="s">
        <v>25</v>
      </c>
      <c r="F6252">
        <v>75</v>
      </c>
      <c r="G6252" t="s">
        <v>1154</v>
      </c>
    </row>
    <row r="6253" spans="1:7" x14ac:dyDescent="0.25">
      <c r="A6253">
        <v>11122</v>
      </c>
      <c r="B6253">
        <v>74387.033284999998</v>
      </c>
      <c r="C6253" t="s">
        <v>8</v>
      </c>
      <c r="D6253" t="s">
        <v>1936</v>
      </c>
      <c r="E6253" t="s">
        <v>25</v>
      </c>
      <c r="F6253">
        <v>80</v>
      </c>
      <c r="G6253" t="s">
        <v>1937</v>
      </c>
    </row>
    <row r="6254" spans="1:7" x14ac:dyDescent="0.25">
      <c r="A6254">
        <v>11123</v>
      </c>
      <c r="B6254">
        <v>74387.033773999996</v>
      </c>
      <c r="C6254" t="s">
        <v>8</v>
      </c>
      <c r="D6254" t="s">
        <v>7</v>
      </c>
      <c r="E6254" t="s">
        <v>9</v>
      </c>
      <c r="F6254">
        <v>71</v>
      </c>
      <c r="G6254" t="s">
        <v>7452</v>
      </c>
    </row>
    <row r="6255" spans="1:7" x14ac:dyDescent="0.25">
      <c r="A6255">
        <v>11136</v>
      </c>
      <c r="B6255">
        <v>74387.382863999999</v>
      </c>
      <c r="C6255" t="s">
        <v>8</v>
      </c>
      <c r="D6255" t="s">
        <v>7</v>
      </c>
      <c r="E6255" t="s">
        <v>9</v>
      </c>
      <c r="F6255">
        <v>91</v>
      </c>
      <c r="G6255" t="s">
        <v>7455</v>
      </c>
    </row>
    <row r="6256" spans="1:7" x14ac:dyDescent="0.25">
      <c r="A6256">
        <v>11137</v>
      </c>
      <c r="B6256">
        <v>74387.399862000006</v>
      </c>
      <c r="C6256" t="s">
        <v>8</v>
      </c>
      <c r="D6256" t="s">
        <v>113</v>
      </c>
      <c r="E6256" t="s">
        <v>25</v>
      </c>
      <c r="F6256">
        <v>170</v>
      </c>
      <c r="G6256" t="s">
        <v>114</v>
      </c>
    </row>
    <row r="6257" spans="1:7" x14ac:dyDescent="0.25">
      <c r="A6257">
        <v>11138</v>
      </c>
      <c r="B6257">
        <v>74387.401419000002</v>
      </c>
      <c r="C6257" t="s">
        <v>8</v>
      </c>
      <c r="D6257" t="s">
        <v>6250</v>
      </c>
      <c r="E6257" t="s">
        <v>25</v>
      </c>
      <c r="F6257">
        <v>176</v>
      </c>
      <c r="G6257" t="s">
        <v>6251</v>
      </c>
    </row>
    <row r="6258" spans="1:7" x14ac:dyDescent="0.25">
      <c r="A6258">
        <v>11139</v>
      </c>
      <c r="B6258">
        <v>74387.402394999997</v>
      </c>
      <c r="C6258" t="s">
        <v>8</v>
      </c>
      <c r="D6258" t="s">
        <v>2117</v>
      </c>
      <c r="E6258" t="s">
        <v>25</v>
      </c>
      <c r="F6258">
        <v>175</v>
      </c>
      <c r="G6258" t="s">
        <v>6527</v>
      </c>
    </row>
    <row r="6259" spans="1:7" x14ac:dyDescent="0.25">
      <c r="A6259">
        <v>11140</v>
      </c>
      <c r="B6259">
        <v>74387.403340999997</v>
      </c>
      <c r="C6259" t="s">
        <v>8</v>
      </c>
      <c r="D6259" t="s">
        <v>3269</v>
      </c>
      <c r="E6259" t="s">
        <v>25</v>
      </c>
      <c r="F6259">
        <v>185</v>
      </c>
      <c r="G6259" t="s">
        <v>3270</v>
      </c>
    </row>
    <row r="6260" spans="1:7" x14ac:dyDescent="0.25">
      <c r="A6260">
        <v>11143</v>
      </c>
      <c r="B6260">
        <v>74387.475118999995</v>
      </c>
      <c r="C6260" t="s">
        <v>8</v>
      </c>
      <c r="D6260" t="s">
        <v>7</v>
      </c>
      <c r="E6260" t="s">
        <v>9</v>
      </c>
      <c r="F6260">
        <v>68</v>
      </c>
      <c r="G6260" t="s">
        <v>7457</v>
      </c>
    </row>
    <row r="6261" spans="1:7" x14ac:dyDescent="0.25">
      <c r="A6261">
        <v>11147</v>
      </c>
      <c r="B6261">
        <v>74387.563527999999</v>
      </c>
      <c r="C6261" t="s">
        <v>8</v>
      </c>
      <c r="D6261" t="s">
        <v>7</v>
      </c>
      <c r="E6261" t="s">
        <v>9</v>
      </c>
      <c r="F6261">
        <v>68</v>
      </c>
      <c r="G6261" t="s">
        <v>7459</v>
      </c>
    </row>
    <row r="6262" spans="1:7" x14ac:dyDescent="0.25">
      <c r="A6262">
        <v>11148</v>
      </c>
      <c r="B6262">
        <v>74387.624106000003</v>
      </c>
      <c r="C6262" t="s">
        <v>8</v>
      </c>
      <c r="D6262" t="s">
        <v>541</v>
      </c>
      <c r="E6262" t="s">
        <v>25</v>
      </c>
      <c r="F6262">
        <v>105</v>
      </c>
      <c r="G6262" t="s">
        <v>542</v>
      </c>
    </row>
    <row r="6263" spans="1:7" x14ac:dyDescent="0.25">
      <c r="A6263">
        <v>11149</v>
      </c>
      <c r="B6263">
        <v>74387.625264999995</v>
      </c>
      <c r="C6263" t="s">
        <v>8</v>
      </c>
      <c r="D6263" t="s">
        <v>7460</v>
      </c>
      <c r="E6263" t="s">
        <v>25</v>
      </c>
      <c r="F6263">
        <v>86</v>
      </c>
      <c r="G6263" t="s">
        <v>7461</v>
      </c>
    </row>
    <row r="6264" spans="1:7" x14ac:dyDescent="0.25">
      <c r="A6264">
        <v>11153</v>
      </c>
      <c r="B6264">
        <v>74387.889853000001</v>
      </c>
      <c r="C6264" t="s">
        <v>8</v>
      </c>
      <c r="D6264" t="s">
        <v>117</v>
      </c>
      <c r="E6264" t="s">
        <v>25</v>
      </c>
      <c r="F6264">
        <v>183</v>
      </c>
      <c r="G6264" t="s">
        <v>118</v>
      </c>
    </row>
    <row r="6265" spans="1:7" x14ac:dyDescent="0.25">
      <c r="A6265">
        <v>11154</v>
      </c>
      <c r="B6265">
        <v>74387.891011999993</v>
      </c>
      <c r="C6265" t="s">
        <v>8</v>
      </c>
      <c r="D6265" t="s">
        <v>7406</v>
      </c>
      <c r="E6265" t="s">
        <v>25</v>
      </c>
      <c r="F6265">
        <v>191</v>
      </c>
      <c r="G6265" t="s">
        <v>7407</v>
      </c>
    </row>
    <row r="6266" spans="1:7" x14ac:dyDescent="0.25">
      <c r="A6266">
        <v>11156</v>
      </c>
      <c r="B6266">
        <v>74387.900869999998</v>
      </c>
      <c r="C6266" t="s">
        <v>8</v>
      </c>
      <c r="D6266" t="s">
        <v>121</v>
      </c>
      <c r="E6266" t="s">
        <v>25</v>
      </c>
      <c r="F6266">
        <v>187</v>
      </c>
      <c r="G6266" t="s">
        <v>122</v>
      </c>
    </row>
    <row r="6267" spans="1:7" x14ac:dyDescent="0.25">
      <c r="A6267">
        <v>11157</v>
      </c>
      <c r="B6267">
        <v>74387.916616999995</v>
      </c>
      <c r="C6267" t="s">
        <v>8</v>
      </c>
      <c r="D6267" t="s">
        <v>7463</v>
      </c>
      <c r="E6267" t="s">
        <v>25</v>
      </c>
      <c r="F6267">
        <v>86</v>
      </c>
      <c r="G6267" t="s">
        <v>7464</v>
      </c>
    </row>
    <row r="6268" spans="1:7" x14ac:dyDescent="0.25">
      <c r="A6268">
        <v>11161</v>
      </c>
      <c r="B6268">
        <v>74388.201834000007</v>
      </c>
      <c r="C6268" t="s">
        <v>8</v>
      </c>
      <c r="D6268" t="s">
        <v>63</v>
      </c>
      <c r="E6268" t="s">
        <v>25</v>
      </c>
      <c r="F6268">
        <v>191</v>
      </c>
      <c r="G6268" t="s">
        <v>64</v>
      </c>
    </row>
    <row r="6269" spans="1:7" x14ac:dyDescent="0.25">
      <c r="A6269">
        <v>11165</v>
      </c>
      <c r="B6269">
        <v>74388.996878000005</v>
      </c>
      <c r="C6269" t="s">
        <v>8</v>
      </c>
      <c r="D6269" t="s">
        <v>75</v>
      </c>
      <c r="E6269" t="s">
        <v>25</v>
      </c>
      <c r="F6269">
        <v>181</v>
      </c>
      <c r="G6269" t="s">
        <v>76</v>
      </c>
    </row>
    <row r="6270" spans="1:7" x14ac:dyDescent="0.25">
      <c r="A6270">
        <v>11166</v>
      </c>
      <c r="B6270">
        <v>74389.001120000001</v>
      </c>
      <c r="C6270" t="s">
        <v>8</v>
      </c>
      <c r="D6270" t="s">
        <v>71</v>
      </c>
      <c r="E6270" t="s">
        <v>25</v>
      </c>
      <c r="F6270">
        <v>147</v>
      </c>
      <c r="G6270" t="s">
        <v>430</v>
      </c>
    </row>
    <row r="6271" spans="1:7" x14ac:dyDescent="0.25">
      <c r="A6271">
        <v>11167</v>
      </c>
      <c r="B6271">
        <v>74389.009359999996</v>
      </c>
      <c r="C6271" t="s">
        <v>8</v>
      </c>
      <c r="D6271" t="s">
        <v>3385</v>
      </c>
      <c r="E6271" t="s">
        <v>25</v>
      </c>
      <c r="F6271">
        <v>182</v>
      </c>
      <c r="G6271" t="s">
        <v>3386</v>
      </c>
    </row>
    <row r="6272" spans="1:7" x14ac:dyDescent="0.25">
      <c r="A6272">
        <v>11169</v>
      </c>
      <c r="B6272">
        <v>74390.916983000003</v>
      </c>
      <c r="C6272" t="s">
        <v>8</v>
      </c>
      <c r="D6272" t="s">
        <v>7</v>
      </c>
      <c r="E6272" t="s">
        <v>9</v>
      </c>
      <c r="F6272">
        <v>72</v>
      </c>
      <c r="G6272" t="s">
        <v>7466</v>
      </c>
    </row>
    <row r="6273" spans="1:7" x14ac:dyDescent="0.25">
      <c r="A6273">
        <v>11171</v>
      </c>
      <c r="B6273">
        <v>74391.193381000005</v>
      </c>
      <c r="C6273" t="s">
        <v>8</v>
      </c>
      <c r="D6273" t="s">
        <v>7</v>
      </c>
      <c r="E6273" t="s">
        <v>9</v>
      </c>
      <c r="F6273">
        <v>529</v>
      </c>
      <c r="G6273" t="s">
        <v>7468</v>
      </c>
    </row>
    <row r="6274" spans="1:7" x14ac:dyDescent="0.25">
      <c r="A6274">
        <v>11173</v>
      </c>
      <c r="B6274">
        <v>74391.311941000007</v>
      </c>
      <c r="C6274" t="s">
        <v>8</v>
      </c>
      <c r="D6274" t="s">
        <v>7</v>
      </c>
      <c r="E6274" t="s">
        <v>9</v>
      </c>
      <c r="F6274">
        <v>68</v>
      </c>
      <c r="G6274" t="s">
        <v>7470</v>
      </c>
    </row>
    <row r="6275" spans="1:7" x14ac:dyDescent="0.25">
      <c r="A6275">
        <v>11174</v>
      </c>
      <c r="B6275">
        <v>74393.022574000002</v>
      </c>
      <c r="C6275" t="s">
        <v>8</v>
      </c>
      <c r="D6275" t="s">
        <v>75</v>
      </c>
      <c r="E6275" t="s">
        <v>25</v>
      </c>
      <c r="F6275">
        <v>181</v>
      </c>
      <c r="G6275" t="s">
        <v>76</v>
      </c>
    </row>
    <row r="6276" spans="1:7" x14ac:dyDescent="0.25">
      <c r="A6276">
        <v>11175</v>
      </c>
      <c r="B6276">
        <v>74393.025655999998</v>
      </c>
      <c r="C6276" t="s">
        <v>8</v>
      </c>
      <c r="D6276" t="s">
        <v>71</v>
      </c>
      <c r="E6276" t="s">
        <v>25</v>
      </c>
      <c r="F6276">
        <v>147</v>
      </c>
      <c r="G6276" t="s">
        <v>430</v>
      </c>
    </row>
    <row r="6277" spans="1:7" x14ac:dyDescent="0.25">
      <c r="A6277">
        <v>11176</v>
      </c>
      <c r="B6277">
        <v>74393.026358000003</v>
      </c>
      <c r="C6277" t="s">
        <v>8</v>
      </c>
      <c r="D6277" t="s">
        <v>3385</v>
      </c>
      <c r="E6277" t="s">
        <v>25</v>
      </c>
      <c r="F6277">
        <v>182</v>
      </c>
      <c r="G6277" t="s">
        <v>3386</v>
      </c>
    </row>
    <row r="6278" spans="1:7" x14ac:dyDescent="0.25">
      <c r="A6278">
        <v>11178</v>
      </c>
      <c r="B6278">
        <v>74497.111409999998</v>
      </c>
      <c r="C6278" t="s">
        <v>8</v>
      </c>
      <c r="D6278" t="s">
        <v>7</v>
      </c>
      <c r="E6278" t="s">
        <v>9</v>
      </c>
      <c r="F6278">
        <v>72</v>
      </c>
      <c r="G6278" t="s">
        <v>7471</v>
      </c>
    </row>
    <row r="6279" spans="1:7" x14ac:dyDescent="0.25">
      <c r="A6279">
        <v>11180</v>
      </c>
      <c r="B6279">
        <v>74497.602652000001</v>
      </c>
      <c r="C6279" t="s">
        <v>8</v>
      </c>
      <c r="D6279" t="s">
        <v>7</v>
      </c>
      <c r="E6279" t="s">
        <v>9</v>
      </c>
      <c r="F6279">
        <v>180</v>
      </c>
      <c r="G6279" t="s">
        <v>7473</v>
      </c>
    </row>
    <row r="6280" spans="1:7" x14ac:dyDescent="0.25">
      <c r="A6280">
        <v>11182</v>
      </c>
      <c r="B6280">
        <v>74497.695944000006</v>
      </c>
      <c r="C6280" t="s">
        <v>8</v>
      </c>
      <c r="D6280" t="s">
        <v>7</v>
      </c>
      <c r="E6280" t="s">
        <v>9</v>
      </c>
      <c r="F6280">
        <v>68</v>
      </c>
      <c r="G6280" t="s">
        <v>7475</v>
      </c>
    </row>
    <row r="6281" spans="1:7" x14ac:dyDescent="0.25">
      <c r="A6281">
        <v>11183</v>
      </c>
      <c r="B6281">
        <v>74724.994162000003</v>
      </c>
      <c r="C6281" t="s">
        <v>8</v>
      </c>
      <c r="D6281" t="s">
        <v>7</v>
      </c>
      <c r="E6281" t="s">
        <v>9</v>
      </c>
      <c r="F6281">
        <v>71</v>
      </c>
      <c r="G6281" t="s">
        <v>7476</v>
      </c>
    </row>
    <row r="6282" spans="1:7" x14ac:dyDescent="0.25">
      <c r="A6282">
        <v>11185</v>
      </c>
      <c r="B6282">
        <v>74725.479147000005</v>
      </c>
      <c r="C6282" t="s">
        <v>8</v>
      </c>
      <c r="D6282" t="s">
        <v>7</v>
      </c>
      <c r="E6282" t="s">
        <v>9</v>
      </c>
      <c r="F6282">
        <v>78</v>
      </c>
      <c r="G6282" t="s">
        <v>7478</v>
      </c>
    </row>
    <row r="6283" spans="1:7" x14ac:dyDescent="0.25">
      <c r="A6283">
        <v>11187</v>
      </c>
      <c r="B6283">
        <v>74725.552236999996</v>
      </c>
      <c r="C6283" t="s">
        <v>8</v>
      </c>
      <c r="D6283" t="s">
        <v>7</v>
      </c>
      <c r="E6283" t="s">
        <v>9</v>
      </c>
      <c r="F6283">
        <v>68</v>
      </c>
      <c r="G6283" t="s">
        <v>7480</v>
      </c>
    </row>
    <row r="6284" spans="1:7" x14ac:dyDescent="0.25">
      <c r="A6284">
        <v>11189</v>
      </c>
      <c r="B6284">
        <v>74725.641652999999</v>
      </c>
      <c r="C6284" t="s">
        <v>8</v>
      </c>
      <c r="D6284" t="s">
        <v>7</v>
      </c>
      <c r="E6284" t="s">
        <v>9</v>
      </c>
      <c r="F6284">
        <v>68</v>
      </c>
      <c r="G6284" t="s">
        <v>7482</v>
      </c>
    </row>
    <row r="6285" spans="1:7" x14ac:dyDescent="0.25">
      <c r="A6285">
        <v>11190</v>
      </c>
      <c r="B6285">
        <v>74725.694082000002</v>
      </c>
      <c r="C6285" t="s">
        <v>8</v>
      </c>
      <c r="D6285" t="s">
        <v>7483</v>
      </c>
      <c r="E6285" t="s">
        <v>25</v>
      </c>
      <c r="F6285">
        <v>78</v>
      </c>
      <c r="G6285" t="s">
        <v>7484</v>
      </c>
    </row>
    <row r="6286" spans="1:7" x14ac:dyDescent="0.25">
      <c r="A6286">
        <v>11192</v>
      </c>
      <c r="B6286">
        <v>74870.925894</v>
      </c>
      <c r="C6286" t="s">
        <v>8</v>
      </c>
      <c r="D6286" t="s">
        <v>7</v>
      </c>
      <c r="E6286" t="s">
        <v>9</v>
      </c>
      <c r="F6286">
        <v>72</v>
      </c>
      <c r="G6286" t="s">
        <v>7486</v>
      </c>
    </row>
    <row r="6287" spans="1:7" x14ac:dyDescent="0.25">
      <c r="A6287">
        <v>11194</v>
      </c>
      <c r="B6287">
        <v>74871.411489999999</v>
      </c>
      <c r="C6287" t="s">
        <v>8</v>
      </c>
      <c r="D6287" t="s">
        <v>7</v>
      </c>
      <c r="E6287" t="s">
        <v>9</v>
      </c>
      <c r="F6287">
        <v>529</v>
      </c>
      <c r="G6287" t="s">
        <v>7488</v>
      </c>
    </row>
    <row r="6288" spans="1:7" x14ac:dyDescent="0.25">
      <c r="A6288">
        <v>11196</v>
      </c>
      <c r="B6288">
        <v>74871.531606999997</v>
      </c>
      <c r="C6288" t="s">
        <v>8</v>
      </c>
      <c r="D6288" t="s">
        <v>7</v>
      </c>
      <c r="E6288" t="s">
        <v>9</v>
      </c>
      <c r="F6288">
        <v>68</v>
      </c>
      <c r="G6288" t="s">
        <v>7490</v>
      </c>
    </row>
    <row r="6289" spans="1:7" x14ac:dyDescent="0.25">
      <c r="A6289">
        <v>11197</v>
      </c>
      <c r="B6289">
        <v>74873.587423000004</v>
      </c>
      <c r="C6289" t="s">
        <v>8</v>
      </c>
      <c r="D6289" t="s">
        <v>6888</v>
      </c>
      <c r="E6289" t="s">
        <v>9</v>
      </c>
      <c r="F6289">
        <v>76</v>
      </c>
      <c r="G6289" t="s">
        <v>7491</v>
      </c>
    </row>
    <row r="6290" spans="1:7" x14ac:dyDescent="0.25">
      <c r="A6290">
        <v>11198</v>
      </c>
      <c r="B6290">
        <v>74873.591939999998</v>
      </c>
      <c r="C6290" t="s">
        <v>8</v>
      </c>
      <c r="D6290" t="s">
        <v>7492</v>
      </c>
      <c r="E6290" t="s">
        <v>9</v>
      </c>
      <c r="F6290">
        <v>76</v>
      </c>
      <c r="G6290" t="s">
        <v>7493</v>
      </c>
    </row>
    <row r="6291" spans="1:7" x14ac:dyDescent="0.25">
      <c r="A6291">
        <v>11200</v>
      </c>
      <c r="B6291">
        <v>74873.743887000004</v>
      </c>
      <c r="C6291" t="s">
        <v>8</v>
      </c>
      <c r="D6291" t="s">
        <v>7492</v>
      </c>
      <c r="E6291" t="s">
        <v>9</v>
      </c>
      <c r="F6291">
        <v>68</v>
      </c>
      <c r="G6291" t="s">
        <v>7495</v>
      </c>
    </row>
    <row r="6292" spans="1:7" x14ac:dyDescent="0.25">
      <c r="A6292">
        <v>11201</v>
      </c>
      <c r="B6292">
        <v>74873.755147999997</v>
      </c>
      <c r="C6292" t="s">
        <v>8</v>
      </c>
      <c r="D6292" t="s">
        <v>7492</v>
      </c>
      <c r="E6292" t="s">
        <v>9</v>
      </c>
      <c r="F6292">
        <v>156</v>
      </c>
      <c r="G6292" t="s">
        <v>7496</v>
      </c>
    </row>
    <row r="6293" spans="1:7" x14ac:dyDescent="0.25">
      <c r="A6293">
        <v>11203</v>
      </c>
      <c r="B6293">
        <v>74873.841635000004</v>
      </c>
      <c r="C6293" t="s">
        <v>8</v>
      </c>
      <c r="D6293" t="s">
        <v>6888</v>
      </c>
      <c r="E6293" t="s">
        <v>9</v>
      </c>
      <c r="F6293">
        <v>68</v>
      </c>
      <c r="G6293" t="s">
        <v>7498</v>
      </c>
    </row>
    <row r="6294" spans="1:7" x14ac:dyDescent="0.25">
      <c r="A6294">
        <v>11204</v>
      </c>
      <c r="B6294">
        <v>74873.852864999993</v>
      </c>
      <c r="C6294" t="s">
        <v>8</v>
      </c>
      <c r="D6294" t="s">
        <v>6888</v>
      </c>
      <c r="E6294" t="s">
        <v>9</v>
      </c>
      <c r="F6294">
        <v>143</v>
      </c>
      <c r="G6294" t="s">
        <v>7499</v>
      </c>
    </row>
    <row r="6295" spans="1:7" x14ac:dyDescent="0.25">
      <c r="A6295">
        <v>11206</v>
      </c>
      <c r="B6295">
        <v>74873.921988000002</v>
      </c>
      <c r="C6295" t="s">
        <v>8</v>
      </c>
      <c r="D6295" t="s">
        <v>7492</v>
      </c>
      <c r="E6295" t="s">
        <v>9</v>
      </c>
      <c r="F6295">
        <v>68</v>
      </c>
      <c r="G6295" t="s">
        <v>7501</v>
      </c>
    </row>
    <row r="6296" spans="1:7" x14ac:dyDescent="0.25">
      <c r="A6296">
        <v>11207</v>
      </c>
      <c r="B6296">
        <v>74873.932455000002</v>
      </c>
      <c r="C6296" t="s">
        <v>8</v>
      </c>
      <c r="D6296" t="s">
        <v>7492</v>
      </c>
      <c r="E6296" t="s">
        <v>9</v>
      </c>
      <c r="F6296">
        <v>76</v>
      </c>
      <c r="G6296" t="s">
        <v>7502</v>
      </c>
    </row>
    <row r="6297" spans="1:7" x14ac:dyDescent="0.25">
      <c r="A6297">
        <v>11210</v>
      </c>
      <c r="B6297">
        <v>74874.10845</v>
      </c>
      <c r="C6297" t="s">
        <v>8</v>
      </c>
      <c r="D6297" t="s">
        <v>6888</v>
      </c>
      <c r="E6297" t="s">
        <v>9</v>
      </c>
      <c r="F6297">
        <v>68</v>
      </c>
      <c r="G6297" t="s">
        <v>7505</v>
      </c>
    </row>
    <row r="6298" spans="1:7" x14ac:dyDescent="0.25">
      <c r="A6298">
        <v>11211</v>
      </c>
      <c r="B6298">
        <v>74874.121450999999</v>
      </c>
      <c r="C6298" t="s">
        <v>8</v>
      </c>
      <c r="D6298" t="s">
        <v>7492</v>
      </c>
      <c r="E6298" t="s">
        <v>9</v>
      </c>
      <c r="F6298">
        <v>68</v>
      </c>
      <c r="G6298" t="s">
        <v>7506</v>
      </c>
    </row>
    <row r="6299" spans="1:7" x14ac:dyDescent="0.25">
      <c r="A6299">
        <v>11212</v>
      </c>
      <c r="B6299">
        <v>74874.125815000007</v>
      </c>
      <c r="C6299" t="s">
        <v>8</v>
      </c>
      <c r="D6299" t="s">
        <v>6888</v>
      </c>
      <c r="E6299" t="s">
        <v>9</v>
      </c>
      <c r="F6299">
        <v>76</v>
      </c>
      <c r="G6299" t="s">
        <v>7507</v>
      </c>
    </row>
    <row r="6300" spans="1:7" x14ac:dyDescent="0.25">
      <c r="A6300">
        <v>11214</v>
      </c>
      <c r="B6300">
        <v>74874.260550000006</v>
      </c>
      <c r="C6300" t="s">
        <v>8</v>
      </c>
      <c r="D6300" t="s">
        <v>7492</v>
      </c>
      <c r="E6300" t="s">
        <v>9</v>
      </c>
      <c r="F6300">
        <v>135</v>
      </c>
      <c r="G6300" t="s">
        <v>7509</v>
      </c>
    </row>
    <row r="6301" spans="1:7" x14ac:dyDescent="0.25">
      <c r="A6301">
        <v>11216</v>
      </c>
      <c r="B6301">
        <v>74874.391409000003</v>
      </c>
      <c r="C6301" t="s">
        <v>8</v>
      </c>
      <c r="D6301" t="s">
        <v>6888</v>
      </c>
      <c r="E6301" t="s">
        <v>9</v>
      </c>
      <c r="F6301">
        <v>68</v>
      </c>
      <c r="G6301" t="s">
        <v>7511</v>
      </c>
    </row>
    <row r="6302" spans="1:7" x14ac:dyDescent="0.25">
      <c r="A6302">
        <v>11218</v>
      </c>
      <c r="B6302">
        <v>74874.538748000006</v>
      </c>
      <c r="C6302" t="s">
        <v>8</v>
      </c>
      <c r="D6302" t="s">
        <v>6888</v>
      </c>
      <c r="E6302" t="s">
        <v>9</v>
      </c>
      <c r="F6302">
        <v>119</v>
      </c>
      <c r="G6302" t="s">
        <v>7513</v>
      </c>
    </row>
    <row r="6303" spans="1:7" x14ac:dyDescent="0.25">
      <c r="A6303">
        <v>11220</v>
      </c>
      <c r="B6303">
        <v>74874.631613000005</v>
      </c>
      <c r="C6303" t="s">
        <v>8</v>
      </c>
      <c r="D6303" t="s">
        <v>7492</v>
      </c>
      <c r="E6303" t="s">
        <v>9</v>
      </c>
      <c r="F6303">
        <v>82</v>
      </c>
      <c r="G6303" t="s">
        <v>7515</v>
      </c>
    </row>
    <row r="6304" spans="1:7" x14ac:dyDescent="0.25">
      <c r="A6304">
        <v>11222</v>
      </c>
      <c r="B6304">
        <v>74874.632192999998</v>
      </c>
      <c r="C6304" t="s">
        <v>8</v>
      </c>
      <c r="D6304" t="s">
        <v>6888</v>
      </c>
      <c r="E6304" t="s">
        <v>9</v>
      </c>
      <c r="F6304">
        <v>68</v>
      </c>
      <c r="G6304" t="s">
        <v>7517</v>
      </c>
    </row>
    <row r="6305" spans="1:7" x14ac:dyDescent="0.25">
      <c r="A6305">
        <v>11224</v>
      </c>
      <c r="B6305">
        <v>74874.821431999997</v>
      </c>
      <c r="C6305" t="s">
        <v>8</v>
      </c>
      <c r="D6305" t="s">
        <v>7492</v>
      </c>
      <c r="E6305" t="s">
        <v>9</v>
      </c>
      <c r="F6305">
        <v>68</v>
      </c>
      <c r="G6305" t="s">
        <v>7519</v>
      </c>
    </row>
    <row r="6306" spans="1:7" x14ac:dyDescent="0.25">
      <c r="A6306">
        <v>11226</v>
      </c>
      <c r="B6306">
        <v>74874.975393000001</v>
      </c>
      <c r="C6306" t="s">
        <v>8</v>
      </c>
      <c r="D6306" t="s">
        <v>6888</v>
      </c>
      <c r="E6306" t="s">
        <v>9</v>
      </c>
      <c r="F6306">
        <v>82</v>
      </c>
      <c r="G6306" t="s">
        <v>7521</v>
      </c>
    </row>
    <row r="6307" spans="1:7" x14ac:dyDescent="0.25">
      <c r="A6307">
        <v>11228</v>
      </c>
      <c r="B6307">
        <v>74875.190573</v>
      </c>
      <c r="C6307" t="s">
        <v>8</v>
      </c>
      <c r="D6307" t="s">
        <v>6888</v>
      </c>
      <c r="E6307" t="s">
        <v>9</v>
      </c>
      <c r="F6307">
        <v>68</v>
      </c>
      <c r="G6307" t="s">
        <v>7523</v>
      </c>
    </row>
    <row r="6308" spans="1:7" x14ac:dyDescent="0.25">
      <c r="A6308">
        <v>11229</v>
      </c>
      <c r="B6308">
        <v>74875.193654999995</v>
      </c>
      <c r="C6308" t="s">
        <v>8</v>
      </c>
      <c r="D6308" t="s">
        <v>7352</v>
      </c>
      <c r="E6308" t="s">
        <v>9</v>
      </c>
      <c r="F6308">
        <v>76</v>
      </c>
      <c r="G6308" t="s">
        <v>7524</v>
      </c>
    </row>
    <row r="6309" spans="1:7" x14ac:dyDescent="0.25">
      <c r="A6309">
        <v>11231</v>
      </c>
      <c r="B6309">
        <v>74875.338705000002</v>
      </c>
      <c r="C6309" t="s">
        <v>8</v>
      </c>
      <c r="D6309" t="s">
        <v>7352</v>
      </c>
      <c r="E6309" t="s">
        <v>9</v>
      </c>
      <c r="F6309">
        <v>68</v>
      </c>
      <c r="G6309" t="s">
        <v>7526</v>
      </c>
    </row>
    <row r="6310" spans="1:7" x14ac:dyDescent="0.25">
      <c r="A6310">
        <v>11232</v>
      </c>
      <c r="B6310">
        <v>74875.350424000004</v>
      </c>
      <c r="C6310" t="s">
        <v>8</v>
      </c>
      <c r="D6310" t="s">
        <v>7352</v>
      </c>
      <c r="E6310" t="s">
        <v>9</v>
      </c>
      <c r="F6310">
        <v>129</v>
      </c>
      <c r="G6310" t="s">
        <v>7527</v>
      </c>
    </row>
    <row r="6311" spans="1:7" x14ac:dyDescent="0.25">
      <c r="A6311">
        <v>11234</v>
      </c>
      <c r="B6311">
        <v>74875.488301999998</v>
      </c>
      <c r="C6311" t="s">
        <v>8</v>
      </c>
      <c r="D6311" t="s">
        <v>7352</v>
      </c>
      <c r="E6311" t="s">
        <v>9</v>
      </c>
      <c r="F6311">
        <v>68</v>
      </c>
      <c r="G6311" t="s">
        <v>7529</v>
      </c>
    </row>
    <row r="6312" spans="1:7" x14ac:dyDescent="0.25">
      <c r="A6312">
        <v>11235</v>
      </c>
      <c r="B6312">
        <v>74875.511618000004</v>
      </c>
      <c r="C6312" t="s">
        <v>8</v>
      </c>
      <c r="D6312" t="s">
        <v>7352</v>
      </c>
      <c r="E6312" t="s">
        <v>9</v>
      </c>
      <c r="F6312">
        <v>76</v>
      </c>
      <c r="G6312" t="s">
        <v>7530</v>
      </c>
    </row>
    <row r="6313" spans="1:7" x14ac:dyDescent="0.25">
      <c r="A6313">
        <v>11237</v>
      </c>
      <c r="B6313">
        <v>74875.634938999996</v>
      </c>
      <c r="C6313" t="s">
        <v>8</v>
      </c>
      <c r="D6313" t="s">
        <v>6888</v>
      </c>
      <c r="E6313" t="s">
        <v>9</v>
      </c>
      <c r="F6313">
        <v>68</v>
      </c>
      <c r="G6313" t="s">
        <v>7532</v>
      </c>
    </row>
    <row r="6314" spans="1:7" x14ac:dyDescent="0.25">
      <c r="A6314">
        <v>11238</v>
      </c>
      <c r="B6314">
        <v>74875.671346999996</v>
      </c>
      <c r="C6314" t="s">
        <v>8</v>
      </c>
      <c r="D6314" t="s">
        <v>7352</v>
      </c>
      <c r="E6314" t="s">
        <v>9</v>
      </c>
      <c r="F6314">
        <v>68</v>
      </c>
      <c r="G6314" t="s">
        <v>7533</v>
      </c>
    </row>
    <row r="6315" spans="1:7" x14ac:dyDescent="0.25">
      <c r="A6315">
        <v>11240</v>
      </c>
      <c r="B6315">
        <v>74875.808462000001</v>
      </c>
      <c r="C6315" t="s">
        <v>8</v>
      </c>
      <c r="D6315" t="s">
        <v>7352</v>
      </c>
      <c r="E6315" t="s">
        <v>9</v>
      </c>
      <c r="F6315">
        <v>114</v>
      </c>
      <c r="G6315" t="s">
        <v>7535</v>
      </c>
    </row>
    <row r="6316" spans="1:7" x14ac:dyDescent="0.25">
      <c r="A6316">
        <v>11243</v>
      </c>
      <c r="B6316">
        <v>74875.862051000004</v>
      </c>
      <c r="C6316" t="s">
        <v>8</v>
      </c>
      <c r="D6316" t="s">
        <v>6888</v>
      </c>
      <c r="E6316" t="s">
        <v>9</v>
      </c>
      <c r="F6316">
        <v>68</v>
      </c>
      <c r="G6316" t="s">
        <v>7538</v>
      </c>
    </row>
    <row r="6317" spans="1:7" x14ac:dyDescent="0.25">
      <c r="A6317">
        <v>11245</v>
      </c>
      <c r="B6317">
        <v>74876.151205000002</v>
      </c>
      <c r="C6317" t="s">
        <v>8</v>
      </c>
      <c r="D6317" t="s">
        <v>7352</v>
      </c>
      <c r="E6317" t="s">
        <v>9</v>
      </c>
      <c r="F6317">
        <v>82</v>
      </c>
      <c r="G6317" t="s">
        <v>7540</v>
      </c>
    </row>
    <row r="6318" spans="1:7" x14ac:dyDescent="0.25">
      <c r="A6318">
        <v>11247</v>
      </c>
      <c r="B6318">
        <v>74876.321431999997</v>
      </c>
      <c r="C6318" t="s">
        <v>8</v>
      </c>
      <c r="D6318" t="s">
        <v>7352</v>
      </c>
      <c r="E6318" t="s">
        <v>9</v>
      </c>
      <c r="F6318">
        <v>68</v>
      </c>
      <c r="G6318" t="s">
        <v>7542</v>
      </c>
    </row>
    <row r="6319" spans="1:7" x14ac:dyDescent="0.25">
      <c r="A6319">
        <v>11249</v>
      </c>
      <c r="B6319">
        <v>74876.456380999996</v>
      </c>
      <c r="C6319" t="s">
        <v>8</v>
      </c>
      <c r="D6319" t="s">
        <v>7352</v>
      </c>
      <c r="E6319" t="s">
        <v>9</v>
      </c>
      <c r="F6319">
        <v>68</v>
      </c>
      <c r="G6319" t="s">
        <v>7544</v>
      </c>
    </row>
    <row r="6320" spans="1:7" x14ac:dyDescent="0.25">
      <c r="A6320">
        <v>11250</v>
      </c>
      <c r="B6320">
        <v>74878.016226000007</v>
      </c>
      <c r="C6320" t="s">
        <v>8</v>
      </c>
      <c r="D6320" t="s">
        <v>248</v>
      </c>
      <c r="E6320" t="s">
        <v>25</v>
      </c>
      <c r="F6320">
        <v>312</v>
      </c>
      <c r="G6320" t="s">
        <v>249</v>
      </c>
    </row>
    <row r="6321" spans="1:7" x14ac:dyDescent="0.25">
      <c r="A6321">
        <v>11252</v>
      </c>
      <c r="B6321">
        <v>74880.025624999995</v>
      </c>
      <c r="C6321" t="s">
        <v>8</v>
      </c>
      <c r="D6321" t="s">
        <v>248</v>
      </c>
      <c r="E6321" t="s">
        <v>25</v>
      </c>
      <c r="F6321">
        <v>312</v>
      </c>
      <c r="G6321" t="s">
        <v>249</v>
      </c>
    </row>
    <row r="6322" spans="1:7" x14ac:dyDescent="0.25">
      <c r="A6322">
        <v>11254</v>
      </c>
      <c r="B6322">
        <v>74884.036642000006</v>
      </c>
      <c r="C6322" t="s">
        <v>8</v>
      </c>
      <c r="D6322" t="s">
        <v>248</v>
      </c>
      <c r="E6322" t="s">
        <v>25</v>
      </c>
      <c r="F6322">
        <v>312</v>
      </c>
      <c r="G6322" t="s">
        <v>249</v>
      </c>
    </row>
    <row r="6323" spans="1:7" x14ac:dyDescent="0.25">
      <c r="A6323">
        <v>11256</v>
      </c>
      <c r="B6323">
        <v>74899.063253999993</v>
      </c>
      <c r="C6323" t="s">
        <v>8</v>
      </c>
      <c r="D6323" t="s">
        <v>7492</v>
      </c>
      <c r="E6323" t="s">
        <v>9</v>
      </c>
      <c r="F6323">
        <v>68</v>
      </c>
      <c r="G6323" t="s">
        <v>7545</v>
      </c>
    </row>
    <row r="6324" spans="1:7" x14ac:dyDescent="0.25">
      <c r="A6324">
        <v>11257</v>
      </c>
      <c r="B6324">
        <v>74899.069357</v>
      </c>
      <c r="C6324" t="s">
        <v>8</v>
      </c>
      <c r="D6324" t="s">
        <v>7352</v>
      </c>
      <c r="E6324" t="s">
        <v>9</v>
      </c>
      <c r="F6324">
        <v>68</v>
      </c>
      <c r="G6324" t="s">
        <v>7546</v>
      </c>
    </row>
    <row r="6325" spans="1:7" x14ac:dyDescent="0.25">
      <c r="A6325">
        <v>11260</v>
      </c>
      <c r="B6325">
        <v>74899.405020000006</v>
      </c>
      <c r="C6325" t="s">
        <v>8</v>
      </c>
      <c r="D6325" t="s">
        <v>7492</v>
      </c>
      <c r="E6325" t="s">
        <v>9</v>
      </c>
      <c r="F6325">
        <v>68</v>
      </c>
      <c r="G6325" t="s">
        <v>7549</v>
      </c>
    </row>
    <row r="6326" spans="1:7" x14ac:dyDescent="0.25">
      <c r="A6326">
        <v>11261</v>
      </c>
      <c r="B6326">
        <v>74899.551474000007</v>
      </c>
      <c r="C6326" t="s">
        <v>8</v>
      </c>
      <c r="D6326" t="s">
        <v>7352</v>
      </c>
      <c r="E6326" t="s">
        <v>9</v>
      </c>
      <c r="F6326">
        <v>68</v>
      </c>
      <c r="G6326" t="s">
        <v>7550</v>
      </c>
    </row>
    <row r="6327" spans="1:7" x14ac:dyDescent="0.25">
      <c r="A6327">
        <v>11264</v>
      </c>
      <c r="B6327">
        <v>74899.691672000001</v>
      </c>
      <c r="C6327" t="s">
        <v>8</v>
      </c>
      <c r="D6327" t="s">
        <v>7352</v>
      </c>
      <c r="E6327" t="s">
        <v>9</v>
      </c>
      <c r="F6327">
        <v>68</v>
      </c>
      <c r="G6327" t="s">
        <v>7553</v>
      </c>
    </row>
    <row r="6328" spans="1:7" x14ac:dyDescent="0.25">
      <c r="A6328">
        <v>11265</v>
      </c>
      <c r="B6328">
        <v>75324.964590000003</v>
      </c>
      <c r="C6328" t="s">
        <v>8</v>
      </c>
      <c r="D6328" t="s">
        <v>7554</v>
      </c>
      <c r="E6328" t="s">
        <v>25</v>
      </c>
      <c r="F6328">
        <v>81</v>
      </c>
      <c r="G6328" t="s">
        <v>7555</v>
      </c>
    </row>
    <row r="6329" spans="1:7" x14ac:dyDescent="0.25">
      <c r="A6329">
        <v>11268</v>
      </c>
      <c r="B6329">
        <v>75339.522207000002</v>
      </c>
      <c r="C6329" t="s">
        <v>8</v>
      </c>
      <c r="D6329" t="s">
        <v>7</v>
      </c>
      <c r="E6329" t="s">
        <v>9</v>
      </c>
      <c r="F6329">
        <v>68</v>
      </c>
      <c r="G6329" t="s">
        <v>7558</v>
      </c>
    </row>
    <row r="6330" spans="1:7" x14ac:dyDescent="0.25">
      <c r="A6330">
        <v>11270</v>
      </c>
      <c r="B6330">
        <v>75339.522635000001</v>
      </c>
      <c r="C6330" t="s">
        <v>8</v>
      </c>
      <c r="D6330" t="s">
        <v>7</v>
      </c>
      <c r="E6330" t="s">
        <v>9</v>
      </c>
      <c r="F6330">
        <v>80</v>
      </c>
      <c r="G6330" t="s">
        <v>7560</v>
      </c>
    </row>
    <row r="6331" spans="1:7" x14ac:dyDescent="0.25">
      <c r="A6331">
        <v>11271</v>
      </c>
      <c r="B6331">
        <v>75339.523428</v>
      </c>
      <c r="C6331" t="s">
        <v>8</v>
      </c>
      <c r="D6331" t="s">
        <v>7</v>
      </c>
      <c r="E6331" t="s">
        <v>9</v>
      </c>
      <c r="F6331">
        <v>72</v>
      </c>
      <c r="G6331" t="s">
        <v>7561</v>
      </c>
    </row>
    <row r="6332" spans="1:7" x14ac:dyDescent="0.25">
      <c r="A6332">
        <v>11273</v>
      </c>
      <c r="B6332">
        <v>75339.581625000006</v>
      </c>
      <c r="C6332" t="s">
        <v>8</v>
      </c>
      <c r="D6332" t="s">
        <v>7</v>
      </c>
      <c r="E6332" t="s">
        <v>9</v>
      </c>
      <c r="F6332">
        <v>80</v>
      </c>
      <c r="G6332" t="s">
        <v>7563</v>
      </c>
    </row>
    <row r="6333" spans="1:7" x14ac:dyDescent="0.25">
      <c r="A6333">
        <v>11275</v>
      </c>
      <c r="B6333">
        <v>75397.140555000005</v>
      </c>
      <c r="C6333" t="s">
        <v>8</v>
      </c>
      <c r="D6333" t="s">
        <v>7</v>
      </c>
      <c r="E6333" t="s">
        <v>9</v>
      </c>
      <c r="F6333">
        <v>72</v>
      </c>
      <c r="G6333" t="s">
        <v>7565</v>
      </c>
    </row>
    <row r="6334" spans="1:7" x14ac:dyDescent="0.25">
      <c r="A6334">
        <v>11277</v>
      </c>
      <c r="B6334">
        <v>75397.648977000004</v>
      </c>
      <c r="C6334" t="s">
        <v>8</v>
      </c>
      <c r="D6334" t="s">
        <v>7</v>
      </c>
      <c r="E6334" t="s">
        <v>9</v>
      </c>
      <c r="F6334">
        <v>180</v>
      </c>
      <c r="G6334" t="s">
        <v>7567</v>
      </c>
    </row>
    <row r="6335" spans="1:7" x14ac:dyDescent="0.25">
      <c r="A6335">
        <v>11279</v>
      </c>
      <c r="B6335">
        <v>75397.761679000003</v>
      </c>
      <c r="C6335" t="s">
        <v>8</v>
      </c>
      <c r="D6335" t="s">
        <v>7</v>
      </c>
      <c r="E6335" t="s">
        <v>9</v>
      </c>
      <c r="F6335">
        <v>68</v>
      </c>
      <c r="G6335" t="s">
        <v>7569</v>
      </c>
    </row>
    <row r="6336" spans="1:7" x14ac:dyDescent="0.25">
      <c r="A6336">
        <v>11280</v>
      </c>
      <c r="B6336">
        <v>75407.148398000005</v>
      </c>
      <c r="C6336" t="s">
        <v>8</v>
      </c>
      <c r="D6336" t="s">
        <v>113</v>
      </c>
      <c r="E6336" t="s">
        <v>25</v>
      </c>
      <c r="F6336">
        <v>170</v>
      </c>
      <c r="G6336" t="s">
        <v>114</v>
      </c>
    </row>
    <row r="6337" spans="1:7" x14ac:dyDescent="0.25">
      <c r="A6337">
        <v>11281</v>
      </c>
      <c r="B6337">
        <v>75407.151937999995</v>
      </c>
      <c r="C6337" t="s">
        <v>8</v>
      </c>
      <c r="D6337" t="s">
        <v>6250</v>
      </c>
      <c r="E6337" t="s">
        <v>25</v>
      </c>
      <c r="F6337">
        <v>176</v>
      </c>
      <c r="G6337" t="s">
        <v>6251</v>
      </c>
    </row>
    <row r="6338" spans="1:7" x14ac:dyDescent="0.25">
      <c r="A6338">
        <v>11282</v>
      </c>
      <c r="B6338">
        <v>75407.152761999998</v>
      </c>
      <c r="C6338" t="s">
        <v>8</v>
      </c>
      <c r="D6338" t="s">
        <v>2117</v>
      </c>
      <c r="E6338" t="s">
        <v>25</v>
      </c>
      <c r="F6338">
        <v>176</v>
      </c>
      <c r="G6338" t="s">
        <v>6527</v>
      </c>
    </row>
    <row r="6339" spans="1:7" x14ac:dyDescent="0.25">
      <c r="A6339">
        <v>11283</v>
      </c>
      <c r="B6339">
        <v>75407.153768999997</v>
      </c>
      <c r="C6339" t="s">
        <v>8</v>
      </c>
      <c r="D6339" t="s">
        <v>61</v>
      </c>
      <c r="E6339" t="s">
        <v>25</v>
      </c>
      <c r="F6339">
        <v>185</v>
      </c>
      <c r="G6339" t="s">
        <v>62</v>
      </c>
    </row>
    <row r="6340" spans="1:7" x14ac:dyDescent="0.25">
      <c r="A6340">
        <v>11284</v>
      </c>
      <c r="B6340">
        <v>75407.154653999998</v>
      </c>
      <c r="C6340" t="s">
        <v>8</v>
      </c>
      <c r="D6340" t="s">
        <v>117</v>
      </c>
      <c r="E6340" t="s">
        <v>25</v>
      </c>
      <c r="F6340">
        <v>183</v>
      </c>
      <c r="G6340" t="s">
        <v>118</v>
      </c>
    </row>
    <row r="6341" spans="1:7" x14ac:dyDescent="0.25">
      <c r="A6341">
        <v>11285</v>
      </c>
      <c r="B6341">
        <v>75407.155507999996</v>
      </c>
      <c r="C6341" t="s">
        <v>8</v>
      </c>
      <c r="D6341" t="s">
        <v>7406</v>
      </c>
      <c r="E6341" t="s">
        <v>25</v>
      </c>
      <c r="F6341">
        <v>191</v>
      </c>
      <c r="G6341" t="s">
        <v>7407</v>
      </c>
    </row>
    <row r="6342" spans="1:7" x14ac:dyDescent="0.25">
      <c r="A6342">
        <v>11286</v>
      </c>
      <c r="B6342">
        <v>75407.156271</v>
      </c>
      <c r="C6342" t="s">
        <v>8</v>
      </c>
      <c r="D6342" t="s">
        <v>63</v>
      </c>
      <c r="E6342" t="s">
        <v>25</v>
      </c>
      <c r="F6342">
        <v>191</v>
      </c>
      <c r="G6342" t="s">
        <v>64</v>
      </c>
    </row>
    <row r="6343" spans="1:7" x14ac:dyDescent="0.25">
      <c r="A6343">
        <v>11287</v>
      </c>
      <c r="B6343">
        <v>75407.161458999995</v>
      </c>
      <c r="C6343" t="s">
        <v>8</v>
      </c>
      <c r="D6343" t="s">
        <v>3647</v>
      </c>
      <c r="E6343" t="s">
        <v>25</v>
      </c>
      <c r="F6343">
        <v>81</v>
      </c>
      <c r="G6343" t="s">
        <v>3648</v>
      </c>
    </row>
    <row r="6344" spans="1:7" x14ac:dyDescent="0.25">
      <c r="A6344">
        <v>11288</v>
      </c>
      <c r="B6344">
        <v>75407.162557999996</v>
      </c>
      <c r="C6344" t="s">
        <v>8</v>
      </c>
      <c r="D6344" t="s">
        <v>1932</v>
      </c>
      <c r="E6344" t="s">
        <v>25</v>
      </c>
      <c r="F6344">
        <v>78</v>
      </c>
      <c r="G6344" t="s">
        <v>1933</v>
      </c>
    </row>
    <row r="6345" spans="1:7" x14ac:dyDescent="0.25">
      <c r="A6345">
        <v>11289</v>
      </c>
      <c r="B6345">
        <v>75407.163411999994</v>
      </c>
      <c r="C6345" t="s">
        <v>8</v>
      </c>
      <c r="D6345" t="s">
        <v>7570</v>
      </c>
      <c r="E6345" t="s">
        <v>25</v>
      </c>
      <c r="F6345">
        <v>74</v>
      </c>
      <c r="G6345" t="s">
        <v>7571</v>
      </c>
    </row>
    <row r="6346" spans="1:7" x14ac:dyDescent="0.25">
      <c r="A6346">
        <v>11290</v>
      </c>
      <c r="B6346">
        <v>75407.164113999999</v>
      </c>
      <c r="C6346" t="s">
        <v>8</v>
      </c>
      <c r="D6346" t="s">
        <v>1153</v>
      </c>
      <c r="E6346" t="s">
        <v>25</v>
      </c>
      <c r="F6346">
        <v>77</v>
      </c>
      <c r="G6346" t="s">
        <v>1154</v>
      </c>
    </row>
    <row r="6347" spans="1:7" x14ac:dyDescent="0.25">
      <c r="A6347">
        <v>11291</v>
      </c>
      <c r="B6347">
        <v>75407.165091000003</v>
      </c>
      <c r="C6347" t="s">
        <v>8</v>
      </c>
      <c r="D6347" t="s">
        <v>5788</v>
      </c>
      <c r="E6347" t="s">
        <v>25</v>
      </c>
      <c r="F6347">
        <v>79</v>
      </c>
      <c r="G6347" t="s">
        <v>5789</v>
      </c>
    </row>
    <row r="6348" spans="1:7" x14ac:dyDescent="0.25">
      <c r="A6348">
        <v>11292</v>
      </c>
      <c r="B6348">
        <v>75407.165884000002</v>
      </c>
      <c r="C6348" t="s">
        <v>8</v>
      </c>
      <c r="D6348" t="s">
        <v>6382</v>
      </c>
      <c r="E6348" t="s">
        <v>25</v>
      </c>
      <c r="F6348">
        <v>75</v>
      </c>
      <c r="G6348" t="s">
        <v>2660</v>
      </c>
    </row>
    <row r="6349" spans="1:7" x14ac:dyDescent="0.25">
      <c r="A6349">
        <v>11293</v>
      </c>
      <c r="B6349">
        <v>75407.166830000002</v>
      </c>
      <c r="C6349" t="s">
        <v>8</v>
      </c>
      <c r="D6349" t="s">
        <v>7572</v>
      </c>
      <c r="E6349" t="s">
        <v>25</v>
      </c>
      <c r="F6349">
        <v>92</v>
      </c>
      <c r="G6349" t="s">
        <v>7573</v>
      </c>
    </row>
    <row r="6350" spans="1:7" x14ac:dyDescent="0.25">
      <c r="A6350">
        <v>11294</v>
      </c>
      <c r="B6350">
        <v>75407.167623999994</v>
      </c>
      <c r="C6350" t="s">
        <v>8</v>
      </c>
      <c r="D6350" t="s">
        <v>7574</v>
      </c>
      <c r="E6350" t="s">
        <v>25</v>
      </c>
      <c r="F6350">
        <v>80</v>
      </c>
      <c r="G6350" t="s">
        <v>7575</v>
      </c>
    </row>
    <row r="6351" spans="1:7" x14ac:dyDescent="0.25">
      <c r="A6351">
        <v>11295</v>
      </c>
      <c r="B6351">
        <v>75407.168722000002</v>
      </c>
      <c r="C6351" t="s">
        <v>8</v>
      </c>
      <c r="D6351" t="s">
        <v>3432</v>
      </c>
      <c r="E6351" t="s">
        <v>25</v>
      </c>
      <c r="F6351">
        <v>85</v>
      </c>
      <c r="G6351" t="s">
        <v>3433</v>
      </c>
    </row>
    <row r="6352" spans="1:7" x14ac:dyDescent="0.25">
      <c r="A6352">
        <v>11296</v>
      </c>
      <c r="B6352">
        <v>75407.169515999994</v>
      </c>
      <c r="C6352" t="s">
        <v>8</v>
      </c>
      <c r="D6352" t="s">
        <v>6360</v>
      </c>
      <c r="E6352" t="s">
        <v>25</v>
      </c>
      <c r="F6352">
        <v>85</v>
      </c>
      <c r="G6352" t="s">
        <v>6361</v>
      </c>
    </row>
    <row r="6353" spans="1:7" x14ac:dyDescent="0.25">
      <c r="A6353">
        <v>11297</v>
      </c>
      <c r="B6353">
        <v>75407.170828000002</v>
      </c>
      <c r="C6353" t="s">
        <v>8</v>
      </c>
      <c r="D6353" t="s">
        <v>1125</v>
      </c>
      <c r="E6353" t="s">
        <v>25</v>
      </c>
      <c r="F6353">
        <v>89</v>
      </c>
      <c r="G6353" t="s">
        <v>877</v>
      </c>
    </row>
    <row r="6354" spans="1:7" x14ac:dyDescent="0.25">
      <c r="A6354">
        <v>11298</v>
      </c>
      <c r="B6354">
        <v>75407.171988000002</v>
      </c>
      <c r="C6354" t="s">
        <v>8</v>
      </c>
      <c r="D6354" t="s">
        <v>840</v>
      </c>
      <c r="E6354" t="s">
        <v>25</v>
      </c>
      <c r="F6354">
        <v>87</v>
      </c>
      <c r="G6354" t="s">
        <v>841</v>
      </c>
    </row>
    <row r="6355" spans="1:7" x14ac:dyDescent="0.25">
      <c r="A6355">
        <v>11306</v>
      </c>
      <c r="B6355">
        <v>75407.389639000001</v>
      </c>
      <c r="C6355" t="s">
        <v>8</v>
      </c>
      <c r="D6355" t="s">
        <v>73</v>
      </c>
      <c r="E6355" t="s">
        <v>25</v>
      </c>
      <c r="F6355">
        <v>174</v>
      </c>
      <c r="G6355" t="s">
        <v>74</v>
      </c>
    </row>
    <row r="6356" spans="1:7" x14ac:dyDescent="0.25">
      <c r="A6356">
        <v>11307</v>
      </c>
      <c r="B6356">
        <v>75407.392324999993</v>
      </c>
      <c r="C6356" t="s">
        <v>8</v>
      </c>
      <c r="D6356" t="s">
        <v>286</v>
      </c>
      <c r="E6356" t="s">
        <v>25</v>
      </c>
      <c r="F6356">
        <v>182</v>
      </c>
      <c r="G6356" t="s">
        <v>287</v>
      </c>
    </row>
    <row r="6357" spans="1:7" x14ac:dyDescent="0.25">
      <c r="A6357">
        <v>11308</v>
      </c>
      <c r="B6357">
        <v>75407.393148999996</v>
      </c>
      <c r="C6357" t="s">
        <v>8</v>
      </c>
      <c r="D6357" t="s">
        <v>3385</v>
      </c>
      <c r="E6357" t="s">
        <v>25</v>
      </c>
      <c r="F6357">
        <v>182</v>
      </c>
      <c r="G6357" t="s">
        <v>3386</v>
      </c>
    </row>
    <row r="6358" spans="1:7" x14ac:dyDescent="0.25">
      <c r="A6358">
        <v>11315</v>
      </c>
      <c r="B6358">
        <v>75407.480001999997</v>
      </c>
      <c r="C6358" t="s">
        <v>8</v>
      </c>
      <c r="D6358" t="s">
        <v>328</v>
      </c>
      <c r="E6358" t="s">
        <v>25</v>
      </c>
      <c r="F6358">
        <v>181</v>
      </c>
      <c r="G6358" t="s">
        <v>329</v>
      </c>
    </row>
    <row r="6359" spans="1:7" x14ac:dyDescent="0.25">
      <c r="A6359">
        <v>11321</v>
      </c>
      <c r="B6359">
        <v>75407.618063000002</v>
      </c>
      <c r="C6359" t="s">
        <v>8</v>
      </c>
      <c r="D6359" t="s">
        <v>6366</v>
      </c>
      <c r="E6359" t="s">
        <v>25</v>
      </c>
      <c r="F6359">
        <v>177</v>
      </c>
      <c r="G6359" t="s">
        <v>6367</v>
      </c>
    </row>
    <row r="6360" spans="1:7" x14ac:dyDescent="0.25">
      <c r="A6360">
        <v>11323</v>
      </c>
      <c r="B6360">
        <v>75407.625937000004</v>
      </c>
      <c r="C6360" t="s">
        <v>8</v>
      </c>
      <c r="D6360" t="s">
        <v>71</v>
      </c>
      <c r="E6360" t="s">
        <v>25</v>
      </c>
      <c r="F6360">
        <v>147</v>
      </c>
      <c r="G6360" t="s">
        <v>430</v>
      </c>
    </row>
    <row r="6361" spans="1:7" x14ac:dyDescent="0.25">
      <c r="A6361">
        <v>11324</v>
      </c>
      <c r="B6361">
        <v>75407.627309999996</v>
      </c>
      <c r="C6361" t="s">
        <v>8</v>
      </c>
      <c r="D6361" t="s">
        <v>5180</v>
      </c>
      <c r="E6361" t="s">
        <v>25</v>
      </c>
      <c r="F6361">
        <v>177</v>
      </c>
      <c r="G6361" t="s">
        <v>5181</v>
      </c>
    </row>
    <row r="6362" spans="1:7" x14ac:dyDescent="0.25">
      <c r="A6362">
        <v>11325</v>
      </c>
      <c r="B6362">
        <v>75407.627707000007</v>
      </c>
      <c r="C6362" t="s">
        <v>8</v>
      </c>
      <c r="D6362" t="s">
        <v>69</v>
      </c>
      <c r="E6362" t="s">
        <v>25</v>
      </c>
      <c r="F6362">
        <v>176</v>
      </c>
      <c r="G6362" t="s">
        <v>70</v>
      </c>
    </row>
    <row r="6363" spans="1:7" x14ac:dyDescent="0.25">
      <c r="A6363">
        <v>11331</v>
      </c>
      <c r="B6363">
        <v>75409.194113000005</v>
      </c>
      <c r="C6363" t="s">
        <v>8</v>
      </c>
      <c r="D6363" t="s">
        <v>3432</v>
      </c>
      <c r="E6363" t="s">
        <v>25</v>
      </c>
      <c r="F6363">
        <v>85</v>
      </c>
      <c r="G6363" t="s">
        <v>3433</v>
      </c>
    </row>
    <row r="6364" spans="1:7" x14ac:dyDescent="0.25">
      <c r="A6364">
        <v>11332</v>
      </c>
      <c r="B6364">
        <v>75409.399160999994</v>
      </c>
      <c r="C6364" t="s">
        <v>8</v>
      </c>
      <c r="D6364" t="s">
        <v>3385</v>
      </c>
      <c r="E6364" t="s">
        <v>25</v>
      </c>
      <c r="F6364">
        <v>182</v>
      </c>
      <c r="G6364" t="s">
        <v>3386</v>
      </c>
    </row>
    <row r="6365" spans="1:7" x14ac:dyDescent="0.25">
      <c r="A6365">
        <v>11333</v>
      </c>
      <c r="B6365">
        <v>75409.653158000001</v>
      </c>
      <c r="C6365" t="s">
        <v>8</v>
      </c>
      <c r="D6365" t="s">
        <v>71</v>
      </c>
      <c r="E6365" t="s">
        <v>25</v>
      </c>
      <c r="F6365">
        <v>147</v>
      </c>
      <c r="G6365" t="s">
        <v>430</v>
      </c>
    </row>
    <row r="6366" spans="1:7" x14ac:dyDescent="0.25">
      <c r="A6366">
        <v>11335</v>
      </c>
      <c r="B6366">
        <v>75410.919057999999</v>
      </c>
      <c r="C6366" t="s">
        <v>8</v>
      </c>
      <c r="D6366" t="s">
        <v>7</v>
      </c>
      <c r="E6366" t="s">
        <v>9</v>
      </c>
      <c r="F6366">
        <v>72</v>
      </c>
      <c r="G6366" t="s">
        <v>7579</v>
      </c>
    </row>
    <row r="6367" spans="1:7" x14ac:dyDescent="0.25">
      <c r="A6367">
        <v>11337</v>
      </c>
      <c r="B6367">
        <v>75411.190023999996</v>
      </c>
      <c r="C6367" t="s">
        <v>8</v>
      </c>
      <c r="D6367" t="s">
        <v>7</v>
      </c>
      <c r="E6367" t="s">
        <v>9</v>
      </c>
      <c r="F6367">
        <v>529</v>
      </c>
      <c r="G6367" t="s">
        <v>7581</v>
      </c>
    </row>
    <row r="6368" spans="1:7" x14ac:dyDescent="0.25">
      <c r="A6368">
        <v>11339</v>
      </c>
      <c r="B6368">
        <v>75411.301900999999</v>
      </c>
      <c r="C6368" t="s">
        <v>8</v>
      </c>
      <c r="D6368" t="s">
        <v>7</v>
      </c>
      <c r="E6368" t="s">
        <v>9</v>
      </c>
      <c r="F6368">
        <v>68</v>
      </c>
      <c r="G6368" t="s">
        <v>7583</v>
      </c>
    </row>
    <row r="6369" spans="1:7" x14ac:dyDescent="0.25">
      <c r="A6369">
        <v>11340</v>
      </c>
      <c r="B6369">
        <v>75413.208547999995</v>
      </c>
      <c r="C6369" t="s">
        <v>8</v>
      </c>
      <c r="D6369" t="s">
        <v>3432</v>
      </c>
      <c r="E6369" t="s">
        <v>25</v>
      </c>
      <c r="F6369">
        <v>85</v>
      </c>
      <c r="G6369" t="s">
        <v>3433</v>
      </c>
    </row>
    <row r="6370" spans="1:7" x14ac:dyDescent="0.25">
      <c r="A6370">
        <v>11341</v>
      </c>
      <c r="B6370">
        <v>75413.412893000001</v>
      </c>
      <c r="C6370" t="s">
        <v>8</v>
      </c>
      <c r="D6370" t="s">
        <v>3385</v>
      </c>
      <c r="E6370" t="s">
        <v>25</v>
      </c>
      <c r="F6370">
        <v>182</v>
      </c>
      <c r="G6370" t="s">
        <v>3386</v>
      </c>
    </row>
    <row r="6371" spans="1:7" x14ac:dyDescent="0.25">
      <c r="A6371">
        <v>11342</v>
      </c>
      <c r="B6371">
        <v>75413.667226999998</v>
      </c>
      <c r="C6371" t="s">
        <v>8</v>
      </c>
      <c r="D6371" t="s">
        <v>71</v>
      </c>
      <c r="E6371" t="s">
        <v>25</v>
      </c>
      <c r="F6371">
        <v>147</v>
      </c>
      <c r="G6371" t="s">
        <v>430</v>
      </c>
    </row>
    <row r="6372" spans="1:7" x14ac:dyDescent="0.25">
      <c r="A6372">
        <v>11344</v>
      </c>
      <c r="B6372">
        <v>75417.227803999995</v>
      </c>
      <c r="C6372" t="s">
        <v>8</v>
      </c>
      <c r="D6372" t="s">
        <v>6573</v>
      </c>
      <c r="E6372" t="s">
        <v>25</v>
      </c>
      <c r="F6372">
        <v>85</v>
      </c>
      <c r="G6372" t="s">
        <v>6574</v>
      </c>
    </row>
    <row r="6373" spans="1:7" x14ac:dyDescent="0.25">
      <c r="A6373">
        <v>11346</v>
      </c>
      <c r="B6373">
        <v>75417.432302999994</v>
      </c>
      <c r="C6373" t="s">
        <v>8</v>
      </c>
      <c r="D6373" t="s">
        <v>7255</v>
      </c>
      <c r="E6373" t="s">
        <v>25</v>
      </c>
      <c r="F6373">
        <v>174</v>
      </c>
      <c r="G6373" t="s">
        <v>7256</v>
      </c>
    </row>
    <row r="6374" spans="1:7" x14ac:dyDescent="0.25">
      <c r="A6374">
        <v>11348</v>
      </c>
      <c r="B6374">
        <v>75517.223654000001</v>
      </c>
      <c r="C6374" t="s">
        <v>8</v>
      </c>
      <c r="D6374" t="s">
        <v>7</v>
      </c>
      <c r="E6374" t="s">
        <v>9</v>
      </c>
      <c r="F6374">
        <v>72</v>
      </c>
      <c r="G6374" t="s">
        <v>7584</v>
      </c>
    </row>
    <row r="6375" spans="1:7" x14ac:dyDescent="0.25">
      <c r="A6375">
        <v>11350</v>
      </c>
      <c r="B6375">
        <v>75517.697530999998</v>
      </c>
      <c r="C6375" t="s">
        <v>8</v>
      </c>
      <c r="D6375" t="s">
        <v>7</v>
      </c>
      <c r="E6375" t="s">
        <v>9</v>
      </c>
      <c r="F6375">
        <v>180</v>
      </c>
      <c r="G6375" t="s">
        <v>7586</v>
      </c>
    </row>
    <row r="6376" spans="1:7" x14ac:dyDescent="0.25">
      <c r="A6376">
        <v>11352</v>
      </c>
      <c r="B6376">
        <v>75517.785329999999</v>
      </c>
      <c r="C6376" t="s">
        <v>8</v>
      </c>
      <c r="D6376" t="s">
        <v>7</v>
      </c>
      <c r="E6376" t="s">
        <v>9</v>
      </c>
      <c r="F6376">
        <v>68</v>
      </c>
      <c r="G6376" t="s">
        <v>7588</v>
      </c>
    </row>
    <row r="6377" spans="1:7" x14ac:dyDescent="0.25">
      <c r="A6377">
        <v>11353</v>
      </c>
      <c r="B6377">
        <v>75761.114247999998</v>
      </c>
      <c r="C6377" t="s">
        <v>8</v>
      </c>
      <c r="D6377" t="s">
        <v>3860</v>
      </c>
      <c r="E6377" t="s">
        <v>25</v>
      </c>
      <c r="F6377">
        <v>66</v>
      </c>
      <c r="G6377" t="s">
        <v>3861</v>
      </c>
    </row>
    <row r="6378" spans="1:7" x14ac:dyDescent="0.25">
      <c r="A6378">
        <v>11354</v>
      </c>
      <c r="B6378">
        <v>75761.128714000006</v>
      </c>
      <c r="C6378" t="s">
        <v>8</v>
      </c>
      <c r="D6378" t="s">
        <v>656</v>
      </c>
      <c r="E6378" t="s">
        <v>25</v>
      </c>
      <c r="F6378">
        <v>66</v>
      </c>
      <c r="G6378" t="s">
        <v>657</v>
      </c>
    </row>
    <row r="6379" spans="1:7" x14ac:dyDescent="0.25">
      <c r="A6379">
        <v>11356</v>
      </c>
      <c r="B6379">
        <v>75761.575094</v>
      </c>
      <c r="C6379" t="s">
        <v>8</v>
      </c>
      <c r="D6379" t="s">
        <v>7589</v>
      </c>
      <c r="E6379" t="s">
        <v>25</v>
      </c>
      <c r="F6379">
        <v>62</v>
      </c>
      <c r="G6379" t="s">
        <v>7590</v>
      </c>
    </row>
    <row r="6380" spans="1:7" x14ac:dyDescent="0.25">
      <c r="A6380">
        <v>11357</v>
      </c>
      <c r="B6380">
        <v>75761.575461</v>
      </c>
      <c r="C6380" t="s">
        <v>8</v>
      </c>
      <c r="D6380" t="s">
        <v>7591</v>
      </c>
      <c r="E6380" t="s">
        <v>25</v>
      </c>
      <c r="F6380">
        <v>62</v>
      </c>
      <c r="G6380" t="s">
        <v>7592</v>
      </c>
    </row>
    <row r="6381" spans="1:7" x14ac:dyDescent="0.25">
      <c r="A6381">
        <v>11358</v>
      </c>
      <c r="B6381">
        <v>75761.575826999993</v>
      </c>
      <c r="C6381" t="s">
        <v>8</v>
      </c>
      <c r="D6381" t="s">
        <v>7593</v>
      </c>
      <c r="E6381" t="s">
        <v>25</v>
      </c>
      <c r="F6381">
        <v>62</v>
      </c>
      <c r="G6381" t="s">
        <v>7594</v>
      </c>
    </row>
    <row r="6382" spans="1:7" x14ac:dyDescent="0.25">
      <c r="A6382">
        <v>11359</v>
      </c>
      <c r="B6382">
        <v>75761.576100999999</v>
      </c>
      <c r="C6382" t="s">
        <v>8</v>
      </c>
      <c r="D6382" t="s">
        <v>7595</v>
      </c>
      <c r="E6382" t="s">
        <v>25</v>
      </c>
      <c r="F6382">
        <v>62</v>
      </c>
      <c r="G6382" t="s">
        <v>7596</v>
      </c>
    </row>
    <row r="6383" spans="1:7" x14ac:dyDescent="0.25">
      <c r="A6383">
        <v>11361</v>
      </c>
      <c r="B6383">
        <v>75761.603231999994</v>
      </c>
      <c r="C6383" t="s">
        <v>8</v>
      </c>
      <c r="D6383" t="s">
        <v>7597</v>
      </c>
      <c r="E6383" t="s">
        <v>25</v>
      </c>
      <c r="F6383">
        <v>62</v>
      </c>
      <c r="G6383" t="s">
        <v>479</v>
      </c>
    </row>
    <row r="6384" spans="1:7" x14ac:dyDescent="0.25">
      <c r="A6384">
        <v>11362</v>
      </c>
      <c r="B6384">
        <v>75761.603566999998</v>
      </c>
      <c r="C6384" t="s">
        <v>8</v>
      </c>
      <c r="D6384" t="s">
        <v>7598</v>
      </c>
      <c r="E6384" t="s">
        <v>25</v>
      </c>
      <c r="F6384">
        <v>62</v>
      </c>
      <c r="G6384" t="s">
        <v>479</v>
      </c>
    </row>
    <row r="6385" spans="1:7" x14ac:dyDescent="0.25">
      <c r="A6385">
        <v>11365</v>
      </c>
      <c r="B6385">
        <v>75761.836020000002</v>
      </c>
      <c r="C6385" t="s">
        <v>8</v>
      </c>
      <c r="D6385" t="s">
        <v>7589</v>
      </c>
      <c r="E6385" t="s">
        <v>25</v>
      </c>
      <c r="F6385">
        <v>62</v>
      </c>
      <c r="G6385" t="s">
        <v>7590</v>
      </c>
    </row>
    <row r="6386" spans="1:7" x14ac:dyDescent="0.25">
      <c r="A6386">
        <v>11368</v>
      </c>
      <c r="B6386">
        <v>75761.992513999998</v>
      </c>
      <c r="C6386" t="s">
        <v>8</v>
      </c>
      <c r="D6386" t="s">
        <v>7591</v>
      </c>
      <c r="E6386" t="s">
        <v>25</v>
      </c>
      <c r="F6386">
        <v>62</v>
      </c>
      <c r="G6386" t="s">
        <v>7592</v>
      </c>
    </row>
    <row r="6387" spans="1:7" x14ac:dyDescent="0.25">
      <c r="A6387">
        <v>11371</v>
      </c>
      <c r="B6387">
        <v>75762.072591999997</v>
      </c>
      <c r="C6387" t="s">
        <v>8</v>
      </c>
      <c r="D6387" t="s">
        <v>7589</v>
      </c>
      <c r="E6387" t="s">
        <v>25</v>
      </c>
      <c r="F6387">
        <v>62</v>
      </c>
      <c r="G6387" t="s">
        <v>7590</v>
      </c>
    </row>
    <row r="6388" spans="1:7" x14ac:dyDescent="0.25">
      <c r="A6388">
        <v>11373</v>
      </c>
      <c r="B6388">
        <v>75762.306844999999</v>
      </c>
      <c r="C6388" t="s">
        <v>8</v>
      </c>
      <c r="D6388" t="s">
        <v>7589</v>
      </c>
      <c r="E6388" t="s">
        <v>25</v>
      </c>
      <c r="F6388">
        <v>62</v>
      </c>
      <c r="G6388" t="s">
        <v>7590</v>
      </c>
    </row>
    <row r="6389" spans="1:7" x14ac:dyDescent="0.25">
      <c r="A6389">
        <v>11375</v>
      </c>
      <c r="B6389">
        <v>75762.393332000007</v>
      </c>
      <c r="C6389" t="s">
        <v>8</v>
      </c>
      <c r="D6389" t="s">
        <v>7591</v>
      </c>
      <c r="E6389" t="s">
        <v>25</v>
      </c>
      <c r="F6389">
        <v>62</v>
      </c>
      <c r="G6389" t="s">
        <v>7592</v>
      </c>
    </row>
    <row r="6390" spans="1:7" x14ac:dyDescent="0.25">
      <c r="A6390">
        <v>11377</v>
      </c>
      <c r="B6390">
        <v>75762.534841999994</v>
      </c>
      <c r="C6390" t="s">
        <v>8</v>
      </c>
      <c r="D6390" t="s">
        <v>7589</v>
      </c>
      <c r="E6390" t="s">
        <v>25</v>
      </c>
      <c r="F6390">
        <v>62</v>
      </c>
      <c r="G6390" t="s">
        <v>7590</v>
      </c>
    </row>
    <row r="6391" spans="1:7" x14ac:dyDescent="0.25">
      <c r="A6391">
        <v>11380</v>
      </c>
      <c r="B6391">
        <v>75762.785176999998</v>
      </c>
      <c r="C6391" t="s">
        <v>8</v>
      </c>
      <c r="D6391" t="s">
        <v>7591</v>
      </c>
      <c r="E6391" t="s">
        <v>25</v>
      </c>
      <c r="F6391">
        <v>62</v>
      </c>
      <c r="G6391" t="s">
        <v>7592</v>
      </c>
    </row>
    <row r="6392" spans="1:7" x14ac:dyDescent="0.25">
      <c r="A6392">
        <v>11382</v>
      </c>
      <c r="B6392">
        <v>75763.167898</v>
      </c>
      <c r="C6392" t="s">
        <v>8</v>
      </c>
      <c r="D6392" t="s">
        <v>7591</v>
      </c>
      <c r="E6392" t="s">
        <v>25</v>
      </c>
      <c r="F6392">
        <v>62</v>
      </c>
      <c r="G6392" t="s">
        <v>7592</v>
      </c>
    </row>
    <row r="6393" spans="1:7" x14ac:dyDescent="0.25">
      <c r="A6393">
        <v>11384</v>
      </c>
      <c r="B6393">
        <v>75770.915364999993</v>
      </c>
      <c r="C6393" t="s">
        <v>8</v>
      </c>
      <c r="D6393" t="s">
        <v>7</v>
      </c>
      <c r="E6393" t="s">
        <v>9</v>
      </c>
      <c r="F6393">
        <v>72</v>
      </c>
      <c r="G6393" t="s">
        <v>7603</v>
      </c>
    </row>
    <row r="6394" spans="1:7" x14ac:dyDescent="0.25">
      <c r="A6394">
        <v>11386</v>
      </c>
      <c r="B6394">
        <v>75771.196859999996</v>
      </c>
      <c r="C6394" t="s">
        <v>8</v>
      </c>
      <c r="D6394" t="s">
        <v>7</v>
      </c>
      <c r="E6394" t="s">
        <v>9</v>
      </c>
      <c r="F6394">
        <v>529</v>
      </c>
      <c r="G6394" t="s">
        <v>7605</v>
      </c>
    </row>
    <row r="6395" spans="1:7" x14ac:dyDescent="0.25">
      <c r="A6395">
        <v>11388</v>
      </c>
      <c r="B6395">
        <v>75771.321584999998</v>
      </c>
      <c r="C6395" t="s">
        <v>8</v>
      </c>
      <c r="D6395" t="s">
        <v>7</v>
      </c>
      <c r="E6395" t="s">
        <v>9</v>
      </c>
      <c r="F6395">
        <v>68</v>
      </c>
      <c r="G6395" t="s">
        <v>7607</v>
      </c>
    </row>
    <row r="6396" spans="1:7" x14ac:dyDescent="0.25">
      <c r="A6396">
        <v>11389</v>
      </c>
      <c r="B6396">
        <v>75924.998984000005</v>
      </c>
      <c r="C6396" t="s">
        <v>8</v>
      </c>
      <c r="D6396" t="s">
        <v>575</v>
      </c>
      <c r="E6396" t="s">
        <v>25</v>
      </c>
      <c r="F6396">
        <v>76</v>
      </c>
      <c r="G6396" t="s">
        <v>576</v>
      </c>
    </row>
    <row r="6397" spans="1:7" x14ac:dyDescent="0.25">
      <c r="A6397">
        <v>11392</v>
      </c>
      <c r="B6397">
        <v>76348.121878000005</v>
      </c>
      <c r="C6397" t="s">
        <v>8</v>
      </c>
      <c r="D6397" t="s">
        <v>7</v>
      </c>
      <c r="E6397" t="s">
        <v>9</v>
      </c>
      <c r="F6397">
        <v>68</v>
      </c>
      <c r="G6397" t="s">
        <v>7609</v>
      </c>
    </row>
    <row r="6398" spans="1:7" x14ac:dyDescent="0.25">
      <c r="A6398">
        <v>11393</v>
      </c>
      <c r="B6398">
        <v>76348.124045000004</v>
      </c>
      <c r="C6398" t="s">
        <v>8</v>
      </c>
      <c r="D6398" t="s">
        <v>7</v>
      </c>
      <c r="E6398" t="s">
        <v>9</v>
      </c>
      <c r="F6398">
        <v>72</v>
      </c>
      <c r="G6398" t="s">
        <v>7610</v>
      </c>
    </row>
    <row r="6399" spans="1:7" x14ac:dyDescent="0.25">
      <c r="A6399">
        <v>11395</v>
      </c>
      <c r="B6399">
        <v>76372.758382999993</v>
      </c>
      <c r="C6399" t="s">
        <v>8</v>
      </c>
      <c r="D6399" t="s">
        <v>274</v>
      </c>
      <c r="E6399" t="s">
        <v>25</v>
      </c>
      <c r="F6399">
        <v>65</v>
      </c>
      <c r="G6399" t="s">
        <v>275</v>
      </c>
    </row>
    <row r="6400" spans="1:7" x14ac:dyDescent="0.25">
      <c r="A6400">
        <v>11397</v>
      </c>
      <c r="B6400">
        <v>76373.078146</v>
      </c>
      <c r="C6400" t="s">
        <v>8</v>
      </c>
      <c r="D6400" t="s">
        <v>7612</v>
      </c>
      <c r="E6400" t="s">
        <v>25</v>
      </c>
      <c r="F6400">
        <v>513</v>
      </c>
      <c r="G6400" t="s">
        <v>7613</v>
      </c>
    </row>
    <row r="6401" spans="1:7" x14ac:dyDescent="0.25">
      <c r="A6401">
        <v>11398</v>
      </c>
      <c r="B6401">
        <v>76373.081594999996</v>
      </c>
      <c r="C6401" t="s">
        <v>8</v>
      </c>
      <c r="D6401" t="s">
        <v>7614</v>
      </c>
      <c r="E6401" t="s">
        <v>25</v>
      </c>
      <c r="F6401">
        <v>513</v>
      </c>
      <c r="G6401" t="s">
        <v>7615</v>
      </c>
    </row>
    <row r="6402" spans="1:7" x14ac:dyDescent="0.25">
      <c r="A6402">
        <v>11399</v>
      </c>
      <c r="B6402">
        <v>76373.082022000002</v>
      </c>
      <c r="C6402" t="s">
        <v>8</v>
      </c>
      <c r="D6402" t="s">
        <v>7616</v>
      </c>
      <c r="E6402" t="s">
        <v>25</v>
      </c>
      <c r="F6402">
        <v>513</v>
      </c>
      <c r="G6402" t="s">
        <v>7617</v>
      </c>
    </row>
    <row r="6403" spans="1:7" x14ac:dyDescent="0.25">
      <c r="A6403">
        <v>11403</v>
      </c>
      <c r="B6403">
        <v>76417.243155000004</v>
      </c>
      <c r="C6403" t="s">
        <v>8</v>
      </c>
      <c r="D6403" t="s">
        <v>7</v>
      </c>
      <c r="E6403" t="s">
        <v>9</v>
      </c>
      <c r="F6403">
        <v>72</v>
      </c>
      <c r="G6403" t="s">
        <v>7621</v>
      </c>
    </row>
    <row r="6404" spans="1:7" x14ac:dyDescent="0.25">
      <c r="A6404">
        <v>11405</v>
      </c>
      <c r="B6404">
        <v>76417.689230000004</v>
      </c>
      <c r="C6404" t="s">
        <v>8</v>
      </c>
      <c r="D6404" t="s">
        <v>7</v>
      </c>
      <c r="E6404" t="s">
        <v>9</v>
      </c>
      <c r="F6404">
        <v>180</v>
      </c>
      <c r="G6404" t="s">
        <v>7623</v>
      </c>
    </row>
    <row r="6405" spans="1:7" x14ac:dyDescent="0.25">
      <c r="A6405">
        <v>11407</v>
      </c>
      <c r="B6405">
        <v>76417.811423000006</v>
      </c>
      <c r="C6405" t="s">
        <v>8</v>
      </c>
      <c r="D6405" t="s">
        <v>7</v>
      </c>
      <c r="E6405" t="s">
        <v>9</v>
      </c>
      <c r="F6405">
        <v>68</v>
      </c>
      <c r="G6405" t="s">
        <v>7625</v>
      </c>
    </row>
    <row r="6406" spans="1:7" x14ac:dyDescent="0.25">
      <c r="A6406">
        <v>11409</v>
      </c>
      <c r="B6406">
        <v>76417.921927000003</v>
      </c>
      <c r="C6406" t="s">
        <v>8</v>
      </c>
      <c r="D6406" t="s">
        <v>7</v>
      </c>
      <c r="E6406" t="s">
        <v>9</v>
      </c>
      <c r="F6406">
        <v>68</v>
      </c>
      <c r="G6406" t="s">
        <v>7627</v>
      </c>
    </row>
    <row r="6407" spans="1:7" x14ac:dyDescent="0.25">
      <c r="A6407">
        <v>11410</v>
      </c>
      <c r="B6407">
        <v>76417.926779000001</v>
      </c>
      <c r="C6407" t="s">
        <v>8</v>
      </c>
      <c r="D6407" t="s">
        <v>7</v>
      </c>
      <c r="E6407" t="s">
        <v>9</v>
      </c>
      <c r="F6407">
        <v>72</v>
      </c>
      <c r="G6407" t="s">
        <v>7628</v>
      </c>
    </row>
    <row r="6408" spans="1:7" x14ac:dyDescent="0.25">
      <c r="A6408">
        <v>11412</v>
      </c>
      <c r="B6408">
        <v>76427.203116000004</v>
      </c>
      <c r="C6408" t="s">
        <v>8</v>
      </c>
      <c r="D6408" t="s">
        <v>328</v>
      </c>
      <c r="E6408" t="s">
        <v>25</v>
      </c>
      <c r="F6408">
        <v>181</v>
      </c>
      <c r="G6408" t="s">
        <v>329</v>
      </c>
    </row>
    <row r="6409" spans="1:7" x14ac:dyDescent="0.25">
      <c r="A6409">
        <v>11413</v>
      </c>
      <c r="B6409">
        <v>76427.204549999995</v>
      </c>
      <c r="C6409" t="s">
        <v>8</v>
      </c>
      <c r="D6409" t="s">
        <v>73</v>
      </c>
      <c r="E6409" t="s">
        <v>25</v>
      </c>
      <c r="F6409">
        <v>174</v>
      </c>
      <c r="G6409" t="s">
        <v>74</v>
      </c>
    </row>
    <row r="6410" spans="1:7" x14ac:dyDescent="0.25">
      <c r="A6410">
        <v>11414</v>
      </c>
      <c r="B6410">
        <v>76427.204855000004</v>
      </c>
      <c r="C6410" t="s">
        <v>8</v>
      </c>
      <c r="D6410" t="s">
        <v>652</v>
      </c>
      <c r="E6410" t="s">
        <v>25</v>
      </c>
      <c r="F6410">
        <v>176</v>
      </c>
      <c r="G6410" t="s">
        <v>653</v>
      </c>
    </row>
    <row r="6411" spans="1:7" x14ac:dyDescent="0.25">
      <c r="A6411">
        <v>11415</v>
      </c>
      <c r="B6411">
        <v>76427.205252</v>
      </c>
      <c r="C6411" t="s">
        <v>8</v>
      </c>
      <c r="D6411" t="s">
        <v>69</v>
      </c>
      <c r="E6411" t="s">
        <v>25</v>
      </c>
      <c r="F6411">
        <v>176</v>
      </c>
      <c r="G6411" t="s">
        <v>70</v>
      </c>
    </row>
    <row r="6412" spans="1:7" x14ac:dyDescent="0.25">
      <c r="A6412">
        <v>11416</v>
      </c>
      <c r="B6412">
        <v>76427.205587999997</v>
      </c>
      <c r="C6412" t="s">
        <v>8</v>
      </c>
      <c r="D6412" t="s">
        <v>6366</v>
      </c>
      <c r="E6412" t="s">
        <v>25</v>
      </c>
      <c r="F6412">
        <v>177</v>
      </c>
      <c r="G6412" t="s">
        <v>6367</v>
      </c>
    </row>
    <row r="6413" spans="1:7" x14ac:dyDescent="0.25">
      <c r="A6413">
        <v>11417</v>
      </c>
      <c r="B6413">
        <v>76427.206105999998</v>
      </c>
      <c r="C6413" t="s">
        <v>8</v>
      </c>
      <c r="D6413" t="s">
        <v>7255</v>
      </c>
      <c r="E6413" t="s">
        <v>25</v>
      </c>
      <c r="F6413">
        <v>174</v>
      </c>
      <c r="G6413" t="s">
        <v>7256</v>
      </c>
    </row>
    <row r="6414" spans="1:7" x14ac:dyDescent="0.25">
      <c r="A6414">
        <v>11418</v>
      </c>
      <c r="B6414">
        <v>76427.206441999995</v>
      </c>
      <c r="C6414" t="s">
        <v>8</v>
      </c>
      <c r="D6414" t="s">
        <v>3385</v>
      </c>
      <c r="E6414" t="s">
        <v>25</v>
      </c>
      <c r="F6414">
        <v>182</v>
      </c>
      <c r="G6414" t="s">
        <v>3386</v>
      </c>
    </row>
    <row r="6415" spans="1:7" x14ac:dyDescent="0.25">
      <c r="A6415">
        <v>11419</v>
      </c>
      <c r="B6415">
        <v>76427.207815000002</v>
      </c>
      <c r="C6415" t="s">
        <v>8</v>
      </c>
      <c r="D6415" t="s">
        <v>431</v>
      </c>
      <c r="E6415" t="s">
        <v>25</v>
      </c>
      <c r="F6415">
        <v>78</v>
      </c>
      <c r="G6415" t="s">
        <v>432</v>
      </c>
    </row>
    <row r="6416" spans="1:7" x14ac:dyDescent="0.25">
      <c r="A6416">
        <v>11420</v>
      </c>
      <c r="B6416">
        <v>76427.208211999998</v>
      </c>
      <c r="C6416" t="s">
        <v>8</v>
      </c>
      <c r="D6416" t="s">
        <v>7630</v>
      </c>
      <c r="E6416" t="s">
        <v>25</v>
      </c>
      <c r="F6416">
        <v>86</v>
      </c>
      <c r="G6416" t="s">
        <v>7631</v>
      </c>
    </row>
    <row r="6417" spans="1:7" x14ac:dyDescent="0.25">
      <c r="A6417">
        <v>11421</v>
      </c>
      <c r="B6417">
        <v>76427.208486999996</v>
      </c>
      <c r="C6417" t="s">
        <v>8</v>
      </c>
      <c r="D6417" t="s">
        <v>7315</v>
      </c>
      <c r="E6417" t="s">
        <v>25</v>
      </c>
      <c r="F6417">
        <v>74</v>
      </c>
      <c r="G6417" t="s">
        <v>7316</v>
      </c>
    </row>
    <row r="6418" spans="1:7" x14ac:dyDescent="0.25">
      <c r="A6418">
        <v>11422</v>
      </c>
      <c r="B6418">
        <v>76427.208731000006</v>
      </c>
      <c r="C6418" t="s">
        <v>8</v>
      </c>
      <c r="D6418" t="s">
        <v>308</v>
      </c>
      <c r="E6418" t="s">
        <v>25</v>
      </c>
      <c r="F6418">
        <v>77</v>
      </c>
      <c r="G6418" t="s">
        <v>309</v>
      </c>
    </row>
    <row r="6419" spans="1:7" x14ac:dyDescent="0.25">
      <c r="A6419">
        <v>11423</v>
      </c>
      <c r="B6419">
        <v>76427.208975000001</v>
      </c>
      <c r="C6419" t="s">
        <v>8</v>
      </c>
      <c r="D6419" t="s">
        <v>708</v>
      </c>
      <c r="E6419" t="s">
        <v>25</v>
      </c>
      <c r="F6419">
        <v>79</v>
      </c>
      <c r="G6419" t="s">
        <v>709</v>
      </c>
    </row>
    <row r="6420" spans="1:7" x14ac:dyDescent="0.25">
      <c r="A6420">
        <v>11424</v>
      </c>
      <c r="B6420">
        <v>76427.20925</v>
      </c>
      <c r="C6420" t="s">
        <v>8</v>
      </c>
      <c r="D6420" t="s">
        <v>706</v>
      </c>
      <c r="E6420" t="s">
        <v>25</v>
      </c>
      <c r="F6420">
        <v>85</v>
      </c>
      <c r="G6420" t="s">
        <v>707</v>
      </c>
    </row>
    <row r="6421" spans="1:7" x14ac:dyDescent="0.25">
      <c r="A6421">
        <v>11425</v>
      </c>
      <c r="B6421">
        <v>76427.209585000004</v>
      </c>
      <c r="C6421" t="s">
        <v>8</v>
      </c>
      <c r="D6421" t="s">
        <v>4098</v>
      </c>
      <c r="E6421" t="s">
        <v>25</v>
      </c>
      <c r="F6421">
        <v>75</v>
      </c>
      <c r="G6421" t="s">
        <v>4099</v>
      </c>
    </row>
    <row r="6422" spans="1:7" x14ac:dyDescent="0.25">
      <c r="A6422">
        <v>11426</v>
      </c>
      <c r="B6422">
        <v>76427.209921000001</v>
      </c>
      <c r="C6422" t="s">
        <v>8</v>
      </c>
      <c r="D6422" t="s">
        <v>7309</v>
      </c>
      <c r="E6422" t="s">
        <v>25</v>
      </c>
      <c r="F6422">
        <v>80</v>
      </c>
      <c r="G6422" t="s">
        <v>7310</v>
      </c>
    </row>
    <row r="6423" spans="1:7" x14ac:dyDescent="0.25">
      <c r="A6423">
        <v>11432</v>
      </c>
      <c r="B6423">
        <v>76427.459096999999</v>
      </c>
      <c r="C6423" t="s">
        <v>8</v>
      </c>
      <c r="D6423" t="s">
        <v>63</v>
      </c>
      <c r="E6423" t="s">
        <v>25</v>
      </c>
      <c r="F6423">
        <v>191</v>
      </c>
      <c r="G6423" t="s">
        <v>64</v>
      </c>
    </row>
    <row r="6424" spans="1:7" x14ac:dyDescent="0.25">
      <c r="A6424">
        <v>11440</v>
      </c>
      <c r="B6424">
        <v>76427.594748000003</v>
      </c>
      <c r="C6424" t="s">
        <v>8</v>
      </c>
      <c r="D6424" t="s">
        <v>2843</v>
      </c>
      <c r="E6424" t="s">
        <v>25</v>
      </c>
      <c r="F6424">
        <v>185</v>
      </c>
      <c r="G6424" t="s">
        <v>2844</v>
      </c>
    </row>
    <row r="6425" spans="1:7" x14ac:dyDescent="0.25">
      <c r="A6425">
        <v>11441</v>
      </c>
      <c r="B6425">
        <v>76427.601674999998</v>
      </c>
      <c r="C6425" t="s">
        <v>8</v>
      </c>
      <c r="D6425" t="s">
        <v>3269</v>
      </c>
      <c r="E6425" t="s">
        <v>25</v>
      </c>
      <c r="F6425">
        <v>185</v>
      </c>
      <c r="G6425" t="s">
        <v>3270</v>
      </c>
    </row>
    <row r="6426" spans="1:7" x14ac:dyDescent="0.25">
      <c r="A6426">
        <v>11442</v>
      </c>
      <c r="B6426">
        <v>76427.602102000004</v>
      </c>
      <c r="C6426" t="s">
        <v>8</v>
      </c>
      <c r="D6426" t="s">
        <v>656</v>
      </c>
      <c r="E6426" t="s">
        <v>25</v>
      </c>
      <c r="F6426">
        <v>80</v>
      </c>
      <c r="G6426" t="s">
        <v>657</v>
      </c>
    </row>
    <row r="6427" spans="1:7" x14ac:dyDescent="0.25">
      <c r="A6427">
        <v>11449</v>
      </c>
      <c r="B6427">
        <v>76429.237143000006</v>
      </c>
      <c r="C6427" t="s">
        <v>8</v>
      </c>
      <c r="D6427" t="s">
        <v>3385</v>
      </c>
      <c r="E6427" t="s">
        <v>25</v>
      </c>
      <c r="F6427">
        <v>182</v>
      </c>
      <c r="G6427" t="s">
        <v>3386</v>
      </c>
    </row>
    <row r="6428" spans="1:7" x14ac:dyDescent="0.25">
      <c r="A6428">
        <v>11450</v>
      </c>
      <c r="B6428">
        <v>76433.247579999996</v>
      </c>
      <c r="C6428" t="s">
        <v>8</v>
      </c>
      <c r="D6428" t="s">
        <v>3385</v>
      </c>
      <c r="E6428" t="s">
        <v>25</v>
      </c>
      <c r="F6428">
        <v>182</v>
      </c>
      <c r="G6428" t="s">
        <v>3386</v>
      </c>
    </row>
    <row r="6429" spans="1:7" x14ac:dyDescent="0.25">
      <c r="A6429">
        <v>11451</v>
      </c>
      <c r="B6429">
        <v>76447.973958999995</v>
      </c>
      <c r="C6429" t="s">
        <v>8</v>
      </c>
      <c r="D6429" t="s">
        <v>7</v>
      </c>
      <c r="E6429" t="s">
        <v>9</v>
      </c>
      <c r="F6429">
        <v>72</v>
      </c>
      <c r="G6429" t="s">
        <v>7633</v>
      </c>
    </row>
    <row r="6430" spans="1:7" x14ac:dyDescent="0.25">
      <c r="A6430">
        <v>11453</v>
      </c>
      <c r="B6430">
        <v>76448.449544999996</v>
      </c>
      <c r="C6430" t="s">
        <v>8</v>
      </c>
      <c r="D6430" t="s">
        <v>7</v>
      </c>
      <c r="E6430" t="s">
        <v>9</v>
      </c>
      <c r="F6430">
        <v>267</v>
      </c>
      <c r="G6430" t="s">
        <v>7635</v>
      </c>
    </row>
    <row r="6431" spans="1:7" x14ac:dyDescent="0.25">
      <c r="A6431">
        <v>11455</v>
      </c>
      <c r="B6431">
        <v>76448.601401000007</v>
      </c>
      <c r="C6431" t="s">
        <v>8</v>
      </c>
      <c r="D6431" t="s">
        <v>7</v>
      </c>
      <c r="E6431" t="s">
        <v>9</v>
      </c>
      <c r="F6431">
        <v>68</v>
      </c>
      <c r="G6431" t="s">
        <v>7637</v>
      </c>
    </row>
    <row r="6432" spans="1:7" x14ac:dyDescent="0.25">
      <c r="A6432">
        <v>11456</v>
      </c>
      <c r="B6432">
        <v>76525.044424000007</v>
      </c>
      <c r="C6432" t="s">
        <v>8</v>
      </c>
      <c r="D6432" t="s">
        <v>2980</v>
      </c>
      <c r="E6432" t="s">
        <v>25</v>
      </c>
      <c r="F6432">
        <v>76</v>
      </c>
      <c r="G6432" t="s">
        <v>2981</v>
      </c>
    </row>
    <row r="6433" spans="1:7" x14ac:dyDescent="0.25">
      <c r="A6433">
        <v>11458</v>
      </c>
      <c r="B6433">
        <v>76537.303427000006</v>
      </c>
      <c r="C6433" t="s">
        <v>8</v>
      </c>
      <c r="D6433" t="s">
        <v>7</v>
      </c>
      <c r="E6433" t="s">
        <v>9</v>
      </c>
      <c r="F6433">
        <v>72</v>
      </c>
      <c r="G6433" t="s">
        <v>7638</v>
      </c>
    </row>
    <row r="6434" spans="1:7" x14ac:dyDescent="0.25">
      <c r="A6434">
        <v>11460</v>
      </c>
      <c r="B6434">
        <v>76537.800191999995</v>
      </c>
      <c r="C6434" t="s">
        <v>8</v>
      </c>
      <c r="D6434" t="s">
        <v>7</v>
      </c>
      <c r="E6434" t="s">
        <v>9</v>
      </c>
      <c r="F6434">
        <v>180</v>
      </c>
      <c r="G6434" t="s">
        <v>7640</v>
      </c>
    </row>
    <row r="6435" spans="1:7" x14ac:dyDescent="0.25">
      <c r="A6435">
        <v>11462</v>
      </c>
      <c r="B6435">
        <v>76537.916708000004</v>
      </c>
      <c r="C6435" t="s">
        <v>8</v>
      </c>
      <c r="D6435" t="s">
        <v>7</v>
      </c>
      <c r="E6435" t="s">
        <v>9</v>
      </c>
      <c r="F6435">
        <v>68</v>
      </c>
      <c r="G6435" t="s">
        <v>7642</v>
      </c>
    </row>
    <row r="6436" spans="1:7" x14ac:dyDescent="0.25">
      <c r="A6436">
        <v>11463</v>
      </c>
      <c r="B6436">
        <v>76648.493367999996</v>
      </c>
      <c r="C6436" t="s">
        <v>8</v>
      </c>
      <c r="D6436" t="s">
        <v>7</v>
      </c>
      <c r="E6436" t="s">
        <v>9</v>
      </c>
      <c r="F6436">
        <v>71</v>
      </c>
      <c r="G6436" t="s">
        <v>7643</v>
      </c>
    </row>
    <row r="6437" spans="1:7" x14ac:dyDescent="0.25">
      <c r="A6437">
        <v>11464</v>
      </c>
      <c r="B6437">
        <v>76648.503744000001</v>
      </c>
      <c r="C6437" t="s">
        <v>8</v>
      </c>
      <c r="D6437" t="s">
        <v>4145</v>
      </c>
      <c r="E6437" t="s">
        <v>25</v>
      </c>
      <c r="F6437">
        <v>76</v>
      </c>
      <c r="G6437" t="s">
        <v>4146</v>
      </c>
    </row>
    <row r="6438" spans="1:7" x14ac:dyDescent="0.25">
      <c r="A6438">
        <v>11465</v>
      </c>
      <c r="B6438">
        <v>76648.511983999997</v>
      </c>
      <c r="C6438" t="s">
        <v>8</v>
      </c>
      <c r="D6438" t="s">
        <v>7612</v>
      </c>
      <c r="E6438" t="s">
        <v>25</v>
      </c>
      <c r="F6438">
        <v>76</v>
      </c>
      <c r="G6438" t="s">
        <v>7613</v>
      </c>
    </row>
    <row r="6439" spans="1:7" x14ac:dyDescent="0.25">
      <c r="A6439">
        <v>11466</v>
      </c>
      <c r="B6439">
        <v>76648.512319999994</v>
      </c>
      <c r="C6439" t="s">
        <v>8</v>
      </c>
      <c r="D6439" t="s">
        <v>4417</v>
      </c>
      <c r="E6439" t="s">
        <v>25</v>
      </c>
      <c r="F6439">
        <v>76</v>
      </c>
      <c r="G6439" t="s">
        <v>4418</v>
      </c>
    </row>
    <row r="6440" spans="1:7" x14ac:dyDescent="0.25">
      <c r="A6440">
        <v>11468</v>
      </c>
      <c r="B6440">
        <v>76648.972127999994</v>
      </c>
      <c r="C6440" t="s">
        <v>8</v>
      </c>
      <c r="D6440" t="s">
        <v>5120</v>
      </c>
      <c r="E6440" t="s">
        <v>25</v>
      </c>
      <c r="F6440">
        <v>82</v>
      </c>
      <c r="G6440" t="s">
        <v>5121</v>
      </c>
    </row>
    <row r="6441" spans="1:7" x14ac:dyDescent="0.25">
      <c r="A6441">
        <v>11470</v>
      </c>
      <c r="B6441">
        <v>76649.003255999996</v>
      </c>
      <c r="C6441" t="s">
        <v>8</v>
      </c>
      <c r="D6441" t="s">
        <v>7</v>
      </c>
      <c r="E6441" t="s">
        <v>9</v>
      </c>
      <c r="F6441">
        <v>76</v>
      </c>
      <c r="G6441" t="s">
        <v>7645</v>
      </c>
    </row>
    <row r="6442" spans="1:7" x14ac:dyDescent="0.25">
      <c r="A6442">
        <v>11472</v>
      </c>
      <c r="B6442">
        <v>76649.085898000005</v>
      </c>
      <c r="C6442" t="s">
        <v>8</v>
      </c>
      <c r="D6442" t="s">
        <v>3588</v>
      </c>
      <c r="E6442" t="s">
        <v>25</v>
      </c>
      <c r="F6442">
        <v>87</v>
      </c>
      <c r="G6442" t="s">
        <v>3589</v>
      </c>
    </row>
    <row r="6443" spans="1:7" x14ac:dyDescent="0.25">
      <c r="A6443">
        <v>11475</v>
      </c>
      <c r="B6443">
        <v>76649.091939999998</v>
      </c>
      <c r="C6443" t="s">
        <v>8</v>
      </c>
      <c r="D6443" t="s">
        <v>7</v>
      </c>
      <c r="E6443" t="s">
        <v>9</v>
      </c>
      <c r="F6443">
        <v>68</v>
      </c>
      <c r="G6443" t="s">
        <v>7647</v>
      </c>
    </row>
    <row r="6444" spans="1:7" x14ac:dyDescent="0.25">
      <c r="A6444">
        <v>11476</v>
      </c>
      <c r="B6444">
        <v>76649.150045999995</v>
      </c>
      <c r="C6444" t="s">
        <v>8</v>
      </c>
      <c r="D6444" t="s">
        <v>2154</v>
      </c>
      <c r="E6444" t="s">
        <v>25</v>
      </c>
      <c r="F6444">
        <v>87</v>
      </c>
      <c r="G6444" t="s">
        <v>2155</v>
      </c>
    </row>
    <row r="6445" spans="1:7" x14ac:dyDescent="0.25">
      <c r="A6445">
        <v>11478</v>
      </c>
      <c r="B6445">
        <v>76649.297781000001</v>
      </c>
      <c r="C6445" t="s">
        <v>8</v>
      </c>
      <c r="D6445" t="s">
        <v>6428</v>
      </c>
      <c r="E6445" t="s">
        <v>25</v>
      </c>
      <c r="F6445">
        <v>87</v>
      </c>
      <c r="G6445" t="s">
        <v>6429</v>
      </c>
    </row>
    <row r="6446" spans="1:7" x14ac:dyDescent="0.25">
      <c r="A6446">
        <v>11480</v>
      </c>
      <c r="B6446">
        <v>76649.355519999997</v>
      </c>
      <c r="C6446" t="s">
        <v>8</v>
      </c>
      <c r="D6446" t="s">
        <v>2445</v>
      </c>
      <c r="E6446" t="s">
        <v>25</v>
      </c>
      <c r="F6446">
        <v>87</v>
      </c>
      <c r="G6446" t="s">
        <v>939</v>
      </c>
    </row>
    <row r="6447" spans="1:7" x14ac:dyDescent="0.25">
      <c r="A6447">
        <v>11482</v>
      </c>
      <c r="B6447">
        <v>76649.585867000002</v>
      </c>
      <c r="C6447" t="s">
        <v>8</v>
      </c>
      <c r="D6447" t="s">
        <v>7648</v>
      </c>
      <c r="E6447" t="s">
        <v>25</v>
      </c>
      <c r="F6447">
        <v>87</v>
      </c>
      <c r="G6447" t="s">
        <v>7649</v>
      </c>
    </row>
    <row r="6448" spans="1:7" x14ac:dyDescent="0.25">
      <c r="A6448">
        <v>11484</v>
      </c>
      <c r="B6448">
        <v>76649.653707999998</v>
      </c>
      <c r="C6448" t="s">
        <v>8</v>
      </c>
      <c r="D6448" t="s">
        <v>1238</v>
      </c>
      <c r="E6448" t="s">
        <v>25</v>
      </c>
      <c r="F6448">
        <v>87</v>
      </c>
      <c r="G6448" t="s">
        <v>1239</v>
      </c>
    </row>
    <row r="6449" spans="1:7" x14ac:dyDescent="0.25">
      <c r="A6449">
        <v>11486</v>
      </c>
      <c r="B6449">
        <v>76649.939444000003</v>
      </c>
      <c r="C6449" t="s">
        <v>8</v>
      </c>
      <c r="D6449" t="s">
        <v>560</v>
      </c>
      <c r="E6449" t="s">
        <v>25</v>
      </c>
      <c r="F6449">
        <v>87</v>
      </c>
      <c r="G6449" t="s">
        <v>561</v>
      </c>
    </row>
    <row r="6450" spans="1:7" x14ac:dyDescent="0.25">
      <c r="A6450">
        <v>11488</v>
      </c>
      <c r="B6450">
        <v>76650.375815000007</v>
      </c>
      <c r="C6450" t="s">
        <v>8</v>
      </c>
      <c r="D6450" t="s">
        <v>5120</v>
      </c>
      <c r="E6450" t="s">
        <v>25</v>
      </c>
      <c r="F6450">
        <v>65</v>
      </c>
      <c r="G6450" t="s">
        <v>5121</v>
      </c>
    </row>
    <row r="6451" spans="1:7" x14ac:dyDescent="0.25">
      <c r="A6451">
        <v>11490</v>
      </c>
      <c r="B6451">
        <v>76650.528097000002</v>
      </c>
      <c r="C6451" t="s">
        <v>8</v>
      </c>
      <c r="D6451" t="s">
        <v>7650</v>
      </c>
      <c r="E6451" t="s">
        <v>25</v>
      </c>
      <c r="F6451">
        <v>87</v>
      </c>
      <c r="G6451" t="s">
        <v>7651</v>
      </c>
    </row>
    <row r="6452" spans="1:7" x14ac:dyDescent="0.25">
      <c r="A6452">
        <v>11491</v>
      </c>
      <c r="B6452">
        <v>76650.529043000002</v>
      </c>
      <c r="C6452" t="s">
        <v>8</v>
      </c>
      <c r="D6452" t="s">
        <v>4417</v>
      </c>
      <c r="E6452" t="s">
        <v>25</v>
      </c>
      <c r="F6452">
        <v>76</v>
      </c>
      <c r="G6452" t="s">
        <v>4418</v>
      </c>
    </row>
    <row r="6453" spans="1:7" x14ac:dyDescent="0.25">
      <c r="A6453">
        <v>11493</v>
      </c>
      <c r="B6453">
        <v>76650.810964999997</v>
      </c>
      <c r="C6453" t="s">
        <v>8</v>
      </c>
      <c r="D6453" t="s">
        <v>885</v>
      </c>
      <c r="E6453" t="s">
        <v>25</v>
      </c>
      <c r="F6453">
        <v>87</v>
      </c>
      <c r="G6453" t="s">
        <v>886</v>
      </c>
    </row>
    <row r="6454" spans="1:7" x14ac:dyDescent="0.25">
      <c r="A6454">
        <v>11495</v>
      </c>
      <c r="B6454">
        <v>76651.012715999997</v>
      </c>
      <c r="C6454" t="s">
        <v>8</v>
      </c>
      <c r="D6454" t="s">
        <v>7653</v>
      </c>
      <c r="E6454" t="s">
        <v>25</v>
      </c>
      <c r="F6454">
        <v>87</v>
      </c>
      <c r="G6454" t="s">
        <v>7654</v>
      </c>
    </row>
    <row r="6455" spans="1:7" x14ac:dyDescent="0.25">
      <c r="A6455">
        <v>11497</v>
      </c>
      <c r="B6455">
        <v>76651.276022000005</v>
      </c>
      <c r="C6455" t="s">
        <v>8</v>
      </c>
      <c r="D6455" t="s">
        <v>1240</v>
      </c>
      <c r="E6455" t="s">
        <v>25</v>
      </c>
      <c r="F6455">
        <v>87</v>
      </c>
      <c r="G6455" t="s">
        <v>1241</v>
      </c>
    </row>
    <row r="6456" spans="1:7" x14ac:dyDescent="0.25">
      <c r="A6456">
        <v>11499</v>
      </c>
      <c r="B6456">
        <v>76651.519369000001</v>
      </c>
      <c r="C6456" t="s">
        <v>8</v>
      </c>
      <c r="D6456" t="s">
        <v>1523</v>
      </c>
      <c r="E6456" t="s">
        <v>25</v>
      </c>
      <c r="F6456">
        <v>87</v>
      </c>
      <c r="G6456" t="s">
        <v>877</v>
      </c>
    </row>
    <row r="6457" spans="1:7" x14ac:dyDescent="0.25">
      <c r="A6457">
        <v>11500</v>
      </c>
      <c r="B6457">
        <v>76651.620565999998</v>
      </c>
      <c r="C6457" t="s">
        <v>8</v>
      </c>
      <c r="D6457" t="s">
        <v>7648</v>
      </c>
      <c r="E6457" t="s">
        <v>25</v>
      </c>
      <c r="F6457">
        <v>87</v>
      </c>
      <c r="G6457" t="s">
        <v>7649</v>
      </c>
    </row>
    <row r="6458" spans="1:7" x14ac:dyDescent="0.25">
      <c r="A6458">
        <v>11502</v>
      </c>
      <c r="B6458">
        <v>76651.877645999994</v>
      </c>
      <c r="C6458" t="s">
        <v>8</v>
      </c>
      <c r="D6458" t="s">
        <v>156</v>
      </c>
      <c r="E6458" t="s">
        <v>157</v>
      </c>
      <c r="F6458">
        <v>78</v>
      </c>
      <c r="G6458" t="s">
        <v>159</v>
      </c>
    </row>
    <row r="6459" spans="1:7" x14ac:dyDescent="0.25">
      <c r="A6459">
        <v>11504</v>
      </c>
      <c r="B6459">
        <v>76651.991934000005</v>
      </c>
      <c r="C6459" t="s">
        <v>8</v>
      </c>
      <c r="D6459" t="s">
        <v>156</v>
      </c>
      <c r="E6459" t="s">
        <v>157</v>
      </c>
      <c r="F6459">
        <v>78</v>
      </c>
      <c r="G6459" t="s">
        <v>163</v>
      </c>
    </row>
    <row r="6460" spans="1:7" x14ac:dyDescent="0.25">
      <c r="A6460">
        <v>11506</v>
      </c>
      <c r="B6460">
        <v>76652.08309</v>
      </c>
      <c r="C6460" t="s">
        <v>8</v>
      </c>
      <c r="D6460" t="s">
        <v>168</v>
      </c>
      <c r="E6460" t="s">
        <v>9</v>
      </c>
      <c r="F6460">
        <v>76</v>
      </c>
      <c r="G6460" t="s">
        <v>7656</v>
      </c>
    </row>
    <row r="6461" spans="1:7" x14ac:dyDescent="0.25">
      <c r="A6461">
        <v>11507</v>
      </c>
      <c r="B6461">
        <v>76652.112234</v>
      </c>
      <c r="C6461" t="s">
        <v>8</v>
      </c>
      <c r="D6461" t="s">
        <v>7657</v>
      </c>
      <c r="E6461" t="s">
        <v>9</v>
      </c>
      <c r="F6461">
        <v>76</v>
      </c>
      <c r="G6461" t="s">
        <v>7658</v>
      </c>
    </row>
    <row r="6462" spans="1:7" x14ac:dyDescent="0.25">
      <c r="A6462">
        <v>11509</v>
      </c>
      <c r="B6462">
        <v>76652.146840999994</v>
      </c>
      <c r="C6462" t="s">
        <v>8</v>
      </c>
      <c r="D6462" t="s">
        <v>168</v>
      </c>
      <c r="E6462" t="s">
        <v>9</v>
      </c>
      <c r="F6462">
        <v>68</v>
      </c>
      <c r="G6462" t="s">
        <v>7660</v>
      </c>
    </row>
    <row r="6463" spans="1:7" x14ac:dyDescent="0.25">
      <c r="A6463">
        <v>11511</v>
      </c>
      <c r="B6463">
        <v>76652.202170000004</v>
      </c>
      <c r="C6463" t="s">
        <v>8</v>
      </c>
      <c r="D6463" t="s">
        <v>168</v>
      </c>
      <c r="E6463" t="s">
        <v>9</v>
      </c>
      <c r="F6463">
        <v>68</v>
      </c>
      <c r="G6463" t="s">
        <v>7662</v>
      </c>
    </row>
    <row r="6464" spans="1:7" x14ac:dyDescent="0.25">
      <c r="A6464">
        <v>11514</v>
      </c>
      <c r="B6464">
        <v>76652.331594999996</v>
      </c>
      <c r="C6464" t="s">
        <v>8</v>
      </c>
      <c r="D6464" t="s">
        <v>7657</v>
      </c>
      <c r="E6464" t="s">
        <v>9</v>
      </c>
      <c r="F6464">
        <v>68</v>
      </c>
      <c r="G6464" t="s">
        <v>7665</v>
      </c>
    </row>
    <row r="6465" spans="1:7" x14ac:dyDescent="0.25">
      <c r="A6465">
        <v>11515</v>
      </c>
      <c r="B6465">
        <v>76652.345174999995</v>
      </c>
      <c r="C6465" t="s">
        <v>8</v>
      </c>
      <c r="D6465" t="s">
        <v>7657</v>
      </c>
      <c r="E6465" t="s">
        <v>9</v>
      </c>
      <c r="F6465">
        <v>156</v>
      </c>
      <c r="G6465" t="s">
        <v>7666</v>
      </c>
    </row>
    <row r="6466" spans="1:7" x14ac:dyDescent="0.25">
      <c r="A6466">
        <v>11518</v>
      </c>
      <c r="B6466">
        <v>76652.550008999999</v>
      </c>
      <c r="C6466" t="s">
        <v>8</v>
      </c>
      <c r="D6466" t="s">
        <v>7657</v>
      </c>
      <c r="E6466" t="s">
        <v>9</v>
      </c>
      <c r="F6466">
        <v>68</v>
      </c>
      <c r="G6466" t="s">
        <v>7669</v>
      </c>
    </row>
    <row r="6467" spans="1:7" x14ac:dyDescent="0.25">
      <c r="A6467">
        <v>11519</v>
      </c>
      <c r="B6467">
        <v>76652.552725000001</v>
      </c>
      <c r="C6467" t="s">
        <v>8</v>
      </c>
      <c r="D6467" t="s">
        <v>7657</v>
      </c>
      <c r="E6467" t="s">
        <v>9</v>
      </c>
      <c r="F6467">
        <v>76</v>
      </c>
      <c r="G6467" t="s">
        <v>7670</v>
      </c>
    </row>
    <row r="6468" spans="1:7" x14ac:dyDescent="0.25">
      <c r="A6468">
        <v>11521</v>
      </c>
      <c r="B6468">
        <v>76652.797049000001</v>
      </c>
      <c r="C6468" t="s">
        <v>8</v>
      </c>
      <c r="D6468" t="s">
        <v>7657</v>
      </c>
      <c r="E6468" t="s">
        <v>9</v>
      </c>
      <c r="F6468">
        <v>672</v>
      </c>
      <c r="G6468" t="s">
        <v>7672</v>
      </c>
    </row>
    <row r="6469" spans="1:7" x14ac:dyDescent="0.25">
      <c r="A6469">
        <v>11524</v>
      </c>
      <c r="B6469">
        <v>76653.101462000006</v>
      </c>
      <c r="C6469" t="s">
        <v>8</v>
      </c>
      <c r="D6469" t="s">
        <v>7657</v>
      </c>
      <c r="E6469" t="s">
        <v>9</v>
      </c>
      <c r="F6469">
        <v>68</v>
      </c>
      <c r="G6469" t="s">
        <v>7675</v>
      </c>
    </row>
    <row r="6470" spans="1:7" x14ac:dyDescent="0.25">
      <c r="A6470">
        <v>11525</v>
      </c>
      <c r="B6470">
        <v>76654.570120000004</v>
      </c>
      <c r="C6470" t="s">
        <v>8</v>
      </c>
      <c r="D6470" t="s">
        <v>4417</v>
      </c>
      <c r="E6470" t="s">
        <v>25</v>
      </c>
      <c r="F6470">
        <v>76</v>
      </c>
      <c r="G6470" t="s">
        <v>4418</v>
      </c>
    </row>
    <row r="6471" spans="1:7" x14ac:dyDescent="0.25">
      <c r="A6471">
        <v>11526</v>
      </c>
      <c r="B6471">
        <v>76654.633474999995</v>
      </c>
      <c r="C6471" t="s">
        <v>8</v>
      </c>
      <c r="D6471" t="s">
        <v>583</v>
      </c>
      <c r="E6471" t="s">
        <v>25</v>
      </c>
      <c r="F6471">
        <v>215</v>
      </c>
      <c r="G6471" t="s">
        <v>584</v>
      </c>
    </row>
    <row r="6472" spans="1:7" x14ac:dyDescent="0.25">
      <c r="A6472">
        <v>11528</v>
      </c>
      <c r="B6472">
        <v>76655.631643000001</v>
      </c>
      <c r="C6472" t="s">
        <v>8</v>
      </c>
      <c r="D6472" t="s">
        <v>7648</v>
      </c>
      <c r="E6472" t="s">
        <v>25</v>
      </c>
      <c r="F6472">
        <v>87</v>
      </c>
      <c r="G6472" t="s">
        <v>7649</v>
      </c>
    </row>
    <row r="6473" spans="1:7" x14ac:dyDescent="0.25">
      <c r="A6473">
        <v>11529</v>
      </c>
      <c r="B6473">
        <v>76658.590444999994</v>
      </c>
      <c r="C6473" t="s">
        <v>8</v>
      </c>
      <c r="D6473" t="s">
        <v>7676</v>
      </c>
      <c r="E6473" t="s">
        <v>25</v>
      </c>
      <c r="F6473">
        <v>87</v>
      </c>
      <c r="G6473" t="s">
        <v>7677</v>
      </c>
    </row>
    <row r="6474" spans="1:7" x14ac:dyDescent="0.25">
      <c r="A6474">
        <v>11531</v>
      </c>
      <c r="B6474">
        <v>76658.905874000004</v>
      </c>
      <c r="C6474" t="s">
        <v>8</v>
      </c>
      <c r="D6474" t="s">
        <v>274</v>
      </c>
      <c r="E6474" t="s">
        <v>25</v>
      </c>
      <c r="F6474">
        <v>87</v>
      </c>
      <c r="G6474" t="s">
        <v>275</v>
      </c>
    </row>
    <row r="6475" spans="1:7" x14ac:dyDescent="0.25">
      <c r="A6475">
        <v>11533</v>
      </c>
      <c r="B6475">
        <v>76659.637503000005</v>
      </c>
      <c r="C6475" t="s">
        <v>8</v>
      </c>
      <c r="D6475" t="s">
        <v>7679</v>
      </c>
      <c r="E6475" t="s">
        <v>25</v>
      </c>
      <c r="F6475">
        <v>87</v>
      </c>
      <c r="G6475" t="s">
        <v>7680</v>
      </c>
    </row>
    <row r="6476" spans="1:7" x14ac:dyDescent="0.25">
      <c r="A6476">
        <v>11535</v>
      </c>
      <c r="B6476">
        <v>76664.286550999997</v>
      </c>
      <c r="C6476" t="s">
        <v>8</v>
      </c>
      <c r="D6476" t="s">
        <v>1872</v>
      </c>
      <c r="E6476" t="s">
        <v>25</v>
      </c>
      <c r="F6476">
        <v>242</v>
      </c>
      <c r="G6476" t="s">
        <v>584</v>
      </c>
    </row>
    <row r="6477" spans="1:7" x14ac:dyDescent="0.25">
      <c r="A6477">
        <v>11537</v>
      </c>
      <c r="B6477">
        <v>76668.588034</v>
      </c>
      <c r="C6477" t="s">
        <v>8</v>
      </c>
      <c r="D6477" t="s">
        <v>7657</v>
      </c>
      <c r="E6477" t="s">
        <v>9</v>
      </c>
      <c r="F6477">
        <v>68</v>
      </c>
      <c r="G6477" t="s">
        <v>7682</v>
      </c>
    </row>
    <row r="6478" spans="1:7" x14ac:dyDescent="0.25">
      <c r="A6478">
        <v>11539</v>
      </c>
      <c r="B6478">
        <v>76668.802542000005</v>
      </c>
      <c r="C6478" t="s">
        <v>8</v>
      </c>
      <c r="D6478" t="s">
        <v>7657</v>
      </c>
      <c r="E6478" t="s">
        <v>9</v>
      </c>
      <c r="F6478">
        <v>68</v>
      </c>
      <c r="G6478" t="s">
        <v>7684</v>
      </c>
    </row>
    <row r="6479" spans="1:7" x14ac:dyDescent="0.25">
      <c r="A6479">
        <v>11540</v>
      </c>
      <c r="B6479">
        <v>76670.952260999999</v>
      </c>
      <c r="C6479" t="s">
        <v>8</v>
      </c>
      <c r="D6479" t="s">
        <v>7</v>
      </c>
      <c r="E6479" t="s">
        <v>9</v>
      </c>
      <c r="F6479">
        <v>72</v>
      </c>
      <c r="G6479" t="s">
        <v>7685</v>
      </c>
    </row>
    <row r="6480" spans="1:7" x14ac:dyDescent="0.25">
      <c r="A6480">
        <v>11542</v>
      </c>
      <c r="B6480">
        <v>76671.2405</v>
      </c>
      <c r="C6480" t="s">
        <v>8</v>
      </c>
      <c r="D6480" t="s">
        <v>7</v>
      </c>
      <c r="E6480" t="s">
        <v>9</v>
      </c>
      <c r="F6480">
        <v>529</v>
      </c>
      <c r="G6480" t="s">
        <v>7687</v>
      </c>
    </row>
    <row r="6481" spans="1:7" x14ac:dyDescent="0.25">
      <c r="A6481">
        <v>11544</v>
      </c>
      <c r="B6481">
        <v>76671.360677999997</v>
      </c>
      <c r="C6481" t="s">
        <v>8</v>
      </c>
      <c r="D6481" t="s">
        <v>7</v>
      </c>
      <c r="E6481" t="s">
        <v>9</v>
      </c>
      <c r="F6481">
        <v>68</v>
      </c>
      <c r="G6481" t="s">
        <v>7689</v>
      </c>
    </row>
    <row r="6482" spans="1:7" x14ac:dyDescent="0.25">
      <c r="A6482">
        <v>11545</v>
      </c>
      <c r="B6482">
        <v>76673.587362000006</v>
      </c>
      <c r="C6482" t="s">
        <v>8</v>
      </c>
      <c r="D6482" t="s">
        <v>7492</v>
      </c>
      <c r="E6482" t="s">
        <v>9</v>
      </c>
      <c r="F6482">
        <v>76</v>
      </c>
      <c r="G6482" t="s">
        <v>7690</v>
      </c>
    </row>
    <row r="6483" spans="1:7" x14ac:dyDescent="0.25">
      <c r="A6483">
        <v>11546</v>
      </c>
      <c r="B6483">
        <v>76673.589009999996</v>
      </c>
      <c r="C6483" t="s">
        <v>8</v>
      </c>
      <c r="D6483" t="s">
        <v>7352</v>
      </c>
      <c r="E6483" t="s">
        <v>9</v>
      </c>
      <c r="F6483">
        <v>76</v>
      </c>
      <c r="G6483" t="s">
        <v>7691</v>
      </c>
    </row>
    <row r="6484" spans="1:7" x14ac:dyDescent="0.25">
      <c r="A6484">
        <v>11548</v>
      </c>
      <c r="B6484">
        <v>76673.738698999994</v>
      </c>
      <c r="C6484" t="s">
        <v>8</v>
      </c>
      <c r="D6484" t="s">
        <v>7492</v>
      </c>
      <c r="E6484" t="s">
        <v>9</v>
      </c>
      <c r="F6484">
        <v>68</v>
      </c>
      <c r="G6484" t="s">
        <v>7693</v>
      </c>
    </row>
    <row r="6485" spans="1:7" x14ac:dyDescent="0.25">
      <c r="A6485">
        <v>11549</v>
      </c>
      <c r="B6485">
        <v>76673.751577999996</v>
      </c>
      <c r="C6485" t="s">
        <v>8</v>
      </c>
      <c r="D6485" t="s">
        <v>7492</v>
      </c>
      <c r="E6485" t="s">
        <v>9</v>
      </c>
      <c r="F6485">
        <v>176</v>
      </c>
      <c r="G6485" t="s">
        <v>7694</v>
      </c>
    </row>
    <row r="6486" spans="1:7" x14ac:dyDescent="0.25">
      <c r="A6486">
        <v>11551</v>
      </c>
      <c r="B6486">
        <v>76673.765950999994</v>
      </c>
      <c r="C6486" t="s">
        <v>8</v>
      </c>
      <c r="D6486" t="s">
        <v>7352</v>
      </c>
      <c r="E6486" t="s">
        <v>9</v>
      </c>
      <c r="F6486">
        <v>68</v>
      </c>
      <c r="G6486" t="s">
        <v>7696</v>
      </c>
    </row>
    <row r="6487" spans="1:7" x14ac:dyDescent="0.25">
      <c r="A6487">
        <v>11552</v>
      </c>
      <c r="B6487">
        <v>76673.777121000006</v>
      </c>
      <c r="C6487" t="s">
        <v>8</v>
      </c>
      <c r="D6487" t="s">
        <v>7352</v>
      </c>
      <c r="E6487" t="s">
        <v>9</v>
      </c>
      <c r="F6487">
        <v>178</v>
      </c>
      <c r="G6487" t="s">
        <v>7697</v>
      </c>
    </row>
    <row r="6488" spans="1:7" x14ac:dyDescent="0.25">
      <c r="A6488">
        <v>11554</v>
      </c>
      <c r="B6488">
        <v>76673.902394999997</v>
      </c>
      <c r="C6488" t="s">
        <v>8</v>
      </c>
      <c r="D6488" t="s">
        <v>7492</v>
      </c>
      <c r="E6488" t="s">
        <v>9</v>
      </c>
      <c r="F6488">
        <v>68</v>
      </c>
      <c r="G6488" t="s">
        <v>7699</v>
      </c>
    </row>
    <row r="6489" spans="1:7" x14ac:dyDescent="0.25">
      <c r="A6489">
        <v>11555</v>
      </c>
      <c r="B6489">
        <v>76673.920461999995</v>
      </c>
      <c r="C6489" t="s">
        <v>8</v>
      </c>
      <c r="D6489" t="s">
        <v>7492</v>
      </c>
      <c r="E6489" t="s">
        <v>9</v>
      </c>
      <c r="F6489">
        <v>76</v>
      </c>
      <c r="G6489" t="s">
        <v>7700</v>
      </c>
    </row>
    <row r="6490" spans="1:7" x14ac:dyDescent="0.25">
      <c r="A6490">
        <v>11557</v>
      </c>
      <c r="B6490">
        <v>76673.961446999994</v>
      </c>
      <c r="C6490" t="s">
        <v>8</v>
      </c>
      <c r="D6490" t="s">
        <v>7352</v>
      </c>
      <c r="E6490" t="s">
        <v>9</v>
      </c>
      <c r="F6490">
        <v>68</v>
      </c>
      <c r="G6490" t="s">
        <v>7702</v>
      </c>
    </row>
    <row r="6491" spans="1:7" x14ac:dyDescent="0.25">
      <c r="A6491">
        <v>11558</v>
      </c>
      <c r="B6491">
        <v>76673.964101999998</v>
      </c>
      <c r="C6491" t="s">
        <v>8</v>
      </c>
      <c r="D6491" t="s">
        <v>7352</v>
      </c>
      <c r="E6491" t="s">
        <v>9</v>
      </c>
      <c r="F6491">
        <v>76</v>
      </c>
      <c r="G6491" t="s">
        <v>7703</v>
      </c>
    </row>
    <row r="6492" spans="1:7" x14ac:dyDescent="0.25">
      <c r="A6492">
        <v>11561</v>
      </c>
      <c r="B6492">
        <v>76674.121633999996</v>
      </c>
      <c r="C6492" t="s">
        <v>8</v>
      </c>
      <c r="D6492" t="s">
        <v>7492</v>
      </c>
      <c r="E6492" t="s">
        <v>9</v>
      </c>
      <c r="F6492">
        <v>68</v>
      </c>
      <c r="G6492" t="s">
        <v>7706</v>
      </c>
    </row>
    <row r="6493" spans="1:7" x14ac:dyDescent="0.25">
      <c r="A6493">
        <v>11562</v>
      </c>
      <c r="B6493">
        <v>76674.151448999997</v>
      </c>
      <c r="C6493" t="s">
        <v>8</v>
      </c>
      <c r="D6493" t="s">
        <v>7352</v>
      </c>
      <c r="E6493" t="s">
        <v>9</v>
      </c>
      <c r="F6493">
        <v>68</v>
      </c>
      <c r="G6493" t="s">
        <v>7707</v>
      </c>
    </row>
    <row r="6494" spans="1:7" x14ac:dyDescent="0.25">
      <c r="A6494">
        <v>11564</v>
      </c>
      <c r="B6494">
        <v>76674.281698000006</v>
      </c>
      <c r="C6494" t="s">
        <v>8</v>
      </c>
      <c r="D6494" t="s">
        <v>7492</v>
      </c>
      <c r="E6494" t="s">
        <v>9</v>
      </c>
      <c r="F6494">
        <v>134</v>
      </c>
      <c r="G6494" t="s">
        <v>7709</v>
      </c>
    </row>
    <row r="6495" spans="1:7" x14ac:dyDescent="0.25">
      <c r="A6495">
        <v>11567</v>
      </c>
      <c r="B6495">
        <v>76674.282766999997</v>
      </c>
      <c r="C6495" t="s">
        <v>8</v>
      </c>
      <c r="D6495" t="s">
        <v>7492</v>
      </c>
      <c r="E6495" t="s">
        <v>9</v>
      </c>
      <c r="F6495">
        <v>68</v>
      </c>
      <c r="G6495" t="s">
        <v>7712</v>
      </c>
    </row>
    <row r="6496" spans="1:7" x14ac:dyDescent="0.25">
      <c r="A6496">
        <v>11568</v>
      </c>
      <c r="B6496">
        <v>76674.282919000005</v>
      </c>
      <c r="C6496" t="s">
        <v>8</v>
      </c>
      <c r="D6496" t="s">
        <v>7352</v>
      </c>
      <c r="E6496" t="s">
        <v>9</v>
      </c>
      <c r="F6496">
        <v>125</v>
      </c>
      <c r="G6496" t="s">
        <v>7713</v>
      </c>
    </row>
    <row r="6497" spans="1:7" x14ac:dyDescent="0.25">
      <c r="A6497">
        <v>11570</v>
      </c>
      <c r="B6497">
        <v>76674.321523999999</v>
      </c>
      <c r="C6497" t="s">
        <v>8</v>
      </c>
      <c r="D6497" t="s">
        <v>7352</v>
      </c>
      <c r="E6497" t="s">
        <v>9</v>
      </c>
      <c r="F6497">
        <v>68</v>
      </c>
      <c r="G6497" t="s">
        <v>7715</v>
      </c>
    </row>
    <row r="6498" spans="1:7" x14ac:dyDescent="0.25">
      <c r="A6498">
        <v>11572</v>
      </c>
      <c r="B6498">
        <v>76674.575215999997</v>
      </c>
      <c r="C6498" t="s">
        <v>8</v>
      </c>
      <c r="D6498" t="s">
        <v>7352</v>
      </c>
      <c r="E6498" t="s">
        <v>9</v>
      </c>
      <c r="F6498">
        <v>82</v>
      </c>
      <c r="G6498" t="s">
        <v>7717</v>
      </c>
    </row>
    <row r="6499" spans="1:7" x14ac:dyDescent="0.25">
      <c r="A6499">
        <v>11574</v>
      </c>
      <c r="B6499">
        <v>76674.631643000001</v>
      </c>
      <c r="C6499" t="s">
        <v>8</v>
      </c>
      <c r="D6499" t="s">
        <v>7492</v>
      </c>
      <c r="E6499" t="s">
        <v>9</v>
      </c>
      <c r="F6499">
        <v>82</v>
      </c>
      <c r="G6499" t="s">
        <v>7719</v>
      </c>
    </row>
    <row r="6500" spans="1:7" x14ac:dyDescent="0.25">
      <c r="A6500">
        <v>11576</v>
      </c>
      <c r="B6500">
        <v>76674.728476000004</v>
      </c>
      <c r="C6500" t="s">
        <v>8</v>
      </c>
      <c r="D6500" t="s">
        <v>7352</v>
      </c>
      <c r="E6500" t="s">
        <v>9</v>
      </c>
      <c r="F6500">
        <v>68</v>
      </c>
      <c r="G6500" t="s">
        <v>7721</v>
      </c>
    </row>
    <row r="6501" spans="1:7" x14ac:dyDescent="0.25">
      <c r="A6501">
        <v>11578</v>
      </c>
      <c r="B6501">
        <v>76674.791616999995</v>
      </c>
      <c r="C6501" t="s">
        <v>8</v>
      </c>
      <c r="D6501" t="s">
        <v>7492</v>
      </c>
      <c r="E6501" t="s">
        <v>9</v>
      </c>
      <c r="F6501">
        <v>68</v>
      </c>
      <c r="G6501" t="s">
        <v>7723</v>
      </c>
    </row>
    <row r="6502" spans="1:7" x14ac:dyDescent="0.25">
      <c r="A6502">
        <v>11580</v>
      </c>
      <c r="B6502">
        <v>76674.871603000007</v>
      </c>
      <c r="C6502" t="s">
        <v>8</v>
      </c>
      <c r="D6502" t="s">
        <v>7352</v>
      </c>
      <c r="E6502" t="s">
        <v>9</v>
      </c>
      <c r="F6502">
        <v>68</v>
      </c>
      <c r="G6502" t="s">
        <v>7725</v>
      </c>
    </row>
    <row r="6503" spans="1:7" x14ac:dyDescent="0.25">
      <c r="A6503">
        <v>11581</v>
      </c>
      <c r="B6503">
        <v>76676.430227000004</v>
      </c>
      <c r="C6503" t="s">
        <v>8</v>
      </c>
      <c r="D6503" t="s">
        <v>248</v>
      </c>
      <c r="E6503" t="s">
        <v>25</v>
      </c>
      <c r="F6503">
        <v>312</v>
      </c>
      <c r="G6503" t="s">
        <v>249</v>
      </c>
    </row>
    <row r="6504" spans="1:7" x14ac:dyDescent="0.25">
      <c r="A6504">
        <v>11583</v>
      </c>
      <c r="B6504">
        <v>76678.199911000003</v>
      </c>
      <c r="C6504" t="s">
        <v>8</v>
      </c>
      <c r="D6504" t="s">
        <v>168</v>
      </c>
      <c r="E6504" t="s">
        <v>9</v>
      </c>
      <c r="F6504">
        <v>76</v>
      </c>
      <c r="G6504" t="s">
        <v>7726</v>
      </c>
    </row>
    <row r="6505" spans="1:7" x14ac:dyDescent="0.25">
      <c r="A6505">
        <v>11585</v>
      </c>
      <c r="B6505">
        <v>76678.251638999995</v>
      </c>
      <c r="C6505" t="s">
        <v>8</v>
      </c>
      <c r="D6505" t="s">
        <v>168</v>
      </c>
      <c r="E6505" t="s">
        <v>9</v>
      </c>
      <c r="F6505">
        <v>68</v>
      </c>
      <c r="G6505" t="s">
        <v>7728</v>
      </c>
    </row>
    <row r="6506" spans="1:7" x14ac:dyDescent="0.25">
      <c r="A6506">
        <v>11587</v>
      </c>
      <c r="B6506">
        <v>76678.313406000001</v>
      </c>
      <c r="C6506" t="s">
        <v>8</v>
      </c>
      <c r="D6506" t="s">
        <v>168</v>
      </c>
      <c r="E6506" t="s">
        <v>9</v>
      </c>
      <c r="F6506">
        <v>68</v>
      </c>
      <c r="G6506" t="s">
        <v>7730</v>
      </c>
    </row>
    <row r="6507" spans="1:7" x14ac:dyDescent="0.25">
      <c r="A6507">
        <v>11589</v>
      </c>
      <c r="B6507">
        <v>76678.455679000006</v>
      </c>
      <c r="C6507" t="s">
        <v>8</v>
      </c>
      <c r="D6507" t="s">
        <v>248</v>
      </c>
      <c r="E6507" t="s">
        <v>25</v>
      </c>
      <c r="F6507">
        <v>312</v>
      </c>
      <c r="G6507" t="s">
        <v>249</v>
      </c>
    </row>
    <row r="6508" spans="1:7" x14ac:dyDescent="0.25">
      <c r="A6508">
        <v>11591</v>
      </c>
      <c r="B6508">
        <v>76682.464498999994</v>
      </c>
      <c r="C6508" t="s">
        <v>8</v>
      </c>
      <c r="D6508" t="s">
        <v>248</v>
      </c>
      <c r="E6508" t="s">
        <v>25</v>
      </c>
      <c r="F6508">
        <v>312</v>
      </c>
      <c r="G6508" t="s">
        <v>249</v>
      </c>
    </row>
    <row r="6509" spans="1:7" x14ac:dyDescent="0.25">
      <c r="A6509">
        <v>11593</v>
      </c>
      <c r="B6509">
        <v>76697.502370999995</v>
      </c>
      <c r="C6509" t="s">
        <v>8</v>
      </c>
      <c r="D6509" t="s">
        <v>7492</v>
      </c>
      <c r="E6509" t="s">
        <v>9</v>
      </c>
      <c r="F6509">
        <v>68</v>
      </c>
      <c r="G6509" t="s">
        <v>7732</v>
      </c>
    </row>
    <row r="6510" spans="1:7" x14ac:dyDescent="0.25">
      <c r="A6510">
        <v>11594</v>
      </c>
      <c r="B6510">
        <v>76697.508138999998</v>
      </c>
      <c r="C6510" t="s">
        <v>8</v>
      </c>
      <c r="D6510" t="s">
        <v>7352</v>
      </c>
      <c r="E6510" t="s">
        <v>9</v>
      </c>
      <c r="F6510">
        <v>68</v>
      </c>
      <c r="G6510" t="s">
        <v>7733</v>
      </c>
    </row>
    <row r="6511" spans="1:7" x14ac:dyDescent="0.25">
      <c r="A6511">
        <v>11597</v>
      </c>
      <c r="B6511">
        <v>76697.841086</v>
      </c>
      <c r="C6511" t="s">
        <v>8</v>
      </c>
      <c r="D6511" t="s">
        <v>7492</v>
      </c>
      <c r="E6511" t="s">
        <v>9</v>
      </c>
      <c r="F6511">
        <v>68</v>
      </c>
      <c r="G6511" t="s">
        <v>7736</v>
      </c>
    </row>
    <row r="6512" spans="1:7" x14ac:dyDescent="0.25">
      <c r="A6512">
        <v>11598</v>
      </c>
      <c r="B6512">
        <v>76698.051474000007</v>
      </c>
      <c r="C6512" t="s">
        <v>8</v>
      </c>
      <c r="D6512" t="s">
        <v>7352</v>
      </c>
      <c r="E6512" t="s">
        <v>9</v>
      </c>
      <c r="F6512">
        <v>68</v>
      </c>
      <c r="G6512" t="s">
        <v>7737</v>
      </c>
    </row>
    <row r="6513" spans="1:7" x14ac:dyDescent="0.25">
      <c r="A6513">
        <v>11601</v>
      </c>
      <c r="B6513">
        <v>76698.206076000002</v>
      </c>
      <c r="C6513" t="s">
        <v>8</v>
      </c>
      <c r="D6513" t="s">
        <v>7352</v>
      </c>
      <c r="E6513" t="s">
        <v>9</v>
      </c>
      <c r="F6513">
        <v>68</v>
      </c>
      <c r="G6513" t="s">
        <v>7740</v>
      </c>
    </row>
    <row r="6514" spans="1:7" x14ac:dyDescent="0.25">
      <c r="A6514">
        <v>11602</v>
      </c>
      <c r="B6514">
        <v>76730.951742000005</v>
      </c>
      <c r="C6514" t="s">
        <v>8</v>
      </c>
      <c r="D6514" t="s">
        <v>7</v>
      </c>
      <c r="E6514" t="s">
        <v>9</v>
      </c>
      <c r="F6514">
        <v>72</v>
      </c>
      <c r="G6514" t="s">
        <v>7741</v>
      </c>
    </row>
    <row r="6515" spans="1:7" x14ac:dyDescent="0.25">
      <c r="A6515">
        <v>11604</v>
      </c>
      <c r="B6515">
        <v>76731.433705999996</v>
      </c>
      <c r="C6515" t="s">
        <v>8</v>
      </c>
      <c r="D6515" t="s">
        <v>7</v>
      </c>
      <c r="E6515" t="s">
        <v>9</v>
      </c>
      <c r="F6515">
        <v>529</v>
      </c>
      <c r="G6515" t="s">
        <v>7743</v>
      </c>
    </row>
    <row r="6516" spans="1:7" x14ac:dyDescent="0.25">
      <c r="A6516">
        <v>11606</v>
      </c>
      <c r="B6516">
        <v>76731.551626</v>
      </c>
      <c r="C6516" t="s">
        <v>8</v>
      </c>
      <c r="D6516" t="s">
        <v>7</v>
      </c>
      <c r="E6516" t="s">
        <v>9</v>
      </c>
      <c r="F6516">
        <v>68</v>
      </c>
      <c r="G6516" t="s">
        <v>7745</v>
      </c>
    </row>
    <row r="6517" spans="1:7" x14ac:dyDescent="0.25">
      <c r="A6517">
        <v>11608</v>
      </c>
      <c r="B6517">
        <v>76852.422170999998</v>
      </c>
      <c r="C6517" t="s">
        <v>8</v>
      </c>
      <c r="D6517" t="s">
        <v>7</v>
      </c>
      <c r="E6517" t="s">
        <v>9</v>
      </c>
      <c r="F6517">
        <v>68</v>
      </c>
      <c r="G6517" t="s">
        <v>7747</v>
      </c>
    </row>
    <row r="6518" spans="1:7" x14ac:dyDescent="0.25">
      <c r="A6518">
        <v>11610</v>
      </c>
      <c r="B6518">
        <v>76852.424215000006</v>
      </c>
      <c r="C6518" t="s">
        <v>8</v>
      </c>
      <c r="D6518" t="s">
        <v>7</v>
      </c>
      <c r="E6518" t="s">
        <v>9</v>
      </c>
      <c r="F6518">
        <v>80</v>
      </c>
      <c r="G6518" t="s">
        <v>7749</v>
      </c>
    </row>
    <row r="6519" spans="1:7" x14ac:dyDescent="0.25">
      <c r="A6519">
        <v>11611</v>
      </c>
      <c r="B6519">
        <v>76852.424337999997</v>
      </c>
      <c r="C6519" t="s">
        <v>8</v>
      </c>
      <c r="D6519" t="s">
        <v>7</v>
      </c>
      <c r="E6519" t="s">
        <v>9</v>
      </c>
      <c r="F6519">
        <v>72</v>
      </c>
      <c r="G6519" t="s">
        <v>7750</v>
      </c>
    </row>
    <row r="6520" spans="1:7" x14ac:dyDescent="0.25">
      <c r="A6520">
        <v>11613</v>
      </c>
      <c r="B6520">
        <v>76852.731589000003</v>
      </c>
      <c r="C6520" t="s">
        <v>8</v>
      </c>
      <c r="D6520" t="s">
        <v>7</v>
      </c>
      <c r="E6520" t="s">
        <v>9</v>
      </c>
      <c r="F6520">
        <v>80</v>
      </c>
      <c r="G6520" t="s">
        <v>7752</v>
      </c>
    </row>
    <row r="6521" spans="1:7" x14ac:dyDescent="0.25">
      <c r="A6521">
        <v>11615</v>
      </c>
      <c r="B6521">
        <v>76852.881429999994</v>
      </c>
      <c r="C6521" t="s">
        <v>8</v>
      </c>
      <c r="D6521" t="s">
        <v>7</v>
      </c>
      <c r="E6521" t="s">
        <v>9</v>
      </c>
      <c r="F6521">
        <v>68</v>
      </c>
      <c r="G6521" t="s">
        <v>7754</v>
      </c>
    </row>
    <row r="6522" spans="1:7" x14ac:dyDescent="0.25">
      <c r="A6522">
        <v>11617</v>
      </c>
      <c r="B6522">
        <v>76852.992056000003</v>
      </c>
      <c r="C6522" t="s">
        <v>8</v>
      </c>
      <c r="D6522" t="s">
        <v>7</v>
      </c>
      <c r="E6522" t="s">
        <v>9</v>
      </c>
      <c r="F6522">
        <v>68</v>
      </c>
      <c r="G6522" t="s">
        <v>7756</v>
      </c>
    </row>
    <row r="6523" spans="1:7" x14ac:dyDescent="0.25">
      <c r="A6523">
        <v>11618</v>
      </c>
      <c r="B6523">
        <v>77125.075003000005</v>
      </c>
      <c r="C6523" t="s">
        <v>8</v>
      </c>
      <c r="D6523" t="s">
        <v>7757</v>
      </c>
      <c r="E6523" t="s">
        <v>25</v>
      </c>
      <c r="F6523">
        <v>78</v>
      </c>
      <c r="G6523" t="s">
        <v>7758</v>
      </c>
    </row>
    <row r="6524" spans="1:7" x14ac:dyDescent="0.25">
      <c r="A6524">
        <v>11620</v>
      </c>
      <c r="B6524">
        <v>77150.930196999994</v>
      </c>
      <c r="C6524" t="s">
        <v>8</v>
      </c>
      <c r="D6524" t="s">
        <v>7</v>
      </c>
      <c r="E6524" t="s">
        <v>9</v>
      </c>
      <c r="F6524">
        <v>72</v>
      </c>
      <c r="G6524" t="s">
        <v>7760</v>
      </c>
    </row>
    <row r="6525" spans="1:7" x14ac:dyDescent="0.25">
      <c r="A6525">
        <v>11622</v>
      </c>
      <c r="B6525">
        <v>77151.407370000001</v>
      </c>
      <c r="C6525" t="s">
        <v>8</v>
      </c>
      <c r="D6525" t="s">
        <v>7</v>
      </c>
      <c r="E6525" t="s">
        <v>9</v>
      </c>
      <c r="F6525">
        <v>529</v>
      </c>
      <c r="G6525" t="s">
        <v>7762</v>
      </c>
    </row>
    <row r="6526" spans="1:7" x14ac:dyDescent="0.25">
      <c r="A6526">
        <v>11624</v>
      </c>
      <c r="B6526">
        <v>77151.528799000007</v>
      </c>
      <c r="C6526" t="s">
        <v>8</v>
      </c>
      <c r="D6526" t="s">
        <v>7</v>
      </c>
      <c r="E6526" t="s">
        <v>9</v>
      </c>
      <c r="F6526">
        <v>68</v>
      </c>
      <c r="G6526" t="s">
        <v>7764</v>
      </c>
    </row>
    <row r="6527" spans="1:7" x14ac:dyDescent="0.25">
      <c r="A6527">
        <v>11626</v>
      </c>
      <c r="B6527">
        <v>77350.372151999996</v>
      </c>
      <c r="C6527" t="s">
        <v>8</v>
      </c>
      <c r="D6527" t="s">
        <v>7</v>
      </c>
      <c r="E6527" t="s">
        <v>9</v>
      </c>
      <c r="F6527">
        <v>68</v>
      </c>
      <c r="G6527" t="s">
        <v>7766</v>
      </c>
    </row>
    <row r="6528" spans="1:7" x14ac:dyDescent="0.25">
      <c r="A6528">
        <v>11628</v>
      </c>
      <c r="B6528">
        <v>77350.372610000006</v>
      </c>
      <c r="C6528" t="s">
        <v>8</v>
      </c>
      <c r="D6528" t="s">
        <v>7</v>
      </c>
      <c r="E6528" t="s">
        <v>9</v>
      </c>
      <c r="F6528">
        <v>80</v>
      </c>
      <c r="G6528" t="s">
        <v>7768</v>
      </c>
    </row>
    <row r="6529" spans="1:7" x14ac:dyDescent="0.25">
      <c r="A6529">
        <v>11629</v>
      </c>
      <c r="B6529">
        <v>77350.372946000003</v>
      </c>
      <c r="C6529" t="s">
        <v>8</v>
      </c>
      <c r="D6529" t="s">
        <v>7</v>
      </c>
      <c r="E6529" t="s">
        <v>9</v>
      </c>
      <c r="F6529">
        <v>72</v>
      </c>
      <c r="G6529" t="s">
        <v>7769</v>
      </c>
    </row>
    <row r="6530" spans="1:7" x14ac:dyDescent="0.25">
      <c r="A6530">
        <v>11631</v>
      </c>
      <c r="B6530">
        <v>77437.316365999999</v>
      </c>
      <c r="C6530" t="s">
        <v>8</v>
      </c>
      <c r="D6530" t="s">
        <v>7</v>
      </c>
      <c r="E6530" t="s">
        <v>9</v>
      </c>
      <c r="F6530">
        <v>72</v>
      </c>
      <c r="G6530" t="s">
        <v>7771</v>
      </c>
    </row>
    <row r="6531" spans="1:7" x14ac:dyDescent="0.25">
      <c r="A6531">
        <v>11633</v>
      </c>
      <c r="B6531">
        <v>77437.762594</v>
      </c>
      <c r="C6531" t="s">
        <v>8</v>
      </c>
      <c r="D6531" t="s">
        <v>7</v>
      </c>
      <c r="E6531" t="s">
        <v>9</v>
      </c>
      <c r="F6531">
        <v>180</v>
      </c>
      <c r="G6531" t="s">
        <v>7773</v>
      </c>
    </row>
    <row r="6532" spans="1:7" x14ac:dyDescent="0.25">
      <c r="A6532">
        <v>11635</v>
      </c>
      <c r="B6532">
        <v>77437.911458999995</v>
      </c>
      <c r="C6532" t="s">
        <v>8</v>
      </c>
      <c r="D6532" t="s">
        <v>7</v>
      </c>
      <c r="E6532" t="s">
        <v>9</v>
      </c>
      <c r="F6532">
        <v>68</v>
      </c>
      <c r="G6532" t="s">
        <v>7775</v>
      </c>
    </row>
    <row r="6533" spans="1:7" x14ac:dyDescent="0.25">
      <c r="A6533">
        <v>11637</v>
      </c>
      <c r="B6533">
        <v>77437.991995000004</v>
      </c>
      <c r="C6533" t="s">
        <v>8</v>
      </c>
      <c r="D6533" t="s">
        <v>7</v>
      </c>
      <c r="E6533" t="s">
        <v>9</v>
      </c>
      <c r="F6533">
        <v>68</v>
      </c>
      <c r="G6533" t="s">
        <v>7777</v>
      </c>
    </row>
    <row r="6534" spans="1:7" x14ac:dyDescent="0.25">
      <c r="A6534">
        <v>11638</v>
      </c>
      <c r="B6534">
        <v>77437.995259999996</v>
      </c>
      <c r="C6534" t="s">
        <v>8</v>
      </c>
      <c r="D6534" t="s">
        <v>7</v>
      </c>
      <c r="E6534" t="s">
        <v>9</v>
      </c>
      <c r="F6534">
        <v>72</v>
      </c>
      <c r="G6534" t="s">
        <v>7778</v>
      </c>
    </row>
    <row r="6535" spans="1:7" x14ac:dyDescent="0.25">
      <c r="A6535">
        <v>11640</v>
      </c>
      <c r="B6535">
        <v>77447.276266000001</v>
      </c>
      <c r="C6535" t="s">
        <v>8</v>
      </c>
      <c r="D6535" t="s">
        <v>63</v>
      </c>
      <c r="E6535" t="s">
        <v>25</v>
      </c>
      <c r="F6535">
        <v>191</v>
      </c>
      <c r="G6535" t="s">
        <v>64</v>
      </c>
    </row>
    <row r="6536" spans="1:7" x14ac:dyDescent="0.25">
      <c r="A6536">
        <v>11641</v>
      </c>
      <c r="B6536">
        <v>77447.279410000003</v>
      </c>
      <c r="C6536" t="s">
        <v>8</v>
      </c>
      <c r="D6536" t="s">
        <v>3269</v>
      </c>
      <c r="E6536" t="s">
        <v>25</v>
      </c>
      <c r="F6536">
        <v>185</v>
      </c>
      <c r="G6536" t="s">
        <v>3270</v>
      </c>
    </row>
    <row r="6537" spans="1:7" x14ac:dyDescent="0.25">
      <c r="A6537">
        <v>11642</v>
      </c>
      <c r="B6537">
        <v>77447.280173000006</v>
      </c>
      <c r="C6537" t="s">
        <v>8</v>
      </c>
      <c r="D6537" t="s">
        <v>7255</v>
      </c>
      <c r="E6537" t="s">
        <v>25</v>
      </c>
      <c r="F6537">
        <v>174</v>
      </c>
      <c r="G6537" t="s">
        <v>7256</v>
      </c>
    </row>
    <row r="6538" spans="1:7" x14ac:dyDescent="0.25">
      <c r="A6538">
        <v>11643</v>
      </c>
      <c r="B6538">
        <v>77447.285483</v>
      </c>
      <c r="C6538" t="s">
        <v>8</v>
      </c>
      <c r="D6538" t="s">
        <v>2510</v>
      </c>
      <c r="E6538" t="s">
        <v>25</v>
      </c>
      <c r="F6538">
        <v>105</v>
      </c>
      <c r="G6538" t="s">
        <v>2511</v>
      </c>
    </row>
    <row r="6539" spans="1:7" x14ac:dyDescent="0.25">
      <c r="A6539">
        <v>11644</v>
      </c>
      <c r="B6539">
        <v>77447.286429</v>
      </c>
      <c r="C6539" t="s">
        <v>8</v>
      </c>
      <c r="D6539" t="s">
        <v>6560</v>
      </c>
      <c r="E6539" t="s">
        <v>25</v>
      </c>
      <c r="F6539">
        <v>90</v>
      </c>
      <c r="G6539" t="s">
        <v>6561</v>
      </c>
    </row>
    <row r="6540" spans="1:7" x14ac:dyDescent="0.25">
      <c r="A6540">
        <v>11645</v>
      </c>
      <c r="B6540">
        <v>77447.287375</v>
      </c>
      <c r="C6540" t="s">
        <v>8</v>
      </c>
      <c r="D6540" t="s">
        <v>431</v>
      </c>
      <c r="E6540" t="s">
        <v>25</v>
      </c>
      <c r="F6540">
        <v>78</v>
      </c>
      <c r="G6540" t="s">
        <v>432</v>
      </c>
    </row>
    <row r="6541" spans="1:7" x14ac:dyDescent="0.25">
      <c r="A6541">
        <v>11646</v>
      </c>
      <c r="B6541">
        <v>77447.288503999996</v>
      </c>
      <c r="C6541" t="s">
        <v>8</v>
      </c>
      <c r="D6541" t="s">
        <v>6566</v>
      </c>
      <c r="E6541" t="s">
        <v>25</v>
      </c>
      <c r="F6541">
        <v>84</v>
      </c>
      <c r="G6541" t="s">
        <v>3540</v>
      </c>
    </row>
    <row r="6542" spans="1:7" x14ac:dyDescent="0.25">
      <c r="A6542">
        <v>11647</v>
      </c>
      <c r="B6542">
        <v>77447.289480000007</v>
      </c>
      <c r="C6542" t="s">
        <v>8</v>
      </c>
      <c r="D6542" t="s">
        <v>7780</v>
      </c>
      <c r="E6542" t="s">
        <v>25</v>
      </c>
      <c r="F6542">
        <v>81</v>
      </c>
      <c r="G6542" t="s">
        <v>7781</v>
      </c>
    </row>
    <row r="6543" spans="1:7" x14ac:dyDescent="0.25">
      <c r="A6543">
        <v>11648</v>
      </c>
      <c r="B6543">
        <v>77447.290181999997</v>
      </c>
      <c r="C6543" t="s">
        <v>8</v>
      </c>
      <c r="D6543" t="s">
        <v>7315</v>
      </c>
      <c r="E6543" t="s">
        <v>25</v>
      </c>
      <c r="F6543">
        <v>74</v>
      </c>
      <c r="G6543" t="s">
        <v>7316</v>
      </c>
    </row>
    <row r="6544" spans="1:7" x14ac:dyDescent="0.25">
      <c r="A6544">
        <v>11649</v>
      </c>
      <c r="B6544">
        <v>77447.291249999995</v>
      </c>
      <c r="C6544" t="s">
        <v>8</v>
      </c>
      <c r="D6544" t="s">
        <v>1153</v>
      </c>
      <c r="E6544" t="s">
        <v>25</v>
      </c>
      <c r="F6544">
        <v>77</v>
      </c>
      <c r="G6544" t="s">
        <v>1154</v>
      </c>
    </row>
    <row r="6545" spans="1:7" x14ac:dyDescent="0.25">
      <c r="A6545">
        <v>11650</v>
      </c>
      <c r="B6545">
        <v>77447.292532000007</v>
      </c>
      <c r="C6545" t="s">
        <v>8</v>
      </c>
      <c r="D6545" t="s">
        <v>2425</v>
      </c>
      <c r="E6545" t="s">
        <v>25</v>
      </c>
      <c r="F6545">
        <v>79</v>
      </c>
      <c r="G6545" t="s">
        <v>2426</v>
      </c>
    </row>
    <row r="6546" spans="1:7" x14ac:dyDescent="0.25">
      <c r="A6546">
        <v>11651</v>
      </c>
      <c r="B6546">
        <v>77447.293294999996</v>
      </c>
      <c r="C6546" t="s">
        <v>8</v>
      </c>
      <c r="D6546" t="s">
        <v>1153</v>
      </c>
      <c r="E6546" t="s">
        <v>25</v>
      </c>
      <c r="F6546">
        <v>75</v>
      </c>
      <c r="G6546" t="s">
        <v>1154</v>
      </c>
    </row>
    <row r="6547" spans="1:7" x14ac:dyDescent="0.25">
      <c r="A6547">
        <v>11652</v>
      </c>
      <c r="B6547">
        <v>77447.294150000002</v>
      </c>
      <c r="C6547" t="s">
        <v>8</v>
      </c>
      <c r="D6547" t="s">
        <v>7782</v>
      </c>
      <c r="E6547" t="s">
        <v>25</v>
      </c>
      <c r="F6547">
        <v>92</v>
      </c>
      <c r="G6547" t="s">
        <v>7783</v>
      </c>
    </row>
    <row r="6548" spans="1:7" x14ac:dyDescent="0.25">
      <c r="A6548">
        <v>11653</v>
      </c>
      <c r="B6548">
        <v>77447.294850999999</v>
      </c>
      <c r="C6548" t="s">
        <v>8</v>
      </c>
      <c r="D6548" t="s">
        <v>439</v>
      </c>
      <c r="E6548" t="s">
        <v>25</v>
      </c>
      <c r="F6548">
        <v>80</v>
      </c>
      <c r="G6548" t="s">
        <v>440</v>
      </c>
    </row>
    <row r="6549" spans="1:7" x14ac:dyDescent="0.25">
      <c r="A6549">
        <v>11654</v>
      </c>
      <c r="B6549">
        <v>77447.295798000006</v>
      </c>
      <c r="C6549" t="s">
        <v>8</v>
      </c>
      <c r="D6549" t="s">
        <v>2315</v>
      </c>
      <c r="E6549" t="s">
        <v>25</v>
      </c>
      <c r="F6549">
        <v>87</v>
      </c>
      <c r="G6549" t="s">
        <v>2316</v>
      </c>
    </row>
    <row r="6550" spans="1:7" x14ac:dyDescent="0.25">
      <c r="A6550">
        <v>11657</v>
      </c>
      <c r="B6550">
        <v>77447.427603000004</v>
      </c>
      <c r="C6550" t="s">
        <v>8</v>
      </c>
      <c r="D6550" t="s">
        <v>73</v>
      </c>
      <c r="E6550" t="s">
        <v>25</v>
      </c>
      <c r="F6550">
        <v>174</v>
      </c>
      <c r="G6550" t="s">
        <v>74</v>
      </c>
    </row>
    <row r="6551" spans="1:7" x14ac:dyDescent="0.25">
      <c r="A6551">
        <v>11661</v>
      </c>
      <c r="B6551">
        <v>77447.517355000004</v>
      </c>
      <c r="C6551" t="s">
        <v>8</v>
      </c>
      <c r="D6551" t="s">
        <v>69</v>
      </c>
      <c r="E6551" t="s">
        <v>25</v>
      </c>
      <c r="F6551">
        <v>176</v>
      </c>
      <c r="G6551" t="s">
        <v>70</v>
      </c>
    </row>
    <row r="6552" spans="1:7" x14ac:dyDescent="0.25">
      <c r="A6552">
        <v>11668</v>
      </c>
      <c r="B6552">
        <v>77447.557394000003</v>
      </c>
      <c r="C6552" t="s">
        <v>8</v>
      </c>
      <c r="D6552" t="s">
        <v>117</v>
      </c>
      <c r="E6552" t="s">
        <v>25</v>
      </c>
      <c r="F6552">
        <v>183</v>
      </c>
      <c r="G6552" t="s">
        <v>118</v>
      </c>
    </row>
    <row r="6553" spans="1:7" x14ac:dyDescent="0.25">
      <c r="A6553">
        <v>11669</v>
      </c>
      <c r="B6553">
        <v>77447.561696999997</v>
      </c>
      <c r="C6553" t="s">
        <v>8</v>
      </c>
      <c r="D6553" t="s">
        <v>7406</v>
      </c>
      <c r="E6553" t="s">
        <v>25</v>
      </c>
      <c r="F6553">
        <v>191</v>
      </c>
      <c r="G6553" t="s">
        <v>7407</v>
      </c>
    </row>
    <row r="6554" spans="1:7" x14ac:dyDescent="0.25">
      <c r="A6554">
        <v>11670</v>
      </c>
      <c r="B6554">
        <v>77447.562124000004</v>
      </c>
      <c r="C6554" t="s">
        <v>8</v>
      </c>
      <c r="D6554" t="s">
        <v>328</v>
      </c>
      <c r="E6554" t="s">
        <v>25</v>
      </c>
      <c r="F6554">
        <v>181</v>
      </c>
      <c r="G6554" t="s">
        <v>329</v>
      </c>
    </row>
    <row r="6555" spans="1:7" x14ac:dyDescent="0.25">
      <c r="A6555">
        <v>11674</v>
      </c>
      <c r="B6555">
        <v>77447.605733999997</v>
      </c>
      <c r="C6555" t="s">
        <v>8</v>
      </c>
      <c r="D6555" t="s">
        <v>5180</v>
      </c>
      <c r="E6555" t="s">
        <v>25</v>
      </c>
      <c r="F6555">
        <v>177</v>
      </c>
      <c r="G6555" t="s">
        <v>5181</v>
      </c>
    </row>
    <row r="6556" spans="1:7" x14ac:dyDescent="0.25">
      <c r="A6556">
        <v>11675</v>
      </c>
      <c r="B6556">
        <v>77447.606740999996</v>
      </c>
      <c r="C6556" t="s">
        <v>8</v>
      </c>
      <c r="D6556" t="s">
        <v>3385</v>
      </c>
      <c r="E6556" t="s">
        <v>25</v>
      </c>
      <c r="F6556">
        <v>182</v>
      </c>
      <c r="G6556" t="s">
        <v>3386</v>
      </c>
    </row>
    <row r="6557" spans="1:7" x14ac:dyDescent="0.25">
      <c r="A6557">
        <v>11683</v>
      </c>
      <c r="B6557">
        <v>77449.615988000005</v>
      </c>
      <c r="C6557" t="s">
        <v>8</v>
      </c>
      <c r="D6557" t="s">
        <v>3385</v>
      </c>
      <c r="E6557" t="s">
        <v>25</v>
      </c>
      <c r="F6557">
        <v>182</v>
      </c>
      <c r="G6557" t="s">
        <v>3386</v>
      </c>
    </row>
    <row r="6558" spans="1:7" x14ac:dyDescent="0.25">
      <c r="A6558">
        <v>11684</v>
      </c>
      <c r="B6558">
        <v>77450.930594000005</v>
      </c>
      <c r="C6558" t="s">
        <v>8</v>
      </c>
      <c r="D6558" t="s">
        <v>7</v>
      </c>
      <c r="E6558" t="s">
        <v>9</v>
      </c>
      <c r="F6558">
        <v>72</v>
      </c>
      <c r="G6558" t="s">
        <v>7786</v>
      </c>
    </row>
    <row r="6559" spans="1:7" x14ac:dyDescent="0.25">
      <c r="A6559">
        <v>11686</v>
      </c>
      <c r="B6559">
        <v>77451.212331999996</v>
      </c>
      <c r="C6559" t="s">
        <v>8</v>
      </c>
      <c r="D6559" t="s">
        <v>7</v>
      </c>
      <c r="E6559" t="s">
        <v>9</v>
      </c>
      <c r="F6559">
        <v>529</v>
      </c>
      <c r="G6559" t="s">
        <v>7788</v>
      </c>
    </row>
    <row r="6560" spans="1:7" x14ac:dyDescent="0.25">
      <c r="A6560">
        <v>11688</v>
      </c>
      <c r="B6560">
        <v>77451.341482000003</v>
      </c>
      <c r="C6560" t="s">
        <v>8</v>
      </c>
      <c r="D6560" t="s">
        <v>7</v>
      </c>
      <c r="E6560" t="s">
        <v>9</v>
      </c>
      <c r="F6560">
        <v>68</v>
      </c>
      <c r="G6560" t="s">
        <v>7790</v>
      </c>
    </row>
    <row r="6561" spans="1:7" x14ac:dyDescent="0.25">
      <c r="A6561">
        <v>11689</v>
      </c>
      <c r="B6561">
        <v>77453.659627999994</v>
      </c>
      <c r="C6561" t="s">
        <v>8</v>
      </c>
      <c r="D6561" t="s">
        <v>3385</v>
      </c>
      <c r="E6561" t="s">
        <v>25</v>
      </c>
      <c r="F6561">
        <v>182</v>
      </c>
      <c r="G6561" t="s">
        <v>3386</v>
      </c>
    </row>
    <row r="6562" spans="1:7" x14ac:dyDescent="0.25">
      <c r="A6562">
        <v>11690</v>
      </c>
      <c r="B6562">
        <v>77510.907156000001</v>
      </c>
      <c r="C6562" t="s">
        <v>8</v>
      </c>
      <c r="D6562" t="s">
        <v>7</v>
      </c>
      <c r="E6562" t="s">
        <v>9</v>
      </c>
      <c r="F6562">
        <v>72</v>
      </c>
      <c r="G6562" t="s">
        <v>7791</v>
      </c>
    </row>
    <row r="6563" spans="1:7" x14ac:dyDescent="0.25">
      <c r="A6563">
        <v>11692</v>
      </c>
      <c r="B6563">
        <v>77511.400808000006</v>
      </c>
      <c r="C6563" t="s">
        <v>8</v>
      </c>
      <c r="D6563" t="s">
        <v>7</v>
      </c>
      <c r="E6563" t="s">
        <v>9</v>
      </c>
      <c r="F6563">
        <v>529</v>
      </c>
      <c r="G6563" t="s">
        <v>7793</v>
      </c>
    </row>
    <row r="6564" spans="1:7" x14ac:dyDescent="0.25">
      <c r="A6564">
        <v>11694</v>
      </c>
      <c r="B6564">
        <v>77511.521628000002</v>
      </c>
      <c r="C6564" t="s">
        <v>8</v>
      </c>
      <c r="D6564" t="s">
        <v>7</v>
      </c>
      <c r="E6564" t="s">
        <v>9</v>
      </c>
      <c r="F6564">
        <v>68</v>
      </c>
      <c r="G6564" t="s">
        <v>7795</v>
      </c>
    </row>
    <row r="6565" spans="1:7" x14ac:dyDescent="0.25">
      <c r="A6565">
        <v>11695</v>
      </c>
      <c r="B6565">
        <v>77556.397328999999</v>
      </c>
      <c r="C6565" t="s">
        <v>8</v>
      </c>
      <c r="D6565" t="s">
        <v>7</v>
      </c>
      <c r="E6565" t="s">
        <v>9</v>
      </c>
      <c r="F6565">
        <v>72</v>
      </c>
      <c r="G6565" t="s">
        <v>7796</v>
      </c>
    </row>
    <row r="6566" spans="1:7" x14ac:dyDescent="0.25">
      <c r="A6566">
        <v>11697</v>
      </c>
      <c r="B6566">
        <v>77556.689627</v>
      </c>
      <c r="C6566" t="s">
        <v>8</v>
      </c>
      <c r="D6566" t="s">
        <v>7</v>
      </c>
      <c r="E6566" t="s">
        <v>9</v>
      </c>
      <c r="F6566">
        <v>180</v>
      </c>
      <c r="G6566" t="s">
        <v>7798</v>
      </c>
    </row>
    <row r="6567" spans="1:7" x14ac:dyDescent="0.25">
      <c r="A6567">
        <v>11699</v>
      </c>
      <c r="B6567">
        <v>77556.801686999999</v>
      </c>
      <c r="C6567" t="s">
        <v>8</v>
      </c>
      <c r="D6567" t="s">
        <v>7</v>
      </c>
      <c r="E6567" t="s">
        <v>9</v>
      </c>
      <c r="F6567">
        <v>68</v>
      </c>
      <c r="G6567" t="s">
        <v>7800</v>
      </c>
    </row>
    <row r="6568" spans="1:7" x14ac:dyDescent="0.25">
      <c r="A6568">
        <v>11700</v>
      </c>
      <c r="B6568">
        <v>77570.912375</v>
      </c>
      <c r="C6568" t="s">
        <v>8</v>
      </c>
      <c r="D6568" t="s">
        <v>7</v>
      </c>
      <c r="E6568" t="s">
        <v>9</v>
      </c>
      <c r="F6568">
        <v>72</v>
      </c>
      <c r="G6568" t="s">
        <v>7801</v>
      </c>
    </row>
    <row r="6569" spans="1:7" x14ac:dyDescent="0.25">
      <c r="A6569">
        <v>11702</v>
      </c>
      <c r="B6569">
        <v>77571.379019</v>
      </c>
      <c r="C6569" t="s">
        <v>8</v>
      </c>
      <c r="D6569" t="s">
        <v>7</v>
      </c>
      <c r="E6569" t="s">
        <v>9</v>
      </c>
      <c r="F6569">
        <v>529</v>
      </c>
      <c r="G6569" t="s">
        <v>7803</v>
      </c>
    </row>
    <row r="6570" spans="1:7" x14ac:dyDescent="0.25">
      <c r="A6570">
        <v>11704</v>
      </c>
      <c r="B6570">
        <v>77571.497763000007</v>
      </c>
      <c r="C6570" t="s">
        <v>8</v>
      </c>
      <c r="D6570" t="s">
        <v>7</v>
      </c>
      <c r="E6570" t="s">
        <v>9</v>
      </c>
      <c r="F6570">
        <v>68</v>
      </c>
      <c r="G6570" t="s">
        <v>7805</v>
      </c>
    </row>
    <row r="6571" spans="1:7" x14ac:dyDescent="0.25">
      <c r="A6571">
        <v>11705</v>
      </c>
      <c r="B6571">
        <v>77725.118277000001</v>
      </c>
      <c r="C6571" t="s">
        <v>8</v>
      </c>
      <c r="D6571" t="s">
        <v>5108</v>
      </c>
      <c r="E6571" t="s">
        <v>25</v>
      </c>
      <c r="F6571">
        <v>81</v>
      </c>
      <c r="G6571" t="s">
        <v>5109</v>
      </c>
    </row>
    <row r="6572" spans="1:7" x14ac:dyDescent="0.25">
      <c r="A6572">
        <v>11707</v>
      </c>
      <c r="B6572">
        <v>78165.941579999999</v>
      </c>
      <c r="C6572" t="s">
        <v>8</v>
      </c>
      <c r="D6572" t="s">
        <v>7</v>
      </c>
      <c r="E6572" t="s">
        <v>9</v>
      </c>
      <c r="F6572">
        <v>70</v>
      </c>
      <c r="G6572" t="s">
        <v>7806</v>
      </c>
    </row>
    <row r="6573" spans="1:7" x14ac:dyDescent="0.25">
      <c r="A6573">
        <v>11709</v>
      </c>
      <c r="B6573">
        <v>78166.251638999995</v>
      </c>
      <c r="C6573" t="s">
        <v>8</v>
      </c>
      <c r="D6573" t="s">
        <v>7</v>
      </c>
      <c r="E6573" t="s">
        <v>9</v>
      </c>
      <c r="F6573">
        <v>68</v>
      </c>
      <c r="G6573" t="s">
        <v>7808</v>
      </c>
    </row>
    <row r="6574" spans="1:7" x14ac:dyDescent="0.25">
      <c r="A6574">
        <v>11711</v>
      </c>
      <c r="B6574">
        <v>78316.731985000006</v>
      </c>
      <c r="C6574" t="s">
        <v>8</v>
      </c>
      <c r="D6574" t="s">
        <v>7</v>
      </c>
      <c r="E6574" t="s">
        <v>9</v>
      </c>
      <c r="F6574">
        <v>68</v>
      </c>
      <c r="G6574" t="s">
        <v>7810</v>
      </c>
    </row>
    <row r="6575" spans="1:7" x14ac:dyDescent="0.25">
      <c r="A6575">
        <v>11712</v>
      </c>
      <c r="B6575">
        <v>78316.732717999999</v>
      </c>
      <c r="C6575" t="s">
        <v>8</v>
      </c>
      <c r="D6575" t="s">
        <v>7</v>
      </c>
      <c r="E6575" t="s">
        <v>9</v>
      </c>
      <c r="F6575">
        <v>72</v>
      </c>
      <c r="G6575" t="s">
        <v>7811</v>
      </c>
    </row>
    <row r="6576" spans="1:7" x14ac:dyDescent="0.25">
      <c r="A6576">
        <v>11714</v>
      </c>
      <c r="B6576">
        <v>78325.135060999994</v>
      </c>
      <c r="C6576" t="s">
        <v>8</v>
      </c>
      <c r="D6576" t="s">
        <v>575</v>
      </c>
      <c r="E6576" t="s">
        <v>25</v>
      </c>
      <c r="F6576">
        <v>76</v>
      </c>
      <c r="G6576" t="s">
        <v>576</v>
      </c>
    </row>
    <row r="6577" spans="1:7" x14ac:dyDescent="0.25">
      <c r="A6577">
        <v>11716</v>
      </c>
      <c r="B6577">
        <v>78456.433919999996</v>
      </c>
      <c r="C6577" t="s">
        <v>8</v>
      </c>
      <c r="D6577" t="s">
        <v>7</v>
      </c>
      <c r="E6577" t="s">
        <v>9</v>
      </c>
      <c r="F6577">
        <v>72</v>
      </c>
      <c r="G6577" t="s">
        <v>7813</v>
      </c>
    </row>
    <row r="6578" spans="1:7" x14ac:dyDescent="0.25">
      <c r="A6578">
        <v>11718</v>
      </c>
      <c r="B6578">
        <v>78456.951100999999</v>
      </c>
      <c r="C6578" t="s">
        <v>8</v>
      </c>
      <c r="D6578" t="s">
        <v>7</v>
      </c>
      <c r="E6578" t="s">
        <v>9</v>
      </c>
      <c r="F6578">
        <v>180</v>
      </c>
      <c r="G6578" t="s">
        <v>7815</v>
      </c>
    </row>
    <row r="6579" spans="1:7" x14ac:dyDescent="0.25">
      <c r="A6579">
        <v>11720</v>
      </c>
      <c r="B6579">
        <v>78457.101462000006</v>
      </c>
      <c r="C6579" t="s">
        <v>8</v>
      </c>
      <c r="D6579" t="s">
        <v>7</v>
      </c>
      <c r="E6579" t="s">
        <v>9</v>
      </c>
      <c r="F6579">
        <v>68</v>
      </c>
      <c r="G6579" t="s">
        <v>7817</v>
      </c>
    </row>
    <row r="6580" spans="1:7" x14ac:dyDescent="0.25">
      <c r="A6580">
        <v>11722</v>
      </c>
      <c r="B6580">
        <v>78457.212148999999</v>
      </c>
      <c r="C6580" t="s">
        <v>8</v>
      </c>
      <c r="D6580" t="s">
        <v>7</v>
      </c>
      <c r="E6580" t="s">
        <v>9</v>
      </c>
      <c r="F6580">
        <v>68</v>
      </c>
      <c r="G6580" t="s">
        <v>7819</v>
      </c>
    </row>
    <row r="6581" spans="1:7" x14ac:dyDescent="0.25">
      <c r="A6581">
        <v>11723</v>
      </c>
      <c r="B6581">
        <v>78457.216176999995</v>
      </c>
      <c r="C6581" t="s">
        <v>8</v>
      </c>
      <c r="D6581" t="s">
        <v>7</v>
      </c>
      <c r="E6581" t="s">
        <v>9</v>
      </c>
      <c r="F6581">
        <v>72</v>
      </c>
      <c r="G6581" t="s">
        <v>7820</v>
      </c>
    </row>
    <row r="6582" spans="1:7" x14ac:dyDescent="0.25">
      <c r="A6582">
        <v>11725</v>
      </c>
      <c r="B6582">
        <v>78466.400869999998</v>
      </c>
      <c r="C6582" t="s">
        <v>8</v>
      </c>
      <c r="D6582" t="s">
        <v>6366</v>
      </c>
      <c r="E6582" t="s">
        <v>25</v>
      </c>
      <c r="F6582">
        <v>177</v>
      </c>
      <c r="G6582" t="s">
        <v>6367</v>
      </c>
    </row>
    <row r="6583" spans="1:7" x14ac:dyDescent="0.25">
      <c r="A6583">
        <v>11726</v>
      </c>
      <c r="B6583">
        <v>78466.408133000004</v>
      </c>
      <c r="C6583" t="s">
        <v>8</v>
      </c>
      <c r="D6583" t="s">
        <v>328</v>
      </c>
      <c r="E6583" t="s">
        <v>25</v>
      </c>
      <c r="F6583">
        <v>181</v>
      </c>
      <c r="G6583" t="s">
        <v>329</v>
      </c>
    </row>
    <row r="6584" spans="1:7" x14ac:dyDescent="0.25">
      <c r="A6584">
        <v>11727</v>
      </c>
      <c r="B6584">
        <v>78466.408559999996</v>
      </c>
      <c r="C6584" t="s">
        <v>8</v>
      </c>
      <c r="D6584" t="s">
        <v>117</v>
      </c>
      <c r="E6584" t="s">
        <v>25</v>
      </c>
      <c r="F6584">
        <v>183</v>
      </c>
      <c r="G6584" t="s">
        <v>118</v>
      </c>
    </row>
    <row r="6585" spans="1:7" x14ac:dyDescent="0.25">
      <c r="A6585">
        <v>11728</v>
      </c>
      <c r="B6585">
        <v>78466.408957000007</v>
      </c>
      <c r="C6585" t="s">
        <v>8</v>
      </c>
      <c r="D6585" t="s">
        <v>7406</v>
      </c>
      <c r="E6585" t="s">
        <v>25</v>
      </c>
      <c r="F6585">
        <v>191</v>
      </c>
      <c r="G6585" t="s">
        <v>7407</v>
      </c>
    </row>
    <row r="6586" spans="1:7" x14ac:dyDescent="0.25">
      <c r="A6586">
        <v>11729</v>
      </c>
      <c r="B6586">
        <v>78466.409262000001</v>
      </c>
      <c r="C6586" t="s">
        <v>8</v>
      </c>
      <c r="D6586" t="s">
        <v>6037</v>
      </c>
      <c r="E6586" t="s">
        <v>25</v>
      </c>
      <c r="F6586">
        <v>183</v>
      </c>
      <c r="G6586" t="s">
        <v>6038</v>
      </c>
    </row>
    <row r="6587" spans="1:7" x14ac:dyDescent="0.25">
      <c r="A6587">
        <v>11730</v>
      </c>
      <c r="B6587">
        <v>78466.409566999995</v>
      </c>
      <c r="C6587" t="s">
        <v>8</v>
      </c>
      <c r="D6587" t="s">
        <v>73</v>
      </c>
      <c r="E6587" t="s">
        <v>25</v>
      </c>
      <c r="F6587">
        <v>174</v>
      </c>
      <c r="G6587" t="s">
        <v>74</v>
      </c>
    </row>
    <row r="6588" spans="1:7" x14ac:dyDescent="0.25">
      <c r="A6588">
        <v>11731</v>
      </c>
      <c r="B6588">
        <v>78466.409872000004</v>
      </c>
      <c r="C6588" t="s">
        <v>8</v>
      </c>
      <c r="D6588" t="s">
        <v>69</v>
      </c>
      <c r="E6588" t="s">
        <v>25</v>
      </c>
      <c r="F6588">
        <v>176</v>
      </c>
      <c r="G6588" t="s">
        <v>70</v>
      </c>
    </row>
    <row r="6589" spans="1:7" x14ac:dyDescent="0.25">
      <c r="A6589">
        <v>11732</v>
      </c>
      <c r="B6589">
        <v>78466.410176999998</v>
      </c>
      <c r="C6589" t="s">
        <v>8</v>
      </c>
      <c r="D6589" t="s">
        <v>3385</v>
      </c>
      <c r="E6589" t="s">
        <v>25</v>
      </c>
      <c r="F6589">
        <v>182</v>
      </c>
      <c r="G6589" t="s">
        <v>3386</v>
      </c>
    </row>
    <row r="6590" spans="1:7" x14ac:dyDescent="0.25">
      <c r="A6590">
        <v>11733</v>
      </c>
      <c r="B6590">
        <v>78466.413077000005</v>
      </c>
      <c r="C6590" t="s">
        <v>8</v>
      </c>
      <c r="D6590" t="s">
        <v>6370</v>
      </c>
      <c r="E6590" t="s">
        <v>25</v>
      </c>
      <c r="F6590">
        <v>78</v>
      </c>
      <c r="G6590" t="s">
        <v>6371</v>
      </c>
    </row>
    <row r="6591" spans="1:7" x14ac:dyDescent="0.25">
      <c r="A6591">
        <v>11734</v>
      </c>
      <c r="B6591">
        <v>78466.413778000002</v>
      </c>
      <c r="C6591" t="s">
        <v>8</v>
      </c>
      <c r="D6591" t="s">
        <v>7822</v>
      </c>
      <c r="E6591" t="s">
        <v>25</v>
      </c>
      <c r="F6591">
        <v>86</v>
      </c>
      <c r="G6591" t="s">
        <v>7823</v>
      </c>
    </row>
    <row r="6592" spans="1:7" x14ac:dyDescent="0.25">
      <c r="A6592">
        <v>11735</v>
      </c>
      <c r="B6592">
        <v>78466.414480000007</v>
      </c>
      <c r="C6592" t="s">
        <v>8</v>
      </c>
      <c r="D6592" t="s">
        <v>5085</v>
      </c>
      <c r="E6592" t="s">
        <v>25</v>
      </c>
      <c r="F6592">
        <v>74</v>
      </c>
      <c r="G6592" t="s">
        <v>5086</v>
      </c>
    </row>
    <row r="6593" spans="1:7" x14ac:dyDescent="0.25">
      <c r="A6593">
        <v>11736</v>
      </c>
      <c r="B6593">
        <v>78466.415334999998</v>
      </c>
      <c r="C6593" t="s">
        <v>8</v>
      </c>
      <c r="D6593" t="s">
        <v>6382</v>
      </c>
      <c r="E6593" t="s">
        <v>25</v>
      </c>
      <c r="F6593">
        <v>77</v>
      </c>
      <c r="G6593" t="s">
        <v>2660</v>
      </c>
    </row>
    <row r="6594" spans="1:7" x14ac:dyDescent="0.25">
      <c r="A6594">
        <v>11737</v>
      </c>
      <c r="B6594">
        <v>78466.416310999994</v>
      </c>
      <c r="C6594" t="s">
        <v>8</v>
      </c>
      <c r="D6594" t="s">
        <v>308</v>
      </c>
      <c r="E6594" t="s">
        <v>25</v>
      </c>
      <c r="F6594">
        <v>75</v>
      </c>
      <c r="G6594" t="s">
        <v>309</v>
      </c>
    </row>
    <row r="6595" spans="1:7" x14ac:dyDescent="0.25">
      <c r="A6595">
        <v>11738</v>
      </c>
      <c r="B6595">
        <v>78466.417287999997</v>
      </c>
      <c r="C6595" t="s">
        <v>8</v>
      </c>
      <c r="D6595" t="s">
        <v>1936</v>
      </c>
      <c r="E6595" t="s">
        <v>25</v>
      </c>
      <c r="F6595">
        <v>80</v>
      </c>
      <c r="G6595" t="s">
        <v>1937</v>
      </c>
    </row>
    <row r="6596" spans="1:7" x14ac:dyDescent="0.25">
      <c r="A6596">
        <v>11739</v>
      </c>
      <c r="B6596">
        <v>78466.418539000006</v>
      </c>
      <c r="C6596" t="s">
        <v>8</v>
      </c>
      <c r="D6596" t="s">
        <v>7</v>
      </c>
      <c r="E6596" t="s">
        <v>9</v>
      </c>
      <c r="F6596">
        <v>71</v>
      </c>
      <c r="G6596" t="s">
        <v>7824</v>
      </c>
    </row>
    <row r="6597" spans="1:7" x14ac:dyDescent="0.25">
      <c r="A6597">
        <v>11748</v>
      </c>
      <c r="B6597">
        <v>78466.694327000005</v>
      </c>
      <c r="C6597" t="s">
        <v>8</v>
      </c>
      <c r="D6597" t="s">
        <v>63</v>
      </c>
      <c r="E6597" t="s">
        <v>25</v>
      </c>
      <c r="F6597">
        <v>191</v>
      </c>
      <c r="G6597" t="s">
        <v>64</v>
      </c>
    </row>
    <row r="6598" spans="1:7" x14ac:dyDescent="0.25">
      <c r="A6598">
        <v>11753</v>
      </c>
      <c r="B6598">
        <v>78466.734244000007</v>
      </c>
      <c r="C6598" t="s">
        <v>8</v>
      </c>
      <c r="D6598" t="s">
        <v>7</v>
      </c>
      <c r="E6598" t="s">
        <v>9</v>
      </c>
      <c r="F6598">
        <v>91</v>
      </c>
      <c r="G6598" t="s">
        <v>7827</v>
      </c>
    </row>
    <row r="6599" spans="1:7" x14ac:dyDescent="0.25">
      <c r="A6599">
        <v>11756</v>
      </c>
      <c r="B6599">
        <v>78466.871603000007</v>
      </c>
      <c r="C6599" t="s">
        <v>8</v>
      </c>
      <c r="D6599" t="s">
        <v>7</v>
      </c>
      <c r="E6599" t="s">
        <v>9</v>
      </c>
      <c r="F6599">
        <v>68</v>
      </c>
      <c r="G6599" t="s">
        <v>7829</v>
      </c>
    </row>
    <row r="6600" spans="1:7" x14ac:dyDescent="0.25">
      <c r="A6600">
        <v>11759</v>
      </c>
      <c r="B6600">
        <v>78466.972615999999</v>
      </c>
      <c r="C6600" t="s">
        <v>8</v>
      </c>
      <c r="D6600" t="s">
        <v>7</v>
      </c>
      <c r="E6600" t="s">
        <v>9</v>
      </c>
      <c r="F6600">
        <v>68</v>
      </c>
      <c r="G6600" t="s">
        <v>7831</v>
      </c>
    </row>
    <row r="6601" spans="1:7" x14ac:dyDescent="0.25">
      <c r="A6601">
        <v>11760</v>
      </c>
      <c r="B6601">
        <v>78467.033681999994</v>
      </c>
      <c r="C6601" t="s">
        <v>8</v>
      </c>
      <c r="D6601" t="s">
        <v>7832</v>
      </c>
      <c r="E6601" t="s">
        <v>25</v>
      </c>
      <c r="F6601">
        <v>79</v>
      </c>
      <c r="G6601" t="s">
        <v>7833</v>
      </c>
    </row>
    <row r="6602" spans="1:7" x14ac:dyDescent="0.25">
      <c r="A6602">
        <v>11761</v>
      </c>
      <c r="B6602">
        <v>78467.034750000006</v>
      </c>
      <c r="C6602" t="s">
        <v>8</v>
      </c>
      <c r="D6602" t="s">
        <v>7834</v>
      </c>
      <c r="E6602" t="s">
        <v>25</v>
      </c>
      <c r="F6602">
        <v>90</v>
      </c>
      <c r="G6602" t="s">
        <v>7835</v>
      </c>
    </row>
    <row r="6603" spans="1:7" x14ac:dyDescent="0.25">
      <c r="A6603">
        <v>11763</v>
      </c>
      <c r="B6603">
        <v>78467.254048999996</v>
      </c>
      <c r="C6603" t="s">
        <v>8</v>
      </c>
      <c r="D6603" t="s">
        <v>61</v>
      </c>
      <c r="E6603" t="s">
        <v>25</v>
      </c>
      <c r="F6603">
        <v>185</v>
      </c>
      <c r="G6603" t="s">
        <v>62</v>
      </c>
    </row>
    <row r="6604" spans="1:7" x14ac:dyDescent="0.25">
      <c r="A6604">
        <v>11765</v>
      </c>
      <c r="B6604">
        <v>78468.430533000006</v>
      </c>
      <c r="C6604" t="s">
        <v>8</v>
      </c>
      <c r="D6604" t="s">
        <v>328</v>
      </c>
      <c r="E6604" t="s">
        <v>25</v>
      </c>
      <c r="F6604">
        <v>181</v>
      </c>
      <c r="G6604" t="s">
        <v>329</v>
      </c>
    </row>
    <row r="6605" spans="1:7" x14ac:dyDescent="0.25">
      <c r="A6605">
        <v>11766</v>
      </c>
      <c r="B6605">
        <v>78468.433797999998</v>
      </c>
      <c r="C6605" t="s">
        <v>8</v>
      </c>
      <c r="D6605" t="s">
        <v>3385</v>
      </c>
      <c r="E6605" t="s">
        <v>25</v>
      </c>
      <c r="F6605">
        <v>182</v>
      </c>
      <c r="G6605" t="s">
        <v>3386</v>
      </c>
    </row>
    <row r="6606" spans="1:7" x14ac:dyDescent="0.25">
      <c r="A6606">
        <v>11767</v>
      </c>
      <c r="B6606">
        <v>78469.036122999998</v>
      </c>
      <c r="C6606" t="s">
        <v>8</v>
      </c>
      <c r="D6606" t="s">
        <v>7832</v>
      </c>
      <c r="E6606" t="s">
        <v>25</v>
      </c>
      <c r="F6606">
        <v>79</v>
      </c>
      <c r="G6606" t="s">
        <v>7833</v>
      </c>
    </row>
    <row r="6607" spans="1:7" x14ac:dyDescent="0.25">
      <c r="A6607">
        <v>11768</v>
      </c>
      <c r="B6607">
        <v>78472.448506999994</v>
      </c>
      <c r="C6607" t="s">
        <v>8</v>
      </c>
      <c r="D6607" t="s">
        <v>328</v>
      </c>
      <c r="E6607" t="s">
        <v>25</v>
      </c>
      <c r="F6607">
        <v>181</v>
      </c>
      <c r="G6607" t="s">
        <v>329</v>
      </c>
    </row>
    <row r="6608" spans="1:7" x14ac:dyDescent="0.25">
      <c r="A6608">
        <v>11769</v>
      </c>
      <c r="B6608">
        <v>78472.451864000002</v>
      </c>
      <c r="C6608" t="s">
        <v>8</v>
      </c>
      <c r="D6608" t="s">
        <v>3385</v>
      </c>
      <c r="E6608" t="s">
        <v>25</v>
      </c>
      <c r="F6608">
        <v>182</v>
      </c>
      <c r="G6608" t="s">
        <v>3386</v>
      </c>
    </row>
    <row r="6609" spans="1:7" x14ac:dyDescent="0.25">
      <c r="A6609">
        <v>11770</v>
      </c>
      <c r="B6609">
        <v>78473.054006999999</v>
      </c>
      <c r="C6609" t="s">
        <v>8</v>
      </c>
      <c r="D6609" t="s">
        <v>7832</v>
      </c>
      <c r="E6609" t="s">
        <v>25</v>
      </c>
      <c r="F6609">
        <v>79</v>
      </c>
      <c r="G6609" t="s">
        <v>7833</v>
      </c>
    </row>
    <row r="6610" spans="1:7" x14ac:dyDescent="0.25">
      <c r="A6610">
        <v>11771</v>
      </c>
      <c r="B6610">
        <v>78473.562246000001</v>
      </c>
      <c r="C6610" t="s">
        <v>8</v>
      </c>
      <c r="D6610" t="s">
        <v>7837</v>
      </c>
      <c r="E6610" t="s">
        <v>9</v>
      </c>
      <c r="F6610">
        <v>76</v>
      </c>
      <c r="G6610" t="s">
        <v>7838</v>
      </c>
    </row>
    <row r="6611" spans="1:7" x14ac:dyDescent="0.25">
      <c r="A6611">
        <v>11772</v>
      </c>
      <c r="B6611">
        <v>78473.568899000005</v>
      </c>
      <c r="C6611" t="s">
        <v>8</v>
      </c>
      <c r="D6611" t="s">
        <v>7839</v>
      </c>
      <c r="E6611" t="s">
        <v>9</v>
      </c>
      <c r="F6611">
        <v>76</v>
      </c>
      <c r="G6611" t="s">
        <v>7840</v>
      </c>
    </row>
    <row r="6612" spans="1:7" x14ac:dyDescent="0.25">
      <c r="A6612">
        <v>11774</v>
      </c>
      <c r="B6612">
        <v>78473.689748999997</v>
      </c>
      <c r="C6612" t="s">
        <v>8</v>
      </c>
      <c r="D6612" t="s">
        <v>7839</v>
      </c>
      <c r="E6612" t="s">
        <v>9</v>
      </c>
      <c r="F6612">
        <v>68</v>
      </c>
      <c r="G6612" t="s">
        <v>7842</v>
      </c>
    </row>
    <row r="6613" spans="1:7" x14ac:dyDescent="0.25">
      <c r="A6613">
        <v>11775</v>
      </c>
      <c r="B6613">
        <v>78473.700643999997</v>
      </c>
      <c r="C6613" t="s">
        <v>8</v>
      </c>
      <c r="D6613" t="s">
        <v>7839</v>
      </c>
      <c r="E6613" t="s">
        <v>9</v>
      </c>
      <c r="F6613">
        <v>125</v>
      </c>
      <c r="G6613" t="s">
        <v>7843</v>
      </c>
    </row>
    <row r="6614" spans="1:7" x14ac:dyDescent="0.25">
      <c r="A6614">
        <v>11777</v>
      </c>
      <c r="B6614">
        <v>78473.821066000004</v>
      </c>
      <c r="C6614" t="s">
        <v>8</v>
      </c>
      <c r="D6614" t="s">
        <v>7839</v>
      </c>
      <c r="E6614" t="s">
        <v>9</v>
      </c>
      <c r="F6614">
        <v>68</v>
      </c>
      <c r="G6614" t="s">
        <v>7845</v>
      </c>
    </row>
    <row r="6615" spans="1:7" x14ac:dyDescent="0.25">
      <c r="A6615">
        <v>11778</v>
      </c>
      <c r="B6615">
        <v>78473.832112999997</v>
      </c>
      <c r="C6615" t="s">
        <v>8</v>
      </c>
      <c r="D6615" t="s">
        <v>7839</v>
      </c>
      <c r="E6615" t="s">
        <v>9</v>
      </c>
      <c r="F6615">
        <v>76</v>
      </c>
      <c r="G6615" t="s">
        <v>7846</v>
      </c>
    </row>
    <row r="6616" spans="1:7" x14ac:dyDescent="0.25">
      <c r="A6616">
        <v>11780</v>
      </c>
      <c r="B6616">
        <v>78473.971457000007</v>
      </c>
      <c r="C6616" t="s">
        <v>8</v>
      </c>
      <c r="D6616" t="s">
        <v>7839</v>
      </c>
      <c r="E6616" t="s">
        <v>9</v>
      </c>
      <c r="F6616">
        <v>68</v>
      </c>
      <c r="G6616" t="s">
        <v>7848</v>
      </c>
    </row>
    <row r="6617" spans="1:7" x14ac:dyDescent="0.25">
      <c r="A6617">
        <v>11782</v>
      </c>
      <c r="B6617">
        <v>78474.088216999997</v>
      </c>
      <c r="C6617" t="s">
        <v>8</v>
      </c>
      <c r="D6617" t="s">
        <v>7839</v>
      </c>
      <c r="E6617" t="s">
        <v>9</v>
      </c>
      <c r="F6617">
        <v>134</v>
      </c>
      <c r="G6617" t="s">
        <v>7850</v>
      </c>
    </row>
    <row r="6618" spans="1:7" x14ac:dyDescent="0.25">
      <c r="A6618">
        <v>11784</v>
      </c>
      <c r="B6618">
        <v>78474.380545000007</v>
      </c>
      <c r="C6618" t="s">
        <v>8</v>
      </c>
      <c r="D6618" t="s">
        <v>7839</v>
      </c>
      <c r="E6618" t="s">
        <v>9</v>
      </c>
      <c r="F6618">
        <v>82</v>
      </c>
      <c r="G6618" t="s">
        <v>7852</v>
      </c>
    </row>
    <row r="6619" spans="1:7" x14ac:dyDescent="0.25">
      <c r="A6619">
        <v>11786</v>
      </c>
      <c r="B6619">
        <v>78474.541463999994</v>
      </c>
      <c r="C6619" t="s">
        <v>8</v>
      </c>
      <c r="D6619" t="s">
        <v>7839</v>
      </c>
      <c r="E6619" t="s">
        <v>9</v>
      </c>
      <c r="F6619">
        <v>68</v>
      </c>
      <c r="G6619" t="s">
        <v>7854</v>
      </c>
    </row>
    <row r="6620" spans="1:7" x14ac:dyDescent="0.25">
      <c r="A6620">
        <v>11787</v>
      </c>
      <c r="B6620">
        <v>78474.674794999999</v>
      </c>
      <c r="C6620" t="s">
        <v>8</v>
      </c>
      <c r="D6620" t="s">
        <v>7837</v>
      </c>
      <c r="E6620" t="s">
        <v>9</v>
      </c>
      <c r="F6620">
        <v>76</v>
      </c>
      <c r="G6620" t="s">
        <v>7855</v>
      </c>
    </row>
    <row r="6621" spans="1:7" x14ac:dyDescent="0.25">
      <c r="A6621">
        <v>11788</v>
      </c>
      <c r="B6621">
        <v>78475.789449999997</v>
      </c>
      <c r="C6621" t="s">
        <v>8</v>
      </c>
      <c r="D6621" t="s">
        <v>7837</v>
      </c>
      <c r="E6621" t="s">
        <v>9</v>
      </c>
      <c r="F6621">
        <v>76</v>
      </c>
      <c r="G6621" t="s">
        <v>7856</v>
      </c>
    </row>
    <row r="6622" spans="1:7" x14ac:dyDescent="0.25">
      <c r="A6622">
        <v>11789</v>
      </c>
      <c r="B6622">
        <v>78475.793722000002</v>
      </c>
      <c r="C6622" t="s">
        <v>8</v>
      </c>
      <c r="D6622" t="s">
        <v>7837</v>
      </c>
      <c r="E6622" t="s">
        <v>9</v>
      </c>
      <c r="F6622">
        <v>76</v>
      </c>
      <c r="G6622" t="s">
        <v>7857</v>
      </c>
    </row>
    <row r="6623" spans="1:7" x14ac:dyDescent="0.25">
      <c r="A6623">
        <v>11790</v>
      </c>
      <c r="B6623">
        <v>78476.561453000002</v>
      </c>
      <c r="C6623" t="s">
        <v>8</v>
      </c>
      <c r="D6623" t="s">
        <v>7837</v>
      </c>
      <c r="E6623" t="s">
        <v>9</v>
      </c>
      <c r="F6623">
        <v>76</v>
      </c>
      <c r="G6623" t="s">
        <v>7858</v>
      </c>
    </row>
    <row r="6624" spans="1:7" x14ac:dyDescent="0.25">
      <c r="A6624">
        <v>11791</v>
      </c>
      <c r="B6624">
        <v>78477.103841999997</v>
      </c>
      <c r="C6624" t="s">
        <v>8</v>
      </c>
      <c r="D6624" t="s">
        <v>514</v>
      </c>
      <c r="E6624" t="s">
        <v>25</v>
      </c>
      <c r="F6624">
        <v>79</v>
      </c>
      <c r="G6624" t="s">
        <v>515</v>
      </c>
    </row>
    <row r="6625" spans="1:7" x14ac:dyDescent="0.25">
      <c r="A6625">
        <v>11793</v>
      </c>
      <c r="B6625">
        <v>78477.671438000005</v>
      </c>
      <c r="C6625" t="s">
        <v>8</v>
      </c>
      <c r="D6625" t="s">
        <v>7837</v>
      </c>
      <c r="E6625" t="s">
        <v>9</v>
      </c>
      <c r="F6625">
        <v>76</v>
      </c>
      <c r="G6625" t="s">
        <v>7859</v>
      </c>
    </row>
    <row r="6626" spans="1:7" x14ac:dyDescent="0.25">
      <c r="A6626">
        <v>11795</v>
      </c>
      <c r="B6626">
        <v>78477.792073999997</v>
      </c>
      <c r="C6626" t="s">
        <v>8</v>
      </c>
      <c r="D6626" t="s">
        <v>7837</v>
      </c>
      <c r="E6626" t="s">
        <v>9</v>
      </c>
      <c r="F6626">
        <v>68</v>
      </c>
      <c r="G6626" t="s">
        <v>7861</v>
      </c>
    </row>
    <row r="6627" spans="1:7" x14ac:dyDescent="0.25">
      <c r="A6627">
        <v>11796</v>
      </c>
      <c r="B6627">
        <v>78477.794089000003</v>
      </c>
      <c r="C6627" t="s">
        <v>8</v>
      </c>
      <c r="D6627" t="s">
        <v>7837</v>
      </c>
      <c r="E6627" t="s">
        <v>9</v>
      </c>
      <c r="F6627">
        <v>129</v>
      </c>
      <c r="G6627" t="s">
        <v>7862</v>
      </c>
    </row>
    <row r="6628" spans="1:7" x14ac:dyDescent="0.25">
      <c r="A6628">
        <v>11798</v>
      </c>
      <c r="B6628">
        <v>78478.054250999994</v>
      </c>
      <c r="C6628" t="s">
        <v>8</v>
      </c>
      <c r="D6628" t="s">
        <v>7837</v>
      </c>
      <c r="E6628" t="s">
        <v>9</v>
      </c>
      <c r="F6628">
        <v>68</v>
      </c>
      <c r="G6628" t="s">
        <v>7864</v>
      </c>
    </row>
    <row r="6629" spans="1:7" x14ac:dyDescent="0.25">
      <c r="A6629">
        <v>11799</v>
      </c>
      <c r="B6629">
        <v>78478.063192999994</v>
      </c>
      <c r="C6629" t="s">
        <v>8</v>
      </c>
      <c r="D6629" t="s">
        <v>7837</v>
      </c>
      <c r="E6629" t="s">
        <v>9</v>
      </c>
      <c r="F6629">
        <v>71</v>
      </c>
      <c r="G6629" t="s">
        <v>7865</v>
      </c>
    </row>
    <row r="6630" spans="1:7" x14ac:dyDescent="0.25">
      <c r="A6630">
        <v>11801</v>
      </c>
      <c r="B6630">
        <v>78478.391562000004</v>
      </c>
      <c r="C6630" t="s">
        <v>8</v>
      </c>
      <c r="D6630" t="s">
        <v>7837</v>
      </c>
      <c r="E6630" t="s">
        <v>9</v>
      </c>
      <c r="F6630">
        <v>79</v>
      </c>
      <c r="G6630" t="s">
        <v>7867</v>
      </c>
    </row>
    <row r="6631" spans="1:7" x14ac:dyDescent="0.25">
      <c r="A6631">
        <v>11803</v>
      </c>
      <c r="B6631">
        <v>78478.615256000005</v>
      </c>
      <c r="C6631" t="s">
        <v>8</v>
      </c>
      <c r="D6631" t="s">
        <v>7352</v>
      </c>
      <c r="E6631" t="s">
        <v>9</v>
      </c>
      <c r="F6631">
        <v>76</v>
      </c>
      <c r="G6631" t="s">
        <v>7869</v>
      </c>
    </row>
    <row r="6632" spans="1:7" x14ac:dyDescent="0.25">
      <c r="A6632">
        <v>11804</v>
      </c>
      <c r="B6632">
        <v>78478.65148</v>
      </c>
      <c r="C6632" t="s">
        <v>8</v>
      </c>
      <c r="D6632" t="s">
        <v>7837</v>
      </c>
      <c r="E6632" t="s">
        <v>9</v>
      </c>
      <c r="F6632">
        <v>68</v>
      </c>
      <c r="G6632" t="s">
        <v>7870</v>
      </c>
    </row>
    <row r="6633" spans="1:7" x14ac:dyDescent="0.25">
      <c r="A6633">
        <v>11806</v>
      </c>
      <c r="B6633">
        <v>78478.791647000005</v>
      </c>
      <c r="C6633" t="s">
        <v>8</v>
      </c>
      <c r="D6633" t="s">
        <v>7352</v>
      </c>
      <c r="E6633" t="s">
        <v>9</v>
      </c>
      <c r="F6633">
        <v>68</v>
      </c>
      <c r="G6633" t="s">
        <v>7872</v>
      </c>
    </row>
    <row r="6634" spans="1:7" x14ac:dyDescent="0.25">
      <c r="A6634">
        <v>11807</v>
      </c>
      <c r="B6634">
        <v>78478.802542000005</v>
      </c>
      <c r="C6634" t="s">
        <v>8</v>
      </c>
      <c r="D6634" t="s">
        <v>7352</v>
      </c>
      <c r="E6634" t="s">
        <v>9</v>
      </c>
      <c r="F6634">
        <v>154</v>
      </c>
      <c r="G6634" t="s">
        <v>7873</v>
      </c>
    </row>
    <row r="6635" spans="1:7" x14ac:dyDescent="0.25">
      <c r="A6635">
        <v>11809</v>
      </c>
      <c r="B6635">
        <v>78478.965169999996</v>
      </c>
      <c r="C6635" t="s">
        <v>8</v>
      </c>
      <c r="D6635" t="s">
        <v>7352</v>
      </c>
      <c r="E6635" t="s">
        <v>9</v>
      </c>
      <c r="F6635">
        <v>68</v>
      </c>
      <c r="G6635" t="s">
        <v>7875</v>
      </c>
    </row>
    <row r="6636" spans="1:7" x14ac:dyDescent="0.25">
      <c r="A6636">
        <v>11810</v>
      </c>
      <c r="B6636">
        <v>78478.975881999999</v>
      </c>
      <c r="C6636" t="s">
        <v>8</v>
      </c>
      <c r="D6636" t="s">
        <v>7352</v>
      </c>
      <c r="E6636" t="s">
        <v>9</v>
      </c>
      <c r="F6636">
        <v>76</v>
      </c>
      <c r="G6636" t="s">
        <v>7876</v>
      </c>
    </row>
    <row r="6637" spans="1:7" x14ac:dyDescent="0.25">
      <c r="A6637">
        <v>11812</v>
      </c>
      <c r="B6637">
        <v>78479.061879999994</v>
      </c>
      <c r="C6637" t="s">
        <v>8</v>
      </c>
      <c r="D6637" t="s">
        <v>7837</v>
      </c>
      <c r="E6637" t="s">
        <v>9</v>
      </c>
      <c r="F6637">
        <v>68</v>
      </c>
      <c r="G6637" t="s">
        <v>7878</v>
      </c>
    </row>
    <row r="6638" spans="1:7" x14ac:dyDescent="0.25">
      <c r="A6638">
        <v>11814</v>
      </c>
      <c r="B6638">
        <v>78479.181387000004</v>
      </c>
      <c r="C6638" t="s">
        <v>8</v>
      </c>
      <c r="D6638" t="s">
        <v>7352</v>
      </c>
      <c r="E6638" t="s">
        <v>9</v>
      </c>
      <c r="F6638">
        <v>68</v>
      </c>
      <c r="G6638" t="s">
        <v>7880</v>
      </c>
    </row>
    <row r="6639" spans="1:7" x14ac:dyDescent="0.25">
      <c r="A6639">
        <v>11817</v>
      </c>
      <c r="B6639">
        <v>78479.264548000006</v>
      </c>
      <c r="C6639" t="s">
        <v>8</v>
      </c>
      <c r="D6639" t="s">
        <v>7352</v>
      </c>
      <c r="E6639" t="s">
        <v>9</v>
      </c>
      <c r="F6639">
        <v>98</v>
      </c>
      <c r="G6639" t="s">
        <v>7883</v>
      </c>
    </row>
    <row r="6640" spans="1:7" x14ac:dyDescent="0.25">
      <c r="A6640">
        <v>11819</v>
      </c>
      <c r="B6640">
        <v>78479.361531999995</v>
      </c>
      <c r="C6640" t="s">
        <v>8</v>
      </c>
      <c r="D6640" t="s">
        <v>7352</v>
      </c>
      <c r="E6640" t="s">
        <v>9</v>
      </c>
      <c r="F6640">
        <v>68</v>
      </c>
      <c r="G6640" t="s">
        <v>7885</v>
      </c>
    </row>
    <row r="6641" spans="1:7" x14ac:dyDescent="0.25">
      <c r="A6641">
        <v>11821</v>
      </c>
      <c r="B6641">
        <v>78479.551596000005</v>
      </c>
      <c r="C6641" t="s">
        <v>8</v>
      </c>
      <c r="D6641" t="s">
        <v>7352</v>
      </c>
      <c r="E6641" t="s">
        <v>9</v>
      </c>
      <c r="F6641">
        <v>82</v>
      </c>
      <c r="G6641" t="s">
        <v>7887</v>
      </c>
    </row>
    <row r="6642" spans="1:7" x14ac:dyDescent="0.25">
      <c r="A6642">
        <v>11823</v>
      </c>
      <c r="B6642">
        <v>78479.719136999993</v>
      </c>
      <c r="C6642" t="s">
        <v>8</v>
      </c>
      <c r="D6642" t="s">
        <v>7352</v>
      </c>
      <c r="E6642" t="s">
        <v>9</v>
      </c>
      <c r="F6642">
        <v>68</v>
      </c>
      <c r="G6642" t="s">
        <v>7889</v>
      </c>
    </row>
    <row r="6643" spans="1:7" x14ac:dyDescent="0.25">
      <c r="A6643">
        <v>11825</v>
      </c>
      <c r="B6643">
        <v>78479.882863999999</v>
      </c>
      <c r="C6643" t="s">
        <v>8</v>
      </c>
      <c r="D6643" t="s">
        <v>7352</v>
      </c>
      <c r="E6643" t="s">
        <v>9</v>
      </c>
      <c r="F6643">
        <v>68</v>
      </c>
      <c r="G6643" t="s">
        <v>7891</v>
      </c>
    </row>
    <row r="6644" spans="1:7" x14ac:dyDescent="0.25">
      <c r="A6644">
        <v>11826</v>
      </c>
      <c r="B6644">
        <v>78481.443228000004</v>
      </c>
      <c r="C6644" t="s">
        <v>8</v>
      </c>
      <c r="D6644" t="s">
        <v>248</v>
      </c>
      <c r="E6644" t="s">
        <v>25</v>
      </c>
      <c r="F6644">
        <v>311</v>
      </c>
      <c r="G6644" t="s">
        <v>249</v>
      </c>
    </row>
    <row r="6645" spans="1:7" x14ac:dyDescent="0.25">
      <c r="A6645">
        <v>11828</v>
      </c>
      <c r="B6645">
        <v>78483.451956000004</v>
      </c>
      <c r="C6645" t="s">
        <v>8</v>
      </c>
      <c r="D6645" t="s">
        <v>248</v>
      </c>
      <c r="E6645" t="s">
        <v>25</v>
      </c>
      <c r="F6645">
        <v>311</v>
      </c>
      <c r="G6645" t="s">
        <v>249</v>
      </c>
    </row>
    <row r="6646" spans="1:7" x14ac:dyDescent="0.25">
      <c r="A6646">
        <v>11830</v>
      </c>
      <c r="B6646">
        <v>78487.469503999993</v>
      </c>
      <c r="C6646" t="s">
        <v>8</v>
      </c>
      <c r="D6646" t="s">
        <v>248</v>
      </c>
      <c r="E6646" t="s">
        <v>25</v>
      </c>
      <c r="F6646">
        <v>311</v>
      </c>
      <c r="G6646" t="s">
        <v>249</v>
      </c>
    </row>
    <row r="6647" spans="1:7" x14ac:dyDescent="0.25">
      <c r="A6647">
        <v>11832</v>
      </c>
      <c r="B6647">
        <v>78502.512319999994</v>
      </c>
      <c r="C6647" t="s">
        <v>8</v>
      </c>
      <c r="D6647" t="s">
        <v>7839</v>
      </c>
      <c r="E6647" t="s">
        <v>9</v>
      </c>
      <c r="F6647">
        <v>68</v>
      </c>
      <c r="G6647" t="s">
        <v>7892</v>
      </c>
    </row>
    <row r="6648" spans="1:7" x14ac:dyDescent="0.25">
      <c r="A6648">
        <v>11833</v>
      </c>
      <c r="B6648">
        <v>78502.518179000006</v>
      </c>
      <c r="C6648" t="s">
        <v>8</v>
      </c>
      <c r="D6648" t="s">
        <v>7352</v>
      </c>
      <c r="E6648" t="s">
        <v>9</v>
      </c>
      <c r="F6648">
        <v>68</v>
      </c>
      <c r="G6648" t="s">
        <v>7893</v>
      </c>
    </row>
    <row r="6649" spans="1:7" x14ac:dyDescent="0.25">
      <c r="A6649">
        <v>11836</v>
      </c>
      <c r="B6649">
        <v>78502.811696999997</v>
      </c>
      <c r="C6649" t="s">
        <v>8</v>
      </c>
      <c r="D6649" t="s">
        <v>7839</v>
      </c>
      <c r="E6649" t="s">
        <v>9</v>
      </c>
      <c r="F6649">
        <v>68</v>
      </c>
      <c r="G6649" t="s">
        <v>7896</v>
      </c>
    </row>
    <row r="6650" spans="1:7" x14ac:dyDescent="0.25">
      <c r="A6650">
        <v>11839</v>
      </c>
      <c r="B6650">
        <v>78502.879323999994</v>
      </c>
      <c r="C6650" t="s">
        <v>8</v>
      </c>
      <c r="D6650" t="s">
        <v>7352</v>
      </c>
      <c r="E6650" t="s">
        <v>9</v>
      </c>
      <c r="F6650">
        <v>68</v>
      </c>
      <c r="G6650" t="s">
        <v>7899</v>
      </c>
    </row>
    <row r="6651" spans="1:7" x14ac:dyDescent="0.25">
      <c r="A6651">
        <v>11840</v>
      </c>
      <c r="B6651">
        <v>78511.478872000007</v>
      </c>
      <c r="C6651" t="s">
        <v>8</v>
      </c>
      <c r="D6651" t="s">
        <v>7</v>
      </c>
      <c r="E6651" t="s">
        <v>9</v>
      </c>
      <c r="F6651">
        <v>71</v>
      </c>
      <c r="G6651" t="s">
        <v>7900</v>
      </c>
    </row>
    <row r="6652" spans="1:7" x14ac:dyDescent="0.25">
      <c r="A6652">
        <v>11842</v>
      </c>
      <c r="B6652">
        <v>78511.766713999998</v>
      </c>
      <c r="C6652" t="s">
        <v>8</v>
      </c>
      <c r="D6652" t="s">
        <v>7</v>
      </c>
      <c r="E6652" t="s">
        <v>9</v>
      </c>
      <c r="F6652">
        <v>79</v>
      </c>
      <c r="G6652" t="s">
        <v>7902</v>
      </c>
    </row>
    <row r="6653" spans="1:7" x14ac:dyDescent="0.25">
      <c r="A6653">
        <v>11845</v>
      </c>
      <c r="B6653">
        <v>78513.329855000004</v>
      </c>
      <c r="C6653" t="s">
        <v>8</v>
      </c>
      <c r="D6653" t="s">
        <v>7</v>
      </c>
      <c r="E6653" t="s">
        <v>9</v>
      </c>
      <c r="F6653">
        <v>68</v>
      </c>
      <c r="G6653" t="s">
        <v>7905</v>
      </c>
    </row>
    <row r="6654" spans="1:7" x14ac:dyDescent="0.25">
      <c r="A6654">
        <v>11847</v>
      </c>
      <c r="B6654">
        <v>78513.421530000007</v>
      </c>
      <c r="C6654" t="s">
        <v>8</v>
      </c>
      <c r="D6654" t="s">
        <v>7</v>
      </c>
      <c r="E6654" t="s">
        <v>9</v>
      </c>
      <c r="F6654">
        <v>68</v>
      </c>
      <c r="G6654" t="s">
        <v>7907</v>
      </c>
    </row>
    <row r="6655" spans="1:7" x14ac:dyDescent="0.25">
      <c r="A6655">
        <v>11848</v>
      </c>
      <c r="B6655">
        <v>78530.941793999998</v>
      </c>
      <c r="C6655" t="s">
        <v>8</v>
      </c>
      <c r="D6655" t="s">
        <v>7908</v>
      </c>
      <c r="E6655" t="s">
        <v>25</v>
      </c>
      <c r="F6655">
        <v>62</v>
      </c>
      <c r="G6655" t="s">
        <v>7909</v>
      </c>
    </row>
    <row r="6656" spans="1:7" x14ac:dyDescent="0.25">
      <c r="A6656">
        <v>11851</v>
      </c>
      <c r="B6656">
        <v>78541.648824999997</v>
      </c>
      <c r="C6656" t="s">
        <v>8</v>
      </c>
      <c r="D6656" t="s">
        <v>7</v>
      </c>
      <c r="E6656" t="s">
        <v>9</v>
      </c>
      <c r="F6656">
        <v>68</v>
      </c>
      <c r="G6656" t="s">
        <v>7912</v>
      </c>
    </row>
    <row r="6657" spans="1:7" x14ac:dyDescent="0.25">
      <c r="A6657">
        <v>11852</v>
      </c>
      <c r="B6657">
        <v>78541.657797000007</v>
      </c>
      <c r="C6657" t="s">
        <v>8</v>
      </c>
      <c r="D6657" t="s">
        <v>7</v>
      </c>
      <c r="E6657" t="s">
        <v>9</v>
      </c>
      <c r="F6657">
        <v>71</v>
      </c>
      <c r="G6657" t="s">
        <v>7913</v>
      </c>
    </row>
    <row r="6658" spans="1:7" x14ac:dyDescent="0.25">
      <c r="A6658">
        <v>11854</v>
      </c>
      <c r="B6658">
        <v>78541.938588999998</v>
      </c>
      <c r="C6658" t="s">
        <v>8</v>
      </c>
      <c r="D6658" t="s">
        <v>7</v>
      </c>
      <c r="E6658" t="s">
        <v>9</v>
      </c>
      <c r="F6658">
        <v>88</v>
      </c>
      <c r="G6658" t="s">
        <v>7915</v>
      </c>
    </row>
    <row r="6659" spans="1:7" x14ac:dyDescent="0.25">
      <c r="A6659">
        <v>11856</v>
      </c>
      <c r="B6659">
        <v>78576.491110000003</v>
      </c>
      <c r="C6659" t="s">
        <v>8</v>
      </c>
      <c r="D6659" t="s">
        <v>7</v>
      </c>
      <c r="E6659" t="s">
        <v>9</v>
      </c>
      <c r="F6659">
        <v>72</v>
      </c>
      <c r="G6659" t="s">
        <v>7917</v>
      </c>
    </row>
    <row r="6660" spans="1:7" x14ac:dyDescent="0.25">
      <c r="A6660">
        <v>11858</v>
      </c>
      <c r="B6660">
        <v>78576.975179999994</v>
      </c>
      <c r="C6660" t="s">
        <v>8</v>
      </c>
      <c r="D6660" t="s">
        <v>7</v>
      </c>
      <c r="E6660" t="s">
        <v>9</v>
      </c>
      <c r="F6660">
        <v>180</v>
      </c>
      <c r="G6660" t="s">
        <v>7919</v>
      </c>
    </row>
    <row r="6661" spans="1:7" x14ac:dyDescent="0.25">
      <c r="A6661">
        <v>11860</v>
      </c>
      <c r="B6661">
        <v>78577.131613000005</v>
      </c>
      <c r="C6661" t="s">
        <v>8</v>
      </c>
      <c r="D6661" t="s">
        <v>7</v>
      </c>
      <c r="E6661" t="s">
        <v>9</v>
      </c>
      <c r="F6661">
        <v>68</v>
      </c>
      <c r="G6661" t="s">
        <v>7921</v>
      </c>
    </row>
    <row r="6662" spans="1:7" x14ac:dyDescent="0.25">
      <c r="A6662">
        <v>11861</v>
      </c>
      <c r="B6662">
        <v>78925.160115999999</v>
      </c>
      <c r="C6662" t="s">
        <v>8</v>
      </c>
      <c r="D6662" t="s">
        <v>7922</v>
      </c>
      <c r="E6662" t="s">
        <v>25</v>
      </c>
      <c r="F6662">
        <v>76</v>
      </c>
      <c r="G6662" t="s">
        <v>7923</v>
      </c>
    </row>
    <row r="6663" spans="1:7" x14ac:dyDescent="0.25">
      <c r="A6663">
        <v>11863</v>
      </c>
      <c r="B6663">
        <v>79172.298056</v>
      </c>
      <c r="C6663" t="s">
        <v>8</v>
      </c>
      <c r="D6663" t="s">
        <v>7</v>
      </c>
      <c r="E6663" t="s">
        <v>9</v>
      </c>
      <c r="F6663">
        <v>70</v>
      </c>
      <c r="G6663" t="s">
        <v>7925</v>
      </c>
    </row>
    <row r="6664" spans="1:7" x14ac:dyDescent="0.25">
      <c r="A6664">
        <v>11865</v>
      </c>
      <c r="B6664">
        <v>79172.631643000001</v>
      </c>
      <c r="C6664" t="s">
        <v>8</v>
      </c>
      <c r="D6664" t="s">
        <v>7</v>
      </c>
      <c r="E6664" t="s">
        <v>9</v>
      </c>
      <c r="F6664">
        <v>68</v>
      </c>
      <c r="G6664" t="s">
        <v>7927</v>
      </c>
    </row>
    <row r="6665" spans="1:7" x14ac:dyDescent="0.25">
      <c r="A6665">
        <v>11866</v>
      </c>
      <c r="B6665">
        <v>79214.576864000002</v>
      </c>
      <c r="C6665" t="s">
        <v>8</v>
      </c>
      <c r="D6665" t="s">
        <v>156</v>
      </c>
      <c r="E6665" t="s">
        <v>157</v>
      </c>
      <c r="F6665">
        <v>88</v>
      </c>
      <c r="G6665" t="s">
        <v>821</v>
      </c>
    </row>
    <row r="6666" spans="1:7" x14ac:dyDescent="0.25">
      <c r="A6666">
        <v>11868</v>
      </c>
      <c r="B6666">
        <v>79214.841939999998</v>
      </c>
      <c r="C6666" t="s">
        <v>8</v>
      </c>
      <c r="D6666" t="s">
        <v>156</v>
      </c>
      <c r="E6666" t="s">
        <v>157</v>
      </c>
      <c r="F6666">
        <v>88</v>
      </c>
      <c r="G6666" t="s">
        <v>822</v>
      </c>
    </row>
    <row r="6667" spans="1:7" x14ac:dyDescent="0.25">
      <c r="A6667">
        <v>11870</v>
      </c>
      <c r="B6667">
        <v>79214.933980999995</v>
      </c>
      <c r="C6667" t="s">
        <v>8</v>
      </c>
      <c r="D6667" t="s">
        <v>7929</v>
      </c>
      <c r="E6667" t="s">
        <v>825</v>
      </c>
      <c r="F6667">
        <v>92</v>
      </c>
      <c r="G6667" t="s">
        <v>826</v>
      </c>
    </row>
    <row r="6668" spans="1:7" x14ac:dyDescent="0.25">
      <c r="A6668">
        <v>11873</v>
      </c>
      <c r="B6668">
        <v>79267.691640999998</v>
      </c>
      <c r="C6668" t="s">
        <v>8</v>
      </c>
      <c r="D6668" t="s">
        <v>7</v>
      </c>
      <c r="E6668" t="s">
        <v>9</v>
      </c>
      <c r="F6668">
        <v>68</v>
      </c>
      <c r="G6668" t="s">
        <v>7931</v>
      </c>
    </row>
    <row r="6669" spans="1:7" x14ac:dyDescent="0.25">
      <c r="A6669">
        <v>11874</v>
      </c>
      <c r="B6669">
        <v>79267.692343000002</v>
      </c>
      <c r="C6669" t="s">
        <v>8</v>
      </c>
      <c r="D6669" t="s">
        <v>7</v>
      </c>
      <c r="E6669" t="s">
        <v>9</v>
      </c>
      <c r="F6669">
        <v>72</v>
      </c>
      <c r="G6669" t="s">
        <v>7932</v>
      </c>
    </row>
    <row r="6670" spans="1:7" x14ac:dyDescent="0.25">
      <c r="A6670">
        <v>11876</v>
      </c>
      <c r="B6670">
        <v>79267.731526999996</v>
      </c>
      <c r="C6670" t="s">
        <v>8</v>
      </c>
      <c r="D6670" t="s">
        <v>7</v>
      </c>
      <c r="E6670" t="s">
        <v>9</v>
      </c>
      <c r="F6670">
        <v>80</v>
      </c>
      <c r="G6670" t="s">
        <v>7934</v>
      </c>
    </row>
    <row r="6671" spans="1:7" x14ac:dyDescent="0.25">
      <c r="A6671">
        <v>11878</v>
      </c>
      <c r="B6671">
        <v>79370.940419999999</v>
      </c>
      <c r="C6671" t="s">
        <v>8</v>
      </c>
      <c r="D6671" t="s">
        <v>7</v>
      </c>
      <c r="E6671" t="s">
        <v>9</v>
      </c>
      <c r="F6671">
        <v>72</v>
      </c>
      <c r="G6671" t="s">
        <v>7936</v>
      </c>
    </row>
    <row r="6672" spans="1:7" x14ac:dyDescent="0.25">
      <c r="A6672">
        <v>11880</v>
      </c>
      <c r="B6672">
        <v>79371.453206999999</v>
      </c>
      <c r="C6672" t="s">
        <v>8</v>
      </c>
      <c r="D6672" t="s">
        <v>7</v>
      </c>
      <c r="E6672" t="s">
        <v>9</v>
      </c>
      <c r="F6672">
        <v>529</v>
      </c>
      <c r="G6672" t="s">
        <v>7938</v>
      </c>
    </row>
    <row r="6673" spans="1:7" x14ac:dyDescent="0.25">
      <c r="A6673">
        <v>11882</v>
      </c>
      <c r="B6673">
        <v>79371.574728000007</v>
      </c>
      <c r="C6673" t="s">
        <v>8</v>
      </c>
      <c r="D6673" t="s">
        <v>7</v>
      </c>
      <c r="E6673" t="s">
        <v>9</v>
      </c>
      <c r="F6673">
        <v>68</v>
      </c>
      <c r="G6673" t="s">
        <v>7940</v>
      </c>
    </row>
    <row r="6674" spans="1:7" x14ac:dyDescent="0.25">
      <c r="A6674">
        <v>11883</v>
      </c>
      <c r="B6674">
        <v>79476.525015000007</v>
      </c>
      <c r="C6674" t="s">
        <v>8</v>
      </c>
      <c r="D6674" t="s">
        <v>7</v>
      </c>
      <c r="E6674" t="s">
        <v>9</v>
      </c>
      <c r="F6674">
        <v>72</v>
      </c>
      <c r="G6674" t="s">
        <v>7941</v>
      </c>
    </row>
    <row r="6675" spans="1:7" x14ac:dyDescent="0.25">
      <c r="A6675">
        <v>11885</v>
      </c>
      <c r="B6675">
        <v>79477.015706999999</v>
      </c>
      <c r="C6675" t="s">
        <v>8</v>
      </c>
      <c r="D6675" t="s">
        <v>7</v>
      </c>
      <c r="E6675" t="s">
        <v>9</v>
      </c>
      <c r="F6675">
        <v>180</v>
      </c>
      <c r="G6675" t="s">
        <v>7943</v>
      </c>
    </row>
    <row r="6676" spans="1:7" x14ac:dyDescent="0.25">
      <c r="A6676">
        <v>11887</v>
      </c>
      <c r="B6676">
        <v>79477.127034999998</v>
      </c>
      <c r="C6676" t="s">
        <v>8</v>
      </c>
      <c r="D6676" t="s">
        <v>7</v>
      </c>
      <c r="E6676" t="s">
        <v>9</v>
      </c>
      <c r="F6676">
        <v>68</v>
      </c>
      <c r="G6676" t="s">
        <v>7945</v>
      </c>
    </row>
    <row r="6677" spans="1:7" x14ac:dyDescent="0.25">
      <c r="A6677">
        <v>11889</v>
      </c>
      <c r="B6677">
        <v>79477.211813000002</v>
      </c>
      <c r="C6677" t="s">
        <v>8</v>
      </c>
      <c r="D6677" t="s">
        <v>7</v>
      </c>
      <c r="E6677" t="s">
        <v>9</v>
      </c>
      <c r="F6677">
        <v>68</v>
      </c>
      <c r="G6677" t="s">
        <v>7947</v>
      </c>
    </row>
    <row r="6678" spans="1:7" x14ac:dyDescent="0.25">
      <c r="A6678">
        <v>11890</v>
      </c>
      <c r="B6678">
        <v>79477.213552999994</v>
      </c>
      <c r="C6678" t="s">
        <v>8</v>
      </c>
      <c r="D6678" t="s">
        <v>7</v>
      </c>
      <c r="E6678" t="s">
        <v>9</v>
      </c>
      <c r="F6678">
        <v>72</v>
      </c>
      <c r="G6678" t="s">
        <v>7948</v>
      </c>
    </row>
    <row r="6679" spans="1:7" x14ac:dyDescent="0.25">
      <c r="A6679">
        <v>11891</v>
      </c>
      <c r="B6679">
        <v>79477.223165999996</v>
      </c>
      <c r="C6679" t="s">
        <v>8</v>
      </c>
      <c r="D6679" t="s">
        <v>117</v>
      </c>
      <c r="E6679" t="s">
        <v>25</v>
      </c>
      <c r="F6679">
        <v>183</v>
      </c>
      <c r="G6679" t="s">
        <v>118</v>
      </c>
    </row>
    <row r="6680" spans="1:7" x14ac:dyDescent="0.25">
      <c r="A6680">
        <v>11892</v>
      </c>
      <c r="B6680">
        <v>79477.223683999997</v>
      </c>
      <c r="C6680" t="s">
        <v>8</v>
      </c>
      <c r="D6680" t="s">
        <v>7406</v>
      </c>
      <c r="E6680" t="s">
        <v>25</v>
      </c>
      <c r="F6680">
        <v>191</v>
      </c>
      <c r="G6680" t="s">
        <v>7407</v>
      </c>
    </row>
    <row r="6681" spans="1:7" x14ac:dyDescent="0.25">
      <c r="A6681">
        <v>11893</v>
      </c>
      <c r="B6681">
        <v>79477.224019999994</v>
      </c>
      <c r="C6681" t="s">
        <v>8</v>
      </c>
      <c r="D6681" t="s">
        <v>63</v>
      </c>
      <c r="E6681" t="s">
        <v>25</v>
      </c>
      <c r="F6681">
        <v>191</v>
      </c>
      <c r="G6681" t="s">
        <v>64</v>
      </c>
    </row>
    <row r="6682" spans="1:7" x14ac:dyDescent="0.25">
      <c r="A6682">
        <v>11894</v>
      </c>
      <c r="B6682">
        <v>79477.224325000003</v>
      </c>
      <c r="C6682" t="s">
        <v>8</v>
      </c>
      <c r="D6682" t="s">
        <v>2843</v>
      </c>
      <c r="E6682" t="s">
        <v>25</v>
      </c>
      <c r="F6682">
        <v>185</v>
      </c>
      <c r="G6682" t="s">
        <v>2844</v>
      </c>
    </row>
    <row r="6683" spans="1:7" x14ac:dyDescent="0.25">
      <c r="A6683">
        <v>11895</v>
      </c>
      <c r="B6683">
        <v>79477.225546000001</v>
      </c>
      <c r="C6683" t="s">
        <v>8</v>
      </c>
      <c r="D6683" t="s">
        <v>704</v>
      </c>
      <c r="E6683" t="s">
        <v>25</v>
      </c>
      <c r="F6683">
        <v>90</v>
      </c>
      <c r="G6683" t="s">
        <v>705</v>
      </c>
    </row>
    <row r="6684" spans="1:7" x14ac:dyDescent="0.25">
      <c r="A6684">
        <v>11896</v>
      </c>
      <c r="B6684">
        <v>79477.225850999996</v>
      </c>
      <c r="C6684" t="s">
        <v>8</v>
      </c>
      <c r="D6684" t="s">
        <v>6379</v>
      </c>
      <c r="E6684" t="s">
        <v>25</v>
      </c>
      <c r="F6684">
        <v>78</v>
      </c>
      <c r="G6684" t="s">
        <v>6380</v>
      </c>
    </row>
    <row r="6685" spans="1:7" x14ac:dyDescent="0.25">
      <c r="A6685">
        <v>11897</v>
      </c>
      <c r="B6685">
        <v>79477.226156000004</v>
      </c>
      <c r="C6685" t="s">
        <v>8</v>
      </c>
      <c r="D6685" t="s">
        <v>7024</v>
      </c>
      <c r="E6685" t="s">
        <v>25</v>
      </c>
      <c r="F6685">
        <v>81</v>
      </c>
      <c r="G6685" t="s">
        <v>7025</v>
      </c>
    </row>
    <row r="6686" spans="1:7" x14ac:dyDescent="0.25">
      <c r="A6686">
        <v>11898</v>
      </c>
      <c r="B6686">
        <v>79477.226462000006</v>
      </c>
      <c r="C6686" t="s">
        <v>8</v>
      </c>
      <c r="D6686" t="s">
        <v>7450</v>
      </c>
      <c r="E6686" t="s">
        <v>25</v>
      </c>
      <c r="F6686">
        <v>74</v>
      </c>
      <c r="G6686" t="s">
        <v>7451</v>
      </c>
    </row>
    <row r="6687" spans="1:7" x14ac:dyDescent="0.25">
      <c r="A6687">
        <v>11899</v>
      </c>
      <c r="B6687">
        <v>79477.226827999999</v>
      </c>
      <c r="C6687" t="s">
        <v>8</v>
      </c>
      <c r="D6687" t="s">
        <v>4098</v>
      </c>
      <c r="E6687" t="s">
        <v>25</v>
      </c>
      <c r="F6687">
        <v>77</v>
      </c>
      <c r="G6687" t="s">
        <v>4099</v>
      </c>
    </row>
    <row r="6688" spans="1:7" x14ac:dyDescent="0.25">
      <c r="A6688">
        <v>11900</v>
      </c>
      <c r="B6688">
        <v>79477.227194000006</v>
      </c>
      <c r="C6688" t="s">
        <v>8</v>
      </c>
      <c r="D6688" t="s">
        <v>1153</v>
      </c>
      <c r="E6688" t="s">
        <v>25</v>
      </c>
      <c r="F6688">
        <v>75</v>
      </c>
      <c r="G6688" t="s">
        <v>1154</v>
      </c>
    </row>
    <row r="6689" spans="1:7" x14ac:dyDescent="0.25">
      <c r="A6689">
        <v>11901</v>
      </c>
      <c r="B6689">
        <v>79477.227438000002</v>
      </c>
      <c r="C6689" t="s">
        <v>8</v>
      </c>
      <c r="D6689" t="s">
        <v>5184</v>
      </c>
      <c r="E6689" t="s">
        <v>25</v>
      </c>
      <c r="F6689">
        <v>92</v>
      </c>
      <c r="G6689" t="s">
        <v>5185</v>
      </c>
    </row>
    <row r="6690" spans="1:7" x14ac:dyDescent="0.25">
      <c r="A6690">
        <v>11902</v>
      </c>
      <c r="B6690">
        <v>79477.227742999996</v>
      </c>
      <c r="C6690" t="s">
        <v>8</v>
      </c>
      <c r="D6690" t="s">
        <v>7574</v>
      </c>
      <c r="E6690" t="s">
        <v>25</v>
      </c>
      <c r="F6690">
        <v>80</v>
      </c>
      <c r="G6690" t="s">
        <v>7575</v>
      </c>
    </row>
    <row r="6691" spans="1:7" x14ac:dyDescent="0.25">
      <c r="A6691">
        <v>11903</v>
      </c>
      <c r="B6691">
        <v>79477.228017999994</v>
      </c>
      <c r="C6691" t="s">
        <v>8</v>
      </c>
      <c r="D6691" t="s">
        <v>668</v>
      </c>
      <c r="E6691" t="s">
        <v>25</v>
      </c>
      <c r="F6691">
        <v>79</v>
      </c>
      <c r="G6691" t="s">
        <v>669</v>
      </c>
    </row>
    <row r="6692" spans="1:7" x14ac:dyDescent="0.25">
      <c r="A6692">
        <v>11904</v>
      </c>
      <c r="B6692">
        <v>79477.228292999993</v>
      </c>
      <c r="C6692" t="s">
        <v>8</v>
      </c>
      <c r="D6692" t="s">
        <v>4260</v>
      </c>
      <c r="E6692" t="s">
        <v>25</v>
      </c>
      <c r="F6692">
        <v>84</v>
      </c>
      <c r="G6692" t="s">
        <v>4261</v>
      </c>
    </row>
    <row r="6693" spans="1:7" x14ac:dyDescent="0.25">
      <c r="A6693">
        <v>11911</v>
      </c>
      <c r="B6693">
        <v>79477.521596999999</v>
      </c>
      <c r="C6693" t="s">
        <v>8</v>
      </c>
      <c r="D6693" t="s">
        <v>7</v>
      </c>
      <c r="E6693" t="s">
        <v>9</v>
      </c>
      <c r="F6693">
        <v>94</v>
      </c>
      <c r="G6693" t="s">
        <v>7950</v>
      </c>
    </row>
    <row r="6694" spans="1:7" x14ac:dyDescent="0.25">
      <c r="A6694">
        <v>11916</v>
      </c>
      <c r="B6694">
        <v>79477.546407999995</v>
      </c>
      <c r="C6694" t="s">
        <v>8</v>
      </c>
      <c r="D6694" t="s">
        <v>7255</v>
      </c>
      <c r="E6694" t="s">
        <v>25</v>
      </c>
      <c r="F6694">
        <v>182</v>
      </c>
      <c r="G6694" t="s">
        <v>7256</v>
      </c>
    </row>
    <row r="6695" spans="1:7" x14ac:dyDescent="0.25">
      <c r="A6695">
        <v>11917</v>
      </c>
      <c r="B6695">
        <v>79477.551718000002</v>
      </c>
      <c r="C6695" t="s">
        <v>8</v>
      </c>
      <c r="D6695" t="s">
        <v>7951</v>
      </c>
      <c r="E6695" t="s">
        <v>25</v>
      </c>
      <c r="F6695">
        <v>184</v>
      </c>
      <c r="G6695" t="s">
        <v>7952</v>
      </c>
    </row>
    <row r="6696" spans="1:7" x14ac:dyDescent="0.25">
      <c r="A6696">
        <v>11918</v>
      </c>
      <c r="B6696">
        <v>79477.552603000004</v>
      </c>
      <c r="C6696" t="s">
        <v>8</v>
      </c>
      <c r="D6696" t="s">
        <v>73</v>
      </c>
      <c r="E6696" t="s">
        <v>25</v>
      </c>
      <c r="F6696">
        <v>174</v>
      </c>
      <c r="G6696" t="s">
        <v>74</v>
      </c>
    </row>
    <row r="6697" spans="1:7" x14ac:dyDescent="0.25">
      <c r="A6697">
        <v>11923</v>
      </c>
      <c r="B6697">
        <v>79477.614675999997</v>
      </c>
      <c r="C6697" t="s">
        <v>8</v>
      </c>
      <c r="D6697" t="s">
        <v>328</v>
      </c>
      <c r="E6697" t="s">
        <v>25</v>
      </c>
      <c r="F6697">
        <v>181</v>
      </c>
      <c r="G6697" t="s">
        <v>329</v>
      </c>
    </row>
    <row r="6698" spans="1:7" x14ac:dyDescent="0.25">
      <c r="A6698">
        <v>11925</v>
      </c>
      <c r="B6698">
        <v>79477.651419000002</v>
      </c>
      <c r="C6698" t="s">
        <v>8</v>
      </c>
      <c r="D6698" t="s">
        <v>7</v>
      </c>
      <c r="E6698" t="s">
        <v>9</v>
      </c>
      <c r="F6698">
        <v>68</v>
      </c>
      <c r="G6698" t="s">
        <v>7954</v>
      </c>
    </row>
    <row r="6699" spans="1:7" x14ac:dyDescent="0.25">
      <c r="A6699">
        <v>11927</v>
      </c>
      <c r="B6699">
        <v>79477.761557000005</v>
      </c>
      <c r="C6699" t="s">
        <v>8</v>
      </c>
      <c r="D6699" t="s">
        <v>7</v>
      </c>
      <c r="E6699" t="s">
        <v>9</v>
      </c>
      <c r="F6699">
        <v>68</v>
      </c>
      <c r="G6699" t="s">
        <v>7956</v>
      </c>
    </row>
    <row r="6700" spans="1:7" x14ac:dyDescent="0.25">
      <c r="A6700">
        <v>11929</v>
      </c>
      <c r="B6700">
        <v>79477.815390000003</v>
      </c>
      <c r="C6700" t="s">
        <v>8</v>
      </c>
      <c r="D6700" t="s">
        <v>7957</v>
      </c>
      <c r="E6700" t="s">
        <v>25</v>
      </c>
      <c r="F6700">
        <v>87</v>
      </c>
      <c r="G6700" t="s">
        <v>2643</v>
      </c>
    </row>
    <row r="6701" spans="1:7" x14ac:dyDescent="0.25">
      <c r="A6701">
        <v>11930</v>
      </c>
      <c r="B6701">
        <v>79477.818318999998</v>
      </c>
      <c r="C6701" t="s">
        <v>8</v>
      </c>
      <c r="D6701" t="s">
        <v>5924</v>
      </c>
      <c r="E6701" t="s">
        <v>25</v>
      </c>
      <c r="F6701">
        <v>90</v>
      </c>
      <c r="G6701" t="s">
        <v>5925</v>
      </c>
    </row>
    <row r="6702" spans="1:7" x14ac:dyDescent="0.25">
      <c r="A6702">
        <v>11934</v>
      </c>
      <c r="B6702">
        <v>79478.097708000001</v>
      </c>
      <c r="C6702" t="s">
        <v>8</v>
      </c>
      <c r="D6702" t="s">
        <v>3385</v>
      </c>
      <c r="E6702" t="s">
        <v>25</v>
      </c>
      <c r="F6702">
        <v>182</v>
      </c>
      <c r="G6702" t="s">
        <v>3386</v>
      </c>
    </row>
    <row r="6703" spans="1:7" x14ac:dyDescent="0.25">
      <c r="A6703">
        <v>11935</v>
      </c>
      <c r="B6703">
        <v>79478.101309000005</v>
      </c>
      <c r="C6703" t="s">
        <v>8</v>
      </c>
      <c r="D6703" t="s">
        <v>5180</v>
      </c>
      <c r="E6703" t="s">
        <v>25</v>
      </c>
      <c r="F6703">
        <v>177</v>
      </c>
      <c r="G6703" t="s">
        <v>5181</v>
      </c>
    </row>
    <row r="6704" spans="1:7" x14ac:dyDescent="0.25">
      <c r="A6704">
        <v>11939</v>
      </c>
      <c r="B6704">
        <v>79479.264670000004</v>
      </c>
      <c r="C6704" t="s">
        <v>8</v>
      </c>
      <c r="D6704" t="s">
        <v>5184</v>
      </c>
      <c r="E6704" t="s">
        <v>25</v>
      </c>
      <c r="F6704">
        <v>92</v>
      </c>
      <c r="G6704" t="s">
        <v>5185</v>
      </c>
    </row>
    <row r="6705" spans="1:7" x14ac:dyDescent="0.25">
      <c r="A6705">
        <v>11940</v>
      </c>
      <c r="B6705">
        <v>79480.117117000002</v>
      </c>
      <c r="C6705" t="s">
        <v>8</v>
      </c>
      <c r="D6705" t="s">
        <v>3385</v>
      </c>
      <c r="E6705" t="s">
        <v>25</v>
      </c>
      <c r="F6705">
        <v>182</v>
      </c>
      <c r="G6705" t="s">
        <v>3386</v>
      </c>
    </row>
    <row r="6706" spans="1:7" x14ac:dyDescent="0.25">
      <c r="A6706">
        <v>11941</v>
      </c>
      <c r="B6706">
        <v>79483.275290000005</v>
      </c>
      <c r="C6706" t="s">
        <v>8</v>
      </c>
      <c r="D6706" t="s">
        <v>5184</v>
      </c>
      <c r="E6706" t="s">
        <v>25</v>
      </c>
      <c r="F6706">
        <v>92</v>
      </c>
      <c r="G6706" t="s">
        <v>5185</v>
      </c>
    </row>
    <row r="6707" spans="1:7" x14ac:dyDescent="0.25">
      <c r="A6707">
        <v>11942</v>
      </c>
      <c r="B6707">
        <v>79484.130179</v>
      </c>
      <c r="C6707" t="s">
        <v>8</v>
      </c>
      <c r="D6707" t="s">
        <v>3385</v>
      </c>
      <c r="E6707" t="s">
        <v>25</v>
      </c>
      <c r="F6707">
        <v>182</v>
      </c>
      <c r="G6707" t="s">
        <v>3386</v>
      </c>
    </row>
    <row r="6708" spans="1:7" x14ac:dyDescent="0.25">
      <c r="A6708">
        <v>11944</v>
      </c>
      <c r="B6708">
        <v>79485.111562999999</v>
      </c>
      <c r="C6708" t="s">
        <v>8</v>
      </c>
      <c r="D6708" t="s">
        <v>7</v>
      </c>
      <c r="E6708" t="s">
        <v>9</v>
      </c>
      <c r="F6708">
        <v>68</v>
      </c>
      <c r="G6708" t="s">
        <v>7960</v>
      </c>
    </row>
    <row r="6709" spans="1:7" x14ac:dyDescent="0.25">
      <c r="A6709">
        <v>11945</v>
      </c>
      <c r="B6709">
        <v>79485.124257999996</v>
      </c>
      <c r="C6709" t="s">
        <v>8</v>
      </c>
      <c r="D6709" t="s">
        <v>7</v>
      </c>
      <c r="E6709" t="s">
        <v>9</v>
      </c>
      <c r="F6709">
        <v>71</v>
      </c>
      <c r="G6709" t="s">
        <v>7961</v>
      </c>
    </row>
    <row r="6710" spans="1:7" x14ac:dyDescent="0.25">
      <c r="A6710">
        <v>11947</v>
      </c>
      <c r="B6710">
        <v>79485.421560000003</v>
      </c>
      <c r="C6710" t="s">
        <v>8</v>
      </c>
      <c r="D6710" t="s">
        <v>7</v>
      </c>
      <c r="E6710" t="s">
        <v>9</v>
      </c>
      <c r="F6710">
        <v>88</v>
      </c>
      <c r="G6710" t="s">
        <v>7963</v>
      </c>
    </row>
    <row r="6711" spans="1:7" x14ac:dyDescent="0.25">
      <c r="A6711">
        <v>11949</v>
      </c>
      <c r="B6711">
        <v>79487.295675000001</v>
      </c>
      <c r="C6711" t="s">
        <v>8</v>
      </c>
      <c r="D6711" t="s">
        <v>1819</v>
      </c>
      <c r="E6711" t="s">
        <v>25</v>
      </c>
      <c r="F6711">
        <v>92</v>
      </c>
      <c r="G6711" t="s">
        <v>1820</v>
      </c>
    </row>
    <row r="6712" spans="1:7" x14ac:dyDescent="0.25">
      <c r="A6712">
        <v>11951</v>
      </c>
      <c r="B6712">
        <v>79487.472829999999</v>
      </c>
      <c r="C6712" t="s">
        <v>8</v>
      </c>
      <c r="D6712" t="s">
        <v>69</v>
      </c>
      <c r="E6712" t="s">
        <v>25</v>
      </c>
      <c r="F6712">
        <v>176</v>
      </c>
      <c r="G6712" t="s">
        <v>70</v>
      </c>
    </row>
    <row r="6713" spans="1:7" x14ac:dyDescent="0.25">
      <c r="A6713">
        <v>11954</v>
      </c>
      <c r="B6713">
        <v>79501.963430999996</v>
      </c>
      <c r="C6713" t="s">
        <v>8</v>
      </c>
      <c r="D6713" t="s">
        <v>7</v>
      </c>
      <c r="E6713" t="s">
        <v>9</v>
      </c>
      <c r="F6713">
        <v>72</v>
      </c>
      <c r="G6713" t="s">
        <v>7966</v>
      </c>
    </row>
    <row r="6714" spans="1:7" x14ac:dyDescent="0.25">
      <c r="A6714">
        <v>11955</v>
      </c>
      <c r="B6714">
        <v>79501.965353000007</v>
      </c>
      <c r="C6714" t="s">
        <v>8</v>
      </c>
      <c r="D6714" t="s">
        <v>7967</v>
      </c>
      <c r="E6714" t="s">
        <v>25</v>
      </c>
      <c r="F6714">
        <v>177</v>
      </c>
      <c r="G6714" t="s">
        <v>7968</v>
      </c>
    </row>
    <row r="6715" spans="1:7" x14ac:dyDescent="0.25">
      <c r="A6715">
        <v>11957</v>
      </c>
      <c r="B6715">
        <v>79501.991659000007</v>
      </c>
      <c r="C6715" t="s">
        <v>8</v>
      </c>
      <c r="D6715" t="s">
        <v>7</v>
      </c>
      <c r="E6715" t="s">
        <v>9</v>
      </c>
      <c r="F6715">
        <v>80</v>
      </c>
      <c r="G6715" t="s">
        <v>7970</v>
      </c>
    </row>
    <row r="6716" spans="1:7" x14ac:dyDescent="0.25">
      <c r="A6716">
        <v>11960</v>
      </c>
      <c r="B6716">
        <v>79507.298727000001</v>
      </c>
      <c r="C6716" t="s">
        <v>8</v>
      </c>
      <c r="D6716" t="s">
        <v>7</v>
      </c>
      <c r="E6716" t="s">
        <v>9</v>
      </c>
      <c r="F6716">
        <v>72</v>
      </c>
      <c r="G6716" t="s">
        <v>7973</v>
      </c>
    </row>
    <row r="6717" spans="1:7" x14ac:dyDescent="0.25">
      <c r="A6717">
        <v>11962</v>
      </c>
      <c r="B6717">
        <v>79507.608724999998</v>
      </c>
      <c r="C6717" t="s">
        <v>8</v>
      </c>
      <c r="D6717" t="s">
        <v>7</v>
      </c>
      <c r="E6717" t="s">
        <v>9</v>
      </c>
      <c r="F6717">
        <v>267</v>
      </c>
      <c r="G6717" t="s">
        <v>7975</v>
      </c>
    </row>
    <row r="6718" spans="1:7" x14ac:dyDescent="0.25">
      <c r="A6718">
        <v>11964</v>
      </c>
      <c r="B6718">
        <v>79507.731589000003</v>
      </c>
      <c r="C6718" t="s">
        <v>8</v>
      </c>
      <c r="D6718" t="s">
        <v>7</v>
      </c>
      <c r="E6718" t="s">
        <v>9</v>
      </c>
      <c r="F6718">
        <v>68</v>
      </c>
      <c r="G6718" t="s">
        <v>7977</v>
      </c>
    </row>
    <row r="6719" spans="1:7" x14ac:dyDescent="0.25">
      <c r="A6719">
        <v>11965</v>
      </c>
      <c r="B6719">
        <v>79525.191305</v>
      </c>
      <c r="C6719" t="s">
        <v>8</v>
      </c>
      <c r="D6719" t="s">
        <v>5841</v>
      </c>
      <c r="E6719" t="s">
        <v>25</v>
      </c>
      <c r="F6719">
        <v>78</v>
      </c>
      <c r="G6719" t="s">
        <v>5842</v>
      </c>
    </row>
    <row r="6720" spans="1:7" x14ac:dyDescent="0.25">
      <c r="A6720">
        <v>11968</v>
      </c>
      <c r="B6720">
        <v>79525.731557999999</v>
      </c>
      <c r="C6720" t="s">
        <v>8</v>
      </c>
      <c r="D6720" t="s">
        <v>7</v>
      </c>
      <c r="E6720" t="s">
        <v>9</v>
      </c>
      <c r="F6720">
        <v>68</v>
      </c>
      <c r="G6720" t="s">
        <v>7979</v>
      </c>
    </row>
    <row r="6721" spans="1:7" x14ac:dyDescent="0.25">
      <c r="A6721">
        <v>11969</v>
      </c>
      <c r="B6721">
        <v>79525.734853999995</v>
      </c>
      <c r="C6721" t="s">
        <v>8</v>
      </c>
      <c r="D6721" t="s">
        <v>7</v>
      </c>
      <c r="E6721" t="s">
        <v>9</v>
      </c>
      <c r="F6721">
        <v>72</v>
      </c>
      <c r="G6721" t="s">
        <v>7980</v>
      </c>
    </row>
    <row r="6722" spans="1:7" x14ac:dyDescent="0.25">
      <c r="A6722">
        <v>11970</v>
      </c>
      <c r="B6722">
        <v>79525.785879000003</v>
      </c>
      <c r="C6722" t="s">
        <v>8</v>
      </c>
      <c r="D6722" t="s">
        <v>7951</v>
      </c>
      <c r="E6722" t="s">
        <v>25</v>
      </c>
      <c r="F6722">
        <v>181</v>
      </c>
      <c r="G6722" t="s">
        <v>7952</v>
      </c>
    </row>
    <row r="6723" spans="1:7" x14ac:dyDescent="0.25">
      <c r="A6723">
        <v>11973</v>
      </c>
      <c r="B6723">
        <v>79596.547781000001</v>
      </c>
      <c r="C6723" t="s">
        <v>8</v>
      </c>
      <c r="D6723" t="s">
        <v>7</v>
      </c>
      <c r="E6723" t="s">
        <v>9</v>
      </c>
      <c r="F6723">
        <v>72</v>
      </c>
      <c r="G6723" t="s">
        <v>7982</v>
      </c>
    </row>
    <row r="6724" spans="1:7" x14ac:dyDescent="0.25">
      <c r="A6724">
        <v>11975</v>
      </c>
      <c r="B6724">
        <v>79597.021567000003</v>
      </c>
      <c r="C6724" t="s">
        <v>8</v>
      </c>
      <c r="D6724" t="s">
        <v>7</v>
      </c>
      <c r="E6724" t="s">
        <v>9</v>
      </c>
      <c r="F6724">
        <v>212</v>
      </c>
      <c r="G6724" t="s">
        <v>7984</v>
      </c>
    </row>
    <row r="6725" spans="1:7" x14ac:dyDescent="0.25">
      <c r="A6725">
        <v>11977</v>
      </c>
      <c r="B6725">
        <v>79597.171438000005</v>
      </c>
      <c r="C6725" t="s">
        <v>8</v>
      </c>
      <c r="D6725" t="s">
        <v>7</v>
      </c>
      <c r="E6725" t="s">
        <v>9</v>
      </c>
      <c r="F6725">
        <v>68</v>
      </c>
      <c r="G6725" t="s">
        <v>7986</v>
      </c>
    </row>
    <row r="6726" spans="1:7" x14ac:dyDescent="0.25">
      <c r="A6726">
        <v>11978</v>
      </c>
      <c r="B6726">
        <v>79972.779165</v>
      </c>
      <c r="C6726" t="s">
        <v>8</v>
      </c>
      <c r="D6726" t="s">
        <v>6010</v>
      </c>
      <c r="E6726" t="s">
        <v>25</v>
      </c>
      <c r="F6726">
        <v>65</v>
      </c>
      <c r="G6726" t="s">
        <v>6011</v>
      </c>
    </row>
    <row r="6727" spans="1:7" x14ac:dyDescent="0.25">
      <c r="A6727">
        <v>11980</v>
      </c>
      <c r="B6727">
        <v>79973.202994000007</v>
      </c>
      <c r="C6727" t="s">
        <v>8</v>
      </c>
      <c r="D6727" t="s">
        <v>7987</v>
      </c>
      <c r="E6727" t="s">
        <v>25</v>
      </c>
      <c r="F6727">
        <v>513</v>
      </c>
      <c r="G6727" t="s">
        <v>7988</v>
      </c>
    </row>
    <row r="6728" spans="1:7" x14ac:dyDescent="0.25">
      <c r="A6728">
        <v>11981</v>
      </c>
      <c r="B6728">
        <v>79973.203848000005</v>
      </c>
      <c r="C6728" t="s">
        <v>8</v>
      </c>
      <c r="D6728" t="s">
        <v>7989</v>
      </c>
      <c r="E6728" t="s">
        <v>25</v>
      </c>
      <c r="F6728">
        <v>513</v>
      </c>
      <c r="G6728" t="s">
        <v>7990</v>
      </c>
    </row>
    <row r="6729" spans="1:7" x14ac:dyDescent="0.25">
      <c r="A6729">
        <v>11984</v>
      </c>
      <c r="B6729">
        <v>80125.215322999997</v>
      </c>
      <c r="C6729" t="s">
        <v>8</v>
      </c>
      <c r="D6729" t="s">
        <v>461</v>
      </c>
      <c r="E6729" t="s">
        <v>25</v>
      </c>
      <c r="F6729">
        <v>81</v>
      </c>
      <c r="G6729" t="s">
        <v>462</v>
      </c>
    </row>
    <row r="6730" spans="1:7" x14ac:dyDescent="0.25">
      <c r="A6730">
        <v>11986</v>
      </c>
      <c r="B6730">
        <v>80191.574269999997</v>
      </c>
      <c r="C6730" t="s">
        <v>8</v>
      </c>
      <c r="D6730" t="s">
        <v>7</v>
      </c>
      <c r="E6730" t="s">
        <v>9</v>
      </c>
      <c r="F6730">
        <v>70</v>
      </c>
      <c r="G6730" t="s">
        <v>7993</v>
      </c>
    </row>
    <row r="6731" spans="1:7" x14ac:dyDescent="0.25">
      <c r="A6731">
        <v>11988</v>
      </c>
      <c r="B6731">
        <v>80191.831655999995</v>
      </c>
      <c r="C6731" t="s">
        <v>8</v>
      </c>
      <c r="D6731" t="s">
        <v>7</v>
      </c>
      <c r="E6731" t="s">
        <v>9</v>
      </c>
      <c r="F6731">
        <v>68</v>
      </c>
      <c r="G6731" t="s">
        <v>7995</v>
      </c>
    </row>
    <row r="6732" spans="1:7" x14ac:dyDescent="0.25">
      <c r="A6732">
        <v>11990</v>
      </c>
      <c r="B6732">
        <v>80209.781606999997</v>
      </c>
      <c r="C6732" t="s">
        <v>8</v>
      </c>
      <c r="D6732" t="s">
        <v>7</v>
      </c>
      <c r="E6732" t="s">
        <v>9</v>
      </c>
      <c r="F6732">
        <v>68</v>
      </c>
      <c r="G6732" t="s">
        <v>7997</v>
      </c>
    </row>
    <row r="6733" spans="1:7" x14ac:dyDescent="0.25">
      <c r="A6733">
        <v>11991</v>
      </c>
      <c r="B6733">
        <v>80209.782277999999</v>
      </c>
      <c r="C6733" t="s">
        <v>8</v>
      </c>
      <c r="D6733" t="s">
        <v>7</v>
      </c>
      <c r="E6733" t="s">
        <v>9</v>
      </c>
      <c r="F6733">
        <v>72</v>
      </c>
      <c r="G6733" t="s">
        <v>7998</v>
      </c>
    </row>
    <row r="6734" spans="1:7" x14ac:dyDescent="0.25">
      <c r="A6734">
        <v>11993</v>
      </c>
      <c r="B6734">
        <v>80248.531698000006</v>
      </c>
      <c r="C6734" t="s">
        <v>8</v>
      </c>
      <c r="D6734" t="s">
        <v>6388</v>
      </c>
      <c r="E6734" t="s">
        <v>25</v>
      </c>
      <c r="F6734">
        <v>86</v>
      </c>
      <c r="G6734" t="s">
        <v>1237</v>
      </c>
    </row>
    <row r="6735" spans="1:7" x14ac:dyDescent="0.25">
      <c r="A6735">
        <v>11994</v>
      </c>
      <c r="B6735">
        <v>80248.541159</v>
      </c>
      <c r="C6735" t="s">
        <v>8</v>
      </c>
      <c r="D6735" t="s">
        <v>4149</v>
      </c>
      <c r="E6735" t="s">
        <v>25</v>
      </c>
      <c r="F6735">
        <v>86</v>
      </c>
      <c r="G6735" t="s">
        <v>145</v>
      </c>
    </row>
    <row r="6736" spans="1:7" x14ac:dyDescent="0.25">
      <c r="A6736">
        <v>11995</v>
      </c>
      <c r="B6736">
        <v>80248.541891000001</v>
      </c>
      <c r="C6736" t="s">
        <v>8</v>
      </c>
      <c r="D6736" t="s">
        <v>491</v>
      </c>
      <c r="E6736" t="s">
        <v>25</v>
      </c>
      <c r="F6736">
        <v>86</v>
      </c>
      <c r="G6736" t="s">
        <v>492</v>
      </c>
    </row>
    <row r="6737" spans="1:7" x14ac:dyDescent="0.25">
      <c r="A6737">
        <v>11998</v>
      </c>
      <c r="B6737">
        <v>80249.053396000003</v>
      </c>
      <c r="C6737" t="s">
        <v>8</v>
      </c>
      <c r="D6737" t="s">
        <v>8000</v>
      </c>
      <c r="E6737" t="s">
        <v>25</v>
      </c>
      <c r="F6737">
        <v>86</v>
      </c>
      <c r="G6737" t="s">
        <v>8001</v>
      </c>
    </row>
    <row r="6738" spans="1:7" x14ac:dyDescent="0.25">
      <c r="A6738">
        <v>11999</v>
      </c>
      <c r="B6738">
        <v>80249.107474000004</v>
      </c>
      <c r="C6738" t="s">
        <v>8</v>
      </c>
      <c r="D6738" t="s">
        <v>5120</v>
      </c>
      <c r="E6738" t="s">
        <v>25</v>
      </c>
      <c r="F6738">
        <v>86</v>
      </c>
      <c r="G6738" t="s">
        <v>5121</v>
      </c>
    </row>
    <row r="6739" spans="1:7" x14ac:dyDescent="0.25">
      <c r="A6739">
        <v>12002</v>
      </c>
      <c r="B6739">
        <v>80249.244162000003</v>
      </c>
      <c r="C6739" t="s">
        <v>8</v>
      </c>
      <c r="D6739" t="s">
        <v>7616</v>
      </c>
      <c r="E6739" t="s">
        <v>25</v>
      </c>
      <c r="F6739">
        <v>86</v>
      </c>
      <c r="G6739" t="s">
        <v>7617</v>
      </c>
    </row>
    <row r="6740" spans="1:7" x14ac:dyDescent="0.25">
      <c r="A6740">
        <v>12004</v>
      </c>
      <c r="B6740">
        <v>80250.523245000004</v>
      </c>
      <c r="C6740" t="s">
        <v>8</v>
      </c>
      <c r="D6740" t="s">
        <v>6388</v>
      </c>
      <c r="E6740" t="s">
        <v>25</v>
      </c>
      <c r="F6740">
        <v>86</v>
      </c>
      <c r="G6740" t="s">
        <v>1237</v>
      </c>
    </row>
    <row r="6741" spans="1:7" x14ac:dyDescent="0.25">
      <c r="A6741">
        <v>12005</v>
      </c>
      <c r="B6741">
        <v>80254.542532000007</v>
      </c>
      <c r="C6741" t="s">
        <v>8</v>
      </c>
      <c r="D6741" t="s">
        <v>6388</v>
      </c>
      <c r="E6741" t="s">
        <v>25</v>
      </c>
      <c r="F6741">
        <v>86</v>
      </c>
      <c r="G6741" t="s">
        <v>1237</v>
      </c>
    </row>
    <row r="6742" spans="1:7" x14ac:dyDescent="0.25">
      <c r="A6742">
        <v>12006</v>
      </c>
      <c r="B6742">
        <v>80258.600179999994</v>
      </c>
      <c r="C6742" t="s">
        <v>8</v>
      </c>
      <c r="D6742" t="s">
        <v>3588</v>
      </c>
      <c r="E6742" t="s">
        <v>25</v>
      </c>
      <c r="F6742">
        <v>86</v>
      </c>
      <c r="G6742" t="s">
        <v>3589</v>
      </c>
    </row>
    <row r="6743" spans="1:7" x14ac:dyDescent="0.25">
      <c r="A6743">
        <v>12008</v>
      </c>
      <c r="B6743">
        <v>80270.931570000001</v>
      </c>
      <c r="C6743" t="s">
        <v>8</v>
      </c>
      <c r="D6743" t="s">
        <v>7</v>
      </c>
      <c r="E6743" t="s">
        <v>9</v>
      </c>
      <c r="F6743">
        <v>72</v>
      </c>
      <c r="G6743" t="s">
        <v>8003</v>
      </c>
    </row>
    <row r="6744" spans="1:7" x14ac:dyDescent="0.25">
      <c r="A6744">
        <v>12010</v>
      </c>
      <c r="B6744">
        <v>80271.405721999996</v>
      </c>
      <c r="C6744" t="s">
        <v>8</v>
      </c>
      <c r="D6744" t="s">
        <v>7</v>
      </c>
      <c r="E6744" t="s">
        <v>9</v>
      </c>
      <c r="F6744">
        <v>529</v>
      </c>
      <c r="G6744" t="s">
        <v>8005</v>
      </c>
    </row>
    <row r="6745" spans="1:7" x14ac:dyDescent="0.25">
      <c r="A6745">
        <v>12012</v>
      </c>
      <c r="B6745">
        <v>80271.561423000006</v>
      </c>
      <c r="C6745" t="s">
        <v>8</v>
      </c>
      <c r="D6745" t="s">
        <v>7</v>
      </c>
      <c r="E6745" t="s">
        <v>9</v>
      </c>
      <c r="F6745">
        <v>68</v>
      </c>
      <c r="G6745" t="s">
        <v>8007</v>
      </c>
    </row>
    <row r="6746" spans="1:7" x14ac:dyDescent="0.25">
      <c r="A6746">
        <v>12013</v>
      </c>
      <c r="B6746">
        <v>80273.583425999997</v>
      </c>
      <c r="C6746" t="s">
        <v>8</v>
      </c>
      <c r="D6746" t="s">
        <v>7216</v>
      </c>
      <c r="E6746" t="s">
        <v>9</v>
      </c>
      <c r="F6746">
        <v>76</v>
      </c>
      <c r="G6746" t="s">
        <v>8008</v>
      </c>
    </row>
    <row r="6747" spans="1:7" x14ac:dyDescent="0.25">
      <c r="A6747">
        <v>12014</v>
      </c>
      <c r="B6747">
        <v>80273.585135000001</v>
      </c>
      <c r="C6747" t="s">
        <v>8</v>
      </c>
      <c r="D6747" t="s">
        <v>7839</v>
      </c>
      <c r="E6747" t="s">
        <v>9</v>
      </c>
      <c r="F6747">
        <v>76</v>
      </c>
      <c r="G6747" t="s">
        <v>8009</v>
      </c>
    </row>
    <row r="6748" spans="1:7" x14ac:dyDescent="0.25">
      <c r="A6748">
        <v>12016</v>
      </c>
      <c r="B6748">
        <v>80273.712545999995</v>
      </c>
      <c r="C6748" t="s">
        <v>8</v>
      </c>
      <c r="D6748" t="s">
        <v>7839</v>
      </c>
      <c r="E6748" t="s">
        <v>9</v>
      </c>
      <c r="F6748">
        <v>68</v>
      </c>
      <c r="G6748" t="s">
        <v>8011</v>
      </c>
    </row>
    <row r="6749" spans="1:7" x14ac:dyDescent="0.25">
      <c r="A6749">
        <v>12017</v>
      </c>
      <c r="B6749">
        <v>80273.724356000006</v>
      </c>
      <c r="C6749" t="s">
        <v>8</v>
      </c>
      <c r="D6749" t="s">
        <v>7839</v>
      </c>
      <c r="E6749" t="s">
        <v>9</v>
      </c>
      <c r="F6749">
        <v>176</v>
      </c>
      <c r="G6749" t="s">
        <v>8012</v>
      </c>
    </row>
    <row r="6750" spans="1:7" x14ac:dyDescent="0.25">
      <c r="A6750">
        <v>12019</v>
      </c>
      <c r="B6750">
        <v>80273.855672999998</v>
      </c>
      <c r="C6750" t="s">
        <v>8</v>
      </c>
      <c r="D6750" t="s">
        <v>7216</v>
      </c>
      <c r="E6750" t="s">
        <v>9</v>
      </c>
      <c r="F6750">
        <v>68</v>
      </c>
      <c r="G6750" t="s">
        <v>8014</v>
      </c>
    </row>
    <row r="6751" spans="1:7" x14ac:dyDescent="0.25">
      <c r="A6751">
        <v>12021</v>
      </c>
      <c r="B6751">
        <v>80273.856497000001</v>
      </c>
      <c r="C6751" t="s">
        <v>8</v>
      </c>
      <c r="D6751" t="s">
        <v>7839</v>
      </c>
      <c r="E6751" t="s">
        <v>9</v>
      </c>
      <c r="F6751">
        <v>68</v>
      </c>
      <c r="G6751" t="s">
        <v>8016</v>
      </c>
    </row>
    <row r="6752" spans="1:7" x14ac:dyDescent="0.25">
      <c r="A6752">
        <v>12022</v>
      </c>
      <c r="B6752">
        <v>80273.866873000006</v>
      </c>
      <c r="C6752" t="s">
        <v>8</v>
      </c>
      <c r="D6752" t="s">
        <v>7216</v>
      </c>
      <c r="E6752" t="s">
        <v>9</v>
      </c>
      <c r="F6752">
        <v>131</v>
      </c>
      <c r="G6752" t="s">
        <v>8017</v>
      </c>
    </row>
    <row r="6753" spans="1:7" x14ac:dyDescent="0.25">
      <c r="A6753">
        <v>12023</v>
      </c>
      <c r="B6753">
        <v>80273.877340000006</v>
      </c>
      <c r="C6753" t="s">
        <v>8</v>
      </c>
      <c r="D6753" t="s">
        <v>7839</v>
      </c>
      <c r="E6753" t="s">
        <v>9</v>
      </c>
      <c r="F6753">
        <v>76</v>
      </c>
      <c r="G6753" t="s">
        <v>8018</v>
      </c>
    </row>
    <row r="6754" spans="1:7" x14ac:dyDescent="0.25">
      <c r="A6754">
        <v>12025</v>
      </c>
      <c r="B6754">
        <v>80274.051443000004</v>
      </c>
      <c r="C6754" t="s">
        <v>8</v>
      </c>
      <c r="D6754" t="s">
        <v>7839</v>
      </c>
      <c r="E6754" t="s">
        <v>9</v>
      </c>
      <c r="F6754">
        <v>68</v>
      </c>
      <c r="G6754" t="s">
        <v>8020</v>
      </c>
    </row>
    <row r="6755" spans="1:7" x14ac:dyDescent="0.25">
      <c r="A6755">
        <v>12027</v>
      </c>
      <c r="B6755">
        <v>80274.152029000004</v>
      </c>
      <c r="C6755" t="s">
        <v>8</v>
      </c>
      <c r="D6755" t="s">
        <v>7216</v>
      </c>
      <c r="E6755" t="s">
        <v>9</v>
      </c>
      <c r="F6755">
        <v>68</v>
      </c>
      <c r="G6755" t="s">
        <v>8022</v>
      </c>
    </row>
    <row r="6756" spans="1:7" x14ac:dyDescent="0.25">
      <c r="A6756">
        <v>12028</v>
      </c>
      <c r="B6756">
        <v>80274.173116999998</v>
      </c>
      <c r="C6756" t="s">
        <v>8</v>
      </c>
      <c r="D6756" t="s">
        <v>7216</v>
      </c>
      <c r="E6756" t="s">
        <v>9</v>
      </c>
      <c r="F6756">
        <v>76</v>
      </c>
      <c r="G6756" t="s">
        <v>8023</v>
      </c>
    </row>
    <row r="6757" spans="1:7" x14ac:dyDescent="0.25">
      <c r="A6757">
        <v>12030</v>
      </c>
      <c r="B6757">
        <v>80274.187886999993</v>
      </c>
      <c r="C6757" t="s">
        <v>8</v>
      </c>
      <c r="D6757" t="s">
        <v>7839</v>
      </c>
      <c r="E6757" t="s">
        <v>9</v>
      </c>
      <c r="F6757">
        <v>68</v>
      </c>
      <c r="G6757" t="s">
        <v>8025</v>
      </c>
    </row>
    <row r="6758" spans="1:7" x14ac:dyDescent="0.25">
      <c r="A6758">
        <v>12031</v>
      </c>
      <c r="B6758">
        <v>80274.189656999995</v>
      </c>
      <c r="C6758" t="s">
        <v>8</v>
      </c>
      <c r="D6758" t="s">
        <v>7839</v>
      </c>
      <c r="E6758" t="s">
        <v>9</v>
      </c>
      <c r="F6758">
        <v>113</v>
      </c>
      <c r="G6758" t="s">
        <v>8026</v>
      </c>
    </row>
    <row r="6759" spans="1:7" x14ac:dyDescent="0.25">
      <c r="A6759">
        <v>12033</v>
      </c>
      <c r="B6759">
        <v>80274.431448000003</v>
      </c>
      <c r="C6759" t="s">
        <v>8</v>
      </c>
      <c r="D6759" t="s">
        <v>7216</v>
      </c>
      <c r="E6759" t="s">
        <v>9</v>
      </c>
      <c r="F6759">
        <v>68</v>
      </c>
      <c r="G6759" t="s">
        <v>8028</v>
      </c>
    </row>
    <row r="6760" spans="1:7" x14ac:dyDescent="0.25">
      <c r="A6760">
        <v>12035</v>
      </c>
      <c r="B6760">
        <v>80274.551596000005</v>
      </c>
      <c r="C6760" t="s">
        <v>8</v>
      </c>
      <c r="D6760" t="s">
        <v>7839</v>
      </c>
      <c r="E6760" t="s">
        <v>9</v>
      </c>
      <c r="F6760">
        <v>82</v>
      </c>
      <c r="G6760" t="s">
        <v>8030</v>
      </c>
    </row>
    <row r="6761" spans="1:7" x14ac:dyDescent="0.25">
      <c r="A6761">
        <v>12037</v>
      </c>
      <c r="B6761">
        <v>80274.552603000004</v>
      </c>
      <c r="C6761" t="s">
        <v>8</v>
      </c>
      <c r="D6761" t="s">
        <v>7216</v>
      </c>
      <c r="E6761" t="s">
        <v>9</v>
      </c>
      <c r="F6761">
        <v>138</v>
      </c>
      <c r="G6761" t="s">
        <v>8032</v>
      </c>
    </row>
    <row r="6762" spans="1:7" x14ac:dyDescent="0.25">
      <c r="A6762">
        <v>12040</v>
      </c>
      <c r="B6762">
        <v>80274.691640999998</v>
      </c>
      <c r="C6762" t="s">
        <v>8</v>
      </c>
      <c r="D6762" t="s">
        <v>7216</v>
      </c>
      <c r="E6762" t="s">
        <v>9</v>
      </c>
      <c r="F6762">
        <v>68</v>
      </c>
      <c r="G6762" t="s">
        <v>8035</v>
      </c>
    </row>
    <row r="6763" spans="1:7" x14ac:dyDescent="0.25">
      <c r="A6763">
        <v>12041</v>
      </c>
      <c r="B6763">
        <v>80274.701407</v>
      </c>
      <c r="C6763" t="s">
        <v>8</v>
      </c>
      <c r="D6763" t="s">
        <v>7839</v>
      </c>
      <c r="E6763" t="s">
        <v>9</v>
      </c>
      <c r="F6763">
        <v>68</v>
      </c>
      <c r="G6763" t="s">
        <v>8036</v>
      </c>
    </row>
    <row r="6764" spans="1:7" x14ac:dyDescent="0.25">
      <c r="A6764">
        <v>12043</v>
      </c>
      <c r="B6764">
        <v>80274.931020999997</v>
      </c>
      <c r="C6764" t="s">
        <v>8</v>
      </c>
      <c r="D6764" t="s">
        <v>7216</v>
      </c>
      <c r="E6764" t="s">
        <v>9</v>
      </c>
      <c r="F6764">
        <v>82</v>
      </c>
      <c r="G6764" t="s">
        <v>8038</v>
      </c>
    </row>
    <row r="6765" spans="1:7" x14ac:dyDescent="0.25">
      <c r="A6765">
        <v>12045</v>
      </c>
      <c r="B6765">
        <v>80275.192983999994</v>
      </c>
      <c r="C6765" t="s">
        <v>8</v>
      </c>
      <c r="D6765" t="s">
        <v>7216</v>
      </c>
      <c r="E6765" t="s">
        <v>9</v>
      </c>
      <c r="F6765">
        <v>68</v>
      </c>
      <c r="G6765" t="s">
        <v>8040</v>
      </c>
    </row>
    <row r="6766" spans="1:7" x14ac:dyDescent="0.25">
      <c r="A6766">
        <v>12047</v>
      </c>
      <c r="B6766">
        <v>80275.437795999998</v>
      </c>
      <c r="C6766" t="s">
        <v>8</v>
      </c>
      <c r="D6766" t="s">
        <v>7216</v>
      </c>
      <c r="E6766" t="s">
        <v>9</v>
      </c>
      <c r="F6766">
        <v>68</v>
      </c>
      <c r="G6766" t="s">
        <v>8042</v>
      </c>
    </row>
    <row r="6767" spans="1:7" x14ac:dyDescent="0.25">
      <c r="A6767">
        <v>12048</v>
      </c>
      <c r="B6767">
        <v>80276.997122000001</v>
      </c>
      <c r="C6767" t="s">
        <v>8</v>
      </c>
      <c r="D6767" t="s">
        <v>248</v>
      </c>
      <c r="E6767" t="s">
        <v>25</v>
      </c>
      <c r="F6767">
        <v>311</v>
      </c>
      <c r="G6767" t="s">
        <v>249</v>
      </c>
    </row>
    <row r="6768" spans="1:7" x14ac:dyDescent="0.25">
      <c r="A6768">
        <v>12050</v>
      </c>
      <c r="B6768">
        <v>80279.015981999997</v>
      </c>
      <c r="C6768" t="s">
        <v>8</v>
      </c>
      <c r="D6768" t="s">
        <v>248</v>
      </c>
      <c r="E6768" t="s">
        <v>25</v>
      </c>
      <c r="F6768">
        <v>311</v>
      </c>
      <c r="G6768" t="s">
        <v>249</v>
      </c>
    </row>
    <row r="6769" spans="1:7" x14ac:dyDescent="0.25">
      <c r="A6769">
        <v>12052</v>
      </c>
      <c r="B6769">
        <v>80283.037404999995</v>
      </c>
      <c r="C6769" t="s">
        <v>8</v>
      </c>
      <c r="D6769" t="s">
        <v>248</v>
      </c>
      <c r="E6769" t="s">
        <v>25</v>
      </c>
      <c r="F6769">
        <v>311</v>
      </c>
      <c r="G6769" t="s">
        <v>249</v>
      </c>
    </row>
    <row r="6770" spans="1:7" x14ac:dyDescent="0.25">
      <c r="A6770">
        <v>12054</v>
      </c>
      <c r="B6770">
        <v>80298.028525000002</v>
      </c>
      <c r="C6770" t="s">
        <v>8</v>
      </c>
      <c r="D6770" t="s">
        <v>7216</v>
      </c>
      <c r="E6770" t="s">
        <v>9</v>
      </c>
      <c r="F6770">
        <v>68</v>
      </c>
      <c r="G6770" t="s">
        <v>8043</v>
      </c>
    </row>
    <row r="6771" spans="1:7" x14ac:dyDescent="0.25">
      <c r="A6771">
        <v>12055</v>
      </c>
      <c r="B6771">
        <v>80298.052420000007</v>
      </c>
      <c r="C6771" t="s">
        <v>8</v>
      </c>
      <c r="D6771" t="s">
        <v>7839</v>
      </c>
      <c r="E6771" t="s">
        <v>9</v>
      </c>
      <c r="F6771">
        <v>68</v>
      </c>
      <c r="G6771" t="s">
        <v>8044</v>
      </c>
    </row>
    <row r="6772" spans="1:7" x14ac:dyDescent="0.25">
      <c r="A6772">
        <v>12058</v>
      </c>
      <c r="B6772">
        <v>80298.348287999994</v>
      </c>
      <c r="C6772" t="s">
        <v>8</v>
      </c>
      <c r="D6772" t="s">
        <v>7839</v>
      </c>
      <c r="E6772" t="s">
        <v>9</v>
      </c>
      <c r="F6772">
        <v>68</v>
      </c>
      <c r="G6772" t="s">
        <v>8047</v>
      </c>
    </row>
    <row r="6773" spans="1:7" x14ac:dyDescent="0.25">
      <c r="A6773">
        <v>12061</v>
      </c>
      <c r="B6773">
        <v>80298.476553</v>
      </c>
      <c r="C6773" t="s">
        <v>8</v>
      </c>
      <c r="D6773" t="s">
        <v>7216</v>
      </c>
      <c r="E6773" t="s">
        <v>9</v>
      </c>
      <c r="F6773">
        <v>68</v>
      </c>
      <c r="G6773" t="s">
        <v>8050</v>
      </c>
    </row>
    <row r="6774" spans="1:7" x14ac:dyDescent="0.25">
      <c r="A6774">
        <v>12062</v>
      </c>
      <c r="B6774">
        <v>80496.603537000003</v>
      </c>
      <c r="C6774" t="s">
        <v>8</v>
      </c>
      <c r="D6774" t="s">
        <v>7</v>
      </c>
      <c r="E6774" t="s">
        <v>9</v>
      </c>
      <c r="F6774">
        <v>72</v>
      </c>
      <c r="G6774" t="s">
        <v>8051</v>
      </c>
    </row>
    <row r="6775" spans="1:7" x14ac:dyDescent="0.25">
      <c r="A6775">
        <v>12064</v>
      </c>
      <c r="B6775">
        <v>80497.097922000001</v>
      </c>
      <c r="C6775" t="s">
        <v>8</v>
      </c>
      <c r="D6775" t="s">
        <v>7</v>
      </c>
      <c r="E6775" t="s">
        <v>9</v>
      </c>
      <c r="F6775">
        <v>180</v>
      </c>
      <c r="G6775" t="s">
        <v>8053</v>
      </c>
    </row>
    <row r="6776" spans="1:7" x14ac:dyDescent="0.25">
      <c r="A6776">
        <v>12066</v>
      </c>
      <c r="B6776">
        <v>80497.217428000004</v>
      </c>
      <c r="C6776" t="s">
        <v>8</v>
      </c>
      <c r="D6776" t="s">
        <v>7</v>
      </c>
      <c r="E6776" t="s">
        <v>9</v>
      </c>
      <c r="F6776">
        <v>68</v>
      </c>
      <c r="G6776" t="s">
        <v>8055</v>
      </c>
    </row>
    <row r="6777" spans="1:7" x14ac:dyDescent="0.25">
      <c r="A6777">
        <v>12068</v>
      </c>
      <c r="B6777">
        <v>80497.33193</v>
      </c>
      <c r="C6777" t="s">
        <v>8</v>
      </c>
      <c r="D6777" t="s">
        <v>7</v>
      </c>
      <c r="E6777" t="s">
        <v>9</v>
      </c>
      <c r="F6777">
        <v>68</v>
      </c>
      <c r="G6777" t="s">
        <v>8057</v>
      </c>
    </row>
    <row r="6778" spans="1:7" x14ac:dyDescent="0.25">
      <c r="A6778">
        <v>12069</v>
      </c>
      <c r="B6778">
        <v>80497.334921000001</v>
      </c>
      <c r="C6778" t="s">
        <v>8</v>
      </c>
      <c r="D6778" t="s">
        <v>7</v>
      </c>
      <c r="E6778" t="s">
        <v>9</v>
      </c>
      <c r="F6778">
        <v>72</v>
      </c>
      <c r="G6778" t="s">
        <v>8058</v>
      </c>
    </row>
    <row r="6779" spans="1:7" x14ac:dyDescent="0.25">
      <c r="A6779">
        <v>12071</v>
      </c>
      <c r="B6779">
        <v>80506.557394000003</v>
      </c>
      <c r="C6779" t="s">
        <v>8</v>
      </c>
      <c r="D6779" t="s">
        <v>328</v>
      </c>
      <c r="E6779" t="s">
        <v>25</v>
      </c>
      <c r="F6779">
        <v>181</v>
      </c>
      <c r="G6779" t="s">
        <v>329</v>
      </c>
    </row>
    <row r="6780" spans="1:7" x14ac:dyDescent="0.25">
      <c r="A6780">
        <v>12072</v>
      </c>
      <c r="B6780">
        <v>80506.571553999995</v>
      </c>
      <c r="C6780" t="s">
        <v>8</v>
      </c>
      <c r="D6780" t="s">
        <v>73</v>
      </c>
      <c r="E6780" t="s">
        <v>25</v>
      </c>
      <c r="F6780">
        <v>174</v>
      </c>
      <c r="G6780" t="s">
        <v>74</v>
      </c>
    </row>
    <row r="6781" spans="1:7" x14ac:dyDescent="0.25">
      <c r="A6781">
        <v>12073</v>
      </c>
      <c r="B6781">
        <v>80506.571981999994</v>
      </c>
      <c r="C6781" t="s">
        <v>8</v>
      </c>
      <c r="D6781" t="s">
        <v>6366</v>
      </c>
      <c r="E6781" t="s">
        <v>25</v>
      </c>
      <c r="F6781">
        <v>177</v>
      </c>
      <c r="G6781" t="s">
        <v>6367</v>
      </c>
    </row>
    <row r="6782" spans="1:7" x14ac:dyDescent="0.25">
      <c r="A6782">
        <v>12074</v>
      </c>
      <c r="B6782">
        <v>80506.572348000002</v>
      </c>
      <c r="C6782" t="s">
        <v>8</v>
      </c>
      <c r="D6782" t="s">
        <v>69</v>
      </c>
      <c r="E6782" t="s">
        <v>25</v>
      </c>
      <c r="F6782">
        <v>176</v>
      </c>
      <c r="G6782" t="s">
        <v>70</v>
      </c>
    </row>
    <row r="6783" spans="1:7" x14ac:dyDescent="0.25">
      <c r="A6783">
        <v>12075</v>
      </c>
      <c r="B6783">
        <v>80506.572683000006</v>
      </c>
      <c r="C6783" t="s">
        <v>8</v>
      </c>
      <c r="D6783" t="s">
        <v>3385</v>
      </c>
      <c r="E6783" t="s">
        <v>25</v>
      </c>
      <c r="F6783">
        <v>182</v>
      </c>
      <c r="G6783" t="s">
        <v>3386</v>
      </c>
    </row>
    <row r="6784" spans="1:7" x14ac:dyDescent="0.25">
      <c r="A6784">
        <v>12076</v>
      </c>
      <c r="B6784">
        <v>80506.574087000001</v>
      </c>
      <c r="C6784" t="s">
        <v>8</v>
      </c>
      <c r="D6784" t="s">
        <v>1932</v>
      </c>
      <c r="E6784" t="s">
        <v>25</v>
      </c>
      <c r="F6784">
        <v>78</v>
      </c>
      <c r="G6784" t="s">
        <v>1933</v>
      </c>
    </row>
    <row r="6785" spans="1:7" x14ac:dyDescent="0.25">
      <c r="A6785">
        <v>12077</v>
      </c>
      <c r="B6785">
        <v>80506.574422999998</v>
      </c>
      <c r="C6785" t="s">
        <v>8</v>
      </c>
      <c r="D6785" t="s">
        <v>6564</v>
      </c>
      <c r="E6785" t="s">
        <v>25</v>
      </c>
      <c r="F6785">
        <v>105</v>
      </c>
      <c r="G6785" t="s">
        <v>6565</v>
      </c>
    </row>
    <row r="6786" spans="1:7" x14ac:dyDescent="0.25">
      <c r="A6786">
        <v>12078</v>
      </c>
      <c r="B6786">
        <v>80506.574697999997</v>
      </c>
      <c r="C6786" t="s">
        <v>8</v>
      </c>
      <c r="D6786" t="s">
        <v>702</v>
      </c>
      <c r="E6786" t="s">
        <v>25</v>
      </c>
      <c r="F6786">
        <v>86</v>
      </c>
      <c r="G6786" t="s">
        <v>703</v>
      </c>
    </row>
    <row r="6787" spans="1:7" x14ac:dyDescent="0.25">
      <c r="A6787">
        <v>12079</v>
      </c>
      <c r="B6787">
        <v>80506.575003000005</v>
      </c>
      <c r="C6787" t="s">
        <v>8</v>
      </c>
      <c r="D6787" t="s">
        <v>7570</v>
      </c>
      <c r="E6787" t="s">
        <v>25</v>
      </c>
      <c r="F6787">
        <v>74</v>
      </c>
      <c r="G6787" t="s">
        <v>7571</v>
      </c>
    </row>
    <row r="6788" spans="1:7" x14ac:dyDescent="0.25">
      <c r="A6788">
        <v>12080</v>
      </c>
      <c r="B6788">
        <v>80506.575276999996</v>
      </c>
      <c r="C6788" t="s">
        <v>8</v>
      </c>
      <c r="D6788" t="s">
        <v>1153</v>
      </c>
      <c r="E6788" t="s">
        <v>25</v>
      </c>
      <c r="F6788">
        <v>77</v>
      </c>
      <c r="G6788" t="s">
        <v>1154</v>
      </c>
    </row>
    <row r="6789" spans="1:7" x14ac:dyDescent="0.25">
      <c r="A6789">
        <v>12081</v>
      </c>
      <c r="B6789">
        <v>80506.575521999999</v>
      </c>
      <c r="C6789" t="s">
        <v>8</v>
      </c>
      <c r="D6789" t="s">
        <v>8060</v>
      </c>
      <c r="E6789" t="s">
        <v>25</v>
      </c>
      <c r="F6789">
        <v>79</v>
      </c>
      <c r="G6789" t="s">
        <v>8061</v>
      </c>
    </row>
    <row r="6790" spans="1:7" x14ac:dyDescent="0.25">
      <c r="A6790">
        <v>12082</v>
      </c>
      <c r="B6790">
        <v>80506.575735000006</v>
      </c>
      <c r="C6790" t="s">
        <v>8</v>
      </c>
      <c r="D6790" t="s">
        <v>8062</v>
      </c>
      <c r="E6790" t="s">
        <v>25</v>
      </c>
      <c r="F6790">
        <v>90</v>
      </c>
      <c r="G6790" t="s">
        <v>8063</v>
      </c>
    </row>
    <row r="6791" spans="1:7" x14ac:dyDescent="0.25">
      <c r="A6791">
        <v>12083</v>
      </c>
      <c r="B6791">
        <v>80506.575979000001</v>
      </c>
      <c r="C6791" t="s">
        <v>8</v>
      </c>
      <c r="D6791" t="s">
        <v>6382</v>
      </c>
      <c r="E6791" t="s">
        <v>25</v>
      </c>
      <c r="F6791">
        <v>75</v>
      </c>
      <c r="G6791" t="s">
        <v>2660</v>
      </c>
    </row>
    <row r="6792" spans="1:7" x14ac:dyDescent="0.25">
      <c r="A6792">
        <v>12084</v>
      </c>
      <c r="B6792">
        <v>80506.576254</v>
      </c>
      <c r="C6792" t="s">
        <v>8</v>
      </c>
      <c r="D6792" t="s">
        <v>7309</v>
      </c>
      <c r="E6792" t="s">
        <v>25</v>
      </c>
      <c r="F6792">
        <v>80</v>
      </c>
      <c r="G6792" t="s">
        <v>7310</v>
      </c>
    </row>
    <row r="6793" spans="1:7" x14ac:dyDescent="0.25">
      <c r="A6793">
        <v>12088</v>
      </c>
      <c r="B6793">
        <v>80506.749167000002</v>
      </c>
      <c r="C6793" t="s">
        <v>8</v>
      </c>
      <c r="D6793" t="s">
        <v>63</v>
      </c>
      <c r="E6793" t="s">
        <v>25</v>
      </c>
      <c r="F6793">
        <v>191</v>
      </c>
      <c r="G6793" t="s">
        <v>64</v>
      </c>
    </row>
    <row r="6794" spans="1:7" x14ac:dyDescent="0.25">
      <c r="A6794">
        <v>12097</v>
      </c>
      <c r="B6794">
        <v>80506.871054000003</v>
      </c>
      <c r="C6794" t="s">
        <v>8</v>
      </c>
      <c r="D6794" t="s">
        <v>3269</v>
      </c>
      <c r="E6794" t="s">
        <v>25</v>
      </c>
      <c r="F6794">
        <v>185</v>
      </c>
      <c r="G6794" t="s">
        <v>3270</v>
      </c>
    </row>
    <row r="6795" spans="1:7" x14ac:dyDescent="0.25">
      <c r="A6795">
        <v>12098</v>
      </c>
      <c r="B6795">
        <v>80506.874014000001</v>
      </c>
      <c r="C6795" t="s">
        <v>8</v>
      </c>
      <c r="D6795" t="s">
        <v>117</v>
      </c>
      <c r="E6795" t="s">
        <v>25</v>
      </c>
      <c r="F6795">
        <v>183</v>
      </c>
      <c r="G6795" t="s">
        <v>118</v>
      </c>
    </row>
    <row r="6796" spans="1:7" x14ac:dyDescent="0.25">
      <c r="A6796">
        <v>12099</v>
      </c>
      <c r="B6796">
        <v>80506.875113000002</v>
      </c>
      <c r="C6796" t="s">
        <v>8</v>
      </c>
      <c r="D6796" t="s">
        <v>7406</v>
      </c>
      <c r="E6796" t="s">
        <v>25</v>
      </c>
      <c r="F6796">
        <v>191</v>
      </c>
      <c r="G6796" t="s">
        <v>7407</v>
      </c>
    </row>
    <row r="6797" spans="1:7" x14ac:dyDescent="0.25">
      <c r="A6797">
        <v>12100</v>
      </c>
      <c r="B6797">
        <v>80506.875937000004</v>
      </c>
      <c r="C6797" t="s">
        <v>8</v>
      </c>
      <c r="D6797" t="s">
        <v>121</v>
      </c>
      <c r="E6797" t="s">
        <v>25</v>
      </c>
      <c r="F6797">
        <v>187</v>
      </c>
      <c r="G6797" t="s">
        <v>122</v>
      </c>
    </row>
    <row r="6798" spans="1:7" x14ac:dyDescent="0.25">
      <c r="A6798">
        <v>12103</v>
      </c>
      <c r="B6798">
        <v>80506.992299999998</v>
      </c>
      <c r="C6798" t="s">
        <v>8</v>
      </c>
      <c r="D6798" t="s">
        <v>656</v>
      </c>
      <c r="E6798" t="s">
        <v>25</v>
      </c>
      <c r="F6798">
        <v>80</v>
      </c>
      <c r="G6798" t="s">
        <v>657</v>
      </c>
    </row>
    <row r="6799" spans="1:7" x14ac:dyDescent="0.25">
      <c r="A6799">
        <v>12109</v>
      </c>
      <c r="B6799">
        <v>80508.600149000005</v>
      </c>
      <c r="C6799" t="s">
        <v>8</v>
      </c>
      <c r="D6799" t="s">
        <v>3385</v>
      </c>
      <c r="E6799" t="s">
        <v>25</v>
      </c>
      <c r="F6799">
        <v>182</v>
      </c>
      <c r="G6799" t="s">
        <v>3386</v>
      </c>
    </row>
    <row r="6800" spans="1:7" x14ac:dyDescent="0.25">
      <c r="A6800">
        <v>12110</v>
      </c>
      <c r="B6800">
        <v>80509.003102999995</v>
      </c>
      <c r="C6800" t="s">
        <v>8</v>
      </c>
      <c r="D6800" t="s">
        <v>656</v>
      </c>
      <c r="E6800" t="s">
        <v>25</v>
      </c>
      <c r="F6800">
        <v>80</v>
      </c>
      <c r="G6800" t="s">
        <v>657</v>
      </c>
    </row>
    <row r="6801" spans="1:7" x14ac:dyDescent="0.25">
      <c r="A6801">
        <v>12111</v>
      </c>
      <c r="B6801">
        <v>80512.612662</v>
      </c>
      <c r="C6801" t="s">
        <v>8</v>
      </c>
      <c r="D6801" t="s">
        <v>3385</v>
      </c>
      <c r="E6801" t="s">
        <v>25</v>
      </c>
      <c r="F6801">
        <v>182</v>
      </c>
      <c r="G6801" t="s">
        <v>3386</v>
      </c>
    </row>
    <row r="6802" spans="1:7" x14ac:dyDescent="0.25">
      <c r="A6802">
        <v>12112</v>
      </c>
      <c r="B6802">
        <v>80513.016103999995</v>
      </c>
      <c r="C6802" t="s">
        <v>8</v>
      </c>
      <c r="D6802" t="s">
        <v>656</v>
      </c>
      <c r="E6802" t="s">
        <v>25</v>
      </c>
      <c r="F6802">
        <v>80</v>
      </c>
      <c r="G6802" t="s">
        <v>657</v>
      </c>
    </row>
    <row r="6803" spans="1:7" x14ac:dyDescent="0.25">
      <c r="A6803">
        <v>12113</v>
      </c>
      <c r="B6803">
        <v>80517.078055000005</v>
      </c>
      <c r="C6803" t="s">
        <v>8</v>
      </c>
      <c r="D6803" t="s">
        <v>439</v>
      </c>
      <c r="E6803" t="s">
        <v>25</v>
      </c>
      <c r="F6803">
        <v>80</v>
      </c>
      <c r="G6803" t="s">
        <v>440</v>
      </c>
    </row>
    <row r="6804" spans="1:7" x14ac:dyDescent="0.25">
      <c r="A6804">
        <v>12115</v>
      </c>
      <c r="B6804">
        <v>80536.636190999998</v>
      </c>
      <c r="C6804" t="s">
        <v>8</v>
      </c>
      <c r="D6804" t="s">
        <v>7</v>
      </c>
      <c r="E6804" t="s">
        <v>9</v>
      </c>
      <c r="F6804">
        <v>72</v>
      </c>
      <c r="G6804" t="s">
        <v>8066</v>
      </c>
    </row>
    <row r="6805" spans="1:7" x14ac:dyDescent="0.25">
      <c r="A6805">
        <v>12117</v>
      </c>
      <c r="B6805">
        <v>80537.098775999999</v>
      </c>
      <c r="C6805" t="s">
        <v>8</v>
      </c>
      <c r="D6805" t="s">
        <v>7</v>
      </c>
      <c r="E6805" t="s">
        <v>9</v>
      </c>
      <c r="F6805">
        <v>239</v>
      </c>
      <c r="G6805" t="s">
        <v>8068</v>
      </c>
    </row>
    <row r="6806" spans="1:7" x14ac:dyDescent="0.25">
      <c r="A6806">
        <v>12118</v>
      </c>
      <c r="B6806">
        <v>80537.881460000004</v>
      </c>
      <c r="C6806" t="s">
        <v>8</v>
      </c>
      <c r="D6806" t="s">
        <v>7</v>
      </c>
      <c r="E6806" t="s">
        <v>9</v>
      </c>
      <c r="F6806">
        <v>239</v>
      </c>
      <c r="G6806" t="s">
        <v>8069</v>
      </c>
    </row>
    <row r="6807" spans="1:7" x14ac:dyDescent="0.25">
      <c r="A6807">
        <v>12120</v>
      </c>
      <c r="B6807">
        <v>80538.041463999994</v>
      </c>
      <c r="C6807" t="s">
        <v>8</v>
      </c>
      <c r="D6807" t="s">
        <v>7</v>
      </c>
      <c r="E6807" t="s">
        <v>9</v>
      </c>
      <c r="F6807">
        <v>68</v>
      </c>
      <c r="G6807" t="s">
        <v>8071</v>
      </c>
    </row>
    <row r="6808" spans="1:7" x14ac:dyDescent="0.25">
      <c r="A6808">
        <v>12121</v>
      </c>
      <c r="B6808">
        <v>80616.680777000001</v>
      </c>
      <c r="C6808" t="s">
        <v>8</v>
      </c>
      <c r="D6808" t="s">
        <v>7</v>
      </c>
      <c r="E6808" t="s">
        <v>9</v>
      </c>
      <c r="F6808">
        <v>72</v>
      </c>
      <c r="G6808" t="s">
        <v>8072</v>
      </c>
    </row>
    <row r="6809" spans="1:7" x14ac:dyDescent="0.25">
      <c r="A6809">
        <v>12123</v>
      </c>
      <c r="B6809">
        <v>80617.126852000001</v>
      </c>
      <c r="C6809" t="s">
        <v>8</v>
      </c>
      <c r="D6809" t="s">
        <v>7</v>
      </c>
      <c r="E6809" t="s">
        <v>9</v>
      </c>
      <c r="F6809">
        <v>180</v>
      </c>
      <c r="G6809" t="s">
        <v>8074</v>
      </c>
    </row>
    <row r="6810" spans="1:7" x14ac:dyDescent="0.25">
      <c r="A6810">
        <v>12125</v>
      </c>
      <c r="B6810">
        <v>80617.211721999993</v>
      </c>
      <c r="C6810" t="s">
        <v>8</v>
      </c>
      <c r="D6810" t="s">
        <v>7</v>
      </c>
      <c r="E6810" t="s">
        <v>9</v>
      </c>
      <c r="F6810">
        <v>68</v>
      </c>
      <c r="G6810" t="s">
        <v>8076</v>
      </c>
    </row>
    <row r="6811" spans="1:7" x14ac:dyDescent="0.25">
      <c r="A6811">
        <v>12127</v>
      </c>
      <c r="B6811">
        <v>80666.721640000003</v>
      </c>
      <c r="C6811" t="s">
        <v>8</v>
      </c>
      <c r="D6811" t="s">
        <v>7</v>
      </c>
      <c r="E6811" t="s">
        <v>9</v>
      </c>
      <c r="F6811">
        <v>68</v>
      </c>
      <c r="G6811" t="s">
        <v>8078</v>
      </c>
    </row>
    <row r="6812" spans="1:7" x14ac:dyDescent="0.25">
      <c r="A6812">
        <v>12129</v>
      </c>
      <c r="B6812">
        <v>80666.723593000002</v>
      </c>
      <c r="C6812" t="s">
        <v>8</v>
      </c>
      <c r="D6812" t="s">
        <v>7</v>
      </c>
      <c r="E6812" t="s">
        <v>9</v>
      </c>
      <c r="F6812">
        <v>80</v>
      </c>
      <c r="G6812" t="s">
        <v>8080</v>
      </c>
    </row>
    <row r="6813" spans="1:7" x14ac:dyDescent="0.25">
      <c r="A6813">
        <v>12130</v>
      </c>
      <c r="B6813">
        <v>80666.723746000003</v>
      </c>
      <c r="C6813" t="s">
        <v>8</v>
      </c>
      <c r="D6813" t="s">
        <v>7</v>
      </c>
      <c r="E6813" t="s">
        <v>9</v>
      </c>
      <c r="F6813">
        <v>72</v>
      </c>
      <c r="G6813" t="s">
        <v>8081</v>
      </c>
    </row>
    <row r="6814" spans="1:7" x14ac:dyDescent="0.25">
      <c r="A6814">
        <v>12132</v>
      </c>
      <c r="B6814">
        <v>80667.017416000002</v>
      </c>
      <c r="C6814" t="s">
        <v>8</v>
      </c>
      <c r="D6814" t="s">
        <v>7</v>
      </c>
      <c r="E6814" t="s">
        <v>9</v>
      </c>
      <c r="F6814">
        <v>80</v>
      </c>
      <c r="G6814" t="s">
        <v>8083</v>
      </c>
    </row>
    <row r="6815" spans="1:7" x14ac:dyDescent="0.25">
      <c r="A6815">
        <v>12134</v>
      </c>
      <c r="B6815">
        <v>80667.181509000002</v>
      </c>
      <c r="C6815" t="s">
        <v>8</v>
      </c>
      <c r="D6815" t="s">
        <v>7</v>
      </c>
      <c r="E6815" t="s">
        <v>9</v>
      </c>
      <c r="F6815">
        <v>68</v>
      </c>
      <c r="G6815" t="s">
        <v>8085</v>
      </c>
    </row>
    <row r="6816" spans="1:7" x14ac:dyDescent="0.25">
      <c r="A6816">
        <v>12135</v>
      </c>
      <c r="B6816">
        <v>80725.233053000004</v>
      </c>
      <c r="C6816" t="s">
        <v>8</v>
      </c>
      <c r="D6816" t="s">
        <v>7614</v>
      </c>
      <c r="E6816" t="s">
        <v>25</v>
      </c>
      <c r="F6816">
        <v>76</v>
      </c>
      <c r="G6816" t="s">
        <v>7615</v>
      </c>
    </row>
    <row r="6817" spans="1:7" x14ac:dyDescent="0.25">
      <c r="A6817">
        <v>12136</v>
      </c>
      <c r="B6817">
        <v>80727.246878000005</v>
      </c>
      <c r="C6817" t="s">
        <v>8</v>
      </c>
      <c r="D6817" t="s">
        <v>7614</v>
      </c>
      <c r="E6817" t="s">
        <v>25</v>
      </c>
      <c r="F6817">
        <v>76</v>
      </c>
      <c r="G6817" t="s">
        <v>7615</v>
      </c>
    </row>
    <row r="6818" spans="1:7" x14ac:dyDescent="0.25">
      <c r="A6818">
        <v>12137</v>
      </c>
      <c r="B6818">
        <v>80731.261496000006</v>
      </c>
      <c r="C6818" t="s">
        <v>8</v>
      </c>
      <c r="D6818" t="s">
        <v>7614</v>
      </c>
      <c r="E6818" t="s">
        <v>25</v>
      </c>
      <c r="F6818">
        <v>76</v>
      </c>
      <c r="G6818" t="s">
        <v>7615</v>
      </c>
    </row>
    <row r="6819" spans="1:7" x14ac:dyDescent="0.25">
      <c r="A6819">
        <v>12138</v>
      </c>
      <c r="B6819">
        <v>80735.32604</v>
      </c>
      <c r="C6819" t="s">
        <v>8</v>
      </c>
      <c r="D6819" t="s">
        <v>577</v>
      </c>
      <c r="E6819" t="s">
        <v>25</v>
      </c>
      <c r="F6819">
        <v>76</v>
      </c>
      <c r="G6819" t="s">
        <v>578</v>
      </c>
    </row>
    <row r="6820" spans="1:7" x14ac:dyDescent="0.25">
      <c r="A6820">
        <v>12141</v>
      </c>
      <c r="B6820">
        <v>81124.901907000007</v>
      </c>
      <c r="C6820" t="s">
        <v>8</v>
      </c>
      <c r="D6820" t="s">
        <v>7</v>
      </c>
      <c r="E6820" t="s">
        <v>9</v>
      </c>
      <c r="F6820">
        <v>68</v>
      </c>
      <c r="G6820" t="s">
        <v>8087</v>
      </c>
    </row>
    <row r="6821" spans="1:7" x14ac:dyDescent="0.25">
      <c r="A6821">
        <v>12142</v>
      </c>
      <c r="B6821">
        <v>81124.903128000005</v>
      </c>
      <c r="C6821" t="s">
        <v>8</v>
      </c>
      <c r="D6821" t="s">
        <v>7</v>
      </c>
      <c r="E6821" t="s">
        <v>9</v>
      </c>
      <c r="F6821">
        <v>72</v>
      </c>
      <c r="G6821" t="s">
        <v>8088</v>
      </c>
    </row>
    <row r="6822" spans="1:7" x14ac:dyDescent="0.25">
      <c r="A6822">
        <v>12144</v>
      </c>
      <c r="B6822">
        <v>81170.923330000005</v>
      </c>
      <c r="C6822" t="s">
        <v>8</v>
      </c>
      <c r="D6822" t="s">
        <v>7</v>
      </c>
      <c r="E6822" t="s">
        <v>9</v>
      </c>
      <c r="F6822">
        <v>72</v>
      </c>
      <c r="G6822" t="s">
        <v>8090</v>
      </c>
    </row>
    <row r="6823" spans="1:7" x14ac:dyDescent="0.25">
      <c r="A6823">
        <v>12146</v>
      </c>
      <c r="B6823">
        <v>81171.421591000006</v>
      </c>
      <c r="C6823" t="s">
        <v>8</v>
      </c>
      <c r="D6823" t="s">
        <v>7</v>
      </c>
      <c r="E6823" t="s">
        <v>9</v>
      </c>
      <c r="F6823">
        <v>529</v>
      </c>
      <c r="G6823" t="s">
        <v>8092</v>
      </c>
    </row>
    <row r="6824" spans="1:7" x14ac:dyDescent="0.25">
      <c r="A6824">
        <v>12148</v>
      </c>
      <c r="B6824">
        <v>81171.581412</v>
      </c>
      <c r="C6824" t="s">
        <v>8</v>
      </c>
      <c r="D6824" t="s">
        <v>7</v>
      </c>
      <c r="E6824" t="s">
        <v>9</v>
      </c>
      <c r="F6824">
        <v>68</v>
      </c>
      <c r="G6824" t="s">
        <v>8094</v>
      </c>
    </row>
    <row r="6825" spans="1:7" x14ac:dyDescent="0.25">
      <c r="A6825">
        <v>12149</v>
      </c>
      <c r="B6825">
        <v>81325.235646999994</v>
      </c>
      <c r="C6825" t="s">
        <v>8</v>
      </c>
      <c r="D6825" t="s">
        <v>7039</v>
      </c>
      <c r="E6825" t="s">
        <v>25</v>
      </c>
      <c r="F6825">
        <v>76</v>
      </c>
      <c r="G6825" t="s">
        <v>7040</v>
      </c>
    </row>
    <row r="6826" spans="1:7" x14ac:dyDescent="0.25">
      <c r="A6826">
        <v>12151</v>
      </c>
      <c r="B6826">
        <v>81516.714345999993</v>
      </c>
      <c r="C6826" t="s">
        <v>8</v>
      </c>
      <c r="D6826" t="s">
        <v>7</v>
      </c>
      <c r="E6826" t="s">
        <v>9</v>
      </c>
      <c r="F6826">
        <v>72</v>
      </c>
      <c r="G6826" t="s">
        <v>8095</v>
      </c>
    </row>
    <row r="6827" spans="1:7" x14ac:dyDescent="0.25">
      <c r="A6827">
        <v>12153</v>
      </c>
      <c r="B6827">
        <v>81517.204519000006</v>
      </c>
      <c r="C6827" t="s">
        <v>8</v>
      </c>
      <c r="D6827" t="s">
        <v>7</v>
      </c>
      <c r="E6827" t="s">
        <v>9</v>
      </c>
      <c r="F6827">
        <v>180</v>
      </c>
      <c r="G6827" t="s">
        <v>8097</v>
      </c>
    </row>
    <row r="6828" spans="1:7" x14ac:dyDescent="0.25">
      <c r="A6828">
        <v>12155</v>
      </c>
      <c r="B6828">
        <v>81517.301565000002</v>
      </c>
      <c r="C6828" t="s">
        <v>8</v>
      </c>
      <c r="D6828" t="s">
        <v>7</v>
      </c>
      <c r="E6828" t="s">
        <v>9</v>
      </c>
      <c r="F6828">
        <v>68</v>
      </c>
      <c r="G6828" t="s">
        <v>8099</v>
      </c>
    </row>
    <row r="6829" spans="1:7" x14ac:dyDescent="0.25">
      <c r="A6829">
        <v>12156</v>
      </c>
      <c r="B6829">
        <v>81526.682058000006</v>
      </c>
      <c r="C6829" t="s">
        <v>8</v>
      </c>
      <c r="D6829" t="s">
        <v>7255</v>
      </c>
      <c r="E6829" t="s">
        <v>25</v>
      </c>
      <c r="F6829">
        <v>174</v>
      </c>
      <c r="G6829" t="s">
        <v>7256</v>
      </c>
    </row>
    <row r="6830" spans="1:7" x14ac:dyDescent="0.25">
      <c r="A6830">
        <v>12157</v>
      </c>
      <c r="B6830">
        <v>81526.685140999994</v>
      </c>
      <c r="C6830" t="s">
        <v>8</v>
      </c>
      <c r="D6830" t="s">
        <v>7951</v>
      </c>
      <c r="E6830" t="s">
        <v>25</v>
      </c>
      <c r="F6830">
        <v>181</v>
      </c>
      <c r="G6830" t="s">
        <v>7952</v>
      </c>
    </row>
    <row r="6831" spans="1:7" x14ac:dyDescent="0.25">
      <c r="A6831">
        <v>12158</v>
      </c>
      <c r="B6831">
        <v>81526.685933999994</v>
      </c>
      <c r="C6831" t="s">
        <v>8</v>
      </c>
      <c r="D6831" t="s">
        <v>117</v>
      </c>
      <c r="E6831" t="s">
        <v>25</v>
      </c>
      <c r="F6831">
        <v>183</v>
      </c>
      <c r="G6831" t="s">
        <v>118</v>
      </c>
    </row>
    <row r="6832" spans="1:7" x14ac:dyDescent="0.25">
      <c r="A6832">
        <v>12159</v>
      </c>
      <c r="B6832">
        <v>81526.686818999995</v>
      </c>
      <c r="C6832" t="s">
        <v>8</v>
      </c>
      <c r="D6832" t="s">
        <v>7406</v>
      </c>
      <c r="E6832" t="s">
        <v>25</v>
      </c>
      <c r="F6832">
        <v>191</v>
      </c>
      <c r="G6832" t="s">
        <v>7407</v>
      </c>
    </row>
    <row r="6833" spans="1:7" x14ac:dyDescent="0.25">
      <c r="A6833">
        <v>12160</v>
      </c>
      <c r="B6833">
        <v>81526.687948000006</v>
      </c>
      <c r="C6833" t="s">
        <v>8</v>
      </c>
      <c r="D6833" t="s">
        <v>121</v>
      </c>
      <c r="E6833" t="s">
        <v>25</v>
      </c>
      <c r="F6833">
        <v>187</v>
      </c>
      <c r="G6833" t="s">
        <v>122</v>
      </c>
    </row>
    <row r="6834" spans="1:7" x14ac:dyDescent="0.25">
      <c r="A6834">
        <v>12161</v>
      </c>
      <c r="B6834">
        <v>81526.688649999996</v>
      </c>
      <c r="C6834" t="s">
        <v>8</v>
      </c>
      <c r="D6834" t="s">
        <v>63</v>
      </c>
      <c r="E6834" t="s">
        <v>25</v>
      </c>
      <c r="F6834">
        <v>191</v>
      </c>
      <c r="G6834" t="s">
        <v>64</v>
      </c>
    </row>
    <row r="6835" spans="1:7" x14ac:dyDescent="0.25">
      <c r="A6835">
        <v>12162</v>
      </c>
      <c r="B6835">
        <v>81526.689534999998</v>
      </c>
      <c r="C6835" t="s">
        <v>8</v>
      </c>
      <c r="D6835" t="s">
        <v>3269</v>
      </c>
      <c r="E6835" t="s">
        <v>25</v>
      </c>
      <c r="F6835">
        <v>185</v>
      </c>
      <c r="G6835" t="s">
        <v>3270</v>
      </c>
    </row>
    <row r="6836" spans="1:7" x14ac:dyDescent="0.25">
      <c r="A6836">
        <v>12163</v>
      </c>
      <c r="B6836">
        <v>81526.694845000005</v>
      </c>
      <c r="C6836" t="s">
        <v>8</v>
      </c>
      <c r="D6836" t="s">
        <v>8100</v>
      </c>
      <c r="E6836" t="s">
        <v>25</v>
      </c>
      <c r="F6836">
        <v>146</v>
      </c>
      <c r="G6836" t="s">
        <v>8101</v>
      </c>
    </row>
    <row r="6837" spans="1:7" x14ac:dyDescent="0.25">
      <c r="A6837">
        <v>12164</v>
      </c>
      <c r="B6837">
        <v>81526.695760999995</v>
      </c>
      <c r="C6837" t="s">
        <v>8</v>
      </c>
      <c r="D6837" t="s">
        <v>1138</v>
      </c>
      <c r="E6837" t="s">
        <v>25</v>
      </c>
      <c r="F6837">
        <v>90</v>
      </c>
      <c r="G6837" t="s">
        <v>1139</v>
      </c>
    </row>
    <row r="6838" spans="1:7" x14ac:dyDescent="0.25">
      <c r="A6838">
        <v>12165</v>
      </c>
      <c r="B6838">
        <v>81526.696553999995</v>
      </c>
      <c r="C6838" t="s">
        <v>8</v>
      </c>
      <c r="D6838" t="s">
        <v>431</v>
      </c>
      <c r="E6838" t="s">
        <v>25</v>
      </c>
      <c r="F6838">
        <v>78</v>
      </c>
      <c r="G6838" t="s">
        <v>432</v>
      </c>
    </row>
    <row r="6839" spans="1:7" x14ac:dyDescent="0.25">
      <c r="A6839">
        <v>12166</v>
      </c>
      <c r="B6839">
        <v>81526.697469999999</v>
      </c>
      <c r="C6839" t="s">
        <v>8</v>
      </c>
      <c r="D6839" t="s">
        <v>7257</v>
      </c>
      <c r="E6839" t="s">
        <v>25</v>
      </c>
      <c r="F6839">
        <v>81</v>
      </c>
      <c r="G6839" t="s">
        <v>7258</v>
      </c>
    </row>
    <row r="6840" spans="1:7" x14ac:dyDescent="0.25">
      <c r="A6840">
        <v>12167</v>
      </c>
      <c r="B6840">
        <v>81526.698172000004</v>
      </c>
      <c r="C6840" t="s">
        <v>8</v>
      </c>
      <c r="D6840" t="s">
        <v>7315</v>
      </c>
      <c r="E6840" t="s">
        <v>25</v>
      </c>
      <c r="F6840">
        <v>74</v>
      </c>
      <c r="G6840" t="s">
        <v>7316</v>
      </c>
    </row>
    <row r="6841" spans="1:7" x14ac:dyDescent="0.25">
      <c r="A6841">
        <v>12168</v>
      </c>
      <c r="B6841">
        <v>81526.698965000003</v>
      </c>
      <c r="C6841" t="s">
        <v>8</v>
      </c>
      <c r="D6841" t="s">
        <v>308</v>
      </c>
      <c r="E6841" t="s">
        <v>25</v>
      </c>
      <c r="F6841">
        <v>77</v>
      </c>
      <c r="G6841" t="s">
        <v>309</v>
      </c>
    </row>
    <row r="6842" spans="1:7" x14ac:dyDescent="0.25">
      <c r="A6842">
        <v>12169</v>
      </c>
      <c r="B6842">
        <v>81526.699697999997</v>
      </c>
      <c r="C6842" t="s">
        <v>8</v>
      </c>
      <c r="D6842" t="s">
        <v>708</v>
      </c>
      <c r="E6842" t="s">
        <v>25</v>
      </c>
      <c r="F6842">
        <v>79</v>
      </c>
      <c r="G6842" t="s">
        <v>709</v>
      </c>
    </row>
    <row r="6843" spans="1:7" x14ac:dyDescent="0.25">
      <c r="A6843">
        <v>12170</v>
      </c>
      <c r="B6843">
        <v>81526.700429999997</v>
      </c>
      <c r="C6843" t="s">
        <v>8</v>
      </c>
      <c r="D6843" t="s">
        <v>4098</v>
      </c>
      <c r="E6843" t="s">
        <v>25</v>
      </c>
      <c r="F6843">
        <v>75</v>
      </c>
      <c r="G6843" t="s">
        <v>4099</v>
      </c>
    </row>
    <row r="6844" spans="1:7" x14ac:dyDescent="0.25">
      <c r="A6844">
        <v>12171</v>
      </c>
      <c r="B6844">
        <v>81526.701100999999</v>
      </c>
      <c r="C6844" t="s">
        <v>8</v>
      </c>
      <c r="D6844" t="s">
        <v>1462</v>
      </c>
      <c r="E6844" t="s">
        <v>25</v>
      </c>
      <c r="F6844">
        <v>92</v>
      </c>
      <c r="G6844" t="s">
        <v>1463</v>
      </c>
    </row>
    <row r="6845" spans="1:7" x14ac:dyDescent="0.25">
      <c r="A6845">
        <v>12172</v>
      </c>
      <c r="B6845">
        <v>81526.702078000002</v>
      </c>
      <c r="C6845" t="s">
        <v>8</v>
      </c>
      <c r="D6845" t="s">
        <v>1936</v>
      </c>
      <c r="E6845" t="s">
        <v>25</v>
      </c>
      <c r="F6845">
        <v>80</v>
      </c>
      <c r="G6845" t="s">
        <v>1937</v>
      </c>
    </row>
    <row r="6846" spans="1:7" x14ac:dyDescent="0.25">
      <c r="A6846">
        <v>12173</v>
      </c>
      <c r="B6846">
        <v>81526.702871000001</v>
      </c>
      <c r="C6846" t="s">
        <v>8</v>
      </c>
      <c r="D6846" t="s">
        <v>8102</v>
      </c>
      <c r="E6846" t="s">
        <v>25</v>
      </c>
      <c r="F6846">
        <v>87</v>
      </c>
      <c r="G6846" t="s">
        <v>8103</v>
      </c>
    </row>
    <row r="6847" spans="1:7" x14ac:dyDescent="0.25">
      <c r="A6847">
        <v>12174</v>
      </c>
      <c r="B6847">
        <v>81526.704001000006</v>
      </c>
      <c r="C6847" t="s">
        <v>8</v>
      </c>
      <c r="D6847" t="s">
        <v>7</v>
      </c>
      <c r="E6847" t="s">
        <v>9</v>
      </c>
      <c r="F6847">
        <v>71</v>
      </c>
      <c r="G6847" t="s">
        <v>8104</v>
      </c>
    </row>
    <row r="6848" spans="1:7" x14ac:dyDescent="0.25">
      <c r="A6848">
        <v>12181</v>
      </c>
      <c r="B6848">
        <v>81526.906271</v>
      </c>
      <c r="C6848" t="s">
        <v>8</v>
      </c>
      <c r="D6848" t="s">
        <v>71</v>
      </c>
      <c r="E6848" t="s">
        <v>25</v>
      </c>
      <c r="F6848">
        <v>147</v>
      </c>
      <c r="G6848" t="s">
        <v>430</v>
      </c>
    </row>
    <row r="6849" spans="1:7" x14ac:dyDescent="0.25">
      <c r="A6849">
        <v>12182</v>
      </c>
      <c r="B6849">
        <v>81526.907552999997</v>
      </c>
      <c r="C6849" t="s">
        <v>8</v>
      </c>
      <c r="D6849" t="s">
        <v>5180</v>
      </c>
      <c r="E6849" t="s">
        <v>25</v>
      </c>
      <c r="F6849">
        <v>177</v>
      </c>
      <c r="G6849" t="s">
        <v>5181</v>
      </c>
    </row>
    <row r="6850" spans="1:7" x14ac:dyDescent="0.25">
      <c r="A6850">
        <v>12190</v>
      </c>
      <c r="B6850">
        <v>81527.032827999996</v>
      </c>
      <c r="C6850" t="s">
        <v>8</v>
      </c>
      <c r="D6850" t="s">
        <v>73</v>
      </c>
      <c r="E6850" t="s">
        <v>25</v>
      </c>
      <c r="F6850">
        <v>174</v>
      </c>
      <c r="G6850" t="s">
        <v>74</v>
      </c>
    </row>
    <row r="6851" spans="1:7" x14ac:dyDescent="0.25">
      <c r="A6851">
        <v>12191</v>
      </c>
      <c r="B6851">
        <v>81527.033804000006</v>
      </c>
      <c r="C6851" t="s">
        <v>8</v>
      </c>
      <c r="D6851" t="s">
        <v>69</v>
      </c>
      <c r="E6851" t="s">
        <v>25</v>
      </c>
      <c r="F6851">
        <v>176</v>
      </c>
      <c r="G6851" t="s">
        <v>70</v>
      </c>
    </row>
    <row r="6852" spans="1:7" x14ac:dyDescent="0.25">
      <c r="A6852">
        <v>12192</v>
      </c>
      <c r="B6852">
        <v>81527.036611999996</v>
      </c>
      <c r="C6852" t="s">
        <v>8</v>
      </c>
      <c r="D6852" t="s">
        <v>113</v>
      </c>
      <c r="E6852" t="s">
        <v>25</v>
      </c>
      <c r="F6852">
        <v>170</v>
      </c>
      <c r="G6852" t="s">
        <v>114</v>
      </c>
    </row>
    <row r="6853" spans="1:7" x14ac:dyDescent="0.25">
      <c r="A6853">
        <v>12193</v>
      </c>
      <c r="B6853">
        <v>81527.037588000007</v>
      </c>
      <c r="C6853" t="s">
        <v>8</v>
      </c>
      <c r="D6853" t="s">
        <v>6250</v>
      </c>
      <c r="E6853" t="s">
        <v>25</v>
      </c>
      <c r="F6853">
        <v>176</v>
      </c>
      <c r="G6853" t="s">
        <v>6251</v>
      </c>
    </row>
    <row r="6854" spans="1:7" x14ac:dyDescent="0.25">
      <c r="A6854">
        <v>12194</v>
      </c>
      <c r="B6854">
        <v>81527.038503999996</v>
      </c>
      <c r="C6854" t="s">
        <v>8</v>
      </c>
      <c r="D6854" t="s">
        <v>2117</v>
      </c>
      <c r="E6854" t="s">
        <v>25</v>
      </c>
      <c r="F6854">
        <v>175</v>
      </c>
      <c r="G6854" t="s">
        <v>6527</v>
      </c>
    </row>
    <row r="6855" spans="1:7" x14ac:dyDescent="0.25">
      <c r="A6855">
        <v>12197</v>
      </c>
      <c r="B6855">
        <v>81527.051657000004</v>
      </c>
      <c r="C6855" t="s">
        <v>8</v>
      </c>
      <c r="D6855" t="s">
        <v>7</v>
      </c>
      <c r="E6855" t="s">
        <v>9</v>
      </c>
      <c r="F6855">
        <v>78</v>
      </c>
      <c r="G6855" t="s">
        <v>8107</v>
      </c>
    </row>
    <row r="6856" spans="1:7" x14ac:dyDescent="0.25">
      <c r="A6856">
        <v>12201</v>
      </c>
      <c r="B6856">
        <v>81527.163321</v>
      </c>
      <c r="C6856" t="s">
        <v>8</v>
      </c>
      <c r="D6856" t="s">
        <v>7</v>
      </c>
      <c r="E6856" t="s">
        <v>9</v>
      </c>
      <c r="F6856">
        <v>68</v>
      </c>
      <c r="G6856" t="s">
        <v>8109</v>
      </c>
    </row>
    <row r="6857" spans="1:7" x14ac:dyDescent="0.25">
      <c r="A6857">
        <v>12204</v>
      </c>
      <c r="B6857">
        <v>81527.203970000002</v>
      </c>
      <c r="C6857" t="s">
        <v>8</v>
      </c>
      <c r="D6857" t="s">
        <v>1125</v>
      </c>
      <c r="E6857" t="s">
        <v>25</v>
      </c>
      <c r="F6857">
        <v>84</v>
      </c>
      <c r="G6857" t="s">
        <v>877</v>
      </c>
    </row>
    <row r="6858" spans="1:7" x14ac:dyDescent="0.25">
      <c r="A6858">
        <v>12211</v>
      </c>
      <c r="B6858">
        <v>81527.517659999998</v>
      </c>
      <c r="C6858" t="s">
        <v>8</v>
      </c>
      <c r="D6858" t="s">
        <v>328</v>
      </c>
      <c r="E6858" t="s">
        <v>25</v>
      </c>
      <c r="F6858">
        <v>181</v>
      </c>
      <c r="G6858" t="s">
        <v>329</v>
      </c>
    </row>
    <row r="6859" spans="1:7" x14ac:dyDescent="0.25">
      <c r="A6859">
        <v>12214</v>
      </c>
      <c r="B6859">
        <v>81528.729605</v>
      </c>
      <c r="C6859" t="s">
        <v>8</v>
      </c>
      <c r="D6859" t="s">
        <v>8102</v>
      </c>
      <c r="E6859" t="s">
        <v>25</v>
      </c>
      <c r="F6859">
        <v>87</v>
      </c>
      <c r="G6859" t="s">
        <v>8103</v>
      </c>
    </row>
    <row r="6860" spans="1:7" x14ac:dyDescent="0.25">
      <c r="A6860">
        <v>12215</v>
      </c>
      <c r="B6860">
        <v>81528.934651999996</v>
      </c>
      <c r="C6860" t="s">
        <v>8</v>
      </c>
      <c r="D6860" t="s">
        <v>71</v>
      </c>
      <c r="E6860" t="s">
        <v>25</v>
      </c>
      <c r="F6860">
        <v>147</v>
      </c>
      <c r="G6860" t="s">
        <v>430</v>
      </c>
    </row>
    <row r="6861" spans="1:7" x14ac:dyDescent="0.25">
      <c r="A6861">
        <v>12216</v>
      </c>
      <c r="B6861">
        <v>81530.952413999999</v>
      </c>
      <c r="C6861" t="s">
        <v>8</v>
      </c>
      <c r="D6861" t="s">
        <v>7</v>
      </c>
      <c r="E6861" t="s">
        <v>9</v>
      </c>
      <c r="F6861">
        <v>72</v>
      </c>
      <c r="G6861" t="s">
        <v>8110</v>
      </c>
    </row>
    <row r="6862" spans="1:7" x14ac:dyDescent="0.25">
      <c r="A6862">
        <v>12218</v>
      </c>
      <c r="B6862">
        <v>81531.234488000002</v>
      </c>
      <c r="C6862" t="s">
        <v>8</v>
      </c>
      <c r="D6862" t="s">
        <v>7</v>
      </c>
      <c r="E6862" t="s">
        <v>9</v>
      </c>
      <c r="F6862">
        <v>529</v>
      </c>
      <c r="G6862" t="s">
        <v>8112</v>
      </c>
    </row>
    <row r="6863" spans="1:7" x14ac:dyDescent="0.25">
      <c r="A6863">
        <v>12220</v>
      </c>
      <c r="B6863">
        <v>81531.365407999998</v>
      </c>
      <c r="C6863" t="s">
        <v>8</v>
      </c>
      <c r="D6863" t="s">
        <v>7</v>
      </c>
      <c r="E6863" t="s">
        <v>9</v>
      </c>
      <c r="F6863">
        <v>68</v>
      </c>
      <c r="G6863" t="s">
        <v>8114</v>
      </c>
    </row>
    <row r="6864" spans="1:7" x14ac:dyDescent="0.25">
      <c r="A6864">
        <v>12222</v>
      </c>
      <c r="B6864">
        <v>81532.772146000003</v>
      </c>
      <c r="C6864" t="s">
        <v>8</v>
      </c>
      <c r="D6864" t="s">
        <v>8102</v>
      </c>
      <c r="E6864" t="s">
        <v>25</v>
      </c>
      <c r="F6864">
        <v>87</v>
      </c>
      <c r="G6864" t="s">
        <v>8103</v>
      </c>
    </row>
    <row r="6865" spans="1:7" x14ac:dyDescent="0.25">
      <c r="A6865">
        <v>12223</v>
      </c>
      <c r="B6865">
        <v>81532.975699000002</v>
      </c>
      <c r="C6865" t="s">
        <v>8</v>
      </c>
      <c r="D6865" t="s">
        <v>71</v>
      </c>
      <c r="E6865" t="s">
        <v>25</v>
      </c>
      <c r="F6865">
        <v>147</v>
      </c>
      <c r="G6865" t="s">
        <v>430</v>
      </c>
    </row>
    <row r="6866" spans="1:7" x14ac:dyDescent="0.25">
      <c r="A6866">
        <v>12225</v>
      </c>
      <c r="B6866">
        <v>81533.101339000001</v>
      </c>
      <c r="C6866" t="s">
        <v>8</v>
      </c>
      <c r="D6866" t="s">
        <v>7</v>
      </c>
      <c r="E6866" t="s">
        <v>9</v>
      </c>
      <c r="F6866">
        <v>80</v>
      </c>
      <c r="G6866" t="s">
        <v>8116</v>
      </c>
    </row>
    <row r="6867" spans="1:7" x14ac:dyDescent="0.25">
      <c r="A6867">
        <v>12227</v>
      </c>
      <c r="B6867">
        <v>81536.789724999995</v>
      </c>
      <c r="C6867" t="s">
        <v>8</v>
      </c>
      <c r="D6867" t="s">
        <v>8117</v>
      </c>
      <c r="E6867" t="s">
        <v>25</v>
      </c>
      <c r="F6867">
        <v>87</v>
      </c>
      <c r="G6867" t="s">
        <v>8118</v>
      </c>
    </row>
    <row r="6868" spans="1:7" x14ac:dyDescent="0.25">
      <c r="A6868">
        <v>12229</v>
      </c>
      <c r="B6868">
        <v>81537.260855</v>
      </c>
      <c r="C6868" t="s">
        <v>8</v>
      </c>
      <c r="D6868" t="s">
        <v>286</v>
      </c>
      <c r="E6868" t="s">
        <v>25</v>
      </c>
      <c r="F6868">
        <v>182</v>
      </c>
      <c r="G6868" t="s">
        <v>287</v>
      </c>
    </row>
    <row r="6869" spans="1:7" x14ac:dyDescent="0.25">
      <c r="A6869">
        <v>12230</v>
      </c>
      <c r="B6869">
        <v>81537.272725999996</v>
      </c>
      <c r="C6869" t="s">
        <v>8</v>
      </c>
      <c r="D6869" t="s">
        <v>3385</v>
      </c>
      <c r="E6869" t="s">
        <v>25</v>
      </c>
      <c r="F6869">
        <v>182</v>
      </c>
      <c r="G6869" t="s">
        <v>3386</v>
      </c>
    </row>
    <row r="6870" spans="1:7" x14ac:dyDescent="0.25">
      <c r="A6870">
        <v>12232</v>
      </c>
      <c r="B6870">
        <v>81539.269063999993</v>
      </c>
      <c r="C6870" t="s">
        <v>8</v>
      </c>
      <c r="D6870" t="s">
        <v>3385</v>
      </c>
      <c r="E6870" t="s">
        <v>25</v>
      </c>
      <c r="F6870">
        <v>182</v>
      </c>
      <c r="G6870" t="s">
        <v>3386</v>
      </c>
    </row>
    <row r="6871" spans="1:7" x14ac:dyDescent="0.25">
      <c r="A6871">
        <v>12233</v>
      </c>
      <c r="B6871">
        <v>81543.286580999993</v>
      </c>
      <c r="C6871" t="s">
        <v>8</v>
      </c>
      <c r="D6871" t="s">
        <v>3385</v>
      </c>
      <c r="E6871" t="s">
        <v>25</v>
      </c>
      <c r="F6871">
        <v>182</v>
      </c>
      <c r="G6871" t="s">
        <v>3386</v>
      </c>
    </row>
    <row r="6872" spans="1:7" x14ac:dyDescent="0.25">
      <c r="A6872">
        <v>12234</v>
      </c>
      <c r="B6872">
        <v>81636.785422000001</v>
      </c>
      <c r="C6872" t="s">
        <v>8</v>
      </c>
      <c r="D6872" t="s">
        <v>7</v>
      </c>
      <c r="E6872" t="s">
        <v>9</v>
      </c>
      <c r="F6872">
        <v>72</v>
      </c>
      <c r="G6872" t="s">
        <v>8120</v>
      </c>
    </row>
    <row r="6873" spans="1:7" x14ac:dyDescent="0.25">
      <c r="A6873">
        <v>12236</v>
      </c>
      <c r="B6873">
        <v>81637.244435999994</v>
      </c>
      <c r="C6873" t="s">
        <v>8</v>
      </c>
      <c r="D6873" t="s">
        <v>7</v>
      </c>
      <c r="E6873" t="s">
        <v>9</v>
      </c>
      <c r="F6873">
        <v>180</v>
      </c>
      <c r="G6873" t="s">
        <v>8122</v>
      </c>
    </row>
    <row r="6874" spans="1:7" x14ac:dyDescent="0.25">
      <c r="A6874">
        <v>12238</v>
      </c>
      <c r="B6874">
        <v>81637.335592000003</v>
      </c>
      <c r="C6874" t="s">
        <v>8</v>
      </c>
      <c r="D6874" t="s">
        <v>7</v>
      </c>
      <c r="E6874" t="s">
        <v>9</v>
      </c>
      <c r="F6874">
        <v>68</v>
      </c>
      <c r="G6874" t="s">
        <v>8124</v>
      </c>
    </row>
    <row r="6875" spans="1:7" x14ac:dyDescent="0.25">
      <c r="A6875">
        <v>12239</v>
      </c>
      <c r="B6875">
        <v>81925.193381000005</v>
      </c>
      <c r="C6875" t="s">
        <v>8</v>
      </c>
      <c r="D6875" t="s">
        <v>1659</v>
      </c>
      <c r="E6875" t="s">
        <v>25</v>
      </c>
      <c r="F6875">
        <v>78</v>
      </c>
      <c r="G6875" t="s">
        <v>1660</v>
      </c>
    </row>
    <row r="6876" spans="1:7" x14ac:dyDescent="0.25">
      <c r="A6876">
        <v>12242</v>
      </c>
      <c r="B6876">
        <v>82019.632100999996</v>
      </c>
      <c r="C6876" t="s">
        <v>8</v>
      </c>
      <c r="D6876" t="s">
        <v>7</v>
      </c>
      <c r="E6876" t="s">
        <v>9</v>
      </c>
      <c r="F6876">
        <v>68</v>
      </c>
      <c r="G6876" t="s">
        <v>8126</v>
      </c>
    </row>
    <row r="6877" spans="1:7" x14ac:dyDescent="0.25">
      <c r="A6877">
        <v>12243</v>
      </c>
      <c r="B6877">
        <v>82019.633321999994</v>
      </c>
      <c r="C6877" t="s">
        <v>8</v>
      </c>
      <c r="D6877" t="s">
        <v>7</v>
      </c>
      <c r="E6877" t="s">
        <v>9</v>
      </c>
      <c r="F6877">
        <v>72</v>
      </c>
      <c r="G6877" t="s">
        <v>8127</v>
      </c>
    </row>
    <row r="6878" spans="1:7" x14ac:dyDescent="0.25">
      <c r="A6878">
        <v>12245</v>
      </c>
      <c r="B6878">
        <v>82048.447104000006</v>
      </c>
      <c r="C6878" t="s">
        <v>8</v>
      </c>
      <c r="D6878" t="s">
        <v>7</v>
      </c>
      <c r="E6878" t="s">
        <v>9</v>
      </c>
      <c r="F6878">
        <v>71</v>
      </c>
      <c r="G6878" t="s">
        <v>8129</v>
      </c>
    </row>
    <row r="6879" spans="1:7" x14ac:dyDescent="0.25">
      <c r="A6879">
        <v>12247</v>
      </c>
      <c r="B6879">
        <v>82048.940145999994</v>
      </c>
      <c r="C6879" t="s">
        <v>8</v>
      </c>
      <c r="D6879" t="s">
        <v>7</v>
      </c>
      <c r="E6879" t="s">
        <v>9</v>
      </c>
      <c r="F6879">
        <v>76</v>
      </c>
      <c r="G6879" t="s">
        <v>8131</v>
      </c>
    </row>
    <row r="6880" spans="1:7" x14ac:dyDescent="0.25">
      <c r="A6880">
        <v>12249</v>
      </c>
      <c r="B6880">
        <v>82049.091451999993</v>
      </c>
      <c r="C6880" t="s">
        <v>8</v>
      </c>
      <c r="D6880" t="s">
        <v>7</v>
      </c>
      <c r="E6880" t="s">
        <v>9</v>
      </c>
      <c r="F6880">
        <v>68</v>
      </c>
      <c r="G6880" t="s">
        <v>8133</v>
      </c>
    </row>
    <row r="6881" spans="1:7" x14ac:dyDescent="0.25">
      <c r="A6881">
        <v>12250</v>
      </c>
      <c r="B6881">
        <v>82070.939047000007</v>
      </c>
      <c r="C6881" t="s">
        <v>8</v>
      </c>
      <c r="D6881" t="s">
        <v>7</v>
      </c>
      <c r="E6881" t="s">
        <v>9</v>
      </c>
      <c r="F6881">
        <v>72</v>
      </c>
      <c r="G6881" t="s">
        <v>8134</v>
      </c>
    </row>
    <row r="6882" spans="1:7" x14ac:dyDescent="0.25">
      <c r="A6882">
        <v>12252</v>
      </c>
      <c r="B6882">
        <v>82071.443106000006</v>
      </c>
      <c r="C6882" t="s">
        <v>8</v>
      </c>
      <c r="D6882" t="s">
        <v>7</v>
      </c>
      <c r="E6882" t="s">
        <v>9</v>
      </c>
      <c r="F6882">
        <v>529</v>
      </c>
      <c r="G6882" t="s">
        <v>8136</v>
      </c>
    </row>
    <row r="6883" spans="1:7" x14ac:dyDescent="0.25">
      <c r="A6883">
        <v>12254</v>
      </c>
      <c r="B6883">
        <v>82071.558797999998</v>
      </c>
      <c r="C6883" t="s">
        <v>8</v>
      </c>
      <c r="D6883" t="s">
        <v>7</v>
      </c>
      <c r="E6883" t="s">
        <v>9</v>
      </c>
      <c r="F6883">
        <v>68</v>
      </c>
      <c r="G6883" t="s">
        <v>8138</v>
      </c>
    </row>
    <row r="6884" spans="1:7" x14ac:dyDescent="0.25">
      <c r="A6884">
        <v>12255</v>
      </c>
      <c r="B6884">
        <v>82073.564778999993</v>
      </c>
      <c r="C6884" t="s">
        <v>8</v>
      </c>
      <c r="D6884" t="s">
        <v>7839</v>
      </c>
      <c r="E6884" t="s">
        <v>9</v>
      </c>
      <c r="F6884">
        <v>76</v>
      </c>
      <c r="G6884" t="s">
        <v>8139</v>
      </c>
    </row>
    <row r="6885" spans="1:7" x14ac:dyDescent="0.25">
      <c r="A6885">
        <v>12256</v>
      </c>
      <c r="B6885">
        <v>82073.569388000004</v>
      </c>
      <c r="C6885" t="s">
        <v>8</v>
      </c>
      <c r="D6885" t="s">
        <v>7492</v>
      </c>
      <c r="E6885" t="s">
        <v>9</v>
      </c>
      <c r="F6885">
        <v>76</v>
      </c>
      <c r="G6885" t="s">
        <v>8140</v>
      </c>
    </row>
    <row r="6886" spans="1:7" x14ac:dyDescent="0.25">
      <c r="A6886">
        <v>12258</v>
      </c>
      <c r="B6886">
        <v>82073.691640999998</v>
      </c>
      <c r="C6886" t="s">
        <v>8</v>
      </c>
      <c r="D6886" t="s">
        <v>7839</v>
      </c>
      <c r="E6886" t="s">
        <v>9</v>
      </c>
      <c r="F6886">
        <v>68</v>
      </c>
      <c r="G6886" t="s">
        <v>8142</v>
      </c>
    </row>
    <row r="6887" spans="1:7" x14ac:dyDescent="0.25">
      <c r="A6887">
        <v>12259</v>
      </c>
      <c r="B6887">
        <v>82073.702504999994</v>
      </c>
      <c r="C6887" t="s">
        <v>8</v>
      </c>
      <c r="D6887" t="s">
        <v>7839</v>
      </c>
      <c r="E6887" t="s">
        <v>9</v>
      </c>
      <c r="F6887">
        <v>118</v>
      </c>
      <c r="G6887" t="s">
        <v>8143</v>
      </c>
    </row>
    <row r="6888" spans="1:7" x14ac:dyDescent="0.25">
      <c r="A6888">
        <v>12261</v>
      </c>
      <c r="B6888">
        <v>82073.750386999993</v>
      </c>
      <c r="C6888" t="s">
        <v>8</v>
      </c>
      <c r="D6888" t="s">
        <v>7492</v>
      </c>
      <c r="E6888" t="s">
        <v>9</v>
      </c>
      <c r="F6888">
        <v>68</v>
      </c>
      <c r="G6888" t="s">
        <v>8145</v>
      </c>
    </row>
    <row r="6889" spans="1:7" x14ac:dyDescent="0.25">
      <c r="A6889">
        <v>12262</v>
      </c>
      <c r="B6889">
        <v>82073.761434999993</v>
      </c>
      <c r="C6889" t="s">
        <v>8</v>
      </c>
      <c r="D6889" t="s">
        <v>7492</v>
      </c>
      <c r="E6889" t="s">
        <v>9</v>
      </c>
      <c r="F6889">
        <v>126</v>
      </c>
      <c r="G6889" t="s">
        <v>8146</v>
      </c>
    </row>
    <row r="6890" spans="1:7" x14ac:dyDescent="0.25">
      <c r="A6890">
        <v>12264</v>
      </c>
      <c r="B6890">
        <v>82073.836813000002</v>
      </c>
      <c r="C6890" t="s">
        <v>8</v>
      </c>
      <c r="D6890" t="s">
        <v>7839</v>
      </c>
      <c r="E6890" t="s">
        <v>9</v>
      </c>
      <c r="F6890">
        <v>68</v>
      </c>
      <c r="G6890" t="s">
        <v>8148</v>
      </c>
    </row>
    <row r="6891" spans="1:7" x14ac:dyDescent="0.25">
      <c r="A6891">
        <v>12265</v>
      </c>
      <c r="B6891">
        <v>82073.847433000003</v>
      </c>
      <c r="C6891" t="s">
        <v>8</v>
      </c>
      <c r="D6891" t="s">
        <v>7839</v>
      </c>
      <c r="E6891" t="s">
        <v>9</v>
      </c>
      <c r="F6891">
        <v>76</v>
      </c>
      <c r="G6891" t="s">
        <v>8149</v>
      </c>
    </row>
    <row r="6892" spans="1:7" x14ac:dyDescent="0.25">
      <c r="A6892">
        <v>12267</v>
      </c>
      <c r="B6892">
        <v>82073.925528000007</v>
      </c>
      <c r="C6892" t="s">
        <v>8</v>
      </c>
      <c r="D6892" t="s">
        <v>7492</v>
      </c>
      <c r="E6892" t="s">
        <v>9</v>
      </c>
      <c r="F6892">
        <v>68</v>
      </c>
      <c r="G6892" t="s">
        <v>8151</v>
      </c>
    </row>
    <row r="6893" spans="1:7" x14ac:dyDescent="0.25">
      <c r="A6893">
        <v>12268</v>
      </c>
      <c r="B6893">
        <v>82073.938192999994</v>
      </c>
      <c r="C6893" t="s">
        <v>8</v>
      </c>
      <c r="D6893" t="s">
        <v>7492</v>
      </c>
      <c r="E6893" t="s">
        <v>9</v>
      </c>
      <c r="F6893">
        <v>76</v>
      </c>
      <c r="G6893" t="s">
        <v>8152</v>
      </c>
    </row>
    <row r="6894" spans="1:7" x14ac:dyDescent="0.25">
      <c r="A6894">
        <v>12270</v>
      </c>
      <c r="B6894">
        <v>82074.001455000005</v>
      </c>
      <c r="C6894" t="s">
        <v>8</v>
      </c>
      <c r="D6894" t="s">
        <v>7839</v>
      </c>
      <c r="E6894" t="s">
        <v>9</v>
      </c>
      <c r="F6894">
        <v>68</v>
      </c>
      <c r="G6894" t="s">
        <v>8154</v>
      </c>
    </row>
    <row r="6895" spans="1:7" x14ac:dyDescent="0.25">
      <c r="A6895">
        <v>12272</v>
      </c>
      <c r="B6895">
        <v>82074.111562999999</v>
      </c>
      <c r="C6895" t="s">
        <v>8</v>
      </c>
      <c r="D6895" t="s">
        <v>7492</v>
      </c>
      <c r="E6895" t="s">
        <v>9</v>
      </c>
      <c r="F6895">
        <v>136</v>
      </c>
      <c r="G6895" t="s">
        <v>8156</v>
      </c>
    </row>
    <row r="6896" spans="1:7" x14ac:dyDescent="0.25">
      <c r="A6896">
        <v>12274</v>
      </c>
      <c r="B6896">
        <v>82074.135122000007</v>
      </c>
      <c r="C6896" t="s">
        <v>8</v>
      </c>
      <c r="D6896" t="s">
        <v>7839</v>
      </c>
      <c r="E6896" t="s">
        <v>9</v>
      </c>
      <c r="F6896">
        <v>103</v>
      </c>
      <c r="G6896" t="s">
        <v>8158</v>
      </c>
    </row>
    <row r="6897" spans="1:7" x14ac:dyDescent="0.25">
      <c r="A6897">
        <v>12276</v>
      </c>
      <c r="B6897">
        <v>82074.440633999999</v>
      </c>
      <c r="C6897" t="s">
        <v>8</v>
      </c>
      <c r="D6897" t="s">
        <v>7492</v>
      </c>
      <c r="E6897" t="s">
        <v>9</v>
      </c>
      <c r="F6897">
        <v>82</v>
      </c>
      <c r="G6897" t="s">
        <v>8160</v>
      </c>
    </row>
    <row r="6898" spans="1:7" x14ac:dyDescent="0.25">
      <c r="A6898">
        <v>12278</v>
      </c>
      <c r="B6898">
        <v>82074.471730999998</v>
      </c>
      <c r="C6898" t="s">
        <v>8</v>
      </c>
      <c r="D6898" t="s">
        <v>7839</v>
      </c>
      <c r="E6898" t="s">
        <v>9</v>
      </c>
      <c r="F6898">
        <v>82</v>
      </c>
      <c r="G6898" t="s">
        <v>8162</v>
      </c>
    </row>
    <row r="6899" spans="1:7" x14ac:dyDescent="0.25">
      <c r="A6899">
        <v>12281</v>
      </c>
      <c r="B6899">
        <v>82074.631490999993</v>
      </c>
      <c r="C6899" t="s">
        <v>8</v>
      </c>
      <c r="D6899" t="s">
        <v>7492</v>
      </c>
      <c r="E6899" t="s">
        <v>9</v>
      </c>
      <c r="F6899">
        <v>68</v>
      </c>
      <c r="G6899" t="s">
        <v>8165</v>
      </c>
    </row>
    <row r="6900" spans="1:7" x14ac:dyDescent="0.25">
      <c r="A6900">
        <v>12282</v>
      </c>
      <c r="B6900">
        <v>82074.631949000002</v>
      </c>
      <c r="C6900" t="s">
        <v>8</v>
      </c>
      <c r="D6900" t="s">
        <v>7839</v>
      </c>
      <c r="E6900" t="s">
        <v>9</v>
      </c>
      <c r="F6900">
        <v>68</v>
      </c>
      <c r="G6900" t="s">
        <v>8166</v>
      </c>
    </row>
    <row r="6901" spans="1:7" x14ac:dyDescent="0.25">
      <c r="A6901">
        <v>12283</v>
      </c>
      <c r="B6901">
        <v>82076.154013000007</v>
      </c>
      <c r="C6901" t="s">
        <v>8</v>
      </c>
      <c r="D6901" t="s">
        <v>248</v>
      </c>
      <c r="E6901" t="s">
        <v>25</v>
      </c>
      <c r="F6901">
        <v>311</v>
      </c>
      <c r="G6901" t="s">
        <v>249</v>
      </c>
    </row>
    <row r="6902" spans="1:7" x14ac:dyDescent="0.25">
      <c r="A6902">
        <v>12285</v>
      </c>
      <c r="B6902">
        <v>82078.163260000001</v>
      </c>
      <c r="C6902" t="s">
        <v>8</v>
      </c>
      <c r="D6902" t="s">
        <v>248</v>
      </c>
      <c r="E6902" t="s">
        <v>25</v>
      </c>
      <c r="F6902">
        <v>311</v>
      </c>
      <c r="G6902" t="s">
        <v>249</v>
      </c>
    </row>
    <row r="6903" spans="1:7" x14ac:dyDescent="0.25">
      <c r="A6903">
        <v>12287</v>
      </c>
      <c r="B6903">
        <v>82082.173207999993</v>
      </c>
      <c r="C6903" t="s">
        <v>8</v>
      </c>
      <c r="D6903" t="s">
        <v>248</v>
      </c>
      <c r="E6903" t="s">
        <v>25</v>
      </c>
      <c r="F6903">
        <v>311</v>
      </c>
      <c r="G6903" t="s">
        <v>249</v>
      </c>
    </row>
    <row r="6904" spans="1:7" x14ac:dyDescent="0.25">
      <c r="A6904">
        <v>12289</v>
      </c>
      <c r="B6904">
        <v>82097.203420999998</v>
      </c>
      <c r="C6904" t="s">
        <v>8</v>
      </c>
      <c r="D6904" t="s">
        <v>7839</v>
      </c>
      <c r="E6904" t="s">
        <v>9</v>
      </c>
      <c r="F6904">
        <v>68</v>
      </c>
      <c r="G6904" t="s">
        <v>8167</v>
      </c>
    </row>
    <row r="6905" spans="1:7" x14ac:dyDescent="0.25">
      <c r="A6905">
        <v>12290</v>
      </c>
      <c r="B6905">
        <v>82097.20925</v>
      </c>
      <c r="C6905" t="s">
        <v>8</v>
      </c>
      <c r="D6905" t="s">
        <v>7492</v>
      </c>
      <c r="E6905" t="s">
        <v>9</v>
      </c>
      <c r="F6905">
        <v>68</v>
      </c>
      <c r="G6905" t="s">
        <v>8168</v>
      </c>
    </row>
    <row r="6906" spans="1:7" x14ac:dyDescent="0.25">
      <c r="A6906">
        <v>12293</v>
      </c>
      <c r="B6906">
        <v>82097.502187999999</v>
      </c>
      <c r="C6906" t="s">
        <v>8</v>
      </c>
      <c r="D6906" t="s">
        <v>7839</v>
      </c>
      <c r="E6906" t="s">
        <v>9</v>
      </c>
      <c r="F6906">
        <v>68</v>
      </c>
      <c r="G6906" t="s">
        <v>8171</v>
      </c>
    </row>
    <row r="6907" spans="1:7" x14ac:dyDescent="0.25">
      <c r="A6907">
        <v>12296</v>
      </c>
      <c r="B6907">
        <v>82097.571645999997</v>
      </c>
      <c r="C6907" t="s">
        <v>8</v>
      </c>
      <c r="D6907" t="s">
        <v>7492</v>
      </c>
      <c r="E6907" t="s">
        <v>9</v>
      </c>
      <c r="F6907">
        <v>68</v>
      </c>
      <c r="G6907" t="s">
        <v>8174</v>
      </c>
    </row>
    <row r="6908" spans="1:7" x14ac:dyDescent="0.25">
      <c r="A6908">
        <v>12297</v>
      </c>
      <c r="B6908">
        <v>82525.2405</v>
      </c>
      <c r="C6908" t="s">
        <v>8</v>
      </c>
      <c r="D6908" t="s">
        <v>6180</v>
      </c>
      <c r="E6908" t="s">
        <v>25</v>
      </c>
      <c r="F6908">
        <v>81</v>
      </c>
      <c r="G6908" t="s">
        <v>6181</v>
      </c>
    </row>
    <row r="6909" spans="1:7" x14ac:dyDescent="0.25">
      <c r="A6909">
        <v>12299</v>
      </c>
      <c r="B6909">
        <v>82536.812856999997</v>
      </c>
      <c r="C6909" t="s">
        <v>8</v>
      </c>
      <c r="D6909" t="s">
        <v>7</v>
      </c>
      <c r="E6909" t="s">
        <v>9</v>
      </c>
      <c r="F6909">
        <v>72</v>
      </c>
      <c r="G6909" t="s">
        <v>8175</v>
      </c>
    </row>
    <row r="6910" spans="1:7" x14ac:dyDescent="0.25">
      <c r="A6910">
        <v>12301</v>
      </c>
      <c r="B6910">
        <v>82537.267202999996</v>
      </c>
      <c r="C6910" t="s">
        <v>8</v>
      </c>
      <c r="D6910" t="s">
        <v>7</v>
      </c>
      <c r="E6910" t="s">
        <v>9</v>
      </c>
      <c r="F6910">
        <v>180</v>
      </c>
      <c r="G6910" t="s">
        <v>8177</v>
      </c>
    </row>
    <row r="6911" spans="1:7" x14ac:dyDescent="0.25">
      <c r="A6911">
        <v>12303</v>
      </c>
      <c r="B6911">
        <v>82537.391562000004</v>
      </c>
      <c r="C6911" t="s">
        <v>8</v>
      </c>
      <c r="D6911" t="s">
        <v>7</v>
      </c>
      <c r="E6911" t="s">
        <v>9</v>
      </c>
      <c r="F6911">
        <v>68</v>
      </c>
      <c r="G6911" t="s">
        <v>8179</v>
      </c>
    </row>
    <row r="6912" spans="1:7" x14ac:dyDescent="0.25">
      <c r="A6912">
        <v>12305</v>
      </c>
      <c r="B6912">
        <v>82537.474142000006</v>
      </c>
      <c r="C6912" t="s">
        <v>8</v>
      </c>
      <c r="D6912" t="s">
        <v>7</v>
      </c>
      <c r="E6912" t="s">
        <v>9</v>
      </c>
      <c r="F6912">
        <v>68</v>
      </c>
      <c r="G6912" t="s">
        <v>8181</v>
      </c>
    </row>
    <row r="6913" spans="1:7" x14ac:dyDescent="0.25">
      <c r="A6913">
        <v>12306</v>
      </c>
      <c r="B6913">
        <v>82537.475453999999</v>
      </c>
      <c r="C6913" t="s">
        <v>8</v>
      </c>
      <c r="D6913" t="s">
        <v>7</v>
      </c>
      <c r="E6913" t="s">
        <v>9</v>
      </c>
      <c r="F6913">
        <v>72</v>
      </c>
      <c r="G6913" t="s">
        <v>8182</v>
      </c>
    </row>
    <row r="6914" spans="1:7" x14ac:dyDescent="0.25">
      <c r="A6914">
        <v>12307</v>
      </c>
      <c r="B6914">
        <v>82537.543355999995</v>
      </c>
      <c r="C6914" t="s">
        <v>8</v>
      </c>
      <c r="D6914" t="s">
        <v>893</v>
      </c>
      <c r="E6914" t="s">
        <v>25</v>
      </c>
      <c r="F6914">
        <v>177</v>
      </c>
      <c r="G6914" t="s">
        <v>8183</v>
      </c>
    </row>
    <row r="6915" spans="1:7" x14ac:dyDescent="0.25">
      <c r="A6915">
        <v>12308</v>
      </c>
      <c r="B6915">
        <v>82537.544454999996</v>
      </c>
      <c r="C6915" t="s">
        <v>8</v>
      </c>
      <c r="D6915" t="s">
        <v>117</v>
      </c>
      <c r="E6915" t="s">
        <v>25</v>
      </c>
      <c r="F6915">
        <v>183</v>
      </c>
      <c r="G6915" t="s">
        <v>118</v>
      </c>
    </row>
    <row r="6916" spans="1:7" x14ac:dyDescent="0.25">
      <c r="A6916">
        <v>12309</v>
      </c>
      <c r="B6916">
        <v>82537.546652000005</v>
      </c>
      <c r="C6916" t="s">
        <v>8</v>
      </c>
      <c r="D6916" t="s">
        <v>7406</v>
      </c>
      <c r="E6916" t="s">
        <v>25</v>
      </c>
      <c r="F6916">
        <v>191</v>
      </c>
      <c r="G6916" t="s">
        <v>7407</v>
      </c>
    </row>
    <row r="6917" spans="1:7" x14ac:dyDescent="0.25">
      <c r="A6917">
        <v>12310</v>
      </c>
      <c r="B6917">
        <v>82537.547414999994</v>
      </c>
      <c r="C6917" t="s">
        <v>8</v>
      </c>
      <c r="D6917" t="s">
        <v>73</v>
      </c>
      <c r="E6917" t="s">
        <v>25</v>
      </c>
      <c r="F6917">
        <v>174</v>
      </c>
      <c r="G6917" t="s">
        <v>74</v>
      </c>
    </row>
    <row r="6918" spans="1:7" x14ac:dyDescent="0.25">
      <c r="A6918">
        <v>12311</v>
      </c>
      <c r="B6918">
        <v>82537.548513999995</v>
      </c>
      <c r="C6918" t="s">
        <v>8</v>
      </c>
      <c r="D6918" t="s">
        <v>328</v>
      </c>
      <c r="E6918" t="s">
        <v>25</v>
      </c>
      <c r="F6918">
        <v>181</v>
      </c>
      <c r="G6918" t="s">
        <v>329</v>
      </c>
    </row>
    <row r="6919" spans="1:7" x14ac:dyDescent="0.25">
      <c r="A6919">
        <v>12312</v>
      </c>
      <c r="B6919">
        <v>82537.549643000006</v>
      </c>
      <c r="C6919" t="s">
        <v>8</v>
      </c>
      <c r="D6919" t="s">
        <v>69</v>
      </c>
      <c r="E6919" t="s">
        <v>25</v>
      </c>
      <c r="F6919">
        <v>176</v>
      </c>
      <c r="G6919" t="s">
        <v>70</v>
      </c>
    </row>
    <row r="6920" spans="1:7" x14ac:dyDescent="0.25">
      <c r="A6920">
        <v>12313</v>
      </c>
      <c r="B6920">
        <v>82537.551932000002</v>
      </c>
      <c r="C6920" t="s">
        <v>8</v>
      </c>
      <c r="D6920" t="s">
        <v>6366</v>
      </c>
      <c r="E6920" t="s">
        <v>8184</v>
      </c>
      <c r="F6920">
        <v>177</v>
      </c>
      <c r="G6920" t="s">
        <v>8185</v>
      </c>
    </row>
    <row r="6921" spans="1:7" x14ac:dyDescent="0.25">
      <c r="A6921">
        <v>12314</v>
      </c>
      <c r="B6921">
        <v>82537.553029999995</v>
      </c>
      <c r="C6921" t="s">
        <v>8</v>
      </c>
      <c r="D6921" t="s">
        <v>286</v>
      </c>
      <c r="E6921" t="s">
        <v>25</v>
      </c>
      <c r="F6921">
        <v>182</v>
      </c>
      <c r="G6921" t="s">
        <v>287</v>
      </c>
    </row>
    <row r="6922" spans="1:7" x14ac:dyDescent="0.25">
      <c r="A6922">
        <v>12315</v>
      </c>
      <c r="B6922">
        <v>82537.562155000007</v>
      </c>
      <c r="C6922" t="s">
        <v>8</v>
      </c>
      <c r="D6922" t="s">
        <v>3385</v>
      </c>
      <c r="E6922" t="s">
        <v>25</v>
      </c>
      <c r="F6922">
        <v>182</v>
      </c>
      <c r="G6922" t="s">
        <v>3386</v>
      </c>
    </row>
    <row r="6923" spans="1:7" x14ac:dyDescent="0.25">
      <c r="A6923">
        <v>12316</v>
      </c>
      <c r="B6923">
        <v>82537.566000000006</v>
      </c>
      <c r="C6923" t="s">
        <v>8</v>
      </c>
      <c r="D6923" t="s">
        <v>431</v>
      </c>
      <c r="E6923" t="s">
        <v>25</v>
      </c>
      <c r="F6923">
        <v>78</v>
      </c>
      <c r="G6923" t="s">
        <v>432</v>
      </c>
    </row>
    <row r="6924" spans="1:7" x14ac:dyDescent="0.25">
      <c r="A6924">
        <v>12317</v>
      </c>
      <c r="B6924">
        <v>82537.566823999994</v>
      </c>
      <c r="C6924" t="s">
        <v>8</v>
      </c>
      <c r="D6924" t="s">
        <v>7460</v>
      </c>
      <c r="E6924" t="s">
        <v>25</v>
      </c>
      <c r="F6924">
        <v>86</v>
      </c>
      <c r="G6924" t="s">
        <v>7461</v>
      </c>
    </row>
    <row r="6925" spans="1:7" x14ac:dyDescent="0.25">
      <c r="A6925">
        <v>12318</v>
      </c>
      <c r="B6925">
        <v>82537.567618000001</v>
      </c>
      <c r="C6925" t="s">
        <v>8</v>
      </c>
      <c r="D6925" t="s">
        <v>7315</v>
      </c>
      <c r="E6925" t="s">
        <v>25</v>
      </c>
      <c r="F6925">
        <v>74</v>
      </c>
      <c r="G6925" t="s">
        <v>7316</v>
      </c>
    </row>
    <row r="6926" spans="1:7" x14ac:dyDescent="0.25">
      <c r="A6926">
        <v>12319</v>
      </c>
      <c r="B6926">
        <v>82537.568654999995</v>
      </c>
      <c r="C6926" t="s">
        <v>8</v>
      </c>
      <c r="D6926" t="s">
        <v>1153</v>
      </c>
      <c r="E6926" t="s">
        <v>25</v>
      </c>
      <c r="F6926">
        <v>77</v>
      </c>
      <c r="G6926" t="s">
        <v>1154</v>
      </c>
    </row>
    <row r="6927" spans="1:7" x14ac:dyDescent="0.25">
      <c r="A6927">
        <v>12320</v>
      </c>
      <c r="B6927">
        <v>82537.569357</v>
      </c>
      <c r="C6927" t="s">
        <v>8</v>
      </c>
      <c r="D6927" t="s">
        <v>514</v>
      </c>
      <c r="E6927" t="s">
        <v>25</v>
      </c>
      <c r="F6927">
        <v>79</v>
      </c>
      <c r="G6927" t="s">
        <v>515</v>
      </c>
    </row>
    <row r="6928" spans="1:7" x14ac:dyDescent="0.25">
      <c r="A6928">
        <v>12321</v>
      </c>
      <c r="B6928">
        <v>82537.570028000002</v>
      </c>
      <c r="C6928" t="s">
        <v>8</v>
      </c>
      <c r="D6928" t="s">
        <v>901</v>
      </c>
      <c r="E6928" t="s">
        <v>25</v>
      </c>
      <c r="F6928">
        <v>90</v>
      </c>
      <c r="G6928" t="s">
        <v>902</v>
      </c>
    </row>
    <row r="6929" spans="1:7" x14ac:dyDescent="0.25">
      <c r="A6929">
        <v>12322</v>
      </c>
      <c r="B6929">
        <v>82537.570760999995</v>
      </c>
      <c r="C6929" t="s">
        <v>8</v>
      </c>
      <c r="D6929" t="s">
        <v>1153</v>
      </c>
      <c r="E6929" t="s">
        <v>25</v>
      </c>
      <c r="F6929">
        <v>75</v>
      </c>
      <c r="G6929" t="s">
        <v>1154</v>
      </c>
    </row>
    <row r="6930" spans="1:7" x14ac:dyDescent="0.25">
      <c r="A6930">
        <v>12323</v>
      </c>
      <c r="B6930">
        <v>82537.571981999994</v>
      </c>
      <c r="C6930" t="s">
        <v>8</v>
      </c>
      <c r="D6930" t="s">
        <v>7574</v>
      </c>
      <c r="E6930" t="s">
        <v>25</v>
      </c>
      <c r="F6930">
        <v>80</v>
      </c>
      <c r="G6930" t="s">
        <v>7575</v>
      </c>
    </row>
    <row r="6931" spans="1:7" x14ac:dyDescent="0.25">
      <c r="A6931">
        <v>12324</v>
      </c>
      <c r="B6931">
        <v>82537.573996000006</v>
      </c>
      <c r="C6931" t="s">
        <v>8</v>
      </c>
      <c r="D6931" t="s">
        <v>7008</v>
      </c>
      <c r="E6931" t="s">
        <v>25</v>
      </c>
      <c r="F6931">
        <v>90</v>
      </c>
      <c r="G6931" t="s">
        <v>7009</v>
      </c>
    </row>
    <row r="6932" spans="1:7" x14ac:dyDescent="0.25">
      <c r="A6932">
        <v>12339</v>
      </c>
      <c r="B6932">
        <v>82537.902669999996</v>
      </c>
      <c r="C6932" t="s">
        <v>8</v>
      </c>
      <c r="D6932" t="s">
        <v>2843</v>
      </c>
      <c r="E6932" t="s">
        <v>25</v>
      </c>
      <c r="F6932">
        <v>185</v>
      </c>
      <c r="G6932" t="s">
        <v>2844</v>
      </c>
    </row>
    <row r="6933" spans="1:7" x14ac:dyDescent="0.25">
      <c r="A6933">
        <v>12340</v>
      </c>
      <c r="B6933">
        <v>82537.904286999998</v>
      </c>
      <c r="C6933" t="s">
        <v>8</v>
      </c>
      <c r="D6933" t="s">
        <v>63</v>
      </c>
      <c r="E6933" t="s">
        <v>25</v>
      </c>
      <c r="F6933">
        <v>191</v>
      </c>
      <c r="G6933" t="s">
        <v>64</v>
      </c>
    </row>
    <row r="6934" spans="1:7" x14ac:dyDescent="0.25">
      <c r="A6934">
        <v>12345</v>
      </c>
      <c r="B6934">
        <v>82538.002127</v>
      </c>
      <c r="C6934" t="s">
        <v>8</v>
      </c>
      <c r="D6934" t="s">
        <v>7255</v>
      </c>
      <c r="E6934" t="s">
        <v>25</v>
      </c>
      <c r="F6934">
        <v>174</v>
      </c>
      <c r="G6934" t="s">
        <v>7256</v>
      </c>
    </row>
    <row r="6935" spans="1:7" x14ac:dyDescent="0.25">
      <c r="A6935">
        <v>12346</v>
      </c>
      <c r="B6935">
        <v>82538.003775000005</v>
      </c>
      <c r="C6935" t="s">
        <v>8</v>
      </c>
      <c r="D6935" t="s">
        <v>7951</v>
      </c>
      <c r="E6935" t="s">
        <v>25</v>
      </c>
      <c r="F6935">
        <v>181</v>
      </c>
      <c r="G6935" t="s">
        <v>7952</v>
      </c>
    </row>
    <row r="6936" spans="1:7" x14ac:dyDescent="0.25">
      <c r="A6936">
        <v>12351</v>
      </c>
      <c r="B6936">
        <v>82539.587056999997</v>
      </c>
      <c r="C6936" t="s">
        <v>8</v>
      </c>
      <c r="D6936" t="s">
        <v>3385</v>
      </c>
      <c r="E6936" t="s">
        <v>25</v>
      </c>
      <c r="F6936">
        <v>182</v>
      </c>
      <c r="G6936" t="s">
        <v>3386</v>
      </c>
    </row>
    <row r="6937" spans="1:7" x14ac:dyDescent="0.25">
      <c r="A6937">
        <v>12352</v>
      </c>
      <c r="B6937">
        <v>82543.606283000001</v>
      </c>
      <c r="C6937" t="s">
        <v>8</v>
      </c>
      <c r="D6937" t="s">
        <v>3385</v>
      </c>
      <c r="E6937" t="s">
        <v>25</v>
      </c>
      <c r="F6937">
        <v>182</v>
      </c>
      <c r="G6937" t="s">
        <v>3386</v>
      </c>
    </row>
    <row r="6938" spans="1:7" x14ac:dyDescent="0.25">
      <c r="A6938">
        <v>12353</v>
      </c>
      <c r="B6938">
        <v>82656.862234</v>
      </c>
      <c r="C6938" t="s">
        <v>8</v>
      </c>
      <c r="D6938" t="s">
        <v>7</v>
      </c>
      <c r="E6938" t="s">
        <v>9</v>
      </c>
      <c r="F6938">
        <v>72</v>
      </c>
      <c r="G6938" t="s">
        <v>8188</v>
      </c>
    </row>
    <row r="6939" spans="1:7" x14ac:dyDescent="0.25">
      <c r="A6939">
        <v>12355</v>
      </c>
      <c r="B6939">
        <v>82657.344656000001</v>
      </c>
      <c r="C6939" t="s">
        <v>8</v>
      </c>
      <c r="D6939" t="s">
        <v>7</v>
      </c>
      <c r="E6939" t="s">
        <v>9</v>
      </c>
      <c r="F6939">
        <v>212</v>
      </c>
      <c r="G6939" t="s">
        <v>8190</v>
      </c>
    </row>
    <row r="6940" spans="1:7" x14ac:dyDescent="0.25">
      <c r="A6940">
        <v>12357</v>
      </c>
      <c r="B6940">
        <v>82657.471457000007</v>
      </c>
      <c r="C6940" t="s">
        <v>8</v>
      </c>
      <c r="D6940" t="s">
        <v>7</v>
      </c>
      <c r="E6940" t="s">
        <v>9</v>
      </c>
      <c r="F6940">
        <v>68</v>
      </c>
      <c r="G6940" t="s">
        <v>8192</v>
      </c>
    </row>
    <row r="6941" spans="1:7" x14ac:dyDescent="0.25">
      <c r="A6941">
        <v>12359</v>
      </c>
      <c r="B6941">
        <v>82915.592122999995</v>
      </c>
      <c r="C6941" t="s">
        <v>8</v>
      </c>
      <c r="D6941" t="s">
        <v>7</v>
      </c>
      <c r="E6941" t="s">
        <v>9</v>
      </c>
      <c r="F6941">
        <v>68</v>
      </c>
      <c r="G6941" t="s">
        <v>8194</v>
      </c>
    </row>
    <row r="6942" spans="1:7" x14ac:dyDescent="0.25">
      <c r="A6942">
        <v>12360</v>
      </c>
      <c r="B6942">
        <v>82915.592825</v>
      </c>
      <c r="C6942" t="s">
        <v>8</v>
      </c>
      <c r="D6942" t="s">
        <v>7</v>
      </c>
      <c r="E6942" t="s">
        <v>9</v>
      </c>
      <c r="F6942">
        <v>72</v>
      </c>
      <c r="G6942" t="s">
        <v>8195</v>
      </c>
    </row>
    <row r="6943" spans="1:7" x14ac:dyDescent="0.25">
      <c r="A6943">
        <v>12362</v>
      </c>
      <c r="B6943">
        <v>82970.933095999993</v>
      </c>
      <c r="C6943" t="s">
        <v>8</v>
      </c>
      <c r="D6943" t="s">
        <v>7</v>
      </c>
      <c r="E6943" t="s">
        <v>9</v>
      </c>
      <c r="F6943">
        <v>72</v>
      </c>
      <c r="G6943" t="s">
        <v>8197</v>
      </c>
    </row>
    <row r="6944" spans="1:7" x14ac:dyDescent="0.25">
      <c r="A6944">
        <v>12363</v>
      </c>
      <c r="B6944">
        <v>82970.942983999994</v>
      </c>
      <c r="C6944" t="s">
        <v>8</v>
      </c>
      <c r="D6944" t="s">
        <v>905</v>
      </c>
      <c r="E6944" t="s">
        <v>25</v>
      </c>
      <c r="F6944">
        <v>66</v>
      </c>
      <c r="G6944" t="s">
        <v>906</v>
      </c>
    </row>
    <row r="6945" spans="1:7" x14ac:dyDescent="0.25">
      <c r="A6945">
        <v>12364</v>
      </c>
      <c r="B6945">
        <v>82970.943776999993</v>
      </c>
      <c r="C6945" t="s">
        <v>8</v>
      </c>
      <c r="D6945" t="s">
        <v>8198</v>
      </c>
      <c r="E6945" t="s">
        <v>25</v>
      </c>
      <c r="F6945">
        <v>66</v>
      </c>
      <c r="G6945" t="s">
        <v>8199</v>
      </c>
    </row>
    <row r="6946" spans="1:7" x14ac:dyDescent="0.25">
      <c r="A6946">
        <v>12366</v>
      </c>
      <c r="B6946">
        <v>82971.376699999993</v>
      </c>
      <c r="C6946" t="s">
        <v>8</v>
      </c>
      <c r="D6946" t="s">
        <v>8200</v>
      </c>
      <c r="E6946" t="s">
        <v>25</v>
      </c>
      <c r="F6946">
        <v>62</v>
      </c>
      <c r="G6946" t="s">
        <v>8201</v>
      </c>
    </row>
    <row r="6947" spans="1:7" x14ac:dyDescent="0.25">
      <c r="A6947">
        <v>12367</v>
      </c>
      <c r="B6947">
        <v>82971.377127</v>
      </c>
      <c r="C6947" t="s">
        <v>8</v>
      </c>
      <c r="D6947" t="s">
        <v>8202</v>
      </c>
      <c r="E6947" t="s">
        <v>25</v>
      </c>
      <c r="F6947">
        <v>62</v>
      </c>
      <c r="G6947" t="s">
        <v>8203</v>
      </c>
    </row>
    <row r="6948" spans="1:7" x14ac:dyDescent="0.25">
      <c r="A6948">
        <v>12368</v>
      </c>
      <c r="B6948">
        <v>82971.377554000006</v>
      </c>
      <c r="C6948" t="s">
        <v>8</v>
      </c>
      <c r="D6948" t="s">
        <v>8204</v>
      </c>
      <c r="E6948" t="s">
        <v>25</v>
      </c>
      <c r="F6948">
        <v>62</v>
      </c>
      <c r="G6948" t="s">
        <v>8205</v>
      </c>
    </row>
    <row r="6949" spans="1:7" x14ac:dyDescent="0.25">
      <c r="A6949">
        <v>12369</v>
      </c>
      <c r="B6949">
        <v>82971.377890000003</v>
      </c>
      <c r="C6949" t="s">
        <v>8</v>
      </c>
      <c r="D6949" t="s">
        <v>8206</v>
      </c>
      <c r="E6949" t="s">
        <v>25</v>
      </c>
      <c r="F6949">
        <v>62</v>
      </c>
      <c r="G6949" t="s">
        <v>8207</v>
      </c>
    </row>
    <row r="6950" spans="1:7" x14ac:dyDescent="0.25">
      <c r="A6950">
        <v>12371</v>
      </c>
      <c r="B6950">
        <v>82971.415670999995</v>
      </c>
      <c r="C6950" t="s">
        <v>8</v>
      </c>
      <c r="D6950" t="s">
        <v>8209</v>
      </c>
      <c r="E6950" t="s">
        <v>25</v>
      </c>
      <c r="F6950">
        <v>62</v>
      </c>
      <c r="G6950" t="s">
        <v>479</v>
      </c>
    </row>
    <row r="6951" spans="1:7" x14ac:dyDescent="0.25">
      <c r="A6951">
        <v>12372</v>
      </c>
      <c r="B6951">
        <v>82971.416433000006</v>
      </c>
      <c r="C6951" t="s">
        <v>8</v>
      </c>
      <c r="D6951" t="s">
        <v>8210</v>
      </c>
      <c r="E6951" t="s">
        <v>25</v>
      </c>
      <c r="F6951">
        <v>62</v>
      </c>
      <c r="G6951" t="s">
        <v>479</v>
      </c>
    </row>
    <row r="6952" spans="1:7" x14ac:dyDescent="0.25">
      <c r="A6952">
        <v>12374</v>
      </c>
      <c r="B6952">
        <v>82971.441579999999</v>
      </c>
      <c r="C6952" t="s">
        <v>8</v>
      </c>
      <c r="D6952" t="s">
        <v>7</v>
      </c>
      <c r="E6952" t="s">
        <v>9</v>
      </c>
      <c r="F6952">
        <v>529</v>
      </c>
      <c r="G6952" t="s">
        <v>8212</v>
      </c>
    </row>
    <row r="6953" spans="1:7" x14ac:dyDescent="0.25">
      <c r="A6953">
        <v>12377</v>
      </c>
      <c r="B6953">
        <v>82971.591451999993</v>
      </c>
      <c r="C6953" t="s">
        <v>8</v>
      </c>
      <c r="D6953" t="s">
        <v>7</v>
      </c>
      <c r="E6953" t="s">
        <v>9</v>
      </c>
      <c r="F6953">
        <v>68</v>
      </c>
      <c r="G6953" t="s">
        <v>8214</v>
      </c>
    </row>
    <row r="6954" spans="1:7" x14ac:dyDescent="0.25">
      <c r="A6954">
        <v>12379</v>
      </c>
      <c r="B6954">
        <v>82971.617148000005</v>
      </c>
      <c r="C6954" t="s">
        <v>8</v>
      </c>
      <c r="D6954" t="s">
        <v>8202</v>
      </c>
      <c r="E6954" t="s">
        <v>25</v>
      </c>
      <c r="F6954">
        <v>62</v>
      </c>
      <c r="G6954" t="s">
        <v>8203</v>
      </c>
    </row>
    <row r="6955" spans="1:7" x14ac:dyDescent="0.25">
      <c r="A6955">
        <v>12382</v>
      </c>
      <c r="B6955">
        <v>82971.647146000003</v>
      </c>
      <c r="C6955" t="s">
        <v>8</v>
      </c>
      <c r="D6955" t="s">
        <v>8200</v>
      </c>
      <c r="E6955" t="s">
        <v>25</v>
      </c>
      <c r="F6955">
        <v>62</v>
      </c>
      <c r="G6955" t="s">
        <v>8201</v>
      </c>
    </row>
    <row r="6956" spans="1:7" x14ac:dyDescent="0.25">
      <c r="A6956">
        <v>12385</v>
      </c>
      <c r="B6956">
        <v>82971.842856000003</v>
      </c>
      <c r="C6956" t="s">
        <v>8</v>
      </c>
      <c r="D6956" t="s">
        <v>8202</v>
      </c>
      <c r="E6956" t="s">
        <v>25</v>
      </c>
      <c r="F6956">
        <v>62</v>
      </c>
      <c r="G6956" t="s">
        <v>8203</v>
      </c>
    </row>
    <row r="6957" spans="1:7" x14ac:dyDescent="0.25">
      <c r="A6957">
        <v>12387</v>
      </c>
      <c r="B6957">
        <v>82971.903464000003</v>
      </c>
      <c r="C6957" t="s">
        <v>8</v>
      </c>
      <c r="D6957" t="s">
        <v>8200</v>
      </c>
      <c r="E6957" t="s">
        <v>25</v>
      </c>
      <c r="F6957">
        <v>62</v>
      </c>
      <c r="G6957" t="s">
        <v>8201</v>
      </c>
    </row>
    <row r="6958" spans="1:7" x14ac:dyDescent="0.25">
      <c r="A6958">
        <v>12389</v>
      </c>
      <c r="B6958">
        <v>82972.067190000002</v>
      </c>
      <c r="C6958" t="s">
        <v>8</v>
      </c>
      <c r="D6958" t="s">
        <v>8202</v>
      </c>
      <c r="E6958" t="s">
        <v>25</v>
      </c>
      <c r="F6958">
        <v>62</v>
      </c>
      <c r="G6958" t="s">
        <v>8203</v>
      </c>
    </row>
    <row r="6959" spans="1:7" x14ac:dyDescent="0.25">
      <c r="A6959">
        <v>12391</v>
      </c>
      <c r="B6959">
        <v>82972.153921000005</v>
      </c>
      <c r="C6959" t="s">
        <v>8</v>
      </c>
      <c r="D6959" t="s">
        <v>8200</v>
      </c>
      <c r="E6959" t="s">
        <v>25</v>
      </c>
      <c r="F6959">
        <v>62</v>
      </c>
      <c r="G6959" t="s">
        <v>8201</v>
      </c>
    </row>
    <row r="6960" spans="1:7" x14ac:dyDescent="0.25">
      <c r="A6960">
        <v>12393</v>
      </c>
      <c r="B6960">
        <v>82972.284262000001</v>
      </c>
      <c r="C6960" t="s">
        <v>8</v>
      </c>
      <c r="D6960" t="s">
        <v>8202</v>
      </c>
      <c r="E6960" t="s">
        <v>25</v>
      </c>
      <c r="F6960">
        <v>62</v>
      </c>
      <c r="G6960" t="s">
        <v>8203</v>
      </c>
    </row>
    <row r="6961" spans="1:7" x14ac:dyDescent="0.25">
      <c r="A6961">
        <v>12395</v>
      </c>
      <c r="B6961">
        <v>82972.400808000006</v>
      </c>
      <c r="C6961" t="s">
        <v>8</v>
      </c>
      <c r="D6961" t="s">
        <v>8200</v>
      </c>
      <c r="E6961" t="s">
        <v>25</v>
      </c>
      <c r="F6961">
        <v>62</v>
      </c>
      <c r="G6961" t="s">
        <v>8201</v>
      </c>
    </row>
    <row r="6962" spans="1:7" x14ac:dyDescent="0.25">
      <c r="A6962">
        <v>12398</v>
      </c>
      <c r="B6962">
        <v>83125.247610000006</v>
      </c>
      <c r="C6962" t="s">
        <v>8</v>
      </c>
      <c r="D6962" t="s">
        <v>1523</v>
      </c>
      <c r="E6962" t="s">
        <v>25</v>
      </c>
      <c r="F6962">
        <v>76</v>
      </c>
      <c r="G6962" t="s">
        <v>877</v>
      </c>
    </row>
    <row r="6963" spans="1:7" x14ac:dyDescent="0.25">
      <c r="A6963">
        <v>12400</v>
      </c>
      <c r="B6963">
        <v>83556.909201000002</v>
      </c>
      <c r="C6963" t="s">
        <v>8</v>
      </c>
      <c r="D6963" t="s">
        <v>7</v>
      </c>
      <c r="E6963" t="s">
        <v>9</v>
      </c>
      <c r="F6963">
        <v>72</v>
      </c>
      <c r="G6963" t="s">
        <v>8218</v>
      </c>
    </row>
    <row r="6964" spans="1:7" x14ac:dyDescent="0.25">
      <c r="A6964">
        <v>12402</v>
      </c>
      <c r="B6964">
        <v>83557.382467000003</v>
      </c>
      <c r="C6964" t="s">
        <v>8</v>
      </c>
      <c r="D6964" t="s">
        <v>7</v>
      </c>
      <c r="E6964" t="s">
        <v>9</v>
      </c>
      <c r="F6964">
        <v>180</v>
      </c>
      <c r="G6964" t="s">
        <v>8220</v>
      </c>
    </row>
    <row r="6965" spans="1:7" x14ac:dyDescent="0.25">
      <c r="A6965">
        <v>12404</v>
      </c>
      <c r="B6965">
        <v>83557.502768000006</v>
      </c>
      <c r="C6965" t="s">
        <v>8</v>
      </c>
      <c r="D6965" t="s">
        <v>7</v>
      </c>
      <c r="E6965" t="s">
        <v>9</v>
      </c>
      <c r="F6965">
        <v>68</v>
      </c>
      <c r="G6965" t="s">
        <v>8222</v>
      </c>
    </row>
    <row r="6966" spans="1:7" x14ac:dyDescent="0.25">
      <c r="A6966">
        <v>12406</v>
      </c>
      <c r="B6966">
        <v>83557.622518999997</v>
      </c>
      <c r="C6966" t="s">
        <v>8</v>
      </c>
      <c r="D6966" t="s">
        <v>7</v>
      </c>
      <c r="E6966" t="s">
        <v>9</v>
      </c>
      <c r="F6966">
        <v>68</v>
      </c>
      <c r="G6966" t="s">
        <v>8224</v>
      </c>
    </row>
    <row r="6967" spans="1:7" x14ac:dyDescent="0.25">
      <c r="A6967">
        <v>12407</v>
      </c>
      <c r="B6967">
        <v>83557.625356999997</v>
      </c>
      <c r="C6967" t="s">
        <v>8</v>
      </c>
      <c r="D6967" t="s">
        <v>7</v>
      </c>
      <c r="E6967" t="s">
        <v>9</v>
      </c>
      <c r="F6967">
        <v>72</v>
      </c>
      <c r="G6967" t="s">
        <v>8225</v>
      </c>
    </row>
    <row r="6968" spans="1:7" x14ac:dyDescent="0.25">
      <c r="A6968">
        <v>12408</v>
      </c>
      <c r="B6968">
        <v>83557.662802000006</v>
      </c>
      <c r="C6968" t="s">
        <v>8</v>
      </c>
      <c r="D6968" t="s">
        <v>6250</v>
      </c>
      <c r="E6968" t="s">
        <v>25</v>
      </c>
      <c r="F6968">
        <v>177</v>
      </c>
      <c r="G6968" t="s">
        <v>6251</v>
      </c>
    </row>
    <row r="6969" spans="1:7" x14ac:dyDescent="0.25">
      <c r="A6969">
        <v>12409</v>
      </c>
      <c r="B6969">
        <v>83557.663595000005</v>
      </c>
      <c r="C6969" t="s">
        <v>8</v>
      </c>
      <c r="D6969" t="s">
        <v>63</v>
      </c>
      <c r="E6969" t="s">
        <v>25</v>
      </c>
      <c r="F6969">
        <v>191</v>
      </c>
      <c r="G6969" t="s">
        <v>64</v>
      </c>
    </row>
    <row r="6970" spans="1:7" x14ac:dyDescent="0.25">
      <c r="A6970">
        <v>12410</v>
      </c>
      <c r="B6970">
        <v>83557.664296999996</v>
      </c>
      <c r="C6970" t="s">
        <v>8</v>
      </c>
      <c r="D6970" t="s">
        <v>61</v>
      </c>
      <c r="E6970" t="s">
        <v>25</v>
      </c>
      <c r="F6970">
        <v>185</v>
      </c>
      <c r="G6970" t="s">
        <v>62</v>
      </c>
    </row>
    <row r="6971" spans="1:7" x14ac:dyDescent="0.25">
      <c r="A6971">
        <v>12411</v>
      </c>
      <c r="B6971">
        <v>83557.665030000004</v>
      </c>
      <c r="C6971" t="s">
        <v>8</v>
      </c>
      <c r="D6971" t="s">
        <v>7255</v>
      </c>
      <c r="E6971" t="s">
        <v>25</v>
      </c>
      <c r="F6971">
        <v>174</v>
      </c>
      <c r="G6971" t="s">
        <v>7256</v>
      </c>
    </row>
    <row r="6972" spans="1:7" x14ac:dyDescent="0.25">
      <c r="A6972">
        <v>12412</v>
      </c>
      <c r="B6972">
        <v>83557.665701000005</v>
      </c>
      <c r="C6972" t="s">
        <v>8</v>
      </c>
      <c r="D6972" t="s">
        <v>7951</v>
      </c>
      <c r="E6972" t="s">
        <v>25</v>
      </c>
      <c r="F6972">
        <v>181</v>
      </c>
      <c r="G6972" t="s">
        <v>7952</v>
      </c>
    </row>
    <row r="6973" spans="1:7" x14ac:dyDescent="0.25">
      <c r="A6973">
        <v>12413</v>
      </c>
      <c r="B6973">
        <v>83557.668753000005</v>
      </c>
      <c r="C6973" t="s">
        <v>8</v>
      </c>
      <c r="D6973" t="s">
        <v>6360</v>
      </c>
      <c r="E6973" t="s">
        <v>25</v>
      </c>
      <c r="F6973">
        <v>90</v>
      </c>
      <c r="G6973" t="s">
        <v>6361</v>
      </c>
    </row>
    <row r="6974" spans="1:7" x14ac:dyDescent="0.25">
      <c r="A6974">
        <v>12414</v>
      </c>
      <c r="B6974">
        <v>83557.669454999996</v>
      </c>
      <c r="C6974" t="s">
        <v>8</v>
      </c>
      <c r="D6974" t="s">
        <v>8226</v>
      </c>
      <c r="E6974" t="s">
        <v>25</v>
      </c>
      <c r="F6974">
        <v>84</v>
      </c>
      <c r="G6974" t="s">
        <v>8227</v>
      </c>
    </row>
    <row r="6975" spans="1:7" x14ac:dyDescent="0.25">
      <c r="A6975">
        <v>12415</v>
      </c>
      <c r="B6975">
        <v>83557.669943000001</v>
      </c>
      <c r="C6975" t="s">
        <v>8</v>
      </c>
      <c r="D6975" t="s">
        <v>8228</v>
      </c>
      <c r="E6975" t="s">
        <v>25</v>
      </c>
      <c r="F6975">
        <v>100</v>
      </c>
      <c r="G6975" t="s">
        <v>8229</v>
      </c>
    </row>
    <row r="6976" spans="1:7" x14ac:dyDescent="0.25">
      <c r="A6976">
        <v>12416</v>
      </c>
      <c r="B6976">
        <v>83557.670370000007</v>
      </c>
      <c r="C6976" t="s">
        <v>8</v>
      </c>
      <c r="D6976" t="s">
        <v>4254</v>
      </c>
      <c r="E6976" t="s">
        <v>25</v>
      </c>
      <c r="F6976">
        <v>81</v>
      </c>
      <c r="G6976" t="s">
        <v>4255</v>
      </c>
    </row>
    <row r="6977" spans="1:7" x14ac:dyDescent="0.25">
      <c r="A6977">
        <v>12417</v>
      </c>
      <c r="B6977">
        <v>83557.670859000005</v>
      </c>
      <c r="C6977" t="s">
        <v>8</v>
      </c>
      <c r="D6977" t="s">
        <v>5085</v>
      </c>
      <c r="E6977" t="s">
        <v>25</v>
      </c>
      <c r="F6977">
        <v>74</v>
      </c>
      <c r="G6977" t="s">
        <v>5086</v>
      </c>
    </row>
    <row r="6978" spans="1:7" x14ac:dyDescent="0.25">
      <c r="A6978">
        <v>12418</v>
      </c>
      <c r="B6978">
        <v>83557.671346999996</v>
      </c>
      <c r="C6978" t="s">
        <v>8</v>
      </c>
      <c r="D6978" t="s">
        <v>514</v>
      </c>
      <c r="E6978" t="s">
        <v>25</v>
      </c>
      <c r="F6978">
        <v>79</v>
      </c>
      <c r="G6978" t="s">
        <v>515</v>
      </c>
    </row>
    <row r="6979" spans="1:7" x14ac:dyDescent="0.25">
      <c r="A6979">
        <v>12419</v>
      </c>
      <c r="B6979">
        <v>83557.672139999995</v>
      </c>
      <c r="C6979" t="s">
        <v>8</v>
      </c>
      <c r="D6979" t="s">
        <v>7572</v>
      </c>
      <c r="E6979" t="s">
        <v>25</v>
      </c>
      <c r="F6979">
        <v>92</v>
      </c>
      <c r="G6979" t="s">
        <v>7573</v>
      </c>
    </row>
    <row r="6980" spans="1:7" x14ac:dyDescent="0.25">
      <c r="A6980">
        <v>12420</v>
      </c>
      <c r="B6980">
        <v>83557.672414999994</v>
      </c>
      <c r="C6980" t="s">
        <v>8</v>
      </c>
      <c r="D6980" t="s">
        <v>7309</v>
      </c>
      <c r="E6980" t="s">
        <v>25</v>
      </c>
      <c r="F6980">
        <v>80</v>
      </c>
      <c r="G6980" t="s">
        <v>7310</v>
      </c>
    </row>
    <row r="6981" spans="1:7" x14ac:dyDescent="0.25">
      <c r="A6981">
        <v>12421</v>
      </c>
      <c r="B6981">
        <v>83557.672812000004</v>
      </c>
      <c r="C6981" t="s">
        <v>8</v>
      </c>
      <c r="D6981" t="s">
        <v>435</v>
      </c>
      <c r="E6981" t="s">
        <v>25</v>
      </c>
      <c r="F6981">
        <v>87</v>
      </c>
      <c r="G6981" t="s">
        <v>436</v>
      </c>
    </row>
    <row r="6982" spans="1:7" x14ac:dyDescent="0.25">
      <c r="A6982">
        <v>12425</v>
      </c>
      <c r="B6982">
        <v>83557.911580999993</v>
      </c>
      <c r="C6982" t="s">
        <v>8</v>
      </c>
      <c r="D6982" t="s">
        <v>7</v>
      </c>
      <c r="E6982" t="s">
        <v>9</v>
      </c>
      <c r="F6982">
        <v>94</v>
      </c>
      <c r="G6982" t="s">
        <v>8231</v>
      </c>
    </row>
    <row r="6983" spans="1:7" x14ac:dyDescent="0.25">
      <c r="A6983">
        <v>12433</v>
      </c>
      <c r="B6983">
        <v>83558.017873999997</v>
      </c>
      <c r="C6983" t="s">
        <v>8</v>
      </c>
      <c r="D6983" t="s">
        <v>89</v>
      </c>
      <c r="E6983" t="s">
        <v>25</v>
      </c>
      <c r="F6983">
        <v>78</v>
      </c>
      <c r="G6983" t="s">
        <v>90</v>
      </c>
    </row>
    <row r="6984" spans="1:7" x14ac:dyDescent="0.25">
      <c r="A6984">
        <v>12435</v>
      </c>
      <c r="B6984">
        <v>83558.026694</v>
      </c>
      <c r="C6984" t="s">
        <v>8</v>
      </c>
      <c r="D6984" t="s">
        <v>8235</v>
      </c>
      <c r="E6984" t="s">
        <v>25</v>
      </c>
      <c r="F6984">
        <v>84</v>
      </c>
      <c r="G6984" t="s">
        <v>505</v>
      </c>
    </row>
    <row r="6985" spans="1:7" x14ac:dyDescent="0.25">
      <c r="A6985">
        <v>12436</v>
      </c>
      <c r="B6985">
        <v>83558.031027000005</v>
      </c>
      <c r="C6985" t="s">
        <v>8</v>
      </c>
      <c r="D6985" t="s">
        <v>7406</v>
      </c>
      <c r="E6985" t="s">
        <v>25</v>
      </c>
      <c r="F6985">
        <v>191</v>
      </c>
      <c r="G6985" t="s">
        <v>7407</v>
      </c>
    </row>
    <row r="6986" spans="1:7" x14ac:dyDescent="0.25">
      <c r="A6986">
        <v>12437</v>
      </c>
      <c r="B6986">
        <v>83558.031667999996</v>
      </c>
      <c r="C6986" t="s">
        <v>8</v>
      </c>
      <c r="D6986" t="s">
        <v>7</v>
      </c>
      <c r="E6986" t="s">
        <v>9</v>
      </c>
      <c r="F6986">
        <v>68</v>
      </c>
      <c r="G6986" t="s">
        <v>8236</v>
      </c>
    </row>
    <row r="6987" spans="1:7" x14ac:dyDescent="0.25">
      <c r="A6987">
        <v>12438</v>
      </c>
      <c r="B6987">
        <v>83558.041830000002</v>
      </c>
      <c r="C6987" t="s">
        <v>8</v>
      </c>
      <c r="D6987" t="s">
        <v>117</v>
      </c>
      <c r="E6987" t="s">
        <v>25</v>
      </c>
      <c r="F6987">
        <v>183</v>
      </c>
      <c r="G6987" t="s">
        <v>118</v>
      </c>
    </row>
    <row r="6988" spans="1:7" x14ac:dyDescent="0.25">
      <c r="A6988">
        <v>12439</v>
      </c>
      <c r="B6988">
        <v>83558.046652000005</v>
      </c>
      <c r="C6988" t="s">
        <v>8</v>
      </c>
      <c r="D6988" t="s">
        <v>286</v>
      </c>
      <c r="E6988" t="s">
        <v>25</v>
      </c>
      <c r="F6988">
        <v>182</v>
      </c>
      <c r="G6988" t="s">
        <v>287</v>
      </c>
    </row>
    <row r="6989" spans="1:7" x14ac:dyDescent="0.25">
      <c r="A6989">
        <v>12440</v>
      </c>
      <c r="B6989">
        <v>83558.047934000002</v>
      </c>
      <c r="C6989" t="s">
        <v>8</v>
      </c>
      <c r="D6989" t="s">
        <v>3385</v>
      </c>
      <c r="E6989" t="s">
        <v>25</v>
      </c>
      <c r="F6989">
        <v>182</v>
      </c>
      <c r="G6989" t="s">
        <v>3386</v>
      </c>
    </row>
    <row r="6990" spans="1:7" x14ac:dyDescent="0.25">
      <c r="A6990">
        <v>12443</v>
      </c>
      <c r="B6990">
        <v>83558.123647999993</v>
      </c>
      <c r="C6990" t="s">
        <v>8</v>
      </c>
      <c r="D6990" t="s">
        <v>71</v>
      </c>
      <c r="E6990" t="s">
        <v>25</v>
      </c>
      <c r="F6990">
        <v>147</v>
      </c>
      <c r="G6990" t="s">
        <v>430</v>
      </c>
    </row>
    <row r="6991" spans="1:7" x14ac:dyDescent="0.25">
      <c r="A6991">
        <v>12444</v>
      </c>
      <c r="B6991">
        <v>83558.124471999996</v>
      </c>
      <c r="C6991" t="s">
        <v>8</v>
      </c>
      <c r="D6991" t="s">
        <v>5180</v>
      </c>
      <c r="E6991" t="s">
        <v>25</v>
      </c>
      <c r="F6991">
        <v>177</v>
      </c>
      <c r="G6991" t="s">
        <v>5181</v>
      </c>
    </row>
    <row r="6992" spans="1:7" x14ac:dyDescent="0.25">
      <c r="A6992">
        <v>12445</v>
      </c>
      <c r="B6992">
        <v>83558.125601000007</v>
      </c>
      <c r="C6992" t="s">
        <v>8</v>
      </c>
      <c r="D6992" t="s">
        <v>73</v>
      </c>
      <c r="E6992" t="s">
        <v>25</v>
      </c>
      <c r="F6992">
        <v>174</v>
      </c>
      <c r="G6992" t="s">
        <v>74</v>
      </c>
    </row>
    <row r="6993" spans="1:7" x14ac:dyDescent="0.25">
      <c r="A6993">
        <v>12448</v>
      </c>
      <c r="B6993">
        <v>83558.151662999997</v>
      </c>
      <c r="C6993" t="s">
        <v>8</v>
      </c>
      <c r="D6993" t="s">
        <v>7</v>
      </c>
      <c r="E6993" t="s">
        <v>9</v>
      </c>
      <c r="F6993">
        <v>68</v>
      </c>
      <c r="G6993" t="s">
        <v>8238</v>
      </c>
    </row>
    <row r="6994" spans="1:7" x14ac:dyDescent="0.25">
      <c r="A6994">
        <v>12450</v>
      </c>
      <c r="B6994">
        <v>83558.174153999993</v>
      </c>
      <c r="C6994" t="s">
        <v>8</v>
      </c>
      <c r="D6994" t="s">
        <v>8239</v>
      </c>
      <c r="E6994" t="s">
        <v>25</v>
      </c>
      <c r="F6994">
        <v>75</v>
      </c>
      <c r="G6994" t="s">
        <v>8240</v>
      </c>
    </row>
    <row r="6995" spans="1:7" x14ac:dyDescent="0.25">
      <c r="A6995">
        <v>12451</v>
      </c>
      <c r="B6995">
        <v>83558.174582000007</v>
      </c>
      <c r="C6995" t="s">
        <v>8</v>
      </c>
      <c r="D6995" t="s">
        <v>8241</v>
      </c>
      <c r="E6995" t="s">
        <v>25</v>
      </c>
      <c r="F6995">
        <v>77</v>
      </c>
      <c r="G6995" t="s">
        <v>8242</v>
      </c>
    </row>
    <row r="6996" spans="1:7" x14ac:dyDescent="0.25">
      <c r="A6996">
        <v>12452</v>
      </c>
      <c r="B6996">
        <v>83558.175283999997</v>
      </c>
      <c r="C6996" t="s">
        <v>8</v>
      </c>
      <c r="D6996" t="s">
        <v>69</v>
      </c>
      <c r="E6996" t="s">
        <v>25</v>
      </c>
      <c r="F6996">
        <v>176</v>
      </c>
      <c r="G6996" t="s">
        <v>70</v>
      </c>
    </row>
    <row r="6997" spans="1:7" x14ac:dyDescent="0.25">
      <c r="A6997">
        <v>12457</v>
      </c>
      <c r="B6997">
        <v>83558.301076999996</v>
      </c>
      <c r="C6997" t="s">
        <v>8</v>
      </c>
      <c r="D6997" t="s">
        <v>328</v>
      </c>
      <c r="E6997" t="s">
        <v>25</v>
      </c>
      <c r="F6997">
        <v>181</v>
      </c>
      <c r="G6997" t="s">
        <v>329</v>
      </c>
    </row>
    <row r="6998" spans="1:7" x14ac:dyDescent="0.25">
      <c r="A6998">
        <v>12466</v>
      </c>
      <c r="B6998">
        <v>83558.542226999998</v>
      </c>
      <c r="C6998" t="s">
        <v>8</v>
      </c>
      <c r="D6998" t="s">
        <v>437</v>
      </c>
      <c r="E6998" t="s">
        <v>25</v>
      </c>
      <c r="F6998">
        <v>75</v>
      </c>
      <c r="G6998" t="s">
        <v>438</v>
      </c>
    </row>
    <row r="6999" spans="1:7" x14ac:dyDescent="0.25">
      <c r="A6999">
        <v>12468</v>
      </c>
      <c r="B6999">
        <v>83560.095327999996</v>
      </c>
      <c r="C6999" t="s">
        <v>8</v>
      </c>
      <c r="D6999" t="s">
        <v>3385</v>
      </c>
      <c r="E6999" t="s">
        <v>25</v>
      </c>
      <c r="F6999">
        <v>182</v>
      </c>
      <c r="G6999" t="s">
        <v>3386</v>
      </c>
    </row>
    <row r="7000" spans="1:7" x14ac:dyDescent="0.25">
      <c r="A7000">
        <v>12469</v>
      </c>
      <c r="B7000">
        <v>83560.151022000005</v>
      </c>
      <c r="C7000" t="s">
        <v>8</v>
      </c>
      <c r="D7000" t="s">
        <v>71</v>
      </c>
      <c r="E7000" t="s">
        <v>25</v>
      </c>
      <c r="F7000">
        <v>147</v>
      </c>
      <c r="G7000" t="s">
        <v>430</v>
      </c>
    </row>
    <row r="7001" spans="1:7" x14ac:dyDescent="0.25">
      <c r="A7001">
        <v>12471</v>
      </c>
      <c r="B7001">
        <v>83564.110556</v>
      </c>
      <c r="C7001" t="s">
        <v>8</v>
      </c>
      <c r="D7001" t="s">
        <v>3385</v>
      </c>
      <c r="E7001" t="s">
        <v>25</v>
      </c>
      <c r="F7001">
        <v>182</v>
      </c>
      <c r="G7001" t="s">
        <v>3386</v>
      </c>
    </row>
    <row r="7002" spans="1:7" x14ac:dyDescent="0.25">
      <c r="A7002">
        <v>12472</v>
      </c>
      <c r="B7002">
        <v>83564.162068999998</v>
      </c>
      <c r="C7002" t="s">
        <v>8</v>
      </c>
      <c r="D7002" t="s">
        <v>71</v>
      </c>
      <c r="E7002" t="s">
        <v>25</v>
      </c>
      <c r="F7002">
        <v>147</v>
      </c>
      <c r="G7002" t="s">
        <v>430</v>
      </c>
    </row>
    <row r="7003" spans="1:7" x14ac:dyDescent="0.25">
      <c r="A7003">
        <v>12473</v>
      </c>
      <c r="B7003">
        <v>83566.816946000006</v>
      </c>
      <c r="C7003" t="s">
        <v>8</v>
      </c>
      <c r="D7003" t="s">
        <v>7</v>
      </c>
      <c r="E7003" t="s">
        <v>9</v>
      </c>
      <c r="F7003">
        <v>71</v>
      </c>
      <c r="G7003" t="s">
        <v>8245</v>
      </c>
    </row>
    <row r="7004" spans="1:7" x14ac:dyDescent="0.25">
      <c r="A7004">
        <v>12475</v>
      </c>
      <c r="B7004">
        <v>83567.104512999998</v>
      </c>
      <c r="C7004" t="s">
        <v>8</v>
      </c>
      <c r="D7004" t="s">
        <v>7</v>
      </c>
      <c r="E7004" t="s">
        <v>9</v>
      </c>
      <c r="F7004">
        <v>91</v>
      </c>
      <c r="G7004" t="s">
        <v>8247</v>
      </c>
    </row>
    <row r="7005" spans="1:7" x14ac:dyDescent="0.25">
      <c r="A7005">
        <v>12477</v>
      </c>
      <c r="B7005">
        <v>83567.221640000003</v>
      </c>
      <c r="C7005" t="s">
        <v>8</v>
      </c>
      <c r="D7005" t="s">
        <v>7</v>
      </c>
      <c r="E7005" t="s">
        <v>9</v>
      </c>
      <c r="F7005">
        <v>68</v>
      </c>
      <c r="G7005" t="s">
        <v>8249</v>
      </c>
    </row>
    <row r="7006" spans="1:7" x14ac:dyDescent="0.25">
      <c r="A7006">
        <v>12478</v>
      </c>
      <c r="B7006">
        <v>83567.223807000002</v>
      </c>
      <c r="C7006" t="s">
        <v>8</v>
      </c>
      <c r="D7006" t="s">
        <v>8250</v>
      </c>
      <c r="E7006" t="s">
        <v>25</v>
      </c>
      <c r="F7006">
        <v>513</v>
      </c>
      <c r="G7006" t="s">
        <v>8251</v>
      </c>
    </row>
    <row r="7007" spans="1:7" x14ac:dyDescent="0.25">
      <c r="A7007">
        <v>12479</v>
      </c>
      <c r="B7007">
        <v>83567.224264000004</v>
      </c>
      <c r="C7007" t="s">
        <v>8</v>
      </c>
      <c r="D7007" t="s">
        <v>8252</v>
      </c>
      <c r="E7007" t="s">
        <v>25</v>
      </c>
      <c r="F7007">
        <v>513</v>
      </c>
      <c r="G7007" t="s">
        <v>8253</v>
      </c>
    </row>
    <row r="7008" spans="1:7" x14ac:dyDescent="0.25">
      <c r="A7008">
        <v>12483</v>
      </c>
      <c r="B7008">
        <v>83572.836995999998</v>
      </c>
      <c r="C7008" t="s">
        <v>8</v>
      </c>
      <c r="D7008" t="s">
        <v>4145</v>
      </c>
      <c r="E7008" t="s">
        <v>25</v>
      </c>
      <c r="F7008">
        <v>65</v>
      </c>
      <c r="G7008" t="s">
        <v>4146</v>
      </c>
    </row>
    <row r="7009" spans="1:7" x14ac:dyDescent="0.25">
      <c r="A7009">
        <v>12485</v>
      </c>
      <c r="B7009">
        <v>83573.087117999996</v>
      </c>
      <c r="C7009" t="s">
        <v>8</v>
      </c>
      <c r="D7009" t="s">
        <v>8256</v>
      </c>
      <c r="E7009" t="s">
        <v>25</v>
      </c>
      <c r="F7009">
        <v>513</v>
      </c>
      <c r="G7009" t="s">
        <v>8257</v>
      </c>
    </row>
    <row r="7010" spans="1:7" x14ac:dyDescent="0.25">
      <c r="A7010">
        <v>12486</v>
      </c>
      <c r="B7010">
        <v>83573.087545999995</v>
      </c>
      <c r="C7010" t="s">
        <v>8</v>
      </c>
      <c r="D7010" t="s">
        <v>8258</v>
      </c>
      <c r="E7010" t="s">
        <v>25</v>
      </c>
      <c r="F7010">
        <v>513</v>
      </c>
      <c r="G7010" t="s">
        <v>561</v>
      </c>
    </row>
    <row r="7011" spans="1:7" x14ac:dyDescent="0.25">
      <c r="A7011">
        <v>12489</v>
      </c>
      <c r="B7011">
        <v>83587.719198000006</v>
      </c>
      <c r="C7011" t="s">
        <v>8</v>
      </c>
      <c r="D7011" t="s">
        <v>7</v>
      </c>
      <c r="E7011" t="s">
        <v>9</v>
      </c>
      <c r="F7011">
        <v>72</v>
      </c>
      <c r="G7011" t="s">
        <v>8260</v>
      </c>
    </row>
    <row r="7012" spans="1:7" x14ac:dyDescent="0.25">
      <c r="A7012">
        <v>12491</v>
      </c>
      <c r="B7012">
        <v>83588.241567999998</v>
      </c>
      <c r="C7012" t="s">
        <v>8</v>
      </c>
      <c r="D7012" t="s">
        <v>7</v>
      </c>
      <c r="E7012" t="s">
        <v>9</v>
      </c>
      <c r="F7012">
        <v>210</v>
      </c>
      <c r="G7012" t="s">
        <v>8262</v>
      </c>
    </row>
    <row r="7013" spans="1:7" x14ac:dyDescent="0.25">
      <c r="A7013">
        <v>12493</v>
      </c>
      <c r="B7013">
        <v>83588.346304000006</v>
      </c>
      <c r="C7013" t="s">
        <v>8</v>
      </c>
      <c r="D7013" t="s">
        <v>7</v>
      </c>
      <c r="E7013" t="s">
        <v>9</v>
      </c>
      <c r="F7013">
        <v>68</v>
      </c>
      <c r="G7013" t="s">
        <v>8264</v>
      </c>
    </row>
    <row r="7014" spans="1:7" x14ac:dyDescent="0.25">
      <c r="A7014">
        <v>12494</v>
      </c>
      <c r="B7014">
        <v>83676.999257999996</v>
      </c>
      <c r="C7014" t="s">
        <v>8</v>
      </c>
      <c r="D7014" t="s">
        <v>7</v>
      </c>
      <c r="E7014" t="s">
        <v>9</v>
      </c>
      <c r="F7014">
        <v>72</v>
      </c>
      <c r="G7014" t="s">
        <v>8265</v>
      </c>
    </row>
    <row r="7015" spans="1:7" x14ac:dyDescent="0.25">
      <c r="A7015">
        <v>12496</v>
      </c>
      <c r="B7015">
        <v>83677.521628000002</v>
      </c>
      <c r="C7015" t="s">
        <v>8</v>
      </c>
      <c r="D7015" t="s">
        <v>7</v>
      </c>
      <c r="E7015" t="s">
        <v>9</v>
      </c>
      <c r="F7015">
        <v>212</v>
      </c>
      <c r="G7015" t="s">
        <v>8267</v>
      </c>
    </row>
    <row r="7016" spans="1:7" x14ac:dyDescent="0.25">
      <c r="A7016">
        <v>12498</v>
      </c>
      <c r="B7016">
        <v>83677.601645000002</v>
      </c>
      <c r="C7016" t="s">
        <v>8</v>
      </c>
      <c r="D7016" t="s">
        <v>7</v>
      </c>
      <c r="E7016" t="s">
        <v>9</v>
      </c>
      <c r="F7016">
        <v>68</v>
      </c>
      <c r="G7016" t="s">
        <v>8269</v>
      </c>
    </row>
    <row r="7017" spans="1:7" x14ac:dyDescent="0.25">
      <c r="A7017">
        <v>12499</v>
      </c>
      <c r="B7017">
        <v>83725.276327</v>
      </c>
      <c r="C7017" t="s">
        <v>8</v>
      </c>
      <c r="D7017" t="s">
        <v>7288</v>
      </c>
      <c r="E7017" t="s">
        <v>25</v>
      </c>
      <c r="F7017">
        <v>76</v>
      </c>
      <c r="G7017" t="s">
        <v>7289</v>
      </c>
    </row>
    <row r="7018" spans="1:7" x14ac:dyDescent="0.25">
      <c r="A7018">
        <v>12500</v>
      </c>
      <c r="B7018">
        <v>83727.288686999993</v>
      </c>
      <c r="C7018" t="s">
        <v>8</v>
      </c>
      <c r="D7018" t="s">
        <v>7288</v>
      </c>
      <c r="E7018" t="s">
        <v>25</v>
      </c>
      <c r="F7018">
        <v>76</v>
      </c>
      <c r="G7018" t="s">
        <v>7289</v>
      </c>
    </row>
    <row r="7019" spans="1:7" x14ac:dyDescent="0.25">
      <c r="A7019">
        <v>12501</v>
      </c>
      <c r="B7019">
        <v>83731.302572000001</v>
      </c>
      <c r="C7019" t="s">
        <v>8</v>
      </c>
      <c r="D7019" t="s">
        <v>7288</v>
      </c>
      <c r="E7019" t="s">
        <v>25</v>
      </c>
      <c r="F7019">
        <v>76</v>
      </c>
      <c r="G7019" t="s">
        <v>7289</v>
      </c>
    </row>
    <row r="7020" spans="1:7" x14ac:dyDescent="0.25">
      <c r="A7020">
        <v>12502</v>
      </c>
      <c r="B7020">
        <v>83735.319327000005</v>
      </c>
      <c r="C7020" t="s">
        <v>8</v>
      </c>
      <c r="D7020" t="s">
        <v>2662</v>
      </c>
      <c r="E7020" t="s">
        <v>25</v>
      </c>
      <c r="F7020">
        <v>76</v>
      </c>
      <c r="G7020" t="s">
        <v>2663</v>
      </c>
    </row>
    <row r="7021" spans="1:7" x14ac:dyDescent="0.25">
      <c r="A7021">
        <v>12505</v>
      </c>
      <c r="B7021">
        <v>83789.802144999994</v>
      </c>
      <c r="C7021" t="s">
        <v>8</v>
      </c>
      <c r="D7021" t="s">
        <v>7</v>
      </c>
      <c r="E7021" t="s">
        <v>9</v>
      </c>
      <c r="F7021">
        <v>68</v>
      </c>
      <c r="G7021" t="s">
        <v>8271</v>
      </c>
    </row>
    <row r="7022" spans="1:7" x14ac:dyDescent="0.25">
      <c r="A7022">
        <v>12507</v>
      </c>
      <c r="B7022">
        <v>83789.802572000001</v>
      </c>
      <c r="C7022" t="s">
        <v>8</v>
      </c>
      <c r="D7022" t="s">
        <v>7</v>
      </c>
      <c r="E7022" t="s">
        <v>9</v>
      </c>
      <c r="F7022">
        <v>80</v>
      </c>
      <c r="G7022" t="s">
        <v>8273</v>
      </c>
    </row>
    <row r="7023" spans="1:7" x14ac:dyDescent="0.25">
      <c r="A7023">
        <v>12508</v>
      </c>
      <c r="B7023">
        <v>83789.803</v>
      </c>
      <c r="C7023" t="s">
        <v>8</v>
      </c>
      <c r="D7023" t="s">
        <v>7</v>
      </c>
      <c r="E7023" t="s">
        <v>9</v>
      </c>
      <c r="F7023">
        <v>72</v>
      </c>
      <c r="G7023" t="s">
        <v>8274</v>
      </c>
    </row>
    <row r="7024" spans="1:7" x14ac:dyDescent="0.25">
      <c r="A7024">
        <v>12510</v>
      </c>
      <c r="B7024">
        <v>83848.495473999996</v>
      </c>
      <c r="C7024" t="s">
        <v>8</v>
      </c>
      <c r="D7024" t="s">
        <v>7989</v>
      </c>
      <c r="E7024" t="s">
        <v>25</v>
      </c>
      <c r="F7024">
        <v>76</v>
      </c>
      <c r="G7024" t="s">
        <v>7990</v>
      </c>
    </row>
    <row r="7025" spans="1:7" x14ac:dyDescent="0.25">
      <c r="A7025">
        <v>12511</v>
      </c>
      <c r="B7025">
        <v>83848.511830999996</v>
      </c>
      <c r="C7025" t="s">
        <v>8</v>
      </c>
      <c r="D7025" t="s">
        <v>1238</v>
      </c>
      <c r="E7025" t="s">
        <v>25</v>
      </c>
      <c r="F7025">
        <v>76</v>
      </c>
      <c r="G7025" t="s">
        <v>1239</v>
      </c>
    </row>
    <row r="7026" spans="1:7" x14ac:dyDescent="0.25">
      <c r="A7026">
        <v>12512</v>
      </c>
      <c r="B7026">
        <v>83848.512776999996</v>
      </c>
      <c r="C7026" t="s">
        <v>8</v>
      </c>
      <c r="D7026" t="s">
        <v>8256</v>
      </c>
      <c r="E7026" t="s">
        <v>25</v>
      </c>
      <c r="F7026">
        <v>76</v>
      </c>
      <c r="G7026" t="s">
        <v>8257</v>
      </c>
    </row>
    <row r="7027" spans="1:7" x14ac:dyDescent="0.25">
      <c r="A7027">
        <v>12515</v>
      </c>
      <c r="B7027">
        <v>83848.951193000001</v>
      </c>
      <c r="C7027" t="s">
        <v>8</v>
      </c>
      <c r="D7027" t="s">
        <v>7679</v>
      </c>
      <c r="E7027" t="s">
        <v>25</v>
      </c>
      <c r="F7027">
        <v>82</v>
      </c>
      <c r="G7027" t="s">
        <v>7680</v>
      </c>
    </row>
    <row r="7028" spans="1:7" x14ac:dyDescent="0.25">
      <c r="A7028">
        <v>12516</v>
      </c>
      <c r="B7028">
        <v>83848.952749000004</v>
      </c>
      <c r="C7028" t="s">
        <v>8</v>
      </c>
      <c r="D7028" t="s">
        <v>8276</v>
      </c>
      <c r="E7028" t="s">
        <v>25</v>
      </c>
      <c r="F7028">
        <v>87</v>
      </c>
      <c r="G7028" t="s">
        <v>8277</v>
      </c>
    </row>
    <row r="7029" spans="1:7" x14ac:dyDescent="0.25">
      <c r="A7029">
        <v>12518</v>
      </c>
      <c r="B7029">
        <v>83849.101767</v>
      </c>
      <c r="C7029" t="s">
        <v>8</v>
      </c>
      <c r="D7029" t="s">
        <v>8258</v>
      </c>
      <c r="E7029" t="s">
        <v>25</v>
      </c>
      <c r="F7029">
        <v>92</v>
      </c>
      <c r="G7029" t="s">
        <v>561</v>
      </c>
    </row>
    <row r="7030" spans="1:7" x14ac:dyDescent="0.25">
      <c r="A7030">
        <v>12520</v>
      </c>
      <c r="B7030">
        <v>83849.175130999996</v>
      </c>
      <c r="C7030" t="s">
        <v>8</v>
      </c>
      <c r="D7030" t="s">
        <v>8278</v>
      </c>
      <c r="E7030" t="s">
        <v>25</v>
      </c>
      <c r="F7030">
        <v>92</v>
      </c>
      <c r="G7030" t="s">
        <v>8279</v>
      </c>
    </row>
    <row r="7031" spans="1:7" x14ac:dyDescent="0.25">
      <c r="A7031">
        <v>12522</v>
      </c>
      <c r="B7031">
        <v>83849.284018000006</v>
      </c>
      <c r="C7031" t="s">
        <v>8</v>
      </c>
      <c r="D7031" t="s">
        <v>885</v>
      </c>
      <c r="E7031" t="s">
        <v>25</v>
      </c>
      <c r="F7031">
        <v>92</v>
      </c>
      <c r="G7031" t="s">
        <v>886</v>
      </c>
    </row>
    <row r="7032" spans="1:7" x14ac:dyDescent="0.25">
      <c r="A7032">
        <v>12526</v>
      </c>
      <c r="B7032">
        <v>83849.444235000003</v>
      </c>
      <c r="C7032" t="s">
        <v>8</v>
      </c>
      <c r="D7032" t="s">
        <v>1240</v>
      </c>
      <c r="E7032" t="s">
        <v>25</v>
      </c>
      <c r="F7032">
        <v>92</v>
      </c>
      <c r="G7032" t="s">
        <v>1241</v>
      </c>
    </row>
    <row r="7033" spans="1:7" x14ac:dyDescent="0.25">
      <c r="A7033">
        <v>12527</v>
      </c>
      <c r="B7033">
        <v>83849.445181000003</v>
      </c>
      <c r="C7033" t="s">
        <v>8</v>
      </c>
      <c r="D7033" t="s">
        <v>5120</v>
      </c>
      <c r="E7033" t="s">
        <v>25</v>
      </c>
      <c r="F7033">
        <v>92</v>
      </c>
      <c r="G7033" t="s">
        <v>5121</v>
      </c>
    </row>
    <row r="7034" spans="1:7" x14ac:dyDescent="0.25">
      <c r="A7034">
        <v>12528</v>
      </c>
      <c r="B7034">
        <v>83849.446614999993</v>
      </c>
      <c r="C7034" t="s">
        <v>8</v>
      </c>
      <c r="D7034" t="s">
        <v>1523</v>
      </c>
      <c r="E7034" t="s">
        <v>25</v>
      </c>
      <c r="F7034">
        <v>92</v>
      </c>
      <c r="G7034" t="s">
        <v>877</v>
      </c>
    </row>
    <row r="7035" spans="1:7" x14ac:dyDescent="0.25">
      <c r="A7035">
        <v>12530</v>
      </c>
      <c r="B7035">
        <v>83849.614889000004</v>
      </c>
      <c r="C7035" t="s">
        <v>8</v>
      </c>
      <c r="D7035" t="s">
        <v>6428</v>
      </c>
      <c r="E7035" t="s">
        <v>25</v>
      </c>
      <c r="F7035">
        <v>92</v>
      </c>
      <c r="G7035" t="s">
        <v>6429</v>
      </c>
    </row>
    <row r="7036" spans="1:7" x14ac:dyDescent="0.25">
      <c r="A7036">
        <v>12532</v>
      </c>
      <c r="B7036">
        <v>83849.674031999995</v>
      </c>
      <c r="C7036" t="s">
        <v>8</v>
      </c>
      <c r="D7036" t="s">
        <v>274</v>
      </c>
      <c r="E7036" t="s">
        <v>25</v>
      </c>
      <c r="F7036">
        <v>92</v>
      </c>
      <c r="G7036" t="s">
        <v>275</v>
      </c>
    </row>
    <row r="7037" spans="1:7" x14ac:dyDescent="0.25">
      <c r="A7037">
        <v>12535</v>
      </c>
      <c r="B7037">
        <v>83849.745718000006</v>
      </c>
      <c r="C7037" t="s">
        <v>8</v>
      </c>
      <c r="D7037" t="s">
        <v>7650</v>
      </c>
      <c r="E7037" t="s">
        <v>25</v>
      </c>
      <c r="F7037">
        <v>92</v>
      </c>
      <c r="G7037" t="s">
        <v>7651</v>
      </c>
    </row>
    <row r="7038" spans="1:7" x14ac:dyDescent="0.25">
      <c r="A7038">
        <v>12536</v>
      </c>
      <c r="B7038">
        <v>83849.747182999999</v>
      </c>
      <c r="C7038" t="s">
        <v>8</v>
      </c>
      <c r="D7038" t="s">
        <v>1869</v>
      </c>
      <c r="E7038" t="s">
        <v>25</v>
      </c>
      <c r="F7038">
        <v>92</v>
      </c>
      <c r="G7038" t="s">
        <v>1870</v>
      </c>
    </row>
    <row r="7039" spans="1:7" x14ac:dyDescent="0.25">
      <c r="A7039">
        <v>12538</v>
      </c>
      <c r="B7039">
        <v>83849.916159</v>
      </c>
      <c r="C7039" t="s">
        <v>8</v>
      </c>
      <c r="D7039" t="s">
        <v>1858</v>
      </c>
      <c r="E7039" t="s">
        <v>25</v>
      </c>
      <c r="F7039">
        <v>92</v>
      </c>
      <c r="G7039" t="s">
        <v>1859</v>
      </c>
    </row>
    <row r="7040" spans="1:7" x14ac:dyDescent="0.25">
      <c r="A7040">
        <v>12542</v>
      </c>
      <c r="B7040">
        <v>83870.902243000004</v>
      </c>
      <c r="C7040" t="s">
        <v>8</v>
      </c>
      <c r="D7040" t="s">
        <v>7</v>
      </c>
      <c r="E7040" t="s">
        <v>9</v>
      </c>
      <c r="F7040">
        <v>72</v>
      </c>
      <c r="G7040" t="s">
        <v>8282</v>
      </c>
    </row>
    <row r="7041" spans="1:7" x14ac:dyDescent="0.25">
      <c r="A7041">
        <v>12544</v>
      </c>
      <c r="B7041">
        <v>83871.391592</v>
      </c>
      <c r="C7041" t="s">
        <v>8</v>
      </c>
      <c r="D7041" t="s">
        <v>7</v>
      </c>
      <c r="E7041" t="s">
        <v>9</v>
      </c>
      <c r="F7041">
        <v>529</v>
      </c>
      <c r="G7041" t="s">
        <v>8284</v>
      </c>
    </row>
    <row r="7042" spans="1:7" x14ac:dyDescent="0.25">
      <c r="A7042">
        <v>12546</v>
      </c>
      <c r="B7042">
        <v>83871.541524999993</v>
      </c>
      <c r="C7042" t="s">
        <v>8</v>
      </c>
      <c r="D7042" t="s">
        <v>7</v>
      </c>
      <c r="E7042" t="s">
        <v>9</v>
      </c>
      <c r="F7042">
        <v>68</v>
      </c>
      <c r="G7042" t="s">
        <v>8286</v>
      </c>
    </row>
    <row r="7043" spans="1:7" x14ac:dyDescent="0.25">
      <c r="A7043">
        <v>12547</v>
      </c>
      <c r="B7043">
        <v>83873.562185000003</v>
      </c>
      <c r="C7043" t="s">
        <v>8</v>
      </c>
      <c r="D7043" t="s">
        <v>7492</v>
      </c>
      <c r="E7043" t="s">
        <v>9</v>
      </c>
      <c r="F7043">
        <v>76</v>
      </c>
      <c r="G7043" t="s">
        <v>8287</v>
      </c>
    </row>
    <row r="7044" spans="1:7" x14ac:dyDescent="0.25">
      <c r="A7044">
        <v>12548</v>
      </c>
      <c r="B7044">
        <v>83873.566548999996</v>
      </c>
      <c r="C7044" t="s">
        <v>8</v>
      </c>
      <c r="D7044" t="s">
        <v>7352</v>
      </c>
      <c r="E7044" t="s">
        <v>9</v>
      </c>
      <c r="F7044">
        <v>76</v>
      </c>
      <c r="G7044" t="s">
        <v>8288</v>
      </c>
    </row>
    <row r="7045" spans="1:7" x14ac:dyDescent="0.25">
      <c r="A7045">
        <v>12550</v>
      </c>
      <c r="B7045">
        <v>83873.719777999999</v>
      </c>
      <c r="C7045" t="s">
        <v>8</v>
      </c>
      <c r="D7045" t="s">
        <v>7492</v>
      </c>
      <c r="E7045" t="s">
        <v>9</v>
      </c>
      <c r="F7045">
        <v>68</v>
      </c>
      <c r="G7045" t="s">
        <v>8290</v>
      </c>
    </row>
    <row r="7046" spans="1:7" x14ac:dyDescent="0.25">
      <c r="A7046">
        <v>12552</v>
      </c>
      <c r="B7046">
        <v>83873.724295000007</v>
      </c>
      <c r="C7046" t="s">
        <v>8</v>
      </c>
      <c r="D7046" t="s">
        <v>7352</v>
      </c>
      <c r="E7046" t="s">
        <v>9</v>
      </c>
      <c r="F7046">
        <v>68</v>
      </c>
      <c r="G7046" t="s">
        <v>8292</v>
      </c>
    </row>
    <row r="7047" spans="1:7" x14ac:dyDescent="0.25">
      <c r="A7047">
        <v>12553</v>
      </c>
      <c r="B7047">
        <v>83873.732870000007</v>
      </c>
      <c r="C7047" t="s">
        <v>8</v>
      </c>
      <c r="D7047" t="s">
        <v>7492</v>
      </c>
      <c r="E7047" t="s">
        <v>9</v>
      </c>
      <c r="F7047">
        <v>125</v>
      </c>
      <c r="G7047" t="s">
        <v>8293</v>
      </c>
    </row>
    <row r="7048" spans="1:7" x14ac:dyDescent="0.25">
      <c r="A7048">
        <v>12554</v>
      </c>
      <c r="B7048">
        <v>83873.746023</v>
      </c>
      <c r="C7048" t="s">
        <v>8</v>
      </c>
      <c r="D7048" t="s">
        <v>7352</v>
      </c>
      <c r="E7048" t="s">
        <v>9</v>
      </c>
      <c r="F7048">
        <v>127</v>
      </c>
      <c r="G7048" t="s">
        <v>8294</v>
      </c>
    </row>
    <row r="7049" spans="1:7" x14ac:dyDescent="0.25">
      <c r="A7049">
        <v>12556</v>
      </c>
      <c r="B7049">
        <v>83873.875876000006</v>
      </c>
      <c r="C7049" t="s">
        <v>8</v>
      </c>
      <c r="D7049" t="s">
        <v>7492</v>
      </c>
      <c r="E7049" t="s">
        <v>9</v>
      </c>
      <c r="F7049">
        <v>68</v>
      </c>
      <c r="G7049" t="s">
        <v>8296</v>
      </c>
    </row>
    <row r="7050" spans="1:7" x14ac:dyDescent="0.25">
      <c r="A7050">
        <v>12557</v>
      </c>
      <c r="B7050">
        <v>83873.886648</v>
      </c>
      <c r="C7050" t="s">
        <v>8</v>
      </c>
      <c r="D7050" t="s">
        <v>7492</v>
      </c>
      <c r="E7050" t="s">
        <v>9</v>
      </c>
      <c r="F7050">
        <v>76</v>
      </c>
      <c r="G7050" t="s">
        <v>8297</v>
      </c>
    </row>
    <row r="7051" spans="1:7" x14ac:dyDescent="0.25">
      <c r="A7051">
        <v>12559</v>
      </c>
      <c r="B7051">
        <v>83873.909444999998</v>
      </c>
      <c r="C7051" t="s">
        <v>8</v>
      </c>
      <c r="D7051" t="s">
        <v>7352</v>
      </c>
      <c r="E7051" t="s">
        <v>9</v>
      </c>
      <c r="F7051">
        <v>68</v>
      </c>
      <c r="G7051" t="s">
        <v>8299</v>
      </c>
    </row>
    <row r="7052" spans="1:7" x14ac:dyDescent="0.25">
      <c r="A7052">
        <v>12560</v>
      </c>
      <c r="B7052">
        <v>83873.927144999994</v>
      </c>
      <c r="C7052" t="s">
        <v>8</v>
      </c>
      <c r="D7052" t="s">
        <v>7352</v>
      </c>
      <c r="E7052" t="s">
        <v>9</v>
      </c>
      <c r="F7052">
        <v>76</v>
      </c>
      <c r="G7052" t="s">
        <v>8300</v>
      </c>
    </row>
    <row r="7053" spans="1:7" x14ac:dyDescent="0.25">
      <c r="A7053">
        <v>12563</v>
      </c>
      <c r="B7053">
        <v>83874.061453000002</v>
      </c>
      <c r="C7053" t="s">
        <v>8</v>
      </c>
      <c r="D7053" t="s">
        <v>7492</v>
      </c>
      <c r="E7053" t="s">
        <v>9</v>
      </c>
      <c r="F7053">
        <v>68</v>
      </c>
      <c r="G7053" t="s">
        <v>8303</v>
      </c>
    </row>
    <row r="7054" spans="1:7" x14ac:dyDescent="0.25">
      <c r="A7054">
        <v>12564</v>
      </c>
      <c r="B7054">
        <v>83874.091421000005</v>
      </c>
      <c r="C7054" t="s">
        <v>8</v>
      </c>
      <c r="D7054" t="s">
        <v>7352</v>
      </c>
      <c r="E7054" t="s">
        <v>9</v>
      </c>
      <c r="F7054">
        <v>68</v>
      </c>
      <c r="G7054" t="s">
        <v>8304</v>
      </c>
    </row>
    <row r="7055" spans="1:7" x14ac:dyDescent="0.25">
      <c r="A7055">
        <v>12566</v>
      </c>
      <c r="B7055">
        <v>83874.211660999994</v>
      </c>
      <c r="C7055" t="s">
        <v>8</v>
      </c>
      <c r="D7055" t="s">
        <v>7352</v>
      </c>
      <c r="E7055" t="s">
        <v>9</v>
      </c>
      <c r="F7055">
        <v>113</v>
      </c>
      <c r="G7055" t="s">
        <v>8306</v>
      </c>
    </row>
    <row r="7056" spans="1:7" x14ac:dyDescent="0.25">
      <c r="A7056">
        <v>12568</v>
      </c>
      <c r="B7056">
        <v>83874.212820000001</v>
      </c>
      <c r="C7056" t="s">
        <v>8</v>
      </c>
      <c r="D7056" t="s">
        <v>7492</v>
      </c>
      <c r="E7056" t="s">
        <v>9</v>
      </c>
      <c r="F7056">
        <v>126</v>
      </c>
      <c r="G7056" t="s">
        <v>8308</v>
      </c>
    </row>
    <row r="7057" spans="1:7" x14ac:dyDescent="0.25">
      <c r="A7057">
        <v>12570</v>
      </c>
      <c r="B7057">
        <v>83874.231618999998</v>
      </c>
      <c r="C7057" t="s">
        <v>8</v>
      </c>
      <c r="D7057" t="s">
        <v>7352</v>
      </c>
      <c r="E7057" t="s">
        <v>9</v>
      </c>
      <c r="F7057">
        <v>68</v>
      </c>
      <c r="G7057" t="s">
        <v>8310</v>
      </c>
    </row>
    <row r="7058" spans="1:7" x14ac:dyDescent="0.25">
      <c r="A7058">
        <v>12572</v>
      </c>
      <c r="B7058">
        <v>83874.479605</v>
      </c>
      <c r="C7058" t="s">
        <v>8</v>
      </c>
      <c r="D7058" t="s">
        <v>7352</v>
      </c>
      <c r="E7058" t="s">
        <v>9</v>
      </c>
      <c r="F7058">
        <v>82</v>
      </c>
      <c r="G7058" t="s">
        <v>8312</v>
      </c>
    </row>
    <row r="7059" spans="1:7" x14ac:dyDescent="0.25">
      <c r="A7059">
        <v>12574</v>
      </c>
      <c r="B7059">
        <v>83874.561635999999</v>
      </c>
      <c r="C7059" t="s">
        <v>8</v>
      </c>
      <c r="D7059" t="s">
        <v>7492</v>
      </c>
      <c r="E7059" t="s">
        <v>9</v>
      </c>
      <c r="F7059">
        <v>82</v>
      </c>
      <c r="G7059" t="s">
        <v>8314</v>
      </c>
    </row>
    <row r="7060" spans="1:7" x14ac:dyDescent="0.25">
      <c r="A7060">
        <v>12576</v>
      </c>
      <c r="B7060">
        <v>83874.621694999994</v>
      </c>
      <c r="C7060" t="s">
        <v>8</v>
      </c>
      <c r="D7060" t="s">
        <v>7352</v>
      </c>
      <c r="E7060" t="s">
        <v>9</v>
      </c>
      <c r="F7060">
        <v>68</v>
      </c>
      <c r="G7060" t="s">
        <v>8316</v>
      </c>
    </row>
    <row r="7061" spans="1:7" x14ac:dyDescent="0.25">
      <c r="A7061">
        <v>12578</v>
      </c>
      <c r="B7061">
        <v>83874.751485999994</v>
      </c>
      <c r="C7061" t="s">
        <v>8</v>
      </c>
      <c r="D7061" t="s">
        <v>7492</v>
      </c>
      <c r="E7061" t="s">
        <v>9</v>
      </c>
      <c r="F7061">
        <v>68</v>
      </c>
      <c r="G7061" t="s">
        <v>8318</v>
      </c>
    </row>
    <row r="7062" spans="1:7" x14ac:dyDescent="0.25">
      <c r="A7062">
        <v>12580</v>
      </c>
      <c r="B7062">
        <v>83874.811575</v>
      </c>
      <c r="C7062" t="s">
        <v>8</v>
      </c>
      <c r="D7062" t="s">
        <v>7352</v>
      </c>
      <c r="E7062" t="s">
        <v>9</v>
      </c>
      <c r="F7062">
        <v>68</v>
      </c>
      <c r="G7062" t="s">
        <v>8320</v>
      </c>
    </row>
    <row r="7063" spans="1:7" x14ac:dyDescent="0.25">
      <c r="A7063">
        <v>12582</v>
      </c>
      <c r="B7063">
        <v>83874.931540000005</v>
      </c>
      <c r="C7063" t="s">
        <v>8</v>
      </c>
      <c r="D7063" t="s">
        <v>7492</v>
      </c>
      <c r="E7063" t="s">
        <v>9</v>
      </c>
      <c r="F7063">
        <v>68</v>
      </c>
      <c r="G7063" t="s">
        <v>8322</v>
      </c>
    </row>
    <row r="7064" spans="1:7" x14ac:dyDescent="0.25">
      <c r="A7064">
        <v>12583</v>
      </c>
      <c r="B7064">
        <v>83875.736502</v>
      </c>
      <c r="C7064" t="s">
        <v>8</v>
      </c>
      <c r="D7064" t="s">
        <v>248</v>
      </c>
      <c r="E7064" t="s">
        <v>25</v>
      </c>
      <c r="F7064">
        <v>312</v>
      </c>
      <c r="G7064" t="s">
        <v>249</v>
      </c>
    </row>
    <row r="7065" spans="1:7" x14ac:dyDescent="0.25">
      <c r="A7065">
        <v>12585</v>
      </c>
      <c r="B7065">
        <v>83877.746083999999</v>
      </c>
      <c r="C7065" t="s">
        <v>8</v>
      </c>
      <c r="D7065" t="s">
        <v>248</v>
      </c>
      <c r="E7065" t="s">
        <v>25</v>
      </c>
      <c r="F7065">
        <v>312</v>
      </c>
      <c r="G7065" t="s">
        <v>249</v>
      </c>
    </row>
    <row r="7066" spans="1:7" x14ac:dyDescent="0.25">
      <c r="A7066">
        <v>12587</v>
      </c>
      <c r="B7066">
        <v>83881.761282000007</v>
      </c>
      <c r="C7066" t="s">
        <v>8</v>
      </c>
      <c r="D7066" t="s">
        <v>248</v>
      </c>
      <c r="E7066" t="s">
        <v>25</v>
      </c>
      <c r="F7066">
        <v>312</v>
      </c>
      <c r="G7066" t="s">
        <v>249</v>
      </c>
    </row>
    <row r="7067" spans="1:7" x14ac:dyDescent="0.25">
      <c r="A7067">
        <v>12589</v>
      </c>
      <c r="B7067">
        <v>83896.792348999996</v>
      </c>
      <c r="C7067" t="s">
        <v>8</v>
      </c>
      <c r="D7067" t="s">
        <v>7492</v>
      </c>
      <c r="E7067" t="s">
        <v>9</v>
      </c>
      <c r="F7067">
        <v>68</v>
      </c>
      <c r="G7067" t="s">
        <v>8323</v>
      </c>
    </row>
    <row r="7068" spans="1:7" x14ac:dyDescent="0.25">
      <c r="A7068">
        <v>12590</v>
      </c>
      <c r="B7068">
        <v>83896.798452999996</v>
      </c>
      <c r="C7068" t="s">
        <v>8</v>
      </c>
      <c r="D7068" t="s">
        <v>7352</v>
      </c>
      <c r="E7068" t="s">
        <v>9</v>
      </c>
      <c r="F7068">
        <v>68</v>
      </c>
      <c r="G7068" t="s">
        <v>8324</v>
      </c>
    </row>
    <row r="7069" spans="1:7" x14ac:dyDescent="0.25">
      <c r="A7069">
        <v>12593</v>
      </c>
      <c r="B7069">
        <v>83897.178182999996</v>
      </c>
      <c r="C7069" t="s">
        <v>8</v>
      </c>
      <c r="D7069" t="s">
        <v>7492</v>
      </c>
      <c r="E7069" t="s">
        <v>9</v>
      </c>
      <c r="F7069">
        <v>68</v>
      </c>
      <c r="G7069" t="s">
        <v>8327</v>
      </c>
    </row>
    <row r="7070" spans="1:7" x14ac:dyDescent="0.25">
      <c r="A7070">
        <v>12594</v>
      </c>
      <c r="B7070">
        <v>83897.281453999996</v>
      </c>
      <c r="C7070" t="s">
        <v>8</v>
      </c>
      <c r="D7070" t="s">
        <v>7352</v>
      </c>
      <c r="E7070" t="s">
        <v>9</v>
      </c>
      <c r="F7070">
        <v>68</v>
      </c>
      <c r="G7070" t="s">
        <v>8328</v>
      </c>
    </row>
    <row r="7071" spans="1:7" x14ac:dyDescent="0.25">
      <c r="A7071">
        <v>12597</v>
      </c>
      <c r="B7071">
        <v>83897.426351999995</v>
      </c>
      <c r="C7071" t="s">
        <v>8</v>
      </c>
      <c r="D7071" t="s">
        <v>7352</v>
      </c>
      <c r="E7071" t="s">
        <v>9</v>
      </c>
      <c r="F7071">
        <v>68</v>
      </c>
      <c r="G7071" t="s">
        <v>8331</v>
      </c>
    </row>
    <row r="7072" spans="1:7" x14ac:dyDescent="0.25">
      <c r="A7072">
        <v>12598</v>
      </c>
      <c r="B7072">
        <v>83930.918265</v>
      </c>
      <c r="C7072" t="s">
        <v>8</v>
      </c>
      <c r="D7072" t="s">
        <v>7</v>
      </c>
      <c r="E7072" t="s">
        <v>9</v>
      </c>
      <c r="F7072">
        <v>72</v>
      </c>
      <c r="G7072" t="s">
        <v>8332</v>
      </c>
    </row>
    <row r="7073" spans="1:7" x14ac:dyDescent="0.25">
      <c r="A7073">
        <v>12600</v>
      </c>
      <c r="B7073">
        <v>83931.417073999997</v>
      </c>
      <c r="C7073" t="s">
        <v>8</v>
      </c>
      <c r="D7073" t="s">
        <v>7</v>
      </c>
      <c r="E7073" t="s">
        <v>611</v>
      </c>
      <c r="F7073">
        <v>529</v>
      </c>
      <c r="G7073" t="s">
        <v>612</v>
      </c>
    </row>
    <row r="7074" spans="1:7" x14ac:dyDescent="0.25">
      <c r="A7074">
        <v>12602</v>
      </c>
      <c r="B7074">
        <v>83931.536611999996</v>
      </c>
      <c r="C7074" t="s">
        <v>8</v>
      </c>
      <c r="D7074" t="s">
        <v>7</v>
      </c>
      <c r="E7074" t="s">
        <v>9</v>
      </c>
      <c r="F7074">
        <v>68</v>
      </c>
      <c r="G7074" t="s">
        <v>8335</v>
      </c>
    </row>
    <row r="7075" spans="1:7" x14ac:dyDescent="0.25">
      <c r="A7075">
        <v>12604</v>
      </c>
      <c r="B7075">
        <v>84207.042195999995</v>
      </c>
      <c r="C7075" t="s">
        <v>8</v>
      </c>
      <c r="D7075" t="s">
        <v>7</v>
      </c>
      <c r="E7075" t="s">
        <v>9</v>
      </c>
      <c r="F7075">
        <v>68</v>
      </c>
      <c r="G7075" t="s">
        <v>8337</v>
      </c>
    </row>
    <row r="7076" spans="1:7" x14ac:dyDescent="0.25">
      <c r="A7076">
        <v>12606</v>
      </c>
      <c r="B7076">
        <v>84207.044118999998</v>
      </c>
      <c r="C7076" t="s">
        <v>8</v>
      </c>
      <c r="D7076" t="s">
        <v>7</v>
      </c>
      <c r="E7076" t="s">
        <v>9</v>
      </c>
      <c r="F7076">
        <v>80</v>
      </c>
      <c r="G7076" t="s">
        <v>8339</v>
      </c>
    </row>
    <row r="7077" spans="1:7" x14ac:dyDescent="0.25">
      <c r="A7077">
        <v>12607</v>
      </c>
      <c r="B7077">
        <v>84207.044271999999</v>
      </c>
      <c r="C7077" t="s">
        <v>8</v>
      </c>
      <c r="D7077" t="s">
        <v>7</v>
      </c>
      <c r="E7077" t="s">
        <v>9</v>
      </c>
      <c r="F7077">
        <v>72</v>
      </c>
      <c r="G7077" t="s">
        <v>8340</v>
      </c>
    </row>
    <row r="7078" spans="1:7" x14ac:dyDescent="0.25">
      <c r="A7078">
        <v>12609</v>
      </c>
      <c r="B7078">
        <v>84207.319082000002</v>
      </c>
      <c r="C7078" t="s">
        <v>8</v>
      </c>
      <c r="D7078" t="s">
        <v>7</v>
      </c>
      <c r="E7078" t="s">
        <v>9</v>
      </c>
      <c r="F7078">
        <v>80</v>
      </c>
      <c r="G7078" t="s">
        <v>8342</v>
      </c>
    </row>
    <row r="7079" spans="1:7" x14ac:dyDescent="0.25">
      <c r="A7079">
        <v>12611</v>
      </c>
      <c r="B7079">
        <v>84207.471457000007</v>
      </c>
      <c r="C7079" t="s">
        <v>8</v>
      </c>
      <c r="D7079" t="s">
        <v>7</v>
      </c>
      <c r="E7079" t="s">
        <v>9</v>
      </c>
      <c r="F7079">
        <v>68</v>
      </c>
      <c r="G7079" t="s">
        <v>8344</v>
      </c>
    </row>
    <row r="7080" spans="1:7" x14ac:dyDescent="0.25">
      <c r="A7080">
        <v>12612</v>
      </c>
      <c r="B7080">
        <v>84325.239065000002</v>
      </c>
      <c r="C7080" t="s">
        <v>8</v>
      </c>
      <c r="D7080" t="s">
        <v>8345</v>
      </c>
      <c r="E7080" t="s">
        <v>25</v>
      </c>
      <c r="F7080">
        <v>78</v>
      </c>
      <c r="G7080" t="s">
        <v>8346</v>
      </c>
    </row>
    <row r="7081" spans="1:7" x14ac:dyDescent="0.25">
      <c r="A7081">
        <v>12614</v>
      </c>
      <c r="B7081">
        <v>84577.011129999999</v>
      </c>
      <c r="C7081" t="s">
        <v>8</v>
      </c>
      <c r="D7081" t="s">
        <v>7</v>
      </c>
      <c r="E7081" t="s">
        <v>9</v>
      </c>
      <c r="F7081">
        <v>72</v>
      </c>
      <c r="G7081" t="s">
        <v>8348</v>
      </c>
    </row>
    <row r="7082" spans="1:7" x14ac:dyDescent="0.25">
      <c r="A7082">
        <v>12616</v>
      </c>
      <c r="B7082">
        <v>84577.493551000007</v>
      </c>
      <c r="C7082" t="s">
        <v>8</v>
      </c>
      <c r="D7082" t="s">
        <v>7</v>
      </c>
      <c r="E7082" t="s">
        <v>9</v>
      </c>
      <c r="F7082">
        <v>180</v>
      </c>
      <c r="G7082" t="s">
        <v>8350</v>
      </c>
    </row>
    <row r="7083" spans="1:7" x14ac:dyDescent="0.25">
      <c r="A7083">
        <v>12618</v>
      </c>
      <c r="B7083">
        <v>84577.578817999994</v>
      </c>
      <c r="C7083" t="s">
        <v>8</v>
      </c>
      <c r="D7083" t="s">
        <v>7</v>
      </c>
      <c r="E7083" t="s">
        <v>9</v>
      </c>
      <c r="F7083">
        <v>68</v>
      </c>
      <c r="G7083" t="s">
        <v>8352</v>
      </c>
    </row>
    <row r="7084" spans="1:7" x14ac:dyDescent="0.25">
      <c r="A7084">
        <v>12620</v>
      </c>
      <c r="B7084">
        <v>84577.662039000003</v>
      </c>
      <c r="C7084" t="s">
        <v>8</v>
      </c>
      <c r="D7084" t="s">
        <v>7</v>
      </c>
      <c r="E7084" t="s">
        <v>9</v>
      </c>
      <c r="F7084">
        <v>68</v>
      </c>
      <c r="G7084" t="s">
        <v>8354</v>
      </c>
    </row>
    <row r="7085" spans="1:7" x14ac:dyDescent="0.25">
      <c r="A7085">
        <v>12621</v>
      </c>
      <c r="B7085">
        <v>84577.666310999994</v>
      </c>
      <c r="C7085" t="s">
        <v>8</v>
      </c>
      <c r="D7085" t="s">
        <v>7</v>
      </c>
      <c r="E7085" t="s">
        <v>9</v>
      </c>
      <c r="F7085">
        <v>72</v>
      </c>
      <c r="G7085" t="s">
        <v>8355</v>
      </c>
    </row>
    <row r="7086" spans="1:7" x14ac:dyDescent="0.25">
      <c r="A7086">
        <v>12623</v>
      </c>
      <c r="B7086">
        <v>84581.023916000006</v>
      </c>
      <c r="C7086" t="s">
        <v>8</v>
      </c>
      <c r="D7086" t="s">
        <v>7255</v>
      </c>
      <c r="E7086" t="s">
        <v>25</v>
      </c>
      <c r="F7086">
        <v>175</v>
      </c>
      <c r="G7086" t="s">
        <v>7256</v>
      </c>
    </row>
    <row r="7087" spans="1:7" x14ac:dyDescent="0.25">
      <c r="A7087">
        <v>12624</v>
      </c>
      <c r="B7087">
        <v>84581.032065000007</v>
      </c>
      <c r="C7087" t="s">
        <v>8</v>
      </c>
      <c r="D7087" t="s">
        <v>328</v>
      </c>
      <c r="E7087" t="s">
        <v>25</v>
      </c>
      <c r="F7087">
        <v>181</v>
      </c>
      <c r="G7087" t="s">
        <v>329</v>
      </c>
    </row>
    <row r="7088" spans="1:7" x14ac:dyDescent="0.25">
      <c r="A7088">
        <v>12625</v>
      </c>
      <c r="B7088">
        <v>84581.033041000002</v>
      </c>
      <c r="C7088" t="s">
        <v>8</v>
      </c>
      <c r="D7088" t="s">
        <v>117</v>
      </c>
      <c r="E7088" t="s">
        <v>25</v>
      </c>
      <c r="F7088">
        <v>183</v>
      </c>
      <c r="G7088" t="s">
        <v>118</v>
      </c>
    </row>
    <row r="7089" spans="1:7" x14ac:dyDescent="0.25">
      <c r="A7089">
        <v>12626</v>
      </c>
      <c r="B7089">
        <v>84581.034018000006</v>
      </c>
      <c r="C7089" t="s">
        <v>8</v>
      </c>
      <c r="D7089" t="s">
        <v>7406</v>
      </c>
      <c r="E7089" t="s">
        <v>25</v>
      </c>
      <c r="F7089">
        <v>191</v>
      </c>
      <c r="G7089" t="s">
        <v>7407</v>
      </c>
    </row>
    <row r="7090" spans="1:7" x14ac:dyDescent="0.25">
      <c r="A7090">
        <v>12627</v>
      </c>
      <c r="B7090">
        <v>84581.034841999994</v>
      </c>
      <c r="C7090" t="s">
        <v>8</v>
      </c>
      <c r="D7090" t="s">
        <v>121</v>
      </c>
      <c r="E7090" t="s">
        <v>25</v>
      </c>
      <c r="F7090">
        <v>187</v>
      </c>
      <c r="G7090" t="s">
        <v>122</v>
      </c>
    </row>
    <row r="7091" spans="1:7" x14ac:dyDescent="0.25">
      <c r="A7091">
        <v>12628</v>
      </c>
      <c r="B7091">
        <v>84581.035940000002</v>
      </c>
      <c r="C7091" t="s">
        <v>8</v>
      </c>
      <c r="D7091" t="s">
        <v>73</v>
      </c>
      <c r="E7091" t="s">
        <v>25</v>
      </c>
      <c r="F7091">
        <v>174</v>
      </c>
      <c r="G7091" t="s">
        <v>74</v>
      </c>
    </row>
    <row r="7092" spans="1:7" x14ac:dyDescent="0.25">
      <c r="A7092">
        <v>12629</v>
      </c>
      <c r="B7092">
        <v>84581.041983000003</v>
      </c>
      <c r="C7092" t="s">
        <v>8</v>
      </c>
      <c r="D7092" t="s">
        <v>69</v>
      </c>
      <c r="E7092" t="s">
        <v>25</v>
      </c>
      <c r="F7092">
        <v>176</v>
      </c>
      <c r="G7092" t="s">
        <v>70</v>
      </c>
    </row>
    <row r="7093" spans="1:7" x14ac:dyDescent="0.25">
      <c r="A7093">
        <v>12630</v>
      </c>
      <c r="B7093">
        <v>84581.042318000007</v>
      </c>
      <c r="C7093" t="s">
        <v>8</v>
      </c>
      <c r="D7093" t="s">
        <v>71</v>
      </c>
      <c r="E7093" t="s">
        <v>25</v>
      </c>
      <c r="F7093">
        <v>147</v>
      </c>
      <c r="G7093" t="s">
        <v>430</v>
      </c>
    </row>
    <row r="7094" spans="1:7" x14ac:dyDescent="0.25">
      <c r="A7094">
        <v>12631</v>
      </c>
      <c r="B7094">
        <v>84581.042715000003</v>
      </c>
      <c r="C7094" t="s">
        <v>8</v>
      </c>
      <c r="D7094" t="s">
        <v>6366</v>
      </c>
      <c r="E7094" t="s">
        <v>25</v>
      </c>
      <c r="F7094">
        <v>177</v>
      </c>
      <c r="G7094" t="s">
        <v>6367</v>
      </c>
    </row>
    <row r="7095" spans="1:7" x14ac:dyDescent="0.25">
      <c r="A7095">
        <v>12632</v>
      </c>
      <c r="B7095">
        <v>84581.043051000001</v>
      </c>
      <c r="C7095" t="s">
        <v>8</v>
      </c>
      <c r="D7095" t="s">
        <v>286</v>
      </c>
      <c r="E7095" t="s">
        <v>25</v>
      </c>
      <c r="F7095">
        <v>182</v>
      </c>
      <c r="G7095" t="s">
        <v>287</v>
      </c>
    </row>
    <row r="7096" spans="1:7" x14ac:dyDescent="0.25">
      <c r="A7096">
        <v>12633</v>
      </c>
      <c r="B7096">
        <v>84581.043569999994</v>
      </c>
      <c r="C7096" t="s">
        <v>8</v>
      </c>
      <c r="D7096" t="s">
        <v>3385</v>
      </c>
      <c r="E7096" t="s">
        <v>25</v>
      </c>
      <c r="F7096">
        <v>182</v>
      </c>
      <c r="G7096" t="s">
        <v>3386</v>
      </c>
    </row>
    <row r="7097" spans="1:7" x14ac:dyDescent="0.25">
      <c r="A7097">
        <v>12634</v>
      </c>
      <c r="B7097">
        <v>84581.044821000003</v>
      </c>
      <c r="C7097" t="s">
        <v>8</v>
      </c>
      <c r="D7097" t="s">
        <v>7463</v>
      </c>
      <c r="E7097" t="s">
        <v>25</v>
      </c>
      <c r="F7097">
        <v>86</v>
      </c>
      <c r="G7097" t="s">
        <v>7464</v>
      </c>
    </row>
    <row r="7098" spans="1:7" x14ac:dyDescent="0.25">
      <c r="A7098">
        <v>12635</v>
      </c>
      <c r="B7098">
        <v>84581.045157</v>
      </c>
      <c r="C7098" t="s">
        <v>8</v>
      </c>
      <c r="D7098" t="s">
        <v>7450</v>
      </c>
      <c r="E7098" t="s">
        <v>25</v>
      </c>
      <c r="F7098">
        <v>74</v>
      </c>
      <c r="G7098" t="s">
        <v>7451</v>
      </c>
    </row>
    <row r="7099" spans="1:7" x14ac:dyDescent="0.25">
      <c r="A7099">
        <v>12636</v>
      </c>
      <c r="B7099">
        <v>84581.045492000005</v>
      </c>
      <c r="C7099" t="s">
        <v>8</v>
      </c>
      <c r="D7099" t="s">
        <v>668</v>
      </c>
      <c r="E7099" t="s">
        <v>25</v>
      </c>
      <c r="F7099">
        <v>79</v>
      </c>
      <c r="G7099" t="s">
        <v>669</v>
      </c>
    </row>
    <row r="7100" spans="1:7" x14ac:dyDescent="0.25">
      <c r="A7100">
        <v>12637</v>
      </c>
      <c r="B7100">
        <v>84581.045767000003</v>
      </c>
      <c r="C7100" t="s">
        <v>8</v>
      </c>
      <c r="D7100" t="s">
        <v>6254</v>
      </c>
      <c r="E7100" t="s">
        <v>25</v>
      </c>
      <c r="F7100">
        <v>90</v>
      </c>
      <c r="G7100" t="s">
        <v>6255</v>
      </c>
    </row>
    <row r="7101" spans="1:7" x14ac:dyDescent="0.25">
      <c r="A7101">
        <v>12638</v>
      </c>
      <c r="B7101">
        <v>84581.046103000001</v>
      </c>
      <c r="C7101" t="s">
        <v>8</v>
      </c>
      <c r="D7101" t="s">
        <v>439</v>
      </c>
      <c r="E7101" t="s">
        <v>25</v>
      </c>
      <c r="F7101">
        <v>80</v>
      </c>
      <c r="G7101" t="s">
        <v>440</v>
      </c>
    </row>
    <row r="7102" spans="1:7" x14ac:dyDescent="0.25">
      <c r="A7102">
        <v>12639</v>
      </c>
      <c r="B7102">
        <v>84581.046438000005</v>
      </c>
      <c r="C7102" t="s">
        <v>8</v>
      </c>
      <c r="D7102" t="s">
        <v>654</v>
      </c>
      <c r="E7102" t="s">
        <v>25</v>
      </c>
      <c r="F7102">
        <v>78</v>
      </c>
      <c r="G7102" t="s">
        <v>655</v>
      </c>
    </row>
    <row r="7103" spans="1:7" x14ac:dyDescent="0.25">
      <c r="A7103">
        <v>12640</v>
      </c>
      <c r="B7103">
        <v>84581.046774000002</v>
      </c>
      <c r="C7103" t="s">
        <v>8</v>
      </c>
      <c r="D7103" t="s">
        <v>4256</v>
      </c>
      <c r="E7103" t="s">
        <v>25</v>
      </c>
      <c r="F7103">
        <v>77</v>
      </c>
      <c r="G7103" t="s">
        <v>4257</v>
      </c>
    </row>
    <row r="7104" spans="1:7" x14ac:dyDescent="0.25">
      <c r="A7104">
        <v>12641</v>
      </c>
      <c r="B7104">
        <v>84581.047017999997</v>
      </c>
      <c r="C7104" t="s">
        <v>8</v>
      </c>
      <c r="D7104" t="s">
        <v>4102</v>
      </c>
      <c r="E7104" t="s">
        <v>25</v>
      </c>
      <c r="F7104">
        <v>75</v>
      </c>
      <c r="G7104" t="s">
        <v>4103</v>
      </c>
    </row>
    <row r="7105" spans="1:7" x14ac:dyDescent="0.25">
      <c r="A7105">
        <v>12652</v>
      </c>
      <c r="B7105">
        <v>84581.370657000007</v>
      </c>
      <c r="C7105" t="s">
        <v>8</v>
      </c>
      <c r="D7105" t="s">
        <v>63</v>
      </c>
      <c r="E7105" t="s">
        <v>25</v>
      </c>
      <c r="F7105">
        <v>191</v>
      </c>
      <c r="G7105" t="s">
        <v>64</v>
      </c>
    </row>
    <row r="7106" spans="1:7" x14ac:dyDescent="0.25">
      <c r="A7106">
        <v>12657</v>
      </c>
      <c r="B7106">
        <v>84581.426504000003</v>
      </c>
      <c r="C7106" t="s">
        <v>8</v>
      </c>
      <c r="D7106" t="s">
        <v>3269</v>
      </c>
      <c r="E7106" t="s">
        <v>25</v>
      </c>
      <c r="F7106">
        <v>185</v>
      </c>
      <c r="G7106" t="s">
        <v>3270</v>
      </c>
    </row>
    <row r="7107" spans="1:7" x14ac:dyDescent="0.25">
      <c r="A7107">
        <v>12664</v>
      </c>
      <c r="B7107">
        <v>84583.051535000006</v>
      </c>
      <c r="C7107" t="s">
        <v>8</v>
      </c>
      <c r="D7107" t="s">
        <v>71</v>
      </c>
      <c r="E7107" t="s">
        <v>25</v>
      </c>
      <c r="F7107">
        <v>147</v>
      </c>
      <c r="G7107" t="s">
        <v>430</v>
      </c>
    </row>
    <row r="7108" spans="1:7" x14ac:dyDescent="0.25">
      <c r="A7108">
        <v>12665</v>
      </c>
      <c r="B7108">
        <v>84583.055043999993</v>
      </c>
      <c r="C7108" t="s">
        <v>8</v>
      </c>
      <c r="D7108" t="s">
        <v>3385</v>
      </c>
      <c r="E7108" t="s">
        <v>25</v>
      </c>
      <c r="F7108">
        <v>182</v>
      </c>
      <c r="G7108" t="s">
        <v>3386</v>
      </c>
    </row>
    <row r="7109" spans="1:7" x14ac:dyDescent="0.25">
      <c r="A7109">
        <v>12667</v>
      </c>
      <c r="B7109">
        <v>84587.067282000004</v>
      </c>
      <c r="C7109" t="s">
        <v>8</v>
      </c>
      <c r="D7109" t="s">
        <v>71</v>
      </c>
      <c r="E7109" t="s">
        <v>25</v>
      </c>
      <c r="F7109">
        <v>147</v>
      </c>
      <c r="G7109" t="s">
        <v>430</v>
      </c>
    </row>
    <row r="7110" spans="1:7" x14ac:dyDescent="0.25">
      <c r="A7110">
        <v>12668</v>
      </c>
      <c r="B7110">
        <v>84587.070334000004</v>
      </c>
      <c r="C7110" t="s">
        <v>8</v>
      </c>
      <c r="D7110" t="s">
        <v>3385</v>
      </c>
      <c r="E7110" t="s">
        <v>25</v>
      </c>
      <c r="F7110">
        <v>182</v>
      </c>
      <c r="G7110" t="s">
        <v>3386</v>
      </c>
    </row>
    <row r="7111" spans="1:7" x14ac:dyDescent="0.25">
      <c r="A7111">
        <v>12670</v>
      </c>
      <c r="B7111">
        <v>84590.931203999993</v>
      </c>
      <c r="C7111" t="s">
        <v>8</v>
      </c>
      <c r="D7111" t="s">
        <v>7</v>
      </c>
      <c r="E7111" t="s">
        <v>9</v>
      </c>
      <c r="F7111">
        <v>72</v>
      </c>
      <c r="G7111" t="s">
        <v>8357</v>
      </c>
    </row>
    <row r="7112" spans="1:7" x14ac:dyDescent="0.25">
      <c r="A7112">
        <v>12672</v>
      </c>
      <c r="B7112">
        <v>84591.203055000005</v>
      </c>
      <c r="C7112" t="s">
        <v>8</v>
      </c>
      <c r="D7112" t="s">
        <v>7</v>
      </c>
      <c r="E7112" t="s">
        <v>9</v>
      </c>
      <c r="F7112">
        <v>529</v>
      </c>
      <c r="G7112" t="s">
        <v>8359</v>
      </c>
    </row>
    <row r="7113" spans="1:7" x14ac:dyDescent="0.25">
      <c r="A7113">
        <v>12674</v>
      </c>
      <c r="B7113">
        <v>84591.361441000001</v>
      </c>
      <c r="C7113" t="s">
        <v>8</v>
      </c>
      <c r="D7113" t="s">
        <v>7</v>
      </c>
      <c r="E7113" t="s">
        <v>9</v>
      </c>
      <c r="F7113">
        <v>68</v>
      </c>
      <c r="G7113" t="s">
        <v>8361</v>
      </c>
    </row>
    <row r="7114" spans="1:7" x14ac:dyDescent="0.25">
      <c r="A7114">
        <v>12675</v>
      </c>
      <c r="B7114">
        <v>84607.757834000004</v>
      </c>
      <c r="C7114" t="s">
        <v>8</v>
      </c>
      <c r="D7114" t="s">
        <v>7</v>
      </c>
      <c r="E7114" t="s">
        <v>9</v>
      </c>
      <c r="F7114">
        <v>72</v>
      </c>
      <c r="G7114" t="s">
        <v>8362</v>
      </c>
    </row>
    <row r="7115" spans="1:7" x14ac:dyDescent="0.25">
      <c r="A7115">
        <v>12677</v>
      </c>
      <c r="B7115">
        <v>84608.252798000001</v>
      </c>
      <c r="C7115" t="s">
        <v>8</v>
      </c>
      <c r="D7115" t="s">
        <v>7</v>
      </c>
      <c r="E7115" t="s">
        <v>9</v>
      </c>
      <c r="F7115">
        <v>239</v>
      </c>
      <c r="G7115" t="s">
        <v>8364</v>
      </c>
    </row>
    <row r="7116" spans="1:7" x14ac:dyDescent="0.25">
      <c r="A7116">
        <v>12679</v>
      </c>
      <c r="B7116">
        <v>84608.381613000005</v>
      </c>
      <c r="C7116" t="s">
        <v>8</v>
      </c>
      <c r="D7116" t="s">
        <v>7</v>
      </c>
      <c r="E7116" t="s">
        <v>9</v>
      </c>
      <c r="F7116">
        <v>68</v>
      </c>
      <c r="G7116" t="s">
        <v>8366</v>
      </c>
    </row>
    <row r="7117" spans="1:7" x14ac:dyDescent="0.25">
      <c r="A7117">
        <v>12681</v>
      </c>
      <c r="B7117">
        <v>84611.141470000002</v>
      </c>
      <c r="C7117" t="s">
        <v>8</v>
      </c>
      <c r="D7117" t="s">
        <v>7</v>
      </c>
      <c r="E7117" t="s">
        <v>9</v>
      </c>
      <c r="F7117">
        <v>68</v>
      </c>
      <c r="G7117" t="s">
        <v>8368</v>
      </c>
    </row>
    <row r="7118" spans="1:7" x14ac:dyDescent="0.25">
      <c r="A7118">
        <v>12682</v>
      </c>
      <c r="B7118">
        <v>84611.142202999996</v>
      </c>
      <c r="C7118" t="s">
        <v>8</v>
      </c>
      <c r="D7118" t="s">
        <v>7</v>
      </c>
      <c r="E7118" t="s">
        <v>9</v>
      </c>
      <c r="F7118">
        <v>72</v>
      </c>
      <c r="G7118" t="s">
        <v>8369</v>
      </c>
    </row>
    <row r="7119" spans="1:7" x14ac:dyDescent="0.25">
      <c r="A7119">
        <v>12684</v>
      </c>
      <c r="B7119">
        <v>84697.082936999999</v>
      </c>
      <c r="C7119" t="s">
        <v>8</v>
      </c>
      <c r="D7119" t="s">
        <v>7</v>
      </c>
      <c r="E7119" t="s">
        <v>9</v>
      </c>
      <c r="F7119">
        <v>72</v>
      </c>
      <c r="G7119" t="s">
        <v>8371</v>
      </c>
    </row>
    <row r="7120" spans="1:7" x14ac:dyDescent="0.25">
      <c r="A7120">
        <v>12686</v>
      </c>
      <c r="B7120">
        <v>84697.565237000003</v>
      </c>
      <c r="C7120" t="s">
        <v>8</v>
      </c>
      <c r="D7120" t="s">
        <v>7</v>
      </c>
      <c r="E7120" t="s">
        <v>9</v>
      </c>
      <c r="F7120">
        <v>180</v>
      </c>
      <c r="G7120" t="s">
        <v>8373</v>
      </c>
    </row>
    <row r="7121" spans="1:7" x14ac:dyDescent="0.25">
      <c r="A7121">
        <v>12688</v>
      </c>
      <c r="B7121">
        <v>84697.721395999994</v>
      </c>
      <c r="C7121" t="s">
        <v>8</v>
      </c>
      <c r="D7121" t="s">
        <v>7</v>
      </c>
      <c r="E7121" t="s">
        <v>9</v>
      </c>
      <c r="F7121">
        <v>68</v>
      </c>
      <c r="G7121" t="s">
        <v>8375</v>
      </c>
    </row>
    <row r="7122" spans="1:7" x14ac:dyDescent="0.25">
      <c r="A7122">
        <v>12689</v>
      </c>
      <c r="B7122">
        <v>84770.915426000007</v>
      </c>
      <c r="C7122" t="s">
        <v>8</v>
      </c>
      <c r="D7122" t="s">
        <v>7</v>
      </c>
      <c r="E7122" t="s">
        <v>9</v>
      </c>
      <c r="F7122">
        <v>72</v>
      </c>
      <c r="G7122" t="s">
        <v>8376</v>
      </c>
    </row>
    <row r="7123" spans="1:7" x14ac:dyDescent="0.25">
      <c r="A7123">
        <v>12691</v>
      </c>
      <c r="B7123">
        <v>84771.411580999993</v>
      </c>
      <c r="C7123" t="s">
        <v>8</v>
      </c>
      <c r="D7123" t="s">
        <v>7</v>
      </c>
      <c r="E7123" t="s">
        <v>9</v>
      </c>
      <c r="F7123">
        <v>530</v>
      </c>
      <c r="G7123" t="s">
        <v>8378</v>
      </c>
    </row>
    <row r="7124" spans="1:7" x14ac:dyDescent="0.25">
      <c r="A7124">
        <v>12693</v>
      </c>
      <c r="B7124">
        <v>84771.531027000005</v>
      </c>
      <c r="C7124" t="s">
        <v>8</v>
      </c>
      <c r="D7124" t="s">
        <v>7</v>
      </c>
      <c r="E7124" t="s">
        <v>9</v>
      </c>
      <c r="F7124">
        <v>68</v>
      </c>
      <c r="G7124" t="s">
        <v>8380</v>
      </c>
    </row>
    <row r="7125" spans="1:7" x14ac:dyDescent="0.25">
      <c r="A7125">
        <v>12694</v>
      </c>
      <c r="B7125">
        <v>84926.296818999996</v>
      </c>
      <c r="C7125" t="s">
        <v>8</v>
      </c>
      <c r="D7125" t="s">
        <v>464</v>
      </c>
      <c r="E7125" t="s">
        <v>25</v>
      </c>
      <c r="F7125">
        <v>81</v>
      </c>
      <c r="G7125" t="s">
        <v>465</v>
      </c>
    </row>
    <row r="7126" spans="1:7" x14ac:dyDescent="0.25">
      <c r="A7126">
        <v>12696</v>
      </c>
      <c r="B7126">
        <v>85366.912297000003</v>
      </c>
      <c r="C7126" t="s">
        <v>8</v>
      </c>
      <c r="D7126" t="s">
        <v>7</v>
      </c>
      <c r="E7126" t="s">
        <v>9</v>
      </c>
      <c r="F7126">
        <v>70</v>
      </c>
      <c r="G7126" t="s">
        <v>8381</v>
      </c>
    </row>
    <row r="7127" spans="1:7" x14ac:dyDescent="0.25">
      <c r="A7127">
        <v>12698</v>
      </c>
      <c r="B7127">
        <v>85367.201237999994</v>
      </c>
      <c r="C7127" t="s">
        <v>8</v>
      </c>
      <c r="D7127" t="s">
        <v>7</v>
      </c>
      <c r="E7127" t="s">
        <v>9</v>
      </c>
      <c r="F7127">
        <v>68</v>
      </c>
      <c r="G7127" t="s">
        <v>8383</v>
      </c>
    </row>
    <row r="7128" spans="1:7" x14ac:dyDescent="0.25">
      <c r="A7128">
        <v>12700</v>
      </c>
      <c r="B7128">
        <v>85408.671696999998</v>
      </c>
      <c r="C7128" t="s">
        <v>8</v>
      </c>
      <c r="D7128" t="s">
        <v>7</v>
      </c>
      <c r="E7128" t="s">
        <v>9</v>
      </c>
      <c r="F7128">
        <v>68</v>
      </c>
      <c r="G7128" t="s">
        <v>8385</v>
      </c>
    </row>
    <row r="7129" spans="1:7" x14ac:dyDescent="0.25">
      <c r="A7129">
        <v>12701</v>
      </c>
      <c r="B7129">
        <v>85408.673588999998</v>
      </c>
      <c r="C7129" t="s">
        <v>8</v>
      </c>
      <c r="D7129" t="s">
        <v>7</v>
      </c>
      <c r="E7129" t="s">
        <v>9</v>
      </c>
      <c r="F7129">
        <v>72</v>
      </c>
      <c r="G7129" t="s">
        <v>8386</v>
      </c>
    </row>
    <row r="7130" spans="1:7" x14ac:dyDescent="0.25">
      <c r="A7130">
        <v>12703</v>
      </c>
      <c r="B7130">
        <v>85526.315984000001</v>
      </c>
      <c r="C7130" t="s">
        <v>8</v>
      </c>
      <c r="D7130" t="s">
        <v>7612</v>
      </c>
      <c r="E7130" t="s">
        <v>25</v>
      </c>
      <c r="F7130">
        <v>76</v>
      </c>
      <c r="G7130" t="s">
        <v>7613</v>
      </c>
    </row>
    <row r="7131" spans="1:7" x14ac:dyDescent="0.25">
      <c r="A7131">
        <v>12705</v>
      </c>
      <c r="B7131">
        <v>85526.750279999993</v>
      </c>
      <c r="C7131" t="s">
        <v>8</v>
      </c>
      <c r="D7131" t="s">
        <v>7987</v>
      </c>
      <c r="E7131" t="s">
        <v>25</v>
      </c>
      <c r="F7131">
        <v>76</v>
      </c>
      <c r="G7131" t="s">
        <v>7988</v>
      </c>
    </row>
    <row r="7132" spans="1:7" x14ac:dyDescent="0.25">
      <c r="A7132">
        <v>12707</v>
      </c>
      <c r="B7132">
        <v>85527.084812999994</v>
      </c>
      <c r="C7132" t="s">
        <v>8</v>
      </c>
      <c r="D7132" t="s">
        <v>2445</v>
      </c>
      <c r="E7132" t="s">
        <v>25</v>
      </c>
      <c r="F7132">
        <v>76</v>
      </c>
      <c r="G7132" t="s">
        <v>939</v>
      </c>
    </row>
    <row r="7133" spans="1:7" x14ac:dyDescent="0.25">
      <c r="A7133">
        <v>12709</v>
      </c>
      <c r="B7133">
        <v>85598.105595999994</v>
      </c>
      <c r="C7133" t="s">
        <v>8</v>
      </c>
      <c r="D7133" t="s">
        <v>7</v>
      </c>
      <c r="E7133" t="s">
        <v>9</v>
      </c>
      <c r="F7133">
        <v>72</v>
      </c>
      <c r="G7133" t="s">
        <v>8388</v>
      </c>
    </row>
    <row r="7134" spans="1:7" x14ac:dyDescent="0.25">
      <c r="A7134">
        <v>12711</v>
      </c>
      <c r="B7134">
        <v>85598.577793999997</v>
      </c>
      <c r="C7134" t="s">
        <v>8</v>
      </c>
      <c r="D7134" t="s">
        <v>7</v>
      </c>
      <c r="E7134" t="s">
        <v>9</v>
      </c>
      <c r="F7134">
        <v>180</v>
      </c>
      <c r="G7134" t="s">
        <v>8390</v>
      </c>
    </row>
    <row r="7135" spans="1:7" x14ac:dyDescent="0.25">
      <c r="A7135">
        <v>12713</v>
      </c>
      <c r="B7135">
        <v>85598.731023</v>
      </c>
      <c r="C7135" t="s">
        <v>8</v>
      </c>
      <c r="D7135" t="s">
        <v>7</v>
      </c>
      <c r="E7135" t="s">
        <v>9</v>
      </c>
      <c r="F7135">
        <v>68</v>
      </c>
      <c r="G7135" t="s">
        <v>8392</v>
      </c>
    </row>
    <row r="7136" spans="1:7" x14ac:dyDescent="0.25">
      <c r="A7136">
        <v>12715</v>
      </c>
      <c r="B7136">
        <v>85598.811497999995</v>
      </c>
      <c r="C7136" t="s">
        <v>8</v>
      </c>
      <c r="D7136" t="s">
        <v>7</v>
      </c>
      <c r="E7136" t="s">
        <v>9</v>
      </c>
      <c r="F7136">
        <v>68</v>
      </c>
      <c r="G7136" t="s">
        <v>8394</v>
      </c>
    </row>
    <row r="7137" spans="1:7" x14ac:dyDescent="0.25">
      <c r="A7137">
        <v>12716</v>
      </c>
      <c r="B7137">
        <v>85598.819065999996</v>
      </c>
      <c r="C7137" t="s">
        <v>8</v>
      </c>
      <c r="D7137" t="s">
        <v>7</v>
      </c>
      <c r="E7137" t="s">
        <v>9</v>
      </c>
      <c r="F7137">
        <v>72</v>
      </c>
      <c r="G7137" t="s">
        <v>8395</v>
      </c>
    </row>
    <row r="7138" spans="1:7" x14ac:dyDescent="0.25">
      <c r="A7138">
        <v>12718</v>
      </c>
      <c r="B7138">
        <v>85602.014439999999</v>
      </c>
      <c r="C7138" t="s">
        <v>8</v>
      </c>
      <c r="D7138" t="s">
        <v>448</v>
      </c>
      <c r="E7138" t="s">
        <v>25</v>
      </c>
      <c r="F7138">
        <v>179</v>
      </c>
      <c r="G7138" t="s">
        <v>449</v>
      </c>
    </row>
    <row r="7139" spans="1:7" x14ac:dyDescent="0.25">
      <c r="A7139">
        <v>12719</v>
      </c>
      <c r="B7139">
        <v>85602.017796999993</v>
      </c>
      <c r="C7139" t="s">
        <v>8</v>
      </c>
      <c r="D7139" t="s">
        <v>117</v>
      </c>
      <c r="E7139" t="s">
        <v>25</v>
      </c>
      <c r="F7139">
        <v>183</v>
      </c>
      <c r="G7139" t="s">
        <v>118</v>
      </c>
    </row>
    <row r="7140" spans="1:7" x14ac:dyDescent="0.25">
      <c r="A7140">
        <v>12720</v>
      </c>
      <c r="B7140">
        <v>85602.018651000006</v>
      </c>
      <c r="C7140" t="s">
        <v>8</v>
      </c>
      <c r="D7140" t="s">
        <v>7406</v>
      </c>
      <c r="E7140" t="s">
        <v>25</v>
      </c>
      <c r="F7140">
        <v>191</v>
      </c>
      <c r="G7140" t="s">
        <v>7407</v>
      </c>
    </row>
    <row r="7141" spans="1:7" x14ac:dyDescent="0.25">
      <c r="A7141">
        <v>12721</v>
      </c>
      <c r="B7141">
        <v>85602.019566999996</v>
      </c>
      <c r="C7141" t="s">
        <v>8</v>
      </c>
      <c r="D7141" t="s">
        <v>6037</v>
      </c>
      <c r="E7141" t="s">
        <v>25</v>
      </c>
      <c r="F7141">
        <v>183</v>
      </c>
      <c r="G7141" t="s">
        <v>6038</v>
      </c>
    </row>
    <row r="7142" spans="1:7" x14ac:dyDescent="0.25">
      <c r="A7142">
        <v>12722</v>
      </c>
      <c r="B7142">
        <v>85602.020359999995</v>
      </c>
      <c r="C7142" t="s">
        <v>8</v>
      </c>
      <c r="D7142" t="s">
        <v>63</v>
      </c>
      <c r="E7142" t="s">
        <v>25</v>
      </c>
      <c r="F7142">
        <v>191</v>
      </c>
      <c r="G7142" t="s">
        <v>64</v>
      </c>
    </row>
    <row r="7143" spans="1:7" x14ac:dyDescent="0.25">
      <c r="A7143">
        <v>12723</v>
      </c>
      <c r="B7143">
        <v>85602.028172999999</v>
      </c>
      <c r="C7143" t="s">
        <v>8</v>
      </c>
      <c r="D7143" t="s">
        <v>3269</v>
      </c>
      <c r="E7143" t="s">
        <v>25</v>
      </c>
      <c r="F7143">
        <v>185</v>
      </c>
      <c r="G7143" t="s">
        <v>3270</v>
      </c>
    </row>
    <row r="7144" spans="1:7" x14ac:dyDescent="0.25">
      <c r="A7144">
        <v>12724</v>
      </c>
      <c r="B7144">
        <v>85602.032170999999</v>
      </c>
      <c r="C7144" t="s">
        <v>8</v>
      </c>
      <c r="D7144" t="s">
        <v>6379</v>
      </c>
      <c r="E7144" t="s">
        <v>25</v>
      </c>
      <c r="F7144">
        <v>78</v>
      </c>
      <c r="G7144" t="s">
        <v>6380</v>
      </c>
    </row>
    <row r="7145" spans="1:7" x14ac:dyDescent="0.25">
      <c r="A7145">
        <v>12725</v>
      </c>
      <c r="B7145">
        <v>85602.032537000006</v>
      </c>
      <c r="C7145" t="s">
        <v>8</v>
      </c>
      <c r="D7145" t="s">
        <v>8397</v>
      </c>
      <c r="E7145" t="s">
        <v>25</v>
      </c>
      <c r="F7145">
        <v>84</v>
      </c>
      <c r="G7145" t="s">
        <v>8398</v>
      </c>
    </row>
    <row r="7146" spans="1:7" x14ac:dyDescent="0.25">
      <c r="A7146">
        <v>12726</v>
      </c>
      <c r="B7146">
        <v>85602.032871999996</v>
      </c>
      <c r="C7146" t="s">
        <v>8</v>
      </c>
      <c r="D7146" t="s">
        <v>3647</v>
      </c>
      <c r="E7146" t="s">
        <v>25</v>
      </c>
      <c r="F7146">
        <v>81</v>
      </c>
      <c r="G7146" t="s">
        <v>3648</v>
      </c>
    </row>
    <row r="7147" spans="1:7" x14ac:dyDescent="0.25">
      <c r="A7147">
        <v>12727</v>
      </c>
      <c r="B7147">
        <v>85602.033146999995</v>
      </c>
      <c r="C7147" t="s">
        <v>8</v>
      </c>
      <c r="D7147" t="s">
        <v>7570</v>
      </c>
      <c r="E7147" t="s">
        <v>25</v>
      </c>
      <c r="F7147">
        <v>74</v>
      </c>
      <c r="G7147" t="s">
        <v>7571</v>
      </c>
    </row>
    <row r="7148" spans="1:7" x14ac:dyDescent="0.25">
      <c r="A7148">
        <v>12728</v>
      </c>
      <c r="B7148">
        <v>85602.033483000007</v>
      </c>
      <c r="C7148" t="s">
        <v>8</v>
      </c>
      <c r="D7148" t="s">
        <v>8241</v>
      </c>
      <c r="E7148" t="s">
        <v>25</v>
      </c>
      <c r="F7148">
        <v>77</v>
      </c>
      <c r="G7148" t="s">
        <v>8242</v>
      </c>
    </row>
    <row r="7149" spans="1:7" x14ac:dyDescent="0.25">
      <c r="A7149">
        <v>12729</v>
      </c>
      <c r="B7149">
        <v>85602.033756999997</v>
      </c>
      <c r="C7149" t="s">
        <v>8</v>
      </c>
      <c r="D7149" t="s">
        <v>8060</v>
      </c>
      <c r="E7149" t="s">
        <v>25</v>
      </c>
      <c r="F7149">
        <v>79</v>
      </c>
      <c r="G7149" t="s">
        <v>8061</v>
      </c>
    </row>
    <row r="7150" spans="1:7" x14ac:dyDescent="0.25">
      <c r="A7150">
        <v>12730</v>
      </c>
      <c r="B7150">
        <v>85602.034062999999</v>
      </c>
      <c r="C7150" t="s">
        <v>8</v>
      </c>
      <c r="D7150" t="s">
        <v>8239</v>
      </c>
      <c r="E7150" t="s">
        <v>25</v>
      </c>
      <c r="F7150">
        <v>75</v>
      </c>
      <c r="G7150" t="s">
        <v>8240</v>
      </c>
    </row>
    <row r="7151" spans="1:7" x14ac:dyDescent="0.25">
      <c r="A7151">
        <v>12731</v>
      </c>
      <c r="B7151">
        <v>85602.034337000005</v>
      </c>
      <c r="C7151" t="s">
        <v>8</v>
      </c>
      <c r="D7151" t="s">
        <v>439</v>
      </c>
      <c r="E7151" t="s">
        <v>25</v>
      </c>
      <c r="F7151">
        <v>80</v>
      </c>
      <c r="G7151" t="s">
        <v>440</v>
      </c>
    </row>
    <row r="7152" spans="1:7" x14ac:dyDescent="0.25">
      <c r="A7152">
        <v>12732</v>
      </c>
      <c r="B7152">
        <v>85602.034641999999</v>
      </c>
      <c r="C7152" t="s">
        <v>8</v>
      </c>
      <c r="D7152" t="s">
        <v>6560</v>
      </c>
      <c r="E7152" t="s">
        <v>25</v>
      </c>
      <c r="F7152">
        <v>90</v>
      </c>
      <c r="G7152" t="s">
        <v>6561</v>
      </c>
    </row>
    <row r="7153" spans="1:7" x14ac:dyDescent="0.25">
      <c r="A7153">
        <v>12733</v>
      </c>
      <c r="B7153">
        <v>85602.034916999997</v>
      </c>
      <c r="C7153" t="s">
        <v>8</v>
      </c>
      <c r="D7153" t="s">
        <v>8399</v>
      </c>
      <c r="E7153" t="s">
        <v>25</v>
      </c>
      <c r="F7153">
        <v>87</v>
      </c>
      <c r="G7153" t="s">
        <v>8400</v>
      </c>
    </row>
    <row r="7154" spans="1:7" x14ac:dyDescent="0.25">
      <c r="A7154">
        <v>12734</v>
      </c>
      <c r="B7154">
        <v>85602.035130999997</v>
      </c>
      <c r="C7154" t="s">
        <v>8</v>
      </c>
      <c r="D7154" t="s">
        <v>7</v>
      </c>
      <c r="E7154" t="s">
        <v>9</v>
      </c>
      <c r="F7154">
        <v>71</v>
      </c>
      <c r="G7154" t="s">
        <v>8401</v>
      </c>
    </row>
    <row r="7155" spans="1:7" x14ac:dyDescent="0.25">
      <c r="A7155">
        <v>12742</v>
      </c>
      <c r="B7155">
        <v>85602.293827999994</v>
      </c>
      <c r="C7155" t="s">
        <v>8</v>
      </c>
      <c r="D7155" t="s">
        <v>73</v>
      </c>
      <c r="E7155" t="s">
        <v>25</v>
      </c>
      <c r="F7155">
        <v>174</v>
      </c>
      <c r="G7155" t="s">
        <v>74</v>
      </c>
    </row>
    <row r="7156" spans="1:7" x14ac:dyDescent="0.25">
      <c r="A7156">
        <v>12748</v>
      </c>
      <c r="B7156">
        <v>85602.388279999999</v>
      </c>
      <c r="C7156" t="s">
        <v>8</v>
      </c>
      <c r="D7156" t="s">
        <v>328</v>
      </c>
      <c r="E7156" t="s">
        <v>25</v>
      </c>
      <c r="F7156">
        <v>181</v>
      </c>
      <c r="G7156" t="s">
        <v>329</v>
      </c>
    </row>
    <row r="7157" spans="1:7" x14ac:dyDescent="0.25">
      <c r="A7157">
        <v>12749</v>
      </c>
      <c r="B7157">
        <v>85602.391057000001</v>
      </c>
      <c r="C7157" t="s">
        <v>8</v>
      </c>
      <c r="D7157" t="s">
        <v>6366</v>
      </c>
      <c r="E7157" t="s">
        <v>25</v>
      </c>
      <c r="F7157">
        <v>177</v>
      </c>
      <c r="G7157" t="s">
        <v>6367</v>
      </c>
    </row>
    <row r="7158" spans="1:7" x14ac:dyDescent="0.25">
      <c r="A7158">
        <v>12750</v>
      </c>
      <c r="B7158">
        <v>85602.391942000002</v>
      </c>
      <c r="C7158" t="s">
        <v>8</v>
      </c>
      <c r="D7158" t="s">
        <v>3385</v>
      </c>
      <c r="E7158" t="s">
        <v>25</v>
      </c>
      <c r="F7158">
        <v>182</v>
      </c>
      <c r="G7158" t="s">
        <v>3386</v>
      </c>
    </row>
    <row r="7159" spans="1:7" x14ac:dyDescent="0.25">
      <c r="A7159">
        <v>12753</v>
      </c>
      <c r="B7159">
        <v>85602.431553999995</v>
      </c>
      <c r="C7159" t="s">
        <v>8</v>
      </c>
      <c r="D7159" t="s">
        <v>7</v>
      </c>
      <c r="E7159" t="s">
        <v>9</v>
      </c>
      <c r="F7159">
        <v>91</v>
      </c>
      <c r="G7159" t="s">
        <v>8405</v>
      </c>
    </row>
    <row r="7160" spans="1:7" x14ac:dyDescent="0.25">
      <c r="A7160">
        <v>12755</v>
      </c>
      <c r="B7160">
        <v>85602.435673999993</v>
      </c>
      <c r="C7160" t="s">
        <v>8</v>
      </c>
      <c r="D7160" t="s">
        <v>437</v>
      </c>
      <c r="E7160" t="s">
        <v>25</v>
      </c>
      <c r="F7160">
        <v>75</v>
      </c>
      <c r="G7160" t="s">
        <v>438</v>
      </c>
    </row>
    <row r="7161" spans="1:7" x14ac:dyDescent="0.25">
      <c r="A7161">
        <v>12758</v>
      </c>
      <c r="B7161">
        <v>85602.561071000004</v>
      </c>
      <c r="C7161" t="s">
        <v>8</v>
      </c>
      <c r="D7161" t="s">
        <v>7</v>
      </c>
      <c r="E7161" t="s">
        <v>9</v>
      </c>
      <c r="F7161">
        <v>68</v>
      </c>
      <c r="G7161" t="s">
        <v>8407</v>
      </c>
    </row>
    <row r="7162" spans="1:7" x14ac:dyDescent="0.25">
      <c r="A7162">
        <v>12759</v>
      </c>
      <c r="B7162">
        <v>85602.580388000002</v>
      </c>
      <c r="C7162" t="s">
        <v>8</v>
      </c>
      <c r="D7162" t="s">
        <v>4506</v>
      </c>
      <c r="E7162" t="s">
        <v>25</v>
      </c>
      <c r="F7162">
        <v>141</v>
      </c>
      <c r="G7162" t="s">
        <v>4507</v>
      </c>
    </row>
    <row r="7163" spans="1:7" x14ac:dyDescent="0.25">
      <c r="A7163">
        <v>12760</v>
      </c>
      <c r="B7163">
        <v>85602.581456</v>
      </c>
      <c r="C7163" t="s">
        <v>8</v>
      </c>
      <c r="D7163" t="s">
        <v>512</v>
      </c>
      <c r="E7163" t="s">
        <v>25</v>
      </c>
      <c r="F7163">
        <v>90</v>
      </c>
      <c r="G7163" t="s">
        <v>513</v>
      </c>
    </row>
    <row r="7164" spans="1:7" x14ac:dyDescent="0.25">
      <c r="A7164">
        <v>12766</v>
      </c>
      <c r="B7164">
        <v>85602.780614000003</v>
      </c>
      <c r="C7164" t="s">
        <v>8</v>
      </c>
      <c r="D7164" t="s">
        <v>113</v>
      </c>
      <c r="E7164" t="s">
        <v>25</v>
      </c>
      <c r="F7164">
        <v>170</v>
      </c>
      <c r="G7164" t="s">
        <v>114</v>
      </c>
    </row>
    <row r="7165" spans="1:7" x14ac:dyDescent="0.25">
      <c r="A7165">
        <v>12767</v>
      </c>
      <c r="B7165">
        <v>85602.781803999998</v>
      </c>
      <c r="C7165" t="s">
        <v>8</v>
      </c>
      <c r="D7165" t="s">
        <v>2117</v>
      </c>
      <c r="E7165" t="s">
        <v>25</v>
      </c>
      <c r="F7165">
        <v>176</v>
      </c>
      <c r="G7165" t="s">
        <v>6527</v>
      </c>
    </row>
    <row r="7166" spans="1:7" x14ac:dyDescent="0.25">
      <c r="A7166">
        <v>12768</v>
      </c>
      <c r="B7166">
        <v>85602.782689</v>
      </c>
      <c r="C7166" t="s">
        <v>8</v>
      </c>
      <c r="D7166" t="s">
        <v>8408</v>
      </c>
      <c r="E7166" t="s">
        <v>25</v>
      </c>
      <c r="F7166">
        <v>177</v>
      </c>
      <c r="G7166" t="s">
        <v>8409</v>
      </c>
    </row>
    <row r="7167" spans="1:7" x14ac:dyDescent="0.25">
      <c r="A7167">
        <v>12769</v>
      </c>
      <c r="B7167">
        <v>85602.785008999999</v>
      </c>
      <c r="C7167" t="s">
        <v>8</v>
      </c>
      <c r="D7167" t="s">
        <v>7255</v>
      </c>
      <c r="E7167" t="s">
        <v>25</v>
      </c>
      <c r="F7167">
        <v>174</v>
      </c>
      <c r="G7167" t="s">
        <v>7256</v>
      </c>
    </row>
    <row r="7168" spans="1:7" x14ac:dyDescent="0.25">
      <c r="A7168">
        <v>12770</v>
      </c>
      <c r="B7168">
        <v>85602.785923999996</v>
      </c>
      <c r="C7168" t="s">
        <v>8</v>
      </c>
      <c r="D7168" t="s">
        <v>7951</v>
      </c>
      <c r="E7168" t="s">
        <v>25</v>
      </c>
      <c r="F7168">
        <v>181</v>
      </c>
      <c r="G7168" t="s">
        <v>7952</v>
      </c>
    </row>
    <row r="7169" spans="1:7" x14ac:dyDescent="0.25">
      <c r="A7169">
        <v>12777</v>
      </c>
      <c r="B7169">
        <v>85604.048771999995</v>
      </c>
      <c r="C7169" t="s">
        <v>8</v>
      </c>
      <c r="D7169" t="s">
        <v>7570</v>
      </c>
      <c r="E7169" t="s">
        <v>25</v>
      </c>
      <c r="F7169">
        <v>74</v>
      </c>
      <c r="G7169" t="s">
        <v>7571</v>
      </c>
    </row>
    <row r="7170" spans="1:7" x14ac:dyDescent="0.25">
      <c r="A7170">
        <v>12778</v>
      </c>
      <c r="B7170">
        <v>85604.401677000002</v>
      </c>
      <c r="C7170" t="s">
        <v>8</v>
      </c>
      <c r="D7170" t="s">
        <v>3385</v>
      </c>
      <c r="E7170" t="s">
        <v>25</v>
      </c>
      <c r="F7170">
        <v>182</v>
      </c>
      <c r="G7170" t="s">
        <v>3386</v>
      </c>
    </row>
    <row r="7171" spans="1:7" x14ac:dyDescent="0.25">
      <c r="A7171">
        <v>12779</v>
      </c>
      <c r="B7171">
        <v>85608.066288999995</v>
      </c>
      <c r="C7171" t="s">
        <v>8</v>
      </c>
      <c r="D7171" t="s">
        <v>7570</v>
      </c>
      <c r="E7171" t="s">
        <v>25</v>
      </c>
      <c r="F7171">
        <v>74</v>
      </c>
      <c r="G7171" t="s">
        <v>7571</v>
      </c>
    </row>
    <row r="7172" spans="1:7" x14ac:dyDescent="0.25">
      <c r="A7172">
        <v>12780</v>
      </c>
      <c r="B7172">
        <v>85608.420354000002</v>
      </c>
      <c r="C7172" t="s">
        <v>8</v>
      </c>
      <c r="D7172" t="s">
        <v>3385</v>
      </c>
      <c r="E7172" t="s">
        <v>25</v>
      </c>
      <c r="F7172">
        <v>182</v>
      </c>
      <c r="G7172" t="s">
        <v>3386</v>
      </c>
    </row>
    <row r="7173" spans="1:7" x14ac:dyDescent="0.25">
      <c r="A7173">
        <v>12781</v>
      </c>
      <c r="B7173">
        <v>85611.900334999998</v>
      </c>
      <c r="C7173" t="s">
        <v>8</v>
      </c>
      <c r="D7173" t="s">
        <v>7</v>
      </c>
      <c r="E7173" t="s">
        <v>9</v>
      </c>
      <c r="F7173">
        <v>72</v>
      </c>
      <c r="G7173" t="s">
        <v>8411</v>
      </c>
    </row>
    <row r="7174" spans="1:7" x14ac:dyDescent="0.25">
      <c r="A7174">
        <v>12782</v>
      </c>
      <c r="B7174">
        <v>85612.107029999999</v>
      </c>
      <c r="C7174" t="s">
        <v>8</v>
      </c>
      <c r="D7174" t="s">
        <v>7315</v>
      </c>
      <c r="E7174" t="s">
        <v>25</v>
      </c>
      <c r="F7174">
        <v>74</v>
      </c>
      <c r="G7174" t="s">
        <v>7316</v>
      </c>
    </row>
    <row r="7175" spans="1:7" x14ac:dyDescent="0.25">
      <c r="A7175">
        <v>12784</v>
      </c>
      <c r="B7175">
        <v>85612.201146000007</v>
      </c>
      <c r="C7175" t="s">
        <v>8</v>
      </c>
      <c r="D7175" t="s">
        <v>7</v>
      </c>
      <c r="E7175" t="s">
        <v>9</v>
      </c>
      <c r="F7175">
        <v>530</v>
      </c>
      <c r="G7175" t="s">
        <v>8413</v>
      </c>
    </row>
    <row r="7176" spans="1:7" x14ac:dyDescent="0.25">
      <c r="A7176">
        <v>12786</v>
      </c>
      <c r="B7176">
        <v>85612.311497999995</v>
      </c>
      <c r="C7176" t="s">
        <v>8</v>
      </c>
      <c r="D7176" t="s">
        <v>7</v>
      </c>
      <c r="E7176" t="s">
        <v>9</v>
      </c>
      <c r="F7176">
        <v>68</v>
      </c>
      <c r="G7176" t="s">
        <v>8415</v>
      </c>
    </row>
    <row r="7177" spans="1:7" x14ac:dyDescent="0.25">
      <c r="A7177">
        <v>12788</v>
      </c>
      <c r="B7177">
        <v>85628.902226999999</v>
      </c>
      <c r="C7177" t="s">
        <v>8</v>
      </c>
      <c r="D7177" t="s">
        <v>7</v>
      </c>
      <c r="E7177" t="s">
        <v>9</v>
      </c>
      <c r="F7177">
        <v>72</v>
      </c>
      <c r="G7177" t="s">
        <v>8416</v>
      </c>
    </row>
    <row r="7178" spans="1:7" x14ac:dyDescent="0.25">
      <c r="A7178">
        <v>12790</v>
      </c>
      <c r="B7178">
        <v>85629.386754000006</v>
      </c>
      <c r="C7178" t="s">
        <v>8</v>
      </c>
      <c r="D7178" t="s">
        <v>7</v>
      </c>
      <c r="E7178" t="s">
        <v>9</v>
      </c>
      <c r="F7178">
        <v>267</v>
      </c>
      <c r="G7178" t="s">
        <v>8418</v>
      </c>
    </row>
    <row r="7179" spans="1:7" x14ac:dyDescent="0.25">
      <c r="A7179">
        <v>12792</v>
      </c>
      <c r="B7179">
        <v>85629.511205000003</v>
      </c>
      <c r="C7179" t="s">
        <v>8</v>
      </c>
      <c r="D7179" t="s">
        <v>7</v>
      </c>
      <c r="E7179" t="s">
        <v>9</v>
      </c>
      <c r="F7179">
        <v>68</v>
      </c>
      <c r="G7179" t="s">
        <v>8420</v>
      </c>
    </row>
    <row r="7180" spans="1:7" x14ac:dyDescent="0.25">
      <c r="A7180">
        <v>12793</v>
      </c>
      <c r="B7180">
        <v>85671.946324999997</v>
      </c>
      <c r="C7180" t="s">
        <v>8</v>
      </c>
      <c r="D7180" t="s">
        <v>7</v>
      </c>
      <c r="E7180" t="s">
        <v>9</v>
      </c>
      <c r="F7180">
        <v>72</v>
      </c>
      <c r="G7180" t="s">
        <v>8421</v>
      </c>
    </row>
    <row r="7181" spans="1:7" x14ac:dyDescent="0.25">
      <c r="A7181">
        <v>12795</v>
      </c>
      <c r="B7181">
        <v>85672.408666000003</v>
      </c>
      <c r="C7181" t="s">
        <v>8</v>
      </c>
      <c r="D7181" t="s">
        <v>7</v>
      </c>
      <c r="E7181" t="s">
        <v>9</v>
      </c>
      <c r="F7181">
        <v>533</v>
      </c>
      <c r="G7181" t="s">
        <v>8423</v>
      </c>
    </row>
    <row r="7182" spans="1:7" x14ac:dyDescent="0.25">
      <c r="A7182">
        <v>12797</v>
      </c>
      <c r="B7182">
        <v>85672.529882000003</v>
      </c>
      <c r="C7182" t="s">
        <v>8</v>
      </c>
      <c r="D7182" t="s">
        <v>7</v>
      </c>
      <c r="E7182" t="s">
        <v>9</v>
      </c>
      <c r="F7182">
        <v>68</v>
      </c>
      <c r="G7182" t="s">
        <v>8425</v>
      </c>
    </row>
    <row r="7183" spans="1:7" x14ac:dyDescent="0.25">
      <c r="A7183">
        <v>12798</v>
      </c>
      <c r="B7183">
        <v>85674.583287000001</v>
      </c>
      <c r="C7183" t="s">
        <v>8</v>
      </c>
      <c r="D7183" t="s">
        <v>7492</v>
      </c>
      <c r="E7183" t="s">
        <v>9</v>
      </c>
      <c r="F7183">
        <v>76</v>
      </c>
      <c r="G7183" t="s">
        <v>8426</v>
      </c>
    </row>
    <row r="7184" spans="1:7" x14ac:dyDescent="0.25">
      <c r="A7184">
        <v>12799</v>
      </c>
      <c r="B7184">
        <v>85674.585088000007</v>
      </c>
      <c r="C7184" t="s">
        <v>8</v>
      </c>
      <c r="D7184" t="s">
        <v>7352</v>
      </c>
      <c r="E7184" t="s">
        <v>9</v>
      </c>
      <c r="F7184">
        <v>76</v>
      </c>
      <c r="G7184" t="s">
        <v>8427</v>
      </c>
    </row>
    <row r="7185" spans="1:7" x14ac:dyDescent="0.25">
      <c r="A7185">
        <v>12801</v>
      </c>
      <c r="B7185">
        <v>85674.744267999995</v>
      </c>
      <c r="C7185" t="s">
        <v>8</v>
      </c>
      <c r="D7185" t="s">
        <v>7492</v>
      </c>
      <c r="E7185" t="s">
        <v>9</v>
      </c>
      <c r="F7185">
        <v>68</v>
      </c>
      <c r="G7185" t="s">
        <v>8429</v>
      </c>
    </row>
    <row r="7186" spans="1:7" x14ac:dyDescent="0.25">
      <c r="A7186">
        <v>12803</v>
      </c>
      <c r="B7186">
        <v>85674.745152999996</v>
      </c>
      <c r="C7186" t="s">
        <v>8</v>
      </c>
      <c r="D7186" t="s">
        <v>7352</v>
      </c>
      <c r="E7186" t="s">
        <v>9</v>
      </c>
      <c r="F7186">
        <v>68</v>
      </c>
      <c r="G7186" t="s">
        <v>8431</v>
      </c>
    </row>
    <row r="7187" spans="1:7" x14ac:dyDescent="0.25">
      <c r="A7187">
        <v>12804</v>
      </c>
      <c r="B7187">
        <v>85674.757572999995</v>
      </c>
      <c r="C7187" t="s">
        <v>8</v>
      </c>
      <c r="D7187" t="s">
        <v>7492</v>
      </c>
      <c r="E7187" t="s">
        <v>9</v>
      </c>
      <c r="F7187">
        <v>158</v>
      </c>
      <c r="G7187" t="s">
        <v>8432</v>
      </c>
    </row>
    <row r="7188" spans="1:7" x14ac:dyDescent="0.25">
      <c r="A7188">
        <v>12805</v>
      </c>
      <c r="B7188">
        <v>85674.791570000001</v>
      </c>
      <c r="C7188" t="s">
        <v>8</v>
      </c>
      <c r="D7188" t="s">
        <v>7352</v>
      </c>
      <c r="E7188" t="s">
        <v>9</v>
      </c>
      <c r="F7188">
        <v>137</v>
      </c>
      <c r="G7188" t="s">
        <v>8433</v>
      </c>
    </row>
    <row r="7189" spans="1:7" x14ac:dyDescent="0.25">
      <c r="A7189">
        <v>12807</v>
      </c>
      <c r="B7189">
        <v>85674.915043999994</v>
      </c>
      <c r="C7189" t="s">
        <v>8</v>
      </c>
      <c r="D7189" t="s">
        <v>7492</v>
      </c>
      <c r="E7189" t="s">
        <v>9</v>
      </c>
      <c r="F7189">
        <v>68</v>
      </c>
      <c r="G7189" t="s">
        <v>8435</v>
      </c>
    </row>
    <row r="7190" spans="1:7" x14ac:dyDescent="0.25">
      <c r="A7190">
        <v>12808</v>
      </c>
      <c r="B7190">
        <v>85674.935979000002</v>
      </c>
      <c r="C7190" t="s">
        <v>8</v>
      </c>
      <c r="D7190" t="s">
        <v>7492</v>
      </c>
      <c r="E7190" t="s">
        <v>9</v>
      </c>
      <c r="F7190">
        <v>76</v>
      </c>
      <c r="G7190" t="s">
        <v>8436</v>
      </c>
    </row>
    <row r="7191" spans="1:7" x14ac:dyDescent="0.25">
      <c r="A7191">
        <v>12810</v>
      </c>
      <c r="B7191">
        <v>85674.948522000006</v>
      </c>
      <c r="C7191" t="s">
        <v>8</v>
      </c>
      <c r="D7191" t="s">
        <v>7352</v>
      </c>
      <c r="E7191" t="s">
        <v>9</v>
      </c>
      <c r="F7191">
        <v>68</v>
      </c>
      <c r="G7191" t="s">
        <v>8438</v>
      </c>
    </row>
    <row r="7192" spans="1:7" x14ac:dyDescent="0.25">
      <c r="A7192">
        <v>12811</v>
      </c>
      <c r="B7192">
        <v>85674.953404999993</v>
      </c>
      <c r="C7192" t="s">
        <v>8</v>
      </c>
      <c r="D7192" t="s">
        <v>7352</v>
      </c>
      <c r="E7192" t="s">
        <v>9</v>
      </c>
      <c r="F7192">
        <v>76</v>
      </c>
      <c r="G7192" t="s">
        <v>8439</v>
      </c>
    </row>
    <row r="7193" spans="1:7" x14ac:dyDescent="0.25">
      <c r="A7193">
        <v>12813</v>
      </c>
      <c r="B7193">
        <v>85675.101049000004</v>
      </c>
      <c r="C7193" t="s">
        <v>8</v>
      </c>
      <c r="D7193" t="s">
        <v>7492</v>
      </c>
      <c r="E7193" t="s">
        <v>9</v>
      </c>
      <c r="F7193">
        <v>68</v>
      </c>
      <c r="G7193" t="s">
        <v>8441</v>
      </c>
    </row>
    <row r="7194" spans="1:7" x14ac:dyDescent="0.25">
      <c r="A7194">
        <v>12815</v>
      </c>
      <c r="B7194">
        <v>85675.141057000001</v>
      </c>
      <c r="C7194" t="s">
        <v>8</v>
      </c>
      <c r="D7194" t="s">
        <v>7352</v>
      </c>
      <c r="E7194" t="s">
        <v>9</v>
      </c>
      <c r="F7194">
        <v>68</v>
      </c>
      <c r="G7194" t="s">
        <v>8443</v>
      </c>
    </row>
    <row r="7195" spans="1:7" x14ac:dyDescent="0.25">
      <c r="A7195">
        <v>12817</v>
      </c>
      <c r="B7195">
        <v>85675.242771999998</v>
      </c>
      <c r="C7195" t="s">
        <v>8</v>
      </c>
      <c r="D7195" t="s">
        <v>7492</v>
      </c>
      <c r="E7195" t="s">
        <v>9</v>
      </c>
      <c r="F7195">
        <v>106</v>
      </c>
      <c r="G7195" t="s">
        <v>8445</v>
      </c>
    </row>
    <row r="7196" spans="1:7" x14ac:dyDescent="0.25">
      <c r="A7196">
        <v>12819</v>
      </c>
      <c r="B7196">
        <v>85675.302830999994</v>
      </c>
      <c r="C7196" t="s">
        <v>8</v>
      </c>
      <c r="D7196" t="s">
        <v>7352</v>
      </c>
      <c r="E7196" t="s">
        <v>9</v>
      </c>
      <c r="F7196">
        <v>68</v>
      </c>
      <c r="G7196" t="s">
        <v>8447</v>
      </c>
    </row>
    <row r="7197" spans="1:7" x14ac:dyDescent="0.25">
      <c r="A7197">
        <v>12820</v>
      </c>
      <c r="B7197">
        <v>85675.305699999997</v>
      </c>
      <c r="C7197" t="s">
        <v>8</v>
      </c>
      <c r="D7197" t="s">
        <v>7352</v>
      </c>
      <c r="E7197" t="s">
        <v>9</v>
      </c>
      <c r="F7197">
        <v>115</v>
      </c>
      <c r="G7197" t="s">
        <v>8448</v>
      </c>
    </row>
    <row r="7198" spans="1:7" x14ac:dyDescent="0.25">
      <c r="A7198">
        <v>12822</v>
      </c>
      <c r="B7198">
        <v>85675.577976999994</v>
      </c>
      <c r="C7198" t="s">
        <v>8</v>
      </c>
      <c r="D7198" t="s">
        <v>7492</v>
      </c>
      <c r="E7198" t="s">
        <v>9</v>
      </c>
      <c r="F7198">
        <v>82</v>
      </c>
      <c r="G7198" t="s">
        <v>8450</v>
      </c>
    </row>
    <row r="7199" spans="1:7" x14ac:dyDescent="0.25">
      <c r="A7199">
        <v>12825</v>
      </c>
      <c r="B7199">
        <v>85675.712956999996</v>
      </c>
      <c r="C7199" t="s">
        <v>8</v>
      </c>
      <c r="D7199" t="s">
        <v>7352</v>
      </c>
      <c r="E7199" t="s">
        <v>9</v>
      </c>
      <c r="F7199">
        <v>82</v>
      </c>
      <c r="G7199" t="s">
        <v>8453</v>
      </c>
    </row>
    <row r="7200" spans="1:7" x14ac:dyDescent="0.25">
      <c r="A7200">
        <v>12826</v>
      </c>
      <c r="B7200">
        <v>85675.751042999997</v>
      </c>
      <c r="C7200" t="s">
        <v>8</v>
      </c>
      <c r="D7200" t="s">
        <v>7492</v>
      </c>
      <c r="E7200" t="s">
        <v>9</v>
      </c>
      <c r="F7200">
        <v>68</v>
      </c>
      <c r="G7200" t="s">
        <v>8454</v>
      </c>
    </row>
    <row r="7201" spans="1:7" x14ac:dyDescent="0.25">
      <c r="A7201">
        <v>12828</v>
      </c>
      <c r="B7201">
        <v>85675.901006</v>
      </c>
      <c r="C7201" t="s">
        <v>8</v>
      </c>
      <c r="D7201" t="s">
        <v>7352</v>
      </c>
      <c r="E7201" t="s">
        <v>9</v>
      </c>
      <c r="F7201">
        <v>68</v>
      </c>
      <c r="G7201" t="s">
        <v>8456</v>
      </c>
    </row>
    <row r="7202" spans="1:7" x14ac:dyDescent="0.25">
      <c r="A7202">
        <v>12830</v>
      </c>
      <c r="B7202">
        <v>85676.040013999998</v>
      </c>
      <c r="C7202" t="s">
        <v>8</v>
      </c>
      <c r="D7202" t="s">
        <v>7352</v>
      </c>
      <c r="E7202" t="s">
        <v>9</v>
      </c>
      <c r="F7202">
        <v>68</v>
      </c>
      <c r="G7202" t="s">
        <v>8458</v>
      </c>
    </row>
    <row r="7203" spans="1:7" x14ac:dyDescent="0.25">
      <c r="A7203">
        <v>12831</v>
      </c>
      <c r="B7203">
        <v>85677.595098000005</v>
      </c>
      <c r="C7203" t="s">
        <v>8</v>
      </c>
      <c r="D7203" t="s">
        <v>248</v>
      </c>
      <c r="E7203" t="s">
        <v>25</v>
      </c>
      <c r="F7203">
        <v>312</v>
      </c>
      <c r="G7203" t="s">
        <v>249</v>
      </c>
    </row>
    <row r="7204" spans="1:7" x14ac:dyDescent="0.25">
      <c r="A7204">
        <v>12833</v>
      </c>
      <c r="B7204">
        <v>85679.599340000001</v>
      </c>
      <c r="C7204" t="s">
        <v>8</v>
      </c>
      <c r="D7204" t="s">
        <v>248</v>
      </c>
      <c r="E7204" t="s">
        <v>25</v>
      </c>
      <c r="F7204">
        <v>312</v>
      </c>
      <c r="G7204" t="s">
        <v>249</v>
      </c>
    </row>
    <row r="7205" spans="1:7" x14ac:dyDescent="0.25">
      <c r="A7205">
        <v>12835</v>
      </c>
      <c r="B7205">
        <v>85683.603826000006</v>
      </c>
      <c r="C7205" t="s">
        <v>8</v>
      </c>
      <c r="D7205" t="s">
        <v>248</v>
      </c>
      <c r="E7205" t="s">
        <v>25</v>
      </c>
      <c r="F7205">
        <v>312</v>
      </c>
      <c r="G7205" t="s">
        <v>249</v>
      </c>
    </row>
    <row r="7206" spans="1:7" x14ac:dyDescent="0.25">
      <c r="A7206">
        <v>12837</v>
      </c>
      <c r="B7206">
        <v>85698.621679000003</v>
      </c>
      <c r="C7206" t="s">
        <v>8</v>
      </c>
      <c r="D7206" t="s">
        <v>7492</v>
      </c>
      <c r="E7206" t="s">
        <v>9</v>
      </c>
      <c r="F7206">
        <v>68</v>
      </c>
      <c r="G7206" t="s">
        <v>8459</v>
      </c>
    </row>
    <row r="7207" spans="1:7" x14ac:dyDescent="0.25">
      <c r="A7207">
        <v>12838</v>
      </c>
      <c r="B7207">
        <v>85698.623997999995</v>
      </c>
      <c r="C7207" t="s">
        <v>8</v>
      </c>
      <c r="D7207" t="s">
        <v>7352</v>
      </c>
      <c r="E7207" t="s">
        <v>9</v>
      </c>
      <c r="F7207">
        <v>68</v>
      </c>
      <c r="G7207" t="s">
        <v>8460</v>
      </c>
    </row>
    <row r="7208" spans="1:7" x14ac:dyDescent="0.25">
      <c r="A7208">
        <v>12841</v>
      </c>
      <c r="B7208">
        <v>85698.761570999995</v>
      </c>
      <c r="C7208" t="s">
        <v>8</v>
      </c>
      <c r="D7208" t="s">
        <v>7492</v>
      </c>
      <c r="E7208" t="s">
        <v>9</v>
      </c>
      <c r="F7208">
        <v>68</v>
      </c>
      <c r="G7208" t="s">
        <v>8463</v>
      </c>
    </row>
    <row r="7209" spans="1:7" x14ac:dyDescent="0.25">
      <c r="A7209">
        <v>12844</v>
      </c>
      <c r="B7209">
        <v>85698.791142999995</v>
      </c>
      <c r="C7209" t="s">
        <v>8</v>
      </c>
      <c r="D7209" t="s">
        <v>7352</v>
      </c>
      <c r="E7209" t="s">
        <v>9</v>
      </c>
      <c r="F7209">
        <v>68</v>
      </c>
      <c r="G7209" t="s">
        <v>8466</v>
      </c>
    </row>
    <row r="7210" spans="1:7" x14ac:dyDescent="0.25">
      <c r="A7210">
        <v>12845</v>
      </c>
      <c r="B7210">
        <v>85718.185582000006</v>
      </c>
      <c r="C7210" t="s">
        <v>8</v>
      </c>
      <c r="D7210" t="s">
        <v>7</v>
      </c>
      <c r="E7210" t="s">
        <v>9</v>
      </c>
      <c r="F7210">
        <v>72</v>
      </c>
      <c r="G7210" t="s">
        <v>8467</v>
      </c>
    </row>
    <row r="7211" spans="1:7" x14ac:dyDescent="0.25">
      <c r="A7211">
        <v>12847</v>
      </c>
      <c r="B7211">
        <v>85718.653112</v>
      </c>
      <c r="C7211" t="s">
        <v>8</v>
      </c>
      <c r="D7211" t="s">
        <v>7</v>
      </c>
      <c r="E7211" t="s">
        <v>9</v>
      </c>
      <c r="F7211">
        <v>212</v>
      </c>
      <c r="G7211" t="s">
        <v>8469</v>
      </c>
    </row>
    <row r="7212" spans="1:7" x14ac:dyDescent="0.25">
      <c r="A7212">
        <v>12849</v>
      </c>
      <c r="B7212">
        <v>85718.751195000004</v>
      </c>
      <c r="C7212" t="s">
        <v>8</v>
      </c>
      <c r="D7212" t="s">
        <v>7</v>
      </c>
      <c r="E7212" t="s">
        <v>9</v>
      </c>
      <c r="F7212">
        <v>68</v>
      </c>
      <c r="G7212" t="s">
        <v>8471</v>
      </c>
    </row>
    <row r="7213" spans="1:7" x14ac:dyDescent="0.25">
      <c r="A7213">
        <v>12850</v>
      </c>
      <c r="B7213">
        <v>85731.257329</v>
      </c>
      <c r="C7213" t="s">
        <v>8</v>
      </c>
      <c r="D7213" t="s">
        <v>7</v>
      </c>
      <c r="E7213" t="s">
        <v>9</v>
      </c>
      <c r="F7213">
        <v>71</v>
      </c>
      <c r="G7213" t="s">
        <v>8472</v>
      </c>
    </row>
    <row r="7214" spans="1:7" x14ac:dyDescent="0.25">
      <c r="A7214">
        <v>12852</v>
      </c>
      <c r="B7214">
        <v>85731.714452</v>
      </c>
      <c r="C7214" t="s">
        <v>8</v>
      </c>
      <c r="D7214" t="s">
        <v>7</v>
      </c>
      <c r="E7214" t="s">
        <v>9</v>
      </c>
      <c r="F7214">
        <v>79</v>
      </c>
      <c r="G7214" t="s">
        <v>8474</v>
      </c>
    </row>
    <row r="7215" spans="1:7" x14ac:dyDescent="0.25">
      <c r="A7215">
        <v>12854</v>
      </c>
      <c r="B7215">
        <v>85731.914464000001</v>
      </c>
      <c r="C7215" t="s">
        <v>8</v>
      </c>
      <c r="D7215" t="s">
        <v>7</v>
      </c>
      <c r="E7215" t="s">
        <v>9</v>
      </c>
      <c r="F7215">
        <v>68</v>
      </c>
      <c r="G7215" t="s">
        <v>8476</v>
      </c>
    </row>
    <row r="7216" spans="1:7" x14ac:dyDescent="0.25">
      <c r="A7216">
        <v>12855</v>
      </c>
      <c r="B7216">
        <v>85751.229038999998</v>
      </c>
      <c r="C7216" t="s">
        <v>8</v>
      </c>
      <c r="D7216" t="s">
        <v>8477</v>
      </c>
      <c r="E7216" t="s">
        <v>25</v>
      </c>
      <c r="F7216">
        <v>62</v>
      </c>
      <c r="G7216" t="s">
        <v>8478</v>
      </c>
    </row>
    <row r="7217" spans="1:7" x14ac:dyDescent="0.25">
      <c r="A7217">
        <v>12857</v>
      </c>
      <c r="B7217">
        <v>86065.975336000003</v>
      </c>
      <c r="C7217" t="s">
        <v>8</v>
      </c>
      <c r="D7217" t="s">
        <v>156</v>
      </c>
      <c r="E7217" t="s">
        <v>157</v>
      </c>
      <c r="F7217">
        <v>78</v>
      </c>
      <c r="G7217" t="s">
        <v>8480</v>
      </c>
    </row>
    <row r="7218" spans="1:7" x14ac:dyDescent="0.25">
      <c r="A7218">
        <v>12859</v>
      </c>
      <c r="B7218">
        <v>86066.263024999993</v>
      </c>
      <c r="C7218" t="s">
        <v>8</v>
      </c>
      <c r="D7218" t="s">
        <v>156</v>
      </c>
      <c r="E7218" t="s">
        <v>157</v>
      </c>
      <c r="F7218">
        <v>78</v>
      </c>
      <c r="G7218" t="s">
        <v>8481</v>
      </c>
    </row>
    <row r="7219" spans="1:7" x14ac:dyDescent="0.25">
      <c r="A7219">
        <v>12861</v>
      </c>
      <c r="B7219">
        <v>86066.354059000005</v>
      </c>
      <c r="C7219" t="s">
        <v>8</v>
      </c>
      <c r="D7219" t="s">
        <v>8483</v>
      </c>
      <c r="E7219" t="s">
        <v>9</v>
      </c>
      <c r="F7219">
        <v>76</v>
      </c>
      <c r="G7219" t="s">
        <v>8484</v>
      </c>
    </row>
    <row r="7220" spans="1:7" x14ac:dyDescent="0.25">
      <c r="A7220">
        <v>12863</v>
      </c>
      <c r="B7220">
        <v>86066.486718999993</v>
      </c>
      <c r="C7220" t="s">
        <v>8</v>
      </c>
      <c r="D7220" t="s">
        <v>8483</v>
      </c>
      <c r="E7220" t="s">
        <v>9</v>
      </c>
      <c r="F7220">
        <v>56</v>
      </c>
      <c r="G7220" t="s">
        <v>8486</v>
      </c>
    </row>
    <row r="7221" spans="1:7" x14ac:dyDescent="0.25">
      <c r="A7221">
        <v>12864</v>
      </c>
      <c r="B7221">
        <v>86066.488733000006</v>
      </c>
      <c r="C7221" t="s">
        <v>8</v>
      </c>
      <c r="D7221" t="s">
        <v>8483</v>
      </c>
      <c r="E7221" t="s">
        <v>6273</v>
      </c>
      <c r="F7221">
        <v>439</v>
      </c>
      <c r="G7221" t="s">
        <v>8487</v>
      </c>
    </row>
    <row r="7222" spans="1:7" x14ac:dyDescent="0.25">
      <c r="A7222">
        <v>12868</v>
      </c>
      <c r="B7222">
        <v>86066.662805</v>
      </c>
      <c r="C7222" t="s">
        <v>8</v>
      </c>
      <c r="D7222" t="s">
        <v>8483</v>
      </c>
      <c r="E7222" t="s">
        <v>9</v>
      </c>
      <c r="F7222">
        <v>56</v>
      </c>
      <c r="G7222" t="s">
        <v>8490</v>
      </c>
    </row>
    <row r="7223" spans="1:7" x14ac:dyDescent="0.25">
      <c r="A7223">
        <v>12869</v>
      </c>
      <c r="B7223">
        <v>86066.684930000003</v>
      </c>
      <c r="C7223" t="s">
        <v>8</v>
      </c>
      <c r="D7223" t="s">
        <v>8483</v>
      </c>
      <c r="E7223" t="s">
        <v>9</v>
      </c>
      <c r="F7223">
        <v>56</v>
      </c>
      <c r="G7223" t="s">
        <v>8491</v>
      </c>
    </row>
    <row r="7224" spans="1:7" x14ac:dyDescent="0.25">
      <c r="A7224">
        <v>12871</v>
      </c>
      <c r="B7224">
        <v>86066.866083000001</v>
      </c>
      <c r="C7224" t="s">
        <v>8</v>
      </c>
      <c r="D7224" t="s">
        <v>156</v>
      </c>
      <c r="E7224" t="s">
        <v>157</v>
      </c>
      <c r="F7224">
        <v>77</v>
      </c>
      <c r="G7224" t="s">
        <v>8493</v>
      </c>
    </row>
    <row r="7225" spans="1:7" x14ac:dyDescent="0.25">
      <c r="A7225">
        <v>12873</v>
      </c>
      <c r="B7225">
        <v>86066.964806999997</v>
      </c>
      <c r="C7225" t="s">
        <v>8</v>
      </c>
      <c r="D7225" t="s">
        <v>156</v>
      </c>
      <c r="E7225" t="s">
        <v>157</v>
      </c>
      <c r="F7225">
        <v>77</v>
      </c>
      <c r="G7225" t="s">
        <v>8494</v>
      </c>
    </row>
    <row r="7226" spans="1:7" x14ac:dyDescent="0.25">
      <c r="A7226">
        <v>12875</v>
      </c>
      <c r="B7226">
        <v>86067.054376</v>
      </c>
      <c r="C7226" t="s">
        <v>8</v>
      </c>
      <c r="D7226" t="s">
        <v>8496</v>
      </c>
      <c r="E7226" t="s">
        <v>9</v>
      </c>
      <c r="F7226">
        <v>76</v>
      </c>
      <c r="G7226" t="s">
        <v>8497</v>
      </c>
    </row>
    <row r="7227" spans="1:7" x14ac:dyDescent="0.25">
      <c r="A7227">
        <v>12877</v>
      </c>
      <c r="B7227">
        <v>86067.172632000002</v>
      </c>
      <c r="C7227" t="s">
        <v>8</v>
      </c>
      <c r="D7227" t="s">
        <v>8496</v>
      </c>
      <c r="E7227" t="s">
        <v>9</v>
      </c>
      <c r="F7227">
        <v>56</v>
      </c>
      <c r="G7227" t="s">
        <v>8499</v>
      </c>
    </row>
    <row r="7228" spans="1:7" x14ac:dyDescent="0.25">
      <c r="A7228">
        <v>12878</v>
      </c>
      <c r="B7228">
        <v>86067.512963999994</v>
      </c>
      <c r="C7228" t="s">
        <v>8</v>
      </c>
      <c r="D7228" t="s">
        <v>8496</v>
      </c>
      <c r="E7228" t="s">
        <v>6273</v>
      </c>
      <c r="F7228">
        <v>515</v>
      </c>
      <c r="G7228" t="s">
        <v>8500</v>
      </c>
    </row>
    <row r="7229" spans="1:7" x14ac:dyDescent="0.25">
      <c r="A7229">
        <v>12883</v>
      </c>
      <c r="B7229">
        <v>86068.417839999995</v>
      </c>
      <c r="C7229" t="s">
        <v>8</v>
      </c>
      <c r="D7229" t="s">
        <v>8496</v>
      </c>
      <c r="E7229" t="s">
        <v>9</v>
      </c>
      <c r="F7229">
        <v>56</v>
      </c>
      <c r="G7229" t="s">
        <v>8503</v>
      </c>
    </row>
    <row r="7230" spans="1:7" x14ac:dyDescent="0.25">
      <c r="A7230">
        <v>12884</v>
      </c>
      <c r="B7230">
        <v>86068.418359000003</v>
      </c>
      <c r="C7230" t="s">
        <v>8</v>
      </c>
      <c r="D7230" t="s">
        <v>8496</v>
      </c>
      <c r="E7230" t="s">
        <v>9</v>
      </c>
      <c r="F7230">
        <v>56</v>
      </c>
      <c r="G7230" t="s">
        <v>8504</v>
      </c>
    </row>
    <row r="7231" spans="1:7" x14ac:dyDescent="0.25">
      <c r="A7231">
        <v>12885</v>
      </c>
      <c r="B7231">
        <v>86068.452416999993</v>
      </c>
      <c r="C7231" t="s">
        <v>8</v>
      </c>
      <c r="D7231" t="s">
        <v>8496</v>
      </c>
      <c r="E7231" t="s">
        <v>9</v>
      </c>
      <c r="F7231">
        <v>56</v>
      </c>
      <c r="G7231" t="s">
        <v>8505</v>
      </c>
    </row>
    <row r="7232" spans="1:7" x14ac:dyDescent="0.25">
      <c r="A7232">
        <v>12886</v>
      </c>
      <c r="B7232">
        <v>86068.508690999995</v>
      </c>
      <c r="C7232" t="s">
        <v>8</v>
      </c>
      <c r="D7232" t="s">
        <v>8496</v>
      </c>
      <c r="E7232" t="s">
        <v>9</v>
      </c>
      <c r="F7232">
        <v>56</v>
      </c>
      <c r="G7232" t="s">
        <v>8506</v>
      </c>
    </row>
    <row r="7233" spans="1:7" x14ac:dyDescent="0.25">
      <c r="A7233">
        <v>12887</v>
      </c>
      <c r="B7233">
        <v>86068.572075999997</v>
      </c>
      <c r="C7233" t="s">
        <v>8</v>
      </c>
      <c r="D7233" t="s">
        <v>156</v>
      </c>
      <c r="E7233" t="s">
        <v>157</v>
      </c>
      <c r="F7233">
        <v>75</v>
      </c>
      <c r="G7233" t="s">
        <v>8507</v>
      </c>
    </row>
    <row r="7234" spans="1:7" x14ac:dyDescent="0.25">
      <c r="A7234">
        <v>12890</v>
      </c>
      <c r="B7234">
        <v>86068.65307</v>
      </c>
      <c r="C7234" t="s">
        <v>8</v>
      </c>
      <c r="D7234" t="s">
        <v>156</v>
      </c>
      <c r="E7234" t="s">
        <v>157</v>
      </c>
      <c r="F7234">
        <v>75</v>
      </c>
      <c r="G7234" t="s">
        <v>8510</v>
      </c>
    </row>
    <row r="7235" spans="1:7" x14ac:dyDescent="0.25">
      <c r="A7235">
        <v>12892</v>
      </c>
      <c r="B7235">
        <v>86068.744042999999</v>
      </c>
      <c r="C7235" t="s">
        <v>8</v>
      </c>
      <c r="D7235" t="s">
        <v>8512</v>
      </c>
      <c r="E7235" t="s">
        <v>9</v>
      </c>
      <c r="F7235">
        <v>76</v>
      </c>
      <c r="G7235" t="s">
        <v>8513</v>
      </c>
    </row>
    <row r="7236" spans="1:7" x14ac:dyDescent="0.25">
      <c r="A7236">
        <v>12894</v>
      </c>
      <c r="B7236">
        <v>86068.862695000003</v>
      </c>
      <c r="C7236" t="s">
        <v>8</v>
      </c>
      <c r="D7236" t="s">
        <v>8512</v>
      </c>
      <c r="E7236" t="s">
        <v>9</v>
      </c>
      <c r="F7236">
        <v>68</v>
      </c>
      <c r="G7236" t="s">
        <v>8515</v>
      </c>
    </row>
    <row r="7237" spans="1:7" x14ac:dyDescent="0.25">
      <c r="A7237">
        <v>12895</v>
      </c>
      <c r="B7237">
        <v>86069.110314999998</v>
      </c>
      <c r="C7237" t="s">
        <v>8</v>
      </c>
      <c r="D7237" t="s">
        <v>8512</v>
      </c>
      <c r="E7237" t="s">
        <v>6273</v>
      </c>
      <c r="F7237">
        <v>214</v>
      </c>
      <c r="G7237" t="s">
        <v>8516</v>
      </c>
    </row>
    <row r="7238" spans="1:7" x14ac:dyDescent="0.25">
      <c r="A7238">
        <v>12898</v>
      </c>
      <c r="B7238">
        <v>86069.241724000007</v>
      </c>
      <c r="C7238" t="s">
        <v>8</v>
      </c>
      <c r="D7238" t="s">
        <v>8512</v>
      </c>
      <c r="E7238" t="s">
        <v>9</v>
      </c>
      <c r="F7238">
        <v>68</v>
      </c>
      <c r="G7238" t="s">
        <v>8518</v>
      </c>
    </row>
    <row r="7239" spans="1:7" x14ac:dyDescent="0.25">
      <c r="A7239">
        <v>12905</v>
      </c>
      <c r="B7239">
        <v>86069.264490000001</v>
      </c>
      <c r="C7239" t="s">
        <v>8</v>
      </c>
      <c r="D7239" t="s">
        <v>8512</v>
      </c>
      <c r="E7239" t="s">
        <v>9</v>
      </c>
      <c r="F7239">
        <v>68</v>
      </c>
      <c r="G7239" t="s">
        <v>8519</v>
      </c>
    </row>
    <row r="7240" spans="1:7" x14ac:dyDescent="0.25">
      <c r="A7240">
        <v>12906</v>
      </c>
      <c r="B7240">
        <v>86069.26629</v>
      </c>
      <c r="C7240" t="s">
        <v>8</v>
      </c>
      <c r="D7240" t="s">
        <v>8512</v>
      </c>
      <c r="E7240" t="s">
        <v>9</v>
      </c>
      <c r="F7240">
        <v>68</v>
      </c>
      <c r="G7240" t="s">
        <v>8520</v>
      </c>
    </row>
    <row r="7241" spans="1:7" x14ac:dyDescent="0.25">
      <c r="A7241">
        <v>12907</v>
      </c>
      <c r="B7241">
        <v>86069.266533999995</v>
      </c>
      <c r="C7241" t="s">
        <v>8</v>
      </c>
      <c r="D7241" t="s">
        <v>8512</v>
      </c>
      <c r="E7241" t="s">
        <v>9</v>
      </c>
      <c r="F7241">
        <v>68</v>
      </c>
      <c r="G7241" t="s">
        <v>8521</v>
      </c>
    </row>
    <row r="7242" spans="1:7" x14ac:dyDescent="0.25">
      <c r="A7242">
        <v>12908</v>
      </c>
      <c r="B7242">
        <v>86069.266625999997</v>
      </c>
      <c r="C7242" t="s">
        <v>8</v>
      </c>
      <c r="D7242" t="s">
        <v>8512</v>
      </c>
      <c r="E7242" t="s">
        <v>9</v>
      </c>
      <c r="F7242">
        <v>68</v>
      </c>
      <c r="G7242" t="s">
        <v>8522</v>
      </c>
    </row>
    <row r="7243" spans="1:7" x14ac:dyDescent="0.25">
      <c r="A7243">
        <v>12909</v>
      </c>
      <c r="B7243">
        <v>86069.266686999996</v>
      </c>
      <c r="C7243" t="s">
        <v>8</v>
      </c>
      <c r="D7243" t="s">
        <v>8512</v>
      </c>
      <c r="E7243" t="s">
        <v>9</v>
      </c>
      <c r="F7243">
        <v>68</v>
      </c>
      <c r="G7243" t="s">
        <v>8523</v>
      </c>
    </row>
    <row r="7244" spans="1:7" x14ac:dyDescent="0.25">
      <c r="A7244">
        <v>12910</v>
      </c>
      <c r="B7244">
        <v>86069.266747999995</v>
      </c>
      <c r="C7244" t="s">
        <v>8</v>
      </c>
      <c r="D7244" t="s">
        <v>8512</v>
      </c>
      <c r="E7244" t="s">
        <v>9</v>
      </c>
      <c r="F7244">
        <v>68</v>
      </c>
      <c r="G7244" t="s">
        <v>8524</v>
      </c>
    </row>
    <row r="7245" spans="1:7" x14ac:dyDescent="0.25">
      <c r="A7245">
        <v>12914</v>
      </c>
      <c r="B7245">
        <v>86069.382989000005</v>
      </c>
      <c r="C7245" t="s">
        <v>8</v>
      </c>
      <c r="D7245" t="s">
        <v>8512</v>
      </c>
      <c r="E7245" t="s">
        <v>9</v>
      </c>
      <c r="F7245">
        <v>68</v>
      </c>
      <c r="G7245" t="s">
        <v>8526</v>
      </c>
    </row>
    <row r="7246" spans="1:7" x14ac:dyDescent="0.25">
      <c r="A7246">
        <v>12915</v>
      </c>
      <c r="B7246">
        <v>86069.383782999997</v>
      </c>
      <c r="C7246" t="s">
        <v>8</v>
      </c>
      <c r="D7246" t="s">
        <v>8512</v>
      </c>
      <c r="E7246" t="s">
        <v>9</v>
      </c>
      <c r="F7246">
        <v>68</v>
      </c>
      <c r="G7246" t="s">
        <v>8527</v>
      </c>
    </row>
    <row r="7247" spans="1:7" x14ac:dyDescent="0.25">
      <c r="A7247">
        <v>12916</v>
      </c>
      <c r="B7247">
        <v>86069.383843999996</v>
      </c>
      <c r="C7247" t="s">
        <v>8</v>
      </c>
      <c r="D7247" t="s">
        <v>8512</v>
      </c>
      <c r="E7247" t="s">
        <v>9</v>
      </c>
      <c r="F7247">
        <v>68</v>
      </c>
      <c r="G7247" t="s">
        <v>8528</v>
      </c>
    </row>
    <row r="7248" spans="1:7" x14ac:dyDescent="0.25">
      <c r="A7248">
        <v>12917</v>
      </c>
      <c r="B7248">
        <v>86069.482233000002</v>
      </c>
      <c r="C7248" t="s">
        <v>8</v>
      </c>
      <c r="D7248" t="s">
        <v>156</v>
      </c>
      <c r="E7248" t="s">
        <v>157</v>
      </c>
      <c r="F7248">
        <v>75</v>
      </c>
      <c r="G7248" t="s">
        <v>8529</v>
      </c>
    </row>
    <row r="7249" spans="1:7" x14ac:dyDescent="0.25">
      <c r="A7249">
        <v>12919</v>
      </c>
      <c r="B7249">
        <v>86069.562982000003</v>
      </c>
      <c r="C7249" t="s">
        <v>8</v>
      </c>
      <c r="D7249" t="s">
        <v>156</v>
      </c>
      <c r="E7249" t="s">
        <v>157</v>
      </c>
      <c r="F7249">
        <v>75</v>
      </c>
      <c r="G7249" t="s">
        <v>8530</v>
      </c>
    </row>
    <row r="7250" spans="1:7" x14ac:dyDescent="0.25">
      <c r="A7250">
        <v>12921</v>
      </c>
      <c r="B7250">
        <v>86069.653619000004</v>
      </c>
      <c r="C7250" t="s">
        <v>8</v>
      </c>
      <c r="D7250" t="s">
        <v>8532</v>
      </c>
      <c r="E7250" t="s">
        <v>9</v>
      </c>
      <c r="F7250">
        <v>76</v>
      </c>
      <c r="G7250" t="s">
        <v>8533</v>
      </c>
    </row>
    <row r="7251" spans="1:7" x14ac:dyDescent="0.25">
      <c r="A7251">
        <v>12923</v>
      </c>
      <c r="B7251">
        <v>86069.776178</v>
      </c>
      <c r="C7251" t="s">
        <v>8</v>
      </c>
      <c r="D7251" t="s">
        <v>8532</v>
      </c>
      <c r="E7251" t="s">
        <v>9</v>
      </c>
      <c r="F7251">
        <v>56</v>
      </c>
      <c r="G7251" t="s">
        <v>8535</v>
      </c>
    </row>
    <row r="7252" spans="1:7" x14ac:dyDescent="0.25">
      <c r="A7252">
        <v>12924</v>
      </c>
      <c r="B7252">
        <v>86069.872613</v>
      </c>
      <c r="C7252" t="s">
        <v>8</v>
      </c>
      <c r="D7252" t="s">
        <v>8512</v>
      </c>
      <c r="E7252" t="s">
        <v>9</v>
      </c>
      <c r="F7252">
        <v>68</v>
      </c>
      <c r="G7252" t="s">
        <v>8536</v>
      </c>
    </row>
    <row r="7253" spans="1:7" x14ac:dyDescent="0.25">
      <c r="A7253">
        <v>12925</v>
      </c>
      <c r="B7253">
        <v>86069.964531999998</v>
      </c>
      <c r="C7253" t="s">
        <v>8</v>
      </c>
      <c r="D7253" t="s">
        <v>8532</v>
      </c>
      <c r="E7253" t="s">
        <v>6273</v>
      </c>
      <c r="F7253">
        <v>290</v>
      </c>
      <c r="G7253" t="s">
        <v>8537</v>
      </c>
    </row>
    <row r="7254" spans="1:7" x14ac:dyDescent="0.25">
      <c r="A7254">
        <v>12927</v>
      </c>
      <c r="B7254">
        <v>86070.012688999996</v>
      </c>
      <c r="C7254" t="s">
        <v>8</v>
      </c>
      <c r="D7254" t="s">
        <v>8512</v>
      </c>
      <c r="E7254" t="s">
        <v>9</v>
      </c>
      <c r="F7254">
        <v>68</v>
      </c>
      <c r="G7254" t="s">
        <v>8539</v>
      </c>
    </row>
    <row r="7255" spans="1:7" x14ac:dyDescent="0.25">
      <c r="A7255">
        <v>12931</v>
      </c>
      <c r="B7255">
        <v>86070.132866999993</v>
      </c>
      <c r="C7255" t="s">
        <v>8</v>
      </c>
      <c r="D7255" t="s">
        <v>8532</v>
      </c>
      <c r="E7255" t="s">
        <v>9</v>
      </c>
      <c r="F7255">
        <v>56</v>
      </c>
      <c r="G7255" t="s">
        <v>8542</v>
      </c>
    </row>
    <row r="7256" spans="1:7" x14ac:dyDescent="0.25">
      <c r="A7256">
        <v>12932</v>
      </c>
      <c r="B7256">
        <v>86070.134575999997</v>
      </c>
      <c r="C7256" t="s">
        <v>8</v>
      </c>
      <c r="D7256" t="s">
        <v>8532</v>
      </c>
      <c r="E7256" t="s">
        <v>9</v>
      </c>
      <c r="F7256">
        <v>56</v>
      </c>
      <c r="G7256" t="s">
        <v>8543</v>
      </c>
    </row>
    <row r="7257" spans="1:7" x14ac:dyDescent="0.25">
      <c r="A7257">
        <v>12934</v>
      </c>
      <c r="B7257">
        <v>86101.028252999997</v>
      </c>
      <c r="C7257" t="s">
        <v>8</v>
      </c>
      <c r="D7257" t="s">
        <v>156</v>
      </c>
      <c r="E7257" t="s">
        <v>157</v>
      </c>
      <c r="F7257">
        <v>77</v>
      </c>
      <c r="G7257" t="s">
        <v>8493</v>
      </c>
    </row>
    <row r="7258" spans="1:7" x14ac:dyDescent="0.25">
      <c r="A7258">
        <v>12936</v>
      </c>
      <c r="B7258">
        <v>86101.322899999999</v>
      </c>
      <c r="C7258" t="s">
        <v>8</v>
      </c>
      <c r="D7258" t="s">
        <v>156</v>
      </c>
      <c r="E7258" t="s">
        <v>157</v>
      </c>
      <c r="F7258">
        <v>77</v>
      </c>
      <c r="G7258" t="s">
        <v>8494</v>
      </c>
    </row>
    <row r="7259" spans="1:7" x14ac:dyDescent="0.25">
      <c r="A7259">
        <v>12938</v>
      </c>
      <c r="B7259">
        <v>86101.425409000003</v>
      </c>
      <c r="C7259" t="s">
        <v>8</v>
      </c>
      <c r="D7259" t="s">
        <v>8546</v>
      </c>
      <c r="E7259" t="s">
        <v>9</v>
      </c>
      <c r="F7259">
        <v>76</v>
      </c>
      <c r="G7259" t="s">
        <v>8547</v>
      </c>
    </row>
    <row r="7260" spans="1:7" x14ac:dyDescent="0.25">
      <c r="A7260">
        <v>12940</v>
      </c>
      <c r="B7260">
        <v>86101.549645999999</v>
      </c>
      <c r="C7260" t="s">
        <v>8</v>
      </c>
      <c r="D7260" t="s">
        <v>8546</v>
      </c>
      <c r="E7260" t="s">
        <v>9</v>
      </c>
      <c r="F7260">
        <v>56</v>
      </c>
      <c r="G7260" t="s">
        <v>8549</v>
      </c>
    </row>
    <row r="7261" spans="1:7" x14ac:dyDescent="0.25">
      <c r="A7261">
        <v>12941</v>
      </c>
      <c r="B7261">
        <v>86101.779504000006</v>
      </c>
      <c r="C7261" t="s">
        <v>8</v>
      </c>
      <c r="D7261" t="s">
        <v>8546</v>
      </c>
      <c r="E7261" t="s">
        <v>6273</v>
      </c>
      <c r="F7261">
        <v>612</v>
      </c>
      <c r="G7261" t="s">
        <v>8550</v>
      </c>
    </row>
    <row r="7262" spans="1:7" x14ac:dyDescent="0.25">
      <c r="A7262">
        <v>12946</v>
      </c>
      <c r="B7262">
        <v>86102.174645999999</v>
      </c>
      <c r="C7262" t="s">
        <v>8</v>
      </c>
      <c r="D7262" t="s">
        <v>8546</v>
      </c>
      <c r="E7262" t="s">
        <v>9</v>
      </c>
      <c r="F7262">
        <v>56</v>
      </c>
      <c r="G7262" t="s">
        <v>8553</v>
      </c>
    </row>
    <row r="7263" spans="1:7" x14ac:dyDescent="0.25">
      <c r="A7263">
        <v>12947</v>
      </c>
      <c r="B7263">
        <v>86102.175774999996</v>
      </c>
      <c r="C7263" t="s">
        <v>8</v>
      </c>
      <c r="D7263" t="s">
        <v>8546</v>
      </c>
      <c r="E7263" t="s">
        <v>9</v>
      </c>
      <c r="F7263">
        <v>56</v>
      </c>
      <c r="G7263" t="s">
        <v>8554</v>
      </c>
    </row>
    <row r="7264" spans="1:7" x14ac:dyDescent="0.25">
      <c r="A7264">
        <v>12948</v>
      </c>
      <c r="B7264">
        <v>86102.176904000007</v>
      </c>
      <c r="C7264" t="s">
        <v>8</v>
      </c>
      <c r="D7264" t="s">
        <v>8546</v>
      </c>
      <c r="E7264" t="s">
        <v>9</v>
      </c>
      <c r="F7264">
        <v>56</v>
      </c>
      <c r="G7264" t="s">
        <v>8555</v>
      </c>
    </row>
    <row r="7265" spans="1:7" x14ac:dyDescent="0.25">
      <c r="A7265">
        <v>12949</v>
      </c>
      <c r="B7265">
        <v>86102.192163</v>
      </c>
      <c r="C7265" t="s">
        <v>8</v>
      </c>
      <c r="D7265" t="s">
        <v>156</v>
      </c>
      <c r="E7265" t="s">
        <v>157</v>
      </c>
      <c r="F7265">
        <v>76</v>
      </c>
      <c r="G7265" t="s">
        <v>8556</v>
      </c>
    </row>
    <row r="7266" spans="1:7" x14ac:dyDescent="0.25">
      <c r="A7266">
        <v>12951</v>
      </c>
      <c r="B7266">
        <v>86102.290582000001</v>
      </c>
      <c r="C7266" t="s">
        <v>8</v>
      </c>
      <c r="D7266" t="s">
        <v>156</v>
      </c>
      <c r="E7266" t="s">
        <v>157</v>
      </c>
      <c r="F7266">
        <v>76</v>
      </c>
      <c r="G7266" t="s">
        <v>8558</v>
      </c>
    </row>
    <row r="7267" spans="1:7" x14ac:dyDescent="0.25">
      <c r="A7267">
        <v>12954</v>
      </c>
      <c r="B7267">
        <v>86102.376275999995</v>
      </c>
      <c r="C7267" t="s">
        <v>8</v>
      </c>
      <c r="D7267" t="s">
        <v>8561</v>
      </c>
      <c r="E7267" t="s">
        <v>9</v>
      </c>
      <c r="F7267">
        <v>76</v>
      </c>
      <c r="G7267" t="s">
        <v>8562</v>
      </c>
    </row>
    <row r="7268" spans="1:7" x14ac:dyDescent="0.25">
      <c r="A7268">
        <v>12956</v>
      </c>
      <c r="B7268">
        <v>86102.47262</v>
      </c>
      <c r="C7268" t="s">
        <v>8</v>
      </c>
      <c r="D7268" t="s">
        <v>8561</v>
      </c>
      <c r="E7268" t="s">
        <v>9</v>
      </c>
      <c r="F7268">
        <v>68</v>
      </c>
      <c r="G7268" t="s">
        <v>8564</v>
      </c>
    </row>
    <row r="7269" spans="1:7" x14ac:dyDescent="0.25">
      <c r="A7269">
        <v>12957</v>
      </c>
      <c r="B7269">
        <v>86102.768976000007</v>
      </c>
      <c r="C7269" t="s">
        <v>8</v>
      </c>
      <c r="D7269" t="s">
        <v>8561</v>
      </c>
      <c r="E7269" t="s">
        <v>6273</v>
      </c>
      <c r="F7269">
        <v>332</v>
      </c>
      <c r="G7269" t="s">
        <v>8565</v>
      </c>
    </row>
    <row r="7270" spans="1:7" x14ac:dyDescent="0.25">
      <c r="A7270">
        <v>12961</v>
      </c>
      <c r="B7270">
        <v>86102.884546000001</v>
      </c>
      <c r="C7270" t="s">
        <v>8</v>
      </c>
      <c r="D7270" t="s">
        <v>8561</v>
      </c>
      <c r="E7270" t="s">
        <v>9</v>
      </c>
      <c r="F7270">
        <v>68</v>
      </c>
      <c r="G7270" t="s">
        <v>8567</v>
      </c>
    </row>
    <row r="7271" spans="1:7" x14ac:dyDescent="0.25">
      <c r="A7271">
        <v>12962</v>
      </c>
      <c r="B7271">
        <v>86102.886285</v>
      </c>
      <c r="C7271" t="s">
        <v>8</v>
      </c>
      <c r="D7271" t="s">
        <v>8561</v>
      </c>
      <c r="E7271" t="s">
        <v>9</v>
      </c>
      <c r="F7271">
        <v>68</v>
      </c>
      <c r="G7271" t="s">
        <v>8568</v>
      </c>
    </row>
    <row r="7272" spans="1:7" x14ac:dyDescent="0.25">
      <c r="A7272">
        <v>12967</v>
      </c>
      <c r="B7272">
        <v>86102.973077000002</v>
      </c>
      <c r="C7272" t="s">
        <v>8</v>
      </c>
      <c r="D7272" t="s">
        <v>8561</v>
      </c>
      <c r="E7272" t="s">
        <v>9</v>
      </c>
      <c r="F7272">
        <v>68</v>
      </c>
      <c r="G7272" t="s">
        <v>8569</v>
      </c>
    </row>
    <row r="7273" spans="1:7" x14ac:dyDescent="0.25">
      <c r="A7273">
        <v>12968</v>
      </c>
      <c r="B7273">
        <v>86102.973230000003</v>
      </c>
      <c r="C7273" t="s">
        <v>8</v>
      </c>
      <c r="D7273" t="s">
        <v>8561</v>
      </c>
      <c r="E7273" t="s">
        <v>9</v>
      </c>
      <c r="F7273">
        <v>68</v>
      </c>
      <c r="G7273" t="s">
        <v>8570</v>
      </c>
    </row>
    <row r="7274" spans="1:7" x14ac:dyDescent="0.25">
      <c r="A7274">
        <v>12969</v>
      </c>
      <c r="B7274">
        <v>86102.973352000001</v>
      </c>
      <c r="C7274" t="s">
        <v>8</v>
      </c>
      <c r="D7274" t="s">
        <v>8561</v>
      </c>
      <c r="E7274" t="s">
        <v>9</v>
      </c>
      <c r="F7274">
        <v>68</v>
      </c>
      <c r="G7274" t="s">
        <v>8571</v>
      </c>
    </row>
    <row r="7275" spans="1:7" x14ac:dyDescent="0.25">
      <c r="A7275">
        <v>12970</v>
      </c>
      <c r="B7275">
        <v>86102.973473999999</v>
      </c>
      <c r="C7275" t="s">
        <v>8</v>
      </c>
      <c r="D7275" t="s">
        <v>8561</v>
      </c>
      <c r="E7275" t="s">
        <v>9</v>
      </c>
      <c r="F7275">
        <v>68</v>
      </c>
      <c r="G7275" t="s">
        <v>8572</v>
      </c>
    </row>
    <row r="7276" spans="1:7" x14ac:dyDescent="0.25">
      <c r="A7276">
        <v>12973</v>
      </c>
      <c r="B7276">
        <v>86103.063683999993</v>
      </c>
      <c r="C7276" t="s">
        <v>8</v>
      </c>
      <c r="D7276" t="s">
        <v>8561</v>
      </c>
      <c r="E7276" t="s">
        <v>9</v>
      </c>
      <c r="F7276">
        <v>68</v>
      </c>
      <c r="G7276" t="s">
        <v>8573</v>
      </c>
    </row>
    <row r="7277" spans="1:7" x14ac:dyDescent="0.25">
      <c r="A7277">
        <v>12974</v>
      </c>
      <c r="B7277">
        <v>86103.064050000001</v>
      </c>
      <c r="C7277" t="s">
        <v>8</v>
      </c>
      <c r="D7277" t="s">
        <v>8561</v>
      </c>
      <c r="E7277" t="s">
        <v>9</v>
      </c>
      <c r="F7277">
        <v>68</v>
      </c>
      <c r="G7277" t="s">
        <v>8574</v>
      </c>
    </row>
    <row r="7278" spans="1:7" x14ac:dyDescent="0.25">
      <c r="A7278">
        <v>12975</v>
      </c>
      <c r="B7278">
        <v>86103.083031999995</v>
      </c>
      <c r="C7278" t="s">
        <v>8</v>
      </c>
      <c r="D7278" t="s">
        <v>156</v>
      </c>
      <c r="E7278" t="s">
        <v>157</v>
      </c>
      <c r="F7278">
        <v>75</v>
      </c>
      <c r="G7278" t="s">
        <v>8529</v>
      </c>
    </row>
    <row r="7279" spans="1:7" x14ac:dyDescent="0.25">
      <c r="A7279">
        <v>12977</v>
      </c>
      <c r="B7279">
        <v>86103.163170999993</v>
      </c>
      <c r="C7279" t="s">
        <v>8</v>
      </c>
      <c r="D7279" t="s">
        <v>156</v>
      </c>
      <c r="E7279" t="s">
        <v>157</v>
      </c>
      <c r="F7279">
        <v>75</v>
      </c>
      <c r="G7279" t="s">
        <v>8530</v>
      </c>
    </row>
    <row r="7280" spans="1:7" x14ac:dyDescent="0.25">
      <c r="A7280">
        <v>12979</v>
      </c>
      <c r="B7280">
        <v>86103.253442000001</v>
      </c>
      <c r="C7280" t="s">
        <v>8</v>
      </c>
      <c r="D7280" t="s">
        <v>8532</v>
      </c>
      <c r="E7280" t="s">
        <v>9</v>
      </c>
      <c r="F7280">
        <v>76</v>
      </c>
      <c r="G7280" t="s">
        <v>8575</v>
      </c>
    </row>
    <row r="7281" spans="1:7" x14ac:dyDescent="0.25">
      <c r="A7281">
        <v>12981</v>
      </c>
      <c r="B7281">
        <v>86103.383721999999</v>
      </c>
      <c r="C7281" t="s">
        <v>8</v>
      </c>
      <c r="D7281" t="s">
        <v>8532</v>
      </c>
      <c r="E7281" t="s">
        <v>9</v>
      </c>
      <c r="F7281">
        <v>56</v>
      </c>
      <c r="G7281" t="s">
        <v>8577</v>
      </c>
    </row>
    <row r="7282" spans="1:7" x14ac:dyDescent="0.25">
      <c r="A7282">
        <v>12982</v>
      </c>
      <c r="B7282">
        <v>86103.508233999994</v>
      </c>
      <c r="C7282" t="s">
        <v>8</v>
      </c>
      <c r="D7282" t="s">
        <v>8532</v>
      </c>
      <c r="E7282" t="s">
        <v>6273</v>
      </c>
      <c r="F7282">
        <v>386</v>
      </c>
      <c r="G7282" t="s">
        <v>8578</v>
      </c>
    </row>
    <row r="7283" spans="1:7" x14ac:dyDescent="0.25">
      <c r="A7283">
        <v>12983</v>
      </c>
      <c r="B7283">
        <v>86103.508661</v>
      </c>
      <c r="C7283" t="s">
        <v>8</v>
      </c>
      <c r="D7283" t="s">
        <v>8561</v>
      </c>
      <c r="E7283" t="s">
        <v>9</v>
      </c>
      <c r="F7283">
        <v>68</v>
      </c>
      <c r="G7283" t="s">
        <v>8579</v>
      </c>
    </row>
    <row r="7284" spans="1:7" x14ac:dyDescent="0.25">
      <c r="A7284">
        <v>12985</v>
      </c>
      <c r="B7284">
        <v>86103.615625000006</v>
      </c>
      <c r="C7284" t="s">
        <v>8</v>
      </c>
      <c r="D7284" t="s">
        <v>8561</v>
      </c>
      <c r="E7284" t="s">
        <v>9</v>
      </c>
      <c r="F7284">
        <v>68</v>
      </c>
      <c r="G7284" t="s">
        <v>8581</v>
      </c>
    </row>
    <row r="7285" spans="1:7" x14ac:dyDescent="0.25">
      <c r="A7285">
        <v>12989</v>
      </c>
      <c r="B7285">
        <v>86103.682702999999</v>
      </c>
      <c r="C7285" t="s">
        <v>8</v>
      </c>
      <c r="D7285" t="s">
        <v>8532</v>
      </c>
      <c r="E7285" t="s">
        <v>9</v>
      </c>
      <c r="F7285">
        <v>56</v>
      </c>
      <c r="G7285" t="s">
        <v>8583</v>
      </c>
    </row>
    <row r="7286" spans="1:7" x14ac:dyDescent="0.25">
      <c r="A7286">
        <v>12990</v>
      </c>
      <c r="B7286">
        <v>86103.722527999998</v>
      </c>
      <c r="C7286" t="s">
        <v>8</v>
      </c>
      <c r="D7286" t="s">
        <v>8532</v>
      </c>
      <c r="E7286" t="s">
        <v>9</v>
      </c>
      <c r="F7286">
        <v>56</v>
      </c>
      <c r="G7286" t="s">
        <v>8584</v>
      </c>
    </row>
    <row r="7287" spans="1:7" x14ac:dyDescent="0.25">
      <c r="A7287">
        <v>12991</v>
      </c>
      <c r="B7287">
        <v>86103.781365999996</v>
      </c>
      <c r="C7287" t="s">
        <v>8</v>
      </c>
      <c r="D7287" t="s">
        <v>8532</v>
      </c>
      <c r="E7287" t="s">
        <v>9</v>
      </c>
      <c r="F7287">
        <v>56</v>
      </c>
      <c r="G7287" t="s">
        <v>8585</v>
      </c>
    </row>
    <row r="7288" spans="1:7" x14ac:dyDescent="0.25">
      <c r="A7288">
        <v>12993</v>
      </c>
      <c r="B7288">
        <v>86125.483147999999</v>
      </c>
      <c r="C7288" t="s">
        <v>8</v>
      </c>
      <c r="D7288" t="s">
        <v>2980</v>
      </c>
      <c r="E7288" t="s">
        <v>25</v>
      </c>
      <c r="F7288">
        <v>76</v>
      </c>
      <c r="G7288" t="s">
        <v>2981</v>
      </c>
    </row>
    <row r="7289" spans="1:7" x14ac:dyDescent="0.25">
      <c r="A7289">
        <v>12995</v>
      </c>
      <c r="B7289">
        <v>86131.041131000005</v>
      </c>
      <c r="C7289" t="s">
        <v>8</v>
      </c>
      <c r="D7289" t="s">
        <v>8546</v>
      </c>
      <c r="E7289" t="s">
        <v>9</v>
      </c>
      <c r="F7289">
        <v>76</v>
      </c>
      <c r="G7289" t="s">
        <v>8587</v>
      </c>
    </row>
    <row r="7290" spans="1:7" x14ac:dyDescent="0.25">
      <c r="A7290">
        <v>12997</v>
      </c>
      <c r="B7290">
        <v>86131.182274999999</v>
      </c>
      <c r="C7290" t="s">
        <v>8</v>
      </c>
      <c r="D7290" t="s">
        <v>8546</v>
      </c>
      <c r="E7290" t="s">
        <v>9</v>
      </c>
      <c r="F7290">
        <v>56</v>
      </c>
      <c r="G7290" t="s">
        <v>8589</v>
      </c>
    </row>
    <row r="7291" spans="1:7" x14ac:dyDescent="0.25">
      <c r="A7291">
        <v>12998</v>
      </c>
      <c r="B7291">
        <v>86131.330285999997</v>
      </c>
      <c r="C7291" t="s">
        <v>8</v>
      </c>
      <c r="D7291" t="s">
        <v>8546</v>
      </c>
      <c r="E7291" t="s">
        <v>6273</v>
      </c>
      <c r="F7291">
        <v>612</v>
      </c>
      <c r="G7291" t="s">
        <v>8590</v>
      </c>
    </row>
    <row r="7292" spans="1:7" x14ac:dyDescent="0.25">
      <c r="A7292">
        <v>13003</v>
      </c>
      <c r="B7292">
        <v>86131.629876999999</v>
      </c>
      <c r="C7292" t="s">
        <v>8</v>
      </c>
      <c r="D7292" t="s">
        <v>8546</v>
      </c>
      <c r="E7292" t="s">
        <v>9</v>
      </c>
      <c r="F7292">
        <v>56</v>
      </c>
      <c r="G7292" t="s">
        <v>8593</v>
      </c>
    </row>
    <row r="7293" spans="1:7" x14ac:dyDescent="0.25">
      <c r="A7293">
        <v>13004</v>
      </c>
      <c r="B7293">
        <v>86131.632561999999</v>
      </c>
      <c r="C7293" t="s">
        <v>8</v>
      </c>
      <c r="D7293" t="s">
        <v>8546</v>
      </c>
      <c r="E7293" t="s">
        <v>9</v>
      </c>
      <c r="F7293">
        <v>56</v>
      </c>
      <c r="G7293" t="s">
        <v>8594</v>
      </c>
    </row>
    <row r="7294" spans="1:7" x14ac:dyDescent="0.25">
      <c r="A7294">
        <v>13005</v>
      </c>
      <c r="B7294">
        <v>86131.662500000006</v>
      </c>
      <c r="C7294" t="s">
        <v>8</v>
      </c>
      <c r="D7294" t="s">
        <v>8546</v>
      </c>
      <c r="E7294" t="s">
        <v>9</v>
      </c>
      <c r="F7294">
        <v>56</v>
      </c>
      <c r="G7294" t="s">
        <v>8595</v>
      </c>
    </row>
    <row r="7295" spans="1:7" x14ac:dyDescent="0.25">
      <c r="A7295">
        <v>13006</v>
      </c>
      <c r="B7295">
        <v>86131.712029999995</v>
      </c>
      <c r="C7295" t="s">
        <v>8</v>
      </c>
      <c r="D7295" t="s">
        <v>8546</v>
      </c>
      <c r="E7295" t="s">
        <v>9</v>
      </c>
      <c r="F7295">
        <v>56</v>
      </c>
      <c r="G7295" t="s">
        <v>8596</v>
      </c>
    </row>
    <row r="7296" spans="1:7" x14ac:dyDescent="0.25">
      <c r="A7296">
        <v>13007</v>
      </c>
      <c r="B7296">
        <v>86131.731713999994</v>
      </c>
      <c r="C7296" t="s">
        <v>8</v>
      </c>
      <c r="D7296" t="s">
        <v>156</v>
      </c>
      <c r="E7296" t="s">
        <v>157</v>
      </c>
      <c r="F7296">
        <v>76</v>
      </c>
      <c r="G7296" t="s">
        <v>8597</v>
      </c>
    </row>
    <row r="7297" spans="1:7" x14ac:dyDescent="0.25">
      <c r="A7297">
        <v>13009</v>
      </c>
      <c r="B7297">
        <v>86131.813196000003</v>
      </c>
      <c r="C7297" t="s">
        <v>8</v>
      </c>
      <c r="D7297" t="s">
        <v>156</v>
      </c>
      <c r="E7297" t="s">
        <v>157</v>
      </c>
      <c r="F7297">
        <v>76</v>
      </c>
      <c r="G7297" t="s">
        <v>8599</v>
      </c>
    </row>
    <row r="7298" spans="1:7" x14ac:dyDescent="0.25">
      <c r="A7298">
        <v>13012</v>
      </c>
      <c r="B7298">
        <v>86131.904993000004</v>
      </c>
      <c r="C7298" t="s">
        <v>8</v>
      </c>
      <c r="D7298" t="s">
        <v>8602</v>
      </c>
      <c r="E7298" t="s">
        <v>9</v>
      </c>
      <c r="F7298">
        <v>76</v>
      </c>
      <c r="G7298" t="s">
        <v>8603</v>
      </c>
    </row>
    <row r="7299" spans="1:7" x14ac:dyDescent="0.25">
      <c r="A7299">
        <v>13014</v>
      </c>
      <c r="B7299">
        <v>86132.021294999999</v>
      </c>
      <c r="C7299" t="s">
        <v>8</v>
      </c>
      <c r="D7299" t="s">
        <v>8602</v>
      </c>
      <c r="E7299" t="s">
        <v>9</v>
      </c>
      <c r="F7299">
        <v>68</v>
      </c>
      <c r="G7299" t="s">
        <v>8605</v>
      </c>
    </row>
    <row r="7300" spans="1:7" x14ac:dyDescent="0.25">
      <c r="A7300">
        <v>13015</v>
      </c>
      <c r="B7300">
        <v>86132.024957000001</v>
      </c>
      <c r="C7300" t="s">
        <v>8</v>
      </c>
      <c r="D7300" t="s">
        <v>8602</v>
      </c>
      <c r="E7300" t="s">
        <v>6273</v>
      </c>
      <c r="F7300">
        <v>506</v>
      </c>
      <c r="G7300" t="s">
        <v>8606</v>
      </c>
    </row>
    <row r="7301" spans="1:7" x14ac:dyDescent="0.25">
      <c r="A7301">
        <v>13018</v>
      </c>
      <c r="B7301">
        <v>86132.233026000002</v>
      </c>
      <c r="C7301" t="s">
        <v>8</v>
      </c>
      <c r="D7301" t="s">
        <v>8602</v>
      </c>
      <c r="E7301" t="s">
        <v>9</v>
      </c>
      <c r="F7301">
        <v>68</v>
      </c>
      <c r="G7301" t="s">
        <v>8609</v>
      </c>
    </row>
    <row r="7302" spans="1:7" x14ac:dyDescent="0.25">
      <c r="A7302">
        <v>13019</v>
      </c>
      <c r="B7302">
        <v>86132.247858000002</v>
      </c>
      <c r="C7302" t="s">
        <v>8</v>
      </c>
      <c r="D7302" t="s">
        <v>8602</v>
      </c>
      <c r="E7302" t="s">
        <v>9</v>
      </c>
      <c r="F7302">
        <v>68</v>
      </c>
      <c r="G7302" t="s">
        <v>8610</v>
      </c>
    </row>
    <row r="7303" spans="1:7" x14ac:dyDescent="0.25">
      <c r="A7303">
        <v>13020</v>
      </c>
      <c r="B7303">
        <v>86132.254480000003</v>
      </c>
      <c r="C7303" t="s">
        <v>8</v>
      </c>
      <c r="D7303" t="s">
        <v>156</v>
      </c>
      <c r="E7303" t="s">
        <v>157</v>
      </c>
      <c r="F7303">
        <v>75</v>
      </c>
      <c r="G7303" t="s">
        <v>8611</v>
      </c>
    </row>
    <row r="7304" spans="1:7" x14ac:dyDescent="0.25">
      <c r="A7304">
        <v>13022</v>
      </c>
      <c r="B7304">
        <v>86132.354181000002</v>
      </c>
      <c r="C7304" t="s">
        <v>8</v>
      </c>
      <c r="D7304" t="s">
        <v>156</v>
      </c>
      <c r="E7304" t="s">
        <v>157</v>
      </c>
      <c r="F7304">
        <v>75</v>
      </c>
      <c r="G7304" t="s">
        <v>8613</v>
      </c>
    </row>
    <row r="7305" spans="1:7" x14ac:dyDescent="0.25">
      <c r="A7305">
        <v>13024</v>
      </c>
      <c r="B7305">
        <v>86132.392571999997</v>
      </c>
      <c r="C7305" t="s">
        <v>8</v>
      </c>
      <c r="D7305" t="s">
        <v>8602</v>
      </c>
      <c r="E7305" t="s">
        <v>9</v>
      </c>
      <c r="F7305">
        <v>68</v>
      </c>
      <c r="G7305" t="s">
        <v>8615</v>
      </c>
    </row>
    <row r="7306" spans="1:7" x14ac:dyDescent="0.25">
      <c r="A7306">
        <v>13026</v>
      </c>
      <c r="B7306">
        <v>86132.448785</v>
      </c>
      <c r="C7306" t="s">
        <v>8</v>
      </c>
      <c r="D7306" t="s">
        <v>8617</v>
      </c>
      <c r="E7306" t="s">
        <v>9</v>
      </c>
      <c r="F7306">
        <v>76</v>
      </c>
      <c r="G7306" t="s">
        <v>8618</v>
      </c>
    </row>
    <row r="7307" spans="1:7" x14ac:dyDescent="0.25">
      <c r="A7307">
        <v>13028</v>
      </c>
      <c r="B7307">
        <v>86132.512659</v>
      </c>
      <c r="C7307" t="s">
        <v>8</v>
      </c>
      <c r="D7307" t="s">
        <v>8617</v>
      </c>
      <c r="E7307" t="s">
        <v>9</v>
      </c>
      <c r="F7307">
        <v>68</v>
      </c>
      <c r="G7307" t="s">
        <v>8620</v>
      </c>
    </row>
    <row r="7308" spans="1:7" x14ac:dyDescent="0.25">
      <c r="A7308">
        <v>13029</v>
      </c>
      <c r="B7308">
        <v>86132.516168000002</v>
      </c>
      <c r="C7308" t="s">
        <v>8</v>
      </c>
      <c r="D7308" t="s">
        <v>8617</v>
      </c>
      <c r="E7308" t="s">
        <v>6273</v>
      </c>
      <c r="F7308">
        <v>507</v>
      </c>
      <c r="G7308" t="s">
        <v>8621</v>
      </c>
    </row>
    <row r="7309" spans="1:7" x14ac:dyDescent="0.25">
      <c r="A7309">
        <v>13032</v>
      </c>
      <c r="B7309">
        <v>86132.593225000004</v>
      </c>
      <c r="C7309" t="s">
        <v>8</v>
      </c>
      <c r="D7309" t="s">
        <v>8617</v>
      </c>
      <c r="E7309" t="s">
        <v>9</v>
      </c>
      <c r="F7309">
        <v>68</v>
      </c>
      <c r="G7309" t="s">
        <v>8623</v>
      </c>
    </row>
    <row r="7310" spans="1:7" x14ac:dyDescent="0.25">
      <c r="A7310">
        <v>13035</v>
      </c>
      <c r="B7310">
        <v>86132.593987999993</v>
      </c>
      <c r="C7310" t="s">
        <v>8</v>
      </c>
      <c r="D7310" t="s">
        <v>8617</v>
      </c>
      <c r="E7310" t="s">
        <v>9</v>
      </c>
      <c r="F7310">
        <v>68</v>
      </c>
      <c r="G7310" t="s">
        <v>8624</v>
      </c>
    </row>
    <row r="7311" spans="1:7" x14ac:dyDescent="0.25">
      <c r="A7311">
        <v>13036</v>
      </c>
      <c r="B7311">
        <v>86132.594232000003</v>
      </c>
      <c r="C7311" t="s">
        <v>8</v>
      </c>
      <c r="D7311" t="s">
        <v>8617</v>
      </c>
      <c r="E7311" t="s">
        <v>9</v>
      </c>
      <c r="F7311">
        <v>68</v>
      </c>
      <c r="G7311" t="s">
        <v>8625</v>
      </c>
    </row>
    <row r="7312" spans="1:7" x14ac:dyDescent="0.25">
      <c r="A7312">
        <v>13038</v>
      </c>
      <c r="B7312">
        <v>86132.623101999998</v>
      </c>
      <c r="C7312" t="s">
        <v>8</v>
      </c>
      <c r="D7312" t="s">
        <v>8617</v>
      </c>
      <c r="E7312" t="s">
        <v>9</v>
      </c>
      <c r="F7312">
        <v>68</v>
      </c>
      <c r="G7312" t="s">
        <v>8626</v>
      </c>
    </row>
    <row r="7313" spans="1:7" x14ac:dyDescent="0.25">
      <c r="A7313">
        <v>13040</v>
      </c>
      <c r="B7313">
        <v>86132.682977000004</v>
      </c>
      <c r="C7313" t="s">
        <v>8</v>
      </c>
      <c r="D7313" t="s">
        <v>8617</v>
      </c>
      <c r="E7313" t="s">
        <v>9</v>
      </c>
      <c r="F7313">
        <v>68</v>
      </c>
      <c r="G7313" t="s">
        <v>8628</v>
      </c>
    </row>
    <row r="7314" spans="1:7" x14ac:dyDescent="0.25">
      <c r="A7314">
        <v>13041</v>
      </c>
      <c r="B7314">
        <v>86132.707848999999</v>
      </c>
      <c r="C7314" t="s">
        <v>8</v>
      </c>
      <c r="D7314" t="s">
        <v>8532</v>
      </c>
      <c r="E7314" t="s">
        <v>9</v>
      </c>
      <c r="F7314">
        <v>76</v>
      </c>
      <c r="G7314" t="s">
        <v>8629</v>
      </c>
    </row>
    <row r="7315" spans="1:7" x14ac:dyDescent="0.25">
      <c r="A7315">
        <v>13043</v>
      </c>
      <c r="B7315">
        <v>86132.836846999999</v>
      </c>
      <c r="C7315" t="s">
        <v>8</v>
      </c>
      <c r="D7315" t="s">
        <v>8532</v>
      </c>
      <c r="E7315" t="s">
        <v>9</v>
      </c>
      <c r="F7315">
        <v>56</v>
      </c>
      <c r="G7315" t="s">
        <v>8631</v>
      </c>
    </row>
    <row r="7316" spans="1:7" x14ac:dyDescent="0.25">
      <c r="A7316">
        <v>13044</v>
      </c>
      <c r="B7316">
        <v>86132.959558000002</v>
      </c>
      <c r="C7316" t="s">
        <v>8</v>
      </c>
      <c r="D7316" t="s">
        <v>8532</v>
      </c>
      <c r="E7316" t="s">
        <v>6273</v>
      </c>
      <c r="F7316">
        <v>387</v>
      </c>
      <c r="G7316" t="s">
        <v>8632</v>
      </c>
    </row>
    <row r="7317" spans="1:7" x14ac:dyDescent="0.25">
      <c r="A7317">
        <v>13048</v>
      </c>
      <c r="B7317">
        <v>86133.136499</v>
      </c>
      <c r="C7317" t="s">
        <v>8</v>
      </c>
      <c r="D7317" t="s">
        <v>8532</v>
      </c>
      <c r="E7317" t="s">
        <v>9</v>
      </c>
      <c r="F7317">
        <v>56</v>
      </c>
      <c r="G7317" t="s">
        <v>8634</v>
      </c>
    </row>
    <row r="7318" spans="1:7" x14ac:dyDescent="0.25">
      <c r="A7318">
        <v>13049</v>
      </c>
      <c r="B7318">
        <v>86133.172479000001</v>
      </c>
      <c r="C7318" t="s">
        <v>8</v>
      </c>
      <c r="D7318" t="s">
        <v>8532</v>
      </c>
      <c r="E7318" t="s">
        <v>9</v>
      </c>
      <c r="F7318">
        <v>56</v>
      </c>
      <c r="G7318" t="s">
        <v>8635</v>
      </c>
    </row>
    <row r="7319" spans="1:7" x14ac:dyDescent="0.25">
      <c r="A7319">
        <v>13050</v>
      </c>
      <c r="B7319">
        <v>86133.236871000001</v>
      </c>
      <c r="C7319" t="s">
        <v>8</v>
      </c>
      <c r="D7319" t="s">
        <v>8532</v>
      </c>
      <c r="E7319" t="s">
        <v>9</v>
      </c>
      <c r="F7319">
        <v>56</v>
      </c>
      <c r="G7319" t="s">
        <v>8636</v>
      </c>
    </row>
    <row r="7320" spans="1:7" x14ac:dyDescent="0.25">
      <c r="A7320">
        <v>13052</v>
      </c>
      <c r="B7320">
        <v>86138.697258999993</v>
      </c>
      <c r="C7320" t="s">
        <v>8</v>
      </c>
      <c r="D7320" t="s">
        <v>8617</v>
      </c>
      <c r="E7320" t="s">
        <v>9</v>
      </c>
      <c r="F7320">
        <v>68</v>
      </c>
      <c r="G7320" t="s">
        <v>8638</v>
      </c>
    </row>
    <row r="7321" spans="1:7" x14ac:dyDescent="0.25">
      <c r="A7321">
        <v>13054</v>
      </c>
      <c r="B7321">
        <v>86138.792627000003</v>
      </c>
      <c r="C7321" t="s">
        <v>8</v>
      </c>
      <c r="D7321" t="s">
        <v>8617</v>
      </c>
      <c r="E7321" t="s">
        <v>9</v>
      </c>
      <c r="F7321">
        <v>68</v>
      </c>
      <c r="G7321" t="s">
        <v>8640</v>
      </c>
    </row>
    <row r="7322" spans="1:7" x14ac:dyDescent="0.25">
      <c r="A7322">
        <v>13055</v>
      </c>
      <c r="B7322">
        <v>86161.026605000006</v>
      </c>
      <c r="C7322" t="s">
        <v>8</v>
      </c>
      <c r="D7322" t="s">
        <v>8546</v>
      </c>
      <c r="E7322" t="s">
        <v>9</v>
      </c>
      <c r="F7322">
        <v>76</v>
      </c>
      <c r="G7322" t="s">
        <v>8641</v>
      </c>
    </row>
    <row r="7323" spans="1:7" x14ac:dyDescent="0.25">
      <c r="A7323">
        <v>13057</v>
      </c>
      <c r="B7323">
        <v>86161.329064999998</v>
      </c>
      <c r="C7323" t="s">
        <v>8</v>
      </c>
      <c r="D7323" t="s">
        <v>8546</v>
      </c>
      <c r="E7323" t="s">
        <v>9</v>
      </c>
      <c r="F7323">
        <v>56</v>
      </c>
      <c r="G7323" t="s">
        <v>8643</v>
      </c>
    </row>
    <row r="7324" spans="1:7" x14ac:dyDescent="0.25">
      <c r="A7324">
        <v>13058</v>
      </c>
      <c r="B7324">
        <v>86161.489434999996</v>
      </c>
      <c r="C7324" t="s">
        <v>8</v>
      </c>
      <c r="D7324" t="s">
        <v>8546</v>
      </c>
      <c r="E7324" t="s">
        <v>6273</v>
      </c>
      <c r="F7324">
        <v>612</v>
      </c>
      <c r="G7324" t="s">
        <v>8644</v>
      </c>
    </row>
    <row r="7325" spans="1:7" x14ac:dyDescent="0.25">
      <c r="A7325">
        <v>13063</v>
      </c>
      <c r="B7325">
        <v>86161.842980999994</v>
      </c>
      <c r="C7325" t="s">
        <v>8</v>
      </c>
      <c r="D7325" t="s">
        <v>8546</v>
      </c>
      <c r="E7325" t="s">
        <v>9</v>
      </c>
      <c r="F7325">
        <v>56</v>
      </c>
      <c r="G7325" t="s">
        <v>8647</v>
      </c>
    </row>
    <row r="7326" spans="1:7" x14ac:dyDescent="0.25">
      <c r="A7326">
        <v>13064</v>
      </c>
      <c r="B7326">
        <v>86161.852838000006</v>
      </c>
      <c r="C7326" t="s">
        <v>8</v>
      </c>
      <c r="D7326" t="s">
        <v>8546</v>
      </c>
      <c r="E7326" t="s">
        <v>9</v>
      </c>
      <c r="F7326">
        <v>56</v>
      </c>
      <c r="G7326" t="s">
        <v>8648</v>
      </c>
    </row>
    <row r="7327" spans="1:7" x14ac:dyDescent="0.25">
      <c r="A7327">
        <v>13065</v>
      </c>
      <c r="B7327">
        <v>86161.882501</v>
      </c>
      <c r="C7327" t="s">
        <v>8</v>
      </c>
      <c r="D7327" t="s">
        <v>8546</v>
      </c>
      <c r="E7327" t="s">
        <v>9</v>
      </c>
      <c r="F7327">
        <v>56</v>
      </c>
      <c r="G7327" t="s">
        <v>8649</v>
      </c>
    </row>
    <row r="7328" spans="1:7" x14ac:dyDescent="0.25">
      <c r="A7328">
        <v>13066</v>
      </c>
      <c r="B7328">
        <v>86161.917505000005</v>
      </c>
      <c r="C7328" t="s">
        <v>8</v>
      </c>
      <c r="D7328" t="s">
        <v>8546</v>
      </c>
      <c r="E7328" t="s">
        <v>9</v>
      </c>
      <c r="F7328">
        <v>56</v>
      </c>
      <c r="G7328" t="s">
        <v>8650</v>
      </c>
    </row>
    <row r="7329" spans="1:7" x14ac:dyDescent="0.25">
      <c r="A7329">
        <v>13067</v>
      </c>
      <c r="B7329">
        <v>86161.938561999996</v>
      </c>
      <c r="C7329" t="s">
        <v>8</v>
      </c>
      <c r="D7329" t="s">
        <v>8617</v>
      </c>
      <c r="E7329" t="s">
        <v>9</v>
      </c>
      <c r="F7329">
        <v>76</v>
      </c>
      <c r="G7329" t="s">
        <v>8651</v>
      </c>
    </row>
    <row r="7330" spans="1:7" x14ac:dyDescent="0.25">
      <c r="A7330">
        <v>13068</v>
      </c>
      <c r="B7330">
        <v>86161.946924000003</v>
      </c>
      <c r="C7330" t="s">
        <v>8</v>
      </c>
      <c r="D7330" t="s">
        <v>156</v>
      </c>
      <c r="E7330" t="s">
        <v>157</v>
      </c>
      <c r="F7330">
        <v>76</v>
      </c>
      <c r="G7330" t="s">
        <v>8652</v>
      </c>
    </row>
    <row r="7331" spans="1:7" x14ac:dyDescent="0.25">
      <c r="A7331">
        <v>13070</v>
      </c>
      <c r="B7331">
        <v>86162.022607000006</v>
      </c>
      <c r="C7331" t="s">
        <v>8</v>
      </c>
      <c r="D7331" t="s">
        <v>8617</v>
      </c>
      <c r="E7331" t="s">
        <v>9</v>
      </c>
      <c r="F7331">
        <v>68</v>
      </c>
      <c r="G7331" t="s">
        <v>8654</v>
      </c>
    </row>
    <row r="7332" spans="1:7" x14ac:dyDescent="0.25">
      <c r="A7332">
        <v>13071</v>
      </c>
      <c r="B7332">
        <v>86162.026117000001</v>
      </c>
      <c r="C7332" t="s">
        <v>8</v>
      </c>
      <c r="D7332" t="s">
        <v>8617</v>
      </c>
      <c r="E7332" t="s">
        <v>6273</v>
      </c>
      <c r="F7332">
        <v>507</v>
      </c>
      <c r="G7332" t="s">
        <v>8655</v>
      </c>
    </row>
    <row r="7333" spans="1:7" x14ac:dyDescent="0.25">
      <c r="A7333">
        <v>13073</v>
      </c>
      <c r="B7333">
        <v>86162.054101000002</v>
      </c>
      <c r="C7333" t="s">
        <v>8</v>
      </c>
      <c r="D7333" t="s">
        <v>156</v>
      </c>
      <c r="E7333" t="s">
        <v>157</v>
      </c>
      <c r="F7333">
        <v>76</v>
      </c>
      <c r="G7333" t="s">
        <v>8657</v>
      </c>
    </row>
    <row r="7334" spans="1:7" x14ac:dyDescent="0.25">
      <c r="A7334">
        <v>13077</v>
      </c>
      <c r="B7334">
        <v>86162.133417000005</v>
      </c>
      <c r="C7334" t="s">
        <v>8</v>
      </c>
      <c r="D7334" t="s">
        <v>8617</v>
      </c>
      <c r="E7334" t="s">
        <v>9</v>
      </c>
      <c r="F7334">
        <v>68</v>
      </c>
      <c r="G7334" t="s">
        <v>8660</v>
      </c>
    </row>
    <row r="7335" spans="1:7" x14ac:dyDescent="0.25">
      <c r="A7335">
        <v>13082</v>
      </c>
      <c r="B7335">
        <v>86162.138726999998</v>
      </c>
      <c r="C7335" t="s">
        <v>8</v>
      </c>
      <c r="D7335" t="s">
        <v>8617</v>
      </c>
      <c r="E7335" t="s">
        <v>9</v>
      </c>
      <c r="F7335">
        <v>68</v>
      </c>
      <c r="G7335" t="s">
        <v>8662</v>
      </c>
    </row>
    <row r="7336" spans="1:7" x14ac:dyDescent="0.25">
      <c r="A7336">
        <v>13083</v>
      </c>
      <c r="B7336">
        <v>86162.139062000002</v>
      </c>
      <c r="C7336" t="s">
        <v>8</v>
      </c>
      <c r="D7336" t="s">
        <v>8617</v>
      </c>
      <c r="E7336" t="s">
        <v>9</v>
      </c>
      <c r="F7336">
        <v>68</v>
      </c>
      <c r="G7336" t="s">
        <v>8663</v>
      </c>
    </row>
    <row r="7337" spans="1:7" x14ac:dyDescent="0.25">
      <c r="A7337">
        <v>13084</v>
      </c>
      <c r="B7337">
        <v>86162.139276000002</v>
      </c>
      <c r="C7337" t="s">
        <v>8</v>
      </c>
      <c r="D7337" t="s">
        <v>8617</v>
      </c>
      <c r="E7337" t="s">
        <v>9</v>
      </c>
      <c r="F7337">
        <v>68</v>
      </c>
      <c r="G7337" t="s">
        <v>8664</v>
      </c>
    </row>
    <row r="7338" spans="1:7" x14ac:dyDescent="0.25">
      <c r="A7338">
        <v>13085</v>
      </c>
      <c r="B7338">
        <v>86162.140924000007</v>
      </c>
      <c r="C7338" t="s">
        <v>8</v>
      </c>
      <c r="D7338" t="s">
        <v>8665</v>
      </c>
      <c r="E7338" t="s">
        <v>9</v>
      </c>
      <c r="F7338">
        <v>76</v>
      </c>
      <c r="G7338" t="s">
        <v>8666</v>
      </c>
    </row>
    <row r="7339" spans="1:7" x14ac:dyDescent="0.25">
      <c r="A7339">
        <v>13087</v>
      </c>
      <c r="B7339">
        <v>86162.223138000001</v>
      </c>
      <c r="C7339" t="s">
        <v>8</v>
      </c>
      <c r="D7339" t="s">
        <v>8617</v>
      </c>
      <c r="E7339" t="s">
        <v>9</v>
      </c>
      <c r="F7339">
        <v>68</v>
      </c>
      <c r="G7339" t="s">
        <v>8667</v>
      </c>
    </row>
    <row r="7340" spans="1:7" x14ac:dyDescent="0.25">
      <c r="A7340">
        <v>13089</v>
      </c>
      <c r="B7340">
        <v>86162.226068000004</v>
      </c>
      <c r="C7340" t="s">
        <v>8</v>
      </c>
      <c r="D7340" t="s">
        <v>8617</v>
      </c>
      <c r="E7340" t="s">
        <v>9</v>
      </c>
      <c r="F7340">
        <v>68</v>
      </c>
      <c r="G7340" t="s">
        <v>8668</v>
      </c>
    </row>
    <row r="7341" spans="1:7" x14ac:dyDescent="0.25">
      <c r="A7341">
        <v>13091</v>
      </c>
      <c r="B7341">
        <v>86162.321221999999</v>
      </c>
      <c r="C7341" t="s">
        <v>8</v>
      </c>
      <c r="D7341" t="s">
        <v>8665</v>
      </c>
      <c r="E7341" t="s">
        <v>9</v>
      </c>
      <c r="F7341">
        <v>68</v>
      </c>
      <c r="G7341" t="s">
        <v>8670</v>
      </c>
    </row>
    <row r="7342" spans="1:7" x14ac:dyDescent="0.25">
      <c r="A7342">
        <v>13092</v>
      </c>
      <c r="B7342">
        <v>86162.324303999994</v>
      </c>
      <c r="C7342" t="s">
        <v>8</v>
      </c>
      <c r="D7342" t="s">
        <v>8665</v>
      </c>
      <c r="E7342" t="s">
        <v>6273</v>
      </c>
      <c r="F7342">
        <v>514</v>
      </c>
      <c r="G7342" t="s">
        <v>8671</v>
      </c>
    </row>
    <row r="7343" spans="1:7" x14ac:dyDescent="0.25">
      <c r="A7343">
        <v>13094</v>
      </c>
      <c r="B7343">
        <v>86162.500268000003</v>
      </c>
      <c r="C7343" t="s">
        <v>8</v>
      </c>
      <c r="D7343" t="s">
        <v>8665</v>
      </c>
      <c r="E7343" t="s">
        <v>9</v>
      </c>
      <c r="F7343">
        <v>68</v>
      </c>
      <c r="G7343" t="s">
        <v>8672</v>
      </c>
    </row>
    <row r="7344" spans="1:7" x14ac:dyDescent="0.25">
      <c r="A7344">
        <v>13096</v>
      </c>
      <c r="B7344">
        <v>86162.515801999994</v>
      </c>
      <c r="C7344" t="s">
        <v>8</v>
      </c>
      <c r="D7344" t="s">
        <v>8665</v>
      </c>
      <c r="E7344" t="s">
        <v>9</v>
      </c>
      <c r="F7344">
        <v>68</v>
      </c>
      <c r="G7344" t="s">
        <v>8674</v>
      </c>
    </row>
    <row r="7345" spans="1:7" x14ac:dyDescent="0.25">
      <c r="A7345">
        <v>13097</v>
      </c>
      <c r="B7345">
        <v>86162.535455000005</v>
      </c>
      <c r="C7345" t="s">
        <v>8</v>
      </c>
      <c r="D7345" t="s">
        <v>8532</v>
      </c>
      <c r="E7345" t="s">
        <v>9</v>
      </c>
      <c r="F7345">
        <v>76</v>
      </c>
      <c r="G7345" t="s">
        <v>8675</v>
      </c>
    </row>
    <row r="7346" spans="1:7" x14ac:dyDescent="0.25">
      <c r="A7346">
        <v>13100</v>
      </c>
      <c r="B7346">
        <v>86162.884546000001</v>
      </c>
      <c r="C7346" t="s">
        <v>8</v>
      </c>
      <c r="D7346" t="s">
        <v>8532</v>
      </c>
      <c r="E7346" t="s">
        <v>9</v>
      </c>
      <c r="F7346">
        <v>56</v>
      </c>
      <c r="G7346" t="s">
        <v>8678</v>
      </c>
    </row>
    <row r="7347" spans="1:7" x14ac:dyDescent="0.25">
      <c r="A7347">
        <v>13101</v>
      </c>
      <c r="B7347">
        <v>86163.004083000007</v>
      </c>
      <c r="C7347" t="s">
        <v>8</v>
      </c>
      <c r="D7347" t="s">
        <v>8532</v>
      </c>
      <c r="E7347" t="s">
        <v>6273</v>
      </c>
      <c r="F7347">
        <v>386</v>
      </c>
      <c r="G7347" t="s">
        <v>8679</v>
      </c>
    </row>
    <row r="7348" spans="1:7" x14ac:dyDescent="0.25">
      <c r="A7348">
        <v>13105</v>
      </c>
      <c r="B7348">
        <v>86163.162987999996</v>
      </c>
      <c r="C7348" t="s">
        <v>8</v>
      </c>
      <c r="D7348" t="s">
        <v>8532</v>
      </c>
      <c r="E7348" t="s">
        <v>9</v>
      </c>
      <c r="F7348">
        <v>56</v>
      </c>
      <c r="G7348" t="s">
        <v>8681</v>
      </c>
    </row>
    <row r="7349" spans="1:7" x14ac:dyDescent="0.25">
      <c r="A7349">
        <v>13106</v>
      </c>
      <c r="B7349">
        <v>86163.202478000007</v>
      </c>
      <c r="C7349" t="s">
        <v>8</v>
      </c>
      <c r="D7349" t="s">
        <v>8532</v>
      </c>
      <c r="E7349" t="s">
        <v>9</v>
      </c>
      <c r="F7349">
        <v>56</v>
      </c>
      <c r="G7349" t="s">
        <v>8682</v>
      </c>
    </row>
    <row r="7350" spans="1:7" x14ac:dyDescent="0.25">
      <c r="A7350">
        <v>13107</v>
      </c>
      <c r="B7350">
        <v>86163.231377999997</v>
      </c>
      <c r="C7350" t="s">
        <v>8</v>
      </c>
      <c r="D7350" t="s">
        <v>8532</v>
      </c>
      <c r="E7350" t="s">
        <v>9</v>
      </c>
      <c r="F7350">
        <v>56</v>
      </c>
      <c r="G7350" t="s">
        <v>8683</v>
      </c>
    </row>
    <row r="7351" spans="1:7" x14ac:dyDescent="0.25">
      <c r="A7351">
        <v>13109</v>
      </c>
      <c r="B7351">
        <v>86168.230676000006</v>
      </c>
      <c r="C7351" t="s">
        <v>8</v>
      </c>
      <c r="D7351" t="s">
        <v>8617</v>
      </c>
      <c r="E7351" t="s">
        <v>9</v>
      </c>
      <c r="F7351">
        <v>68</v>
      </c>
      <c r="G7351" t="s">
        <v>8685</v>
      </c>
    </row>
    <row r="7352" spans="1:7" x14ac:dyDescent="0.25">
      <c r="A7352">
        <v>13111</v>
      </c>
      <c r="B7352">
        <v>86168.325769000003</v>
      </c>
      <c r="C7352" t="s">
        <v>8</v>
      </c>
      <c r="D7352" t="s">
        <v>8617</v>
      </c>
      <c r="E7352" t="s">
        <v>9</v>
      </c>
      <c r="F7352">
        <v>68</v>
      </c>
      <c r="G7352" t="s">
        <v>8687</v>
      </c>
    </row>
    <row r="7353" spans="1:7" x14ac:dyDescent="0.25">
      <c r="A7353">
        <v>13112</v>
      </c>
      <c r="B7353">
        <v>86191.043663999997</v>
      </c>
      <c r="C7353" t="s">
        <v>8</v>
      </c>
      <c r="D7353" t="s">
        <v>8546</v>
      </c>
      <c r="E7353" t="s">
        <v>9</v>
      </c>
      <c r="F7353">
        <v>76</v>
      </c>
      <c r="G7353" t="s">
        <v>8688</v>
      </c>
    </row>
    <row r="7354" spans="1:7" x14ac:dyDescent="0.25">
      <c r="A7354">
        <v>13114</v>
      </c>
      <c r="B7354">
        <v>86191.394891000004</v>
      </c>
      <c r="C7354" t="s">
        <v>8</v>
      </c>
      <c r="D7354" t="s">
        <v>8546</v>
      </c>
      <c r="E7354" t="s">
        <v>9</v>
      </c>
      <c r="F7354">
        <v>56</v>
      </c>
      <c r="G7354" t="s">
        <v>8690</v>
      </c>
    </row>
    <row r="7355" spans="1:7" x14ac:dyDescent="0.25">
      <c r="A7355">
        <v>13115</v>
      </c>
      <c r="B7355">
        <v>86191.515954000002</v>
      </c>
      <c r="C7355" t="s">
        <v>8</v>
      </c>
      <c r="D7355" t="s">
        <v>8546</v>
      </c>
      <c r="E7355" t="s">
        <v>6273</v>
      </c>
      <c r="F7355">
        <v>612</v>
      </c>
      <c r="G7355" t="s">
        <v>8691</v>
      </c>
    </row>
    <row r="7356" spans="1:7" x14ac:dyDescent="0.25">
      <c r="A7356">
        <v>13119</v>
      </c>
      <c r="B7356">
        <v>86192.022912999993</v>
      </c>
      <c r="C7356" t="s">
        <v>8</v>
      </c>
      <c r="D7356" t="s">
        <v>8546</v>
      </c>
      <c r="E7356" t="s">
        <v>9</v>
      </c>
      <c r="F7356">
        <v>56</v>
      </c>
      <c r="G7356" t="s">
        <v>8693</v>
      </c>
    </row>
    <row r="7357" spans="1:7" x14ac:dyDescent="0.25">
      <c r="A7357">
        <v>13120</v>
      </c>
      <c r="B7357">
        <v>86192.023308999997</v>
      </c>
      <c r="C7357" t="s">
        <v>8</v>
      </c>
      <c r="D7357" t="s">
        <v>8546</v>
      </c>
      <c r="E7357" t="s">
        <v>9</v>
      </c>
      <c r="F7357">
        <v>56</v>
      </c>
      <c r="G7357" t="s">
        <v>8694</v>
      </c>
    </row>
    <row r="7358" spans="1:7" x14ac:dyDescent="0.25">
      <c r="A7358">
        <v>13123</v>
      </c>
      <c r="B7358">
        <v>86192.144188999999</v>
      </c>
      <c r="C7358" t="s">
        <v>8</v>
      </c>
      <c r="D7358" t="s">
        <v>8546</v>
      </c>
      <c r="E7358" t="s">
        <v>9</v>
      </c>
      <c r="F7358">
        <v>56</v>
      </c>
      <c r="G7358" t="s">
        <v>8695</v>
      </c>
    </row>
    <row r="7359" spans="1:7" x14ac:dyDescent="0.25">
      <c r="A7359">
        <v>13124</v>
      </c>
      <c r="B7359">
        <v>86192.144799999995</v>
      </c>
      <c r="C7359" t="s">
        <v>8</v>
      </c>
      <c r="D7359" t="s">
        <v>8546</v>
      </c>
      <c r="E7359" t="s">
        <v>9</v>
      </c>
      <c r="F7359">
        <v>56</v>
      </c>
      <c r="G7359" t="s">
        <v>8696</v>
      </c>
    </row>
    <row r="7360" spans="1:7" x14ac:dyDescent="0.25">
      <c r="A7360">
        <v>13128</v>
      </c>
      <c r="B7360">
        <v>86192.173303000003</v>
      </c>
      <c r="C7360" t="s">
        <v>8</v>
      </c>
      <c r="D7360" t="s">
        <v>8546</v>
      </c>
      <c r="E7360" t="s">
        <v>9</v>
      </c>
      <c r="F7360">
        <v>56</v>
      </c>
      <c r="G7360" t="s">
        <v>8697</v>
      </c>
    </row>
    <row r="7361" spans="1:7" x14ac:dyDescent="0.25">
      <c r="A7361">
        <v>13129</v>
      </c>
      <c r="B7361">
        <v>86192.174035999997</v>
      </c>
      <c r="C7361" t="s">
        <v>8</v>
      </c>
      <c r="D7361" t="s">
        <v>8546</v>
      </c>
      <c r="E7361" t="s">
        <v>9</v>
      </c>
      <c r="F7361">
        <v>56</v>
      </c>
      <c r="G7361" t="s">
        <v>8698</v>
      </c>
    </row>
    <row r="7362" spans="1:7" x14ac:dyDescent="0.25">
      <c r="A7362">
        <v>13130</v>
      </c>
      <c r="B7362">
        <v>86192.174614999996</v>
      </c>
      <c r="C7362" t="s">
        <v>8</v>
      </c>
      <c r="D7362" t="s">
        <v>8546</v>
      </c>
      <c r="E7362" t="s">
        <v>9</v>
      </c>
      <c r="F7362">
        <v>56</v>
      </c>
      <c r="G7362" t="s">
        <v>8699</v>
      </c>
    </row>
    <row r="7363" spans="1:7" x14ac:dyDescent="0.25">
      <c r="A7363">
        <v>13132</v>
      </c>
      <c r="B7363">
        <v>86192.416039999996</v>
      </c>
      <c r="C7363" t="s">
        <v>8</v>
      </c>
      <c r="D7363" t="s">
        <v>156</v>
      </c>
      <c r="E7363" t="s">
        <v>157</v>
      </c>
      <c r="F7363">
        <v>88</v>
      </c>
      <c r="G7363" t="s">
        <v>8701</v>
      </c>
    </row>
    <row r="7364" spans="1:7" x14ac:dyDescent="0.25">
      <c r="A7364">
        <v>13134</v>
      </c>
      <c r="B7364">
        <v>86192.522821000006</v>
      </c>
      <c r="C7364" t="s">
        <v>8</v>
      </c>
      <c r="D7364" t="s">
        <v>156</v>
      </c>
      <c r="E7364" t="s">
        <v>157</v>
      </c>
      <c r="F7364">
        <v>88</v>
      </c>
      <c r="G7364" t="s">
        <v>8702</v>
      </c>
    </row>
    <row r="7365" spans="1:7" x14ac:dyDescent="0.25">
      <c r="A7365">
        <v>13136</v>
      </c>
      <c r="B7365">
        <v>86192.614984</v>
      </c>
      <c r="C7365" t="s">
        <v>8</v>
      </c>
      <c r="D7365" t="s">
        <v>8704</v>
      </c>
      <c r="E7365" t="s">
        <v>9</v>
      </c>
      <c r="F7365">
        <v>76</v>
      </c>
      <c r="G7365" t="s">
        <v>8705</v>
      </c>
    </row>
    <row r="7366" spans="1:7" x14ac:dyDescent="0.25">
      <c r="A7366">
        <v>13138</v>
      </c>
      <c r="B7366">
        <v>86192.702692000006</v>
      </c>
      <c r="C7366" t="s">
        <v>8</v>
      </c>
      <c r="D7366" t="s">
        <v>8704</v>
      </c>
      <c r="E7366" t="s">
        <v>9</v>
      </c>
      <c r="F7366">
        <v>68</v>
      </c>
      <c r="G7366" t="s">
        <v>8707</v>
      </c>
    </row>
    <row r="7367" spans="1:7" x14ac:dyDescent="0.25">
      <c r="A7367">
        <v>13139</v>
      </c>
      <c r="B7367">
        <v>86192.706231999997</v>
      </c>
      <c r="C7367" t="s">
        <v>8</v>
      </c>
      <c r="D7367" t="s">
        <v>8704</v>
      </c>
      <c r="E7367" t="s">
        <v>6273</v>
      </c>
      <c r="F7367">
        <v>421</v>
      </c>
      <c r="G7367" t="s">
        <v>8708</v>
      </c>
    </row>
    <row r="7368" spans="1:7" x14ac:dyDescent="0.25">
      <c r="A7368">
        <v>13142</v>
      </c>
      <c r="B7368">
        <v>86192.911401000005</v>
      </c>
      <c r="C7368" t="s">
        <v>8</v>
      </c>
      <c r="D7368" t="s">
        <v>8704</v>
      </c>
      <c r="E7368" t="s">
        <v>9</v>
      </c>
      <c r="F7368">
        <v>68</v>
      </c>
      <c r="G7368" t="s">
        <v>8710</v>
      </c>
    </row>
    <row r="7369" spans="1:7" x14ac:dyDescent="0.25">
      <c r="A7369">
        <v>13146</v>
      </c>
      <c r="B7369">
        <v>86192.917505000005</v>
      </c>
      <c r="C7369" t="s">
        <v>8</v>
      </c>
      <c r="D7369" t="s">
        <v>8704</v>
      </c>
      <c r="E7369" t="s">
        <v>9</v>
      </c>
      <c r="F7369">
        <v>68</v>
      </c>
      <c r="G7369" t="s">
        <v>8712</v>
      </c>
    </row>
    <row r="7370" spans="1:7" x14ac:dyDescent="0.25">
      <c r="A7370">
        <v>13147</v>
      </c>
      <c r="B7370">
        <v>86192.917809999999</v>
      </c>
      <c r="C7370" t="s">
        <v>8</v>
      </c>
      <c r="D7370" t="s">
        <v>8704</v>
      </c>
      <c r="E7370" t="s">
        <v>9</v>
      </c>
      <c r="F7370">
        <v>68</v>
      </c>
      <c r="G7370" t="s">
        <v>8713</v>
      </c>
    </row>
    <row r="7371" spans="1:7" x14ac:dyDescent="0.25">
      <c r="A7371">
        <v>13148</v>
      </c>
      <c r="B7371">
        <v>86192.918053999994</v>
      </c>
      <c r="C7371" t="s">
        <v>8</v>
      </c>
      <c r="D7371" t="s">
        <v>8704</v>
      </c>
      <c r="E7371" t="s">
        <v>9</v>
      </c>
      <c r="F7371">
        <v>68</v>
      </c>
      <c r="G7371" t="s">
        <v>8714</v>
      </c>
    </row>
    <row r="7372" spans="1:7" x14ac:dyDescent="0.25">
      <c r="A7372">
        <v>13149</v>
      </c>
      <c r="B7372">
        <v>86193.045496000006</v>
      </c>
      <c r="C7372" t="s">
        <v>8</v>
      </c>
      <c r="D7372" t="s">
        <v>156</v>
      </c>
      <c r="E7372" t="s">
        <v>157</v>
      </c>
      <c r="F7372">
        <v>80</v>
      </c>
      <c r="G7372" t="s">
        <v>8715</v>
      </c>
    </row>
    <row r="7373" spans="1:7" x14ac:dyDescent="0.25">
      <c r="A7373">
        <v>13151</v>
      </c>
      <c r="B7373">
        <v>86193.138818000007</v>
      </c>
      <c r="C7373" t="s">
        <v>8</v>
      </c>
      <c r="D7373" t="s">
        <v>156</v>
      </c>
      <c r="E7373" t="s">
        <v>157</v>
      </c>
      <c r="F7373">
        <v>80</v>
      </c>
      <c r="G7373" t="s">
        <v>8716</v>
      </c>
    </row>
    <row r="7374" spans="1:7" x14ac:dyDescent="0.25">
      <c r="A7374">
        <v>13153</v>
      </c>
      <c r="B7374">
        <v>86193.235222999996</v>
      </c>
      <c r="C7374" t="s">
        <v>8</v>
      </c>
      <c r="D7374" t="s">
        <v>8718</v>
      </c>
      <c r="E7374" t="s">
        <v>9</v>
      </c>
      <c r="F7374">
        <v>76</v>
      </c>
      <c r="G7374" t="s">
        <v>8719</v>
      </c>
    </row>
    <row r="7375" spans="1:7" x14ac:dyDescent="0.25">
      <c r="A7375">
        <v>13155</v>
      </c>
      <c r="B7375">
        <v>86193.315728999994</v>
      </c>
      <c r="C7375" t="s">
        <v>8</v>
      </c>
      <c r="D7375" t="s">
        <v>8718</v>
      </c>
      <c r="E7375" t="s">
        <v>9</v>
      </c>
      <c r="F7375">
        <v>68</v>
      </c>
      <c r="G7375" t="s">
        <v>8721</v>
      </c>
    </row>
    <row r="7376" spans="1:7" x14ac:dyDescent="0.25">
      <c r="A7376">
        <v>13156</v>
      </c>
      <c r="B7376">
        <v>86193.320856000006</v>
      </c>
      <c r="C7376" t="s">
        <v>8</v>
      </c>
      <c r="D7376" t="s">
        <v>8718</v>
      </c>
      <c r="E7376" t="s">
        <v>6273</v>
      </c>
      <c r="F7376">
        <v>411</v>
      </c>
      <c r="G7376" t="s">
        <v>8722</v>
      </c>
    </row>
    <row r="7377" spans="1:7" x14ac:dyDescent="0.25">
      <c r="A7377">
        <v>13159</v>
      </c>
      <c r="B7377">
        <v>86193.433220999999</v>
      </c>
      <c r="C7377" t="s">
        <v>8</v>
      </c>
      <c r="D7377" t="s">
        <v>8718</v>
      </c>
      <c r="E7377" t="s">
        <v>9</v>
      </c>
      <c r="F7377">
        <v>68</v>
      </c>
      <c r="G7377" t="s">
        <v>8724</v>
      </c>
    </row>
    <row r="7378" spans="1:7" x14ac:dyDescent="0.25">
      <c r="A7378">
        <v>13161</v>
      </c>
      <c r="B7378">
        <v>86193.436547999998</v>
      </c>
      <c r="C7378" t="s">
        <v>8</v>
      </c>
      <c r="D7378" t="s">
        <v>8718</v>
      </c>
      <c r="E7378" t="s">
        <v>9</v>
      </c>
      <c r="F7378">
        <v>68</v>
      </c>
      <c r="G7378" t="s">
        <v>8725</v>
      </c>
    </row>
    <row r="7379" spans="1:7" x14ac:dyDescent="0.25">
      <c r="A7379">
        <v>13162</v>
      </c>
      <c r="B7379">
        <v>86193.646448</v>
      </c>
      <c r="C7379" t="s">
        <v>8</v>
      </c>
      <c r="D7379" t="s">
        <v>8532</v>
      </c>
      <c r="E7379" t="s">
        <v>9</v>
      </c>
      <c r="F7379">
        <v>76</v>
      </c>
      <c r="G7379" t="s">
        <v>8726</v>
      </c>
    </row>
    <row r="7380" spans="1:7" x14ac:dyDescent="0.25">
      <c r="A7380">
        <v>13164</v>
      </c>
      <c r="B7380">
        <v>86193.797265999994</v>
      </c>
      <c r="C7380" t="s">
        <v>8</v>
      </c>
      <c r="D7380" t="s">
        <v>8532</v>
      </c>
      <c r="E7380" t="s">
        <v>9</v>
      </c>
      <c r="F7380">
        <v>56</v>
      </c>
      <c r="G7380" t="s">
        <v>8728</v>
      </c>
    </row>
    <row r="7381" spans="1:7" x14ac:dyDescent="0.25">
      <c r="A7381">
        <v>13165</v>
      </c>
      <c r="B7381">
        <v>86193.928673999995</v>
      </c>
      <c r="C7381" t="s">
        <v>8</v>
      </c>
      <c r="D7381" t="s">
        <v>8532</v>
      </c>
      <c r="E7381" t="s">
        <v>6273</v>
      </c>
      <c r="F7381">
        <v>388</v>
      </c>
      <c r="G7381" t="s">
        <v>8729</v>
      </c>
    </row>
    <row r="7382" spans="1:7" x14ac:dyDescent="0.25">
      <c r="A7382">
        <v>13169</v>
      </c>
      <c r="B7382">
        <v>86194.122887999998</v>
      </c>
      <c r="C7382" t="s">
        <v>8</v>
      </c>
      <c r="D7382" t="s">
        <v>8532</v>
      </c>
      <c r="E7382" t="s">
        <v>9</v>
      </c>
      <c r="F7382">
        <v>56</v>
      </c>
      <c r="G7382" t="s">
        <v>8731</v>
      </c>
    </row>
    <row r="7383" spans="1:7" x14ac:dyDescent="0.25">
      <c r="A7383">
        <v>13170</v>
      </c>
      <c r="B7383">
        <v>86194.162500000006</v>
      </c>
      <c r="C7383" t="s">
        <v>8</v>
      </c>
      <c r="D7383" t="s">
        <v>8532</v>
      </c>
      <c r="E7383" t="s">
        <v>9</v>
      </c>
      <c r="F7383">
        <v>56</v>
      </c>
      <c r="G7383" t="s">
        <v>8732</v>
      </c>
    </row>
    <row r="7384" spans="1:7" x14ac:dyDescent="0.25">
      <c r="A7384">
        <v>13171</v>
      </c>
      <c r="B7384">
        <v>86194.211389000004</v>
      </c>
      <c r="C7384" t="s">
        <v>8</v>
      </c>
      <c r="D7384" t="s">
        <v>8532</v>
      </c>
      <c r="E7384" t="s">
        <v>9</v>
      </c>
      <c r="F7384">
        <v>56</v>
      </c>
      <c r="G7384" t="s">
        <v>8733</v>
      </c>
    </row>
    <row r="7385" spans="1:7" x14ac:dyDescent="0.25">
      <c r="A7385">
        <v>13173</v>
      </c>
      <c r="B7385">
        <v>86194.232904000004</v>
      </c>
      <c r="C7385" t="s">
        <v>8</v>
      </c>
      <c r="D7385" t="s">
        <v>7</v>
      </c>
      <c r="E7385" t="s">
        <v>9</v>
      </c>
      <c r="F7385">
        <v>68</v>
      </c>
      <c r="G7385" t="s">
        <v>8735</v>
      </c>
    </row>
    <row r="7386" spans="1:7" x14ac:dyDescent="0.25">
      <c r="A7386">
        <v>13174</v>
      </c>
      <c r="B7386">
        <v>86194.234154999998</v>
      </c>
      <c r="C7386" t="s">
        <v>8</v>
      </c>
      <c r="D7386" t="s">
        <v>7</v>
      </c>
      <c r="E7386" t="s">
        <v>9</v>
      </c>
      <c r="F7386">
        <v>72</v>
      </c>
      <c r="G7386" t="s">
        <v>8736</v>
      </c>
    </row>
    <row r="7387" spans="1:7" x14ac:dyDescent="0.25">
      <c r="A7387">
        <v>13177</v>
      </c>
      <c r="B7387">
        <v>86198.969597999996</v>
      </c>
      <c r="C7387" t="s">
        <v>8</v>
      </c>
      <c r="D7387" t="s">
        <v>8704</v>
      </c>
      <c r="E7387" t="s">
        <v>9</v>
      </c>
      <c r="F7387">
        <v>68</v>
      </c>
      <c r="G7387" t="s">
        <v>8739</v>
      </c>
    </row>
    <row r="7388" spans="1:7" x14ac:dyDescent="0.25">
      <c r="A7388">
        <v>13178</v>
      </c>
      <c r="B7388">
        <v>86198.970879999993</v>
      </c>
      <c r="C7388" t="s">
        <v>8</v>
      </c>
      <c r="D7388" t="s">
        <v>8718</v>
      </c>
      <c r="E7388" t="s">
        <v>9</v>
      </c>
      <c r="F7388">
        <v>68</v>
      </c>
      <c r="G7388" t="s">
        <v>8740</v>
      </c>
    </row>
    <row r="7389" spans="1:7" x14ac:dyDescent="0.25">
      <c r="A7389">
        <v>13181</v>
      </c>
      <c r="B7389">
        <v>86199.053461000003</v>
      </c>
      <c r="C7389" t="s">
        <v>8</v>
      </c>
      <c r="D7389" t="s">
        <v>8704</v>
      </c>
      <c r="E7389" t="s">
        <v>9</v>
      </c>
      <c r="F7389">
        <v>68</v>
      </c>
      <c r="G7389" t="s">
        <v>8743</v>
      </c>
    </row>
    <row r="7390" spans="1:7" x14ac:dyDescent="0.25">
      <c r="A7390">
        <v>13184</v>
      </c>
      <c r="B7390">
        <v>86199.054162</v>
      </c>
      <c r="C7390" t="s">
        <v>8</v>
      </c>
      <c r="D7390" t="s">
        <v>8718</v>
      </c>
      <c r="E7390" t="s">
        <v>9</v>
      </c>
      <c r="F7390">
        <v>68</v>
      </c>
      <c r="G7390" t="s">
        <v>8746</v>
      </c>
    </row>
    <row r="7391" spans="1:7" x14ac:dyDescent="0.25">
      <c r="A7391">
        <v>13185</v>
      </c>
      <c r="B7391">
        <v>86221.037439000007</v>
      </c>
      <c r="C7391" t="s">
        <v>8</v>
      </c>
      <c r="D7391" t="s">
        <v>8546</v>
      </c>
      <c r="E7391" t="s">
        <v>9</v>
      </c>
      <c r="F7391">
        <v>76</v>
      </c>
      <c r="G7391" t="s">
        <v>8747</v>
      </c>
    </row>
    <row r="7392" spans="1:7" x14ac:dyDescent="0.25">
      <c r="A7392">
        <v>13187</v>
      </c>
      <c r="B7392">
        <v>86221.375696000003</v>
      </c>
      <c r="C7392" t="s">
        <v>8</v>
      </c>
      <c r="D7392" t="s">
        <v>8546</v>
      </c>
      <c r="E7392" t="s">
        <v>9</v>
      </c>
      <c r="F7392">
        <v>68</v>
      </c>
      <c r="G7392" t="s">
        <v>8749</v>
      </c>
    </row>
    <row r="7393" spans="1:7" x14ac:dyDescent="0.25">
      <c r="A7393">
        <v>13188</v>
      </c>
      <c r="B7393">
        <v>86221.505029000007</v>
      </c>
      <c r="C7393" t="s">
        <v>8</v>
      </c>
      <c r="D7393" t="s">
        <v>8546</v>
      </c>
      <c r="E7393" t="s">
        <v>6273</v>
      </c>
      <c r="F7393">
        <v>624</v>
      </c>
      <c r="G7393" t="s">
        <v>8750</v>
      </c>
    </row>
    <row r="7394" spans="1:7" x14ac:dyDescent="0.25">
      <c r="A7394">
        <v>13191</v>
      </c>
      <c r="B7394">
        <v>86222.004663</v>
      </c>
      <c r="C7394" t="s">
        <v>8</v>
      </c>
      <c r="D7394" t="s">
        <v>8546</v>
      </c>
      <c r="E7394" t="s">
        <v>9</v>
      </c>
      <c r="F7394">
        <v>68</v>
      </c>
      <c r="G7394" t="s">
        <v>8752</v>
      </c>
    </row>
    <row r="7395" spans="1:7" x14ac:dyDescent="0.25">
      <c r="A7395">
        <v>13193</v>
      </c>
      <c r="B7395">
        <v>86222.005609</v>
      </c>
      <c r="C7395" t="s">
        <v>8</v>
      </c>
      <c r="D7395" t="s">
        <v>8546</v>
      </c>
      <c r="E7395" t="s">
        <v>9</v>
      </c>
      <c r="F7395">
        <v>68</v>
      </c>
      <c r="G7395" t="s">
        <v>8753</v>
      </c>
    </row>
    <row r="7396" spans="1:7" x14ac:dyDescent="0.25">
      <c r="A7396">
        <v>13195</v>
      </c>
      <c r="B7396">
        <v>86222.006433000002</v>
      </c>
      <c r="C7396" t="s">
        <v>8</v>
      </c>
      <c r="D7396" t="s">
        <v>8546</v>
      </c>
      <c r="E7396" t="s">
        <v>9</v>
      </c>
      <c r="F7396">
        <v>68</v>
      </c>
      <c r="G7396" t="s">
        <v>8754</v>
      </c>
    </row>
    <row r="7397" spans="1:7" x14ac:dyDescent="0.25">
      <c r="A7397">
        <v>13198</v>
      </c>
      <c r="B7397">
        <v>86222.135949999996</v>
      </c>
      <c r="C7397" t="s">
        <v>8</v>
      </c>
      <c r="D7397" t="s">
        <v>8546</v>
      </c>
      <c r="E7397" t="s">
        <v>9</v>
      </c>
      <c r="F7397">
        <v>68</v>
      </c>
      <c r="G7397" t="s">
        <v>8755</v>
      </c>
    </row>
    <row r="7398" spans="1:7" x14ac:dyDescent="0.25">
      <c r="A7398">
        <v>13199</v>
      </c>
      <c r="B7398">
        <v>86222.137109000003</v>
      </c>
      <c r="C7398" t="s">
        <v>8</v>
      </c>
      <c r="D7398" t="s">
        <v>8546</v>
      </c>
      <c r="E7398" t="s">
        <v>9</v>
      </c>
      <c r="F7398">
        <v>68</v>
      </c>
      <c r="G7398" t="s">
        <v>8756</v>
      </c>
    </row>
    <row r="7399" spans="1:7" x14ac:dyDescent="0.25">
      <c r="A7399">
        <v>13200</v>
      </c>
      <c r="B7399">
        <v>86222.197381000005</v>
      </c>
      <c r="C7399" t="s">
        <v>8</v>
      </c>
      <c r="D7399" t="s">
        <v>8532</v>
      </c>
      <c r="E7399" t="s">
        <v>9</v>
      </c>
      <c r="F7399">
        <v>76</v>
      </c>
      <c r="G7399" t="s">
        <v>8757</v>
      </c>
    </row>
    <row r="7400" spans="1:7" x14ac:dyDescent="0.25">
      <c r="A7400">
        <v>13203</v>
      </c>
      <c r="B7400">
        <v>86222.381525000004</v>
      </c>
      <c r="C7400" t="s">
        <v>8</v>
      </c>
      <c r="D7400" t="s">
        <v>8532</v>
      </c>
      <c r="E7400" t="s">
        <v>9</v>
      </c>
      <c r="F7400">
        <v>56</v>
      </c>
      <c r="G7400" t="s">
        <v>8760</v>
      </c>
    </row>
    <row r="7401" spans="1:7" x14ac:dyDescent="0.25">
      <c r="A7401">
        <v>13204</v>
      </c>
      <c r="B7401">
        <v>86222.523950000003</v>
      </c>
      <c r="C7401" t="s">
        <v>8</v>
      </c>
      <c r="D7401" t="s">
        <v>8532</v>
      </c>
      <c r="E7401" t="s">
        <v>6273</v>
      </c>
      <c r="F7401">
        <v>386</v>
      </c>
      <c r="G7401" t="s">
        <v>8761</v>
      </c>
    </row>
    <row r="7402" spans="1:7" x14ac:dyDescent="0.25">
      <c r="A7402">
        <v>13208</v>
      </c>
      <c r="B7402">
        <v>86222.719842000006</v>
      </c>
      <c r="C7402" t="s">
        <v>8</v>
      </c>
      <c r="D7402" t="s">
        <v>8532</v>
      </c>
      <c r="E7402" t="s">
        <v>9</v>
      </c>
      <c r="F7402">
        <v>56</v>
      </c>
      <c r="G7402" t="s">
        <v>8763</v>
      </c>
    </row>
    <row r="7403" spans="1:7" x14ac:dyDescent="0.25">
      <c r="A7403">
        <v>13209</v>
      </c>
      <c r="B7403">
        <v>86222.752496000001</v>
      </c>
      <c r="C7403" t="s">
        <v>8</v>
      </c>
      <c r="D7403" t="s">
        <v>8532</v>
      </c>
      <c r="E7403" t="s">
        <v>9</v>
      </c>
      <c r="F7403">
        <v>56</v>
      </c>
      <c r="G7403" t="s">
        <v>8764</v>
      </c>
    </row>
    <row r="7404" spans="1:7" x14ac:dyDescent="0.25">
      <c r="A7404">
        <v>13210</v>
      </c>
      <c r="B7404">
        <v>86222.793176000006</v>
      </c>
      <c r="C7404" t="s">
        <v>8</v>
      </c>
      <c r="D7404" t="s">
        <v>8532</v>
      </c>
      <c r="E7404" t="s">
        <v>9</v>
      </c>
      <c r="F7404">
        <v>56</v>
      </c>
      <c r="G7404" t="s">
        <v>8765</v>
      </c>
    </row>
    <row r="7405" spans="1:7" x14ac:dyDescent="0.25">
      <c r="A7405">
        <v>13212</v>
      </c>
      <c r="B7405">
        <v>86251.044060999993</v>
      </c>
      <c r="C7405" t="s">
        <v>8</v>
      </c>
      <c r="D7405" t="s">
        <v>8546</v>
      </c>
      <c r="E7405" t="s">
        <v>9</v>
      </c>
      <c r="F7405">
        <v>76</v>
      </c>
      <c r="G7405" t="s">
        <v>8767</v>
      </c>
    </row>
    <row r="7406" spans="1:7" x14ac:dyDescent="0.25">
      <c r="A7406">
        <v>13214</v>
      </c>
      <c r="B7406">
        <v>86251.408410999997</v>
      </c>
      <c r="C7406" t="s">
        <v>8</v>
      </c>
      <c r="D7406" t="s">
        <v>8546</v>
      </c>
      <c r="E7406" t="s">
        <v>9</v>
      </c>
      <c r="F7406">
        <v>68</v>
      </c>
      <c r="G7406" t="s">
        <v>8769</v>
      </c>
    </row>
    <row r="7407" spans="1:7" x14ac:dyDescent="0.25">
      <c r="A7407">
        <v>13215</v>
      </c>
      <c r="B7407">
        <v>86251.574701000005</v>
      </c>
      <c r="C7407" t="s">
        <v>8</v>
      </c>
      <c r="D7407" t="s">
        <v>8546</v>
      </c>
      <c r="E7407" t="s">
        <v>6273</v>
      </c>
      <c r="F7407">
        <v>624</v>
      </c>
      <c r="G7407" t="s">
        <v>8770</v>
      </c>
    </row>
    <row r="7408" spans="1:7" x14ac:dyDescent="0.25">
      <c r="A7408">
        <v>13219</v>
      </c>
      <c r="B7408">
        <v>86251.899682999996</v>
      </c>
      <c r="C7408" t="s">
        <v>8</v>
      </c>
      <c r="D7408" t="s">
        <v>8546</v>
      </c>
      <c r="E7408" t="s">
        <v>9</v>
      </c>
      <c r="F7408">
        <v>68</v>
      </c>
      <c r="G7408" t="s">
        <v>8773</v>
      </c>
    </row>
    <row r="7409" spans="1:7" x14ac:dyDescent="0.25">
      <c r="A7409">
        <v>13220</v>
      </c>
      <c r="B7409">
        <v>86251.903497000007</v>
      </c>
      <c r="C7409" t="s">
        <v>8</v>
      </c>
      <c r="D7409" t="s">
        <v>8546</v>
      </c>
      <c r="E7409" t="s">
        <v>9</v>
      </c>
      <c r="F7409">
        <v>68</v>
      </c>
      <c r="G7409" t="s">
        <v>8774</v>
      </c>
    </row>
    <row r="7410" spans="1:7" x14ac:dyDescent="0.25">
      <c r="A7410">
        <v>13221</v>
      </c>
      <c r="B7410">
        <v>86251.966547000004</v>
      </c>
      <c r="C7410" t="s">
        <v>8</v>
      </c>
      <c r="D7410" t="s">
        <v>8665</v>
      </c>
      <c r="E7410" t="s">
        <v>9</v>
      </c>
      <c r="F7410">
        <v>76</v>
      </c>
      <c r="G7410" t="s">
        <v>8775</v>
      </c>
    </row>
    <row r="7411" spans="1:7" x14ac:dyDescent="0.25">
      <c r="A7411">
        <v>13224</v>
      </c>
      <c r="B7411">
        <v>86252.102960000004</v>
      </c>
      <c r="C7411" t="s">
        <v>8</v>
      </c>
      <c r="D7411" t="s">
        <v>8665</v>
      </c>
      <c r="E7411" t="s">
        <v>9</v>
      </c>
      <c r="F7411">
        <v>68</v>
      </c>
      <c r="G7411" t="s">
        <v>8778</v>
      </c>
    </row>
    <row r="7412" spans="1:7" x14ac:dyDescent="0.25">
      <c r="A7412">
        <v>13225</v>
      </c>
      <c r="B7412">
        <v>86252.107384999996</v>
      </c>
      <c r="C7412" t="s">
        <v>8</v>
      </c>
      <c r="D7412" t="s">
        <v>8665</v>
      </c>
      <c r="E7412" t="s">
        <v>6273</v>
      </c>
      <c r="F7412">
        <v>514</v>
      </c>
      <c r="G7412" t="s">
        <v>8779</v>
      </c>
    </row>
    <row r="7413" spans="1:7" x14ac:dyDescent="0.25">
      <c r="A7413">
        <v>13227</v>
      </c>
      <c r="B7413">
        <v>86252.285852000001</v>
      </c>
      <c r="C7413" t="s">
        <v>8</v>
      </c>
      <c r="D7413" t="s">
        <v>8665</v>
      </c>
      <c r="E7413" t="s">
        <v>9</v>
      </c>
      <c r="F7413">
        <v>68</v>
      </c>
      <c r="G7413" t="s">
        <v>8780</v>
      </c>
    </row>
    <row r="7414" spans="1:7" x14ac:dyDescent="0.25">
      <c r="A7414">
        <v>13229</v>
      </c>
      <c r="B7414">
        <v>86252.300470000002</v>
      </c>
      <c r="C7414" t="s">
        <v>8</v>
      </c>
      <c r="D7414" t="s">
        <v>8665</v>
      </c>
      <c r="E7414" t="s">
        <v>9</v>
      </c>
      <c r="F7414">
        <v>68</v>
      </c>
      <c r="G7414" t="s">
        <v>8782</v>
      </c>
    </row>
    <row r="7415" spans="1:7" x14ac:dyDescent="0.25">
      <c r="A7415">
        <v>13230</v>
      </c>
      <c r="B7415">
        <v>86252.346002000006</v>
      </c>
      <c r="C7415" t="s">
        <v>8</v>
      </c>
      <c r="D7415" t="s">
        <v>8532</v>
      </c>
      <c r="E7415" t="s">
        <v>9</v>
      </c>
      <c r="F7415">
        <v>76</v>
      </c>
      <c r="G7415" t="s">
        <v>8783</v>
      </c>
    </row>
    <row r="7416" spans="1:7" x14ac:dyDescent="0.25">
      <c r="A7416">
        <v>13233</v>
      </c>
      <c r="B7416">
        <v>86252.502617999999</v>
      </c>
      <c r="C7416" t="s">
        <v>8</v>
      </c>
      <c r="D7416" t="s">
        <v>8532</v>
      </c>
      <c r="E7416" t="s">
        <v>9</v>
      </c>
      <c r="F7416">
        <v>56</v>
      </c>
      <c r="G7416" t="s">
        <v>8786</v>
      </c>
    </row>
    <row r="7417" spans="1:7" x14ac:dyDescent="0.25">
      <c r="A7417">
        <v>13234</v>
      </c>
      <c r="B7417">
        <v>86252.628167999996</v>
      </c>
      <c r="C7417" t="s">
        <v>8</v>
      </c>
      <c r="D7417" t="s">
        <v>8532</v>
      </c>
      <c r="E7417" t="s">
        <v>6273</v>
      </c>
      <c r="F7417">
        <v>386</v>
      </c>
      <c r="G7417" t="s">
        <v>8787</v>
      </c>
    </row>
    <row r="7418" spans="1:7" x14ac:dyDescent="0.25">
      <c r="A7418">
        <v>13238</v>
      </c>
      <c r="B7418">
        <v>86252.780205999996</v>
      </c>
      <c r="C7418" t="s">
        <v>8</v>
      </c>
      <c r="D7418" t="s">
        <v>8532</v>
      </c>
      <c r="E7418" t="s">
        <v>9</v>
      </c>
      <c r="F7418">
        <v>56</v>
      </c>
      <c r="G7418" t="s">
        <v>8789</v>
      </c>
    </row>
    <row r="7419" spans="1:7" x14ac:dyDescent="0.25">
      <c r="A7419">
        <v>13239</v>
      </c>
      <c r="B7419">
        <v>86252.812493999998</v>
      </c>
      <c r="C7419" t="s">
        <v>8</v>
      </c>
      <c r="D7419" t="s">
        <v>8532</v>
      </c>
      <c r="E7419" t="s">
        <v>9</v>
      </c>
      <c r="F7419">
        <v>56</v>
      </c>
      <c r="G7419" t="s">
        <v>8790</v>
      </c>
    </row>
    <row r="7420" spans="1:7" x14ac:dyDescent="0.25">
      <c r="A7420">
        <v>13240</v>
      </c>
      <c r="B7420">
        <v>86252.851708999995</v>
      </c>
      <c r="C7420" t="s">
        <v>8</v>
      </c>
      <c r="D7420" t="s">
        <v>8532</v>
      </c>
      <c r="E7420" t="s">
        <v>9</v>
      </c>
      <c r="F7420">
        <v>56</v>
      </c>
      <c r="G7420" t="s">
        <v>8791</v>
      </c>
    </row>
    <row r="7421" spans="1:7" x14ac:dyDescent="0.25">
      <c r="A7421">
        <v>13242</v>
      </c>
      <c r="B7421">
        <v>86281.035791000002</v>
      </c>
      <c r="C7421" t="s">
        <v>8</v>
      </c>
      <c r="D7421" t="s">
        <v>8546</v>
      </c>
      <c r="E7421" t="s">
        <v>9</v>
      </c>
      <c r="F7421">
        <v>76</v>
      </c>
      <c r="G7421" t="s">
        <v>8793</v>
      </c>
    </row>
    <row r="7422" spans="1:7" x14ac:dyDescent="0.25">
      <c r="A7422">
        <v>13244</v>
      </c>
      <c r="B7422">
        <v>86281.359582000005</v>
      </c>
      <c r="C7422" t="s">
        <v>8</v>
      </c>
      <c r="D7422" t="s">
        <v>8546</v>
      </c>
      <c r="E7422" t="s">
        <v>9</v>
      </c>
      <c r="F7422">
        <v>56</v>
      </c>
      <c r="G7422" t="s">
        <v>8795</v>
      </c>
    </row>
    <row r="7423" spans="1:7" x14ac:dyDescent="0.25">
      <c r="A7423">
        <v>13245</v>
      </c>
      <c r="B7423">
        <v>86281.504784999997</v>
      </c>
      <c r="C7423" t="s">
        <v>8</v>
      </c>
      <c r="D7423" t="s">
        <v>8546</v>
      </c>
      <c r="E7423" t="s">
        <v>6273</v>
      </c>
      <c r="F7423">
        <v>612</v>
      </c>
      <c r="G7423" t="s">
        <v>8796</v>
      </c>
    </row>
    <row r="7424" spans="1:7" x14ac:dyDescent="0.25">
      <c r="A7424">
        <v>13250</v>
      </c>
      <c r="B7424">
        <v>86281.949852999998</v>
      </c>
      <c r="C7424" t="s">
        <v>8</v>
      </c>
      <c r="D7424" t="s">
        <v>8546</v>
      </c>
      <c r="E7424" t="s">
        <v>9</v>
      </c>
      <c r="F7424">
        <v>56</v>
      </c>
      <c r="G7424" t="s">
        <v>8799</v>
      </c>
    </row>
    <row r="7425" spans="1:7" x14ac:dyDescent="0.25">
      <c r="A7425">
        <v>13251</v>
      </c>
      <c r="B7425">
        <v>86281.950219999999</v>
      </c>
      <c r="C7425" t="s">
        <v>8</v>
      </c>
      <c r="D7425" t="s">
        <v>8546</v>
      </c>
      <c r="E7425" t="s">
        <v>9</v>
      </c>
      <c r="F7425">
        <v>56</v>
      </c>
      <c r="G7425" t="s">
        <v>8800</v>
      </c>
    </row>
    <row r="7426" spans="1:7" x14ac:dyDescent="0.25">
      <c r="A7426">
        <v>13252</v>
      </c>
      <c r="B7426">
        <v>86281.982843000005</v>
      </c>
      <c r="C7426" t="s">
        <v>8</v>
      </c>
      <c r="D7426" t="s">
        <v>8546</v>
      </c>
      <c r="E7426" t="s">
        <v>9</v>
      </c>
      <c r="F7426">
        <v>56</v>
      </c>
      <c r="G7426" t="s">
        <v>8801</v>
      </c>
    </row>
    <row r="7427" spans="1:7" x14ac:dyDescent="0.25">
      <c r="A7427">
        <v>13253</v>
      </c>
      <c r="B7427">
        <v>86282.024193999998</v>
      </c>
      <c r="C7427" t="s">
        <v>8</v>
      </c>
      <c r="D7427" t="s">
        <v>8546</v>
      </c>
      <c r="E7427" t="s">
        <v>9</v>
      </c>
      <c r="F7427">
        <v>56</v>
      </c>
      <c r="G7427" t="s">
        <v>8802</v>
      </c>
    </row>
    <row r="7428" spans="1:7" x14ac:dyDescent="0.25">
      <c r="A7428">
        <v>13254</v>
      </c>
      <c r="B7428">
        <v>86282.049280000007</v>
      </c>
      <c r="C7428" t="s">
        <v>8</v>
      </c>
      <c r="D7428" t="s">
        <v>156</v>
      </c>
      <c r="E7428" t="s">
        <v>157</v>
      </c>
      <c r="F7428">
        <v>76</v>
      </c>
      <c r="G7428" t="s">
        <v>8803</v>
      </c>
    </row>
    <row r="7429" spans="1:7" x14ac:dyDescent="0.25">
      <c r="A7429">
        <v>13257</v>
      </c>
      <c r="B7429">
        <v>86282.143364999996</v>
      </c>
      <c r="C7429" t="s">
        <v>8</v>
      </c>
      <c r="D7429" t="s">
        <v>156</v>
      </c>
      <c r="E7429" t="s">
        <v>157</v>
      </c>
      <c r="F7429">
        <v>76</v>
      </c>
      <c r="G7429" t="s">
        <v>8806</v>
      </c>
    </row>
    <row r="7430" spans="1:7" x14ac:dyDescent="0.25">
      <c r="A7430">
        <v>13259</v>
      </c>
      <c r="B7430">
        <v>86282.237848000004</v>
      </c>
      <c r="C7430" t="s">
        <v>8</v>
      </c>
      <c r="D7430" t="s">
        <v>8808</v>
      </c>
      <c r="E7430" t="s">
        <v>9</v>
      </c>
      <c r="F7430">
        <v>76</v>
      </c>
      <c r="G7430" t="s">
        <v>8809</v>
      </c>
    </row>
    <row r="7431" spans="1:7" x14ac:dyDescent="0.25">
      <c r="A7431">
        <v>13261</v>
      </c>
      <c r="B7431">
        <v>86282.380609</v>
      </c>
      <c r="C7431" t="s">
        <v>8</v>
      </c>
      <c r="D7431" t="s">
        <v>8808</v>
      </c>
      <c r="E7431" t="s">
        <v>9</v>
      </c>
      <c r="F7431">
        <v>68</v>
      </c>
      <c r="G7431" t="s">
        <v>8811</v>
      </c>
    </row>
    <row r="7432" spans="1:7" x14ac:dyDescent="0.25">
      <c r="A7432">
        <v>13262</v>
      </c>
      <c r="B7432">
        <v>86282.383539000002</v>
      </c>
      <c r="C7432" t="s">
        <v>8</v>
      </c>
      <c r="D7432" t="s">
        <v>8808</v>
      </c>
      <c r="E7432" t="s">
        <v>6273</v>
      </c>
      <c r="F7432">
        <v>506</v>
      </c>
      <c r="G7432" t="s">
        <v>8812</v>
      </c>
    </row>
    <row r="7433" spans="1:7" x14ac:dyDescent="0.25">
      <c r="A7433">
        <v>13265</v>
      </c>
      <c r="B7433">
        <v>86282.603174000003</v>
      </c>
      <c r="C7433" t="s">
        <v>8</v>
      </c>
      <c r="D7433" t="s">
        <v>8808</v>
      </c>
      <c r="E7433" t="s">
        <v>9</v>
      </c>
      <c r="F7433">
        <v>68</v>
      </c>
      <c r="G7433" t="s">
        <v>8814</v>
      </c>
    </row>
    <row r="7434" spans="1:7" x14ac:dyDescent="0.25">
      <c r="A7434">
        <v>13266</v>
      </c>
      <c r="B7434">
        <v>86282.622155999998</v>
      </c>
      <c r="C7434" t="s">
        <v>8</v>
      </c>
      <c r="D7434" t="s">
        <v>8808</v>
      </c>
      <c r="E7434" t="s">
        <v>9</v>
      </c>
      <c r="F7434">
        <v>68</v>
      </c>
      <c r="G7434" t="s">
        <v>8815</v>
      </c>
    </row>
    <row r="7435" spans="1:7" x14ac:dyDescent="0.25">
      <c r="A7435">
        <v>13267</v>
      </c>
      <c r="B7435">
        <v>86282.654504000006</v>
      </c>
      <c r="C7435" t="s">
        <v>8</v>
      </c>
      <c r="D7435" t="s">
        <v>8532</v>
      </c>
      <c r="E7435" t="s">
        <v>9</v>
      </c>
      <c r="F7435">
        <v>76</v>
      </c>
      <c r="G7435" t="s">
        <v>8816</v>
      </c>
    </row>
    <row r="7436" spans="1:7" x14ac:dyDescent="0.25">
      <c r="A7436">
        <v>13269</v>
      </c>
      <c r="B7436">
        <v>86282.792627000003</v>
      </c>
      <c r="C7436" t="s">
        <v>8</v>
      </c>
      <c r="D7436" t="s">
        <v>8808</v>
      </c>
      <c r="E7436" t="s">
        <v>9</v>
      </c>
      <c r="F7436">
        <v>68</v>
      </c>
      <c r="G7436" t="s">
        <v>8818</v>
      </c>
    </row>
    <row r="7437" spans="1:7" x14ac:dyDescent="0.25">
      <c r="A7437">
        <v>13271</v>
      </c>
      <c r="B7437">
        <v>86282.813043000002</v>
      </c>
      <c r="C7437" t="s">
        <v>8</v>
      </c>
      <c r="D7437" t="s">
        <v>8532</v>
      </c>
      <c r="E7437" t="s">
        <v>9</v>
      </c>
      <c r="F7437">
        <v>68</v>
      </c>
      <c r="G7437" t="s">
        <v>8820</v>
      </c>
    </row>
    <row r="7438" spans="1:7" x14ac:dyDescent="0.25">
      <c r="A7438">
        <v>13272</v>
      </c>
      <c r="B7438">
        <v>86282.929803000006</v>
      </c>
      <c r="C7438" t="s">
        <v>8</v>
      </c>
      <c r="D7438" t="s">
        <v>8532</v>
      </c>
      <c r="E7438" t="s">
        <v>6273</v>
      </c>
      <c r="F7438">
        <v>399</v>
      </c>
      <c r="G7438" t="s">
        <v>8821</v>
      </c>
    </row>
    <row r="7439" spans="1:7" x14ac:dyDescent="0.25">
      <c r="A7439">
        <v>13276</v>
      </c>
      <c r="B7439">
        <v>86283.112817000001</v>
      </c>
      <c r="C7439" t="s">
        <v>8</v>
      </c>
      <c r="D7439" t="s">
        <v>8532</v>
      </c>
      <c r="E7439" t="s">
        <v>9</v>
      </c>
      <c r="F7439">
        <v>68</v>
      </c>
      <c r="G7439" t="s">
        <v>8823</v>
      </c>
    </row>
    <row r="7440" spans="1:7" x14ac:dyDescent="0.25">
      <c r="A7440">
        <v>13277</v>
      </c>
      <c r="B7440">
        <v>86283.152489999993</v>
      </c>
      <c r="C7440" t="s">
        <v>8</v>
      </c>
      <c r="D7440" t="s">
        <v>8532</v>
      </c>
      <c r="E7440" t="s">
        <v>9</v>
      </c>
      <c r="F7440">
        <v>68</v>
      </c>
      <c r="G7440" t="s">
        <v>8824</v>
      </c>
    </row>
    <row r="7441" spans="1:7" x14ac:dyDescent="0.25">
      <c r="A7441">
        <v>13278</v>
      </c>
      <c r="B7441">
        <v>86283.202904999998</v>
      </c>
      <c r="C7441" t="s">
        <v>8</v>
      </c>
      <c r="D7441" t="s">
        <v>8532</v>
      </c>
      <c r="E7441" t="s">
        <v>9</v>
      </c>
      <c r="F7441">
        <v>68</v>
      </c>
      <c r="G7441" t="s">
        <v>8825</v>
      </c>
    </row>
    <row r="7442" spans="1:7" x14ac:dyDescent="0.25">
      <c r="A7442">
        <v>13280</v>
      </c>
      <c r="B7442">
        <v>86311.037744000001</v>
      </c>
      <c r="C7442" t="s">
        <v>8</v>
      </c>
      <c r="D7442" t="s">
        <v>8546</v>
      </c>
      <c r="E7442" t="s">
        <v>9</v>
      </c>
      <c r="F7442">
        <v>76</v>
      </c>
      <c r="G7442" t="s">
        <v>8827</v>
      </c>
    </row>
    <row r="7443" spans="1:7" x14ac:dyDescent="0.25">
      <c r="A7443">
        <v>13282</v>
      </c>
      <c r="B7443">
        <v>86311.380944999997</v>
      </c>
      <c r="C7443" t="s">
        <v>8</v>
      </c>
      <c r="D7443" t="s">
        <v>8546</v>
      </c>
      <c r="E7443" t="s">
        <v>9</v>
      </c>
      <c r="F7443">
        <v>56</v>
      </c>
      <c r="G7443" t="s">
        <v>8829</v>
      </c>
    </row>
    <row r="7444" spans="1:7" x14ac:dyDescent="0.25">
      <c r="A7444">
        <v>13283</v>
      </c>
      <c r="B7444">
        <v>86311.511467999997</v>
      </c>
      <c r="C7444" t="s">
        <v>8</v>
      </c>
      <c r="D7444" t="s">
        <v>8546</v>
      </c>
      <c r="E7444" t="s">
        <v>6273</v>
      </c>
      <c r="F7444">
        <v>612</v>
      </c>
      <c r="G7444" t="s">
        <v>8830</v>
      </c>
    </row>
    <row r="7445" spans="1:7" x14ac:dyDescent="0.25">
      <c r="A7445">
        <v>13288</v>
      </c>
      <c r="B7445">
        <v>86311.803522000002</v>
      </c>
      <c r="C7445" t="s">
        <v>8</v>
      </c>
      <c r="D7445" t="s">
        <v>8546</v>
      </c>
      <c r="E7445" t="s">
        <v>9</v>
      </c>
      <c r="F7445">
        <v>56</v>
      </c>
      <c r="G7445" t="s">
        <v>8833</v>
      </c>
    </row>
    <row r="7446" spans="1:7" x14ac:dyDescent="0.25">
      <c r="A7446">
        <v>13289</v>
      </c>
      <c r="B7446">
        <v>86311.804468000002</v>
      </c>
      <c r="C7446" t="s">
        <v>8</v>
      </c>
      <c r="D7446" t="s">
        <v>8546</v>
      </c>
      <c r="E7446" t="s">
        <v>9</v>
      </c>
      <c r="F7446">
        <v>56</v>
      </c>
      <c r="G7446" t="s">
        <v>8834</v>
      </c>
    </row>
    <row r="7447" spans="1:7" x14ac:dyDescent="0.25">
      <c r="A7447">
        <v>13290</v>
      </c>
      <c r="B7447">
        <v>86311.842522999999</v>
      </c>
      <c r="C7447" t="s">
        <v>8</v>
      </c>
      <c r="D7447" t="s">
        <v>8546</v>
      </c>
      <c r="E7447" t="s">
        <v>9</v>
      </c>
      <c r="F7447">
        <v>56</v>
      </c>
      <c r="G7447" t="s">
        <v>8835</v>
      </c>
    </row>
    <row r="7448" spans="1:7" x14ac:dyDescent="0.25">
      <c r="A7448">
        <v>13291</v>
      </c>
      <c r="B7448">
        <v>86311.903923999998</v>
      </c>
      <c r="C7448" t="s">
        <v>8</v>
      </c>
      <c r="D7448" t="s">
        <v>8546</v>
      </c>
      <c r="E7448" t="s">
        <v>9</v>
      </c>
      <c r="F7448">
        <v>56</v>
      </c>
      <c r="G7448" t="s">
        <v>8836</v>
      </c>
    </row>
    <row r="7449" spans="1:7" x14ac:dyDescent="0.25">
      <c r="A7449">
        <v>13292</v>
      </c>
      <c r="B7449">
        <v>86311.934259000001</v>
      </c>
      <c r="C7449" t="s">
        <v>8</v>
      </c>
      <c r="D7449" t="s">
        <v>8532</v>
      </c>
      <c r="E7449" t="s">
        <v>9</v>
      </c>
      <c r="F7449">
        <v>76</v>
      </c>
      <c r="G7449" t="s">
        <v>8837</v>
      </c>
    </row>
    <row r="7450" spans="1:7" x14ac:dyDescent="0.25">
      <c r="A7450">
        <v>13295</v>
      </c>
      <c r="B7450">
        <v>86312.076990000001</v>
      </c>
      <c r="C7450" t="s">
        <v>8</v>
      </c>
      <c r="D7450" t="s">
        <v>8532</v>
      </c>
      <c r="E7450" t="s">
        <v>9</v>
      </c>
      <c r="F7450">
        <v>56</v>
      </c>
      <c r="G7450" t="s">
        <v>8840</v>
      </c>
    </row>
    <row r="7451" spans="1:7" x14ac:dyDescent="0.25">
      <c r="A7451">
        <v>13296</v>
      </c>
      <c r="B7451">
        <v>86312.226983999994</v>
      </c>
      <c r="C7451" t="s">
        <v>8</v>
      </c>
      <c r="D7451" t="s">
        <v>8532</v>
      </c>
      <c r="E7451" t="s">
        <v>6273</v>
      </c>
      <c r="F7451">
        <v>387</v>
      </c>
      <c r="G7451" t="s">
        <v>8841</v>
      </c>
    </row>
    <row r="7452" spans="1:7" x14ac:dyDescent="0.25">
      <c r="A7452">
        <v>13300</v>
      </c>
      <c r="B7452">
        <v>86312.382287999993</v>
      </c>
      <c r="C7452" t="s">
        <v>8</v>
      </c>
      <c r="D7452" t="s">
        <v>8532</v>
      </c>
      <c r="E7452" t="s">
        <v>9</v>
      </c>
      <c r="F7452">
        <v>56</v>
      </c>
      <c r="G7452" t="s">
        <v>8844</v>
      </c>
    </row>
    <row r="7453" spans="1:7" x14ac:dyDescent="0.25">
      <c r="A7453">
        <v>13301</v>
      </c>
      <c r="B7453">
        <v>86312.422479000001</v>
      </c>
      <c r="C7453" t="s">
        <v>8</v>
      </c>
      <c r="D7453" t="s">
        <v>8532</v>
      </c>
      <c r="E7453" t="s">
        <v>9</v>
      </c>
      <c r="F7453">
        <v>56</v>
      </c>
      <c r="G7453" t="s">
        <v>8845</v>
      </c>
    </row>
    <row r="7454" spans="1:7" x14ac:dyDescent="0.25">
      <c r="A7454">
        <v>13302</v>
      </c>
      <c r="B7454">
        <v>86312.455285999997</v>
      </c>
      <c r="C7454" t="s">
        <v>8</v>
      </c>
      <c r="D7454" t="s">
        <v>8532</v>
      </c>
      <c r="E7454" t="s">
        <v>9</v>
      </c>
      <c r="F7454">
        <v>56</v>
      </c>
      <c r="G7454" t="s">
        <v>8846</v>
      </c>
    </row>
    <row r="7455" spans="1:7" x14ac:dyDescent="0.25">
      <c r="A7455">
        <v>13304</v>
      </c>
      <c r="B7455">
        <v>86341.035913</v>
      </c>
      <c r="C7455" t="s">
        <v>8</v>
      </c>
      <c r="D7455" t="s">
        <v>8546</v>
      </c>
      <c r="E7455" t="s">
        <v>9</v>
      </c>
      <c r="F7455">
        <v>76</v>
      </c>
      <c r="G7455" t="s">
        <v>8848</v>
      </c>
    </row>
    <row r="7456" spans="1:7" x14ac:dyDescent="0.25">
      <c r="A7456">
        <v>13306</v>
      </c>
      <c r="B7456">
        <v>86341.402703999993</v>
      </c>
      <c r="C7456" t="s">
        <v>8</v>
      </c>
      <c r="D7456" t="s">
        <v>8546</v>
      </c>
      <c r="E7456" t="s">
        <v>9</v>
      </c>
      <c r="F7456">
        <v>56</v>
      </c>
      <c r="G7456" t="s">
        <v>8850</v>
      </c>
    </row>
    <row r="7457" spans="1:7" x14ac:dyDescent="0.25">
      <c r="A7457">
        <v>13307</v>
      </c>
      <c r="B7457">
        <v>86341.549004999993</v>
      </c>
      <c r="C7457" t="s">
        <v>8</v>
      </c>
      <c r="D7457" t="s">
        <v>8546</v>
      </c>
      <c r="E7457" t="s">
        <v>6273</v>
      </c>
      <c r="F7457">
        <v>612</v>
      </c>
      <c r="G7457" t="s">
        <v>8851</v>
      </c>
    </row>
    <row r="7458" spans="1:7" x14ac:dyDescent="0.25">
      <c r="A7458">
        <v>13312</v>
      </c>
      <c r="B7458">
        <v>86341.907770000005</v>
      </c>
      <c r="C7458" t="s">
        <v>8</v>
      </c>
      <c r="D7458" t="s">
        <v>8546</v>
      </c>
      <c r="E7458" t="s">
        <v>9</v>
      </c>
      <c r="F7458">
        <v>56</v>
      </c>
      <c r="G7458" t="s">
        <v>8854</v>
      </c>
    </row>
    <row r="7459" spans="1:7" x14ac:dyDescent="0.25">
      <c r="A7459">
        <v>13313</v>
      </c>
      <c r="B7459">
        <v>86341.912133999998</v>
      </c>
      <c r="C7459" t="s">
        <v>8</v>
      </c>
      <c r="D7459" t="s">
        <v>8546</v>
      </c>
      <c r="E7459" t="s">
        <v>9</v>
      </c>
      <c r="F7459">
        <v>56</v>
      </c>
      <c r="G7459" t="s">
        <v>8855</v>
      </c>
    </row>
    <row r="7460" spans="1:7" x14ac:dyDescent="0.25">
      <c r="A7460">
        <v>13314</v>
      </c>
      <c r="B7460">
        <v>86341.942498999997</v>
      </c>
      <c r="C7460" t="s">
        <v>8</v>
      </c>
      <c r="D7460" t="s">
        <v>8546</v>
      </c>
      <c r="E7460" t="s">
        <v>9</v>
      </c>
      <c r="F7460">
        <v>56</v>
      </c>
      <c r="G7460" t="s">
        <v>8856</v>
      </c>
    </row>
    <row r="7461" spans="1:7" x14ac:dyDescent="0.25">
      <c r="A7461">
        <v>13315</v>
      </c>
      <c r="B7461">
        <v>86341.984460000007</v>
      </c>
      <c r="C7461" t="s">
        <v>8</v>
      </c>
      <c r="D7461" t="s">
        <v>8546</v>
      </c>
      <c r="E7461" t="s">
        <v>9</v>
      </c>
      <c r="F7461">
        <v>56</v>
      </c>
      <c r="G7461" t="s">
        <v>8857</v>
      </c>
    </row>
    <row r="7462" spans="1:7" x14ac:dyDescent="0.25">
      <c r="A7462">
        <v>13316</v>
      </c>
      <c r="B7462">
        <v>86342.010888999997</v>
      </c>
      <c r="C7462" t="s">
        <v>8</v>
      </c>
      <c r="D7462" t="s">
        <v>8602</v>
      </c>
      <c r="E7462" t="s">
        <v>9</v>
      </c>
      <c r="F7462">
        <v>76</v>
      </c>
      <c r="G7462" t="s">
        <v>8858</v>
      </c>
    </row>
    <row r="7463" spans="1:7" x14ac:dyDescent="0.25">
      <c r="A7463">
        <v>13319</v>
      </c>
      <c r="B7463">
        <v>86342.144616999998</v>
      </c>
      <c r="C7463" t="s">
        <v>8</v>
      </c>
      <c r="D7463" t="s">
        <v>8602</v>
      </c>
      <c r="E7463" t="s">
        <v>9</v>
      </c>
      <c r="F7463">
        <v>68</v>
      </c>
      <c r="G7463" t="s">
        <v>8861</v>
      </c>
    </row>
    <row r="7464" spans="1:7" x14ac:dyDescent="0.25">
      <c r="A7464">
        <v>13320</v>
      </c>
      <c r="B7464">
        <v>86342.147637999995</v>
      </c>
      <c r="C7464" t="s">
        <v>8</v>
      </c>
      <c r="D7464" t="s">
        <v>8602</v>
      </c>
      <c r="E7464" t="s">
        <v>6273</v>
      </c>
      <c r="F7464">
        <v>506</v>
      </c>
      <c r="G7464" t="s">
        <v>8862</v>
      </c>
    </row>
    <row r="7465" spans="1:7" x14ac:dyDescent="0.25">
      <c r="A7465">
        <v>13323</v>
      </c>
      <c r="B7465">
        <v>86342.340326000005</v>
      </c>
      <c r="C7465" t="s">
        <v>8</v>
      </c>
      <c r="D7465" t="s">
        <v>8602</v>
      </c>
      <c r="E7465" t="s">
        <v>9</v>
      </c>
      <c r="F7465">
        <v>68</v>
      </c>
      <c r="G7465" t="s">
        <v>8864</v>
      </c>
    </row>
    <row r="7466" spans="1:7" x14ac:dyDescent="0.25">
      <c r="A7466">
        <v>13324</v>
      </c>
      <c r="B7466">
        <v>86342.349877999994</v>
      </c>
      <c r="C7466" t="s">
        <v>8</v>
      </c>
      <c r="D7466" t="s">
        <v>8602</v>
      </c>
      <c r="E7466" t="s">
        <v>9</v>
      </c>
      <c r="F7466">
        <v>68</v>
      </c>
      <c r="G7466" t="s">
        <v>8865</v>
      </c>
    </row>
    <row r="7467" spans="1:7" x14ac:dyDescent="0.25">
      <c r="A7467">
        <v>13325</v>
      </c>
      <c r="B7467">
        <v>86342.376092000006</v>
      </c>
      <c r="C7467" t="s">
        <v>8</v>
      </c>
      <c r="D7467" t="s">
        <v>156</v>
      </c>
      <c r="E7467" t="s">
        <v>157</v>
      </c>
      <c r="F7467">
        <v>89</v>
      </c>
      <c r="G7467" t="s">
        <v>8866</v>
      </c>
    </row>
    <row r="7468" spans="1:7" x14ac:dyDescent="0.25">
      <c r="A7468">
        <v>13328</v>
      </c>
      <c r="B7468">
        <v>86342.483087000001</v>
      </c>
      <c r="C7468" t="s">
        <v>8</v>
      </c>
      <c r="D7468" t="s">
        <v>8602</v>
      </c>
      <c r="E7468" t="s">
        <v>9</v>
      </c>
      <c r="F7468">
        <v>68</v>
      </c>
      <c r="G7468" t="s">
        <v>8868</v>
      </c>
    </row>
    <row r="7469" spans="1:7" x14ac:dyDescent="0.25">
      <c r="A7469">
        <v>13329</v>
      </c>
      <c r="B7469">
        <v>86342.484003000005</v>
      </c>
      <c r="C7469" t="s">
        <v>8</v>
      </c>
      <c r="D7469" t="s">
        <v>156</v>
      </c>
      <c r="E7469" t="s">
        <v>157</v>
      </c>
      <c r="F7469">
        <v>89</v>
      </c>
      <c r="G7469" t="s">
        <v>8869</v>
      </c>
    </row>
    <row r="7470" spans="1:7" x14ac:dyDescent="0.25">
      <c r="A7470">
        <v>13331</v>
      </c>
      <c r="B7470">
        <v>86342.582970999996</v>
      </c>
      <c r="C7470" t="s">
        <v>8</v>
      </c>
      <c r="D7470" t="s">
        <v>8871</v>
      </c>
      <c r="E7470" t="s">
        <v>9</v>
      </c>
      <c r="F7470">
        <v>76</v>
      </c>
      <c r="G7470" t="s">
        <v>8872</v>
      </c>
    </row>
    <row r="7471" spans="1:7" x14ac:dyDescent="0.25">
      <c r="A7471">
        <v>13333</v>
      </c>
      <c r="B7471">
        <v>86342.712914999996</v>
      </c>
      <c r="C7471" t="s">
        <v>8</v>
      </c>
      <c r="D7471" t="s">
        <v>8871</v>
      </c>
      <c r="E7471" t="s">
        <v>9</v>
      </c>
      <c r="F7471">
        <v>68</v>
      </c>
      <c r="G7471" t="s">
        <v>8874</v>
      </c>
    </row>
    <row r="7472" spans="1:7" x14ac:dyDescent="0.25">
      <c r="A7472">
        <v>13334</v>
      </c>
      <c r="B7472">
        <v>86342.716180000003</v>
      </c>
      <c r="C7472" t="s">
        <v>8</v>
      </c>
      <c r="D7472" t="s">
        <v>8871</v>
      </c>
      <c r="E7472" t="s">
        <v>6273</v>
      </c>
      <c r="F7472">
        <v>641</v>
      </c>
      <c r="G7472" t="s">
        <v>8875</v>
      </c>
    </row>
    <row r="7473" spans="1:7" x14ac:dyDescent="0.25">
      <c r="A7473">
        <v>13337</v>
      </c>
      <c r="B7473">
        <v>86342.923242000004</v>
      </c>
      <c r="C7473" t="s">
        <v>8</v>
      </c>
      <c r="D7473" t="s">
        <v>8871</v>
      </c>
      <c r="E7473" t="s">
        <v>9</v>
      </c>
      <c r="F7473">
        <v>68</v>
      </c>
      <c r="G7473" t="s">
        <v>8877</v>
      </c>
    </row>
    <row r="7474" spans="1:7" x14ac:dyDescent="0.25">
      <c r="A7474">
        <v>13342</v>
      </c>
      <c r="B7474">
        <v>86342.926141000004</v>
      </c>
      <c r="C7474" t="s">
        <v>8</v>
      </c>
      <c r="D7474" t="s">
        <v>8871</v>
      </c>
      <c r="E7474" t="s">
        <v>9</v>
      </c>
      <c r="F7474">
        <v>68</v>
      </c>
      <c r="G7474" t="s">
        <v>8878</v>
      </c>
    </row>
    <row r="7475" spans="1:7" x14ac:dyDescent="0.25">
      <c r="A7475">
        <v>13343</v>
      </c>
      <c r="B7475">
        <v>86342.926384999999</v>
      </c>
      <c r="C7475" t="s">
        <v>8</v>
      </c>
      <c r="D7475" t="s">
        <v>8871</v>
      </c>
      <c r="E7475" t="s">
        <v>9</v>
      </c>
      <c r="F7475">
        <v>68</v>
      </c>
      <c r="G7475" t="s">
        <v>8879</v>
      </c>
    </row>
    <row r="7476" spans="1:7" x14ac:dyDescent="0.25">
      <c r="A7476">
        <v>13344</v>
      </c>
      <c r="B7476">
        <v>86342.926569000003</v>
      </c>
      <c r="C7476" t="s">
        <v>8</v>
      </c>
      <c r="D7476" t="s">
        <v>8871</v>
      </c>
      <c r="E7476" t="s">
        <v>9</v>
      </c>
      <c r="F7476">
        <v>68</v>
      </c>
      <c r="G7476" t="s">
        <v>8880</v>
      </c>
    </row>
    <row r="7477" spans="1:7" x14ac:dyDescent="0.25">
      <c r="A7477">
        <v>13345</v>
      </c>
      <c r="B7477">
        <v>86342.926751999999</v>
      </c>
      <c r="C7477" t="s">
        <v>8</v>
      </c>
      <c r="D7477" t="s">
        <v>8871</v>
      </c>
      <c r="E7477" t="s">
        <v>9</v>
      </c>
      <c r="F7477">
        <v>68</v>
      </c>
      <c r="G7477" t="s">
        <v>8881</v>
      </c>
    </row>
    <row r="7478" spans="1:7" x14ac:dyDescent="0.25">
      <c r="A7478">
        <v>13347</v>
      </c>
      <c r="B7478">
        <v>86342.953332000005</v>
      </c>
      <c r="C7478" t="s">
        <v>8</v>
      </c>
      <c r="D7478" t="s">
        <v>8871</v>
      </c>
      <c r="E7478" t="s">
        <v>9</v>
      </c>
      <c r="F7478">
        <v>68</v>
      </c>
      <c r="G7478" t="s">
        <v>8882</v>
      </c>
    </row>
    <row r="7479" spans="1:7" x14ac:dyDescent="0.25">
      <c r="A7479">
        <v>13353</v>
      </c>
      <c r="B7479">
        <v>86342.955713000003</v>
      </c>
      <c r="C7479" t="s">
        <v>8</v>
      </c>
      <c r="D7479" t="s">
        <v>8871</v>
      </c>
      <c r="E7479" t="s">
        <v>9</v>
      </c>
      <c r="F7479">
        <v>68</v>
      </c>
      <c r="G7479" t="s">
        <v>8883</v>
      </c>
    </row>
    <row r="7480" spans="1:7" x14ac:dyDescent="0.25">
      <c r="A7480">
        <v>13354</v>
      </c>
      <c r="B7480">
        <v>86342.956017999997</v>
      </c>
      <c r="C7480" t="s">
        <v>8</v>
      </c>
      <c r="D7480" t="s">
        <v>8871</v>
      </c>
      <c r="E7480" t="s">
        <v>9</v>
      </c>
      <c r="F7480">
        <v>68</v>
      </c>
      <c r="G7480" t="s">
        <v>8884</v>
      </c>
    </row>
    <row r="7481" spans="1:7" x14ac:dyDescent="0.25">
      <c r="A7481">
        <v>13355</v>
      </c>
      <c r="B7481">
        <v>86342.956262000007</v>
      </c>
      <c r="C7481" t="s">
        <v>8</v>
      </c>
      <c r="D7481" t="s">
        <v>8871</v>
      </c>
      <c r="E7481" t="s">
        <v>9</v>
      </c>
      <c r="F7481">
        <v>68</v>
      </c>
      <c r="G7481" t="s">
        <v>8885</v>
      </c>
    </row>
    <row r="7482" spans="1:7" x14ac:dyDescent="0.25">
      <c r="A7482">
        <v>13356</v>
      </c>
      <c r="B7482">
        <v>86342.956506000002</v>
      </c>
      <c r="C7482" t="s">
        <v>8</v>
      </c>
      <c r="D7482" t="s">
        <v>8871</v>
      </c>
      <c r="E7482" t="s">
        <v>9</v>
      </c>
      <c r="F7482">
        <v>68</v>
      </c>
      <c r="G7482" t="s">
        <v>8886</v>
      </c>
    </row>
    <row r="7483" spans="1:7" x14ac:dyDescent="0.25">
      <c r="A7483">
        <v>13357</v>
      </c>
      <c r="B7483">
        <v>86342.956720000002</v>
      </c>
      <c r="C7483" t="s">
        <v>8</v>
      </c>
      <c r="D7483" t="s">
        <v>8871</v>
      </c>
      <c r="E7483" t="s">
        <v>9</v>
      </c>
      <c r="F7483">
        <v>68</v>
      </c>
      <c r="G7483" t="s">
        <v>8887</v>
      </c>
    </row>
    <row r="7484" spans="1:7" x14ac:dyDescent="0.25">
      <c r="A7484">
        <v>13358</v>
      </c>
      <c r="B7484">
        <v>86342.980005000005</v>
      </c>
      <c r="C7484" t="s">
        <v>8</v>
      </c>
      <c r="D7484" t="s">
        <v>8532</v>
      </c>
      <c r="E7484" t="s">
        <v>9</v>
      </c>
      <c r="F7484">
        <v>76</v>
      </c>
      <c r="G7484" t="s">
        <v>8888</v>
      </c>
    </row>
    <row r="7485" spans="1:7" x14ac:dyDescent="0.25">
      <c r="A7485">
        <v>13360</v>
      </c>
      <c r="B7485">
        <v>86343.113031000001</v>
      </c>
      <c r="C7485" t="s">
        <v>8</v>
      </c>
      <c r="D7485" t="s">
        <v>8532</v>
      </c>
      <c r="E7485" t="s">
        <v>9</v>
      </c>
      <c r="F7485">
        <v>56</v>
      </c>
      <c r="G7485" t="s">
        <v>8890</v>
      </c>
    </row>
    <row r="7486" spans="1:7" x14ac:dyDescent="0.25">
      <c r="A7486">
        <v>13362</v>
      </c>
      <c r="B7486">
        <v>86343.262048000004</v>
      </c>
      <c r="C7486" t="s">
        <v>8</v>
      </c>
      <c r="D7486" t="s">
        <v>8532</v>
      </c>
      <c r="E7486" t="s">
        <v>6273</v>
      </c>
      <c r="F7486">
        <v>387</v>
      </c>
      <c r="G7486" t="s">
        <v>8892</v>
      </c>
    </row>
    <row r="7487" spans="1:7" x14ac:dyDescent="0.25">
      <c r="A7487">
        <v>13366</v>
      </c>
      <c r="B7487">
        <v>86343.442712000004</v>
      </c>
      <c r="C7487" t="s">
        <v>8</v>
      </c>
      <c r="D7487" t="s">
        <v>8532</v>
      </c>
      <c r="E7487" t="s">
        <v>9</v>
      </c>
      <c r="F7487">
        <v>56</v>
      </c>
      <c r="G7487" t="s">
        <v>8895</v>
      </c>
    </row>
    <row r="7488" spans="1:7" x14ac:dyDescent="0.25">
      <c r="A7488">
        <v>13367</v>
      </c>
      <c r="B7488">
        <v>86343.482537999997</v>
      </c>
      <c r="C7488" t="s">
        <v>8</v>
      </c>
      <c r="D7488" t="s">
        <v>8532</v>
      </c>
      <c r="E7488" t="s">
        <v>9</v>
      </c>
      <c r="F7488">
        <v>56</v>
      </c>
      <c r="G7488" t="s">
        <v>8896</v>
      </c>
    </row>
    <row r="7489" spans="1:7" x14ac:dyDescent="0.25">
      <c r="A7489">
        <v>13368</v>
      </c>
      <c r="B7489">
        <v>86343.545708999998</v>
      </c>
      <c r="C7489" t="s">
        <v>8</v>
      </c>
      <c r="D7489" t="s">
        <v>8532</v>
      </c>
      <c r="E7489" t="s">
        <v>9</v>
      </c>
      <c r="F7489">
        <v>56</v>
      </c>
      <c r="G7489" t="s">
        <v>8897</v>
      </c>
    </row>
    <row r="7490" spans="1:7" x14ac:dyDescent="0.25">
      <c r="A7490">
        <v>13370</v>
      </c>
      <c r="B7490">
        <v>86371.038933999997</v>
      </c>
      <c r="C7490" t="s">
        <v>8</v>
      </c>
      <c r="D7490" t="s">
        <v>8546</v>
      </c>
      <c r="E7490" t="s">
        <v>9</v>
      </c>
      <c r="F7490">
        <v>76</v>
      </c>
      <c r="G7490" t="s">
        <v>8899</v>
      </c>
    </row>
    <row r="7491" spans="1:7" x14ac:dyDescent="0.25">
      <c r="A7491">
        <v>13372</v>
      </c>
      <c r="B7491">
        <v>86371.380791999996</v>
      </c>
      <c r="C7491" t="s">
        <v>8</v>
      </c>
      <c r="D7491" t="s">
        <v>8546</v>
      </c>
      <c r="E7491" t="s">
        <v>9</v>
      </c>
      <c r="F7491">
        <v>56</v>
      </c>
      <c r="G7491" t="s">
        <v>8901</v>
      </c>
    </row>
    <row r="7492" spans="1:7" x14ac:dyDescent="0.25">
      <c r="A7492">
        <v>13373</v>
      </c>
      <c r="B7492">
        <v>86371.550470000002</v>
      </c>
      <c r="C7492" t="s">
        <v>8</v>
      </c>
      <c r="D7492" t="s">
        <v>8546</v>
      </c>
      <c r="E7492" t="s">
        <v>6273</v>
      </c>
      <c r="F7492">
        <v>613</v>
      </c>
      <c r="G7492" t="s">
        <v>8902</v>
      </c>
    </row>
    <row r="7493" spans="1:7" x14ac:dyDescent="0.25">
      <c r="A7493">
        <v>13378</v>
      </c>
      <c r="B7493">
        <v>86371.881036000006</v>
      </c>
      <c r="C7493" t="s">
        <v>8</v>
      </c>
      <c r="D7493" t="s">
        <v>8546</v>
      </c>
      <c r="E7493" t="s">
        <v>9</v>
      </c>
      <c r="F7493">
        <v>56</v>
      </c>
      <c r="G7493" t="s">
        <v>8905</v>
      </c>
    </row>
    <row r="7494" spans="1:7" x14ac:dyDescent="0.25">
      <c r="A7494">
        <v>13379</v>
      </c>
      <c r="B7494">
        <v>86371.881615999999</v>
      </c>
      <c r="C7494" t="s">
        <v>8</v>
      </c>
      <c r="D7494" t="s">
        <v>8546</v>
      </c>
      <c r="E7494" t="s">
        <v>9</v>
      </c>
      <c r="F7494">
        <v>56</v>
      </c>
      <c r="G7494" t="s">
        <v>8906</v>
      </c>
    </row>
    <row r="7495" spans="1:7" x14ac:dyDescent="0.25">
      <c r="A7495">
        <v>13380</v>
      </c>
      <c r="B7495">
        <v>86371.912439000007</v>
      </c>
      <c r="C7495" t="s">
        <v>8</v>
      </c>
      <c r="D7495" t="s">
        <v>8546</v>
      </c>
      <c r="E7495" t="s">
        <v>9</v>
      </c>
      <c r="F7495">
        <v>56</v>
      </c>
      <c r="G7495" t="s">
        <v>8907</v>
      </c>
    </row>
    <row r="7496" spans="1:7" x14ac:dyDescent="0.25">
      <c r="A7496">
        <v>13381</v>
      </c>
      <c r="B7496">
        <v>86371.916284000006</v>
      </c>
      <c r="C7496" t="s">
        <v>8</v>
      </c>
      <c r="D7496" t="s">
        <v>8546</v>
      </c>
      <c r="E7496" t="s">
        <v>9</v>
      </c>
      <c r="F7496">
        <v>56</v>
      </c>
      <c r="G7496" t="s">
        <v>8908</v>
      </c>
    </row>
    <row r="7497" spans="1:7" x14ac:dyDescent="0.25">
      <c r="A7497">
        <v>13382</v>
      </c>
      <c r="B7497">
        <v>86371.937401999996</v>
      </c>
      <c r="C7497" t="s">
        <v>8</v>
      </c>
      <c r="D7497" t="s">
        <v>156</v>
      </c>
      <c r="E7497" t="s">
        <v>157</v>
      </c>
      <c r="F7497">
        <v>76</v>
      </c>
      <c r="G7497" t="s">
        <v>8909</v>
      </c>
    </row>
    <row r="7498" spans="1:7" x14ac:dyDescent="0.25">
      <c r="A7498">
        <v>13384</v>
      </c>
      <c r="B7498">
        <v>86372.033135999998</v>
      </c>
      <c r="C7498" t="s">
        <v>8</v>
      </c>
      <c r="D7498" t="s">
        <v>156</v>
      </c>
      <c r="E7498" t="s">
        <v>157</v>
      </c>
      <c r="F7498">
        <v>76</v>
      </c>
      <c r="G7498" t="s">
        <v>8911</v>
      </c>
    </row>
    <row r="7499" spans="1:7" x14ac:dyDescent="0.25">
      <c r="A7499">
        <v>13387</v>
      </c>
      <c r="B7499">
        <v>86372.117150999999</v>
      </c>
      <c r="C7499" t="s">
        <v>8</v>
      </c>
      <c r="D7499" t="s">
        <v>8914</v>
      </c>
      <c r="E7499" t="s">
        <v>9</v>
      </c>
      <c r="F7499">
        <v>76</v>
      </c>
      <c r="G7499" t="s">
        <v>8915</v>
      </c>
    </row>
    <row r="7500" spans="1:7" x14ac:dyDescent="0.25">
      <c r="A7500">
        <v>13389</v>
      </c>
      <c r="B7500">
        <v>86372.252221999996</v>
      </c>
      <c r="C7500" t="s">
        <v>8</v>
      </c>
      <c r="D7500" t="s">
        <v>8914</v>
      </c>
      <c r="E7500" t="s">
        <v>9</v>
      </c>
      <c r="F7500">
        <v>68</v>
      </c>
      <c r="G7500" t="s">
        <v>8917</v>
      </c>
    </row>
    <row r="7501" spans="1:7" x14ac:dyDescent="0.25">
      <c r="A7501">
        <v>13390</v>
      </c>
      <c r="B7501">
        <v>86372.255579000004</v>
      </c>
      <c r="C7501" t="s">
        <v>8</v>
      </c>
      <c r="D7501" t="s">
        <v>8914</v>
      </c>
      <c r="E7501" t="s">
        <v>6273</v>
      </c>
      <c r="F7501">
        <v>506</v>
      </c>
      <c r="G7501" t="s">
        <v>8918</v>
      </c>
    </row>
    <row r="7502" spans="1:7" x14ac:dyDescent="0.25">
      <c r="A7502">
        <v>13393</v>
      </c>
      <c r="B7502">
        <v>86372.469872999995</v>
      </c>
      <c r="C7502" t="s">
        <v>8</v>
      </c>
      <c r="D7502" t="s">
        <v>8914</v>
      </c>
      <c r="E7502" t="s">
        <v>9</v>
      </c>
      <c r="F7502">
        <v>68</v>
      </c>
      <c r="G7502" t="s">
        <v>8920</v>
      </c>
    </row>
    <row r="7503" spans="1:7" x14ac:dyDescent="0.25">
      <c r="A7503">
        <v>13394</v>
      </c>
      <c r="B7503">
        <v>86372.488702000002</v>
      </c>
      <c r="C7503" t="s">
        <v>8</v>
      </c>
      <c r="D7503" t="s">
        <v>8914</v>
      </c>
      <c r="E7503" t="s">
        <v>9</v>
      </c>
      <c r="F7503">
        <v>68</v>
      </c>
      <c r="G7503" t="s">
        <v>8921</v>
      </c>
    </row>
    <row r="7504" spans="1:7" x14ac:dyDescent="0.25">
      <c r="A7504">
        <v>13395</v>
      </c>
      <c r="B7504">
        <v>86372.519006000002</v>
      </c>
      <c r="C7504" t="s">
        <v>8</v>
      </c>
      <c r="D7504" t="s">
        <v>8532</v>
      </c>
      <c r="E7504" t="s">
        <v>9</v>
      </c>
      <c r="F7504">
        <v>76</v>
      </c>
      <c r="G7504" t="s">
        <v>8922</v>
      </c>
    </row>
    <row r="7505" spans="1:7" x14ac:dyDescent="0.25">
      <c r="A7505">
        <v>13397</v>
      </c>
      <c r="B7505">
        <v>86372.644188999999</v>
      </c>
      <c r="C7505" t="s">
        <v>8</v>
      </c>
      <c r="D7505" t="s">
        <v>8914</v>
      </c>
      <c r="E7505" t="s">
        <v>9</v>
      </c>
      <c r="F7505">
        <v>68</v>
      </c>
      <c r="G7505" t="s">
        <v>8924</v>
      </c>
    </row>
    <row r="7506" spans="1:7" x14ac:dyDescent="0.25">
      <c r="A7506">
        <v>13399</v>
      </c>
      <c r="B7506">
        <v>86372.673729999995</v>
      </c>
      <c r="C7506" t="s">
        <v>8</v>
      </c>
      <c r="D7506" t="s">
        <v>8532</v>
      </c>
      <c r="E7506" t="s">
        <v>9</v>
      </c>
      <c r="F7506">
        <v>56</v>
      </c>
      <c r="G7506" t="s">
        <v>8926</v>
      </c>
    </row>
    <row r="7507" spans="1:7" x14ac:dyDescent="0.25">
      <c r="A7507">
        <v>13400</v>
      </c>
      <c r="B7507">
        <v>86372.790460000004</v>
      </c>
      <c r="C7507" t="s">
        <v>8</v>
      </c>
      <c r="D7507" t="s">
        <v>8532</v>
      </c>
      <c r="E7507" t="s">
        <v>6273</v>
      </c>
      <c r="F7507">
        <v>387</v>
      </c>
      <c r="G7507" t="s">
        <v>8927</v>
      </c>
    </row>
    <row r="7508" spans="1:7" x14ac:dyDescent="0.25">
      <c r="A7508">
        <v>13404</v>
      </c>
      <c r="B7508">
        <v>86372.973352000001</v>
      </c>
      <c r="C7508" t="s">
        <v>8</v>
      </c>
      <c r="D7508" t="s">
        <v>8532</v>
      </c>
      <c r="E7508" t="s">
        <v>9</v>
      </c>
      <c r="F7508">
        <v>56</v>
      </c>
      <c r="G7508" t="s">
        <v>8930</v>
      </c>
    </row>
    <row r="7509" spans="1:7" x14ac:dyDescent="0.25">
      <c r="A7509">
        <v>13405</v>
      </c>
      <c r="B7509">
        <v>86373.012505999999</v>
      </c>
      <c r="C7509" t="s">
        <v>8</v>
      </c>
      <c r="D7509" t="s">
        <v>8532</v>
      </c>
      <c r="E7509" t="s">
        <v>9</v>
      </c>
      <c r="F7509">
        <v>56</v>
      </c>
      <c r="G7509" t="s">
        <v>8931</v>
      </c>
    </row>
    <row r="7510" spans="1:7" x14ac:dyDescent="0.25">
      <c r="A7510">
        <v>13406</v>
      </c>
      <c r="B7510">
        <v>86373.059930000003</v>
      </c>
      <c r="C7510" t="s">
        <v>8</v>
      </c>
      <c r="D7510" t="s">
        <v>8532</v>
      </c>
      <c r="E7510" t="s">
        <v>9</v>
      </c>
      <c r="F7510">
        <v>56</v>
      </c>
      <c r="G7510" t="s">
        <v>8932</v>
      </c>
    </row>
    <row r="7511" spans="1:7" x14ac:dyDescent="0.25">
      <c r="A7511">
        <v>13408</v>
      </c>
      <c r="B7511">
        <v>86401.043816999998</v>
      </c>
      <c r="C7511" t="s">
        <v>8</v>
      </c>
      <c r="D7511" t="s">
        <v>8546</v>
      </c>
      <c r="E7511" t="s">
        <v>9</v>
      </c>
      <c r="F7511">
        <v>76</v>
      </c>
      <c r="G7511" t="s">
        <v>8934</v>
      </c>
    </row>
    <row r="7512" spans="1:7" x14ac:dyDescent="0.25">
      <c r="A7512">
        <v>13410</v>
      </c>
      <c r="B7512">
        <v>86401.361168999996</v>
      </c>
      <c r="C7512" t="s">
        <v>8</v>
      </c>
      <c r="D7512" t="s">
        <v>8546</v>
      </c>
      <c r="E7512" t="s">
        <v>9</v>
      </c>
      <c r="F7512">
        <v>56</v>
      </c>
      <c r="G7512" t="s">
        <v>8936</v>
      </c>
    </row>
    <row r="7513" spans="1:7" x14ac:dyDescent="0.25">
      <c r="A7513">
        <v>13411</v>
      </c>
      <c r="B7513">
        <v>86401.494072999994</v>
      </c>
      <c r="C7513" t="s">
        <v>8</v>
      </c>
      <c r="D7513" t="s">
        <v>8546</v>
      </c>
      <c r="E7513" t="s">
        <v>6273</v>
      </c>
      <c r="F7513">
        <v>613</v>
      </c>
      <c r="G7513" t="s">
        <v>8937</v>
      </c>
    </row>
    <row r="7514" spans="1:7" x14ac:dyDescent="0.25">
      <c r="A7514">
        <v>13416</v>
      </c>
      <c r="B7514">
        <v>86401.819665000003</v>
      </c>
      <c r="C7514" t="s">
        <v>8</v>
      </c>
      <c r="D7514" t="s">
        <v>8546</v>
      </c>
      <c r="E7514" t="s">
        <v>9</v>
      </c>
      <c r="F7514">
        <v>56</v>
      </c>
      <c r="G7514" t="s">
        <v>8940</v>
      </c>
    </row>
    <row r="7515" spans="1:7" x14ac:dyDescent="0.25">
      <c r="A7515">
        <v>13417</v>
      </c>
      <c r="B7515">
        <v>86401.822809000005</v>
      </c>
      <c r="C7515" t="s">
        <v>8</v>
      </c>
      <c r="D7515" t="s">
        <v>8546</v>
      </c>
      <c r="E7515" t="s">
        <v>9</v>
      </c>
      <c r="F7515">
        <v>56</v>
      </c>
      <c r="G7515" t="s">
        <v>8941</v>
      </c>
    </row>
    <row r="7516" spans="1:7" x14ac:dyDescent="0.25">
      <c r="A7516">
        <v>13418</v>
      </c>
      <c r="B7516">
        <v>86401.852501999994</v>
      </c>
      <c r="C7516" t="s">
        <v>8</v>
      </c>
      <c r="D7516" t="s">
        <v>8546</v>
      </c>
      <c r="E7516" t="s">
        <v>9</v>
      </c>
      <c r="F7516">
        <v>56</v>
      </c>
      <c r="G7516" t="s">
        <v>8942</v>
      </c>
    </row>
    <row r="7517" spans="1:7" x14ac:dyDescent="0.25">
      <c r="A7517">
        <v>13419</v>
      </c>
      <c r="B7517">
        <v>86401.892418999996</v>
      </c>
      <c r="C7517" t="s">
        <v>8</v>
      </c>
      <c r="D7517" t="s">
        <v>8546</v>
      </c>
      <c r="E7517" t="s">
        <v>9</v>
      </c>
      <c r="F7517">
        <v>56</v>
      </c>
      <c r="G7517" t="s">
        <v>8943</v>
      </c>
    </row>
    <row r="7518" spans="1:7" x14ac:dyDescent="0.25">
      <c r="A7518">
        <v>13420</v>
      </c>
      <c r="B7518">
        <v>86401.913232000006</v>
      </c>
      <c r="C7518" t="s">
        <v>8</v>
      </c>
      <c r="D7518" t="s">
        <v>156</v>
      </c>
      <c r="E7518" t="s">
        <v>157</v>
      </c>
      <c r="F7518">
        <v>89</v>
      </c>
      <c r="G7518" t="s">
        <v>8944</v>
      </c>
    </row>
    <row r="7519" spans="1:7" x14ac:dyDescent="0.25">
      <c r="A7519">
        <v>13422</v>
      </c>
      <c r="B7519">
        <v>86401.994592000003</v>
      </c>
      <c r="C7519" t="s">
        <v>8</v>
      </c>
      <c r="D7519" t="s">
        <v>156</v>
      </c>
      <c r="E7519" t="s">
        <v>157</v>
      </c>
      <c r="F7519">
        <v>89</v>
      </c>
      <c r="G7519" t="s">
        <v>8945</v>
      </c>
    </row>
    <row r="7520" spans="1:7" x14ac:dyDescent="0.25">
      <c r="A7520">
        <v>13425</v>
      </c>
      <c r="B7520">
        <v>86402.094689999998</v>
      </c>
      <c r="C7520" t="s">
        <v>8</v>
      </c>
      <c r="D7520" t="s">
        <v>8948</v>
      </c>
      <c r="E7520" t="s">
        <v>9</v>
      </c>
      <c r="F7520">
        <v>76</v>
      </c>
      <c r="G7520" t="s">
        <v>8949</v>
      </c>
    </row>
    <row r="7521" spans="1:7" x14ac:dyDescent="0.25">
      <c r="A7521">
        <v>13427</v>
      </c>
      <c r="B7521">
        <v>86402.235620000007</v>
      </c>
      <c r="C7521" t="s">
        <v>8</v>
      </c>
      <c r="D7521" t="s">
        <v>8948</v>
      </c>
      <c r="E7521" t="s">
        <v>9</v>
      </c>
      <c r="F7521">
        <v>68</v>
      </c>
      <c r="G7521" t="s">
        <v>8951</v>
      </c>
    </row>
    <row r="7522" spans="1:7" x14ac:dyDescent="0.25">
      <c r="A7522">
        <v>13428</v>
      </c>
      <c r="B7522">
        <v>86402.238702000002</v>
      </c>
      <c r="C7522" t="s">
        <v>8</v>
      </c>
      <c r="D7522" t="s">
        <v>8948</v>
      </c>
      <c r="E7522" t="s">
        <v>6273</v>
      </c>
      <c r="F7522">
        <v>643</v>
      </c>
      <c r="G7522" t="s">
        <v>8952</v>
      </c>
    </row>
    <row r="7523" spans="1:7" x14ac:dyDescent="0.25">
      <c r="A7523">
        <v>13431</v>
      </c>
      <c r="B7523">
        <v>86402.418999999994</v>
      </c>
      <c r="C7523" t="s">
        <v>8</v>
      </c>
      <c r="D7523" t="s">
        <v>8948</v>
      </c>
      <c r="E7523" t="s">
        <v>9</v>
      </c>
      <c r="F7523">
        <v>68</v>
      </c>
      <c r="G7523" t="s">
        <v>8954</v>
      </c>
    </row>
    <row r="7524" spans="1:7" x14ac:dyDescent="0.25">
      <c r="A7524">
        <v>13433</v>
      </c>
      <c r="B7524">
        <v>86402.422388000006</v>
      </c>
      <c r="C7524" t="s">
        <v>8</v>
      </c>
      <c r="D7524" t="s">
        <v>8948</v>
      </c>
      <c r="E7524" t="s">
        <v>9</v>
      </c>
      <c r="F7524">
        <v>68</v>
      </c>
      <c r="G7524" t="s">
        <v>8955</v>
      </c>
    </row>
    <row r="7525" spans="1:7" x14ac:dyDescent="0.25">
      <c r="A7525">
        <v>13435</v>
      </c>
      <c r="B7525">
        <v>86402.423211999994</v>
      </c>
      <c r="C7525" t="s">
        <v>8</v>
      </c>
      <c r="D7525" t="s">
        <v>8948</v>
      </c>
      <c r="E7525" t="s">
        <v>9</v>
      </c>
      <c r="F7525">
        <v>68</v>
      </c>
      <c r="G7525" t="s">
        <v>8956</v>
      </c>
    </row>
    <row r="7526" spans="1:7" x14ac:dyDescent="0.25">
      <c r="A7526">
        <v>13442</v>
      </c>
      <c r="B7526">
        <v>86402.427087000004</v>
      </c>
      <c r="C7526" t="s">
        <v>8</v>
      </c>
      <c r="D7526" t="s">
        <v>8948</v>
      </c>
      <c r="E7526" t="s">
        <v>9</v>
      </c>
      <c r="F7526">
        <v>68</v>
      </c>
      <c r="G7526" t="s">
        <v>8957</v>
      </c>
    </row>
    <row r="7527" spans="1:7" x14ac:dyDescent="0.25">
      <c r="A7527">
        <v>13446</v>
      </c>
      <c r="B7527">
        <v>86402.429468000002</v>
      </c>
      <c r="C7527" t="s">
        <v>8</v>
      </c>
      <c r="D7527" t="s">
        <v>8948</v>
      </c>
      <c r="E7527" t="s">
        <v>9</v>
      </c>
      <c r="F7527">
        <v>68</v>
      </c>
      <c r="G7527" t="s">
        <v>8958</v>
      </c>
    </row>
    <row r="7528" spans="1:7" x14ac:dyDescent="0.25">
      <c r="A7528">
        <v>13447</v>
      </c>
      <c r="B7528">
        <v>86402.430414000002</v>
      </c>
      <c r="C7528" t="s">
        <v>8</v>
      </c>
      <c r="D7528" t="s">
        <v>8948</v>
      </c>
      <c r="E7528" t="s">
        <v>9</v>
      </c>
      <c r="F7528">
        <v>68</v>
      </c>
      <c r="G7528" t="s">
        <v>8959</v>
      </c>
    </row>
    <row r="7529" spans="1:7" x14ac:dyDescent="0.25">
      <c r="A7529">
        <v>13448</v>
      </c>
      <c r="B7529">
        <v>86402.430687999993</v>
      </c>
      <c r="C7529" t="s">
        <v>8</v>
      </c>
      <c r="D7529" t="s">
        <v>8948</v>
      </c>
      <c r="E7529" t="s">
        <v>9</v>
      </c>
      <c r="F7529">
        <v>68</v>
      </c>
      <c r="G7529" t="s">
        <v>8960</v>
      </c>
    </row>
    <row r="7530" spans="1:7" x14ac:dyDescent="0.25">
      <c r="A7530">
        <v>13449</v>
      </c>
      <c r="B7530">
        <v>86402.430932999996</v>
      </c>
      <c r="C7530" t="s">
        <v>8</v>
      </c>
      <c r="D7530" t="s">
        <v>8948</v>
      </c>
      <c r="E7530" t="s">
        <v>9</v>
      </c>
      <c r="F7530">
        <v>68</v>
      </c>
      <c r="G7530" t="s">
        <v>8961</v>
      </c>
    </row>
    <row r="7531" spans="1:7" x14ac:dyDescent="0.25">
      <c r="A7531">
        <v>13450</v>
      </c>
      <c r="B7531">
        <v>86402.431177000006</v>
      </c>
      <c r="C7531" t="s">
        <v>8</v>
      </c>
      <c r="D7531" t="s">
        <v>8948</v>
      </c>
      <c r="E7531" t="s">
        <v>9</v>
      </c>
      <c r="F7531">
        <v>68</v>
      </c>
      <c r="G7531" t="s">
        <v>8962</v>
      </c>
    </row>
    <row r="7532" spans="1:7" x14ac:dyDescent="0.25">
      <c r="A7532">
        <v>13451</v>
      </c>
      <c r="B7532">
        <v>86402.431389999998</v>
      </c>
      <c r="C7532" t="s">
        <v>8</v>
      </c>
      <c r="D7532" t="s">
        <v>8948</v>
      </c>
      <c r="E7532" t="s">
        <v>9</v>
      </c>
      <c r="F7532">
        <v>68</v>
      </c>
      <c r="G7532" t="s">
        <v>8963</v>
      </c>
    </row>
    <row r="7533" spans="1:7" x14ac:dyDescent="0.25">
      <c r="A7533">
        <v>13452</v>
      </c>
      <c r="B7533">
        <v>86402.431633999993</v>
      </c>
      <c r="C7533" t="s">
        <v>8</v>
      </c>
      <c r="D7533" t="s">
        <v>8948</v>
      </c>
      <c r="E7533" t="s">
        <v>9</v>
      </c>
      <c r="F7533">
        <v>68</v>
      </c>
      <c r="G7533" t="s">
        <v>8964</v>
      </c>
    </row>
    <row r="7534" spans="1:7" x14ac:dyDescent="0.25">
      <c r="A7534">
        <v>13453</v>
      </c>
      <c r="B7534">
        <v>86402.447197999994</v>
      </c>
      <c r="C7534" t="s">
        <v>8</v>
      </c>
      <c r="D7534" t="s">
        <v>8948</v>
      </c>
      <c r="E7534" t="s">
        <v>9</v>
      </c>
      <c r="F7534">
        <v>68</v>
      </c>
      <c r="G7534" t="s">
        <v>8965</v>
      </c>
    </row>
    <row r="7535" spans="1:7" x14ac:dyDescent="0.25">
      <c r="A7535">
        <v>13454</v>
      </c>
      <c r="B7535">
        <v>86402.475487999996</v>
      </c>
      <c r="C7535" t="s">
        <v>8</v>
      </c>
      <c r="D7535" t="s">
        <v>8532</v>
      </c>
      <c r="E7535" t="s">
        <v>9</v>
      </c>
      <c r="F7535">
        <v>76</v>
      </c>
      <c r="G7535" t="s">
        <v>8966</v>
      </c>
    </row>
    <row r="7536" spans="1:7" x14ac:dyDescent="0.25">
      <c r="A7536">
        <v>13457</v>
      </c>
      <c r="B7536">
        <v>86402.632622999998</v>
      </c>
      <c r="C7536" t="s">
        <v>8</v>
      </c>
      <c r="D7536" t="s">
        <v>8532</v>
      </c>
      <c r="E7536" t="s">
        <v>9</v>
      </c>
      <c r="F7536">
        <v>68</v>
      </c>
      <c r="G7536" t="s">
        <v>8969</v>
      </c>
    </row>
    <row r="7537" spans="1:7" x14ac:dyDescent="0.25">
      <c r="A7537">
        <v>13458</v>
      </c>
      <c r="B7537">
        <v>86402.758203000005</v>
      </c>
      <c r="C7537" t="s">
        <v>8</v>
      </c>
      <c r="D7537" t="s">
        <v>8532</v>
      </c>
      <c r="E7537" t="s">
        <v>6273</v>
      </c>
      <c r="F7537">
        <v>399</v>
      </c>
      <c r="G7537" t="s">
        <v>8970</v>
      </c>
    </row>
    <row r="7538" spans="1:7" x14ac:dyDescent="0.25">
      <c r="A7538">
        <v>13462</v>
      </c>
      <c r="B7538">
        <v>86402.935876000003</v>
      </c>
      <c r="C7538" t="s">
        <v>8</v>
      </c>
      <c r="D7538" t="s">
        <v>8532</v>
      </c>
      <c r="E7538" t="s">
        <v>9</v>
      </c>
      <c r="F7538">
        <v>68</v>
      </c>
      <c r="G7538" t="s">
        <v>8973</v>
      </c>
    </row>
    <row r="7539" spans="1:7" x14ac:dyDescent="0.25">
      <c r="A7539">
        <v>13463</v>
      </c>
      <c r="B7539">
        <v>86402.972496999995</v>
      </c>
      <c r="C7539" t="s">
        <v>8</v>
      </c>
      <c r="D7539" t="s">
        <v>8532</v>
      </c>
      <c r="E7539" t="s">
        <v>9</v>
      </c>
      <c r="F7539">
        <v>68</v>
      </c>
      <c r="G7539" t="s">
        <v>8974</v>
      </c>
    </row>
    <row r="7540" spans="1:7" x14ac:dyDescent="0.25">
      <c r="A7540">
        <v>13464</v>
      </c>
      <c r="B7540">
        <v>86403.011559999999</v>
      </c>
      <c r="C7540" t="s">
        <v>8</v>
      </c>
      <c r="D7540" t="s">
        <v>8532</v>
      </c>
      <c r="E7540" t="s">
        <v>9</v>
      </c>
      <c r="F7540">
        <v>68</v>
      </c>
      <c r="G7540" t="s">
        <v>8975</v>
      </c>
    </row>
    <row r="7541" spans="1:7" x14ac:dyDescent="0.25">
      <c r="A7541">
        <v>13466</v>
      </c>
      <c r="B7541">
        <v>86431.036462000004</v>
      </c>
      <c r="C7541" t="s">
        <v>8</v>
      </c>
      <c r="D7541" t="s">
        <v>8546</v>
      </c>
      <c r="E7541" t="s">
        <v>9</v>
      </c>
      <c r="F7541">
        <v>76</v>
      </c>
      <c r="G7541" t="s">
        <v>8977</v>
      </c>
    </row>
    <row r="7542" spans="1:7" x14ac:dyDescent="0.25">
      <c r="A7542">
        <v>13468</v>
      </c>
      <c r="B7542">
        <v>86431.356102999998</v>
      </c>
      <c r="C7542" t="s">
        <v>8</v>
      </c>
      <c r="D7542" t="s">
        <v>8546</v>
      </c>
      <c r="E7542" t="s">
        <v>9</v>
      </c>
      <c r="F7542">
        <v>56</v>
      </c>
      <c r="G7542" t="s">
        <v>8979</v>
      </c>
    </row>
    <row r="7543" spans="1:7" x14ac:dyDescent="0.25">
      <c r="A7543">
        <v>13469</v>
      </c>
      <c r="B7543">
        <v>86431.493279999995</v>
      </c>
      <c r="C7543" t="s">
        <v>8</v>
      </c>
      <c r="D7543" t="s">
        <v>8546</v>
      </c>
      <c r="E7543" t="s">
        <v>6273</v>
      </c>
      <c r="F7543">
        <v>613</v>
      </c>
      <c r="G7543" t="s">
        <v>8980</v>
      </c>
    </row>
    <row r="7544" spans="1:7" x14ac:dyDescent="0.25">
      <c r="A7544">
        <v>13474</v>
      </c>
      <c r="B7544">
        <v>86431.919945999995</v>
      </c>
      <c r="C7544" t="s">
        <v>8</v>
      </c>
      <c r="D7544" t="s">
        <v>8546</v>
      </c>
      <c r="E7544" t="s">
        <v>9</v>
      </c>
      <c r="F7544">
        <v>56</v>
      </c>
      <c r="G7544" t="s">
        <v>8983</v>
      </c>
    </row>
    <row r="7545" spans="1:7" x14ac:dyDescent="0.25">
      <c r="A7545">
        <v>13475</v>
      </c>
      <c r="B7545">
        <v>86431.922143000003</v>
      </c>
      <c r="C7545" t="s">
        <v>8</v>
      </c>
      <c r="D7545" t="s">
        <v>8546</v>
      </c>
      <c r="E7545" t="s">
        <v>9</v>
      </c>
      <c r="F7545">
        <v>56</v>
      </c>
      <c r="G7545" t="s">
        <v>8984</v>
      </c>
    </row>
    <row r="7546" spans="1:7" x14ac:dyDescent="0.25">
      <c r="A7546">
        <v>13476</v>
      </c>
      <c r="B7546">
        <v>86431.952478000007</v>
      </c>
      <c r="C7546" t="s">
        <v>8</v>
      </c>
      <c r="D7546" t="s">
        <v>8546</v>
      </c>
      <c r="E7546" t="s">
        <v>9</v>
      </c>
      <c r="F7546">
        <v>56</v>
      </c>
      <c r="G7546" t="s">
        <v>8985</v>
      </c>
    </row>
    <row r="7547" spans="1:7" x14ac:dyDescent="0.25">
      <c r="A7547">
        <v>13477</v>
      </c>
      <c r="B7547">
        <v>86432.023614000005</v>
      </c>
      <c r="C7547" t="s">
        <v>8</v>
      </c>
      <c r="D7547" t="s">
        <v>8546</v>
      </c>
      <c r="E7547" t="s">
        <v>9</v>
      </c>
      <c r="F7547">
        <v>56</v>
      </c>
      <c r="G7547" t="s">
        <v>8986</v>
      </c>
    </row>
    <row r="7548" spans="1:7" x14ac:dyDescent="0.25">
      <c r="A7548">
        <v>13478</v>
      </c>
      <c r="B7548">
        <v>86432.033989999996</v>
      </c>
      <c r="C7548" t="s">
        <v>8</v>
      </c>
      <c r="D7548" t="s">
        <v>8561</v>
      </c>
      <c r="E7548" t="s">
        <v>9</v>
      </c>
      <c r="F7548">
        <v>76</v>
      </c>
      <c r="G7548" t="s">
        <v>8987</v>
      </c>
    </row>
    <row r="7549" spans="1:7" x14ac:dyDescent="0.25">
      <c r="A7549">
        <v>13480</v>
      </c>
      <c r="B7549">
        <v>86432.092705999996</v>
      </c>
      <c r="C7549" t="s">
        <v>8</v>
      </c>
      <c r="D7549" t="s">
        <v>8561</v>
      </c>
      <c r="E7549" t="s">
        <v>9</v>
      </c>
      <c r="F7549">
        <v>68</v>
      </c>
      <c r="G7549" t="s">
        <v>8989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548"/>
  <sheetViews>
    <sheetView tabSelected="1" workbookViewId="0">
      <selection activeCell="G1" sqref="G1:G1048576"/>
    </sheetView>
  </sheetViews>
  <sheetFormatPr defaultRowHeight="15.75" x14ac:dyDescent="0.25"/>
  <cols>
    <col min="7" max="7" width="12.21875" bestFit="1" customWidth="1"/>
  </cols>
  <sheetData>
    <row r="1" spans="1:7" x14ac:dyDescent="0.25">
      <c r="A1">
        <v>1.5300000000000001E-4</v>
      </c>
      <c r="B1">
        <v>68</v>
      </c>
      <c r="C1">
        <f>B1-16</f>
        <v>52</v>
      </c>
      <c r="G1" s="1">
        <f>A1*1000</f>
        <v>0.153</v>
      </c>
    </row>
    <row r="2" spans="1:7" x14ac:dyDescent="0.25">
      <c r="A2">
        <v>8.2399999999999997E-4</v>
      </c>
      <c r="B2">
        <v>72</v>
      </c>
      <c r="G2" s="1">
        <f t="shared" ref="G2:G65" si="0">A2*1000</f>
        <v>0.82399999999999995</v>
      </c>
    </row>
    <row r="3" spans="1:7" x14ac:dyDescent="0.25">
      <c r="A3">
        <v>34.321198000000003</v>
      </c>
      <c r="B3">
        <v>72</v>
      </c>
      <c r="G3" s="1">
        <f t="shared" si="0"/>
        <v>34321.198000000004</v>
      </c>
    </row>
    <row r="4" spans="1:7" x14ac:dyDescent="0.25">
      <c r="A4">
        <v>34.796416999999998</v>
      </c>
      <c r="B4">
        <v>212</v>
      </c>
      <c r="G4" s="1">
        <f t="shared" si="0"/>
        <v>34796.417000000001</v>
      </c>
    </row>
    <row r="5" spans="1:7" x14ac:dyDescent="0.25">
      <c r="A5">
        <v>34.929901000000001</v>
      </c>
      <c r="B5">
        <v>68</v>
      </c>
      <c r="G5" s="1">
        <f t="shared" si="0"/>
        <v>34929.900999999998</v>
      </c>
    </row>
    <row r="6" spans="1:7" x14ac:dyDescent="0.25">
      <c r="A6">
        <v>168.09011899999999</v>
      </c>
      <c r="B6">
        <v>72</v>
      </c>
      <c r="G6" s="1">
        <f t="shared" si="0"/>
        <v>168090.11899999998</v>
      </c>
    </row>
    <row r="7" spans="1:7" x14ac:dyDescent="0.25">
      <c r="A7">
        <v>168.56729100000001</v>
      </c>
      <c r="B7">
        <v>524</v>
      </c>
      <c r="G7" s="1">
        <f t="shared" si="0"/>
        <v>168567.291</v>
      </c>
    </row>
    <row r="8" spans="1:7" x14ac:dyDescent="0.25">
      <c r="A8">
        <v>168.68014500000001</v>
      </c>
      <c r="B8">
        <v>68</v>
      </c>
      <c r="G8" s="1">
        <f t="shared" si="0"/>
        <v>168680.14500000002</v>
      </c>
    </row>
    <row r="9" spans="1:7" x14ac:dyDescent="0.25">
      <c r="A9">
        <v>319.540772</v>
      </c>
      <c r="B9">
        <v>78</v>
      </c>
      <c r="G9" s="1">
        <f t="shared" si="0"/>
        <v>319540.772</v>
      </c>
    </row>
    <row r="10" spans="1:7" x14ac:dyDescent="0.25">
      <c r="A10">
        <v>763.09408599999995</v>
      </c>
      <c r="B10">
        <v>70</v>
      </c>
      <c r="G10" s="1">
        <f t="shared" si="0"/>
        <v>763094.08599999989</v>
      </c>
    </row>
    <row r="11" spans="1:7" x14ac:dyDescent="0.25">
      <c r="A11">
        <v>763.36007700000005</v>
      </c>
      <c r="B11">
        <v>68</v>
      </c>
      <c r="G11" s="1">
        <f t="shared" si="0"/>
        <v>763360.07700000005</v>
      </c>
    </row>
    <row r="12" spans="1:7" x14ac:dyDescent="0.25">
      <c r="A12">
        <v>768.35607900000002</v>
      </c>
      <c r="B12">
        <v>65</v>
      </c>
      <c r="G12" s="1">
        <f t="shared" si="0"/>
        <v>768356.07900000003</v>
      </c>
    </row>
    <row r="13" spans="1:7" x14ac:dyDescent="0.25">
      <c r="A13">
        <v>768.47970599999996</v>
      </c>
      <c r="B13">
        <v>513</v>
      </c>
      <c r="G13" s="1">
        <f t="shared" si="0"/>
        <v>768479.70600000001</v>
      </c>
    </row>
    <row r="14" spans="1:7" x14ac:dyDescent="0.25">
      <c r="A14">
        <v>768.48083499999996</v>
      </c>
      <c r="B14">
        <v>513</v>
      </c>
      <c r="G14" s="1">
        <f t="shared" si="0"/>
        <v>768480.83499999996</v>
      </c>
    </row>
    <row r="15" spans="1:7" x14ac:dyDescent="0.25">
      <c r="A15">
        <v>810.18014500000004</v>
      </c>
      <c r="B15">
        <v>68</v>
      </c>
      <c r="G15" s="1">
        <f t="shared" si="0"/>
        <v>810180.14500000002</v>
      </c>
    </row>
    <row r="16" spans="1:7" x14ac:dyDescent="0.25">
      <c r="A16">
        <v>810.18087800000001</v>
      </c>
      <c r="B16">
        <v>80</v>
      </c>
      <c r="G16" s="1">
        <f t="shared" si="0"/>
        <v>810180.87800000003</v>
      </c>
    </row>
    <row r="17" spans="1:7" x14ac:dyDescent="0.25">
      <c r="A17">
        <v>810.18100000000004</v>
      </c>
      <c r="B17">
        <v>72</v>
      </c>
      <c r="G17" s="1">
        <f t="shared" si="0"/>
        <v>810181</v>
      </c>
    </row>
    <row r="18" spans="1:7" x14ac:dyDescent="0.25">
      <c r="A18">
        <v>919.57885799999997</v>
      </c>
      <c r="B18">
        <v>71</v>
      </c>
      <c r="G18" s="1">
        <f t="shared" si="0"/>
        <v>919578.85800000001</v>
      </c>
    </row>
    <row r="19" spans="1:7" x14ac:dyDescent="0.25">
      <c r="A19">
        <v>920.05737299999998</v>
      </c>
      <c r="B19">
        <v>78</v>
      </c>
      <c r="G19" s="1">
        <f t="shared" si="0"/>
        <v>920057.37300000002</v>
      </c>
    </row>
    <row r="20" spans="1:7" x14ac:dyDescent="0.25">
      <c r="A20">
        <v>920.17990099999997</v>
      </c>
      <c r="B20">
        <v>68</v>
      </c>
      <c r="G20" s="1">
        <f t="shared" si="0"/>
        <v>920179.90099999995</v>
      </c>
    </row>
    <row r="21" spans="1:7" x14ac:dyDescent="0.25">
      <c r="A21">
        <v>920.26998900000001</v>
      </c>
      <c r="B21">
        <v>68</v>
      </c>
      <c r="G21" s="1">
        <f t="shared" si="0"/>
        <v>920269.98900000006</v>
      </c>
    </row>
    <row r="22" spans="1:7" x14ac:dyDescent="0.25">
      <c r="A22">
        <v>920.34414700000002</v>
      </c>
      <c r="B22">
        <v>81</v>
      </c>
      <c r="G22" s="1">
        <f t="shared" si="0"/>
        <v>920344.147</v>
      </c>
    </row>
    <row r="23" spans="1:7" x14ac:dyDescent="0.25">
      <c r="A23">
        <v>934.36056499999995</v>
      </c>
      <c r="B23">
        <v>72</v>
      </c>
      <c r="G23" s="1">
        <f t="shared" si="0"/>
        <v>934360.56499999994</v>
      </c>
    </row>
    <row r="24" spans="1:7" x14ac:dyDescent="0.25">
      <c r="A24">
        <v>934.84817499999997</v>
      </c>
      <c r="B24">
        <v>180</v>
      </c>
      <c r="G24" s="1">
        <f t="shared" si="0"/>
        <v>934848.17499999993</v>
      </c>
    </row>
    <row r="25" spans="1:7" x14ac:dyDescent="0.25">
      <c r="A25">
        <v>934.97006199999998</v>
      </c>
      <c r="B25">
        <v>68</v>
      </c>
      <c r="G25" s="1">
        <f t="shared" si="0"/>
        <v>934970.06200000003</v>
      </c>
    </row>
    <row r="26" spans="1:7" x14ac:dyDescent="0.25">
      <c r="A26">
        <v>944.33148200000005</v>
      </c>
      <c r="B26">
        <v>185</v>
      </c>
      <c r="G26" s="1">
        <f t="shared" si="0"/>
        <v>944331.48200000008</v>
      </c>
    </row>
    <row r="27" spans="1:7" x14ac:dyDescent="0.25">
      <c r="A27">
        <v>944.33999600000004</v>
      </c>
      <c r="B27">
        <v>192</v>
      </c>
      <c r="G27" s="1">
        <f t="shared" si="0"/>
        <v>944339.99600000004</v>
      </c>
    </row>
    <row r="28" spans="1:7" x14ac:dyDescent="0.25">
      <c r="A28">
        <v>944.34042399999998</v>
      </c>
      <c r="B28">
        <v>173</v>
      </c>
      <c r="G28" s="1">
        <f t="shared" si="0"/>
        <v>944340.424</v>
      </c>
    </row>
    <row r="29" spans="1:7" x14ac:dyDescent="0.25">
      <c r="A29">
        <v>944.34072900000001</v>
      </c>
      <c r="B29">
        <v>176</v>
      </c>
      <c r="G29" s="1">
        <f t="shared" si="0"/>
        <v>944340.72900000005</v>
      </c>
    </row>
    <row r="30" spans="1:7" x14ac:dyDescent="0.25">
      <c r="A30">
        <v>944.34103400000004</v>
      </c>
      <c r="B30">
        <v>176</v>
      </c>
      <c r="G30" s="1">
        <f t="shared" si="0"/>
        <v>944341.03399999999</v>
      </c>
    </row>
    <row r="31" spans="1:7" x14ac:dyDescent="0.25">
      <c r="A31">
        <v>944.34133899999995</v>
      </c>
      <c r="B31">
        <v>146</v>
      </c>
      <c r="G31" s="1">
        <f t="shared" si="0"/>
        <v>944341.33899999992</v>
      </c>
    </row>
    <row r="32" spans="1:7" x14ac:dyDescent="0.25">
      <c r="A32">
        <v>944.34164399999997</v>
      </c>
      <c r="B32">
        <v>174</v>
      </c>
      <c r="G32" s="1">
        <f t="shared" si="0"/>
        <v>944341.64399999997</v>
      </c>
    </row>
    <row r="33" spans="1:7" x14ac:dyDescent="0.25">
      <c r="A33">
        <v>944.34195</v>
      </c>
      <c r="B33">
        <v>181</v>
      </c>
      <c r="G33" s="1">
        <f t="shared" si="0"/>
        <v>944341.95</v>
      </c>
    </row>
    <row r="34" spans="1:7" x14ac:dyDescent="0.25">
      <c r="A34">
        <v>944.34402499999999</v>
      </c>
      <c r="B34">
        <v>74</v>
      </c>
      <c r="G34" s="1">
        <f t="shared" si="0"/>
        <v>944344.02500000002</v>
      </c>
    </row>
    <row r="35" spans="1:7" x14ac:dyDescent="0.25">
      <c r="A35">
        <v>944.34487899999999</v>
      </c>
      <c r="B35">
        <v>82</v>
      </c>
      <c r="G35" s="1">
        <f t="shared" si="0"/>
        <v>944344.87899999996</v>
      </c>
    </row>
    <row r="36" spans="1:7" x14ac:dyDescent="0.25">
      <c r="A36">
        <v>944.34606900000006</v>
      </c>
      <c r="B36">
        <v>77</v>
      </c>
      <c r="G36" s="1">
        <f t="shared" si="0"/>
        <v>944346.06900000002</v>
      </c>
    </row>
    <row r="37" spans="1:7" x14ac:dyDescent="0.25">
      <c r="A37">
        <v>944.34674099999995</v>
      </c>
      <c r="B37">
        <v>79</v>
      </c>
      <c r="G37" s="1">
        <f t="shared" si="0"/>
        <v>944346.74099999992</v>
      </c>
    </row>
    <row r="38" spans="1:7" x14ac:dyDescent="0.25">
      <c r="A38">
        <v>944.34783900000002</v>
      </c>
      <c r="B38">
        <v>75</v>
      </c>
      <c r="G38" s="1">
        <f t="shared" si="0"/>
        <v>944347.83900000004</v>
      </c>
    </row>
    <row r="39" spans="1:7" x14ac:dyDescent="0.25">
      <c r="A39">
        <v>944.34860200000003</v>
      </c>
      <c r="B39">
        <v>80</v>
      </c>
      <c r="G39" s="1">
        <f t="shared" si="0"/>
        <v>944348.60200000007</v>
      </c>
    </row>
    <row r="40" spans="1:7" x14ac:dyDescent="0.25">
      <c r="A40">
        <v>944.34927400000004</v>
      </c>
      <c r="B40">
        <v>78</v>
      </c>
      <c r="G40" s="1">
        <f t="shared" si="0"/>
        <v>944349.27400000009</v>
      </c>
    </row>
    <row r="41" spans="1:7" x14ac:dyDescent="0.25">
      <c r="A41">
        <v>944.35003700000004</v>
      </c>
      <c r="B41">
        <v>105</v>
      </c>
      <c r="G41" s="1">
        <f t="shared" si="0"/>
        <v>944350.03700000001</v>
      </c>
    </row>
    <row r="42" spans="1:7" x14ac:dyDescent="0.25">
      <c r="A42">
        <v>944.35110499999996</v>
      </c>
      <c r="B42">
        <v>97</v>
      </c>
      <c r="G42" s="1">
        <f t="shared" si="0"/>
        <v>944351.10499999998</v>
      </c>
    </row>
    <row r="43" spans="1:7" x14ac:dyDescent="0.25">
      <c r="A43">
        <v>944.642426</v>
      </c>
      <c r="B43">
        <v>74</v>
      </c>
      <c r="G43" s="1">
        <f t="shared" si="0"/>
        <v>944642.42599999998</v>
      </c>
    </row>
    <row r="44" spans="1:7" x14ac:dyDescent="0.25">
      <c r="A44">
        <v>944.74722299999996</v>
      </c>
      <c r="B44">
        <v>170</v>
      </c>
      <c r="G44" s="1">
        <f t="shared" si="0"/>
        <v>944747.223</v>
      </c>
    </row>
    <row r="45" spans="1:7" x14ac:dyDescent="0.25">
      <c r="A45">
        <v>944.74804700000004</v>
      </c>
      <c r="B45">
        <v>175</v>
      </c>
      <c r="G45" s="1">
        <f t="shared" si="0"/>
        <v>944748.04700000002</v>
      </c>
    </row>
    <row r="46" spans="1:7" x14ac:dyDescent="0.25">
      <c r="A46">
        <v>944.74893199999997</v>
      </c>
      <c r="B46">
        <v>175</v>
      </c>
      <c r="G46" s="1">
        <f t="shared" si="0"/>
        <v>944748.93199999991</v>
      </c>
    </row>
    <row r="47" spans="1:7" x14ac:dyDescent="0.25">
      <c r="A47">
        <v>944.74963400000001</v>
      </c>
      <c r="B47">
        <v>183</v>
      </c>
      <c r="G47" s="1">
        <f t="shared" si="0"/>
        <v>944749.63399999996</v>
      </c>
    </row>
    <row r="48" spans="1:7" x14ac:dyDescent="0.25">
      <c r="A48">
        <v>944.75097700000003</v>
      </c>
      <c r="B48">
        <v>183</v>
      </c>
      <c r="G48" s="1">
        <f t="shared" si="0"/>
        <v>944750.97700000007</v>
      </c>
    </row>
    <row r="49" spans="1:7" x14ac:dyDescent="0.25">
      <c r="A49">
        <v>944.75131199999998</v>
      </c>
      <c r="B49">
        <v>187</v>
      </c>
      <c r="G49" s="1">
        <f t="shared" si="0"/>
        <v>944751.31200000003</v>
      </c>
    </row>
    <row r="50" spans="1:7" x14ac:dyDescent="0.25">
      <c r="A50">
        <v>946.35546899999997</v>
      </c>
      <c r="B50">
        <v>146</v>
      </c>
      <c r="G50" s="1">
        <f t="shared" si="0"/>
        <v>946355.46899999992</v>
      </c>
    </row>
    <row r="51" spans="1:7" x14ac:dyDescent="0.25">
      <c r="A51">
        <v>950.33432000000005</v>
      </c>
      <c r="B51">
        <v>146</v>
      </c>
      <c r="G51" s="1">
        <f t="shared" si="0"/>
        <v>950334.32000000007</v>
      </c>
    </row>
    <row r="52" spans="1:7" x14ac:dyDescent="0.25">
      <c r="A52">
        <v>1045.6263429999999</v>
      </c>
      <c r="B52">
        <v>71</v>
      </c>
      <c r="G52" s="1">
        <f t="shared" si="0"/>
        <v>1045626.3429999999</v>
      </c>
    </row>
    <row r="53" spans="1:7" x14ac:dyDescent="0.25">
      <c r="A53">
        <v>1045.631928</v>
      </c>
      <c r="B53">
        <v>86</v>
      </c>
      <c r="G53" s="1">
        <f t="shared" si="0"/>
        <v>1045631.9280000001</v>
      </c>
    </row>
    <row r="54" spans="1:7" x14ac:dyDescent="0.25">
      <c r="A54">
        <v>1045.6320499999999</v>
      </c>
      <c r="B54">
        <v>86</v>
      </c>
      <c r="G54" s="1">
        <f t="shared" si="0"/>
        <v>1045632.0499999999</v>
      </c>
    </row>
    <row r="55" spans="1:7" x14ac:dyDescent="0.25">
      <c r="A55">
        <v>1045.632141</v>
      </c>
      <c r="B55">
        <v>86</v>
      </c>
      <c r="G55" s="1">
        <f t="shared" si="0"/>
        <v>1045632.1410000001</v>
      </c>
    </row>
    <row r="56" spans="1:7" x14ac:dyDescent="0.25">
      <c r="A56">
        <v>1046.1500249999999</v>
      </c>
      <c r="B56">
        <v>76</v>
      </c>
      <c r="G56" s="1">
        <f t="shared" si="0"/>
        <v>1046150.0249999999</v>
      </c>
    </row>
    <row r="57" spans="1:7" x14ac:dyDescent="0.25">
      <c r="A57">
        <v>1046.155182</v>
      </c>
      <c r="B57">
        <v>86</v>
      </c>
      <c r="G57" s="1">
        <f t="shared" si="0"/>
        <v>1046155.1819999999</v>
      </c>
    </row>
    <row r="58" spans="1:7" x14ac:dyDescent="0.25">
      <c r="A58">
        <v>1046.157044</v>
      </c>
      <c r="B58">
        <v>86</v>
      </c>
      <c r="G58" s="1">
        <f t="shared" si="0"/>
        <v>1046157.044</v>
      </c>
    </row>
    <row r="59" spans="1:7" x14ac:dyDescent="0.25">
      <c r="A59">
        <v>1046.157807</v>
      </c>
      <c r="B59">
        <v>86</v>
      </c>
      <c r="G59" s="1">
        <f t="shared" si="0"/>
        <v>1046157.807</v>
      </c>
    </row>
    <row r="60" spans="1:7" x14ac:dyDescent="0.25">
      <c r="A60">
        <v>1046.2609560000001</v>
      </c>
      <c r="B60">
        <v>68</v>
      </c>
      <c r="G60" s="1">
        <f t="shared" si="0"/>
        <v>1046260.9560000001</v>
      </c>
    </row>
    <row r="61" spans="1:7" x14ac:dyDescent="0.25">
      <c r="A61">
        <v>1046.3244629999999</v>
      </c>
      <c r="B61">
        <v>86</v>
      </c>
      <c r="G61" s="1">
        <f t="shared" si="0"/>
        <v>1046324.4629999999</v>
      </c>
    </row>
    <row r="62" spans="1:7" x14ac:dyDescent="0.25">
      <c r="A62">
        <v>1046.3505250000001</v>
      </c>
      <c r="B62">
        <v>68</v>
      </c>
      <c r="G62" s="1">
        <f t="shared" si="0"/>
        <v>1046350.525</v>
      </c>
    </row>
    <row r="63" spans="1:7" x14ac:dyDescent="0.25">
      <c r="A63">
        <v>1051.905274</v>
      </c>
      <c r="B63">
        <v>76</v>
      </c>
      <c r="G63" s="1">
        <f t="shared" si="0"/>
        <v>1051905.274</v>
      </c>
    </row>
    <row r="64" spans="1:7" x14ac:dyDescent="0.25">
      <c r="A64">
        <v>1051.9247740000001</v>
      </c>
      <c r="B64">
        <v>78</v>
      </c>
      <c r="G64" s="1">
        <f t="shared" si="0"/>
        <v>1051924.774</v>
      </c>
    </row>
    <row r="65" spans="1:7" x14ac:dyDescent="0.25">
      <c r="A65">
        <v>1051.9904180000001</v>
      </c>
      <c r="B65">
        <v>76</v>
      </c>
      <c r="G65" s="1">
        <f t="shared" si="0"/>
        <v>1051990.4180000001</v>
      </c>
    </row>
    <row r="66" spans="1:7" x14ac:dyDescent="0.25">
      <c r="A66">
        <v>1051.9907840000001</v>
      </c>
      <c r="B66">
        <v>78</v>
      </c>
      <c r="G66" s="1">
        <f t="shared" ref="G66:G129" si="1">A66*1000</f>
        <v>1051990.784</v>
      </c>
    </row>
    <row r="67" spans="1:7" x14ac:dyDescent="0.25">
      <c r="A67">
        <v>1052.0831909999999</v>
      </c>
      <c r="B67">
        <v>76</v>
      </c>
      <c r="G67" s="1">
        <f t="shared" si="1"/>
        <v>1052083.1909999999</v>
      </c>
    </row>
    <row r="68" spans="1:7" x14ac:dyDescent="0.25">
      <c r="A68">
        <v>1052.0856940000001</v>
      </c>
      <c r="B68">
        <v>76</v>
      </c>
      <c r="G68" s="1">
        <f t="shared" si="1"/>
        <v>1052085.6940000001</v>
      </c>
    </row>
    <row r="69" spans="1:7" x14ac:dyDescent="0.25">
      <c r="A69">
        <v>1052.1405950000001</v>
      </c>
      <c r="B69">
        <v>68</v>
      </c>
      <c r="G69" s="1">
        <f t="shared" si="1"/>
        <v>1052140.595</v>
      </c>
    </row>
    <row r="70" spans="1:7" x14ac:dyDescent="0.25">
      <c r="A70">
        <v>1052.1469729999999</v>
      </c>
      <c r="B70">
        <v>68</v>
      </c>
      <c r="G70" s="1">
        <f t="shared" si="1"/>
        <v>1052146.973</v>
      </c>
    </row>
    <row r="71" spans="1:7" x14ac:dyDescent="0.25">
      <c r="A71">
        <v>1052.1472779999999</v>
      </c>
      <c r="B71">
        <v>156</v>
      </c>
      <c r="G71" s="1">
        <f t="shared" si="1"/>
        <v>1052147.2779999999</v>
      </c>
    </row>
    <row r="72" spans="1:7" x14ac:dyDescent="0.25">
      <c r="A72">
        <v>1052.2038580000001</v>
      </c>
      <c r="B72">
        <v>68</v>
      </c>
      <c r="G72" s="1">
        <f t="shared" si="1"/>
        <v>1052203.858</v>
      </c>
    </row>
    <row r="73" spans="1:7" x14ac:dyDescent="0.25">
      <c r="A73">
        <v>1052.231049</v>
      </c>
      <c r="B73">
        <v>68</v>
      </c>
      <c r="G73" s="1">
        <f t="shared" si="1"/>
        <v>1052231.0489999999</v>
      </c>
    </row>
    <row r="74" spans="1:7" x14ac:dyDescent="0.25">
      <c r="A74">
        <v>1052.2368779999999</v>
      </c>
      <c r="B74">
        <v>68</v>
      </c>
      <c r="G74" s="1">
        <f t="shared" si="1"/>
        <v>1052236.878</v>
      </c>
    </row>
    <row r="75" spans="1:7" x14ac:dyDescent="0.25">
      <c r="A75">
        <v>1052.2403260000001</v>
      </c>
      <c r="B75">
        <v>254</v>
      </c>
      <c r="G75" s="1">
        <f t="shared" si="1"/>
        <v>1052240.3260000001</v>
      </c>
    </row>
    <row r="76" spans="1:7" x14ac:dyDescent="0.25">
      <c r="A76">
        <v>1052.331635</v>
      </c>
      <c r="B76">
        <v>89</v>
      </c>
      <c r="G76" s="1">
        <f t="shared" si="1"/>
        <v>1052331.635</v>
      </c>
    </row>
    <row r="77" spans="1:7" x14ac:dyDescent="0.25">
      <c r="A77">
        <v>1052.3699340000001</v>
      </c>
      <c r="B77">
        <v>68</v>
      </c>
      <c r="G77" s="1">
        <f t="shared" si="1"/>
        <v>1052369.9340000001</v>
      </c>
    </row>
    <row r="78" spans="1:7" x14ac:dyDescent="0.25">
      <c r="A78">
        <v>1052.4895329999999</v>
      </c>
      <c r="B78">
        <v>260</v>
      </c>
      <c r="G78" s="1">
        <f t="shared" si="1"/>
        <v>1052489.5329999998</v>
      </c>
    </row>
    <row r="79" spans="1:7" x14ac:dyDescent="0.25">
      <c r="A79">
        <v>1052.494629</v>
      </c>
      <c r="B79">
        <v>1358</v>
      </c>
      <c r="G79" s="1">
        <f t="shared" si="1"/>
        <v>1052494.629</v>
      </c>
    </row>
    <row r="80" spans="1:7" x14ac:dyDescent="0.25">
      <c r="A80">
        <v>1052.650482</v>
      </c>
      <c r="B80">
        <v>68</v>
      </c>
      <c r="G80" s="1">
        <f t="shared" si="1"/>
        <v>1052650.4820000001</v>
      </c>
    </row>
    <row r="81" spans="1:7" x14ac:dyDescent="0.25">
      <c r="A81">
        <v>1052.6709289999999</v>
      </c>
      <c r="B81">
        <v>95</v>
      </c>
      <c r="G81" s="1">
        <f t="shared" si="1"/>
        <v>1052670.929</v>
      </c>
    </row>
    <row r="82" spans="1:7" x14ac:dyDescent="0.25">
      <c r="A82">
        <v>1052.671906</v>
      </c>
      <c r="B82">
        <v>68</v>
      </c>
      <c r="G82" s="1">
        <f t="shared" si="1"/>
        <v>1052671.906</v>
      </c>
    </row>
    <row r="83" spans="1:7" x14ac:dyDescent="0.25">
      <c r="A83">
        <v>1054.4548950000001</v>
      </c>
      <c r="B83">
        <v>72</v>
      </c>
      <c r="G83" s="1">
        <f t="shared" si="1"/>
        <v>1054454.895</v>
      </c>
    </row>
    <row r="84" spans="1:7" x14ac:dyDescent="0.25">
      <c r="A84">
        <v>1054.733704</v>
      </c>
      <c r="B84">
        <v>180</v>
      </c>
      <c r="G84" s="1">
        <f t="shared" si="1"/>
        <v>1054733.7039999999</v>
      </c>
    </row>
    <row r="85" spans="1:7" x14ac:dyDescent="0.25">
      <c r="A85">
        <v>1054.8204040000001</v>
      </c>
      <c r="B85">
        <v>68</v>
      </c>
      <c r="G85" s="1">
        <f t="shared" si="1"/>
        <v>1054820.4040000001</v>
      </c>
    </row>
    <row r="86" spans="1:7" x14ac:dyDescent="0.25">
      <c r="A86">
        <v>1068.083222</v>
      </c>
      <c r="B86">
        <v>72</v>
      </c>
      <c r="G86" s="1">
        <f t="shared" si="1"/>
        <v>1068083.2220000001</v>
      </c>
    </row>
    <row r="87" spans="1:7" x14ac:dyDescent="0.25">
      <c r="A87">
        <v>1068.562561</v>
      </c>
      <c r="B87">
        <v>524</v>
      </c>
      <c r="G87" s="1">
        <f t="shared" si="1"/>
        <v>1068562.561</v>
      </c>
    </row>
    <row r="88" spans="1:7" x14ac:dyDescent="0.25">
      <c r="A88">
        <v>1068.6900639999999</v>
      </c>
      <c r="B88">
        <v>68</v>
      </c>
      <c r="G88" s="1">
        <f t="shared" si="1"/>
        <v>1068690.0639999998</v>
      </c>
    </row>
    <row r="89" spans="1:7" x14ac:dyDescent="0.25">
      <c r="A89">
        <v>1070.7474669999999</v>
      </c>
      <c r="B89">
        <v>76</v>
      </c>
      <c r="G89" s="1">
        <f t="shared" si="1"/>
        <v>1070747.4669999999</v>
      </c>
    </row>
    <row r="90" spans="1:7" x14ac:dyDescent="0.25">
      <c r="A90">
        <v>1070.751923</v>
      </c>
      <c r="B90">
        <v>76</v>
      </c>
      <c r="G90" s="1">
        <f t="shared" si="1"/>
        <v>1070751.923</v>
      </c>
    </row>
    <row r="91" spans="1:7" x14ac:dyDescent="0.25">
      <c r="A91">
        <v>1070.885773</v>
      </c>
      <c r="B91">
        <v>68</v>
      </c>
      <c r="G91" s="1">
        <f t="shared" si="1"/>
        <v>1070885.773</v>
      </c>
    </row>
    <row r="92" spans="1:7" x14ac:dyDescent="0.25">
      <c r="A92">
        <v>1070.8915710000001</v>
      </c>
      <c r="B92">
        <v>68</v>
      </c>
      <c r="G92" s="1">
        <f t="shared" si="1"/>
        <v>1070891.571</v>
      </c>
    </row>
    <row r="93" spans="1:7" x14ac:dyDescent="0.25">
      <c r="A93">
        <v>1070.898193</v>
      </c>
      <c r="B93">
        <v>128</v>
      </c>
      <c r="G93" s="1">
        <f t="shared" si="1"/>
        <v>1070898.193</v>
      </c>
    </row>
    <row r="94" spans="1:7" x14ac:dyDescent="0.25">
      <c r="A94">
        <v>1070.9091800000001</v>
      </c>
      <c r="B94">
        <v>176</v>
      </c>
      <c r="G94" s="1">
        <f t="shared" si="1"/>
        <v>1070909.1800000002</v>
      </c>
    </row>
    <row r="95" spans="1:7" x14ac:dyDescent="0.25">
      <c r="A95">
        <v>1071.04007</v>
      </c>
      <c r="B95">
        <v>68</v>
      </c>
      <c r="G95" s="1">
        <f t="shared" si="1"/>
        <v>1071040.07</v>
      </c>
    </row>
    <row r="96" spans="1:7" x14ac:dyDescent="0.25">
      <c r="A96">
        <v>1071.0507809999999</v>
      </c>
      <c r="B96">
        <v>76</v>
      </c>
      <c r="G96" s="1">
        <f t="shared" si="1"/>
        <v>1071050.781</v>
      </c>
    </row>
    <row r="97" spans="1:7" x14ac:dyDescent="0.25">
      <c r="A97">
        <v>1071.0700380000001</v>
      </c>
      <c r="B97">
        <v>68</v>
      </c>
      <c r="G97" s="1">
        <f t="shared" si="1"/>
        <v>1071070.0380000002</v>
      </c>
    </row>
    <row r="98" spans="1:7" x14ac:dyDescent="0.25">
      <c r="A98">
        <v>1071.080506</v>
      </c>
      <c r="B98">
        <v>76</v>
      </c>
      <c r="G98" s="1">
        <f t="shared" si="1"/>
        <v>1071080.5060000001</v>
      </c>
    </row>
    <row r="99" spans="1:7" x14ac:dyDescent="0.25">
      <c r="A99">
        <v>1071.21991</v>
      </c>
      <c r="B99">
        <v>68</v>
      </c>
      <c r="G99" s="1">
        <f t="shared" si="1"/>
        <v>1071219.9099999999</v>
      </c>
    </row>
    <row r="100" spans="1:7" x14ac:dyDescent="0.25">
      <c r="A100">
        <v>1071.2498780000001</v>
      </c>
      <c r="B100">
        <v>68</v>
      </c>
      <c r="G100" s="1">
        <f t="shared" si="1"/>
        <v>1071249.878</v>
      </c>
    </row>
    <row r="101" spans="1:7" x14ac:dyDescent="0.25">
      <c r="A101">
        <v>1071.340027</v>
      </c>
      <c r="B101">
        <v>133</v>
      </c>
      <c r="G101" s="1">
        <f t="shared" si="1"/>
        <v>1071340.027</v>
      </c>
    </row>
    <row r="102" spans="1:7" x14ac:dyDescent="0.25">
      <c r="A102">
        <v>1071.3603210000001</v>
      </c>
      <c r="B102">
        <v>68</v>
      </c>
      <c r="G102" s="1">
        <f t="shared" si="1"/>
        <v>1071360.321</v>
      </c>
    </row>
    <row r="103" spans="1:7" x14ac:dyDescent="0.25">
      <c r="A103">
        <v>1071.400177</v>
      </c>
      <c r="B103">
        <v>68</v>
      </c>
      <c r="G103" s="1">
        <f t="shared" si="1"/>
        <v>1071400.1769999999</v>
      </c>
    </row>
    <row r="104" spans="1:7" x14ac:dyDescent="0.25">
      <c r="A104">
        <v>1071.4026490000001</v>
      </c>
      <c r="B104">
        <v>133</v>
      </c>
      <c r="G104" s="1">
        <f t="shared" si="1"/>
        <v>1071402.6490000002</v>
      </c>
    </row>
    <row r="105" spans="1:7" x14ac:dyDescent="0.25">
      <c r="A105">
        <v>1071.6328430000001</v>
      </c>
      <c r="B105">
        <v>82</v>
      </c>
      <c r="G105" s="1">
        <f t="shared" si="1"/>
        <v>1071632.8430000001</v>
      </c>
    </row>
    <row r="106" spans="1:7" x14ac:dyDescent="0.25">
      <c r="A106">
        <v>1071.6999820000001</v>
      </c>
      <c r="B106">
        <v>82</v>
      </c>
      <c r="G106" s="1">
        <f t="shared" si="1"/>
        <v>1071699.9820000001</v>
      </c>
    </row>
    <row r="107" spans="1:7" x14ac:dyDescent="0.25">
      <c r="A107">
        <v>1071.7864380000001</v>
      </c>
      <c r="B107">
        <v>68</v>
      </c>
      <c r="G107" s="1">
        <f t="shared" si="1"/>
        <v>1071786.4380000001</v>
      </c>
    </row>
    <row r="108" spans="1:7" x14ac:dyDescent="0.25">
      <c r="A108">
        <v>1071.889862</v>
      </c>
      <c r="B108">
        <v>68</v>
      </c>
      <c r="G108" s="1">
        <f t="shared" si="1"/>
        <v>1071889.862</v>
      </c>
    </row>
    <row r="109" spans="1:7" x14ac:dyDescent="0.25">
      <c r="A109">
        <v>1071.9398189999999</v>
      </c>
      <c r="B109">
        <v>68</v>
      </c>
      <c r="G109" s="1">
        <f t="shared" si="1"/>
        <v>1071939.8189999999</v>
      </c>
    </row>
    <row r="110" spans="1:7" x14ac:dyDescent="0.25">
      <c r="A110">
        <v>1072.02063</v>
      </c>
      <c r="B110">
        <v>68</v>
      </c>
      <c r="G110" s="1">
        <f t="shared" si="1"/>
        <v>1072020.6299999999</v>
      </c>
    </row>
    <row r="111" spans="1:7" x14ac:dyDescent="0.25">
      <c r="A111">
        <v>1072.8323370000001</v>
      </c>
      <c r="B111">
        <v>321</v>
      </c>
      <c r="G111" s="1">
        <f t="shared" si="1"/>
        <v>1072832.3370000001</v>
      </c>
    </row>
    <row r="112" spans="1:7" x14ac:dyDescent="0.25">
      <c r="A112">
        <v>1073.8740539999999</v>
      </c>
      <c r="B112">
        <v>68</v>
      </c>
      <c r="G112" s="1">
        <f t="shared" si="1"/>
        <v>1073874.054</v>
      </c>
    </row>
    <row r="113" spans="1:7" x14ac:dyDescent="0.25">
      <c r="A113">
        <v>1073.8768009999999</v>
      </c>
      <c r="B113">
        <v>68</v>
      </c>
      <c r="G113" s="1">
        <f t="shared" si="1"/>
        <v>1073876.801</v>
      </c>
    </row>
    <row r="114" spans="1:7" x14ac:dyDescent="0.25">
      <c r="A114">
        <v>1074.0140080000001</v>
      </c>
      <c r="B114">
        <v>68</v>
      </c>
      <c r="G114" s="1">
        <f t="shared" si="1"/>
        <v>1074014.0080000001</v>
      </c>
    </row>
    <row r="115" spans="1:7" x14ac:dyDescent="0.25">
      <c r="A115">
        <v>1074.0147400000001</v>
      </c>
      <c r="B115">
        <v>68</v>
      </c>
      <c r="G115" s="1">
        <f t="shared" si="1"/>
        <v>1074014.74</v>
      </c>
    </row>
    <row r="116" spans="1:7" x14ac:dyDescent="0.25">
      <c r="A116">
        <v>1079.200928</v>
      </c>
      <c r="B116">
        <v>76</v>
      </c>
      <c r="G116" s="1">
        <f t="shared" si="1"/>
        <v>1079200.9280000001</v>
      </c>
    </row>
    <row r="117" spans="1:7" x14ac:dyDescent="0.25">
      <c r="A117">
        <v>1079.2601320000001</v>
      </c>
      <c r="B117">
        <v>68</v>
      </c>
      <c r="G117" s="1">
        <f t="shared" si="1"/>
        <v>1079260.1320000002</v>
      </c>
    </row>
    <row r="118" spans="1:7" x14ac:dyDescent="0.25">
      <c r="A118">
        <v>1079.2947389999999</v>
      </c>
      <c r="B118">
        <v>68</v>
      </c>
      <c r="G118" s="1">
        <f t="shared" si="1"/>
        <v>1079294.7389999998</v>
      </c>
    </row>
    <row r="119" spans="1:7" x14ac:dyDescent="0.25">
      <c r="A119">
        <v>1210.8301389999999</v>
      </c>
      <c r="B119">
        <v>68</v>
      </c>
      <c r="G119" s="1">
        <f t="shared" si="1"/>
        <v>1210830.139</v>
      </c>
    </row>
    <row r="120" spans="1:7" x14ac:dyDescent="0.25">
      <c r="A120">
        <v>1210.8306279999999</v>
      </c>
      <c r="B120">
        <v>80</v>
      </c>
      <c r="G120" s="1">
        <f t="shared" si="1"/>
        <v>1210830.628</v>
      </c>
    </row>
    <row r="121" spans="1:7" x14ac:dyDescent="0.25">
      <c r="A121">
        <v>1210.830872</v>
      </c>
      <c r="B121">
        <v>72</v>
      </c>
      <c r="G121" s="1">
        <f t="shared" si="1"/>
        <v>1210830.872</v>
      </c>
    </row>
    <row r="122" spans="1:7" x14ac:dyDescent="0.25">
      <c r="A122">
        <v>1211.1170959999999</v>
      </c>
      <c r="B122">
        <v>80</v>
      </c>
      <c r="G122" s="1">
        <f t="shared" si="1"/>
        <v>1211117.0959999999</v>
      </c>
    </row>
    <row r="123" spans="1:7" x14ac:dyDescent="0.25">
      <c r="A123">
        <v>1211.2398679999999</v>
      </c>
      <c r="B123">
        <v>68</v>
      </c>
      <c r="G123" s="1">
        <f t="shared" si="1"/>
        <v>1211239.8679999998</v>
      </c>
    </row>
    <row r="124" spans="1:7" x14ac:dyDescent="0.25">
      <c r="A124">
        <v>1519.5539859999999</v>
      </c>
      <c r="B124">
        <v>76</v>
      </c>
      <c r="G124" s="1">
        <f t="shared" si="1"/>
        <v>1519553.9859999998</v>
      </c>
    </row>
    <row r="125" spans="1:7" x14ac:dyDescent="0.25">
      <c r="A125">
        <v>1520.045136</v>
      </c>
      <c r="B125">
        <v>76</v>
      </c>
      <c r="G125" s="1">
        <f t="shared" si="1"/>
        <v>1520045.1359999999</v>
      </c>
    </row>
    <row r="126" spans="1:7" x14ac:dyDescent="0.25">
      <c r="A126">
        <v>1610.1401370000001</v>
      </c>
      <c r="B126">
        <v>68</v>
      </c>
      <c r="G126" s="1">
        <f t="shared" si="1"/>
        <v>1610140.1370000001</v>
      </c>
    </row>
    <row r="127" spans="1:7" x14ac:dyDescent="0.25">
      <c r="A127">
        <v>1610.1408080000001</v>
      </c>
      <c r="B127">
        <v>72</v>
      </c>
      <c r="G127" s="1">
        <f t="shared" si="1"/>
        <v>1610140.8080000002</v>
      </c>
    </row>
    <row r="128" spans="1:7" x14ac:dyDescent="0.25">
      <c r="A128">
        <v>1954.4719849999999</v>
      </c>
      <c r="B128">
        <v>72</v>
      </c>
      <c r="G128" s="1">
        <f t="shared" si="1"/>
        <v>1954471.9849999999</v>
      </c>
    </row>
    <row r="129" spans="1:7" x14ac:dyDescent="0.25">
      <c r="A129">
        <v>1954.944641</v>
      </c>
      <c r="B129">
        <v>180</v>
      </c>
      <c r="G129" s="1">
        <f t="shared" si="1"/>
        <v>1954944.6410000001</v>
      </c>
    </row>
    <row r="130" spans="1:7" x14ac:dyDescent="0.25">
      <c r="A130">
        <v>1955.0699460000001</v>
      </c>
      <c r="B130">
        <v>68</v>
      </c>
      <c r="G130" s="1">
        <f t="shared" ref="G130:G193" si="2">A130*1000</f>
        <v>1955069.946</v>
      </c>
    </row>
    <row r="131" spans="1:7" x14ac:dyDescent="0.25">
      <c r="A131">
        <v>1964.4670410000001</v>
      </c>
      <c r="B131">
        <v>183</v>
      </c>
      <c r="G131" s="1">
        <f t="shared" si="2"/>
        <v>1964467.0410000002</v>
      </c>
    </row>
    <row r="132" spans="1:7" x14ac:dyDescent="0.25">
      <c r="A132">
        <v>1964.470581</v>
      </c>
      <c r="B132">
        <v>183</v>
      </c>
      <c r="G132" s="1">
        <f t="shared" si="2"/>
        <v>1964470.581</v>
      </c>
    </row>
    <row r="133" spans="1:7" x14ac:dyDescent="0.25">
      <c r="A133">
        <v>1964.471436</v>
      </c>
      <c r="B133">
        <v>187</v>
      </c>
      <c r="G133" s="1">
        <f t="shared" si="2"/>
        <v>1964471.436</v>
      </c>
    </row>
    <row r="134" spans="1:7" x14ac:dyDescent="0.25">
      <c r="A134">
        <v>1964.472321</v>
      </c>
      <c r="B134">
        <v>182</v>
      </c>
      <c r="G134" s="1">
        <f t="shared" si="2"/>
        <v>1964472.321</v>
      </c>
    </row>
    <row r="135" spans="1:7" x14ac:dyDescent="0.25">
      <c r="A135">
        <v>1964.473328</v>
      </c>
      <c r="B135">
        <v>176</v>
      </c>
      <c r="G135" s="1">
        <f t="shared" si="2"/>
        <v>1964473.328</v>
      </c>
    </row>
    <row r="136" spans="1:7" x14ac:dyDescent="0.25">
      <c r="A136">
        <v>1964.4743040000001</v>
      </c>
      <c r="B136">
        <v>176</v>
      </c>
      <c r="G136" s="1">
        <f t="shared" si="2"/>
        <v>1964474.304</v>
      </c>
    </row>
    <row r="137" spans="1:7" x14ac:dyDescent="0.25">
      <c r="A137">
        <v>1964.476441</v>
      </c>
      <c r="B137">
        <v>170</v>
      </c>
      <c r="G137" s="1">
        <f t="shared" si="2"/>
        <v>1964476.4410000001</v>
      </c>
    </row>
    <row r="138" spans="1:7" x14ac:dyDescent="0.25">
      <c r="A138">
        <v>1964.4772949999999</v>
      </c>
      <c r="B138">
        <v>175</v>
      </c>
      <c r="G138" s="1">
        <f t="shared" si="2"/>
        <v>1964477.2949999999</v>
      </c>
    </row>
    <row r="139" spans="1:7" x14ac:dyDescent="0.25">
      <c r="A139">
        <v>1964.477997</v>
      </c>
      <c r="B139">
        <v>176</v>
      </c>
      <c r="G139" s="1">
        <f t="shared" si="2"/>
        <v>1964477.997</v>
      </c>
    </row>
    <row r="140" spans="1:7" x14ac:dyDescent="0.25">
      <c r="A140">
        <v>1964.490601</v>
      </c>
      <c r="B140">
        <v>78</v>
      </c>
      <c r="G140" s="1">
        <f t="shared" si="2"/>
        <v>1964490.601</v>
      </c>
    </row>
    <row r="141" spans="1:7" x14ac:dyDescent="0.25">
      <c r="A141">
        <v>1964.4915470000001</v>
      </c>
      <c r="B141">
        <v>89</v>
      </c>
      <c r="G141" s="1">
        <f t="shared" si="2"/>
        <v>1964491.547</v>
      </c>
    </row>
    <row r="142" spans="1:7" x14ac:dyDescent="0.25">
      <c r="A142">
        <v>1964.4925539999999</v>
      </c>
      <c r="B142">
        <v>81</v>
      </c>
      <c r="G142" s="1">
        <f t="shared" si="2"/>
        <v>1964492.554</v>
      </c>
    </row>
    <row r="143" spans="1:7" x14ac:dyDescent="0.25">
      <c r="A143">
        <v>1964.493256</v>
      </c>
      <c r="B143">
        <v>86</v>
      </c>
      <c r="G143" s="1">
        <f t="shared" si="2"/>
        <v>1964493.2560000001</v>
      </c>
    </row>
    <row r="144" spans="1:7" x14ac:dyDescent="0.25">
      <c r="A144">
        <v>1964.4940799999999</v>
      </c>
      <c r="B144">
        <v>74</v>
      </c>
      <c r="G144" s="1">
        <f t="shared" si="2"/>
        <v>1964494.0799999998</v>
      </c>
    </row>
    <row r="145" spans="1:7" x14ac:dyDescent="0.25">
      <c r="A145">
        <v>1964.494751</v>
      </c>
      <c r="B145">
        <v>85</v>
      </c>
      <c r="G145" s="1">
        <f t="shared" si="2"/>
        <v>1964494.7509999999</v>
      </c>
    </row>
    <row r="146" spans="1:7" x14ac:dyDescent="0.25">
      <c r="A146">
        <v>1964.495453</v>
      </c>
      <c r="B146">
        <v>77</v>
      </c>
      <c r="G146" s="1">
        <f t="shared" si="2"/>
        <v>1964495.453</v>
      </c>
    </row>
    <row r="147" spans="1:7" x14ac:dyDescent="0.25">
      <c r="A147">
        <v>1964.496308</v>
      </c>
      <c r="B147">
        <v>79</v>
      </c>
      <c r="G147" s="1">
        <f t="shared" si="2"/>
        <v>1964496.308</v>
      </c>
    </row>
    <row r="148" spans="1:7" x14ac:dyDescent="0.25">
      <c r="A148">
        <v>1964.496979</v>
      </c>
      <c r="B148">
        <v>80</v>
      </c>
      <c r="G148" s="1">
        <f t="shared" si="2"/>
        <v>1964496.9790000001</v>
      </c>
    </row>
    <row r="149" spans="1:7" x14ac:dyDescent="0.25">
      <c r="A149">
        <v>1964.498413</v>
      </c>
      <c r="B149">
        <v>75</v>
      </c>
      <c r="G149" s="1">
        <f t="shared" si="2"/>
        <v>1964498.4129999999</v>
      </c>
    </row>
    <row r="150" spans="1:7" x14ac:dyDescent="0.25">
      <c r="A150">
        <v>1964.5005189999999</v>
      </c>
      <c r="B150">
        <v>80</v>
      </c>
      <c r="G150" s="1">
        <f t="shared" si="2"/>
        <v>1964500.5189999999</v>
      </c>
    </row>
    <row r="151" spans="1:7" x14ac:dyDescent="0.25">
      <c r="A151">
        <v>1964.500855</v>
      </c>
      <c r="B151">
        <v>90</v>
      </c>
      <c r="G151" s="1">
        <f t="shared" si="2"/>
        <v>1964500.855</v>
      </c>
    </row>
    <row r="152" spans="1:7" x14ac:dyDescent="0.25">
      <c r="A152">
        <v>1964.9268500000001</v>
      </c>
      <c r="B152">
        <v>181</v>
      </c>
      <c r="G152" s="1">
        <f t="shared" si="2"/>
        <v>1964926.85</v>
      </c>
    </row>
    <row r="153" spans="1:7" x14ac:dyDescent="0.25">
      <c r="A153">
        <v>1964.9330749999999</v>
      </c>
      <c r="B153">
        <v>174</v>
      </c>
      <c r="G153" s="1">
        <f t="shared" si="2"/>
        <v>1964933.075</v>
      </c>
    </row>
    <row r="154" spans="1:7" x14ac:dyDescent="0.25">
      <c r="A154">
        <v>1964.9335020000001</v>
      </c>
      <c r="B154">
        <v>192</v>
      </c>
      <c r="G154" s="1">
        <f t="shared" si="2"/>
        <v>1964933.5020000001</v>
      </c>
    </row>
    <row r="155" spans="1:7" x14ac:dyDescent="0.25">
      <c r="A155">
        <v>1964.9338379999999</v>
      </c>
      <c r="B155">
        <v>173</v>
      </c>
      <c r="G155" s="1">
        <f t="shared" si="2"/>
        <v>1964933.838</v>
      </c>
    </row>
    <row r="156" spans="1:7" x14ac:dyDescent="0.25">
      <c r="A156">
        <v>1964.934937</v>
      </c>
      <c r="B156">
        <v>185</v>
      </c>
      <c r="G156" s="1">
        <f t="shared" si="2"/>
        <v>1964934.9369999999</v>
      </c>
    </row>
    <row r="157" spans="1:7" x14ac:dyDescent="0.25">
      <c r="A157">
        <v>1964.9353329999999</v>
      </c>
      <c r="B157">
        <v>146</v>
      </c>
      <c r="G157" s="1">
        <f t="shared" si="2"/>
        <v>1964935.3329999999</v>
      </c>
    </row>
    <row r="158" spans="1:7" x14ac:dyDescent="0.25">
      <c r="A158">
        <v>1966.947907</v>
      </c>
      <c r="B158">
        <v>181</v>
      </c>
      <c r="G158" s="1">
        <f t="shared" si="2"/>
        <v>1966947.9069999999</v>
      </c>
    </row>
    <row r="159" spans="1:7" x14ac:dyDescent="0.25">
      <c r="A159">
        <v>1966.951325</v>
      </c>
      <c r="B159">
        <v>146</v>
      </c>
      <c r="G159" s="1">
        <f t="shared" si="2"/>
        <v>1966951.325</v>
      </c>
    </row>
    <row r="160" spans="1:7" x14ac:dyDescent="0.25">
      <c r="A160">
        <v>1970.964508</v>
      </c>
      <c r="B160">
        <v>181</v>
      </c>
      <c r="G160" s="1">
        <f t="shared" si="2"/>
        <v>1970964.5079999999</v>
      </c>
    </row>
    <row r="161" spans="1:7" x14ac:dyDescent="0.25">
      <c r="A161">
        <v>1970.969055</v>
      </c>
      <c r="B161">
        <v>146</v>
      </c>
      <c r="G161" s="1">
        <f t="shared" si="2"/>
        <v>1970969.0549999999</v>
      </c>
    </row>
    <row r="162" spans="1:7" x14ac:dyDescent="0.25">
      <c r="A162">
        <v>2058.1501159999998</v>
      </c>
      <c r="B162">
        <v>68</v>
      </c>
      <c r="G162" s="1">
        <f t="shared" si="2"/>
        <v>2058150.1159999997</v>
      </c>
    </row>
    <row r="163" spans="1:7" x14ac:dyDescent="0.25">
      <c r="A163">
        <v>2058.242737</v>
      </c>
      <c r="B163">
        <v>68</v>
      </c>
      <c r="G163" s="1">
        <f t="shared" si="2"/>
        <v>2058242.737</v>
      </c>
    </row>
    <row r="164" spans="1:7" x14ac:dyDescent="0.25">
      <c r="A164">
        <v>2058.2456670000001</v>
      </c>
      <c r="B164">
        <v>72</v>
      </c>
      <c r="G164" s="1">
        <f t="shared" si="2"/>
        <v>2058245.6670000001</v>
      </c>
    </row>
    <row r="165" spans="1:7" x14ac:dyDescent="0.25">
      <c r="A165">
        <v>2058.2525639999999</v>
      </c>
      <c r="B165">
        <v>176</v>
      </c>
      <c r="G165" s="1">
        <f t="shared" si="2"/>
        <v>2058252.5639999998</v>
      </c>
    </row>
    <row r="166" spans="1:7" x14ac:dyDescent="0.25">
      <c r="A166">
        <v>2067.3591000000001</v>
      </c>
      <c r="B166">
        <v>72</v>
      </c>
      <c r="G166" s="1">
        <f t="shared" si="2"/>
        <v>2067359.1</v>
      </c>
    </row>
    <row r="167" spans="1:7" x14ac:dyDescent="0.25">
      <c r="A167">
        <v>2067.634583</v>
      </c>
      <c r="B167">
        <v>176</v>
      </c>
      <c r="G167" s="1">
        <f t="shared" si="2"/>
        <v>2067634.5830000001</v>
      </c>
    </row>
    <row r="168" spans="1:7" x14ac:dyDescent="0.25">
      <c r="A168">
        <v>2073.5244750000002</v>
      </c>
      <c r="B168">
        <v>72</v>
      </c>
      <c r="G168" s="1">
        <f t="shared" si="2"/>
        <v>2073524.4750000001</v>
      </c>
    </row>
    <row r="169" spans="1:7" x14ac:dyDescent="0.25">
      <c r="A169">
        <v>2073.8239749999998</v>
      </c>
      <c r="B169">
        <v>180</v>
      </c>
      <c r="G169" s="1">
        <f t="shared" si="2"/>
        <v>2073823.9749999999</v>
      </c>
    </row>
    <row r="170" spans="1:7" x14ac:dyDescent="0.25">
      <c r="A170">
        <v>2073.9499510000001</v>
      </c>
      <c r="B170">
        <v>68</v>
      </c>
      <c r="G170" s="1">
        <f t="shared" si="2"/>
        <v>2073949.9510000001</v>
      </c>
    </row>
    <row r="171" spans="1:7" x14ac:dyDescent="0.25">
      <c r="A171">
        <v>2097.396088</v>
      </c>
      <c r="B171">
        <v>72</v>
      </c>
      <c r="G171" s="1">
        <f t="shared" si="2"/>
        <v>2097396.088</v>
      </c>
    </row>
    <row r="172" spans="1:7" x14ac:dyDescent="0.25">
      <c r="A172">
        <v>2097.8421330000001</v>
      </c>
      <c r="B172">
        <v>210</v>
      </c>
      <c r="G172" s="1">
        <f t="shared" si="2"/>
        <v>2097842.1329999999</v>
      </c>
    </row>
    <row r="173" spans="1:7" x14ac:dyDescent="0.25">
      <c r="A173">
        <v>2097.9304809999999</v>
      </c>
      <c r="B173">
        <v>68</v>
      </c>
      <c r="G173" s="1">
        <f t="shared" si="2"/>
        <v>2097930.4809999997</v>
      </c>
    </row>
    <row r="174" spans="1:7" x14ac:dyDescent="0.25">
      <c r="A174">
        <v>2119.592255</v>
      </c>
      <c r="B174">
        <v>76</v>
      </c>
      <c r="G174" s="1">
        <f t="shared" si="2"/>
        <v>2119592.2549999999</v>
      </c>
    </row>
    <row r="175" spans="1:7" x14ac:dyDescent="0.25">
      <c r="A175">
        <v>2406.3093869999998</v>
      </c>
      <c r="B175">
        <v>68</v>
      </c>
      <c r="G175" s="1">
        <f t="shared" si="2"/>
        <v>2406309.3869999996</v>
      </c>
    </row>
    <row r="176" spans="1:7" x14ac:dyDescent="0.25">
      <c r="A176">
        <v>2406.3107300000001</v>
      </c>
      <c r="B176">
        <v>72</v>
      </c>
      <c r="G176" s="1">
        <f t="shared" si="2"/>
        <v>2406310.73</v>
      </c>
    </row>
    <row r="177" spans="1:7" x14ac:dyDescent="0.25">
      <c r="A177">
        <v>2719.625031</v>
      </c>
      <c r="B177">
        <v>78</v>
      </c>
      <c r="G177" s="1">
        <f t="shared" si="2"/>
        <v>2719625.031</v>
      </c>
    </row>
    <row r="178" spans="1:7" x14ac:dyDescent="0.25">
      <c r="A178">
        <v>2748.0832220000002</v>
      </c>
      <c r="B178">
        <v>72</v>
      </c>
      <c r="G178" s="1">
        <f t="shared" si="2"/>
        <v>2748083.2220000001</v>
      </c>
    </row>
    <row r="179" spans="1:7" x14ac:dyDescent="0.25">
      <c r="A179">
        <v>2748.6077879999998</v>
      </c>
      <c r="B179">
        <v>524</v>
      </c>
      <c r="G179" s="1">
        <f t="shared" si="2"/>
        <v>2748607.7879999997</v>
      </c>
    </row>
    <row r="180" spans="1:7" x14ac:dyDescent="0.25">
      <c r="A180">
        <v>2748.8198550000002</v>
      </c>
      <c r="B180">
        <v>68</v>
      </c>
      <c r="G180" s="1">
        <f t="shared" si="2"/>
        <v>2748819.855</v>
      </c>
    </row>
    <row r="181" spans="1:7" x14ac:dyDescent="0.25">
      <c r="A181">
        <v>2808.064057</v>
      </c>
      <c r="B181">
        <v>72</v>
      </c>
      <c r="G181" s="1">
        <f t="shared" si="2"/>
        <v>2808064.057</v>
      </c>
    </row>
    <row r="182" spans="1:7" x14ac:dyDescent="0.25">
      <c r="A182">
        <v>2808.5296020000001</v>
      </c>
      <c r="B182">
        <v>524</v>
      </c>
      <c r="G182" s="1">
        <f t="shared" si="2"/>
        <v>2808529.602</v>
      </c>
    </row>
    <row r="183" spans="1:7" x14ac:dyDescent="0.25">
      <c r="A183">
        <v>2808.6419679999999</v>
      </c>
      <c r="B183">
        <v>68</v>
      </c>
      <c r="G183" s="1">
        <f t="shared" si="2"/>
        <v>2808641.9679999999</v>
      </c>
    </row>
    <row r="184" spans="1:7" x14ac:dyDescent="0.25">
      <c r="A184">
        <v>2868.084961</v>
      </c>
      <c r="B184">
        <v>72</v>
      </c>
      <c r="G184" s="1">
        <f t="shared" si="2"/>
        <v>2868084.9610000001</v>
      </c>
    </row>
    <row r="185" spans="1:7" x14ac:dyDescent="0.25">
      <c r="A185">
        <v>2868.5372929999999</v>
      </c>
      <c r="B185">
        <v>525</v>
      </c>
      <c r="G185" s="1">
        <f t="shared" si="2"/>
        <v>2868537.2930000001</v>
      </c>
    </row>
    <row r="186" spans="1:7" x14ac:dyDescent="0.25">
      <c r="A186">
        <v>2868.650482</v>
      </c>
      <c r="B186">
        <v>68</v>
      </c>
      <c r="G186" s="1">
        <f t="shared" si="2"/>
        <v>2868650.4819999998</v>
      </c>
    </row>
    <row r="187" spans="1:7" x14ac:dyDescent="0.25">
      <c r="A187">
        <v>2870.7574159999999</v>
      </c>
      <c r="B187">
        <v>76</v>
      </c>
      <c r="G187" s="1">
        <f t="shared" si="2"/>
        <v>2870757.4159999997</v>
      </c>
    </row>
    <row r="188" spans="1:7" x14ac:dyDescent="0.25">
      <c r="A188">
        <v>2870.7620240000001</v>
      </c>
      <c r="B188">
        <v>76</v>
      </c>
      <c r="G188" s="1">
        <f t="shared" si="2"/>
        <v>2870762.0240000002</v>
      </c>
    </row>
    <row r="189" spans="1:7" x14ac:dyDescent="0.25">
      <c r="A189">
        <v>2870.88913</v>
      </c>
      <c r="B189">
        <v>68</v>
      </c>
      <c r="G189" s="1">
        <f t="shared" si="2"/>
        <v>2870889.13</v>
      </c>
    </row>
    <row r="190" spans="1:7" x14ac:dyDescent="0.25">
      <c r="A190">
        <v>2870.9006960000002</v>
      </c>
      <c r="B190">
        <v>68</v>
      </c>
      <c r="G190" s="1">
        <f t="shared" si="2"/>
        <v>2870900.696</v>
      </c>
    </row>
    <row r="191" spans="1:7" x14ac:dyDescent="0.25">
      <c r="A191">
        <v>2870.9012149999999</v>
      </c>
      <c r="B191">
        <v>136</v>
      </c>
      <c r="G191" s="1">
        <f t="shared" si="2"/>
        <v>2870901.2149999999</v>
      </c>
    </row>
    <row r="192" spans="1:7" x14ac:dyDescent="0.25">
      <c r="A192">
        <v>2870.9121709999999</v>
      </c>
      <c r="B192">
        <v>174</v>
      </c>
      <c r="G192" s="1">
        <f t="shared" si="2"/>
        <v>2870912.1710000001</v>
      </c>
    </row>
    <row r="193" spans="1:7" x14ac:dyDescent="0.25">
      <c r="A193">
        <v>2871.0494389999999</v>
      </c>
      <c r="B193">
        <v>68</v>
      </c>
      <c r="G193" s="1">
        <f t="shared" si="2"/>
        <v>2871049.4389999998</v>
      </c>
    </row>
    <row r="194" spans="1:7" x14ac:dyDescent="0.25">
      <c r="A194">
        <v>2871.0601200000001</v>
      </c>
      <c r="B194">
        <v>76</v>
      </c>
      <c r="G194" s="1">
        <f t="shared" ref="G194:G257" si="3">A194*1000</f>
        <v>2871060.12</v>
      </c>
    </row>
    <row r="195" spans="1:7" x14ac:dyDescent="0.25">
      <c r="A195">
        <v>2871.0729070000002</v>
      </c>
      <c r="B195">
        <v>68</v>
      </c>
      <c r="G195" s="1">
        <f t="shared" si="3"/>
        <v>2871072.9070000001</v>
      </c>
    </row>
    <row r="196" spans="1:7" x14ac:dyDescent="0.25">
      <c r="A196">
        <v>2871.0830689999998</v>
      </c>
      <c r="B196">
        <v>76</v>
      </c>
      <c r="G196" s="1">
        <f t="shared" si="3"/>
        <v>2871083.0689999997</v>
      </c>
    </row>
    <row r="197" spans="1:7" x14ac:dyDescent="0.25">
      <c r="A197">
        <v>2871.2398990000002</v>
      </c>
      <c r="B197">
        <v>68</v>
      </c>
      <c r="G197" s="1">
        <f t="shared" si="3"/>
        <v>2871239.8990000002</v>
      </c>
    </row>
    <row r="198" spans="1:7" x14ac:dyDescent="0.25">
      <c r="A198">
        <v>2871.259888</v>
      </c>
      <c r="B198">
        <v>68</v>
      </c>
      <c r="G198" s="1">
        <f t="shared" si="3"/>
        <v>2871259.8880000003</v>
      </c>
    </row>
    <row r="199" spans="1:7" x14ac:dyDescent="0.25">
      <c r="A199">
        <v>2871.3713080000002</v>
      </c>
      <c r="B199">
        <v>130</v>
      </c>
      <c r="G199" s="1">
        <f t="shared" si="3"/>
        <v>2871371.3080000002</v>
      </c>
    </row>
    <row r="200" spans="1:7" x14ac:dyDescent="0.25">
      <c r="A200">
        <v>2871.4007569999999</v>
      </c>
      <c r="B200">
        <v>125</v>
      </c>
      <c r="G200" s="1">
        <f t="shared" si="3"/>
        <v>2871400.7569999998</v>
      </c>
    </row>
    <row r="201" spans="1:7" x14ac:dyDescent="0.25">
      <c r="A201">
        <v>2871.4033810000001</v>
      </c>
      <c r="B201">
        <v>68</v>
      </c>
      <c r="G201" s="1">
        <f t="shared" si="3"/>
        <v>2871403.3810000001</v>
      </c>
    </row>
    <row r="202" spans="1:7" x14ac:dyDescent="0.25">
      <c r="A202">
        <v>2871.4036259999998</v>
      </c>
      <c r="B202">
        <v>68</v>
      </c>
      <c r="G202" s="1">
        <f t="shared" si="3"/>
        <v>2871403.6259999997</v>
      </c>
    </row>
    <row r="203" spans="1:7" x14ac:dyDescent="0.25">
      <c r="A203">
        <v>2871.6593630000002</v>
      </c>
      <c r="B203">
        <v>82</v>
      </c>
      <c r="G203" s="1">
        <f t="shared" si="3"/>
        <v>2871659.3630000004</v>
      </c>
    </row>
    <row r="204" spans="1:7" x14ac:dyDescent="0.25">
      <c r="A204">
        <v>2871.7774960000002</v>
      </c>
      <c r="B204">
        <v>82</v>
      </c>
      <c r="G204" s="1">
        <f t="shared" si="3"/>
        <v>2871777.4960000003</v>
      </c>
    </row>
    <row r="205" spans="1:7" x14ac:dyDescent="0.25">
      <c r="A205">
        <v>2871.802948</v>
      </c>
      <c r="B205">
        <v>68</v>
      </c>
      <c r="G205" s="1">
        <f t="shared" si="3"/>
        <v>2871802.9479999999</v>
      </c>
    </row>
    <row r="206" spans="1:7" x14ac:dyDescent="0.25">
      <c r="A206">
        <v>2871.9300229999999</v>
      </c>
      <c r="B206">
        <v>68</v>
      </c>
      <c r="G206" s="1">
        <f t="shared" si="3"/>
        <v>2871930.023</v>
      </c>
    </row>
    <row r="207" spans="1:7" x14ac:dyDescent="0.25">
      <c r="A207">
        <v>2871.9503479999998</v>
      </c>
      <c r="B207">
        <v>68</v>
      </c>
      <c r="G207" s="1">
        <f t="shared" si="3"/>
        <v>2871950.3479999998</v>
      </c>
    </row>
    <row r="208" spans="1:7" x14ac:dyDescent="0.25">
      <c r="A208">
        <v>2872.0799870000001</v>
      </c>
      <c r="B208">
        <v>68</v>
      </c>
      <c r="G208" s="1">
        <f t="shared" si="3"/>
        <v>2872079.9870000002</v>
      </c>
    </row>
    <row r="209" spans="1:7" x14ac:dyDescent="0.25">
      <c r="A209">
        <v>2873.6384579999999</v>
      </c>
      <c r="B209">
        <v>321</v>
      </c>
      <c r="G209" s="1">
        <f t="shared" si="3"/>
        <v>2873638.4580000001</v>
      </c>
    </row>
    <row r="210" spans="1:7" x14ac:dyDescent="0.25">
      <c r="A210">
        <v>2874.6842040000001</v>
      </c>
      <c r="B210">
        <v>68</v>
      </c>
      <c r="G210" s="1">
        <f t="shared" si="3"/>
        <v>2874684.2039999999</v>
      </c>
    </row>
    <row r="211" spans="1:7" x14ac:dyDescent="0.25">
      <c r="A211">
        <v>2874.6869809999998</v>
      </c>
      <c r="B211">
        <v>68</v>
      </c>
      <c r="G211" s="1">
        <f t="shared" si="3"/>
        <v>2874686.9809999997</v>
      </c>
    </row>
    <row r="212" spans="1:7" x14ac:dyDescent="0.25">
      <c r="A212">
        <v>2874.8171390000002</v>
      </c>
      <c r="B212">
        <v>68</v>
      </c>
      <c r="G212" s="1">
        <f t="shared" si="3"/>
        <v>2874817.1390000004</v>
      </c>
    </row>
    <row r="213" spans="1:7" x14ac:dyDescent="0.25">
      <c r="A213">
        <v>2874.817841</v>
      </c>
      <c r="B213">
        <v>68</v>
      </c>
      <c r="G213" s="1">
        <f t="shared" si="3"/>
        <v>2874817.841</v>
      </c>
    </row>
    <row r="214" spans="1:7" x14ac:dyDescent="0.25">
      <c r="A214">
        <v>2973.5238039999999</v>
      </c>
      <c r="B214">
        <v>72</v>
      </c>
      <c r="G214" s="1">
        <f t="shared" si="3"/>
        <v>2973523.804</v>
      </c>
    </row>
    <row r="215" spans="1:7" x14ac:dyDescent="0.25">
      <c r="A215">
        <v>2974.0300900000002</v>
      </c>
      <c r="B215">
        <v>180</v>
      </c>
      <c r="G215" s="1">
        <f t="shared" si="3"/>
        <v>2974030.0900000003</v>
      </c>
    </row>
    <row r="216" spans="1:7" x14ac:dyDescent="0.25">
      <c r="A216">
        <v>2974.1405030000001</v>
      </c>
      <c r="B216">
        <v>68</v>
      </c>
      <c r="G216" s="1">
        <f t="shared" si="3"/>
        <v>2974140.503</v>
      </c>
    </row>
    <row r="217" spans="1:7" x14ac:dyDescent="0.25">
      <c r="A217">
        <v>2983.5411989999998</v>
      </c>
      <c r="B217">
        <v>183</v>
      </c>
      <c r="G217" s="1">
        <f t="shared" si="3"/>
        <v>2983541.1989999996</v>
      </c>
    </row>
    <row r="218" spans="1:7" x14ac:dyDescent="0.25">
      <c r="A218">
        <v>2983.5429079999999</v>
      </c>
      <c r="B218">
        <v>183</v>
      </c>
      <c r="G218" s="1">
        <f t="shared" si="3"/>
        <v>2983542.9079999998</v>
      </c>
    </row>
    <row r="219" spans="1:7" x14ac:dyDescent="0.25">
      <c r="A219">
        <v>2983.5440979999998</v>
      </c>
      <c r="B219">
        <v>187</v>
      </c>
      <c r="G219" s="1">
        <f t="shared" si="3"/>
        <v>2983544.0979999998</v>
      </c>
    </row>
    <row r="220" spans="1:7" x14ac:dyDescent="0.25">
      <c r="A220">
        <v>2983.5444950000001</v>
      </c>
      <c r="B220">
        <v>174</v>
      </c>
      <c r="G220" s="1">
        <f t="shared" si="3"/>
        <v>2983544.4950000001</v>
      </c>
    </row>
    <row r="221" spans="1:7" x14ac:dyDescent="0.25">
      <c r="A221">
        <v>2983.545075</v>
      </c>
      <c r="B221">
        <v>199</v>
      </c>
      <c r="G221" s="1">
        <f t="shared" si="3"/>
        <v>2983545.0750000002</v>
      </c>
    </row>
    <row r="222" spans="1:7" x14ac:dyDescent="0.25">
      <c r="A222">
        <v>2983.5455929999998</v>
      </c>
      <c r="B222">
        <v>180</v>
      </c>
      <c r="G222" s="1">
        <f t="shared" si="3"/>
        <v>2983545.5929999999</v>
      </c>
    </row>
    <row r="223" spans="1:7" x14ac:dyDescent="0.25">
      <c r="A223">
        <v>2983.5459599999999</v>
      </c>
      <c r="B223">
        <v>192</v>
      </c>
      <c r="G223" s="1">
        <f t="shared" si="3"/>
        <v>2983545.96</v>
      </c>
    </row>
    <row r="224" spans="1:7" x14ac:dyDescent="0.25">
      <c r="A224">
        <v>2983.5462950000001</v>
      </c>
      <c r="B224">
        <v>176</v>
      </c>
      <c r="G224" s="1">
        <f t="shared" si="3"/>
        <v>2983546.2949999999</v>
      </c>
    </row>
    <row r="225" spans="1:7" x14ac:dyDescent="0.25">
      <c r="A225">
        <v>2983.5466919999999</v>
      </c>
      <c r="B225">
        <v>181</v>
      </c>
      <c r="G225" s="1">
        <f t="shared" si="3"/>
        <v>2983546.6919999998</v>
      </c>
    </row>
    <row r="226" spans="1:7" x14ac:dyDescent="0.25">
      <c r="A226">
        <v>2983.547028</v>
      </c>
      <c r="B226">
        <v>182</v>
      </c>
      <c r="G226" s="1">
        <f t="shared" si="3"/>
        <v>2983547.0279999999</v>
      </c>
    </row>
    <row r="227" spans="1:7" x14ac:dyDescent="0.25">
      <c r="A227">
        <v>2983.5474549999999</v>
      </c>
      <c r="B227">
        <v>153</v>
      </c>
      <c r="G227" s="1">
        <f t="shared" si="3"/>
        <v>2983547.4550000001</v>
      </c>
    </row>
    <row r="228" spans="1:7" x14ac:dyDescent="0.25">
      <c r="A228">
        <v>2983.547791</v>
      </c>
      <c r="B228">
        <v>153</v>
      </c>
      <c r="G228" s="1">
        <f t="shared" si="3"/>
        <v>2983547.7909999997</v>
      </c>
    </row>
    <row r="229" spans="1:7" x14ac:dyDescent="0.25">
      <c r="A229">
        <v>2983.5481260000001</v>
      </c>
      <c r="B229">
        <v>189</v>
      </c>
      <c r="G229" s="1">
        <f t="shared" si="3"/>
        <v>2983548.1260000002</v>
      </c>
    </row>
    <row r="230" spans="1:7" x14ac:dyDescent="0.25">
      <c r="A230">
        <v>2983.549469</v>
      </c>
      <c r="B230">
        <v>78</v>
      </c>
      <c r="G230" s="1">
        <f t="shared" si="3"/>
        <v>2983549.469</v>
      </c>
    </row>
    <row r="231" spans="1:7" x14ac:dyDescent="0.25">
      <c r="A231">
        <v>2983.5498659999998</v>
      </c>
      <c r="B231">
        <v>74</v>
      </c>
      <c r="G231" s="1">
        <f t="shared" si="3"/>
        <v>2983549.8659999999</v>
      </c>
    </row>
    <row r="232" spans="1:7" x14ac:dyDescent="0.25">
      <c r="A232">
        <v>2983.5501410000002</v>
      </c>
      <c r="B232">
        <v>82</v>
      </c>
      <c r="G232" s="1">
        <f t="shared" si="3"/>
        <v>2983550.1410000003</v>
      </c>
    </row>
    <row r="233" spans="1:7" x14ac:dyDescent="0.25">
      <c r="A233">
        <v>2983.5504460000002</v>
      </c>
      <c r="B233">
        <v>77</v>
      </c>
      <c r="G233" s="1">
        <f t="shared" si="3"/>
        <v>2983550.446</v>
      </c>
    </row>
    <row r="234" spans="1:7" x14ac:dyDescent="0.25">
      <c r="A234">
        <v>2983.55069</v>
      </c>
      <c r="B234">
        <v>79</v>
      </c>
      <c r="G234" s="1">
        <f t="shared" si="3"/>
        <v>2983550.69</v>
      </c>
    </row>
    <row r="235" spans="1:7" x14ac:dyDescent="0.25">
      <c r="A235">
        <v>2983.550964</v>
      </c>
      <c r="B235">
        <v>75</v>
      </c>
      <c r="G235" s="1">
        <f t="shared" si="3"/>
        <v>2983550.9640000002</v>
      </c>
    </row>
    <row r="236" spans="1:7" x14ac:dyDescent="0.25">
      <c r="A236">
        <v>2983.5512389999999</v>
      </c>
      <c r="B236">
        <v>80</v>
      </c>
      <c r="G236" s="1">
        <f t="shared" si="3"/>
        <v>2983551.2390000001</v>
      </c>
    </row>
    <row r="237" spans="1:7" x14ac:dyDescent="0.25">
      <c r="A237">
        <v>2983.5515439999999</v>
      </c>
      <c r="B237">
        <v>112</v>
      </c>
      <c r="G237" s="1">
        <f t="shared" si="3"/>
        <v>2983551.5439999998</v>
      </c>
    </row>
    <row r="238" spans="1:7" x14ac:dyDescent="0.25">
      <c r="A238">
        <v>2983.9346930000002</v>
      </c>
      <c r="B238">
        <v>182</v>
      </c>
      <c r="G238" s="1">
        <f t="shared" si="3"/>
        <v>2983934.693</v>
      </c>
    </row>
    <row r="239" spans="1:7" x14ac:dyDescent="0.25">
      <c r="A239">
        <v>2983.9363400000002</v>
      </c>
      <c r="B239">
        <v>177</v>
      </c>
      <c r="G239" s="1">
        <f t="shared" si="3"/>
        <v>2983936.3400000003</v>
      </c>
    </row>
    <row r="240" spans="1:7" x14ac:dyDescent="0.25">
      <c r="A240">
        <v>2983.9368290000002</v>
      </c>
      <c r="B240">
        <v>176</v>
      </c>
      <c r="G240" s="1">
        <f t="shared" si="3"/>
        <v>2983936.8290000004</v>
      </c>
    </row>
    <row r="241" spans="1:7" x14ac:dyDescent="0.25">
      <c r="A241">
        <v>2985.5473940000002</v>
      </c>
      <c r="B241">
        <v>153</v>
      </c>
      <c r="G241" s="1">
        <f t="shared" si="3"/>
        <v>2985547.3940000003</v>
      </c>
    </row>
    <row r="242" spans="1:7" x14ac:dyDescent="0.25">
      <c r="A242">
        <v>2985.55069</v>
      </c>
      <c r="B242">
        <v>153</v>
      </c>
      <c r="G242" s="1">
        <f t="shared" si="3"/>
        <v>2985550.69</v>
      </c>
    </row>
    <row r="243" spans="1:7" x14ac:dyDescent="0.25">
      <c r="A243">
        <v>2989.564453</v>
      </c>
      <c r="B243">
        <v>153</v>
      </c>
      <c r="G243" s="1">
        <f t="shared" si="3"/>
        <v>2989564.4529999997</v>
      </c>
    </row>
    <row r="244" spans="1:7" x14ac:dyDescent="0.25">
      <c r="A244">
        <v>2989.5679319999999</v>
      </c>
      <c r="B244">
        <v>153</v>
      </c>
      <c r="G244" s="1">
        <f t="shared" si="3"/>
        <v>2989567.932</v>
      </c>
    </row>
    <row r="245" spans="1:7" x14ac:dyDescent="0.25">
      <c r="A245">
        <v>3094.0952980000002</v>
      </c>
      <c r="B245">
        <v>72</v>
      </c>
      <c r="G245" s="1">
        <f t="shared" si="3"/>
        <v>3094095.2980000004</v>
      </c>
    </row>
    <row r="246" spans="1:7" x14ac:dyDescent="0.25">
      <c r="A246">
        <v>3094.596794</v>
      </c>
      <c r="B246">
        <v>180</v>
      </c>
      <c r="G246" s="1">
        <f t="shared" si="3"/>
        <v>3094596.7940000002</v>
      </c>
    </row>
    <row r="247" spans="1:7" x14ac:dyDescent="0.25">
      <c r="A247">
        <v>3094.716148</v>
      </c>
      <c r="B247">
        <v>68</v>
      </c>
      <c r="G247" s="1">
        <f t="shared" si="3"/>
        <v>3094716.148</v>
      </c>
    </row>
    <row r="248" spans="1:7" x14ac:dyDescent="0.25">
      <c r="A248">
        <v>3206.7567669999999</v>
      </c>
      <c r="B248">
        <v>68</v>
      </c>
      <c r="G248" s="1">
        <f t="shared" si="3"/>
        <v>3206756.767</v>
      </c>
    </row>
    <row r="249" spans="1:7" x14ac:dyDescent="0.25">
      <c r="A249">
        <v>3206.7578960000001</v>
      </c>
      <c r="B249">
        <v>72</v>
      </c>
      <c r="G249" s="1">
        <f t="shared" si="3"/>
        <v>3206757.8960000002</v>
      </c>
    </row>
    <row r="250" spans="1:7" x14ac:dyDescent="0.25">
      <c r="A250">
        <v>3320.1475139999998</v>
      </c>
      <c r="B250">
        <v>81</v>
      </c>
      <c r="G250" s="1">
        <f t="shared" si="3"/>
        <v>3320147.514</v>
      </c>
    </row>
    <row r="251" spans="1:7" x14ac:dyDescent="0.25">
      <c r="A251">
        <v>3320.498619</v>
      </c>
      <c r="B251">
        <v>81</v>
      </c>
      <c r="G251" s="1">
        <f t="shared" si="3"/>
        <v>3320498.6189999999</v>
      </c>
    </row>
    <row r="252" spans="1:7" x14ac:dyDescent="0.25">
      <c r="A252">
        <v>3657.0198890000001</v>
      </c>
      <c r="B252">
        <v>66</v>
      </c>
      <c r="G252" s="1">
        <f t="shared" si="3"/>
        <v>3657019.889</v>
      </c>
    </row>
    <row r="253" spans="1:7" x14ac:dyDescent="0.25">
      <c r="A253">
        <v>3657.0291969999998</v>
      </c>
      <c r="B253">
        <v>66</v>
      </c>
      <c r="G253" s="1">
        <f t="shared" si="3"/>
        <v>3657029.1969999997</v>
      </c>
    </row>
    <row r="254" spans="1:7" x14ac:dyDescent="0.25">
      <c r="A254">
        <v>3657.5110089999998</v>
      </c>
      <c r="B254">
        <v>62</v>
      </c>
      <c r="G254" s="1">
        <f t="shared" si="3"/>
        <v>3657511.0089999996</v>
      </c>
    </row>
    <row r="255" spans="1:7" x14ac:dyDescent="0.25">
      <c r="A255">
        <v>3657.5120769999999</v>
      </c>
      <c r="B255">
        <v>62</v>
      </c>
      <c r="G255" s="1">
        <f t="shared" si="3"/>
        <v>3657512.077</v>
      </c>
    </row>
    <row r="256" spans="1:7" x14ac:dyDescent="0.25">
      <c r="A256">
        <v>3657.5165630000001</v>
      </c>
      <c r="B256">
        <v>62</v>
      </c>
      <c r="G256" s="1">
        <f t="shared" si="3"/>
        <v>3657516.5630000001</v>
      </c>
    </row>
    <row r="257" spans="1:7" x14ac:dyDescent="0.25">
      <c r="A257">
        <v>3657.5173869999999</v>
      </c>
      <c r="B257">
        <v>62</v>
      </c>
      <c r="G257" s="1">
        <f t="shared" si="3"/>
        <v>3657517.3870000001</v>
      </c>
    </row>
    <row r="258" spans="1:7" x14ac:dyDescent="0.25">
      <c r="A258">
        <v>3657.6545329999999</v>
      </c>
      <c r="B258">
        <v>62</v>
      </c>
      <c r="G258" s="1">
        <f t="shared" ref="G258:G321" si="4">A258*1000</f>
        <v>3657654.5329999998</v>
      </c>
    </row>
    <row r="259" spans="1:7" x14ac:dyDescent="0.25">
      <c r="A259">
        <v>3657.6567</v>
      </c>
      <c r="B259">
        <v>62</v>
      </c>
      <c r="G259" s="1">
        <f t="shared" si="4"/>
        <v>3657656.7</v>
      </c>
    </row>
    <row r="260" spans="1:7" x14ac:dyDescent="0.25">
      <c r="A260">
        <v>3657.8283609999999</v>
      </c>
      <c r="B260">
        <v>62</v>
      </c>
      <c r="G260" s="1">
        <f t="shared" si="4"/>
        <v>3657828.361</v>
      </c>
    </row>
    <row r="261" spans="1:7" x14ac:dyDescent="0.25">
      <c r="A261">
        <v>3657.9580000000001</v>
      </c>
      <c r="B261">
        <v>62</v>
      </c>
      <c r="G261" s="1">
        <f t="shared" si="4"/>
        <v>3657958</v>
      </c>
    </row>
    <row r="262" spans="1:7" x14ac:dyDescent="0.25">
      <c r="A262">
        <v>3658.132713</v>
      </c>
      <c r="B262">
        <v>62</v>
      </c>
      <c r="G262" s="1">
        <f t="shared" si="4"/>
        <v>3658132.713</v>
      </c>
    </row>
    <row r="263" spans="1:7" x14ac:dyDescent="0.25">
      <c r="A263">
        <v>3658.3912270000001</v>
      </c>
      <c r="B263">
        <v>62</v>
      </c>
      <c r="G263" s="1">
        <f t="shared" si="4"/>
        <v>3658391.227</v>
      </c>
    </row>
    <row r="264" spans="1:7" x14ac:dyDescent="0.25">
      <c r="A264">
        <v>3658.4273910000002</v>
      </c>
      <c r="B264">
        <v>62</v>
      </c>
      <c r="G264" s="1">
        <f t="shared" si="4"/>
        <v>3658427.3910000003</v>
      </c>
    </row>
    <row r="265" spans="1:7" x14ac:dyDescent="0.25">
      <c r="A265">
        <v>3658.7177040000001</v>
      </c>
      <c r="B265">
        <v>62</v>
      </c>
      <c r="G265" s="1">
        <f t="shared" si="4"/>
        <v>3658717.7039999999</v>
      </c>
    </row>
    <row r="266" spans="1:7" x14ac:dyDescent="0.25">
      <c r="A266">
        <v>3658.8204260000002</v>
      </c>
      <c r="B266">
        <v>62</v>
      </c>
      <c r="G266" s="1">
        <f t="shared" si="4"/>
        <v>3658820.4260000004</v>
      </c>
    </row>
    <row r="267" spans="1:7" x14ac:dyDescent="0.25">
      <c r="A267">
        <v>3659.2410500000001</v>
      </c>
      <c r="B267">
        <v>62</v>
      </c>
      <c r="G267" s="1">
        <f t="shared" si="4"/>
        <v>3659241.0500000003</v>
      </c>
    </row>
    <row r="268" spans="1:7" x14ac:dyDescent="0.25">
      <c r="A268">
        <v>3768.5729900000001</v>
      </c>
      <c r="B268">
        <v>72</v>
      </c>
      <c r="G268" s="1">
        <f t="shared" si="4"/>
        <v>3768572.99</v>
      </c>
    </row>
    <row r="269" spans="1:7" x14ac:dyDescent="0.25">
      <c r="A269">
        <v>3769.0638039999999</v>
      </c>
      <c r="B269">
        <v>525</v>
      </c>
      <c r="G269" s="1">
        <f t="shared" si="4"/>
        <v>3769063.804</v>
      </c>
    </row>
    <row r="270" spans="1:7" x14ac:dyDescent="0.25">
      <c r="A270">
        <v>3769.2160560000002</v>
      </c>
      <c r="B270">
        <v>68</v>
      </c>
      <c r="G270" s="1">
        <f t="shared" si="4"/>
        <v>3769216.0560000003</v>
      </c>
    </row>
    <row r="271" spans="1:7" x14ac:dyDescent="0.25">
      <c r="A271">
        <v>3920.1794049999999</v>
      </c>
      <c r="B271">
        <v>76</v>
      </c>
      <c r="G271" s="1">
        <f t="shared" si="4"/>
        <v>3920179.4049999998</v>
      </c>
    </row>
    <row r="272" spans="1:7" x14ac:dyDescent="0.25">
      <c r="A272">
        <v>3994.0962439999998</v>
      </c>
      <c r="B272">
        <v>72</v>
      </c>
      <c r="G272" s="1">
        <f t="shared" si="4"/>
        <v>3994096.2439999999</v>
      </c>
    </row>
    <row r="273" spans="1:7" x14ac:dyDescent="0.25">
      <c r="A273">
        <v>3994.5899880000002</v>
      </c>
      <c r="B273">
        <v>180</v>
      </c>
      <c r="G273" s="1">
        <f t="shared" si="4"/>
        <v>3994589.9880000004</v>
      </c>
    </row>
    <row r="274" spans="1:7" x14ac:dyDescent="0.25">
      <c r="A274">
        <v>3994.6763529999998</v>
      </c>
      <c r="B274">
        <v>68</v>
      </c>
      <c r="G274" s="1">
        <f t="shared" si="4"/>
        <v>3994676.3529999997</v>
      </c>
    </row>
    <row r="275" spans="1:7" x14ac:dyDescent="0.25">
      <c r="A275">
        <v>3994.776206</v>
      </c>
      <c r="B275">
        <v>68</v>
      </c>
      <c r="G275" s="1">
        <f t="shared" si="4"/>
        <v>3994776.2059999998</v>
      </c>
    </row>
    <row r="276" spans="1:7" x14ac:dyDescent="0.25">
      <c r="A276">
        <v>3994.7794410000001</v>
      </c>
      <c r="B276">
        <v>72</v>
      </c>
      <c r="G276" s="1">
        <f t="shared" si="4"/>
        <v>3994779.4410000001</v>
      </c>
    </row>
    <row r="277" spans="1:7" x14ac:dyDescent="0.25">
      <c r="A277">
        <v>3994.797172</v>
      </c>
      <c r="B277">
        <v>176</v>
      </c>
      <c r="G277" s="1">
        <f t="shared" si="4"/>
        <v>3994797.1720000003</v>
      </c>
    </row>
    <row r="278" spans="1:7" x14ac:dyDescent="0.25">
      <c r="A278">
        <v>3994.797599</v>
      </c>
      <c r="B278">
        <v>182</v>
      </c>
      <c r="G278" s="1">
        <f t="shared" si="4"/>
        <v>3994797.5989999999</v>
      </c>
    </row>
    <row r="279" spans="1:7" x14ac:dyDescent="0.25">
      <c r="A279">
        <v>3994.7990639999998</v>
      </c>
      <c r="B279">
        <v>78</v>
      </c>
      <c r="G279" s="1">
        <f t="shared" si="4"/>
        <v>3994799.0639999998</v>
      </c>
    </row>
    <row r="280" spans="1:7" x14ac:dyDescent="0.25">
      <c r="A280">
        <v>3994.7993689999998</v>
      </c>
      <c r="B280">
        <v>89</v>
      </c>
      <c r="G280" s="1">
        <f t="shared" si="4"/>
        <v>3994799.3689999999</v>
      </c>
    </row>
    <row r="281" spans="1:7" x14ac:dyDescent="0.25">
      <c r="A281">
        <v>3994.7997350000001</v>
      </c>
      <c r="B281">
        <v>105</v>
      </c>
      <c r="G281" s="1">
        <f t="shared" si="4"/>
        <v>3994799.7349999999</v>
      </c>
    </row>
    <row r="282" spans="1:7" x14ac:dyDescent="0.25">
      <c r="A282">
        <v>3994.8000710000001</v>
      </c>
      <c r="B282">
        <v>86</v>
      </c>
      <c r="G282" s="1">
        <f t="shared" si="4"/>
        <v>3994800.071</v>
      </c>
    </row>
    <row r="283" spans="1:7" x14ac:dyDescent="0.25">
      <c r="A283">
        <v>3994.800315</v>
      </c>
      <c r="B283">
        <v>74</v>
      </c>
      <c r="G283" s="1">
        <f t="shared" si="4"/>
        <v>3994800.3149999999</v>
      </c>
    </row>
    <row r="284" spans="1:7" x14ac:dyDescent="0.25">
      <c r="A284">
        <v>3994.8005290000001</v>
      </c>
      <c r="B284">
        <v>85</v>
      </c>
      <c r="G284" s="1">
        <f t="shared" si="4"/>
        <v>3994800.5290000001</v>
      </c>
    </row>
    <row r="285" spans="1:7" x14ac:dyDescent="0.25">
      <c r="A285">
        <v>3994.8007729999999</v>
      </c>
      <c r="B285">
        <v>77</v>
      </c>
      <c r="G285" s="1">
        <f t="shared" si="4"/>
        <v>3994800.773</v>
      </c>
    </row>
    <row r="286" spans="1:7" x14ac:dyDescent="0.25">
      <c r="A286">
        <v>3994.801078</v>
      </c>
      <c r="B286">
        <v>79</v>
      </c>
      <c r="G286" s="1">
        <f t="shared" si="4"/>
        <v>3994801.0779999997</v>
      </c>
    </row>
    <row r="287" spans="1:7" x14ac:dyDescent="0.25">
      <c r="A287">
        <v>3994.8013219999998</v>
      </c>
      <c r="B287">
        <v>75</v>
      </c>
      <c r="G287" s="1">
        <f t="shared" si="4"/>
        <v>3994801.3219999997</v>
      </c>
    </row>
    <row r="288" spans="1:7" x14ac:dyDescent="0.25">
      <c r="A288">
        <v>3994.801567</v>
      </c>
      <c r="B288">
        <v>80</v>
      </c>
      <c r="G288" s="1">
        <f t="shared" si="4"/>
        <v>3994801.5669999998</v>
      </c>
    </row>
    <row r="289" spans="1:7" x14ac:dyDescent="0.25">
      <c r="A289">
        <v>3994.801841</v>
      </c>
      <c r="B289">
        <v>97</v>
      </c>
      <c r="G289" s="1">
        <f t="shared" si="4"/>
        <v>3994801.841</v>
      </c>
    </row>
    <row r="290" spans="1:7" x14ac:dyDescent="0.25">
      <c r="A290">
        <v>3994.8025429999998</v>
      </c>
      <c r="B290">
        <v>90</v>
      </c>
      <c r="G290" s="1">
        <f t="shared" si="4"/>
        <v>3994802.5429999996</v>
      </c>
    </row>
    <row r="291" spans="1:7" x14ac:dyDescent="0.25">
      <c r="A291">
        <v>3994.954338</v>
      </c>
      <c r="B291">
        <v>192</v>
      </c>
      <c r="G291" s="1">
        <f t="shared" si="4"/>
        <v>3994954.338</v>
      </c>
    </row>
    <row r="292" spans="1:7" x14ac:dyDescent="0.25">
      <c r="A292">
        <v>3995.0587380000002</v>
      </c>
      <c r="B292">
        <v>170</v>
      </c>
      <c r="G292" s="1">
        <f t="shared" si="4"/>
        <v>3995058.7380000004</v>
      </c>
    </row>
    <row r="293" spans="1:7" x14ac:dyDescent="0.25">
      <c r="A293">
        <v>3995.059745</v>
      </c>
      <c r="B293">
        <v>175</v>
      </c>
      <c r="G293" s="1">
        <f t="shared" si="4"/>
        <v>3995059.7450000001</v>
      </c>
    </row>
    <row r="294" spans="1:7" x14ac:dyDescent="0.25">
      <c r="A294">
        <v>3995.0607829999999</v>
      </c>
      <c r="B294">
        <v>173</v>
      </c>
      <c r="G294" s="1">
        <f t="shared" si="4"/>
        <v>3995060.7829999998</v>
      </c>
    </row>
    <row r="295" spans="1:7" x14ac:dyDescent="0.25">
      <c r="A295">
        <v>3995.096305</v>
      </c>
      <c r="B295">
        <v>94</v>
      </c>
      <c r="G295" s="1">
        <f t="shared" si="4"/>
        <v>3995096.3050000002</v>
      </c>
    </row>
    <row r="296" spans="1:7" x14ac:dyDescent="0.25">
      <c r="A296">
        <v>3995.1004250000001</v>
      </c>
      <c r="B296">
        <v>181</v>
      </c>
      <c r="G296" s="1">
        <f t="shared" si="4"/>
        <v>3995100.4250000003</v>
      </c>
    </row>
    <row r="297" spans="1:7" x14ac:dyDescent="0.25">
      <c r="A297">
        <v>3995.226036</v>
      </c>
      <c r="B297">
        <v>68</v>
      </c>
      <c r="G297" s="1">
        <f t="shared" si="4"/>
        <v>3995226.0359999998</v>
      </c>
    </row>
    <row r="298" spans="1:7" x14ac:dyDescent="0.25">
      <c r="A298">
        <v>3995.2418440000001</v>
      </c>
      <c r="B298">
        <v>81</v>
      </c>
      <c r="G298" s="1">
        <f t="shared" si="4"/>
        <v>3995241.844</v>
      </c>
    </row>
    <row r="299" spans="1:7" x14ac:dyDescent="0.25">
      <c r="A299">
        <v>3995.2427290000001</v>
      </c>
      <c r="B299">
        <v>80</v>
      </c>
      <c r="G299" s="1">
        <f t="shared" si="4"/>
        <v>3995242.7290000003</v>
      </c>
    </row>
    <row r="300" spans="1:7" x14ac:dyDescent="0.25">
      <c r="A300">
        <v>3995.3107829999999</v>
      </c>
      <c r="B300">
        <v>147</v>
      </c>
      <c r="G300" s="1">
        <f t="shared" si="4"/>
        <v>3995310.7829999998</v>
      </c>
    </row>
    <row r="301" spans="1:7" x14ac:dyDescent="0.25">
      <c r="A301">
        <v>3995.3117590000002</v>
      </c>
      <c r="B301">
        <v>146</v>
      </c>
      <c r="G301" s="1">
        <f t="shared" si="4"/>
        <v>3995311.7590000001</v>
      </c>
    </row>
    <row r="302" spans="1:7" x14ac:dyDescent="0.25">
      <c r="A302">
        <v>3995.4514989999998</v>
      </c>
      <c r="B302">
        <v>174</v>
      </c>
      <c r="G302" s="1">
        <f t="shared" si="4"/>
        <v>3995451.4989999998</v>
      </c>
    </row>
    <row r="303" spans="1:7" x14ac:dyDescent="0.25">
      <c r="A303">
        <v>3995.6290509999999</v>
      </c>
      <c r="B303">
        <v>185</v>
      </c>
      <c r="G303" s="1">
        <f t="shared" si="4"/>
        <v>3995629.051</v>
      </c>
    </row>
    <row r="304" spans="1:7" x14ac:dyDescent="0.25">
      <c r="A304">
        <v>3996.8374549999999</v>
      </c>
      <c r="B304">
        <v>105</v>
      </c>
      <c r="G304" s="1">
        <f t="shared" si="4"/>
        <v>3996837.4550000001</v>
      </c>
    </row>
    <row r="305" spans="1:7" x14ac:dyDescent="0.25">
      <c r="A305">
        <v>3997.1397010000001</v>
      </c>
      <c r="B305">
        <v>181</v>
      </c>
      <c r="G305" s="1">
        <f t="shared" si="4"/>
        <v>3997139.7009999999</v>
      </c>
    </row>
    <row r="306" spans="1:7" x14ac:dyDescent="0.25">
      <c r="A306">
        <v>3997.3413609999998</v>
      </c>
      <c r="B306">
        <v>147</v>
      </c>
      <c r="G306" s="1">
        <f t="shared" si="4"/>
        <v>3997341.3609999996</v>
      </c>
    </row>
    <row r="307" spans="1:7" x14ac:dyDescent="0.25">
      <c r="A307">
        <v>3997.344505</v>
      </c>
      <c r="B307">
        <v>146</v>
      </c>
      <c r="G307" s="1">
        <f t="shared" si="4"/>
        <v>3997344.5049999999</v>
      </c>
    </row>
    <row r="308" spans="1:7" x14ac:dyDescent="0.25">
      <c r="A308">
        <v>4000.8477400000002</v>
      </c>
      <c r="B308">
        <v>105</v>
      </c>
      <c r="G308" s="1">
        <f t="shared" si="4"/>
        <v>4000847.74</v>
      </c>
    </row>
    <row r="309" spans="1:7" x14ac:dyDescent="0.25">
      <c r="A309">
        <v>4001.149864</v>
      </c>
      <c r="B309">
        <v>181</v>
      </c>
      <c r="G309" s="1">
        <f t="shared" si="4"/>
        <v>4001149.8640000001</v>
      </c>
    </row>
    <row r="310" spans="1:7" x14ac:dyDescent="0.25">
      <c r="A310">
        <v>4001.3517980000001</v>
      </c>
      <c r="B310">
        <v>147</v>
      </c>
      <c r="G310" s="1">
        <f t="shared" si="4"/>
        <v>4001351.798</v>
      </c>
    </row>
    <row r="311" spans="1:7" x14ac:dyDescent="0.25">
      <c r="A311">
        <v>4001.3553080000002</v>
      </c>
      <c r="B311">
        <v>146</v>
      </c>
      <c r="G311" s="1">
        <f t="shared" si="4"/>
        <v>4001355.3080000002</v>
      </c>
    </row>
    <row r="312" spans="1:7" x14ac:dyDescent="0.25">
      <c r="A312">
        <v>4004.8629980000001</v>
      </c>
      <c r="B312">
        <v>105</v>
      </c>
      <c r="G312" s="1">
        <f t="shared" si="4"/>
        <v>4004862.9980000001</v>
      </c>
    </row>
    <row r="313" spans="1:7" x14ac:dyDescent="0.25">
      <c r="A313">
        <v>4005.1082379999998</v>
      </c>
      <c r="B313">
        <v>183</v>
      </c>
      <c r="G313" s="1">
        <f t="shared" si="4"/>
        <v>4005108.2379999999</v>
      </c>
    </row>
    <row r="314" spans="1:7" x14ac:dyDescent="0.25">
      <c r="A314">
        <v>4005.1092140000001</v>
      </c>
      <c r="B314">
        <v>183</v>
      </c>
      <c r="G314" s="1">
        <f t="shared" si="4"/>
        <v>4005109.2140000002</v>
      </c>
    </row>
    <row r="315" spans="1:7" x14ac:dyDescent="0.25">
      <c r="A315">
        <v>4011.0312210000002</v>
      </c>
      <c r="B315">
        <v>68</v>
      </c>
      <c r="G315" s="1">
        <f t="shared" si="4"/>
        <v>4011031.2210000004</v>
      </c>
    </row>
    <row r="316" spans="1:7" x14ac:dyDescent="0.25">
      <c r="A316">
        <v>4011.0339370000002</v>
      </c>
      <c r="B316">
        <v>72</v>
      </c>
      <c r="G316" s="1">
        <f t="shared" si="4"/>
        <v>4011033.9369999999</v>
      </c>
    </row>
    <row r="317" spans="1:7" x14ac:dyDescent="0.25">
      <c r="A317">
        <v>4024.7270830000002</v>
      </c>
      <c r="B317">
        <v>72</v>
      </c>
      <c r="G317" s="1">
        <f t="shared" si="4"/>
        <v>4024727.0830000001</v>
      </c>
    </row>
    <row r="318" spans="1:7" x14ac:dyDescent="0.25">
      <c r="A318">
        <v>4025.2608660000001</v>
      </c>
      <c r="B318">
        <v>210</v>
      </c>
      <c r="G318" s="1">
        <f t="shared" si="4"/>
        <v>4025260.8659999999</v>
      </c>
    </row>
    <row r="319" spans="1:7" x14ac:dyDescent="0.25">
      <c r="A319">
        <v>4025.4166279999999</v>
      </c>
      <c r="B319">
        <v>68</v>
      </c>
      <c r="G319" s="1">
        <f t="shared" si="4"/>
        <v>4025416.628</v>
      </c>
    </row>
    <row r="320" spans="1:7" x14ac:dyDescent="0.25">
      <c r="A320">
        <v>4113.970491</v>
      </c>
      <c r="B320">
        <v>72</v>
      </c>
      <c r="G320" s="1">
        <f t="shared" si="4"/>
        <v>4113970.4909999999</v>
      </c>
    </row>
    <row r="321" spans="1:7" x14ac:dyDescent="0.25">
      <c r="A321">
        <v>4114.4321609999997</v>
      </c>
      <c r="B321">
        <v>180</v>
      </c>
      <c r="G321" s="1">
        <f t="shared" si="4"/>
        <v>4114432.1609999998</v>
      </c>
    </row>
    <row r="322" spans="1:7" x14ac:dyDescent="0.25">
      <c r="A322">
        <v>4114.5190750000002</v>
      </c>
      <c r="B322">
        <v>68</v>
      </c>
      <c r="G322" s="1">
        <f t="shared" ref="G322:G385" si="5">A322*1000</f>
        <v>4114519.0750000002</v>
      </c>
    </row>
    <row r="323" spans="1:7" x14ac:dyDescent="0.25">
      <c r="A323">
        <v>4367.7272659999999</v>
      </c>
      <c r="B323">
        <v>513</v>
      </c>
      <c r="G323" s="1">
        <f t="shared" si="5"/>
        <v>4367727.2659999998</v>
      </c>
    </row>
    <row r="324" spans="1:7" x14ac:dyDescent="0.25">
      <c r="A324">
        <v>4367.7577229999997</v>
      </c>
      <c r="B324">
        <v>65</v>
      </c>
      <c r="G324" s="1">
        <f t="shared" si="5"/>
        <v>4367757.7229999993</v>
      </c>
    </row>
    <row r="325" spans="1:7" x14ac:dyDescent="0.25">
      <c r="A325">
        <v>4368.3251049999999</v>
      </c>
      <c r="B325">
        <v>513</v>
      </c>
      <c r="G325" s="1">
        <f t="shared" si="5"/>
        <v>4368325.1049999995</v>
      </c>
    </row>
    <row r="326" spans="1:7" x14ac:dyDescent="0.25">
      <c r="A326">
        <v>4368.3260819999996</v>
      </c>
      <c r="B326">
        <v>513</v>
      </c>
      <c r="G326" s="1">
        <f t="shared" si="5"/>
        <v>4368326.0819999995</v>
      </c>
    </row>
    <row r="327" spans="1:7" x14ac:dyDescent="0.25">
      <c r="A327">
        <v>4520.1078509999998</v>
      </c>
      <c r="B327">
        <v>71</v>
      </c>
      <c r="G327" s="1">
        <f t="shared" si="5"/>
        <v>4520107.8509999998</v>
      </c>
    </row>
    <row r="328" spans="1:7" x14ac:dyDescent="0.25">
      <c r="A328">
        <v>4520.5959789999997</v>
      </c>
      <c r="B328">
        <v>78</v>
      </c>
      <c r="G328" s="1">
        <f t="shared" si="5"/>
        <v>4520595.9789999994</v>
      </c>
    </row>
    <row r="329" spans="1:7" x14ac:dyDescent="0.25">
      <c r="A329">
        <v>4520.7071550000001</v>
      </c>
      <c r="B329">
        <v>68</v>
      </c>
      <c r="G329" s="1">
        <f t="shared" si="5"/>
        <v>4520707.1550000003</v>
      </c>
    </row>
    <row r="330" spans="1:7" x14ac:dyDescent="0.25">
      <c r="A330">
        <v>4520.762514</v>
      </c>
      <c r="B330">
        <v>76</v>
      </c>
      <c r="G330" s="1">
        <f t="shared" si="5"/>
        <v>4520762.5140000004</v>
      </c>
    </row>
    <row r="331" spans="1:7" x14ac:dyDescent="0.25">
      <c r="A331">
        <v>4646.0761119999997</v>
      </c>
      <c r="B331">
        <v>76</v>
      </c>
      <c r="G331" s="1">
        <f t="shared" si="5"/>
        <v>4646076.1119999997</v>
      </c>
    </row>
    <row r="332" spans="1:7" x14ac:dyDescent="0.25">
      <c r="A332">
        <v>4646.083498</v>
      </c>
      <c r="B332">
        <v>76</v>
      </c>
      <c r="G332" s="1">
        <f t="shared" si="5"/>
        <v>4646083.4979999997</v>
      </c>
    </row>
    <row r="333" spans="1:7" x14ac:dyDescent="0.25">
      <c r="A333">
        <v>4646.0838030000004</v>
      </c>
      <c r="B333">
        <v>76</v>
      </c>
      <c r="G333" s="1">
        <f t="shared" si="5"/>
        <v>4646083.8030000003</v>
      </c>
    </row>
    <row r="334" spans="1:7" x14ac:dyDescent="0.25">
      <c r="A334">
        <v>4646.6347059999998</v>
      </c>
      <c r="B334">
        <v>87</v>
      </c>
      <c r="G334" s="1">
        <f t="shared" si="5"/>
        <v>4646634.7060000002</v>
      </c>
    </row>
    <row r="335" spans="1:7" x14ac:dyDescent="0.25">
      <c r="A335">
        <v>4648.0926829999999</v>
      </c>
      <c r="B335">
        <v>76</v>
      </c>
      <c r="G335" s="1">
        <f t="shared" si="5"/>
        <v>4648092.6830000002</v>
      </c>
    </row>
    <row r="336" spans="1:7" x14ac:dyDescent="0.25">
      <c r="A336">
        <v>4648.6469129999996</v>
      </c>
      <c r="B336">
        <v>87</v>
      </c>
      <c r="G336" s="1">
        <f t="shared" si="5"/>
        <v>4648646.9129999997</v>
      </c>
    </row>
    <row r="337" spans="1:7" x14ac:dyDescent="0.25">
      <c r="A337">
        <v>4652.104738</v>
      </c>
      <c r="B337">
        <v>76</v>
      </c>
      <c r="G337" s="1">
        <f t="shared" si="5"/>
        <v>4652104.7379999999</v>
      </c>
    </row>
    <row r="338" spans="1:7" x14ac:dyDescent="0.25">
      <c r="A338">
        <v>4652.6594249999998</v>
      </c>
      <c r="B338">
        <v>87</v>
      </c>
      <c r="G338" s="1">
        <f t="shared" si="5"/>
        <v>4652659.4249999998</v>
      </c>
    </row>
    <row r="339" spans="1:7" x14ac:dyDescent="0.25">
      <c r="A339">
        <v>4661.6722120000004</v>
      </c>
      <c r="B339">
        <v>242</v>
      </c>
      <c r="G339" s="1">
        <f t="shared" si="5"/>
        <v>4661672.2120000003</v>
      </c>
    </row>
    <row r="340" spans="1:7" x14ac:dyDescent="0.25">
      <c r="A340">
        <v>4668.4895040000001</v>
      </c>
      <c r="B340">
        <v>72</v>
      </c>
      <c r="G340" s="1">
        <f t="shared" si="5"/>
        <v>4668489.5039999997</v>
      </c>
    </row>
    <row r="341" spans="1:7" x14ac:dyDescent="0.25">
      <c r="A341">
        <v>4668.7736219999997</v>
      </c>
      <c r="B341">
        <v>525</v>
      </c>
      <c r="G341" s="1">
        <f t="shared" si="5"/>
        <v>4668773.6219999995</v>
      </c>
    </row>
    <row r="342" spans="1:7" x14ac:dyDescent="0.25">
      <c r="A342">
        <v>4668.8967300000004</v>
      </c>
      <c r="B342">
        <v>68</v>
      </c>
      <c r="G342" s="1">
        <f t="shared" si="5"/>
        <v>4668896.7300000004</v>
      </c>
    </row>
    <row r="343" spans="1:7" x14ac:dyDescent="0.25">
      <c r="A343">
        <v>4671.1030289999999</v>
      </c>
      <c r="B343">
        <v>76</v>
      </c>
      <c r="G343" s="1">
        <f t="shared" si="5"/>
        <v>4671103.0290000001</v>
      </c>
    </row>
    <row r="344" spans="1:7" x14ac:dyDescent="0.25">
      <c r="A344">
        <v>4671.10779</v>
      </c>
      <c r="B344">
        <v>76</v>
      </c>
      <c r="G344" s="1">
        <f t="shared" si="5"/>
        <v>4671107.79</v>
      </c>
    </row>
    <row r="345" spans="1:7" x14ac:dyDescent="0.25">
      <c r="A345">
        <v>4671.2409379999999</v>
      </c>
      <c r="B345">
        <v>68</v>
      </c>
      <c r="G345" s="1">
        <f t="shared" si="5"/>
        <v>4671240.9380000001</v>
      </c>
    </row>
    <row r="346" spans="1:7" x14ac:dyDescent="0.25">
      <c r="A346">
        <v>4671.2520770000001</v>
      </c>
      <c r="B346">
        <v>68</v>
      </c>
      <c r="G346" s="1">
        <f t="shared" si="5"/>
        <v>4671252.0770000005</v>
      </c>
    </row>
    <row r="347" spans="1:7" x14ac:dyDescent="0.25">
      <c r="A347">
        <v>4671.2525649999998</v>
      </c>
      <c r="B347">
        <v>141</v>
      </c>
      <c r="G347" s="1">
        <f t="shared" si="5"/>
        <v>4671252.5649999995</v>
      </c>
    </row>
    <row r="348" spans="1:7" x14ac:dyDescent="0.25">
      <c r="A348">
        <v>4671.2633990000004</v>
      </c>
      <c r="B348">
        <v>125</v>
      </c>
      <c r="G348" s="1">
        <f t="shared" si="5"/>
        <v>4671263.3990000002</v>
      </c>
    </row>
    <row r="349" spans="1:7" x14ac:dyDescent="0.25">
      <c r="A349">
        <v>4671.3871779999999</v>
      </c>
      <c r="B349">
        <v>68</v>
      </c>
      <c r="G349" s="1">
        <f t="shared" si="5"/>
        <v>4671387.1780000003</v>
      </c>
    </row>
    <row r="350" spans="1:7" x14ac:dyDescent="0.25">
      <c r="A350">
        <v>4671.3981030000004</v>
      </c>
      <c r="B350">
        <v>76</v>
      </c>
      <c r="G350" s="1">
        <f t="shared" si="5"/>
        <v>4671398.1030000001</v>
      </c>
    </row>
    <row r="351" spans="1:7" x14ac:dyDescent="0.25">
      <c r="A351">
        <v>4671.4267289999998</v>
      </c>
      <c r="B351">
        <v>68</v>
      </c>
      <c r="G351" s="1">
        <f t="shared" si="5"/>
        <v>4671426.7289999994</v>
      </c>
    </row>
    <row r="352" spans="1:7" x14ac:dyDescent="0.25">
      <c r="A352">
        <v>4671.437441</v>
      </c>
      <c r="B352">
        <v>76</v>
      </c>
      <c r="G352" s="1">
        <f t="shared" si="5"/>
        <v>4671437.4409999996</v>
      </c>
    </row>
    <row r="353" spans="1:7" x14ac:dyDescent="0.25">
      <c r="A353">
        <v>4671.57654</v>
      </c>
      <c r="B353">
        <v>68</v>
      </c>
      <c r="G353" s="1">
        <f t="shared" si="5"/>
        <v>4671576.54</v>
      </c>
    </row>
    <row r="354" spans="1:7" x14ac:dyDescent="0.25">
      <c r="A354">
        <v>4671.606538</v>
      </c>
      <c r="B354">
        <v>68</v>
      </c>
      <c r="G354" s="1">
        <f t="shared" si="5"/>
        <v>4671606.5379999997</v>
      </c>
    </row>
    <row r="355" spans="1:7" x14ac:dyDescent="0.25">
      <c r="A355">
        <v>4671.7173480000001</v>
      </c>
      <c r="B355">
        <v>133</v>
      </c>
      <c r="G355" s="1">
        <f t="shared" si="5"/>
        <v>4671717.3480000002</v>
      </c>
    </row>
    <row r="356" spans="1:7" x14ac:dyDescent="0.25">
      <c r="A356">
        <v>4671.7198200000003</v>
      </c>
      <c r="B356">
        <v>68</v>
      </c>
      <c r="G356" s="1">
        <f t="shared" si="5"/>
        <v>4671719.82</v>
      </c>
    </row>
    <row r="357" spans="1:7" x14ac:dyDescent="0.25">
      <c r="A357">
        <v>4671.7201249999998</v>
      </c>
      <c r="B357">
        <v>123</v>
      </c>
      <c r="G357" s="1">
        <f t="shared" si="5"/>
        <v>4671720.125</v>
      </c>
    </row>
    <row r="358" spans="1:7" x14ac:dyDescent="0.25">
      <c r="A358">
        <v>4671.7504589999999</v>
      </c>
      <c r="B358">
        <v>68</v>
      </c>
      <c r="G358" s="1">
        <f t="shared" si="5"/>
        <v>4671750.4589999998</v>
      </c>
    </row>
    <row r="359" spans="1:7" x14ac:dyDescent="0.25">
      <c r="A359">
        <v>4671.9943560000002</v>
      </c>
      <c r="B359">
        <v>82</v>
      </c>
      <c r="G359" s="1">
        <f t="shared" si="5"/>
        <v>4671994.3560000006</v>
      </c>
    </row>
    <row r="360" spans="1:7" x14ac:dyDescent="0.25">
      <c r="A360">
        <v>4672.020845</v>
      </c>
      <c r="B360">
        <v>82</v>
      </c>
      <c r="G360" s="1">
        <f t="shared" si="5"/>
        <v>4672020.8449999997</v>
      </c>
    </row>
    <row r="361" spans="1:7" x14ac:dyDescent="0.25">
      <c r="A361">
        <v>4672.146761</v>
      </c>
      <c r="B361">
        <v>68</v>
      </c>
      <c r="G361" s="1">
        <f t="shared" si="5"/>
        <v>4672146.7609999999</v>
      </c>
    </row>
    <row r="362" spans="1:7" x14ac:dyDescent="0.25">
      <c r="A362">
        <v>4672.1678789999996</v>
      </c>
      <c r="B362">
        <v>68</v>
      </c>
      <c r="G362" s="1">
        <f t="shared" si="5"/>
        <v>4672167.8789999997</v>
      </c>
    </row>
    <row r="363" spans="1:7" x14ac:dyDescent="0.25">
      <c r="A363">
        <v>4672.2966939999997</v>
      </c>
      <c r="B363">
        <v>68</v>
      </c>
      <c r="G363" s="1">
        <f t="shared" si="5"/>
        <v>4672296.6939999992</v>
      </c>
    </row>
    <row r="364" spans="1:7" x14ac:dyDescent="0.25">
      <c r="A364">
        <v>4672.2977309999997</v>
      </c>
      <c r="B364">
        <v>68</v>
      </c>
      <c r="G364" s="1">
        <f t="shared" si="5"/>
        <v>4672297.7309999997</v>
      </c>
    </row>
    <row r="365" spans="1:7" x14ac:dyDescent="0.25">
      <c r="A365">
        <v>4673.8589190000002</v>
      </c>
      <c r="B365">
        <v>321</v>
      </c>
      <c r="G365" s="1">
        <f t="shared" si="5"/>
        <v>4673858.9190000007</v>
      </c>
    </row>
    <row r="366" spans="1:7" x14ac:dyDescent="0.25">
      <c r="A366">
        <v>4674.8922140000004</v>
      </c>
      <c r="B366">
        <v>68</v>
      </c>
      <c r="G366" s="1">
        <f t="shared" si="5"/>
        <v>4674892.2140000006</v>
      </c>
    </row>
    <row r="367" spans="1:7" x14ac:dyDescent="0.25">
      <c r="A367">
        <v>4674.8949910000001</v>
      </c>
      <c r="B367">
        <v>68</v>
      </c>
      <c r="G367" s="1">
        <f t="shared" si="5"/>
        <v>4674894.9910000004</v>
      </c>
    </row>
    <row r="368" spans="1:7" x14ac:dyDescent="0.25">
      <c r="A368">
        <v>4675.0322889999998</v>
      </c>
      <c r="B368">
        <v>68</v>
      </c>
      <c r="G368" s="1">
        <f t="shared" si="5"/>
        <v>4675032.2889999999</v>
      </c>
    </row>
    <row r="369" spans="1:7" x14ac:dyDescent="0.25">
      <c r="A369">
        <v>4675.0668349999996</v>
      </c>
      <c r="B369">
        <v>68</v>
      </c>
      <c r="G369" s="1">
        <f t="shared" si="5"/>
        <v>4675066.835</v>
      </c>
    </row>
    <row r="370" spans="1:7" x14ac:dyDescent="0.25">
      <c r="A370">
        <v>4792.5073560000001</v>
      </c>
      <c r="B370">
        <v>68</v>
      </c>
      <c r="G370" s="1">
        <f t="shared" si="5"/>
        <v>4792507.3559999997</v>
      </c>
    </row>
    <row r="371" spans="1:7" x14ac:dyDescent="0.25">
      <c r="A371">
        <v>4792.5077840000004</v>
      </c>
      <c r="B371">
        <v>80</v>
      </c>
      <c r="G371" s="1">
        <f t="shared" si="5"/>
        <v>4792507.784</v>
      </c>
    </row>
    <row r="372" spans="1:7" x14ac:dyDescent="0.25">
      <c r="A372">
        <v>4792.508272</v>
      </c>
      <c r="B372">
        <v>72</v>
      </c>
      <c r="G372" s="1">
        <f t="shared" si="5"/>
        <v>4792508.2719999999</v>
      </c>
    </row>
    <row r="373" spans="1:7" x14ac:dyDescent="0.25">
      <c r="A373">
        <v>4792.7969069999999</v>
      </c>
      <c r="B373">
        <v>80</v>
      </c>
      <c r="G373" s="1">
        <f t="shared" si="5"/>
        <v>4792796.9069999997</v>
      </c>
    </row>
    <row r="374" spans="1:7" x14ac:dyDescent="0.25">
      <c r="A374">
        <v>4792.9266369999996</v>
      </c>
      <c r="B374">
        <v>68</v>
      </c>
      <c r="G374" s="1">
        <f t="shared" si="5"/>
        <v>4792926.6369999992</v>
      </c>
    </row>
    <row r="375" spans="1:7" x14ac:dyDescent="0.25">
      <c r="A375">
        <v>5014.0190140000004</v>
      </c>
      <c r="B375">
        <v>72</v>
      </c>
      <c r="G375" s="1">
        <f t="shared" si="5"/>
        <v>5014019.0140000004</v>
      </c>
    </row>
    <row r="376" spans="1:7" x14ac:dyDescent="0.25">
      <c r="A376">
        <v>5014.5356160000001</v>
      </c>
      <c r="B376">
        <v>180</v>
      </c>
      <c r="G376" s="1">
        <f t="shared" si="5"/>
        <v>5014535.6160000004</v>
      </c>
    </row>
    <row r="377" spans="1:7" x14ac:dyDescent="0.25">
      <c r="A377">
        <v>5014.6468219999997</v>
      </c>
      <c r="B377">
        <v>68</v>
      </c>
      <c r="G377" s="1">
        <f t="shared" si="5"/>
        <v>5014646.8219999997</v>
      </c>
    </row>
    <row r="378" spans="1:7" x14ac:dyDescent="0.25">
      <c r="A378">
        <v>5024.0397659999999</v>
      </c>
      <c r="B378">
        <v>177</v>
      </c>
      <c r="G378" s="1">
        <f t="shared" si="5"/>
        <v>5024039.7659999998</v>
      </c>
    </row>
    <row r="379" spans="1:7" x14ac:dyDescent="0.25">
      <c r="A379">
        <v>5024.041048</v>
      </c>
      <c r="B379">
        <v>176</v>
      </c>
      <c r="G379" s="1">
        <f t="shared" si="5"/>
        <v>5024041.0480000004</v>
      </c>
    </row>
    <row r="380" spans="1:7" x14ac:dyDescent="0.25">
      <c r="A380">
        <v>5024.0414440000004</v>
      </c>
      <c r="B380">
        <v>174</v>
      </c>
      <c r="G380" s="1">
        <f t="shared" si="5"/>
        <v>5024041.4440000001</v>
      </c>
    </row>
    <row r="381" spans="1:7" x14ac:dyDescent="0.25">
      <c r="A381">
        <v>5024.0417799999996</v>
      </c>
      <c r="B381">
        <v>192</v>
      </c>
      <c r="G381" s="1">
        <f t="shared" si="5"/>
        <v>5024041.7799999993</v>
      </c>
    </row>
    <row r="382" spans="1:7" x14ac:dyDescent="0.25">
      <c r="A382">
        <v>5024.042085</v>
      </c>
      <c r="B382">
        <v>173</v>
      </c>
      <c r="G382" s="1">
        <f t="shared" si="5"/>
        <v>5024042.085</v>
      </c>
    </row>
    <row r="383" spans="1:7" x14ac:dyDescent="0.25">
      <c r="A383">
        <v>5024.0424519999997</v>
      </c>
      <c r="B383">
        <v>185</v>
      </c>
      <c r="G383" s="1">
        <f t="shared" si="5"/>
        <v>5024042.4519999996</v>
      </c>
    </row>
    <row r="384" spans="1:7" x14ac:dyDescent="0.25">
      <c r="A384">
        <v>5024.0427570000002</v>
      </c>
      <c r="B384">
        <v>170</v>
      </c>
      <c r="G384" s="1">
        <f t="shared" si="5"/>
        <v>5024042.7570000002</v>
      </c>
    </row>
    <row r="385" spans="1:7" x14ac:dyDescent="0.25">
      <c r="A385">
        <v>5024.0430619999997</v>
      </c>
      <c r="B385">
        <v>175</v>
      </c>
      <c r="G385" s="1">
        <f t="shared" si="5"/>
        <v>5024043.0619999999</v>
      </c>
    </row>
    <row r="386" spans="1:7" x14ac:dyDescent="0.25">
      <c r="A386">
        <v>5024.046816</v>
      </c>
      <c r="B386">
        <v>146</v>
      </c>
      <c r="G386" s="1">
        <f t="shared" ref="G386:G449" si="6">A386*1000</f>
        <v>5024046.8159999996</v>
      </c>
    </row>
    <row r="387" spans="1:7" x14ac:dyDescent="0.25">
      <c r="A387">
        <v>5024.0473039999997</v>
      </c>
      <c r="B387">
        <v>183</v>
      </c>
      <c r="G387" s="1">
        <f t="shared" si="6"/>
        <v>5024047.3039999995</v>
      </c>
    </row>
    <row r="388" spans="1:7" x14ac:dyDescent="0.25">
      <c r="A388">
        <v>5024.0477920000003</v>
      </c>
      <c r="B388">
        <v>183</v>
      </c>
      <c r="G388" s="1">
        <f t="shared" si="6"/>
        <v>5024047.7920000004</v>
      </c>
    </row>
    <row r="389" spans="1:7" x14ac:dyDescent="0.25">
      <c r="A389">
        <v>5024.0480969999999</v>
      </c>
      <c r="B389">
        <v>187</v>
      </c>
      <c r="G389" s="1">
        <f t="shared" si="6"/>
        <v>5024048.0970000001</v>
      </c>
    </row>
    <row r="390" spans="1:7" x14ac:dyDescent="0.25">
      <c r="A390">
        <v>5024.0484640000004</v>
      </c>
      <c r="B390">
        <v>181</v>
      </c>
      <c r="G390" s="1">
        <f t="shared" si="6"/>
        <v>5024048.4640000006</v>
      </c>
    </row>
    <row r="391" spans="1:7" x14ac:dyDescent="0.25">
      <c r="A391">
        <v>5024.0496839999996</v>
      </c>
      <c r="B391">
        <v>78</v>
      </c>
      <c r="G391" s="1">
        <f t="shared" si="6"/>
        <v>5024049.6839999994</v>
      </c>
    </row>
    <row r="392" spans="1:7" x14ac:dyDescent="0.25">
      <c r="A392">
        <v>5024.0500810000003</v>
      </c>
      <c r="B392">
        <v>74</v>
      </c>
      <c r="G392" s="1">
        <f t="shared" si="6"/>
        <v>5024050.0810000002</v>
      </c>
    </row>
    <row r="393" spans="1:7" x14ac:dyDescent="0.25">
      <c r="A393">
        <v>5024.0503859999999</v>
      </c>
      <c r="B393">
        <v>77</v>
      </c>
      <c r="G393" s="1">
        <f t="shared" si="6"/>
        <v>5024050.3859999999</v>
      </c>
    </row>
    <row r="394" spans="1:7" x14ac:dyDescent="0.25">
      <c r="A394">
        <v>5024.0506610000002</v>
      </c>
      <c r="B394">
        <v>75</v>
      </c>
      <c r="G394" s="1">
        <f t="shared" si="6"/>
        <v>5024050.6610000003</v>
      </c>
    </row>
    <row r="395" spans="1:7" x14ac:dyDescent="0.25">
      <c r="A395">
        <v>5024.0566120000003</v>
      </c>
      <c r="B395">
        <v>80</v>
      </c>
      <c r="G395" s="1">
        <f t="shared" si="6"/>
        <v>5024056.6120000007</v>
      </c>
    </row>
    <row r="396" spans="1:7" x14ac:dyDescent="0.25">
      <c r="A396">
        <v>5024.0571920000002</v>
      </c>
      <c r="B396">
        <v>71</v>
      </c>
      <c r="G396" s="1">
        <f t="shared" si="6"/>
        <v>5024057.1919999998</v>
      </c>
    </row>
    <row r="397" spans="1:7" x14ac:dyDescent="0.25">
      <c r="A397">
        <v>5024.4967669999996</v>
      </c>
      <c r="B397">
        <v>91</v>
      </c>
      <c r="G397" s="1">
        <f t="shared" si="6"/>
        <v>5024496.767</v>
      </c>
    </row>
    <row r="398" spans="1:7" x14ac:dyDescent="0.25">
      <c r="A398">
        <v>5024.576814</v>
      </c>
      <c r="B398">
        <v>68</v>
      </c>
      <c r="G398" s="1">
        <f t="shared" si="6"/>
        <v>5024576.8140000002</v>
      </c>
    </row>
    <row r="399" spans="1:7" x14ac:dyDescent="0.25">
      <c r="A399">
        <v>5024.6671459999998</v>
      </c>
      <c r="B399">
        <v>68</v>
      </c>
      <c r="G399" s="1">
        <f t="shared" si="6"/>
        <v>5024667.1459999997</v>
      </c>
    </row>
    <row r="400" spans="1:7" x14ac:dyDescent="0.25">
      <c r="A400">
        <v>5024.740785</v>
      </c>
      <c r="B400">
        <v>82</v>
      </c>
      <c r="G400" s="1">
        <f t="shared" si="6"/>
        <v>5024740.7850000001</v>
      </c>
    </row>
    <row r="401" spans="1:7" x14ac:dyDescent="0.25">
      <c r="A401">
        <v>5024.7414570000001</v>
      </c>
      <c r="B401">
        <v>79</v>
      </c>
      <c r="G401" s="1">
        <f t="shared" si="6"/>
        <v>5024741.4570000004</v>
      </c>
    </row>
    <row r="402" spans="1:7" x14ac:dyDescent="0.25">
      <c r="A402">
        <v>5024.9638080000004</v>
      </c>
      <c r="B402">
        <v>182</v>
      </c>
      <c r="G402" s="1">
        <f t="shared" si="6"/>
        <v>5024963.8080000002</v>
      </c>
    </row>
    <row r="403" spans="1:7" x14ac:dyDescent="0.25">
      <c r="A403">
        <v>5026.0741900000003</v>
      </c>
      <c r="B403">
        <v>146</v>
      </c>
      <c r="G403" s="1">
        <f t="shared" si="6"/>
        <v>5026074.1900000004</v>
      </c>
    </row>
    <row r="404" spans="1:7" x14ac:dyDescent="0.25">
      <c r="A404">
        <v>5030.0832229999996</v>
      </c>
      <c r="B404">
        <v>146</v>
      </c>
      <c r="G404" s="1">
        <f t="shared" si="6"/>
        <v>5030083.2229999993</v>
      </c>
    </row>
    <row r="405" spans="1:7" x14ac:dyDescent="0.25">
      <c r="A405">
        <v>5120.0896320000002</v>
      </c>
      <c r="B405">
        <v>78</v>
      </c>
      <c r="G405" s="1">
        <f t="shared" si="6"/>
        <v>5120089.6320000002</v>
      </c>
    </row>
    <row r="406" spans="1:7" x14ac:dyDescent="0.25">
      <c r="A406">
        <v>5134.1062030000003</v>
      </c>
      <c r="B406">
        <v>72</v>
      </c>
      <c r="G406" s="1">
        <f t="shared" si="6"/>
        <v>5134106.2030000007</v>
      </c>
    </row>
    <row r="407" spans="1:7" x14ac:dyDescent="0.25">
      <c r="A407">
        <v>5134.6239640000003</v>
      </c>
      <c r="B407">
        <v>180</v>
      </c>
      <c r="G407" s="1">
        <f t="shared" si="6"/>
        <v>5134623.9640000006</v>
      </c>
    </row>
    <row r="408" spans="1:7" x14ac:dyDescent="0.25">
      <c r="A408">
        <v>5134.7419749999999</v>
      </c>
      <c r="B408">
        <v>68</v>
      </c>
      <c r="G408" s="1">
        <f t="shared" si="6"/>
        <v>5134741.9749999996</v>
      </c>
    </row>
    <row r="409" spans="1:7" x14ac:dyDescent="0.25">
      <c r="A409">
        <v>5559.2273269999996</v>
      </c>
      <c r="B409">
        <v>68</v>
      </c>
      <c r="G409" s="1">
        <f t="shared" si="6"/>
        <v>5559227.3269999996</v>
      </c>
    </row>
    <row r="410" spans="1:7" x14ac:dyDescent="0.25">
      <c r="A410">
        <v>5559.227785</v>
      </c>
      <c r="B410">
        <v>80</v>
      </c>
      <c r="G410" s="1">
        <f t="shared" si="6"/>
        <v>5559227.7850000001</v>
      </c>
    </row>
    <row r="411" spans="1:7" x14ac:dyDescent="0.25">
      <c r="A411">
        <v>5559.2282429999996</v>
      </c>
      <c r="B411">
        <v>72</v>
      </c>
      <c r="G411" s="1">
        <f t="shared" si="6"/>
        <v>5559228.2429999998</v>
      </c>
    </row>
    <row r="412" spans="1:7" x14ac:dyDescent="0.25">
      <c r="A412">
        <v>5568.4386610000001</v>
      </c>
      <c r="B412">
        <v>72</v>
      </c>
      <c r="G412" s="1">
        <f t="shared" si="6"/>
        <v>5568438.6610000003</v>
      </c>
    </row>
    <row r="413" spans="1:7" x14ac:dyDescent="0.25">
      <c r="A413">
        <v>5568.7268080000003</v>
      </c>
      <c r="B413">
        <v>525</v>
      </c>
      <c r="G413" s="1">
        <f t="shared" si="6"/>
        <v>5568726.8080000002</v>
      </c>
    </row>
    <row r="414" spans="1:7" x14ac:dyDescent="0.25">
      <c r="A414">
        <v>5568.9166279999999</v>
      </c>
      <c r="B414">
        <v>68</v>
      </c>
      <c r="G414" s="1">
        <f t="shared" si="6"/>
        <v>5568916.6279999996</v>
      </c>
    </row>
    <row r="415" spans="1:7" x14ac:dyDescent="0.25">
      <c r="A415">
        <v>5719.9104740000002</v>
      </c>
      <c r="B415">
        <v>81</v>
      </c>
      <c r="G415" s="1">
        <f t="shared" si="6"/>
        <v>5719910.4740000004</v>
      </c>
    </row>
    <row r="416" spans="1:7" x14ac:dyDescent="0.25">
      <c r="A416">
        <v>5721.9177369999998</v>
      </c>
      <c r="B416">
        <v>81</v>
      </c>
      <c r="G416" s="1">
        <f t="shared" si="6"/>
        <v>5721917.7369999997</v>
      </c>
    </row>
    <row r="417" spans="1:7" x14ac:dyDescent="0.25">
      <c r="A417">
        <v>5725.9302180000004</v>
      </c>
      <c r="B417">
        <v>81</v>
      </c>
      <c r="G417" s="1">
        <f t="shared" si="6"/>
        <v>5725930.2180000003</v>
      </c>
    </row>
    <row r="418" spans="1:7" x14ac:dyDescent="0.25">
      <c r="A418">
        <v>5729.9961059999996</v>
      </c>
      <c r="B418">
        <v>81</v>
      </c>
      <c r="G418" s="1">
        <f t="shared" si="6"/>
        <v>5729996.1059999997</v>
      </c>
    </row>
    <row r="419" spans="1:7" x14ac:dyDescent="0.25">
      <c r="A419">
        <v>5732.003522</v>
      </c>
      <c r="B419">
        <v>81</v>
      </c>
      <c r="G419" s="1">
        <f t="shared" si="6"/>
        <v>5732003.5219999999</v>
      </c>
    </row>
    <row r="420" spans="1:7" x14ac:dyDescent="0.25">
      <c r="A420">
        <v>5736.0211300000001</v>
      </c>
      <c r="B420">
        <v>81</v>
      </c>
      <c r="G420" s="1">
        <f t="shared" si="6"/>
        <v>5736021.1299999999</v>
      </c>
    </row>
    <row r="421" spans="1:7" x14ac:dyDescent="0.25">
      <c r="A421">
        <v>5740.0882689999999</v>
      </c>
      <c r="B421">
        <v>81</v>
      </c>
      <c r="G421" s="1">
        <f t="shared" si="6"/>
        <v>5740088.2689999994</v>
      </c>
    </row>
    <row r="422" spans="1:7" x14ac:dyDescent="0.25">
      <c r="A422">
        <v>6033.9409910000004</v>
      </c>
      <c r="B422">
        <v>72</v>
      </c>
      <c r="G422" s="1">
        <f t="shared" si="6"/>
        <v>6033940.9910000004</v>
      </c>
    </row>
    <row r="423" spans="1:7" x14ac:dyDescent="0.25">
      <c r="A423">
        <v>6034.4465760000003</v>
      </c>
      <c r="B423">
        <v>180</v>
      </c>
      <c r="G423" s="1">
        <f t="shared" si="6"/>
        <v>6034446.5760000004</v>
      </c>
    </row>
    <row r="424" spans="1:7" x14ac:dyDescent="0.25">
      <c r="A424">
        <v>6034.5597040000002</v>
      </c>
      <c r="B424">
        <v>68</v>
      </c>
      <c r="G424" s="1">
        <f t="shared" si="6"/>
        <v>6034559.7039999999</v>
      </c>
    </row>
    <row r="425" spans="1:7" x14ac:dyDescent="0.25">
      <c r="A425">
        <v>6034.6480220000003</v>
      </c>
      <c r="B425">
        <v>68</v>
      </c>
      <c r="G425" s="1">
        <f t="shared" si="6"/>
        <v>6034648.0219999999</v>
      </c>
    </row>
    <row r="426" spans="1:7" x14ac:dyDescent="0.25">
      <c r="A426">
        <v>6034.6580320000003</v>
      </c>
      <c r="B426">
        <v>72</v>
      </c>
      <c r="G426" s="1">
        <f t="shared" si="6"/>
        <v>6034658.0320000006</v>
      </c>
    </row>
    <row r="427" spans="1:7" x14ac:dyDescent="0.25">
      <c r="A427">
        <v>6034.6739619999998</v>
      </c>
      <c r="B427">
        <v>176</v>
      </c>
      <c r="G427" s="1">
        <f t="shared" si="6"/>
        <v>6034673.9620000003</v>
      </c>
    </row>
    <row r="428" spans="1:7" x14ac:dyDescent="0.25">
      <c r="A428">
        <v>6034.6751830000003</v>
      </c>
      <c r="B428">
        <v>183</v>
      </c>
      <c r="G428" s="1">
        <f t="shared" si="6"/>
        <v>6034675.1830000002</v>
      </c>
    </row>
    <row r="429" spans="1:7" x14ac:dyDescent="0.25">
      <c r="A429">
        <v>6034.6762509999999</v>
      </c>
      <c r="B429">
        <v>183</v>
      </c>
      <c r="G429" s="1">
        <f t="shared" si="6"/>
        <v>6034676.2510000002</v>
      </c>
    </row>
    <row r="430" spans="1:7" x14ac:dyDescent="0.25">
      <c r="A430">
        <v>6034.6770749999996</v>
      </c>
      <c r="B430">
        <v>182</v>
      </c>
      <c r="G430" s="1">
        <f t="shared" si="6"/>
        <v>6034677.0749999993</v>
      </c>
    </row>
    <row r="431" spans="1:7" x14ac:dyDescent="0.25">
      <c r="A431">
        <v>6034.6784180000004</v>
      </c>
      <c r="B431">
        <v>170</v>
      </c>
      <c r="G431" s="1">
        <f t="shared" si="6"/>
        <v>6034678.4180000005</v>
      </c>
    </row>
    <row r="432" spans="1:7" x14ac:dyDescent="0.25">
      <c r="A432">
        <v>6034.6795780000002</v>
      </c>
      <c r="B432">
        <v>175</v>
      </c>
      <c r="G432" s="1">
        <f t="shared" si="6"/>
        <v>6034679.5780000007</v>
      </c>
    </row>
    <row r="433" spans="1:7" x14ac:dyDescent="0.25">
      <c r="A433">
        <v>6034.6804929999998</v>
      </c>
      <c r="B433">
        <v>176</v>
      </c>
      <c r="G433" s="1">
        <f t="shared" si="6"/>
        <v>6034680.4929999998</v>
      </c>
    </row>
    <row r="434" spans="1:7" x14ac:dyDescent="0.25">
      <c r="A434">
        <v>6034.6845519999997</v>
      </c>
      <c r="B434">
        <v>78</v>
      </c>
      <c r="G434" s="1">
        <f t="shared" si="6"/>
        <v>6034684.5520000001</v>
      </c>
    </row>
    <row r="435" spans="1:7" x14ac:dyDescent="0.25">
      <c r="A435">
        <v>6034.6854059999996</v>
      </c>
      <c r="B435">
        <v>81</v>
      </c>
      <c r="G435" s="1">
        <f t="shared" si="6"/>
        <v>6034685.4059999995</v>
      </c>
    </row>
    <row r="436" spans="1:7" x14ac:dyDescent="0.25">
      <c r="A436">
        <v>6034.686291</v>
      </c>
      <c r="B436">
        <v>86</v>
      </c>
      <c r="G436" s="1">
        <f t="shared" si="6"/>
        <v>6034686.2910000002</v>
      </c>
    </row>
    <row r="437" spans="1:7" x14ac:dyDescent="0.25">
      <c r="A437">
        <v>6034.6870239999998</v>
      </c>
      <c r="B437">
        <v>74</v>
      </c>
      <c r="G437" s="1">
        <f t="shared" si="6"/>
        <v>6034687.0240000002</v>
      </c>
    </row>
    <row r="438" spans="1:7" x14ac:dyDescent="0.25">
      <c r="A438">
        <v>6034.6880920000003</v>
      </c>
      <c r="B438">
        <v>85</v>
      </c>
      <c r="G438" s="1">
        <f t="shared" si="6"/>
        <v>6034688.0920000002</v>
      </c>
    </row>
    <row r="439" spans="1:7" x14ac:dyDescent="0.25">
      <c r="A439">
        <v>6034.6888239999998</v>
      </c>
      <c r="B439">
        <v>77</v>
      </c>
      <c r="G439" s="1">
        <f t="shared" si="6"/>
        <v>6034688.824</v>
      </c>
    </row>
    <row r="440" spans="1:7" x14ac:dyDescent="0.25">
      <c r="A440">
        <v>6034.6897399999998</v>
      </c>
      <c r="B440">
        <v>80</v>
      </c>
      <c r="G440" s="1">
        <f t="shared" si="6"/>
        <v>6034689.7400000002</v>
      </c>
    </row>
    <row r="441" spans="1:7" x14ac:dyDescent="0.25">
      <c r="A441">
        <v>6034.690533</v>
      </c>
      <c r="B441">
        <v>75</v>
      </c>
      <c r="G441" s="1">
        <f t="shared" si="6"/>
        <v>6034690.5329999998</v>
      </c>
    </row>
    <row r="442" spans="1:7" x14ac:dyDescent="0.25">
      <c r="A442">
        <v>6034.6914790000001</v>
      </c>
      <c r="B442">
        <v>80</v>
      </c>
      <c r="G442" s="1">
        <f t="shared" si="6"/>
        <v>6034691.4790000003</v>
      </c>
    </row>
    <row r="443" spans="1:7" x14ac:dyDescent="0.25">
      <c r="A443">
        <v>6034.6921810000003</v>
      </c>
      <c r="B443">
        <v>79</v>
      </c>
      <c r="G443" s="1">
        <f t="shared" si="6"/>
        <v>6034692.1810000008</v>
      </c>
    </row>
    <row r="444" spans="1:7" x14ac:dyDescent="0.25">
      <c r="A444">
        <v>6034.9575930000001</v>
      </c>
      <c r="B444">
        <v>94</v>
      </c>
      <c r="G444" s="1">
        <f t="shared" si="6"/>
        <v>6034957.5930000003</v>
      </c>
    </row>
    <row r="445" spans="1:7" x14ac:dyDescent="0.25">
      <c r="A445">
        <v>6034.9678469999999</v>
      </c>
      <c r="B445">
        <v>192</v>
      </c>
      <c r="G445" s="1">
        <f t="shared" si="6"/>
        <v>6034967.8470000001</v>
      </c>
    </row>
    <row r="446" spans="1:7" x14ac:dyDescent="0.25">
      <c r="A446">
        <v>6035.1092349999999</v>
      </c>
      <c r="B446">
        <v>173</v>
      </c>
      <c r="G446" s="1">
        <f t="shared" si="6"/>
        <v>6035109.2350000003</v>
      </c>
    </row>
    <row r="447" spans="1:7" x14ac:dyDescent="0.25">
      <c r="A447">
        <v>6035.1174129999999</v>
      </c>
      <c r="B447">
        <v>68</v>
      </c>
      <c r="G447" s="1">
        <f t="shared" si="6"/>
        <v>6035117.4129999997</v>
      </c>
    </row>
    <row r="448" spans="1:7" x14ac:dyDescent="0.25">
      <c r="A448">
        <v>6035.1781430000001</v>
      </c>
      <c r="B448">
        <v>185</v>
      </c>
      <c r="G448" s="1">
        <f t="shared" si="6"/>
        <v>6035178.1430000002</v>
      </c>
    </row>
    <row r="449" spans="1:7" x14ac:dyDescent="0.25">
      <c r="A449">
        <v>6035.2250489999997</v>
      </c>
      <c r="B449">
        <v>68</v>
      </c>
      <c r="G449" s="1">
        <f t="shared" si="6"/>
        <v>6035225.0489999996</v>
      </c>
    </row>
    <row r="450" spans="1:7" x14ac:dyDescent="0.25">
      <c r="A450">
        <v>6035.2629820000002</v>
      </c>
      <c r="B450">
        <v>90</v>
      </c>
      <c r="G450" s="1">
        <f t="shared" ref="G450:G513" si="7">A450*1000</f>
        <v>6035262.9819999998</v>
      </c>
    </row>
    <row r="451" spans="1:7" x14ac:dyDescent="0.25">
      <c r="A451">
        <v>6035.2637759999998</v>
      </c>
      <c r="B451">
        <v>89</v>
      </c>
      <c r="G451" s="1">
        <f t="shared" si="7"/>
        <v>6035263.7759999996</v>
      </c>
    </row>
    <row r="452" spans="1:7" x14ac:dyDescent="0.25">
      <c r="A452">
        <v>6035.5543029999999</v>
      </c>
      <c r="B452">
        <v>146</v>
      </c>
      <c r="G452" s="1">
        <f t="shared" si="7"/>
        <v>6035554.3030000003</v>
      </c>
    </row>
    <row r="453" spans="1:7" x14ac:dyDescent="0.25">
      <c r="A453">
        <v>6035.5561950000001</v>
      </c>
      <c r="B453">
        <v>181</v>
      </c>
      <c r="G453" s="1">
        <f t="shared" si="7"/>
        <v>6035556.1950000003</v>
      </c>
    </row>
    <row r="454" spans="1:7" x14ac:dyDescent="0.25">
      <c r="A454">
        <v>6036.1569030000001</v>
      </c>
      <c r="B454">
        <v>174</v>
      </c>
      <c r="G454" s="1">
        <f t="shared" si="7"/>
        <v>6036156.9029999999</v>
      </c>
    </row>
    <row r="455" spans="1:7" x14ac:dyDescent="0.25">
      <c r="A455">
        <v>6036.7091490000003</v>
      </c>
      <c r="B455">
        <v>75</v>
      </c>
      <c r="G455" s="1">
        <f t="shared" si="7"/>
        <v>6036709.1490000002</v>
      </c>
    </row>
    <row r="456" spans="1:7" x14ac:dyDescent="0.25">
      <c r="A456">
        <v>6036.7121699999998</v>
      </c>
      <c r="B456">
        <v>80</v>
      </c>
      <c r="G456" s="1">
        <f t="shared" si="7"/>
        <v>6036712.1699999999</v>
      </c>
    </row>
    <row r="457" spans="1:7" x14ac:dyDescent="0.25">
      <c r="A457">
        <v>6037.5666620000002</v>
      </c>
      <c r="B457">
        <v>146</v>
      </c>
      <c r="G457" s="1">
        <f t="shared" si="7"/>
        <v>6037566.6620000005</v>
      </c>
    </row>
    <row r="458" spans="1:7" x14ac:dyDescent="0.25">
      <c r="A458">
        <v>6037.5676089999997</v>
      </c>
      <c r="B458">
        <v>181</v>
      </c>
      <c r="G458" s="1">
        <f t="shared" si="7"/>
        <v>6037567.6090000002</v>
      </c>
    </row>
    <row r="459" spans="1:7" x14ac:dyDescent="0.25">
      <c r="A459">
        <v>6038.1736270000001</v>
      </c>
      <c r="B459">
        <v>174</v>
      </c>
      <c r="G459" s="1">
        <f t="shared" si="7"/>
        <v>6038173.6270000003</v>
      </c>
    </row>
    <row r="460" spans="1:7" x14ac:dyDescent="0.25">
      <c r="A460">
        <v>6040.7324950000002</v>
      </c>
      <c r="B460">
        <v>75</v>
      </c>
      <c r="G460" s="1">
        <f t="shared" si="7"/>
        <v>6040732.4950000001</v>
      </c>
    </row>
    <row r="461" spans="1:7" x14ac:dyDescent="0.25">
      <c r="A461">
        <v>6040.7353940000003</v>
      </c>
      <c r="B461">
        <v>80</v>
      </c>
      <c r="G461" s="1">
        <f t="shared" si="7"/>
        <v>6040735.3940000003</v>
      </c>
    </row>
    <row r="462" spans="1:7" x14ac:dyDescent="0.25">
      <c r="A462">
        <v>6041.5626039999997</v>
      </c>
      <c r="B462">
        <v>146</v>
      </c>
      <c r="G462" s="1">
        <f t="shared" si="7"/>
        <v>6041562.6039999994</v>
      </c>
    </row>
    <row r="463" spans="1:7" x14ac:dyDescent="0.25">
      <c r="A463">
        <v>6041.5662350000002</v>
      </c>
      <c r="B463">
        <v>181</v>
      </c>
      <c r="G463" s="1">
        <f t="shared" si="7"/>
        <v>6041566.2350000003</v>
      </c>
    </row>
    <row r="464" spans="1:7" x14ac:dyDescent="0.25">
      <c r="A464">
        <v>6042.2204410000004</v>
      </c>
      <c r="B464">
        <v>174</v>
      </c>
      <c r="G464" s="1">
        <f t="shared" si="7"/>
        <v>6042220.4410000006</v>
      </c>
    </row>
    <row r="465" spans="1:7" x14ac:dyDescent="0.25">
      <c r="A465">
        <v>6048.2728390000002</v>
      </c>
      <c r="B465">
        <v>72</v>
      </c>
      <c r="G465" s="1">
        <f t="shared" si="7"/>
        <v>6048272.8390000006</v>
      </c>
    </row>
    <row r="466" spans="1:7" x14ac:dyDescent="0.25">
      <c r="A466">
        <v>6048.5459719999999</v>
      </c>
      <c r="B466">
        <v>525</v>
      </c>
      <c r="G466" s="1">
        <f t="shared" si="7"/>
        <v>6048545.9720000001</v>
      </c>
    </row>
    <row r="467" spans="1:7" x14ac:dyDescent="0.25">
      <c r="A467">
        <v>6048.6677669999999</v>
      </c>
      <c r="B467">
        <v>68</v>
      </c>
      <c r="G467" s="1">
        <f t="shared" si="7"/>
        <v>6048667.767</v>
      </c>
    </row>
    <row r="468" spans="1:7" x14ac:dyDescent="0.25">
      <c r="A468">
        <v>6064.7516299999997</v>
      </c>
      <c r="B468">
        <v>72</v>
      </c>
      <c r="G468" s="1">
        <f t="shared" si="7"/>
        <v>6064751.6299999999</v>
      </c>
    </row>
    <row r="469" spans="1:7" x14ac:dyDescent="0.25">
      <c r="A469">
        <v>6065.2474789999997</v>
      </c>
      <c r="B469">
        <v>210</v>
      </c>
      <c r="G469" s="1">
        <f t="shared" si="7"/>
        <v>6065247.4789999994</v>
      </c>
    </row>
    <row r="470" spans="1:7" x14ac:dyDescent="0.25">
      <c r="A470">
        <v>6065.3493769999995</v>
      </c>
      <c r="B470">
        <v>68</v>
      </c>
      <c r="G470" s="1">
        <f t="shared" si="7"/>
        <v>6065349.3769999994</v>
      </c>
    </row>
    <row r="471" spans="1:7" x14ac:dyDescent="0.25">
      <c r="A471">
        <v>6108.2896540000002</v>
      </c>
      <c r="B471">
        <v>72</v>
      </c>
      <c r="G471" s="1">
        <f t="shared" si="7"/>
        <v>6108289.6540000001</v>
      </c>
    </row>
    <row r="472" spans="1:7" x14ac:dyDescent="0.25">
      <c r="A472">
        <v>6108.7974969999996</v>
      </c>
      <c r="B472">
        <v>525</v>
      </c>
      <c r="G472" s="1">
        <f t="shared" si="7"/>
        <v>6108797.4969999995</v>
      </c>
    </row>
    <row r="473" spans="1:7" x14ac:dyDescent="0.25">
      <c r="A473">
        <v>6108.9690369999998</v>
      </c>
      <c r="B473">
        <v>68</v>
      </c>
      <c r="G473" s="1">
        <f t="shared" si="7"/>
        <v>6108969.0369999995</v>
      </c>
    </row>
    <row r="474" spans="1:7" x14ac:dyDescent="0.25">
      <c r="A474">
        <v>6138.2899900000002</v>
      </c>
      <c r="B474">
        <v>68</v>
      </c>
      <c r="G474" s="1">
        <f t="shared" si="7"/>
        <v>6138289.9900000002</v>
      </c>
    </row>
    <row r="475" spans="1:7" x14ac:dyDescent="0.25">
      <c r="A475">
        <v>6138.2920960000001</v>
      </c>
      <c r="B475">
        <v>72</v>
      </c>
      <c r="G475" s="1">
        <f t="shared" si="7"/>
        <v>6138292.0959999999</v>
      </c>
    </row>
    <row r="476" spans="1:7" x14ac:dyDescent="0.25">
      <c r="A476">
        <v>6138.3446780000004</v>
      </c>
      <c r="B476">
        <v>177</v>
      </c>
      <c r="G476" s="1">
        <f t="shared" si="7"/>
        <v>6138344.6780000003</v>
      </c>
    </row>
    <row r="477" spans="1:7" x14ac:dyDescent="0.25">
      <c r="A477">
        <v>6154.0299189999996</v>
      </c>
      <c r="B477">
        <v>72</v>
      </c>
      <c r="G477" s="1">
        <f t="shared" si="7"/>
        <v>6154029.9189999998</v>
      </c>
    </row>
    <row r="478" spans="1:7" x14ac:dyDescent="0.25">
      <c r="A478">
        <v>6154.5374879999999</v>
      </c>
      <c r="B478">
        <v>212</v>
      </c>
      <c r="G478" s="1">
        <f t="shared" si="7"/>
        <v>6154537.4879999999</v>
      </c>
    </row>
    <row r="479" spans="1:7" x14ac:dyDescent="0.25">
      <c r="A479">
        <v>6154.6873599999999</v>
      </c>
      <c r="B479">
        <v>68</v>
      </c>
      <c r="G479" s="1">
        <f t="shared" si="7"/>
        <v>6154687.3600000003</v>
      </c>
    </row>
    <row r="480" spans="1:7" x14ac:dyDescent="0.25">
      <c r="A480">
        <v>6162.7080809999998</v>
      </c>
      <c r="B480">
        <v>71</v>
      </c>
      <c r="G480" s="1">
        <f t="shared" si="7"/>
        <v>6162708.0809999993</v>
      </c>
    </row>
    <row r="481" spans="1:7" x14ac:dyDescent="0.25">
      <c r="A481">
        <v>6162.9975100000001</v>
      </c>
      <c r="B481">
        <v>79</v>
      </c>
      <c r="G481" s="1">
        <f t="shared" si="7"/>
        <v>6162997.5099999998</v>
      </c>
    </row>
    <row r="482" spans="1:7" x14ac:dyDescent="0.25">
      <c r="A482">
        <v>6163.6674620000003</v>
      </c>
      <c r="B482">
        <v>68</v>
      </c>
      <c r="G482" s="1">
        <f t="shared" si="7"/>
        <v>6163667.4620000003</v>
      </c>
    </row>
    <row r="483" spans="1:7" x14ac:dyDescent="0.25">
      <c r="A483">
        <v>6163.757458</v>
      </c>
      <c r="B483">
        <v>68</v>
      </c>
      <c r="G483" s="1">
        <f t="shared" si="7"/>
        <v>6163757.4579999996</v>
      </c>
    </row>
    <row r="484" spans="1:7" x14ac:dyDescent="0.25">
      <c r="A484">
        <v>6182.7223940000003</v>
      </c>
      <c r="B484">
        <v>62</v>
      </c>
      <c r="G484" s="1">
        <f t="shared" si="7"/>
        <v>6182722.3940000003</v>
      </c>
    </row>
    <row r="485" spans="1:7" x14ac:dyDescent="0.25">
      <c r="A485">
        <v>6314.2001460000001</v>
      </c>
      <c r="B485">
        <v>68</v>
      </c>
      <c r="G485" s="1">
        <f t="shared" si="7"/>
        <v>6314200.1459999997</v>
      </c>
    </row>
    <row r="486" spans="1:7" x14ac:dyDescent="0.25">
      <c r="A486">
        <v>6314.2016110000004</v>
      </c>
      <c r="B486">
        <v>72</v>
      </c>
      <c r="G486" s="1">
        <f t="shared" si="7"/>
        <v>6314201.6110000005</v>
      </c>
    </row>
    <row r="487" spans="1:7" x14ac:dyDescent="0.25">
      <c r="A487">
        <v>6314.2630129999998</v>
      </c>
      <c r="B487">
        <v>80</v>
      </c>
      <c r="G487" s="1">
        <f t="shared" si="7"/>
        <v>6314263.0129999993</v>
      </c>
    </row>
    <row r="488" spans="1:7" x14ac:dyDescent="0.25">
      <c r="A488">
        <v>6319.9592709999997</v>
      </c>
      <c r="B488">
        <v>76</v>
      </c>
      <c r="G488" s="1">
        <f t="shared" si="7"/>
        <v>6319959.2709999997</v>
      </c>
    </row>
    <row r="489" spans="1:7" x14ac:dyDescent="0.25">
      <c r="A489">
        <v>6321.9658929999996</v>
      </c>
      <c r="B489">
        <v>76</v>
      </c>
      <c r="G489" s="1">
        <f t="shared" si="7"/>
        <v>6321965.8929999992</v>
      </c>
    </row>
    <row r="490" spans="1:7" x14ac:dyDescent="0.25">
      <c r="A490">
        <v>6325.9781309999998</v>
      </c>
      <c r="B490">
        <v>76</v>
      </c>
      <c r="G490" s="1">
        <f t="shared" si="7"/>
        <v>6325978.1310000001</v>
      </c>
    </row>
    <row r="491" spans="1:7" x14ac:dyDescent="0.25">
      <c r="A491">
        <v>6330.049634</v>
      </c>
      <c r="B491">
        <v>76</v>
      </c>
      <c r="G491" s="1">
        <f t="shared" si="7"/>
        <v>6330049.6339999996</v>
      </c>
    </row>
    <row r="492" spans="1:7" x14ac:dyDescent="0.25">
      <c r="A492">
        <v>6445.837689</v>
      </c>
      <c r="B492">
        <v>71</v>
      </c>
      <c r="G492" s="1">
        <f t="shared" si="7"/>
        <v>6445837.6890000002</v>
      </c>
    </row>
    <row r="493" spans="1:7" x14ac:dyDescent="0.25">
      <c r="A493">
        <v>6446.4074520000004</v>
      </c>
      <c r="B493">
        <v>76</v>
      </c>
      <c r="G493" s="1">
        <f t="shared" si="7"/>
        <v>6446407.4520000005</v>
      </c>
    </row>
    <row r="494" spans="1:7" x14ac:dyDescent="0.25">
      <c r="A494">
        <v>6446.5175289999997</v>
      </c>
      <c r="B494">
        <v>68</v>
      </c>
      <c r="G494" s="1">
        <f t="shared" si="7"/>
        <v>6446517.5290000001</v>
      </c>
    </row>
    <row r="495" spans="1:7" x14ac:dyDescent="0.25">
      <c r="A495">
        <v>6468.2712519999995</v>
      </c>
      <c r="B495">
        <v>72</v>
      </c>
      <c r="G495" s="1">
        <f t="shared" si="7"/>
        <v>6468271.2519999994</v>
      </c>
    </row>
    <row r="496" spans="1:7" x14ac:dyDescent="0.25">
      <c r="A496">
        <v>6468.7574889999996</v>
      </c>
      <c r="B496">
        <v>525</v>
      </c>
      <c r="G496" s="1">
        <f t="shared" si="7"/>
        <v>6468757.4890000001</v>
      </c>
    </row>
    <row r="497" spans="1:7" x14ac:dyDescent="0.25">
      <c r="A497">
        <v>6468.9030579999999</v>
      </c>
      <c r="B497">
        <v>68</v>
      </c>
      <c r="G497" s="1">
        <f t="shared" si="7"/>
        <v>6468903.0580000002</v>
      </c>
    </row>
    <row r="498" spans="1:7" x14ac:dyDescent="0.25">
      <c r="A498">
        <v>6470.9595149999996</v>
      </c>
      <c r="B498">
        <v>76</v>
      </c>
      <c r="G498" s="1">
        <f t="shared" si="7"/>
        <v>6470959.5149999997</v>
      </c>
    </row>
    <row r="499" spans="1:7" x14ac:dyDescent="0.25">
      <c r="A499">
        <v>6470.9638180000002</v>
      </c>
      <c r="B499">
        <v>76</v>
      </c>
      <c r="G499" s="1">
        <f t="shared" si="7"/>
        <v>6470963.818</v>
      </c>
    </row>
    <row r="500" spans="1:7" x14ac:dyDescent="0.25">
      <c r="A500">
        <v>6471.1000789999998</v>
      </c>
      <c r="B500">
        <v>68</v>
      </c>
      <c r="G500" s="1">
        <f t="shared" si="7"/>
        <v>6471100.0789999999</v>
      </c>
    </row>
    <row r="501" spans="1:7" x14ac:dyDescent="0.25">
      <c r="A501">
        <v>6471.1074339999996</v>
      </c>
      <c r="B501">
        <v>68</v>
      </c>
      <c r="G501" s="1">
        <f t="shared" si="7"/>
        <v>6471107.4339999994</v>
      </c>
    </row>
    <row r="502" spans="1:7" x14ac:dyDescent="0.25">
      <c r="A502">
        <v>6471.1211059999996</v>
      </c>
      <c r="B502">
        <v>126</v>
      </c>
      <c r="G502" s="1">
        <f t="shared" si="7"/>
        <v>6471121.1059999997</v>
      </c>
    </row>
    <row r="503" spans="1:7" x14ac:dyDescent="0.25">
      <c r="A503">
        <v>6471.1506769999996</v>
      </c>
      <c r="B503">
        <v>169</v>
      </c>
      <c r="G503" s="1">
        <f t="shared" si="7"/>
        <v>6471150.6769999992</v>
      </c>
    </row>
    <row r="504" spans="1:7" x14ac:dyDescent="0.25">
      <c r="A504">
        <v>6471.2776610000001</v>
      </c>
      <c r="B504">
        <v>68</v>
      </c>
      <c r="G504" s="1">
        <f t="shared" si="7"/>
        <v>6471277.6610000003</v>
      </c>
    </row>
    <row r="505" spans="1:7" x14ac:dyDescent="0.25">
      <c r="A505">
        <v>6471.2849850000002</v>
      </c>
      <c r="B505">
        <v>76</v>
      </c>
      <c r="G505" s="1">
        <f t="shared" si="7"/>
        <v>6471284.9850000003</v>
      </c>
    </row>
    <row r="506" spans="1:7" x14ac:dyDescent="0.25">
      <c r="A506">
        <v>6471.3145869999998</v>
      </c>
      <c r="B506">
        <v>68</v>
      </c>
      <c r="G506" s="1">
        <f t="shared" si="7"/>
        <v>6471314.5870000003</v>
      </c>
    </row>
    <row r="507" spans="1:7" x14ac:dyDescent="0.25">
      <c r="A507">
        <v>6471.3304559999997</v>
      </c>
      <c r="B507">
        <v>76</v>
      </c>
      <c r="G507" s="1">
        <f t="shared" si="7"/>
        <v>6471330.4559999993</v>
      </c>
    </row>
    <row r="508" spans="1:7" x14ac:dyDescent="0.25">
      <c r="A508">
        <v>6471.4673279999997</v>
      </c>
      <c r="B508">
        <v>68</v>
      </c>
      <c r="G508" s="1">
        <f t="shared" si="7"/>
        <v>6471467.3279999997</v>
      </c>
    </row>
    <row r="509" spans="1:7" x14ac:dyDescent="0.25">
      <c r="A509">
        <v>6471.5273859999998</v>
      </c>
      <c r="B509">
        <v>68</v>
      </c>
      <c r="G509" s="1">
        <f t="shared" si="7"/>
        <v>6471527.3859999999</v>
      </c>
    </row>
    <row r="510" spans="1:7" x14ac:dyDescent="0.25">
      <c r="A510">
        <v>6471.6075259999998</v>
      </c>
      <c r="B510">
        <v>135</v>
      </c>
      <c r="G510" s="1">
        <f t="shared" si="7"/>
        <v>6471607.5259999996</v>
      </c>
    </row>
    <row r="511" spans="1:7" x14ac:dyDescent="0.25">
      <c r="A511">
        <v>6471.6384090000001</v>
      </c>
      <c r="B511">
        <v>126</v>
      </c>
      <c r="G511" s="1">
        <f t="shared" si="7"/>
        <v>6471638.409</v>
      </c>
    </row>
    <row r="512" spans="1:7" x14ac:dyDescent="0.25">
      <c r="A512">
        <v>6471.6984979999997</v>
      </c>
      <c r="B512">
        <v>68</v>
      </c>
      <c r="G512" s="1">
        <f t="shared" si="7"/>
        <v>6471698.4979999997</v>
      </c>
    </row>
    <row r="513" spans="1:7" x14ac:dyDescent="0.25">
      <c r="A513">
        <v>6471.870312</v>
      </c>
      <c r="B513">
        <v>82</v>
      </c>
      <c r="G513" s="1">
        <f t="shared" si="7"/>
        <v>6471870.3119999999</v>
      </c>
    </row>
    <row r="514" spans="1:7" x14ac:dyDescent="0.25">
      <c r="A514">
        <v>6471.9578060000003</v>
      </c>
      <c r="B514">
        <v>82</v>
      </c>
      <c r="G514" s="1">
        <f t="shared" ref="G514:G577" si="8">A514*1000</f>
        <v>6471957.8060000008</v>
      </c>
    </row>
    <row r="515" spans="1:7" x14ac:dyDescent="0.25">
      <c r="A515">
        <v>6472.0672729999997</v>
      </c>
      <c r="B515">
        <v>68</v>
      </c>
      <c r="G515" s="1">
        <f t="shared" si="8"/>
        <v>6472067.273</v>
      </c>
    </row>
    <row r="516" spans="1:7" x14ac:dyDescent="0.25">
      <c r="A516">
        <v>6472.1086240000004</v>
      </c>
      <c r="B516">
        <v>68</v>
      </c>
      <c r="G516" s="1">
        <f t="shared" si="8"/>
        <v>6472108.6240000008</v>
      </c>
    </row>
    <row r="517" spans="1:7" x14ac:dyDescent="0.25">
      <c r="A517">
        <v>6472.1992609999998</v>
      </c>
      <c r="B517">
        <v>68</v>
      </c>
      <c r="G517" s="1">
        <f t="shared" si="8"/>
        <v>6472199.2609999999</v>
      </c>
    </row>
    <row r="518" spans="1:7" x14ac:dyDescent="0.25">
      <c r="A518">
        <v>6472.2575189999998</v>
      </c>
      <c r="B518">
        <v>68</v>
      </c>
      <c r="G518" s="1">
        <f t="shared" si="8"/>
        <v>6472257.5189999994</v>
      </c>
    </row>
    <row r="519" spans="1:7" x14ac:dyDescent="0.25">
      <c r="A519">
        <v>6472.9652530000003</v>
      </c>
      <c r="B519">
        <v>320</v>
      </c>
      <c r="G519" s="1">
        <f t="shared" si="8"/>
        <v>6472965.2530000005</v>
      </c>
    </row>
    <row r="520" spans="1:7" x14ac:dyDescent="0.25">
      <c r="A520">
        <v>6473.9962889999997</v>
      </c>
      <c r="B520">
        <v>68</v>
      </c>
      <c r="G520" s="1">
        <f t="shared" si="8"/>
        <v>6473996.2889999999</v>
      </c>
    </row>
    <row r="521" spans="1:7" x14ac:dyDescent="0.25">
      <c r="A521">
        <v>6473.9994020000004</v>
      </c>
      <c r="B521">
        <v>68</v>
      </c>
      <c r="G521" s="1">
        <f t="shared" si="8"/>
        <v>6473999.4020000007</v>
      </c>
    </row>
    <row r="522" spans="1:7" x14ac:dyDescent="0.25">
      <c r="A522">
        <v>6474.137616</v>
      </c>
      <c r="B522">
        <v>68</v>
      </c>
      <c r="G522" s="1">
        <f t="shared" si="8"/>
        <v>6474137.6160000004</v>
      </c>
    </row>
    <row r="523" spans="1:7" x14ac:dyDescent="0.25">
      <c r="A523">
        <v>6474.1675539999997</v>
      </c>
      <c r="B523">
        <v>68</v>
      </c>
      <c r="G523" s="1">
        <f t="shared" si="8"/>
        <v>6474167.5539999995</v>
      </c>
    </row>
    <row r="524" spans="1:7" x14ac:dyDescent="0.25">
      <c r="A524">
        <v>6899.2294739999998</v>
      </c>
      <c r="B524">
        <v>88</v>
      </c>
      <c r="G524" s="1">
        <f t="shared" si="8"/>
        <v>6899229.4739999995</v>
      </c>
    </row>
    <row r="525" spans="1:7" x14ac:dyDescent="0.25">
      <c r="A525">
        <v>6899.5478640000001</v>
      </c>
      <c r="B525">
        <v>88</v>
      </c>
      <c r="G525" s="1">
        <f t="shared" si="8"/>
        <v>6899547.8640000001</v>
      </c>
    </row>
    <row r="526" spans="1:7" x14ac:dyDescent="0.25">
      <c r="A526">
        <v>6899.6394769999997</v>
      </c>
      <c r="B526">
        <v>92</v>
      </c>
      <c r="G526" s="1">
        <f t="shared" si="8"/>
        <v>6899639.477</v>
      </c>
    </row>
    <row r="527" spans="1:7" x14ac:dyDescent="0.25">
      <c r="A527">
        <v>6919.9911309999998</v>
      </c>
      <c r="B527">
        <v>76</v>
      </c>
      <c r="G527" s="1">
        <f t="shared" si="8"/>
        <v>6919991.1310000001</v>
      </c>
    </row>
    <row r="528" spans="1:7" x14ac:dyDescent="0.25">
      <c r="A528">
        <v>7054.047192</v>
      </c>
      <c r="B528">
        <v>72</v>
      </c>
      <c r="G528" s="1">
        <f t="shared" si="8"/>
        <v>7054047.1919999998</v>
      </c>
    </row>
    <row r="529" spans="1:7" x14ac:dyDescent="0.25">
      <c r="A529">
        <v>7054.5025150000001</v>
      </c>
      <c r="B529">
        <v>180</v>
      </c>
      <c r="G529" s="1">
        <f t="shared" si="8"/>
        <v>7054502.5150000006</v>
      </c>
    </row>
    <row r="530" spans="1:7" x14ac:dyDescent="0.25">
      <c r="A530">
        <v>7054.5908019999997</v>
      </c>
      <c r="B530">
        <v>68</v>
      </c>
      <c r="G530" s="1">
        <f t="shared" si="8"/>
        <v>7054590.8020000001</v>
      </c>
    </row>
    <row r="531" spans="1:7" x14ac:dyDescent="0.25">
      <c r="A531">
        <v>7054.6778690000001</v>
      </c>
      <c r="B531">
        <v>68</v>
      </c>
      <c r="G531" s="1">
        <f t="shared" si="8"/>
        <v>7054677.8689999999</v>
      </c>
    </row>
    <row r="532" spans="1:7" x14ac:dyDescent="0.25">
      <c r="A532">
        <v>7054.6821410000002</v>
      </c>
      <c r="B532">
        <v>72</v>
      </c>
      <c r="G532" s="1">
        <f t="shared" si="8"/>
        <v>7054682.1409999998</v>
      </c>
    </row>
    <row r="533" spans="1:7" x14ac:dyDescent="0.25">
      <c r="A533">
        <v>7054.7136350000001</v>
      </c>
      <c r="B533">
        <v>199</v>
      </c>
      <c r="G533" s="1">
        <f t="shared" si="8"/>
        <v>7054713.6349999998</v>
      </c>
    </row>
    <row r="534" spans="1:7" x14ac:dyDescent="0.25">
      <c r="A534">
        <v>7054.714551</v>
      </c>
      <c r="B534">
        <v>180</v>
      </c>
      <c r="G534" s="1">
        <f t="shared" si="8"/>
        <v>7054714.551</v>
      </c>
    </row>
    <row r="535" spans="1:7" x14ac:dyDescent="0.25">
      <c r="A535">
        <v>7054.7154970000001</v>
      </c>
      <c r="B535">
        <v>192</v>
      </c>
      <c r="G535" s="1">
        <f t="shared" si="8"/>
        <v>7054715.4970000004</v>
      </c>
    </row>
    <row r="536" spans="1:7" x14ac:dyDescent="0.25">
      <c r="A536">
        <v>7054.7276430000002</v>
      </c>
      <c r="B536">
        <v>174</v>
      </c>
      <c r="G536" s="1">
        <f t="shared" si="8"/>
        <v>7054727.6430000002</v>
      </c>
    </row>
    <row r="537" spans="1:7" x14ac:dyDescent="0.25">
      <c r="A537">
        <v>7054.7288019999996</v>
      </c>
      <c r="B537">
        <v>153</v>
      </c>
      <c r="G537" s="1">
        <f t="shared" si="8"/>
        <v>7054728.8019999992</v>
      </c>
    </row>
    <row r="538" spans="1:7" x14ac:dyDescent="0.25">
      <c r="A538">
        <v>7054.7295039999999</v>
      </c>
      <c r="B538">
        <v>189</v>
      </c>
      <c r="G538" s="1">
        <f t="shared" si="8"/>
        <v>7054729.5039999997</v>
      </c>
    </row>
    <row r="539" spans="1:7" x14ac:dyDescent="0.25">
      <c r="A539">
        <v>7054.732892</v>
      </c>
      <c r="B539">
        <v>78</v>
      </c>
      <c r="G539" s="1">
        <f t="shared" si="8"/>
        <v>7054732.892</v>
      </c>
    </row>
    <row r="540" spans="1:7" x14ac:dyDescent="0.25">
      <c r="A540">
        <v>7054.7337459999999</v>
      </c>
      <c r="B540">
        <v>100</v>
      </c>
      <c r="G540" s="1">
        <f t="shared" si="8"/>
        <v>7054733.7460000003</v>
      </c>
    </row>
    <row r="541" spans="1:7" x14ac:dyDescent="0.25">
      <c r="A541">
        <v>7054.7345699999996</v>
      </c>
      <c r="B541">
        <v>74</v>
      </c>
      <c r="G541" s="1">
        <f t="shared" si="8"/>
        <v>7054734.5699999994</v>
      </c>
    </row>
    <row r="542" spans="1:7" x14ac:dyDescent="0.25">
      <c r="A542">
        <v>7054.7352110000002</v>
      </c>
      <c r="B542">
        <v>82</v>
      </c>
      <c r="G542" s="1">
        <f t="shared" si="8"/>
        <v>7054735.2110000001</v>
      </c>
    </row>
    <row r="543" spans="1:7" x14ac:dyDescent="0.25">
      <c r="A543">
        <v>7054.7360660000004</v>
      </c>
      <c r="B543">
        <v>77</v>
      </c>
      <c r="G543" s="1">
        <f t="shared" si="8"/>
        <v>7054736.0660000006</v>
      </c>
    </row>
    <row r="544" spans="1:7" x14ac:dyDescent="0.25">
      <c r="A544">
        <v>7054.736981</v>
      </c>
      <c r="B544">
        <v>79</v>
      </c>
      <c r="G544" s="1">
        <f t="shared" si="8"/>
        <v>7054736.9809999997</v>
      </c>
    </row>
    <row r="545" spans="1:7" x14ac:dyDescent="0.25">
      <c r="A545">
        <v>7054.7380190000003</v>
      </c>
      <c r="B545">
        <v>75</v>
      </c>
      <c r="G545" s="1">
        <f t="shared" si="8"/>
        <v>7054738.0190000003</v>
      </c>
    </row>
    <row r="546" spans="1:7" x14ac:dyDescent="0.25">
      <c r="A546">
        <v>7054.7383540000001</v>
      </c>
      <c r="B546">
        <v>80</v>
      </c>
      <c r="G546" s="1">
        <f t="shared" si="8"/>
        <v>7054738.3540000003</v>
      </c>
    </row>
    <row r="547" spans="1:7" x14ac:dyDescent="0.25">
      <c r="A547">
        <v>7054.977887</v>
      </c>
      <c r="B547">
        <v>81</v>
      </c>
      <c r="G547" s="1">
        <f t="shared" si="8"/>
        <v>7054977.8870000001</v>
      </c>
    </row>
    <row r="548" spans="1:7" x14ac:dyDescent="0.25">
      <c r="A548">
        <v>7055.050244</v>
      </c>
      <c r="B548">
        <v>183</v>
      </c>
      <c r="G548" s="1">
        <f t="shared" si="8"/>
        <v>7055050.2439999999</v>
      </c>
    </row>
    <row r="549" spans="1:7" x14ac:dyDescent="0.25">
      <c r="A549">
        <v>7055.0506409999998</v>
      </c>
      <c r="B549">
        <v>183</v>
      </c>
      <c r="G549" s="1">
        <f t="shared" si="8"/>
        <v>7055050.6409999998</v>
      </c>
    </row>
    <row r="550" spans="1:7" x14ac:dyDescent="0.25">
      <c r="A550">
        <v>7055.0509460000003</v>
      </c>
      <c r="B550">
        <v>187</v>
      </c>
      <c r="G550" s="1">
        <f t="shared" si="8"/>
        <v>7055050.9460000005</v>
      </c>
    </row>
    <row r="551" spans="1:7" x14ac:dyDescent="0.25">
      <c r="A551">
        <v>7055.1073420000002</v>
      </c>
      <c r="B551">
        <v>68</v>
      </c>
      <c r="G551" s="1">
        <f t="shared" si="8"/>
        <v>7055107.3420000002</v>
      </c>
    </row>
    <row r="552" spans="1:7" x14ac:dyDescent="0.25">
      <c r="A552">
        <v>7055.1111570000003</v>
      </c>
      <c r="B552">
        <v>97</v>
      </c>
      <c r="G552" s="1">
        <f t="shared" si="8"/>
        <v>7055111.1570000006</v>
      </c>
    </row>
    <row r="553" spans="1:7" x14ac:dyDescent="0.25">
      <c r="A553">
        <v>7055.4049500000001</v>
      </c>
      <c r="B553">
        <v>176</v>
      </c>
      <c r="G553" s="1">
        <f t="shared" si="8"/>
        <v>7055404.9500000002</v>
      </c>
    </row>
    <row r="554" spans="1:7" x14ac:dyDescent="0.25">
      <c r="A554">
        <v>7055.4059260000004</v>
      </c>
      <c r="B554">
        <v>181</v>
      </c>
      <c r="G554" s="1">
        <f t="shared" si="8"/>
        <v>7055405.926</v>
      </c>
    </row>
    <row r="555" spans="1:7" x14ac:dyDescent="0.25">
      <c r="A555">
        <v>7055.4070860000002</v>
      </c>
      <c r="B555">
        <v>182</v>
      </c>
      <c r="G555" s="1">
        <f t="shared" si="8"/>
        <v>7055407.0860000001</v>
      </c>
    </row>
    <row r="556" spans="1:7" x14ac:dyDescent="0.25">
      <c r="A556">
        <v>7056.7561770000002</v>
      </c>
      <c r="B556">
        <v>153</v>
      </c>
      <c r="G556" s="1">
        <f t="shared" si="8"/>
        <v>7056756.1770000001</v>
      </c>
    </row>
    <row r="557" spans="1:7" x14ac:dyDescent="0.25">
      <c r="A557">
        <v>7056.7619139999997</v>
      </c>
      <c r="B557">
        <v>74</v>
      </c>
      <c r="G557" s="1">
        <f t="shared" si="8"/>
        <v>7056761.9139999999</v>
      </c>
    </row>
    <row r="558" spans="1:7" x14ac:dyDescent="0.25">
      <c r="A558">
        <v>7060.788708</v>
      </c>
      <c r="B558">
        <v>153</v>
      </c>
      <c r="G558" s="1">
        <f t="shared" si="8"/>
        <v>7060788.7079999996</v>
      </c>
    </row>
    <row r="559" spans="1:7" x14ac:dyDescent="0.25">
      <c r="A559">
        <v>7060.7932559999999</v>
      </c>
      <c r="B559">
        <v>74</v>
      </c>
      <c r="G559" s="1">
        <f t="shared" si="8"/>
        <v>7060793.2560000001</v>
      </c>
    </row>
    <row r="560" spans="1:7" x14ac:dyDescent="0.25">
      <c r="A560">
        <v>7061.1070069999996</v>
      </c>
      <c r="B560">
        <v>74</v>
      </c>
      <c r="G560" s="1">
        <f t="shared" si="8"/>
        <v>7061107.0069999993</v>
      </c>
    </row>
    <row r="561" spans="1:7" x14ac:dyDescent="0.25">
      <c r="A561">
        <v>7068.2745789999999</v>
      </c>
      <c r="B561">
        <v>72</v>
      </c>
      <c r="G561" s="1">
        <f t="shared" si="8"/>
        <v>7068274.5789999999</v>
      </c>
    </row>
    <row r="562" spans="1:7" x14ac:dyDescent="0.25">
      <c r="A562">
        <v>7068.5565610000003</v>
      </c>
      <c r="B562">
        <v>525</v>
      </c>
      <c r="G562" s="1">
        <f t="shared" si="8"/>
        <v>7068556.5610000007</v>
      </c>
    </row>
    <row r="563" spans="1:7" x14ac:dyDescent="0.25">
      <c r="A563">
        <v>7068.676434</v>
      </c>
      <c r="B563">
        <v>68</v>
      </c>
      <c r="G563" s="1">
        <f t="shared" si="8"/>
        <v>7068676.4340000004</v>
      </c>
    </row>
    <row r="564" spans="1:7" x14ac:dyDescent="0.25">
      <c r="A564">
        <v>7069.7566649999999</v>
      </c>
      <c r="B564">
        <v>68</v>
      </c>
      <c r="G564" s="1">
        <f t="shared" si="8"/>
        <v>7069756.665</v>
      </c>
    </row>
    <row r="565" spans="1:7" x14ac:dyDescent="0.25">
      <c r="A565">
        <v>7069.7573060000004</v>
      </c>
      <c r="B565">
        <v>72</v>
      </c>
      <c r="G565" s="1">
        <f t="shared" si="8"/>
        <v>7069757.3060000008</v>
      </c>
    </row>
    <row r="566" spans="1:7" x14ac:dyDescent="0.25">
      <c r="A566">
        <v>7174.0985840000003</v>
      </c>
      <c r="B566">
        <v>72</v>
      </c>
      <c r="G566" s="1">
        <f t="shared" si="8"/>
        <v>7174098.5840000007</v>
      </c>
    </row>
    <row r="567" spans="1:7" x14ac:dyDescent="0.25">
      <c r="A567">
        <v>7174.6226619999998</v>
      </c>
      <c r="B567">
        <v>180</v>
      </c>
      <c r="G567" s="1">
        <f t="shared" si="8"/>
        <v>7174622.6619999995</v>
      </c>
    </row>
    <row r="568" spans="1:7" x14ac:dyDescent="0.25">
      <c r="A568">
        <v>7174.7473879999998</v>
      </c>
      <c r="B568">
        <v>68</v>
      </c>
      <c r="G568" s="1">
        <f t="shared" si="8"/>
        <v>7174747.3879999993</v>
      </c>
    </row>
    <row r="569" spans="1:7" x14ac:dyDescent="0.25">
      <c r="A569">
        <v>7209.6412469999996</v>
      </c>
      <c r="B569">
        <v>92</v>
      </c>
      <c r="G569" s="1">
        <f t="shared" si="8"/>
        <v>7209641.2469999995</v>
      </c>
    </row>
    <row r="570" spans="1:7" x14ac:dyDescent="0.25">
      <c r="A570">
        <v>7368.2808960000002</v>
      </c>
      <c r="B570">
        <v>72</v>
      </c>
      <c r="G570" s="1">
        <f t="shared" si="8"/>
        <v>7368280.8960000006</v>
      </c>
    </row>
    <row r="571" spans="1:7" x14ac:dyDescent="0.25">
      <c r="A571">
        <v>7368.8197140000002</v>
      </c>
      <c r="B571">
        <v>524</v>
      </c>
      <c r="G571" s="1">
        <f t="shared" si="8"/>
        <v>7368819.7140000006</v>
      </c>
    </row>
    <row r="572" spans="1:7" x14ac:dyDescent="0.25">
      <c r="A572">
        <v>7368.9474909999999</v>
      </c>
      <c r="B572">
        <v>68</v>
      </c>
      <c r="G572" s="1">
        <f t="shared" si="8"/>
        <v>7368947.4909999995</v>
      </c>
    </row>
    <row r="573" spans="1:7" x14ac:dyDescent="0.25">
      <c r="A573">
        <v>7520.0018739999996</v>
      </c>
      <c r="B573">
        <v>78</v>
      </c>
      <c r="G573" s="1">
        <f t="shared" si="8"/>
        <v>7520001.8739999998</v>
      </c>
    </row>
    <row r="574" spans="1:7" x14ac:dyDescent="0.25">
      <c r="A574">
        <v>7522.0132569999996</v>
      </c>
      <c r="B574">
        <v>78</v>
      </c>
      <c r="G574" s="1">
        <f t="shared" si="8"/>
        <v>7522013.2569999993</v>
      </c>
    </row>
    <row r="575" spans="1:7" x14ac:dyDescent="0.25">
      <c r="A575">
        <v>7526.0256769999996</v>
      </c>
      <c r="B575">
        <v>78</v>
      </c>
      <c r="G575" s="1">
        <f t="shared" si="8"/>
        <v>7526025.6769999992</v>
      </c>
    </row>
    <row r="576" spans="1:7" x14ac:dyDescent="0.25">
      <c r="A576">
        <v>7530.0467349999999</v>
      </c>
      <c r="B576">
        <v>78</v>
      </c>
      <c r="G576" s="1">
        <f t="shared" si="8"/>
        <v>7530046.7350000003</v>
      </c>
    </row>
    <row r="577" spans="1:7" x14ac:dyDescent="0.25">
      <c r="A577">
        <v>7827.0980650000001</v>
      </c>
      <c r="B577">
        <v>68</v>
      </c>
      <c r="G577" s="1">
        <f t="shared" si="8"/>
        <v>7827098.0650000004</v>
      </c>
    </row>
    <row r="578" spans="1:7" x14ac:dyDescent="0.25">
      <c r="A578">
        <v>7827.0988589999997</v>
      </c>
      <c r="B578">
        <v>80</v>
      </c>
      <c r="G578" s="1">
        <f t="shared" ref="G578:G641" si="9">A578*1000</f>
        <v>7827098.8590000002</v>
      </c>
    </row>
    <row r="579" spans="1:7" x14ac:dyDescent="0.25">
      <c r="A579">
        <v>7827.0991940000004</v>
      </c>
      <c r="B579">
        <v>72</v>
      </c>
      <c r="G579" s="1">
        <f t="shared" si="9"/>
        <v>7827099.1940000001</v>
      </c>
    </row>
    <row r="580" spans="1:7" x14ac:dyDescent="0.25">
      <c r="A580">
        <v>7968.6037720000004</v>
      </c>
      <c r="B580">
        <v>65</v>
      </c>
      <c r="G580" s="1">
        <f t="shared" si="9"/>
        <v>7968603.7720000008</v>
      </c>
    </row>
    <row r="581" spans="1:7" x14ac:dyDescent="0.25">
      <c r="A581">
        <v>7969.1140260000002</v>
      </c>
      <c r="B581">
        <v>513</v>
      </c>
      <c r="G581" s="1">
        <f t="shared" si="9"/>
        <v>7969114.0260000005</v>
      </c>
    </row>
    <row r="582" spans="1:7" x14ac:dyDescent="0.25">
      <c r="A582">
        <v>8074.1298029999998</v>
      </c>
      <c r="B582">
        <v>72</v>
      </c>
      <c r="G582" s="1">
        <f t="shared" si="9"/>
        <v>8074129.8029999994</v>
      </c>
    </row>
    <row r="583" spans="1:7" x14ac:dyDescent="0.25">
      <c r="A583">
        <v>8074.5907710000001</v>
      </c>
      <c r="B583">
        <v>180</v>
      </c>
      <c r="G583" s="1">
        <f t="shared" si="9"/>
        <v>8074590.7709999997</v>
      </c>
    </row>
    <row r="584" spans="1:7" x14ac:dyDescent="0.25">
      <c r="A584">
        <v>8074.7473570000002</v>
      </c>
      <c r="B584">
        <v>68</v>
      </c>
      <c r="G584" s="1">
        <f t="shared" si="9"/>
        <v>8074747.3569999998</v>
      </c>
    </row>
    <row r="585" spans="1:7" x14ac:dyDescent="0.25">
      <c r="A585">
        <v>8084.085736</v>
      </c>
      <c r="B585">
        <v>183</v>
      </c>
      <c r="G585" s="1">
        <f t="shared" si="9"/>
        <v>8084085.7359999996</v>
      </c>
    </row>
    <row r="586" spans="1:7" x14ac:dyDescent="0.25">
      <c r="A586">
        <v>8084.0889399999996</v>
      </c>
      <c r="B586">
        <v>183</v>
      </c>
      <c r="G586" s="1">
        <f t="shared" si="9"/>
        <v>8084088.9399999995</v>
      </c>
    </row>
    <row r="587" spans="1:7" x14ac:dyDescent="0.25">
      <c r="A587">
        <v>8084.0898859999998</v>
      </c>
      <c r="B587">
        <v>187</v>
      </c>
      <c r="G587" s="1">
        <f t="shared" si="9"/>
        <v>8084089.8859999999</v>
      </c>
    </row>
    <row r="588" spans="1:7" x14ac:dyDescent="0.25">
      <c r="A588">
        <v>8084.0908319999999</v>
      </c>
      <c r="B588">
        <v>182</v>
      </c>
      <c r="G588" s="1">
        <f t="shared" si="9"/>
        <v>8084090.8319999995</v>
      </c>
    </row>
    <row r="589" spans="1:7" x14ac:dyDescent="0.25">
      <c r="A589">
        <v>8084.0916870000001</v>
      </c>
      <c r="B589">
        <v>176</v>
      </c>
      <c r="G589" s="1">
        <f t="shared" si="9"/>
        <v>8084091.6869999999</v>
      </c>
    </row>
    <row r="590" spans="1:7" x14ac:dyDescent="0.25">
      <c r="A590">
        <v>8084.0924800000003</v>
      </c>
      <c r="B590">
        <v>182</v>
      </c>
      <c r="G590" s="1">
        <f t="shared" si="9"/>
        <v>8084092.4800000004</v>
      </c>
    </row>
    <row r="591" spans="1:7" x14ac:dyDescent="0.25">
      <c r="A591">
        <v>8084.0933649999997</v>
      </c>
      <c r="B591">
        <v>182</v>
      </c>
      <c r="G591" s="1">
        <f t="shared" si="9"/>
        <v>8084093.3649999993</v>
      </c>
    </row>
    <row r="592" spans="1:7" x14ac:dyDescent="0.25">
      <c r="A592">
        <v>8084.0990110000002</v>
      </c>
      <c r="B592">
        <v>78</v>
      </c>
      <c r="G592" s="1">
        <f t="shared" si="9"/>
        <v>8084099.0109999999</v>
      </c>
    </row>
    <row r="593" spans="1:7" x14ac:dyDescent="0.25">
      <c r="A593">
        <v>8084.1002319999998</v>
      </c>
      <c r="B593">
        <v>89</v>
      </c>
      <c r="G593" s="1">
        <f t="shared" si="9"/>
        <v>8084100.2319999998</v>
      </c>
    </row>
    <row r="594" spans="1:7" x14ac:dyDescent="0.25">
      <c r="A594">
        <v>8084.1009949999998</v>
      </c>
      <c r="B594">
        <v>81</v>
      </c>
      <c r="G594" s="1">
        <f t="shared" si="9"/>
        <v>8084100.9950000001</v>
      </c>
    </row>
    <row r="595" spans="1:7" x14ac:dyDescent="0.25">
      <c r="A595">
        <v>8084.1019409999999</v>
      </c>
      <c r="B595">
        <v>86</v>
      </c>
      <c r="G595" s="1">
        <f t="shared" si="9"/>
        <v>8084101.9409999996</v>
      </c>
    </row>
    <row r="596" spans="1:7" x14ac:dyDescent="0.25">
      <c r="A596">
        <v>8084.1027039999999</v>
      </c>
      <c r="B596">
        <v>85</v>
      </c>
      <c r="G596" s="1">
        <f t="shared" si="9"/>
        <v>8084102.7039999999</v>
      </c>
    </row>
    <row r="597" spans="1:7" x14ac:dyDescent="0.25">
      <c r="A597">
        <v>8084.1034669999999</v>
      </c>
      <c r="B597">
        <v>77</v>
      </c>
      <c r="G597" s="1">
        <f t="shared" si="9"/>
        <v>8084103.4670000002</v>
      </c>
    </row>
    <row r="598" spans="1:7" x14ac:dyDescent="0.25">
      <c r="A598">
        <v>8084.1045350000004</v>
      </c>
      <c r="B598">
        <v>79</v>
      </c>
      <c r="G598" s="1">
        <f t="shared" si="9"/>
        <v>8084104.5350000001</v>
      </c>
    </row>
    <row r="599" spans="1:7" x14ac:dyDescent="0.25">
      <c r="A599">
        <v>8084.1051150000003</v>
      </c>
      <c r="B599">
        <v>80</v>
      </c>
      <c r="G599" s="1">
        <f t="shared" si="9"/>
        <v>8084105.1150000002</v>
      </c>
    </row>
    <row r="600" spans="1:7" x14ac:dyDescent="0.25">
      <c r="A600">
        <v>8084.1058780000003</v>
      </c>
      <c r="B600">
        <v>75</v>
      </c>
      <c r="G600" s="1">
        <f t="shared" si="9"/>
        <v>8084105.8780000005</v>
      </c>
    </row>
    <row r="601" spans="1:7" x14ac:dyDescent="0.25">
      <c r="A601">
        <v>8084.1066410000003</v>
      </c>
      <c r="B601">
        <v>117</v>
      </c>
      <c r="G601" s="1">
        <f t="shared" si="9"/>
        <v>8084106.6410000008</v>
      </c>
    </row>
    <row r="602" spans="1:7" x14ac:dyDescent="0.25">
      <c r="A602">
        <v>8084.1074950000002</v>
      </c>
      <c r="B602">
        <v>80</v>
      </c>
      <c r="G602" s="1">
        <f t="shared" si="9"/>
        <v>8084107.4950000001</v>
      </c>
    </row>
    <row r="603" spans="1:7" x14ac:dyDescent="0.25">
      <c r="A603">
        <v>8084.1083189999999</v>
      </c>
      <c r="B603">
        <v>74</v>
      </c>
      <c r="G603" s="1">
        <f t="shared" si="9"/>
        <v>8084108.3190000001</v>
      </c>
    </row>
    <row r="604" spans="1:7" x14ac:dyDescent="0.25">
      <c r="A604">
        <v>8084.1090510000004</v>
      </c>
      <c r="B604">
        <v>90</v>
      </c>
      <c r="G604" s="1">
        <f t="shared" si="9"/>
        <v>8084109.051</v>
      </c>
    </row>
    <row r="605" spans="1:7" x14ac:dyDescent="0.25">
      <c r="A605">
        <v>8084.279278</v>
      </c>
      <c r="B605">
        <v>180</v>
      </c>
      <c r="G605" s="1">
        <f t="shared" si="9"/>
        <v>8084279.2779999999</v>
      </c>
    </row>
    <row r="606" spans="1:7" x14ac:dyDescent="0.25">
      <c r="A606">
        <v>8084.3340580000004</v>
      </c>
      <c r="B606">
        <v>192</v>
      </c>
      <c r="G606" s="1">
        <f t="shared" si="9"/>
        <v>8084334.0580000002</v>
      </c>
    </row>
    <row r="607" spans="1:7" x14ac:dyDescent="0.25">
      <c r="A607">
        <v>8084.4369930000003</v>
      </c>
      <c r="B607">
        <v>181</v>
      </c>
      <c r="G607" s="1">
        <f t="shared" si="9"/>
        <v>8084436.9930000007</v>
      </c>
    </row>
    <row r="608" spans="1:7" x14ac:dyDescent="0.25">
      <c r="A608">
        <v>8084.4391910000004</v>
      </c>
      <c r="B608">
        <v>185</v>
      </c>
      <c r="G608" s="1">
        <f t="shared" si="9"/>
        <v>8084439.1910000006</v>
      </c>
    </row>
    <row r="609" spans="1:7" x14ac:dyDescent="0.25">
      <c r="A609">
        <v>8084.5340699999997</v>
      </c>
      <c r="B609">
        <v>177</v>
      </c>
      <c r="G609" s="1">
        <f t="shared" si="9"/>
        <v>8084534.0699999994</v>
      </c>
    </row>
    <row r="610" spans="1:7" x14ac:dyDescent="0.25">
      <c r="A610">
        <v>8084.5344660000001</v>
      </c>
      <c r="B610">
        <v>176</v>
      </c>
      <c r="G610" s="1">
        <f t="shared" si="9"/>
        <v>8084534.466</v>
      </c>
    </row>
    <row r="611" spans="1:7" x14ac:dyDescent="0.25">
      <c r="A611">
        <v>8084.5348629999999</v>
      </c>
      <c r="B611">
        <v>147</v>
      </c>
      <c r="G611" s="1">
        <f t="shared" si="9"/>
        <v>8084534.8629999999</v>
      </c>
    </row>
    <row r="612" spans="1:7" x14ac:dyDescent="0.25">
      <c r="A612">
        <v>8084.5351380000002</v>
      </c>
      <c r="B612">
        <v>146</v>
      </c>
      <c r="G612" s="1">
        <f t="shared" si="9"/>
        <v>8084535.1380000003</v>
      </c>
    </row>
    <row r="613" spans="1:7" x14ac:dyDescent="0.25">
      <c r="A613">
        <v>8086.1145450000004</v>
      </c>
      <c r="B613">
        <v>81</v>
      </c>
      <c r="G613" s="1">
        <f t="shared" si="9"/>
        <v>8086114.5449999999</v>
      </c>
    </row>
    <row r="614" spans="1:7" x14ac:dyDescent="0.25">
      <c r="A614">
        <v>8086.5770689999999</v>
      </c>
      <c r="B614">
        <v>147</v>
      </c>
      <c r="G614" s="1">
        <f t="shared" si="9"/>
        <v>8086577.0690000001</v>
      </c>
    </row>
    <row r="615" spans="1:7" x14ac:dyDescent="0.25">
      <c r="A615">
        <v>8086.5810670000001</v>
      </c>
      <c r="B615">
        <v>146</v>
      </c>
      <c r="G615" s="1">
        <f t="shared" si="9"/>
        <v>8086581.0669999998</v>
      </c>
    </row>
    <row r="616" spans="1:7" x14ac:dyDescent="0.25">
      <c r="A616">
        <v>8087.744549</v>
      </c>
      <c r="B616">
        <v>72</v>
      </c>
      <c r="G616" s="1">
        <f t="shared" si="9"/>
        <v>8087744.5489999996</v>
      </c>
    </row>
    <row r="617" spans="1:7" x14ac:dyDescent="0.25">
      <c r="A617">
        <v>8088.0185970000002</v>
      </c>
      <c r="B617">
        <v>212</v>
      </c>
      <c r="G617" s="1">
        <f t="shared" si="9"/>
        <v>8088018.5970000001</v>
      </c>
    </row>
    <row r="618" spans="1:7" x14ac:dyDescent="0.25">
      <c r="A618">
        <v>8088.1375550000002</v>
      </c>
      <c r="B618">
        <v>68</v>
      </c>
      <c r="G618" s="1">
        <f t="shared" si="9"/>
        <v>8088137.5550000006</v>
      </c>
    </row>
    <row r="619" spans="1:7" x14ac:dyDescent="0.25">
      <c r="A619">
        <v>8088.2909970000001</v>
      </c>
      <c r="B619">
        <v>72</v>
      </c>
      <c r="G619" s="1">
        <f t="shared" si="9"/>
        <v>8088290.9970000004</v>
      </c>
    </row>
    <row r="620" spans="1:7" x14ac:dyDescent="0.25">
      <c r="A620">
        <v>8088.5541499999999</v>
      </c>
      <c r="B620">
        <v>524</v>
      </c>
      <c r="G620" s="1">
        <f t="shared" si="9"/>
        <v>8088554.1500000004</v>
      </c>
    </row>
    <row r="621" spans="1:7" x14ac:dyDescent="0.25">
      <c r="A621">
        <v>8088.6774720000003</v>
      </c>
      <c r="B621">
        <v>68</v>
      </c>
      <c r="G621" s="1">
        <f t="shared" si="9"/>
        <v>8088677.4720000001</v>
      </c>
    </row>
    <row r="622" spans="1:7" x14ac:dyDescent="0.25">
      <c r="A622">
        <v>8090.1462519999995</v>
      </c>
      <c r="B622">
        <v>81</v>
      </c>
      <c r="G622" s="1">
        <f t="shared" si="9"/>
        <v>8090146.2519999994</v>
      </c>
    </row>
    <row r="623" spans="1:7" x14ac:dyDescent="0.25">
      <c r="A623">
        <v>8090.5999270000002</v>
      </c>
      <c r="B623">
        <v>147</v>
      </c>
      <c r="G623" s="1">
        <f t="shared" si="9"/>
        <v>8090599.9270000001</v>
      </c>
    </row>
    <row r="624" spans="1:7" x14ac:dyDescent="0.25">
      <c r="A624">
        <v>8090.6033450000004</v>
      </c>
      <c r="B624">
        <v>146</v>
      </c>
      <c r="G624" s="1">
        <f t="shared" si="9"/>
        <v>8090603.3450000007</v>
      </c>
    </row>
    <row r="625" spans="1:7" x14ac:dyDescent="0.25">
      <c r="A625">
        <v>8094.152325</v>
      </c>
      <c r="B625">
        <v>81</v>
      </c>
      <c r="G625" s="1">
        <f t="shared" si="9"/>
        <v>8094152.3250000002</v>
      </c>
    </row>
    <row r="626" spans="1:7" x14ac:dyDescent="0.25">
      <c r="A626">
        <v>8094.4550900000004</v>
      </c>
      <c r="B626">
        <v>174</v>
      </c>
      <c r="G626" s="1">
        <f t="shared" si="9"/>
        <v>8094455.0900000008</v>
      </c>
    </row>
    <row r="627" spans="1:7" x14ac:dyDescent="0.25">
      <c r="A627">
        <v>8114.126996</v>
      </c>
      <c r="B627">
        <v>72</v>
      </c>
      <c r="G627" s="1">
        <f t="shared" si="9"/>
        <v>8114126.9960000003</v>
      </c>
    </row>
    <row r="628" spans="1:7" x14ac:dyDescent="0.25">
      <c r="A628">
        <v>8114.6069150000003</v>
      </c>
      <c r="B628">
        <v>181</v>
      </c>
      <c r="G628" s="1">
        <f t="shared" si="9"/>
        <v>8114606.915</v>
      </c>
    </row>
    <row r="629" spans="1:7" x14ac:dyDescent="0.25">
      <c r="A629">
        <v>8114.7181209999999</v>
      </c>
      <c r="B629">
        <v>68</v>
      </c>
      <c r="G629" s="1">
        <f t="shared" si="9"/>
        <v>8114718.1210000003</v>
      </c>
    </row>
    <row r="630" spans="1:7" x14ac:dyDescent="0.25">
      <c r="A630">
        <v>8120.0276000000003</v>
      </c>
      <c r="B630">
        <v>81</v>
      </c>
      <c r="G630" s="1">
        <f t="shared" si="9"/>
        <v>8120027.6000000006</v>
      </c>
    </row>
    <row r="631" spans="1:7" x14ac:dyDescent="0.25">
      <c r="A631">
        <v>8120.1719789999997</v>
      </c>
      <c r="B631">
        <v>81</v>
      </c>
      <c r="G631" s="1">
        <f t="shared" si="9"/>
        <v>8120171.9789999994</v>
      </c>
    </row>
    <row r="632" spans="1:7" x14ac:dyDescent="0.25">
      <c r="A632">
        <v>8194.2091189999992</v>
      </c>
      <c r="B632">
        <v>72</v>
      </c>
      <c r="G632" s="1">
        <f t="shared" si="9"/>
        <v>8194209.118999999</v>
      </c>
    </row>
    <row r="633" spans="1:7" x14ac:dyDescent="0.25">
      <c r="A633">
        <v>8194.7464110000001</v>
      </c>
      <c r="B633">
        <v>180</v>
      </c>
      <c r="G633" s="1">
        <f t="shared" si="9"/>
        <v>8194746.4110000003</v>
      </c>
    </row>
    <row r="634" spans="1:7" x14ac:dyDescent="0.25">
      <c r="A634">
        <v>8194.8675050000002</v>
      </c>
      <c r="B634">
        <v>68</v>
      </c>
      <c r="G634" s="1">
        <f t="shared" si="9"/>
        <v>8194867.5049999999</v>
      </c>
    </row>
    <row r="635" spans="1:7" x14ac:dyDescent="0.25">
      <c r="A635">
        <v>8245.8405270000003</v>
      </c>
      <c r="B635">
        <v>86</v>
      </c>
      <c r="G635" s="1">
        <f t="shared" si="9"/>
        <v>8245840.5270000007</v>
      </c>
    </row>
    <row r="636" spans="1:7" x14ac:dyDescent="0.25">
      <c r="A636">
        <v>8245.8456239999996</v>
      </c>
      <c r="B636">
        <v>86</v>
      </c>
      <c r="G636" s="1">
        <f t="shared" si="9"/>
        <v>8245845.6239999998</v>
      </c>
    </row>
    <row r="637" spans="1:7" x14ac:dyDescent="0.25">
      <c r="A637">
        <v>8245.8457760000001</v>
      </c>
      <c r="B637">
        <v>86</v>
      </c>
      <c r="G637" s="1">
        <f t="shared" si="9"/>
        <v>8245845.7760000005</v>
      </c>
    </row>
    <row r="638" spans="1:7" x14ac:dyDescent="0.25">
      <c r="A638">
        <v>8246.3519099999994</v>
      </c>
      <c r="B638">
        <v>86</v>
      </c>
      <c r="G638" s="1">
        <f t="shared" si="9"/>
        <v>8246351.9099999992</v>
      </c>
    </row>
    <row r="639" spans="1:7" x14ac:dyDescent="0.25">
      <c r="A639">
        <v>8246.3532840000007</v>
      </c>
      <c r="B639">
        <v>86</v>
      </c>
      <c r="G639" s="1">
        <f t="shared" si="9"/>
        <v>8246353.2840000009</v>
      </c>
    </row>
    <row r="640" spans="1:7" x14ac:dyDescent="0.25">
      <c r="A640">
        <v>8246.4416629999996</v>
      </c>
      <c r="B640">
        <v>86</v>
      </c>
      <c r="G640" s="1">
        <f t="shared" si="9"/>
        <v>8246441.6629999997</v>
      </c>
    </row>
    <row r="641" spans="1:7" x14ac:dyDescent="0.25">
      <c r="A641">
        <v>8268.2810179999997</v>
      </c>
      <c r="B641">
        <v>72</v>
      </c>
      <c r="G641" s="1">
        <f t="shared" si="9"/>
        <v>8268281.0179999992</v>
      </c>
    </row>
    <row r="642" spans="1:7" x14ac:dyDescent="0.25">
      <c r="A642">
        <v>8268.767468</v>
      </c>
      <c r="B642">
        <v>524</v>
      </c>
      <c r="G642" s="1">
        <f t="shared" ref="G642:G705" si="10">A642*1000</f>
        <v>8268767.4680000003</v>
      </c>
    </row>
    <row r="643" spans="1:7" x14ac:dyDescent="0.25">
      <c r="A643">
        <v>8268.8774539999995</v>
      </c>
      <c r="B643">
        <v>68</v>
      </c>
      <c r="G643" s="1">
        <f t="shared" si="10"/>
        <v>8268877.4539999999</v>
      </c>
    </row>
    <row r="644" spans="1:7" x14ac:dyDescent="0.25">
      <c r="A644">
        <v>8270.9340940000002</v>
      </c>
      <c r="B644">
        <v>76</v>
      </c>
      <c r="G644" s="1">
        <f t="shared" si="10"/>
        <v>8270934.0940000005</v>
      </c>
    </row>
    <row r="645" spans="1:7" x14ac:dyDescent="0.25">
      <c r="A645">
        <v>8270.9385500000008</v>
      </c>
      <c r="B645">
        <v>76</v>
      </c>
      <c r="G645" s="1">
        <f t="shared" si="10"/>
        <v>8270938.5500000007</v>
      </c>
    </row>
    <row r="646" spans="1:7" x14ac:dyDescent="0.25">
      <c r="A646">
        <v>8271.0778620000001</v>
      </c>
      <c r="B646">
        <v>68</v>
      </c>
      <c r="G646" s="1">
        <f t="shared" si="10"/>
        <v>8271077.8619999997</v>
      </c>
    </row>
    <row r="647" spans="1:7" x14ac:dyDescent="0.25">
      <c r="A647">
        <v>8271.0893070000002</v>
      </c>
      <c r="B647">
        <v>176</v>
      </c>
      <c r="G647" s="1">
        <f t="shared" si="10"/>
        <v>8271089.307</v>
      </c>
    </row>
    <row r="648" spans="1:7" x14ac:dyDescent="0.25">
      <c r="A648">
        <v>8271.1074950000002</v>
      </c>
      <c r="B648">
        <v>68</v>
      </c>
      <c r="G648" s="1">
        <f t="shared" si="10"/>
        <v>8271107.4950000001</v>
      </c>
    </row>
    <row r="649" spans="1:7" x14ac:dyDescent="0.25">
      <c r="A649">
        <v>8271.1215030000003</v>
      </c>
      <c r="B649">
        <v>133</v>
      </c>
      <c r="G649" s="1">
        <f t="shared" si="10"/>
        <v>8271121.5030000005</v>
      </c>
    </row>
    <row r="650" spans="1:7" x14ac:dyDescent="0.25">
      <c r="A650">
        <v>8271.2479370000001</v>
      </c>
      <c r="B650">
        <v>68</v>
      </c>
      <c r="G650" s="1">
        <f t="shared" si="10"/>
        <v>8271247.9369999999</v>
      </c>
    </row>
    <row r="651" spans="1:7" x14ac:dyDescent="0.25">
      <c r="A651">
        <v>8271.2588620000006</v>
      </c>
      <c r="B651">
        <v>76</v>
      </c>
      <c r="G651" s="1">
        <f t="shared" si="10"/>
        <v>8271258.8620000007</v>
      </c>
    </row>
    <row r="652" spans="1:7" x14ac:dyDescent="0.25">
      <c r="A652">
        <v>8271.2874570000004</v>
      </c>
      <c r="B652">
        <v>68</v>
      </c>
      <c r="G652" s="1">
        <f t="shared" si="10"/>
        <v>8271287.4570000004</v>
      </c>
    </row>
    <row r="653" spans="1:7" x14ac:dyDescent="0.25">
      <c r="A653">
        <v>8271.297955</v>
      </c>
      <c r="B653">
        <v>76</v>
      </c>
      <c r="G653" s="1">
        <f t="shared" si="10"/>
        <v>8271297.9550000001</v>
      </c>
    </row>
    <row r="654" spans="1:7" x14ac:dyDescent="0.25">
      <c r="A654">
        <v>8271.4473080000007</v>
      </c>
      <c r="B654">
        <v>68</v>
      </c>
      <c r="G654" s="1">
        <f t="shared" si="10"/>
        <v>8271447.3080000011</v>
      </c>
    </row>
    <row r="655" spans="1:7" x14ac:dyDescent="0.25">
      <c r="A655">
        <v>8271.5178649999998</v>
      </c>
      <c r="B655">
        <v>115</v>
      </c>
      <c r="G655" s="1">
        <f t="shared" si="10"/>
        <v>8271517.8650000002</v>
      </c>
    </row>
    <row r="656" spans="1:7" x14ac:dyDescent="0.25">
      <c r="A656">
        <v>8271.5373660000005</v>
      </c>
      <c r="B656">
        <v>68</v>
      </c>
      <c r="G656" s="1">
        <f t="shared" si="10"/>
        <v>8271537.3660000004</v>
      </c>
    </row>
    <row r="657" spans="1:7" x14ac:dyDescent="0.25">
      <c r="A657">
        <v>8271.5777710000002</v>
      </c>
      <c r="B657">
        <v>68</v>
      </c>
      <c r="G657" s="1">
        <f t="shared" si="10"/>
        <v>8271577.7710000006</v>
      </c>
    </row>
    <row r="658" spans="1:7" x14ac:dyDescent="0.25">
      <c r="A658">
        <v>8271.6378600000007</v>
      </c>
      <c r="B658">
        <v>106</v>
      </c>
      <c r="G658" s="1">
        <f t="shared" si="10"/>
        <v>8271637.8600000003</v>
      </c>
    </row>
    <row r="659" spans="1:7" x14ac:dyDescent="0.25">
      <c r="A659">
        <v>8271.6745420000007</v>
      </c>
      <c r="B659">
        <v>68</v>
      </c>
      <c r="G659" s="1">
        <f t="shared" si="10"/>
        <v>8271674.5420000004</v>
      </c>
    </row>
    <row r="660" spans="1:7" x14ac:dyDescent="0.25">
      <c r="A660">
        <v>8271.8129700000009</v>
      </c>
      <c r="B660">
        <v>82</v>
      </c>
      <c r="G660" s="1">
        <f t="shared" si="10"/>
        <v>8271812.9700000007</v>
      </c>
    </row>
    <row r="661" spans="1:7" x14ac:dyDescent="0.25">
      <c r="A661">
        <v>8271.9374509999998</v>
      </c>
      <c r="B661">
        <v>82</v>
      </c>
      <c r="G661" s="1">
        <f t="shared" si="10"/>
        <v>8271937.4509999994</v>
      </c>
    </row>
    <row r="662" spans="1:7" x14ac:dyDescent="0.25">
      <c r="A662">
        <v>8271.9606440000007</v>
      </c>
      <c r="B662">
        <v>68</v>
      </c>
      <c r="G662" s="1">
        <f t="shared" si="10"/>
        <v>8271960.6440000003</v>
      </c>
    </row>
    <row r="663" spans="1:7" x14ac:dyDescent="0.25">
      <c r="A663">
        <v>8272.0793269999995</v>
      </c>
      <c r="B663">
        <v>68</v>
      </c>
      <c r="G663" s="1">
        <f t="shared" si="10"/>
        <v>8272079.3269999996</v>
      </c>
    </row>
    <row r="664" spans="1:7" x14ac:dyDescent="0.25">
      <c r="A664">
        <v>8272.1077700000005</v>
      </c>
      <c r="B664">
        <v>68</v>
      </c>
      <c r="G664" s="1">
        <f t="shared" si="10"/>
        <v>8272107.7700000005</v>
      </c>
    </row>
    <row r="665" spans="1:7" x14ac:dyDescent="0.25">
      <c r="A665">
        <v>8272.2283449999995</v>
      </c>
      <c r="B665">
        <v>68</v>
      </c>
      <c r="G665" s="1">
        <f t="shared" si="10"/>
        <v>8272228.3449999997</v>
      </c>
    </row>
    <row r="666" spans="1:7" x14ac:dyDescent="0.25">
      <c r="A666">
        <v>8273.7885559999995</v>
      </c>
      <c r="B666">
        <v>320</v>
      </c>
      <c r="G666" s="1">
        <f t="shared" si="10"/>
        <v>8273788.5559999999</v>
      </c>
    </row>
    <row r="667" spans="1:7" x14ac:dyDescent="0.25">
      <c r="A667">
        <v>8274.8236209999995</v>
      </c>
      <c r="B667">
        <v>68</v>
      </c>
      <c r="G667" s="1">
        <f t="shared" si="10"/>
        <v>8274823.6209999993</v>
      </c>
    </row>
    <row r="668" spans="1:7" x14ac:dyDescent="0.25">
      <c r="A668">
        <v>8274.8263669999997</v>
      </c>
      <c r="B668">
        <v>68</v>
      </c>
      <c r="G668" s="1">
        <f t="shared" si="10"/>
        <v>8274826.3669999996</v>
      </c>
    </row>
    <row r="669" spans="1:7" x14ac:dyDescent="0.25">
      <c r="A669">
        <v>8274.9676020000006</v>
      </c>
      <c r="B669">
        <v>68</v>
      </c>
      <c r="G669" s="1">
        <f t="shared" si="10"/>
        <v>8274967.6020000009</v>
      </c>
    </row>
    <row r="670" spans="1:7" x14ac:dyDescent="0.25">
      <c r="A670">
        <v>8274.9927489999991</v>
      </c>
      <c r="B670">
        <v>68</v>
      </c>
      <c r="G670" s="1">
        <f t="shared" si="10"/>
        <v>8274992.7489999989</v>
      </c>
    </row>
    <row r="671" spans="1:7" x14ac:dyDescent="0.25">
      <c r="A671">
        <v>8587.3878289999993</v>
      </c>
      <c r="B671">
        <v>68</v>
      </c>
      <c r="G671" s="1">
        <f t="shared" si="10"/>
        <v>8587387.8289999999</v>
      </c>
    </row>
    <row r="672" spans="1:7" x14ac:dyDescent="0.25">
      <c r="A672">
        <v>8587.3890809999994</v>
      </c>
      <c r="B672">
        <v>80</v>
      </c>
      <c r="G672" s="1">
        <f t="shared" si="10"/>
        <v>8587389.0810000002</v>
      </c>
    </row>
    <row r="673" spans="1:7" x14ac:dyDescent="0.25">
      <c r="A673">
        <v>8587.3898129999998</v>
      </c>
      <c r="B673">
        <v>72</v>
      </c>
      <c r="G673" s="1">
        <f t="shared" si="10"/>
        <v>8587389.8129999992</v>
      </c>
    </row>
    <row r="674" spans="1:7" x14ac:dyDescent="0.25">
      <c r="A674">
        <v>8587.6745119999996</v>
      </c>
      <c r="B674">
        <v>80</v>
      </c>
      <c r="G674" s="1">
        <f t="shared" si="10"/>
        <v>8587674.5120000001</v>
      </c>
    </row>
    <row r="675" spans="1:7" x14ac:dyDescent="0.25">
      <c r="A675">
        <v>8587.7973450000009</v>
      </c>
      <c r="B675">
        <v>68</v>
      </c>
      <c r="G675" s="1">
        <f t="shared" si="10"/>
        <v>8587797.3450000007</v>
      </c>
    </row>
    <row r="676" spans="1:7" x14ac:dyDescent="0.25">
      <c r="A676">
        <v>8720.0718199999992</v>
      </c>
      <c r="B676">
        <v>76</v>
      </c>
      <c r="G676" s="1">
        <f t="shared" si="10"/>
        <v>8720071.8199999984</v>
      </c>
    </row>
    <row r="677" spans="1:7" x14ac:dyDescent="0.25">
      <c r="A677">
        <v>8720.6355710000007</v>
      </c>
      <c r="B677">
        <v>76</v>
      </c>
      <c r="G677" s="1">
        <f t="shared" si="10"/>
        <v>8720635.5710000005</v>
      </c>
    </row>
    <row r="678" spans="1:7" x14ac:dyDescent="0.25">
      <c r="A678">
        <v>8748.3104060000005</v>
      </c>
      <c r="B678">
        <v>72</v>
      </c>
      <c r="G678" s="1">
        <f t="shared" si="10"/>
        <v>8748310.4060000014</v>
      </c>
    </row>
    <row r="679" spans="1:7" x14ac:dyDescent="0.25">
      <c r="A679">
        <v>8748.8474850000002</v>
      </c>
      <c r="B679">
        <v>524</v>
      </c>
      <c r="G679" s="1">
        <f t="shared" si="10"/>
        <v>8748847.4849999994</v>
      </c>
    </row>
    <row r="680" spans="1:7" x14ac:dyDescent="0.25">
      <c r="A680">
        <v>8748.9578980000006</v>
      </c>
      <c r="B680">
        <v>68</v>
      </c>
      <c r="G680" s="1">
        <f t="shared" si="10"/>
        <v>8748957.898</v>
      </c>
    </row>
    <row r="681" spans="1:7" x14ac:dyDescent="0.25">
      <c r="A681">
        <v>9094.2420469999997</v>
      </c>
      <c r="B681">
        <v>72</v>
      </c>
      <c r="G681" s="1">
        <f t="shared" si="10"/>
        <v>9094242.0470000003</v>
      </c>
    </row>
    <row r="682" spans="1:7" x14ac:dyDescent="0.25">
      <c r="A682">
        <v>9094.7465030000003</v>
      </c>
      <c r="B682">
        <v>180</v>
      </c>
      <c r="G682" s="1">
        <f t="shared" si="10"/>
        <v>9094746.5030000005</v>
      </c>
    </row>
    <row r="683" spans="1:7" x14ac:dyDescent="0.25">
      <c r="A683">
        <v>9094.8278929999997</v>
      </c>
      <c r="B683">
        <v>68</v>
      </c>
      <c r="G683" s="1">
        <f t="shared" si="10"/>
        <v>9094827.8929999992</v>
      </c>
    </row>
    <row r="684" spans="1:7" x14ac:dyDescent="0.25">
      <c r="A684">
        <v>9094.9551819999997</v>
      </c>
      <c r="B684">
        <v>68</v>
      </c>
      <c r="G684" s="1">
        <f t="shared" si="10"/>
        <v>9094955.182</v>
      </c>
    </row>
    <row r="685" spans="1:7" x14ac:dyDescent="0.25">
      <c r="A685">
        <v>9094.9577150000005</v>
      </c>
      <c r="B685">
        <v>72</v>
      </c>
      <c r="G685" s="1">
        <f t="shared" si="10"/>
        <v>9094957.7149999999</v>
      </c>
    </row>
    <row r="686" spans="1:7" x14ac:dyDescent="0.25">
      <c r="A686">
        <v>9094.9893310000007</v>
      </c>
      <c r="B686">
        <v>193</v>
      </c>
      <c r="G686" s="1">
        <f t="shared" si="10"/>
        <v>9094989.3310000002</v>
      </c>
    </row>
    <row r="687" spans="1:7" x14ac:dyDescent="0.25">
      <c r="A687">
        <v>9094.9940310000002</v>
      </c>
      <c r="B687">
        <v>183</v>
      </c>
      <c r="G687" s="1">
        <f t="shared" si="10"/>
        <v>9094994.0309999995</v>
      </c>
    </row>
    <row r="688" spans="1:7" x14ac:dyDescent="0.25">
      <c r="A688">
        <v>9094.9948550000008</v>
      </c>
      <c r="B688">
        <v>183</v>
      </c>
      <c r="G688" s="1">
        <f t="shared" si="10"/>
        <v>9094994.8550000004</v>
      </c>
    </row>
    <row r="689" spans="1:7" x14ac:dyDescent="0.25">
      <c r="A689">
        <v>9094.9957699999995</v>
      </c>
      <c r="B689">
        <v>173</v>
      </c>
      <c r="G689" s="1">
        <f t="shared" si="10"/>
        <v>9094995.7699999996</v>
      </c>
    </row>
    <row r="690" spans="1:7" x14ac:dyDescent="0.25">
      <c r="A690">
        <v>9094.9968690000005</v>
      </c>
      <c r="B690">
        <v>185</v>
      </c>
      <c r="G690" s="1">
        <f t="shared" si="10"/>
        <v>9094996.8690000009</v>
      </c>
    </row>
    <row r="691" spans="1:7" x14ac:dyDescent="0.25">
      <c r="A691">
        <v>9094.997754</v>
      </c>
      <c r="B691">
        <v>181</v>
      </c>
      <c r="G691" s="1">
        <f t="shared" si="10"/>
        <v>9094997.7540000007</v>
      </c>
    </row>
    <row r="692" spans="1:7" x14ac:dyDescent="0.25">
      <c r="A692">
        <v>9094.9984559999994</v>
      </c>
      <c r="B692">
        <v>176</v>
      </c>
      <c r="G692" s="1">
        <f t="shared" si="10"/>
        <v>9094998.4560000002</v>
      </c>
    </row>
    <row r="693" spans="1:7" x14ac:dyDescent="0.25">
      <c r="A693">
        <v>9094.9993709999999</v>
      </c>
      <c r="B693">
        <v>146</v>
      </c>
      <c r="G693" s="1">
        <f t="shared" si="10"/>
        <v>9094999.3709999993</v>
      </c>
    </row>
    <row r="694" spans="1:7" x14ac:dyDescent="0.25">
      <c r="A694">
        <v>9095.0029109999996</v>
      </c>
      <c r="B694">
        <v>174</v>
      </c>
      <c r="G694" s="1">
        <f t="shared" si="10"/>
        <v>9095002.9110000003</v>
      </c>
    </row>
    <row r="695" spans="1:7" x14ac:dyDescent="0.25">
      <c r="A695">
        <v>9095.0058709999994</v>
      </c>
      <c r="B695">
        <v>78</v>
      </c>
      <c r="G695" s="1">
        <f t="shared" si="10"/>
        <v>9095005.8709999993</v>
      </c>
    </row>
    <row r="696" spans="1:7" x14ac:dyDescent="0.25">
      <c r="A696">
        <v>9095.0080990000006</v>
      </c>
      <c r="B696">
        <v>74</v>
      </c>
      <c r="G696" s="1">
        <f t="shared" si="10"/>
        <v>9095008.0990000013</v>
      </c>
    </row>
    <row r="697" spans="1:7" x14ac:dyDescent="0.25">
      <c r="A697">
        <v>9095.0181090000005</v>
      </c>
      <c r="B697">
        <v>82</v>
      </c>
      <c r="G697" s="1">
        <f t="shared" si="10"/>
        <v>9095018.1090000011</v>
      </c>
    </row>
    <row r="698" spans="1:7" x14ac:dyDescent="0.25">
      <c r="A698">
        <v>9095.0184449999997</v>
      </c>
      <c r="B698">
        <v>77</v>
      </c>
      <c r="G698" s="1">
        <f t="shared" si="10"/>
        <v>9095018.4450000003</v>
      </c>
    </row>
    <row r="699" spans="1:7" x14ac:dyDescent="0.25">
      <c r="A699">
        <v>9095.0186890000004</v>
      </c>
      <c r="B699">
        <v>79</v>
      </c>
      <c r="G699" s="1">
        <f t="shared" si="10"/>
        <v>9095018.6890000012</v>
      </c>
    </row>
    <row r="700" spans="1:7" x14ac:dyDescent="0.25">
      <c r="A700">
        <v>9095.0189640000008</v>
      </c>
      <c r="B700">
        <v>75</v>
      </c>
      <c r="G700" s="1">
        <f t="shared" si="10"/>
        <v>9095018.9640000015</v>
      </c>
    </row>
    <row r="701" spans="1:7" x14ac:dyDescent="0.25">
      <c r="A701">
        <v>9095.0192690000003</v>
      </c>
      <c r="B701">
        <v>80</v>
      </c>
      <c r="G701" s="1">
        <f t="shared" si="10"/>
        <v>9095019.2690000013</v>
      </c>
    </row>
    <row r="702" spans="1:7" x14ac:dyDescent="0.25">
      <c r="A702">
        <v>9095.3532230000001</v>
      </c>
      <c r="B702">
        <v>82</v>
      </c>
      <c r="G702" s="1">
        <f t="shared" si="10"/>
        <v>9095353.2229999993</v>
      </c>
    </row>
    <row r="703" spans="1:7" x14ac:dyDescent="0.25">
      <c r="A703">
        <v>9097.0057489999999</v>
      </c>
      <c r="B703">
        <v>146</v>
      </c>
      <c r="G703" s="1">
        <f t="shared" si="10"/>
        <v>9097005.7489999998</v>
      </c>
    </row>
    <row r="704" spans="1:7" x14ac:dyDescent="0.25">
      <c r="A704">
        <v>9101.0360529999998</v>
      </c>
      <c r="B704">
        <v>146</v>
      </c>
      <c r="G704" s="1">
        <f t="shared" si="10"/>
        <v>9101036.0529999994</v>
      </c>
    </row>
    <row r="705" spans="1:7" x14ac:dyDescent="0.25">
      <c r="A705">
        <v>9108.3063170000005</v>
      </c>
      <c r="B705">
        <v>72</v>
      </c>
      <c r="G705" s="1">
        <f t="shared" si="10"/>
        <v>9108306.3169999998</v>
      </c>
    </row>
    <row r="706" spans="1:7" x14ac:dyDescent="0.25">
      <c r="A706">
        <v>9108.5789609999993</v>
      </c>
      <c r="B706">
        <v>524</v>
      </c>
      <c r="G706" s="1">
        <f t="shared" ref="G706:G769" si="11">A706*1000</f>
        <v>9108578.9609999992</v>
      </c>
    </row>
    <row r="707" spans="1:7" x14ac:dyDescent="0.25">
      <c r="A707">
        <v>9108.7473570000002</v>
      </c>
      <c r="B707">
        <v>68</v>
      </c>
      <c r="G707" s="1">
        <f t="shared" si="11"/>
        <v>9108747.3570000008</v>
      </c>
    </row>
    <row r="708" spans="1:7" x14ac:dyDescent="0.25">
      <c r="A708">
        <v>9125.0260130000006</v>
      </c>
      <c r="B708">
        <v>72</v>
      </c>
      <c r="G708" s="1">
        <f t="shared" si="11"/>
        <v>9125026.0130000003</v>
      </c>
    </row>
    <row r="709" spans="1:7" x14ac:dyDescent="0.25">
      <c r="A709">
        <v>9125.5373959999997</v>
      </c>
      <c r="B709">
        <v>210</v>
      </c>
      <c r="G709" s="1">
        <f t="shared" si="11"/>
        <v>9125537.3959999997</v>
      </c>
    </row>
    <row r="710" spans="1:7" x14ac:dyDescent="0.25">
      <c r="A710">
        <v>9125.6457640000008</v>
      </c>
      <c r="B710">
        <v>68</v>
      </c>
      <c r="G710" s="1">
        <f t="shared" si="11"/>
        <v>9125645.7640000004</v>
      </c>
    </row>
    <row r="711" spans="1:7" x14ac:dyDescent="0.25">
      <c r="A711">
        <v>9168.2606930000002</v>
      </c>
      <c r="B711">
        <v>72</v>
      </c>
      <c r="G711" s="1">
        <f t="shared" si="11"/>
        <v>9168260.693</v>
      </c>
    </row>
    <row r="712" spans="1:7" x14ac:dyDescent="0.25">
      <c r="A712">
        <v>9168.777478</v>
      </c>
      <c r="B712">
        <v>525</v>
      </c>
      <c r="G712" s="1">
        <f t="shared" si="11"/>
        <v>9168777.4780000001</v>
      </c>
    </row>
    <row r="713" spans="1:7" x14ac:dyDescent="0.25">
      <c r="A713">
        <v>9168.8974429999998</v>
      </c>
      <c r="B713">
        <v>68</v>
      </c>
      <c r="G713" s="1">
        <f t="shared" si="11"/>
        <v>9168897.443</v>
      </c>
    </row>
    <row r="714" spans="1:7" x14ac:dyDescent="0.25">
      <c r="A714">
        <v>9214.33302</v>
      </c>
      <c r="B714">
        <v>72</v>
      </c>
      <c r="G714" s="1">
        <f t="shared" si="11"/>
        <v>9214333.0199999996</v>
      </c>
    </row>
    <row r="715" spans="1:7" x14ac:dyDescent="0.25">
      <c r="A715">
        <v>9214.8316470000009</v>
      </c>
      <c r="B715">
        <v>180</v>
      </c>
      <c r="G715" s="1">
        <f t="shared" si="11"/>
        <v>9214831.6470000017</v>
      </c>
    </row>
    <row r="716" spans="1:7" x14ac:dyDescent="0.25">
      <c r="A716">
        <v>9214.9178589999992</v>
      </c>
      <c r="B716">
        <v>68</v>
      </c>
      <c r="G716" s="1">
        <f t="shared" si="11"/>
        <v>9214917.8589999992</v>
      </c>
    </row>
    <row r="717" spans="1:7" x14ac:dyDescent="0.25">
      <c r="A717">
        <v>9320.1031619999994</v>
      </c>
      <c r="B717">
        <v>76</v>
      </c>
      <c r="G717" s="1">
        <f t="shared" si="11"/>
        <v>9320103.1619999986</v>
      </c>
    </row>
    <row r="718" spans="1:7" x14ac:dyDescent="0.25">
      <c r="A718">
        <v>9347.7125670000005</v>
      </c>
      <c r="B718">
        <v>68</v>
      </c>
      <c r="G718" s="1">
        <f t="shared" si="11"/>
        <v>9347712.5669999998</v>
      </c>
    </row>
    <row r="719" spans="1:7" x14ac:dyDescent="0.25">
      <c r="A719">
        <v>9347.7154659999997</v>
      </c>
      <c r="B719">
        <v>80</v>
      </c>
      <c r="G719" s="1">
        <f t="shared" si="11"/>
        <v>9347715.466</v>
      </c>
    </row>
    <row r="720" spans="1:7" x14ac:dyDescent="0.25">
      <c r="A720">
        <v>9347.7167169999993</v>
      </c>
      <c r="B720">
        <v>72</v>
      </c>
      <c r="G720" s="1">
        <f t="shared" si="11"/>
        <v>9347716.7170000002</v>
      </c>
    </row>
    <row r="721" spans="1:7" x14ac:dyDescent="0.25">
      <c r="A721">
        <v>9348.2750369999994</v>
      </c>
      <c r="B721">
        <v>72</v>
      </c>
      <c r="G721" s="1">
        <f t="shared" si="11"/>
        <v>9348275.0369999986</v>
      </c>
    </row>
    <row r="722" spans="1:7" x14ac:dyDescent="0.25">
      <c r="A722">
        <v>9348.5645870000008</v>
      </c>
      <c r="B722">
        <v>525</v>
      </c>
      <c r="G722" s="1">
        <f t="shared" si="11"/>
        <v>9348564.5870000012</v>
      </c>
    </row>
    <row r="723" spans="1:7" x14ac:dyDescent="0.25">
      <c r="A723">
        <v>9348.7072879999996</v>
      </c>
      <c r="B723">
        <v>68</v>
      </c>
      <c r="G723" s="1">
        <f t="shared" si="11"/>
        <v>9348707.2879999988</v>
      </c>
    </row>
    <row r="724" spans="1:7" x14ac:dyDescent="0.25">
      <c r="A724">
        <v>9920.1044430000002</v>
      </c>
      <c r="B724">
        <v>78</v>
      </c>
      <c r="G724" s="1">
        <f t="shared" si="11"/>
        <v>9920104.443</v>
      </c>
    </row>
    <row r="725" spans="1:7" x14ac:dyDescent="0.25">
      <c r="A725">
        <v>9943.3142520000001</v>
      </c>
      <c r="B725">
        <v>70</v>
      </c>
      <c r="G725" s="1">
        <f t="shared" si="11"/>
        <v>9943314.2520000003</v>
      </c>
    </row>
    <row r="726" spans="1:7" x14ac:dyDescent="0.25">
      <c r="A726">
        <v>9943.6275760000008</v>
      </c>
      <c r="B726">
        <v>68</v>
      </c>
      <c r="G726" s="1">
        <f t="shared" si="11"/>
        <v>9943627.5760000013</v>
      </c>
    </row>
    <row r="727" spans="1:7" x14ac:dyDescent="0.25">
      <c r="A727">
        <v>9958.2175719999996</v>
      </c>
      <c r="B727">
        <v>68</v>
      </c>
      <c r="G727" s="1">
        <f t="shared" si="11"/>
        <v>9958217.5719999988</v>
      </c>
    </row>
    <row r="728" spans="1:7" x14ac:dyDescent="0.25">
      <c r="A728">
        <v>9958.2208979999996</v>
      </c>
      <c r="B728">
        <v>72</v>
      </c>
      <c r="G728" s="1">
        <f t="shared" si="11"/>
        <v>9958220.898</v>
      </c>
    </row>
    <row r="729" spans="1:7" x14ac:dyDescent="0.25">
      <c r="A729">
        <v>10070.960827999999</v>
      </c>
      <c r="B729">
        <v>76</v>
      </c>
      <c r="G729" s="1">
        <f t="shared" si="11"/>
        <v>10070960.828</v>
      </c>
    </row>
    <row r="730" spans="1:7" x14ac:dyDescent="0.25">
      <c r="A730">
        <v>10070.968639999999</v>
      </c>
      <c r="B730">
        <v>76</v>
      </c>
      <c r="G730" s="1">
        <f t="shared" si="11"/>
        <v>10070968.639999999</v>
      </c>
    </row>
    <row r="731" spans="1:7" x14ac:dyDescent="0.25">
      <c r="A731">
        <v>10071.321545000001</v>
      </c>
      <c r="B731">
        <v>68</v>
      </c>
      <c r="G731" s="1">
        <f t="shared" si="11"/>
        <v>10071321.545</v>
      </c>
    </row>
    <row r="732" spans="1:7" x14ac:dyDescent="0.25">
      <c r="A732">
        <v>10071.333569</v>
      </c>
      <c r="B732">
        <v>68</v>
      </c>
      <c r="G732" s="1">
        <f t="shared" si="11"/>
        <v>10071333.569</v>
      </c>
    </row>
    <row r="733" spans="1:7" x14ac:dyDescent="0.25">
      <c r="A733">
        <v>10071.334088</v>
      </c>
      <c r="B733">
        <v>130</v>
      </c>
      <c r="G733" s="1">
        <f t="shared" si="11"/>
        <v>10071334.088</v>
      </c>
    </row>
    <row r="734" spans="1:7" x14ac:dyDescent="0.25">
      <c r="A734">
        <v>10071.34483</v>
      </c>
      <c r="B734">
        <v>139</v>
      </c>
      <c r="G734" s="1">
        <f t="shared" si="11"/>
        <v>10071344.83</v>
      </c>
    </row>
    <row r="735" spans="1:7" x14ac:dyDescent="0.25">
      <c r="A735">
        <v>10071.475506000001</v>
      </c>
      <c r="B735">
        <v>68</v>
      </c>
      <c r="G735" s="1">
        <f t="shared" si="11"/>
        <v>10071475.506000001</v>
      </c>
    </row>
    <row r="736" spans="1:7" x14ac:dyDescent="0.25">
      <c r="A736">
        <v>10071.498028</v>
      </c>
      <c r="B736">
        <v>68</v>
      </c>
      <c r="G736" s="1">
        <f t="shared" si="11"/>
        <v>10071498.028000001</v>
      </c>
    </row>
    <row r="737" spans="1:7" x14ac:dyDescent="0.25">
      <c r="A737">
        <v>10071.498546999999</v>
      </c>
      <c r="B737">
        <v>76</v>
      </c>
      <c r="G737" s="1">
        <f t="shared" si="11"/>
        <v>10071498.546999998</v>
      </c>
    </row>
    <row r="738" spans="1:7" x14ac:dyDescent="0.25">
      <c r="A738">
        <v>10071.523297</v>
      </c>
      <c r="B738">
        <v>76</v>
      </c>
      <c r="G738" s="1">
        <f t="shared" si="11"/>
        <v>10071523.297</v>
      </c>
    </row>
    <row r="739" spans="1:7" x14ac:dyDescent="0.25">
      <c r="A739">
        <v>10071.657300000001</v>
      </c>
      <c r="B739">
        <v>68</v>
      </c>
      <c r="G739" s="1">
        <f t="shared" si="11"/>
        <v>10071657.300000001</v>
      </c>
    </row>
    <row r="740" spans="1:7" x14ac:dyDescent="0.25">
      <c r="A740">
        <v>10071.687268</v>
      </c>
      <c r="B740">
        <v>68</v>
      </c>
      <c r="G740" s="1">
        <f t="shared" si="11"/>
        <v>10071687.267999999</v>
      </c>
    </row>
    <row r="741" spans="1:7" x14ac:dyDescent="0.25">
      <c r="A741">
        <v>10071.767712000001</v>
      </c>
      <c r="B741">
        <v>140</v>
      </c>
      <c r="G741" s="1">
        <f t="shared" si="11"/>
        <v>10071767.712000001</v>
      </c>
    </row>
    <row r="742" spans="1:7" x14ac:dyDescent="0.25">
      <c r="A742">
        <v>10071.797527999999</v>
      </c>
      <c r="B742">
        <v>68</v>
      </c>
      <c r="G742" s="1">
        <f t="shared" si="11"/>
        <v>10071797.527999999</v>
      </c>
    </row>
    <row r="743" spans="1:7" x14ac:dyDescent="0.25">
      <c r="A743">
        <v>10071.837323</v>
      </c>
      <c r="B743">
        <v>92</v>
      </c>
      <c r="G743" s="1">
        <f t="shared" si="11"/>
        <v>10071837.322999999</v>
      </c>
    </row>
    <row r="744" spans="1:7" x14ac:dyDescent="0.25">
      <c r="A744">
        <v>10071.837994</v>
      </c>
      <c r="B744">
        <v>68</v>
      </c>
      <c r="G744" s="1">
        <f t="shared" si="11"/>
        <v>10071837.993999999</v>
      </c>
    </row>
    <row r="745" spans="1:7" x14ac:dyDescent="0.25">
      <c r="A745">
        <v>10072.056866000001</v>
      </c>
      <c r="B745">
        <v>82</v>
      </c>
      <c r="G745" s="1">
        <f t="shared" si="11"/>
        <v>10072056.866</v>
      </c>
    </row>
    <row r="746" spans="1:7" x14ac:dyDescent="0.25">
      <c r="A746">
        <v>10072.137585</v>
      </c>
      <c r="B746">
        <v>82</v>
      </c>
      <c r="G746" s="1">
        <f t="shared" si="11"/>
        <v>10072137.585000001</v>
      </c>
    </row>
    <row r="747" spans="1:7" x14ac:dyDescent="0.25">
      <c r="A747">
        <v>10072.197552</v>
      </c>
      <c r="B747">
        <v>68</v>
      </c>
      <c r="G747" s="1">
        <f t="shared" si="11"/>
        <v>10072197.551999999</v>
      </c>
    </row>
    <row r="748" spans="1:7" x14ac:dyDescent="0.25">
      <c r="A748">
        <v>10072.297497</v>
      </c>
      <c r="B748">
        <v>68</v>
      </c>
      <c r="G748" s="1">
        <f t="shared" si="11"/>
        <v>10072297.497</v>
      </c>
    </row>
    <row r="749" spans="1:7" x14ac:dyDescent="0.25">
      <c r="A749">
        <v>10072.317822000001</v>
      </c>
      <c r="B749">
        <v>68</v>
      </c>
      <c r="G749" s="1">
        <f t="shared" si="11"/>
        <v>10072317.822000001</v>
      </c>
    </row>
    <row r="750" spans="1:7" x14ac:dyDescent="0.25">
      <c r="A750">
        <v>10072.437726</v>
      </c>
      <c r="B750">
        <v>68</v>
      </c>
      <c r="G750" s="1">
        <f t="shared" si="11"/>
        <v>10072437.726</v>
      </c>
    </row>
    <row r="751" spans="1:7" x14ac:dyDescent="0.25">
      <c r="A751">
        <v>10074.007672</v>
      </c>
      <c r="B751">
        <v>320</v>
      </c>
      <c r="G751" s="1">
        <f t="shared" si="11"/>
        <v>10074007.672</v>
      </c>
    </row>
    <row r="752" spans="1:7" x14ac:dyDescent="0.25">
      <c r="A752">
        <v>10075.047619999999</v>
      </c>
      <c r="B752">
        <v>68</v>
      </c>
      <c r="G752" s="1">
        <f t="shared" si="11"/>
        <v>10075047.619999999</v>
      </c>
    </row>
    <row r="753" spans="1:7" x14ac:dyDescent="0.25">
      <c r="A753">
        <v>10075.04881</v>
      </c>
      <c r="B753">
        <v>68</v>
      </c>
      <c r="G753" s="1">
        <f t="shared" si="11"/>
        <v>10075048.810000001</v>
      </c>
    </row>
    <row r="754" spans="1:7" x14ac:dyDescent="0.25">
      <c r="A754">
        <v>10075.189130000001</v>
      </c>
      <c r="B754">
        <v>68</v>
      </c>
      <c r="G754" s="1">
        <f t="shared" si="11"/>
        <v>10075189.130000001</v>
      </c>
    </row>
    <row r="755" spans="1:7" x14ac:dyDescent="0.25">
      <c r="A755">
        <v>10075.218701</v>
      </c>
      <c r="B755">
        <v>68</v>
      </c>
      <c r="G755" s="1">
        <f t="shared" si="11"/>
        <v>10075218.700999999</v>
      </c>
    </row>
    <row r="756" spans="1:7" x14ac:dyDescent="0.25">
      <c r="A756">
        <v>10086.248517</v>
      </c>
      <c r="B756">
        <v>72</v>
      </c>
      <c r="G756" s="1">
        <f t="shared" si="11"/>
        <v>10086248.517000001</v>
      </c>
    </row>
    <row r="757" spans="1:7" x14ac:dyDescent="0.25">
      <c r="A757">
        <v>10114.366497999999</v>
      </c>
      <c r="B757">
        <v>72</v>
      </c>
      <c r="G757" s="1">
        <f t="shared" si="11"/>
        <v>10114366.498</v>
      </c>
    </row>
    <row r="758" spans="1:7" x14ac:dyDescent="0.25">
      <c r="A758">
        <v>10114.873425</v>
      </c>
      <c r="B758">
        <v>180</v>
      </c>
      <c r="G758" s="1">
        <f t="shared" si="11"/>
        <v>10114873.424999999</v>
      </c>
    </row>
    <row r="759" spans="1:7" x14ac:dyDescent="0.25">
      <c r="A759">
        <v>10115.027356000001</v>
      </c>
      <c r="B759">
        <v>68</v>
      </c>
      <c r="G759" s="1">
        <f t="shared" si="11"/>
        <v>10115027.356000001</v>
      </c>
    </row>
    <row r="760" spans="1:7" x14ac:dyDescent="0.25">
      <c r="A760">
        <v>10115.114605999999</v>
      </c>
      <c r="B760">
        <v>68</v>
      </c>
      <c r="G760" s="1">
        <f t="shared" si="11"/>
        <v>10115114.605999999</v>
      </c>
    </row>
    <row r="761" spans="1:7" x14ac:dyDescent="0.25">
      <c r="A761">
        <v>10115.121289000001</v>
      </c>
      <c r="B761">
        <v>72</v>
      </c>
      <c r="G761" s="1">
        <f t="shared" si="11"/>
        <v>10115121.289000001</v>
      </c>
    </row>
    <row r="762" spans="1:7" x14ac:dyDescent="0.25">
      <c r="A762">
        <v>10124.399121</v>
      </c>
      <c r="B762">
        <v>78</v>
      </c>
      <c r="G762" s="1">
        <f t="shared" si="11"/>
        <v>10124399.121000001</v>
      </c>
    </row>
    <row r="763" spans="1:7" x14ac:dyDescent="0.25">
      <c r="A763">
        <v>10124.402173</v>
      </c>
      <c r="B763">
        <v>89</v>
      </c>
      <c r="G763" s="1">
        <f t="shared" si="11"/>
        <v>10124402.173</v>
      </c>
    </row>
    <row r="764" spans="1:7" x14ac:dyDescent="0.25">
      <c r="A764">
        <v>10124.403393000001</v>
      </c>
      <c r="B764">
        <v>95</v>
      </c>
      <c r="G764" s="1">
        <f t="shared" si="11"/>
        <v>10124403.393000001</v>
      </c>
    </row>
    <row r="765" spans="1:7" x14ac:dyDescent="0.25">
      <c r="A765">
        <v>10124.404492</v>
      </c>
      <c r="B765">
        <v>97</v>
      </c>
      <c r="G765" s="1">
        <f t="shared" si="11"/>
        <v>10124404.492000001</v>
      </c>
    </row>
    <row r="766" spans="1:7" x14ac:dyDescent="0.25">
      <c r="A766">
        <v>10124.405438</v>
      </c>
      <c r="B766">
        <v>81</v>
      </c>
      <c r="G766" s="1">
        <f t="shared" si="11"/>
        <v>10124405.437999999</v>
      </c>
    </row>
    <row r="767" spans="1:7" x14ac:dyDescent="0.25">
      <c r="A767">
        <v>10124.40611</v>
      </c>
      <c r="B767">
        <v>74</v>
      </c>
      <c r="G767" s="1">
        <f t="shared" si="11"/>
        <v>10124406.109999999</v>
      </c>
    </row>
    <row r="768" spans="1:7" x14ac:dyDescent="0.25">
      <c r="A768">
        <v>10124.407117000001</v>
      </c>
      <c r="B768">
        <v>85</v>
      </c>
      <c r="G768" s="1">
        <f t="shared" si="11"/>
        <v>10124407.117000001</v>
      </c>
    </row>
    <row r="769" spans="1:7" x14ac:dyDescent="0.25">
      <c r="A769">
        <v>10124.408246000001</v>
      </c>
      <c r="B769">
        <v>82</v>
      </c>
      <c r="G769" s="1">
        <f t="shared" si="11"/>
        <v>10124408.246000001</v>
      </c>
    </row>
    <row r="770" spans="1:7" x14ac:dyDescent="0.25">
      <c r="A770">
        <v>10124.409161</v>
      </c>
      <c r="B770">
        <v>79</v>
      </c>
      <c r="G770" s="1">
        <f t="shared" ref="G770:G833" si="12">A770*1000</f>
        <v>10124409.161</v>
      </c>
    </row>
    <row r="771" spans="1:7" x14ac:dyDescent="0.25">
      <c r="A771">
        <v>10124.410199</v>
      </c>
      <c r="B771">
        <v>80</v>
      </c>
      <c r="G771" s="1">
        <f t="shared" si="12"/>
        <v>10124410.198999999</v>
      </c>
    </row>
    <row r="772" spans="1:7" x14ac:dyDescent="0.25">
      <c r="A772">
        <v>10124.410900999999</v>
      </c>
      <c r="B772">
        <v>107</v>
      </c>
      <c r="G772" s="1">
        <f t="shared" si="12"/>
        <v>10124410.900999999</v>
      </c>
    </row>
    <row r="773" spans="1:7" x14ac:dyDescent="0.25">
      <c r="A773">
        <v>10124.411694</v>
      </c>
      <c r="B773">
        <v>80</v>
      </c>
      <c r="G773" s="1">
        <f t="shared" si="12"/>
        <v>10124411.694</v>
      </c>
    </row>
    <row r="774" spans="1:7" x14ac:dyDescent="0.25">
      <c r="A774">
        <v>10124.412579</v>
      </c>
      <c r="B774">
        <v>90</v>
      </c>
      <c r="G774" s="1">
        <f t="shared" si="12"/>
        <v>10124412.579</v>
      </c>
    </row>
    <row r="775" spans="1:7" x14ac:dyDescent="0.25">
      <c r="A775">
        <v>10124.414806999999</v>
      </c>
      <c r="B775">
        <v>71</v>
      </c>
      <c r="G775" s="1">
        <f t="shared" si="12"/>
        <v>10124414.807</v>
      </c>
    </row>
    <row r="776" spans="1:7" x14ac:dyDescent="0.25">
      <c r="A776">
        <v>10124.573682</v>
      </c>
      <c r="B776">
        <v>173</v>
      </c>
      <c r="G776" s="1">
        <f t="shared" si="12"/>
        <v>10124573.682</v>
      </c>
    </row>
    <row r="777" spans="1:7" x14ac:dyDescent="0.25">
      <c r="A777">
        <v>10124.659100000001</v>
      </c>
      <c r="B777">
        <v>183</v>
      </c>
      <c r="G777" s="1">
        <f t="shared" si="12"/>
        <v>10124659.100000001</v>
      </c>
    </row>
    <row r="778" spans="1:7" x14ac:dyDescent="0.25">
      <c r="A778">
        <v>10124.660046000001</v>
      </c>
      <c r="B778">
        <v>183</v>
      </c>
      <c r="G778" s="1">
        <f t="shared" si="12"/>
        <v>10124660.046</v>
      </c>
    </row>
    <row r="779" spans="1:7" x14ac:dyDescent="0.25">
      <c r="A779">
        <v>10124.661083999999</v>
      </c>
      <c r="B779">
        <v>187</v>
      </c>
      <c r="G779" s="1">
        <f t="shared" si="12"/>
        <v>10124661.083999999</v>
      </c>
    </row>
    <row r="780" spans="1:7" x14ac:dyDescent="0.25">
      <c r="A780">
        <v>10124.662274</v>
      </c>
      <c r="B780">
        <v>146</v>
      </c>
      <c r="G780" s="1">
        <f t="shared" si="12"/>
        <v>10124662.274</v>
      </c>
    </row>
    <row r="781" spans="1:7" x14ac:dyDescent="0.25">
      <c r="A781">
        <v>10124.705914</v>
      </c>
      <c r="B781">
        <v>181</v>
      </c>
      <c r="G781" s="1">
        <f t="shared" si="12"/>
        <v>10124705.914000001</v>
      </c>
    </row>
    <row r="782" spans="1:7" x14ac:dyDescent="0.25">
      <c r="A782">
        <v>10124.707103999999</v>
      </c>
      <c r="B782">
        <v>174</v>
      </c>
      <c r="G782" s="1">
        <f t="shared" si="12"/>
        <v>10124707.103999998</v>
      </c>
    </row>
    <row r="783" spans="1:7" x14ac:dyDescent="0.25">
      <c r="A783">
        <v>10124.761914000001</v>
      </c>
      <c r="B783">
        <v>78</v>
      </c>
      <c r="G783" s="1">
        <f t="shared" si="12"/>
        <v>10124761.914000001</v>
      </c>
    </row>
    <row r="784" spans="1:7" x14ac:dyDescent="0.25">
      <c r="A784">
        <v>10124.802197000001</v>
      </c>
      <c r="B784">
        <v>185</v>
      </c>
      <c r="G784" s="1">
        <f t="shared" si="12"/>
        <v>10124802.197000001</v>
      </c>
    </row>
    <row r="785" spans="1:7" x14ac:dyDescent="0.25">
      <c r="A785">
        <v>10124.803204</v>
      </c>
      <c r="B785">
        <v>176</v>
      </c>
      <c r="G785" s="1">
        <f t="shared" si="12"/>
        <v>10124803.204</v>
      </c>
    </row>
    <row r="786" spans="1:7" x14ac:dyDescent="0.25">
      <c r="A786">
        <v>10124.804059</v>
      </c>
      <c r="B786">
        <v>176</v>
      </c>
      <c r="G786" s="1">
        <f t="shared" si="12"/>
        <v>10124804.059</v>
      </c>
    </row>
    <row r="787" spans="1:7" x14ac:dyDescent="0.25">
      <c r="A787">
        <v>10124.887341</v>
      </c>
      <c r="B787">
        <v>68</v>
      </c>
      <c r="G787" s="1">
        <f t="shared" si="12"/>
        <v>10124887.341</v>
      </c>
    </row>
    <row r="788" spans="1:7" x14ac:dyDescent="0.25">
      <c r="A788">
        <v>10124.890880999999</v>
      </c>
      <c r="B788">
        <v>75</v>
      </c>
      <c r="G788" s="1">
        <f t="shared" si="12"/>
        <v>10124890.880999999</v>
      </c>
    </row>
    <row r="789" spans="1:7" x14ac:dyDescent="0.25">
      <c r="A789">
        <v>10124.891643999999</v>
      </c>
      <c r="B789">
        <v>77</v>
      </c>
      <c r="G789" s="1">
        <f t="shared" si="12"/>
        <v>10124891.643999999</v>
      </c>
    </row>
    <row r="790" spans="1:7" x14ac:dyDescent="0.25">
      <c r="A790">
        <v>10124.926404</v>
      </c>
      <c r="B790">
        <v>170</v>
      </c>
      <c r="G790" s="1">
        <f t="shared" si="12"/>
        <v>10124926.403999999</v>
      </c>
    </row>
    <row r="791" spans="1:7" x14ac:dyDescent="0.25">
      <c r="A791">
        <v>10124.927777000001</v>
      </c>
      <c r="B791">
        <v>175</v>
      </c>
      <c r="G791" s="1">
        <f t="shared" si="12"/>
        <v>10124927.777000001</v>
      </c>
    </row>
    <row r="792" spans="1:7" x14ac:dyDescent="0.25">
      <c r="A792">
        <v>10124.928967</v>
      </c>
      <c r="B792">
        <v>176</v>
      </c>
      <c r="G792" s="1">
        <f t="shared" si="12"/>
        <v>10124928.967</v>
      </c>
    </row>
    <row r="793" spans="1:7" x14ac:dyDescent="0.25">
      <c r="A793">
        <v>10126.67323</v>
      </c>
      <c r="B793">
        <v>146</v>
      </c>
      <c r="G793" s="1">
        <f t="shared" si="12"/>
        <v>10126673.23</v>
      </c>
    </row>
    <row r="794" spans="1:7" x14ac:dyDescent="0.25">
      <c r="A794">
        <v>10126.829114</v>
      </c>
      <c r="B794">
        <v>176</v>
      </c>
      <c r="G794" s="1">
        <f t="shared" si="12"/>
        <v>10126829.114</v>
      </c>
    </row>
    <row r="795" spans="1:7" x14ac:dyDescent="0.25">
      <c r="A795">
        <v>10128.295727000001</v>
      </c>
      <c r="B795">
        <v>72</v>
      </c>
      <c r="G795" s="1">
        <f t="shared" si="12"/>
        <v>10128295.727</v>
      </c>
    </row>
    <row r="796" spans="1:7" x14ac:dyDescent="0.25">
      <c r="A796">
        <v>10128.577526999999</v>
      </c>
      <c r="B796">
        <v>525</v>
      </c>
      <c r="G796" s="1">
        <f t="shared" si="12"/>
        <v>10128577.526999999</v>
      </c>
    </row>
    <row r="797" spans="1:7" x14ac:dyDescent="0.25">
      <c r="A797">
        <v>10128.691815</v>
      </c>
      <c r="B797">
        <v>68</v>
      </c>
      <c r="G797" s="1">
        <f t="shared" si="12"/>
        <v>10128691.814999999</v>
      </c>
    </row>
    <row r="798" spans="1:7" x14ac:dyDescent="0.25">
      <c r="A798">
        <v>10130.700054999999</v>
      </c>
      <c r="B798">
        <v>146</v>
      </c>
      <c r="G798" s="1">
        <f t="shared" si="12"/>
        <v>10130700.055</v>
      </c>
    </row>
    <row r="799" spans="1:7" x14ac:dyDescent="0.25">
      <c r="A799">
        <v>10130.854871</v>
      </c>
      <c r="B799">
        <v>176</v>
      </c>
      <c r="G799" s="1">
        <f t="shared" si="12"/>
        <v>10130854.870999999</v>
      </c>
    </row>
    <row r="800" spans="1:7" x14ac:dyDescent="0.25">
      <c r="A800">
        <v>10188.270855999999</v>
      </c>
      <c r="B800">
        <v>72</v>
      </c>
      <c r="G800" s="1">
        <f t="shared" si="12"/>
        <v>10188270.855999999</v>
      </c>
    </row>
    <row r="801" spans="1:7" x14ac:dyDescent="0.25">
      <c r="A801">
        <v>10188.785168</v>
      </c>
      <c r="B801">
        <v>525</v>
      </c>
      <c r="G801" s="1">
        <f t="shared" si="12"/>
        <v>10188785.168</v>
      </c>
    </row>
    <row r="802" spans="1:7" x14ac:dyDescent="0.25">
      <c r="A802">
        <v>10188.917706</v>
      </c>
      <c r="B802">
        <v>68</v>
      </c>
      <c r="G802" s="1">
        <f t="shared" si="12"/>
        <v>10188917.706</v>
      </c>
    </row>
    <row r="803" spans="1:7" x14ac:dyDescent="0.25">
      <c r="A803">
        <v>10235.056688000001</v>
      </c>
      <c r="B803">
        <v>72</v>
      </c>
      <c r="G803" s="1">
        <f t="shared" si="12"/>
        <v>10235056.688000001</v>
      </c>
    </row>
    <row r="804" spans="1:7" x14ac:dyDescent="0.25">
      <c r="A804">
        <v>10235.507492999999</v>
      </c>
      <c r="B804">
        <v>180</v>
      </c>
      <c r="G804" s="1">
        <f t="shared" si="12"/>
        <v>10235507.492999999</v>
      </c>
    </row>
    <row r="805" spans="1:7" x14ac:dyDescent="0.25">
      <c r="A805">
        <v>10235.593095</v>
      </c>
      <c r="B805">
        <v>68</v>
      </c>
      <c r="G805" s="1">
        <f t="shared" si="12"/>
        <v>10235593.095000001</v>
      </c>
    </row>
    <row r="806" spans="1:7" x14ac:dyDescent="0.25">
      <c r="A806">
        <v>10520.685745999999</v>
      </c>
      <c r="B806">
        <v>81</v>
      </c>
      <c r="G806" s="1">
        <f t="shared" si="12"/>
        <v>10520685.745999999</v>
      </c>
    </row>
    <row r="807" spans="1:7" x14ac:dyDescent="0.25">
      <c r="A807">
        <v>10829.993596</v>
      </c>
      <c r="B807">
        <v>70</v>
      </c>
      <c r="G807" s="1">
        <f t="shared" si="12"/>
        <v>10829993.596000001</v>
      </c>
    </row>
    <row r="808" spans="1:7" x14ac:dyDescent="0.25">
      <c r="A808">
        <v>10830.275212</v>
      </c>
      <c r="B808">
        <v>68</v>
      </c>
      <c r="G808" s="1">
        <f t="shared" si="12"/>
        <v>10830275.212000001</v>
      </c>
    </row>
    <row r="809" spans="1:7" x14ac:dyDescent="0.25">
      <c r="A809">
        <v>10845.745335</v>
      </c>
      <c r="B809">
        <v>68</v>
      </c>
      <c r="G809" s="1">
        <f t="shared" si="12"/>
        <v>10845745.334999999</v>
      </c>
    </row>
    <row r="810" spans="1:7" x14ac:dyDescent="0.25">
      <c r="A810">
        <v>10845.746098</v>
      </c>
      <c r="B810">
        <v>72</v>
      </c>
      <c r="G810" s="1">
        <f t="shared" si="12"/>
        <v>10845746.097999999</v>
      </c>
    </row>
    <row r="811" spans="1:7" x14ac:dyDescent="0.25">
      <c r="A811">
        <v>10866.402989</v>
      </c>
      <c r="B811">
        <v>66</v>
      </c>
      <c r="G811" s="1">
        <f t="shared" si="12"/>
        <v>10866402.989</v>
      </c>
    </row>
    <row r="812" spans="1:7" x14ac:dyDescent="0.25">
      <c r="A812">
        <v>10866.426121</v>
      </c>
      <c r="B812">
        <v>66</v>
      </c>
      <c r="G812" s="1">
        <f t="shared" si="12"/>
        <v>10866426.121000001</v>
      </c>
    </row>
    <row r="813" spans="1:7" x14ac:dyDescent="0.25">
      <c r="A813">
        <v>10866.889745</v>
      </c>
      <c r="B813">
        <v>62</v>
      </c>
      <c r="G813" s="1">
        <f t="shared" si="12"/>
        <v>10866889.745000001</v>
      </c>
    </row>
    <row r="814" spans="1:7" x14ac:dyDescent="0.25">
      <c r="A814">
        <v>10866.89063</v>
      </c>
      <c r="B814">
        <v>62</v>
      </c>
      <c r="G814" s="1">
        <f t="shared" si="12"/>
        <v>10866890.629999999</v>
      </c>
    </row>
    <row r="815" spans="1:7" x14ac:dyDescent="0.25">
      <c r="A815">
        <v>10866.891422999999</v>
      </c>
      <c r="B815">
        <v>62</v>
      </c>
      <c r="G815" s="1">
        <f t="shared" si="12"/>
        <v>10866891.422999999</v>
      </c>
    </row>
    <row r="816" spans="1:7" x14ac:dyDescent="0.25">
      <c r="A816">
        <v>10866.892094000001</v>
      </c>
      <c r="B816">
        <v>62</v>
      </c>
      <c r="G816" s="1">
        <f t="shared" si="12"/>
        <v>10866892.094000001</v>
      </c>
    </row>
    <row r="817" spans="1:7" x14ac:dyDescent="0.25">
      <c r="A817">
        <v>10866.925877</v>
      </c>
      <c r="B817">
        <v>62</v>
      </c>
      <c r="G817" s="1">
        <f t="shared" si="12"/>
        <v>10866925.877</v>
      </c>
    </row>
    <row r="818" spans="1:7" x14ac:dyDescent="0.25">
      <c r="A818">
        <v>10866.929204</v>
      </c>
      <c r="B818">
        <v>62</v>
      </c>
      <c r="G818" s="1">
        <f t="shared" si="12"/>
        <v>10866929.204</v>
      </c>
    </row>
    <row r="819" spans="1:7" x14ac:dyDescent="0.25">
      <c r="A819">
        <v>10867.110204000001</v>
      </c>
      <c r="B819">
        <v>62</v>
      </c>
      <c r="G819" s="1">
        <f t="shared" si="12"/>
        <v>10867110.204</v>
      </c>
    </row>
    <row r="820" spans="1:7" x14ac:dyDescent="0.25">
      <c r="A820">
        <v>10867.345799000001</v>
      </c>
      <c r="B820">
        <v>62</v>
      </c>
      <c r="G820" s="1">
        <f t="shared" si="12"/>
        <v>10867345.799000001</v>
      </c>
    </row>
    <row r="821" spans="1:7" x14ac:dyDescent="0.25">
      <c r="A821">
        <v>10867.571263</v>
      </c>
      <c r="B821">
        <v>62</v>
      </c>
      <c r="G821" s="1">
        <f t="shared" si="12"/>
        <v>10867571.263</v>
      </c>
    </row>
    <row r="822" spans="1:7" x14ac:dyDescent="0.25">
      <c r="A822">
        <v>10867.779149</v>
      </c>
      <c r="B822">
        <v>62</v>
      </c>
      <c r="G822" s="1">
        <f t="shared" si="12"/>
        <v>10867779.149</v>
      </c>
    </row>
    <row r="823" spans="1:7" x14ac:dyDescent="0.25">
      <c r="A823">
        <v>10867.805942999999</v>
      </c>
      <c r="B823">
        <v>62</v>
      </c>
      <c r="G823" s="1">
        <f t="shared" si="12"/>
        <v>10867805.943</v>
      </c>
    </row>
    <row r="824" spans="1:7" x14ac:dyDescent="0.25">
      <c r="A824">
        <v>10868.858311</v>
      </c>
      <c r="B824">
        <v>62</v>
      </c>
      <c r="G824" s="1">
        <f t="shared" si="12"/>
        <v>10868858.311000001</v>
      </c>
    </row>
    <row r="825" spans="1:7" x14ac:dyDescent="0.25">
      <c r="A825">
        <v>10869.892948999999</v>
      </c>
      <c r="B825">
        <v>62</v>
      </c>
      <c r="G825" s="1">
        <f t="shared" si="12"/>
        <v>10869892.948999999</v>
      </c>
    </row>
    <row r="826" spans="1:7" x14ac:dyDescent="0.25">
      <c r="A826">
        <v>10870.656529</v>
      </c>
      <c r="B826">
        <v>62</v>
      </c>
      <c r="G826" s="1">
        <f t="shared" si="12"/>
        <v>10870656.528999999</v>
      </c>
    </row>
    <row r="827" spans="1:7" x14ac:dyDescent="0.25">
      <c r="A827">
        <v>10968.847935</v>
      </c>
      <c r="B827">
        <v>72</v>
      </c>
      <c r="G827" s="1">
        <f t="shared" si="12"/>
        <v>10968847.935000001</v>
      </c>
    </row>
    <row r="828" spans="1:7" x14ac:dyDescent="0.25">
      <c r="A828">
        <v>10969.345952</v>
      </c>
      <c r="B828">
        <v>525</v>
      </c>
      <c r="G828" s="1">
        <f t="shared" si="12"/>
        <v>10969345.952</v>
      </c>
    </row>
    <row r="829" spans="1:7" x14ac:dyDescent="0.25">
      <c r="A829">
        <v>10969.495091000001</v>
      </c>
      <c r="B829">
        <v>68</v>
      </c>
      <c r="G829" s="1">
        <f t="shared" si="12"/>
        <v>10969495.091</v>
      </c>
    </row>
    <row r="830" spans="1:7" x14ac:dyDescent="0.25">
      <c r="A830">
        <v>11120.694737</v>
      </c>
      <c r="B830">
        <v>76</v>
      </c>
      <c r="G830" s="1">
        <f t="shared" si="12"/>
        <v>11120694.737</v>
      </c>
    </row>
    <row r="831" spans="1:7" x14ac:dyDescent="0.25">
      <c r="A831">
        <v>11135.007909</v>
      </c>
      <c r="B831">
        <v>72</v>
      </c>
      <c r="G831" s="1">
        <f t="shared" si="12"/>
        <v>11135007.909</v>
      </c>
    </row>
    <row r="832" spans="1:7" x14ac:dyDescent="0.25">
      <c r="A832">
        <v>11135.503423</v>
      </c>
      <c r="B832">
        <v>180</v>
      </c>
      <c r="G832" s="1">
        <f t="shared" si="12"/>
        <v>11135503.423</v>
      </c>
    </row>
    <row r="833" spans="1:7" x14ac:dyDescent="0.25">
      <c r="A833">
        <v>11135.58524</v>
      </c>
      <c r="B833">
        <v>68</v>
      </c>
      <c r="G833" s="1">
        <f t="shared" si="12"/>
        <v>11135585.24</v>
      </c>
    </row>
    <row r="834" spans="1:7" x14ac:dyDescent="0.25">
      <c r="A834">
        <v>11135.685154999999</v>
      </c>
      <c r="B834">
        <v>68</v>
      </c>
      <c r="G834" s="1">
        <f t="shared" ref="G834:G897" si="13">A834*1000</f>
        <v>11135685.154999999</v>
      </c>
    </row>
    <row r="835" spans="1:7" x14ac:dyDescent="0.25">
      <c r="A835">
        <v>11135.688939</v>
      </c>
      <c r="B835">
        <v>72</v>
      </c>
      <c r="G835" s="1">
        <f t="shared" si="13"/>
        <v>11135688.938999999</v>
      </c>
    </row>
    <row r="836" spans="1:7" x14ac:dyDescent="0.25">
      <c r="A836">
        <v>11145.039737999999</v>
      </c>
      <c r="B836">
        <v>181</v>
      </c>
      <c r="G836" s="1">
        <f t="shared" si="13"/>
        <v>11145039.738</v>
      </c>
    </row>
    <row r="837" spans="1:7" x14ac:dyDescent="0.25">
      <c r="A837">
        <v>11145.042973</v>
      </c>
      <c r="B837">
        <v>183</v>
      </c>
      <c r="G837" s="1">
        <f t="shared" si="13"/>
        <v>11145042.972999999</v>
      </c>
    </row>
    <row r="838" spans="1:7" x14ac:dyDescent="0.25">
      <c r="A838">
        <v>11145.043949999999</v>
      </c>
      <c r="B838">
        <v>183</v>
      </c>
      <c r="G838" s="1">
        <f t="shared" si="13"/>
        <v>11145043.949999999</v>
      </c>
    </row>
    <row r="839" spans="1:7" x14ac:dyDescent="0.25">
      <c r="A839">
        <v>11145.044835000001</v>
      </c>
      <c r="B839">
        <v>174</v>
      </c>
      <c r="G839" s="1">
        <f t="shared" si="13"/>
        <v>11145044.835000001</v>
      </c>
    </row>
    <row r="840" spans="1:7" x14ac:dyDescent="0.25">
      <c r="A840">
        <v>11145.045689</v>
      </c>
      <c r="B840">
        <v>173</v>
      </c>
      <c r="G840" s="1">
        <f t="shared" si="13"/>
        <v>11145045.689000001</v>
      </c>
    </row>
    <row r="841" spans="1:7" x14ac:dyDescent="0.25">
      <c r="A841">
        <v>11145.046544000001</v>
      </c>
      <c r="B841">
        <v>185</v>
      </c>
      <c r="G841" s="1">
        <f t="shared" si="13"/>
        <v>11145046.544000002</v>
      </c>
    </row>
    <row r="842" spans="1:7" x14ac:dyDescent="0.25">
      <c r="A842">
        <v>11145.047307000001</v>
      </c>
      <c r="B842">
        <v>170</v>
      </c>
      <c r="G842" s="1">
        <f t="shared" si="13"/>
        <v>11145047.307</v>
      </c>
    </row>
    <row r="843" spans="1:7" x14ac:dyDescent="0.25">
      <c r="A843">
        <v>11145.048192</v>
      </c>
      <c r="B843">
        <v>175</v>
      </c>
      <c r="G843" s="1">
        <f t="shared" si="13"/>
        <v>11145048.192</v>
      </c>
    </row>
    <row r="844" spans="1:7" x14ac:dyDescent="0.25">
      <c r="A844">
        <v>11145.048984999999</v>
      </c>
      <c r="B844">
        <v>146</v>
      </c>
      <c r="G844" s="1">
        <f t="shared" si="13"/>
        <v>11145048.984999999</v>
      </c>
    </row>
    <row r="845" spans="1:7" x14ac:dyDescent="0.25">
      <c r="A845">
        <v>11145.049992</v>
      </c>
      <c r="B845">
        <v>176</v>
      </c>
      <c r="G845" s="1">
        <f t="shared" si="13"/>
        <v>11145049.992000001</v>
      </c>
    </row>
    <row r="846" spans="1:7" x14ac:dyDescent="0.25">
      <c r="A846">
        <v>11145.054082000001</v>
      </c>
      <c r="B846">
        <v>78</v>
      </c>
      <c r="G846" s="1">
        <f t="shared" si="13"/>
        <v>11145054.082</v>
      </c>
    </row>
    <row r="847" spans="1:7" x14ac:dyDescent="0.25">
      <c r="A847">
        <v>11145.054813999999</v>
      </c>
      <c r="B847">
        <v>74</v>
      </c>
      <c r="G847" s="1">
        <f t="shared" si="13"/>
        <v>11145054.813999999</v>
      </c>
    </row>
    <row r="848" spans="1:7" x14ac:dyDescent="0.25">
      <c r="A848">
        <v>11145.05573</v>
      </c>
      <c r="B848">
        <v>82</v>
      </c>
      <c r="G848" s="1">
        <f t="shared" si="13"/>
        <v>11145055.73</v>
      </c>
    </row>
    <row r="849" spans="1:7" x14ac:dyDescent="0.25">
      <c r="A849">
        <v>11145.056004</v>
      </c>
      <c r="B849">
        <v>77</v>
      </c>
      <c r="G849" s="1">
        <f t="shared" si="13"/>
        <v>11145056.004000001</v>
      </c>
    </row>
    <row r="850" spans="1:7" x14ac:dyDescent="0.25">
      <c r="A850">
        <v>11145.056309</v>
      </c>
      <c r="B850">
        <v>79</v>
      </c>
      <c r="G850" s="1">
        <f t="shared" si="13"/>
        <v>11145056.309</v>
      </c>
    </row>
    <row r="851" spans="1:7" x14ac:dyDescent="0.25">
      <c r="A851">
        <v>11145.056584</v>
      </c>
      <c r="B851">
        <v>75</v>
      </c>
      <c r="G851" s="1">
        <f t="shared" si="13"/>
        <v>11145056.584000001</v>
      </c>
    </row>
    <row r="852" spans="1:7" x14ac:dyDescent="0.25">
      <c r="A852">
        <v>11145.056859</v>
      </c>
      <c r="B852">
        <v>80</v>
      </c>
      <c r="G852" s="1">
        <f t="shared" si="13"/>
        <v>11145056.859000001</v>
      </c>
    </row>
    <row r="853" spans="1:7" x14ac:dyDescent="0.25">
      <c r="A853">
        <v>11147.064915000001</v>
      </c>
      <c r="B853">
        <v>146</v>
      </c>
      <c r="G853" s="1">
        <f t="shared" si="13"/>
        <v>11147064.915000001</v>
      </c>
    </row>
    <row r="854" spans="1:7" x14ac:dyDescent="0.25">
      <c r="A854">
        <v>11151.073735</v>
      </c>
      <c r="B854">
        <v>146</v>
      </c>
      <c r="G854" s="1">
        <f t="shared" si="13"/>
        <v>11151073.734999999</v>
      </c>
    </row>
    <row r="855" spans="1:7" x14ac:dyDescent="0.25">
      <c r="A855">
        <v>11255.090489</v>
      </c>
      <c r="B855">
        <v>72</v>
      </c>
      <c r="G855" s="1">
        <f t="shared" si="13"/>
        <v>11255090.489</v>
      </c>
    </row>
    <row r="856" spans="1:7" x14ac:dyDescent="0.25">
      <c r="A856">
        <v>11255.570438999999</v>
      </c>
      <c r="B856">
        <v>180</v>
      </c>
      <c r="G856" s="1">
        <f t="shared" si="13"/>
        <v>11255570.438999999</v>
      </c>
    </row>
    <row r="857" spans="1:7" x14ac:dyDescent="0.25">
      <c r="A857">
        <v>11255.705051999999</v>
      </c>
      <c r="B857">
        <v>68</v>
      </c>
      <c r="G857" s="1">
        <f t="shared" si="13"/>
        <v>11255705.051999999</v>
      </c>
    </row>
    <row r="858" spans="1:7" x14ac:dyDescent="0.25">
      <c r="A858">
        <v>11569.163121</v>
      </c>
      <c r="B858">
        <v>65</v>
      </c>
      <c r="G858" s="1">
        <f t="shared" si="13"/>
        <v>11569163.120999999</v>
      </c>
    </row>
    <row r="859" spans="1:7" x14ac:dyDescent="0.25">
      <c r="A859">
        <v>11569.628392000001</v>
      </c>
      <c r="B859">
        <v>513</v>
      </c>
      <c r="G859" s="1">
        <f t="shared" si="13"/>
        <v>11569628.392000001</v>
      </c>
    </row>
    <row r="860" spans="1:7" x14ac:dyDescent="0.25">
      <c r="A860">
        <v>11569.635593999999</v>
      </c>
      <c r="B860">
        <v>513</v>
      </c>
      <c r="G860" s="1">
        <f t="shared" si="13"/>
        <v>11569635.593999999</v>
      </c>
    </row>
    <row r="861" spans="1:7" x14ac:dyDescent="0.25">
      <c r="A861">
        <v>11603.465794</v>
      </c>
      <c r="B861">
        <v>68</v>
      </c>
      <c r="G861" s="1">
        <f t="shared" si="13"/>
        <v>11603465.794</v>
      </c>
    </row>
    <row r="862" spans="1:7" x14ac:dyDescent="0.25">
      <c r="A862">
        <v>11603.466252</v>
      </c>
      <c r="B862">
        <v>80</v>
      </c>
      <c r="G862" s="1">
        <f t="shared" si="13"/>
        <v>11603466.252</v>
      </c>
    </row>
    <row r="863" spans="1:7" x14ac:dyDescent="0.25">
      <c r="A863">
        <v>11603.466618</v>
      </c>
      <c r="B863">
        <v>72</v>
      </c>
      <c r="G863" s="1">
        <f t="shared" si="13"/>
        <v>11603466.618000001</v>
      </c>
    </row>
    <row r="864" spans="1:7" x14ac:dyDescent="0.25">
      <c r="A864">
        <v>11720.712254</v>
      </c>
      <c r="B864">
        <v>76</v>
      </c>
      <c r="G864" s="1">
        <f t="shared" si="13"/>
        <v>11720712.254000001</v>
      </c>
    </row>
    <row r="865" spans="1:7" x14ac:dyDescent="0.25">
      <c r="A865">
        <v>11748.801579000001</v>
      </c>
      <c r="B865">
        <v>72</v>
      </c>
      <c r="G865" s="1">
        <f t="shared" si="13"/>
        <v>11748801.579000002</v>
      </c>
    </row>
    <row r="866" spans="1:7" x14ac:dyDescent="0.25">
      <c r="A866">
        <v>11749.331485999999</v>
      </c>
      <c r="B866">
        <v>525</v>
      </c>
      <c r="G866" s="1">
        <f t="shared" si="13"/>
        <v>11749331.486</v>
      </c>
    </row>
    <row r="867" spans="1:7" x14ac:dyDescent="0.25">
      <c r="A867">
        <v>11749.495122</v>
      </c>
      <c r="B867">
        <v>68</v>
      </c>
      <c r="G867" s="1">
        <f t="shared" si="13"/>
        <v>11749495.122</v>
      </c>
    </row>
    <row r="868" spans="1:7" x14ac:dyDescent="0.25">
      <c r="A868">
        <v>11846.361394</v>
      </c>
      <c r="B868">
        <v>71</v>
      </c>
      <c r="G868" s="1">
        <f t="shared" si="13"/>
        <v>11846361.393999999</v>
      </c>
    </row>
    <row r="869" spans="1:7" x14ac:dyDescent="0.25">
      <c r="A869">
        <v>11846.386021</v>
      </c>
      <c r="B869">
        <v>76</v>
      </c>
      <c r="G869" s="1">
        <f t="shared" si="13"/>
        <v>11846386.021</v>
      </c>
    </row>
    <row r="870" spans="1:7" x14ac:dyDescent="0.25">
      <c r="A870">
        <v>11846.386356999999</v>
      </c>
      <c r="B870">
        <v>76</v>
      </c>
      <c r="G870" s="1">
        <f t="shared" si="13"/>
        <v>11846386.356999999</v>
      </c>
    </row>
    <row r="871" spans="1:7" x14ac:dyDescent="0.25">
      <c r="A871">
        <v>11846.386601</v>
      </c>
      <c r="B871">
        <v>76</v>
      </c>
      <c r="G871" s="1">
        <f t="shared" si="13"/>
        <v>11846386.601</v>
      </c>
    </row>
    <row r="872" spans="1:7" x14ac:dyDescent="0.25">
      <c r="A872">
        <v>11846.880009</v>
      </c>
      <c r="B872">
        <v>76</v>
      </c>
      <c r="G872" s="1">
        <f t="shared" si="13"/>
        <v>11846880.009</v>
      </c>
    </row>
    <row r="873" spans="1:7" x14ac:dyDescent="0.25">
      <c r="A873">
        <v>11846.882724999999</v>
      </c>
      <c r="B873">
        <v>87</v>
      </c>
      <c r="G873" s="1">
        <f t="shared" si="13"/>
        <v>11846882.725</v>
      </c>
    </row>
    <row r="874" spans="1:7" x14ac:dyDescent="0.25">
      <c r="A874">
        <v>11846.965337</v>
      </c>
      <c r="B874">
        <v>68</v>
      </c>
      <c r="G874" s="1">
        <f t="shared" si="13"/>
        <v>11846965.336999999</v>
      </c>
    </row>
    <row r="875" spans="1:7" x14ac:dyDescent="0.25">
      <c r="A875">
        <v>11848.383427000001</v>
      </c>
      <c r="B875">
        <v>76</v>
      </c>
      <c r="G875" s="1">
        <f t="shared" si="13"/>
        <v>11848383.427000001</v>
      </c>
    </row>
    <row r="876" spans="1:7" x14ac:dyDescent="0.25">
      <c r="A876">
        <v>11851.921818999999</v>
      </c>
      <c r="B876">
        <v>78</v>
      </c>
      <c r="G876" s="1">
        <f t="shared" si="13"/>
        <v>11851921.819</v>
      </c>
    </row>
    <row r="877" spans="1:7" x14ac:dyDescent="0.25">
      <c r="A877">
        <v>11852.005589</v>
      </c>
      <c r="B877">
        <v>78</v>
      </c>
      <c r="G877" s="1">
        <f t="shared" si="13"/>
        <v>11852005.589</v>
      </c>
    </row>
    <row r="878" spans="1:7" x14ac:dyDescent="0.25">
      <c r="A878">
        <v>11852.099614000001</v>
      </c>
      <c r="B878">
        <v>76</v>
      </c>
      <c r="G878" s="1">
        <f t="shared" si="13"/>
        <v>11852099.614</v>
      </c>
    </row>
    <row r="879" spans="1:7" x14ac:dyDescent="0.25">
      <c r="A879">
        <v>11852.164342</v>
      </c>
      <c r="B879">
        <v>68</v>
      </c>
      <c r="G879" s="1">
        <f t="shared" si="13"/>
        <v>11852164.342</v>
      </c>
    </row>
    <row r="880" spans="1:7" x14ac:dyDescent="0.25">
      <c r="A880">
        <v>11852.225713</v>
      </c>
      <c r="B880">
        <v>68</v>
      </c>
      <c r="G880" s="1">
        <f t="shared" si="13"/>
        <v>11852225.713</v>
      </c>
    </row>
    <row r="881" spans="1:7" x14ac:dyDescent="0.25">
      <c r="A881">
        <v>11868.585185</v>
      </c>
      <c r="B881">
        <v>72</v>
      </c>
      <c r="G881" s="1">
        <f t="shared" si="13"/>
        <v>11868585.185000001</v>
      </c>
    </row>
    <row r="882" spans="1:7" x14ac:dyDescent="0.25">
      <c r="A882">
        <v>11869.089488</v>
      </c>
      <c r="B882">
        <v>525</v>
      </c>
      <c r="G882" s="1">
        <f t="shared" si="13"/>
        <v>11869089.488</v>
      </c>
    </row>
    <row r="883" spans="1:7" x14ac:dyDescent="0.25">
      <c r="A883">
        <v>11869.206125999999</v>
      </c>
      <c r="B883">
        <v>68</v>
      </c>
      <c r="G883" s="1">
        <f t="shared" si="13"/>
        <v>11869206.125999998</v>
      </c>
    </row>
    <row r="884" spans="1:7" x14ac:dyDescent="0.25">
      <c r="A884">
        <v>11871.262401</v>
      </c>
      <c r="B884">
        <v>76</v>
      </c>
      <c r="G884" s="1">
        <f t="shared" si="13"/>
        <v>11871262.401000001</v>
      </c>
    </row>
    <row r="885" spans="1:7" x14ac:dyDescent="0.25">
      <c r="A885">
        <v>11871.267344</v>
      </c>
      <c r="B885">
        <v>76</v>
      </c>
      <c r="G885" s="1">
        <f t="shared" si="13"/>
        <v>11871267.344000001</v>
      </c>
    </row>
    <row r="886" spans="1:7" x14ac:dyDescent="0.25">
      <c r="A886">
        <v>11871.402964999999</v>
      </c>
      <c r="B886">
        <v>68</v>
      </c>
      <c r="G886" s="1">
        <f t="shared" si="13"/>
        <v>11871402.965</v>
      </c>
    </row>
    <row r="887" spans="1:7" x14ac:dyDescent="0.25">
      <c r="A887">
        <v>11871.406198999999</v>
      </c>
      <c r="B887">
        <v>68</v>
      </c>
      <c r="G887" s="1">
        <f t="shared" si="13"/>
        <v>11871406.198999999</v>
      </c>
    </row>
    <row r="888" spans="1:7" x14ac:dyDescent="0.25">
      <c r="A888">
        <v>11871.414561</v>
      </c>
      <c r="B888">
        <v>147</v>
      </c>
      <c r="G888" s="1">
        <f t="shared" si="13"/>
        <v>11871414.560999999</v>
      </c>
    </row>
    <row r="889" spans="1:7" x14ac:dyDescent="0.25">
      <c r="A889">
        <v>11871.425761</v>
      </c>
      <c r="B889">
        <v>164</v>
      </c>
      <c r="G889" s="1">
        <f t="shared" si="13"/>
        <v>11871425.761</v>
      </c>
    </row>
    <row r="890" spans="1:7" x14ac:dyDescent="0.25">
      <c r="A890">
        <v>11871.554667</v>
      </c>
      <c r="B890">
        <v>68</v>
      </c>
      <c r="G890" s="1">
        <f t="shared" si="13"/>
        <v>11871554.666999999</v>
      </c>
    </row>
    <row r="891" spans="1:7" x14ac:dyDescent="0.25">
      <c r="A891">
        <v>11871.565683999999</v>
      </c>
      <c r="B891">
        <v>76</v>
      </c>
      <c r="G891" s="1">
        <f t="shared" si="13"/>
        <v>11871565.683999998</v>
      </c>
    </row>
    <row r="892" spans="1:7" x14ac:dyDescent="0.25">
      <c r="A892">
        <v>11871.584666000001</v>
      </c>
      <c r="B892">
        <v>68</v>
      </c>
      <c r="G892" s="1">
        <f t="shared" si="13"/>
        <v>11871584.666000001</v>
      </c>
    </row>
    <row r="893" spans="1:7" x14ac:dyDescent="0.25">
      <c r="A893">
        <v>11871.595256000001</v>
      </c>
      <c r="B893">
        <v>76</v>
      </c>
      <c r="G893" s="1">
        <f t="shared" si="13"/>
        <v>11871595.256000001</v>
      </c>
    </row>
    <row r="894" spans="1:7" x14ac:dyDescent="0.25">
      <c r="A894">
        <v>11871.734569</v>
      </c>
      <c r="B894">
        <v>68</v>
      </c>
      <c r="G894" s="1">
        <f t="shared" si="13"/>
        <v>11871734.569</v>
      </c>
    </row>
    <row r="895" spans="1:7" x14ac:dyDescent="0.25">
      <c r="A895">
        <v>11871.774608</v>
      </c>
      <c r="B895">
        <v>68</v>
      </c>
      <c r="G895" s="1">
        <f t="shared" si="13"/>
        <v>11871774.607999999</v>
      </c>
    </row>
    <row r="896" spans="1:7" x14ac:dyDescent="0.25">
      <c r="A896">
        <v>11871.884684000001</v>
      </c>
      <c r="B896">
        <v>133</v>
      </c>
      <c r="G896" s="1">
        <f t="shared" si="13"/>
        <v>11871884.684</v>
      </c>
    </row>
    <row r="897" spans="1:7" x14ac:dyDescent="0.25">
      <c r="A897">
        <v>11871.944652</v>
      </c>
      <c r="B897">
        <v>107</v>
      </c>
      <c r="G897" s="1">
        <f t="shared" si="13"/>
        <v>11871944.652000001</v>
      </c>
    </row>
    <row r="898" spans="1:7" x14ac:dyDescent="0.25">
      <c r="A898">
        <v>11871.946147000001</v>
      </c>
      <c r="B898">
        <v>68</v>
      </c>
      <c r="G898" s="1">
        <f t="shared" ref="G898:G961" si="14">A898*1000</f>
        <v>11871946.147</v>
      </c>
    </row>
    <row r="899" spans="1:7" x14ac:dyDescent="0.25">
      <c r="A899">
        <v>11872.206065</v>
      </c>
      <c r="B899">
        <v>82</v>
      </c>
      <c r="G899" s="1">
        <f t="shared" si="14"/>
        <v>11872206.064999999</v>
      </c>
    </row>
    <row r="900" spans="1:7" x14ac:dyDescent="0.25">
      <c r="A900">
        <v>11872.284525999999</v>
      </c>
      <c r="B900">
        <v>133</v>
      </c>
      <c r="G900" s="1">
        <f t="shared" si="14"/>
        <v>11872284.525999999</v>
      </c>
    </row>
    <row r="901" spans="1:7" x14ac:dyDescent="0.25">
      <c r="A901">
        <v>11872.319285</v>
      </c>
      <c r="B901">
        <v>82</v>
      </c>
      <c r="G901" s="1">
        <f t="shared" si="14"/>
        <v>11872319.285</v>
      </c>
    </row>
    <row r="902" spans="1:7" x14ac:dyDescent="0.25">
      <c r="A902">
        <v>11872.354654999999</v>
      </c>
      <c r="B902">
        <v>68</v>
      </c>
      <c r="G902" s="1">
        <f t="shared" si="14"/>
        <v>11872354.654999999</v>
      </c>
    </row>
    <row r="903" spans="1:7" x14ac:dyDescent="0.25">
      <c r="A903">
        <v>11872.498911999999</v>
      </c>
      <c r="B903">
        <v>68</v>
      </c>
      <c r="G903" s="1">
        <f t="shared" si="14"/>
        <v>11872498.911999999</v>
      </c>
    </row>
    <row r="904" spans="1:7" x14ac:dyDescent="0.25">
      <c r="A904">
        <v>11872.504709999999</v>
      </c>
      <c r="B904">
        <v>68</v>
      </c>
      <c r="G904" s="1">
        <f t="shared" si="14"/>
        <v>11872504.709999999</v>
      </c>
    </row>
    <row r="905" spans="1:7" x14ac:dyDescent="0.25">
      <c r="A905">
        <v>11872.629863</v>
      </c>
      <c r="B905">
        <v>68</v>
      </c>
      <c r="G905" s="1">
        <f t="shared" si="14"/>
        <v>11872629.863</v>
      </c>
    </row>
    <row r="906" spans="1:7" x14ac:dyDescent="0.25">
      <c r="A906">
        <v>11874.189616</v>
      </c>
      <c r="B906">
        <v>320</v>
      </c>
      <c r="G906" s="1">
        <f t="shared" si="14"/>
        <v>11874189.616</v>
      </c>
    </row>
    <row r="907" spans="1:7" x14ac:dyDescent="0.25">
      <c r="A907">
        <v>11875.18275</v>
      </c>
      <c r="B907">
        <v>68</v>
      </c>
      <c r="G907" s="1">
        <f t="shared" si="14"/>
        <v>11875182.75</v>
      </c>
    </row>
    <row r="908" spans="1:7" x14ac:dyDescent="0.25">
      <c r="A908">
        <v>11875.185648999999</v>
      </c>
      <c r="B908">
        <v>68</v>
      </c>
      <c r="G908" s="1">
        <f t="shared" si="14"/>
        <v>11875185.648999998</v>
      </c>
    </row>
    <row r="909" spans="1:7" x14ac:dyDescent="0.25">
      <c r="A909">
        <v>11875.314769000001</v>
      </c>
      <c r="B909">
        <v>68</v>
      </c>
      <c r="G909" s="1">
        <f t="shared" si="14"/>
        <v>11875314.769000001</v>
      </c>
    </row>
    <row r="910" spans="1:7" x14ac:dyDescent="0.25">
      <c r="A910">
        <v>11875.337503999999</v>
      </c>
      <c r="B910">
        <v>68</v>
      </c>
      <c r="G910" s="1">
        <f t="shared" si="14"/>
        <v>11875337.503999999</v>
      </c>
    </row>
    <row r="911" spans="1:7" x14ac:dyDescent="0.25">
      <c r="A911">
        <v>11879.239390000001</v>
      </c>
      <c r="B911">
        <v>76</v>
      </c>
      <c r="G911" s="1">
        <f t="shared" si="14"/>
        <v>11879239.390000001</v>
      </c>
    </row>
    <row r="912" spans="1:7" x14ac:dyDescent="0.25">
      <c r="A912">
        <v>11879.294749000001</v>
      </c>
      <c r="B912">
        <v>68</v>
      </c>
      <c r="G912" s="1">
        <f t="shared" si="14"/>
        <v>11879294.749</v>
      </c>
    </row>
    <row r="913" spans="1:7" x14ac:dyDescent="0.25">
      <c r="A913">
        <v>11879.361308</v>
      </c>
      <c r="B913">
        <v>68</v>
      </c>
      <c r="G913" s="1">
        <f t="shared" si="14"/>
        <v>11879361.308</v>
      </c>
    </row>
    <row r="914" spans="1:7" x14ac:dyDescent="0.25">
      <c r="A914">
        <v>12154.896983000001</v>
      </c>
      <c r="B914">
        <v>72</v>
      </c>
      <c r="G914" s="1">
        <f t="shared" si="14"/>
        <v>12154896.983000001</v>
      </c>
    </row>
    <row r="915" spans="1:7" x14ac:dyDescent="0.25">
      <c r="A915">
        <v>12155.345958</v>
      </c>
      <c r="B915">
        <v>180</v>
      </c>
      <c r="G915" s="1">
        <f t="shared" si="14"/>
        <v>12155345.958000001</v>
      </c>
    </row>
    <row r="916" spans="1:7" x14ac:dyDescent="0.25">
      <c r="A916">
        <v>12155.465129</v>
      </c>
      <c r="B916">
        <v>68</v>
      </c>
      <c r="G916" s="1">
        <f t="shared" si="14"/>
        <v>12155465.129000001</v>
      </c>
    </row>
    <row r="917" spans="1:7" x14ac:dyDescent="0.25">
      <c r="A917">
        <v>12155.555064</v>
      </c>
      <c r="B917">
        <v>68</v>
      </c>
      <c r="G917" s="1">
        <f t="shared" si="14"/>
        <v>12155555.063999999</v>
      </c>
    </row>
    <row r="918" spans="1:7" x14ac:dyDescent="0.25">
      <c r="A918">
        <v>12155.559276</v>
      </c>
      <c r="B918">
        <v>72</v>
      </c>
      <c r="G918" s="1">
        <f t="shared" si="14"/>
        <v>12155559.276000001</v>
      </c>
    </row>
    <row r="919" spans="1:7" x14ac:dyDescent="0.25">
      <c r="A919">
        <v>12164.888193999999</v>
      </c>
      <c r="B919">
        <v>183</v>
      </c>
      <c r="G919" s="1">
        <f t="shared" si="14"/>
        <v>12164888.193999998</v>
      </c>
    </row>
    <row r="920" spans="1:7" x14ac:dyDescent="0.25">
      <c r="A920">
        <v>12164.894633</v>
      </c>
      <c r="B920">
        <v>183</v>
      </c>
      <c r="G920" s="1">
        <f t="shared" si="14"/>
        <v>12164894.632999999</v>
      </c>
    </row>
    <row r="921" spans="1:7" x14ac:dyDescent="0.25">
      <c r="A921">
        <v>12164.89503</v>
      </c>
      <c r="B921">
        <v>182</v>
      </c>
      <c r="G921" s="1">
        <f t="shared" si="14"/>
        <v>12164895.029999999</v>
      </c>
    </row>
    <row r="922" spans="1:7" x14ac:dyDescent="0.25">
      <c r="A922">
        <v>12164.895366000001</v>
      </c>
      <c r="B922">
        <v>170</v>
      </c>
      <c r="G922" s="1">
        <f t="shared" si="14"/>
        <v>12164895.366</v>
      </c>
    </row>
    <row r="923" spans="1:7" x14ac:dyDescent="0.25">
      <c r="A923">
        <v>12164.895671</v>
      </c>
      <c r="B923">
        <v>175</v>
      </c>
      <c r="G923" s="1">
        <f t="shared" si="14"/>
        <v>12164895.671</v>
      </c>
    </row>
    <row r="924" spans="1:7" x14ac:dyDescent="0.25">
      <c r="A924">
        <v>12164.895976</v>
      </c>
      <c r="B924">
        <v>176</v>
      </c>
      <c r="G924" s="1">
        <f t="shared" si="14"/>
        <v>12164895.976</v>
      </c>
    </row>
    <row r="925" spans="1:7" x14ac:dyDescent="0.25">
      <c r="A925">
        <v>12164.899699</v>
      </c>
      <c r="B925">
        <v>78</v>
      </c>
      <c r="G925" s="1">
        <f t="shared" si="14"/>
        <v>12164899.698999999</v>
      </c>
    </row>
    <row r="926" spans="1:7" x14ac:dyDescent="0.25">
      <c r="A926">
        <v>12164.900462</v>
      </c>
      <c r="B926">
        <v>89</v>
      </c>
      <c r="G926" s="1">
        <f t="shared" si="14"/>
        <v>12164900.461999999</v>
      </c>
    </row>
    <row r="927" spans="1:7" x14ac:dyDescent="0.25">
      <c r="A927">
        <v>12164.901286</v>
      </c>
      <c r="B927">
        <v>81</v>
      </c>
      <c r="G927" s="1">
        <f t="shared" si="14"/>
        <v>12164901.286</v>
      </c>
    </row>
    <row r="928" spans="1:7" x14ac:dyDescent="0.25">
      <c r="A928">
        <v>12164.902110000001</v>
      </c>
      <c r="B928">
        <v>74</v>
      </c>
      <c r="G928" s="1">
        <f t="shared" si="14"/>
        <v>12164902.110000001</v>
      </c>
    </row>
    <row r="929" spans="1:7" x14ac:dyDescent="0.25">
      <c r="A929">
        <v>12164.902812</v>
      </c>
      <c r="B929">
        <v>77</v>
      </c>
      <c r="G929" s="1">
        <f t="shared" si="14"/>
        <v>12164902.812000001</v>
      </c>
    </row>
    <row r="930" spans="1:7" x14ac:dyDescent="0.25">
      <c r="A930">
        <v>12164.903697</v>
      </c>
      <c r="B930">
        <v>79</v>
      </c>
      <c r="G930" s="1">
        <f t="shared" si="14"/>
        <v>12164903.697000001</v>
      </c>
    </row>
    <row r="931" spans="1:7" x14ac:dyDescent="0.25">
      <c r="A931">
        <v>12164.904581999999</v>
      </c>
      <c r="B931">
        <v>80</v>
      </c>
      <c r="G931" s="1">
        <f t="shared" si="14"/>
        <v>12164904.581999999</v>
      </c>
    </row>
    <row r="932" spans="1:7" x14ac:dyDescent="0.25">
      <c r="A932">
        <v>12164.905435999999</v>
      </c>
      <c r="B932">
        <v>75</v>
      </c>
      <c r="G932" s="1">
        <f t="shared" si="14"/>
        <v>12164905.435999999</v>
      </c>
    </row>
    <row r="933" spans="1:7" x14ac:dyDescent="0.25">
      <c r="A933">
        <v>12164.906444</v>
      </c>
      <c r="B933">
        <v>102</v>
      </c>
      <c r="G933" s="1">
        <f t="shared" si="14"/>
        <v>12164906.444</v>
      </c>
    </row>
    <row r="934" spans="1:7" x14ac:dyDescent="0.25">
      <c r="A934">
        <v>12164.907267000001</v>
      </c>
      <c r="B934">
        <v>80</v>
      </c>
      <c r="G934" s="1">
        <f t="shared" si="14"/>
        <v>12164907.267000001</v>
      </c>
    </row>
    <row r="935" spans="1:7" x14ac:dyDescent="0.25">
      <c r="A935">
        <v>12164.907878</v>
      </c>
      <c r="B935">
        <v>90</v>
      </c>
      <c r="G935" s="1">
        <f t="shared" si="14"/>
        <v>12164907.878</v>
      </c>
    </row>
    <row r="936" spans="1:7" x14ac:dyDescent="0.25">
      <c r="A936">
        <v>12164.908976000001</v>
      </c>
      <c r="B936">
        <v>71</v>
      </c>
      <c r="G936" s="1">
        <f t="shared" si="14"/>
        <v>12164908.976</v>
      </c>
    </row>
    <row r="937" spans="1:7" x14ac:dyDescent="0.25">
      <c r="A937">
        <v>12165.187297</v>
      </c>
      <c r="B937">
        <v>174</v>
      </c>
      <c r="G937" s="1">
        <f t="shared" si="14"/>
        <v>12165187.297</v>
      </c>
    </row>
    <row r="938" spans="1:7" x14ac:dyDescent="0.25">
      <c r="A938">
        <v>12165.188243000001</v>
      </c>
      <c r="B938">
        <v>185</v>
      </c>
      <c r="G938" s="1">
        <f t="shared" si="14"/>
        <v>12165188.243000001</v>
      </c>
    </row>
    <row r="939" spans="1:7" x14ac:dyDescent="0.25">
      <c r="A939">
        <v>12165.267558</v>
      </c>
      <c r="B939">
        <v>146</v>
      </c>
      <c r="G939" s="1">
        <f t="shared" si="14"/>
        <v>12165267.558</v>
      </c>
    </row>
    <row r="940" spans="1:7" x14ac:dyDescent="0.25">
      <c r="A940">
        <v>12165.314646999999</v>
      </c>
      <c r="B940">
        <v>78</v>
      </c>
      <c r="G940" s="1">
        <f t="shared" si="14"/>
        <v>12165314.647</v>
      </c>
    </row>
    <row r="941" spans="1:7" x14ac:dyDescent="0.25">
      <c r="A941">
        <v>12165.324046</v>
      </c>
      <c r="B941">
        <v>176</v>
      </c>
      <c r="G941" s="1">
        <f t="shared" si="14"/>
        <v>12165324.046</v>
      </c>
    </row>
    <row r="942" spans="1:7" x14ac:dyDescent="0.25">
      <c r="A942">
        <v>12165.464518000001</v>
      </c>
      <c r="B942">
        <v>68</v>
      </c>
      <c r="G942" s="1">
        <f t="shared" si="14"/>
        <v>12165464.518000001</v>
      </c>
    </row>
    <row r="943" spans="1:7" x14ac:dyDescent="0.25">
      <c r="A943">
        <v>12165.545023999999</v>
      </c>
      <c r="B943">
        <v>68</v>
      </c>
      <c r="G943" s="1">
        <f t="shared" si="14"/>
        <v>12165545.023999998</v>
      </c>
    </row>
    <row r="944" spans="1:7" x14ac:dyDescent="0.25">
      <c r="A944">
        <v>12165.58842</v>
      </c>
      <c r="B944">
        <v>85</v>
      </c>
      <c r="G944" s="1">
        <f t="shared" si="14"/>
        <v>12165588.42</v>
      </c>
    </row>
    <row r="945" spans="1:7" x14ac:dyDescent="0.25">
      <c r="A945">
        <v>12165.85908</v>
      </c>
      <c r="B945">
        <v>173</v>
      </c>
      <c r="G945" s="1">
        <f t="shared" si="14"/>
        <v>12165859.08</v>
      </c>
    </row>
    <row r="946" spans="1:7" x14ac:dyDescent="0.25">
      <c r="A946">
        <v>12166.939249999999</v>
      </c>
      <c r="B946">
        <v>89</v>
      </c>
      <c r="G946" s="1">
        <f t="shared" si="14"/>
        <v>12166939.25</v>
      </c>
    </row>
    <row r="947" spans="1:7" x14ac:dyDescent="0.25">
      <c r="A947">
        <v>12167.293132000001</v>
      </c>
      <c r="B947">
        <v>146</v>
      </c>
      <c r="G947" s="1">
        <f t="shared" si="14"/>
        <v>12167293.132000001</v>
      </c>
    </row>
    <row r="948" spans="1:7" x14ac:dyDescent="0.25">
      <c r="A948">
        <v>12170.957560000001</v>
      </c>
      <c r="B948">
        <v>89</v>
      </c>
      <c r="G948" s="1">
        <f t="shared" si="14"/>
        <v>12170957.560000001</v>
      </c>
    </row>
    <row r="949" spans="1:7" x14ac:dyDescent="0.25">
      <c r="A949">
        <v>12171.312663000001</v>
      </c>
      <c r="B949">
        <v>146</v>
      </c>
      <c r="G949" s="1">
        <f t="shared" si="14"/>
        <v>12171312.663000001</v>
      </c>
    </row>
    <row r="950" spans="1:7" x14ac:dyDescent="0.25">
      <c r="A950">
        <v>12174.974742</v>
      </c>
      <c r="B950">
        <v>89</v>
      </c>
      <c r="G950" s="1">
        <f t="shared" si="14"/>
        <v>12174974.742000001</v>
      </c>
    </row>
    <row r="951" spans="1:7" x14ac:dyDescent="0.25">
      <c r="A951">
        <v>12175.245860000001</v>
      </c>
      <c r="B951">
        <v>181</v>
      </c>
      <c r="G951" s="1">
        <f t="shared" si="14"/>
        <v>12175245.860000001</v>
      </c>
    </row>
    <row r="952" spans="1:7" x14ac:dyDescent="0.25">
      <c r="A952">
        <v>12274.966410999999</v>
      </c>
      <c r="B952">
        <v>72</v>
      </c>
      <c r="G952" s="1">
        <f t="shared" si="14"/>
        <v>12274966.411</v>
      </c>
    </row>
    <row r="953" spans="1:7" x14ac:dyDescent="0.25">
      <c r="A953">
        <v>12275.4239</v>
      </c>
      <c r="B953">
        <v>180</v>
      </c>
      <c r="G953" s="1">
        <f t="shared" si="14"/>
        <v>12275423.9</v>
      </c>
    </row>
    <row r="954" spans="1:7" x14ac:dyDescent="0.25">
      <c r="A954">
        <v>12275.544719</v>
      </c>
      <c r="B954">
        <v>68</v>
      </c>
      <c r="G954" s="1">
        <f t="shared" si="14"/>
        <v>12275544.718999999</v>
      </c>
    </row>
    <row r="955" spans="1:7" x14ac:dyDescent="0.25">
      <c r="A955">
        <v>12320.529887000001</v>
      </c>
      <c r="B955">
        <v>78</v>
      </c>
      <c r="G955" s="1">
        <f t="shared" si="14"/>
        <v>12320529.887</v>
      </c>
    </row>
    <row r="956" spans="1:7" x14ac:dyDescent="0.25">
      <c r="A956">
        <v>12327.990458</v>
      </c>
      <c r="B956">
        <v>68</v>
      </c>
      <c r="G956" s="1">
        <f t="shared" si="14"/>
        <v>12327990.458000001</v>
      </c>
    </row>
    <row r="957" spans="1:7" x14ac:dyDescent="0.25">
      <c r="A957">
        <v>12327.994731000001</v>
      </c>
      <c r="B957">
        <v>72</v>
      </c>
      <c r="G957" s="1">
        <f t="shared" si="14"/>
        <v>12327994.731000001</v>
      </c>
    </row>
    <row r="958" spans="1:7" x14ac:dyDescent="0.25">
      <c r="A958">
        <v>12328.27061</v>
      </c>
      <c r="B958">
        <v>80</v>
      </c>
      <c r="G958" s="1">
        <f t="shared" si="14"/>
        <v>12328270.609999999</v>
      </c>
    </row>
    <row r="959" spans="1:7" x14ac:dyDescent="0.25">
      <c r="A959">
        <v>12328.394542</v>
      </c>
      <c r="B959">
        <v>68</v>
      </c>
      <c r="G959" s="1">
        <f t="shared" si="14"/>
        <v>12328394.541999999</v>
      </c>
    </row>
    <row r="960" spans="1:7" x14ac:dyDescent="0.25">
      <c r="A960">
        <v>12768.569611000001</v>
      </c>
      <c r="B960">
        <v>72</v>
      </c>
      <c r="G960" s="1">
        <f t="shared" si="14"/>
        <v>12768569.611000001</v>
      </c>
    </row>
    <row r="961" spans="1:7" x14ac:dyDescent="0.25">
      <c r="A961">
        <v>12769.046630999999</v>
      </c>
      <c r="B961">
        <v>525</v>
      </c>
      <c r="G961" s="1">
        <f t="shared" si="14"/>
        <v>12769046.630999999</v>
      </c>
    </row>
    <row r="962" spans="1:7" x14ac:dyDescent="0.25">
      <c r="A962">
        <v>12769.173798</v>
      </c>
      <c r="B962">
        <v>68</v>
      </c>
      <c r="G962" s="1">
        <f t="shared" ref="G962:G1025" si="15">A962*1000</f>
        <v>12769173.798</v>
      </c>
    </row>
    <row r="963" spans="1:7" x14ac:dyDescent="0.25">
      <c r="A963">
        <v>12920.511597000001</v>
      </c>
      <c r="B963">
        <v>81</v>
      </c>
      <c r="G963" s="1">
        <f t="shared" si="15"/>
        <v>12920511.597000001</v>
      </c>
    </row>
    <row r="964" spans="1:7" x14ac:dyDescent="0.25">
      <c r="A964">
        <v>13071.344451999999</v>
      </c>
      <c r="B964">
        <v>68</v>
      </c>
      <c r="G964" s="1">
        <f t="shared" si="15"/>
        <v>13071344.452</v>
      </c>
    </row>
    <row r="965" spans="1:7" x14ac:dyDescent="0.25">
      <c r="A965">
        <v>13071.345917000001</v>
      </c>
      <c r="B965">
        <v>72</v>
      </c>
      <c r="G965" s="1">
        <f t="shared" si="15"/>
        <v>13071345.917000001</v>
      </c>
    </row>
    <row r="966" spans="1:7" x14ac:dyDescent="0.25">
      <c r="A966">
        <v>13174.935455000001</v>
      </c>
      <c r="B966">
        <v>72</v>
      </c>
      <c r="G966" s="1">
        <f t="shared" si="15"/>
        <v>13174935.455</v>
      </c>
    </row>
    <row r="967" spans="1:7" x14ac:dyDescent="0.25">
      <c r="A967">
        <v>13175.419739000001</v>
      </c>
      <c r="B967">
        <v>180</v>
      </c>
      <c r="G967" s="1">
        <f t="shared" si="15"/>
        <v>13175419.739</v>
      </c>
    </row>
    <row r="968" spans="1:7" x14ac:dyDescent="0.25">
      <c r="A968">
        <v>13175.553620000001</v>
      </c>
      <c r="B968">
        <v>68</v>
      </c>
      <c r="G968" s="1">
        <f t="shared" si="15"/>
        <v>13175553.620000001</v>
      </c>
    </row>
    <row r="969" spans="1:7" x14ac:dyDescent="0.25">
      <c r="A969">
        <v>13175.654053</v>
      </c>
      <c r="B969">
        <v>68</v>
      </c>
      <c r="G969" s="1">
        <f t="shared" si="15"/>
        <v>13175654.052999999</v>
      </c>
    </row>
    <row r="970" spans="1:7" x14ac:dyDescent="0.25">
      <c r="A970">
        <v>13175.657654000001</v>
      </c>
      <c r="B970">
        <v>72</v>
      </c>
      <c r="G970" s="1">
        <f t="shared" si="15"/>
        <v>13175657.654000001</v>
      </c>
    </row>
    <row r="971" spans="1:7" x14ac:dyDescent="0.25">
      <c r="A971">
        <v>13184.945282000001</v>
      </c>
      <c r="B971">
        <v>174</v>
      </c>
      <c r="G971" s="1">
        <f t="shared" si="15"/>
        <v>13184945.282000002</v>
      </c>
    </row>
    <row r="972" spans="1:7" x14ac:dyDescent="0.25">
      <c r="A972">
        <v>13184.948608999999</v>
      </c>
      <c r="B972">
        <v>192</v>
      </c>
      <c r="G972" s="1">
        <f t="shared" si="15"/>
        <v>13184948.608999999</v>
      </c>
    </row>
    <row r="973" spans="1:7" x14ac:dyDescent="0.25">
      <c r="A973">
        <v>13184.949463000001</v>
      </c>
      <c r="B973">
        <v>182</v>
      </c>
      <c r="G973" s="1">
        <f t="shared" si="15"/>
        <v>13184949.463000001</v>
      </c>
    </row>
    <row r="974" spans="1:7" x14ac:dyDescent="0.25">
      <c r="A974">
        <v>13184.950165</v>
      </c>
      <c r="B974">
        <v>182</v>
      </c>
      <c r="G974" s="1">
        <f t="shared" si="15"/>
        <v>13184950.165000001</v>
      </c>
    </row>
    <row r="975" spans="1:7" x14ac:dyDescent="0.25">
      <c r="A975">
        <v>13184.950928</v>
      </c>
      <c r="B975">
        <v>180</v>
      </c>
      <c r="G975" s="1">
        <f t="shared" si="15"/>
        <v>13184950.927999999</v>
      </c>
    </row>
    <row r="976" spans="1:7" x14ac:dyDescent="0.25">
      <c r="A976">
        <v>13184.951843000001</v>
      </c>
      <c r="B976">
        <v>153</v>
      </c>
      <c r="G976" s="1">
        <f t="shared" si="15"/>
        <v>13184951.843</v>
      </c>
    </row>
    <row r="977" spans="1:7" x14ac:dyDescent="0.25">
      <c r="A977">
        <v>13184.952697999999</v>
      </c>
      <c r="B977">
        <v>189</v>
      </c>
      <c r="G977" s="1">
        <f t="shared" si="15"/>
        <v>13184952.697999999</v>
      </c>
    </row>
    <row r="978" spans="1:7" x14ac:dyDescent="0.25">
      <c r="A978">
        <v>13184.957367000001</v>
      </c>
      <c r="B978">
        <v>78</v>
      </c>
      <c r="G978" s="1">
        <f t="shared" si="15"/>
        <v>13184957.367000001</v>
      </c>
    </row>
    <row r="979" spans="1:7" x14ac:dyDescent="0.25">
      <c r="A979">
        <v>13184.958221999999</v>
      </c>
      <c r="B979">
        <v>95</v>
      </c>
      <c r="G979" s="1">
        <f t="shared" si="15"/>
        <v>13184958.221999999</v>
      </c>
    </row>
    <row r="980" spans="1:7" x14ac:dyDescent="0.25">
      <c r="A980">
        <v>13184.959075999999</v>
      </c>
      <c r="B980">
        <v>74</v>
      </c>
      <c r="G980" s="1">
        <f t="shared" si="15"/>
        <v>13184959.075999999</v>
      </c>
    </row>
    <row r="981" spans="1:7" x14ac:dyDescent="0.25">
      <c r="A981">
        <v>13184.9599</v>
      </c>
      <c r="B981">
        <v>82</v>
      </c>
      <c r="G981" s="1">
        <f t="shared" si="15"/>
        <v>13184959.9</v>
      </c>
    </row>
    <row r="982" spans="1:7" x14ac:dyDescent="0.25">
      <c r="A982">
        <v>13184.96106</v>
      </c>
      <c r="B982">
        <v>77</v>
      </c>
      <c r="G982" s="1">
        <f t="shared" si="15"/>
        <v>13184961.060000001</v>
      </c>
    </row>
    <row r="983" spans="1:7" x14ac:dyDescent="0.25">
      <c r="A983">
        <v>13184.961884</v>
      </c>
      <c r="B983">
        <v>79</v>
      </c>
      <c r="G983" s="1">
        <f t="shared" si="15"/>
        <v>13184961.884</v>
      </c>
    </row>
    <row r="984" spans="1:7" x14ac:dyDescent="0.25">
      <c r="A984">
        <v>13184.962921</v>
      </c>
      <c r="B984">
        <v>75</v>
      </c>
      <c r="G984" s="1">
        <f t="shared" si="15"/>
        <v>13184962.921</v>
      </c>
    </row>
    <row r="985" spans="1:7" x14ac:dyDescent="0.25">
      <c r="A985">
        <v>13184.964019999999</v>
      </c>
      <c r="B985">
        <v>80</v>
      </c>
      <c r="G985" s="1">
        <f t="shared" si="15"/>
        <v>13184964.02</v>
      </c>
    </row>
    <row r="986" spans="1:7" x14ac:dyDescent="0.25">
      <c r="A986">
        <v>13184.964661</v>
      </c>
      <c r="B986">
        <v>97</v>
      </c>
      <c r="G986" s="1">
        <f t="shared" si="15"/>
        <v>13184964.661</v>
      </c>
    </row>
    <row r="987" spans="1:7" x14ac:dyDescent="0.25">
      <c r="A987">
        <v>13185.229950000001</v>
      </c>
      <c r="B987">
        <v>190</v>
      </c>
      <c r="G987" s="1">
        <f t="shared" si="15"/>
        <v>13185229.950000001</v>
      </c>
    </row>
    <row r="988" spans="1:7" x14ac:dyDescent="0.25">
      <c r="A988">
        <v>13185.296417</v>
      </c>
      <c r="B988">
        <v>191</v>
      </c>
      <c r="G988" s="1">
        <f t="shared" si="15"/>
        <v>13185296.416999999</v>
      </c>
    </row>
    <row r="989" spans="1:7" x14ac:dyDescent="0.25">
      <c r="A989">
        <v>13185.297608000001</v>
      </c>
      <c r="B989">
        <v>191</v>
      </c>
      <c r="G989" s="1">
        <f t="shared" si="15"/>
        <v>13185297.608000001</v>
      </c>
    </row>
    <row r="990" spans="1:7" x14ac:dyDescent="0.25">
      <c r="A990">
        <v>13185.298522999999</v>
      </c>
      <c r="B990">
        <v>193</v>
      </c>
      <c r="G990" s="1">
        <f t="shared" si="15"/>
        <v>13185298.523</v>
      </c>
    </row>
    <row r="991" spans="1:7" x14ac:dyDescent="0.25">
      <c r="A991">
        <v>13185.389983999999</v>
      </c>
      <c r="B991">
        <v>177</v>
      </c>
      <c r="G991" s="1">
        <f t="shared" si="15"/>
        <v>13185389.983999999</v>
      </c>
    </row>
    <row r="992" spans="1:7" x14ac:dyDescent="0.25">
      <c r="A992">
        <v>13185.390991</v>
      </c>
      <c r="B992">
        <v>182</v>
      </c>
      <c r="G992" s="1">
        <f t="shared" si="15"/>
        <v>13185390.991</v>
      </c>
    </row>
    <row r="993" spans="1:7" x14ac:dyDescent="0.25">
      <c r="A993">
        <v>13185.391997999999</v>
      </c>
      <c r="B993">
        <v>183</v>
      </c>
      <c r="G993" s="1">
        <f t="shared" si="15"/>
        <v>13185391.998</v>
      </c>
    </row>
    <row r="994" spans="1:7" x14ac:dyDescent="0.25">
      <c r="A994">
        <v>13186.967804</v>
      </c>
      <c r="B994">
        <v>153</v>
      </c>
      <c r="G994" s="1">
        <f t="shared" si="15"/>
        <v>13186967.804</v>
      </c>
    </row>
    <row r="995" spans="1:7" x14ac:dyDescent="0.25">
      <c r="A995">
        <v>13190.991088999999</v>
      </c>
      <c r="B995">
        <v>153</v>
      </c>
      <c r="G995" s="1">
        <f t="shared" si="15"/>
        <v>13190991.089</v>
      </c>
    </row>
    <row r="996" spans="1:7" x14ac:dyDescent="0.25">
      <c r="A996">
        <v>13294.018585</v>
      </c>
      <c r="B996">
        <v>72</v>
      </c>
      <c r="G996" s="1">
        <f t="shared" si="15"/>
        <v>13294018.584999999</v>
      </c>
    </row>
    <row r="997" spans="1:7" x14ac:dyDescent="0.25">
      <c r="A997">
        <v>13294.575774999999</v>
      </c>
      <c r="B997">
        <v>180</v>
      </c>
      <c r="G997" s="1">
        <f t="shared" si="15"/>
        <v>13294575.774999999</v>
      </c>
    </row>
    <row r="998" spans="1:7" x14ac:dyDescent="0.25">
      <c r="A998">
        <v>13294.733826</v>
      </c>
      <c r="B998">
        <v>68</v>
      </c>
      <c r="G998" s="1">
        <f t="shared" si="15"/>
        <v>13294733.825999999</v>
      </c>
    </row>
    <row r="999" spans="1:7" x14ac:dyDescent="0.25">
      <c r="A999">
        <v>13383.990204</v>
      </c>
      <c r="B999">
        <v>71</v>
      </c>
      <c r="G999" s="1">
        <f t="shared" si="15"/>
        <v>13383990.204</v>
      </c>
    </row>
    <row r="1000" spans="1:7" x14ac:dyDescent="0.25">
      <c r="A1000">
        <v>13384.483124</v>
      </c>
      <c r="B1000">
        <v>79</v>
      </c>
      <c r="G1000" s="1">
        <f t="shared" si="15"/>
        <v>13384483.124</v>
      </c>
    </row>
    <row r="1001" spans="1:7" x14ac:dyDescent="0.25">
      <c r="A1001">
        <v>13385.318633999999</v>
      </c>
      <c r="B1001">
        <v>68</v>
      </c>
      <c r="G1001" s="1">
        <f t="shared" si="15"/>
        <v>13385318.634</v>
      </c>
    </row>
    <row r="1002" spans="1:7" x14ac:dyDescent="0.25">
      <c r="A1002">
        <v>13404.839966</v>
      </c>
      <c r="B1002">
        <v>62</v>
      </c>
      <c r="G1002" s="1">
        <f t="shared" si="15"/>
        <v>13404839.966</v>
      </c>
    </row>
    <row r="1003" spans="1:7" x14ac:dyDescent="0.25">
      <c r="A1003">
        <v>13520.548065000001</v>
      </c>
      <c r="B1003">
        <v>76</v>
      </c>
      <c r="G1003" s="1">
        <f t="shared" si="15"/>
        <v>13520548.065000001</v>
      </c>
    </row>
    <row r="1004" spans="1:7" x14ac:dyDescent="0.25">
      <c r="A1004">
        <v>13668.548554000001</v>
      </c>
      <c r="B1004">
        <v>72</v>
      </c>
      <c r="G1004" s="1">
        <f t="shared" si="15"/>
        <v>13668548.554000001</v>
      </c>
    </row>
    <row r="1005" spans="1:7" x14ac:dyDescent="0.25">
      <c r="A1005">
        <v>13669.021332</v>
      </c>
      <c r="B1005">
        <v>525</v>
      </c>
      <c r="G1005" s="1">
        <f t="shared" si="15"/>
        <v>13669021.332</v>
      </c>
    </row>
    <row r="1006" spans="1:7" x14ac:dyDescent="0.25">
      <c r="A1006">
        <v>13669.137573</v>
      </c>
      <c r="B1006">
        <v>68</v>
      </c>
      <c r="G1006" s="1">
        <f t="shared" si="15"/>
        <v>13669137.573000001</v>
      </c>
    </row>
    <row r="1007" spans="1:7" x14ac:dyDescent="0.25">
      <c r="A1007">
        <v>13671.191376000001</v>
      </c>
      <c r="B1007">
        <v>76</v>
      </c>
      <c r="G1007" s="1">
        <f t="shared" si="15"/>
        <v>13671191.376</v>
      </c>
    </row>
    <row r="1008" spans="1:7" x14ac:dyDescent="0.25">
      <c r="A1008">
        <v>13671.193236999999</v>
      </c>
      <c r="B1008">
        <v>76</v>
      </c>
      <c r="G1008" s="1">
        <f t="shared" si="15"/>
        <v>13671193.237</v>
      </c>
    </row>
    <row r="1009" spans="1:7" x14ac:dyDescent="0.25">
      <c r="A1009">
        <v>13671.336517</v>
      </c>
      <c r="B1009">
        <v>68</v>
      </c>
      <c r="G1009" s="1">
        <f t="shared" si="15"/>
        <v>13671336.516999999</v>
      </c>
    </row>
    <row r="1010" spans="1:7" x14ac:dyDescent="0.25">
      <c r="A1010">
        <v>13671.347656</v>
      </c>
      <c r="B1010">
        <v>179</v>
      </c>
      <c r="G1010" s="1">
        <f t="shared" si="15"/>
        <v>13671347.655999999</v>
      </c>
    </row>
    <row r="1011" spans="1:7" x14ac:dyDescent="0.25">
      <c r="A1011">
        <v>13671.37384</v>
      </c>
      <c r="B1011">
        <v>68</v>
      </c>
      <c r="G1011" s="1">
        <f t="shared" si="15"/>
        <v>13671373.84</v>
      </c>
    </row>
    <row r="1012" spans="1:7" x14ac:dyDescent="0.25">
      <c r="A1012">
        <v>13671.384674000001</v>
      </c>
      <c r="B1012">
        <v>138</v>
      </c>
      <c r="G1012" s="1">
        <f t="shared" si="15"/>
        <v>13671384.674000001</v>
      </c>
    </row>
    <row r="1013" spans="1:7" x14ac:dyDescent="0.25">
      <c r="A1013">
        <v>13671.514220999999</v>
      </c>
      <c r="B1013">
        <v>68</v>
      </c>
      <c r="G1013" s="1">
        <f t="shared" si="15"/>
        <v>13671514.220999999</v>
      </c>
    </row>
    <row r="1014" spans="1:7" x14ac:dyDescent="0.25">
      <c r="A1014">
        <v>13671.531464</v>
      </c>
      <c r="B1014">
        <v>76</v>
      </c>
      <c r="G1014" s="1">
        <f t="shared" si="15"/>
        <v>13671531.464</v>
      </c>
    </row>
    <row r="1015" spans="1:7" x14ac:dyDescent="0.25">
      <c r="A1015">
        <v>13671.553803000001</v>
      </c>
      <c r="B1015">
        <v>68</v>
      </c>
      <c r="G1015" s="1">
        <f t="shared" si="15"/>
        <v>13671553.803000001</v>
      </c>
    </row>
    <row r="1016" spans="1:7" x14ac:dyDescent="0.25">
      <c r="A1016">
        <v>13671.556976</v>
      </c>
      <c r="B1016">
        <v>76</v>
      </c>
      <c r="G1016" s="1">
        <f t="shared" si="15"/>
        <v>13671556.976</v>
      </c>
    </row>
    <row r="1017" spans="1:7" x14ac:dyDescent="0.25">
      <c r="A1017">
        <v>13671.703583</v>
      </c>
      <c r="B1017">
        <v>68</v>
      </c>
      <c r="G1017" s="1">
        <f t="shared" si="15"/>
        <v>13671703.583000001</v>
      </c>
    </row>
    <row r="1018" spans="1:7" x14ac:dyDescent="0.25">
      <c r="A1018">
        <v>13671.733643</v>
      </c>
      <c r="B1018">
        <v>68</v>
      </c>
      <c r="G1018" s="1">
        <f t="shared" si="15"/>
        <v>13671733.642999999</v>
      </c>
    </row>
    <row r="1019" spans="1:7" x14ac:dyDescent="0.25">
      <c r="A1019">
        <v>13671.817444</v>
      </c>
      <c r="B1019">
        <v>122</v>
      </c>
      <c r="G1019" s="1">
        <f t="shared" si="15"/>
        <v>13671817.444</v>
      </c>
    </row>
    <row r="1020" spans="1:7" x14ac:dyDescent="0.25">
      <c r="A1020">
        <v>13671.8508</v>
      </c>
      <c r="B1020">
        <v>113</v>
      </c>
      <c r="G1020" s="1">
        <f t="shared" si="15"/>
        <v>13671850.800000001</v>
      </c>
    </row>
    <row r="1021" spans="1:7" x14ac:dyDescent="0.25">
      <c r="A1021">
        <v>13671.874084999999</v>
      </c>
      <c r="B1021">
        <v>68</v>
      </c>
      <c r="G1021" s="1">
        <f t="shared" si="15"/>
        <v>13671874.084999999</v>
      </c>
    </row>
    <row r="1022" spans="1:7" x14ac:dyDescent="0.25">
      <c r="A1022">
        <v>13672.118134</v>
      </c>
      <c r="B1022">
        <v>82</v>
      </c>
      <c r="G1022" s="1">
        <f t="shared" si="15"/>
        <v>13672118.134</v>
      </c>
    </row>
    <row r="1023" spans="1:7" x14ac:dyDescent="0.25">
      <c r="A1023">
        <v>13672.173767</v>
      </c>
      <c r="B1023">
        <v>82</v>
      </c>
      <c r="G1023" s="1">
        <f t="shared" si="15"/>
        <v>13672173.767000001</v>
      </c>
    </row>
    <row r="1024" spans="1:7" x14ac:dyDescent="0.25">
      <c r="A1024">
        <v>13672.25409</v>
      </c>
      <c r="B1024">
        <v>68</v>
      </c>
      <c r="G1024" s="1">
        <f t="shared" si="15"/>
        <v>13672254.09</v>
      </c>
    </row>
    <row r="1025" spans="1:7" x14ac:dyDescent="0.25">
      <c r="A1025">
        <v>13672.383637000001</v>
      </c>
      <c r="B1025">
        <v>68</v>
      </c>
      <c r="G1025" s="1">
        <f t="shared" si="15"/>
        <v>13672383.637</v>
      </c>
    </row>
    <row r="1026" spans="1:7" x14ac:dyDescent="0.25">
      <c r="A1026">
        <v>13672.384552</v>
      </c>
      <c r="B1026">
        <v>68</v>
      </c>
      <c r="G1026" s="1">
        <f t="shared" ref="G1026:G1089" si="16">A1026*1000</f>
        <v>13672384.551999999</v>
      </c>
    </row>
    <row r="1027" spans="1:7" x14ac:dyDescent="0.25">
      <c r="A1027">
        <v>13672.502014</v>
      </c>
      <c r="B1027">
        <v>68</v>
      </c>
      <c r="G1027" s="1">
        <f t="shared" si="16"/>
        <v>13672502.014</v>
      </c>
    </row>
    <row r="1028" spans="1:7" x14ac:dyDescent="0.25">
      <c r="A1028">
        <v>13674.061279</v>
      </c>
      <c r="B1028">
        <v>320</v>
      </c>
      <c r="G1028" s="1">
        <f t="shared" si="16"/>
        <v>13674061.278999999</v>
      </c>
    </row>
    <row r="1029" spans="1:7" x14ac:dyDescent="0.25">
      <c r="A1029">
        <v>13675.089478</v>
      </c>
      <c r="B1029">
        <v>68</v>
      </c>
      <c r="G1029" s="1">
        <f t="shared" si="16"/>
        <v>13675089.478</v>
      </c>
    </row>
    <row r="1030" spans="1:7" x14ac:dyDescent="0.25">
      <c r="A1030">
        <v>13675.090576000001</v>
      </c>
      <c r="B1030">
        <v>68</v>
      </c>
      <c r="G1030" s="1">
        <f t="shared" si="16"/>
        <v>13675090.576000001</v>
      </c>
    </row>
    <row r="1031" spans="1:7" x14ac:dyDescent="0.25">
      <c r="A1031">
        <v>13675.221100000001</v>
      </c>
      <c r="B1031">
        <v>68</v>
      </c>
      <c r="G1031" s="1">
        <f t="shared" si="16"/>
        <v>13675221.100000001</v>
      </c>
    </row>
    <row r="1032" spans="1:7" x14ac:dyDescent="0.25">
      <c r="A1032">
        <v>13675.253784</v>
      </c>
      <c r="B1032">
        <v>68</v>
      </c>
      <c r="G1032" s="1">
        <f t="shared" si="16"/>
        <v>13675253.784</v>
      </c>
    </row>
    <row r="1033" spans="1:7" x14ac:dyDescent="0.25">
      <c r="A1033">
        <v>13803.454254</v>
      </c>
      <c r="B1033">
        <v>68</v>
      </c>
      <c r="G1033" s="1">
        <f t="shared" si="16"/>
        <v>13803454.254000001</v>
      </c>
    </row>
    <row r="1034" spans="1:7" x14ac:dyDescent="0.25">
      <c r="A1034">
        <v>13803.493775000001</v>
      </c>
      <c r="B1034">
        <v>80</v>
      </c>
      <c r="G1034" s="1">
        <f t="shared" si="16"/>
        <v>13803493.775</v>
      </c>
    </row>
    <row r="1035" spans="1:7" x14ac:dyDescent="0.25">
      <c r="A1035">
        <v>13803.495239</v>
      </c>
      <c r="B1035">
        <v>72</v>
      </c>
      <c r="G1035" s="1">
        <f t="shared" si="16"/>
        <v>13803495.239</v>
      </c>
    </row>
    <row r="1036" spans="1:7" x14ac:dyDescent="0.25">
      <c r="A1036">
        <v>14120.974091</v>
      </c>
      <c r="B1036">
        <v>76</v>
      </c>
      <c r="G1036" s="1">
        <f t="shared" si="16"/>
        <v>14120974.091</v>
      </c>
    </row>
    <row r="1037" spans="1:7" x14ac:dyDescent="0.25">
      <c r="A1037">
        <v>14194.441833999999</v>
      </c>
      <c r="B1037">
        <v>72</v>
      </c>
      <c r="G1037" s="1">
        <f t="shared" si="16"/>
        <v>14194441.833999999</v>
      </c>
    </row>
    <row r="1038" spans="1:7" x14ac:dyDescent="0.25">
      <c r="A1038">
        <v>14194.964081</v>
      </c>
      <c r="B1038">
        <v>180</v>
      </c>
      <c r="G1038" s="1">
        <f t="shared" si="16"/>
        <v>14194964.081</v>
      </c>
    </row>
    <row r="1039" spans="1:7" x14ac:dyDescent="0.25">
      <c r="A1039">
        <v>14195.095734</v>
      </c>
      <c r="B1039">
        <v>68</v>
      </c>
      <c r="G1039" s="1">
        <f t="shared" si="16"/>
        <v>14195095.734000001</v>
      </c>
    </row>
    <row r="1040" spans="1:7" x14ac:dyDescent="0.25">
      <c r="A1040">
        <v>14195.201660999999</v>
      </c>
      <c r="B1040">
        <v>68</v>
      </c>
      <c r="G1040" s="1">
        <f t="shared" si="16"/>
        <v>14195201.660999998</v>
      </c>
    </row>
    <row r="1041" spans="1:7" x14ac:dyDescent="0.25">
      <c r="A1041">
        <v>14195.206298999999</v>
      </c>
      <c r="B1041">
        <v>72</v>
      </c>
      <c r="G1041" s="1">
        <f t="shared" si="16"/>
        <v>14195206.298999999</v>
      </c>
    </row>
    <row r="1042" spans="1:7" x14ac:dyDescent="0.25">
      <c r="A1042">
        <v>14204.444976999999</v>
      </c>
      <c r="B1042">
        <v>183</v>
      </c>
      <c r="G1042" s="1">
        <f t="shared" si="16"/>
        <v>14204444.977</v>
      </c>
    </row>
    <row r="1043" spans="1:7" x14ac:dyDescent="0.25">
      <c r="A1043">
        <v>14204.455903</v>
      </c>
      <c r="B1043">
        <v>183</v>
      </c>
      <c r="G1043" s="1">
        <f t="shared" si="16"/>
        <v>14204455.903000001</v>
      </c>
    </row>
    <row r="1044" spans="1:7" x14ac:dyDescent="0.25">
      <c r="A1044">
        <v>14204.456330000001</v>
      </c>
      <c r="B1044">
        <v>182</v>
      </c>
      <c r="G1044" s="1">
        <f t="shared" si="16"/>
        <v>14204456.33</v>
      </c>
    </row>
    <row r="1045" spans="1:7" x14ac:dyDescent="0.25">
      <c r="A1045">
        <v>14204.456635</v>
      </c>
      <c r="B1045">
        <v>170</v>
      </c>
      <c r="G1045" s="1">
        <f t="shared" si="16"/>
        <v>14204456.635</v>
      </c>
    </row>
    <row r="1046" spans="1:7" x14ac:dyDescent="0.25">
      <c r="A1046">
        <v>14204.45694</v>
      </c>
      <c r="B1046">
        <v>175</v>
      </c>
      <c r="G1046" s="1">
        <f t="shared" si="16"/>
        <v>14204456.939999999</v>
      </c>
    </row>
    <row r="1047" spans="1:7" x14ac:dyDescent="0.25">
      <c r="A1047">
        <v>14204.457246</v>
      </c>
      <c r="B1047">
        <v>78</v>
      </c>
      <c r="G1047" s="1">
        <f t="shared" si="16"/>
        <v>14204457.245999999</v>
      </c>
    </row>
    <row r="1048" spans="1:7" x14ac:dyDescent="0.25">
      <c r="A1048">
        <v>14204.457490000001</v>
      </c>
      <c r="B1048">
        <v>89</v>
      </c>
      <c r="G1048" s="1">
        <f t="shared" si="16"/>
        <v>14204457.49</v>
      </c>
    </row>
    <row r="1049" spans="1:7" x14ac:dyDescent="0.25">
      <c r="A1049">
        <v>14204.457703</v>
      </c>
      <c r="B1049">
        <v>81</v>
      </c>
      <c r="G1049" s="1">
        <f t="shared" si="16"/>
        <v>14204457.703</v>
      </c>
    </row>
    <row r="1050" spans="1:7" x14ac:dyDescent="0.25">
      <c r="A1050">
        <v>14204.457947000001</v>
      </c>
      <c r="B1050">
        <v>74</v>
      </c>
      <c r="G1050" s="1">
        <f t="shared" si="16"/>
        <v>14204457.947000001</v>
      </c>
    </row>
    <row r="1051" spans="1:7" x14ac:dyDescent="0.25">
      <c r="A1051">
        <v>14204.458649</v>
      </c>
      <c r="B1051">
        <v>85</v>
      </c>
      <c r="G1051" s="1">
        <f t="shared" si="16"/>
        <v>14204458.649</v>
      </c>
    </row>
    <row r="1052" spans="1:7" x14ac:dyDescent="0.25">
      <c r="A1052">
        <v>14204.459351</v>
      </c>
      <c r="B1052">
        <v>77</v>
      </c>
      <c r="G1052" s="1">
        <f t="shared" si="16"/>
        <v>14204459.351</v>
      </c>
    </row>
    <row r="1053" spans="1:7" x14ac:dyDescent="0.25">
      <c r="A1053">
        <v>14204.460023</v>
      </c>
      <c r="B1053">
        <v>79</v>
      </c>
      <c r="G1053" s="1">
        <f t="shared" si="16"/>
        <v>14204460.023</v>
      </c>
    </row>
    <row r="1054" spans="1:7" x14ac:dyDescent="0.25">
      <c r="A1054">
        <v>14204.460786</v>
      </c>
      <c r="B1054">
        <v>80</v>
      </c>
      <c r="G1054" s="1">
        <f t="shared" si="16"/>
        <v>14204460.786</v>
      </c>
    </row>
    <row r="1055" spans="1:7" x14ac:dyDescent="0.25">
      <c r="A1055">
        <v>14204.461793</v>
      </c>
      <c r="B1055">
        <v>75</v>
      </c>
      <c r="G1055" s="1">
        <f t="shared" si="16"/>
        <v>14204461.793</v>
      </c>
    </row>
    <row r="1056" spans="1:7" x14ac:dyDescent="0.25">
      <c r="A1056">
        <v>14204.462525000001</v>
      </c>
      <c r="B1056">
        <v>97</v>
      </c>
      <c r="G1056" s="1">
        <f t="shared" si="16"/>
        <v>14204462.525</v>
      </c>
    </row>
    <row r="1057" spans="1:7" x14ac:dyDescent="0.25">
      <c r="A1057">
        <v>14204.463470999999</v>
      </c>
      <c r="B1057">
        <v>80</v>
      </c>
      <c r="G1057" s="1">
        <f t="shared" si="16"/>
        <v>14204463.470999999</v>
      </c>
    </row>
    <row r="1058" spans="1:7" x14ac:dyDescent="0.25">
      <c r="A1058">
        <v>14204.464173</v>
      </c>
      <c r="B1058">
        <v>90</v>
      </c>
      <c r="G1058" s="1">
        <f t="shared" si="16"/>
        <v>14204464.173</v>
      </c>
    </row>
    <row r="1059" spans="1:7" x14ac:dyDescent="0.25">
      <c r="A1059">
        <v>14204.828217</v>
      </c>
      <c r="B1059">
        <v>174</v>
      </c>
      <c r="G1059" s="1">
        <f t="shared" si="16"/>
        <v>14204828.217</v>
      </c>
    </row>
    <row r="1060" spans="1:7" x14ac:dyDescent="0.25">
      <c r="A1060">
        <v>14204.829589999999</v>
      </c>
      <c r="B1060">
        <v>173</v>
      </c>
      <c r="G1060" s="1">
        <f t="shared" si="16"/>
        <v>14204829.59</v>
      </c>
    </row>
    <row r="1061" spans="1:7" x14ac:dyDescent="0.25">
      <c r="A1061">
        <v>14204.830537</v>
      </c>
      <c r="B1061">
        <v>176</v>
      </c>
      <c r="G1061" s="1">
        <f t="shared" si="16"/>
        <v>14204830.537</v>
      </c>
    </row>
    <row r="1062" spans="1:7" x14ac:dyDescent="0.25">
      <c r="A1062">
        <v>14204.832764000001</v>
      </c>
      <c r="B1062">
        <v>181</v>
      </c>
      <c r="G1062" s="1">
        <f t="shared" si="16"/>
        <v>14204832.764</v>
      </c>
    </row>
    <row r="1063" spans="1:7" x14ac:dyDescent="0.25">
      <c r="A1063">
        <v>14204.882905</v>
      </c>
      <c r="B1063">
        <v>147</v>
      </c>
      <c r="G1063" s="1">
        <f t="shared" si="16"/>
        <v>14204882.905000001</v>
      </c>
    </row>
    <row r="1064" spans="1:7" x14ac:dyDescent="0.25">
      <c r="A1064">
        <v>14204.88379</v>
      </c>
      <c r="B1064">
        <v>146</v>
      </c>
      <c r="G1064" s="1">
        <f t="shared" si="16"/>
        <v>14204883.789999999</v>
      </c>
    </row>
    <row r="1065" spans="1:7" x14ac:dyDescent="0.25">
      <c r="A1065">
        <v>14204.967071999999</v>
      </c>
      <c r="B1065">
        <v>185</v>
      </c>
      <c r="G1065" s="1">
        <f t="shared" si="16"/>
        <v>14204967.071999999</v>
      </c>
    </row>
    <row r="1066" spans="1:7" x14ac:dyDescent="0.25">
      <c r="A1066">
        <v>14206.925171999999</v>
      </c>
      <c r="B1066">
        <v>147</v>
      </c>
      <c r="G1066" s="1">
        <f t="shared" si="16"/>
        <v>14206925.171999998</v>
      </c>
    </row>
    <row r="1067" spans="1:7" x14ac:dyDescent="0.25">
      <c r="A1067">
        <v>14206.928345</v>
      </c>
      <c r="B1067">
        <v>146</v>
      </c>
      <c r="G1067" s="1">
        <f t="shared" si="16"/>
        <v>14206928.345000001</v>
      </c>
    </row>
    <row r="1068" spans="1:7" x14ac:dyDescent="0.25">
      <c r="A1068">
        <v>14210.952851</v>
      </c>
      <c r="B1068">
        <v>147</v>
      </c>
      <c r="G1068" s="1">
        <f t="shared" si="16"/>
        <v>14210952.851</v>
      </c>
    </row>
    <row r="1069" spans="1:7" x14ac:dyDescent="0.25">
      <c r="A1069">
        <v>14210.956238000001</v>
      </c>
      <c r="B1069">
        <v>146</v>
      </c>
      <c r="G1069" s="1">
        <f t="shared" si="16"/>
        <v>14210956.238</v>
      </c>
    </row>
    <row r="1070" spans="1:7" x14ac:dyDescent="0.25">
      <c r="A1070">
        <v>14231.327546</v>
      </c>
      <c r="B1070">
        <v>71</v>
      </c>
      <c r="G1070" s="1">
        <f t="shared" si="16"/>
        <v>14231327.546</v>
      </c>
    </row>
    <row r="1071" spans="1:7" x14ac:dyDescent="0.25">
      <c r="A1071">
        <v>14231.600831</v>
      </c>
      <c r="B1071">
        <v>87</v>
      </c>
      <c r="G1071" s="1">
        <f t="shared" si="16"/>
        <v>14231600.831</v>
      </c>
    </row>
    <row r="1072" spans="1:7" x14ac:dyDescent="0.25">
      <c r="A1072">
        <v>14314.516114</v>
      </c>
      <c r="B1072">
        <v>72</v>
      </c>
      <c r="G1072" s="1">
        <f t="shared" si="16"/>
        <v>14314516.114</v>
      </c>
    </row>
    <row r="1073" spans="1:7" x14ac:dyDescent="0.25">
      <c r="A1073">
        <v>14315.009247</v>
      </c>
      <c r="B1073">
        <v>180</v>
      </c>
      <c r="G1073" s="1">
        <f t="shared" si="16"/>
        <v>14315009.247</v>
      </c>
    </row>
    <row r="1074" spans="1:7" x14ac:dyDescent="0.25">
      <c r="A1074">
        <v>14315.145721999999</v>
      </c>
      <c r="B1074">
        <v>68</v>
      </c>
      <c r="G1074" s="1">
        <f t="shared" si="16"/>
        <v>14315145.721999999</v>
      </c>
    </row>
    <row r="1075" spans="1:7" x14ac:dyDescent="0.25">
      <c r="A1075">
        <v>14532.342651999999</v>
      </c>
      <c r="B1075">
        <v>68</v>
      </c>
      <c r="G1075" s="1">
        <f t="shared" si="16"/>
        <v>14532342.651999999</v>
      </c>
    </row>
    <row r="1076" spans="1:7" x14ac:dyDescent="0.25">
      <c r="A1076">
        <v>14532.344239</v>
      </c>
      <c r="B1076">
        <v>72</v>
      </c>
      <c r="G1076" s="1">
        <f t="shared" si="16"/>
        <v>14532344.239</v>
      </c>
    </row>
    <row r="1077" spans="1:7" x14ac:dyDescent="0.25">
      <c r="A1077">
        <v>14568.918366</v>
      </c>
      <c r="B1077">
        <v>72</v>
      </c>
      <c r="G1077" s="1">
        <f t="shared" si="16"/>
        <v>14568918.366</v>
      </c>
    </row>
    <row r="1078" spans="1:7" x14ac:dyDescent="0.25">
      <c r="A1078">
        <v>14569.417512</v>
      </c>
      <c r="B1078">
        <v>524</v>
      </c>
      <c r="G1078" s="1">
        <f t="shared" si="16"/>
        <v>14569417.512</v>
      </c>
    </row>
    <row r="1079" spans="1:7" x14ac:dyDescent="0.25">
      <c r="A1079">
        <v>14569.565673999999</v>
      </c>
      <c r="B1079">
        <v>68</v>
      </c>
      <c r="G1079" s="1">
        <f t="shared" si="16"/>
        <v>14569565.673999999</v>
      </c>
    </row>
    <row r="1080" spans="1:7" x14ac:dyDescent="0.25">
      <c r="A1080">
        <v>14720.782401</v>
      </c>
      <c r="B1080">
        <v>78</v>
      </c>
      <c r="G1080" s="1">
        <f t="shared" si="16"/>
        <v>14720782.401000001</v>
      </c>
    </row>
    <row r="1081" spans="1:7" x14ac:dyDescent="0.25">
      <c r="A1081">
        <v>15163.715292000001</v>
      </c>
      <c r="B1081">
        <v>70</v>
      </c>
      <c r="G1081" s="1">
        <f t="shared" si="16"/>
        <v>15163715.292000001</v>
      </c>
    </row>
    <row r="1082" spans="1:7" x14ac:dyDescent="0.25">
      <c r="A1082">
        <v>15164.089712999999</v>
      </c>
      <c r="B1082">
        <v>68</v>
      </c>
      <c r="G1082" s="1">
        <f t="shared" si="16"/>
        <v>15164089.713</v>
      </c>
    </row>
    <row r="1083" spans="1:7" x14ac:dyDescent="0.25">
      <c r="A1083">
        <v>15169.036765000001</v>
      </c>
      <c r="B1083">
        <v>65</v>
      </c>
      <c r="G1083" s="1">
        <f t="shared" si="16"/>
        <v>15169036.765000001</v>
      </c>
    </row>
    <row r="1084" spans="1:7" x14ac:dyDescent="0.25">
      <c r="A1084">
        <v>15169.184988000001</v>
      </c>
      <c r="B1084">
        <v>513</v>
      </c>
      <c r="G1084" s="1">
        <f t="shared" si="16"/>
        <v>15169184.988000002</v>
      </c>
    </row>
    <row r="1085" spans="1:7" x14ac:dyDescent="0.25">
      <c r="A1085">
        <v>15214.301382</v>
      </c>
      <c r="B1085">
        <v>72</v>
      </c>
      <c r="G1085" s="1">
        <f t="shared" si="16"/>
        <v>15214301.381999999</v>
      </c>
    </row>
    <row r="1086" spans="1:7" x14ac:dyDescent="0.25">
      <c r="A1086">
        <v>15214.800955000001</v>
      </c>
      <c r="B1086">
        <v>180</v>
      </c>
      <c r="G1086" s="1">
        <f t="shared" si="16"/>
        <v>15214800.955</v>
      </c>
    </row>
    <row r="1087" spans="1:7" x14ac:dyDescent="0.25">
      <c r="A1087">
        <v>15214.889730999999</v>
      </c>
      <c r="B1087">
        <v>68</v>
      </c>
      <c r="G1087" s="1">
        <f t="shared" si="16"/>
        <v>15214889.730999999</v>
      </c>
    </row>
    <row r="1088" spans="1:7" x14ac:dyDescent="0.25">
      <c r="A1088">
        <v>15224.270224</v>
      </c>
      <c r="B1088">
        <v>189</v>
      </c>
      <c r="G1088" s="1">
        <f t="shared" si="16"/>
        <v>15224270.223999999</v>
      </c>
    </row>
    <row r="1089" spans="1:7" x14ac:dyDescent="0.25">
      <c r="A1089">
        <v>15224.273367</v>
      </c>
      <c r="B1089">
        <v>191</v>
      </c>
      <c r="G1089" s="1">
        <f t="shared" si="16"/>
        <v>15224273.367000001</v>
      </c>
    </row>
    <row r="1090" spans="1:7" x14ac:dyDescent="0.25">
      <c r="A1090">
        <v>15224.274343999999</v>
      </c>
      <c r="B1090">
        <v>191</v>
      </c>
      <c r="G1090" s="1">
        <f t="shared" ref="G1090:G1153" si="17">A1090*1000</f>
        <v>15224274.343999999</v>
      </c>
    </row>
    <row r="1091" spans="1:7" x14ac:dyDescent="0.25">
      <c r="A1091">
        <v>15224.27529</v>
      </c>
      <c r="B1091">
        <v>174</v>
      </c>
      <c r="G1091" s="1">
        <f t="shared" si="17"/>
        <v>15224275.289999999</v>
      </c>
    </row>
    <row r="1092" spans="1:7" x14ac:dyDescent="0.25">
      <c r="A1092">
        <v>15224.276236</v>
      </c>
      <c r="B1092">
        <v>180</v>
      </c>
      <c r="G1092" s="1">
        <f t="shared" si="17"/>
        <v>15224276.236</v>
      </c>
    </row>
    <row r="1093" spans="1:7" x14ac:dyDescent="0.25">
      <c r="A1093">
        <v>15224.276938000001</v>
      </c>
      <c r="B1093">
        <v>192</v>
      </c>
      <c r="G1093" s="1">
        <f t="shared" si="17"/>
        <v>15224276.938000001</v>
      </c>
    </row>
    <row r="1094" spans="1:7" x14ac:dyDescent="0.25">
      <c r="A1094">
        <v>15224.277823</v>
      </c>
      <c r="B1094">
        <v>182</v>
      </c>
      <c r="G1094" s="1">
        <f t="shared" si="17"/>
        <v>15224277.823000001</v>
      </c>
    </row>
    <row r="1095" spans="1:7" x14ac:dyDescent="0.25">
      <c r="A1095">
        <v>15224.27886</v>
      </c>
      <c r="B1095">
        <v>177</v>
      </c>
      <c r="G1095" s="1">
        <f t="shared" si="17"/>
        <v>15224278.860000001</v>
      </c>
    </row>
    <row r="1096" spans="1:7" x14ac:dyDescent="0.25">
      <c r="A1096">
        <v>15224.279990000001</v>
      </c>
      <c r="B1096">
        <v>182</v>
      </c>
      <c r="G1096" s="1">
        <f t="shared" si="17"/>
        <v>15224279.99</v>
      </c>
    </row>
    <row r="1097" spans="1:7" x14ac:dyDescent="0.25">
      <c r="A1097">
        <v>15224.281027000001</v>
      </c>
      <c r="B1097">
        <v>183</v>
      </c>
      <c r="G1097" s="1">
        <f t="shared" si="17"/>
        <v>15224281.027000001</v>
      </c>
    </row>
    <row r="1098" spans="1:7" x14ac:dyDescent="0.25">
      <c r="A1098">
        <v>15224.281972999999</v>
      </c>
      <c r="B1098">
        <v>153</v>
      </c>
      <c r="G1098" s="1">
        <f t="shared" si="17"/>
        <v>15224281.972999999</v>
      </c>
    </row>
    <row r="1099" spans="1:7" x14ac:dyDescent="0.25">
      <c r="A1099">
        <v>15224.286276000001</v>
      </c>
      <c r="B1099">
        <v>78</v>
      </c>
      <c r="G1099" s="1">
        <f t="shared" si="17"/>
        <v>15224286.276000001</v>
      </c>
    </row>
    <row r="1100" spans="1:7" x14ac:dyDescent="0.25">
      <c r="A1100">
        <v>15224.28707</v>
      </c>
      <c r="B1100">
        <v>74</v>
      </c>
      <c r="G1100" s="1">
        <f t="shared" si="17"/>
        <v>15224287.07</v>
      </c>
    </row>
    <row r="1101" spans="1:7" x14ac:dyDescent="0.25">
      <c r="A1101">
        <v>15224.288046</v>
      </c>
      <c r="B1101">
        <v>82</v>
      </c>
      <c r="G1101" s="1">
        <f t="shared" si="17"/>
        <v>15224288.046</v>
      </c>
    </row>
    <row r="1102" spans="1:7" x14ac:dyDescent="0.25">
      <c r="A1102">
        <v>15224.288962000001</v>
      </c>
      <c r="B1102">
        <v>77</v>
      </c>
      <c r="G1102" s="1">
        <f t="shared" si="17"/>
        <v>15224288.962000001</v>
      </c>
    </row>
    <row r="1103" spans="1:7" x14ac:dyDescent="0.25">
      <c r="A1103">
        <v>15224.290152</v>
      </c>
      <c r="B1103">
        <v>79</v>
      </c>
      <c r="G1103" s="1">
        <f t="shared" si="17"/>
        <v>15224290.151999999</v>
      </c>
    </row>
    <row r="1104" spans="1:7" x14ac:dyDescent="0.25">
      <c r="A1104">
        <v>15224.291402999999</v>
      </c>
      <c r="B1104">
        <v>75</v>
      </c>
      <c r="G1104" s="1">
        <f t="shared" si="17"/>
        <v>15224291.402999999</v>
      </c>
    </row>
    <row r="1105" spans="1:7" x14ac:dyDescent="0.25">
      <c r="A1105">
        <v>15224.292136</v>
      </c>
      <c r="B1105">
        <v>80</v>
      </c>
      <c r="G1105" s="1">
        <f t="shared" si="17"/>
        <v>15224292.136</v>
      </c>
    </row>
    <row r="1106" spans="1:7" x14ac:dyDescent="0.25">
      <c r="A1106">
        <v>15224.293204</v>
      </c>
      <c r="B1106">
        <v>91</v>
      </c>
      <c r="G1106" s="1">
        <f t="shared" si="17"/>
        <v>15224293.204</v>
      </c>
    </row>
    <row r="1107" spans="1:7" x14ac:dyDescent="0.25">
      <c r="A1107">
        <v>15224.694479</v>
      </c>
      <c r="B1107">
        <v>184</v>
      </c>
      <c r="G1107" s="1">
        <f t="shared" si="17"/>
        <v>15224694.479</v>
      </c>
    </row>
    <row r="1108" spans="1:7" x14ac:dyDescent="0.25">
      <c r="A1108">
        <v>15226.297812000001</v>
      </c>
      <c r="B1108">
        <v>189</v>
      </c>
      <c r="G1108" s="1">
        <f t="shared" si="17"/>
        <v>15226297.812000001</v>
      </c>
    </row>
    <row r="1109" spans="1:7" x14ac:dyDescent="0.25">
      <c r="A1109">
        <v>15226.302084000001</v>
      </c>
      <c r="B1109">
        <v>153</v>
      </c>
      <c r="G1109" s="1">
        <f t="shared" si="17"/>
        <v>15226302.084000001</v>
      </c>
    </row>
    <row r="1110" spans="1:7" x14ac:dyDescent="0.25">
      <c r="A1110">
        <v>15230.314688</v>
      </c>
      <c r="B1110">
        <v>189</v>
      </c>
      <c r="G1110" s="1">
        <f t="shared" si="17"/>
        <v>15230314.688000001</v>
      </c>
    </row>
    <row r="1111" spans="1:7" x14ac:dyDescent="0.25">
      <c r="A1111">
        <v>15230.317831</v>
      </c>
      <c r="B1111">
        <v>153</v>
      </c>
      <c r="G1111" s="1">
        <f t="shared" si="17"/>
        <v>15230317.831</v>
      </c>
    </row>
    <row r="1112" spans="1:7" x14ac:dyDescent="0.25">
      <c r="A1112">
        <v>15272.693660000001</v>
      </c>
      <c r="B1112">
        <v>68</v>
      </c>
      <c r="G1112" s="1">
        <f t="shared" si="17"/>
        <v>15272693.66</v>
      </c>
    </row>
    <row r="1113" spans="1:7" x14ac:dyDescent="0.25">
      <c r="A1113">
        <v>15272.694117999999</v>
      </c>
      <c r="B1113">
        <v>80</v>
      </c>
      <c r="G1113" s="1">
        <f t="shared" si="17"/>
        <v>15272694.117999999</v>
      </c>
    </row>
    <row r="1114" spans="1:7" x14ac:dyDescent="0.25">
      <c r="A1114">
        <v>15272.694484</v>
      </c>
      <c r="B1114">
        <v>72</v>
      </c>
      <c r="G1114" s="1">
        <f t="shared" si="17"/>
        <v>15272694.483999999</v>
      </c>
    </row>
    <row r="1115" spans="1:7" x14ac:dyDescent="0.25">
      <c r="A1115">
        <v>15320.512294</v>
      </c>
      <c r="B1115">
        <v>81</v>
      </c>
      <c r="G1115" s="1">
        <f t="shared" si="17"/>
        <v>15320512.294</v>
      </c>
    </row>
    <row r="1116" spans="1:7" x14ac:dyDescent="0.25">
      <c r="A1116">
        <v>15334.070522</v>
      </c>
      <c r="B1116">
        <v>72</v>
      </c>
      <c r="G1116" s="1">
        <f t="shared" si="17"/>
        <v>15334070.522</v>
      </c>
    </row>
    <row r="1117" spans="1:7" x14ac:dyDescent="0.25">
      <c r="A1117">
        <v>15334.590389000001</v>
      </c>
      <c r="B1117">
        <v>180</v>
      </c>
      <c r="G1117" s="1">
        <f t="shared" si="17"/>
        <v>15334590.389</v>
      </c>
    </row>
    <row r="1118" spans="1:7" x14ac:dyDescent="0.25">
      <c r="A1118">
        <v>15334.712885999999</v>
      </c>
      <c r="B1118">
        <v>68</v>
      </c>
      <c r="G1118" s="1">
        <f t="shared" si="17"/>
        <v>15334712.886</v>
      </c>
    </row>
    <row r="1119" spans="1:7" x14ac:dyDescent="0.25">
      <c r="A1119">
        <v>15348.443171999999</v>
      </c>
      <c r="B1119">
        <v>72</v>
      </c>
      <c r="G1119" s="1">
        <f t="shared" si="17"/>
        <v>15348443.171999998</v>
      </c>
    </row>
    <row r="1120" spans="1:7" x14ac:dyDescent="0.25">
      <c r="A1120">
        <v>15348.923000000001</v>
      </c>
      <c r="B1120">
        <v>524</v>
      </c>
      <c r="G1120" s="1">
        <f t="shared" si="17"/>
        <v>15348923</v>
      </c>
    </row>
    <row r="1121" spans="1:7" x14ac:dyDescent="0.25">
      <c r="A1121">
        <v>15349.042995</v>
      </c>
      <c r="B1121">
        <v>68</v>
      </c>
      <c r="G1121" s="1">
        <f t="shared" si="17"/>
        <v>15349042.994999999</v>
      </c>
    </row>
    <row r="1122" spans="1:7" x14ac:dyDescent="0.25">
      <c r="A1122">
        <v>15446.010768</v>
      </c>
      <c r="B1122">
        <v>86</v>
      </c>
      <c r="G1122" s="1">
        <f t="shared" si="17"/>
        <v>15446010.767999999</v>
      </c>
    </row>
    <row r="1123" spans="1:7" x14ac:dyDescent="0.25">
      <c r="A1123">
        <v>15446.033809</v>
      </c>
      <c r="B1123">
        <v>86</v>
      </c>
      <c r="G1123" s="1">
        <f t="shared" si="17"/>
        <v>15446033.809</v>
      </c>
    </row>
    <row r="1124" spans="1:7" x14ac:dyDescent="0.25">
      <c r="A1124">
        <v>15446.034145</v>
      </c>
      <c r="B1124">
        <v>86</v>
      </c>
      <c r="G1124" s="1">
        <f t="shared" si="17"/>
        <v>15446034.145</v>
      </c>
    </row>
    <row r="1125" spans="1:7" x14ac:dyDescent="0.25">
      <c r="A1125">
        <v>15446.523433</v>
      </c>
      <c r="B1125">
        <v>71</v>
      </c>
      <c r="G1125" s="1">
        <f t="shared" si="17"/>
        <v>15446523.433</v>
      </c>
    </row>
    <row r="1126" spans="1:7" x14ac:dyDescent="0.25">
      <c r="A1126">
        <v>15446.798000000001</v>
      </c>
      <c r="B1126">
        <v>78</v>
      </c>
      <c r="G1126" s="1">
        <f t="shared" si="17"/>
        <v>15446798</v>
      </c>
    </row>
    <row r="1127" spans="1:7" x14ac:dyDescent="0.25">
      <c r="A1127">
        <v>15446.883051999999</v>
      </c>
      <c r="B1127">
        <v>68</v>
      </c>
      <c r="G1127" s="1">
        <f t="shared" si="17"/>
        <v>15446883.051999999</v>
      </c>
    </row>
    <row r="1128" spans="1:7" x14ac:dyDescent="0.25">
      <c r="A1128">
        <v>15446.935482000001</v>
      </c>
      <c r="B1128">
        <v>86</v>
      </c>
      <c r="G1128" s="1">
        <f t="shared" si="17"/>
        <v>15446935.482000001</v>
      </c>
    </row>
    <row r="1129" spans="1:7" x14ac:dyDescent="0.25">
      <c r="A1129">
        <v>15446.935939000001</v>
      </c>
      <c r="B1129">
        <v>86</v>
      </c>
      <c r="G1129" s="1">
        <f t="shared" si="17"/>
        <v>15446935.939000001</v>
      </c>
    </row>
    <row r="1130" spans="1:7" x14ac:dyDescent="0.25">
      <c r="A1130">
        <v>15446.936306</v>
      </c>
      <c r="B1130">
        <v>86</v>
      </c>
      <c r="G1130" s="1">
        <f t="shared" si="17"/>
        <v>15446936.306</v>
      </c>
    </row>
    <row r="1131" spans="1:7" x14ac:dyDescent="0.25">
      <c r="A1131">
        <v>15447.077053000001</v>
      </c>
      <c r="B1131">
        <v>86</v>
      </c>
      <c r="G1131" s="1">
        <f t="shared" si="17"/>
        <v>15447077.053000001</v>
      </c>
    </row>
    <row r="1132" spans="1:7" x14ac:dyDescent="0.25">
      <c r="A1132">
        <v>15448.963802</v>
      </c>
      <c r="B1132">
        <v>86</v>
      </c>
      <c r="G1132" s="1">
        <f t="shared" si="17"/>
        <v>15448963.802000001</v>
      </c>
    </row>
    <row r="1133" spans="1:7" x14ac:dyDescent="0.25">
      <c r="A1133">
        <v>15449.067287</v>
      </c>
      <c r="B1133">
        <v>86</v>
      </c>
      <c r="G1133" s="1">
        <f t="shared" si="17"/>
        <v>15449067.287</v>
      </c>
    </row>
    <row r="1134" spans="1:7" x14ac:dyDescent="0.25">
      <c r="A1134">
        <v>15452.974361</v>
      </c>
      <c r="B1134">
        <v>86</v>
      </c>
      <c r="G1134" s="1">
        <f t="shared" si="17"/>
        <v>15452974.361000001</v>
      </c>
    </row>
    <row r="1135" spans="1:7" x14ac:dyDescent="0.25">
      <c r="A1135">
        <v>15453.079097</v>
      </c>
      <c r="B1135">
        <v>86</v>
      </c>
      <c r="G1135" s="1">
        <f t="shared" si="17"/>
        <v>15453079.096999999</v>
      </c>
    </row>
    <row r="1136" spans="1:7" x14ac:dyDescent="0.25">
      <c r="A1136">
        <v>15457.047785999999</v>
      </c>
      <c r="B1136">
        <v>86</v>
      </c>
      <c r="G1136" s="1">
        <f t="shared" si="17"/>
        <v>15457047.785999998</v>
      </c>
    </row>
    <row r="1137" spans="1:7" x14ac:dyDescent="0.25">
      <c r="A1137">
        <v>15457.149959</v>
      </c>
      <c r="B1137">
        <v>86</v>
      </c>
      <c r="G1137" s="1">
        <f t="shared" si="17"/>
        <v>15457149.959000001</v>
      </c>
    </row>
    <row r="1138" spans="1:7" x14ac:dyDescent="0.25">
      <c r="A1138">
        <v>15468.412166</v>
      </c>
      <c r="B1138">
        <v>72</v>
      </c>
      <c r="G1138" s="1">
        <f t="shared" si="17"/>
        <v>15468412.165999999</v>
      </c>
    </row>
    <row r="1139" spans="1:7" x14ac:dyDescent="0.25">
      <c r="A1139">
        <v>15468.895961</v>
      </c>
      <c r="B1139">
        <v>524</v>
      </c>
      <c r="G1139" s="1">
        <f t="shared" si="17"/>
        <v>15468895.961000001</v>
      </c>
    </row>
    <row r="1140" spans="1:7" x14ac:dyDescent="0.25">
      <c r="A1140">
        <v>15469.015834</v>
      </c>
      <c r="B1140">
        <v>68</v>
      </c>
      <c r="G1140" s="1">
        <f t="shared" si="17"/>
        <v>15469015.834000001</v>
      </c>
    </row>
    <row r="1141" spans="1:7" x14ac:dyDescent="0.25">
      <c r="A1141">
        <v>15471.073299</v>
      </c>
      <c r="B1141">
        <v>76</v>
      </c>
      <c r="G1141" s="1">
        <f t="shared" si="17"/>
        <v>15471073.299000001</v>
      </c>
    </row>
    <row r="1142" spans="1:7" x14ac:dyDescent="0.25">
      <c r="A1142">
        <v>15471.077877</v>
      </c>
      <c r="B1142">
        <v>76</v>
      </c>
      <c r="G1142" s="1">
        <f t="shared" si="17"/>
        <v>15471077.877</v>
      </c>
    </row>
    <row r="1143" spans="1:7" x14ac:dyDescent="0.25">
      <c r="A1143">
        <v>15471.211025000001</v>
      </c>
      <c r="B1143">
        <v>68</v>
      </c>
      <c r="G1143" s="1">
        <f t="shared" si="17"/>
        <v>15471211.025</v>
      </c>
    </row>
    <row r="1144" spans="1:7" x14ac:dyDescent="0.25">
      <c r="A1144">
        <v>15471.218897999999</v>
      </c>
      <c r="B1144">
        <v>125</v>
      </c>
      <c r="G1144" s="1">
        <f t="shared" si="17"/>
        <v>15471218.898</v>
      </c>
    </row>
    <row r="1145" spans="1:7" x14ac:dyDescent="0.25">
      <c r="A1145">
        <v>15471.233088999999</v>
      </c>
      <c r="B1145">
        <v>68</v>
      </c>
      <c r="G1145" s="1">
        <f t="shared" si="17"/>
        <v>15471233.089</v>
      </c>
    </row>
    <row r="1146" spans="1:7" x14ac:dyDescent="0.25">
      <c r="A1146">
        <v>15471.236873</v>
      </c>
      <c r="B1146">
        <v>154</v>
      </c>
      <c r="G1146" s="1">
        <f t="shared" si="17"/>
        <v>15471236.873</v>
      </c>
    </row>
    <row r="1147" spans="1:7" x14ac:dyDescent="0.25">
      <c r="A1147">
        <v>15471.353389</v>
      </c>
      <c r="B1147">
        <v>68</v>
      </c>
      <c r="G1147" s="1">
        <f t="shared" si="17"/>
        <v>15471353.389</v>
      </c>
    </row>
    <row r="1148" spans="1:7" x14ac:dyDescent="0.25">
      <c r="A1148">
        <v>15471.363948</v>
      </c>
      <c r="B1148">
        <v>76</v>
      </c>
      <c r="G1148" s="1">
        <f t="shared" si="17"/>
        <v>15471363.948000001</v>
      </c>
    </row>
    <row r="1149" spans="1:7" x14ac:dyDescent="0.25">
      <c r="A1149">
        <v>15471.387569</v>
      </c>
      <c r="B1149">
        <v>68</v>
      </c>
      <c r="G1149" s="1">
        <f t="shared" si="17"/>
        <v>15471387.569</v>
      </c>
    </row>
    <row r="1150" spans="1:7" x14ac:dyDescent="0.25">
      <c r="A1150">
        <v>15471.398311000001</v>
      </c>
      <c r="B1150">
        <v>76</v>
      </c>
      <c r="G1150" s="1">
        <f t="shared" si="17"/>
        <v>15471398.311000001</v>
      </c>
    </row>
    <row r="1151" spans="1:7" x14ac:dyDescent="0.25">
      <c r="A1151">
        <v>15471.552852000001</v>
      </c>
      <c r="B1151">
        <v>68</v>
      </c>
      <c r="G1151" s="1">
        <f t="shared" si="17"/>
        <v>15471552.852</v>
      </c>
    </row>
    <row r="1152" spans="1:7" x14ac:dyDescent="0.25">
      <c r="A1152">
        <v>15471.602809</v>
      </c>
      <c r="B1152">
        <v>68</v>
      </c>
      <c r="G1152" s="1">
        <f t="shared" si="17"/>
        <v>15471602.809</v>
      </c>
    </row>
    <row r="1153" spans="1:7" x14ac:dyDescent="0.25">
      <c r="A1153">
        <v>15471.623104</v>
      </c>
      <c r="B1153">
        <v>94</v>
      </c>
      <c r="G1153" s="1">
        <f t="shared" si="17"/>
        <v>15471623.104</v>
      </c>
    </row>
    <row r="1154" spans="1:7" x14ac:dyDescent="0.25">
      <c r="A1154">
        <v>15471.683833999999</v>
      </c>
      <c r="B1154">
        <v>68</v>
      </c>
      <c r="G1154" s="1">
        <f t="shared" ref="G1154:G1217" si="18">A1154*1000</f>
        <v>15471683.833999999</v>
      </c>
    </row>
    <row r="1155" spans="1:7" x14ac:dyDescent="0.25">
      <c r="A1155">
        <v>15471.753017000001</v>
      </c>
      <c r="B1155">
        <v>137</v>
      </c>
      <c r="G1155" s="1">
        <f t="shared" si="18"/>
        <v>15471753.017000001</v>
      </c>
    </row>
    <row r="1156" spans="1:7" x14ac:dyDescent="0.25">
      <c r="A1156">
        <v>15471.754573</v>
      </c>
      <c r="B1156">
        <v>68</v>
      </c>
      <c r="G1156" s="1">
        <f t="shared" si="18"/>
        <v>15471754.573000001</v>
      </c>
    </row>
    <row r="1157" spans="1:7" x14ac:dyDescent="0.25">
      <c r="A1157">
        <v>15471.842860999999</v>
      </c>
      <c r="B1157">
        <v>82</v>
      </c>
      <c r="G1157" s="1">
        <f t="shared" si="18"/>
        <v>15471842.861</v>
      </c>
    </row>
    <row r="1158" spans="1:7" x14ac:dyDescent="0.25">
      <c r="A1158">
        <v>15471.967342</v>
      </c>
      <c r="B1158">
        <v>68</v>
      </c>
      <c r="G1158" s="1">
        <f t="shared" si="18"/>
        <v>15471967.342</v>
      </c>
    </row>
    <row r="1159" spans="1:7" x14ac:dyDescent="0.25">
      <c r="A1159">
        <v>15472.023342</v>
      </c>
      <c r="B1159">
        <v>82</v>
      </c>
      <c r="G1159" s="1">
        <f t="shared" si="18"/>
        <v>15472023.342</v>
      </c>
    </row>
    <row r="1160" spans="1:7" x14ac:dyDescent="0.25">
      <c r="A1160">
        <v>15472.113216</v>
      </c>
      <c r="B1160">
        <v>68</v>
      </c>
      <c r="G1160" s="1">
        <f t="shared" si="18"/>
        <v>15472113.216</v>
      </c>
    </row>
    <row r="1161" spans="1:7" x14ac:dyDescent="0.25">
      <c r="A1161">
        <v>15472.173091000001</v>
      </c>
      <c r="B1161">
        <v>68</v>
      </c>
      <c r="G1161" s="1">
        <f t="shared" si="18"/>
        <v>15472173.091</v>
      </c>
    </row>
    <row r="1162" spans="1:7" x14ac:dyDescent="0.25">
      <c r="A1162">
        <v>15472.306269999999</v>
      </c>
      <c r="B1162">
        <v>68</v>
      </c>
      <c r="G1162" s="1">
        <f t="shared" si="18"/>
        <v>15472306.27</v>
      </c>
    </row>
    <row r="1163" spans="1:7" x14ac:dyDescent="0.25">
      <c r="A1163">
        <v>15473.864100999999</v>
      </c>
      <c r="B1163">
        <v>320</v>
      </c>
      <c r="G1163" s="1">
        <f t="shared" si="18"/>
        <v>15473864.101</v>
      </c>
    </row>
    <row r="1164" spans="1:7" x14ac:dyDescent="0.25">
      <c r="A1164">
        <v>15474.899348999999</v>
      </c>
      <c r="B1164">
        <v>68</v>
      </c>
      <c r="G1164" s="1">
        <f t="shared" si="18"/>
        <v>15474899.348999999</v>
      </c>
    </row>
    <row r="1165" spans="1:7" x14ac:dyDescent="0.25">
      <c r="A1165">
        <v>15474.902431</v>
      </c>
      <c r="B1165">
        <v>68</v>
      </c>
      <c r="G1165" s="1">
        <f t="shared" si="18"/>
        <v>15474902.431</v>
      </c>
    </row>
    <row r="1166" spans="1:7" x14ac:dyDescent="0.25">
      <c r="A1166">
        <v>15475.041469</v>
      </c>
      <c r="B1166">
        <v>68</v>
      </c>
      <c r="G1166" s="1">
        <f t="shared" si="18"/>
        <v>15475041.469000001</v>
      </c>
    </row>
    <row r="1167" spans="1:7" x14ac:dyDescent="0.25">
      <c r="A1167">
        <v>15475.063076</v>
      </c>
      <c r="B1167">
        <v>68</v>
      </c>
      <c r="G1167" s="1">
        <f t="shared" si="18"/>
        <v>15475063.076000001</v>
      </c>
    </row>
    <row r="1168" spans="1:7" x14ac:dyDescent="0.25">
      <c r="A1168">
        <v>15649.017147</v>
      </c>
      <c r="B1168">
        <v>68</v>
      </c>
      <c r="G1168" s="1">
        <f t="shared" si="18"/>
        <v>15649017.147</v>
      </c>
    </row>
    <row r="1169" spans="1:7" x14ac:dyDescent="0.25">
      <c r="A1169">
        <v>15649.018306</v>
      </c>
      <c r="B1169">
        <v>80</v>
      </c>
      <c r="G1169" s="1">
        <f t="shared" si="18"/>
        <v>15649018.306</v>
      </c>
    </row>
    <row r="1170" spans="1:7" x14ac:dyDescent="0.25">
      <c r="A1170">
        <v>15649.018947</v>
      </c>
      <c r="B1170">
        <v>72</v>
      </c>
      <c r="G1170" s="1">
        <f t="shared" si="18"/>
        <v>15649018.947000001</v>
      </c>
    </row>
    <row r="1171" spans="1:7" x14ac:dyDescent="0.25">
      <c r="A1171">
        <v>15649.294429</v>
      </c>
      <c r="B1171">
        <v>80</v>
      </c>
      <c r="G1171" s="1">
        <f t="shared" si="18"/>
        <v>15649294.429</v>
      </c>
    </row>
    <row r="1172" spans="1:7" x14ac:dyDescent="0.25">
      <c r="A1172">
        <v>15649.412867999999</v>
      </c>
      <c r="B1172">
        <v>68</v>
      </c>
      <c r="G1172" s="1">
        <f t="shared" si="18"/>
        <v>15649412.867999999</v>
      </c>
    </row>
    <row r="1173" spans="1:7" x14ac:dyDescent="0.25">
      <c r="A1173">
        <v>15920.703195</v>
      </c>
      <c r="B1173">
        <v>76</v>
      </c>
      <c r="G1173" s="1">
        <f t="shared" si="18"/>
        <v>15920703.195</v>
      </c>
    </row>
    <row r="1174" spans="1:7" x14ac:dyDescent="0.25">
      <c r="A1174">
        <v>16016.544839</v>
      </c>
      <c r="B1174">
        <v>68</v>
      </c>
      <c r="G1174" s="1">
        <f t="shared" si="18"/>
        <v>16016544.839</v>
      </c>
    </row>
    <row r="1175" spans="1:7" x14ac:dyDescent="0.25">
      <c r="A1175">
        <v>16016.545541</v>
      </c>
      <c r="B1175">
        <v>72</v>
      </c>
      <c r="G1175" s="1">
        <f t="shared" si="18"/>
        <v>16016545.540999999</v>
      </c>
    </row>
    <row r="1176" spans="1:7" x14ac:dyDescent="0.25">
      <c r="A1176">
        <v>16234.250222999999</v>
      </c>
      <c r="B1176">
        <v>72</v>
      </c>
      <c r="G1176" s="1">
        <f t="shared" si="18"/>
        <v>16234250.222999999</v>
      </c>
    </row>
    <row r="1177" spans="1:7" x14ac:dyDescent="0.25">
      <c r="A1177">
        <v>16234.748636</v>
      </c>
      <c r="B1177">
        <v>180</v>
      </c>
      <c r="G1177" s="1">
        <f t="shared" si="18"/>
        <v>16234748.636</v>
      </c>
    </row>
    <row r="1178" spans="1:7" x14ac:dyDescent="0.25">
      <c r="A1178">
        <v>16234.914956000001</v>
      </c>
      <c r="B1178">
        <v>68</v>
      </c>
      <c r="G1178" s="1">
        <f t="shared" si="18"/>
        <v>16234914.956</v>
      </c>
    </row>
    <row r="1179" spans="1:7" x14ac:dyDescent="0.25">
      <c r="A1179">
        <v>16235.015329</v>
      </c>
      <c r="B1179">
        <v>68</v>
      </c>
      <c r="G1179" s="1">
        <f t="shared" si="18"/>
        <v>16235015.329</v>
      </c>
    </row>
    <row r="1180" spans="1:7" x14ac:dyDescent="0.25">
      <c r="A1180">
        <v>16235.018685999999</v>
      </c>
      <c r="B1180">
        <v>72</v>
      </c>
      <c r="G1180" s="1">
        <f t="shared" si="18"/>
        <v>16235018.685999999</v>
      </c>
    </row>
    <row r="1181" spans="1:7" x14ac:dyDescent="0.25">
      <c r="A1181">
        <v>16235.027536</v>
      </c>
      <c r="B1181">
        <v>183</v>
      </c>
      <c r="G1181" s="1">
        <f t="shared" si="18"/>
        <v>16235027.536</v>
      </c>
    </row>
    <row r="1182" spans="1:7" x14ac:dyDescent="0.25">
      <c r="A1182">
        <v>16235.027994</v>
      </c>
      <c r="B1182">
        <v>182</v>
      </c>
      <c r="G1182" s="1">
        <f t="shared" si="18"/>
        <v>16235027.994000001</v>
      </c>
    </row>
    <row r="1183" spans="1:7" x14ac:dyDescent="0.25">
      <c r="A1183">
        <v>16235.030557</v>
      </c>
      <c r="B1183">
        <v>184</v>
      </c>
      <c r="G1183" s="1">
        <f t="shared" si="18"/>
        <v>16235030.557</v>
      </c>
    </row>
    <row r="1184" spans="1:7" x14ac:dyDescent="0.25">
      <c r="A1184">
        <v>16235.032052</v>
      </c>
      <c r="B1184">
        <v>78</v>
      </c>
      <c r="G1184" s="1">
        <f t="shared" si="18"/>
        <v>16235032.052000001</v>
      </c>
    </row>
    <row r="1185" spans="1:7" x14ac:dyDescent="0.25">
      <c r="A1185">
        <v>16235.032663</v>
      </c>
      <c r="B1185">
        <v>81</v>
      </c>
      <c r="G1185" s="1">
        <f t="shared" si="18"/>
        <v>16235032.663000001</v>
      </c>
    </row>
    <row r="1186" spans="1:7" x14ac:dyDescent="0.25">
      <c r="A1186">
        <v>16235.033058999999</v>
      </c>
      <c r="B1186">
        <v>74</v>
      </c>
      <c r="G1186" s="1">
        <f t="shared" si="18"/>
        <v>16235033.058999998</v>
      </c>
    </row>
    <row r="1187" spans="1:7" x14ac:dyDescent="0.25">
      <c r="A1187">
        <v>16235.033975</v>
      </c>
      <c r="B1187">
        <v>85</v>
      </c>
      <c r="G1187" s="1">
        <f t="shared" si="18"/>
        <v>16235033.975</v>
      </c>
    </row>
    <row r="1188" spans="1:7" x14ac:dyDescent="0.25">
      <c r="A1188">
        <v>16235.034310999999</v>
      </c>
      <c r="B1188">
        <v>77</v>
      </c>
      <c r="G1188" s="1">
        <f t="shared" si="18"/>
        <v>16235034.310999999</v>
      </c>
    </row>
    <row r="1189" spans="1:7" x14ac:dyDescent="0.25">
      <c r="A1189">
        <v>16235.03486</v>
      </c>
      <c r="B1189">
        <v>79</v>
      </c>
      <c r="G1189" s="1">
        <f t="shared" si="18"/>
        <v>16235034.859999999</v>
      </c>
    </row>
    <row r="1190" spans="1:7" x14ac:dyDescent="0.25">
      <c r="A1190">
        <v>16235.035226</v>
      </c>
      <c r="B1190">
        <v>80</v>
      </c>
      <c r="G1190" s="1">
        <f t="shared" si="18"/>
        <v>16235035.226</v>
      </c>
    </row>
    <row r="1191" spans="1:7" x14ac:dyDescent="0.25">
      <c r="A1191">
        <v>16235.035592</v>
      </c>
      <c r="B1191">
        <v>75</v>
      </c>
      <c r="G1191" s="1">
        <f t="shared" si="18"/>
        <v>16235035.592</v>
      </c>
    </row>
    <row r="1192" spans="1:7" x14ac:dyDescent="0.25">
      <c r="A1192">
        <v>16235.035989</v>
      </c>
      <c r="B1192">
        <v>92</v>
      </c>
      <c r="G1192" s="1">
        <f t="shared" si="18"/>
        <v>16235035.989</v>
      </c>
    </row>
    <row r="1193" spans="1:7" x14ac:dyDescent="0.25">
      <c r="A1193">
        <v>16235.036294</v>
      </c>
      <c r="B1193">
        <v>80</v>
      </c>
      <c r="G1193" s="1">
        <f t="shared" si="18"/>
        <v>16235036.294</v>
      </c>
    </row>
    <row r="1194" spans="1:7" x14ac:dyDescent="0.25">
      <c r="A1194">
        <v>16235.036599999999</v>
      </c>
      <c r="B1194">
        <v>97</v>
      </c>
      <c r="G1194" s="1">
        <f t="shared" si="18"/>
        <v>16235036.6</v>
      </c>
    </row>
    <row r="1195" spans="1:7" x14ac:dyDescent="0.25">
      <c r="A1195">
        <v>16235.036873999999</v>
      </c>
      <c r="B1195">
        <v>90</v>
      </c>
      <c r="G1195" s="1">
        <f t="shared" si="18"/>
        <v>16235036.874</v>
      </c>
    </row>
    <row r="1196" spans="1:7" x14ac:dyDescent="0.25">
      <c r="A1196">
        <v>16235.03721</v>
      </c>
      <c r="B1196">
        <v>89</v>
      </c>
      <c r="G1196" s="1">
        <f t="shared" si="18"/>
        <v>16235037.210000001</v>
      </c>
    </row>
    <row r="1197" spans="1:7" x14ac:dyDescent="0.25">
      <c r="A1197">
        <v>16235.232614</v>
      </c>
      <c r="B1197">
        <v>173</v>
      </c>
      <c r="G1197" s="1">
        <f t="shared" si="18"/>
        <v>16235232.614</v>
      </c>
    </row>
    <row r="1198" spans="1:7" x14ac:dyDescent="0.25">
      <c r="A1198">
        <v>16235.235208</v>
      </c>
      <c r="B1198">
        <v>170</v>
      </c>
      <c r="G1198" s="1">
        <f t="shared" si="18"/>
        <v>16235235.208000001</v>
      </c>
    </row>
    <row r="1199" spans="1:7" x14ac:dyDescent="0.25">
      <c r="A1199">
        <v>16235.236183999999</v>
      </c>
      <c r="B1199">
        <v>175</v>
      </c>
      <c r="G1199" s="1">
        <f t="shared" si="18"/>
        <v>16235236.183999998</v>
      </c>
    </row>
    <row r="1200" spans="1:7" x14ac:dyDescent="0.25">
      <c r="A1200">
        <v>16235.306253000001</v>
      </c>
      <c r="B1200">
        <v>176</v>
      </c>
      <c r="G1200" s="1">
        <f t="shared" si="18"/>
        <v>16235306.253</v>
      </c>
    </row>
    <row r="1201" spans="1:7" x14ac:dyDescent="0.25">
      <c r="A1201">
        <v>16235.308786</v>
      </c>
      <c r="B1201">
        <v>174</v>
      </c>
      <c r="G1201" s="1">
        <f t="shared" si="18"/>
        <v>16235308.786</v>
      </c>
    </row>
    <row r="1202" spans="1:7" x14ac:dyDescent="0.25">
      <c r="A1202">
        <v>16235.357980000001</v>
      </c>
      <c r="B1202">
        <v>181</v>
      </c>
      <c r="G1202" s="1">
        <f t="shared" si="18"/>
        <v>16235357.98</v>
      </c>
    </row>
    <row r="1203" spans="1:7" x14ac:dyDescent="0.25">
      <c r="A1203">
        <v>16235.361000999999</v>
      </c>
      <c r="B1203">
        <v>147</v>
      </c>
      <c r="G1203" s="1">
        <f t="shared" si="18"/>
        <v>16235361.001</v>
      </c>
    </row>
    <row r="1204" spans="1:7" x14ac:dyDescent="0.25">
      <c r="A1204">
        <v>16235.361886000001</v>
      </c>
      <c r="B1204">
        <v>146</v>
      </c>
      <c r="G1204" s="1">
        <f t="shared" si="18"/>
        <v>16235361.886</v>
      </c>
    </row>
    <row r="1205" spans="1:7" x14ac:dyDescent="0.25">
      <c r="A1205">
        <v>16235.36268</v>
      </c>
      <c r="B1205">
        <v>185</v>
      </c>
      <c r="G1205" s="1">
        <f t="shared" si="18"/>
        <v>16235362.68</v>
      </c>
    </row>
    <row r="1206" spans="1:7" x14ac:dyDescent="0.25">
      <c r="A1206">
        <v>16237.385232000001</v>
      </c>
      <c r="B1206">
        <v>147</v>
      </c>
      <c r="G1206" s="1">
        <f t="shared" si="18"/>
        <v>16237385.232000001</v>
      </c>
    </row>
    <row r="1207" spans="1:7" x14ac:dyDescent="0.25">
      <c r="A1207">
        <v>16237.38862</v>
      </c>
      <c r="B1207">
        <v>146</v>
      </c>
      <c r="G1207" s="1">
        <f t="shared" si="18"/>
        <v>16237388.619999999</v>
      </c>
    </row>
    <row r="1208" spans="1:7" x14ac:dyDescent="0.25">
      <c r="A1208">
        <v>16238.642343</v>
      </c>
      <c r="B1208">
        <v>187</v>
      </c>
      <c r="G1208" s="1">
        <f t="shared" si="18"/>
        <v>16238642.343</v>
      </c>
    </row>
    <row r="1209" spans="1:7" x14ac:dyDescent="0.25">
      <c r="A1209">
        <v>16240.646219</v>
      </c>
      <c r="B1209">
        <v>187</v>
      </c>
      <c r="G1209" s="1">
        <f t="shared" si="18"/>
        <v>16240646.219000001</v>
      </c>
    </row>
    <row r="1210" spans="1:7" x14ac:dyDescent="0.25">
      <c r="A1210">
        <v>16241.399087</v>
      </c>
      <c r="B1210">
        <v>147</v>
      </c>
      <c r="G1210" s="1">
        <f t="shared" si="18"/>
        <v>16241399.086999999</v>
      </c>
    </row>
    <row r="1211" spans="1:7" x14ac:dyDescent="0.25">
      <c r="A1211">
        <v>16241.403085</v>
      </c>
      <c r="B1211">
        <v>146</v>
      </c>
      <c r="G1211" s="1">
        <f t="shared" si="18"/>
        <v>16241403.084999999</v>
      </c>
    </row>
    <row r="1212" spans="1:7" x14ac:dyDescent="0.25">
      <c r="A1212">
        <v>16244.659555</v>
      </c>
      <c r="B1212">
        <v>187</v>
      </c>
      <c r="G1212" s="1">
        <f t="shared" si="18"/>
        <v>16244659.555</v>
      </c>
    </row>
    <row r="1213" spans="1:7" x14ac:dyDescent="0.25">
      <c r="A1213">
        <v>16248.582315</v>
      </c>
      <c r="B1213">
        <v>72</v>
      </c>
      <c r="G1213" s="1">
        <f t="shared" si="18"/>
        <v>16248582.314999999</v>
      </c>
    </row>
    <row r="1214" spans="1:7" x14ac:dyDescent="0.25">
      <c r="A1214">
        <v>16248.874734000001</v>
      </c>
      <c r="B1214">
        <v>524</v>
      </c>
      <c r="G1214" s="1">
        <f t="shared" si="18"/>
        <v>16248874.734000001</v>
      </c>
    </row>
    <row r="1215" spans="1:7" x14ac:dyDescent="0.25">
      <c r="A1215">
        <v>16249.034646</v>
      </c>
      <c r="B1215">
        <v>68</v>
      </c>
      <c r="G1215" s="1">
        <f t="shared" si="18"/>
        <v>16249034.646</v>
      </c>
    </row>
    <row r="1216" spans="1:7" x14ac:dyDescent="0.25">
      <c r="A1216">
        <v>16265.112985</v>
      </c>
      <c r="B1216">
        <v>72</v>
      </c>
      <c r="G1216" s="1">
        <f t="shared" si="18"/>
        <v>16265112.984999999</v>
      </c>
    </row>
    <row r="1217" spans="1:7" x14ac:dyDescent="0.25">
      <c r="A1217">
        <v>16265.603128000001</v>
      </c>
      <c r="B1217">
        <v>210</v>
      </c>
      <c r="G1217" s="1">
        <f t="shared" si="18"/>
        <v>16265603.128</v>
      </c>
    </row>
    <row r="1218" spans="1:7" x14ac:dyDescent="0.25">
      <c r="A1218">
        <v>16265.716562</v>
      </c>
      <c r="B1218">
        <v>68</v>
      </c>
      <c r="G1218" s="1">
        <f t="shared" ref="G1218:G1281" si="19">A1218*1000</f>
        <v>16265716.561999999</v>
      </c>
    </row>
    <row r="1219" spans="1:7" x14ac:dyDescent="0.25">
      <c r="A1219">
        <v>16281.02958</v>
      </c>
      <c r="B1219">
        <v>185</v>
      </c>
      <c r="G1219" s="1">
        <f t="shared" si="19"/>
        <v>16281029.58</v>
      </c>
    </row>
    <row r="1220" spans="1:7" x14ac:dyDescent="0.25">
      <c r="A1220">
        <v>16308.602548000001</v>
      </c>
      <c r="B1220">
        <v>72</v>
      </c>
      <c r="G1220" s="1">
        <f t="shared" si="19"/>
        <v>16308602.548</v>
      </c>
    </row>
    <row r="1221" spans="1:7" x14ac:dyDescent="0.25">
      <c r="A1221">
        <v>16309.098764</v>
      </c>
      <c r="B1221">
        <v>524</v>
      </c>
      <c r="G1221" s="1">
        <f t="shared" si="19"/>
        <v>16309098.764</v>
      </c>
    </row>
    <row r="1222" spans="1:7" x14ac:dyDescent="0.25">
      <c r="A1222">
        <v>16309.214792000001</v>
      </c>
      <c r="B1222">
        <v>68</v>
      </c>
      <c r="G1222" s="1">
        <f t="shared" si="19"/>
        <v>16309214.792000001</v>
      </c>
    </row>
    <row r="1223" spans="1:7" x14ac:dyDescent="0.25">
      <c r="A1223">
        <v>16339.084908999999</v>
      </c>
      <c r="B1223">
        <v>68</v>
      </c>
      <c r="G1223" s="1">
        <f t="shared" si="19"/>
        <v>16339084.909</v>
      </c>
    </row>
    <row r="1224" spans="1:7" x14ac:dyDescent="0.25">
      <c r="A1224">
        <v>16339.086191</v>
      </c>
      <c r="B1224">
        <v>72</v>
      </c>
      <c r="G1224" s="1">
        <f t="shared" si="19"/>
        <v>16339086.191</v>
      </c>
    </row>
    <row r="1225" spans="1:7" x14ac:dyDescent="0.25">
      <c r="A1225">
        <v>16341.087747</v>
      </c>
      <c r="B1225">
        <v>183</v>
      </c>
      <c r="G1225" s="1">
        <f t="shared" si="19"/>
        <v>16341087.747</v>
      </c>
    </row>
    <row r="1226" spans="1:7" x14ac:dyDescent="0.25">
      <c r="A1226">
        <v>16354.333169</v>
      </c>
      <c r="B1226">
        <v>72</v>
      </c>
      <c r="G1226" s="1">
        <f t="shared" si="19"/>
        <v>16354333.169</v>
      </c>
    </row>
    <row r="1227" spans="1:7" x14ac:dyDescent="0.25">
      <c r="A1227">
        <v>16354.814737000001</v>
      </c>
      <c r="B1227">
        <v>212</v>
      </c>
      <c r="G1227" s="1">
        <f t="shared" si="19"/>
        <v>16354814.737</v>
      </c>
    </row>
    <row r="1228" spans="1:7" x14ac:dyDescent="0.25">
      <c r="A1228">
        <v>16354.954629</v>
      </c>
      <c r="B1228">
        <v>68</v>
      </c>
      <c r="G1228" s="1">
        <f t="shared" si="19"/>
        <v>16354954.629000001</v>
      </c>
    </row>
    <row r="1229" spans="1:7" x14ac:dyDescent="0.25">
      <c r="A1229">
        <v>16368.586465</v>
      </c>
      <c r="B1229">
        <v>72</v>
      </c>
      <c r="G1229" s="1">
        <f t="shared" si="19"/>
        <v>16368586.465</v>
      </c>
    </row>
    <row r="1230" spans="1:7" x14ac:dyDescent="0.25">
      <c r="A1230">
        <v>16369.130899</v>
      </c>
      <c r="B1230">
        <v>524</v>
      </c>
      <c r="G1230" s="1">
        <f t="shared" si="19"/>
        <v>16369130.899</v>
      </c>
    </row>
    <row r="1231" spans="1:7" x14ac:dyDescent="0.25">
      <c r="A1231">
        <v>16369.245126</v>
      </c>
      <c r="B1231">
        <v>68</v>
      </c>
      <c r="G1231" s="1">
        <f t="shared" si="19"/>
        <v>16369245.126</v>
      </c>
    </row>
    <row r="1232" spans="1:7" x14ac:dyDescent="0.25">
      <c r="A1232">
        <v>16520.91907</v>
      </c>
      <c r="B1232">
        <v>76</v>
      </c>
      <c r="G1232" s="1">
        <f t="shared" si="19"/>
        <v>16520919.07</v>
      </c>
    </row>
    <row r="1233" spans="1:7" x14ac:dyDescent="0.25">
      <c r="A1233">
        <v>16762.932314000001</v>
      </c>
      <c r="B1233">
        <v>68</v>
      </c>
      <c r="G1233" s="1">
        <f t="shared" si="19"/>
        <v>16762932.314000001</v>
      </c>
    </row>
    <row r="1234" spans="1:7" x14ac:dyDescent="0.25">
      <c r="A1234">
        <v>16762.933321</v>
      </c>
      <c r="B1234">
        <v>72</v>
      </c>
      <c r="G1234" s="1">
        <f t="shared" si="19"/>
        <v>16762933.321</v>
      </c>
    </row>
    <row r="1235" spans="1:7" x14ac:dyDescent="0.25">
      <c r="A1235">
        <v>17121.407426999998</v>
      </c>
      <c r="B1235">
        <v>71</v>
      </c>
      <c r="G1235" s="1">
        <f t="shared" si="19"/>
        <v>17121407.426999997</v>
      </c>
    </row>
    <row r="1236" spans="1:7" x14ac:dyDescent="0.25">
      <c r="A1236">
        <v>17121.878282999998</v>
      </c>
      <c r="B1236">
        <v>78</v>
      </c>
      <c r="G1236" s="1">
        <f t="shared" si="19"/>
        <v>17121878.283</v>
      </c>
    </row>
    <row r="1237" spans="1:7" x14ac:dyDescent="0.25">
      <c r="A1237">
        <v>17122.003497000002</v>
      </c>
      <c r="B1237">
        <v>68</v>
      </c>
      <c r="G1237" s="1">
        <f t="shared" si="19"/>
        <v>17122003.497000001</v>
      </c>
    </row>
    <row r="1238" spans="1:7" x14ac:dyDescent="0.25">
      <c r="A1238">
        <v>17122.019152000001</v>
      </c>
      <c r="B1238">
        <v>78</v>
      </c>
      <c r="G1238" s="1">
        <f t="shared" si="19"/>
        <v>17122019.152000003</v>
      </c>
    </row>
    <row r="1239" spans="1:7" x14ac:dyDescent="0.25">
      <c r="A1239">
        <v>17122.379321</v>
      </c>
      <c r="B1239">
        <v>78</v>
      </c>
      <c r="G1239" s="1">
        <f t="shared" si="19"/>
        <v>17122379.320999999</v>
      </c>
    </row>
    <row r="1240" spans="1:7" x14ac:dyDescent="0.25">
      <c r="A1240">
        <v>17246.757128000001</v>
      </c>
      <c r="B1240">
        <v>71</v>
      </c>
      <c r="G1240" s="1">
        <f t="shared" si="19"/>
        <v>17246757.128000002</v>
      </c>
    </row>
    <row r="1241" spans="1:7" x14ac:dyDescent="0.25">
      <c r="A1241">
        <v>17247.285997999999</v>
      </c>
      <c r="B1241">
        <v>76</v>
      </c>
      <c r="G1241" s="1">
        <f t="shared" si="19"/>
        <v>17247285.998</v>
      </c>
    </row>
    <row r="1242" spans="1:7" x14ac:dyDescent="0.25">
      <c r="A1242">
        <v>17247.374071999999</v>
      </c>
      <c r="B1242">
        <v>68</v>
      </c>
      <c r="G1242" s="1">
        <f t="shared" si="19"/>
        <v>17247374.071999997</v>
      </c>
    </row>
    <row r="1243" spans="1:7" x14ac:dyDescent="0.25">
      <c r="A1243">
        <v>17254.968127</v>
      </c>
      <c r="B1243">
        <v>72</v>
      </c>
      <c r="G1243" s="1">
        <f t="shared" si="19"/>
        <v>17254968.127</v>
      </c>
    </row>
    <row r="1244" spans="1:7" x14ac:dyDescent="0.25">
      <c r="A1244">
        <v>17255.252032</v>
      </c>
      <c r="B1244">
        <v>180</v>
      </c>
      <c r="G1244" s="1">
        <f t="shared" si="19"/>
        <v>17255252.032000002</v>
      </c>
    </row>
    <row r="1245" spans="1:7" x14ac:dyDescent="0.25">
      <c r="A1245">
        <v>17255.369982</v>
      </c>
      <c r="B1245">
        <v>68</v>
      </c>
      <c r="G1245" s="1">
        <f t="shared" si="19"/>
        <v>17255369.982000001</v>
      </c>
    </row>
    <row r="1246" spans="1:7" x14ac:dyDescent="0.25">
      <c r="A1246">
        <v>17255.461962000001</v>
      </c>
      <c r="B1246">
        <v>68</v>
      </c>
      <c r="G1246" s="1">
        <f t="shared" si="19"/>
        <v>17255461.962000001</v>
      </c>
    </row>
    <row r="1247" spans="1:7" x14ac:dyDescent="0.25">
      <c r="A1247">
        <v>17255.466906000001</v>
      </c>
      <c r="B1247">
        <v>72</v>
      </c>
      <c r="G1247" s="1">
        <f t="shared" si="19"/>
        <v>17255466.906000003</v>
      </c>
    </row>
    <row r="1248" spans="1:7" x14ac:dyDescent="0.25">
      <c r="A1248">
        <v>17258.928423000001</v>
      </c>
      <c r="B1248">
        <v>194</v>
      </c>
      <c r="G1248" s="1">
        <f t="shared" si="19"/>
        <v>17258928.423</v>
      </c>
    </row>
    <row r="1249" spans="1:7" x14ac:dyDescent="0.25">
      <c r="A1249">
        <v>17258.931658000001</v>
      </c>
      <c r="B1249">
        <v>189</v>
      </c>
      <c r="G1249" s="1">
        <f t="shared" si="19"/>
        <v>17258931.658</v>
      </c>
    </row>
    <row r="1250" spans="1:7" x14ac:dyDescent="0.25">
      <c r="A1250">
        <v>17258.932573999999</v>
      </c>
      <c r="B1250">
        <v>174</v>
      </c>
      <c r="G1250" s="1">
        <f t="shared" si="19"/>
        <v>17258932.573999997</v>
      </c>
    </row>
    <row r="1251" spans="1:7" x14ac:dyDescent="0.25">
      <c r="A1251">
        <v>17258.933428</v>
      </c>
      <c r="B1251">
        <v>180</v>
      </c>
      <c r="G1251" s="1">
        <f t="shared" si="19"/>
        <v>17258933.427999999</v>
      </c>
    </row>
    <row r="1252" spans="1:7" x14ac:dyDescent="0.25">
      <c r="A1252">
        <v>17258.934222</v>
      </c>
      <c r="B1252">
        <v>192</v>
      </c>
      <c r="G1252" s="1">
        <f t="shared" si="19"/>
        <v>17258934.221999999</v>
      </c>
    </row>
    <row r="1253" spans="1:7" x14ac:dyDescent="0.25">
      <c r="A1253">
        <v>17258.935197999999</v>
      </c>
      <c r="B1253">
        <v>182</v>
      </c>
      <c r="G1253" s="1">
        <f t="shared" si="19"/>
        <v>17258935.197999999</v>
      </c>
    </row>
    <row r="1254" spans="1:7" x14ac:dyDescent="0.25">
      <c r="A1254">
        <v>17258.936053000001</v>
      </c>
      <c r="B1254">
        <v>177</v>
      </c>
      <c r="G1254" s="1">
        <f t="shared" si="19"/>
        <v>17258936.053000003</v>
      </c>
    </row>
    <row r="1255" spans="1:7" x14ac:dyDescent="0.25">
      <c r="A1255">
        <v>17258.936968000002</v>
      </c>
      <c r="B1255">
        <v>182</v>
      </c>
      <c r="G1255" s="1">
        <f t="shared" si="19"/>
        <v>17258936.968000002</v>
      </c>
    </row>
    <row r="1256" spans="1:7" x14ac:dyDescent="0.25">
      <c r="A1256">
        <v>17258.937913999998</v>
      </c>
      <c r="B1256">
        <v>153</v>
      </c>
      <c r="G1256" s="1">
        <f t="shared" si="19"/>
        <v>17258937.913999997</v>
      </c>
    </row>
    <row r="1257" spans="1:7" x14ac:dyDescent="0.25">
      <c r="A1257">
        <v>17258.938983</v>
      </c>
      <c r="B1257">
        <v>153</v>
      </c>
      <c r="G1257" s="1">
        <f t="shared" si="19"/>
        <v>17258938.982999999</v>
      </c>
    </row>
    <row r="1258" spans="1:7" x14ac:dyDescent="0.25">
      <c r="A1258">
        <v>17258.942523000002</v>
      </c>
      <c r="B1258">
        <v>78</v>
      </c>
      <c r="G1258" s="1">
        <f t="shared" si="19"/>
        <v>17258942.523000002</v>
      </c>
    </row>
    <row r="1259" spans="1:7" x14ac:dyDescent="0.25">
      <c r="A1259">
        <v>17258.943224999999</v>
      </c>
      <c r="B1259">
        <v>82</v>
      </c>
      <c r="G1259" s="1">
        <f t="shared" si="19"/>
        <v>17258943.224999998</v>
      </c>
    </row>
    <row r="1260" spans="1:7" x14ac:dyDescent="0.25">
      <c r="A1260">
        <v>17258.944170999999</v>
      </c>
      <c r="B1260">
        <v>77</v>
      </c>
      <c r="G1260" s="1">
        <f t="shared" si="19"/>
        <v>17258944.171</v>
      </c>
    </row>
    <row r="1261" spans="1:7" x14ac:dyDescent="0.25">
      <c r="A1261">
        <v>17258.945056</v>
      </c>
      <c r="B1261">
        <v>79</v>
      </c>
      <c r="G1261" s="1">
        <f t="shared" si="19"/>
        <v>17258945.056000002</v>
      </c>
    </row>
    <row r="1262" spans="1:7" x14ac:dyDescent="0.25">
      <c r="A1262">
        <v>17258.945757000001</v>
      </c>
      <c r="B1262">
        <v>75</v>
      </c>
      <c r="G1262" s="1">
        <f t="shared" si="19"/>
        <v>17258945.757000003</v>
      </c>
    </row>
    <row r="1263" spans="1:7" x14ac:dyDescent="0.25">
      <c r="A1263">
        <v>17258.947009</v>
      </c>
      <c r="B1263">
        <v>71</v>
      </c>
      <c r="G1263" s="1">
        <f t="shared" si="19"/>
        <v>17258947.009</v>
      </c>
    </row>
    <row r="1264" spans="1:7" x14ac:dyDescent="0.25">
      <c r="A1264">
        <v>17259.187913999998</v>
      </c>
      <c r="B1264">
        <v>190</v>
      </c>
      <c r="G1264" s="1">
        <f t="shared" si="19"/>
        <v>17259187.913999997</v>
      </c>
    </row>
    <row r="1265" spans="1:7" x14ac:dyDescent="0.25">
      <c r="A1265">
        <v>17259.348620000001</v>
      </c>
      <c r="B1265">
        <v>91</v>
      </c>
      <c r="G1265" s="1">
        <f t="shared" si="19"/>
        <v>17259348.620000001</v>
      </c>
    </row>
    <row r="1266" spans="1:7" x14ac:dyDescent="0.25">
      <c r="A1266">
        <v>17259.483874000001</v>
      </c>
      <c r="B1266">
        <v>68</v>
      </c>
      <c r="G1266" s="1">
        <f t="shared" si="19"/>
        <v>17259483.874000002</v>
      </c>
    </row>
    <row r="1267" spans="1:7" x14ac:dyDescent="0.25">
      <c r="A1267">
        <v>17259.500169999999</v>
      </c>
      <c r="B1267">
        <v>74</v>
      </c>
      <c r="G1267" s="1">
        <f t="shared" si="19"/>
        <v>17259500.169999998</v>
      </c>
    </row>
    <row r="1268" spans="1:7" x14ac:dyDescent="0.25">
      <c r="A1268">
        <v>17259.583849999999</v>
      </c>
      <c r="B1268">
        <v>68</v>
      </c>
      <c r="G1268" s="1">
        <f t="shared" si="19"/>
        <v>17259583.849999998</v>
      </c>
    </row>
    <row r="1269" spans="1:7" x14ac:dyDescent="0.25">
      <c r="A1269">
        <v>17259.63637</v>
      </c>
      <c r="B1269">
        <v>80</v>
      </c>
      <c r="G1269" s="1">
        <f t="shared" si="19"/>
        <v>17259636.370000001</v>
      </c>
    </row>
    <row r="1270" spans="1:7" x14ac:dyDescent="0.25">
      <c r="A1270">
        <v>17260.944017999998</v>
      </c>
      <c r="B1270">
        <v>189</v>
      </c>
      <c r="G1270" s="1">
        <f t="shared" si="19"/>
        <v>17260944.017999999</v>
      </c>
    </row>
    <row r="1271" spans="1:7" x14ac:dyDescent="0.25">
      <c r="A1271">
        <v>17260.947221999999</v>
      </c>
      <c r="B1271">
        <v>153</v>
      </c>
      <c r="G1271" s="1">
        <f t="shared" si="19"/>
        <v>17260947.221999999</v>
      </c>
    </row>
    <row r="1272" spans="1:7" x14ac:dyDescent="0.25">
      <c r="A1272">
        <v>17260.947955</v>
      </c>
      <c r="B1272">
        <v>153</v>
      </c>
      <c r="G1272" s="1">
        <f t="shared" si="19"/>
        <v>17260947.954999998</v>
      </c>
    </row>
    <row r="1273" spans="1:7" x14ac:dyDescent="0.25">
      <c r="A1273">
        <v>17264.960070000001</v>
      </c>
      <c r="B1273">
        <v>189</v>
      </c>
      <c r="G1273" s="1">
        <f t="shared" si="19"/>
        <v>17264960.07</v>
      </c>
    </row>
    <row r="1274" spans="1:7" x14ac:dyDescent="0.25">
      <c r="A1274">
        <v>17264.963122000001</v>
      </c>
      <c r="B1274">
        <v>153</v>
      </c>
      <c r="G1274" s="1">
        <f t="shared" si="19"/>
        <v>17264963.122000001</v>
      </c>
    </row>
    <row r="1275" spans="1:7" x14ac:dyDescent="0.25">
      <c r="A1275">
        <v>17264.964099000001</v>
      </c>
      <c r="B1275">
        <v>153</v>
      </c>
      <c r="G1275" s="1">
        <f t="shared" si="19"/>
        <v>17264964.098999999</v>
      </c>
    </row>
    <row r="1276" spans="1:7" x14ac:dyDescent="0.25">
      <c r="A1276">
        <v>17269.229051999999</v>
      </c>
      <c r="B1276">
        <v>72</v>
      </c>
      <c r="G1276" s="1">
        <f t="shared" si="19"/>
        <v>17269229.051999997</v>
      </c>
    </row>
    <row r="1277" spans="1:7" x14ac:dyDescent="0.25">
      <c r="A1277">
        <v>17269.504870000001</v>
      </c>
      <c r="B1277">
        <v>524</v>
      </c>
      <c r="G1277" s="1">
        <f t="shared" si="19"/>
        <v>17269504.870000001</v>
      </c>
    </row>
    <row r="1278" spans="1:7" x14ac:dyDescent="0.25">
      <c r="A1278">
        <v>17269.613818000002</v>
      </c>
      <c r="B1278">
        <v>68</v>
      </c>
      <c r="G1278" s="1">
        <f t="shared" si="19"/>
        <v>17269613.818</v>
      </c>
    </row>
    <row r="1279" spans="1:7" x14ac:dyDescent="0.25">
      <c r="A1279">
        <v>17271.870073999999</v>
      </c>
      <c r="B1279">
        <v>76</v>
      </c>
      <c r="G1279" s="1">
        <f t="shared" si="19"/>
        <v>17271870.073999997</v>
      </c>
    </row>
    <row r="1280" spans="1:7" x14ac:dyDescent="0.25">
      <c r="A1280">
        <v>17271.87456</v>
      </c>
      <c r="B1280">
        <v>76</v>
      </c>
      <c r="G1280" s="1">
        <f t="shared" si="19"/>
        <v>17271874.559999999</v>
      </c>
    </row>
    <row r="1281" spans="1:7" x14ac:dyDescent="0.25">
      <c r="A1281">
        <v>17272.003038999999</v>
      </c>
      <c r="B1281">
        <v>68</v>
      </c>
      <c r="G1281" s="1">
        <f t="shared" si="19"/>
        <v>17272003.039000001</v>
      </c>
    </row>
    <row r="1282" spans="1:7" x14ac:dyDescent="0.25">
      <c r="A1282">
        <v>17272.020799999998</v>
      </c>
      <c r="B1282">
        <v>134</v>
      </c>
      <c r="G1282" s="1">
        <f t="shared" ref="G1282:G1345" si="20">A1282*1000</f>
        <v>17272020.799999997</v>
      </c>
    </row>
    <row r="1283" spans="1:7" x14ac:dyDescent="0.25">
      <c r="A1283">
        <v>17272.026599000001</v>
      </c>
      <c r="B1283">
        <v>68</v>
      </c>
      <c r="G1283" s="1">
        <f t="shared" si="20"/>
        <v>17272026.598999999</v>
      </c>
    </row>
    <row r="1284" spans="1:7" x14ac:dyDescent="0.25">
      <c r="A1284">
        <v>17272.037982000002</v>
      </c>
      <c r="B1284">
        <v>163</v>
      </c>
      <c r="G1284" s="1">
        <f t="shared" si="20"/>
        <v>17272037.982000001</v>
      </c>
    </row>
    <row r="1285" spans="1:7" x14ac:dyDescent="0.25">
      <c r="A1285">
        <v>17272.164202</v>
      </c>
      <c r="B1285">
        <v>68</v>
      </c>
      <c r="G1285" s="1">
        <f t="shared" si="20"/>
        <v>17272164.202</v>
      </c>
    </row>
    <row r="1286" spans="1:7" x14ac:dyDescent="0.25">
      <c r="A1286">
        <v>17272.174975000002</v>
      </c>
      <c r="B1286">
        <v>76</v>
      </c>
      <c r="G1286" s="1">
        <f t="shared" si="20"/>
        <v>17272174.975000001</v>
      </c>
    </row>
    <row r="1287" spans="1:7" x14ac:dyDescent="0.25">
      <c r="A1287">
        <v>17272.188159000001</v>
      </c>
      <c r="B1287">
        <v>68</v>
      </c>
      <c r="G1287" s="1">
        <f t="shared" si="20"/>
        <v>17272188.159000002</v>
      </c>
    </row>
    <row r="1288" spans="1:7" x14ac:dyDescent="0.25">
      <c r="A1288">
        <v>17272.231097</v>
      </c>
      <c r="B1288">
        <v>76</v>
      </c>
      <c r="G1288" s="1">
        <f t="shared" si="20"/>
        <v>17272231.096999999</v>
      </c>
    </row>
    <row r="1289" spans="1:7" x14ac:dyDescent="0.25">
      <c r="A1289">
        <v>17272.343584999999</v>
      </c>
      <c r="B1289">
        <v>68</v>
      </c>
      <c r="G1289" s="1">
        <f t="shared" si="20"/>
        <v>17272343.584999997</v>
      </c>
    </row>
    <row r="1290" spans="1:7" x14ac:dyDescent="0.25">
      <c r="A1290">
        <v>17272.353502999998</v>
      </c>
      <c r="B1290">
        <v>68</v>
      </c>
      <c r="G1290" s="1">
        <f t="shared" si="20"/>
        <v>17272353.502999999</v>
      </c>
    </row>
    <row r="1291" spans="1:7" x14ac:dyDescent="0.25">
      <c r="A1291">
        <v>17272.453997000001</v>
      </c>
      <c r="B1291">
        <v>129</v>
      </c>
      <c r="G1291" s="1">
        <f t="shared" si="20"/>
        <v>17272453.997000001</v>
      </c>
    </row>
    <row r="1292" spans="1:7" x14ac:dyDescent="0.25">
      <c r="A1292">
        <v>17272.493640000001</v>
      </c>
      <c r="B1292">
        <v>68</v>
      </c>
      <c r="G1292" s="1">
        <f t="shared" si="20"/>
        <v>17272493.640000001</v>
      </c>
    </row>
    <row r="1293" spans="1:7" x14ac:dyDescent="0.25">
      <c r="A1293">
        <v>17272.494799</v>
      </c>
      <c r="B1293">
        <v>68</v>
      </c>
      <c r="G1293" s="1">
        <f t="shared" si="20"/>
        <v>17272494.798999999</v>
      </c>
    </row>
    <row r="1294" spans="1:7" x14ac:dyDescent="0.25">
      <c r="A1294">
        <v>17272.498156000001</v>
      </c>
      <c r="B1294">
        <v>98</v>
      </c>
      <c r="G1294" s="1">
        <f t="shared" si="20"/>
        <v>17272498.156000003</v>
      </c>
    </row>
    <row r="1295" spans="1:7" x14ac:dyDescent="0.25">
      <c r="A1295">
        <v>17272.763629000001</v>
      </c>
      <c r="B1295">
        <v>82</v>
      </c>
      <c r="G1295" s="1">
        <f t="shared" si="20"/>
        <v>17272763.629000001</v>
      </c>
    </row>
    <row r="1296" spans="1:7" x14ac:dyDescent="0.25">
      <c r="A1296">
        <v>17272.813586</v>
      </c>
      <c r="B1296">
        <v>82</v>
      </c>
      <c r="G1296" s="1">
        <f t="shared" si="20"/>
        <v>17272813.585999999</v>
      </c>
    </row>
    <row r="1297" spans="1:7" x14ac:dyDescent="0.25">
      <c r="A1297">
        <v>17272.897448</v>
      </c>
      <c r="B1297">
        <v>68</v>
      </c>
      <c r="G1297" s="1">
        <f t="shared" si="20"/>
        <v>17272897.447999999</v>
      </c>
    </row>
    <row r="1298" spans="1:7" x14ac:dyDescent="0.25">
      <c r="A1298">
        <v>17273.033496</v>
      </c>
      <c r="B1298">
        <v>68</v>
      </c>
      <c r="G1298" s="1">
        <f t="shared" si="20"/>
        <v>17273033.495999999</v>
      </c>
    </row>
    <row r="1299" spans="1:7" x14ac:dyDescent="0.25">
      <c r="A1299">
        <v>17273.043933000001</v>
      </c>
      <c r="B1299">
        <v>68</v>
      </c>
      <c r="G1299" s="1">
        <f t="shared" si="20"/>
        <v>17273043.933000002</v>
      </c>
    </row>
    <row r="1300" spans="1:7" x14ac:dyDescent="0.25">
      <c r="A1300">
        <v>17273.173601999999</v>
      </c>
      <c r="B1300">
        <v>68</v>
      </c>
      <c r="G1300" s="1">
        <f t="shared" si="20"/>
        <v>17273173.601999998</v>
      </c>
    </row>
    <row r="1301" spans="1:7" x14ac:dyDescent="0.25">
      <c r="A1301">
        <v>17274.733142000001</v>
      </c>
      <c r="B1301">
        <v>320</v>
      </c>
      <c r="G1301" s="1">
        <f t="shared" si="20"/>
        <v>17274733.142000001</v>
      </c>
    </row>
    <row r="1302" spans="1:7" x14ac:dyDescent="0.25">
      <c r="A1302">
        <v>17275.744524999998</v>
      </c>
      <c r="B1302">
        <v>68</v>
      </c>
      <c r="G1302" s="1">
        <f t="shared" si="20"/>
        <v>17275744.524999999</v>
      </c>
    </row>
    <row r="1303" spans="1:7" x14ac:dyDescent="0.25">
      <c r="A1303">
        <v>17275.747302</v>
      </c>
      <c r="B1303">
        <v>68</v>
      </c>
      <c r="G1303" s="1">
        <f t="shared" si="20"/>
        <v>17275747.302000001</v>
      </c>
    </row>
    <row r="1304" spans="1:7" x14ac:dyDescent="0.25">
      <c r="A1304">
        <v>17275.881152000002</v>
      </c>
      <c r="B1304">
        <v>68</v>
      </c>
      <c r="G1304" s="1">
        <f t="shared" si="20"/>
        <v>17275881.152000003</v>
      </c>
    </row>
    <row r="1305" spans="1:7" x14ac:dyDescent="0.25">
      <c r="A1305">
        <v>17275.913713999998</v>
      </c>
      <c r="B1305">
        <v>68</v>
      </c>
      <c r="G1305" s="1">
        <f t="shared" si="20"/>
        <v>17275913.713999998</v>
      </c>
    </row>
    <row r="1306" spans="1:7" x14ac:dyDescent="0.25">
      <c r="A1306">
        <v>17285.540208999999</v>
      </c>
      <c r="B1306">
        <v>72</v>
      </c>
      <c r="G1306" s="1">
        <f t="shared" si="20"/>
        <v>17285540.208999999</v>
      </c>
    </row>
    <row r="1307" spans="1:7" x14ac:dyDescent="0.25">
      <c r="A1307">
        <v>17285.814958999999</v>
      </c>
      <c r="B1307">
        <v>210</v>
      </c>
      <c r="G1307" s="1">
        <f t="shared" si="20"/>
        <v>17285814.958999999</v>
      </c>
    </row>
    <row r="1308" spans="1:7" x14ac:dyDescent="0.25">
      <c r="A1308">
        <v>17285.933642</v>
      </c>
      <c r="B1308">
        <v>68</v>
      </c>
      <c r="G1308" s="1">
        <f t="shared" si="20"/>
        <v>17285933.642000001</v>
      </c>
    </row>
    <row r="1309" spans="1:7" x14ac:dyDescent="0.25">
      <c r="A1309">
        <v>17329.214129</v>
      </c>
      <c r="B1309">
        <v>72</v>
      </c>
      <c r="G1309" s="1">
        <f t="shared" si="20"/>
        <v>17329214.129000001</v>
      </c>
    </row>
    <row r="1310" spans="1:7" x14ac:dyDescent="0.25">
      <c r="A1310">
        <v>17329.681993999999</v>
      </c>
      <c r="B1310">
        <v>524</v>
      </c>
      <c r="G1310" s="1">
        <f t="shared" si="20"/>
        <v>17329681.993999999</v>
      </c>
    </row>
    <row r="1311" spans="1:7" x14ac:dyDescent="0.25">
      <c r="A1311">
        <v>17329.803637000001</v>
      </c>
      <c r="B1311">
        <v>68</v>
      </c>
      <c r="G1311" s="1">
        <f t="shared" si="20"/>
        <v>17329803.637000002</v>
      </c>
    </row>
    <row r="1312" spans="1:7" x14ac:dyDescent="0.25">
      <c r="A1312">
        <v>17375.030870999999</v>
      </c>
      <c r="B1312">
        <v>72</v>
      </c>
      <c r="G1312" s="1">
        <f t="shared" si="20"/>
        <v>17375030.870999999</v>
      </c>
    </row>
    <row r="1313" spans="1:7" x14ac:dyDescent="0.25">
      <c r="A1313">
        <v>17375.535906000001</v>
      </c>
      <c r="B1313">
        <v>213</v>
      </c>
      <c r="G1313" s="1">
        <f t="shared" si="20"/>
        <v>17375535.905999999</v>
      </c>
    </row>
    <row r="1314" spans="1:7" x14ac:dyDescent="0.25">
      <c r="A1314">
        <v>17375.644853999998</v>
      </c>
      <c r="B1314">
        <v>68</v>
      </c>
      <c r="G1314" s="1">
        <f t="shared" si="20"/>
        <v>17375644.853999998</v>
      </c>
    </row>
    <row r="1315" spans="1:7" x14ac:dyDescent="0.25">
      <c r="A1315">
        <v>17510.844163999998</v>
      </c>
      <c r="B1315">
        <v>68</v>
      </c>
      <c r="G1315" s="1">
        <f t="shared" si="20"/>
        <v>17510844.163999997</v>
      </c>
    </row>
    <row r="1316" spans="1:7" x14ac:dyDescent="0.25">
      <c r="A1316">
        <v>17510.845324000002</v>
      </c>
      <c r="B1316">
        <v>72</v>
      </c>
      <c r="G1316" s="1">
        <f t="shared" si="20"/>
        <v>17510845.324000001</v>
      </c>
    </row>
    <row r="1317" spans="1:7" x14ac:dyDescent="0.25">
      <c r="A1317">
        <v>17721.377519999998</v>
      </c>
      <c r="B1317">
        <v>81</v>
      </c>
      <c r="G1317" s="1">
        <f t="shared" si="20"/>
        <v>17721377.52</v>
      </c>
    </row>
    <row r="1318" spans="1:7" x14ac:dyDescent="0.25">
      <c r="A1318">
        <v>18080.138505999999</v>
      </c>
      <c r="B1318">
        <v>66</v>
      </c>
      <c r="G1318" s="1">
        <f t="shared" si="20"/>
        <v>18080138.506000001</v>
      </c>
    </row>
    <row r="1319" spans="1:7" x14ac:dyDescent="0.25">
      <c r="A1319">
        <v>18080.15465</v>
      </c>
      <c r="B1319">
        <v>66</v>
      </c>
      <c r="G1319" s="1">
        <f t="shared" si="20"/>
        <v>18080154.650000002</v>
      </c>
    </row>
    <row r="1320" spans="1:7" x14ac:dyDescent="0.25">
      <c r="A1320">
        <v>18080.638079</v>
      </c>
      <c r="B1320">
        <v>62</v>
      </c>
      <c r="G1320" s="1">
        <f t="shared" si="20"/>
        <v>18080638.079</v>
      </c>
    </row>
    <row r="1321" spans="1:7" x14ac:dyDescent="0.25">
      <c r="A1321">
        <v>18080.639299999999</v>
      </c>
      <c r="B1321">
        <v>62</v>
      </c>
      <c r="G1321" s="1">
        <f t="shared" si="20"/>
        <v>18080639.300000001</v>
      </c>
    </row>
    <row r="1322" spans="1:7" x14ac:dyDescent="0.25">
      <c r="A1322">
        <v>18080.640093000002</v>
      </c>
      <c r="B1322">
        <v>62</v>
      </c>
      <c r="G1322" s="1">
        <f t="shared" si="20"/>
        <v>18080640.093000002</v>
      </c>
    </row>
    <row r="1323" spans="1:7" x14ac:dyDescent="0.25">
      <c r="A1323">
        <v>18080.640887000001</v>
      </c>
      <c r="B1323">
        <v>62</v>
      </c>
      <c r="G1323" s="1">
        <f t="shared" si="20"/>
        <v>18080640.887000002</v>
      </c>
    </row>
    <row r="1324" spans="1:7" x14ac:dyDescent="0.25">
      <c r="A1324">
        <v>18080.664812999999</v>
      </c>
      <c r="B1324">
        <v>62</v>
      </c>
      <c r="G1324" s="1">
        <f t="shared" si="20"/>
        <v>18080664.813000001</v>
      </c>
    </row>
    <row r="1325" spans="1:7" x14ac:dyDescent="0.25">
      <c r="A1325">
        <v>18080.665636999998</v>
      </c>
      <c r="B1325">
        <v>62</v>
      </c>
      <c r="G1325" s="1">
        <f t="shared" si="20"/>
        <v>18080665.636999998</v>
      </c>
    </row>
    <row r="1326" spans="1:7" x14ac:dyDescent="0.25">
      <c r="A1326">
        <v>18080.875292000001</v>
      </c>
      <c r="B1326">
        <v>62</v>
      </c>
      <c r="G1326" s="1">
        <f t="shared" si="20"/>
        <v>18080875.291999999</v>
      </c>
    </row>
    <row r="1327" spans="1:7" x14ac:dyDescent="0.25">
      <c r="A1327">
        <v>18081.120867000001</v>
      </c>
      <c r="B1327">
        <v>62</v>
      </c>
      <c r="G1327" s="1">
        <f t="shared" si="20"/>
        <v>18081120.867000002</v>
      </c>
    </row>
    <row r="1328" spans="1:7" x14ac:dyDescent="0.25">
      <c r="A1328">
        <v>18081.147021000001</v>
      </c>
      <c r="B1328">
        <v>62</v>
      </c>
      <c r="G1328" s="1">
        <f t="shared" si="20"/>
        <v>18081147.021000002</v>
      </c>
    </row>
    <row r="1329" spans="1:7" x14ac:dyDescent="0.25">
      <c r="A1329">
        <v>18081.396349999999</v>
      </c>
      <c r="B1329">
        <v>62</v>
      </c>
      <c r="G1329" s="1">
        <f t="shared" si="20"/>
        <v>18081396.349999998</v>
      </c>
    </row>
    <row r="1330" spans="1:7" x14ac:dyDescent="0.25">
      <c r="A1330">
        <v>18081.554644</v>
      </c>
      <c r="B1330">
        <v>62</v>
      </c>
      <c r="G1330" s="1">
        <f t="shared" si="20"/>
        <v>18081554.644000001</v>
      </c>
    </row>
    <row r="1331" spans="1:7" x14ac:dyDescent="0.25">
      <c r="A1331">
        <v>18081.641588999999</v>
      </c>
      <c r="B1331">
        <v>62</v>
      </c>
      <c r="G1331" s="1">
        <f t="shared" si="20"/>
        <v>18081641.588999998</v>
      </c>
    </row>
    <row r="1332" spans="1:7" x14ac:dyDescent="0.25">
      <c r="A1332">
        <v>18082.020922</v>
      </c>
      <c r="B1332">
        <v>62</v>
      </c>
      <c r="G1332" s="1">
        <f t="shared" si="20"/>
        <v>18082020.921999998</v>
      </c>
    </row>
    <row r="1333" spans="1:7" x14ac:dyDescent="0.25">
      <c r="A1333">
        <v>18082.519488000002</v>
      </c>
      <c r="B1333">
        <v>62</v>
      </c>
      <c r="G1333" s="1">
        <f t="shared" si="20"/>
        <v>18082519.488000002</v>
      </c>
    </row>
    <row r="1334" spans="1:7" x14ac:dyDescent="0.25">
      <c r="A1334">
        <v>18105.850999999999</v>
      </c>
      <c r="B1334">
        <v>70</v>
      </c>
      <c r="G1334" s="1">
        <f t="shared" si="20"/>
        <v>18105851</v>
      </c>
    </row>
    <row r="1335" spans="1:7" x14ac:dyDescent="0.25">
      <c r="A1335">
        <v>18106.223437000001</v>
      </c>
      <c r="B1335">
        <v>68</v>
      </c>
      <c r="G1335" s="1">
        <f t="shared" si="20"/>
        <v>18106223.436999999</v>
      </c>
    </row>
    <row r="1336" spans="1:7" x14ac:dyDescent="0.25">
      <c r="A1336">
        <v>18169.228381000001</v>
      </c>
      <c r="B1336">
        <v>72</v>
      </c>
      <c r="G1336" s="1">
        <f t="shared" si="20"/>
        <v>18169228.381000001</v>
      </c>
    </row>
    <row r="1337" spans="1:7" x14ac:dyDescent="0.25">
      <c r="A1337">
        <v>18169.729234999999</v>
      </c>
      <c r="B1337">
        <v>522</v>
      </c>
      <c r="G1337" s="1">
        <f t="shared" si="20"/>
        <v>18169729.234999999</v>
      </c>
    </row>
    <row r="1338" spans="1:7" x14ac:dyDescent="0.25">
      <c r="A1338">
        <v>18169.906756</v>
      </c>
      <c r="B1338">
        <v>68</v>
      </c>
      <c r="G1338" s="1">
        <f t="shared" si="20"/>
        <v>18169906.756000001</v>
      </c>
    </row>
    <row r="1339" spans="1:7" x14ac:dyDescent="0.25">
      <c r="A1339">
        <v>18251.933673</v>
      </c>
      <c r="B1339">
        <v>68</v>
      </c>
      <c r="G1339" s="1">
        <f t="shared" si="20"/>
        <v>18251933.673</v>
      </c>
    </row>
    <row r="1340" spans="1:7" x14ac:dyDescent="0.25">
      <c r="A1340">
        <v>18251.934679999998</v>
      </c>
      <c r="B1340">
        <v>80</v>
      </c>
      <c r="G1340" s="1">
        <f t="shared" si="20"/>
        <v>18251934.68</v>
      </c>
    </row>
    <row r="1341" spans="1:7" x14ac:dyDescent="0.25">
      <c r="A1341">
        <v>18251.935594999999</v>
      </c>
      <c r="B1341">
        <v>72</v>
      </c>
      <c r="G1341" s="1">
        <f t="shared" si="20"/>
        <v>18251935.594999999</v>
      </c>
    </row>
    <row r="1342" spans="1:7" x14ac:dyDescent="0.25">
      <c r="A1342">
        <v>18275.052081000002</v>
      </c>
      <c r="B1342">
        <v>72</v>
      </c>
      <c r="G1342" s="1">
        <f t="shared" si="20"/>
        <v>18275052.081</v>
      </c>
    </row>
    <row r="1343" spans="1:7" x14ac:dyDescent="0.25">
      <c r="A1343">
        <v>18275.557421000001</v>
      </c>
      <c r="B1343">
        <v>180</v>
      </c>
      <c r="G1343" s="1">
        <f t="shared" si="20"/>
        <v>18275557.421</v>
      </c>
    </row>
    <row r="1344" spans="1:7" x14ac:dyDescent="0.25">
      <c r="A1344">
        <v>18275.683488999999</v>
      </c>
      <c r="B1344">
        <v>68</v>
      </c>
      <c r="G1344" s="1">
        <f t="shared" si="20"/>
        <v>18275683.489</v>
      </c>
    </row>
    <row r="1345" spans="1:7" x14ac:dyDescent="0.25">
      <c r="A1345">
        <v>18285.031878000002</v>
      </c>
      <c r="B1345">
        <v>182</v>
      </c>
      <c r="G1345" s="1">
        <f t="shared" si="20"/>
        <v>18285031.878000002</v>
      </c>
    </row>
    <row r="1346" spans="1:7" x14ac:dyDescent="0.25">
      <c r="A1346">
        <v>18285.044329</v>
      </c>
      <c r="B1346">
        <v>170</v>
      </c>
      <c r="G1346" s="1">
        <f t="shared" ref="G1346:G1409" si="21">A1346*1000</f>
        <v>18285044.329</v>
      </c>
    </row>
    <row r="1347" spans="1:7" x14ac:dyDescent="0.25">
      <c r="A1347">
        <v>18285.045000999999</v>
      </c>
      <c r="B1347">
        <v>175</v>
      </c>
      <c r="G1347" s="1">
        <f t="shared" si="21"/>
        <v>18285045.000999998</v>
      </c>
    </row>
    <row r="1348" spans="1:7" x14ac:dyDescent="0.25">
      <c r="A1348">
        <v>18285.045428000001</v>
      </c>
      <c r="B1348">
        <v>176</v>
      </c>
      <c r="G1348" s="1">
        <f t="shared" si="21"/>
        <v>18285045.428000003</v>
      </c>
    </row>
    <row r="1349" spans="1:7" x14ac:dyDescent="0.25">
      <c r="A1349">
        <v>18285.047106000002</v>
      </c>
      <c r="B1349">
        <v>81</v>
      </c>
      <c r="G1349" s="1">
        <f t="shared" si="21"/>
        <v>18285047.106000002</v>
      </c>
    </row>
    <row r="1350" spans="1:7" x14ac:dyDescent="0.25">
      <c r="A1350">
        <v>18285.047441999999</v>
      </c>
      <c r="B1350">
        <v>85</v>
      </c>
      <c r="G1350" s="1">
        <f t="shared" si="21"/>
        <v>18285047.441999998</v>
      </c>
    </row>
    <row r="1351" spans="1:7" x14ac:dyDescent="0.25">
      <c r="A1351">
        <v>18285.047717000001</v>
      </c>
      <c r="B1351">
        <v>77</v>
      </c>
      <c r="G1351" s="1">
        <f t="shared" si="21"/>
        <v>18285047.717</v>
      </c>
    </row>
    <row r="1352" spans="1:7" x14ac:dyDescent="0.25">
      <c r="A1352">
        <v>18285.047961</v>
      </c>
      <c r="B1352">
        <v>79</v>
      </c>
      <c r="G1352" s="1">
        <f t="shared" si="21"/>
        <v>18285047.960999999</v>
      </c>
    </row>
    <row r="1353" spans="1:7" x14ac:dyDescent="0.25">
      <c r="A1353">
        <v>18285.048387999999</v>
      </c>
      <c r="B1353">
        <v>80</v>
      </c>
      <c r="G1353" s="1">
        <f t="shared" si="21"/>
        <v>18285048.388</v>
      </c>
    </row>
    <row r="1354" spans="1:7" x14ac:dyDescent="0.25">
      <c r="A1354">
        <v>18285.048663000001</v>
      </c>
      <c r="B1354">
        <v>75</v>
      </c>
      <c r="G1354" s="1">
        <f t="shared" si="21"/>
        <v>18285048.663000003</v>
      </c>
    </row>
    <row r="1355" spans="1:7" x14ac:dyDescent="0.25">
      <c r="A1355">
        <v>18285.048967999999</v>
      </c>
      <c r="B1355">
        <v>74</v>
      </c>
      <c r="G1355" s="1">
        <f t="shared" si="21"/>
        <v>18285048.967999998</v>
      </c>
    </row>
    <row r="1356" spans="1:7" x14ac:dyDescent="0.25">
      <c r="A1356">
        <v>18285.049243000001</v>
      </c>
      <c r="B1356">
        <v>80</v>
      </c>
      <c r="G1356" s="1">
        <f t="shared" si="21"/>
        <v>18285049.243000001</v>
      </c>
    </row>
    <row r="1357" spans="1:7" x14ac:dyDescent="0.25">
      <c r="A1357">
        <v>18285.049547999999</v>
      </c>
      <c r="B1357">
        <v>90</v>
      </c>
      <c r="G1357" s="1">
        <f t="shared" si="21"/>
        <v>18285049.548</v>
      </c>
    </row>
    <row r="1358" spans="1:7" x14ac:dyDescent="0.25">
      <c r="A1358">
        <v>18285.049883</v>
      </c>
      <c r="B1358">
        <v>89</v>
      </c>
      <c r="G1358" s="1">
        <f t="shared" si="21"/>
        <v>18285049.883000001</v>
      </c>
    </row>
    <row r="1359" spans="1:7" x14ac:dyDescent="0.25">
      <c r="A1359">
        <v>18285.050127999999</v>
      </c>
      <c r="B1359">
        <v>71</v>
      </c>
      <c r="G1359" s="1">
        <f t="shared" si="21"/>
        <v>18285050.127999999</v>
      </c>
    </row>
    <row r="1360" spans="1:7" x14ac:dyDescent="0.25">
      <c r="A1360">
        <v>18285.391100000001</v>
      </c>
      <c r="B1360">
        <v>174</v>
      </c>
      <c r="G1360" s="1">
        <f t="shared" si="21"/>
        <v>18285391.100000001</v>
      </c>
    </row>
    <row r="1361" spans="1:7" x14ac:dyDescent="0.25">
      <c r="A1361">
        <v>18285.394763</v>
      </c>
      <c r="B1361">
        <v>117</v>
      </c>
      <c r="G1361" s="1">
        <f t="shared" si="21"/>
        <v>18285394.763</v>
      </c>
    </row>
    <row r="1362" spans="1:7" x14ac:dyDescent="0.25">
      <c r="A1362">
        <v>18285.395982999999</v>
      </c>
      <c r="B1362">
        <v>173</v>
      </c>
      <c r="G1362" s="1">
        <f t="shared" si="21"/>
        <v>18285395.982999999</v>
      </c>
    </row>
    <row r="1363" spans="1:7" x14ac:dyDescent="0.25">
      <c r="A1363">
        <v>18285.396959999998</v>
      </c>
      <c r="B1363">
        <v>185</v>
      </c>
      <c r="G1363" s="1">
        <f t="shared" si="21"/>
        <v>18285396.959999997</v>
      </c>
    </row>
    <row r="1364" spans="1:7" x14ac:dyDescent="0.25">
      <c r="A1364">
        <v>18285.407458000001</v>
      </c>
      <c r="B1364">
        <v>181</v>
      </c>
      <c r="G1364" s="1">
        <f t="shared" si="21"/>
        <v>18285407.458000001</v>
      </c>
    </row>
    <row r="1365" spans="1:7" x14ac:dyDescent="0.25">
      <c r="A1365">
        <v>18285.409014000001</v>
      </c>
      <c r="B1365">
        <v>146</v>
      </c>
      <c r="G1365" s="1">
        <f t="shared" si="21"/>
        <v>18285409.014000002</v>
      </c>
    </row>
    <row r="1366" spans="1:7" x14ac:dyDescent="0.25">
      <c r="A1366">
        <v>18285.410540000001</v>
      </c>
      <c r="B1366">
        <v>74</v>
      </c>
      <c r="G1366" s="1">
        <f t="shared" si="21"/>
        <v>18285410.539999999</v>
      </c>
    </row>
    <row r="1367" spans="1:7" x14ac:dyDescent="0.25">
      <c r="A1367">
        <v>18285.514147000002</v>
      </c>
      <c r="B1367">
        <v>68</v>
      </c>
      <c r="G1367" s="1">
        <f t="shared" si="21"/>
        <v>18285514.147</v>
      </c>
    </row>
    <row r="1368" spans="1:7" x14ac:dyDescent="0.25">
      <c r="A1368">
        <v>18285.527209</v>
      </c>
      <c r="B1368">
        <v>80</v>
      </c>
      <c r="G1368" s="1">
        <f t="shared" si="21"/>
        <v>18285527.208999999</v>
      </c>
    </row>
    <row r="1369" spans="1:7" x14ac:dyDescent="0.25">
      <c r="A1369">
        <v>18285.534532999998</v>
      </c>
      <c r="B1369">
        <v>91</v>
      </c>
      <c r="G1369" s="1">
        <f t="shared" si="21"/>
        <v>18285534.533</v>
      </c>
    </row>
    <row r="1370" spans="1:7" x14ac:dyDescent="0.25">
      <c r="A1370">
        <v>18285.534868999999</v>
      </c>
      <c r="B1370">
        <v>78</v>
      </c>
      <c r="G1370" s="1">
        <f t="shared" si="21"/>
        <v>18285534.868999999</v>
      </c>
    </row>
    <row r="1371" spans="1:7" x14ac:dyDescent="0.25">
      <c r="A1371">
        <v>18285.535113000002</v>
      </c>
      <c r="B1371">
        <v>92</v>
      </c>
      <c r="G1371" s="1">
        <f t="shared" si="21"/>
        <v>18285535.113000002</v>
      </c>
    </row>
    <row r="1372" spans="1:7" x14ac:dyDescent="0.25">
      <c r="A1372">
        <v>18285.535357000001</v>
      </c>
      <c r="B1372">
        <v>105</v>
      </c>
      <c r="G1372" s="1">
        <f t="shared" si="21"/>
        <v>18285535.357000001</v>
      </c>
    </row>
    <row r="1373" spans="1:7" x14ac:dyDescent="0.25">
      <c r="A1373">
        <v>18285.714892</v>
      </c>
      <c r="B1373">
        <v>176</v>
      </c>
      <c r="G1373" s="1">
        <f t="shared" si="21"/>
        <v>18285714.892000001</v>
      </c>
    </row>
    <row r="1374" spans="1:7" x14ac:dyDescent="0.25">
      <c r="A1374">
        <v>18285.715838</v>
      </c>
      <c r="B1374">
        <v>176</v>
      </c>
      <c r="G1374" s="1">
        <f t="shared" si="21"/>
        <v>18285715.838</v>
      </c>
    </row>
    <row r="1375" spans="1:7" x14ac:dyDescent="0.25">
      <c r="A1375">
        <v>18285.723834</v>
      </c>
      <c r="B1375">
        <v>184</v>
      </c>
      <c r="G1375" s="1">
        <f t="shared" si="21"/>
        <v>18285723.833999999</v>
      </c>
    </row>
    <row r="1376" spans="1:7" x14ac:dyDescent="0.25">
      <c r="A1376">
        <v>18285.725115000001</v>
      </c>
      <c r="B1376">
        <v>183</v>
      </c>
      <c r="G1376" s="1">
        <f t="shared" si="21"/>
        <v>18285725.115000002</v>
      </c>
    </row>
    <row r="1377" spans="1:7" x14ac:dyDescent="0.25">
      <c r="A1377">
        <v>18285.725847999998</v>
      </c>
      <c r="B1377">
        <v>183</v>
      </c>
      <c r="G1377" s="1">
        <f t="shared" si="21"/>
        <v>18285725.847999997</v>
      </c>
    </row>
    <row r="1378" spans="1:7" x14ac:dyDescent="0.25">
      <c r="A1378">
        <v>18285.726733</v>
      </c>
      <c r="B1378">
        <v>187</v>
      </c>
      <c r="G1378" s="1">
        <f t="shared" si="21"/>
        <v>18285726.732999999</v>
      </c>
    </row>
    <row r="1379" spans="1:7" x14ac:dyDescent="0.25">
      <c r="A1379">
        <v>18285.785876000002</v>
      </c>
      <c r="B1379">
        <v>74</v>
      </c>
      <c r="G1379" s="1">
        <f t="shared" si="21"/>
        <v>18285785.876000002</v>
      </c>
    </row>
    <row r="1380" spans="1:7" x14ac:dyDescent="0.25">
      <c r="A1380">
        <v>18287.450579</v>
      </c>
      <c r="B1380">
        <v>181</v>
      </c>
      <c r="G1380" s="1">
        <f t="shared" si="21"/>
        <v>18287450.579</v>
      </c>
    </row>
    <row r="1381" spans="1:7" x14ac:dyDescent="0.25">
      <c r="A1381">
        <v>18287.455614999999</v>
      </c>
      <c r="B1381">
        <v>146</v>
      </c>
      <c r="G1381" s="1">
        <f t="shared" si="21"/>
        <v>18287455.614999998</v>
      </c>
    </row>
    <row r="1382" spans="1:7" x14ac:dyDescent="0.25">
      <c r="A1382">
        <v>18289.218401999999</v>
      </c>
      <c r="B1382">
        <v>72</v>
      </c>
      <c r="G1382" s="1">
        <f t="shared" si="21"/>
        <v>18289218.401999999</v>
      </c>
    </row>
    <row r="1383" spans="1:7" x14ac:dyDescent="0.25">
      <c r="A1383">
        <v>18289.513659</v>
      </c>
      <c r="B1383">
        <v>522</v>
      </c>
      <c r="G1383" s="1">
        <f t="shared" si="21"/>
        <v>18289513.659000002</v>
      </c>
    </row>
    <row r="1384" spans="1:7" x14ac:dyDescent="0.25">
      <c r="A1384">
        <v>18289.633685000001</v>
      </c>
      <c r="B1384">
        <v>68</v>
      </c>
      <c r="G1384" s="1">
        <f t="shared" si="21"/>
        <v>18289633.685000002</v>
      </c>
    </row>
    <row r="1385" spans="1:7" x14ac:dyDescent="0.25">
      <c r="A1385">
        <v>18291.490588000001</v>
      </c>
      <c r="B1385">
        <v>181</v>
      </c>
      <c r="G1385" s="1">
        <f t="shared" si="21"/>
        <v>18291490.588</v>
      </c>
    </row>
    <row r="1386" spans="1:7" x14ac:dyDescent="0.25">
      <c r="A1386">
        <v>18291.512255000001</v>
      </c>
      <c r="B1386">
        <v>146</v>
      </c>
      <c r="G1386" s="1">
        <f t="shared" si="21"/>
        <v>18291512.255000003</v>
      </c>
    </row>
    <row r="1387" spans="1:7" x14ac:dyDescent="0.25">
      <c r="A1387">
        <v>18321.415301000001</v>
      </c>
      <c r="B1387">
        <v>76</v>
      </c>
      <c r="G1387" s="1">
        <f t="shared" si="21"/>
        <v>18321415.300999999</v>
      </c>
    </row>
    <row r="1388" spans="1:7" x14ac:dyDescent="0.25">
      <c r="A1388">
        <v>18321.916582999998</v>
      </c>
      <c r="B1388">
        <v>76</v>
      </c>
      <c r="G1388" s="1">
        <f t="shared" si="21"/>
        <v>18321916.582999997</v>
      </c>
    </row>
    <row r="1389" spans="1:7" x14ac:dyDescent="0.25">
      <c r="A1389">
        <v>18349.219073</v>
      </c>
      <c r="B1389">
        <v>72</v>
      </c>
      <c r="G1389" s="1">
        <f t="shared" si="21"/>
        <v>18349219.072999999</v>
      </c>
    </row>
    <row r="1390" spans="1:7" x14ac:dyDescent="0.25">
      <c r="A1390">
        <v>18349.694963999998</v>
      </c>
      <c r="B1390">
        <v>522</v>
      </c>
      <c r="G1390" s="1">
        <f t="shared" si="21"/>
        <v>18349694.963999998</v>
      </c>
    </row>
    <row r="1391" spans="1:7" x14ac:dyDescent="0.25">
      <c r="A1391">
        <v>18349.813676999998</v>
      </c>
      <c r="B1391">
        <v>68</v>
      </c>
      <c r="G1391" s="1">
        <f t="shared" si="21"/>
        <v>18349813.676999997</v>
      </c>
    </row>
    <row r="1392" spans="1:7" x14ac:dyDescent="0.25">
      <c r="A1392">
        <v>18395.131670999999</v>
      </c>
      <c r="B1392">
        <v>72</v>
      </c>
      <c r="G1392" s="1">
        <f t="shared" si="21"/>
        <v>18395131.671</v>
      </c>
    </row>
    <row r="1393" spans="1:7" x14ac:dyDescent="0.25">
      <c r="A1393">
        <v>18395.632342000001</v>
      </c>
      <c r="B1393">
        <v>180</v>
      </c>
      <c r="G1393" s="1">
        <f t="shared" si="21"/>
        <v>18395632.342</v>
      </c>
    </row>
    <row r="1394" spans="1:7" x14ac:dyDescent="0.25">
      <c r="A1394">
        <v>18395.719682999999</v>
      </c>
      <c r="B1394">
        <v>68</v>
      </c>
      <c r="G1394" s="1">
        <f t="shared" si="21"/>
        <v>18395719.682999998</v>
      </c>
    </row>
    <row r="1395" spans="1:7" x14ac:dyDescent="0.25">
      <c r="A1395">
        <v>18767.580583999999</v>
      </c>
      <c r="B1395">
        <v>71</v>
      </c>
      <c r="G1395" s="1">
        <f t="shared" si="21"/>
        <v>18767580.583999999</v>
      </c>
    </row>
    <row r="1396" spans="1:7" x14ac:dyDescent="0.25">
      <c r="A1396">
        <v>18768.139482999999</v>
      </c>
      <c r="B1396">
        <v>91</v>
      </c>
      <c r="G1396" s="1">
        <f t="shared" si="21"/>
        <v>18768139.482999999</v>
      </c>
    </row>
    <row r="1397" spans="1:7" x14ac:dyDescent="0.25">
      <c r="A1397">
        <v>18768.223773000002</v>
      </c>
      <c r="B1397">
        <v>68</v>
      </c>
      <c r="G1397" s="1">
        <f t="shared" si="21"/>
        <v>18768223.773000002</v>
      </c>
    </row>
    <row r="1398" spans="1:7" x14ac:dyDescent="0.25">
      <c r="A1398">
        <v>18768.225878000001</v>
      </c>
      <c r="B1398">
        <v>513</v>
      </c>
      <c r="G1398" s="1">
        <f t="shared" si="21"/>
        <v>18768225.878000002</v>
      </c>
    </row>
    <row r="1399" spans="1:7" x14ac:dyDescent="0.25">
      <c r="A1399">
        <v>18768.226336</v>
      </c>
      <c r="B1399">
        <v>513</v>
      </c>
      <c r="G1399" s="1">
        <f t="shared" si="21"/>
        <v>18768226.335999999</v>
      </c>
    </row>
    <row r="1400" spans="1:7" x14ac:dyDescent="0.25">
      <c r="A1400">
        <v>18769.590318999999</v>
      </c>
      <c r="B1400">
        <v>65</v>
      </c>
      <c r="G1400" s="1">
        <f t="shared" si="21"/>
        <v>18769590.318999998</v>
      </c>
    </row>
    <row r="1401" spans="1:7" x14ac:dyDescent="0.25">
      <c r="A1401">
        <v>18769.745928</v>
      </c>
      <c r="B1401">
        <v>513</v>
      </c>
      <c r="G1401" s="1">
        <f t="shared" si="21"/>
        <v>18769745.927999999</v>
      </c>
    </row>
    <row r="1402" spans="1:7" x14ac:dyDescent="0.25">
      <c r="A1402">
        <v>18921.422412</v>
      </c>
      <c r="B1402">
        <v>76</v>
      </c>
      <c r="G1402" s="1">
        <f t="shared" si="21"/>
        <v>18921422.412</v>
      </c>
    </row>
    <row r="1403" spans="1:7" x14ac:dyDescent="0.25">
      <c r="A1403">
        <v>19001.994158000001</v>
      </c>
      <c r="B1403">
        <v>68</v>
      </c>
      <c r="G1403" s="1">
        <f t="shared" si="21"/>
        <v>19001994.158</v>
      </c>
    </row>
    <row r="1404" spans="1:7" x14ac:dyDescent="0.25">
      <c r="A1404">
        <v>19002.093584999999</v>
      </c>
      <c r="B1404">
        <v>68</v>
      </c>
      <c r="G1404" s="1">
        <f t="shared" si="21"/>
        <v>19002093.584999997</v>
      </c>
    </row>
    <row r="1405" spans="1:7" x14ac:dyDescent="0.25">
      <c r="A1405">
        <v>19002.095141000002</v>
      </c>
      <c r="B1405">
        <v>72</v>
      </c>
      <c r="G1405" s="1">
        <f t="shared" si="21"/>
        <v>19002095.141000003</v>
      </c>
    </row>
    <row r="1406" spans="1:7" x14ac:dyDescent="0.25">
      <c r="A1406">
        <v>19046.795428000001</v>
      </c>
      <c r="B1406">
        <v>76</v>
      </c>
      <c r="G1406" s="1">
        <f t="shared" si="21"/>
        <v>19046795.428000003</v>
      </c>
    </row>
    <row r="1407" spans="1:7" x14ac:dyDescent="0.25">
      <c r="A1407">
        <v>19046.799853</v>
      </c>
      <c r="B1407">
        <v>76</v>
      </c>
      <c r="G1407" s="1">
        <f t="shared" si="21"/>
        <v>19046799.853</v>
      </c>
    </row>
    <row r="1408" spans="1:7" x14ac:dyDescent="0.25">
      <c r="A1408">
        <v>19046.800006000001</v>
      </c>
      <c r="B1408">
        <v>76</v>
      </c>
      <c r="G1408" s="1">
        <f t="shared" si="21"/>
        <v>19046800.006000001</v>
      </c>
    </row>
    <row r="1409" spans="1:7" x14ac:dyDescent="0.25">
      <c r="A1409">
        <v>19047.180743000001</v>
      </c>
      <c r="B1409">
        <v>87</v>
      </c>
      <c r="G1409" s="1">
        <f t="shared" si="21"/>
        <v>19047180.743000001</v>
      </c>
    </row>
    <row r="1410" spans="1:7" x14ac:dyDescent="0.25">
      <c r="A1410">
        <v>19048.786607999999</v>
      </c>
      <c r="B1410">
        <v>76</v>
      </c>
      <c r="G1410" s="1">
        <f t="shared" ref="G1410:G1473" si="22">A1410*1000</f>
        <v>19048786.607999999</v>
      </c>
    </row>
    <row r="1411" spans="1:7" x14ac:dyDescent="0.25">
      <c r="A1411">
        <v>19052.796618</v>
      </c>
      <c r="B1411">
        <v>76</v>
      </c>
      <c r="G1411" s="1">
        <f t="shared" si="22"/>
        <v>19052796.618000001</v>
      </c>
    </row>
    <row r="1412" spans="1:7" x14ac:dyDescent="0.25">
      <c r="A1412">
        <v>19062.473803000001</v>
      </c>
      <c r="B1412">
        <v>242</v>
      </c>
      <c r="G1412" s="1">
        <f t="shared" si="22"/>
        <v>19062473.802999999</v>
      </c>
    </row>
    <row r="1413" spans="1:7" x14ac:dyDescent="0.25">
      <c r="A1413">
        <v>19069.226366999999</v>
      </c>
      <c r="B1413">
        <v>72</v>
      </c>
      <c r="G1413" s="1">
        <f t="shared" si="22"/>
        <v>19069226.366999999</v>
      </c>
    </row>
    <row r="1414" spans="1:7" x14ac:dyDescent="0.25">
      <c r="A1414">
        <v>19069.503404999999</v>
      </c>
      <c r="B1414">
        <v>522</v>
      </c>
      <c r="G1414" s="1">
        <f t="shared" si="22"/>
        <v>19069503.405000001</v>
      </c>
    </row>
    <row r="1415" spans="1:7" x14ac:dyDescent="0.25">
      <c r="A1415">
        <v>19069.653491000001</v>
      </c>
      <c r="B1415">
        <v>68</v>
      </c>
      <c r="G1415" s="1">
        <f t="shared" si="22"/>
        <v>19069653.491</v>
      </c>
    </row>
    <row r="1416" spans="1:7" x14ac:dyDescent="0.25">
      <c r="A1416">
        <v>19071.871813000002</v>
      </c>
      <c r="B1416">
        <v>76</v>
      </c>
      <c r="G1416" s="1">
        <f t="shared" si="22"/>
        <v>19071871.813000001</v>
      </c>
    </row>
    <row r="1417" spans="1:7" x14ac:dyDescent="0.25">
      <c r="A1417">
        <v>19071.876574000002</v>
      </c>
      <c r="B1417">
        <v>76</v>
      </c>
      <c r="G1417" s="1">
        <f t="shared" si="22"/>
        <v>19071876.574000001</v>
      </c>
    </row>
    <row r="1418" spans="1:7" x14ac:dyDescent="0.25">
      <c r="A1418">
        <v>19072.026599000001</v>
      </c>
      <c r="B1418">
        <v>68</v>
      </c>
      <c r="G1418" s="1">
        <f t="shared" si="22"/>
        <v>19072026.598999999</v>
      </c>
    </row>
    <row r="1419" spans="1:7" x14ac:dyDescent="0.25">
      <c r="A1419">
        <v>19072.037829000001</v>
      </c>
      <c r="B1419">
        <v>162</v>
      </c>
      <c r="G1419" s="1">
        <f t="shared" si="22"/>
        <v>19072037.829</v>
      </c>
    </row>
    <row r="1420" spans="1:7" x14ac:dyDescent="0.25">
      <c r="A1420">
        <v>19072.060565</v>
      </c>
      <c r="B1420">
        <v>68</v>
      </c>
      <c r="G1420" s="1">
        <f t="shared" si="22"/>
        <v>19072060.565000001</v>
      </c>
    </row>
    <row r="1421" spans="1:7" x14ac:dyDescent="0.25">
      <c r="A1421">
        <v>19072.071185000001</v>
      </c>
      <c r="B1421">
        <v>129</v>
      </c>
      <c r="G1421" s="1">
        <f t="shared" si="22"/>
        <v>19072071.185000002</v>
      </c>
    </row>
    <row r="1422" spans="1:7" x14ac:dyDescent="0.25">
      <c r="A1422">
        <v>19072.186174999999</v>
      </c>
      <c r="B1422">
        <v>68</v>
      </c>
      <c r="G1422" s="1">
        <f t="shared" si="22"/>
        <v>19072186.175000001</v>
      </c>
    </row>
    <row r="1423" spans="1:7" x14ac:dyDescent="0.25">
      <c r="A1423">
        <v>19072.196734000001</v>
      </c>
      <c r="B1423">
        <v>76</v>
      </c>
      <c r="G1423" s="1">
        <f t="shared" si="22"/>
        <v>19072196.734000001</v>
      </c>
    </row>
    <row r="1424" spans="1:7" x14ac:dyDescent="0.25">
      <c r="A1424">
        <v>19072.253741</v>
      </c>
      <c r="B1424">
        <v>68</v>
      </c>
      <c r="G1424" s="1">
        <f t="shared" si="22"/>
        <v>19072253.741</v>
      </c>
    </row>
    <row r="1425" spans="1:7" x14ac:dyDescent="0.25">
      <c r="A1425">
        <v>19072.267871</v>
      </c>
      <c r="B1425">
        <v>76</v>
      </c>
      <c r="G1425" s="1">
        <f t="shared" si="22"/>
        <v>19072267.870999999</v>
      </c>
    </row>
    <row r="1426" spans="1:7" x14ac:dyDescent="0.25">
      <c r="A1426">
        <v>19072.383502000001</v>
      </c>
      <c r="B1426">
        <v>68</v>
      </c>
      <c r="G1426" s="1">
        <f t="shared" si="22"/>
        <v>19072383.502</v>
      </c>
    </row>
    <row r="1427" spans="1:7" x14ac:dyDescent="0.25">
      <c r="A1427">
        <v>19072.443469000002</v>
      </c>
      <c r="B1427">
        <v>68</v>
      </c>
      <c r="G1427" s="1">
        <f t="shared" si="22"/>
        <v>19072443.469000001</v>
      </c>
    </row>
    <row r="1428" spans="1:7" x14ac:dyDescent="0.25">
      <c r="A1428">
        <v>19072.514575000001</v>
      </c>
      <c r="B1428">
        <v>68</v>
      </c>
      <c r="G1428" s="1">
        <f t="shared" si="22"/>
        <v>19072514.574999999</v>
      </c>
    </row>
    <row r="1429" spans="1:7" x14ac:dyDescent="0.25">
      <c r="A1429">
        <v>19072.516497000001</v>
      </c>
      <c r="B1429">
        <v>108</v>
      </c>
      <c r="G1429" s="1">
        <f t="shared" si="22"/>
        <v>19072516.497000001</v>
      </c>
    </row>
    <row r="1430" spans="1:7" x14ac:dyDescent="0.25">
      <c r="A1430">
        <v>19072.583605</v>
      </c>
      <c r="B1430">
        <v>99</v>
      </c>
      <c r="G1430" s="1">
        <f t="shared" si="22"/>
        <v>19072583.605</v>
      </c>
    </row>
    <row r="1431" spans="1:7" x14ac:dyDescent="0.25">
      <c r="A1431">
        <v>19072.609454000001</v>
      </c>
      <c r="B1431">
        <v>68</v>
      </c>
      <c r="G1431" s="1">
        <f t="shared" si="22"/>
        <v>19072609.454</v>
      </c>
    </row>
    <row r="1432" spans="1:7" x14ac:dyDescent="0.25">
      <c r="A1432">
        <v>19072.799639000001</v>
      </c>
      <c r="B1432">
        <v>82</v>
      </c>
      <c r="G1432" s="1">
        <f t="shared" si="22"/>
        <v>19072799.639000002</v>
      </c>
    </row>
    <row r="1433" spans="1:7" x14ac:dyDescent="0.25">
      <c r="A1433">
        <v>19072.890887000001</v>
      </c>
      <c r="B1433">
        <v>82</v>
      </c>
      <c r="G1433" s="1">
        <f t="shared" si="22"/>
        <v>19072890.887000002</v>
      </c>
    </row>
    <row r="1434" spans="1:7" x14ac:dyDescent="0.25">
      <c r="A1434">
        <v>19072.993516999999</v>
      </c>
      <c r="B1434">
        <v>68</v>
      </c>
      <c r="G1434" s="1">
        <f t="shared" si="22"/>
        <v>19072993.516999997</v>
      </c>
    </row>
    <row r="1435" spans="1:7" x14ac:dyDescent="0.25">
      <c r="A1435">
        <v>19073.033922999999</v>
      </c>
      <c r="B1435">
        <v>68</v>
      </c>
      <c r="G1435" s="1">
        <f t="shared" si="22"/>
        <v>19073033.923</v>
      </c>
    </row>
    <row r="1436" spans="1:7" x14ac:dyDescent="0.25">
      <c r="A1436">
        <v>19073.153978999999</v>
      </c>
      <c r="B1436">
        <v>68</v>
      </c>
      <c r="G1436" s="1">
        <f t="shared" si="22"/>
        <v>19073153.978999998</v>
      </c>
    </row>
    <row r="1437" spans="1:7" x14ac:dyDescent="0.25">
      <c r="A1437">
        <v>19073.189349</v>
      </c>
      <c r="B1437">
        <v>68</v>
      </c>
      <c r="G1437" s="1">
        <f t="shared" si="22"/>
        <v>19073189.348999999</v>
      </c>
    </row>
    <row r="1438" spans="1:7" x14ac:dyDescent="0.25">
      <c r="A1438">
        <v>19074.748674999999</v>
      </c>
      <c r="B1438">
        <v>320</v>
      </c>
      <c r="G1438" s="1">
        <f t="shared" si="22"/>
        <v>19074748.675000001</v>
      </c>
    </row>
    <row r="1439" spans="1:7" x14ac:dyDescent="0.25">
      <c r="A1439">
        <v>19075.779315</v>
      </c>
      <c r="B1439">
        <v>68</v>
      </c>
      <c r="G1439" s="1">
        <f t="shared" si="22"/>
        <v>19075779.315000001</v>
      </c>
    </row>
    <row r="1440" spans="1:7" x14ac:dyDescent="0.25">
      <c r="A1440">
        <v>19075.782426999998</v>
      </c>
      <c r="B1440">
        <v>68</v>
      </c>
      <c r="G1440" s="1">
        <f t="shared" si="22"/>
        <v>19075782.426999997</v>
      </c>
    </row>
    <row r="1441" spans="1:7" x14ac:dyDescent="0.25">
      <c r="A1441">
        <v>19075.916551999999</v>
      </c>
      <c r="B1441">
        <v>68</v>
      </c>
      <c r="G1441" s="1">
        <f t="shared" si="22"/>
        <v>19075916.551999997</v>
      </c>
    </row>
    <row r="1442" spans="1:7" x14ac:dyDescent="0.25">
      <c r="A1442">
        <v>19075.920763999999</v>
      </c>
      <c r="B1442">
        <v>68</v>
      </c>
      <c r="G1442" s="1">
        <f t="shared" si="22"/>
        <v>19075920.763999999</v>
      </c>
    </row>
    <row r="1443" spans="1:7" x14ac:dyDescent="0.25">
      <c r="A1443">
        <v>19295.157733</v>
      </c>
      <c r="B1443">
        <v>72</v>
      </c>
      <c r="G1443" s="1">
        <f t="shared" si="22"/>
        <v>19295157.732999999</v>
      </c>
    </row>
    <row r="1444" spans="1:7" x14ac:dyDescent="0.25">
      <c r="A1444">
        <v>19295.618121</v>
      </c>
      <c r="B1444">
        <v>180</v>
      </c>
      <c r="G1444" s="1">
        <f t="shared" si="22"/>
        <v>19295618.120999999</v>
      </c>
    </row>
    <row r="1445" spans="1:7" x14ac:dyDescent="0.25">
      <c r="A1445">
        <v>19295.704150000001</v>
      </c>
      <c r="B1445">
        <v>68</v>
      </c>
      <c r="G1445" s="1">
        <f t="shared" si="22"/>
        <v>19295704.150000002</v>
      </c>
    </row>
    <row r="1446" spans="1:7" x14ac:dyDescent="0.25">
      <c r="A1446">
        <v>19295.798967999999</v>
      </c>
      <c r="B1446">
        <v>68</v>
      </c>
      <c r="G1446" s="1">
        <f t="shared" si="22"/>
        <v>19295798.967999998</v>
      </c>
    </row>
    <row r="1447" spans="1:7" x14ac:dyDescent="0.25">
      <c r="A1447">
        <v>19295.801959</v>
      </c>
      <c r="B1447">
        <v>72</v>
      </c>
      <c r="G1447" s="1">
        <f t="shared" si="22"/>
        <v>19295801.958999999</v>
      </c>
    </row>
    <row r="1448" spans="1:7" x14ac:dyDescent="0.25">
      <c r="A1448">
        <v>19295.820695999999</v>
      </c>
      <c r="B1448">
        <v>183</v>
      </c>
      <c r="G1448" s="1">
        <f t="shared" si="22"/>
        <v>19295820.695999999</v>
      </c>
    </row>
    <row r="1449" spans="1:7" x14ac:dyDescent="0.25">
      <c r="A1449">
        <v>19295.821520000001</v>
      </c>
      <c r="B1449">
        <v>173</v>
      </c>
      <c r="G1449" s="1">
        <f t="shared" si="22"/>
        <v>19295821.52</v>
      </c>
    </row>
    <row r="1450" spans="1:7" x14ac:dyDescent="0.25">
      <c r="A1450">
        <v>19295.822588999999</v>
      </c>
      <c r="B1450">
        <v>185</v>
      </c>
      <c r="G1450" s="1">
        <f t="shared" si="22"/>
        <v>19295822.588999998</v>
      </c>
    </row>
    <row r="1451" spans="1:7" x14ac:dyDescent="0.25">
      <c r="A1451">
        <v>19295.823778999998</v>
      </c>
      <c r="B1451">
        <v>174</v>
      </c>
      <c r="G1451" s="1">
        <f t="shared" si="22"/>
        <v>19295823.778999999</v>
      </c>
    </row>
    <row r="1452" spans="1:7" x14ac:dyDescent="0.25">
      <c r="A1452">
        <v>19295.824664</v>
      </c>
      <c r="B1452">
        <v>184</v>
      </c>
      <c r="G1452" s="1">
        <f t="shared" si="22"/>
        <v>19295824.664000001</v>
      </c>
    </row>
    <row r="1453" spans="1:7" x14ac:dyDescent="0.25">
      <c r="A1453">
        <v>19295.825701000002</v>
      </c>
      <c r="B1453">
        <v>176</v>
      </c>
      <c r="G1453" s="1">
        <f t="shared" si="22"/>
        <v>19295825.701000001</v>
      </c>
    </row>
    <row r="1454" spans="1:7" x14ac:dyDescent="0.25">
      <c r="A1454">
        <v>19295.826585999999</v>
      </c>
      <c r="B1454">
        <v>181</v>
      </c>
      <c r="G1454" s="1">
        <f t="shared" si="22"/>
        <v>19295826.585999999</v>
      </c>
    </row>
    <row r="1455" spans="1:7" x14ac:dyDescent="0.25">
      <c r="A1455">
        <v>19295.830247999998</v>
      </c>
      <c r="B1455">
        <v>82</v>
      </c>
      <c r="G1455" s="1">
        <f t="shared" si="22"/>
        <v>19295830.248</v>
      </c>
    </row>
    <row r="1456" spans="1:7" x14ac:dyDescent="0.25">
      <c r="A1456">
        <v>19295.830980999999</v>
      </c>
      <c r="B1456">
        <v>77</v>
      </c>
      <c r="G1456" s="1">
        <f t="shared" si="22"/>
        <v>19295830.980999999</v>
      </c>
    </row>
    <row r="1457" spans="1:7" x14ac:dyDescent="0.25">
      <c r="A1457">
        <v>19295.831652000001</v>
      </c>
      <c r="B1457">
        <v>79</v>
      </c>
      <c r="G1457" s="1">
        <f t="shared" si="22"/>
        <v>19295831.652000003</v>
      </c>
    </row>
    <row r="1458" spans="1:7" x14ac:dyDescent="0.25">
      <c r="A1458">
        <v>19295.832536999998</v>
      </c>
      <c r="B1458">
        <v>75</v>
      </c>
      <c r="G1458" s="1">
        <f t="shared" si="22"/>
        <v>19295832.536999997</v>
      </c>
    </row>
    <row r="1459" spans="1:7" x14ac:dyDescent="0.25">
      <c r="A1459">
        <v>19295.833331000002</v>
      </c>
      <c r="B1459">
        <v>78</v>
      </c>
      <c r="G1459" s="1">
        <f t="shared" si="22"/>
        <v>19295833.331</v>
      </c>
    </row>
    <row r="1460" spans="1:7" x14ac:dyDescent="0.25">
      <c r="A1460">
        <v>19295.834338000001</v>
      </c>
      <c r="B1460">
        <v>74</v>
      </c>
      <c r="G1460" s="1">
        <f t="shared" si="22"/>
        <v>19295834.338</v>
      </c>
    </row>
    <row r="1461" spans="1:7" x14ac:dyDescent="0.25">
      <c r="A1461">
        <v>19295.835040000002</v>
      </c>
      <c r="B1461">
        <v>80</v>
      </c>
      <c r="G1461" s="1">
        <f t="shared" si="22"/>
        <v>19295835.040000003</v>
      </c>
    </row>
    <row r="1462" spans="1:7" x14ac:dyDescent="0.25">
      <c r="A1462">
        <v>19295.836016000001</v>
      </c>
      <c r="B1462">
        <v>97</v>
      </c>
      <c r="G1462" s="1">
        <f t="shared" si="22"/>
        <v>19295836.016000003</v>
      </c>
    </row>
    <row r="1463" spans="1:7" x14ac:dyDescent="0.25">
      <c r="A1463">
        <v>19295.836687999999</v>
      </c>
      <c r="B1463">
        <v>84</v>
      </c>
      <c r="G1463" s="1">
        <f t="shared" si="22"/>
        <v>19295836.688000001</v>
      </c>
    </row>
    <row r="1464" spans="1:7" x14ac:dyDescent="0.25">
      <c r="A1464">
        <v>19296.187579000001</v>
      </c>
      <c r="B1464">
        <v>170</v>
      </c>
      <c r="G1464" s="1">
        <f t="shared" si="22"/>
        <v>19296187.579</v>
      </c>
    </row>
    <row r="1465" spans="1:7" x14ac:dyDescent="0.25">
      <c r="A1465">
        <v>19296.192614</v>
      </c>
      <c r="B1465">
        <v>175</v>
      </c>
      <c r="G1465" s="1">
        <f t="shared" si="22"/>
        <v>19296192.614</v>
      </c>
    </row>
    <row r="1466" spans="1:7" x14ac:dyDescent="0.25">
      <c r="A1466">
        <v>19296.193071999998</v>
      </c>
      <c r="B1466">
        <v>176</v>
      </c>
      <c r="G1466" s="1">
        <f t="shared" si="22"/>
        <v>19296193.071999997</v>
      </c>
    </row>
    <row r="1467" spans="1:7" x14ac:dyDescent="0.25">
      <c r="A1467">
        <v>19297.841174000001</v>
      </c>
      <c r="B1467">
        <v>181</v>
      </c>
      <c r="G1467" s="1">
        <f t="shared" si="22"/>
        <v>19297841.174000002</v>
      </c>
    </row>
    <row r="1468" spans="1:7" x14ac:dyDescent="0.25">
      <c r="A1468">
        <v>19297.842607999999</v>
      </c>
      <c r="B1468">
        <v>77</v>
      </c>
      <c r="G1468" s="1">
        <f t="shared" si="22"/>
        <v>19297842.607999999</v>
      </c>
    </row>
    <row r="1469" spans="1:7" x14ac:dyDescent="0.25">
      <c r="A1469">
        <v>19301.856097</v>
      </c>
      <c r="B1469">
        <v>181</v>
      </c>
      <c r="G1469" s="1">
        <f t="shared" si="22"/>
        <v>19301856.096999999</v>
      </c>
    </row>
    <row r="1470" spans="1:7" x14ac:dyDescent="0.25">
      <c r="A1470">
        <v>19301.860369000002</v>
      </c>
      <c r="B1470">
        <v>77</v>
      </c>
      <c r="G1470" s="1">
        <f t="shared" si="22"/>
        <v>19301860.369000003</v>
      </c>
    </row>
    <row r="1471" spans="1:7" x14ac:dyDescent="0.25">
      <c r="A1471">
        <v>19305.91936</v>
      </c>
      <c r="B1471">
        <v>77</v>
      </c>
      <c r="G1471" s="1">
        <f t="shared" si="22"/>
        <v>19305919.359999999</v>
      </c>
    </row>
    <row r="1472" spans="1:7" x14ac:dyDescent="0.25">
      <c r="A1472">
        <v>19325.865740000001</v>
      </c>
      <c r="B1472">
        <v>72</v>
      </c>
      <c r="G1472" s="1">
        <f t="shared" si="22"/>
        <v>19325865.740000002</v>
      </c>
    </row>
    <row r="1473" spans="1:7" x14ac:dyDescent="0.25">
      <c r="A1473">
        <v>19326.338122000001</v>
      </c>
      <c r="B1473">
        <v>181</v>
      </c>
      <c r="G1473" s="1">
        <f t="shared" si="22"/>
        <v>19326338.122000001</v>
      </c>
    </row>
    <row r="1474" spans="1:7" x14ac:dyDescent="0.25">
      <c r="A1474">
        <v>19326.493516999999</v>
      </c>
      <c r="B1474">
        <v>68</v>
      </c>
      <c r="G1474" s="1">
        <f t="shared" ref="G1474:G1537" si="23">A1474*1000</f>
        <v>19326493.516999997</v>
      </c>
    </row>
    <row r="1475" spans="1:7" x14ac:dyDescent="0.25">
      <c r="A1475">
        <v>19374.494096999999</v>
      </c>
      <c r="B1475">
        <v>68</v>
      </c>
      <c r="G1475" s="1">
        <f t="shared" si="23"/>
        <v>19374494.096999999</v>
      </c>
    </row>
    <row r="1476" spans="1:7" x14ac:dyDescent="0.25">
      <c r="A1476">
        <v>19374.500017999999</v>
      </c>
      <c r="B1476">
        <v>80</v>
      </c>
      <c r="G1476" s="1">
        <f t="shared" si="23"/>
        <v>19374500.017999999</v>
      </c>
    </row>
    <row r="1477" spans="1:7" x14ac:dyDescent="0.25">
      <c r="A1477">
        <v>19374.500352999999</v>
      </c>
      <c r="B1477">
        <v>72</v>
      </c>
      <c r="G1477" s="1">
        <f t="shared" si="23"/>
        <v>19374500.353</v>
      </c>
    </row>
    <row r="1478" spans="1:7" x14ac:dyDescent="0.25">
      <c r="A1478">
        <v>19374.791857</v>
      </c>
      <c r="B1478">
        <v>80</v>
      </c>
      <c r="G1478" s="1">
        <f t="shared" si="23"/>
        <v>19374791.857000001</v>
      </c>
    </row>
    <row r="1479" spans="1:7" x14ac:dyDescent="0.25">
      <c r="A1479">
        <v>19374.913530999998</v>
      </c>
      <c r="B1479">
        <v>68</v>
      </c>
      <c r="G1479" s="1">
        <f t="shared" si="23"/>
        <v>19374913.530999999</v>
      </c>
    </row>
    <row r="1480" spans="1:7" x14ac:dyDescent="0.25">
      <c r="A1480">
        <v>19415.257036999999</v>
      </c>
      <c r="B1480">
        <v>72</v>
      </c>
      <c r="G1480" s="1">
        <f t="shared" si="23"/>
        <v>19415257.037</v>
      </c>
    </row>
    <row r="1481" spans="1:7" x14ac:dyDescent="0.25">
      <c r="A1481">
        <v>19415.720019</v>
      </c>
      <c r="B1481">
        <v>212</v>
      </c>
      <c r="G1481" s="1">
        <f t="shared" si="23"/>
        <v>19415720.019000001</v>
      </c>
    </row>
    <row r="1482" spans="1:7" x14ac:dyDescent="0.25">
      <c r="A1482">
        <v>19415.870470999998</v>
      </c>
      <c r="B1482">
        <v>68</v>
      </c>
      <c r="G1482" s="1">
        <f t="shared" si="23"/>
        <v>19415870.470999997</v>
      </c>
    </row>
    <row r="1483" spans="1:7" x14ac:dyDescent="0.25">
      <c r="A1483">
        <v>19521.451129000001</v>
      </c>
      <c r="B1483">
        <v>78</v>
      </c>
      <c r="G1483" s="1">
        <f t="shared" si="23"/>
        <v>19521451.129000001</v>
      </c>
    </row>
    <row r="1484" spans="1:7" x14ac:dyDescent="0.25">
      <c r="A1484">
        <v>19754.526989999998</v>
      </c>
      <c r="B1484">
        <v>68</v>
      </c>
      <c r="G1484" s="1">
        <f t="shared" si="23"/>
        <v>19754526.989999998</v>
      </c>
    </row>
    <row r="1485" spans="1:7" x14ac:dyDescent="0.25">
      <c r="A1485">
        <v>19754.616467</v>
      </c>
      <c r="B1485">
        <v>68</v>
      </c>
      <c r="G1485" s="1">
        <f t="shared" si="23"/>
        <v>19754616.467</v>
      </c>
    </row>
    <row r="1486" spans="1:7" x14ac:dyDescent="0.25">
      <c r="A1486">
        <v>19754.61723</v>
      </c>
      <c r="B1486">
        <v>72</v>
      </c>
      <c r="G1486" s="1">
        <f t="shared" si="23"/>
        <v>19754617.23</v>
      </c>
    </row>
    <row r="1487" spans="1:7" x14ac:dyDescent="0.25">
      <c r="A1487">
        <v>19969.142713000001</v>
      </c>
      <c r="B1487">
        <v>72</v>
      </c>
      <c r="G1487" s="1">
        <f t="shared" si="23"/>
        <v>19969142.713</v>
      </c>
    </row>
    <row r="1488" spans="1:7" x14ac:dyDescent="0.25">
      <c r="A1488">
        <v>19969.676312</v>
      </c>
      <c r="B1488">
        <v>522</v>
      </c>
      <c r="G1488" s="1">
        <f t="shared" si="23"/>
        <v>19969676.311999999</v>
      </c>
    </row>
    <row r="1489" spans="1:7" x14ac:dyDescent="0.25">
      <c r="A1489">
        <v>19969.816235999999</v>
      </c>
      <c r="B1489">
        <v>68</v>
      </c>
      <c r="G1489" s="1">
        <f t="shared" si="23"/>
        <v>19969816.235999998</v>
      </c>
    </row>
    <row r="1490" spans="1:7" x14ac:dyDescent="0.25">
      <c r="A1490">
        <v>20121.437268000001</v>
      </c>
      <c r="B1490">
        <v>71</v>
      </c>
      <c r="G1490" s="1">
        <f t="shared" si="23"/>
        <v>20121437.268000003</v>
      </c>
    </row>
    <row r="1491" spans="1:7" x14ac:dyDescent="0.25">
      <c r="A1491">
        <v>20121.942304</v>
      </c>
      <c r="B1491">
        <v>78</v>
      </c>
      <c r="G1491" s="1">
        <f t="shared" si="23"/>
        <v>20121942.304000001</v>
      </c>
    </row>
    <row r="1492" spans="1:7" x14ac:dyDescent="0.25">
      <c r="A1492">
        <v>20122.028332999998</v>
      </c>
      <c r="B1492">
        <v>68</v>
      </c>
      <c r="G1492" s="1">
        <f t="shared" si="23"/>
        <v>20122028.332999997</v>
      </c>
    </row>
    <row r="1493" spans="1:7" x14ac:dyDescent="0.25">
      <c r="A1493">
        <v>20122.083234000002</v>
      </c>
      <c r="B1493">
        <v>81</v>
      </c>
      <c r="G1493" s="1">
        <f t="shared" si="23"/>
        <v>20122083.234000001</v>
      </c>
    </row>
    <row r="1494" spans="1:7" x14ac:dyDescent="0.25">
      <c r="A1494">
        <v>20314.771361999999</v>
      </c>
      <c r="B1494">
        <v>72</v>
      </c>
      <c r="G1494" s="1">
        <f t="shared" si="23"/>
        <v>20314771.362</v>
      </c>
    </row>
    <row r="1495" spans="1:7" x14ac:dyDescent="0.25">
      <c r="A1495">
        <v>20315.230316000001</v>
      </c>
      <c r="B1495">
        <v>180</v>
      </c>
      <c r="G1495" s="1">
        <f t="shared" si="23"/>
        <v>20315230.316</v>
      </c>
    </row>
    <row r="1496" spans="1:7" x14ac:dyDescent="0.25">
      <c r="A1496">
        <v>20315.317963000001</v>
      </c>
      <c r="B1496">
        <v>68</v>
      </c>
      <c r="G1496" s="1">
        <f t="shared" si="23"/>
        <v>20315317.963</v>
      </c>
    </row>
    <row r="1497" spans="1:7" x14ac:dyDescent="0.25">
      <c r="A1497">
        <v>20315.407988999999</v>
      </c>
      <c r="B1497">
        <v>68</v>
      </c>
      <c r="G1497" s="1">
        <f t="shared" si="23"/>
        <v>20315407.989</v>
      </c>
    </row>
    <row r="1498" spans="1:7" x14ac:dyDescent="0.25">
      <c r="A1498">
        <v>20315.411957</v>
      </c>
      <c r="B1498">
        <v>72</v>
      </c>
      <c r="G1498" s="1">
        <f t="shared" si="23"/>
        <v>20315411.956999999</v>
      </c>
    </row>
    <row r="1499" spans="1:7" x14ac:dyDescent="0.25">
      <c r="A1499">
        <v>20324.73172</v>
      </c>
      <c r="B1499">
        <v>170</v>
      </c>
      <c r="G1499" s="1">
        <f t="shared" si="23"/>
        <v>20324731.719999999</v>
      </c>
    </row>
    <row r="1500" spans="1:7" x14ac:dyDescent="0.25">
      <c r="A1500">
        <v>20324.734984999999</v>
      </c>
      <c r="B1500">
        <v>175</v>
      </c>
      <c r="G1500" s="1">
        <f t="shared" si="23"/>
        <v>20324734.984999999</v>
      </c>
    </row>
    <row r="1501" spans="1:7" x14ac:dyDescent="0.25">
      <c r="A1501">
        <v>20324.740387000002</v>
      </c>
      <c r="B1501">
        <v>84</v>
      </c>
      <c r="G1501" s="1">
        <f t="shared" si="23"/>
        <v>20324740.387000002</v>
      </c>
    </row>
    <row r="1502" spans="1:7" x14ac:dyDescent="0.25">
      <c r="A1502">
        <v>20324.741241</v>
      </c>
      <c r="B1502">
        <v>78</v>
      </c>
      <c r="G1502" s="1">
        <f t="shared" si="23"/>
        <v>20324741.241</v>
      </c>
    </row>
    <row r="1503" spans="1:7" x14ac:dyDescent="0.25">
      <c r="A1503">
        <v>20324.742401</v>
      </c>
      <c r="B1503">
        <v>81</v>
      </c>
      <c r="G1503" s="1">
        <f t="shared" si="23"/>
        <v>20324742.401000001</v>
      </c>
    </row>
    <row r="1504" spans="1:7" x14ac:dyDescent="0.25">
      <c r="A1504">
        <v>20324.743193999999</v>
      </c>
      <c r="B1504">
        <v>74</v>
      </c>
      <c r="G1504" s="1">
        <f t="shared" si="23"/>
        <v>20324743.193999998</v>
      </c>
    </row>
    <row r="1505" spans="1:7" x14ac:dyDescent="0.25">
      <c r="A1505">
        <v>20324.743896</v>
      </c>
      <c r="B1505">
        <v>85</v>
      </c>
      <c r="G1505" s="1">
        <f t="shared" si="23"/>
        <v>20324743.896000002</v>
      </c>
    </row>
    <row r="1506" spans="1:7" x14ac:dyDescent="0.25">
      <c r="A1506">
        <v>20324.744598000001</v>
      </c>
      <c r="B1506">
        <v>82</v>
      </c>
      <c r="G1506" s="1">
        <f t="shared" si="23"/>
        <v>20324744.598000001</v>
      </c>
    </row>
    <row r="1507" spans="1:7" x14ac:dyDescent="0.25">
      <c r="A1507">
        <v>20324.745330999998</v>
      </c>
      <c r="B1507">
        <v>79</v>
      </c>
      <c r="G1507" s="1">
        <f t="shared" si="23"/>
        <v>20324745.330999997</v>
      </c>
    </row>
    <row r="1508" spans="1:7" x14ac:dyDescent="0.25">
      <c r="A1508">
        <v>20324.746032999999</v>
      </c>
      <c r="B1508">
        <v>80</v>
      </c>
      <c r="G1508" s="1">
        <f t="shared" si="23"/>
        <v>20324746.033</v>
      </c>
    </row>
    <row r="1509" spans="1:7" x14ac:dyDescent="0.25">
      <c r="A1509">
        <v>20324.746765</v>
      </c>
      <c r="B1509">
        <v>75</v>
      </c>
      <c r="G1509" s="1">
        <f t="shared" si="23"/>
        <v>20324746.765000001</v>
      </c>
    </row>
    <row r="1510" spans="1:7" x14ac:dyDescent="0.25">
      <c r="A1510">
        <v>20324.747833000001</v>
      </c>
      <c r="B1510">
        <v>92</v>
      </c>
      <c r="G1510" s="1">
        <f t="shared" si="23"/>
        <v>20324747.833000001</v>
      </c>
    </row>
    <row r="1511" spans="1:7" x14ac:dyDescent="0.25">
      <c r="A1511">
        <v>20324.748717999999</v>
      </c>
      <c r="B1511">
        <v>80</v>
      </c>
      <c r="G1511" s="1">
        <f t="shared" si="23"/>
        <v>20324748.717999998</v>
      </c>
    </row>
    <row r="1512" spans="1:7" x14ac:dyDescent="0.25">
      <c r="A1512">
        <v>20324.74942</v>
      </c>
      <c r="B1512">
        <v>77</v>
      </c>
      <c r="G1512" s="1">
        <f t="shared" si="23"/>
        <v>20324749.420000002</v>
      </c>
    </row>
    <row r="1513" spans="1:7" x14ac:dyDescent="0.25">
      <c r="A1513">
        <v>20324.750488000001</v>
      </c>
      <c r="B1513">
        <v>89</v>
      </c>
      <c r="G1513" s="1">
        <f t="shared" si="23"/>
        <v>20324750.488000002</v>
      </c>
    </row>
    <row r="1514" spans="1:7" x14ac:dyDescent="0.25">
      <c r="A1514">
        <v>20325.051544000002</v>
      </c>
      <c r="B1514">
        <v>174</v>
      </c>
      <c r="G1514" s="1">
        <f t="shared" si="23"/>
        <v>20325051.544000003</v>
      </c>
    </row>
    <row r="1515" spans="1:7" x14ac:dyDescent="0.25">
      <c r="A1515">
        <v>20325.052062999999</v>
      </c>
      <c r="B1515">
        <v>173</v>
      </c>
      <c r="G1515" s="1">
        <f t="shared" si="23"/>
        <v>20325052.063000001</v>
      </c>
    </row>
    <row r="1516" spans="1:7" x14ac:dyDescent="0.25">
      <c r="A1516">
        <v>20325.052459999999</v>
      </c>
      <c r="B1516">
        <v>78</v>
      </c>
      <c r="G1516" s="1">
        <f t="shared" si="23"/>
        <v>20325052.459999997</v>
      </c>
    </row>
    <row r="1517" spans="1:7" x14ac:dyDescent="0.25">
      <c r="A1517">
        <v>20325.053162</v>
      </c>
      <c r="B1517">
        <v>185</v>
      </c>
      <c r="G1517" s="1">
        <f t="shared" si="23"/>
        <v>20325053.162</v>
      </c>
    </row>
    <row r="1518" spans="1:7" x14ac:dyDescent="0.25">
      <c r="A1518">
        <v>20325.112213</v>
      </c>
      <c r="B1518">
        <v>181</v>
      </c>
      <c r="G1518" s="1">
        <f t="shared" si="23"/>
        <v>20325112.213</v>
      </c>
    </row>
    <row r="1519" spans="1:7" x14ac:dyDescent="0.25">
      <c r="A1519">
        <v>20326.788329999999</v>
      </c>
      <c r="B1519">
        <v>74</v>
      </c>
      <c r="G1519" s="1">
        <f t="shared" si="23"/>
        <v>20326788.329999998</v>
      </c>
    </row>
    <row r="1520" spans="1:7" x14ac:dyDescent="0.25">
      <c r="A1520">
        <v>20326.791808999998</v>
      </c>
      <c r="B1520">
        <v>92</v>
      </c>
      <c r="G1520" s="1">
        <f t="shared" si="23"/>
        <v>20326791.808999997</v>
      </c>
    </row>
    <row r="1521" spans="1:7" x14ac:dyDescent="0.25">
      <c r="A1521">
        <v>20327.091583000001</v>
      </c>
      <c r="B1521">
        <v>78</v>
      </c>
      <c r="G1521" s="1">
        <f t="shared" si="23"/>
        <v>20327091.583000001</v>
      </c>
    </row>
    <row r="1522" spans="1:7" x14ac:dyDescent="0.25">
      <c r="A1522">
        <v>20330.805389000001</v>
      </c>
      <c r="B1522">
        <v>74</v>
      </c>
      <c r="G1522" s="1">
        <f t="shared" si="23"/>
        <v>20330805.389000002</v>
      </c>
    </row>
    <row r="1523" spans="1:7" x14ac:dyDescent="0.25">
      <c r="A1523">
        <v>20330.813568000001</v>
      </c>
      <c r="B1523">
        <v>92</v>
      </c>
      <c r="G1523" s="1">
        <f t="shared" si="23"/>
        <v>20330813.568</v>
      </c>
    </row>
    <row r="1524" spans="1:7" x14ac:dyDescent="0.25">
      <c r="A1524">
        <v>20331.116058</v>
      </c>
      <c r="B1524">
        <v>78</v>
      </c>
      <c r="G1524" s="1">
        <f t="shared" si="23"/>
        <v>20331116.057999998</v>
      </c>
    </row>
    <row r="1525" spans="1:7" x14ac:dyDescent="0.25">
      <c r="A1525">
        <v>20334.829773000001</v>
      </c>
      <c r="B1525">
        <v>74</v>
      </c>
      <c r="G1525" s="1">
        <f t="shared" si="23"/>
        <v>20334829.773000002</v>
      </c>
    </row>
    <row r="1526" spans="1:7" x14ac:dyDescent="0.25">
      <c r="A1526">
        <v>20334.833465</v>
      </c>
      <c r="B1526">
        <v>92</v>
      </c>
      <c r="G1526" s="1">
        <f t="shared" si="23"/>
        <v>20334833.465</v>
      </c>
    </row>
    <row r="1527" spans="1:7" x14ac:dyDescent="0.25">
      <c r="A1527">
        <v>20335.091064</v>
      </c>
      <c r="B1527">
        <v>78</v>
      </c>
      <c r="G1527" s="1">
        <f t="shared" si="23"/>
        <v>20335091.063999999</v>
      </c>
    </row>
    <row r="1528" spans="1:7" x14ac:dyDescent="0.25">
      <c r="A1528">
        <v>20335.094452000001</v>
      </c>
      <c r="B1528">
        <v>176</v>
      </c>
      <c r="G1528" s="1">
        <f t="shared" si="23"/>
        <v>20335094.452</v>
      </c>
    </row>
    <row r="1529" spans="1:7" x14ac:dyDescent="0.25">
      <c r="A1529">
        <v>20336.844421000002</v>
      </c>
      <c r="B1529">
        <v>74</v>
      </c>
      <c r="G1529" s="1">
        <f t="shared" si="23"/>
        <v>20336844.421</v>
      </c>
    </row>
    <row r="1530" spans="1:7" x14ac:dyDescent="0.25">
      <c r="A1530">
        <v>20337.250091000002</v>
      </c>
      <c r="B1530">
        <v>74</v>
      </c>
      <c r="G1530" s="1">
        <f t="shared" si="23"/>
        <v>20337250.091000002</v>
      </c>
    </row>
    <row r="1531" spans="1:7" x14ac:dyDescent="0.25">
      <c r="A1531">
        <v>20434.821991000001</v>
      </c>
      <c r="B1531">
        <v>72</v>
      </c>
      <c r="G1531" s="1">
        <f t="shared" si="23"/>
        <v>20434821.991</v>
      </c>
    </row>
    <row r="1532" spans="1:7" x14ac:dyDescent="0.25">
      <c r="A1532">
        <v>20435.307648000002</v>
      </c>
      <c r="B1532">
        <v>180</v>
      </c>
      <c r="G1532" s="1">
        <f t="shared" si="23"/>
        <v>20435307.648000002</v>
      </c>
    </row>
    <row r="1533" spans="1:7" x14ac:dyDescent="0.25">
      <c r="A1533">
        <v>20435.447478999999</v>
      </c>
      <c r="B1533">
        <v>68</v>
      </c>
      <c r="G1533" s="1">
        <f t="shared" si="23"/>
        <v>20435447.478999998</v>
      </c>
    </row>
    <row r="1534" spans="1:7" x14ac:dyDescent="0.25">
      <c r="A1534">
        <v>20508.028168000001</v>
      </c>
      <c r="B1534">
        <v>68</v>
      </c>
      <c r="G1534" s="1">
        <f t="shared" si="23"/>
        <v>20508028.168000001</v>
      </c>
    </row>
    <row r="1535" spans="1:7" x14ac:dyDescent="0.25">
      <c r="A1535">
        <v>20508.029144</v>
      </c>
      <c r="B1535">
        <v>72</v>
      </c>
      <c r="G1535" s="1">
        <f t="shared" si="23"/>
        <v>20508029.144000001</v>
      </c>
    </row>
    <row r="1536" spans="1:7" x14ac:dyDescent="0.25">
      <c r="A1536">
        <v>20508.097473000002</v>
      </c>
      <c r="B1536">
        <v>80</v>
      </c>
      <c r="G1536" s="1">
        <f t="shared" si="23"/>
        <v>20508097.473000001</v>
      </c>
    </row>
    <row r="1537" spans="1:7" x14ac:dyDescent="0.25">
      <c r="A1537">
        <v>20605.964415999999</v>
      </c>
      <c r="B1537">
        <v>71</v>
      </c>
      <c r="G1537" s="1">
        <f t="shared" si="23"/>
        <v>20605964.415999997</v>
      </c>
    </row>
    <row r="1538" spans="1:7" x14ac:dyDescent="0.25">
      <c r="A1538">
        <v>20606.466461</v>
      </c>
      <c r="B1538">
        <v>79</v>
      </c>
      <c r="G1538" s="1">
        <f t="shared" ref="G1538:G1601" si="24">A1538*1000</f>
        <v>20606466.460999999</v>
      </c>
    </row>
    <row r="1539" spans="1:7" x14ac:dyDescent="0.25">
      <c r="A1539">
        <v>20606.652588000001</v>
      </c>
      <c r="B1539">
        <v>68</v>
      </c>
      <c r="G1539" s="1">
        <f t="shared" si="24"/>
        <v>20606652.588</v>
      </c>
    </row>
    <row r="1540" spans="1:7" x14ac:dyDescent="0.25">
      <c r="A1540">
        <v>20626.816254000001</v>
      </c>
      <c r="B1540">
        <v>62</v>
      </c>
      <c r="G1540" s="1">
        <f t="shared" si="24"/>
        <v>20626816.254000001</v>
      </c>
    </row>
    <row r="1541" spans="1:7" x14ac:dyDescent="0.25">
      <c r="A1541">
        <v>20720.996338000001</v>
      </c>
      <c r="B1541">
        <v>76</v>
      </c>
      <c r="G1541" s="1">
        <f t="shared" si="24"/>
        <v>20720996.338</v>
      </c>
    </row>
    <row r="1542" spans="1:7" x14ac:dyDescent="0.25">
      <c r="A1542">
        <v>20868.829272999999</v>
      </c>
      <c r="B1542">
        <v>72</v>
      </c>
      <c r="G1542" s="1">
        <f t="shared" si="24"/>
        <v>20868829.272999998</v>
      </c>
    </row>
    <row r="1543" spans="1:7" x14ac:dyDescent="0.25">
      <c r="A1543">
        <v>20869.318379</v>
      </c>
      <c r="B1543">
        <v>522</v>
      </c>
      <c r="G1543" s="1">
        <f t="shared" si="24"/>
        <v>20869318.379000001</v>
      </c>
    </row>
    <row r="1544" spans="1:7" x14ac:dyDescent="0.25">
      <c r="A1544">
        <v>20869.436634000002</v>
      </c>
      <c r="B1544">
        <v>68</v>
      </c>
      <c r="G1544" s="1">
        <f t="shared" si="24"/>
        <v>20869436.634000003</v>
      </c>
    </row>
    <row r="1545" spans="1:7" x14ac:dyDescent="0.25">
      <c r="A1545">
        <v>20871.442951000001</v>
      </c>
      <c r="B1545">
        <v>76</v>
      </c>
      <c r="G1545" s="1">
        <f t="shared" si="24"/>
        <v>20871442.951000001</v>
      </c>
    </row>
    <row r="1546" spans="1:7" x14ac:dyDescent="0.25">
      <c r="A1546">
        <v>20871.447436999999</v>
      </c>
      <c r="B1546">
        <v>76</v>
      </c>
      <c r="G1546" s="1">
        <f t="shared" si="24"/>
        <v>20871447.436999999</v>
      </c>
    </row>
    <row r="1547" spans="1:7" x14ac:dyDescent="0.25">
      <c r="A1547">
        <v>20871.586506</v>
      </c>
      <c r="B1547">
        <v>68</v>
      </c>
      <c r="G1547" s="1">
        <f t="shared" si="24"/>
        <v>20871586.506000001</v>
      </c>
    </row>
    <row r="1548" spans="1:7" x14ac:dyDescent="0.25">
      <c r="A1548">
        <v>20871.589344</v>
      </c>
      <c r="B1548">
        <v>159</v>
      </c>
      <c r="G1548" s="1">
        <f t="shared" si="24"/>
        <v>20871589.344000001</v>
      </c>
    </row>
    <row r="1549" spans="1:7" x14ac:dyDescent="0.25">
      <c r="A1549">
        <v>20871.596729000001</v>
      </c>
      <c r="B1549">
        <v>68</v>
      </c>
      <c r="G1549" s="1">
        <f t="shared" si="24"/>
        <v>20871596.729000002</v>
      </c>
    </row>
    <row r="1550" spans="1:7" x14ac:dyDescent="0.25">
      <c r="A1550">
        <v>20871.599598000001</v>
      </c>
      <c r="B1550">
        <v>169</v>
      </c>
      <c r="G1550" s="1">
        <f t="shared" si="24"/>
        <v>20871599.598000001</v>
      </c>
    </row>
    <row r="1551" spans="1:7" x14ac:dyDescent="0.25">
      <c r="A1551">
        <v>20871.720691999999</v>
      </c>
      <c r="B1551">
        <v>68</v>
      </c>
      <c r="G1551" s="1">
        <f t="shared" si="24"/>
        <v>20871720.691999998</v>
      </c>
    </row>
    <row r="1552" spans="1:7" x14ac:dyDescent="0.25">
      <c r="A1552">
        <v>20871.741993</v>
      </c>
      <c r="B1552">
        <v>76</v>
      </c>
      <c r="G1552" s="1">
        <f t="shared" si="24"/>
        <v>20871741.993000001</v>
      </c>
    </row>
    <row r="1553" spans="1:7" x14ac:dyDescent="0.25">
      <c r="A1553">
        <v>20871.756641</v>
      </c>
      <c r="B1553">
        <v>68</v>
      </c>
      <c r="G1553" s="1">
        <f t="shared" si="24"/>
        <v>20871756.640999999</v>
      </c>
    </row>
    <row r="1554" spans="1:7" x14ac:dyDescent="0.25">
      <c r="A1554">
        <v>20871.777453999999</v>
      </c>
      <c r="B1554">
        <v>76</v>
      </c>
      <c r="G1554" s="1">
        <f t="shared" si="24"/>
        <v>20871777.454</v>
      </c>
    </row>
    <row r="1555" spans="1:7" x14ac:dyDescent="0.25">
      <c r="A1555">
        <v>20871.906422</v>
      </c>
      <c r="B1555">
        <v>68</v>
      </c>
      <c r="G1555" s="1">
        <f t="shared" si="24"/>
        <v>20871906.421999998</v>
      </c>
    </row>
    <row r="1556" spans="1:7" x14ac:dyDescent="0.25">
      <c r="A1556">
        <v>20871.946490999999</v>
      </c>
      <c r="B1556">
        <v>68</v>
      </c>
      <c r="G1556" s="1">
        <f t="shared" si="24"/>
        <v>20871946.491</v>
      </c>
    </row>
    <row r="1557" spans="1:7" x14ac:dyDescent="0.25">
      <c r="A1557">
        <v>20872.046710999999</v>
      </c>
      <c r="B1557">
        <v>115</v>
      </c>
      <c r="G1557" s="1">
        <f t="shared" si="24"/>
        <v>20872046.710999999</v>
      </c>
    </row>
    <row r="1558" spans="1:7" x14ac:dyDescent="0.25">
      <c r="A1558">
        <v>20872.047382000001</v>
      </c>
      <c r="B1558">
        <v>138</v>
      </c>
      <c r="G1558" s="1">
        <f t="shared" si="24"/>
        <v>20872047.381999999</v>
      </c>
    </row>
    <row r="1559" spans="1:7" x14ac:dyDescent="0.25">
      <c r="A1559">
        <v>20872.076710000001</v>
      </c>
      <c r="B1559">
        <v>68</v>
      </c>
      <c r="G1559" s="1">
        <f t="shared" si="24"/>
        <v>20872076.710000001</v>
      </c>
    </row>
    <row r="1560" spans="1:7" x14ac:dyDescent="0.25">
      <c r="A1560">
        <v>20872.352436000001</v>
      </c>
      <c r="B1560">
        <v>82</v>
      </c>
      <c r="G1560" s="1">
        <f t="shared" si="24"/>
        <v>20872352.436000001</v>
      </c>
    </row>
    <row r="1561" spans="1:7" x14ac:dyDescent="0.25">
      <c r="A1561">
        <v>20872.437152999999</v>
      </c>
      <c r="B1561">
        <v>82</v>
      </c>
      <c r="G1561" s="1">
        <f t="shared" si="24"/>
        <v>20872437.152999997</v>
      </c>
    </row>
    <row r="1562" spans="1:7" x14ac:dyDescent="0.25">
      <c r="A1562">
        <v>20872.506641</v>
      </c>
      <c r="B1562">
        <v>68</v>
      </c>
      <c r="G1562" s="1">
        <f t="shared" si="24"/>
        <v>20872506.640999999</v>
      </c>
    </row>
    <row r="1563" spans="1:7" x14ac:dyDescent="0.25">
      <c r="A1563">
        <v>20872.626423000002</v>
      </c>
      <c r="B1563">
        <v>68</v>
      </c>
      <c r="G1563" s="1">
        <f t="shared" si="24"/>
        <v>20872626.423</v>
      </c>
    </row>
    <row r="1564" spans="1:7" x14ac:dyDescent="0.25">
      <c r="A1564">
        <v>20872.646687</v>
      </c>
      <c r="B1564">
        <v>68</v>
      </c>
      <c r="G1564" s="1">
        <f t="shared" si="24"/>
        <v>20872646.686999999</v>
      </c>
    </row>
    <row r="1565" spans="1:7" x14ac:dyDescent="0.25">
      <c r="A1565">
        <v>20872.766833999998</v>
      </c>
      <c r="B1565">
        <v>68</v>
      </c>
      <c r="G1565" s="1">
        <f t="shared" si="24"/>
        <v>20872766.833999999</v>
      </c>
    </row>
    <row r="1566" spans="1:7" x14ac:dyDescent="0.25">
      <c r="A1566">
        <v>20873.571400000001</v>
      </c>
      <c r="B1566">
        <v>320</v>
      </c>
      <c r="G1566" s="1">
        <f t="shared" si="24"/>
        <v>20873571.400000002</v>
      </c>
    </row>
    <row r="1567" spans="1:7" x14ac:dyDescent="0.25">
      <c r="A1567">
        <v>20874.607197000001</v>
      </c>
      <c r="B1567">
        <v>68</v>
      </c>
      <c r="G1567" s="1">
        <f t="shared" si="24"/>
        <v>20874607.197000001</v>
      </c>
    </row>
    <row r="1568" spans="1:7" x14ac:dyDescent="0.25">
      <c r="A1568">
        <v>20874.608387</v>
      </c>
      <c r="B1568">
        <v>68</v>
      </c>
      <c r="G1568" s="1">
        <f t="shared" si="24"/>
        <v>20874608.387000002</v>
      </c>
    </row>
    <row r="1569" spans="1:7" x14ac:dyDescent="0.25">
      <c r="A1569">
        <v>20874.735676</v>
      </c>
      <c r="B1569">
        <v>68</v>
      </c>
      <c r="G1569" s="1">
        <f t="shared" si="24"/>
        <v>20874735.675999999</v>
      </c>
    </row>
    <row r="1570" spans="1:7" x14ac:dyDescent="0.25">
      <c r="A1570">
        <v>20874.766743</v>
      </c>
      <c r="B1570">
        <v>68</v>
      </c>
      <c r="G1570" s="1">
        <f t="shared" si="24"/>
        <v>20874766.743000001</v>
      </c>
    </row>
    <row r="1571" spans="1:7" x14ac:dyDescent="0.25">
      <c r="A1571">
        <v>21278.646687</v>
      </c>
      <c r="B1571">
        <v>68</v>
      </c>
      <c r="G1571" s="1">
        <f t="shared" si="24"/>
        <v>21278646.686999999</v>
      </c>
    </row>
    <row r="1572" spans="1:7" x14ac:dyDescent="0.25">
      <c r="A1572">
        <v>21278.764545999999</v>
      </c>
      <c r="B1572">
        <v>68</v>
      </c>
      <c r="G1572" s="1">
        <f t="shared" si="24"/>
        <v>21278764.546</v>
      </c>
    </row>
    <row r="1573" spans="1:7" x14ac:dyDescent="0.25">
      <c r="A1573">
        <v>21278.766040999999</v>
      </c>
      <c r="B1573">
        <v>72</v>
      </c>
      <c r="G1573" s="1">
        <f t="shared" si="24"/>
        <v>21278766.040999997</v>
      </c>
    </row>
    <row r="1574" spans="1:7" x14ac:dyDescent="0.25">
      <c r="A1574">
        <v>21321.082111</v>
      </c>
      <c r="B1574">
        <v>76</v>
      </c>
      <c r="G1574" s="1">
        <f t="shared" si="24"/>
        <v>21321082.111000001</v>
      </c>
    </row>
    <row r="1575" spans="1:7" x14ac:dyDescent="0.25">
      <c r="A1575">
        <v>21334.940907</v>
      </c>
      <c r="B1575">
        <v>72</v>
      </c>
      <c r="G1575" s="1">
        <f t="shared" si="24"/>
        <v>21334940.907000002</v>
      </c>
    </row>
    <row r="1576" spans="1:7" x14ac:dyDescent="0.25">
      <c r="A1576">
        <v>21335.420367999999</v>
      </c>
      <c r="B1576">
        <v>180</v>
      </c>
      <c r="G1576" s="1">
        <f t="shared" si="24"/>
        <v>21335420.368000001</v>
      </c>
    </row>
    <row r="1577" spans="1:7" x14ac:dyDescent="0.25">
      <c r="A1577">
        <v>21335.556415999999</v>
      </c>
      <c r="B1577">
        <v>68</v>
      </c>
      <c r="G1577" s="1">
        <f t="shared" si="24"/>
        <v>21335556.416000001</v>
      </c>
    </row>
    <row r="1578" spans="1:7" x14ac:dyDescent="0.25">
      <c r="A1578">
        <v>21335.660510999998</v>
      </c>
      <c r="B1578">
        <v>68</v>
      </c>
      <c r="G1578" s="1">
        <f t="shared" si="24"/>
        <v>21335660.511</v>
      </c>
    </row>
    <row r="1579" spans="1:7" x14ac:dyDescent="0.25">
      <c r="A1579">
        <v>21335.667163999999</v>
      </c>
      <c r="B1579">
        <v>72</v>
      </c>
      <c r="G1579" s="1">
        <f t="shared" si="24"/>
        <v>21335667.163999997</v>
      </c>
    </row>
    <row r="1580" spans="1:7" x14ac:dyDescent="0.25">
      <c r="A1580">
        <v>21338.891437999999</v>
      </c>
      <c r="B1580">
        <v>194</v>
      </c>
      <c r="G1580" s="1">
        <f t="shared" si="24"/>
        <v>21338891.437999997</v>
      </c>
    </row>
    <row r="1581" spans="1:7" x14ac:dyDescent="0.25">
      <c r="A1581">
        <v>21338.896594999998</v>
      </c>
      <c r="B1581">
        <v>153</v>
      </c>
      <c r="G1581" s="1">
        <f t="shared" si="24"/>
        <v>21338896.594999999</v>
      </c>
    </row>
    <row r="1582" spans="1:7" x14ac:dyDescent="0.25">
      <c r="A1582">
        <v>21338.896992000002</v>
      </c>
      <c r="B1582">
        <v>190</v>
      </c>
      <c r="G1582" s="1">
        <f t="shared" si="24"/>
        <v>21338896.992000002</v>
      </c>
    </row>
    <row r="1583" spans="1:7" x14ac:dyDescent="0.25">
      <c r="A1583">
        <v>21338.897297</v>
      </c>
      <c r="B1583">
        <v>189</v>
      </c>
      <c r="G1583" s="1">
        <f t="shared" si="24"/>
        <v>21338897.296999998</v>
      </c>
    </row>
    <row r="1584" spans="1:7" x14ac:dyDescent="0.25">
      <c r="A1584">
        <v>21338.897602000001</v>
      </c>
      <c r="B1584">
        <v>177</v>
      </c>
      <c r="G1584" s="1">
        <f t="shared" si="24"/>
        <v>21338897.602000002</v>
      </c>
    </row>
    <row r="1585" spans="1:7" x14ac:dyDescent="0.25">
      <c r="A1585">
        <v>21338.898120999998</v>
      </c>
      <c r="B1585">
        <v>182</v>
      </c>
      <c r="G1585" s="1">
        <f t="shared" si="24"/>
        <v>21338898.120999999</v>
      </c>
    </row>
    <row r="1586" spans="1:7" x14ac:dyDescent="0.25">
      <c r="A1586">
        <v>21338.898914000001</v>
      </c>
      <c r="B1586">
        <v>174</v>
      </c>
      <c r="G1586" s="1">
        <f t="shared" si="24"/>
        <v>21338898.914000001</v>
      </c>
    </row>
    <row r="1587" spans="1:7" x14ac:dyDescent="0.25">
      <c r="A1587">
        <v>21338.899769</v>
      </c>
      <c r="B1587">
        <v>180</v>
      </c>
      <c r="G1587" s="1">
        <f t="shared" si="24"/>
        <v>21338899.769000001</v>
      </c>
    </row>
    <row r="1588" spans="1:7" x14ac:dyDescent="0.25">
      <c r="A1588">
        <v>21338.900532</v>
      </c>
      <c r="B1588">
        <v>192</v>
      </c>
      <c r="G1588" s="1">
        <f t="shared" si="24"/>
        <v>21338900.531999998</v>
      </c>
    </row>
    <row r="1589" spans="1:7" x14ac:dyDescent="0.25">
      <c r="A1589">
        <v>21338.901447</v>
      </c>
      <c r="B1589">
        <v>182</v>
      </c>
      <c r="G1589" s="1">
        <f t="shared" si="24"/>
        <v>21338901.447000001</v>
      </c>
    </row>
    <row r="1590" spans="1:7" x14ac:dyDescent="0.25">
      <c r="A1590">
        <v>21338.904925999999</v>
      </c>
      <c r="B1590">
        <v>77</v>
      </c>
      <c r="G1590" s="1">
        <f t="shared" si="24"/>
        <v>21338904.925999999</v>
      </c>
    </row>
    <row r="1591" spans="1:7" x14ac:dyDescent="0.25">
      <c r="A1591">
        <v>21338.905811000001</v>
      </c>
      <c r="B1591">
        <v>79</v>
      </c>
      <c r="G1591" s="1">
        <f t="shared" si="24"/>
        <v>21338905.811000001</v>
      </c>
    </row>
    <row r="1592" spans="1:7" x14ac:dyDescent="0.25">
      <c r="A1592">
        <v>21338.906544000001</v>
      </c>
      <c r="B1592">
        <v>75</v>
      </c>
      <c r="G1592" s="1">
        <f t="shared" si="24"/>
        <v>21338906.544</v>
      </c>
    </row>
    <row r="1593" spans="1:7" x14ac:dyDescent="0.25">
      <c r="A1593">
        <v>21338.907185</v>
      </c>
      <c r="B1593">
        <v>80</v>
      </c>
      <c r="G1593" s="1">
        <f t="shared" si="24"/>
        <v>21338907.184999999</v>
      </c>
    </row>
    <row r="1594" spans="1:7" x14ac:dyDescent="0.25">
      <c r="A1594">
        <v>21338.908343999999</v>
      </c>
      <c r="B1594">
        <v>78</v>
      </c>
      <c r="G1594" s="1">
        <f t="shared" si="24"/>
        <v>21338908.344000001</v>
      </c>
    </row>
    <row r="1595" spans="1:7" x14ac:dyDescent="0.25">
      <c r="A1595">
        <v>21338.90926</v>
      </c>
      <c r="B1595">
        <v>74</v>
      </c>
      <c r="G1595" s="1">
        <f t="shared" si="24"/>
        <v>21338909.260000002</v>
      </c>
    </row>
    <row r="1596" spans="1:7" x14ac:dyDescent="0.25">
      <c r="A1596">
        <v>21340.891040999999</v>
      </c>
      <c r="B1596">
        <v>153</v>
      </c>
      <c r="G1596" s="1">
        <f t="shared" si="24"/>
        <v>21340891.040999997</v>
      </c>
    </row>
    <row r="1597" spans="1:7" x14ac:dyDescent="0.25">
      <c r="A1597">
        <v>21340.894245</v>
      </c>
      <c r="B1597">
        <v>189</v>
      </c>
      <c r="G1597" s="1">
        <f t="shared" si="24"/>
        <v>21340894.245000001</v>
      </c>
    </row>
    <row r="1598" spans="1:7" x14ac:dyDescent="0.25">
      <c r="A1598">
        <v>21344.904072000001</v>
      </c>
      <c r="B1598">
        <v>153</v>
      </c>
      <c r="G1598" s="1">
        <f t="shared" si="24"/>
        <v>21344904.072000001</v>
      </c>
    </row>
    <row r="1599" spans="1:7" x14ac:dyDescent="0.25">
      <c r="A1599">
        <v>21344.907154</v>
      </c>
      <c r="B1599">
        <v>189</v>
      </c>
      <c r="G1599" s="1">
        <f t="shared" si="24"/>
        <v>21344907.153999999</v>
      </c>
    </row>
    <row r="1600" spans="1:7" x14ac:dyDescent="0.25">
      <c r="A1600">
        <v>21365.690967999999</v>
      </c>
      <c r="B1600">
        <v>72</v>
      </c>
      <c r="G1600" s="1">
        <f t="shared" si="24"/>
        <v>21365690.967999998</v>
      </c>
    </row>
    <row r="1601" spans="1:7" x14ac:dyDescent="0.25">
      <c r="A1601">
        <v>21366.175770000002</v>
      </c>
      <c r="B1601">
        <v>210</v>
      </c>
      <c r="G1601" s="1">
        <f t="shared" si="24"/>
        <v>21366175.770000003</v>
      </c>
    </row>
    <row r="1602" spans="1:7" x14ac:dyDescent="0.25">
      <c r="A1602">
        <v>21366.336506</v>
      </c>
      <c r="B1602">
        <v>68</v>
      </c>
      <c r="G1602" s="1">
        <f t="shared" ref="G1602:G1665" si="25">A1602*1000</f>
        <v>21366336.506000001</v>
      </c>
    </row>
    <row r="1603" spans="1:7" x14ac:dyDescent="0.25">
      <c r="A1603">
        <v>21454.989216000002</v>
      </c>
      <c r="B1603">
        <v>72</v>
      </c>
      <c r="G1603" s="1">
        <f t="shared" si="25"/>
        <v>21454989.216000002</v>
      </c>
    </row>
    <row r="1604" spans="1:7" x14ac:dyDescent="0.25">
      <c r="A1604">
        <v>21455.414691999998</v>
      </c>
      <c r="B1604">
        <v>213</v>
      </c>
      <c r="G1604" s="1">
        <f t="shared" si="25"/>
        <v>21455414.691999998</v>
      </c>
    </row>
    <row r="1605" spans="1:7" x14ac:dyDescent="0.25">
      <c r="A1605">
        <v>21455.536671000002</v>
      </c>
      <c r="B1605">
        <v>68</v>
      </c>
      <c r="G1605" s="1">
        <f t="shared" si="25"/>
        <v>21455536.671</v>
      </c>
    </row>
    <row r="1606" spans="1:7" x14ac:dyDescent="0.25">
      <c r="A1606">
        <v>21610.875791999999</v>
      </c>
      <c r="B1606">
        <v>88</v>
      </c>
      <c r="G1606" s="1">
        <f t="shared" si="25"/>
        <v>21610875.791999999</v>
      </c>
    </row>
    <row r="1607" spans="1:7" x14ac:dyDescent="0.25">
      <c r="A1607">
        <v>21611.152922000001</v>
      </c>
      <c r="B1607">
        <v>88</v>
      </c>
      <c r="G1607" s="1">
        <f t="shared" si="25"/>
        <v>21611152.922000002</v>
      </c>
    </row>
    <row r="1608" spans="1:7" x14ac:dyDescent="0.25">
      <c r="A1608">
        <v>21611.245787</v>
      </c>
      <c r="B1608">
        <v>92</v>
      </c>
      <c r="G1608" s="1">
        <f t="shared" si="25"/>
        <v>21611245.787</v>
      </c>
    </row>
    <row r="1609" spans="1:7" x14ac:dyDescent="0.25">
      <c r="A1609">
        <v>21769.199003999998</v>
      </c>
      <c r="B1609">
        <v>72</v>
      </c>
      <c r="G1609" s="1">
        <f t="shared" si="25"/>
        <v>21769199.003999997</v>
      </c>
    </row>
    <row r="1610" spans="1:7" x14ac:dyDescent="0.25">
      <c r="A1610">
        <v>21769.694394999999</v>
      </c>
      <c r="B1610">
        <v>521</v>
      </c>
      <c r="G1610" s="1">
        <f t="shared" si="25"/>
        <v>21769694.395</v>
      </c>
    </row>
    <row r="1611" spans="1:7" x14ac:dyDescent="0.25">
      <c r="A1611">
        <v>21769.821226</v>
      </c>
      <c r="B1611">
        <v>68</v>
      </c>
      <c r="G1611" s="1">
        <f t="shared" si="25"/>
        <v>21769821.226</v>
      </c>
    </row>
    <row r="1612" spans="1:7" x14ac:dyDescent="0.25">
      <c r="A1612">
        <v>21921.495115999998</v>
      </c>
      <c r="B1612">
        <v>78</v>
      </c>
      <c r="G1612" s="1">
        <f t="shared" si="25"/>
        <v>21921495.115999997</v>
      </c>
    </row>
    <row r="1613" spans="1:7" x14ac:dyDescent="0.25">
      <c r="A1613">
        <v>22062.375273000001</v>
      </c>
      <c r="B1613">
        <v>68</v>
      </c>
      <c r="G1613" s="1">
        <f t="shared" si="25"/>
        <v>22062375.273000002</v>
      </c>
    </row>
    <row r="1614" spans="1:7" x14ac:dyDescent="0.25">
      <c r="A1614">
        <v>22062.379546</v>
      </c>
      <c r="B1614">
        <v>80</v>
      </c>
      <c r="G1614" s="1">
        <f t="shared" si="25"/>
        <v>22062379.546</v>
      </c>
    </row>
    <row r="1615" spans="1:7" x14ac:dyDescent="0.25">
      <c r="A1615">
        <v>22062.380521999999</v>
      </c>
      <c r="B1615">
        <v>72</v>
      </c>
      <c r="G1615" s="1">
        <f t="shared" si="25"/>
        <v>22062380.522</v>
      </c>
    </row>
    <row r="1616" spans="1:7" x14ac:dyDescent="0.25">
      <c r="A1616">
        <v>22354.934782</v>
      </c>
      <c r="B1616">
        <v>72</v>
      </c>
      <c r="G1616" s="1">
        <f t="shared" si="25"/>
        <v>22354934.782000002</v>
      </c>
    </row>
    <row r="1617" spans="1:7" x14ac:dyDescent="0.25">
      <c r="A1617">
        <v>22355.414152000001</v>
      </c>
      <c r="B1617">
        <v>180</v>
      </c>
      <c r="G1617" s="1">
        <f t="shared" si="25"/>
        <v>22355414.152000003</v>
      </c>
    </row>
    <row r="1618" spans="1:7" x14ac:dyDescent="0.25">
      <c r="A1618">
        <v>22355.576627999999</v>
      </c>
      <c r="B1618">
        <v>68</v>
      </c>
      <c r="G1618" s="1">
        <f t="shared" si="25"/>
        <v>22355576.627999999</v>
      </c>
    </row>
    <row r="1619" spans="1:7" x14ac:dyDescent="0.25">
      <c r="A1619">
        <v>22355.677763</v>
      </c>
      <c r="B1619">
        <v>68</v>
      </c>
      <c r="G1619" s="1">
        <f t="shared" si="25"/>
        <v>22355677.763</v>
      </c>
    </row>
    <row r="1620" spans="1:7" x14ac:dyDescent="0.25">
      <c r="A1620">
        <v>22355.681790999999</v>
      </c>
      <c r="B1620">
        <v>72</v>
      </c>
      <c r="G1620" s="1">
        <f t="shared" si="25"/>
        <v>22355681.790999997</v>
      </c>
    </row>
    <row r="1621" spans="1:7" x14ac:dyDescent="0.25">
      <c r="A1621">
        <v>22364.959622999999</v>
      </c>
      <c r="B1621">
        <v>85</v>
      </c>
      <c r="G1621" s="1">
        <f t="shared" si="25"/>
        <v>22364959.623</v>
      </c>
    </row>
    <row r="1622" spans="1:7" x14ac:dyDescent="0.25">
      <c r="A1622">
        <v>22364.963316000001</v>
      </c>
      <c r="B1622">
        <v>78</v>
      </c>
      <c r="G1622" s="1">
        <f t="shared" si="25"/>
        <v>22364963.316</v>
      </c>
    </row>
    <row r="1623" spans="1:7" x14ac:dyDescent="0.25">
      <c r="A1623">
        <v>22364.964445000001</v>
      </c>
      <c r="B1623">
        <v>110</v>
      </c>
      <c r="G1623" s="1">
        <f t="shared" si="25"/>
        <v>22364964.445</v>
      </c>
    </row>
    <row r="1624" spans="1:7" x14ac:dyDescent="0.25">
      <c r="A1624">
        <v>22364.965208000001</v>
      </c>
      <c r="B1624">
        <v>97</v>
      </c>
      <c r="G1624" s="1">
        <f t="shared" si="25"/>
        <v>22364965.208000001</v>
      </c>
    </row>
    <row r="1625" spans="1:7" x14ac:dyDescent="0.25">
      <c r="A1625">
        <v>22364.966062</v>
      </c>
      <c r="B1625">
        <v>74</v>
      </c>
      <c r="G1625" s="1">
        <f t="shared" si="25"/>
        <v>22364966.061999999</v>
      </c>
    </row>
    <row r="1626" spans="1:7" x14ac:dyDescent="0.25">
      <c r="A1626">
        <v>22364.966917000002</v>
      </c>
      <c r="B1626">
        <v>82</v>
      </c>
      <c r="G1626" s="1">
        <f t="shared" si="25"/>
        <v>22364966.917000003</v>
      </c>
    </row>
    <row r="1627" spans="1:7" x14ac:dyDescent="0.25">
      <c r="A1627">
        <v>22364.967771</v>
      </c>
      <c r="B1627">
        <v>77</v>
      </c>
      <c r="G1627" s="1">
        <f t="shared" si="25"/>
        <v>22364967.770999998</v>
      </c>
    </row>
    <row r="1628" spans="1:7" x14ac:dyDescent="0.25">
      <c r="A1628">
        <v>22364.968473000001</v>
      </c>
      <c r="B1628">
        <v>79</v>
      </c>
      <c r="G1628" s="1">
        <f t="shared" si="25"/>
        <v>22364968.473000001</v>
      </c>
    </row>
    <row r="1629" spans="1:7" x14ac:dyDescent="0.25">
      <c r="A1629">
        <v>22364.969174999998</v>
      </c>
      <c r="B1629">
        <v>75</v>
      </c>
      <c r="G1629" s="1">
        <f t="shared" si="25"/>
        <v>22364969.174999997</v>
      </c>
    </row>
    <row r="1630" spans="1:7" x14ac:dyDescent="0.25">
      <c r="A1630">
        <v>22364.969999000001</v>
      </c>
      <c r="B1630">
        <v>92</v>
      </c>
      <c r="G1630" s="1">
        <f t="shared" si="25"/>
        <v>22364969.999000002</v>
      </c>
    </row>
    <row r="1631" spans="1:7" x14ac:dyDescent="0.25">
      <c r="A1631">
        <v>22364.970793</v>
      </c>
      <c r="B1631">
        <v>80</v>
      </c>
      <c r="G1631" s="1">
        <f t="shared" si="25"/>
        <v>22364970.793000001</v>
      </c>
    </row>
    <row r="1632" spans="1:7" x14ac:dyDescent="0.25">
      <c r="A1632">
        <v>22364.971708000001</v>
      </c>
      <c r="B1632">
        <v>84</v>
      </c>
      <c r="G1632" s="1">
        <f t="shared" si="25"/>
        <v>22364971.708000001</v>
      </c>
    </row>
    <row r="1633" spans="1:7" x14ac:dyDescent="0.25">
      <c r="A1633">
        <v>22364.972409999998</v>
      </c>
      <c r="B1633">
        <v>89</v>
      </c>
      <c r="G1633" s="1">
        <f t="shared" si="25"/>
        <v>22364972.41</v>
      </c>
    </row>
    <row r="1634" spans="1:7" x14ac:dyDescent="0.25">
      <c r="A1634">
        <v>22364.974667999999</v>
      </c>
      <c r="B1634">
        <v>71</v>
      </c>
      <c r="G1634" s="1">
        <f t="shared" si="25"/>
        <v>22364974.667999998</v>
      </c>
    </row>
    <row r="1635" spans="1:7" x14ac:dyDescent="0.25">
      <c r="A1635">
        <v>22365.180387</v>
      </c>
      <c r="B1635">
        <v>182</v>
      </c>
      <c r="G1635" s="1">
        <f t="shared" si="25"/>
        <v>22365180.387000002</v>
      </c>
    </row>
    <row r="1636" spans="1:7" x14ac:dyDescent="0.25">
      <c r="A1636">
        <v>22365.182432000001</v>
      </c>
      <c r="B1636">
        <v>173</v>
      </c>
      <c r="G1636" s="1">
        <f t="shared" si="25"/>
        <v>22365182.432</v>
      </c>
    </row>
    <row r="1637" spans="1:7" x14ac:dyDescent="0.25">
      <c r="A1637">
        <v>22365.242184999999</v>
      </c>
      <c r="B1637">
        <v>183</v>
      </c>
      <c r="G1637" s="1">
        <f t="shared" si="25"/>
        <v>22365242.184999999</v>
      </c>
    </row>
    <row r="1638" spans="1:7" x14ac:dyDescent="0.25">
      <c r="A1638">
        <v>22365.242674000001</v>
      </c>
      <c r="B1638">
        <v>183</v>
      </c>
      <c r="G1638" s="1">
        <f t="shared" si="25"/>
        <v>22365242.674000002</v>
      </c>
    </row>
    <row r="1639" spans="1:7" x14ac:dyDescent="0.25">
      <c r="A1639">
        <v>22365.24307</v>
      </c>
      <c r="B1639">
        <v>187</v>
      </c>
      <c r="G1639" s="1">
        <f t="shared" si="25"/>
        <v>22365243.07</v>
      </c>
    </row>
    <row r="1640" spans="1:7" x14ac:dyDescent="0.25">
      <c r="A1640">
        <v>22365.243406000001</v>
      </c>
      <c r="B1640">
        <v>170</v>
      </c>
      <c r="G1640" s="1">
        <f t="shared" si="25"/>
        <v>22365243.406000003</v>
      </c>
    </row>
    <row r="1641" spans="1:7" x14ac:dyDescent="0.25">
      <c r="A1641">
        <v>22365.243803000001</v>
      </c>
      <c r="B1641">
        <v>175</v>
      </c>
      <c r="G1641" s="1">
        <f t="shared" si="25"/>
        <v>22365243.802999999</v>
      </c>
    </row>
    <row r="1642" spans="1:7" x14ac:dyDescent="0.25">
      <c r="A1642">
        <v>22365.24423</v>
      </c>
      <c r="B1642">
        <v>176</v>
      </c>
      <c r="G1642" s="1">
        <f t="shared" si="25"/>
        <v>22365244.23</v>
      </c>
    </row>
    <row r="1643" spans="1:7" x14ac:dyDescent="0.25">
      <c r="A1643">
        <v>22365.297911000001</v>
      </c>
      <c r="B1643">
        <v>91</v>
      </c>
      <c r="G1643" s="1">
        <f t="shared" si="25"/>
        <v>22365297.911000002</v>
      </c>
    </row>
    <row r="1644" spans="1:7" x14ac:dyDescent="0.25">
      <c r="A1644">
        <v>22365.305447999999</v>
      </c>
      <c r="B1644">
        <v>176</v>
      </c>
      <c r="G1644" s="1">
        <f t="shared" si="25"/>
        <v>22365305.447999999</v>
      </c>
    </row>
    <row r="1645" spans="1:7" x14ac:dyDescent="0.25">
      <c r="A1645">
        <v>22365.313017</v>
      </c>
      <c r="B1645">
        <v>176</v>
      </c>
      <c r="G1645" s="1">
        <f t="shared" si="25"/>
        <v>22365313.017000001</v>
      </c>
    </row>
    <row r="1646" spans="1:7" x14ac:dyDescent="0.25">
      <c r="A1646">
        <v>22365.393704999999</v>
      </c>
      <c r="B1646">
        <v>147</v>
      </c>
      <c r="G1646" s="1">
        <f t="shared" si="25"/>
        <v>22365393.704999998</v>
      </c>
    </row>
    <row r="1647" spans="1:7" x14ac:dyDescent="0.25">
      <c r="A1647">
        <v>22365.394132000001</v>
      </c>
      <c r="B1647">
        <v>181</v>
      </c>
      <c r="G1647" s="1">
        <f t="shared" si="25"/>
        <v>22365394.132000003</v>
      </c>
    </row>
    <row r="1648" spans="1:7" x14ac:dyDescent="0.25">
      <c r="A1648">
        <v>22365.426663999999</v>
      </c>
      <c r="B1648">
        <v>68</v>
      </c>
      <c r="G1648" s="1">
        <f t="shared" si="25"/>
        <v>22365426.663999997</v>
      </c>
    </row>
    <row r="1649" spans="1:7" x14ac:dyDescent="0.25">
      <c r="A1649">
        <v>22365.506863999999</v>
      </c>
      <c r="B1649">
        <v>68</v>
      </c>
      <c r="G1649" s="1">
        <f t="shared" si="25"/>
        <v>22365506.864</v>
      </c>
    </row>
    <row r="1650" spans="1:7" x14ac:dyDescent="0.25">
      <c r="A1650">
        <v>22365.559507000002</v>
      </c>
      <c r="B1650">
        <v>80</v>
      </c>
      <c r="G1650" s="1">
        <f t="shared" si="25"/>
        <v>22365559.507000003</v>
      </c>
    </row>
    <row r="1651" spans="1:7" x14ac:dyDescent="0.25">
      <c r="A1651">
        <v>22365.559934000001</v>
      </c>
      <c r="B1651">
        <v>81</v>
      </c>
      <c r="G1651" s="1">
        <f t="shared" si="25"/>
        <v>22365559.934</v>
      </c>
    </row>
    <row r="1652" spans="1:7" x14ac:dyDescent="0.25">
      <c r="A1652">
        <v>22365.784879999999</v>
      </c>
      <c r="B1652">
        <v>174</v>
      </c>
      <c r="G1652" s="1">
        <f t="shared" si="25"/>
        <v>22365784.879999999</v>
      </c>
    </row>
    <row r="1653" spans="1:7" x14ac:dyDescent="0.25">
      <c r="A1653">
        <v>22365.840849</v>
      </c>
      <c r="B1653">
        <v>185</v>
      </c>
      <c r="G1653" s="1">
        <f t="shared" si="25"/>
        <v>22365840.848999999</v>
      </c>
    </row>
    <row r="1654" spans="1:7" x14ac:dyDescent="0.25">
      <c r="A1654">
        <v>22367.433499999999</v>
      </c>
      <c r="B1654">
        <v>147</v>
      </c>
      <c r="G1654" s="1">
        <f t="shared" si="25"/>
        <v>22367433.5</v>
      </c>
    </row>
    <row r="1655" spans="1:7" x14ac:dyDescent="0.25">
      <c r="A1655">
        <v>22367.437711999999</v>
      </c>
      <c r="B1655">
        <v>181</v>
      </c>
      <c r="G1655" s="1">
        <f t="shared" si="25"/>
        <v>22367437.711999997</v>
      </c>
    </row>
    <row r="1656" spans="1:7" x14ac:dyDescent="0.25">
      <c r="A1656">
        <v>22369.171049</v>
      </c>
      <c r="B1656">
        <v>65</v>
      </c>
      <c r="G1656" s="1">
        <f t="shared" si="25"/>
        <v>22369171.048999999</v>
      </c>
    </row>
    <row r="1657" spans="1:7" x14ac:dyDescent="0.25">
      <c r="A1657">
        <v>22369.431790999999</v>
      </c>
      <c r="B1657">
        <v>513</v>
      </c>
      <c r="G1657" s="1">
        <f t="shared" si="25"/>
        <v>22369431.790999997</v>
      </c>
    </row>
    <row r="1658" spans="1:7" x14ac:dyDescent="0.25">
      <c r="A1658">
        <v>22371.466795</v>
      </c>
      <c r="B1658">
        <v>147</v>
      </c>
      <c r="G1658" s="1">
        <f t="shared" si="25"/>
        <v>22371466.795000002</v>
      </c>
    </row>
    <row r="1659" spans="1:7" x14ac:dyDescent="0.25">
      <c r="A1659">
        <v>22371.469999000001</v>
      </c>
      <c r="B1659">
        <v>181</v>
      </c>
      <c r="G1659" s="1">
        <f t="shared" si="25"/>
        <v>22371469.999000002</v>
      </c>
    </row>
    <row r="1660" spans="1:7" x14ac:dyDescent="0.25">
      <c r="A1660">
        <v>22475.021513</v>
      </c>
      <c r="B1660">
        <v>72</v>
      </c>
      <c r="G1660" s="1">
        <f t="shared" si="25"/>
        <v>22475021.513</v>
      </c>
    </row>
    <row r="1661" spans="1:7" x14ac:dyDescent="0.25">
      <c r="A1661">
        <v>22475.502745000002</v>
      </c>
      <c r="B1661">
        <v>180</v>
      </c>
      <c r="G1661" s="1">
        <f t="shared" si="25"/>
        <v>22475502.745000001</v>
      </c>
    </row>
    <row r="1662" spans="1:7" x14ac:dyDescent="0.25">
      <c r="A1662">
        <v>22475.617155</v>
      </c>
      <c r="B1662">
        <v>68</v>
      </c>
      <c r="G1662" s="1">
        <f t="shared" si="25"/>
        <v>22475617.155000001</v>
      </c>
    </row>
    <row r="1663" spans="1:7" x14ac:dyDescent="0.25">
      <c r="A1663">
        <v>22521.048551</v>
      </c>
      <c r="B1663">
        <v>81</v>
      </c>
      <c r="G1663" s="1">
        <f t="shared" si="25"/>
        <v>22521048.550999999</v>
      </c>
    </row>
    <row r="1664" spans="1:7" x14ac:dyDescent="0.25">
      <c r="A1664">
        <v>22646.276457</v>
      </c>
      <c r="B1664">
        <v>86</v>
      </c>
      <c r="G1664" s="1">
        <f t="shared" si="25"/>
        <v>22646276.456999999</v>
      </c>
    </row>
    <row r="1665" spans="1:7" x14ac:dyDescent="0.25">
      <c r="A1665">
        <v>22646.283536999999</v>
      </c>
      <c r="B1665">
        <v>86</v>
      </c>
      <c r="G1665" s="1">
        <f t="shared" si="25"/>
        <v>22646283.537</v>
      </c>
    </row>
    <row r="1666" spans="1:7" x14ac:dyDescent="0.25">
      <c r="A1666">
        <v>22646.283842000001</v>
      </c>
      <c r="B1666">
        <v>86</v>
      </c>
      <c r="G1666" s="1">
        <f t="shared" ref="G1666:G1729" si="26">A1666*1000</f>
        <v>22646283.842</v>
      </c>
    </row>
    <row r="1667" spans="1:7" x14ac:dyDescent="0.25">
      <c r="A1667">
        <v>22646.284086</v>
      </c>
      <c r="B1667">
        <v>71</v>
      </c>
      <c r="G1667" s="1">
        <f t="shared" si="26"/>
        <v>22646284.085999999</v>
      </c>
    </row>
    <row r="1668" spans="1:7" x14ac:dyDescent="0.25">
      <c r="A1668">
        <v>22646.629454000002</v>
      </c>
      <c r="B1668">
        <v>86</v>
      </c>
      <c r="G1668" s="1">
        <f t="shared" si="26"/>
        <v>22646629.454</v>
      </c>
    </row>
    <row r="1669" spans="1:7" x14ac:dyDescent="0.25">
      <c r="A1669">
        <v>22646.748381000001</v>
      </c>
      <c r="B1669">
        <v>76</v>
      </c>
      <c r="G1669" s="1">
        <f t="shared" si="26"/>
        <v>22646748.381000001</v>
      </c>
    </row>
    <row r="1670" spans="1:7" x14ac:dyDescent="0.25">
      <c r="A1670">
        <v>22646.771390999998</v>
      </c>
      <c r="B1670">
        <v>86</v>
      </c>
      <c r="G1670" s="1">
        <f t="shared" si="26"/>
        <v>22646771.390999999</v>
      </c>
    </row>
    <row r="1671" spans="1:7" x14ac:dyDescent="0.25">
      <c r="A1671">
        <v>22646.837339000002</v>
      </c>
      <c r="B1671">
        <v>68</v>
      </c>
      <c r="G1671" s="1">
        <f t="shared" si="26"/>
        <v>22646837.339000002</v>
      </c>
    </row>
    <row r="1672" spans="1:7" x14ac:dyDescent="0.25">
      <c r="A1672">
        <v>22646.860898999999</v>
      </c>
      <c r="B1672">
        <v>86</v>
      </c>
      <c r="G1672" s="1">
        <f t="shared" si="26"/>
        <v>22646860.899</v>
      </c>
    </row>
    <row r="1673" spans="1:7" x14ac:dyDescent="0.25">
      <c r="A1673">
        <v>22651.853085999999</v>
      </c>
      <c r="B1673">
        <v>78</v>
      </c>
      <c r="G1673" s="1">
        <f t="shared" si="26"/>
        <v>22651853.085999999</v>
      </c>
    </row>
    <row r="1674" spans="1:7" x14ac:dyDescent="0.25">
      <c r="A1674">
        <v>22651.942350000001</v>
      </c>
      <c r="B1674">
        <v>78</v>
      </c>
      <c r="G1674" s="1">
        <f t="shared" si="26"/>
        <v>22651942.350000001</v>
      </c>
    </row>
    <row r="1675" spans="1:7" x14ac:dyDescent="0.25">
      <c r="A1675">
        <v>22652.028929</v>
      </c>
      <c r="B1675">
        <v>76</v>
      </c>
      <c r="G1675" s="1">
        <f t="shared" si="26"/>
        <v>22652028.929000001</v>
      </c>
    </row>
    <row r="1676" spans="1:7" x14ac:dyDescent="0.25">
      <c r="A1676">
        <v>22652.096799999999</v>
      </c>
      <c r="B1676">
        <v>68</v>
      </c>
      <c r="G1676" s="1">
        <f t="shared" si="26"/>
        <v>22652096.800000001</v>
      </c>
    </row>
    <row r="1677" spans="1:7" x14ac:dyDescent="0.25">
      <c r="A1677">
        <v>22652.152983</v>
      </c>
      <c r="B1677">
        <v>68</v>
      </c>
      <c r="G1677" s="1">
        <f t="shared" si="26"/>
        <v>22652152.982999999</v>
      </c>
    </row>
    <row r="1678" spans="1:7" x14ac:dyDescent="0.25">
      <c r="A1678">
        <v>22668.724424</v>
      </c>
      <c r="B1678">
        <v>72</v>
      </c>
      <c r="G1678" s="1">
        <f t="shared" si="26"/>
        <v>22668724.423999999</v>
      </c>
    </row>
    <row r="1679" spans="1:7" x14ac:dyDescent="0.25">
      <c r="A1679">
        <v>22669.283903</v>
      </c>
      <c r="B1679">
        <v>521</v>
      </c>
      <c r="G1679" s="1">
        <f t="shared" si="26"/>
        <v>22669283.903000001</v>
      </c>
    </row>
    <row r="1680" spans="1:7" x14ac:dyDescent="0.25">
      <c r="A1680">
        <v>22669.406767</v>
      </c>
      <c r="B1680">
        <v>68</v>
      </c>
      <c r="G1680" s="1">
        <f t="shared" si="26"/>
        <v>22669406.767000001</v>
      </c>
    </row>
    <row r="1681" spans="1:7" x14ac:dyDescent="0.25">
      <c r="A1681">
        <v>22671.413113999999</v>
      </c>
      <c r="B1681">
        <v>76</v>
      </c>
      <c r="G1681" s="1">
        <f t="shared" si="26"/>
        <v>22671413.114</v>
      </c>
    </row>
    <row r="1682" spans="1:7" x14ac:dyDescent="0.25">
      <c r="A1682">
        <v>22671.417845</v>
      </c>
      <c r="B1682">
        <v>76</v>
      </c>
      <c r="G1682" s="1">
        <f t="shared" si="26"/>
        <v>22671417.844999999</v>
      </c>
    </row>
    <row r="1683" spans="1:7" x14ac:dyDescent="0.25">
      <c r="A1683">
        <v>22671.555937000001</v>
      </c>
      <c r="B1683">
        <v>68</v>
      </c>
      <c r="G1683" s="1">
        <f t="shared" si="26"/>
        <v>22671555.937000003</v>
      </c>
    </row>
    <row r="1684" spans="1:7" x14ac:dyDescent="0.25">
      <c r="A1684">
        <v>22671.561857000001</v>
      </c>
      <c r="B1684">
        <v>68</v>
      </c>
      <c r="G1684" s="1">
        <f t="shared" si="26"/>
        <v>22671561.857000001</v>
      </c>
    </row>
    <row r="1685" spans="1:7" x14ac:dyDescent="0.25">
      <c r="A1685">
        <v>22671.561978999998</v>
      </c>
      <c r="B1685">
        <v>176</v>
      </c>
      <c r="G1685" s="1">
        <f t="shared" si="26"/>
        <v>22671561.978999998</v>
      </c>
    </row>
    <row r="1686" spans="1:7" x14ac:dyDescent="0.25">
      <c r="A1686">
        <v>22671.562101</v>
      </c>
      <c r="B1686">
        <v>169</v>
      </c>
      <c r="G1686" s="1">
        <f t="shared" si="26"/>
        <v>22671562.101</v>
      </c>
    </row>
    <row r="1687" spans="1:7" x14ac:dyDescent="0.25">
      <c r="A1687">
        <v>22671.705075999998</v>
      </c>
      <c r="B1687">
        <v>68</v>
      </c>
      <c r="G1687" s="1">
        <f t="shared" si="26"/>
        <v>22671705.075999998</v>
      </c>
    </row>
    <row r="1688" spans="1:7" x14ac:dyDescent="0.25">
      <c r="A1688">
        <v>22671.713499000001</v>
      </c>
      <c r="B1688">
        <v>76</v>
      </c>
      <c r="G1688" s="1">
        <f t="shared" si="26"/>
        <v>22671713.499000002</v>
      </c>
    </row>
    <row r="1689" spans="1:7" x14ac:dyDescent="0.25">
      <c r="A1689">
        <v>22671.727262</v>
      </c>
      <c r="B1689">
        <v>68</v>
      </c>
      <c r="G1689" s="1">
        <f t="shared" si="26"/>
        <v>22671727.262000002</v>
      </c>
    </row>
    <row r="1690" spans="1:7" x14ac:dyDescent="0.25">
      <c r="A1690">
        <v>22671.748135999998</v>
      </c>
      <c r="B1690">
        <v>76</v>
      </c>
      <c r="G1690" s="1">
        <f t="shared" si="26"/>
        <v>22671748.136</v>
      </c>
    </row>
    <row r="1691" spans="1:7" x14ac:dyDescent="0.25">
      <c r="A1691">
        <v>22671.886838999999</v>
      </c>
      <c r="B1691">
        <v>68</v>
      </c>
      <c r="G1691" s="1">
        <f t="shared" si="26"/>
        <v>22671886.838999998</v>
      </c>
    </row>
    <row r="1692" spans="1:7" x14ac:dyDescent="0.25">
      <c r="A1692">
        <v>22671.916654000001</v>
      </c>
      <c r="B1692">
        <v>68</v>
      </c>
      <c r="G1692" s="1">
        <f t="shared" si="26"/>
        <v>22671916.653999999</v>
      </c>
    </row>
    <row r="1693" spans="1:7" x14ac:dyDescent="0.25">
      <c r="A1693">
        <v>22672.006834</v>
      </c>
      <c r="B1693">
        <v>115</v>
      </c>
      <c r="G1693" s="1">
        <f t="shared" si="26"/>
        <v>22672006.833999999</v>
      </c>
    </row>
    <row r="1694" spans="1:7" x14ac:dyDescent="0.25">
      <c r="A1694">
        <v>22672.029020000002</v>
      </c>
      <c r="B1694">
        <v>103</v>
      </c>
      <c r="G1694" s="1">
        <f t="shared" si="26"/>
        <v>22672029.020000003</v>
      </c>
    </row>
    <row r="1695" spans="1:7" x14ac:dyDescent="0.25">
      <c r="A1695">
        <v>22672.056821999999</v>
      </c>
      <c r="B1695">
        <v>68</v>
      </c>
      <c r="G1695" s="1">
        <f t="shared" si="26"/>
        <v>22672056.821999997</v>
      </c>
    </row>
    <row r="1696" spans="1:7" x14ac:dyDescent="0.25">
      <c r="A1696">
        <v>22672.277769</v>
      </c>
      <c r="B1696">
        <v>82</v>
      </c>
      <c r="G1696" s="1">
        <f t="shared" si="26"/>
        <v>22672277.769000001</v>
      </c>
    </row>
    <row r="1697" spans="1:7" x14ac:dyDescent="0.25">
      <c r="A1697">
        <v>22672.346799999999</v>
      </c>
      <c r="B1697">
        <v>82</v>
      </c>
      <c r="G1697" s="1">
        <f t="shared" si="26"/>
        <v>22672346.800000001</v>
      </c>
    </row>
    <row r="1698" spans="1:7" x14ac:dyDescent="0.25">
      <c r="A1698">
        <v>22672.431181</v>
      </c>
      <c r="B1698">
        <v>68</v>
      </c>
      <c r="G1698" s="1">
        <f t="shared" si="26"/>
        <v>22672431.181000002</v>
      </c>
    </row>
    <row r="1699" spans="1:7" x14ac:dyDescent="0.25">
      <c r="A1699">
        <v>22672.526731000002</v>
      </c>
      <c r="B1699">
        <v>68</v>
      </c>
      <c r="G1699" s="1">
        <f t="shared" si="26"/>
        <v>22672526.731000002</v>
      </c>
    </row>
    <row r="1700" spans="1:7" x14ac:dyDescent="0.25">
      <c r="A1700">
        <v>22672.576840999998</v>
      </c>
      <c r="B1700">
        <v>68</v>
      </c>
      <c r="G1700" s="1">
        <f t="shared" si="26"/>
        <v>22672576.840999998</v>
      </c>
    </row>
    <row r="1701" spans="1:7" x14ac:dyDescent="0.25">
      <c r="A1701">
        <v>22672.666899</v>
      </c>
      <c r="B1701">
        <v>68</v>
      </c>
      <c r="G1701" s="1">
        <f t="shared" si="26"/>
        <v>22672666.899</v>
      </c>
    </row>
    <row r="1702" spans="1:7" x14ac:dyDescent="0.25">
      <c r="A1702">
        <v>22674.220732000002</v>
      </c>
      <c r="B1702">
        <v>320</v>
      </c>
      <c r="G1702" s="1">
        <f t="shared" si="26"/>
        <v>22674220.732000001</v>
      </c>
    </row>
    <row r="1703" spans="1:7" x14ac:dyDescent="0.25">
      <c r="A1703">
        <v>22675.246488000001</v>
      </c>
      <c r="B1703">
        <v>68</v>
      </c>
      <c r="G1703" s="1">
        <f t="shared" si="26"/>
        <v>22675246.488000002</v>
      </c>
    </row>
    <row r="1704" spans="1:7" x14ac:dyDescent="0.25">
      <c r="A1704">
        <v>22675.248898999998</v>
      </c>
      <c r="B1704">
        <v>68</v>
      </c>
      <c r="G1704" s="1">
        <f t="shared" si="26"/>
        <v>22675248.898999996</v>
      </c>
    </row>
    <row r="1705" spans="1:7" x14ac:dyDescent="0.25">
      <c r="A1705">
        <v>22675.379545</v>
      </c>
      <c r="B1705">
        <v>68</v>
      </c>
      <c r="G1705" s="1">
        <f t="shared" si="26"/>
        <v>22675379.544999998</v>
      </c>
    </row>
    <row r="1706" spans="1:7" x14ac:dyDescent="0.25">
      <c r="A1706">
        <v>22675.413786000001</v>
      </c>
      <c r="B1706">
        <v>68</v>
      </c>
      <c r="G1706" s="1">
        <f t="shared" si="26"/>
        <v>22675413.786000002</v>
      </c>
    </row>
    <row r="1707" spans="1:7" x14ac:dyDescent="0.25">
      <c r="A1707">
        <v>22679.106534999999</v>
      </c>
      <c r="B1707">
        <v>76</v>
      </c>
      <c r="G1707" s="1">
        <f t="shared" si="26"/>
        <v>22679106.535</v>
      </c>
    </row>
    <row r="1708" spans="1:7" x14ac:dyDescent="0.25">
      <c r="A1708">
        <v>22679.166899</v>
      </c>
      <c r="B1708">
        <v>68</v>
      </c>
      <c r="G1708" s="1">
        <f t="shared" si="26"/>
        <v>22679166.899</v>
      </c>
    </row>
    <row r="1709" spans="1:7" x14ac:dyDescent="0.25">
      <c r="A1709">
        <v>22679.197415999999</v>
      </c>
      <c r="B1709">
        <v>68</v>
      </c>
      <c r="G1709" s="1">
        <f t="shared" si="26"/>
        <v>22679197.415999997</v>
      </c>
    </row>
    <row r="1710" spans="1:7" x14ac:dyDescent="0.25">
      <c r="A1710">
        <v>22849.178975999999</v>
      </c>
      <c r="B1710">
        <v>68</v>
      </c>
      <c r="G1710" s="1">
        <f t="shared" si="26"/>
        <v>22849178.976</v>
      </c>
    </row>
    <row r="1711" spans="1:7" x14ac:dyDescent="0.25">
      <c r="A1711">
        <v>22849.179434000001</v>
      </c>
      <c r="B1711">
        <v>80</v>
      </c>
      <c r="G1711" s="1">
        <f t="shared" si="26"/>
        <v>22849179.434</v>
      </c>
    </row>
    <row r="1712" spans="1:7" x14ac:dyDescent="0.25">
      <c r="A1712">
        <v>22849.179738999999</v>
      </c>
      <c r="B1712">
        <v>80</v>
      </c>
      <c r="G1712" s="1">
        <f t="shared" si="26"/>
        <v>22849179.739</v>
      </c>
    </row>
    <row r="1713" spans="1:7" x14ac:dyDescent="0.25">
      <c r="A1713">
        <v>22849.180104999999</v>
      </c>
      <c r="B1713">
        <v>72</v>
      </c>
      <c r="G1713" s="1">
        <f t="shared" si="26"/>
        <v>22849180.105</v>
      </c>
    </row>
    <row r="1714" spans="1:7" x14ac:dyDescent="0.25">
      <c r="A1714">
        <v>22849.454977000001</v>
      </c>
      <c r="B1714">
        <v>80</v>
      </c>
      <c r="G1714" s="1">
        <f t="shared" si="26"/>
        <v>22849454.977000002</v>
      </c>
    </row>
    <row r="1715" spans="1:7" x14ac:dyDescent="0.25">
      <c r="A1715">
        <v>22849.578085000001</v>
      </c>
      <c r="B1715">
        <v>68</v>
      </c>
      <c r="G1715" s="1">
        <f t="shared" si="26"/>
        <v>22849578.085000001</v>
      </c>
    </row>
    <row r="1716" spans="1:7" x14ac:dyDescent="0.25">
      <c r="A1716">
        <v>23121.182913000001</v>
      </c>
      <c r="B1716">
        <v>76</v>
      </c>
      <c r="G1716" s="1">
        <f t="shared" si="26"/>
        <v>23121182.912999999</v>
      </c>
    </row>
    <row r="1717" spans="1:7" x14ac:dyDescent="0.25">
      <c r="A1717">
        <v>23375.309745999999</v>
      </c>
      <c r="B1717">
        <v>72</v>
      </c>
      <c r="G1717" s="1">
        <f t="shared" si="26"/>
        <v>23375309.745999999</v>
      </c>
    </row>
    <row r="1718" spans="1:7" x14ac:dyDescent="0.25">
      <c r="A1718">
        <v>23375.800347</v>
      </c>
      <c r="B1718">
        <v>180</v>
      </c>
      <c r="G1718" s="1">
        <f t="shared" si="26"/>
        <v>23375800.346999999</v>
      </c>
    </row>
    <row r="1719" spans="1:7" x14ac:dyDescent="0.25">
      <c r="A1719">
        <v>23375.91906</v>
      </c>
      <c r="B1719">
        <v>68</v>
      </c>
      <c r="G1719" s="1">
        <f t="shared" si="26"/>
        <v>23375919.059999999</v>
      </c>
    </row>
    <row r="1720" spans="1:7" x14ac:dyDescent="0.25">
      <c r="A1720">
        <v>23376.002526</v>
      </c>
      <c r="B1720">
        <v>68</v>
      </c>
      <c r="G1720" s="1">
        <f t="shared" si="26"/>
        <v>23376002.526000001</v>
      </c>
    </row>
    <row r="1721" spans="1:7" x14ac:dyDescent="0.25">
      <c r="A1721">
        <v>23376.006554</v>
      </c>
      <c r="B1721">
        <v>72</v>
      </c>
      <c r="G1721" s="1">
        <f t="shared" si="26"/>
        <v>23376006.554000001</v>
      </c>
    </row>
    <row r="1722" spans="1:7" x14ac:dyDescent="0.25">
      <c r="A1722">
        <v>23385.283593</v>
      </c>
      <c r="B1722">
        <v>183</v>
      </c>
      <c r="G1722" s="1">
        <f t="shared" si="26"/>
        <v>23385283.592999998</v>
      </c>
    </row>
    <row r="1723" spans="1:7" x14ac:dyDescent="0.25">
      <c r="A1723">
        <v>23385.289207999998</v>
      </c>
      <c r="B1723">
        <v>183</v>
      </c>
      <c r="G1723" s="1">
        <f t="shared" si="26"/>
        <v>23385289.207999997</v>
      </c>
    </row>
    <row r="1724" spans="1:7" x14ac:dyDescent="0.25">
      <c r="A1724">
        <v>23385.289605000002</v>
      </c>
      <c r="B1724">
        <v>174</v>
      </c>
      <c r="G1724" s="1">
        <f t="shared" si="26"/>
        <v>23385289.605</v>
      </c>
    </row>
    <row r="1725" spans="1:7" x14ac:dyDescent="0.25">
      <c r="A1725">
        <v>23385.289940999999</v>
      </c>
      <c r="B1725">
        <v>173</v>
      </c>
      <c r="G1725" s="1">
        <f t="shared" si="26"/>
        <v>23385289.941</v>
      </c>
    </row>
    <row r="1726" spans="1:7" x14ac:dyDescent="0.25">
      <c r="A1726">
        <v>23385.290246</v>
      </c>
      <c r="B1726">
        <v>182</v>
      </c>
      <c r="G1726" s="1">
        <f t="shared" si="26"/>
        <v>23385290.245999999</v>
      </c>
    </row>
    <row r="1727" spans="1:7" x14ac:dyDescent="0.25">
      <c r="A1727">
        <v>23385.290673</v>
      </c>
      <c r="B1727">
        <v>185</v>
      </c>
      <c r="G1727" s="1">
        <f t="shared" si="26"/>
        <v>23385290.673</v>
      </c>
    </row>
    <row r="1728" spans="1:7" x14ac:dyDescent="0.25">
      <c r="A1728">
        <v>23385.291649999999</v>
      </c>
      <c r="B1728">
        <v>176</v>
      </c>
      <c r="G1728" s="1">
        <f t="shared" si="26"/>
        <v>23385291.649999999</v>
      </c>
    </row>
    <row r="1729" spans="1:7" x14ac:dyDescent="0.25">
      <c r="A1729">
        <v>23385.292718000001</v>
      </c>
      <c r="B1729">
        <v>170</v>
      </c>
      <c r="G1729" s="1">
        <f t="shared" si="26"/>
        <v>23385292.718000002</v>
      </c>
    </row>
    <row r="1730" spans="1:7" x14ac:dyDescent="0.25">
      <c r="A1730">
        <v>23385.293511</v>
      </c>
      <c r="B1730">
        <v>175</v>
      </c>
      <c r="G1730" s="1">
        <f t="shared" ref="G1730:G1793" si="27">A1730*1000</f>
        <v>23385293.511</v>
      </c>
    </row>
    <row r="1731" spans="1:7" x14ac:dyDescent="0.25">
      <c r="A1731">
        <v>23385.294610000001</v>
      </c>
      <c r="B1731">
        <v>147</v>
      </c>
      <c r="G1731" s="1">
        <f t="shared" si="27"/>
        <v>23385294.609999999</v>
      </c>
    </row>
    <row r="1732" spans="1:7" x14ac:dyDescent="0.25">
      <c r="A1732">
        <v>23385.295769</v>
      </c>
      <c r="B1732">
        <v>181</v>
      </c>
      <c r="G1732" s="1">
        <f t="shared" si="27"/>
        <v>23385295.769000001</v>
      </c>
    </row>
    <row r="1733" spans="1:7" x14ac:dyDescent="0.25">
      <c r="A1733">
        <v>23385.299340000001</v>
      </c>
      <c r="B1733">
        <v>78</v>
      </c>
      <c r="G1733" s="1">
        <f t="shared" si="27"/>
        <v>23385299.34</v>
      </c>
    </row>
    <row r="1734" spans="1:7" x14ac:dyDescent="0.25">
      <c r="A1734">
        <v>23385.300255999999</v>
      </c>
      <c r="B1734">
        <v>74</v>
      </c>
      <c r="G1734" s="1">
        <f t="shared" si="27"/>
        <v>23385300.255999997</v>
      </c>
    </row>
    <row r="1735" spans="1:7" x14ac:dyDescent="0.25">
      <c r="A1735">
        <v>23385.301049000002</v>
      </c>
      <c r="B1735">
        <v>77</v>
      </c>
      <c r="G1735" s="1">
        <f t="shared" si="27"/>
        <v>23385301.049000002</v>
      </c>
    </row>
    <row r="1736" spans="1:7" x14ac:dyDescent="0.25">
      <c r="A1736">
        <v>23385.301933999999</v>
      </c>
      <c r="B1736">
        <v>75</v>
      </c>
      <c r="G1736" s="1">
        <f t="shared" si="27"/>
        <v>23385301.934</v>
      </c>
    </row>
    <row r="1737" spans="1:7" x14ac:dyDescent="0.25">
      <c r="A1737">
        <v>23385.309745999999</v>
      </c>
      <c r="B1737">
        <v>80</v>
      </c>
      <c r="G1737" s="1">
        <f t="shared" si="27"/>
        <v>23385309.745999999</v>
      </c>
    </row>
    <row r="1738" spans="1:7" x14ac:dyDescent="0.25">
      <c r="A1738">
        <v>23385.310905999999</v>
      </c>
      <c r="B1738">
        <v>71</v>
      </c>
      <c r="G1738" s="1">
        <f t="shared" si="27"/>
        <v>23385310.905999999</v>
      </c>
    </row>
    <row r="1739" spans="1:7" x14ac:dyDescent="0.25">
      <c r="A1739">
        <v>23385.669213000001</v>
      </c>
      <c r="B1739">
        <v>78</v>
      </c>
      <c r="G1739" s="1">
        <f t="shared" si="27"/>
        <v>23385669.213</v>
      </c>
    </row>
    <row r="1740" spans="1:7" x14ac:dyDescent="0.25">
      <c r="A1740">
        <v>23385.799095999999</v>
      </c>
      <c r="B1740">
        <v>68</v>
      </c>
      <c r="G1740" s="1">
        <f t="shared" si="27"/>
        <v>23385799.095999997</v>
      </c>
    </row>
    <row r="1741" spans="1:7" x14ac:dyDescent="0.25">
      <c r="A1741">
        <v>23385.841789999999</v>
      </c>
      <c r="B1741">
        <v>79</v>
      </c>
      <c r="G1741" s="1">
        <f t="shared" si="27"/>
        <v>23385841.789999999</v>
      </c>
    </row>
    <row r="1742" spans="1:7" x14ac:dyDescent="0.25">
      <c r="A1742">
        <v>23387.280632999998</v>
      </c>
      <c r="B1742">
        <v>147</v>
      </c>
      <c r="G1742" s="1">
        <f t="shared" si="27"/>
        <v>23387280.632999998</v>
      </c>
    </row>
    <row r="1743" spans="1:7" x14ac:dyDescent="0.25">
      <c r="A1743">
        <v>23387.281975000002</v>
      </c>
      <c r="B1743">
        <v>181</v>
      </c>
      <c r="G1743" s="1">
        <f t="shared" si="27"/>
        <v>23387281.975000001</v>
      </c>
    </row>
    <row r="1744" spans="1:7" x14ac:dyDescent="0.25">
      <c r="A1744">
        <v>23390.459069</v>
      </c>
      <c r="B1744">
        <v>68</v>
      </c>
      <c r="G1744" s="1">
        <f t="shared" si="27"/>
        <v>23390459.069000002</v>
      </c>
    </row>
    <row r="1745" spans="1:7" x14ac:dyDescent="0.25">
      <c r="A1745">
        <v>23390.462425999998</v>
      </c>
      <c r="B1745">
        <v>72</v>
      </c>
      <c r="G1745" s="1">
        <f t="shared" si="27"/>
        <v>23390462.425999999</v>
      </c>
    </row>
    <row r="1746" spans="1:7" x14ac:dyDescent="0.25">
      <c r="A1746">
        <v>23390.518059000002</v>
      </c>
      <c r="B1746">
        <v>183</v>
      </c>
      <c r="G1746" s="1">
        <f t="shared" si="27"/>
        <v>23390518.059</v>
      </c>
    </row>
    <row r="1747" spans="1:7" x14ac:dyDescent="0.25">
      <c r="A1747">
        <v>23391.327355000001</v>
      </c>
      <c r="B1747">
        <v>147</v>
      </c>
      <c r="G1747" s="1">
        <f t="shared" si="27"/>
        <v>23391327.355</v>
      </c>
    </row>
    <row r="1748" spans="1:7" x14ac:dyDescent="0.25">
      <c r="A1748">
        <v>23391.331108999999</v>
      </c>
      <c r="B1748">
        <v>181</v>
      </c>
      <c r="G1748" s="1">
        <f t="shared" si="27"/>
        <v>23391331.108999997</v>
      </c>
    </row>
    <row r="1749" spans="1:7" x14ac:dyDescent="0.25">
      <c r="A1749">
        <v>23415.319390000001</v>
      </c>
      <c r="B1749">
        <v>72</v>
      </c>
      <c r="G1749" s="1">
        <f t="shared" si="27"/>
        <v>23415319.390000001</v>
      </c>
    </row>
    <row r="1750" spans="1:7" x14ac:dyDescent="0.25">
      <c r="A1750">
        <v>23415.813163999999</v>
      </c>
      <c r="B1750">
        <v>181</v>
      </c>
      <c r="G1750" s="1">
        <f t="shared" si="27"/>
        <v>23415813.164000001</v>
      </c>
    </row>
    <row r="1751" spans="1:7" x14ac:dyDescent="0.25">
      <c r="A1751">
        <v>23415.948937000001</v>
      </c>
      <c r="B1751">
        <v>68</v>
      </c>
      <c r="G1751" s="1">
        <f t="shared" si="27"/>
        <v>23415948.937000003</v>
      </c>
    </row>
    <row r="1752" spans="1:7" x14ac:dyDescent="0.25">
      <c r="A1752">
        <v>23495.359795</v>
      </c>
      <c r="B1752">
        <v>72</v>
      </c>
      <c r="G1752" s="1">
        <f t="shared" si="27"/>
        <v>23495359.795000002</v>
      </c>
    </row>
    <row r="1753" spans="1:7" x14ac:dyDescent="0.25">
      <c r="A1753">
        <v>23495.835838999999</v>
      </c>
      <c r="B1753">
        <v>212</v>
      </c>
      <c r="G1753" s="1">
        <f t="shared" si="27"/>
        <v>23495835.838999998</v>
      </c>
    </row>
    <row r="1754" spans="1:7" x14ac:dyDescent="0.25">
      <c r="A1754">
        <v>23495.921654000002</v>
      </c>
      <c r="B1754">
        <v>68</v>
      </c>
      <c r="G1754" s="1">
        <f t="shared" si="27"/>
        <v>23495921.654000003</v>
      </c>
    </row>
    <row r="1755" spans="1:7" x14ac:dyDescent="0.25">
      <c r="A1755">
        <v>23569.025536000001</v>
      </c>
      <c r="B1755">
        <v>72</v>
      </c>
      <c r="G1755" s="1">
        <f t="shared" si="27"/>
        <v>23569025.536000002</v>
      </c>
    </row>
    <row r="1756" spans="1:7" x14ac:dyDescent="0.25">
      <c r="A1756">
        <v>23569.523765999998</v>
      </c>
      <c r="B1756">
        <v>521</v>
      </c>
      <c r="G1756" s="1">
        <f t="shared" si="27"/>
        <v>23569523.765999999</v>
      </c>
    </row>
    <row r="1757" spans="1:7" x14ac:dyDescent="0.25">
      <c r="A1757">
        <v>23569.644157999999</v>
      </c>
      <c r="B1757">
        <v>68</v>
      </c>
      <c r="G1757" s="1">
        <f t="shared" si="27"/>
        <v>23569644.158</v>
      </c>
    </row>
    <row r="1758" spans="1:7" x14ac:dyDescent="0.25">
      <c r="A1758">
        <v>23648.029565000001</v>
      </c>
      <c r="B1758">
        <v>68</v>
      </c>
      <c r="G1758" s="1">
        <f t="shared" si="27"/>
        <v>23648029.565000001</v>
      </c>
    </row>
    <row r="1759" spans="1:7" x14ac:dyDescent="0.25">
      <c r="A1759">
        <v>23648.030235999999</v>
      </c>
      <c r="B1759">
        <v>72</v>
      </c>
      <c r="G1759" s="1">
        <f t="shared" si="27"/>
        <v>23648030.235999998</v>
      </c>
    </row>
    <row r="1760" spans="1:7" x14ac:dyDescent="0.25">
      <c r="A1760">
        <v>23721.35714</v>
      </c>
      <c r="B1760">
        <v>71</v>
      </c>
      <c r="G1760" s="1">
        <f t="shared" si="27"/>
        <v>23721357.140000001</v>
      </c>
    </row>
    <row r="1761" spans="1:7" x14ac:dyDescent="0.25">
      <c r="A1761">
        <v>23721.838769000002</v>
      </c>
      <c r="B1761">
        <v>78</v>
      </c>
      <c r="G1761" s="1">
        <f t="shared" si="27"/>
        <v>23721838.769000001</v>
      </c>
    </row>
    <row r="1762" spans="1:7" x14ac:dyDescent="0.25">
      <c r="A1762">
        <v>23721.998954999999</v>
      </c>
      <c r="B1762">
        <v>68</v>
      </c>
      <c r="G1762" s="1">
        <f t="shared" si="27"/>
        <v>23721998.954999998</v>
      </c>
    </row>
    <row r="1763" spans="1:7" x14ac:dyDescent="0.25">
      <c r="A1763">
        <v>23722.013909000001</v>
      </c>
      <c r="B1763">
        <v>76</v>
      </c>
      <c r="G1763" s="1">
        <f t="shared" si="27"/>
        <v>23722013.909000002</v>
      </c>
    </row>
    <row r="1764" spans="1:7" x14ac:dyDescent="0.25">
      <c r="A1764">
        <v>24316.515636</v>
      </c>
      <c r="B1764">
        <v>70</v>
      </c>
      <c r="G1764" s="1">
        <f t="shared" si="27"/>
        <v>24316515.636</v>
      </c>
    </row>
    <row r="1765" spans="1:7" x14ac:dyDescent="0.25">
      <c r="A1765">
        <v>24316.859752</v>
      </c>
      <c r="B1765">
        <v>68</v>
      </c>
      <c r="G1765" s="1">
        <f t="shared" si="27"/>
        <v>24316859.752</v>
      </c>
    </row>
    <row r="1766" spans="1:7" x14ac:dyDescent="0.25">
      <c r="A1766">
        <v>24321.490153999999</v>
      </c>
      <c r="B1766">
        <v>78</v>
      </c>
      <c r="G1766" s="1">
        <f t="shared" si="27"/>
        <v>24321490.153999999</v>
      </c>
    </row>
    <row r="1767" spans="1:7" x14ac:dyDescent="0.25">
      <c r="A1767">
        <v>24395.511821</v>
      </c>
      <c r="B1767">
        <v>72</v>
      </c>
      <c r="G1767" s="1">
        <f t="shared" si="27"/>
        <v>24395511.820999999</v>
      </c>
    </row>
    <row r="1768" spans="1:7" x14ac:dyDescent="0.25">
      <c r="A1768">
        <v>24395.971386000001</v>
      </c>
      <c r="B1768">
        <v>180</v>
      </c>
      <c r="G1768" s="1">
        <f t="shared" si="27"/>
        <v>24395971.386</v>
      </c>
    </row>
    <row r="1769" spans="1:7" x14ac:dyDescent="0.25">
      <c r="A1769">
        <v>24396.08366</v>
      </c>
      <c r="B1769">
        <v>68</v>
      </c>
      <c r="G1769" s="1">
        <f t="shared" si="27"/>
        <v>24396083.66</v>
      </c>
    </row>
    <row r="1770" spans="1:7" x14ac:dyDescent="0.25">
      <c r="A1770">
        <v>24396.179699</v>
      </c>
      <c r="B1770">
        <v>68</v>
      </c>
      <c r="G1770" s="1">
        <f t="shared" si="27"/>
        <v>24396179.699000001</v>
      </c>
    </row>
    <row r="1771" spans="1:7" x14ac:dyDescent="0.25">
      <c r="A1771">
        <v>24396.181438</v>
      </c>
      <c r="B1771">
        <v>72</v>
      </c>
      <c r="G1771" s="1">
        <f t="shared" si="27"/>
        <v>24396181.438000001</v>
      </c>
    </row>
    <row r="1772" spans="1:7" x14ac:dyDescent="0.25">
      <c r="A1772">
        <v>24405.524944000001</v>
      </c>
      <c r="B1772">
        <v>170</v>
      </c>
      <c r="G1772" s="1">
        <f t="shared" si="27"/>
        <v>24405524.944000002</v>
      </c>
    </row>
    <row r="1773" spans="1:7" x14ac:dyDescent="0.25">
      <c r="A1773">
        <v>24405.528179000001</v>
      </c>
      <c r="B1773">
        <v>175</v>
      </c>
      <c r="G1773" s="1">
        <f t="shared" si="27"/>
        <v>24405528.179000001</v>
      </c>
    </row>
    <row r="1774" spans="1:7" x14ac:dyDescent="0.25">
      <c r="A1774">
        <v>24405.530132</v>
      </c>
      <c r="B1774">
        <v>176</v>
      </c>
      <c r="G1774" s="1">
        <f t="shared" si="27"/>
        <v>24405530.131999999</v>
      </c>
    </row>
    <row r="1775" spans="1:7" x14ac:dyDescent="0.25">
      <c r="A1775">
        <v>24405.535228000001</v>
      </c>
      <c r="B1775">
        <v>91</v>
      </c>
      <c r="G1775" s="1">
        <f t="shared" si="27"/>
        <v>24405535.228</v>
      </c>
    </row>
    <row r="1776" spans="1:7" x14ac:dyDescent="0.25">
      <c r="A1776">
        <v>24405.549784999999</v>
      </c>
      <c r="B1776">
        <v>78</v>
      </c>
      <c r="G1776" s="1">
        <f t="shared" si="27"/>
        <v>24405549.785</v>
      </c>
    </row>
    <row r="1777" spans="1:7" x14ac:dyDescent="0.25">
      <c r="A1777">
        <v>24405.550121</v>
      </c>
      <c r="B1777">
        <v>81</v>
      </c>
      <c r="G1777" s="1">
        <f t="shared" si="27"/>
        <v>24405550.120999999</v>
      </c>
    </row>
    <row r="1778" spans="1:7" x14ac:dyDescent="0.25">
      <c r="A1778">
        <v>24405.550364999999</v>
      </c>
      <c r="B1778">
        <v>74</v>
      </c>
      <c r="G1778" s="1">
        <f t="shared" si="27"/>
        <v>24405550.364999998</v>
      </c>
    </row>
    <row r="1779" spans="1:7" x14ac:dyDescent="0.25">
      <c r="A1779">
        <v>24405.550640000001</v>
      </c>
      <c r="B1779">
        <v>85</v>
      </c>
      <c r="G1779" s="1">
        <f t="shared" si="27"/>
        <v>24405550.640000001</v>
      </c>
    </row>
    <row r="1780" spans="1:7" x14ac:dyDescent="0.25">
      <c r="A1780">
        <v>24405.550974999998</v>
      </c>
      <c r="B1780">
        <v>77</v>
      </c>
      <c r="G1780" s="1">
        <f t="shared" si="27"/>
        <v>24405550.974999998</v>
      </c>
    </row>
    <row r="1781" spans="1:7" x14ac:dyDescent="0.25">
      <c r="A1781">
        <v>24405.551341999999</v>
      </c>
      <c r="B1781">
        <v>79</v>
      </c>
      <c r="G1781" s="1">
        <f t="shared" si="27"/>
        <v>24405551.342</v>
      </c>
    </row>
    <row r="1782" spans="1:7" x14ac:dyDescent="0.25">
      <c r="A1782">
        <v>24405.551647</v>
      </c>
      <c r="B1782">
        <v>80</v>
      </c>
      <c r="G1782" s="1">
        <f t="shared" si="27"/>
        <v>24405551.647</v>
      </c>
    </row>
    <row r="1783" spans="1:7" x14ac:dyDescent="0.25">
      <c r="A1783">
        <v>24405.551921999999</v>
      </c>
      <c r="B1783">
        <v>75</v>
      </c>
      <c r="G1783" s="1">
        <f t="shared" si="27"/>
        <v>24405551.921999998</v>
      </c>
    </row>
    <row r="1784" spans="1:7" x14ac:dyDescent="0.25">
      <c r="A1784">
        <v>24405.552256999999</v>
      </c>
      <c r="B1784">
        <v>92</v>
      </c>
      <c r="G1784" s="1">
        <f t="shared" si="27"/>
        <v>24405552.256999999</v>
      </c>
    </row>
    <row r="1785" spans="1:7" x14ac:dyDescent="0.25">
      <c r="A1785">
        <v>24405.552532000002</v>
      </c>
      <c r="B1785">
        <v>80</v>
      </c>
      <c r="G1785" s="1">
        <f t="shared" si="27"/>
        <v>24405552.532000002</v>
      </c>
    </row>
    <row r="1786" spans="1:7" x14ac:dyDescent="0.25">
      <c r="A1786">
        <v>24405.553050999999</v>
      </c>
      <c r="B1786">
        <v>71</v>
      </c>
      <c r="G1786" s="1">
        <f t="shared" si="27"/>
        <v>24405553.050999999</v>
      </c>
    </row>
    <row r="1787" spans="1:7" x14ac:dyDescent="0.25">
      <c r="A1787">
        <v>24405.745127999999</v>
      </c>
      <c r="B1787">
        <v>184</v>
      </c>
      <c r="G1787" s="1">
        <f t="shared" si="27"/>
        <v>24405745.127999999</v>
      </c>
    </row>
    <row r="1788" spans="1:7" x14ac:dyDescent="0.25">
      <c r="A1788">
        <v>24405.757824</v>
      </c>
      <c r="B1788">
        <v>174</v>
      </c>
      <c r="G1788" s="1">
        <f t="shared" si="27"/>
        <v>24405757.824000001</v>
      </c>
    </row>
    <row r="1789" spans="1:7" x14ac:dyDescent="0.25">
      <c r="A1789">
        <v>24405.824443000001</v>
      </c>
      <c r="B1789">
        <v>173</v>
      </c>
      <c r="G1789" s="1">
        <f t="shared" si="27"/>
        <v>24405824.443</v>
      </c>
    </row>
    <row r="1790" spans="1:7" x14ac:dyDescent="0.25">
      <c r="A1790">
        <v>24405.889904</v>
      </c>
      <c r="B1790">
        <v>104</v>
      </c>
      <c r="G1790" s="1">
        <f t="shared" si="27"/>
        <v>24405889.903999999</v>
      </c>
    </row>
    <row r="1791" spans="1:7" x14ac:dyDescent="0.25">
      <c r="A1791">
        <v>24405.904429999999</v>
      </c>
      <c r="B1791">
        <v>185</v>
      </c>
      <c r="G1791" s="1">
        <f t="shared" si="27"/>
        <v>24405904.43</v>
      </c>
    </row>
    <row r="1792" spans="1:7" x14ac:dyDescent="0.25">
      <c r="A1792">
        <v>24405.907207</v>
      </c>
      <c r="B1792">
        <v>176</v>
      </c>
      <c r="G1792" s="1">
        <f t="shared" si="27"/>
        <v>24405907.206999999</v>
      </c>
    </row>
    <row r="1793" spans="1:7" x14ac:dyDescent="0.25">
      <c r="A1793">
        <v>24405.908458000002</v>
      </c>
      <c r="B1793">
        <v>176</v>
      </c>
      <c r="G1793" s="1">
        <f t="shared" si="27"/>
        <v>24405908.458000001</v>
      </c>
    </row>
    <row r="1794" spans="1:7" x14ac:dyDescent="0.25">
      <c r="A1794">
        <v>24406.019603000001</v>
      </c>
      <c r="B1794">
        <v>68</v>
      </c>
      <c r="G1794" s="1">
        <f t="shared" ref="G1794:G1857" si="28">A1794*1000</f>
        <v>24406019.603</v>
      </c>
    </row>
    <row r="1795" spans="1:7" x14ac:dyDescent="0.25">
      <c r="A1795">
        <v>24406.121135000001</v>
      </c>
      <c r="B1795">
        <v>68</v>
      </c>
      <c r="G1795" s="1">
        <f t="shared" si="28"/>
        <v>24406121.135000002</v>
      </c>
    </row>
    <row r="1796" spans="1:7" x14ac:dyDescent="0.25">
      <c r="A1796">
        <v>24406.175304</v>
      </c>
      <c r="B1796">
        <v>82</v>
      </c>
      <c r="G1796" s="1">
        <f t="shared" si="28"/>
        <v>24406175.304000001</v>
      </c>
    </row>
    <row r="1797" spans="1:7" x14ac:dyDescent="0.25">
      <c r="A1797">
        <v>24406.176006000002</v>
      </c>
      <c r="B1797">
        <v>79</v>
      </c>
      <c r="G1797" s="1">
        <f t="shared" si="28"/>
        <v>24406176.006000001</v>
      </c>
    </row>
    <row r="1798" spans="1:7" x14ac:dyDescent="0.25">
      <c r="A1798">
        <v>24406.176524999999</v>
      </c>
      <c r="B1798">
        <v>89</v>
      </c>
      <c r="G1798" s="1">
        <f t="shared" si="28"/>
        <v>24406176.524999999</v>
      </c>
    </row>
    <row r="1799" spans="1:7" x14ac:dyDescent="0.25">
      <c r="A1799">
        <v>24406.362377000001</v>
      </c>
      <c r="B1799">
        <v>147</v>
      </c>
      <c r="G1799" s="1">
        <f t="shared" si="28"/>
        <v>24406362.377</v>
      </c>
    </row>
    <row r="1800" spans="1:7" x14ac:dyDescent="0.25">
      <c r="A1800">
        <v>24406.457836000001</v>
      </c>
      <c r="B1800">
        <v>181</v>
      </c>
      <c r="G1800" s="1">
        <f t="shared" si="28"/>
        <v>24406457.836000003</v>
      </c>
    </row>
    <row r="1801" spans="1:7" x14ac:dyDescent="0.25">
      <c r="A1801">
        <v>24406.460491000002</v>
      </c>
      <c r="B1801">
        <v>182</v>
      </c>
      <c r="G1801" s="1">
        <f t="shared" si="28"/>
        <v>24406460.491</v>
      </c>
    </row>
    <row r="1802" spans="1:7" x14ac:dyDescent="0.25">
      <c r="A1802">
        <v>24407.546062000001</v>
      </c>
      <c r="B1802">
        <v>175</v>
      </c>
      <c r="G1802" s="1">
        <f t="shared" si="28"/>
        <v>24407546.062000003</v>
      </c>
    </row>
    <row r="1803" spans="1:7" x14ac:dyDescent="0.25">
      <c r="A1803">
        <v>24407.948711000001</v>
      </c>
      <c r="B1803">
        <v>176</v>
      </c>
      <c r="G1803" s="1">
        <f t="shared" si="28"/>
        <v>24407948.710999999</v>
      </c>
    </row>
    <row r="1804" spans="1:7" x14ac:dyDescent="0.25">
      <c r="A1804">
        <v>24408.401347999999</v>
      </c>
      <c r="B1804">
        <v>147</v>
      </c>
      <c r="G1804" s="1">
        <f t="shared" si="28"/>
        <v>24408401.348000001</v>
      </c>
    </row>
    <row r="1805" spans="1:7" x14ac:dyDescent="0.25">
      <c r="A1805">
        <v>24411.952953</v>
      </c>
      <c r="B1805">
        <v>176</v>
      </c>
      <c r="G1805" s="1">
        <f t="shared" si="28"/>
        <v>24411952.953000002</v>
      </c>
    </row>
    <row r="1806" spans="1:7" x14ac:dyDescent="0.25">
      <c r="A1806">
        <v>24412.405651000001</v>
      </c>
      <c r="B1806">
        <v>147</v>
      </c>
      <c r="G1806" s="1">
        <f t="shared" si="28"/>
        <v>24412405.651000001</v>
      </c>
    </row>
    <row r="1807" spans="1:7" x14ac:dyDescent="0.25">
      <c r="A1807">
        <v>24448.119731999999</v>
      </c>
      <c r="B1807">
        <v>68</v>
      </c>
      <c r="G1807" s="1">
        <f t="shared" si="28"/>
        <v>24448119.732000001</v>
      </c>
    </row>
    <row r="1808" spans="1:7" x14ac:dyDescent="0.25">
      <c r="A1808">
        <v>24448.120556000002</v>
      </c>
      <c r="B1808">
        <v>72</v>
      </c>
      <c r="G1808" s="1">
        <f t="shared" si="28"/>
        <v>24448120.556000002</v>
      </c>
    </row>
    <row r="1809" spans="1:7" x14ac:dyDescent="0.25">
      <c r="A1809">
        <v>24469.135601000002</v>
      </c>
      <c r="B1809">
        <v>72</v>
      </c>
      <c r="G1809" s="1">
        <f t="shared" si="28"/>
        <v>24469135.601000004</v>
      </c>
    </row>
    <row r="1810" spans="1:7" x14ac:dyDescent="0.25">
      <c r="A1810">
        <v>24469.40855</v>
      </c>
      <c r="B1810">
        <v>522</v>
      </c>
      <c r="G1810" s="1">
        <f t="shared" si="28"/>
        <v>24469408.550000001</v>
      </c>
    </row>
    <row r="1811" spans="1:7" x14ac:dyDescent="0.25">
      <c r="A1811">
        <v>24469.559581000001</v>
      </c>
      <c r="B1811">
        <v>68</v>
      </c>
      <c r="G1811" s="1">
        <f t="shared" si="28"/>
        <v>24469559.581</v>
      </c>
    </row>
    <row r="1812" spans="1:7" x14ac:dyDescent="0.25">
      <c r="A1812">
        <v>24471.780346</v>
      </c>
      <c r="B1812">
        <v>76</v>
      </c>
      <c r="G1812" s="1">
        <f t="shared" si="28"/>
        <v>24471780.346000001</v>
      </c>
    </row>
    <row r="1813" spans="1:7" x14ac:dyDescent="0.25">
      <c r="A1813">
        <v>24471.787028999999</v>
      </c>
      <c r="B1813">
        <v>76</v>
      </c>
      <c r="G1813" s="1">
        <f t="shared" si="28"/>
        <v>24471787.028999999</v>
      </c>
    </row>
    <row r="1814" spans="1:7" x14ac:dyDescent="0.25">
      <c r="A1814">
        <v>24471.914134999999</v>
      </c>
      <c r="B1814">
        <v>68</v>
      </c>
      <c r="G1814" s="1">
        <f t="shared" si="28"/>
        <v>24471914.134999998</v>
      </c>
    </row>
    <row r="1815" spans="1:7" x14ac:dyDescent="0.25">
      <c r="A1815">
        <v>24471.927776</v>
      </c>
      <c r="B1815">
        <v>153</v>
      </c>
      <c r="G1815" s="1">
        <f t="shared" si="28"/>
        <v>24471927.776000001</v>
      </c>
    </row>
    <row r="1816" spans="1:7" x14ac:dyDescent="0.25">
      <c r="A1816">
        <v>24471.949748999999</v>
      </c>
      <c r="B1816">
        <v>68</v>
      </c>
      <c r="G1816" s="1">
        <f t="shared" si="28"/>
        <v>24471949.748999998</v>
      </c>
    </row>
    <row r="1817" spans="1:7" x14ac:dyDescent="0.25">
      <c r="A1817">
        <v>24471.960582</v>
      </c>
      <c r="B1817">
        <v>153</v>
      </c>
      <c r="G1817" s="1">
        <f t="shared" si="28"/>
        <v>24471960.581999999</v>
      </c>
    </row>
    <row r="1818" spans="1:7" x14ac:dyDescent="0.25">
      <c r="A1818">
        <v>24472.069683000002</v>
      </c>
      <c r="B1818">
        <v>68</v>
      </c>
      <c r="G1818" s="1">
        <f t="shared" si="28"/>
        <v>24472069.683000002</v>
      </c>
    </row>
    <row r="1819" spans="1:7" x14ac:dyDescent="0.25">
      <c r="A1819">
        <v>24472.080394000001</v>
      </c>
      <c r="B1819">
        <v>76</v>
      </c>
      <c r="G1819" s="1">
        <f t="shared" si="28"/>
        <v>24472080.394000001</v>
      </c>
    </row>
    <row r="1820" spans="1:7" x14ac:dyDescent="0.25">
      <c r="A1820">
        <v>24472.121715000001</v>
      </c>
      <c r="B1820">
        <v>68</v>
      </c>
      <c r="G1820" s="1">
        <f t="shared" si="28"/>
        <v>24472121.715</v>
      </c>
    </row>
    <row r="1821" spans="1:7" x14ac:dyDescent="0.25">
      <c r="A1821">
        <v>24472.137461999999</v>
      </c>
      <c r="B1821">
        <v>76</v>
      </c>
      <c r="G1821" s="1">
        <f t="shared" si="28"/>
        <v>24472137.461999997</v>
      </c>
    </row>
    <row r="1822" spans="1:7" x14ac:dyDescent="0.25">
      <c r="A1822">
        <v>24472.249859</v>
      </c>
      <c r="B1822">
        <v>68</v>
      </c>
      <c r="G1822" s="1">
        <f t="shared" si="28"/>
        <v>24472249.859000001</v>
      </c>
    </row>
    <row r="1823" spans="1:7" x14ac:dyDescent="0.25">
      <c r="A1823">
        <v>24472.309581000001</v>
      </c>
      <c r="B1823">
        <v>68</v>
      </c>
      <c r="G1823" s="1">
        <f t="shared" si="28"/>
        <v>24472309.581</v>
      </c>
    </row>
    <row r="1824" spans="1:7" x14ac:dyDescent="0.25">
      <c r="A1824">
        <v>24472.360026999999</v>
      </c>
      <c r="B1824">
        <v>127</v>
      </c>
      <c r="G1824" s="1">
        <f t="shared" si="28"/>
        <v>24472360.026999999</v>
      </c>
    </row>
    <row r="1825" spans="1:7" x14ac:dyDescent="0.25">
      <c r="A1825">
        <v>24472.399638999999</v>
      </c>
      <c r="B1825">
        <v>68</v>
      </c>
      <c r="G1825" s="1">
        <f t="shared" si="28"/>
        <v>24472399.638999999</v>
      </c>
    </row>
    <row r="1826" spans="1:7" x14ac:dyDescent="0.25">
      <c r="A1826">
        <v>24472.450084</v>
      </c>
      <c r="B1826">
        <v>125</v>
      </c>
      <c r="G1826" s="1">
        <f t="shared" si="28"/>
        <v>24472450.083999999</v>
      </c>
    </row>
    <row r="1827" spans="1:7" x14ac:dyDescent="0.25">
      <c r="A1827">
        <v>24472.451458</v>
      </c>
      <c r="B1827">
        <v>68</v>
      </c>
      <c r="G1827" s="1">
        <f t="shared" si="28"/>
        <v>24472451.458000001</v>
      </c>
    </row>
    <row r="1828" spans="1:7" x14ac:dyDescent="0.25">
      <c r="A1828">
        <v>24472.745647</v>
      </c>
      <c r="B1828">
        <v>82</v>
      </c>
      <c r="G1828" s="1">
        <f t="shared" si="28"/>
        <v>24472745.647</v>
      </c>
    </row>
    <row r="1829" spans="1:7" x14ac:dyDescent="0.25">
      <c r="A1829">
        <v>24472.772503</v>
      </c>
      <c r="B1829">
        <v>82</v>
      </c>
      <c r="G1829" s="1">
        <f t="shared" si="28"/>
        <v>24472772.502999999</v>
      </c>
    </row>
    <row r="1830" spans="1:7" x14ac:dyDescent="0.25">
      <c r="A1830">
        <v>24472.890026000001</v>
      </c>
      <c r="B1830">
        <v>68</v>
      </c>
      <c r="G1830" s="1">
        <f t="shared" si="28"/>
        <v>24472890.026000001</v>
      </c>
    </row>
    <row r="1831" spans="1:7" x14ac:dyDescent="0.25">
      <c r="A1831">
        <v>24472.921917</v>
      </c>
      <c r="B1831">
        <v>68</v>
      </c>
      <c r="G1831" s="1">
        <f t="shared" si="28"/>
        <v>24472921.916999999</v>
      </c>
    </row>
    <row r="1832" spans="1:7" x14ac:dyDescent="0.25">
      <c r="A1832">
        <v>24473.014018999998</v>
      </c>
      <c r="B1832">
        <v>68</v>
      </c>
      <c r="G1832" s="1">
        <f t="shared" si="28"/>
        <v>24473014.018999998</v>
      </c>
    </row>
    <row r="1833" spans="1:7" x14ac:dyDescent="0.25">
      <c r="A1833">
        <v>24473.079662</v>
      </c>
      <c r="B1833">
        <v>68</v>
      </c>
      <c r="G1833" s="1">
        <f t="shared" si="28"/>
        <v>24473079.662</v>
      </c>
    </row>
    <row r="1834" spans="1:7" x14ac:dyDescent="0.25">
      <c r="A1834">
        <v>24474.638866000001</v>
      </c>
      <c r="B1834">
        <v>320</v>
      </c>
      <c r="G1834" s="1">
        <f t="shared" si="28"/>
        <v>24474638.866</v>
      </c>
    </row>
    <row r="1835" spans="1:7" x14ac:dyDescent="0.25">
      <c r="A1835">
        <v>24475.645183000001</v>
      </c>
      <c r="B1835">
        <v>68</v>
      </c>
      <c r="G1835" s="1">
        <f t="shared" si="28"/>
        <v>24475645.183000002</v>
      </c>
    </row>
    <row r="1836" spans="1:7" x14ac:dyDescent="0.25">
      <c r="A1836">
        <v>24475.648235000001</v>
      </c>
      <c r="B1836">
        <v>68</v>
      </c>
      <c r="G1836" s="1">
        <f t="shared" si="28"/>
        <v>24475648.234999999</v>
      </c>
    </row>
    <row r="1837" spans="1:7" x14ac:dyDescent="0.25">
      <c r="A1837">
        <v>24475.801341999999</v>
      </c>
      <c r="B1837">
        <v>68</v>
      </c>
      <c r="G1837" s="1">
        <f t="shared" si="28"/>
        <v>24475801.342</v>
      </c>
    </row>
    <row r="1838" spans="1:7" x14ac:dyDescent="0.25">
      <c r="A1838">
        <v>24475.802044</v>
      </c>
      <c r="B1838">
        <v>68</v>
      </c>
      <c r="G1838" s="1">
        <f t="shared" si="28"/>
        <v>24475802.044</v>
      </c>
    </row>
    <row r="1839" spans="1:7" x14ac:dyDescent="0.25">
      <c r="A1839">
        <v>24514.568615</v>
      </c>
      <c r="B1839">
        <v>72</v>
      </c>
      <c r="G1839" s="1">
        <f t="shared" si="28"/>
        <v>24514568.614999998</v>
      </c>
    </row>
    <row r="1840" spans="1:7" x14ac:dyDescent="0.25">
      <c r="A1840">
        <v>24515.047892999999</v>
      </c>
      <c r="B1840">
        <v>180</v>
      </c>
      <c r="G1840" s="1">
        <f t="shared" si="28"/>
        <v>24515047.892999999</v>
      </c>
    </row>
    <row r="1841" spans="1:7" x14ac:dyDescent="0.25">
      <c r="A1841">
        <v>24515.138195</v>
      </c>
      <c r="B1841">
        <v>68</v>
      </c>
      <c r="G1841" s="1">
        <f t="shared" si="28"/>
        <v>24515138.195</v>
      </c>
    </row>
    <row r="1842" spans="1:7" x14ac:dyDescent="0.25">
      <c r="A1842">
        <v>24921.262170000002</v>
      </c>
      <c r="B1842">
        <v>81</v>
      </c>
      <c r="G1842" s="1">
        <f t="shared" si="28"/>
        <v>24921262.170000002</v>
      </c>
    </row>
    <row r="1843" spans="1:7" x14ac:dyDescent="0.25">
      <c r="A1843">
        <v>25109.317406999999</v>
      </c>
      <c r="B1843">
        <v>70</v>
      </c>
      <c r="G1843" s="1">
        <f t="shared" si="28"/>
        <v>25109317.406999998</v>
      </c>
    </row>
    <row r="1844" spans="1:7" x14ac:dyDescent="0.25">
      <c r="A1844">
        <v>25109.631524</v>
      </c>
      <c r="B1844">
        <v>68</v>
      </c>
      <c r="G1844" s="1">
        <f t="shared" si="28"/>
        <v>25109631.524</v>
      </c>
    </row>
    <row r="1845" spans="1:7" x14ac:dyDescent="0.25">
      <c r="A1845">
        <v>25236.302026000001</v>
      </c>
      <c r="B1845">
        <v>68</v>
      </c>
      <c r="G1845" s="1">
        <f t="shared" si="28"/>
        <v>25236302.026000001</v>
      </c>
    </row>
    <row r="1846" spans="1:7" x14ac:dyDescent="0.25">
      <c r="A1846">
        <v>25236.302484</v>
      </c>
      <c r="B1846">
        <v>80</v>
      </c>
      <c r="G1846" s="1">
        <f t="shared" si="28"/>
        <v>25236302.484000001</v>
      </c>
    </row>
    <row r="1847" spans="1:7" x14ac:dyDescent="0.25">
      <c r="A1847">
        <v>25236.30285</v>
      </c>
      <c r="B1847">
        <v>72</v>
      </c>
      <c r="G1847" s="1">
        <f t="shared" si="28"/>
        <v>25236302.850000001</v>
      </c>
    </row>
    <row r="1848" spans="1:7" x14ac:dyDescent="0.25">
      <c r="A1848">
        <v>25286.373589999999</v>
      </c>
      <c r="B1848">
        <v>66</v>
      </c>
      <c r="G1848" s="1">
        <f t="shared" si="28"/>
        <v>25286373.59</v>
      </c>
    </row>
    <row r="1849" spans="1:7" x14ac:dyDescent="0.25">
      <c r="A1849">
        <v>25286.382074000001</v>
      </c>
      <c r="B1849">
        <v>66</v>
      </c>
      <c r="G1849" s="1">
        <f t="shared" si="28"/>
        <v>25286382.074000001</v>
      </c>
    </row>
    <row r="1850" spans="1:7" x14ac:dyDescent="0.25">
      <c r="A1850">
        <v>25286.852197</v>
      </c>
      <c r="B1850">
        <v>62</v>
      </c>
      <c r="G1850" s="1">
        <f t="shared" si="28"/>
        <v>25286852.197000001</v>
      </c>
    </row>
    <row r="1851" spans="1:7" x14ac:dyDescent="0.25">
      <c r="A1851">
        <v>25286.853265000002</v>
      </c>
      <c r="B1851">
        <v>62</v>
      </c>
      <c r="G1851" s="1">
        <f t="shared" si="28"/>
        <v>25286853.265000001</v>
      </c>
    </row>
    <row r="1852" spans="1:7" x14ac:dyDescent="0.25">
      <c r="A1852">
        <v>25286.856835999999</v>
      </c>
      <c r="B1852">
        <v>62</v>
      </c>
      <c r="G1852" s="1">
        <f t="shared" si="28"/>
        <v>25286856.835999999</v>
      </c>
    </row>
    <row r="1853" spans="1:7" x14ac:dyDescent="0.25">
      <c r="A1853">
        <v>25286.857811999998</v>
      </c>
      <c r="B1853">
        <v>62</v>
      </c>
      <c r="G1853" s="1">
        <f t="shared" si="28"/>
        <v>25286857.811999999</v>
      </c>
    </row>
    <row r="1854" spans="1:7" x14ac:dyDescent="0.25">
      <c r="A1854">
        <v>25286.862969999998</v>
      </c>
      <c r="B1854">
        <v>62</v>
      </c>
      <c r="G1854" s="1">
        <f t="shared" si="28"/>
        <v>25286862.969999999</v>
      </c>
    </row>
    <row r="1855" spans="1:7" x14ac:dyDescent="0.25">
      <c r="A1855">
        <v>25286.863824</v>
      </c>
      <c r="B1855">
        <v>62</v>
      </c>
      <c r="G1855" s="1">
        <f t="shared" si="28"/>
        <v>25286863.824000001</v>
      </c>
    </row>
    <row r="1856" spans="1:7" x14ac:dyDescent="0.25">
      <c r="A1856">
        <v>25287.087944999999</v>
      </c>
      <c r="B1856">
        <v>62</v>
      </c>
      <c r="G1856" s="1">
        <f t="shared" si="28"/>
        <v>25287087.945</v>
      </c>
    </row>
    <row r="1857" spans="1:7" x14ac:dyDescent="0.25">
      <c r="A1857">
        <v>25287.116905999999</v>
      </c>
      <c r="B1857">
        <v>62</v>
      </c>
      <c r="G1857" s="1">
        <f t="shared" si="28"/>
        <v>25287116.905999999</v>
      </c>
    </row>
    <row r="1858" spans="1:7" x14ac:dyDescent="0.25">
      <c r="A1858">
        <v>25287.325494000001</v>
      </c>
      <c r="B1858">
        <v>62</v>
      </c>
      <c r="G1858" s="1">
        <f t="shared" ref="G1858:G1921" si="29">A1858*1000</f>
        <v>25287325.493999999</v>
      </c>
    </row>
    <row r="1859" spans="1:7" x14ac:dyDescent="0.25">
      <c r="A1859">
        <v>25287.387384000001</v>
      </c>
      <c r="B1859">
        <v>62</v>
      </c>
      <c r="G1859" s="1">
        <f t="shared" si="29"/>
        <v>25287387.384000003</v>
      </c>
    </row>
    <row r="1860" spans="1:7" x14ac:dyDescent="0.25">
      <c r="A1860">
        <v>25287.547203999999</v>
      </c>
      <c r="B1860">
        <v>62</v>
      </c>
      <c r="G1860" s="1">
        <f t="shared" si="29"/>
        <v>25287547.204</v>
      </c>
    </row>
    <row r="1861" spans="1:7" x14ac:dyDescent="0.25">
      <c r="A1861">
        <v>25287.674981</v>
      </c>
      <c r="B1861">
        <v>62</v>
      </c>
      <c r="G1861" s="1">
        <f t="shared" si="29"/>
        <v>25287674.980999999</v>
      </c>
    </row>
    <row r="1862" spans="1:7" x14ac:dyDescent="0.25">
      <c r="A1862">
        <v>25287.793145</v>
      </c>
      <c r="B1862">
        <v>62</v>
      </c>
      <c r="G1862" s="1">
        <f t="shared" si="29"/>
        <v>25287793.145</v>
      </c>
    </row>
    <row r="1863" spans="1:7" x14ac:dyDescent="0.25">
      <c r="A1863">
        <v>25287.958183999999</v>
      </c>
      <c r="B1863">
        <v>62</v>
      </c>
      <c r="G1863" s="1">
        <f t="shared" si="29"/>
        <v>25287958.184</v>
      </c>
    </row>
    <row r="1864" spans="1:7" x14ac:dyDescent="0.25">
      <c r="A1864">
        <v>25414.317865000001</v>
      </c>
      <c r="B1864">
        <v>72</v>
      </c>
      <c r="G1864" s="1">
        <f t="shared" si="29"/>
        <v>25414317.865000002</v>
      </c>
    </row>
    <row r="1865" spans="1:7" x14ac:dyDescent="0.25">
      <c r="A1865">
        <v>25414.802696999999</v>
      </c>
      <c r="B1865">
        <v>180</v>
      </c>
      <c r="G1865" s="1">
        <f t="shared" si="29"/>
        <v>25414802.697000001</v>
      </c>
    </row>
    <row r="1866" spans="1:7" x14ac:dyDescent="0.25">
      <c r="A1866">
        <v>25414.941339000001</v>
      </c>
      <c r="B1866">
        <v>68</v>
      </c>
      <c r="G1866" s="1">
        <f t="shared" si="29"/>
        <v>25414941.339000002</v>
      </c>
    </row>
    <row r="1867" spans="1:7" x14ac:dyDescent="0.25">
      <c r="A1867">
        <v>25415.041986</v>
      </c>
      <c r="B1867">
        <v>68</v>
      </c>
      <c r="G1867" s="1">
        <f t="shared" si="29"/>
        <v>25415041.986000001</v>
      </c>
    </row>
    <row r="1868" spans="1:7" x14ac:dyDescent="0.25">
      <c r="A1868">
        <v>25415.043512</v>
      </c>
      <c r="B1868">
        <v>72</v>
      </c>
      <c r="G1868" s="1">
        <f t="shared" si="29"/>
        <v>25415043.512000002</v>
      </c>
    </row>
    <row r="1869" spans="1:7" x14ac:dyDescent="0.25">
      <c r="A1869">
        <v>25415.060356999998</v>
      </c>
      <c r="B1869">
        <v>187</v>
      </c>
      <c r="G1869" s="1">
        <f t="shared" si="29"/>
        <v>25415060.356999997</v>
      </c>
    </row>
    <row r="1870" spans="1:7" x14ac:dyDescent="0.25">
      <c r="A1870">
        <v>25415.060906999999</v>
      </c>
      <c r="B1870">
        <v>174</v>
      </c>
      <c r="G1870" s="1">
        <f t="shared" si="29"/>
        <v>25415060.906999998</v>
      </c>
    </row>
    <row r="1871" spans="1:7" x14ac:dyDescent="0.25">
      <c r="A1871">
        <v>25415.069847999999</v>
      </c>
      <c r="B1871">
        <v>184</v>
      </c>
      <c r="G1871" s="1">
        <f t="shared" si="29"/>
        <v>25415069.847999997</v>
      </c>
    </row>
    <row r="1872" spans="1:7" x14ac:dyDescent="0.25">
      <c r="A1872">
        <v>25415.070215</v>
      </c>
      <c r="B1872">
        <v>173</v>
      </c>
      <c r="G1872" s="1">
        <f t="shared" si="29"/>
        <v>25415070.215</v>
      </c>
    </row>
    <row r="1873" spans="1:7" x14ac:dyDescent="0.25">
      <c r="A1873">
        <v>25415.070581</v>
      </c>
      <c r="B1873">
        <v>185</v>
      </c>
      <c r="G1873" s="1">
        <f t="shared" si="29"/>
        <v>25415070.581</v>
      </c>
    </row>
    <row r="1874" spans="1:7" x14ac:dyDescent="0.25">
      <c r="A1874">
        <v>25415.070886000001</v>
      </c>
      <c r="B1874">
        <v>181</v>
      </c>
      <c r="G1874" s="1">
        <f t="shared" si="29"/>
        <v>25415070.886</v>
      </c>
    </row>
    <row r="1875" spans="1:7" x14ac:dyDescent="0.25">
      <c r="A1875">
        <v>25415.071344</v>
      </c>
      <c r="B1875">
        <v>182</v>
      </c>
      <c r="G1875" s="1">
        <f t="shared" si="29"/>
        <v>25415071.344000001</v>
      </c>
    </row>
    <row r="1876" spans="1:7" x14ac:dyDescent="0.25">
      <c r="A1876">
        <v>25415.071739999999</v>
      </c>
      <c r="B1876">
        <v>147</v>
      </c>
      <c r="G1876" s="1">
        <f t="shared" si="29"/>
        <v>25415071.739999998</v>
      </c>
    </row>
    <row r="1877" spans="1:7" x14ac:dyDescent="0.25">
      <c r="A1877">
        <v>25415.072136999999</v>
      </c>
      <c r="B1877">
        <v>176</v>
      </c>
      <c r="G1877" s="1">
        <f t="shared" si="29"/>
        <v>25415072.136999998</v>
      </c>
    </row>
    <row r="1878" spans="1:7" x14ac:dyDescent="0.25">
      <c r="A1878">
        <v>25415.073082999999</v>
      </c>
      <c r="B1878">
        <v>78</v>
      </c>
      <c r="G1878" s="1">
        <f t="shared" si="29"/>
        <v>25415073.083000001</v>
      </c>
    </row>
    <row r="1879" spans="1:7" x14ac:dyDescent="0.25">
      <c r="A1879">
        <v>25415.073449</v>
      </c>
      <c r="B1879">
        <v>74</v>
      </c>
      <c r="G1879" s="1">
        <f t="shared" si="29"/>
        <v>25415073.449000001</v>
      </c>
    </row>
    <row r="1880" spans="1:7" x14ac:dyDescent="0.25">
      <c r="A1880">
        <v>25415.073755000001</v>
      </c>
      <c r="B1880">
        <v>77</v>
      </c>
      <c r="G1880" s="1">
        <f t="shared" si="29"/>
        <v>25415073.755000003</v>
      </c>
    </row>
    <row r="1881" spans="1:7" x14ac:dyDescent="0.25">
      <c r="A1881">
        <v>25415.073999</v>
      </c>
      <c r="B1881">
        <v>79</v>
      </c>
      <c r="G1881" s="1">
        <f t="shared" si="29"/>
        <v>25415073.999000002</v>
      </c>
    </row>
    <row r="1882" spans="1:7" x14ac:dyDescent="0.25">
      <c r="A1882">
        <v>25415.074334000001</v>
      </c>
      <c r="B1882">
        <v>75</v>
      </c>
      <c r="G1882" s="1">
        <f t="shared" si="29"/>
        <v>25415074.334000003</v>
      </c>
    </row>
    <row r="1883" spans="1:7" x14ac:dyDescent="0.25">
      <c r="A1883">
        <v>25415.074639999999</v>
      </c>
      <c r="B1883">
        <v>80</v>
      </c>
      <c r="G1883" s="1">
        <f t="shared" si="29"/>
        <v>25415074.640000001</v>
      </c>
    </row>
    <row r="1884" spans="1:7" x14ac:dyDescent="0.25">
      <c r="A1884">
        <v>25415.349205999999</v>
      </c>
      <c r="B1884">
        <v>81</v>
      </c>
      <c r="G1884" s="1">
        <f t="shared" si="29"/>
        <v>25415349.206</v>
      </c>
    </row>
    <row r="1885" spans="1:7" x14ac:dyDescent="0.25">
      <c r="A1885">
        <v>25415.471337999999</v>
      </c>
      <c r="B1885">
        <v>68</v>
      </c>
      <c r="G1885" s="1">
        <f t="shared" si="29"/>
        <v>25415471.338</v>
      </c>
    </row>
    <row r="1886" spans="1:7" x14ac:dyDescent="0.25">
      <c r="A1886">
        <v>25415.496637</v>
      </c>
      <c r="B1886">
        <v>97</v>
      </c>
      <c r="G1886" s="1">
        <f t="shared" si="29"/>
        <v>25415496.637000002</v>
      </c>
    </row>
    <row r="1887" spans="1:7" x14ac:dyDescent="0.25">
      <c r="A1887">
        <v>25415.891961000001</v>
      </c>
      <c r="B1887">
        <v>170</v>
      </c>
      <c r="G1887" s="1">
        <f t="shared" si="29"/>
        <v>25415891.961000003</v>
      </c>
    </row>
    <row r="1888" spans="1:7" x14ac:dyDescent="0.25">
      <c r="A1888">
        <v>25415.892968</v>
      </c>
      <c r="B1888">
        <v>175</v>
      </c>
      <c r="G1888" s="1">
        <f t="shared" si="29"/>
        <v>25415892.967999998</v>
      </c>
    </row>
    <row r="1889" spans="1:7" x14ac:dyDescent="0.25">
      <c r="A1889">
        <v>25417.084863</v>
      </c>
      <c r="B1889">
        <v>181</v>
      </c>
      <c r="G1889" s="1">
        <f t="shared" si="29"/>
        <v>25417084.863000002</v>
      </c>
    </row>
    <row r="1890" spans="1:7" x14ac:dyDescent="0.25">
      <c r="A1890">
        <v>25417.086175</v>
      </c>
      <c r="B1890">
        <v>147</v>
      </c>
      <c r="G1890" s="1">
        <f t="shared" si="29"/>
        <v>25417086.175000001</v>
      </c>
    </row>
    <row r="1891" spans="1:7" x14ac:dyDescent="0.25">
      <c r="A1891">
        <v>25421.091026999999</v>
      </c>
      <c r="B1891">
        <v>181</v>
      </c>
      <c r="G1891" s="1">
        <f t="shared" si="29"/>
        <v>25421091.026999999</v>
      </c>
    </row>
    <row r="1892" spans="1:7" x14ac:dyDescent="0.25">
      <c r="A1892">
        <v>25421.092735999999</v>
      </c>
      <c r="B1892">
        <v>147</v>
      </c>
      <c r="G1892" s="1">
        <f t="shared" si="29"/>
        <v>25421092.735999998</v>
      </c>
    </row>
    <row r="1893" spans="1:7" x14ac:dyDescent="0.25">
      <c r="A1893">
        <v>25445.142693999998</v>
      </c>
      <c r="B1893">
        <v>72</v>
      </c>
      <c r="G1893" s="1">
        <f t="shared" si="29"/>
        <v>25445142.693999998</v>
      </c>
    </row>
    <row r="1894" spans="1:7" x14ac:dyDescent="0.25">
      <c r="A1894">
        <v>25445.661798000001</v>
      </c>
      <c r="B1894">
        <v>210</v>
      </c>
      <c r="G1894" s="1">
        <f t="shared" si="29"/>
        <v>25445661.798</v>
      </c>
    </row>
    <row r="1895" spans="1:7" x14ac:dyDescent="0.25">
      <c r="A1895">
        <v>25445.772332</v>
      </c>
      <c r="B1895">
        <v>68</v>
      </c>
      <c r="G1895" s="1">
        <f t="shared" si="29"/>
        <v>25445772.332000002</v>
      </c>
    </row>
    <row r="1896" spans="1:7" x14ac:dyDescent="0.25">
      <c r="A1896">
        <v>25521.252191</v>
      </c>
      <c r="B1896">
        <v>76</v>
      </c>
      <c r="G1896" s="1">
        <f t="shared" si="29"/>
        <v>25521252.191</v>
      </c>
    </row>
    <row r="1897" spans="1:7" x14ac:dyDescent="0.25">
      <c r="A1897">
        <v>25534.394982999998</v>
      </c>
      <c r="B1897">
        <v>72</v>
      </c>
      <c r="G1897" s="1">
        <f t="shared" si="29"/>
        <v>25534394.982999999</v>
      </c>
    </row>
    <row r="1898" spans="1:7" x14ac:dyDescent="0.25">
      <c r="A1898">
        <v>25534.872949000001</v>
      </c>
      <c r="B1898">
        <v>213</v>
      </c>
      <c r="G1898" s="1">
        <f t="shared" si="29"/>
        <v>25534872.949000001</v>
      </c>
    </row>
    <row r="1899" spans="1:7" x14ac:dyDescent="0.25">
      <c r="A1899">
        <v>25534.961755</v>
      </c>
      <c r="B1899">
        <v>68</v>
      </c>
      <c r="G1899" s="1">
        <f t="shared" si="29"/>
        <v>25534961.754999999</v>
      </c>
    </row>
    <row r="1900" spans="1:7" x14ac:dyDescent="0.25">
      <c r="A1900">
        <v>25969.547202000002</v>
      </c>
      <c r="B1900">
        <v>65</v>
      </c>
      <c r="G1900" s="1">
        <f t="shared" si="29"/>
        <v>25969547.202000003</v>
      </c>
    </row>
    <row r="1901" spans="1:7" x14ac:dyDescent="0.25">
      <c r="A1901">
        <v>25970.027244000001</v>
      </c>
      <c r="B1901">
        <v>513</v>
      </c>
      <c r="G1901" s="1">
        <f t="shared" si="29"/>
        <v>25970027.243999999</v>
      </c>
    </row>
    <row r="1902" spans="1:7" x14ac:dyDescent="0.25">
      <c r="A1902">
        <v>25970.02822</v>
      </c>
      <c r="B1902">
        <v>513</v>
      </c>
      <c r="G1902" s="1">
        <f t="shared" si="29"/>
        <v>25970028.219999999</v>
      </c>
    </row>
    <row r="1903" spans="1:7" x14ac:dyDescent="0.25">
      <c r="A1903">
        <v>26048.05358</v>
      </c>
      <c r="B1903">
        <v>68</v>
      </c>
      <c r="G1903" s="1">
        <f t="shared" si="29"/>
        <v>26048053.579999998</v>
      </c>
    </row>
    <row r="1904" spans="1:7" x14ac:dyDescent="0.25">
      <c r="A1904">
        <v>26048.143668000001</v>
      </c>
      <c r="B1904">
        <v>68</v>
      </c>
      <c r="G1904" s="1">
        <f t="shared" si="29"/>
        <v>26048143.668000001</v>
      </c>
    </row>
    <row r="1905" spans="1:7" x14ac:dyDescent="0.25">
      <c r="A1905">
        <v>26048.145011000001</v>
      </c>
      <c r="B1905">
        <v>72</v>
      </c>
      <c r="G1905" s="1">
        <f t="shared" si="29"/>
        <v>26048145.011</v>
      </c>
    </row>
    <row r="1906" spans="1:7" x14ac:dyDescent="0.25">
      <c r="A1906">
        <v>26121.569785</v>
      </c>
      <c r="B1906">
        <v>76</v>
      </c>
      <c r="G1906" s="1">
        <f t="shared" si="29"/>
        <v>26121569.785</v>
      </c>
    </row>
    <row r="1907" spans="1:7" x14ac:dyDescent="0.25">
      <c r="A1907">
        <v>26246.716269</v>
      </c>
      <c r="B1907">
        <v>76</v>
      </c>
      <c r="G1907" s="1">
        <f t="shared" si="29"/>
        <v>26246716.269000001</v>
      </c>
    </row>
    <row r="1908" spans="1:7" x14ac:dyDescent="0.25">
      <c r="A1908">
        <v>26246.726858999999</v>
      </c>
      <c r="B1908">
        <v>76</v>
      </c>
      <c r="G1908" s="1">
        <f t="shared" si="29"/>
        <v>26246726.858999997</v>
      </c>
    </row>
    <row r="1909" spans="1:7" x14ac:dyDescent="0.25">
      <c r="A1909">
        <v>26246.727194999999</v>
      </c>
      <c r="B1909">
        <v>76</v>
      </c>
      <c r="G1909" s="1">
        <f t="shared" si="29"/>
        <v>26246727.195</v>
      </c>
    </row>
    <row r="1910" spans="1:7" x14ac:dyDescent="0.25">
      <c r="A1910">
        <v>26269.110433999998</v>
      </c>
      <c r="B1910">
        <v>72</v>
      </c>
      <c r="G1910" s="1">
        <f t="shared" si="29"/>
        <v>26269110.433999997</v>
      </c>
    </row>
    <row r="1911" spans="1:7" x14ac:dyDescent="0.25">
      <c r="A1911">
        <v>26269.643454000001</v>
      </c>
      <c r="B1911">
        <v>521</v>
      </c>
      <c r="G1911" s="1">
        <f t="shared" si="29"/>
        <v>26269643.454</v>
      </c>
    </row>
    <row r="1912" spans="1:7" x14ac:dyDescent="0.25">
      <c r="A1912">
        <v>26269.783347000001</v>
      </c>
      <c r="B1912">
        <v>68</v>
      </c>
      <c r="G1912" s="1">
        <f t="shared" si="29"/>
        <v>26269783.346999999</v>
      </c>
    </row>
    <row r="1913" spans="1:7" x14ac:dyDescent="0.25">
      <c r="A1913">
        <v>26271.764029000002</v>
      </c>
      <c r="B1913">
        <v>76</v>
      </c>
      <c r="G1913" s="1">
        <f t="shared" si="29"/>
        <v>26271764.029000003</v>
      </c>
    </row>
    <row r="1914" spans="1:7" x14ac:dyDescent="0.25">
      <c r="A1914">
        <v>26271.769004000002</v>
      </c>
      <c r="B1914">
        <v>76</v>
      </c>
      <c r="G1914" s="1">
        <f t="shared" si="29"/>
        <v>26271769.004000001</v>
      </c>
    </row>
    <row r="1915" spans="1:7" x14ac:dyDescent="0.25">
      <c r="A1915">
        <v>26271.905265000001</v>
      </c>
      <c r="B1915">
        <v>68</v>
      </c>
      <c r="G1915" s="1">
        <f t="shared" si="29"/>
        <v>26271905.265000001</v>
      </c>
    </row>
    <row r="1916" spans="1:7" x14ac:dyDescent="0.25">
      <c r="A1916">
        <v>26271.907888999998</v>
      </c>
      <c r="B1916">
        <v>68</v>
      </c>
      <c r="G1916" s="1">
        <f t="shared" si="29"/>
        <v>26271907.888999999</v>
      </c>
    </row>
    <row r="1917" spans="1:7" x14ac:dyDescent="0.25">
      <c r="A1917">
        <v>26271.917379999999</v>
      </c>
      <c r="B1917">
        <v>117</v>
      </c>
      <c r="G1917" s="1">
        <f t="shared" si="29"/>
        <v>26271917.379999999</v>
      </c>
    </row>
    <row r="1918" spans="1:7" x14ac:dyDescent="0.25">
      <c r="A1918">
        <v>26271.930686</v>
      </c>
      <c r="B1918">
        <v>119</v>
      </c>
      <c r="G1918" s="1">
        <f t="shared" si="29"/>
        <v>26271930.686000001</v>
      </c>
    </row>
    <row r="1919" spans="1:7" x14ac:dyDescent="0.25">
      <c r="A1919">
        <v>26272.053885000001</v>
      </c>
      <c r="B1919">
        <v>68</v>
      </c>
      <c r="G1919" s="1">
        <f t="shared" si="29"/>
        <v>26272053.885000002</v>
      </c>
    </row>
    <row r="1920" spans="1:7" x14ac:dyDescent="0.25">
      <c r="A1920">
        <v>26272.065329000001</v>
      </c>
      <c r="B1920">
        <v>76</v>
      </c>
      <c r="G1920" s="1">
        <f t="shared" si="29"/>
        <v>26272065.329</v>
      </c>
    </row>
    <row r="1921" spans="1:7" x14ac:dyDescent="0.25">
      <c r="A1921">
        <v>26272.092703999999</v>
      </c>
      <c r="B1921">
        <v>68</v>
      </c>
      <c r="G1921" s="1">
        <f t="shared" si="29"/>
        <v>26272092.704</v>
      </c>
    </row>
    <row r="1922" spans="1:7" x14ac:dyDescent="0.25">
      <c r="A1922">
        <v>26272.103141</v>
      </c>
      <c r="B1922">
        <v>76</v>
      </c>
      <c r="G1922" s="1">
        <f t="shared" ref="G1922:G1985" si="30">A1922*1000</f>
        <v>26272103.140999999</v>
      </c>
    </row>
    <row r="1923" spans="1:7" x14ac:dyDescent="0.25">
      <c r="A1923">
        <v>26272.243308000001</v>
      </c>
      <c r="B1923">
        <v>68</v>
      </c>
      <c r="G1923" s="1">
        <f t="shared" si="30"/>
        <v>26272243.308000002</v>
      </c>
    </row>
    <row r="1924" spans="1:7" x14ac:dyDescent="0.25">
      <c r="A1924">
        <v>26272.273276</v>
      </c>
      <c r="B1924">
        <v>68</v>
      </c>
      <c r="G1924" s="1">
        <f t="shared" si="30"/>
        <v>26272273.276000001</v>
      </c>
    </row>
    <row r="1925" spans="1:7" x14ac:dyDescent="0.25">
      <c r="A1925">
        <v>26272.359794</v>
      </c>
      <c r="B1925">
        <v>109</v>
      </c>
      <c r="G1925" s="1">
        <f t="shared" si="30"/>
        <v>26272359.794</v>
      </c>
    </row>
    <row r="1926" spans="1:7" x14ac:dyDescent="0.25">
      <c r="A1926">
        <v>26272.384177</v>
      </c>
      <c r="B1926">
        <v>120</v>
      </c>
      <c r="G1926" s="1">
        <f t="shared" si="30"/>
        <v>26272384.177000001</v>
      </c>
    </row>
    <row r="1927" spans="1:7" x14ac:dyDescent="0.25">
      <c r="A1927">
        <v>26272.413778999999</v>
      </c>
      <c r="B1927">
        <v>68</v>
      </c>
      <c r="G1927" s="1">
        <f t="shared" si="30"/>
        <v>26272413.778999999</v>
      </c>
    </row>
    <row r="1928" spans="1:7" x14ac:dyDescent="0.25">
      <c r="A1928">
        <v>26272.653953000001</v>
      </c>
      <c r="B1928">
        <v>82</v>
      </c>
      <c r="G1928" s="1">
        <f t="shared" si="30"/>
        <v>26272653.953000002</v>
      </c>
    </row>
    <row r="1929" spans="1:7" x14ac:dyDescent="0.25">
      <c r="A1929">
        <v>26272.674246999999</v>
      </c>
      <c r="B1929">
        <v>82</v>
      </c>
      <c r="G1929" s="1">
        <f t="shared" si="30"/>
        <v>26272674.246999998</v>
      </c>
    </row>
    <row r="1930" spans="1:7" x14ac:dyDescent="0.25">
      <c r="A1930">
        <v>26272.802024000001</v>
      </c>
      <c r="B1930">
        <v>68</v>
      </c>
      <c r="G1930" s="1">
        <f t="shared" si="30"/>
        <v>26272802.024</v>
      </c>
    </row>
    <row r="1931" spans="1:7" x14ac:dyDescent="0.25">
      <c r="A1931">
        <v>26272.863334000001</v>
      </c>
      <c r="B1931">
        <v>68</v>
      </c>
      <c r="G1931" s="1">
        <f t="shared" si="30"/>
        <v>26272863.334000003</v>
      </c>
    </row>
    <row r="1932" spans="1:7" x14ac:dyDescent="0.25">
      <c r="A1932">
        <v>26272.953390999999</v>
      </c>
      <c r="B1932">
        <v>68</v>
      </c>
      <c r="G1932" s="1">
        <f t="shared" si="30"/>
        <v>26272953.390999999</v>
      </c>
    </row>
    <row r="1933" spans="1:7" x14ac:dyDescent="0.25">
      <c r="A1933">
        <v>26273.006431000002</v>
      </c>
      <c r="B1933">
        <v>68</v>
      </c>
      <c r="G1933" s="1">
        <f t="shared" si="30"/>
        <v>26273006.431000002</v>
      </c>
    </row>
    <row r="1934" spans="1:7" x14ac:dyDescent="0.25">
      <c r="A1934">
        <v>26274.562095000001</v>
      </c>
      <c r="B1934">
        <v>320</v>
      </c>
      <c r="G1934" s="1">
        <f t="shared" si="30"/>
        <v>26274562.095000003</v>
      </c>
    </row>
    <row r="1935" spans="1:7" x14ac:dyDescent="0.25">
      <c r="A1935">
        <v>26275.581717000001</v>
      </c>
      <c r="B1935">
        <v>68</v>
      </c>
      <c r="G1935" s="1">
        <f t="shared" si="30"/>
        <v>26275581.717</v>
      </c>
    </row>
    <row r="1936" spans="1:7" x14ac:dyDescent="0.25">
      <c r="A1936">
        <v>26275.582785999999</v>
      </c>
      <c r="B1936">
        <v>68</v>
      </c>
      <c r="G1936" s="1">
        <f t="shared" si="30"/>
        <v>26275582.785999998</v>
      </c>
    </row>
    <row r="1937" spans="1:7" x14ac:dyDescent="0.25">
      <c r="A1937">
        <v>26275.717032</v>
      </c>
      <c r="B1937">
        <v>68</v>
      </c>
      <c r="G1937" s="1">
        <f t="shared" si="30"/>
        <v>26275717.032000002</v>
      </c>
    </row>
    <row r="1938" spans="1:7" x14ac:dyDescent="0.25">
      <c r="A1938">
        <v>26275.753530999998</v>
      </c>
      <c r="B1938">
        <v>68</v>
      </c>
      <c r="G1938" s="1">
        <f t="shared" si="30"/>
        <v>26275753.530999999</v>
      </c>
    </row>
    <row r="1939" spans="1:7" x14ac:dyDescent="0.25">
      <c r="A1939">
        <v>26434.643607000002</v>
      </c>
      <c r="B1939">
        <v>72</v>
      </c>
      <c r="G1939" s="1">
        <f t="shared" si="30"/>
        <v>26434643.607000001</v>
      </c>
    </row>
    <row r="1940" spans="1:7" x14ac:dyDescent="0.25">
      <c r="A1940">
        <v>26435.150808999999</v>
      </c>
      <c r="B1940">
        <v>180</v>
      </c>
      <c r="G1940" s="1">
        <f t="shared" si="30"/>
        <v>26435150.809</v>
      </c>
    </row>
    <row r="1941" spans="1:7" x14ac:dyDescent="0.25">
      <c r="A1941">
        <v>26435.233756000001</v>
      </c>
      <c r="B1941">
        <v>68</v>
      </c>
      <c r="G1941" s="1">
        <f t="shared" si="30"/>
        <v>26435233.756000001</v>
      </c>
    </row>
    <row r="1942" spans="1:7" x14ac:dyDescent="0.25">
      <c r="A1942">
        <v>26444.608634</v>
      </c>
      <c r="B1942">
        <v>184</v>
      </c>
      <c r="G1942" s="1">
        <f t="shared" si="30"/>
        <v>26444608.634</v>
      </c>
    </row>
    <row r="1943" spans="1:7" x14ac:dyDescent="0.25">
      <c r="A1943">
        <v>26444.613395</v>
      </c>
      <c r="B1943">
        <v>170</v>
      </c>
      <c r="G1943" s="1">
        <f t="shared" si="30"/>
        <v>26444613.395</v>
      </c>
    </row>
    <row r="1944" spans="1:7" x14ac:dyDescent="0.25">
      <c r="A1944">
        <v>26444.613791</v>
      </c>
      <c r="B1944">
        <v>175</v>
      </c>
      <c r="G1944" s="1">
        <f t="shared" si="30"/>
        <v>26444613.791000001</v>
      </c>
    </row>
    <row r="1945" spans="1:7" x14ac:dyDescent="0.25">
      <c r="A1945">
        <v>26444.614127000001</v>
      </c>
      <c r="B1945">
        <v>176</v>
      </c>
      <c r="G1945" s="1">
        <f t="shared" si="30"/>
        <v>26444614.127</v>
      </c>
    </row>
    <row r="1946" spans="1:7" x14ac:dyDescent="0.25">
      <c r="A1946">
        <v>26444.619498</v>
      </c>
      <c r="B1946">
        <v>85</v>
      </c>
      <c r="G1946" s="1">
        <f t="shared" si="30"/>
        <v>26444619.498</v>
      </c>
    </row>
    <row r="1947" spans="1:7" x14ac:dyDescent="0.25">
      <c r="A1947">
        <v>26444.620535999999</v>
      </c>
      <c r="B1947">
        <v>80</v>
      </c>
      <c r="G1947" s="1">
        <f t="shared" si="30"/>
        <v>26444620.535999998</v>
      </c>
    </row>
    <row r="1948" spans="1:7" x14ac:dyDescent="0.25">
      <c r="A1948">
        <v>26444.621207</v>
      </c>
      <c r="B1948">
        <v>78</v>
      </c>
      <c r="G1948" s="1">
        <f t="shared" si="30"/>
        <v>26444621.206999999</v>
      </c>
    </row>
    <row r="1949" spans="1:7" x14ac:dyDescent="0.25">
      <c r="A1949">
        <v>26444.622275000002</v>
      </c>
      <c r="B1949">
        <v>119</v>
      </c>
      <c r="G1949" s="1">
        <f t="shared" si="30"/>
        <v>26444622.275000002</v>
      </c>
    </row>
    <row r="1950" spans="1:7" x14ac:dyDescent="0.25">
      <c r="A1950">
        <v>26444.622886000001</v>
      </c>
      <c r="B1950">
        <v>81</v>
      </c>
      <c r="G1950" s="1">
        <f t="shared" si="30"/>
        <v>26444622.886</v>
      </c>
    </row>
    <row r="1951" spans="1:7" x14ac:dyDescent="0.25">
      <c r="A1951">
        <v>26444.623679</v>
      </c>
      <c r="B1951">
        <v>74</v>
      </c>
      <c r="G1951" s="1">
        <f t="shared" si="30"/>
        <v>26444623.679000001</v>
      </c>
    </row>
    <row r="1952" spans="1:7" x14ac:dyDescent="0.25">
      <c r="A1952">
        <v>26444.624442</v>
      </c>
      <c r="B1952">
        <v>82</v>
      </c>
      <c r="G1952" s="1">
        <f t="shared" si="30"/>
        <v>26444624.442000002</v>
      </c>
    </row>
    <row r="1953" spans="1:7" x14ac:dyDescent="0.25">
      <c r="A1953">
        <v>26444.625205</v>
      </c>
      <c r="B1953">
        <v>77</v>
      </c>
      <c r="G1953" s="1">
        <f t="shared" si="30"/>
        <v>26444625.205000002</v>
      </c>
    </row>
    <row r="1954" spans="1:7" x14ac:dyDescent="0.25">
      <c r="A1954">
        <v>26444.625907000001</v>
      </c>
      <c r="B1954">
        <v>79</v>
      </c>
      <c r="G1954" s="1">
        <f t="shared" si="30"/>
        <v>26444625.907000002</v>
      </c>
    </row>
    <row r="1955" spans="1:7" x14ac:dyDescent="0.25">
      <c r="A1955">
        <v>26444.626821999998</v>
      </c>
      <c r="B1955">
        <v>75</v>
      </c>
      <c r="G1955" s="1">
        <f t="shared" si="30"/>
        <v>26444626.821999997</v>
      </c>
    </row>
    <row r="1956" spans="1:7" x14ac:dyDescent="0.25">
      <c r="A1956">
        <v>26444.627524</v>
      </c>
      <c r="B1956">
        <v>92</v>
      </c>
      <c r="G1956" s="1">
        <f t="shared" si="30"/>
        <v>26444627.524</v>
      </c>
    </row>
    <row r="1957" spans="1:7" x14ac:dyDescent="0.25">
      <c r="A1957">
        <v>26444.628530999998</v>
      </c>
      <c r="B1957">
        <v>80</v>
      </c>
      <c r="G1957" s="1">
        <f t="shared" si="30"/>
        <v>26444628.530999999</v>
      </c>
    </row>
    <row r="1958" spans="1:7" x14ac:dyDescent="0.25">
      <c r="A1958">
        <v>26444.629508000002</v>
      </c>
      <c r="B1958">
        <v>79</v>
      </c>
      <c r="G1958" s="1">
        <f t="shared" si="30"/>
        <v>26444629.508000001</v>
      </c>
    </row>
    <row r="1959" spans="1:7" x14ac:dyDescent="0.25">
      <c r="A1959">
        <v>26444.630179</v>
      </c>
      <c r="B1959">
        <v>89</v>
      </c>
      <c r="G1959" s="1">
        <f t="shared" si="30"/>
        <v>26444630.179000001</v>
      </c>
    </row>
    <row r="1960" spans="1:7" x14ac:dyDescent="0.25">
      <c r="A1960">
        <v>26444.865073000001</v>
      </c>
      <c r="B1960">
        <v>173</v>
      </c>
      <c r="G1960" s="1">
        <f t="shared" si="30"/>
        <v>26444865.073000003</v>
      </c>
    </row>
    <row r="1961" spans="1:7" x14ac:dyDescent="0.25">
      <c r="A1961">
        <v>26444.865989000002</v>
      </c>
      <c r="B1961">
        <v>176</v>
      </c>
      <c r="G1961" s="1">
        <f t="shared" si="30"/>
        <v>26444865.989</v>
      </c>
    </row>
    <row r="1962" spans="1:7" x14ac:dyDescent="0.25">
      <c r="A1962">
        <v>26444.866782000001</v>
      </c>
      <c r="B1962">
        <v>176</v>
      </c>
      <c r="G1962" s="1">
        <f t="shared" si="30"/>
        <v>26444866.782000002</v>
      </c>
    </row>
    <row r="1963" spans="1:7" x14ac:dyDescent="0.25">
      <c r="A1963">
        <v>26444.928336000001</v>
      </c>
      <c r="B1963">
        <v>174</v>
      </c>
      <c r="G1963" s="1">
        <f t="shared" si="30"/>
        <v>26444928.335999999</v>
      </c>
    </row>
    <row r="1964" spans="1:7" x14ac:dyDescent="0.25">
      <c r="A1964">
        <v>26444.929252000002</v>
      </c>
      <c r="B1964">
        <v>182</v>
      </c>
      <c r="G1964" s="1">
        <f t="shared" si="30"/>
        <v>26444929.252</v>
      </c>
    </row>
    <row r="1965" spans="1:7" x14ac:dyDescent="0.25">
      <c r="A1965">
        <v>26444.931601</v>
      </c>
      <c r="B1965">
        <v>185</v>
      </c>
      <c r="G1965" s="1">
        <f t="shared" si="30"/>
        <v>26444931.601</v>
      </c>
    </row>
    <row r="1966" spans="1:7" x14ac:dyDescent="0.25">
      <c r="A1966">
        <v>26445.047812000001</v>
      </c>
      <c r="B1966">
        <v>183</v>
      </c>
      <c r="G1966" s="1">
        <f t="shared" si="30"/>
        <v>26445047.811999999</v>
      </c>
    </row>
    <row r="1967" spans="1:7" x14ac:dyDescent="0.25">
      <c r="A1967">
        <v>26445.048728000002</v>
      </c>
      <c r="B1967">
        <v>187</v>
      </c>
      <c r="G1967" s="1">
        <f t="shared" si="30"/>
        <v>26445048.728</v>
      </c>
    </row>
    <row r="1968" spans="1:7" x14ac:dyDescent="0.25">
      <c r="A1968">
        <v>26445.049766</v>
      </c>
      <c r="B1968">
        <v>181</v>
      </c>
      <c r="G1968" s="1">
        <f t="shared" si="30"/>
        <v>26445049.765999999</v>
      </c>
    </row>
    <row r="1969" spans="1:7" x14ac:dyDescent="0.25">
      <c r="A1969">
        <v>26445.051535999999</v>
      </c>
      <c r="B1969">
        <v>183</v>
      </c>
      <c r="G1969" s="1">
        <f t="shared" si="30"/>
        <v>26445051.535999998</v>
      </c>
    </row>
    <row r="1970" spans="1:7" x14ac:dyDescent="0.25">
      <c r="A1970">
        <v>26445.056326999998</v>
      </c>
      <c r="B1970">
        <v>147</v>
      </c>
      <c r="G1970" s="1">
        <f t="shared" si="30"/>
        <v>26445056.327</v>
      </c>
    </row>
    <row r="1971" spans="1:7" x14ac:dyDescent="0.25">
      <c r="A1971">
        <v>26446.912039999999</v>
      </c>
      <c r="B1971">
        <v>176</v>
      </c>
      <c r="G1971" s="1">
        <f t="shared" si="30"/>
        <v>26446912.039999999</v>
      </c>
    </row>
    <row r="1972" spans="1:7" x14ac:dyDescent="0.25">
      <c r="A1972">
        <v>26447.064901999998</v>
      </c>
      <c r="B1972">
        <v>147</v>
      </c>
      <c r="G1972" s="1">
        <f t="shared" si="30"/>
        <v>26447064.901999999</v>
      </c>
    </row>
    <row r="1973" spans="1:7" x14ac:dyDescent="0.25">
      <c r="A1973">
        <v>26450.940451999999</v>
      </c>
      <c r="B1973">
        <v>176</v>
      </c>
      <c r="G1973" s="1">
        <f t="shared" si="30"/>
        <v>26450940.452</v>
      </c>
    </row>
    <row r="1974" spans="1:7" x14ac:dyDescent="0.25">
      <c r="A1974">
        <v>26451.094748</v>
      </c>
      <c r="B1974">
        <v>147</v>
      </c>
      <c r="G1974" s="1">
        <f t="shared" si="30"/>
        <v>26451094.748</v>
      </c>
    </row>
    <row r="1975" spans="1:7" x14ac:dyDescent="0.25">
      <c r="A1975">
        <v>26456.253409000001</v>
      </c>
      <c r="B1975">
        <v>68</v>
      </c>
      <c r="G1975" s="1">
        <f t="shared" si="30"/>
        <v>26456253.409000002</v>
      </c>
    </row>
    <row r="1976" spans="1:7" x14ac:dyDescent="0.25">
      <c r="A1976">
        <v>26456.339164000001</v>
      </c>
      <c r="B1976">
        <v>68</v>
      </c>
      <c r="G1976" s="1">
        <f t="shared" si="30"/>
        <v>26456339.164000001</v>
      </c>
    </row>
    <row r="1977" spans="1:7" x14ac:dyDescent="0.25">
      <c r="A1977">
        <v>26456.340506</v>
      </c>
      <c r="B1977">
        <v>72</v>
      </c>
      <c r="G1977" s="1">
        <f t="shared" si="30"/>
        <v>26456340.506000001</v>
      </c>
    </row>
    <row r="1978" spans="1:7" x14ac:dyDescent="0.25">
      <c r="A1978">
        <v>26456.621940000001</v>
      </c>
      <c r="B1978">
        <v>80</v>
      </c>
      <c r="G1978" s="1">
        <f t="shared" si="30"/>
        <v>26456621.940000001</v>
      </c>
    </row>
    <row r="1979" spans="1:7" x14ac:dyDescent="0.25">
      <c r="A1979">
        <v>26456.75347</v>
      </c>
      <c r="B1979">
        <v>68</v>
      </c>
      <c r="G1979" s="1">
        <f t="shared" si="30"/>
        <v>26456753.469999999</v>
      </c>
    </row>
    <row r="1980" spans="1:7" x14ac:dyDescent="0.25">
      <c r="A1980">
        <v>26554.717520999999</v>
      </c>
      <c r="B1980">
        <v>72</v>
      </c>
      <c r="G1980" s="1">
        <f t="shared" si="30"/>
        <v>26554717.520999998</v>
      </c>
    </row>
    <row r="1981" spans="1:7" x14ac:dyDescent="0.25">
      <c r="A1981">
        <v>26555.199392999999</v>
      </c>
      <c r="B1981">
        <v>180</v>
      </c>
      <c r="G1981" s="1">
        <f t="shared" si="30"/>
        <v>26555199.392999999</v>
      </c>
    </row>
    <row r="1982" spans="1:7" x14ac:dyDescent="0.25">
      <c r="A1982">
        <v>26555.290793</v>
      </c>
      <c r="B1982">
        <v>68</v>
      </c>
      <c r="G1982" s="1">
        <f t="shared" si="30"/>
        <v>26555290.793000001</v>
      </c>
    </row>
    <row r="1983" spans="1:7" x14ac:dyDescent="0.25">
      <c r="A1983">
        <v>26721.600881999999</v>
      </c>
      <c r="B1983">
        <v>78</v>
      </c>
      <c r="G1983" s="1">
        <f t="shared" si="30"/>
        <v>26721600.881999999</v>
      </c>
    </row>
    <row r="1984" spans="1:7" x14ac:dyDescent="0.25">
      <c r="A1984">
        <v>26873.623832000001</v>
      </c>
      <c r="B1984">
        <v>68</v>
      </c>
      <c r="G1984" s="1">
        <f t="shared" si="30"/>
        <v>26873623.832000002</v>
      </c>
    </row>
    <row r="1985" spans="1:7" x14ac:dyDescent="0.25">
      <c r="A1985">
        <v>26873.624259</v>
      </c>
      <c r="B1985">
        <v>80</v>
      </c>
      <c r="G1985" s="1">
        <f t="shared" si="30"/>
        <v>26873624.259</v>
      </c>
    </row>
    <row r="1986" spans="1:7" x14ac:dyDescent="0.25">
      <c r="A1986">
        <v>26873.624716999999</v>
      </c>
      <c r="B1986">
        <v>72</v>
      </c>
      <c r="G1986" s="1">
        <f t="shared" ref="G1986:G2049" si="31">A1986*1000</f>
        <v>26873624.717</v>
      </c>
    </row>
    <row r="1987" spans="1:7" x14ac:dyDescent="0.25">
      <c r="A1987">
        <v>27169.109366000001</v>
      </c>
      <c r="B1987">
        <v>72</v>
      </c>
      <c r="G1987" s="1">
        <f t="shared" si="31"/>
        <v>27169109.366</v>
      </c>
    </row>
    <row r="1988" spans="1:7" x14ac:dyDescent="0.25">
      <c r="A1988">
        <v>27169.579367999999</v>
      </c>
      <c r="B1988">
        <v>521</v>
      </c>
      <c r="G1988" s="1">
        <f t="shared" si="31"/>
        <v>27169579.367999997</v>
      </c>
    </row>
    <row r="1989" spans="1:7" x14ac:dyDescent="0.25">
      <c r="A1989">
        <v>27169.783286000002</v>
      </c>
      <c r="B1989">
        <v>68</v>
      </c>
      <c r="G1989" s="1">
        <f t="shared" si="31"/>
        <v>27169783.286000002</v>
      </c>
    </row>
    <row r="1990" spans="1:7" x14ac:dyDescent="0.25">
      <c r="A1990">
        <v>27321.599752999999</v>
      </c>
      <c r="B1990">
        <v>81</v>
      </c>
      <c r="G1990" s="1">
        <f t="shared" si="31"/>
        <v>27321599.752999999</v>
      </c>
    </row>
    <row r="1991" spans="1:7" x14ac:dyDescent="0.25">
      <c r="A1991">
        <v>27323.605887000002</v>
      </c>
      <c r="B1991">
        <v>81</v>
      </c>
      <c r="G1991" s="1">
        <f t="shared" si="31"/>
        <v>27323605.887000002</v>
      </c>
    </row>
    <row r="1992" spans="1:7" x14ac:dyDescent="0.25">
      <c r="A1992">
        <v>27327.618491000001</v>
      </c>
      <c r="B1992">
        <v>81</v>
      </c>
      <c r="G1992" s="1">
        <f t="shared" si="31"/>
        <v>27327618.491</v>
      </c>
    </row>
    <row r="1993" spans="1:7" x14ac:dyDescent="0.25">
      <c r="A1993">
        <v>27331.680442000001</v>
      </c>
      <c r="B1993">
        <v>81</v>
      </c>
      <c r="G1993" s="1">
        <f t="shared" si="31"/>
        <v>27331680.442000002</v>
      </c>
    </row>
    <row r="1994" spans="1:7" x14ac:dyDescent="0.25">
      <c r="A1994">
        <v>27454.746664999999</v>
      </c>
      <c r="B1994">
        <v>72</v>
      </c>
      <c r="G1994" s="1">
        <f t="shared" si="31"/>
        <v>27454746.664999999</v>
      </c>
    </row>
    <row r="1995" spans="1:7" x14ac:dyDescent="0.25">
      <c r="A1995">
        <v>27455.256979999998</v>
      </c>
      <c r="B1995">
        <v>180</v>
      </c>
      <c r="G1995" s="1">
        <f t="shared" si="31"/>
        <v>27455256.979999997</v>
      </c>
    </row>
    <row r="1996" spans="1:7" x14ac:dyDescent="0.25">
      <c r="A1996">
        <v>27455.344840000002</v>
      </c>
      <c r="B1996">
        <v>68</v>
      </c>
      <c r="G1996" s="1">
        <f t="shared" si="31"/>
        <v>27455344.84</v>
      </c>
    </row>
    <row r="1997" spans="1:7" x14ac:dyDescent="0.25">
      <c r="A1997">
        <v>27464.730399</v>
      </c>
      <c r="B1997">
        <v>181</v>
      </c>
      <c r="G1997" s="1">
        <f t="shared" si="31"/>
        <v>27464730.399</v>
      </c>
    </row>
    <row r="1998" spans="1:7" x14ac:dyDescent="0.25">
      <c r="A1998">
        <v>27464.733939000002</v>
      </c>
      <c r="B1998">
        <v>183</v>
      </c>
      <c r="G1998" s="1">
        <f t="shared" si="31"/>
        <v>27464733.939000003</v>
      </c>
    </row>
    <row r="1999" spans="1:7" x14ac:dyDescent="0.25">
      <c r="A1999">
        <v>27464.734916000001</v>
      </c>
      <c r="B1999">
        <v>183</v>
      </c>
      <c r="G1999" s="1">
        <f t="shared" si="31"/>
        <v>27464734.916000001</v>
      </c>
    </row>
    <row r="2000" spans="1:7" x14ac:dyDescent="0.25">
      <c r="A2000">
        <v>27464.73574</v>
      </c>
      <c r="B2000">
        <v>187</v>
      </c>
      <c r="G2000" s="1">
        <f t="shared" si="31"/>
        <v>27464735.739999998</v>
      </c>
    </row>
    <row r="2001" spans="1:7" x14ac:dyDescent="0.25">
      <c r="A2001">
        <v>27464.736808000001</v>
      </c>
      <c r="B2001">
        <v>174</v>
      </c>
      <c r="G2001" s="1">
        <f t="shared" si="31"/>
        <v>27464736.808000002</v>
      </c>
    </row>
    <row r="2002" spans="1:7" x14ac:dyDescent="0.25">
      <c r="A2002">
        <v>27464.737754000002</v>
      </c>
      <c r="B2002">
        <v>173</v>
      </c>
      <c r="G2002" s="1">
        <f t="shared" si="31"/>
        <v>27464737.754000001</v>
      </c>
    </row>
    <row r="2003" spans="1:7" x14ac:dyDescent="0.25">
      <c r="A2003">
        <v>27464.738668999998</v>
      </c>
      <c r="B2003">
        <v>182</v>
      </c>
      <c r="G2003" s="1">
        <f t="shared" si="31"/>
        <v>27464738.669</v>
      </c>
    </row>
    <row r="2004" spans="1:7" x14ac:dyDescent="0.25">
      <c r="A2004">
        <v>27464.739646000002</v>
      </c>
      <c r="B2004">
        <v>185</v>
      </c>
      <c r="G2004" s="1">
        <f t="shared" si="31"/>
        <v>27464739.646000002</v>
      </c>
    </row>
    <row r="2005" spans="1:7" x14ac:dyDescent="0.25">
      <c r="A2005">
        <v>27464.740470000001</v>
      </c>
      <c r="B2005">
        <v>170</v>
      </c>
      <c r="G2005" s="1">
        <f t="shared" si="31"/>
        <v>27464740.469999999</v>
      </c>
    </row>
    <row r="2006" spans="1:7" x14ac:dyDescent="0.25">
      <c r="A2006">
        <v>27464.741293999999</v>
      </c>
      <c r="B2006">
        <v>175</v>
      </c>
      <c r="G2006" s="1">
        <f t="shared" si="31"/>
        <v>27464741.294</v>
      </c>
    </row>
    <row r="2007" spans="1:7" x14ac:dyDescent="0.25">
      <c r="A2007">
        <v>27464.742331000001</v>
      </c>
      <c r="B2007">
        <v>176</v>
      </c>
      <c r="G2007" s="1">
        <f t="shared" si="31"/>
        <v>27464742.331</v>
      </c>
    </row>
    <row r="2008" spans="1:7" x14ac:dyDescent="0.25">
      <c r="A2008">
        <v>27464.743032999999</v>
      </c>
      <c r="B2008">
        <v>147</v>
      </c>
      <c r="G2008" s="1">
        <f t="shared" si="31"/>
        <v>27464743.033</v>
      </c>
    </row>
    <row r="2009" spans="1:7" x14ac:dyDescent="0.25">
      <c r="A2009">
        <v>27464.744192999999</v>
      </c>
      <c r="B2009">
        <v>176</v>
      </c>
      <c r="G2009" s="1">
        <f t="shared" si="31"/>
        <v>27464744.193</v>
      </c>
    </row>
    <row r="2010" spans="1:7" x14ac:dyDescent="0.25">
      <c r="A2010">
        <v>27464.745017000001</v>
      </c>
      <c r="B2010">
        <v>176</v>
      </c>
      <c r="G2010" s="1">
        <f t="shared" si="31"/>
        <v>27464745.017000001</v>
      </c>
    </row>
    <row r="2011" spans="1:7" x14ac:dyDescent="0.25">
      <c r="A2011">
        <v>27464.748922999999</v>
      </c>
      <c r="B2011">
        <v>78</v>
      </c>
      <c r="G2011" s="1">
        <f t="shared" si="31"/>
        <v>27464748.923</v>
      </c>
    </row>
    <row r="2012" spans="1:7" x14ac:dyDescent="0.25">
      <c r="A2012">
        <v>27464.749961000001</v>
      </c>
      <c r="B2012">
        <v>91</v>
      </c>
      <c r="G2012" s="1">
        <f t="shared" si="31"/>
        <v>27464749.961000003</v>
      </c>
    </row>
    <row r="2013" spans="1:7" x14ac:dyDescent="0.25">
      <c r="A2013">
        <v>27464.750571</v>
      </c>
      <c r="B2013">
        <v>74</v>
      </c>
      <c r="G2013" s="1">
        <f t="shared" si="31"/>
        <v>27464750.571000002</v>
      </c>
    </row>
    <row r="2014" spans="1:7" x14ac:dyDescent="0.25">
      <c r="A2014">
        <v>27464.751548</v>
      </c>
      <c r="B2014">
        <v>77</v>
      </c>
      <c r="G2014" s="1">
        <f t="shared" si="31"/>
        <v>27464751.548</v>
      </c>
    </row>
    <row r="2015" spans="1:7" x14ac:dyDescent="0.25">
      <c r="A2015">
        <v>27464.752250000001</v>
      </c>
      <c r="B2015">
        <v>79</v>
      </c>
      <c r="G2015" s="1">
        <f t="shared" si="31"/>
        <v>27464752.25</v>
      </c>
    </row>
    <row r="2016" spans="1:7" x14ac:dyDescent="0.25">
      <c r="A2016">
        <v>27464.753806000001</v>
      </c>
      <c r="B2016">
        <v>75</v>
      </c>
      <c r="G2016" s="1">
        <f t="shared" si="31"/>
        <v>27464753.806000002</v>
      </c>
    </row>
    <row r="2017" spans="1:7" x14ac:dyDescent="0.25">
      <c r="A2017">
        <v>27464.754110999998</v>
      </c>
      <c r="B2017">
        <v>80</v>
      </c>
      <c r="G2017" s="1">
        <f t="shared" si="31"/>
        <v>27464754.110999998</v>
      </c>
    </row>
    <row r="2018" spans="1:7" x14ac:dyDescent="0.25">
      <c r="A2018">
        <v>27465.151633000001</v>
      </c>
      <c r="B2018">
        <v>184</v>
      </c>
      <c r="G2018" s="1">
        <f t="shared" si="31"/>
        <v>27465151.633000001</v>
      </c>
    </row>
    <row r="2019" spans="1:7" x14ac:dyDescent="0.25">
      <c r="A2019">
        <v>27466.752982000002</v>
      </c>
      <c r="B2019">
        <v>181</v>
      </c>
      <c r="G2019" s="1">
        <f t="shared" si="31"/>
        <v>27466752.982000001</v>
      </c>
    </row>
    <row r="2020" spans="1:7" x14ac:dyDescent="0.25">
      <c r="A2020">
        <v>27466.756185999999</v>
      </c>
      <c r="B2020">
        <v>147</v>
      </c>
      <c r="G2020" s="1">
        <f t="shared" si="31"/>
        <v>27466756.185999997</v>
      </c>
    </row>
    <row r="2021" spans="1:7" x14ac:dyDescent="0.25">
      <c r="A2021">
        <v>27470.770101999999</v>
      </c>
      <c r="B2021">
        <v>181</v>
      </c>
      <c r="G2021" s="1">
        <f t="shared" si="31"/>
        <v>27470770.101999998</v>
      </c>
    </row>
    <row r="2022" spans="1:7" x14ac:dyDescent="0.25">
      <c r="A2022">
        <v>27470.773612000001</v>
      </c>
      <c r="B2022">
        <v>147</v>
      </c>
      <c r="G2022" s="1">
        <f t="shared" si="31"/>
        <v>27470773.612</v>
      </c>
    </row>
    <row r="2023" spans="1:7" x14ac:dyDescent="0.25">
      <c r="A2023">
        <v>27574.770713000002</v>
      </c>
      <c r="B2023">
        <v>72</v>
      </c>
      <c r="G2023" s="1">
        <f t="shared" si="31"/>
        <v>27574770.713000003</v>
      </c>
    </row>
    <row r="2024" spans="1:7" x14ac:dyDescent="0.25">
      <c r="A2024">
        <v>27575.303640999999</v>
      </c>
      <c r="B2024">
        <v>180</v>
      </c>
      <c r="G2024" s="1">
        <f t="shared" si="31"/>
        <v>27575303.640999999</v>
      </c>
    </row>
    <row r="2025" spans="1:7" x14ac:dyDescent="0.25">
      <c r="A2025">
        <v>27575.393454000001</v>
      </c>
      <c r="B2025">
        <v>68</v>
      </c>
      <c r="G2025" s="1">
        <f t="shared" si="31"/>
        <v>27575393.454</v>
      </c>
    </row>
    <row r="2026" spans="1:7" x14ac:dyDescent="0.25">
      <c r="A2026">
        <v>27714.523519999999</v>
      </c>
      <c r="B2026">
        <v>68</v>
      </c>
      <c r="G2026" s="1">
        <f t="shared" si="31"/>
        <v>27714523.52</v>
      </c>
    </row>
    <row r="2027" spans="1:7" x14ac:dyDescent="0.25">
      <c r="A2027">
        <v>27714.613700000002</v>
      </c>
      <c r="B2027">
        <v>68</v>
      </c>
      <c r="G2027" s="1">
        <f t="shared" si="31"/>
        <v>27714613.700000003</v>
      </c>
    </row>
    <row r="2028" spans="1:7" x14ac:dyDescent="0.25">
      <c r="A2028">
        <v>27714.623770999999</v>
      </c>
      <c r="B2028">
        <v>72</v>
      </c>
      <c r="G2028" s="1">
        <f t="shared" si="31"/>
        <v>27714623.770999998</v>
      </c>
    </row>
    <row r="2029" spans="1:7" x14ac:dyDescent="0.25">
      <c r="A2029">
        <v>27827.267539</v>
      </c>
      <c r="B2029">
        <v>71</v>
      </c>
      <c r="G2029" s="1">
        <f t="shared" si="31"/>
        <v>27827267.539000001</v>
      </c>
    </row>
    <row r="2030" spans="1:7" x14ac:dyDescent="0.25">
      <c r="A2030">
        <v>27827.721793000001</v>
      </c>
      <c r="B2030">
        <v>79</v>
      </c>
      <c r="G2030" s="1">
        <f t="shared" si="31"/>
        <v>27827721.793000001</v>
      </c>
    </row>
    <row r="2031" spans="1:7" x14ac:dyDescent="0.25">
      <c r="A2031">
        <v>27831.723288000001</v>
      </c>
      <c r="B2031">
        <v>68</v>
      </c>
      <c r="G2031" s="1">
        <f t="shared" si="31"/>
        <v>27831723.288000003</v>
      </c>
    </row>
    <row r="2032" spans="1:7" x14ac:dyDescent="0.25">
      <c r="A2032">
        <v>27847.245475</v>
      </c>
      <c r="B2032">
        <v>62</v>
      </c>
      <c r="G2032" s="1">
        <f t="shared" si="31"/>
        <v>27847245.475000001</v>
      </c>
    </row>
    <row r="2033" spans="1:7" x14ac:dyDescent="0.25">
      <c r="A2033">
        <v>27921.6296</v>
      </c>
      <c r="B2033">
        <v>76</v>
      </c>
      <c r="G2033" s="1">
        <f t="shared" si="31"/>
        <v>27921629.600000001</v>
      </c>
    </row>
    <row r="2034" spans="1:7" x14ac:dyDescent="0.25">
      <c r="A2034">
        <v>28046.648886999999</v>
      </c>
      <c r="B2034">
        <v>71</v>
      </c>
      <c r="G2034" s="1">
        <f t="shared" si="31"/>
        <v>28046648.886999998</v>
      </c>
    </row>
    <row r="2035" spans="1:7" x14ac:dyDescent="0.25">
      <c r="A2035">
        <v>28047.150595999999</v>
      </c>
      <c r="B2035">
        <v>76</v>
      </c>
      <c r="G2035" s="1">
        <f t="shared" si="31"/>
        <v>28047150.596000001</v>
      </c>
    </row>
    <row r="2036" spans="1:7" x14ac:dyDescent="0.25">
      <c r="A2036">
        <v>28047.234153000001</v>
      </c>
      <c r="B2036">
        <v>68</v>
      </c>
      <c r="G2036" s="1">
        <f t="shared" si="31"/>
        <v>28047234.153000001</v>
      </c>
    </row>
    <row r="2037" spans="1:7" x14ac:dyDescent="0.25">
      <c r="A2037">
        <v>28069.114035999999</v>
      </c>
      <c r="B2037">
        <v>72</v>
      </c>
      <c r="G2037" s="1">
        <f t="shared" si="31"/>
        <v>28069114.035999998</v>
      </c>
    </row>
    <row r="2038" spans="1:7" x14ac:dyDescent="0.25">
      <c r="A2038">
        <v>28069.568168000002</v>
      </c>
      <c r="B2038">
        <v>521</v>
      </c>
      <c r="G2038" s="1">
        <f t="shared" si="31"/>
        <v>28069568.168000001</v>
      </c>
    </row>
    <row r="2039" spans="1:7" x14ac:dyDescent="0.25">
      <c r="A2039">
        <v>28069.693442</v>
      </c>
      <c r="B2039">
        <v>68</v>
      </c>
      <c r="G2039" s="1">
        <f t="shared" si="31"/>
        <v>28069693.441999998</v>
      </c>
    </row>
    <row r="2040" spans="1:7" x14ac:dyDescent="0.25">
      <c r="A2040">
        <v>28071.751944</v>
      </c>
      <c r="B2040">
        <v>76</v>
      </c>
      <c r="G2040" s="1">
        <f t="shared" si="31"/>
        <v>28071751.943999998</v>
      </c>
    </row>
    <row r="2041" spans="1:7" x14ac:dyDescent="0.25">
      <c r="A2041">
        <v>28071.764944999999</v>
      </c>
      <c r="B2041">
        <v>76</v>
      </c>
      <c r="G2041" s="1">
        <f t="shared" si="31"/>
        <v>28071764.945</v>
      </c>
    </row>
    <row r="2042" spans="1:7" x14ac:dyDescent="0.25">
      <c r="A2042">
        <v>28071.903494999999</v>
      </c>
      <c r="B2042">
        <v>68</v>
      </c>
      <c r="G2042" s="1">
        <f t="shared" si="31"/>
        <v>28071903.494999997</v>
      </c>
    </row>
    <row r="2043" spans="1:7" x14ac:dyDescent="0.25">
      <c r="A2043">
        <v>28071.906515999999</v>
      </c>
      <c r="B2043">
        <v>68</v>
      </c>
      <c r="G2043" s="1">
        <f t="shared" si="31"/>
        <v>28071906.515999999</v>
      </c>
    </row>
    <row r="2044" spans="1:7" x14ac:dyDescent="0.25">
      <c r="A2044">
        <v>28071.915000000001</v>
      </c>
      <c r="B2044">
        <v>159</v>
      </c>
      <c r="G2044" s="1">
        <f t="shared" si="31"/>
        <v>28071915</v>
      </c>
    </row>
    <row r="2045" spans="1:7" x14ac:dyDescent="0.25">
      <c r="A2045">
        <v>28071.928489000002</v>
      </c>
      <c r="B2045">
        <v>146</v>
      </c>
      <c r="G2045" s="1">
        <f t="shared" si="31"/>
        <v>28071928.489</v>
      </c>
    </row>
    <row r="2046" spans="1:7" x14ac:dyDescent="0.25">
      <c r="A2046">
        <v>28072.043936999999</v>
      </c>
      <c r="B2046">
        <v>68</v>
      </c>
      <c r="G2046" s="1">
        <f t="shared" si="31"/>
        <v>28072043.936999999</v>
      </c>
    </row>
    <row r="2047" spans="1:7" x14ac:dyDescent="0.25">
      <c r="A2047">
        <v>28072.046714</v>
      </c>
      <c r="B2047">
        <v>76</v>
      </c>
      <c r="G2047" s="1">
        <f t="shared" si="31"/>
        <v>28072046.714000002</v>
      </c>
    </row>
    <row r="2048" spans="1:7" x14ac:dyDescent="0.25">
      <c r="A2048">
        <v>28072.073417</v>
      </c>
      <c r="B2048">
        <v>68</v>
      </c>
      <c r="G2048" s="1">
        <f t="shared" si="31"/>
        <v>28072073.416999999</v>
      </c>
    </row>
    <row r="2049" spans="1:7" x14ac:dyDescent="0.25">
      <c r="A2049">
        <v>28072.076101999999</v>
      </c>
      <c r="B2049">
        <v>76</v>
      </c>
      <c r="G2049" s="1">
        <f t="shared" si="31"/>
        <v>28072076.101999998</v>
      </c>
    </row>
    <row r="2050" spans="1:7" x14ac:dyDescent="0.25">
      <c r="A2050">
        <v>28072.233268</v>
      </c>
      <c r="B2050">
        <v>68</v>
      </c>
      <c r="G2050" s="1">
        <f t="shared" ref="G2050:G2113" si="32">A2050*1000</f>
        <v>28072233.267999999</v>
      </c>
    </row>
    <row r="2051" spans="1:7" x14ac:dyDescent="0.25">
      <c r="A2051">
        <v>28072.273306999999</v>
      </c>
      <c r="B2051">
        <v>68</v>
      </c>
      <c r="G2051" s="1">
        <f t="shared" si="32"/>
        <v>28072273.307</v>
      </c>
    </row>
    <row r="2052" spans="1:7" x14ac:dyDescent="0.25">
      <c r="A2052">
        <v>28072.322286999999</v>
      </c>
      <c r="B2052">
        <v>114</v>
      </c>
      <c r="G2052" s="1">
        <f t="shared" si="32"/>
        <v>28072322.287</v>
      </c>
    </row>
    <row r="2053" spans="1:7" x14ac:dyDescent="0.25">
      <c r="A2053">
        <v>28072.377737999999</v>
      </c>
      <c r="B2053">
        <v>68</v>
      </c>
      <c r="G2053" s="1">
        <f t="shared" si="32"/>
        <v>28072377.737999998</v>
      </c>
    </row>
    <row r="2054" spans="1:7" x14ac:dyDescent="0.25">
      <c r="A2054">
        <v>28072.404166</v>
      </c>
      <c r="B2054">
        <v>112</v>
      </c>
      <c r="G2054" s="1">
        <f t="shared" si="32"/>
        <v>28072404.166000001</v>
      </c>
    </row>
    <row r="2055" spans="1:7" x14ac:dyDescent="0.25">
      <c r="A2055">
        <v>28072.438711999999</v>
      </c>
      <c r="B2055">
        <v>68</v>
      </c>
      <c r="G2055" s="1">
        <f t="shared" si="32"/>
        <v>28072438.711999997</v>
      </c>
    </row>
    <row r="2056" spans="1:7" x14ac:dyDescent="0.25">
      <c r="A2056">
        <v>28072.612388000001</v>
      </c>
      <c r="B2056">
        <v>82</v>
      </c>
      <c r="G2056" s="1">
        <f t="shared" si="32"/>
        <v>28072612.388</v>
      </c>
    </row>
    <row r="2057" spans="1:7" x14ac:dyDescent="0.25">
      <c r="A2057">
        <v>28072.703421999999</v>
      </c>
      <c r="B2057">
        <v>82</v>
      </c>
      <c r="G2057" s="1">
        <f t="shared" si="32"/>
        <v>28072703.421999998</v>
      </c>
    </row>
    <row r="2058" spans="1:7" x14ac:dyDescent="0.25">
      <c r="A2058">
        <v>28072.759451999998</v>
      </c>
      <c r="B2058">
        <v>68</v>
      </c>
      <c r="G2058" s="1">
        <f t="shared" si="32"/>
        <v>28072759.452</v>
      </c>
    </row>
    <row r="2059" spans="1:7" x14ac:dyDescent="0.25">
      <c r="A2059">
        <v>28072.843772</v>
      </c>
      <c r="B2059">
        <v>68</v>
      </c>
      <c r="G2059" s="1">
        <f t="shared" si="32"/>
        <v>28072843.772</v>
      </c>
    </row>
    <row r="2060" spans="1:7" x14ac:dyDescent="0.25">
      <c r="A2060">
        <v>28072.907523000002</v>
      </c>
      <c r="B2060">
        <v>68</v>
      </c>
      <c r="G2060" s="1">
        <f t="shared" si="32"/>
        <v>28072907.523000002</v>
      </c>
    </row>
    <row r="2061" spans="1:7" x14ac:dyDescent="0.25">
      <c r="A2061">
        <v>28072.969108000001</v>
      </c>
      <c r="B2061">
        <v>68</v>
      </c>
      <c r="G2061" s="1">
        <f t="shared" si="32"/>
        <v>28072969.108000003</v>
      </c>
    </row>
    <row r="2062" spans="1:7" x14ac:dyDescent="0.25">
      <c r="A2062">
        <v>28074.328452000002</v>
      </c>
      <c r="B2062">
        <v>320</v>
      </c>
      <c r="G2062" s="1">
        <f t="shared" si="32"/>
        <v>28074328.452000003</v>
      </c>
    </row>
    <row r="2063" spans="1:7" x14ac:dyDescent="0.25">
      <c r="A2063">
        <v>28075.366050000001</v>
      </c>
      <c r="B2063">
        <v>68</v>
      </c>
      <c r="G2063" s="1">
        <f t="shared" si="32"/>
        <v>28075366.050000001</v>
      </c>
    </row>
    <row r="2064" spans="1:7" x14ac:dyDescent="0.25">
      <c r="A2064">
        <v>28075.368826999998</v>
      </c>
      <c r="B2064">
        <v>68</v>
      </c>
      <c r="G2064" s="1">
        <f t="shared" si="32"/>
        <v>28075368.827</v>
      </c>
    </row>
    <row r="2065" spans="1:7" x14ac:dyDescent="0.25">
      <c r="A2065">
        <v>28075.506675000001</v>
      </c>
      <c r="B2065">
        <v>68</v>
      </c>
      <c r="G2065" s="1">
        <f t="shared" si="32"/>
        <v>28075506.675000001</v>
      </c>
    </row>
    <row r="2066" spans="1:7" x14ac:dyDescent="0.25">
      <c r="A2066">
        <v>28075.507345999999</v>
      </c>
      <c r="B2066">
        <v>68</v>
      </c>
      <c r="G2066" s="1">
        <f t="shared" si="32"/>
        <v>28075507.345999997</v>
      </c>
    </row>
    <row r="2067" spans="1:7" x14ac:dyDescent="0.25">
      <c r="A2067">
        <v>28474.837576999998</v>
      </c>
      <c r="B2067">
        <v>72</v>
      </c>
      <c r="G2067" s="1">
        <f t="shared" si="32"/>
        <v>28474837.577</v>
      </c>
    </row>
    <row r="2068" spans="1:7" x14ac:dyDescent="0.25">
      <c r="A2068">
        <v>28475.333517999999</v>
      </c>
      <c r="B2068">
        <v>180</v>
      </c>
      <c r="G2068" s="1">
        <f t="shared" si="32"/>
        <v>28475333.517999999</v>
      </c>
    </row>
    <row r="2069" spans="1:7" x14ac:dyDescent="0.25">
      <c r="A2069">
        <v>28475.439261</v>
      </c>
      <c r="B2069">
        <v>68</v>
      </c>
      <c r="G2069" s="1">
        <f t="shared" si="32"/>
        <v>28475439.261</v>
      </c>
    </row>
    <row r="2070" spans="1:7" x14ac:dyDescent="0.25">
      <c r="A2070">
        <v>28484.813314999999</v>
      </c>
      <c r="B2070">
        <v>183</v>
      </c>
      <c r="G2070" s="1">
        <f t="shared" si="32"/>
        <v>28484813.314999998</v>
      </c>
    </row>
    <row r="2071" spans="1:7" x14ac:dyDescent="0.25">
      <c r="A2071">
        <v>28484.820822999998</v>
      </c>
      <c r="B2071">
        <v>183</v>
      </c>
      <c r="G2071" s="1">
        <f t="shared" si="32"/>
        <v>28484820.822999999</v>
      </c>
    </row>
    <row r="2072" spans="1:7" x14ac:dyDescent="0.25">
      <c r="A2072">
        <v>28484.821219000001</v>
      </c>
      <c r="B2072">
        <v>184</v>
      </c>
      <c r="G2072" s="1">
        <f t="shared" si="32"/>
        <v>28484821.219000001</v>
      </c>
    </row>
    <row r="2073" spans="1:7" x14ac:dyDescent="0.25">
      <c r="A2073">
        <v>28484.823263999999</v>
      </c>
      <c r="B2073">
        <v>78</v>
      </c>
      <c r="G2073" s="1">
        <f t="shared" si="32"/>
        <v>28484823.263999999</v>
      </c>
    </row>
    <row r="2074" spans="1:7" x14ac:dyDescent="0.25">
      <c r="A2074">
        <v>28484.824088000001</v>
      </c>
      <c r="B2074">
        <v>81</v>
      </c>
      <c r="G2074" s="1">
        <f t="shared" si="32"/>
        <v>28484824.088</v>
      </c>
    </row>
    <row r="2075" spans="1:7" x14ac:dyDescent="0.25">
      <c r="A2075">
        <v>28484.825126</v>
      </c>
      <c r="B2075">
        <v>74</v>
      </c>
      <c r="G2075" s="1">
        <f t="shared" si="32"/>
        <v>28484825.125999998</v>
      </c>
    </row>
    <row r="2076" spans="1:7" x14ac:dyDescent="0.25">
      <c r="A2076">
        <v>28484.826011000001</v>
      </c>
      <c r="B2076">
        <v>85</v>
      </c>
      <c r="G2076" s="1">
        <f t="shared" si="32"/>
        <v>28484826.011</v>
      </c>
    </row>
    <row r="2077" spans="1:7" x14ac:dyDescent="0.25">
      <c r="A2077">
        <v>28484.826987</v>
      </c>
      <c r="B2077">
        <v>82</v>
      </c>
      <c r="G2077" s="1">
        <f t="shared" si="32"/>
        <v>28484826.987</v>
      </c>
    </row>
    <row r="2078" spans="1:7" x14ac:dyDescent="0.25">
      <c r="A2078">
        <v>28484.827689000002</v>
      </c>
      <c r="B2078">
        <v>79</v>
      </c>
      <c r="G2078" s="1">
        <f t="shared" si="32"/>
        <v>28484827.689000003</v>
      </c>
    </row>
    <row r="2079" spans="1:7" x14ac:dyDescent="0.25">
      <c r="A2079">
        <v>28484.828269000001</v>
      </c>
      <c r="B2079">
        <v>80</v>
      </c>
      <c r="G2079" s="1">
        <f t="shared" si="32"/>
        <v>28484828.269000001</v>
      </c>
    </row>
    <row r="2080" spans="1:7" x14ac:dyDescent="0.25">
      <c r="A2080">
        <v>28484.829276</v>
      </c>
      <c r="B2080">
        <v>92</v>
      </c>
      <c r="G2080" s="1">
        <f t="shared" si="32"/>
        <v>28484829.276000001</v>
      </c>
    </row>
    <row r="2081" spans="1:7" x14ac:dyDescent="0.25">
      <c r="A2081">
        <v>28484.829978000002</v>
      </c>
      <c r="B2081">
        <v>80</v>
      </c>
      <c r="G2081" s="1">
        <f t="shared" si="32"/>
        <v>28484829.978</v>
      </c>
    </row>
    <row r="2082" spans="1:7" x14ac:dyDescent="0.25">
      <c r="A2082">
        <v>28484.830924000002</v>
      </c>
      <c r="B2082">
        <v>97</v>
      </c>
      <c r="G2082" s="1">
        <f t="shared" si="32"/>
        <v>28484830.924000002</v>
      </c>
    </row>
    <row r="2083" spans="1:7" x14ac:dyDescent="0.25">
      <c r="A2083">
        <v>28484.831808999999</v>
      </c>
      <c r="B2083">
        <v>79</v>
      </c>
      <c r="G2083" s="1">
        <f t="shared" si="32"/>
        <v>28484831.809</v>
      </c>
    </row>
    <row r="2084" spans="1:7" x14ac:dyDescent="0.25">
      <c r="A2084">
        <v>28484.832601999999</v>
      </c>
      <c r="B2084">
        <v>89</v>
      </c>
      <c r="G2084" s="1">
        <f t="shared" si="32"/>
        <v>28484832.601999998</v>
      </c>
    </row>
    <row r="2085" spans="1:7" x14ac:dyDescent="0.25">
      <c r="A2085">
        <v>28484.833823000001</v>
      </c>
      <c r="B2085">
        <v>71</v>
      </c>
      <c r="G2085" s="1">
        <f t="shared" si="32"/>
        <v>28484833.823000003</v>
      </c>
    </row>
    <row r="2086" spans="1:7" x14ac:dyDescent="0.25">
      <c r="A2086">
        <v>28485.203939999999</v>
      </c>
      <c r="B2086">
        <v>78</v>
      </c>
      <c r="G2086" s="1">
        <f t="shared" si="32"/>
        <v>28485203.939999998</v>
      </c>
    </row>
    <row r="2087" spans="1:7" x14ac:dyDescent="0.25">
      <c r="A2087">
        <v>28485.204246000001</v>
      </c>
      <c r="B2087">
        <v>185</v>
      </c>
      <c r="G2087" s="1">
        <f t="shared" si="32"/>
        <v>28485204.245999999</v>
      </c>
    </row>
    <row r="2088" spans="1:7" x14ac:dyDescent="0.25">
      <c r="A2088">
        <v>28485.206931000001</v>
      </c>
      <c r="B2088">
        <v>173</v>
      </c>
      <c r="G2088" s="1">
        <f t="shared" si="32"/>
        <v>28485206.931000002</v>
      </c>
    </row>
    <row r="2089" spans="1:7" x14ac:dyDescent="0.25">
      <c r="A2089">
        <v>28485.207388999999</v>
      </c>
      <c r="B2089">
        <v>170</v>
      </c>
      <c r="G2089" s="1">
        <f t="shared" si="32"/>
        <v>28485207.388999999</v>
      </c>
    </row>
    <row r="2090" spans="1:7" x14ac:dyDescent="0.25">
      <c r="A2090">
        <v>28485.207785999999</v>
      </c>
      <c r="B2090">
        <v>175</v>
      </c>
      <c r="G2090" s="1">
        <f t="shared" si="32"/>
        <v>28485207.785999998</v>
      </c>
    </row>
    <row r="2091" spans="1:7" x14ac:dyDescent="0.25">
      <c r="A2091">
        <v>28485.208181999998</v>
      </c>
      <c r="B2091">
        <v>176</v>
      </c>
      <c r="G2091" s="1">
        <f t="shared" si="32"/>
        <v>28485208.182</v>
      </c>
    </row>
    <row r="2092" spans="1:7" x14ac:dyDescent="0.25">
      <c r="A2092">
        <v>28485.209280999999</v>
      </c>
      <c r="B2092">
        <v>174</v>
      </c>
      <c r="G2092" s="1">
        <f t="shared" si="32"/>
        <v>28485209.280999999</v>
      </c>
    </row>
    <row r="2093" spans="1:7" x14ac:dyDescent="0.25">
      <c r="A2093">
        <v>28485.209677999999</v>
      </c>
      <c r="B2093">
        <v>181</v>
      </c>
      <c r="G2093" s="1">
        <f t="shared" si="32"/>
        <v>28485209.677999999</v>
      </c>
    </row>
    <row r="2094" spans="1:7" x14ac:dyDescent="0.25">
      <c r="A2094">
        <v>28485.210013</v>
      </c>
      <c r="B2094">
        <v>176</v>
      </c>
      <c r="G2094" s="1">
        <f t="shared" si="32"/>
        <v>28485210.013</v>
      </c>
    </row>
    <row r="2095" spans="1:7" x14ac:dyDescent="0.25">
      <c r="A2095">
        <v>28485.293479</v>
      </c>
      <c r="B2095">
        <v>68</v>
      </c>
      <c r="G2095" s="1">
        <f t="shared" si="32"/>
        <v>28485293.478999998</v>
      </c>
    </row>
    <row r="2096" spans="1:7" x14ac:dyDescent="0.25">
      <c r="A2096">
        <v>28485.325278</v>
      </c>
      <c r="B2096">
        <v>75</v>
      </c>
      <c r="G2096" s="1">
        <f t="shared" si="32"/>
        <v>28485325.278000001</v>
      </c>
    </row>
    <row r="2097" spans="1:7" x14ac:dyDescent="0.25">
      <c r="A2097">
        <v>28485.325797000001</v>
      </c>
      <c r="B2097">
        <v>77</v>
      </c>
      <c r="G2097" s="1">
        <f t="shared" si="32"/>
        <v>28485325.797000002</v>
      </c>
    </row>
    <row r="2098" spans="1:7" x14ac:dyDescent="0.25">
      <c r="A2098">
        <v>28522.279251</v>
      </c>
      <c r="B2098">
        <v>76</v>
      </c>
      <c r="G2098" s="1">
        <f t="shared" si="32"/>
        <v>28522279.250999998</v>
      </c>
    </row>
    <row r="2099" spans="1:7" x14ac:dyDescent="0.25">
      <c r="A2099">
        <v>28566.381057999999</v>
      </c>
      <c r="B2099">
        <v>68</v>
      </c>
      <c r="G2099" s="1">
        <f t="shared" si="32"/>
        <v>28566381.057999998</v>
      </c>
    </row>
    <row r="2100" spans="1:7" x14ac:dyDescent="0.25">
      <c r="A2100">
        <v>28566.382828000002</v>
      </c>
      <c r="B2100">
        <v>80</v>
      </c>
      <c r="G2100" s="1">
        <f t="shared" si="32"/>
        <v>28566382.828000002</v>
      </c>
    </row>
    <row r="2101" spans="1:7" x14ac:dyDescent="0.25">
      <c r="A2101">
        <v>28566.383132999999</v>
      </c>
      <c r="B2101">
        <v>72</v>
      </c>
      <c r="G2101" s="1">
        <f t="shared" si="32"/>
        <v>28566383.132999998</v>
      </c>
    </row>
    <row r="2102" spans="1:7" x14ac:dyDescent="0.25">
      <c r="A2102">
        <v>28595.544722999999</v>
      </c>
      <c r="B2102">
        <v>72</v>
      </c>
      <c r="G2102" s="1">
        <f t="shared" si="32"/>
        <v>28595544.722999997</v>
      </c>
    </row>
    <row r="2103" spans="1:7" x14ac:dyDescent="0.25">
      <c r="A2103">
        <v>28596.059097000001</v>
      </c>
      <c r="B2103">
        <v>180</v>
      </c>
      <c r="G2103" s="1">
        <f t="shared" si="32"/>
        <v>28596059.097000003</v>
      </c>
    </row>
    <row r="2104" spans="1:7" x14ac:dyDescent="0.25">
      <c r="A2104">
        <v>28596.190445</v>
      </c>
      <c r="B2104">
        <v>68</v>
      </c>
      <c r="G2104" s="1">
        <f t="shared" si="32"/>
        <v>28596190.445</v>
      </c>
    </row>
    <row r="2105" spans="1:7" x14ac:dyDescent="0.25">
      <c r="A2105">
        <v>28969.709121</v>
      </c>
      <c r="B2105">
        <v>72</v>
      </c>
      <c r="G2105" s="1">
        <f t="shared" si="32"/>
        <v>28969709.120999999</v>
      </c>
    </row>
    <row r="2106" spans="1:7" x14ac:dyDescent="0.25">
      <c r="A2106">
        <v>28970.229873</v>
      </c>
      <c r="B2106">
        <v>521</v>
      </c>
      <c r="G2106" s="1">
        <f t="shared" si="32"/>
        <v>28970229.873</v>
      </c>
    </row>
    <row r="2107" spans="1:7" x14ac:dyDescent="0.25">
      <c r="A2107">
        <v>28970.341017999999</v>
      </c>
      <c r="B2107">
        <v>68</v>
      </c>
      <c r="G2107" s="1">
        <f t="shared" si="32"/>
        <v>28970341.017999999</v>
      </c>
    </row>
    <row r="2108" spans="1:7" x14ac:dyDescent="0.25">
      <c r="A2108">
        <v>29122.284958</v>
      </c>
      <c r="B2108">
        <v>78</v>
      </c>
      <c r="G2108" s="1">
        <f t="shared" si="32"/>
        <v>29122284.958000001</v>
      </c>
    </row>
    <row r="2109" spans="1:7" x14ac:dyDescent="0.25">
      <c r="A2109">
        <v>29411.080642000001</v>
      </c>
      <c r="B2109">
        <v>68</v>
      </c>
      <c r="G2109" s="1">
        <f t="shared" si="32"/>
        <v>29411080.642000001</v>
      </c>
    </row>
    <row r="2110" spans="1:7" x14ac:dyDescent="0.25">
      <c r="A2110">
        <v>29411.081313999999</v>
      </c>
      <c r="B2110">
        <v>72</v>
      </c>
      <c r="G2110" s="1">
        <f t="shared" si="32"/>
        <v>29411081.313999999</v>
      </c>
    </row>
    <row r="2111" spans="1:7" x14ac:dyDescent="0.25">
      <c r="A2111">
        <v>29495.56337</v>
      </c>
      <c r="B2111">
        <v>72</v>
      </c>
      <c r="G2111" s="1">
        <f t="shared" si="32"/>
        <v>29495563.370000001</v>
      </c>
    </row>
    <row r="2112" spans="1:7" x14ac:dyDescent="0.25">
      <c r="A2112">
        <v>29496.016495</v>
      </c>
      <c r="B2112">
        <v>180</v>
      </c>
      <c r="G2112" s="1">
        <f t="shared" si="32"/>
        <v>29496016.495000001</v>
      </c>
    </row>
    <row r="2113" spans="1:7" x14ac:dyDescent="0.25">
      <c r="A2113">
        <v>29496.180434999998</v>
      </c>
      <c r="B2113">
        <v>68</v>
      </c>
      <c r="G2113" s="1">
        <f t="shared" si="32"/>
        <v>29496180.434999999</v>
      </c>
    </row>
    <row r="2114" spans="1:7" x14ac:dyDescent="0.25">
      <c r="A2114">
        <v>29496.284164000001</v>
      </c>
      <c r="B2114">
        <v>68</v>
      </c>
      <c r="G2114" s="1">
        <f t="shared" ref="G2114:G2177" si="33">A2114*1000</f>
        <v>29496284.164000001</v>
      </c>
    </row>
    <row r="2115" spans="1:7" x14ac:dyDescent="0.25">
      <c r="A2115">
        <v>29496.287765000001</v>
      </c>
      <c r="B2115">
        <v>72</v>
      </c>
      <c r="G2115" s="1">
        <f t="shared" si="33"/>
        <v>29496287.765000001</v>
      </c>
    </row>
    <row r="2116" spans="1:7" x14ac:dyDescent="0.25">
      <c r="A2116">
        <v>29505.573593000001</v>
      </c>
      <c r="B2116">
        <v>147</v>
      </c>
      <c r="G2116" s="1">
        <f t="shared" si="33"/>
        <v>29505573.593000002</v>
      </c>
    </row>
    <row r="2117" spans="1:7" x14ac:dyDescent="0.25">
      <c r="A2117">
        <v>29505.574905000001</v>
      </c>
      <c r="B2117">
        <v>173</v>
      </c>
      <c r="G2117" s="1">
        <f t="shared" si="33"/>
        <v>29505574.905000001</v>
      </c>
    </row>
    <row r="2118" spans="1:7" x14ac:dyDescent="0.25">
      <c r="A2118">
        <v>29505.575240999999</v>
      </c>
      <c r="B2118">
        <v>182</v>
      </c>
      <c r="G2118" s="1">
        <f t="shared" si="33"/>
        <v>29505575.241</v>
      </c>
    </row>
    <row r="2119" spans="1:7" x14ac:dyDescent="0.25">
      <c r="A2119">
        <v>29505.575577</v>
      </c>
      <c r="B2119">
        <v>185</v>
      </c>
      <c r="G2119" s="1">
        <f t="shared" si="33"/>
        <v>29505575.577</v>
      </c>
    </row>
    <row r="2120" spans="1:7" x14ac:dyDescent="0.25">
      <c r="A2120">
        <v>29505.575851000001</v>
      </c>
      <c r="B2120">
        <v>181</v>
      </c>
      <c r="G2120" s="1">
        <f t="shared" si="33"/>
        <v>29505575.851</v>
      </c>
    </row>
    <row r="2121" spans="1:7" x14ac:dyDescent="0.25">
      <c r="A2121">
        <v>29505.576186999999</v>
      </c>
      <c r="B2121">
        <v>174</v>
      </c>
      <c r="G2121" s="1">
        <f t="shared" si="33"/>
        <v>29505576.186999999</v>
      </c>
    </row>
    <row r="2122" spans="1:7" x14ac:dyDescent="0.25">
      <c r="A2122">
        <v>29505.580550999999</v>
      </c>
      <c r="B2122">
        <v>176</v>
      </c>
      <c r="G2122" s="1">
        <f t="shared" si="33"/>
        <v>29505580.550999999</v>
      </c>
    </row>
    <row r="2123" spans="1:7" x14ac:dyDescent="0.25">
      <c r="A2123">
        <v>29505.581009000001</v>
      </c>
      <c r="B2123">
        <v>170</v>
      </c>
      <c r="G2123" s="1">
        <f t="shared" si="33"/>
        <v>29505581.009</v>
      </c>
    </row>
    <row r="2124" spans="1:7" x14ac:dyDescent="0.25">
      <c r="A2124">
        <v>29505.581343999998</v>
      </c>
      <c r="B2124">
        <v>175</v>
      </c>
      <c r="G2124" s="1">
        <f t="shared" si="33"/>
        <v>29505581.343999997</v>
      </c>
    </row>
    <row r="2125" spans="1:7" x14ac:dyDescent="0.25">
      <c r="A2125">
        <v>29505.582625999999</v>
      </c>
      <c r="B2125">
        <v>78</v>
      </c>
      <c r="G2125" s="1">
        <f t="shared" si="33"/>
        <v>29505582.625999998</v>
      </c>
    </row>
    <row r="2126" spans="1:7" x14ac:dyDescent="0.25">
      <c r="A2126">
        <v>29505.582931000001</v>
      </c>
      <c r="B2126">
        <v>105</v>
      </c>
      <c r="G2126" s="1">
        <f t="shared" si="33"/>
        <v>29505582.931000002</v>
      </c>
    </row>
    <row r="2127" spans="1:7" x14ac:dyDescent="0.25">
      <c r="A2127">
        <v>29505.583267000002</v>
      </c>
      <c r="B2127">
        <v>74</v>
      </c>
      <c r="G2127" s="1">
        <f t="shared" si="33"/>
        <v>29505583.267000001</v>
      </c>
    </row>
    <row r="2128" spans="1:7" x14ac:dyDescent="0.25">
      <c r="A2128">
        <v>29505.583542</v>
      </c>
      <c r="B2128">
        <v>79</v>
      </c>
      <c r="G2128" s="1">
        <f t="shared" si="33"/>
        <v>29505583.541999999</v>
      </c>
    </row>
    <row r="2129" spans="1:7" x14ac:dyDescent="0.25">
      <c r="A2129">
        <v>29505.583815999998</v>
      </c>
      <c r="B2129">
        <v>80</v>
      </c>
      <c r="G2129" s="1">
        <f t="shared" si="33"/>
        <v>29505583.816</v>
      </c>
    </row>
    <row r="2130" spans="1:7" x14ac:dyDescent="0.25">
      <c r="A2130">
        <v>29505.584121</v>
      </c>
      <c r="B2130">
        <v>77</v>
      </c>
      <c r="G2130" s="1">
        <f t="shared" si="33"/>
        <v>29505584.120999999</v>
      </c>
    </row>
    <row r="2131" spans="1:7" x14ac:dyDescent="0.25">
      <c r="A2131">
        <v>29505.584518</v>
      </c>
      <c r="B2131">
        <v>75</v>
      </c>
      <c r="G2131" s="1">
        <f t="shared" si="33"/>
        <v>29505584.517999999</v>
      </c>
    </row>
    <row r="2132" spans="1:7" x14ac:dyDescent="0.25">
      <c r="A2132">
        <v>29505.963485</v>
      </c>
      <c r="B2132">
        <v>183</v>
      </c>
      <c r="G2132" s="1">
        <f t="shared" si="33"/>
        <v>29505963.484999999</v>
      </c>
    </row>
    <row r="2133" spans="1:7" x14ac:dyDescent="0.25">
      <c r="A2133">
        <v>29505.964462</v>
      </c>
      <c r="B2133">
        <v>183</v>
      </c>
      <c r="G2133" s="1">
        <f t="shared" si="33"/>
        <v>29505964.462000001</v>
      </c>
    </row>
    <row r="2134" spans="1:7" x14ac:dyDescent="0.25">
      <c r="A2134">
        <v>29507.587966999999</v>
      </c>
      <c r="B2134">
        <v>147</v>
      </c>
      <c r="G2134" s="1">
        <f t="shared" si="33"/>
        <v>29507587.967</v>
      </c>
    </row>
    <row r="2135" spans="1:7" x14ac:dyDescent="0.25">
      <c r="A2135">
        <v>29507.589308999999</v>
      </c>
      <c r="B2135">
        <v>181</v>
      </c>
      <c r="G2135" s="1">
        <f t="shared" si="33"/>
        <v>29507589.309</v>
      </c>
    </row>
    <row r="2136" spans="1:7" x14ac:dyDescent="0.25">
      <c r="A2136">
        <v>29511.593917999999</v>
      </c>
      <c r="B2136">
        <v>147</v>
      </c>
      <c r="G2136" s="1">
        <f t="shared" si="33"/>
        <v>29511593.917999998</v>
      </c>
    </row>
    <row r="2137" spans="1:7" x14ac:dyDescent="0.25">
      <c r="A2137">
        <v>29511.595229999999</v>
      </c>
      <c r="B2137">
        <v>181</v>
      </c>
      <c r="G2137" s="1">
        <f t="shared" si="33"/>
        <v>29511595.23</v>
      </c>
    </row>
    <row r="2138" spans="1:7" x14ac:dyDescent="0.25">
      <c r="A2138">
        <v>29570.193496</v>
      </c>
      <c r="B2138">
        <v>65</v>
      </c>
      <c r="G2138" s="1">
        <f t="shared" si="33"/>
        <v>29570193.495999999</v>
      </c>
    </row>
    <row r="2139" spans="1:7" x14ac:dyDescent="0.25">
      <c r="A2139">
        <v>29570.716385</v>
      </c>
      <c r="B2139">
        <v>513</v>
      </c>
      <c r="G2139" s="1">
        <f t="shared" si="33"/>
        <v>29570716.384999998</v>
      </c>
    </row>
    <row r="2140" spans="1:7" x14ac:dyDescent="0.25">
      <c r="A2140">
        <v>29615.639632999999</v>
      </c>
      <c r="B2140">
        <v>72</v>
      </c>
      <c r="G2140" s="1">
        <f t="shared" si="33"/>
        <v>29615639.632999998</v>
      </c>
    </row>
    <row r="2141" spans="1:7" x14ac:dyDescent="0.25">
      <c r="A2141">
        <v>29616.150741000001</v>
      </c>
      <c r="B2141">
        <v>180</v>
      </c>
      <c r="G2141" s="1">
        <f t="shared" si="33"/>
        <v>29616150.741</v>
      </c>
    </row>
    <row r="2142" spans="1:7" x14ac:dyDescent="0.25">
      <c r="A2142">
        <v>29616.270401000002</v>
      </c>
      <c r="B2142">
        <v>68</v>
      </c>
      <c r="G2142" s="1">
        <f t="shared" si="33"/>
        <v>29616270.401000001</v>
      </c>
    </row>
    <row r="2143" spans="1:7" x14ac:dyDescent="0.25">
      <c r="A2143">
        <v>29672.220626999999</v>
      </c>
      <c r="B2143">
        <v>68</v>
      </c>
      <c r="G2143" s="1">
        <f t="shared" si="33"/>
        <v>29672220.627</v>
      </c>
    </row>
    <row r="2144" spans="1:7" x14ac:dyDescent="0.25">
      <c r="A2144">
        <v>29672.222914999998</v>
      </c>
      <c r="B2144">
        <v>72</v>
      </c>
      <c r="G2144" s="1">
        <f t="shared" si="33"/>
        <v>29672222.914999999</v>
      </c>
    </row>
    <row r="2145" spans="1:7" x14ac:dyDescent="0.25">
      <c r="A2145">
        <v>29672.514358</v>
      </c>
      <c r="B2145">
        <v>172</v>
      </c>
      <c r="G2145" s="1">
        <f t="shared" si="33"/>
        <v>29672514.357999999</v>
      </c>
    </row>
    <row r="2146" spans="1:7" x14ac:dyDescent="0.25">
      <c r="A2146">
        <v>29722.153307</v>
      </c>
      <c r="B2146">
        <v>81</v>
      </c>
      <c r="G2146" s="1">
        <f t="shared" si="33"/>
        <v>29722153.307</v>
      </c>
    </row>
    <row r="2147" spans="1:7" x14ac:dyDescent="0.25">
      <c r="A2147">
        <v>29724.177232999999</v>
      </c>
      <c r="B2147">
        <v>81</v>
      </c>
      <c r="G2147" s="1">
        <f t="shared" si="33"/>
        <v>29724177.232999999</v>
      </c>
    </row>
    <row r="2148" spans="1:7" x14ac:dyDescent="0.25">
      <c r="A2148">
        <v>29728.184800999999</v>
      </c>
      <c r="B2148">
        <v>81</v>
      </c>
      <c r="G2148" s="1">
        <f t="shared" si="33"/>
        <v>29728184.800999999</v>
      </c>
    </row>
    <row r="2149" spans="1:7" x14ac:dyDescent="0.25">
      <c r="A2149">
        <v>29732.241899000001</v>
      </c>
      <c r="B2149">
        <v>81</v>
      </c>
      <c r="G2149" s="1">
        <f t="shared" si="33"/>
        <v>29732241.899</v>
      </c>
    </row>
    <row r="2150" spans="1:7" x14ac:dyDescent="0.25">
      <c r="A2150">
        <v>29847.246416000002</v>
      </c>
      <c r="B2150">
        <v>86</v>
      </c>
      <c r="G2150" s="1">
        <f t="shared" si="33"/>
        <v>29847246.416000001</v>
      </c>
    </row>
    <row r="2151" spans="1:7" x14ac:dyDescent="0.25">
      <c r="A2151">
        <v>29847.254991000002</v>
      </c>
      <c r="B2151">
        <v>86</v>
      </c>
      <c r="G2151" s="1">
        <f t="shared" si="33"/>
        <v>29847254.991</v>
      </c>
    </row>
    <row r="2152" spans="1:7" x14ac:dyDescent="0.25">
      <c r="A2152">
        <v>29847.255297</v>
      </c>
      <c r="B2152">
        <v>86</v>
      </c>
      <c r="G2152" s="1">
        <f t="shared" si="33"/>
        <v>29847255.296999998</v>
      </c>
    </row>
    <row r="2153" spans="1:7" x14ac:dyDescent="0.25">
      <c r="A2153">
        <v>29847.608476000001</v>
      </c>
      <c r="B2153">
        <v>86</v>
      </c>
      <c r="G2153" s="1">
        <f t="shared" si="33"/>
        <v>29847608.476</v>
      </c>
    </row>
    <row r="2154" spans="1:7" x14ac:dyDescent="0.25">
      <c r="A2154">
        <v>29847.672654999998</v>
      </c>
      <c r="B2154">
        <v>86</v>
      </c>
      <c r="G2154" s="1">
        <f t="shared" si="33"/>
        <v>29847672.654999997</v>
      </c>
    </row>
    <row r="2155" spans="1:7" x14ac:dyDescent="0.25">
      <c r="A2155">
        <v>29847.739092</v>
      </c>
      <c r="B2155">
        <v>86</v>
      </c>
      <c r="G2155" s="1">
        <f t="shared" si="33"/>
        <v>29847739.092</v>
      </c>
    </row>
    <row r="2156" spans="1:7" x14ac:dyDescent="0.25">
      <c r="A2156">
        <v>29869.630937000002</v>
      </c>
      <c r="B2156">
        <v>72</v>
      </c>
      <c r="G2156" s="1">
        <f t="shared" si="33"/>
        <v>29869630.937000003</v>
      </c>
    </row>
    <row r="2157" spans="1:7" x14ac:dyDescent="0.25">
      <c r="A2157">
        <v>29870.123216</v>
      </c>
      <c r="B2157">
        <v>521</v>
      </c>
      <c r="G2157" s="1">
        <f t="shared" si="33"/>
        <v>29870123.215999998</v>
      </c>
    </row>
    <row r="2158" spans="1:7" x14ac:dyDescent="0.25">
      <c r="A2158">
        <v>29870.274431000002</v>
      </c>
      <c r="B2158">
        <v>68</v>
      </c>
      <c r="G2158" s="1">
        <f t="shared" si="33"/>
        <v>29870274.431000002</v>
      </c>
    </row>
    <row r="2159" spans="1:7" x14ac:dyDescent="0.25">
      <c r="A2159">
        <v>29872.291612000001</v>
      </c>
      <c r="B2159">
        <v>76</v>
      </c>
      <c r="G2159" s="1">
        <f t="shared" si="33"/>
        <v>29872291.612</v>
      </c>
    </row>
    <row r="2160" spans="1:7" x14ac:dyDescent="0.25">
      <c r="A2160">
        <v>29872.296128999998</v>
      </c>
      <c r="B2160">
        <v>76</v>
      </c>
      <c r="G2160" s="1">
        <f t="shared" si="33"/>
        <v>29872296.128999997</v>
      </c>
    </row>
    <row r="2161" spans="1:7" x14ac:dyDescent="0.25">
      <c r="A2161">
        <v>29872.440813000001</v>
      </c>
      <c r="B2161">
        <v>68</v>
      </c>
      <c r="G2161" s="1">
        <f t="shared" si="33"/>
        <v>29872440.813000001</v>
      </c>
    </row>
    <row r="2162" spans="1:7" x14ac:dyDescent="0.25">
      <c r="A2162">
        <v>29872.444566999999</v>
      </c>
      <c r="B2162">
        <v>68</v>
      </c>
      <c r="G2162" s="1">
        <f t="shared" si="33"/>
        <v>29872444.566999998</v>
      </c>
    </row>
    <row r="2163" spans="1:7" x14ac:dyDescent="0.25">
      <c r="A2163">
        <v>29872.452288</v>
      </c>
      <c r="B2163">
        <v>132</v>
      </c>
      <c r="G2163" s="1">
        <f t="shared" si="33"/>
        <v>29872452.287999999</v>
      </c>
    </row>
    <row r="2164" spans="1:7" x14ac:dyDescent="0.25">
      <c r="A2164">
        <v>29872.463425999998</v>
      </c>
      <c r="B2164">
        <v>130</v>
      </c>
      <c r="G2164" s="1">
        <f t="shared" si="33"/>
        <v>29872463.425999999</v>
      </c>
    </row>
    <row r="2165" spans="1:7" x14ac:dyDescent="0.25">
      <c r="A2165">
        <v>29872.584642000002</v>
      </c>
      <c r="B2165">
        <v>68</v>
      </c>
      <c r="G2165" s="1">
        <f t="shared" si="33"/>
        <v>29872584.642000001</v>
      </c>
    </row>
    <row r="2166" spans="1:7" x14ac:dyDescent="0.25">
      <c r="A2166">
        <v>29872.587541000001</v>
      </c>
      <c r="B2166">
        <v>76</v>
      </c>
      <c r="G2166" s="1">
        <f t="shared" si="33"/>
        <v>29872587.541000001</v>
      </c>
    </row>
    <row r="2167" spans="1:7" x14ac:dyDescent="0.25">
      <c r="A2167">
        <v>29872.614855</v>
      </c>
      <c r="B2167">
        <v>68</v>
      </c>
      <c r="G2167" s="1">
        <f t="shared" si="33"/>
        <v>29872614.855</v>
      </c>
    </row>
    <row r="2168" spans="1:7" x14ac:dyDescent="0.25">
      <c r="A2168">
        <v>29872.628008</v>
      </c>
      <c r="B2168">
        <v>76</v>
      </c>
      <c r="G2168" s="1">
        <f t="shared" si="33"/>
        <v>29872628.008000001</v>
      </c>
    </row>
    <row r="2169" spans="1:7" x14ac:dyDescent="0.25">
      <c r="A2169">
        <v>29872.774462000001</v>
      </c>
      <c r="B2169">
        <v>68</v>
      </c>
      <c r="G2169" s="1">
        <f t="shared" si="33"/>
        <v>29872774.462000001</v>
      </c>
    </row>
    <row r="2170" spans="1:7" x14ac:dyDescent="0.25">
      <c r="A2170">
        <v>29872.814408999999</v>
      </c>
      <c r="B2170">
        <v>68</v>
      </c>
      <c r="G2170" s="1">
        <f t="shared" si="33"/>
        <v>29872814.408999998</v>
      </c>
    </row>
    <row r="2171" spans="1:7" x14ac:dyDescent="0.25">
      <c r="A2171">
        <v>29872.922777</v>
      </c>
      <c r="B2171">
        <v>100</v>
      </c>
      <c r="G2171" s="1">
        <f t="shared" si="33"/>
        <v>29872922.776999999</v>
      </c>
    </row>
    <row r="2172" spans="1:7" x14ac:dyDescent="0.25">
      <c r="A2172">
        <v>29872.924546999999</v>
      </c>
      <c r="B2172">
        <v>138</v>
      </c>
      <c r="G2172" s="1">
        <f t="shared" si="33"/>
        <v>29872924.546999998</v>
      </c>
    </row>
    <row r="2173" spans="1:7" x14ac:dyDescent="0.25">
      <c r="A2173">
        <v>29872.983293000001</v>
      </c>
      <c r="B2173">
        <v>68</v>
      </c>
      <c r="G2173" s="1">
        <f t="shared" si="33"/>
        <v>29872983.293000001</v>
      </c>
    </row>
    <row r="2174" spans="1:7" x14ac:dyDescent="0.25">
      <c r="A2174">
        <v>29873.191210000001</v>
      </c>
      <c r="B2174">
        <v>82</v>
      </c>
      <c r="G2174" s="1">
        <f t="shared" si="33"/>
        <v>29873191.210000001</v>
      </c>
    </row>
    <row r="2175" spans="1:7" x14ac:dyDescent="0.25">
      <c r="A2175">
        <v>29873.214524999999</v>
      </c>
      <c r="B2175">
        <v>82</v>
      </c>
      <c r="G2175" s="1">
        <f t="shared" si="33"/>
        <v>29873214.524999999</v>
      </c>
    </row>
    <row r="2176" spans="1:7" x14ac:dyDescent="0.25">
      <c r="A2176">
        <v>29873.357499999998</v>
      </c>
      <c r="B2176">
        <v>68</v>
      </c>
      <c r="G2176" s="1">
        <f t="shared" si="33"/>
        <v>29873357.5</v>
      </c>
    </row>
    <row r="2177" spans="1:7" x14ac:dyDescent="0.25">
      <c r="A2177">
        <v>29873.374712000001</v>
      </c>
      <c r="B2177">
        <v>68</v>
      </c>
      <c r="G2177" s="1">
        <f t="shared" si="33"/>
        <v>29873374.712000001</v>
      </c>
    </row>
    <row r="2178" spans="1:7" x14ac:dyDescent="0.25">
      <c r="A2178">
        <v>29873.514574000001</v>
      </c>
      <c r="B2178">
        <v>68</v>
      </c>
      <c r="G2178" s="1">
        <f t="shared" ref="G2178:G2241" si="34">A2178*1000</f>
        <v>29873514.574000001</v>
      </c>
    </row>
    <row r="2179" spans="1:7" x14ac:dyDescent="0.25">
      <c r="A2179">
        <v>29873.544572999999</v>
      </c>
      <c r="B2179">
        <v>68</v>
      </c>
      <c r="G2179" s="1">
        <f t="shared" si="34"/>
        <v>29873544.572999999</v>
      </c>
    </row>
    <row r="2180" spans="1:7" x14ac:dyDescent="0.25">
      <c r="A2180">
        <v>29875.09923</v>
      </c>
      <c r="B2180">
        <v>321</v>
      </c>
      <c r="G2180" s="1">
        <f t="shared" si="34"/>
        <v>29875099.23</v>
      </c>
    </row>
    <row r="2181" spans="1:7" x14ac:dyDescent="0.25">
      <c r="A2181">
        <v>29876.135270999999</v>
      </c>
      <c r="B2181">
        <v>68</v>
      </c>
      <c r="G2181" s="1">
        <f t="shared" si="34"/>
        <v>29876135.270999998</v>
      </c>
    </row>
    <row r="2182" spans="1:7" x14ac:dyDescent="0.25">
      <c r="A2182">
        <v>29876.138017000001</v>
      </c>
      <c r="B2182">
        <v>68</v>
      </c>
      <c r="G2182" s="1">
        <f t="shared" si="34"/>
        <v>29876138.017000001</v>
      </c>
    </row>
    <row r="2183" spans="1:7" x14ac:dyDescent="0.25">
      <c r="A2183">
        <v>29876.270768999999</v>
      </c>
      <c r="B2183">
        <v>68</v>
      </c>
      <c r="G2183" s="1">
        <f t="shared" si="34"/>
        <v>29876270.768999998</v>
      </c>
    </row>
    <row r="2184" spans="1:7" x14ac:dyDescent="0.25">
      <c r="A2184">
        <v>29876.304673999999</v>
      </c>
      <c r="B2184">
        <v>68</v>
      </c>
      <c r="G2184" s="1">
        <f t="shared" si="34"/>
        <v>29876304.673999999</v>
      </c>
    </row>
    <row r="2185" spans="1:7" x14ac:dyDescent="0.25">
      <c r="A2185">
        <v>30265.985154999998</v>
      </c>
      <c r="B2185">
        <v>68</v>
      </c>
      <c r="G2185" s="1">
        <f t="shared" si="34"/>
        <v>30265985.154999997</v>
      </c>
    </row>
    <row r="2186" spans="1:7" x14ac:dyDescent="0.25">
      <c r="A2186">
        <v>30266.074876999999</v>
      </c>
      <c r="B2186">
        <v>68</v>
      </c>
      <c r="G2186" s="1">
        <f t="shared" si="34"/>
        <v>30266074.877</v>
      </c>
    </row>
    <row r="2187" spans="1:7" x14ac:dyDescent="0.25">
      <c r="A2187">
        <v>30266.075762</v>
      </c>
      <c r="B2187">
        <v>72</v>
      </c>
      <c r="G2187" s="1">
        <f t="shared" si="34"/>
        <v>30266075.762000002</v>
      </c>
    </row>
    <row r="2188" spans="1:7" x14ac:dyDescent="0.25">
      <c r="A2188">
        <v>30266.360063</v>
      </c>
      <c r="B2188">
        <v>80</v>
      </c>
      <c r="G2188" s="1">
        <f t="shared" si="34"/>
        <v>30266360.063000001</v>
      </c>
    </row>
    <row r="2189" spans="1:7" x14ac:dyDescent="0.25">
      <c r="A2189">
        <v>30266.494462999999</v>
      </c>
      <c r="B2189">
        <v>68</v>
      </c>
      <c r="G2189" s="1">
        <f t="shared" si="34"/>
        <v>30266494.463</v>
      </c>
    </row>
    <row r="2190" spans="1:7" x14ac:dyDescent="0.25">
      <c r="A2190">
        <v>30266.595109999998</v>
      </c>
      <c r="B2190">
        <v>68</v>
      </c>
      <c r="G2190" s="1">
        <f t="shared" si="34"/>
        <v>30266595.109999999</v>
      </c>
    </row>
    <row r="2191" spans="1:7" x14ac:dyDescent="0.25">
      <c r="A2191">
        <v>30322.231188000002</v>
      </c>
      <c r="B2191">
        <v>76</v>
      </c>
      <c r="G2191" s="1">
        <f t="shared" si="34"/>
        <v>30322231.188000001</v>
      </c>
    </row>
    <row r="2192" spans="1:7" x14ac:dyDescent="0.25">
      <c r="A2192">
        <v>30515.593614000001</v>
      </c>
      <c r="B2192">
        <v>72</v>
      </c>
      <c r="G2192" s="1">
        <f t="shared" si="34"/>
        <v>30515593.614</v>
      </c>
    </row>
    <row r="2193" spans="1:7" x14ac:dyDescent="0.25">
      <c r="A2193">
        <v>30516.059679000002</v>
      </c>
      <c r="B2193">
        <v>180</v>
      </c>
      <c r="G2193" s="1">
        <f t="shared" si="34"/>
        <v>30516059.679000001</v>
      </c>
    </row>
    <row r="2194" spans="1:7" x14ac:dyDescent="0.25">
      <c r="A2194">
        <v>30516.145219999999</v>
      </c>
      <c r="B2194">
        <v>68</v>
      </c>
      <c r="G2194" s="1">
        <f t="shared" si="34"/>
        <v>30516145.219999999</v>
      </c>
    </row>
    <row r="2195" spans="1:7" x14ac:dyDescent="0.25">
      <c r="A2195">
        <v>30516.244432</v>
      </c>
      <c r="B2195">
        <v>68</v>
      </c>
      <c r="G2195" s="1">
        <f t="shared" si="34"/>
        <v>30516244.432</v>
      </c>
    </row>
    <row r="2196" spans="1:7" x14ac:dyDescent="0.25">
      <c r="A2196">
        <v>30516.245408999999</v>
      </c>
      <c r="B2196">
        <v>72</v>
      </c>
      <c r="G2196" s="1">
        <f t="shared" si="34"/>
        <v>30516245.408999998</v>
      </c>
    </row>
    <row r="2197" spans="1:7" x14ac:dyDescent="0.25">
      <c r="A2197">
        <v>30525.552141</v>
      </c>
      <c r="B2197">
        <v>183</v>
      </c>
      <c r="G2197" s="1">
        <f t="shared" si="34"/>
        <v>30525552.140999999</v>
      </c>
    </row>
    <row r="2198" spans="1:7" x14ac:dyDescent="0.25">
      <c r="A2198">
        <v>30525.564562</v>
      </c>
      <c r="B2198">
        <v>183</v>
      </c>
      <c r="G2198" s="1">
        <f t="shared" si="34"/>
        <v>30525564.561999999</v>
      </c>
    </row>
    <row r="2199" spans="1:7" x14ac:dyDescent="0.25">
      <c r="A2199">
        <v>30525.564988999999</v>
      </c>
      <c r="B2199">
        <v>170</v>
      </c>
      <c r="G2199" s="1">
        <f t="shared" si="34"/>
        <v>30525564.989</v>
      </c>
    </row>
    <row r="2200" spans="1:7" x14ac:dyDescent="0.25">
      <c r="A2200">
        <v>30525.565354999999</v>
      </c>
      <c r="B2200">
        <v>175</v>
      </c>
      <c r="G2200" s="1">
        <f t="shared" si="34"/>
        <v>30525565.355</v>
      </c>
    </row>
    <row r="2201" spans="1:7" x14ac:dyDescent="0.25">
      <c r="A2201">
        <v>30525.566973000001</v>
      </c>
      <c r="B2201">
        <v>91</v>
      </c>
      <c r="G2201" s="1">
        <f t="shared" si="34"/>
        <v>30525566.973000001</v>
      </c>
    </row>
    <row r="2202" spans="1:7" x14ac:dyDescent="0.25">
      <c r="A2202">
        <v>30525.5674</v>
      </c>
      <c r="B2202">
        <v>78</v>
      </c>
      <c r="G2202" s="1">
        <f t="shared" si="34"/>
        <v>30525567.399999999</v>
      </c>
    </row>
    <row r="2203" spans="1:7" x14ac:dyDescent="0.25">
      <c r="A2203">
        <v>30525.567674000002</v>
      </c>
      <c r="B2203">
        <v>81</v>
      </c>
      <c r="G2203" s="1">
        <f t="shared" si="34"/>
        <v>30525567.674000002</v>
      </c>
    </row>
    <row r="2204" spans="1:7" x14ac:dyDescent="0.25">
      <c r="A2204">
        <v>30525.567949</v>
      </c>
      <c r="B2204">
        <v>74</v>
      </c>
      <c r="G2204" s="1">
        <f t="shared" si="34"/>
        <v>30525567.949000001</v>
      </c>
    </row>
    <row r="2205" spans="1:7" x14ac:dyDescent="0.25">
      <c r="A2205">
        <v>30525.568192999999</v>
      </c>
      <c r="B2205">
        <v>82</v>
      </c>
      <c r="G2205" s="1">
        <f t="shared" si="34"/>
        <v>30525568.193</v>
      </c>
    </row>
    <row r="2206" spans="1:7" x14ac:dyDescent="0.25">
      <c r="A2206">
        <v>30525.568406999999</v>
      </c>
      <c r="B2206">
        <v>77</v>
      </c>
      <c r="G2206" s="1">
        <f t="shared" si="34"/>
        <v>30525568.406999998</v>
      </c>
    </row>
    <row r="2207" spans="1:7" x14ac:dyDescent="0.25">
      <c r="A2207">
        <v>30525.568682000001</v>
      </c>
      <c r="B2207">
        <v>79</v>
      </c>
      <c r="G2207" s="1">
        <f t="shared" si="34"/>
        <v>30525568.682</v>
      </c>
    </row>
    <row r="2208" spans="1:7" x14ac:dyDescent="0.25">
      <c r="A2208">
        <v>30525.568926</v>
      </c>
      <c r="B2208">
        <v>80</v>
      </c>
      <c r="G2208" s="1">
        <f t="shared" si="34"/>
        <v>30525568.925999999</v>
      </c>
    </row>
    <row r="2209" spans="1:7" x14ac:dyDescent="0.25">
      <c r="A2209">
        <v>30525.569200000002</v>
      </c>
      <c r="B2209">
        <v>75</v>
      </c>
      <c r="G2209" s="1">
        <f t="shared" si="34"/>
        <v>30525569.200000003</v>
      </c>
    </row>
    <row r="2210" spans="1:7" x14ac:dyDescent="0.25">
      <c r="A2210">
        <v>30525.569566999999</v>
      </c>
      <c r="B2210">
        <v>92</v>
      </c>
      <c r="G2210" s="1">
        <f t="shared" si="34"/>
        <v>30525569.566999998</v>
      </c>
    </row>
    <row r="2211" spans="1:7" x14ac:dyDescent="0.25">
      <c r="A2211">
        <v>30525.569901999999</v>
      </c>
      <c r="B2211">
        <v>80</v>
      </c>
      <c r="G2211" s="1">
        <f t="shared" si="34"/>
        <v>30525569.901999999</v>
      </c>
    </row>
    <row r="2212" spans="1:7" x14ac:dyDescent="0.25">
      <c r="A2212">
        <v>30525.570238</v>
      </c>
      <c r="B2212">
        <v>79</v>
      </c>
      <c r="G2212" s="1">
        <f t="shared" si="34"/>
        <v>30525570.238000002</v>
      </c>
    </row>
    <row r="2213" spans="1:7" x14ac:dyDescent="0.25">
      <c r="A2213">
        <v>30525.570664999999</v>
      </c>
      <c r="B2213">
        <v>89</v>
      </c>
      <c r="G2213" s="1">
        <f t="shared" si="34"/>
        <v>30525570.664999999</v>
      </c>
    </row>
    <row r="2214" spans="1:7" x14ac:dyDescent="0.25">
      <c r="A2214">
        <v>30525.571123000002</v>
      </c>
      <c r="B2214">
        <v>71</v>
      </c>
      <c r="G2214" s="1">
        <f t="shared" si="34"/>
        <v>30525571.123000003</v>
      </c>
    </row>
    <row r="2215" spans="1:7" x14ac:dyDescent="0.25">
      <c r="A2215">
        <v>30525.729082000002</v>
      </c>
      <c r="B2215">
        <v>174</v>
      </c>
      <c r="G2215" s="1">
        <f t="shared" si="34"/>
        <v>30525729.082000002</v>
      </c>
    </row>
    <row r="2216" spans="1:7" x14ac:dyDescent="0.25">
      <c r="A2216">
        <v>30525.790727</v>
      </c>
      <c r="B2216">
        <v>185</v>
      </c>
      <c r="G2216" s="1">
        <f t="shared" si="34"/>
        <v>30525790.726999998</v>
      </c>
    </row>
    <row r="2217" spans="1:7" x14ac:dyDescent="0.25">
      <c r="A2217">
        <v>30525.858904000001</v>
      </c>
      <c r="B2217">
        <v>184</v>
      </c>
      <c r="G2217" s="1">
        <f t="shared" si="34"/>
        <v>30525858.903999999</v>
      </c>
    </row>
    <row r="2218" spans="1:7" x14ac:dyDescent="0.25">
      <c r="A2218">
        <v>30525.910050999999</v>
      </c>
      <c r="B2218">
        <v>78</v>
      </c>
      <c r="G2218" s="1">
        <f t="shared" si="34"/>
        <v>30525910.050999999</v>
      </c>
    </row>
    <row r="2219" spans="1:7" x14ac:dyDescent="0.25">
      <c r="A2219">
        <v>30525.919419999998</v>
      </c>
      <c r="B2219">
        <v>176</v>
      </c>
      <c r="G2219" s="1">
        <f t="shared" si="34"/>
        <v>30525919.419999998</v>
      </c>
    </row>
    <row r="2220" spans="1:7" x14ac:dyDescent="0.25">
      <c r="A2220">
        <v>30525.981309999999</v>
      </c>
      <c r="B2220">
        <v>181</v>
      </c>
      <c r="G2220" s="1">
        <f t="shared" si="34"/>
        <v>30525981.309999999</v>
      </c>
    </row>
    <row r="2221" spans="1:7" x14ac:dyDescent="0.25">
      <c r="A2221">
        <v>30526.044389999999</v>
      </c>
      <c r="B2221">
        <v>68</v>
      </c>
      <c r="G2221" s="1">
        <f t="shared" si="34"/>
        <v>30526044.390000001</v>
      </c>
    </row>
    <row r="2222" spans="1:7" x14ac:dyDescent="0.25">
      <c r="A2222">
        <v>30526.120928</v>
      </c>
      <c r="B2222">
        <v>68</v>
      </c>
      <c r="G2222" s="1">
        <f t="shared" si="34"/>
        <v>30526120.927999999</v>
      </c>
    </row>
    <row r="2223" spans="1:7" x14ac:dyDescent="0.25">
      <c r="A2223">
        <v>30526.149828000001</v>
      </c>
      <c r="B2223">
        <v>85</v>
      </c>
      <c r="G2223" s="1">
        <f t="shared" si="34"/>
        <v>30526149.828000002</v>
      </c>
    </row>
    <row r="2224" spans="1:7" x14ac:dyDescent="0.25">
      <c r="A2224">
        <v>30526.496904</v>
      </c>
      <c r="B2224">
        <v>173</v>
      </c>
      <c r="G2224" s="1">
        <f t="shared" si="34"/>
        <v>30526496.903999999</v>
      </c>
    </row>
    <row r="2225" spans="1:7" x14ac:dyDescent="0.25">
      <c r="A2225">
        <v>30527.614732999999</v>
      </c>
      <c r="B2225">
        <v>80</v>
      </c>
      <c r="G2225" s="1">
        <f t="shared" si="34"/>
        <v>30527614.732999999</v>
      </c>
    </row>
    <row r="2226" spans="1:7" x14ac:dyDescent="0.25">
      <c r="A2226">
        <v>30531.624681000001</v>
      </c>
      <c r="B2226">
        <v>80</v>
      </c>
      <c r="G2226" s="1">
        <f t="shared" si="34"/>
        <v>30531624.681000002</v>
      </c>
    </row>
    <row r="2227" spans="1:7" x14ac:dyDescent="0.25">
      <c r="A2227">
        <v>30535.629349999999</v>
      </c>
      <c r="B2227">
        <v>80</v>
      </c>
      <c r="G2227" s="1">
        <f t="shared" si="34"/>
        <v>30535629.349999998</v>
      </c>
    </row>
    <row r="2228" spans="1:7" x14ac:dyDescent="0.25">
      <c r="A2228">
        <v>30535.830187</v>
      </c>
      <c r="B2228">
        <v>80</v>
      </c>
      <c r="G2228" s="1">
        <f t="shared" si="34"/>
        <v>30535830.186999999</v>
      </c>
    </row>
    <row r="2229" spans="1:7" x14ac:dyDescent="0.25">
      <c r="A2229">
        <v>30635.678286999999</v>
      </c>
      <c r="B2229">
        <v>72</v>
      </c>
      <c r="G2229" s="1">
        <f t="shared" si="34"/>
        <v>30635678.287</v>
      </c>
    </row>
    <row r="2230" spans="1:7" x14ac:dyDescent="0.25">
      <c r="A2230">
        <v>30636.181551999998</v>
      </c>
      <c r="B2230">
        <v>180</v>
      </c>
      <c r="G2230" s="1">
        <f t="shared" si="34"/>
        <v>30636181.551999997</v>
      </c>
    </row>
    <row r="2231" spans="1:7" x14ac:dyDescent="0.25">
      <c r="A2231">
        <v>30636.297396999998</v>
      </c>
      <c r="B2231">
        <v>68</v>
      </c>
      <c r="G2231" s="1">
        <f t="shared" si="34"/>
        <v>30636297.397</v>
      </c>
    </row>
    <row r="2232" spans="1:7" x14ac:dyDescent="0.25">
      <c r="A2232">
        <v>30769.638643999999</v>
      </c>
      <c r="B2232">
        <v>72</v>
      </c>
      <c r="G2232" s="1">
        <f t="shared" si="34"/>
        <v>30769638.643999998</v>
      </c>
    </row>
    <row r="2233" spans="1:7" x14ac:dyDescent="0.25">
      <c r="A2233">
        <v>30770.146335000001</v>
      </c>
      <c r="B2233">
        <v>521</v>
      </c>
      <c r="G2233" s="1">
        <f t="shared" si="34"/>
        <v>30770146.335000001</v>
      </c>
    </row>
    <row r="2234" spans="1:7" x14ac:dyDescent="0.25">
      <c r="A2234">
        <v>30770.267275999999</v>
      </c>
      <c r="B2234">
        <v>68</v>
      </c>
      <c r="G2234" s="1">
        <f t="shared" si="34"/>
        <v>30770267.276000001</v>
      </c>
    </row>
    <row r="2235" spans="1:7" x14ac:dyDescent="0.25">
      <c r="A2235">
        <v>30922.270510999999</v>
      </c>
      <c r="B2235">
        <v>76</v>
      </c>
      <c r="G2235" s="1">
        <f t="shared" si="34"/>
        <v>30922270.511</v>
      </c>
    </row>
    <row r="2236" spans="1:7" x14ac:dyDescent="0.25">
      <c r="A2236">
        <v>31154.259859999998</v>
      </c>
      <c r="B2236">
        <v>68</v>
      </c>
      <c r="G2236" s="1">
        <f t="shared" si="34"/>
        <v>31154259.859999999</v>
      </c>
    </row>
    <row r="2237" spans="1:7" x14ac:dyDescent="0.25">
      <c r="A2237">
        <v>31154.260653000001</v>
      </c>
      <c r="B2237">
        <v>72</v>
      </c>
      <c r="G2237" s="1">
        <f t="shared" si="34"/>
        <v>31154260.653000001</v>
      </c>
    </row>
    <row r="2238" spans="1:7" x14ac:dyDescent="0.25">
      <c r="A2238">
        <v>31522.294192000001</v>
      </c>
      <c r="B2238">
        <v>78</v>
      </c>
      <c r="G2238" s="1">
        <f t="shared" si="34"/>
        <v>31522294.192000002</v>
      </c>
    </row>
    <row r="2239" spans="1:7" x14ac:dyDescent="0.25">
      <c r="A2239">
        <v>31535.722171000001</v>
      </c>
      <c r="B2239">
        <v>72</v>
      </c>
      <c r="G2239" s="1">
        <f t="shared" si="34"/>
        <v>31535722.171</v>
      </c>
    </row>
    <row r="2240" spans="1:7" x14ac:dyDescent="0.25">
      <c r="A2240">
        <v>31536.207064999999</v>
      </c>
      <c r="B2240">
        <v>180</v>
      </c>
      <c r="G2240" s="1">
        <f t="shared" si="34"/>
        <v>31536207.064999998</v>
      </c>
    </row>
    <row r="2241" spans="1:7" x14ac:dyDescent="0.25">
      <c r="A2241">
        <v>31536.329654000001</v>
      </c>
      <c r="B2241">
        <v>68</v>
      </c>
      <c r="G2241" s="1">
        <f t="shared" si="34"/>
        <v>31536329.653999999</v>
      </c>
    </row>
    <row r="2242" spans="1:7" x14ac:dyDescent="0.25">
      <c r="A2242">
        <v>31536.410037000001</v>
      </c>
      <c r="B2242">
        <v>68</v>
      </c>
      <c r="G2242" s="1">
        <f t="shared" ref="G2242:G2305" si="35">A2242*1000</f>
        <v>31536410.037</v>
      </c>
    </row>
    <row r="2243" spans="1:7" x14ac:dyDescent="0.25">
      <c r="A2243">
        <v>31536.414248000001</v>
      </c>
      <c r="B2243">
        <v>72</v>
      </c>
      <c r="G2243" s="1">
        <f t="shared" si="35"/>
        <v>31536414.248</v>
      </c>
    </row>
    <row r="2244" spans="1:7" x14ac:dyDescent="0.25">
      <c r="A2244">
        <v>31539.43909</v>
      </c>
      <c r="B2244">
        <v>189</v>
      </c>
      <c r="G2244" s="1">
        <f t="shared" si="35"/>
        <v>31539439.09</v>
      </c>
    </row>
    <row r="2245" spans="1:7" x14ac:dyDescent="0.25">
      <c r="A2245">
        <v>31539.442354999999</v>
      </c>
      <c r="B2245">
        <v>183</v>
      </c>
      <c r="G2245" s="1">
        <f t="shared" si="35"/>
        <v>31539442.355</v>
      </c>
    </row>
    <row r="2246" spans="1:7" x14ac:dyDescent="0.25">
      <c r="A2246">
        <v>31539.443300999999</v>
      </c>
      <c r="B2246">
        <v>183</v>
      </c>
      <c r="G2246" s="1">
        <f t="shared" si="35"/>
        <v>31539443.300999999</v>
      </c>
    </row>
    <row r="2247" spans="1:7" x14ac:dyDescent="0.25">
      <c r="A2247">
        <v>31539.44443</v>
      </c>
      <c r="B2247">
        <v>181</v>
      </c>
      <c r="G2247" s="1">
        <f t="shared" si="35"/>
        <v>31539444.43</v>
      </c>
    </row>
    <row r="2248" spans="1:7" x14ac:dyDescent="0.25">
      <c r="A2248">
        <v>31539.445253999998</v>
      </c>
      <c r="B2248">
        <v>174</v>
      </c>
      <c r="G2248" s="1">
        <f t="shared" si="35"/>
        <v>31539445.253999997</v>
      </c>
    </row>
    <row r="2249" spans="1:7" x14ac:dyDescent="0.25">
      <c r="A2249">
        <v>31539.446139</v>
      </c>
      <c r="B2249">
        <v>184</v>
      </c>
      <c r="G2249" s="1">
        <f t="shared" si="35"/>
        <v>31539446.138999999</v>
      </c>
    </row>
    <row r="2250" spans="1:7" x14ac:dyDescent="0.25">
      <c r="A2250">
        <v>31539.446994000002</v>
      </c>
      <c r="B2250">
        <v>173</v>
      </c>
      <c r="G2250" s="1">
        <f t="shared" si="35"/>
        <v>31539446.994000003</v>
      </c>
    </row>
    <row r="2251" spans="1:7" x14ac:dyDescent="0.25">
      <c r="A2251">
        <v>31539.447939999998</v>
      </c>
      <c r="B2251">
        <v>176</v>
      </c>
      <c r="G2251" s="1">
        <f t="shared" si="35"/>
        <v>31539447.939999998</v>
      </c>
    </row>
    <row r="2252" spans="1:7" x14ac:dyDescent="0.25">
      <c r="A2252">
        <v>31539.452243</v>
      </c>
      <c r="B2252">
        <v>79</v>
      </c>
      <c r="G2252" s="1">
        <f t="shared" si="35"/>
        <v>31539452.243000001</v>
      </c>
    </row>
    <row r="2253" spans="1:7" x14ac:dyDescent="0.25">
      <c r="A2253">
        <v>31539.453189</v>
      </c>
      <c r="B2253">
        <v>78</v>
      </c>
      <c r="G2253" s="1">
        <f t="shared" si="35"/>
        <v>31539453.188999999</v>
      </c>
    </row>
    <row r="2254" spans="1:7" x14ac:dyDescent="0.25">
      <c r="A2254">
        <v>31539.453798999999</v>
      </c>
      <c r="B2254">
        <v>74</v>
      </c>
      <c r="G2254" s="1">
        <f t="shared" si="35"/>
        <v>31539453.798999999</v>
      </c>
    </row>
    <row r="2255" spans="1:7" x14ac:dyDescent="0.25">
      <c r="A2255">
        <v>31539.454471000001</v>
      </c>
      <c r="B2255">
        <v>82</v>
      </c>
      <c r="G2255" s="1">
        <f t="shared" si="35"/>
        <v>31539454.471000001</v>
      </c>
    </row>
    <row r="2256" spans="1:7" x14ac:dyDescent="0.25">
      <c r="A2256">
        <v>31539.455447</v>
      </c>
      <c r="B2256">
        <v>77</v>
      </c>
      <c r="G2256" s="1">
        <f t="shared" si="35"/>
        <v>31539455.447000001</v>
      </c>
    </row>
    <row r="2257" spans="1:7" x14ac:dyDescent="0.25">
      <c r="A2257">
        <v>31539.45621</v>
      </c>
      <c r="B2257">
        <v>79</v>
      </c>
      <c r="G2257" s="1">
        <f t="shared" si="35"/>
        <v>31539456.210000001</v>
      </c>
    </row>
    <row r="2258" spans="1:7" x14ac:dyDescent="0.25">
      <c r="A2258">
        <v>31539.456850999999</v>
      </c>
      <c r="B2258">
        <v>75</v>
      </c>
      <c r="G2258" s="1">
        <f t="shared" si="35"/>
        <v>31539456.851</v>
      </c>
    </row>
    <row r="2259" spans="1:7" x14ac:dyDescent="0.25">
      <c r="A2259">
        <v>31539.457522000001</v>
      </c>
      <c r="B2259">
        <v>97</v>
      </c>
      <c r="G2259" s="1">
        <f t="shared" si="35"/>
        <v>31539457.522</v>
      </c>
    </row>
    <row r="2260" spans="1:7" x14ac:dyDescent="0.25">
      <c r="A2260">
        <v>31539.458345999999</v>
      </c>
      <c r="B2260">
        <v>80</v>
      </c>
      <c r="G2260" s="1">
        <f t="shared" si="35"/>
        <v>31539458.346000001</v>
      </c>
    </row>
    <row r="2261" spans="1:7" x14ac:dyDescent="0.25">
      <c r="A2261">
        <v>31539.845369999999</v>
      </c>
      <c r="B2261">
        <v>170</v>
      </c>
      <c r="G2261" s="1">
        <f t="shared" si="35"/>
        <v>31539845.369999997</v>
      </c>
    </row>
    <row r="2262" spans="1:7" x14ac:dyDescent="0.25">
      <c r="A2262">
        <v>31539.846621000001</v>
      </c>
      <c r="B2262">
        <v>175</v>
      </c>
      <c r="G2262" s="1">
        <f t="shared" si="35"/>
        <v>31539846.620999999</v>
      </c>
    </row>
    <row r="2263" spans="1:7" x14ac:dyDescent="0.25">
      <c r="A2263">
        <v>31539.847629</v>
      </c>
      <c r="B2263">
        <v>176</v>
      </c>
      <c r="G2263" s="1">
        <f t="shared" si="35"/>
        <v>31539847.629000001</v>
      </c>
    </row>
    <row r="2264" spans="1:7" x14ac:dyDescent="0.25">
      <c r="A2264">
        <v>31541.475344999999</v>
      </c>
      <c r="B2264">
        <v>181</v>
      </c>
      <c r="G2264" s="1">
        <f t="shared" si="35"/>
        <v>31541475.344999999</v>
      </c>
    </row>
    <row r="2265" spans="1:7" x14ac:dyDescent="0.25">
      <c r="A2265">
        <v>31545.499147999999</v>
      </c>
      <c r="B2265">
        <v>181</v>
      </c>
      <c r="G2265" s="1">
        <f t="shared" si="35"/>
        <v>31545499.147999998</v>
      </c>
    </row>
    <row r="2266" spans="1:7" x14ac:dyDescent="0.25">
      <c r="A2266">
        <v>31566.513919000001</v>
      </c>
      <c r="B2266">
        <v>72</v>
      </c>
      <c r="G2266" s="1">
        <f t="shared" si="35"/>
        <v>31566513.919</v>
      </c>
    </row>
    <row r="2267" spans="1:7" x14ac:dyDescent="0.25">
      <c r="A2267">
        <v>31566.978244000002</v>
      </c>
      <c r="B2267">
        <v>239</v>
      </c>
      <c r="G2267" s="1">
        <f t="shared" si="35"/>
        <v>31566978.244000003</v>
      </c>
    </row>
    <row r="2268" spans="1:7" x14ac:dyDescent="0.25">
      <c r="A2268">
        <v>31567.129641</v>
      </c>
      <c r="B2268">
        <v>68</v>
      </c>
      <c r="G2268" s="1">
        <f t="shared" si="35"/>
        <v>31567129.640999999</v>
      </c>
    </row>
    <row r="2269" spans="1:7" x14ac:dyDescent="0.25">
      <c r="A2269">
        <v>31655.835571</v>
      </c>
      <c r="B2269">
        <v>72</v>
      </c>
      <c r="G2269" s="1">
        <f t="shared" si="35"/>
        <v>31655835.570999999</v>
      </c>
    </row>
    <row r="2270" spans="1:7" x14ac:dyDescent="0.25">
      <c r="A2270">
        <v>31656.269652999999</v>
      </c>
      <c r="B2270">
        <v>213</v>
      </c>
      <c r="G2270" s="1">
        <f t="shared" si="35"/>
        <v>31656269.653000001</v>
      </c>
    </row>
    <row r="2271" spans="1:7" x14ac:dyDescent="0.25">
      <c r="A2271">
        <v>31656.3815</v>
      </c>
      <c r="B2271">
        <v>68</v>
      </c>
      <c r="G2271" s="1">
        <f t="shared" si="35"/>
        <v>31656381.5</v>
      </c>
    </row>
    <row r="2272" spans="1:7" x14ac:dyDescent="0.25">
      <c r="A2272">
        <v>31669.689635999999</v>
      </c>
      <c r="B2272">
        <v>72</v>
      </c>
      <c r="G2272" s="1">
        <f t="shared" si="35"/>
        <v>31669689.636</v>
      </c>
    </row>
    <row r="2273" spans="1:7" x14ac:dyDescent="0.25">
      <c r="A2273">
        <v>31670.175018000002</v>
      </c>
      <c r="B2273">
        <v>526</v>
      </c>
      <c r="G2273" s="1">
        <f t="shared" si="35"/>
        <v>31670175.018000003</v>
      </c>
    </row>
    <row r="2274" spans="1:7" x14ac:dyDescent="0.25">
      <c r="A2274">
        <v>31670.295715</v>
      </c>
      <c r="B2274">
        <v>68</v>
      </c>
      <c r="G2274" s="1">
        <f t="shared" si="35"/>
        <v>31670295.715</v>
      </c>
    </row>
    <row r="2275" spans="1:7" x14ac:dyDescent="0.25">
      <c r="A2275">
        <v>31672.352142</v>
      </c>
      <c r="B2275">
        <v>76</v>
      </c>
      <c r="G2275" s="1">
        <f t="shared" si="35"/>
        <v>31672352.142000001</v>
      </c>
    </row>
    <row r="2276" spans="1:7" x14ac:dyDescent="0.25">
      <c r="A2276">
        <v>31672.356873000001</v>
      </c>
      <c r="B2276">
        <v>76</v>
      </c>
      <c r="G2276" s="1">
        <f t="shared" si="35"/>
        <v>31672356.873</v>
      </c>
    </row>
    <row r="2277" spans="1:7" x14ac:dyDescent="0.25">
      <c r="A2277">
        <v>31672.501251000002</v>
      </c>
      <c r="B2277">
        <v>68</v>
      </c>
      <c r="G2277" s="1">
        <f t="shared" si="35"/>
        <v>31672501.251000002</v>
      </c>
    </row>
    <row r="2278" spans="1:7" x14ac:dyDescent="0.25">
      <c r="A2278">
        <v>31672.502106</v>
      </c>
      <c r="B2278">
        <v>68</v>
      </c>
      <c r="G2278" s="1">
        <f t="shared" si="35"/>
        <v>31672502.105999999</v>
      </c>
    </row>
    <row r="2279" spans="1:7" x14ac:dyDescent="0.25">
      <c r="A2279">
        <v>31672.522948999998</v>
      </c>
      <c r="B2279">
        <v>170</v>
      </c>
      <c r="G2279" s="1">
        <f t="shared" si="35"/>
        <v>31672522.948999997</v>
      </c>
    </row>
    <row r="2280" spans="1:7" x14ac:dyDescent="0.25">
      <c r="A2280">
        <v>31672.544829999999</v>
      </c>
      <c r="B2280">
        <v>164</v>
      </c>
      <c r="G2280" s="1">
        <f t="shared" si="35"/>
        <v>31672544.829999998</v>
      </c>
    </row>
    <row r="2281" spans="1:7" x14ac:dyDescent="0.25">
      <c r="A2281">
        <v>31672.671295</v>
      </c>
      <c r="B2281">
        <v>68</v>
      </c>
      <c r="G2281" s="1">
        <f t="shared" si="35"/>
        <v>31672671.295000002</v>
      </c>
    </row>
    <row r="2282" spans="1:7" x14ac:dyDescent="0.25">
      <c r="A2282">
        <v>31672.674927</v>
      </c>
      <c r="B2282">
        <v>76</v>
      </c>
      <c r="G2282" s="1">
        <f t="shared" si="35"/>
        <v>31672674.927000001</v>
      </c>
    </row>
    <row r="2283" spans="1:7" x14ac:dyDescent="0.25">
      <c r="A2283">
        <v>31672.703979999998</v>
      </c>
      <c r="B2283">
        <v>68</v>
      </c>
      <c r="G2283" s="1">
        <f t="shared" si="35"/>
        <v>31672703.979999997</v>
      </c>
    </row>
    <row r="2284" spans="1:7" x14ac:dyDescent="0.25">
      <c r="A2284">
        <v>31672.709106999999</v>
      </c>
      <c r="B2284">
        <v>76</v>
      </c>
      <c r="G2284" s="1">
        <f t="shared" si="35"/>
        <v>31672709.106999997</v>
      </c>
    </row>
    <row r="2285" spans="1:7" x14ac:dyDescent="0.25">
      <c r="A2285">
        <v>31672.871062999999</v>
      </c>
      <c r="B2285">
        <v>68</v>
      </c>
      <c r="G2285" s="1">
        <f t="shared" si="35"/>
        <v>31672871.062999997</v>
      </c>
    </row>
    <row r="2286" spans="1:7" x14ac:dyDescent="0.25">
      <c r="A2286">
        <v>31672.901032000002</v>
      </c>
      <c r="B2286">
        <v>68</v>
      </c>
      <c r="G2286" s="1">
        <f t="shared" si="35"/>
        <v>31672901.032000002</v>
      </c>
    </row>
    <row r="2287" spans="1:7" x14ac:dyDescent="0.25">
      <c r="A2287">
        <v>31672.979035</v>
      </c>
      <c r="B2287">
        <v>125</v>
      </c>
      <c r="G2287" s="1">
        <f t="shared" si="35"/>
        <v>31672979.035</v>
      </c>
    </row>
    <row r="2288" spans="1:7" x14ac:dyDescent="0.25">
      <c r="A2288">
        <v>31673.011261</v>
      </c>
      <c r="B2288">
        <v>68</v>
      </c>
      <c r="G2288" s="1">
        <f t="shared" si="35"/>
        <v>31673011.261</v>
      </c>
    </row>
    <row r="2289" spans="1:7" x14ac:dyDescent="0.25">
      <c r="A2289">
        <v>31673.013213999999</v>
      </c>
      <c r="B2289">
        <v>112</v>
      </c>
      <c r="G2289" s="1">
        <f t="shared" si="35"/>
        <v>31673013.213999998</v>
      </c>
    </row>
    <row r="2290" spans="1:7" x14ac:dyDescent="0.25">
      <c r="A2290">
        <v>31673.041168</v>
      </c>
      <c r="B2290">
        <v>68</v>
      </c>
      <c r="G2290" s="1">
        <f t="shared" si="35"/>
        <v>31673041.168000001</v>
      </c>
    </row>
    <row r="2291" spans="1:7" x14ac:dyDescent="0.25">
      <c r="A2291">
        <v>31673.261261</v>
      </c>
      <c r="B2291">
        <v>82</v>
      </c>
      <c r="G2291" s="1">
        <f t="shared" si="35"/>
        <v>31673261.261</v>
      </c>
    </row>
    <row r="2292" spans="1:7" x14ac:dyDescent="0.25">
      <c r="A2292">
        <v>31673.321166999998</v>
      </c>
      <c r="B2292">
        <v>82</v>
      </c>
      <c r="G2292" s="1">
        <f t="shared" si="35"/>
        <v>31673321.166999999</v>
      </c>
    </row>
    <row r="2293" spans="1:7" x14ac:dyDescent="0.25">
      <c r="A2293">
        <v>31673.401549999999</v>
      </c>
      <c r="B2293">
        <v>68</v>
      </c>
      <c r="G2293" s="1">
        <f t="shared" si="35"/>
        <v>31673401.549999997</v>
      </c>
    </row>
    <row r="2294" spans="1:7" x14ac:dyDescent="0.25">
      <c r="A2294">
        <v>31673.511078</v>
      </c>
      <c r="B2294">
        <v>68</v>
      </c>
      <c r="G2294" s="1">
        <f t="shared" si="35"/>
        <v>31673511.077999998</v>
      </c>
    </row>
    <row r="2295" spans="1:7" x14ac:dyDescent="0.25">
      <c r="A2295">
        <v>31673.551544000002</v>
      </c>
      <c r="B2295">
        <v>68</v>
      </c>
      <c r="G2295" s="1">
        <f t="shared" si="35"/>
        <v>31673551.544000003</v>
      </c>
    </row>
    <row r="2296" spans="1:7" x14ac:dyDescent="0.25">
      <c r="A2296">
        <v>31673.642334</v>
      </c>
      <c r="B2296">
        <v>68</v>
      </c>
      <c r="G2296" s="1">
        <f t="shared" si="35"/>
        <v>31673642.333999999</v>
      </c>
    </row>
    <row r="2297" spans="1:7" x14ac:dyDescent="0.25">
      <c r="A2297">
        <v>31675.197875999998</v>
      </c>
      <c r="B2297">
        <v>321</v>
      </c>
      <c r="G2297" s="1">
        <f t="shared" si="35"/>
        <v>31675197.875999998</v>
      </c>
    </row>
    <row r="2298" spans="1:7" x14ac:dyDescent="0.25">
      <c r="A2298">
        <v>31676.234345000001</v>
      </c>
      <c r="B2298">
        <v>68</v>
      </c>
      <c r="G2298" s="1">
        <f t="shared" si="35"/>
        <v>31676234.345000003</v>
      </c>
    </row>
    <row r="2299" spans="1:7" x14ac:dyDescent="0.25">
      <c r="A2299">
        <v>31676.235626000002</v>
      </c>
      <c r="B2299">
        <v>68</v>
      </c>
      <c r="G2299" s="1">
        <f t="shared" si="35"/>
        <v>31676235.626000002</v>
      </c>
    </row>
    <row r="2300" spans="1:7" x14ac:dyDescent="0.25">
      <c r="A2300">
        <v>31676.371155000001</v>
      </c>
      <c r="B2300">
        <v>68</v>
      </c>
      <c r="G2300" s="1">
        <f t="shared" si="35"/>
        <v>31676371.155000001</v>
      </c>
    </row>
    <row r="2301" spans="1:7" x14ac:dyDescent="0.25">
      <c r="A2301">
        <v>31676.371918000001</v>
      </c>
      <c r="B2301">
        <v>68</v>
      </c>
      <c r="G2301" s="1">
        <f t="shared" si="35"/>
        <v>31676371.918000001</v>
      </c>
    </row>
    <row r="2302" spans="1:7" x14ac:dyDescent="0.25">
      <c r="A2302">
        <v>32049.051330999999</v>
      </c>
      <c r="B2302">
        <v>68</v>
      </c>
      <c r="G2302" s="1">
        <f t="shared" si="35"/>
        <v>32049051.331</v>
      </c>
    </row>
    <row r="2303" spans="1:7" x14ac:dyDescent="0.25">
      <c r="A2303">
        <v>32049.052033</v>
      </c>
      <c r="B2303">
        <v>80</v>
      </c>
      <c r="G2303" s="1">
        <f t="shared" si="35"/>
        <v>32049052.033</v>
      </c>
    </row>
    <row r="2304" spans="1:7" x14ac:dyDescent="0.25">
      <c r="A2304">
        <v>32049.052155000001</v>
      </c>
      <c r="B2304">
        <v>72</v>
      </c>
      <c r="G2304" s="1">
        <f t="shared" si="35"/>
        <v>32049052.155000001</v>
      </c>
    </row>
    <row r="2305" spans="1:7" x14ac:dyDescent="0.25">
      <c r="A2305">
        <v>32122.279450000002</v>
      </c>
      <c r="B2305">
        <v>81</v>
      </c>
      <c r="G2305" s="1">
        <f t="shared" si="35"/>
        <v>32122279.450000003</v>
      </c>
    </row>
    <row r="2306" spans="1:7" x14ac:dyDescent="0.25">
      <c r="A2306">
        <v>32122.56781</v>
      </c>
      <c r="B2306">
        <v>81</v>
      </c>
      <c r="G2306" s="1">
        <f t="shared" ref="G2306:G2369" si="36">A2306*1000</f>
        <v>32122567.809999999</v>
      </c>
    </row>
    <row r="2307" spans="1:7" x14ac:dyDescent="0.25">
      <c r="A2307">
        <v>32497.814179000001</v>
      </c>
      <c r="B2307">
        <v>66</v>
      </c>
      <c r="G2307" s="1">
        <f t="shared" si="36"/>
        <v>32497814.179000001</v>
      </c>
    </row>
    <row r="2308" spans="1:7" x14ac:dyDescent="0.25">
      <c r="A2308">
        <v>32497.818297999998</v>
      </c>
      <c r="B2308">
        <v>66</v>
      </c>
      <c r="G2308" s="1">
        <f t="shared" si="36"/>
        <v>32497818.297999997</v>
      </c>
    </row>
    <row r="2309" spans="1:7" x14ac:dyDescent="0.25">
      <c r="A2309">
        <v>32498.181519000002</v>
      </c>
      <c r="B2309">
        <v>62</v>
      </c>
      <c r="G2309" s="1">
        <f t="shared" si="36"/>
        <v>32498181.519000001</v>
      </c>
    </row>
    <row r="2310" spans="1:7" x14ac:dyDescent="0.25">
      <c r="A2310">
        <v>32498.181853999999</v>
      </c>
      <c r="B2310">
        <v>62</v>
      </c>
      <c r="G2310" s="1">
        <f t="shared" si="36"/>
        <v>32498181.853999998</v>
      </c>
    </row>
    <row r="2311" spans="1:7" x14ac:dyDescent="0.25">
      <c r="A2311">
        <v>32498.18219</v>
      </c>
      <c r="B2311">
        <v>62</v>
      </c>
      <c r="G2311" s="1">
        <f t="shared" si="36"/>
        <v>32498182.190000001</v>
      </c>
    </row>
    <row r="2312" spans="1:7" x14ac:dyDescent="0.25">
      <c r="A2312">
        <v>32498.182739</v>
      </c>
      <c r="B2312">
        <v>62</v>
      </c>
      <c r="G2312" s="1">
        <f t="shared" si="36"/>
        <v>32498182.739</v>
      </c>
    </row>
    <row r="2313" spans="1:7" x14ac:dyDescent="0.25">
      <c r="A2313">
        <v>32498.325989000001</v>
      </c>
      <c r="B2313">
        <v>62</v>
      </c>
      <c r="G2313" s="1">
        <f t="shared" si="36"/>
        <v>32498325.989</v>
      </c>
    </row>
    <row r="2314" spans="1:7" x14ac:dyDescent="0.25">
      <c r="A2314">
        <v>32498.326965</v>
      </c>
      <c r="B2314">
        <v>62</v>
      </c>
      <c r="G2314" s="1">
        <f t="shared" si="36"/>
        <v>32498326.965</v>
      </c>
    </row>
    <row r="2315" spans="1:7" x14ac:dyDescent="0.25">
      <c r="A2315">
        <v>32498.328125</v>
      </c>
      <c r="B2315">
        <v>62</v>
      </c>
      <c r="G2315" s="1">
        <f t="shared" si="36"/>
        <v>32498328.125</v>
      </c>
    </row>
    <row r="2316" spans="1:7" x14ac:dyDescent="0.25">
      <c r="A2316">
        <v>32498.443114999998</v>
      </c>
      <c r="B2316">
        <v>62</v>
      </c>
      <c r="G2316" s="1">
        <f t="shared" si="36"/>
        <v>32498443.114999998</v>
      </c>
    </row>
    <row r="2317" spans="1:7" x14ac:dyDescent="0.25">
      <c r="A2317">
        <v>32498.494170999998</v>
      </c>
      <c r="B2317">
        <v>62</v>
      </c>
      <c r="G2317" s="1">
        <f t="shared" si="36"/>
        <v>32498494.171</v>
      </c>
    </row>
    <row r="2318" spans="1:7" x14ac:dyDescent="0.25">
      <c r="A2318">
        <v>32498.651916999999</v>
      </c>
      <c r="B2318">
        <v>62</v>
      </c>
      <c r="G2318" s="1">
        <f t="shared" si="36"/>
        <v>32498651.916999999</v>
      </c>
    </row>
    <row r="2319" spans="1:7" x14ac:dyDescent="0.25">
      <c r="A2319">
        <v>32498.703156</v>
      </c>
      <c r="B2319">
        <v>62</v>
      </c>
      <c r="G2319" s="1">
        <f t="shared" si="36"/>
        <v>32498703.155999999</v>
      </c>
    </row>
    <row r="2320" spans="1:7" x14ac:dyDescent="0.25">
      <c r="A2320">
        <v>32498.803405999999</v>
      </c>
      <c r="B2320">
        <v>62</v>
      </c>
      <c r="G2320" s="1">
        <f t="shared" si="36"/>
        <v>32498803.405999999</v>
      </c>
    </row>
    <row r="2321" spans="1:7" x14ac:dyDescent="0.25">
      <c r="A2321">
        <v>32498.977326</v>
      </c>
      <c r="B2321">
        <v>62</v>
      </c>
      <c r="G2321" s="1">
        <f t="shared" si="36"/>
        <v>32498977.326000001</v>
      </c>
    </row>
    <row r="2322" spans="1:7" x14ac:dyDescent="0.25">
      <c r="A2322">
        <v>32499.231383999999</v>
      </c>
      <c r="B2322">
        <v>62</v>
      </c>
      <c r="G2322" s="1">
        <f t="shared" si="36"/>
        <v>32499231.384</v>
      </c>
    </row>
    <row r="2323" spans="1:7" x14ac:dyDescent="0.25">
      <c r="A2323">
        <v>32499.832886</v>
      </c>
      <c r="B2323">
        <v>66</v>
      </c>
      <c r="G2323" s="1">
        <f t="shared" si="36"/>
        <v>32499832.886</v>
      </c>
    </row>
    <row r="2324" spans="1:7" x14ac:dyDescent="0.25">
      <c r="A2324">
        <v>32555.869536999999</v>
      </c>
      <c r="B2324">
        <v>72</v>
      </c>
      <c r="G2324" s="1">
        <f t="shared" si="36"/>
        <v>32555869.537</v>
      </c>
    </row>
    <row r="2325" spans="1:7" x14ac:dyDescent="0.25">
      <c r="A2325">
        <v>32556.336426000002</v>
      </c>
      <c r="B2325">
        <v>180</v>
      </c>
      <c r="G2325" s="1">
        <f t="shared" si="36"/>
        <v>32556336.426000003</v>
      </c>
    </row>
    <row r="2326" spans="1:7" x14ac:dyDescent="0.25">
      <c r="A2326">
        <v>32556.461060000001</v>
      </c>
      <c r="B2326">
        <v>68</v>
      </c>
      <c r="G2326" s="1">
        <f t="shared" si="36"/>
        <v>32556461.060000002</v>
      </c>
    </row>
    <row r="2327" spans="1:7" x14ac:dyDescent="0.25">
      <c r="A2327">
        <v>32556.571259</v>
      </c>
      <c r="B2327">
        <v>68</v>
      </c>
      <c r="G2327" s="1">
        <f t="shared" si="36"/>
        <v>32556571.259</v>
      </c>
    </row>
    <row r="2328" spans="1:7" x14ac:dyDescent="0.25">
      <c r="A2328">
        <v>32556.572295999998</v>
      </c>
      <c r="B2328">
        <v>72</v>
      </c>
      <c r="G2328" s="1">
        <f t="shared" si="36"/>
        <v>32556572.296</v>
      </c>
    </row>
    <row r="2329" spans="1:7" x14ac:dyDescent="0.25">
      <c r="A2329">
        <v>32565.848267000001</v>
      </c>
      <c r="B2329">
        <v>158</v>
      </c>
      <c r="G2329" s="1">
        <f t="shared" si="36"/>
        <v>32565848.267000001</v>
      </c>
    </row>
    <row r="2330" spans="1:7" x14ac:dyDescent="0.25">
      <c r="A2330">
        <v>32565.855651999998</v>
      </c>
      <c r="B2330">
        <v>194</v>
      </c>
      <c r="G2330" s="1">
        <f t="shared" si="36"/>
        <v>32565855.651999999</v>
      </c>
    </row>
    <row r="2331" spans="1:7" x14ac:dyDescent="0.25">
      <c r="A2331">
        <v>32565.856049000002</v>
      </c>
      <c r="B2331">
        <v>192</v>
      </c>
      <c r="G2331" s="1">
        <f t="shared" si="36"/>
        <v>32565856.049000002</v>
      </c>
    </row>
    <row r="2332" spans="1:7" x14ac:dyDescent="0.25">
      <c r="A2332">
        <v>32565.856383999999</v>
      </c>
      <c r="B2332">
        <v>181</v>
      </c>
      <c r="G2332" s="1">
        <f t="shared" si="36"/>
        <v>32565856.384</v>
      </c>
    </row>
    <row r="2333" spans="1:7" x14ac:dyDescent="0.25">
      <c r="A2333">
        <v>32565.856690000001</v>
      </c>
      <c r="B2333">
        <v>188</v>
      </c>
      <c r="G2333" s="1">
        <f t="shared" si="36"/>
        <v>32565856.690000001</v>
      </c>
    </row>
    <row r="2334" spans="1:7" x14ac:dyDescent="0.25">
      <c r="A2334">
        <v>32565.859009</v>
      </c>
      <c r="B2334">
        <v>78</v>
      </c>
      <c r="G2334" s="1">
        <f t="shared" si="36"/>
        <v>32565859.009</v>
      </c>
    </row>
    <row r="2335" spans="1:7" x14ac:dyDescent="0.25">
      <c r="A2335">
        <v>32565.859801999999</v>
      </c>
      <c r="B2335">
        <v>105</v>
      </c>
      <c r="G2335" s="1">
        <f t="shared" si="36"/>
        <v>32565859.801999997</v>
      </c>
    </row>
    <row r="2336" spans="1:7" x14ac:dyDescent="0.25">
      <c r="A2336">
        <v>32565.860809000002</v>
      </c>
      <c r="B2336">
        <v>81</v>
      </c>
      <c r="G2336" s="1">
        <f t="shared" si="36"/>
        <v>32565860.809</v>
      </c>
    </row>
    <row r="2337" spans="1:7" x14ac:dyDescent="0.25">
      <c r="A2337">
        <v>32565.862304999999</v>
      </c>
      <c r="B2337">
        <v>74</v>
      </c>
      <c r="G2337" s="1">
        <f t="shared" si="36"/>
        <v>32565862.305</v>
      </c>
    </row>
    <row r="2338" spans="1:7" x14ac:dyDescent="0.25">
      <c r="A2338">
        <v>32565.862884999999</v>
      </c>
      <c r="B2338">
        <v>85</v>
      </c>
      <c r="G2338" s="1">
        <f t="shared" si="36"/>
        <v>32565862.884999998</v>
      </c>
    </row>
    <row r="2339" spans="1:7" x14ac:dyDescent="0.25">
      <c r="A2339">
        <v>32565.863556</v>
      </c>
      <c r="B2339">
        <v>77</v>
      </c>
      <c r="G2339" s="1">
        <f t="shared" si="36"/>
        <v>32565863.556000002</v>
      </c>
    </row>
    <row r="2340" spans="1:7" x14ac:dyDescent="0.25">
      <c r="A2340">
        <v>32565.864838000001</v>
      </c>
      <c r="B2340">
        <v>79</v>
      </c>
      <c r="G2340" s="1">
        <f t="shared" si="36"/>
        <v>32565864.838</v>
      </c>
    </row>
    <row r="2341" spans="1:7" x14ac:dyDescent="0.25">
      <c r="A2341">
        <v>32565.865691999999</v>
      </c>
      <c r="B2341">
        <v>75</v>
      </c>
      <c r="G2341" s="1">
        <f t="shared" si="36"/>
        <v>32565865.691999998</v>
      </c>
    </row>
    <row r="2342" spans="1:7" x14ac:dyDescent="0.25">
      <c r="A2342">
        <v>32565.866668999999</v>
      </c>
      <c r="B2342">
        <v>92</v>
      </c>
      <c r="G2342" s="1">
        <f t="shared" si="36"/>
        <v>32565866.669</v>
      </c>
    </row>
    <row r="2343" spans="1:7" x14ac:dyDescent="0.25">
      <c r="A2343">
        <v>32565.867706000001</v>
      </c>
      <c r="B2343">
        <v>80</v>
      </c>
      <c r="G2343" s="1">
        <f t="shared" si="36"/>
        <v>32565867.706</v>
      </c>
    </row>
    <row r="2344" spans="1:7" x14ac:dyDescent="0.25">
      <c r="A2344">
        <v>32565.868652000001</v>
      </c>
      <c r="B2344">
        <v>89</v>
      </c>
      <c r="G2344" s="1">
        <f t="shared" si="36"/>
        <v>32565868.652000003</v>
      </c>
    </row>
    <row r="2345" spans="1:7" x14ac:dyDescent="0.25">
      <c r="A2345">
        <v>32566.069823999998</v>
      </c>
      <c r="B2345">
        <v>174</v>
      </c>
      <c r="G2345" s="1">
        <f t="shared" si="36"/>
        <v>32566069.823999997</v>
      </c>
    </row>
    <row r="2346" spans="1:7" x14ac:dyDescent="0.25">
      <c r="A2346">
        <v>32566.072510000002</v>
      </c>
      <c r="B2346">
        <v>184</v>
      </c>
      <c r="G2346" s="1">
        <f t="shared" si="36"/>
        <v>32566072.510000002</v>
      </c>
    </row>
    <row r="2347" spans="1:7" x14ac:dyDescent="0.25">
      <c r="A2347">
        <v>32566.134125</v>
      </c>
      <c r="B2347">
        <v>194</v>
      </c>
      <c r="G2347" s="1">
        <f t="shared" si="36"/>
        <v>32566134.125</v>
      </c>
    </row>
    <row r="2348" spans="1:7" x14ac:dyDescent="0.25">
      <c r="A2348">
        <v>32566.224579000002</v>
      </c>
      <c r="B2348">
        <v>195</v>
      </c>
      <c r="G2348" s="1">
        <f t="shared" si="36"/>
        <v>32566224.579</v>
      </c>
    </row>
    <row r="2349" spans="1:7" x14ac:dyDescent="0.25">
      <c r="A2349">
        <v>32566.226105000002</v>
      </c>
      <c r="B2349">
        <v>195</v>
      </c>
      <c r="G2349" s="1">
        <f t="shared" si="36"/>
        <v>32566226.105</v>
      </c>
    </row>
    <row r="2350" spans="1:7" x14ac:dyDescent="0.25">
      <c r="A2350">
        <v>32566.232177999998</v>
      </c>
      <c r="B2350">
        <v>188</v>
      </c>
      <c r="G2350" s="1">
        <f t="shared" si="36"/>
        <v>32566232.177999999</v>
      </c>
    </row>
    <row r="2351" spans="1:7" x14ac:dyDescent="0.25">
      <c r="A2351">
        <v>32567.84317</v>
      </c>
      <c r="B2351">
        <v>158</v>
      </c>
      <c r="G2351" s="1">
        <f t="shared" si="36"/>
        <v>32567843.170000002</v>
      </c>
    </row>
    <row r="2352" spans="1:7" x14ac:dyDescent="0.25">
      <c r="A2352">
        <v>32567.895263999999</v>
      </c>
      <c r="B2352">
        <v>74</v>
      </c>
      <c r="G2352" s="1">
        <f t="shared" si="36"/>
        <v>32567895.263999999</v>
      </c>
    </row>
    <row r="2353" spans="1:7" x14ac:dyDescent="0.25">
      <c r="A2353">
        <v>32568.146729</v>
      </c>
      <c r="B2353">
        <v>194</v>
      </c>
      <c r="G2353" s="1">
        <f t="shared" si="36"/>
        <v>32568146.728999998</v>
      </c>
    </row>
    <row r="2354" spans="1:7" x14ac:dyDescent="0.25">
      <c r="A2354">
        <v>32571.860901</v>
      </c>
      <c r="B2354">
        <v>158</v>
      </c>
      <c r="G2354" s="1">
        <f t="shared" si="36"/>
        <v>32571860.901000001</v>
      </c>
    </row>
    <row r="2355" spans="1:7" x14ac:dyDescent="0.25">
      <c r="A2355">
        <v>32571.914489999999</v>
      </c>
      <c r="B2355">
        <v>74</v>
      </c>
      <c r="G2355" s="1">
        <f t="shared" si="36"/>
        <v>32571914.489999998</v>
      </c>
    </row>
    <row r="2356" spans="1:7" x14ac:dyDescent="0.25">
      <c r="A2356">
        <v>32572.165862999998</v>
      </c>
      <c r="B2356">
        <v>194</v>
      </c>
      <c r="G2356" s="1">
        <f t="shared" si="36"/>
        <v>32572165.862999998</v>
      </c>
    </row>
    <row r="2357" spans="1:7" x14ac:dyDescent="0.25">
      <c r="A2357">
        <v>32575.930144999998</v>
      </c>
      <c r="B2357">
        <v>74</v>
      </c>
      <c r="G2357" s="1">
        <f t="shared" si="36"/>
        <v>32575930.145</v>
      </c>
    </row>
    <row r="2358" spans="1:7" x14ac:dyDescent="0.25">
      <c r="A2358">
        <v>32675.943053999999</v>
      </c>
      <c r="B2358">
        <v>72</v>
      </c>
      <c r="G2358" s="1">
        <f t="shared" si="36"/>
        <v>32675943.053999998</v>
      </c>
    </row>
    <row r="2359" spans="1:7" x14ac:dyDescent="0.25">
      <c r="A2359">
        <v>32676.424621999999</v>
      </c>
      <c r="B2359">
        <v>180</v>
      </c>
      <c r="G2359" s="1">
        <f t="shared" si="36"/>
        <v>32676424.621999998</v>
      </c>
    </row>
    <row r="2360" spans="1:7" x14ac:dyDescent="0.25">
      <c r="A2360">
        <v>32676.551116999999</v>
      </c>
      <c r="B2360">
        <v>68</v>
      </c>
      <c r="G2360" s="1">
        <f t="shared" si="36"/>
        <v>32676551.116999999</v>
      </c>
    </row>
    <row r="2361" spans="1:7" x14ac:dyDescent="0.25">
      <c r="A2361">
        <v>32722.346161000001</v>
      </c>
      <c r="B2361">
        <v>76</v>
      </c>
      <c r="G2361" s="1">
        <f t="shared" si="36"/>
        <v>32722346.161000002</v>
      </c>
    </row>
    <row r="2362" spans="1:7" x14ac:dyDescent="0.25">
      <c r="A2362">
        <v>32722.855286000002</v>
      </c>
      <c r="B2362">
        <v>76</v>
      </c>
      <c r="G2362" s="1">
        <f t="shared" si="36"/>
        <v>32722855.286000002</v>
      </c>
    </row>
    <row r="2363" spans="1:7" x14ac:dyDescent="0.25">
      <c r="A2363">
        <v>32989.558085999997</v>
      </c>
      <c r="B2363">
        <v>68</v>
      </c>
      <c r="G2363" s="1">
        <f t="shared" si="36"/>
        <v>32989558.085999995</v>
      </c>
    </row>
    <row r="2364" spans="1:7" x14ac:dyDescent="0.25">
      <c r="A2364">
        <v>32989.559031999997</v>
      </c>
      <c r="B2364">
        <v>72</v>
      </c>
      <c r="G2364" s="1">
        <f t="shared" si="36"/>
        <v>32989559.031999998</v>
      </c>
    </row>
    <row r="2365" spans="1:7" x14ac:dyDescent="0.25">
      <c r="A2365">
        <v>33167.921824999998</v>
      </c>
      <c r="B2365">
        <v>71</v>
      </c>
      <c r="G2365" s="1">
        <f t="shared" si="36"/>
        <v>33167921.824999999</v>
      </c>
    </row>
    <row r="2366" spans="1:7" x14ac:dyDescent="0.25">
      <c r="A2366">
        <v>33168.405528000003</v>
      </c>
      <c r="B2366">
        <v>78</v>
      </c>
      <c r="G2366" s="1">
        <f t="shared" si="36"/>
        <v>33168405.528000005</v>
      </c>
    </row>
    <row r="2367" spans="1:7" x14ac:dyDescent="0.25">
      <c r="A2367">
        <v>33168.568096000003</v>
      </c>
      <c r="B2367">
        <v>513</v>
      </c>
      <c r="G2367" s="1">
        <f t="shared" si="36"/>
        <v>33168568.096000001</v>
      </c>
    </row>
    <row r="2368" spans="1:7" x14ac:dyDescent="0.25">
      <c r="A2368">
        <v>33168.595714000003</v>
      </c>
      <c r="B2368">
        <v>68</v>
      </c>
      <c r="G2368" s="1">
        <f t="shared" si="36"/>
        <v>33168595.714000002</v>
      </c>
    </row>
    <row r="2369" spans="1:7" x14ac:dyDescent="0.25">
      <c r="A2369">
        <v>33169.942545999998</v>
      </c>
      <c r="B2369">
        <v>65</v>
      </c>
      <c r="G2369" s="1">
        <f t="shared" si="36"/>
        <v>33169942.546</v>
      </c>
    </row>
    <row r="2370" spans="1:7" x14ac:dyDescent="0.25">
      <c r="A2370">
        <v>33170.195262000001</v>
      </c>
      <c r="B2370">
        <v>513</v>
      </c>
      <c r="G2370" s="1">
        <f t="shared" ref="G2370:G2433" si="37">A2370*1000</f>
        <v>33170195.262000002</v>
      </c>
    </row>
    <row r="2371" spans="1:7" x14ac:dyDescent="0.25">
      <c r="A2371">
        <v>33170.196452999997</v>
      </c>
      <c r="B2371">
        <v>513</v>
      </c>
      <c r="G2371" s="1">
        <f t="shared" si="37"/>
        <v>33170196.452999998</v>
      </c>
    </row>
    <row r="2372" spans="1:7" x14ac:dyDescent="0.25">
      <c r="A2372">
        <v>33322.107218999998</v>
      </c>
      <c r="B2372">
        <v>76</v>
      </c>
      <c r="G2372" s="1">
        <f t="shared" si="37"/>
        <v>33322107.218999997</v>
      </c>
    </row>
    <row r="2373" spans="1:7" x14ac:dyDescent="0.25">
      <c r="A2373">
        <v>33446.980815000003</v>
      </c>
      <c r="B2373">
        <v>71</v>
      </c>
      <c r="G2373" s="1">
        <f t="shared" si="37"/>
        <v>33446980.815000001</v>
      </c>
    </row>
    <row r="2374" spans="1:7" x14ac:dyDescent="0.25">
      <c r="A2374">
        <v>33447.006724999999</v>
      </c>
      <c r="B2374">
        <v>76</v>
      </c>
      <c r="G2374" s="1">
        <f t="shared" si="37"/>
        <v>33447006.724999998</v>
      </c>
    </row>
    <row r="2375" spans="1:7" x14ac:dyDescent="0.25">
      <c r="A2375">
        <v>33447.007060000004</v>
      </c>
      <c r="B2375">
        <v>76</v>
      </c>
      <c r="G2375" s="1">
        <f t="shared" si="37"/>
        <v>33447007.060000002</v>
      </c>
    </row>
    <row r="2376" spans="1:7" x14ac:dyDescent="0.25">
      <c r="A2376">
        <v>33447.007304999999</v>
      </c>
      <c r="B2376">
        <v>76</v>
      </c>
      <c r="G2376" s="1">
        <f t="shared" si="37"/>
        <v>33447007.305</v>
      </c>
    </row>
    <row r="2377" spans="1:7" x14ac:dyDescent="0.25">
      <c r="A2377">
        <v>33447.479656000003</v>
      </c>
      <c r="B2377">
        <v>76</v>
      </c>
      <c r="G2377" s="1">
        <f t="shared" si="37"/>
        <v>33447479.656000003</v>
      </c>
    </row>
    <row r="2378" spans="1:7" x14ac:dyDescent="0.25">
      <c r="A2378">
        <v>33447.480235000003</v>
      </c>
      <c r="B2378">
        <v>92</v>
      </c>
      <c r="G2378" s="1">
        <f t="shared" si="37"/>
        <v>33447480.235000003</v>
      </c>
    </row>
    <row r="2379" spans="1:7" x14ac:dyDescent="0.25">
      <c r="A2379">
        <v>33447.481243000002</v>
      </c>
      <c r="B2379">
        <v>92</v>
      </c>
      <c r="G2379" s="1">
        <f t="shared" si="37"/>
        <v>33447481.243000001</v>
      </c>
    </row>
    <row r="2380" spans="1:7" x14ac:dyDescent="0.25">
      <c r="A2380">
        <v>33447.566417000002</v>
      </c>
      <c r="B2380">
        <v>68</v>
      </c>
      <c r="G2380" s="1">
        <f t="shared" si="37"/>
        <v>33447566.417000003</v>
      </c>
    </row>
    <row r="2381" spans="1:7" x14ac:dyDescent="0.25">
      <c r="A2381">
        <v>33451.889293</v>
      </c>
      <c r="B2381">
        <v>78</v>
      </c>
      <c r="G2381" s="1">
        <f t="shared" si="37"/>
        <v>33451889.293000001</v>
      </c>
    </row>
    <row r="2382" spans="1:7" x14ac:dyDescent="0.25">
      <c r="A2382">
        <v>33451.976238000003</v>
      </c>
      <c r="B2382">
        <v>78</v>
      </c>
      <c r="G2382" s="1">
        <f t="shared" si="37"/>
        <v>33451976.238000002</v>
      </c>
    </row>
    <row r="2383" spans="1:7" x14ac:dyDescent="0.25">
      <c r="A2383">
        <v>33452.068186999997</v>
      </c>
      <c r="B2383">
        <v>76</v>
      </c>
      <c r="G2383" s="1">
        <f t="shared" si="37"/>
        <v>33452068.186999999</v>
      </c>
    </row>
    <row r="2384" spans="1:7" x14ac:dyDescent="0.25">
      <c r="A2384">
        <v>33452.135935999999</v>
      </c>
      <c r="B2384">
        <v>68</v>
      </c>
      <c r="G2384" s="1">
        <f t="shared" si="37"/>
        <v>33452135.935999997</v>
      </c>
    </row>
    <row r="2385" spans="1:7" x14ac:dyDescent="0.25">
      <c r="A2385">
        <v>33452.195354000003</v>
      </c>
      <c r="B2385">
        <v>68</v>
      </c>
      <c r="G2385" s="1">
        <f t="shared" si="37"/>
        <v>33452195.354000002</v>
      </c>
    </row>
    <row r="2386" spans="1:7" x14ac:dyDescent="0.25">
      <c r="A2386">
        <v>33462.749401000001</v>
      </c>
      <c r="B2386">
        <v>242</v>
      </c>
      <c r="G2386" s="1">
        <f t="shared" si="37"/>
        <v>33462749.401000001</v>
      </c>
    </row>
    <row r="2387" spans="1:7" x14ac:dyDescent="0.25">
      <c r="A2387">
        <v>33469.462291000003</v>
      </c>
      <c r="B2387">
        <v>72</v>
      </c>
      <c r="G2387" s="1">
        <f t="shared" si="37"/>
        <v>33469462.291000005</v>
      </c>
    </row>
    <row r="2388" spans="1:7" x14ac:dyDescent="0.25">
      <c r="A2388">
        <v>33469.745860000003</v>
      </c>
      <c r="B2388">
        <v>525</v>
      </c>
      <c r="G2388" s="1">
        <f t="shared" si="37"/>
        <v>33469745.860000003</v>
      </c>
    </row>
    <row r="2389" spans="1:7" x14ac:dyDescent="0.25">
      <c r="A2389">
        <v>33469.865855999997</v>
      </c>
      <c r="B2389">
        <v>68</v>
      </c>
      <c r="G2389" s="1">
        <f t="shared" si="37"/>
        <v>33469865.855999995</v>
      </c>
    </row>
    <row r="2390" spans="1:7" x14ac:dyDescent="0.25">
      <c r="A2390">
        <v>33472.073955</v>
      </c>
      <c r="B2390">
        <v>76</v>
      </c>
      <c r="G2390" s="1">
        <f t="shared" si="37"/>
        <v>33472073.954999998</v>
      </c>
    </row>
    <row r="2391" spans="1:7" x14ac:dyDescent="0.25">
      <c r="A2391">
        <v>33472.079418000001</v>
      </c>
      <c r="B2391">
        <v>76</v>
      </c>
      <c r="G2391" s="1">
        <f t="shared" si="37"/>
        <v>33472079.418000001</v>
      </c>
    </row>
    <row r="2392" spans="1:7" x14ac:dyDescent="0.25">
      <c r="A2392">
        <v>33472.222026000003</v>
      </c>
      <c r="B2392">
        <v>68</v>
      </c>
      <c r="G2392" s="1">
        <f t="shared" si="37"/>
        <v>33472222.026000004</v>
      </c>
    </row>
    <row r="2393" spans="1:7" x14ac:dyDescent="0.25">
      <c r="A2393">
        <v>33472.233103999999</v>
      </c>
      <c r="B2393">
        <v>176</v>
      </c>
      <c r="G2393" s="1">
        <f t="shared" si="37"/>
        <v>33472233.103999998</v>
      </c>
    </row>
    <row r="2394" spans="1:7" x14ac:dyDescent="0.25">
      <c r="A2394">
        <v>33472.249614</v>
      </c>
      <c r="B2394">
        <v>68</v>
      </c>
      <c r="G2394" s="1">
        <f t="shared" si="37"/>
        <v>33472249.614</v>
      </c>
    </row>
    <row r="2395" spans="1:7" x14ac:dyDescent="0.25">
      <c r="A2395">
        <v>33472.260387000002</v>
      </c>
      <c r="B2395">
        <v>155</v>
      </c>
      <c r="G2395" s="1">
        <f t="shared" si="37"/>
        <v>33472260.387000002</v>
      </c>
    </row>
    <row r="2396" spans="1:7" x14ac:dyDescent="0.25">
      <c r="A2396">
        <v>33472.375834999999</v>
      </c>
      <c r="B2396">
        <v>68</v>
      </c>
      <c r="G2396" s="1">
        <f t="shared" si="37"/>
        <v>33472375.834999997</v>
      </c>
    </row>
    <row r="2397" spans="1:7" x14ac:dyDescent="0.25">
      <c r="A2397">
        <v>33472.389964000002</v>
      </c>
      <c r="B2397">
        <v>76</v>
      </c>
      <c r="G2397" s="1">
        <f t="shared" si="37"/>
        <v>33472389.964000002</v>
      </c>
    </row>
    <row r="2398" spans="1:7" x14ac:dyDescent="0.25">
      <c r="A2398">
        <v>33472.435832000003</v>
      </c>
      <c r="B2398">
        <v>68</v>
      </c>
      <c r="G2398" s="1">
        <f t="shared" si="37"/>
        <v>33472435.832000002</v>
      </c>
    </row>
    <row r="2399" spans="1:7" x14ac:dyDescent="0.25">
      <c r="A2399">
        <v>33472.446024999997</v>
      </c>
      <c r="B2399">
        <v>76</v>
      </c>
      <c r="G2399" s="1">
        <f t="shared" si="37"/>
        <v>33472446.024999999</v>
      </c>
    </row>
    <row r="2400" spans="1:7" x14ac:dyDescent="0.25">
      <c r="A2400">
        <v>33472.555644</v>
      </c>
      <c r="B2400">
        <v>68</v>
      </c>
      <c r="G2400" s="1">
        <f t="shared" si="37"/>
        <v>33472555.644000001</v>
      </c>
    </row>
    <row r="2401" spans="1:7" x14ac:dyDescent="0.25">
      <c r="A2401">
        <v>33472.615673</v>
      </c>
      <c r="B2401">
        <v>68</v>
      </c>
      <c r="G2401" s="1">
        <f t="shared" si="37"/>
        <v>33472615.673</v>
      </c>
    </row>
    <row r="2402" spans="1:7" x14ac:dyDescent="0.25">
      <c r="A2402">
        <v>33472.696086000004</v>
      </c>
      <c r="B2402">
        <v>126</v>
      </c>
      <c r="G2402" s="1">
        <f t="shared" si="37"/>
        <v>33472696.086000003</v>
      </c>
    </row>
    <row r="2403" spans="1:7" x14ac:dyDescent="0.25">
      <c r="A2403">
        <v>33472.697673000002</v>
      </c>
      <c r="B2403">
        <v>118</v>
      </c>
      <c r="G2403" s="1">
        <f t="shared" si="37"/>
        <v>33472697.673000004</v>
      </c>
    </row>
    <row r="2404" spans="1:7" x14ac:dyDescent="0.25">
      <c r="A2404">
        <v>33472.756724999999</v>
      </c>
      <c r="B2404">
        <v>68</v>
      </c>
      <c r="G2404" s="1">
        <f t="shared" si="37"/>
        <v>33472756.724999998</v>
      </c>
    </row>
    <row r="2405" spans="1:7" x14ac:dyDescent="0.25">
      <c r="A2405">
        <v>33473.005870000001</v>
      </c>
      <c r="B2405">
        <v>82</v>
      </c>
      <c r="G2405" s="1">
        <f t="shared" si="37"/>
        <v>33473005.870000001</v>
      </c>
    </row>
    <row r="2406" spans="1:7" x14ac:dyDescent="0.25">
      <c r="A2406">
        <v>33473.006389000002</v>
      </c>
      <c r="B2406">
        <v>82</v>
      </c>
      <c r="G2406" s="1">
        <f t="shared" si="37"/>
        <v>33473006.389000002</v>
      </c>
    </row>
    <row r="2407" spans="1:7" x14ac:dyDescent="0.25">
      <c r="A2407">
        <v>33473.145702000002</v>
      </c>
      <c r="B2407">
        <v>68</v>
      </c>
      <c r="G2407" s="1">
        <f t="shared" si="37"/>
        <v>33473145.702000003</v>
      </c>
    </row>
    <row r="2408" spans="1:7" x14ac:dyDescent="0.25">
      <c r="A2408">
        <v>33473.175761999999</v>
      </c>
      <c r="B2408">
        <v>68</v>
      </c>
      <c r="G2408" s="1">
        <f t="shared" si="37"/>
        <v>33473175.761999998</v>
      </c>
    </row>
    <row r="2409" spans="1:7" x14ac:dyDescent="0.25">
      <c r="A2409">
        <v>33473.292705</v>
      </c>
      <c r="B2409">
        <v>68</v>
      </c>
      <c r="G2409" s="1">
        <f t="shared" si="37"/>
        <v>33473292.704999998</v>
      </c>
    </row>
    <row r="2410" spans="1:7" x14ac:dyDescent="0.25">
      <c r="A2410">
        <v>33473.323955</v>
      </c>
      <c r="B2410">
        <v>68</v>
      </c>
      <c r="G2410" s="1">
        <f t="shared" si="37"/>
        <v>33473323.954999998</v>
      </c>
    </row>
    <row r="2411" spans="1:7" x14ac:dyDescent="0.25">
      <c r="A2411">
        <v>33474.884776999999</v>
      </c>
      <c r="B2411">
        <v>321</v>
      </c>
      <c r="G2411" s="1">
        <f t="shared" si="37"/>
        <v>33474884.776999999</v>
      </c>
    </row>
    <row r="2412" spans="1:7" x14ac:dyDescent="0.25">
      <c r="A2412">
        <v>33475.917369000003</v>
      </c>
      <c r="B2412">
        <v>68</v>
      </c>
      <c r="G2412" s="1">
        <f t="shared" si="37"/>
        <v>33475917.369000003</v>
      </c>
    </row>
    <row r="2413" spans="1:7" x14ac:dyDescent="0.25">
      <c r="A2413">
        <v>33475.918558999998</v>
      </c>
      <c r="B2413">
        <v>68</v>
      </c>
      <c r="G2413" s="1">
        <f t="shared" si="37"/>
        <v>33475918.558999997</v>
      </c>
    </row>
    <row r="2414" spans="1:7" x14ac:dyDescent="0.25">
      <c r="A2414">
        <v>33476.057689000001</v>
      </c>
      <c r="B2414">
        <v>68</v>
      </c>
      <c r="G2414" s="1">
        <f t="shared" si="37"/>
        <v>33476057.688999999</v>
      </c>
    </row>
    <row r="2415" spans="1:7" x14ac:dyDescent="0.25">
      <c r="A2415">
        <v>33476.088878000002</v>
      </c>
      <c r="B2415">
        <v>68</v>
      </c>
      <c r="G2415" s="1">
        <f t="shared" si="37"/>
        <v>33476088.878000002</v>
      </c>
    </row>
    <row r="2416" spans="1:7" x14ac:dyDescent="0.25">
      <c r="A2416">
        <v>33479.193889000002</v>
      </c>
      <c r="B2416">
        <v>76</v>
      </c>
      <c r="G2416" s="1">
        <f t="shared" si="37"/>
        <v>33479193.889000002</v>
      </c>
    </row>
    <row r="2417" spans="1:7" x14ac:dyDescent="0.25">
      <c r="A2417">
        <v>33479.246227000003</v>
      </c>
      <c r="B2417">
        <v>68</v>
      </c>
      <c r="G2417" s="1">
        <f t="shared" si="37"/>
        <v>33479246.227000002</v>
      </c>
    </row>
    <row r="2418" spans="1:7" x14ac:dyDescent="0.25">
      <c r="A2418">
        <v>33479.306255000003</v>
      </c>
      <c r="B2418">
        <v>68</v>
      </c>
      <c r="G2418" s="1">
        <f t="shared" si="37"/>
        <v>33479306.255000003</v>
      </c>
    </row>
    <row r="2419" spans="1:7" x14ac:dyDescent="0.25">
      <c r="A2419">
        <v>33575.714794</v>
      </c>
      <c r="B2419">
        <v>72</v>
      </c>
      <c r="G2419" s="1">
        <f t="shared" si="37"/>
        <v>33575714.794</v>
      </c>
    </row>
    <row r="2420" spans="1:7" x14ac:dyDescent="0.25">
      <c r="A2420">
        <v>33576.218180999997</v>
      </c>
      <c r="B2420">
        <v>180</v>
      </c>
      <c r="G2420" s="1">
        <f t="shared" si="37"/>
        <v>33576218.180999994</v>
      </c>
    </row>
    <row r="2421" spans="1:7" x14ac:dyDescent="0.25">
      <c r="A2421">
        <v>33576.306406999996</v>
      </c>
      <c r="B2421">
        <v>68</v>
      </c>
      <c r="G2421" s="1">
        <f t="shared" si="37"/>
        <v>33576306.406999998</v>
      </c>
    </row>
    <row r="2422" spans="1:7" x14ac:dyDescent="0.25">
      <c r="A2422">
        <v>33576.404612999999</v>
      </c>
      <c r="B2422">
        <v>68</v>
      </c>
      <c r="G2422" s="1">
        <f t="shared" si="37"/>
        <v>33576404.612999998</v>
      </c>
    </row>
    <row r="2423" spans="1:7" x14ac:dyDescent="0.25">
      <c r="A2423">
        <v>33576.416179</v>
      </c>
      <c r="B2423">
        <v>72</v>
      </c>
      <c r="G2423" s="1">
        <f t="shared" si="37"/>
        <v>33576416.178999998</v>
      </c>
    </row>
    <row r="2424" spans="1:7" x14ac:dyDescent="0.25">
      <c r="A2424">
        <v>33576.431773999997</v>
      </c>
      <c r="B2424">
        <v>185</v>
      </c>
      <c r="G2424" s="1">
        <f t="shared" si="37"/>
        <v>33576431.773999996</v>
      </c>
    </row>
    <row r="2425" spans="1:7" x14ac:dyDescent="0.25">
      <c r="A2425">
        <v>33576.432689000001</v>
      </c>
      <c r="B2425">
        <v>183</v>
      </c>
      <c r="G2425" s="1">
        <f t="shared" si="37"/>
        <v>33576432.689000003</v>
      </c>
    </row>
    <row r="2426" spans="1:7" x14ac:dyDescent="0.25">
      <c r="A2426">
        <v>33576.433604999998</v>
      </c>
      <c r="B2426">
        <v>183</v>
      </c>
      <c r="G2426" s="1">
        <f t="shared" si="37"/>
        <v>33576433.604999997</v>
      </c>
    </row>
    <row r="2427" spans="1:7" x14ac:dyDescent="0.25">
      <c r="A2427">
        <v>33576.434520000003</v>
      </c>
      <c r="B2427">
        <v>174</v>
      </c>
      <c r="G2427" s="1">
        <f t="shared" si="37"/>
        <v>33576434.520000003</v>
      </c>
    </row>
    <row r="2428" spans="1:7" x14ac:dyDescent="0.25">
      <c r="A2428">
        <v>33576.435436</v>
      </c>
      <c r="B2428">
        <v>173</v>
      </c>
      <c r="G2428" s="1">
        <f t="shared" si="37"/>
        <v>33576435.435999997</v>
      </c>
    </row>
    <row r="2429" spans="1:7" x14ac:dyDescent="0.25">
      <c r="A2429">
        <v>33576.436503999998</v>
      </c>
      <c r="B2429">
        <v>176</v>
      </c>
      <c r="G2429" s="1">
        <f t="shared" si="37"/>
        <v>33576436.504000001</v>
      </c>
    </row>
    <row r="2430" spans="1:7" x14ac:dyDescent="0.25">
      <c r="A2430">
        <v>33576.437328</v>
      </c>
      <c r="B2430">
        <v>170</v>
      </c>
      <c r="G2430" s="1">
        <f t="shared" si="37"/>
        <v>33576437.328000002</v>
      </c>
    </row>
    <row r="2431" spans="1:7" x14ac:dyDescent="0.25">
      <c r="A2431">
        <v>33576.438181999998</v>
      </c>
      <c r="B2431">
        <v>175</v>
      </c>
      <c r="G2431" s="1">
        <f t="shared" si="37"/>
        <v>33576438.181999996</v>
      </c>
    </row>
    <row r="2432" spans="1:7" x14ac:dyDescent="0.25">
      <c r="A2432">
        <v>33576.439036999996</v>
      </c>
      <c r="B2432">
        <v>181</v>
      </c>
      <c r="G2432" s="1">
        <f t="shared" si="37"/>
        <v>33576439.036999993</v>
      </c>
    </row>
    <row r="2433" spans="1:7" x14ac:dyDescent="0.25">
      <c r="A2433">
        <v>33576.442516000003</v>
      </c>
      <c r="B2433">
        <v>91</v>
      </c>
      <c r="G2433" s="1">
        <f t="shared" si="37"/>
        <v>33576442.516000003</v>
      </c>
    </row>
    <row r="2434" spans="1:7" x14ac:dyDescent="0.25">
      <c r="A2434">
        <v>33576.443370000001</v>
      </c>
      <c r="B2434">
        <v>78</v>
      </c>
      <c r="G2434" s="1">
        <f t="shared" ref="G2434:G2497" si="38">A2434*1000</f>
        <v>33576443.369999997</v>
      </c>
    </row>
    <row r="2435" spans="1:7" x14ac:dyDescent="0.25">
      <c r="A2435">
        <v>33576.444316000001</v>
      </c>
      <c r="B2435">
        <v>82</v>
      </c>
      <c r="G2435" s="1">
        <f t="shared" si="38"/>
        <v>33576444.316</v>
      </c>
    </row>
    <row r="2436" spans="1:7" x14ac:dyDescent="0.25">
      <c r="A2436">
        <v>33576.445017999999</v>
      </c>
      <c r="B2436">
        <v>77</v>
      </c>
      <c r="G2436" s="1">
        <f t="shared" si="38"/>
        <v>33576445.017999999</v>
      </c>
    </row>
    <row r="2437" spans="1:7" x14ac:dyDescent="0.25">
      <c r="A2437">
        <v>33576.446208000001</v>
      </c>
      <c r="B2437">
        <v>79</v>
      </c>
      <c r="G2437" s="1">
        <f t="shared" si="38"/>
        <v>33576446.208000004</v>
      </c>
    </row>
    <row r="2438" spans="1:7" x14ac:dyDescent="0.25">
      <c r="A2438">
        <v>33576.447154000001</v>
      </c>
      <c r="B2438">
        <v>75</v>
      </c>
      <c r="G2438" s="1">
        <f t="shared" si="38"/>
        <v>33576447.153999999</v>
      </c>
    </row>
    <row r="2439" spans="1:7" x14ac:dyDescent="0.25">
      <c r="A2439">
        <v>33576.447916999998</v>
      </c>
      <c r="B2439">
        <v>80</v>
      </c>
      <c r="G2439" s="1">
        <f t="shared" si="38"/>
        <v>33576447.916999996</v>
      </c>
    </row>
    <row r="2440" spans="1:7" x14ac:dyDescent="0.25">
      <c r="A2440">
        <v>33576.448528000001</v>
      </c>
      <c r="B2440">
        <v>79</v>
      </c>
      <c r="G2440" s="1">
        <f t="shared" si="38"/>
        <v>33576448.527999997</v>
      </c>
    </row>
    <row r="2441" spans="1:7" x14ac:dyDescent="0.25">
      <c r="A2441">
        <v>33576.449321</v>
      </c>
      <c r="B2441">
        <v>74</v>
      </c>
      <c r="G2441" s="1">
        <f t="shared" si="38"/>
        <v>33576449.321000002</v>
      </c>
    </row>
    <row r="2442" spans="1:7" x14ac:dyDescent="0.25">
      <c r="A2442">
        <v>33576.855112999998</v>
      </c>
      <c r="B2442">
        <v>184</v>
      </c>
      <c r="G2442" s="1">
        <f t="shared" si="38"/>
        <v>33576855.112999998</v>
      </c>
    </row>
    <row r="2443" spans="1:7" x14ac:dyDescent="0.25">
      <c r="A2443">
        <v>33578.441570000003</v>
      </c>
      <c r="B2443">
        <v>181</v>
      </c>
      <c r="G2443" s="1">
        <f t="shared" si="38"/>
        <v>33578441.57</v>
      </c>
    </row>
    <row r="2444" spans="1:7" x14ac:dyDescent="0.25">
      <c r="A2444">
        <v>33582.463512000002</v>
      </c>
      <c r="B2444">
        <v>181</v>
      </c>
      <c r="G2444" s="1">
        <f t="shared" si="38"/>
        <v>33582463.512000002</v>
      </c>
    </row>
    <row r="2445" spans="1:7" x14ac:dyDescent="0.25">
      <c r="A2445">
        <v>33606.499187000001</v>
      </c>
      <c r="B2445">
        <v>72</v>
      </c>
      <c r="G2445" s="1">
        <f t="shared" si="38"/>
        <v>33606499.186999999</v>
      </c>
    </row>
    <row r="2446" spans="1:7" x14ac:dyDescent="0.25">
      <c r="A2446">
        <v>33606.965006999999</v>
      </c>
      <c r="B2446">
        <v>210</v>
      </c>
      <c r="G2446" s="1">
        <f t="shared" si="38"/>
        <v>33606965.006999999</v>
      </c>
    </row>
    <row r="2447" spans="1:7" x14ac:dyDescent="0.25">
      <c r="A2447">
        <v>33607.135692000003</v>
      </c>
      <c r="B2447">
        <v>68</v>
      </c>
      <c r="G2447" s="1">
        <f t="shared" si="38"/>
        <v>33607135.692000002</v>
      </c>
    </row>
    <row r="2448" spans="1:7" x14ac:dyDescent="0.25">
      <c r="A2448">
        <v>33695.796458999997</v>
      </c>
      <c r="B2448">
        <v>72</v>
      </c>
      <c r="G2448" s="1">
        <f t="shared" si="38"/>
        <v>33695796.458999999</v>
      </c>
    </row>
    <row r="2449" spans="1:7" x14ac:dyDescent="0.25">
      <c r="A2449">
        <v>33696.313456999997</v>
      </c>
      <c r="B2449">
        <v>212</v>
      </c>
      <c r="G2449" s="1">
        <f t="shared" si="38"/>
        <v>33696313.456999995</v>
      </c>
    </row>
    <row r="2450" spans="1:7" x14ac:dyDescent="0.25">
      <c r="A2450">
        <v>33696.429606999998</v>
      </c>
      <c r="B2450">
        <v>68</v>
      </c>
      <c r="G2450" s="1">
        <f t="shared" si="38"/>
        <v>33696429.607000001</v>
      </c>
    </row>
    <row r="2451" spans="1:7" x14ac:dyDescent="0.25">
      <c r="A2451">
        <v>33922.106058999998</v>
      </c>
      <c r="B2451">
        <v>78</v>
      </c>
      <c r="G2451" s="1">
        <f t="shared" si="38"/>
        <v>33922106.059</v>
      </c>
    </row>
    <row r="2452" spans="1:7" x14ac:dyDescent="0.25">
      <c r="A2452">
        <v>33934.175945000003</v>
      </c>
      <c r="B2452">
        <v>68</v>
      </c>
      <c r="G2452" s="1">
        <f t="shared" si="38"/>
        <v>33934175.945</v>
      </c>
    </row>
    <row r="2453" spans="1:7" x14ac:dyDescent="0.25">
      <c r="A2453">
        <v>33934.176707999999</v>
      </c>
      <c r="B2453">
        <v>72</v>
      </c>
      <c r="G2453" s="1">
        <f t="shared" si="38"/>
        <v>33934176.707999997</v>
      </c>
    </row>
    <row r="2454" spans="1:7" x14ac:dyDescent="0.25">
      <c r="A2454">
        <v>33934.461833000001</v>
      </c>
      <c r="B2454">
        <v>80</v>
      </c>
      <c r="G2454" s="1">
        <f t="shared" si="38"/>
        <v>33934461.833000004</v>
      </c>
    </row>
    <row r="2455" spans="1:7" x14ac:dyDescent="0.25">
      <c r="A2455">
        <v>33934.585703999997</v>
      </c>
      <c r="B2455">
        <v>68</v>
      </c>
      <c r="G2455" s="1">
        <f t="shared" si="38"/>
        <v>33934585.703999996</v>
      </c>
    </row>
    <row r="2456" spans="1:7" x14ac:dyDescent="0.25">
      <c r="A2456">
        <v>33934.705821000003</v>
      </c>
      <c r="B2456">
        <v>68</v>
      </c>
      <c r="G2456" s="1">
        <f t="shared" si="38"/>
        <v>33934705.821000002</v>
      </c>
    </row>
    <row r="2457" spans="1:7" x14ac:dyDescent="0.25">
      <c r="A2457">
        <v>33934.795878999998</v>
      </c>
      <c r="B2457">
        <v>68</v>
      </c>
      <c r="G2457" s="1">
        <f t="shared" si="38"/>
        <v>33934795.879000001</v>
      </c>
    </row>
    <row r="2458" spans="1:7" x14ac:dyDescent="0.25">
      <c r="A2458">
        <v>33934.798075999999</v>
      </c>
      <c r="B2458">
        <v>72</v>
      </c>
      <c r="G2458" s="1">
        <f t="shared" si="38"/>
        <v>33934798.075999998</v>
      </c>
    </row>
    <row r="2459" spans="1:7" x14ac:dyDescent="0.25">
      <c r="A2459">
        <v>33935.083811999997</v>
      </c>
      <c r="B2459">
        <v>172</v>
      </c>
      <c r="G2459" s="1">
        <f t="shared" si="38"/>
        <v>33935083.811999999</v>
      </c>
    </row>
    <row r="2460" spans="1:7" x14ac:dyDescent="0.25">
      <c r="A2460">
        <v>34369.420482000001</v>
      </c>
      <c r="B2460">
        <v>72</v>
      </c>
      <c r="G2460" s="1">
        <f t="shared" si="38"/>
        <v>34369420.482000001</v>
      </c>
    </row>
    <row r="2461" spans="1:7" x14ac:dyDescent="0.25">
      <c r="A2461">
        <v>34369.915904000001</v>
      </c>
      <c r="B2461">
        <v>525</v>
      </c>
      <c r="G2461" s="1">
        <f t="shared" si="38"/>
        <v>34369915.903999999</v>
      </c>
    </row>
    <row r="2462" spans="1:7" x14ac:dyDescent="0.25">
      <c r="A2462">
        <v>34370.065746</v>
      </c>
      <c r="B2462">
        <v>68</v>
      </c>
      <c r="G2462" s="1">
        <f t="shared" si="38"/>
        <v>34370065.745999999</v>
      </c>
    </row>
    <row r="2463" spans="1:7" x14ac:dyDescent="0.25">
      <c r="A2463">
        <v>34522.135021000002</v>
      </c>
      <c r="B2463">
        <v>81</v>
      </c>
      <c r="G2463" s="1">
        <f t="shared" si="38"/>
        <v>34522135.021000005</v>
      </c>
    </row>
    <row r="2464" spans="1:7" x14ac:dyDescent="0.25">
      <c r="A2464">
        <v>34595.805552999998</v>
      </c>
      <c r="B2464">
        <v>72</v>
      </c>
      <c r="G2464" s="1">
        <f t="shared" si="38"/>
        <v>34595805.552999996</v>
      </c>
    </row>
    <row r="2465" spans="1:7" x14ac:dyDescent="0.25">
      <c r="A2465">
        <v>34596.317026999997</v>
      </c>
      <c r="B2465">
        <v>180</v>
      </c>
      <c r="G2465" s="1">
        <f t="shared" si="38"/>
        <v>34596317.026999995</v>
      </c>
    </row>
    <row r="2466" spans="1:7" x14ac:dyDescent="0.25">
      <c r="A2466">
        <v>34596.438822999997</v>
      </c>
      <c r="B2466">
        <v>68</v>
      </c>
      <c r="G2466" s="1">
        <f t="shared" si="38"/>
        <v>34596438.822999999</v>
      </c>
    </row>
    <row r="2467" spans="1:7" x14ac:dyDescent="0.25">
      <c r="A2467">
        <v>34596.533976999999</v>
      </c>
      <c r="B2467">
        <v>68</v>
      </c>
      <c r="G2467" s="1">
        <f t="shared" si="38"/>
        <v>34596533.976999998</v>
      </c>
    </row>
    <row r="2468" spans="1:7" x14ac:dyDescent="0.25">
      <c r="A2468">
        <v>34596.536174000001</v>
      </c>
      <c r="B2468">
        <v>72</v>
      </c>
      <c r="G2468" s="1">
        <f t="shared" si="38"/>
        <v>34596536.174000002</v>
      </c>
    </row>
    <row r="2469" spans="1:7" x14ac:dyDescent="0.25">
      <c r="A2469">
        <v>34596.540813</v>
      </c>
      <c r="B2469">
        <v>183</v>
      </c>
      <c r="G2469" s="1">
        <f t="shared" si="38"/>
        <v>34596540.813000001</v>
      </c>
    </row>
    <row r="2470" spans="1:7" x14ac:dyDescent="0.25">
      <c r="A2470">
        <v>34596.545909</v>
      </c>
      <c r="B2470">
        <v>184</v>
      </c>
      <c r="G2470" s="1">
        <f t="shared" si="38"/>
        <v>34596545.909000002</v>
      </c>
    </row>
    <row r="2471" spans="1:7" x14ac:dyDescent="0.25">
      <c r="A2471">
        <v>34596.547404999998</v>
      </c>
      <c r="B2471">
        <v>79</v>
      </c>
      <c r="G2471" s="1">
        <f t="shared" si="38"/>
        <v>34596547.405000001</v>
      </c>
    </row>
    <row r="2472" spans="1:7" x14ac:dyDescent="0.25">
      <c r="A2472">
        <v>34596.556255000003</v>
      </c>
      <c r="B2472">
        <v>78</v>
      </c>
      <c r="G2472" s="1">
        <f t="shared" si="38"/>
        <v>34596556.255000003</v>
      </c>
    </row>
    <row r="2473" spans="1:7" x14ac:dyDescent="0.25">
      <c r="A2473">
        <v>34596.556559999997</v>
      </c>
      <c r="B2473">
        <v>81</v>
      </c>
      <c r="G2473" s="1">
        <f t="shared" si="38"/>
        <v>34596556.559999995</v>
      </c>
    </row>
    <row r="2474" spans="1:7" x14ac:dyDescent="0.25">
      <c r="A2474">
        <v>34596.556925999997</v>
      </c>
      <c r="B2474">
        <v>85</v>
      </c>
      <c r="G2474" s="1">
        <f t="shared" si="38"/>
        <v>34596556.925999999</v>
      </c>
    </row>
    <row r="2475" spans="1:7" x14ac:dyDescent="0.25">
      <c r="A2475">
        <v>34596.557262000002</v>
      </c>
      <c r="B2475">
        <v>85</v>
      </c>
      <c r="G2475" s="1">
        <f t="shared" si="38"/>
        <v>34596557.262000002</v>
      </c>
    </row>
    <row r="2476" spans="1:7" x14ac:dyDescent="0.25">
      <c r="A2476">
        <v>34596.557567000003</v>
      </c>
      <c r="B2476">
        <v>92</v>
      </c>
      <c r="G2476" s="1">
        <f t="shared" si="38"/>
        <v>34596557.567000002</v>
      </c>
    </row>
    <row r="2477" spans="1:7" x14ac:dyDescent="0.25">
      <c r="A2477">
        <v>34596.557871999998</v>
      </c>
      <c r="B2477">
        <v>80</v>
      </c>
      <c r="G2477" s="1">
        <f t="shared" si="38"/>
        <v>34596557.871999994</v>
      </c>
    </row>
    <row r="2478" spans="1:7" x14ac:dyDescent="0.25">
      <c r="A2478">
        <v>34596.558147000003</v>
      </c>
      <c r="B2478">
        <v>74</v>
      </c>
      <c r="G2478" s="1">
        <f t="shared" si="38"/>
        <v>34596558.147</v>
      </c>
    </row>
    <row r="2479" spans="1:7" x14ac:dyDescent="0.25">
      <c r="A2479">
        <v>34596.558451999997</v>
      </c>
      <c r="B2479">
        <v>82</v>
      </c>
      <c r="G2479" s="1">
        <f t="shared" si="38"/>
        <v>34596558.452</v>
      </c>
    </row>
    <row r="2480" spans="1:7" x14ac:dyDescent="0.25">
      <c r="A2480">
        <v>34596.558756999999</v>
      </c>
      <c r="B2480">
        <v>77</v>
      </c>
      <c r="G2480" s="1">
        <f t="shared" si="38"/>
        <v>34596558.756999999</v>
      </c>
    </row>
    <row r="2481" spans="1:7" x14ac:dyDescent="0.25">
      <c r="A2481">
        <v>34596.559062</v>
      </c>
      <c r="B2481">
        <v>79</v>
      </c>
      <c r="G2481" s="1">
        <f t="shared" si="38"/>
        <v>34596559.061999999</v>
      </c>
    </row>
    <row r="2482" spans="1:7" x14ac:dyDescent="0.25">
      <c r="A2482">
        <v>34596.559368000002</v>
      </c>
      <c r="B2482">
        <v>75</v>
      </c>
      <c r="G2482" s="1">
        <f t="shared" si="38"/>
        <v>34596559.368000001</v>
      </c>
    </row>
    <row r="2483" spans="1:7" x14ac:dyDescent="0.25">
      <c r="A2483">
        <v>34596.559702999999</v>
      </c>
      <c r="B2483">
        <v>97</v>
      </c>
      <c r="G2483" s="1">
        <f t="shared" si="38"/>
        <v>34596559.703000002</v>
      </c>
    </row>
    <row r="2484" spans="1:7" x14ac:dyDescent="0.25">
      <c r="A2484">
        <v>34596.559947000002</v>
      </c>
      <c r="B2484">
        <v>89</v>
      </c>
      <c r="G2484" s="1">
        <f t="shared" si="38"/>
        <v>34596559.947000004</v>
      </c>
    </row>
    <row r="2485" spans="1:7" x14ac:dyDescent="0.25">
      <c r="A2485">
        <v>34596.769144999998</v>
      </c>
      <c r="B2485">
        <v>174</v>
      </c>
      <c r="G2485" s="1">
        <f t="shared" si="38"/>
        <v>34596769.144999996</v>
      </c>
    </row>
    <row r="2486" spans="1:7" x14ac:dyDescent="0.25">
      <c r="A2486">
        <v>34596.878398000001</v>
      </c>
      <c r="B2486">
        <v>181</v>
      </c>
      <c r="G2486" s="1">
        <f t="shared" si="38"/>
        <v>34596878.398000002</v>
      </c>
    </row>
    <row r="2487" spans="1:7" x14ac:dyDescent="0.25">
      <c r="A2487">
        <v>34596.879131000002</v>
      </c>
      <c r="B2487">
        <v>185</v>
      </c>
      <c r="G2487" s="1">
        <f t="shared" si="38"/>
        <v>34596879.131000005</v>
      </c>
    </row>
    <row r="2488" spans="1:7" x14ac:dyDescent="0.25">
      <c r="A2488">
        <v>34596.881052999997</v>
      </c>
      <c r="B2488">
        <v>173</v>
      </c>
      <c r="G2488" s="1">
        <f t="shared" si="38"/>
        <v>34596881.052999996</v>
      </c>
    </row>
    <row r="2489" spans="1:7" x14ac:dyDescent="0.25">
      <c r="A2489">
        <v>34598.579051000001</v>
      </c>
      <c r="B2489">
        <v>92</v>
      </c>
      <c r="G2489" s="1">
        <f t="shared" si="38"/>
        <v>34598579.050999999</v>
      </c>
    </row>
    <row r="2490" spans="1:7" x14ac:dyDescent="0.25">
      <c r="A2490">
        <v>34598.580242000004</v>
      </c>
      <c r="B2490">
        <v>97</v>
      </c>
      <c r="G2490" s="1">
        <f t="shared" si="38"/>
        <v>34598580.242000006</v>
      </c>
    </row>
    <row r="2491" spans="1:7" x14ac:dyDescent="0.25">
      <c r="A2491">
        <v>34598.934824999997</v>
      </c>
      <c r="B2491">
        <v>170</v>
      </c>
      <c r="G2491" s="1">
        <f t="shared" si="38"/>
        <v>34598934.824999996</v>
      </c>
    </row>
    <row r="2492" spans="1:7" x14ac:dyDescent="0.25">
      <c r="A2492">
        <v>34598.936046000003</v>
      </c>
      <c r="B2492">
        <v>175</v>
      </c>
      <c r="G2492" s="1">
        <f t="shared" si="38"/>
        <v>34598936.046000004</v>
      </c>
    </row>
    <row r="2493" spans="1:7" x14ac:dyDescent="0.25">
      <c r="A2493">
        <v>34598.937174999999</v>
      </c>
      <c r="B2493">
        <v>176</v>
      </c>
      <c r="G2493" s="1">
        <f t="shared" si="38"/>
        <v>34598937.174999997</v>
      </c>
    </row>
    <row r="2494" spans="1:7" x14ac:dyDescent="0.25">
      <c r="A2494">
        <v>34600.934062</v>
      </c>
      <c r="B2494">
        <v>175</v>
      </c>
      <c r="G2494" s="1">
        <f t="shared" si="38"/>
        <v>34600934.061999999</v>
      </c>
    </row>
    <row r="2495" spans="1:7" x14ac:dyDescent="0.25">
      <c r="A2495">
        <v>34602.604564000001</v>
      </c>
      <c r="B2495">
        <v>92</v>
      </c>
      <c r="G2495" s="1">
        <f t="shared" si="38"/>
        <v>34602604.564000003</v>
      </c>
    </row>
    <row r="2496" spans="1:7" x14ac:dyDescent="0.25">
      <c r="A2496">
        <v>34604.953440999998</v>
      </c>
      <c r="B2496">
        <v>175</v>
      </c>
      <c r="G2496" s="1">
        <f t="shared" si="38"/>
        <v>34604953.441</v>
      </c>
    </row>
    <row r="2497" spans="1:7" x14ac:dyDescent="0.25">
      <c r="A2497">
        <v>34606.609661000002</v>
      </c>
      <c r="B2497">
        <v>92</v>
      </c>
      <c r="G2497" s="1">
        <f t="shared" si="38"/>
        <v>34606609.661000006</v>
      </c>
    </row>
    <row r="2498" spans="1:7" x14ac:dyDescent="0.25">
      <c r="A2498">
        <v>34606.789408999997</v>
      </c>
      <c r="B2498">
        <v>176</v>
      </c>
      <c r="G2498" s="1">
        <f t="shared" ref="G2498:G2561" si="39">A2498*1000</f>
        <v>34606789.408999994</v>
      </c>
    </row>
    <row r="2499" spans="1:7" x14ac:dyDescent="0.25">
      <c r="A2499">
        <v>34627.370976999999</v>
      </c>
      <c r="B2499">
        <v>72</v>
      </c>
      <c r="G2499" s="1">
        <f t="shared" si="39"/>
        <v>34627370.976999998</v>
      </c>
    </row>
    <row r="2500" spans="1:7" x14ac:dyDescent="0.25">
      <c r="A2500">
        <v>34627.862096999997</v>
      </c>
      <c r="B2500">
        <v>153</v>
      </c>
      <c r="G2500" s="1">
        <f t="shared" si="39"/>
        <v>34627862.096999995</v>
      </c>
    </row>
    <row r="2501" spans="1:7" x14ac:dyDescent="0.25">
      <c r="A2501">
        <v>34628.002354999997</v>
      </c>
      <c r="B2501">
        <v>68</v>
      </c>
      <c r="G2501" s="1">
        <f t="shared" si="39"/>
        <v>34628002.354999997</v>
      </c>
    </row>
    <row r="2502" spans="1:7" x14ac:dyDescent="0.25">
      <c r="A2502">
        <v>34715.408575000001</v>
      </c>
      <c r="B2502">
        <v>72</v>
      </c>
      <c r="G2502" s="1">
        <f t="shared" si="39"/>
        <v>34715408.575000003</v>
      </c>
    </row>
    <row r="2503" spans="1:7" x14ac:dyDescent="0.25">
      <c r="A2503">
        <v>34715.888464000003</v>
      </c>
      <c r="B2503">
        <v>237</v>
      </c>
      <c r="G2503" s="1">
        <f t="shared" si="39"/>
        <v>34715888.464000002</v>
      </c>
    </row>
    <row r="2504" spans="1:7" x14ac:dyDescent="0.25">
      <c r="A2504">
        <v>34715.972508999999</v>
      </c>
      <c r="B2504">
        <v>68</v>
      </c>
      <c r="G2504" s="1">
        <f t="shared" si="39"/>
        <v>34715972.508999996</v>
      </c>
    </row>
    <row r="2505" spans="1:7" x14ac:dyDescent="0.25">
      <c r="A2505">
        <v>34925.412206000001</v>
      </c>
      <c r="B2505">
        <v>68</v>
      </c>
      <c r="G2505" s="1">
        <f t="shared" si="39"/>
        <v>34925412.206</v>
      </c>
    </row>
    <row r="2506" spans="1:7" x14ac:dyDescent="0.25">
      <c r="A2506">
        <v>34925.412664000003</v>
      </c>
      <c r="B2506">
        <v>80</v>
      </c>
      <c r="G2506" s="1">
        <f t="shared" si="39"/>
        <v>34925412.664000005</v>
      </c>
    </row>
    <row r="2507" spans="1:7" x14ac:dyDescent="0.25">
      <c r="A2507">
        <v>34925.413030000003</v>
      </c>
      <c r="B2507">
        <v>72</v>
      </c>
      <c r="G2507" s="1">
        <f t="shared" si="39"/>
        <v>34925413.030000001</v>
      </c>
    </row>
    <row r="2508" spans="1:7" x14ac:dyDescent="0.25">
      <c r="A2508">
        <v>35048.475225000002</v>
      </c>
      <c r="B2508">
        <v>71</v>
      </c>
      <c r="G2508" s="1">
        <f t="shared" si="39"/>
        <v>35048475.225000001</v>
      </c>
    </row>
    <row r="2509" spans="1:7" x14ac:dyDescent="0.25">
      <c r="A2509">
        <v>35048.992162000002</v>
      </c>
      <c r="B2509">
        <v>79</v>
      </c>
      <c r="G2509" s="1">
        <f t="shared" si="39"/>
        <v>35048992.162</v>
      </c>
    </row>
    <row r="2510" spans="1:7" x14ac:dyDescent="0.25">
      <c r="A2510">
        <v>35049.441992</v>
      </c>
      <c r="B2510">
        <v>68</v>
      </c>
      <c r="G2510" s="1">
        <f t="shared" si="39"/>
        <v>35049441.991999999</v>
      </c>
    </row>
    <row r="2511" spans="1:7" x14ac:dyDescent="0.25">
      <c r="A2511">
        <v>35067.528326</v>
      </c>
      <c r="B2511">
        <v>62</v>
      </c>
      <c r="G2511" s="1">
        <f t="shared" si="39"/>
        <v>35067528.325999998</v>
      </c>
    </row>
    <row r="2512" spans="1:7" x14ac:dyDescent="0.25">
      <c r="A2512">
        <v>35122.708135000001</v>
      </c>
      <c r="B2512">
        <v>76</v>
      </c>
      <c r="G2512" s="1">
        <f t="shared" si="39"/>
        <v>35122708.134999998</v>
      </c>
    </row>
    <row r="2513" spans="1:7" x14ac:dyDescent="0.25">
      <c r="A2513">
        <v>35270.007635000002</v>
      </c>
      <c r="B2513">
        <v>72</v>
      </c>
      <c r="G2513" s="1">
        <f t="shared" si="39"/>
        <v>35270007.635000005</v>
      </c>
    </row>
    <row r="2514" spans="1:7" x14ac:dyDescent="0.25">
      <c r="A2514">
        <v>35270.499882999997</v>
      </c>
      <c r="B2514">
        <v>525</v>
      </c>
      <c r="G2514" s="1">
        <f t="shared" si="39"/>
        <v>35270499.882999994</v>
      </c>
    </row>
    <row r="2515" spans="1:7" x14ac:dyDescent="0.25">
      <c r="A2515">
        <v>35270.622136999998</v>
      </c>
      <c r="B2515">
        <v>68</v>
      </c>
      <c r="G2515" s="1">
        <f t="shared" si="39"/>
        <v>35270622.137000002</v>
      </c>
    </row>
    <row r="2516" spans="1:7" x14ac:dyDescent="0.25">
      <c r="A2516">
        <v>35272.627507999998</v>
      </c>
      <c r="B2516">
        <v>76</v>
      </c>
      <c r="G2516" s="1">
        <f t="shared" si="39"/>
        <v>35272627.508000001</v>
      </c>
    </row>
    <row r="2517" spans="1:7" x14ac:dyDescent="0.25">
      <c r="A2517">
        <v>35272.633244999997</v>
      </c>
      <c r="B2517">
        <v>76</v>
      </c>
      <c r="G2517" s="1">
        <f t="shared" si="39"/>
        <v>35272633.244999997</v>
      </c>
    </row>
    <row r="2518" spans="1:7" x14ac:dyDescent="0.25">
      <c r="A2518">
        <v>35272.772191999997</v>
      </c>
      <c r="B2518">
        <v>68</v>
      </c>
      <c r="G2518" s="1">
        <f t="shared" si="39"/>
        <v>35272772.191999994</v>
      </c>
    </row>
    <row r="2519" spans="1:7" x14ac:dyDescent="0.25">
      <c r="A2519">
        <v>35272.773015999999</v>
      </c>
      <c r="B2519">
        <v>68</v>
      </c>
      <c r="G2519" s="1">
        <f t="shared" si="39"/>
        <v>35272773.016000003</v>
      </c>
    </row>
    <row r="2520" spans="1:7" x14ac:dyDescent="0.25">
      <c r="A2520">
        <v>35272.788640999999</v>
      </c>
      <c r="B2520">
        <v>174</v>
      </c>
      <c r="G2520" s="1">
        <f t="shared" si="39"/>
        <v>35272788.641000003</v>
      </c>
    </row>
    <row r="2521" spans="1:7" x14ac:dyDescent="0.25">
      <c r="A2521">
        <v>35272.791539999998</v>
      </c>
      <c r="B2521">
        <v>136</v>
      </c>
      <c r="G2521" s="1">
        <f t="shared" si="39"/>
        <v>35272791.539999999</v>
      </c>
    </row>
    <row r="2522" spans="1:7" x14ac:dyDescent="0.25">
      <c r="A2522">
        <v>35272.920782000001</v>
      </c>
      <c r="B2522">
        <v>68</v>
      </c>
      <c r="G2522" s="1">
        <f t="shared" si="39"/>
        <v>35272920.781999998</v>
      </c>
    </row>
    <row r="2523" spans="1:7" x14ac:dyDescent="0.25">
      <c r="A2523">
        <v>35272.93363</v>
      </c>
      <c r="B2523">
        <v>76</v>
      </c>
      <c r="G2523" s="1">
        <f t="shared" si="39"/>
        <v>35272933.630000003</v>
      </c>
    </row>
    <row r="2524" spans="1:7" x14ac:dyDescent="0.25">
      <c r="A2524">
        <v>35272.944921000002</v>
      </c>
      <c r="B2524">
        <v>68</v>
      </c>
      <c r="G2524" s="1">
        <f t="shared" si="39"/>
        <v>35272944.921000004</v>
      </c>
    </row>
    <row r="2525" spans="1:7" x14ac:dyDescent="0.25">
      <c r="A2525">
        <v>35272.956457</v>
      </c>
      <c r="B2525">
        <v>76</v>
      </c>
      <c r="G2525" s="1">
        <f t="shared" si="39"/>
        <v>35272956.457000002</v>
      </c>
    </row>
    <row r="2526" spans="1:7" x14ac:dyDescent="0.25">
      <c r="A2526">
        <v>35273.111943999997</v>
      </c>
      <c r="B2526">
        <v>68</v>
      </c>
      <c r="G2526" s="1">
        <f t="shared" si="39"/>
        <v>35273111.943999998</v>
      </c>
    </row>
    <row r="2527" spans="1:7" x14ac:dyDescent="0.25">
      <c r="A2527">
        <v>35273.161993000002</v>
      </c>
      <c r="B2527">
        <v>68</v>
      </c>
      <c r="G2527" s="1">
        <f t="shared" si="39"/>
        <v>35273161.993000001</v>
      </c>
    </row>
    <row r="2528" spans="1:7" x14ac:dyDescent="0.25">
      <c r="A2528">
        <v>35273.242742000002</v>
      </c>
      <c r="B2528">
        <v>129</v>
      </c>
      <c r="G2528" s="1">
        <f t="shared" si="39"/>
        <v>35273242.741999999</v>
      </c>
    </row>
    <row r="2529" spans="1:7" x14ac:dyDescent="0.25">
      <c r="A2529">
        <v>35273.244055000003</v>
      </c>
      <c r="B2529">
        <v>115</v>
      </c>
      <c r="G2529" s="1">
        <f t="shared" si="39"/>
        <v>35273244.055</v>
      </c>
    </row>
    <row r="2530" spans="1:7" x14ac:dyDescent="0.25">
      <c r="A2530">
        <v>35273.342138</v>
      </c>
      <c r="B2530">
        <v>68</v>
      </c>
      <c r="G2530" s="1">
        <f t="shared" si="39"/>
        <v>35273342.137999997</v>
      </c>
    </row>
    <row r="2531" spans="1:7" x14ac:dyDescent="0.25">
      <c r="A2531">
        <v>35273.496709999999</v>
      </c>
      <c r="B2531">
        <v>82</v>
      </c>
      <c r="G2531" s="1">
        <f t="shared" si="39"/>
        <v>35273496.710000001</v>
      </c>
    </row>
    <row r="2532" spans="1:7" x14ac:dyDescent="0.25">
      <c r="A2532">
        <v>35273.552129999996</v>
      </c>
      <c r="B2532">
        <v>82</v>
      </c>
      <c r="G2532" s="1">
        <f t="shared" si="39"/>
        <v>35273552.129999995</v>
      </c>
    </row>
    <row r="2533" spans="1:7" x14ac:dyDescent="0.25">
      <c r="A2533">
        <v>35273.671942000001</v>
      </c>
      <c r="B2533">
        <v>68</v>
      </c>
      <c r="G2533" s="1">
        <f t="shared" si="39"/>
        <v>35273671.942000002</v>
      </c>
    </row>
    <row r="2534" spans="1:7" x14ac:dyDescent="0.25">
      <c r="A2534">
        <v>35273.702061999997</v>
      </c>
      <c r="B2534">
        <v>68</v>
      </c>
      <c r="G2534" s="1">
        <f t="shared" si="39"/>
        <v>35273702.061999999</v>
      </c>
    </row>
    <row r="2535" spans="1:7" x14ac:dyDescent="0.25">
      <c r="A2535">
        <v>35273.814092000001</v>
      </c>
      <c r="B2535">
        <v>68</v>
      </c>
      <c r="G2535" s="1">
        <f t="shared" si="39"/>
        <v>35273814.092</v>
      </c>
    </row>
    <row r="2536" spans="1:7" x14ac:dyDescent="0.25">
      <c r="A2536">
        <v>35273.817510000001</v>
      </c>
      <c r="B2536">
        <v>76</v>
      </c>
      <c r="G2536" s="1">
        <f t="shared" si="39"/>
        <v>35273817.509999998</v>
      </c>
    </row>
    <row r="2537" spans="1:7" x14ac:dyDescent="0.25">
      <c r="A2537">
        <v>35273.823796999997</v>
      </c>
      <c r="B2537">
        <v>68</v>
      </c>
      <c r="G2537" s="1">
        <f t="shared" si="39"/>
        <v>35273823.796999998</v>
      </c>
    </row>
    <row r="2538" spans="1:7" x14ac:dyDescent="0.25">
      <c r="A2538">
        <v>35273.852056000003</v>
      </c>
      <c r="B2538">
        <v>68</v>
      </c>
      <c r="G2538" s="1">
        <f t="shared" si="39"/>
        <v>35273852.056000002</v>
      </c>
    </row>
    <row r="2539" spans="1:7" x14ac:dyDescent="0.25">
      <c r="A2539">
        <v>35273.940160999999</v>
      </c>
      <c r="B2539">
        <v>68</v>
      </c>
      <c r="G2539" s="1">
        <f t="shared" si="39"/>
        <v>35273940.160999998</v>
      </c>
    </row>
    <row r="2540" spans="1:7" x14ac:dyDescent="0.25">
      <c r="A2540">
        <v>35273.951666000001</v>
      </c>
      <c r="B2540">
        <v>133</v>
      </c>
      <c r="G2540" s="1">
        <f t="shared" si="39"/>
        <v>35273951.666000001</v>
      </c>
    </row>
    <row r="2541" spans="1:7" x14ac:dyDescent="0.25">
      <c r="A2541">
        <v>35273.972203999998</v>
      </c>
      <c r="B2541">
        <v>68</v>
      </c>
      <c r="G2541" s="1">
        <f t="shared" si="39"/>
        <v>35273972.203999996</v>
      </c>
    </row>
    <row r="2542" spans="1:7" x14ac:dyDescent="0.25">
      <c r="A2542">
        <v>35274.092107999997</v>
      </c>
      <c r="B2542">
        <v>68</v>
      </c>
      <c r="G2542" s="1">
        <f t="shared" si="39"/>
        <v>35274092.107999995</v>
      </c>
    </row>
    <row r="2543" spans="1:7" x14ac:dyDescent="0.25">
      <c r="A2543">
        <v>35274.102758000001</v>
      </c>
      <c r="B2543">
        <v>76</v>
      </c>
      <c r="G2543" s="1">
        <f t="shared" si="39"/>
        <v>35274102.758000001</v>
      </c>
    </row>
    <row r="2544" spans="1:7" x14ac:dyDescent="0.25">
      <c r="A2544">
        <v>35274.241949000003</v>
      </c>
      <c r="B2544">
        <v>68</v>
      </c>
      <c r="G2544" s="1">
        <f t="shared" si="39"/>
        <v>35274241.949000001</v>
      </c>
    </row>
    <row r="2545" spans="1:7" x14ac:dyDescent="0.25">
      <c r="A2545">
        <v>35274.356145999998</v>
      </c>
      <c r="B2545">
        <v>113</v>
      </c>
      <c r="G2545" s="1">
        <f t="shared" si="39"/>
        <v>35274356.145999998</v>
      </c>
    </row>
    <row r="2546" spans="1:7" x14ac:dyDescent="0.25">
      <c r="A2546">
        <v>35274.672033000003</v>
      </c>
      <c r="B2546">
        <v>82</v>
      </c>
      <c r="G2546" s="1">
        <f t="shared" si="39"/>
        <v>35274672.033</v>
      </c>
    </row>
    <row r="2547" spans="1:7" x14ac:dyDescent="0.25">
      <c r="A2547">
        <v>35274.821904999997</v>
      </c>
      <c r="B2547">
        <v>68</v>
      </c>
      <c r="G2547" s="1">
        <f t="shared" si="39"/>
        <v>35274821.904999994</v>
      </c>
    </row>
    <row r="2548" spans="1:7" x14ac:dyDescent="0.25">
      <c r="A2548">
        <v>35274.934636999998</v>
      </c>
      <c r="B2548">
        <v>68</v>
      </c>
      <c r="G2548" s="1">
        <f t="shared" si="39"/>
        <v>35274934.637000002</v>
      </c>
    </row>
    <row r="2549" spans="1:7" x14ac:dyDescent="0.25">
      <c r="A2549">
        <v>35276.497320000002</v>
      </c>
      <c r="B2549">
        <v>321</v>
      </c>
      <c r="G2549" s="1">
        <f t="shared" si="39"/>
        <v>35276497.32</v>
      </c>
    </row>
    <row r="2550" spans="1:7" x14ac:dyDescent="0.25">
      <c r="A2550">
        <v>35277.539373</v>
      </c>
      <c r="B2550">
        <v>68</v>
      </c>
      <c r="G2550" s="1">
        <f t="shared" si="39"/>
        <v>35277539.372999996</v>
      </c>
    </row>
    <row r="2551" spans="1:7" x14ac:dyDescent="0.25">
      <c r="A2551">
        <v>35277.542608000003</v>
      </c>
      <c r="B2551">
        <v>68</v>
      </c>
      <c r="G2551" s="1">
        <f t="shared" si="39"/>
        <v>35277542.608000003</v>
      </c>
    </row>
    <row r="2552" spans="1:7" x14ac:dyDescent="0.25">
      <c r="A2552">
        <v>35277.652624000002</v>
      </c>
      <c r="B2552">
        <v>68</v>
      </c>
      <c r="G2552" s="1">
        <f t="shared" si="39"/>
        <v>35277652.624000005</v>
      </c>
    </row>
    <row r="2553" spans="1:7" x14ac:dyDescent="0.25">
      <c r="A2553">
        <v>35277.692204999999</v>
      </c>
      <c r="B2553">
        <v>68</v>
      </c>
      <c r="G2553" s="1">
        <f t="shared" si="39"/>
        <v>35277692.204999998</v>
      </c>
    </row>
    <row r="2554" spans="1:7" x14ac:dyDescent="0.25">
      <c r="A2554">
        <v>35615.443944999999</v>
      </c>
      <c r="B2554">
        <v>72</v>
      </c>
      <c r="G2554" s="1">
        <f t="shared" si="39"/>
        <v>35615443.945</v>
      </c>
    </row>
    <row r="2555" spans="1:7" x14ac:dyDescent="0.25">
      <c r="A2555">
        <v>35615.932348000002</v>
      </c>
      <c r="B2555">
        <v>180</v>
      </c>
      <c r="G2555" s="1">
        <f t="shared" si="39"/>
        <v>35615932.348000005</v>
      </c>
    </row>
    <row r="2556" spans="1:7" x14ac:dyDescent="0.25">
      <c r="A2556">
        <v>35616.052129999996</v>
      </c>
      <c r="B2556">
        <v>68</v>
      </c>
      <c r="G2556" s="1">
        <f t="shared" si="39"/>
        <v>35616052.129999995</v>
      </c>
    </row>
    <row r="2557" spans="1:7" x14ac:dyDescent="0.25">
      <c r="A2557">
        <v>35616.172094000001</v>
      </c>
      <c r="B2557">
        <v>68</v>
      </c>
      <c r="G2557" s="1">
        <f t="shared" si="39"/>
        <v>35616172.094000004</v>
      </c>
    </row>
    <row r="2558" spans="1:7" x14ac:dyDescent="0.25">
      <c r="A2558">
        <v>35616.176611000003</v>
      </c>
      <c r="B2558">
        <v>72</v>
      </c>
      <c r="G2558" s="1">
        <f t="shared" si="39"/>
        <v>35616176.611000001</v>
      </c>
    </row>
    <row r="2559" spans="1:7" x14ac:dyDescent="0.25">
      <c r="A2559">
        <v>35625.405004</v>
      </c>
      <c r="B2559">
        <v>181</v>
      </c>
      <c r="G2559" s="1">
        <f t="shared" si="39"/>
        <v>35625405.004000001</v>
      </c>
    </row>
    <row r="2560" spans="1:7" x14ac:dyDescent="0.25">
      <c r="A2560">
        <v>35625.412084000003</v>
      </c>
      <c r="B2560">
        <v>174</v>
      </c>
      <c r="G2560" s="1">
        <f t="shared" si="39"/>
        <v>35625412.084000006</v>
      </c>
    </row>
    <row r="2561" spans="1:7" x14ac:dyDescent="0.25">
      <c r="A2561">
        <v>35625.412512000003</v>
      </c>
      <c r="B2561">
        <v>173</v>
      </c>
      <c r="G2561" s="1">
        <f t="shared" si="39"/>
        <v>35625412.512000002</v>
      </c>
    </row>
    <row r="2562" spans="1:7" x14ac:dyDescent="0.25">
      <c r="A2562">
        <v>35625.412816999997</v>
      </c>
      <c r="B2562">
        <v>185</v>
      </c>
      <c r="G2562" s="1">
        <f t="shared" ref="G2562:G2625" si="40">A2562*1000</f>
        <v>35625412.816999994</v>
      </c>
    </row>
    <row r="2563" spans="1:7" x14ac:dyDescent="0.25">
      <c r="A2563">
        <v>35625.413121999998</v>
      </c>
      <c r="B2563">
        <v>176</v>
      </c>
      <c r="G2563" s="1">
        <f t="shared" si="40"/>
        <v>35625413.122000001</v>
      </c>
    </row>
    <row r="2564" spans="1:7" x14ac:dyDescent="0.25">
      <c r="A2564">
        <v>35625.413427</v>
      </c>
      <c r="B2564">
        <v>170</v>
      </c>
      <c r="G2564" s="1">
        <f t="shared" si="40"/>
        <v>35625413.427000001</v>
      </c>
    </row>
    <row r="2565" spans="1:7" x14ac:dyDescent="0.25">
      <c r="A2565">
        <v>35625.413853999999</v>
      </c>
      <c r="B2565">
        <v>175</v>
      </c>
      <c r="G2565" s="1">
        <f t="shared" si="40"/>
        <v>35625413.854000002</v>
      </c>
    </row>
    <row r="2566" spans="1:7" x14ac:dyDescent="0.25">
      <c r="A2566">
        <v>35625.416448000004</v>
      </c>
      <c r="B2566">
        <v>78</v>
      </c>
      <c r="G2566" s="1">
        <f t="shared" si="40"/>
        <v>35625416.448000006</v>
      </c>
    </row>
    <row r="2567" spans="1:7" x14ac:dyDescent="0.25">
      <c r="A2567">
        <v>35625.417516000001</v>
      </c>
      <c r="B2567">
        <v>82</v>
      </c>
      <c r="G2567" s="1">
        <f t="shared" si="40"/>
        <v>35625417.516000003</v>
      </c>
    </row>
    <row r="2568" spans="1:7" x14ac:dyDescent="0.25">
      <c r="A2568">
        <v>35625.418492999997</v>
      </c>
      <c r="B2568">
        <v>79</v>
      </c>
      <c r="G2568" s="1">
        <f t="shared" si="40"/>
        <v>35625418.493000001</v>
      </c>
    </row>
    <row r="2569" spans="1:7" x14ac:dyDescent="0.25">
      <c r="A2569">
        <v>35625.419317</v>
      </c>
      <c r="B2569">
        <v>79</v>
      </c>
      <c r="G2569" s="1">
        <f t="shared" si="40"/>
        <v>35625419.317000002</v>
      </c>
    </row>
    <row r="2570" spans="1:7" x14ac:dyDescent="0.25">
      <c r="A2570">
        <v>35625.420141000002</v>
      </c>
      <c r="B2570">
        <v>91</v>
      </c>
      <c r="G2570" s="1">
        <f t="shared" si="40"/>
        <v>35625420.141000003</v>
      </c>
    </row>
    <row r="2571" spans="1:7" x14ac:dyDescent="0.25">
      <c r="A2571">
        <v>35625.421117999998</v>
      </c>
      <c r="B2571">
        <v>77</v>
      </c>
      <c r="G2571" s="1">
        <f t="shared" si="40"/>
        <v>35625421.118000001</v>
      </c>
    </row>
    <row r="2572" spans="1:7" x14ac:dyDescent="0.25">
      <c r="A2572">
        <v>35625.422399000003</v>
      </c>
      <c r="B2572">
        <v>75</v>
      </c>
      <c r="G2572" s="1">
        <f t="shared" si="40"/>
        <v>35625422.399000004</v>
      </c>
    </row>
    <row r="2573" spans="1:7" x14ac:dyDescent="0.25">
      <c r="A2573">
        <v>35625.423650999997</v>
      </c>
      <c r="B2573">
        <v>71</v>
      </c>
      <c r="G2573" s="1">
        <f t="shared" si="40"/>
        <v>35625423.651000001</v>
      </c>
    </row>
    <row r="2574" spans="1:7" x14ac:dyDescent="0.25">
      <c r="A2574">
        <v>35625.615392</v>
      </c>
      <c r="B2574">
        <v>184</v>
      </c>
      <c r="G2574" s="1">
        <f t="shared" si="40"/>
        <v>35625615.391999997</v>
      </c>
    </row>
    <row r="2575" spans="1:7" x14ac:dyDescent="0.25">
      <c r="A2575">
        <v>35625.771673000003</v>
      </c>
      <c r="B2575">
        <v>91</v>
      </c>
      <c r="G2575" s="1">
        <f t="shared" si="40"/>
        <v>35625771.673</v>
      </c>
    </row>
    <row r="2576" spans="1:7" x14ac:dyDescent="0.25">
      <c r="A2576">
        <v>35625.901983000003</v>
      </c>
      <c r="B2576">
        <v>68</v>
      </c>
      <c r="G2576" s="1">
        <f t="shared" si="40"/>
        <v>35625901.983000003</v>
      </c>
    </row>
    <row r="2577" spans="1:7" x14ac:dyDescent="0.25">
      <c r="A2577">
        <v>35625.920171999998</v>
      </c>
      <c r="B2577">
        <v>80</v>
      </c>
      <c r="G2577" s="1">
        <f t="shared" si="40"/>
        <v>35625920.171999998</v>
      </c>
    </row>
    <row r="2578" spans="1:7" x14ac:dyDescent="0.25">
      <c r="A2578">
        <v>35625.921057</v>
      </c>
      <c r="B2578">
        <v>74</v>
      </c>
      <c r="G2578" s="1">
        <f t="shared" si="40"/>
        <v>35625921.056999996</v>
      </c>
    </row>
    <row r="2579" spans="1:7" x14ac:dyDescent="0.25">
      <c r="A2579">
        <v>35626.209264999998</v>
      </c>
      <c r="B2579">
        <v>80</v>
      </c>
      <c r="G2579" s="1">
        <f t="shared" si="40"/>
        <v>35626209.265000001</v>
      </c>
    </row>
    <row r="2580" spans="1:7" x14ac:dyDescent="0.25">
      <c r="A2580">
        <v>35626.303014999998</v>
      </c>
      <c r="B2580">
        <v>74</v>
      </c>
      <c r="G2580" s="1">
        <f t="shared" si="40"/>
        <v>35626303.015000001</v>
      </c>
    </row>
    <row r="2581" spans="1:7" x14ac:dyDescent="0.25">
      <c r="A2581">
        <v>35627.403599999998</v>
      </c>
      <c r="B2581">
        <v>181</v>
      </c>
      <c r="G2581" s="1">
        <f t="shared" si="40"/>
        <v>35627403.600000001</v>
      </c>
    </row>
    <row r="2582" spans="1:7" x14ac:dyDescent="0.25">
      <c r="A2582">
        <v>35628.208256999998</v>
      </c>
      <c r="B2582">
        <v>80</v>
      </c>
      <c r="G2582" s="1">
        <f t="shared" si="40"/>
        <v>35628208.256999999</v>
      </c>
    </row>
    <row r="2583" spans="1:7" x14ac:dyDescent="0.25">
      <c r="A2583">
        <v>35631.423132000004</v>
      </c>
      <c r="B2583">
        <v>181</v>
      </c>
      <c r="G2583" s="1">
        <f t="shared" si="40"/>
        <v>35631423.132000007</v>
      </c>
    </row>
    <row r="2584" spans="1:7" x14ac:dyDescent="0.25">
      <c r="A2584">
        <v>35632.227453</v>
      </c>
      <c r="B2584">
        <v>80</v>
      </c>
      <c r="G2584" s="1">
        <f t="shared" si="40"/>
        <v>35632227.453000002</v>
      </c>
    </row>
    <row r="2585" spans="1:7" x14ac:dyDescent="0.25">
      <c r="A2585">
        <v>35636.288366000001</v>
      </c>
      <c r="B2585">
        <v>80</v>
      </c>
      <c r="G2585" s="1">
        <f t="shared" si="40"/>
        <v>35636288.366000004</v>
      </c>
    </row>
    <row r="2586" spans="1:7" x14ac:dyDescent="0.25">
      <c r="A2586">
        <v>35722.732488000001</v>
      </c>
      <c r="B2586">
        <v>76</v>
      </c>
      <c r="G2586" s="1">
        <f t="shared" si="40"/>
        <v>35722732.487999998</v>
      </c>
    </row>
    <row r="2587" spans="1:7" x14ac:dyDescent="0.25">
      <c r="A2587">
        <v>35735.513067</v>
      </c>
      <c r="B2587">
        <v>72</v>
      </c>
      <c r="G2587" s="1">
        <f t="shared" si="40"/>
        <v>35735513.067000002</v>
      </c>
    </row>
    <row r="2588" spans="1:7" x14ac:dyDescent="0.25">
      <c r="A2588">
        <v>35736.044714000003</v>
      </c>
      <c r="B2588">
        <v>180</v>
      </c>
      <c r="G2588" s="1">
        <f t="shared" si="40"/>
        <v>35736044.714000002</v>
      </c>
    </row>
    <row r="2589" spans="1:7" x14ac:dyDescent="0.25">
      <c r="A2589">
        <v>35736.137426000001</v>
      </c>
      <c r="B2589">
        <v>68</v>
      </c>
      <c r="G2589" s="1">
        <f t="shared" si="40"/>
        <v>35736137.425999999</v>
      </c>
    </row>
    <row r="2590" spans="1:7" x14ac:dyDescent="0.25">
      <c r="A2590">
        <v>35886.712254999999</v>
      </c>
      <c r="B2590">
        <v>68</v>
      </c>
      <c r="G2590" s="1">
        <f t="shared" si="40"/>
        <v>35886712.254999995</v>
      </c>
    </row>
    <row r="2591" spans="1:7" x14ac:dyDescent="0.25">
      <c r="A2591">
        <v>35886.715520999998</v>
      </c>
      <c r="B2591">
        <v>72</v>
      </c>
      <c r="G2591" s="1">
        <f t="shared" si="40"/>
        <v>35886715.520999998</v>
      </c>
    </row>
    <row r="2592" spans="1:7" x14ac:dyDescent="0.25">
      <c r="A2592">
        <v>35914.921971999996</v>
      </c>
      <c r="B2592">
        <v>68</v>
      </c>
      <c r="G2592" s="1">
        <f t="shared" si="40"/>
        <v>35914921.971999995</v>
      </c>
    </row>
    <row r="2593" spans="1:7" x14ac:dyDescent="0.25">
      <c r="A2593">
        <v>35915.029820999996</v>
      </c>
      <c r="B2593">
        <v>68</v>
      </c>
      <c r="G2593" s="1">
        <f t="shared" si="40"/>
        <v>35915029.820999995</v>
      </c>
    </row>
    <row r="2594" spans="1:7" x14ac:dyDescent="0.25">
      <c r="A2594">
        <v>35915.031224999999</v>
      </c>
      <c r="B2594">
        <v>72</v>
      </c>
      <c r="G2594" s="1">
        <f t="shared" si="40"/>
        <v>35915031.225000001</v>
      </c>
    </row>
    <row r="2595" spans="1:7" x14ac:dyDescent="0.25">
      <c r="A2595">
        <v>36012.157202000002</v>
      </c>
      <c r="B2595">
        <v>88</v>
      </c>
      <c r="G2595" s="1">
        <f t="shared" si="40"/>
        <v>36012157.202</v>
      </c>
    </row>
    <row r="2596" spans="1:7" x14ac:dyDescent="0.25">
      <c r="A2596">
        <v>36012.512487</v>
      </c>
      <c r="B2596">
        <v>88</v>
      </c>
      <c r="G2596" s="1">
        <f t="shared" si="40"/>
        <v>36012512.487000003</v>
      </c>
    </row>
    <row r="2597" spans="1:7" x14ac:dyDescent="0.25">
      <c r="A2597">
        <v>36012.622563999998</v>
      </c>
      <c r="B2597">
        <v>92</v>
      </c>
      <c r="G2597" s="1">
        <f t="shared" si="40"/>
        <v>36012622.563999996</v>
      </c>
    </row>
    <row r="2598" spans="1:7" x14ac:dyDescent="0.25">
      <c r="A2598">
        <v>36170.009557999998</v>
      </c>
      <c r="B2598">
        <v>72</v>
      </c>
      <c r="G2598" s="1">
        <f t="shared" si="40"/>
        <v>36170009.557999998</v>
      </c>
    </row>
    <row r="2599" spans="1:7" x14ac:dyDescent="0.25">
      <c r="A2599">
        <v>36170.512121</v>
      </c>
      <c r="B2599">
        <v>525</v>
      </c>
      <c r="G2599" s="1">
        <f t="shared" si="40"/>
        <v>36170512.120999999</v>
      </c>
    </row>
    <row r="2600" spans="1:7" x14ac:dyDescent="0.25">
      <c r="A2600">
        <v>36170.671971999996</v>
      </c>
      <c r="B2600">
        <v>68</v>
      </c>
      <c r="G2600" s="1">
        <f t="shared" si="40"/>
        <v>36170671.971999995</v>
      </c>
    </row>
    <row r="2601" spans="1:7" x14ac:dyDescent="0.25">
      <c r="A2601">
        <v>36322.789770000003</v>
      </c>
      <c r="B2601">
        <v>71</v>
      </c>
      <c r="G2601" s="1">
        <f t="shared" si="40"/>
        <v>36322789.770000003</v>
      </c>
    </row>
    <row r="2602" spans="1:7" x14ac:dyDescent="0.25">
      <c r="A2602">
        <v>36323.297795999999</v>
      </c>
      <c r="B2602">
        <v>78</v>
      </c>
      <c r="G2602" s="1">
        <f t="shared" si="40"/>
        <v>36323297.795999996</v>
      </c>
    </row>
    <row r="2603" spans="1:7" x14ac:dyDescent="0.25">
      <c r="A2603">
        <v>36323.412755999998</v>
      </c>
      <c r="B2603">
        <v>68</v>
      </c>
      <c r="G2603" s="1">
        <f t="shared" si="40"/>
        <v>36323412.755999997</v>
      </c>
    </row>
    <row r="2604" spans="1:7" x14ac:dyDescent="0.25">
      <c r="A2604">
        <v>36323.471471999997</v>
      </c>
      <c r="B2604">
        <v>78</v>
      </c>
      <c r="G2604" s="1">
        <f t="shared" si="40"/>
        <v>36323471.471999995</v>
      </c>
    </row>
    <row r="2605" spans="1:7" x14ac:dyDescent="0.25">
      <c r="A2605">
        <v>36635.474218000003</v>
      </c>
      <c r="B2605">
        <v>72</v>
      </c>
      <c r="G2605" s="1">
        <f t="shared" si="40"/>
        <v>36635474.218000002</v>
      </c>
    </row>
    <row r="2606" spans="1:7" x14ac:dyDescent="0.25">
      <c r="A2606">
        <v>36635.957403</v>
      </c>
      <c r="B2606">
        <v>180</v>
      </c>
      <c r="G2606" s="1">
        <f t="shared" si="40"/>
        <v>36635957.402999997</v>
      </c>
    </row>
    <row r="2607" spans="1:7" x14ac:dyDescent="0.25">
      <c r="A2607">
        <v>36636.042669000002</v>
      </c>
      <c r="B2607">
        <v>68</v>
      </c>
      <c r="G2607" s="1">
        <f t="shared" si="40"/>
        <v>36636042.669</v>
      </c>
    </row>
    <row r="2608" spans="1:7" x14ac:dyDescent="0.25">
      <c r="A2608">
        <v>36636.142095000003</v>
      </c>
      <c r="B2608">
        <v>68</v>
      </c>
      <c r="G2608" s="1">
        <f t="shared" si="40"/>
        <v>36636142.095000006</v>
      </c>
    </row>
    <row r="2609" spans="1:7" x14ac:dyDescent="0.25">
      <c r="A2609">
        <v>36636.151464000002</v>
      </c>
      <c r="B2609">
        <v>72</v>
      </c>
      <c r="G2609" s="1">
        <f t="shared" si="40"/>
        <v>36636151.464000002</v>
      </c>
    </row>
    <row r="2610" spans="1:7" x14ac:dyDescent="0.25">
      <c r="A2610">
        <v>36636.194218999997</v>
      </c>
      <c r="B2610">
        <v>187</v>
      </c>
      <c r="G2610" s="1">
        <f t="shared" si="40"/>
        <v>36636194.218999997</v>
      </c>
    </row>
    <row r="2611" spans="1:7" x14ac:dyDescent="0.25">
      <c r="A2611">
        <v>36636.202551000002</v>
      </c>
      <c r="B2611">
        <v>184</v>
      </c>
      <c r="G2611" s="1">
        <f t="shared" si="40"/>
        <v>36636202.550999999</v>
      </c>
    </row>
    <row r="2612" spans="1:7" x14ac:dyDescent="0.25">
      <c r="A2612">
        <v>36636.203007999997</v>
      </c>
      <c r="B2612">
        <v>170</v>
      </c>
      <c r="G2612" s="1">
        <f t="shared" si="40"/>
        <v>36636203.007999994</v>
      </c>
    </row>
    <row r="2613" spans="1:7" x14ac:dyDescent="0.25">
      <c r="A2613">
        <v>36636.203405</v>
      </c>
      <c r="B2613">
        <v>175</v>
      </c>
      <c r="G2613" s="1">
        <f t="shared" si="40"/>
        <v>36636203.405000001</v>
      </c>
    </row>
    <row r="2614" spans="1:7" x14ac:dyDescent="0.25">
      <c r="A2614">
        <v>36636.203802000004</v>
      </c>
      <c r="B2614">
        <v>176</v>
      </c>
      <c r="G2614" s="1">
        <f t="shared" si="40"/>
        <v>36636203.802000001</v>
      </c>
    </row>
    <row r="2615" spans="1:7" x14ac:dyDescent="0.25">
      <c r="A2615">
        <v>36636.205175000003</v>
      </c>
      <c r="B2615">
        <v>79</v>
      </c>
      <c r="G2615" s="1">
        <f t="shared" si="40"/>
        <v>36636205.175000004</v>
      </c>
    </row>
    <row r="2616" spans="1:7" x14ac:dyDescent="0.25">
      <c r="A2616">
        <v>36636.205511</v>
      </c>
      <c r="B2616">
        <v>78</v>
      </c>
      <c r="G2616" s="1">
        <f t="shared" si="40"/>
        <v>36636205.511</v>
      </c>
    </row>
    <row r="2617" spans="1:7" x14ac:dyDescent="0.25">
      <c r="A2617">
        <v>36636.205846999997</v>
      </c>
      <c r="B2617">
        <v>81</v>
      </c>
      <c r="G2617" s="1">
        <f t="shared" si="40"/>
        <v>36636205.846999995</v>
      </c>
    </row>
    <row r="2618" spans="1:7" x14ac:dyDescent="0.25">
      <c r="A2618">
        <v>36636.206059999997</v>
      </c>
      <c r="B2618">
        <v>85</v>
      </c>
      <c r="G2618" s="1">
        <f t="shared" si="40"/>
        <v>36636206.059999995</v>
      </c>
    </row>
    <row r="2619" spans="1:7" x14ac:dyDescent="0.25">
      <c r="A2619">
        <v>36636.206364999998</v>
      </c>
      <c r="B2619">
        <v>82</v>
      </c>
      <c r="G2619" s="1">
        <f t="shared" si="40"/>
        <v>36636206.364999995</v>
      </c>
    </row>
    <row r="2620" spans="1:7" x14ac:dyDescent="0.25">
      <c r="A2620">
        <v>36636.206671</v>
      </c>
      <c r="B2620">
        <v>77</v>
      </c>
      <c r="G2620" s="1">
        <f t="shared" si="40"/>
        <v>36636206.670999996</v>
      </c>
    </row>
    <row r="2621" spans="1:7" x14ac:dyDescent="0.25">
      <c r="A2621">
        <v>36636.206915000002</v>
      </c>
      <c r="B2621">
        <v>79</v>
      </c>
      <c r="G2621" s="1">
        <f t="shared" si="40"/>
        <v>36636206.914999999</v>
      </c>
    </row>
    <row r="2622" spans="1:7" x14ac:dyDescent="0.25">
      <c r="A2622">
        <v>36636.207189000001</v>
      </c>
      <c r="B2622">
        <v>75</v>
      </c>
      <c r="G2622" s="1">
        <f t="shared" si="40"/>
        <v>36636207.189000003</v>
      </c>
    </row>
    <row r="2623" spans="1:7" x14ac:dyDescent="0.25">
      <c r="A2623">
        <v>36636.207463999999</v>
      </c>
      <c r="B2623">
        <v>74</v>
      </c>
      <c r="G2623" s="1">
        <f t="shared" si="40"/>
        <v>36636207.464000002</v>
      </c>
    </row>
    <row r="2624" spans="1:7" x14ac:dyDescent="0.25">
      <c r="A2624">
        <v>36636.207769000001</v>
      </c>
      <c r="B2624">
        <v>80</v>
      </c>
      <c r="G2624" s="1">
        <f t="shared" si="40"/>
        <v>36636207.769000001</v>
      </c>
    </row>
    <row r="2625" spans="1:7" x14ac:dyDescent="0.25">
      <c r="A2625">
        <v>36636.208135000001</v>
      </c>
      <c r="B2625">
        <v>89</v>
      </c>
      <c r="G2625" s="1">
        <f t="shared" si="40"/>
        <v>36636208.134999998</v>
      </c>
    </row>
    <row r="2626" spans="1:7" x14ac:dyDescent="0.25">
      <c r="A2626">
        <v>36636.432653000003</v>
      </c>
      <c r="B2626">
        <v>94</v>
      </c>
      <c r="G2626" s="1">
        <f t="shared" ref="G2626:G2689" si="41">A2626*1000</f>
        <v>36636432.653000005</v>
      </c>
    </row>
    <row r="2627" spans="1:7" x14ac:dyDescent="0.25">
      <c r="A2627">
        <v>36636.438695999997</v>
      </c>
      <c r="B2627">
        <v>173</v>
      </c>
      <c r="G2627" s="1">
        <f t="shared" si="41"/>
        <v>36636438.695999995</v>
      </c>
    </row>
    <row r="2628" spans="1:7" x14ac:dyDescent="0.25">
      <c r="A2628">
        <v>36636.533087000003</v>
      </c>
      <c r="B2628">
        <v>174</v>
      </c>
      <c r="G2628" s="1">
        <f t="shared" si="41"/>
        <v>36636533.087000005</v>
      </c>
    </row>
    <row r="2629" spans="1:7" x14ac:dyDescent="0.25">
      <c r="A2629">
        <v>36636.562048</v>
      </c>
      <c r="B2629">
        <v>68</v>
      </c>
      <c r="G2629" s="1">
        <f t="shared" si="41"/>
        <v>36636562.048</v>
      </c>
    </row>
    <row r="2630" spans="1:7" x14ac:dyDescent="0.25">
      <c r="A2630">
        <v>36636.572332000003</v>
      </c>
      <c r="B2630">
        <v>92</v>
      </c>
      <c r="G2630" s="1">
        <f t="shared" si="41"/>
        <v>36636572.332000002</v>
      </c>
    </row>
    <row r="2631" spans="1:7" x14ac:dyDescent="0.25">
      <c r="A2631">
        <v>36636.572698000004</v>
      </c>
      <c r="B2631">
        <v>100</v>
      </c>
      <c r="G2631" s="1">
        <f t="shared" si="41"/>
        <v>36636572.698000006</v>
      </c>
    </row>
    <row r="2632" spans="1:7" x14ac:dyDescent="0.25">
      <c r="A2632">
        <v>36636.573492000003</v>
      </c>
      <c r="B2632">
        <v>181</v>
      </c>
      <c r="G2632" s="1">
        <f t="shared" si="41"/>
        <v>36636573.492000006</v>
      </c>
    </row>
    <row r="2633" spans="1:7" x14ac:dyDescent="0.25">
      <c r="A2633">
        <v>36636.573888999999</v>
      </c>
      <c r="B2633">
        <v>74</v>
      </c>
      <c r="G2633" s="1">
        <f t="shared" si="41"/>
        <v>36636573.888999999</v>
      </c>
    </row>
    <row r="2634" spans="1:7" x14ac:dyDescent="0.25">
      <c r="A2634">
        <v>36636.620580000003</v>
      </c>
      <c r="B2634">
        <v>185</v>
      </c>
      <c r="G2634" s="1">
        <f t="shared" si="41"/>
        <v>36636620.580000006</v>
      </c>
    </row>
    <row r="2635" spans="1:7" x14ac:dyDescent="0.25">
      <c r="A2635">
        <v>36636.868383000001</v>
      </c>
      <c r="B2635">
        <v>183</v>
      </c>
      <c r="G2635" s="1">
        <f t="shared" si="41"/>
        <v>36636868.383000001</v>
      </c>
    </row>
    <row r="2636" spans="1:7" x14ac:dyDescent="0.25">
      <c r="A2636">
        <v>36636.870580000003</v>
      </c>
      <c r="B2636">
        <v>176</v>
      </c>
      <c r="G2636" s="1">
        <f t="shared" si="41"/>
        <v>36636870.580000006</v>
      </c>
    </row>
    <row r="2637" spans="1:7" x14ac:dyDescent="0.25">
      <c r="A2637">
        <v>36639.415745999999</v>
      </c>
      <c r="B2637">
        <v>72</v>
      </c>
      <c r="G2637" s="1">
        <f t="shared" si="41"/>
        <v>36639415.745999999</v>
      </c>
    </row>
    <row r="2638" spans="1:7" x14ac:dyDescent="0.25">
      <c r="A2638">
        <v>36639.692968000003</v>
      </c>
      <c r="B2638">
        <v>238</v>
      </c>
      <c r="G2638" s="1">
        <f t="shared" si="41"/>
        <v>36639692.968000002</v>
      </c>
    </row>
    <row r="2639" spans="1:7" x14ac:dyDescent="0.25">
      <c r="A2639">
        <v>36639.782354000003</v>
      </c>
      <c r="B2639">
        <v>68</v>
      </c>
      <c r="G2639" s="1">
        <f t="shared" si="41"/>
        <v>36639782.354000002</v>
      </c>
    </row>
    <row r="2640" spans="1:7" x14ac:dyDescent="0.25">
      <c r="A2640">
        <v>36666.216131000001</v>
      </c>
      <c r="B2640">
        <v>72</v>
      </c>
      <c r="G2640" s="1">
        <f t="shared" si="41"/>
        <v>36666216.131000005</v>
      </c>
    </row>
    <row r="2641" spans="1:7" x14ac:dyDescent="0.25">
      <c r="A2641">
        <v>36666.676946</v>
      </c>
      <c r="B2641">
        <v>153</v>
      </c>
      <c r="G2641" s="1">
        <f t="shared" si="41"/>
        <v>36666676.946000002</v>
      </c>
    </row>
    <row r="2642" spans="1:7" x14ac:dyDescent="0.25">
      <c r="A2642">
        <v>36666.792180999997</v>
      </c>
      <c r="B2642">
        <v>68</v>
      </c>
      <c r="G2642" s="1">
        <f t="shared" si="41"/>
        <v>36666792.180999994</v>
      </c>
    </row>
    <row r="2643" spans="1:7" x14ac:dyDescent="0.25">
      <c r="A2643">
        <v>36755.534582</v>
      </c>
      <c r="B2643">
        <v>72</v>
      </c>
      <c r="G2643" s="1">
        <f t="shared" si="41"/>
        <v>36755534.582000002</v>
      </c>
    </row>
    <row r="2644" spans="1:7" x14ac:dyDescent="0.25">
      <c r="A2644">
        <v>36756.018987000003</v>
      </c>
      <c r="B2644">
        <v>180</v>
      </c>
      <c r="G2644" s="1">
        <f t="shared" si="41"/>
        <v>36756018.987000003</v>
      </c>
    </row>
    <row r="2645" spans="1:7" x14ac:dyDescent="0.25">
      <c r="A2645">
        <v>36756.132574000003</v>
      </c>
      <c r="B2645">
        <v>68</v>
      </c>
      <c r="G2645" s="1">
        <f t="shared" si="41"/>
        <v>36756132.574000001</v>
      </c>
    </row>
    <row r="2646" spans="1:7" x14ac:dyDescent="0.25">
      <c r="A2646">
        <v>36770.496037999997</v>
      </c>
      <c r="B2646">
        <v>65</v>
      </c>
      <c r="G2646" s="1">
        <f t="shared" si="41"/>
        <v>36770496.037999995</v>
      </c>
    </row>
    <row r="2647" spans="1:7" x14ac:dyDescent="0.25">
      <c r="A2647">
        <v>36770.955969000002</v>
      </c>
      <c r="B2647">
        <v>513</v>
      </c>
      <c r="G2647" s="1">
        <f t="shared" si="41"/>
        <v>36770955.969000004</v>
      </c>
    </row>
    <row r="2648" spans="1:7" x14ac:dyDescent="0.25">
      <c r="A2648">
        <v>36922.740423000003</v>
      </c>
      <c r="B2648">
        <v>81</v>
      </c>
      <c r="G2648" s="1">
        <f t="shared" si="41"/>
        <v>36922740.423</v>
      </c>
    </row>
    <row r="2649" spans="1:7" x14ac:dyDescent="0.25">
      <c r="A2649">
        <v>36949.002721999997</v>
      </c>
      <c r="B2649">
        <v>68</v>
      </c>
      <c r="G2649" s="1">
        <f t="shared" si="41"/>
        <v>36949002.721999995</v>
      </c>
    </row>
    <row r="2650" spans="1:7" x14ac:dyDescent="0.25">
      <c r="A2650">
        <v>36949.003148999996</v>
      </c>
      <c r="B2650">
        <v>80</v>
      </c>
      <c r="G2650" s="1">
        <f t="shared" si="41"/>
        <v>36949003.148999996</v>
      </c>
    </row>
    <row r="2651" spans="1:7" x14ac:dyDescent="0.25">
      <c r="A2651">
        <v>36949.003514999997</v>
      </c>
      <c r="B2651">
        <v>72</v>
      </c>
      <c r="G2651" s="1">
        <f t="shared" si="41"/>
        <v>36949003.514999993</v>
      </c>
    </row>
    <row r="2652" spans="1:7" x14ac:dyDescent="0.25">
      <c r="A2652">
        <v>36949.283452999996</v>
      </c>
      <c r="B2652">
        <v>172</v>
      </c>
      <c r="G2652" s="1">
        <f t="shared" si="41"/>
        <v>36949283.452999994</v>
      </c>
    </row>
    <row r="2653" spans="1:7" x14ac:dyDescent="0.25">
      <c r="A2653">
        <v>36958.031835000002</v>
      </c>
      <c r="B2653">
        <v>72</v>
      </c>
      <c r="G2653" s="1">
        <f t="shared" si="41"/>
        <v>36958031.835000001</v>
      </c>
    </row>
    <row r="2654" spans="1:7" x14ac:dyDescent="0.25">
      <c r="A2654">
        <v>37047.588598000002</v>
      </c>
      <c r="B2654">
        <v>86</v>
      </c>
      <c r="G2654" s="1">
        <f t="shared" si="41"/>
        <v>37047588.598000005</v>
      </c>
    </row>
    <row r="2655" spans="1:7" x14ac:dyDescent="0.25">
      <c r="A2655">
        <v>37047.612614999998</v>
      </c>
      <c r="B2655">
        <v>86</v>
      </c>
      <c r="G2655" s="1">
        <f t="shared" si="41"/>
        <v>37047612.614999995</v>
      </c>
    </row>
    <row r="2656" spans="1:7" x14ac:dyDescent="0.25">
      <c r="A2656">
        <v>37047.612921</v>
      </c>
      <c r="B2656">
        <v>86</v>
      </c>
      <c r="G2656" s="1">
        <f t="shared" si="41"/>
        <v>37047612.920999996</v>
      </c>
    </row>
    <row r="2657" spans="1:7" x14ac:dyDescent="0.25">
      <c r="A2657">
        <v>37048.146215000001</v>
      </c>
      <c r="B2657">
        <v>71</v>
      </c>
      <c r="G2657" s="1">
        <f t="shared" si="41"/>
        <v>37048146.215000004</v>
      </c>
    </row>
    <row r="2658" spans="1:7" x14ac:dyDescent="0.25">
      <c r="A2658">
        <v>37048.427099</v>
      </c>
      <c r="B2658">
        <v>78</v>
      </c>
      <c r="G2658" s="1">
        <f t="shared" si="41"/>
        <v>37048427.098999999</v>
      </c>
    </row>
    <row r="2659" spans="1:7" x14ac:dyDescent="0.25">
      <c r="A2659">
        <v>37048.552006999998</v>
      </c>
      <c r="B2659">
        <v>68</v>
      </c>
      <c r="G2659" s="1">
        <f t="shared" si="41"/>
        <v>37048552.006999999</v>
      </c>
    </row>
    <row r="2660" spans="1:7" x14ac:dyDescent="0.25">
      <c r="A2660">
        <v>37048.571386000003</v>
      </c>
      <c r="B2660">
        <v>86</v>
      </c>
      <c r="G2660" s="1">
        <f t="shared" si="41"/>
        <v>37048571.386</v>
      </c>
    </row>
    <row r="2661" spans="1:7" x14ac:dyDescent="0.25">
      <c r="A2661">
        <v>37048.572484999997</v>
      </c>
      <c r="B2661">
        <v>86</v>
      </c>
      <c r="G2661" s="1">
        <f t="shared" si="41"/>
        <v>37048572.484999999</v>
      </c>
    </row>
    <row r="2662" spans="1:7" x14ac:dyDescent="0.25">
      <c r="A2662">
        <v>37048.573339000002</v>
      </c>
      <c r="B2662">
        <v>86</v>
      </c>
      <c r="G2662" s="1">
        <f t="shared" si="41"/>
        <v>37048573.339000002</v>
      </c>
    </row>
    <row r="2663" spans="1:7" x14ac:dyDescent="0.25">
      <c r="A2663">
        <v>37069.993078</v>
      </c>
      <c r="B2663">
        <v>72</v>
      </c>
      <c r="G2663" s="1">
        <f t="shared" si="41"/>
        <v>37069993.078000002</v>
      </c>
    </row>
    <row r="2664" spans="1:7" x14ac:dyDescent="0.25">
      <c r="A2664">
        <v>37070.444769000002</v>
      </c>
      <c r="B2664">
        <v>522</v>
      </c>
      <c r="G2664" s="1">
        <f t="shared" si="41"/>
        <v>37070444.769000001</v>
      </c>
    </row>
    <row r="2665" spans="1:7" x14ac:dyDescent="0.25">
      <c r="A2665">
        <v>37070.562811000003</v>
      </c>
      <c r="B2665">
        <v>68</v>
      </c>
      <c r="G2665" s="1">
        <f t="shared" si="41"/>
        <v>37070562.811000004</v>
      </c>
    </row>
    <row r="2666" spans="1:7" x14ac:dyDescent="0.25">
      <c r="A2666">
        <v>37072.623541000001</v>
      </c>
      <c r="B2666">
        <v>76</v>
      </c>
      <c r="G2666" s="1">
        <f t="shared" si="41"/>
        <v>37072623.541000001</v>
      </c>
    </row>
    <row r="2667" spans="1:7" x14ac:dyDescent="0.25">
      <c r="A2667">
        <v>37072.627873999998</v>
      </c>
      <c r="B2667">
        <v>76</v>
      </c>
      <c r="G2667" s="1">
        <f t="shared" si="41"/>
        <v>37072627.873999998</v>
      </c>
    </row>
    <row r="2668" spans="1:7" x14ac:dyDescent="0.25">
      <c r="A2668">
        <v>37072.742590000002</v>
      </c>
      <c r="B2668">
        <v>68</v>
      </c>
      <c r="G2668" s="1">
        <f t="shared" si="41"/>
        <v>37072742.590000004</v>
      </c>
    </row>
    <row r="2669" spans="1:7" x14ac:dyDescent="0.25">
      <c r="A2669">
        <v>37072.753667999998</v>
      </c>
      <c r="B2669">
        <v>135</v>
      </c>
      <c r="G2669" s="1">
        <f t="shared" si="41"/>
        <v>37072753.667999998</v>
      </c>
    </row>
    <row r="2670" spans="1:7" x14ac:dyDescent="0.25">
      <c r="A2670">
        <v>37072.782170999999</v>
      </c>
      <c r="B2670">
        <v>68</v>
      </c>
      <c r="G2670" s="1">
        <f t="shared" si="41"/>
        <v>37072782.170999996</v>
      </c>
    </row>
    <row r="2671" spans="1:7" x14ac:dyDescent="0.25">
      <c r="A2671">
        <v>37072.793188000003</v>
      </c>
      <c r="B2671">
        <v>139</v>
      </c>
      <c r="G2671" s="1">
        <f t="shared" si="41"/>
        <v>37072793.188000001</v>
      </c>
    </row>
    <row r="2672" spans="1:7" x14ac:dyDescent="0.25">
      <c r="A2672">
        <v>37072.902105000001</v>
      </c>
      <c r="B2672">
        <v>68</v>
      </c>
      <c r="G2672" s="1">
        <f t="shared" si="41"/>
        <v>37072902.105000004</v>
      </c>
    </row>
    <row r="2673" spans="1:7" x14ac:dyDescent="0.25">
      <c r="A2673">
        <v>37072.912359000002</v>
      </c>
      <c r="B2673">
        <v>76</v>
      </c>
      <c r="G2673" s="1">
        <f t="shared" si="41"/>
        <v>37072912.359000005</v>
      </c>
    </row>
    <row r="2674" spans="1:7" x14ac:dyDescent="0.25">
      <c r="A2674">
        <v>37072.924535999999</v>
      </c>
      <c r="B2674">
        <v>68</v>
      </c>
      <c r="G2674" s="1">
        <f t="shared" si="41"/>
        <v>37072924.535999998</v>
      </c>
    </row>
    <row r="2675" spans="1:7" x14ac:dyDescent="0.25">
      <c r="A2675">
        <v>37072.937260999999</v>
      </c>
      <c r="B2675">
        <v>76</v>
      </c>
      <c r="G2675" s="1">
        <f t="shared" si="41"/>
        <v>37072937.261</v>
      </c>
    </row>
    <row r="2676" spans="1:7" x14ac:dyDescent="0.25">
      <c r="A2676">
        <v>37073.051946</v>
      </c>
      <c r="B2676">
        <v>68</v>
      </c>
      <c r="G2676" s="1">
        <f t="shared" si="41"/>
        <v>37073051.946000002</v>
      </c>
    </row>
    <row r="2677" spans="1:7" x14ac:dyDescent="0.25">
      <c r="A2677">
        <v>37073.122044999996</v>
      </c>
      <c r="B2677">
        <v>68</v>
      </c>
      <c r="G2677" s="1">
        <f t="shared" si="41"/>
        <v>37073122.044999994</v>
      </c>
    </row>
    <row r="2678" spans="1:7" x14ac:dyDescent="0.25">
      <c r="A2678">
        <v>37073.172094000001</v>
      </c>
      <c r="B2678">
        <v>122</v>
      </c>
      <c r="G2678" s="1">
        <f t="shared" si="41"/>
        <v>37073172.094000004</v>
      </c>
    </row>
    <row r="2679" spans="1:7" x14ac:dyDescent="0.25">
      <c r="A2679">
        <v>37073.252416000003</v>
      </c>
      <c r="B2679">
        <v>100</v>
      </c>
      <c r="G2679" s="1">
        <f t="shared" si="41"/>
        <v>37073252.416000001</v>
      </c>
    </row>
    <row r="2680" spans="1:7" x14ac:dyDescent="0.25">
      <c r="A2680">
        <v>37073.287634</v>
      </c>
      <c r="B2680">
        <v>68</v>
      </c>
      <c r="G2680" s="1">
        <f t="shared" si="41"/>
        <v>37073287.634000003</v>
      </c>
    </row>
    <row r="2681" spans="1:7" x14ac:dyDescent="0.25">
      <c r="A2681">
        <v>37073.412114999999</v>
      </c>
      <c r="B2681">
        <v>82</v>
      </c>
      <c r="G2681" s="1">
        <f t="shared" si="41"/>
        <v>37073412.115000002</v>
      </c>
    </row>
    <row r="2682" spans="1:7" x14ac:dyDescent="0.25">
      <c r="A2682">
        <v>37073.55863</v>
      </c>
      <c r="B2682">
        <v>82</v>
      </c>
      <c r="G2682" s="1">
        <f t="shared" si="41"/>
        <v>37073558.630000003</v>
      </c>
    </row>
    <row r="2683" spans="1:7" x14ac:dyDescent="0.25">
      <c r="A2683">
        <v>37073.561987000001</v>
      </c>
      <c r="B2683">
        <v>68</v>
      </c>
      <c r="G2683" s="1">
        <f t="shared" si="41"/>
        <v>37073561.987000003</v>
      </c>
    </row>
    <row r="2684" spans="1:7" x14ac:dyDescent="0.25">
      <c r="A2684">
        <v>37073.672429999999</v>
      </c>
      <c r="B2684">
        <v>68</v>
      </c>
      <c r="G2684" s="1">
        <f t="shared" si="41"/>
        <v>37073672.43</v>
      </c>
    </row>
    <row r="2685" spans="1:7" x14ac:dyDescent="0.25">
      <c r="A2685">
        <v>37073.712133000001</v>
      </c>
      <c r="B2685">
        <v>68</v>
      </c>
      <c r="G2685" s="1">
        <f t="shared" si="41"/>
        <v>37073712.133000001</v>
      </c>
    </row>
    <row r="2686" spans="1:7" x14ac:dyDescent="0.25">
      <c r="A2686">
        <v>37073.847112000003</v>
      </c>
      <c r="B2686">
        <v>68</v>
      </c>
      <c r="G2686" s="1">
        <f t="shared" si="41"/>
        <v>37073847.112000003</v>
      </c>
    </row>
    <row r="2687" spans="1:7" x14ac:dyDescent="0.25">
      <c r="A2687">
        <v>37074.556341000003</v>
      </c>
      <c r="B2687">
        <v>321</v>
      </c>
      <c r="G2687" s="1">
        <f t="shared" si="41"/>
        <v>37074556.341000006</v>
      </c>
    </row>
    <row r="2688" spans="1:7" x14ac:dyDescent="0.25">
      <c r="A2688">
        <v>37075.590490000002</v>
      </c>
      <c r="B2688">
        <v>68</v>
      </c>
      <c r="G2688" s="1">
        <f t="shared" si="41"/>
        <v>37075590.490000002</v>
      </c>
    </row>
    <row r="2689" spans="1:7" x14ac:dyDescent="0.25">
      <c r="A2689">
        <v>37075.593694000003</v>
      </c>
      <c r="B2689">
        <v>68</v>
      </c>
      <c r="G2689" s="1">
        <f t="shared" si="41"/>
        <v>37075593.694000006</v>
      </c>
    </row>
    <row r="2690" spans="1:7" x14ac:dyDescent="0.25">
      <c r="A2690">
        <v>37075.722235000001</v>
      </c>
      <c r="B2690">
        <v>68</v>
      </c>
      <c r="G2690" s="1">
        <f t="shared" ref="G2690:G2753" si="42">A2690*1000</f>
        <v>37075722.234999999</v>
      </c>
    </row>
    <row r="2691" spans="1:7" x14ac:dyDescent="0.25">
      <c r="A2691">
        <v>37075.752232999999</v>
      </c>
      <c r="B2691">
        <v>68</v>
      </c>
      <c r="G2691" s="1">
        <f t="shared" si="42"/>
        <v>37075752.233000003</v>
      </c>
    </row>
    <row r="2692" spans="1:7" x14ac:dyDescent="0.25">
      <c r="A2692">
        <v>37475.597137999997</v>
      </c>
      <c r="B2692">
        <v>68</v>
      </c>
      <c r="G2692" s="1">
        <f t="shared" si="42"/>
        <v>37475597.137999997</v>
      </c>
    </row>
    <row r="2693" spans="1:7" x14ac:dyDescent="0.25">
      <c r="A2693">
        <v>37475.59906</v>
      </c>
      <c r="B2693">
        <v>72</v>
      </c>
      <c r="G2693" s="1">
        <f t="shared" si="42"/>
        <v>37475599.060000002</v>
      </c>
    </row>
    <row r="2694" spans="1:7" x14ac:dyDescent="0.25">
      <c r="A2694">
        <v>37475.695190999999</v>
      </c>
      <c r="B2694">
        <v>80</v>
      </c>
      <c r="G2694" s="1">
        <f t="shared" si="42"/>
        <v>37475695.191</v>
      </c>
    </row>
    <row r="2695" spans="1:7" x14ac:dyDescent="0.25">
      <c r="A2695">
        <v>37475.826904000001</v>
      </c>
      <c r="B2695">
        <v>68</v>
      </c>
      <c r="G2695" s="1">
        <f t="shared" si="42"/>
        <v>37475826.903999999</v>
      </c>
    </row>
    <row r="2696" spans="1:7" x14ac:dyDescent="0.25">
      <c r="A2696">
        <v>37475.933257999997</v>
      </c>
      <c r="B2696">
        <v>68</v>
      </c>
      <c r="G2696" s="1">
        <f t="shared" si="42"/>
        <v>37475933.257999994</v>
      </c>
    </row>
    <row r="2697" spans="1:7" x14ac:dyDescent="0.25">
      <c r="A2697">
        <v>37522.009247000002</v>
      </c>
      <c r="B2697">
        <v>76</v>
      </c>
      <c r="G2697" s="1">
        <f t="shared" si="42"/>
        <v>37522009.247000001</v>
      </c>
    </row>
    <row r="2698" spans="1:7" x14ac:dyDescent="0.25">
      <c r="A2698">
        <v>37524.023223999997</v>
      </c>
      <c r="B2698">
        <v>76</v>
      </c>
      <c r="G2698" s="1">
        <f t="shared" si="42"/>
        <v>37524023.223999999</v>
      </c>
    </row>
    <row r="2699" spans="1:7" x14ac:dyDescent="0.25">
      <c r="A2699">
        <v>37528.038544000003</v>
      </c>
      <c r="B2699">
        <v>76</v>
      </c>
      <c r="G2699" s="1">
        <f t="shared" si="42"/>
        <v>37528038.544</v>
      </c>
    </row>
    <row r="2700" spans="1:7" x14ac:dyDescent="0.25">
      <c r="A2700">
        <v>37532.102233999998</v>
      </c>
      <c r="B2700">
        <v>76</v>
      </c>
      <c r="G2700" s="1">
        <f t="shared" si="42"/>
        <v>37532102.233999997</v>
      </c>
    </row>
    <row r="2701" spans="1:7" x14ac:dyDescent="0.25">
      <c r="A2701">
        <v>37654.778533999997</v>
      </c>
      <c r="B2701">
        <v>72</v>
      </c>
      <c r="G2701" s="1">
        <f t="shared" si="42"/>
        <v>37654778.533999994</v>
      </c>
    </row>
    <row r="2702" spans="1:7" x14ac:dyDescent="0.25">
      <c r="A2702">
        <v>37655.254517000001</v>
      </c>
      <c r="B2702">
        <v>180</v>
      </c>
      <c r="G2702" s="1">
        <f t="shared" si="42"/>
        <v>37655254.517000005</v>
      </c>
    </row>
    <row r="2703" spans="1:7" x14ac:dyDescent="0.25">
      <c r="A2703">
        <v>37655.377013999998</v>
      </c>
      <c r="B2703">
        <v>68</v>
      </c>
      <c r="G2703" s="1">
        <f t="shared" si="42"/>
        <v>37655377.013999999</v>
      </c>
    </row>
    <row r="2704" spans="1:7" x14ac:dyDescent="0.25">
      <c r="A2704">
        <v>37655.457458999997</v>
      </c>
      <c r="B2704">
        <v>68</v>
      </c>
      <c r="G2704" s="1">
        <f t="shared" si="42"/>
        <v>37655457.458999999</v>
      </c>
    </row>
    <row r="2705" spans="1:7" x14ac:dyDescent="0.25">
      <c r="A2705">
        <v>37655.462554999998</v>
      </c>
      <c r="B2705">
        <v>72</v>
      </c>
      <c r="G2705" s="1">
        <f t="shared" si="42"/>
        <v>37655462.555</v>
      </c>
    </row>
    <row r="2706" spans="1:7" x14ac:dyDescent="0.25">
      <c r="A2706">
        <v>37655.506225999998</v>
      </c>
      <c r="B2706">
        <v>185</v>
      </c>
      <c r="G2706" s="1">
        <f t="shared" si="42"/>
        <v>37655506.225999996</v>
      </c>
    </row>
    <row r="2707" spans="1:7" x14ac:dyDescent="0.25">
      <c r="A2707">
        <v>37655.507141000002</v>
      </c>
      <c r="B2707">
        <v>183</v>
      </c>
      <c r="G2707" s="1">
        <f t="shared" si="42"/>
        <v>37655507.141000003</v>
      </c>
    </row>
    <row r="2708" spans="1:7" x14ac:dyDescent="0.25">
      <c r="A2708">
        <v>37655.517913999996</v>
      </c>
      <c r="B2708">
        <v>147</v>
      </c>
      <c r="G2708" s="1">
        <f t="shared" si="42"/>
        <v>37655517.913999997</v>
      </c>
    </row>
    <row r="2709" spans="1:7" x14ac:dyDescent="0.25">
      <c r="A2709">
        <v>37655.518829000001</v>
      </c>
      <c r="B2709">
        <v>181</v>
      </c>
      <c r="G2709" s="1">
        <f t="shared" si="42"/>
        <v>37655518.829000004</v>
      </c>
    </row>
    <row r="2710" spans="1:7" x14ac:dyDescent="0.25">
      <c r="A2710">
        <v>37655.519928000002</v>
      </c>
      <c r="B2710">
        <v>183</v>
      </c>
      <c r="G2710" s="1">
        <f t="shared" si="42"/>
        <v>37655519.928000003</v>
      </c>
    </row>
    <row r="2711" spans="1:7" x14ac:dyDescent="0.25">
      <c r="A2711">
        <v>37655.520813000003</v>
      </c>
      <c r="B2711">
        <v>174</v>
      </c>
      <c r="G2711" s="1">
        <f t="shared" si="42"/>
        <v>37655520.813000001</v>
      </c>
    </row>
    <row r="2712" spans="1:7" x14ac:dyDescent="0.25">
      <c r="A2712">
        <v>37655.521850999998</v>
      </c>
      <c r="B2712">
        <v>173</v>
      </c>
      <c r="G2712" s="1">
        <f t="shared" si="42"/>
        <v>37655521.850999996</v>
      </c>
    </row>
    <row r="2713" spans="1:7" x14ac:dyDescent="0.25">
      <c r="A2713">
        <v>37655.522766000002</v>
      </c>
      <c r="B2713">
        <v>176</v>
      </c>
      <c r="G2713" s="1">
        <f t="shared" si="42"/>
        <v>37655522.766000003</v>
      </c>
    </row>
    <row r="2714" spans="1:7" x14ac:dyDescent="0.25">
      <c r="A2714">
        <v>37655.525879000001</v>
      </c>
      <c r="B2714">
        <v>90</v>
      </c>
      <c r="G2714" s="1">
        <f t="shared" si="42"/>
        <v>37655525.879000001</v>
      </c>
    </row>
    <row r="2715" spans="1:7" x14ac:dyDescent="0.25">
      <c r="A2715">
        <v>37655.527344000002</v>
      </c>
      <c r="B2715">
        <v>78</v>
      </c>
      <c r="G2715" s="1">
        <f t="shared" si="42"/>
        <v>37655527.344000004</v>
      </c>
    </row>
    <row r="2716" spans="1:7" x14ac:dyDescent="0.25">
      <c r="A2716">
        <v>37655.527740999998</v>
      </c>
      <c r="B2716">
        <v>74</v>
      </c>
      <c r="G2716" s="1">
        <f t="shared" si="42"/>
        <v>37655527.740999997</v>
      </c>
    </row>
    <row r="2717" spans="1:7" x14ac:dyDescent="0.25">
      <c r="A2717">
        <v>37655.528076000002</v>
      </c>
      <c r="B2717">
        <v>77</v>
      </c>
      <c r="G2717" s="1">
        <f t="shared" si="42"/>
        <v>37655528.076000005</v>
      </c>
    </row>
    <row r="2718" spans="1:7" x14ac:dyDescent="0.25">
      <c r="A2718">
        <v>37655.528319999998</v>
      </c>
      <c r="B2718">
        <v>79</v>
      </c>
      <c r="G2718" s="1">
        <f t="shared" si="42"/>
        <v>37655528.32</v>
      </c>
    </row>
    <row r="2719" spans="1:7" x14ac:dyDescent="0.25">
      <c r="A2719">
        <v>37655.528595000003</v>
      </c>
      <c r="B2719">
        <v>75</v>
      </c>
      <c r="G2719" s="1">
        <f t="shared" si="42"/>
        <v>37655528.595000006</v>
      </c>
    </row>
    <row r="2720" spans="1:7" x14ac:dyDescent="0.25">
      <c r="A2720">
        <v>37655.528870000002</v>
      </c>
      <c r="B2720">
        <v>80</v>
      </c>
      <c r="G2720" s="1">
        <f t="shared" si="42"/>
        <v>37655528.870000005</v>
      </c>
    </row>
    <row r="2721" spans="1:7" x14ac:dyDescent="0.25">
      <c r="A2721">
        <v>37655.767029000002</v>
      </c>
      <c r="B2721">
        <v>81</v>
      </c>
      <c r="G2721" s="1">
        <f t="shared" si="42"/>
        <v>37655767.028999999</v>
      </c>
    </row>
    <row r="2722" spans="1:7" x14ac:dyDescent="0.25">
      <c r="A2722">
        <v>37655.864533</v>
      </c>
      <c r="B2722">
        <v>184</v>
      </c>
      <c r="G2722" s="1">
        <f t="shared" si="42"/>
        <v>37655864.533</v>
      </c>
    </row>
    <row r="2723" spans="1:7" x14ac:dyDescent="0.25">
      <c r="A2723">
        <v>37655.886933000002</v>
      </c>
      <c r="B2723">
        <v>68</v>
      </c>
      <c r="G2723" s="1">
        <f t="shared" si="42"/>
        <v>37655886.932999998</v>
      </c>
    </row>
    <row r="2724" spans="1:7" x14ac:dyDescent="0.25">
      <c r="A2724">
        <v>37655.999389999997</v>
      </c>
      <c r="B2724">
        <v>68</v>
      </c>
      <c r="G2724" s="1">
        <f t="shared" si="42"/>
        <v>37655999.390000001</v>
      </c>
    </row>
    <row r="2725" spans="1:7" x14ac:dyDescent="0.25">
      <c r="A2725">
        <v>37656.056304999998</v>
      </c>
      <c r="B2725">
        <v>91</v>
      </c>
      <c r="G2725" s="1">
        <f t="shared" si="42"/>
        <v>37656056.305</v>
      </c>
    </row>
    <row r="2726" spans="1:7" x14ac:dyDescent="0.25">
      <c r="A2726">
        <v>37657.526275999997</v>
      </c>
      <c r="B2726">
        <v>147</v>
      </c>
      <c r="G2726" s="1">
        <f t="shared" si="42"/>
        <v>37657526.276000001</v>
      </c>
    </row>
    <row r="2727" spans="1:7" x14ac:dyDescent="0.25">
      <c r="A2727">
        <v>37657.533173000003</v>
      </c>
      <c r="B2727">
        <v>181</v>
      </c>
      <c r="G2727" s="1">
        <f t="shared" si="42"/>
        <v>37657533.173</v>
      </c>
    </row>
    <row r="2728" spans="1:7" x14ac:dyDescent="0.25">
      <c r="A2728">
        <v>37658.085175</v>
      </c>
      <c r="B2728">
        <v>91</v>
      </c>
      <c r="G2728" s="1">
        <f t="shared" si="42"/>
        <v>37658085.174999997</v>
      </c>
    </row>
    <row r="2729" spans="1:7" x14ac:dyDescent="0.25">
      <c r="A2729">
        <v>37661.545960000003</v>
      </c>
      <c r="B2729">
        <v>147</v>
      </c>
      <c r="G2729" s="1">
        <f t="shared" si="42"/>
        <v>37661545.960000001</v>
      </c>
    </row>
    <row r="2730" spans="1:7" x14ac:dyDescent="0.25">
      <c r="A2730">
        <v>37661.547301999999</v>
      </c>
      <c r="B2730">
        <v>181</v>
      </c>
      <c r="G2730" s="1">
        <f t="shared" si="42"/>
        <v>37661547.302000001</v>
      </c>
    </row>
    <row r="2731" spans="1:7" x14ac:dyDescent="0.25">
      <c r="A2731">
        <v>37662.098419000002</v>
      </c>
      <c r="B2731">
        <v>91</v>
      </c>
      <c r="G2731" s="1">
        <f t="shared" si="42"/>
        <v>37662098.419</v>
      </c>
    </row>
    <row r="2732" spans="1:7" x14ac:dyDescent="0.25">
      <c r="A2732">
        <v>37666.120757999997</v>
      </c>
      <c r="B2732">
        <v>91</v>
      </c>
      <c r="G2732" s="1">
        <f t="shared" si="42"/>
        <v>37666120.757999994</v>
      </c>
    </row>
    <row r="2733" spans="1:7" x14ac:dyDescent="0.25">
      <c r="A2733">
        <v>37666.306488000002</v>
      </c>
      <c r="B2733">
        <v>184</v>
      </c>
      <c r="G2733" s="1">
        <f t="shared" si="42"/>
        <v>37666306.488000005</v>
      </c>
    </row>
    <row r="2734" spans="1:7" x14ac:dyDescent="0.25">
      <c r="A2734">
        <v>37685.536713000001</v>
      </c>
      <c r="B2734">
        <v>71</v>
      </c>
      <c r="G2734" s="1">
        <f t="shared" si="42"/>
        <v>37685536.713</v>
      </c>
    </row>
    <row r="2735" spans="1:7" x14ac:dyDescent="0.25">
      <c r="A2735">
        <v>37686.009643999998</v>
      </c>
      <c r="B2735">
        <v>124</v>
      </c>
      <c r="G2735" s="1">
        <f t="shared" si="42"/>
        <v>37686009.644000001</v>
      </c>
    </row>
    <row r="2736" spans="1:7" x14ac:dyDescent="0.25">
      <c r="A2736">
        <v>37686.104644999999</v>
      </c>
      <c r="B2736">
        <v>68</v>
      </c>
      <c r="G2736" s="1">
        <f t="shared" si="42"/>
        <v>37686104.644999996</v>
      </c>
    </row>
    <row r="2737" spans="1:7" x14ac:dyDescent="0.25">
      <c r="A2737">
        <v>37774.838165000001</v>
      </c>
      <c r="B2737">
        <v>72</v>
      </c>
      <c r="G2737" s="1">
        <f t="shared" si="42"/>
        <v>37774838.164999999</v>
      </c>
    </row>
    <row r="2738" spans="1:7" x14ac:dyDescent="0.25">
      <c r="A2738">
        <v>37775.309448</v>
      </c>
      <c r="B2738">
        <v>238</v>
      </c>
      <c r="G2738" s="1">
        <f t="shared" si="42"/>
        <v>37775309.447999999</v>
      </c>
    </row>
    <row r="2739" spans="1:7" x14ac:dyDescent="0.25">
      <c r="A2739">
        <v>37775.407165999997</v>
      </c>
      <c r="B2739">
        <v>68</v>
      </c>
      <c r="G2739" s="1">
        <f t="shared" si="42"/>
        <v>37775407.165999994</v>
      </c>
    </row>
    <row r="2740" spans="1:7" x14ac:dyDescent="0.25">
      <c r="A2740">
        <v>37969.225586</v>
      </c>
      <c r="B2740">
        <v>72</v>
      </c>
      <c r="G2740" s="1">
        <f t="shared" si="42"/>
        <v>37969225.586000003</v>
      </c>
    </row>
    <row r="2741" spans="1:7" x14ac:dyDescent="0.25">
      <c r="A2741">
        <v>37969.742584</v>
      </c>
      <c r="B2741">
        <v>522</v>
      </c>
      <c r="G2741" s="1">
        <f t="shared" si="42"/>
        <v>37969742.583999999</v>
      </c>
    </row>
    <row r="2742" spans="1:7" x14ac:dyDescent="0.25">
      <c r="A2742">
        <v>37969.857208000001</v>
      </c>
      <c r="B2742">
        <v>68</v>
      </c>
      <c r="G2742" s="1">
        <f t="shared" si="42"/>
        <v>37969857.208000004</v>
      </c>
    </row>
    <row r="2743" spans="1:7" x14ac:dyDescent="0.25">
      <c r="A2743">
        <v>37999.097107000001</v>
      </c>
      <c r="B2743">
        <v>68</v>
      </c>
      <c r="G2743" s="1">
        <f t="shared" si="42"/>
        <v>37999097.107000001</v>
      </c>
    </row>
    <row r="2744" spans="1:7" x14ac:dyDescent="0.25">
      <c r="A2744">
        <v>37999.097840000002</v>
      </c>
      <c r="B2744">
        <v>80</v>
      </c>
      <c r="G2744" s="1">
        <f t="shared" si="42"/>
        <v>37999097.840000004</v>
      </c>
    </row>
    <row r="2745" spans="1:7" x14ac:dyDescent="0.25">
      <c r="A2745">
        <v>37999.097962</v>
      </c>
      <c r="B2745">
        <v>72</v>
      </c>
      <c r="G2745" s="1">
        <f t="shared" si="42"/>
        <v>37999097.961999997</v>
      </c>
    </row>
    <row r="2746" spans="1:7" x14ac:dyDescent="0.25">
      <c r="A2746">
        <v>38122.042084000001</v>
      </c>
      <c r="B2746">
        <v>76</v>
      </c>
      <c r="G2746" s="1">
        <f t="shared" si="42"/>
        <v>38122042.083999999</v>
      </c>
    </row>
    <row r="2747" spans="1:7" x14ac:dyDescent="0.25">
      <c r="A2747">
        <v>38594.938525999998</v>
      </c>
      <c r="B2747">
        <v>70</v>
      </c>
      <c r="G2747" s="1">
        <f t="shared" si="42"/>
        <v>38594938.526000001</v>
      </c>
    </row>
    <row r="2748" spans="1:7" x14ac:dyDescent="0.25">
      <c r="A2748">
        <v>38595.290180000004</v>
      </c>
      <c r="B2748">
        <v>68</v>
      </c>
      <c r="G2748" s="1">
        <f t="shared" si="42"/>
        <v>38595290.180000007</v>
      </c>
    </row>
    <row r="2749" spans="1:7" x14ac:dyDescent="0.25">
      <c r="A2749">
        <v>38675.671435999997</v>
      </c>
      <c r="B2749">
        <v>72</v>
      </c>
      <c r="G2749" s="1">
        <f t="shared" si="42"/>
        <v>38675671.435999997</v>
      </c>
    </row>
    <row r="2750" spans="1:7" x14ac:dyDescent="0.25">
      <c r="A2750">
        <v>38676.130329</v>
      </c>
      <c r="B2750">
        <v>180</v>
      </c>
      <c r="G2750" s="1">
        <f t="shared" si="42"/>
        <v>38676130.328999996</v>
      </c>
    </row>
    <row r="2751" spans="1:7" x14ac:dyDescent="0.25">
      <c r="A2751">
        <v>38676.244648</v>
      </c>
      <c r="B2751">
        <v>68</v>
      </c>
      <c r="G2751" s="1">
        <f t="shared" si="42"/>
        <v>38676244.648000002</v>
      </c>
    </row>
    <row r="2752" spans="1:7" x14ac:dyDescent="0.25">
      <c r="A2752">
        <v>38676.370319000001</v>
      </c>
      <c r="B2752">
        <v>68</v>
      </c>
      <c r="G2752" s="1">
        <f t="shared" si="42"/>
        <v>38676370.318999998</v>
      </c>
    </row>
    <row r="2753" spans="1:7" x14ac:dyDescent="0.25">
      <c r="A2753">
        <v>38676.373767999998</v>
      </c>
      <c r="B2753">
        <v>72</v>
      </c>
      <c r="G2753" s="1">
        <f t="shared" si="42"/>
        <v>38676373.767999999</v>
      </c>
    </row>
    <row r="2754" spans="1:7" x14ac:dyDescent="0.25">
      <c r="A2754">
        <v>38685.636920999998</v>
      </c>
      <c r="B2754">
        <v>183</v>
      </c>
      <c r="G2754" s="1">
        <f t="shared" ref="G2754:G2817" si="43">A2754*1000</f>
        <v>38685636.920999996</v>
      </c>
    </row>
    <row r="2755" spans="1:7" x14ac:dyDescent="0.25">
      <c r="A2755">
        <v>38685.650500999996</v>
      </c>
      <c r="B2755">
        <v>187</v>
      </c>
      <c r="G2755" s="1">
        <f t="shared" si="43"/>
        <v>38685650.500999995</v>
      </c>
    </row>
    <row r="2756" spans="1:7" x14ac:dyDescent="0.25">
      <c r="A2756">
        <v>38685.650990000002</v>
      </c>
      <c r="B2756">
        <v>183</v>
      </c>
      <c r="G2756" s="1">
        <f t="shared" si="43"/>
        <v>38685650.990000002</v>
      </c>
    </row>
    <row r="2757" spans="1:7" x14ac:dyDescent="0.25">
      <c r="A2757">
        <v>38685.651356000002</v>
      </c>
      <c r="B2757">
        <v>184</v>
      </c>
      <c r="G2757" s="1">
        <f t="shared" si="43"/>
        <v>38685651.355999999</v>
      </c>
    </row>
    <row r="2758" spans="1:7" x14ac:dyDescent="0.25">
      <c r="A2758">
        <v>38685.651813999997</v>
      </c>
      <c r="B2758">
        <v>184</v>
      </c>
      <c r="G2758" s="1">
        <f t="shared" si="43"/>
        <v>38685651.813999996</v>
      </c>
    </row>
    <row r="2759" spans="1:7" x14ac:dyDescent="0.25">
      <c r="A2759">
        <v>38685.653796999999</v>
      </c>
      <c r="B2759">
        <v>78</v>
      </c>
      <c r="G2759" s="1">
        <f t="shared" si="43"/>
        <v>38685653.796999998</v>
      </c>
    </row>
    <row r="2760" spans="1:7" x14ac:dyDescent="0.25">
      <c r="A2760">
        <v>38685.654316</v>
      </c>
      <c r="B2760">
        <v>81</v>
      </c>
      <c r="G2760" s="1">
        <f t="shared" si="43"/>
        <v>38685654.316</v>
      </c>
    </row>
    <row r="2761" spans="1:7" x14ac:dyDescent="0.25">
      <c r="A2761">
        <v>38685.654651999997</v>
      </c>
      <c r="B2761">
        <v>74</v>
      </c>
      <c r="G2761" s="1">
        <f t="shared" si="43"/>
        <v>38685654.651999995</v>
      </c>
    </row>
    <row r="2762" spans="1:7" x14ac:dyDescent="0.25">
      <c r="A2762">
        <v>38685.655048000001</v>
      </c>
      <c r="B2762">
        <v>85</v>
      </c>
      <c r="G2762" s="1">
        <f t="shared" si="43"/>
        <v>38685655.048</v>
      </c>
    </row>
    <row r="2763" spans="1:7" x14ac:dyDescent="0.25">
      <c r="A2763">
        <v>38685.655444999997</v>
      </c>
      <c r="B2763">
        <v>92</v>
      </c>
      <c r="G2763" s="1">
        <f t="shared" si="43"/>
        <v>38685655.445</v>
      </c>
    </row>
    <row r="2764" spans="1:7" x14ac:dyDescent="0.25">
      <c r="A2764">
        <v>38685.655781000001</v>
      </c>
      <c r="B2764">
        <v>77</v>
      </c>
      <c r="G2764" s="1">
        <f t="shared" si="43"/>
        <v>38685655.781000003</v>
      </c>
    </row>
    <row r="2765" spans="1:7" x14ac:dyDescent="0.25">
      <c r="A2765">
        <v>38685.656116999999</v>
      </c>
      <c r="B2765">
        <v>79</v>
      </c>
      <c r="G2765" s="1">
        <f t="shared" si="43"/>
        <v>38685656.116999999</v>
      </c>
    </row>
    <row r="2766" spans="1:7" x14ac:dyDescent="0.25">
      <c r="A2766">
        <v>38685.656482999999</v>
      </c>
      <c r="B2766">
        <v>75</v>
      </c>
      <c r="G2766" s="1">
        <f t="shared" si="43"/>
        <v>38685656.482999995</v>
      </c>
    </row>
    <row r="2767" spans="1:7" x14ac:dyDescent="0.25">
      <c r="A2767">
        <v>38685.656788</v>
      </c>
      <c r="B2767">
        <v>92</v>
      </c>
      <c r="G2767" s="1">
        <f t="shared" si="43"/>
        <v>38685656.788000003</v>
      </c>
    </row>
    <row r="2768" spans="1:7" x14ac:dyDescent="0.25">
      <c r="A2768">
        <v>38685.657154</v>
      </c>
      <c r="B2768">
        <v>80</v>
      </c>
      <c r="G2768" s="1">
        <f t="shared" si="43"/>
        <v>38685657.153999999</v>
      </c>
    </row>
    <row r="2769" spans="1:7" x14ac:dyDescent="0.25">
      <c r="A2769">
        <v>38685.657520000001</v>
      </c>
      <c r="B2769">
        <v>79</v>
      </c>
      <c r="G2769" s="1">
        <f t="shared" si="43"/>
        <v>38685657.520000003</v>
      </c>
    </row>
    <row r="2770" spans="1:7" x14ac:dyDescent="0.25">
      <c r="A2770">
        <v>38685.657826000002</v>
      </c>
      <c r="B2770">
        <v>89</v>
      </c>
      <c r="G2770" s="1">
        <f t="shared" si="43"/>
        <v>38685657.826000005</v>
      </c>
    </row>
    <row r="2771" spans="1:7" x14ac:dyDescent="0.25">
      <c r="A2771">
        <v>38685.917286000004</v>
      </c>
      <c r="B2771">
        <v>182</v>
      </c>
      <c r="G2771" s="1">
        <f t="shared" si="43"/>
        <v>38685917.286000006</v>
      </c>
    </row>
    <row r="2772" spans="1:7" x14ac:dyDescent="0.25">
      <c r="A2772">
        <v>38685.918202000001</v>
      </c>
      <c r="B2772">
        <v>152</v>
      </c>
      <c r="G2772" s="1">
        <f t="shared" si="43"/>
        <v>38685918.202</v>
      </c>
    </row>
    <row r="2773" spans="1:7" x14ac:dyDescent="0.25">
      <c r="A2773">
        <v>38686.016834000002</v>
      </c>
      <c r="B2773">
        <v>173</v>
      </c>
      <c r="G2773" s="1">
        <f t="shared" si="43"/>
        <v>38686016.833999999</v>
      </c>
    </row>
    <row r="2774" spans="1:7" x14ac:dyDescent="0.25">
      <c r="A2774">
        <v>38686.025257000001</v>
      </c>
      <c r="B2774">
        <v>80</v>
      </c>
      <c r="G2774" s="1">
        <f t="shared" si="43"/>
        <v>38686025.256999999</v>
      </c>
    </row>
    <row r="2775" spans="1:7" x14ac:dyDescent="0.25">
      <c r="A2775">
        <v>38686.037585999999</v>
      </c>
      <c r="B2775">
        <v>176</v>
      </c>
      <c r="G2775" s="1">
        <f t="shared" si="43"/>
        <v>38686037.585999995</v>
      </c>
    </row>
    <row r="2776" spans="1:7" x14ac:dyDescent="0.25">
      <c r="A2776">
        <v>38686.039295000002</v>
      </c>
      <c r="B2776">
        <v>176</v>
      </c>
      <c r="G2776" s="1">
        <f t="shared" si="43"/>
        <v>38686039.295000002</v>
      </c>
    </row>
    <row r="2777" spans="1:7" x14ac:dyDescent="0.25">
      <c r="A2777">
        <v>38686.042895999999</v>
      </c>
      <c r="B2777">
        <v>78</v>
      </c>
      <c r="G2777" s="1">
        <f t="shared" si="43"/>
        <v>38686042.895999998</v>
      </c>
    </row>
    <row r="2778" spans="1:7" x14ac:dyDescent="0.25">
      <c r="A2778">
        <v>38686.050861000003</v>
      </c>
      <c r="B2778">
        <v>74</v>
      </c>
      <c r="G2778" s="1">
        <f t="shared" si="43"/>
        <v>38686050.861000001</v>
      </c>
    </row>
    <row r="2779" spans="1:7" x14ac:dyDescent="0.25">
      <c r="A2779">
        <v>38686.051593999997</v>
      </c>
      <c r="B2779">
        <v>181</v>
      </c>
      <c r="G2779" s="1">
        <f t="shared" si="43"/>
        <v>38686051.593999997</v>
      </c>
    </row>
    <row r="2780" spans="1:7" x14ac:dyDescent="0.25">
      <c r="A2780">
        <v>38687.664936000001</v>
      </c>
      <c r="B2780">
        <v>81</v>
      </c>
      <c r="G2780" s="1">
        <f t="shared" si="43"/>
        <v>38687664.936000004</v>
      </c>
    </row>
    <row r="2781" spans="1:7" x14ac:dyDescent="0.25">
      <c r="A2781">
        <v>38687.668293000002</v>
      </c>
      <c r="B2781">
        <v>79</v>
      </c>
      <c r="G2781" s="1">
        <f t="shared" si="43"/>
        <v>38687668.293000005</v>
      </c>
    </row>
    <row r="2782" spans="1:7" x14ac:dyDescent="0.25">
      <c r="A2782">
        <v>38687.920581999999</v>
      </c>
      <c r="B2782">
        <v>152</v>
      </c>
      <c r="G2782" s="1">
        <f t="shared" si="43"/>
        <v>38687920.582000002</v>
      </c>
    </row>
    <row r="2783" spans="1:7" x14ac:dyDescent="0.25">
      <c r="A2783">
        <v>38691.693501000002</v>
      </c>
      <c r="B2783">
        <v>81</v>
      </c>
      <c r="G2783" s="1">
        <f t="shared" si="43"/>
        <v>38691693.501000002</v>
      </c>
    </row>
    <row r="2784" spans="1:7" x14ac:dyDescent="0.25">
      <c r="A2784">
        <v>38691.694935</v>
      </c>
      <c r="B2784">
        <v>79</v>
      </c>
      <c r="G2784" s="1">
        <f t="shared" si="43"/>
        <v>38691694.935000002</v>
      </c>
    </row>
    <row r="2785" spans="1:7" x14ac:dyDescent="0.25">
      <c r="A2785">
        <v>38691.946186000001</v>
      </c>
      <c r="B2785">
        <v>152</v>
      </c>
      <c r="G2785" s="1">
        <f t="shared" si="43"/>
        <v>38691946.186000004</v>
      </c>
    </row>
    <row r="2786" spans="1:7" x14ac:dyDescent="0.25">
      <c r="A2786">
        <v>38695.75359</v>
      </c>
      <c r="B2786">
        <v>81</v>
      </c>
      <c r="G2786" s="1">
        <f t="shared" si="43"/>
        <v>38695753.590000004</v>
      </c>
    </row>
    <row r="2787" spans="1:7" x14ac:dyDescent="0.25">
      <c r="A2787">
        <v>38695.756733000002</v>
      </c>
      <c r="B2787">
        <v>79</v>
      </c>
      <c r="G2787" s="1">
        <f t="shared" si="43"/>
        <v>38695756.733000003</v>
      </c>
    </row>
    <row r="2788" spans="1:7" x14ac:dyDescent="0.25">
      <c r="A2788">
        <v>38695.893542999998</v>
      </c>
      <c r="B2788">
        <v>174</v>
      </c>
      <c r="G2788" s="1">
        <f t="shared" si="43"/>
        <v>38695893.542999998</v>
      </c>
    </row>
    <row r="2789" spans="1:7" x14ac:dyDescent="0.25">
      <c r="A2789">
        <v>38695.956317999997</v>
      </c>
      <c r="B2789">
        <v>147</v>
      </c>
      <c r="G2789" s="1">
        <f t="shared" si="43"/>
        <v>38695956.317999996</v>
      </c>
    </row>
    <row r="2790" spans="1:7" x14ac:dyDescent="0.25">
      <c r="A2790">
        <v>38697.986744000002</v>
      </c>
      <c r="B2790">
        <v>147</v>
      </c>
      <c r="G2790" s="1">
        <f t="shared" si="43"/>
        <v>38697986.744000003</v>
      </c>
    </row>
    <row r="2791" spans="1:7" x14ac:dyDescent="0.25">
      <c r="A2791">
        <v>38702.002094000003</v>
      </c>
      <c r="B2791">
        <v>147</v>
      </c>
      <c r="G2791" s="1">
        <f t="shared" si="43"/>
        <v>38702002.094000004</v>
      </c>
    </row>
    <row r="2792" spans="1:7" x14ac:dyDescent="0.25">
      <c r="A2792">
        <v>38722.869189999998</v>
      </c>
      <c r="B2792">
        <v>78</v>
      </c>
      <c r="G2792" s="1">
        <f t="shared" si="43"/>
        <v>38722869.189999998</v>
      </c>
    </row>
    <row r="2793" spans="1:7" x14ac:dyDescent="0.25">
      <c r="A2793">
        <v>38795.746113000001</v>
      </c>
      <c r="B2793">
        <v>72</v>
      </c>
      <c r="G2793" s="1">
        <f t="shared" si="43"/>
        <v>38795746.112999998</v>
      </c>
    </row>
    <row r="2794" spans="1:7" x14ac:dyDescent="0.25">
      <c r="A2794">
        <v>38796.246937000004</v>
      </c>
      <c r="B2794">
        <v>180</v>
      </c>
      <c r="G2794" s="1">
        <f t="shared" si="43"/>
        <v>38796246.937000006</v>
      </c>
    </row>
    <row r="2795" spans="1:7" x14ac:dyDescent="0.25">
      <c r="A2795">
        <v>38796.380207000002</v>
      </c>
      <c r="B2795">
        <v>68</v>
      </c>
      <c r="G2795" s="1">
        <f t="shared" si="43"/>
        <v>38796380.207000002</v>
      </c>
    </row>
    <row r="2796" spans="1:7" x14ac:dyDescent="0.25">
      <c r="A2796">
        <v>38847.561604000002</v>
      </c>
      <c r="B2796">
        <v>71</v>
      </c>
      <c r="G2796" s="1">
        <f t="shared" si="43"/>
        <v>38847561.604000002</v>
      </c>
    </row>
    <row r="2797" spans="1:7" x14ac:dyDescent="0.25">
      <c r="A2797">
        <v>38848.048298000002</v>
      </c>
      <c r="B2797">
        <v>76</v>
      </c>
      <c r="G2797" s="1">
        <f t="shared" si="43"/>
        <v>38848048.298</v>
      </c>
    </row>
    <row r="2798" spans="1:7" x14ac:dyDescent="0.25">
      <c r="A2798">
        <v>38848.131610999997</v>
      </c>
      <c r="B2798">
        <v>68</v>
      </c>
      <c r="G2798" s="1">
        <f t="shared" si="43"/>
        <v>38848131.610999994</v>
      </c>
    </row>
    <row r="2799" spans="1:7" x14ac:dyDescent="0.25">
      <c r="A2799">
        <v>38870.046497000003</v>
      </c>
      <c r="B2799">
        <v>72</v>
      </c>
      <c r="G2799" s="1">
        <f t="shared" si="43"/>
        <v>38870046.497000001</v>
      </c>
    </row>
    <row r="2800" spans="1:7" x14ac:dyDescent="0.25">
      <c r="A2800">
        <v>38870.507342999997</v>
      </c>
      <c r="B2800">
        <v>522</v>
      </c>
      <c r="G2800" s="1">
        <f t="shared" si="43"/>
        <v>38870507.342999995</v>
      </c>
    </row>
    <row r="2801" spans="1:7" x14ac:dyDescent="0.25">
      <c r="A2801">
        <v>38870.630329</v>
      </c>
      <c r="B2801">
        <v>68</v>
      </c>
      <c r="G2801" s="1">
        <f t="shared" si="43"/>
        <v>38870630.328999996</v>
      </c>
    </row>
    <row r="2802" spans="1:7" x14ac:dyDescent="0.25">
      <c r="A2802">
        <v>38872.684986</v>
      </c>
      <c r="B2802">
        <v>76</v>
      </c>
      <c r="G2802" s="1">
        <f t="shared" si="43"/>
        <v>38872684.986000001</v>
      </c>
    </row>
    <row r="2803" spans="1:7" x14ac:dyDescent="0.25">
      <c r="A2803">
        <v>38872.688130000002</v>
      </c>
      <c r="B2803">
        <v>76</v>
      </c>
      <c r="G2803" s="1">
        <f t="shared" si="43"/>
        <v>38872688.130000003</v>
      </c>
    </row>
    <row r="2804" spans="1:7" x14ac:dyDescent="0.25">
      <c r="A2804">
        <v>38872.800404000001</v>
      </c>
      <c r="B2804">
        <v>68</v>
      </c>
      <c r="G2804" s="1">
        <f t="shared" si="43"/>
        <v>38872800.403999999</v>
      </c>
    </row>
    <row r="2805" spans="1:7" x14ac:dyDescent="0.25">
      <c r="A2805">
        <v>38872.803394000002</v>
      </c>
      <c r="B2805">
        <v>147</v>
      </c>
      <c r="G2805" s="1">
        <f t="shared" si="43"/>
        <v>38872803.394000001</v>
      </c>
    </row>
    <row r="2806" spans="1:7" x14ac:dyDescent="0.25">
      <c r="A2806">
        <v>38872.830341000001</v>
      </c>
      <c r="B2806">
        <v>68</v>
      </c>
      <c r="G2806" s="1">
        <f t="shared" si="43"/>
        <v>38872830.340999998</v>
      </c>
    </row>
    <row r="2807" spans="1:7" x14ac:dyDescent="0.25">
      <c r="A2807">
        <v>38872.833148999998</v>
      </c>
      <c r="B2807">
        <v>178</v>
      </c>
      <c r="G2807" s="1">
        <f t="shared" si="43"/>
        <v>38872833.148999996</v>
      </c>
    </row>
    <row r="2808" spans="1:7" x14ac:dyDescent="0.25">
      <c r="A2808">
        <v>38872.921101</v>
      </c>
      <c r="B2808">
        <v>68</v>
      </c>
      <c r="G2808" s="1">
        <f t="shared" si="43"/>
        <v>38872921.101000004</v>
      </c>
    </row>
    <row r="2809" spans="1:7" x14ac:dyDescent="0.25">
      <c r="A2809">
        <v>38872.933857000004</v>
      </c>
      <c r="B2809">
        <v>76</v>
      </c>
      <c r="G2809" s="1">
        <f t="shared" si="43"/>
        <v>38872933.857000001</v>
      </c>
    </row>
    <row r="2810" spans="1:7" x14ac:dyDescent="0.25">
      <c r="A2810">
        <v>38873.020343999997</v>
      </c>
      <c r="B2810">
        <v>68</v>
      </c>
      <c r="G2810" s="1">
        <f t="shared" si="43"/>
        <v>38873020.343999997</v>
      </c>
    </row>
    <row r="2811" spans="1:7" x14ac:dyDescent="0.25">
      <c r="A2811">
        <v>38873.041340000003</v>
      </c>
      <c r="B2811">
        <v>76</v>
      </c>
      <c r="G2811" s="1">
        <f t="shared" si="43"/>
        <v>38873041.340000004</v>
      </c>
    </row>
    <row r="2812" spans="1:7" x14ac:dyDescent="0.25">
      <c r="A2812">
        <v>38873.080128000001</v>
      </c>
      <c r="B2812">
        <v>68</v>
      </c>
      <c r="G2812" s="1">
        <f t="shared" si="43"/>
        <v>38873080.127999999</v>
      </c>
    </row>
    <row r="2813" spans="1:7" x14ac:dyDescent="0.25">
      <c r="A2813">
        <v>38873.193683999998</v>
      </c>
      <c r="B2813">
        <v>115</v>
      </c>
      <c r="G2813" s="1">
        <f t="shared" si="43"/>
        <v>38873193.684</v>
      </c>
    </row>
    <row r="2814" spans="1:7" x14ac:dyDescent="0.25">
      <c r="A2814">
        <v>38873.200245</v>
      </c>
      <c r="B2814">
        <v>68</v>
      </c>
      <c r="G2814" s="1">
        <f t="shared" si="43"/>
        <v>38873200.244999997</v>
      </c>
    </row>
    <row r="2815" spans="1:7" x14ac:dyDescent="0.25">
      <c r="A2815">
        <v>38873.280749999998</v>
      </c>
      <c r="B2815">
        <v>113</v>
      </c>
      <c r="G2815" s="1">
        <f t="shared" si="43"/>
        <v>38873280.75</v>
      </c>
    </row>
    <row r="2816" spans="1:7" x14ac:dyDescent="0.25">
      <c r="A2816">
        <v>38873.350269000002</v>
      </c>
      <c r="B2816">
        <v>68</v>
      </c>
      <c r="G2816" s="1">
        <f t="shared" si="43"/>
        <v>38873350.269000001</v>
      </c>
    </row>
    <row r="2817" spans="1:7" x14ac:dyDescent="0.25">
      <c r="A2817">
        <v>38873.400715000003</v>
      </c>
      <c r="B2817">
        <v>82</v>
      </c>
      <c r="G2817" s="1">
        <f t="shared" si="43"/>
        <v>38873400.715000004</v>
      </c>
    </row>
    <row r="2818" spans="1:7" x14ac:dyDescent="0.25">
      <c r="A2818">
        <v>38873.530231999997</v>
      </c>
      <c r="B2818">
        <v>68</v>
      </c>
      <c r="G2818" s="1">
        <f t="shared" ref="G2818:G2881" si="44">A2818*1000</f>
        <v>38873530.232000001</v>
      </c>
    </row>
    <row r="2819" spans="1:7" x14ac:dyDescent="0.25">
      <c r="A2819">
        <v>38873.580341000001</v>
      </c>
      <c r="B2819">
        <v>82</v>
      </c>
      <c r="G2819" s="1">
        <f t="shared" si="44"/>
        <v>38873580.340999998</v>
      </c>
    </row>
    <row r="2820" spans="1:7" x14ac:dyDescent="0.25">
      <c r="A2820">
        <v>38873.643756999998</v>
      </c>
      <c r="B2820">
        <v>68</v>
      </c>
      <c r="G2820" s="1">
        <f t="shared" si="44"/>
        <v>38873643.756999999</v>
      </c>
    </row>
    <row r="2821" spans="1:7" x14ac:dyDescent="0.25">
      <c r="A2821">
        <v>38873.731036999998</v>
      </c>
      <c r="B2821">
        <v>68</v>
      </c>
      <c r="G2821" s="1">
        <f t="shared" si="44"/>
        <v>38873731.037</v>
      </c>
    </row>
    <row r="2822" spans="1:7" x14ac:dyDescent="0.25">
      <c r="A2822">
        <v>38873.861255999997</v>
      </c>
      <c r="B2822">
        <v>68</v>
      </c>
      <c r="G2822" s="1">
        <f t="shared" si="44"/>
        <v>38873861.255999997</v>
      </c>
    </row>
    <row r="2823" spans="1:7" x14ac:dyDescent="0.25">
      <c r="A2823">
        <v>38874.780170999999</v>
      </c>
      <c r="B2823">
        <v>321</v>
      </c>
      <c r="G2823" s="1">
        <f t="shared" si="44"/>
        <v>38874780.170999996</v>
      </c>
    </row>
    <row r="2824" spans="1:7" x14ac:dyDescent="0.25">
      <c r="A2824">
        <v>38875.790241000002</v>
      </c>
      <c r="B2824">
        <v>68</v>
      </c>
      <c r="G2824" s="1">
        <f t="shared" si="44"/>
        <v>38875790.241000004</v>
      </c>
    </row>
    <row r="2825" spans="1:7" x14ac:dyDescent="0.25">
      <c r="A2825">
        <v>38875.791401000002</v>
      </c>
      <c r="B2825">
        <v>68</v>
      </c>
      <c r="G2825" s="1">
        <f t="shared" si="44"/>
        <v>38875791.401000001</v>
      </c>
    </row>
    <row r="2826" spans="1:7" x14ac:dyDescent="0.25">
      <c r="A2826">
        <v>38875.919239000003</v>
      </c>
      <c r="B2826">
        <v>68</v>
      </c>
      <c r="G2826" s="1">
        <f t="shared" si="44"/>
        <v>38875919.239</v>
      </c>
    </row>
    <row r="2827" spans="1:7" x14ac:dyDescent="0.25">
      <c r="A2827">
        <v>38875.940845999998</v>
      </c>
      <c r="B2827">
        <v>68</v>
      </c>
      <c r="G2827" s="1">
        <f t="shared" si="44"/>
        <v>38875940.846000001</v>
      </c>
    </row>
    <row r="2828" spans="1:7" x14ac:dyDescent="0.25">
      <c r="A2828">
        <v>39067.390918999998</v>
      </c>
      <c r="B2828">
        <v>68</v>
      </c>
      <c r="G2828" s="1">
        <f t="shared" si="44"/>
        <v>39067390.919</v>
      </c>
    </row>
    <row r="2829" spans="1:7" x14ac:dyDescent="0.25">
      <c r="A2829">
        <v>39067.391345999997</v>
      </c>
      <c r="B2829">
        <v>80</v>
      </c>
      <c r="G2829" s="1">
        <f t="shared" si="44"/>
        <v>39067391.345999993</v>
      </c>
    </row>
    <row r="2830" spans="1:7" x14ac:dyDescent="0.25">
      <c r="A2830">
        <v>39067.391711999997</v>
      </c>
      <c r="B2830">
        <v>72</v>
      </c>
      <c r="G2830" s="1">
        <f t="shared" si="44"/>
        <v>39067391.711999997</v>
      </c>
    </row>
    <row r="2831" spans="1:7" x14ac:dyDescent="0.25">
      <c r="A2831">
        <v>39322.929981000001</v>
      </c>
      <c r="B2831">
        <v>71</v>
      </c>
      <c r="G2831" s="1">
        <f t="shared" si="44"/>
        <v>39322929.980999999</v>
      </c>
    </row>
    <row r="2832" spans="1:7" x14ac:dyDescent="0.25">
      <c r="A2832">
        <v>39323.398547999997</v>
      </c>
      <c r="B2832">
        <v>78</v>
      </c>
      <c r="G2832" s="1">
        <f t="shared" si="44"/>
        <v>39323398.548</v>
      </c>
    </row>
    <row r="2833" spans="1:7" x14ac:dyDescent="0.25">
      <c r="A2833">
        <v>39323.520221999999</v>
      </c>
      <c r="B2833">
        <v>68</v>
      </c>
      <c r="G2833" s="1">
        <f t="shared" si="44"/>
        <v>39323520.222000003</v>
      </c>
    </row>
    <row r="2834" spans="1:7" x14ac:dyDescent="0.25">
      <c r="A2834">
        <v>39323.541462000001</v>
      </c>
      <c r="B2834">
        <v>81</v>
      </c>
      <c r="G2834" s="1">
        <f t="shared" si="44"/>
        <v>39323541.461999997</v>
      </c>
    </row>
    <row r="2835" spans="1:7" x14ac:dyDescent="0.25">
      <c r="A2835">
        <v>39695.747912999999</v>
      </c>
      <c r="B2835">
        <v>72</v>
      </c>
      <c r="G2835" s="1">
        <f t="shared" si="44"/>
        <v>39695747.913000003</v>
      </c>
    </row>
    <row r="2836" spans="1:7" x14ac:dyDescent="0.25">
      <c r="A2836">
        <v>39696.254870999997</v>
      </c>
      <c r="B2836">
        <v>180</v>
      </c>
      <c r="G2836" s="1">
        <f t="shared" si="44"/>
        <v>39696254.870999999</v>
      </c>
    </row>
    <row r="2837" spans="1:7" x14ac:dyDescent="0.25">
      <c r="A2837">
        <v>39696.350330000001</v>
      </c>
      <c r="B2837">
        <v>68</v>
      </c>
      <c r="G2837" s="1">
        <f t="shared" si="44"/>
        <v>39696350.329999998</v>
      </c>
    </row>
    <row r="2838" spans="1:7" x14ac:dyDescent="0.25">
      <c r="A2838">
        <v>39696.468952000003</v>
      </c>
      <c r="B2838">
        <v>68</v>
      </c>
      <c r="G2838" s="1">
        <f t="shared" si="44"/>
        <v>39696468.952</v>
      </c>
    </row>
    <row r="2839" spans="1:7" x14ac:dyDescent="0.25">
      <c r="A2839">
        <v>39696.472706</v>
      </c>
      <c r="B2839">
        <v>72</v>
      </c>
      <c r="G2839" s="1">
        <f t="shared" si="44"/>
        <v>39696472.706</v>
      </c>
    </row>
    <row r="2840" spans="1:7" x14ac:dyDescent="0.25">
      <c r="A2840">
        <v>39705.753315000002</v>
      </c>
      <c r="B2840">
        <v>181</v>
      </c>
      <c r="G2840" s="1">
        <f t="shared" si="44"/>
        <v>39705753.315000005</v>
      </c>
    </row>
    <row r="2841" spans="1:7" x14ac:dyDescent="0.25">
      <c r="A2841">
        <v>39705.756488999999</v>
      </c>
      <c r="B2841">
        <v>173</v>
      </c>
      <c r="G2841" s="1">
        <f t="shared" si="44"/>
        <v>39705756.489</v>
      </c>
    </row>
    <row r="2842" spans="1:7" x14ac:dyDescent="0.25">
      <c r="A2842">
        <v>39705.757313000002</v>
      </c>
      <c r="B2842">
        <v>176</v>
      </c>
      <c r="G2842" s="1">
        <f t="shared" si="44"/>
        <v>39705757.313000001</v>
      </c>
    </row>
    <row r="2843" spans="1:7" x14ac:dyDescent="0.25">
      <c r="A2843">
        <v>39705.758381</v>
      </c>
      <c r="B2843">
        <v>176</v>
      </c>
      <c r="G2843" s="1">
        <f t="shared" si="44"/>
        <v>39705758.380999997</v>
      </c>
    </row>
    <row r="2844" spans="1:7" x14ac:dyDescent="0.25">
      <c r="A2844">
        <v>39705.759387999999</v>
      </c>
      <c r="B2844">
        <v>174</v>
      </c>
      <c r="G2844" s="1">
        <f t="shared" si="44"/>
        <v>39705759.387999997</v>
      </c>
    </row>
    <row r="2845" spans="1:7" x14ac:dyDescent="0.25">
      <c r="A2845">
        <v>39705.760394999998</v>
      </c>
      <c r="B2845">
        <v>182</v>
      </c>
      <c r="G2845" s="1">
        <f t="shared" si="44"/>
        <v>39705760.394999996</v>
      </c>
    </row>
    <row r="2846" spans="1:7" x14ac:dyDescent="0.25">
      <c r="A2846">
        <v>39705.762409000003</v>
      </c>
      <c r="B2846">
        <v>182</v>
      </c>
      <c r="G2846" s="1">
        <f t="shared" si="44"/>
        <v>39705762.409000002</v>
      </c>
    </row>
    <row r="2847" spans="1:7" x14ac:dyDescent="0.25">
      <c r="A2847">
        <v>39705.763537999999</v>
      </c>
      <c r="B2847">
        <v>147</v>
      </c>
      <c r="G2847" s="1">
        <f t="shared" si="44"/>
        <v>39705763.538000003</v>
      </c>
    </row>
    <row r="2848" spans="1:7" x14ac:dyDescent="0.25">
      <c r="A2848">
        <v>39705.768085999996</v>
      </c>
      <c r="B2848">
        <v>78</v>
      </c>
      <c r="G2848" s="1">
        <f t="shared" si="44"/>
        <v>39705768.085999995</v>
      </c>
    </row>
    <row r="2849" spans="1:7" x14ac:dyDescent="0.25">
      <c r="A2849">
        <v>39705.769061999999</v>
      </c>
      <c r="B2849">
        <v>95</v>
      </c>
      <c r="G2849" s="1">
        <f t="shared" si="44"/>
        <v>39705769.061999999</v>
      </c>
    </row>
    <row r="2850" spans="1:7" x14ac:dyDescent="0.25">
      <c r="A2850">
        <v>39705.769763999997</v>
      </c>
      <c r="B2850">
        <v>91</v>
      </c>
      <c r="G2850" s="1">
        <f t="shared" si="44"/>
        <v>39705769.763999999</v>
      </c>
    </row>
    <row r="2851" spans="1:7" x14ac:dyDescent="0.25">
      <c r="A2851">
        <v>39705.770832000002</v>
      </c>
      <c r="B2851">
        <v>74</v>
      </c>
      <c r="G2851" s="1">
        <f t="shared" si="44"/>
        <v>39705770.832000002</v>
      </c>
    </row>
    <row r="2852" spans="1:7" x14ac:dyDescent="0.25">
      <c r="A2852">
        <v>39705.771960999999</v>
      </c>
      <c r="B2852">
        <v>77</v>
      </c>
      <c r="G2852" s="1">
        <f t="shared" si="44"/>
        <v>39705771.960999995</v>
      </c>
    </row>
    <row r="2853" spans="1:7" x14ac:dyDescent="0.25">
      <c r="A2853">
        <v>39705.772815999997</v>
      </c>
      <c r="B2853">
        <v>79</v>
      </c>
      <c r="G2853" s="1">
        <f t="shared" si="44"/>
        <v>39705772.816</v>
      </c>
    </row>
    <row r="2854" spans="1:7" x14ac:dyDescent="0.25">
      <c r="A2854">
        <v>39705.773579000001</v>
      </c>
      <c r="B2854">
        <v>90</v>
      </c>
      <c r="G2854" s="1">
        <f t="shared" si="44"/>
        <v>39705773.579000004</v>
      </c>
    </row>
    <row r="2855" spans="1:7" x14ac:dyDescent="0.25">
      <c r="A2855">
        <v>39705.774250000002</v>
      </c>
      <c r="B2855">
        <v>75</v>
      </c>
      <c r="G2855" s="1">
        <f t="shared" si="44"/>
        <v>39705774.25</v>
      </c>
    </row>
    <row r="2856" spans="1:7" x14ac:dyDescent="0.25">
      <c r="A2856">
        <v>39705.775257000001</v>
      </c>
      <c r="B2856">
        <v>80</v>
      </c>
      <c r="G2856" s="1">
        <f t="shared" si="44"/>
        <v>39705775.256999999</v>
      </c>
    </row>
    <row r="2857" spans="1:7" x14ac:dyDescent="0.25">
      <c r="A2857">
        <v>39706.067646000003</v>
      </c>
      <c r="B2857">
        <v>184</v>
      </c>
      <c r="G2857" s="1">
        <f t="shared" si="44"/>
        <v>39706067.646000005</v>
      </c>
    </row>
    <row r="2858" spans="1:7" x14ac:dyDescent="0.25">
      <c r="A2858">
        <v>39706.134113</v>
      </c>
      <c r="B2858">
        <v>184</v>
      </c>
      <c r="G2858" s="1">
        <f t="shared" si="44"/>
        <v>39706134.112999998</v>
      </c>
    </row>
    <row r="2859" spans="1:7" x14ac:dyDescent="0.25">
      <c r="A2859">
        <v>39706.187336000003</v>
      </c>
      <c r="B2859">
        <v>74</v>
      </c>
      <c r="G2859" s="1">
        <f t="shared" si="44"/>
        <v>39706187.336000003</v>
      </c>
    </row>
    <row r="2860" spans="1:7" x14ac:dyDescent="0.25">
      <c r="A2860">
        <v>39706.188098999999</v>
      </c>
      <c r="B2860">
        <v>183</v>
      </c>
      <c r="G2860" s="1">
        <f t="shared" si="44"/>
        <v>39706188.098999999</v>
      </c>
    </row>
    <row r="2861" spans="1:7" x14ac:dyDescent="0.25">
      <c r="A2861">
        <v>39706.189166999997</v>
      </c>
      <c r="B2861">
        <v>187</v>
      </c>
      <c r="G2861" s="1">
        <f t="shared" si="44"/>
        <v>39706189.166999996</v>
      </c>
    </row>
    <row r="2862" spans="1:7" x14ac:dyDescent="0.25">
      <c r="A2862">
        <v>39706.18993</v>
      </c>
      <c r="B2862">
        <v>183</v>
      </c>
      <c r="G2862" s="1">
        <f t="shared" si="44"/>
        <v>39706189.93</v>
      </c>
    </row>
    <row r="2863" spans="1:7" x14ac:dyDescent="0.25">
      <c r="A2863">
        <v>39707.778034000003</v>
      </c>
      <c r="B2863">
        <v>181</v>
      </c>
      <c r="G2863" s="1">
        <f t="shared" si="44"/>
        <v>39707778.034000002</v>
      </c>
    </row>
    <row r="2864" spans="1:7" x14ac:dyDescent="0.25">
      <c r="A2864">
        <v>39707.782703999997</v>
      </c>
      <c r="B2864">
        <v>147</v>
      </c>
      <c r="G2864" s="1">
        <f t="shared" si="44"/>
        <v>39707782.703999996</v>
      </c>
    </row>
    <row r="2865" spans="1:7" x14ac:dyDescent="0.25">
      <c r="A2865">
        <v>39710.145862999998</v>
      </c>
      <c r="B2865">
        <v>66</v>
      </c>
      <c r="G2865" s="1">
        <f t="shared" si="44"/>
        <v>39710145.862999998</v>
      </c>
    </row>
    <row r="2866" spans="1:7" x14ac:dyDescent="0.25">
      <c r="A2866">
        <v>39710.148761999997</v>
      </c>
      <c r="B2866">
        <v>66</v>
      </c>
      <c r="G2866" s="1">
        <f t="shared" si="44"/>
        <v>39710148.761999995</v>
      </c>
    </row>
    <row r="2867" spans="1:7" x14ac:dyDescent="0.25">
      <c r="A2867">
        <v>39710.424731999999</v>
      </c>
      <c r="B2867">
        <v>62</v>
      </c>
      <c r="G2867" s="1">
        <f t="shared" si="44"/>
        <v>39710424.732000001</v>
      </c>
    </row>
    <row r="2868" spans="1:7" x14ac:dyDescent="0.25">
      <c r="A2868">
        <v>39710.425831</v>
      </c>
      <c r="B2868">
        <v>62</v>
      </c>
      <c r="G2868" s="1">
        <f t="shared" si="44"/>
        <v>39710425.831</v>
      </c>
    </row>
    <row r="2869" spans="1:7" x14ac:dyDescent="0.25">
      <c r="A2869">
        <v>39710.426502000002</v>
      </c>
      <c r="B2869">
        <v>62</v>
      </c>
      <c r="G2869" s="1">
        <f t="shared" si="44"/>
        <v>39710426.502000004</v>
      </c>
    </row>
    <row r="2870" spans="1:7" x14ac:dyDescent="0.25">
      <c r="A2870">
        <v>39710.427601000003</v>
      </c>
      <c r="B2870">
        <v>62</v>
      </c>
      <c r="G2870" s="1">
        <f t="shared" si="44"/>
        <v>39710427.601000004</v>
      </c>
    </row>
    <row r="2871" spans="1:7" x14ac:dyDescent="0.25">
      <c r="A2871">
        <v>39710.444538000003</v>
      </c>
      <c r="B2871">
        <v>62</v>
      </c>
      <c r="G2871" s="1">
        <f t="shared" si="44"/>
        <v>39710444.538000003</v>
      </c>
    </row>
    <row r="2872" spans="1:7" x14ac:dyDescent="0.25">
      <c r="A2872">
        <v>39710.445698000003</v>
      </c>
      <c r="B2872">
        <v>62</v>
      </c>
      <c r="G2872" s="1">
        <f t="shared" si="44"/>
        <v>39710445.698000006</v>
      </c>
    </row>
    <row r="2873" spans="1:7" x14ac:dyDescent="0.25">
      <c r="A2873">
        <v>39710.731159000003</v>
      </c>
      <c r="B2873">
        <v>62</v>
      </c>
      <c r="G2873" s="1">
        <f t="shared" si="44"/>
        <v>39710731.159000002</v>
      </c>
    </row>
    <row r="2874" spans="1:7" x14ac:dyDescent="0.25">
      <c r="A2874">
        <v>39710.762257000002</v>
      </c>
      <c r="B2874">
        <v>62</v>
      </c>
      <c r="G2874" s="1">
        <f t="shared" si="44"/>
        <v>39710762.256999999</v>
      </c>
    </row>
    <row r="2875" spans="1:7" x14ac:dyDescent="0.25">
      <c r="A2875">
        <v>39711.033985000002</v>
      </c>
      <c r="B2875">
        <v>62</v>
      </c>
      <c r="G2875" s="1">
        <f t="shared" si="44"/>
        <v>39711033.984999999</v>
      </c>
    </row>
    <row r="2876" spans="1:7" x14ac:dyDescent="0.25">
      <c r="A2876">
        <v>39711.037403000002</v>
      </c>
      <c r="B2876">
        <v>62</v>
      </c>
      <c r="G2876" s="1">
        <f t="shared" si="44"/>
        <v>39711037.403000005</v>
      </c>
    </row>
    <row r="2877" spans="1:7" x14ac:dyDescent="0.25">
      <c r="A2877">
        <v>39711.330035999999</v>
      </c>
      <c r="B2877">
        <v>62</v>
      </c>
      <c r="G2877" s="1">
        <f t="shared" si="44"/>
        <v>39711330.035999998</v>
      </c>
    </row>
    <row r="2878" spans="1:7" x14ac:dyDescent="0.25">
      <c r="A2878">
        <v>39711.432483999997</v>
      </c>
      <c r="B2878">
        <v>62</v>
      </c>
      <c r="G2878" s="1">
        <f t="shared" si="44"/>
        <v>39711432.483999997</v>
      </c>
    </row>
    <row r="2879" spans="1:7" x14ac:dyDescent="0.25">
      <c r="A2879">
        <v>39711.610645000001</v>
      </c>
      <c r="B2879">
        <v>62</v>
      </c>
      <c r="G2879" s="1">
        <f t="shared" si="44"/>
        <v>39711610.645000003</v>
      </c>
    </row>
    <row r="2880" spans="1:7" x14ac:dyDescent="0.25">
      <c r="A2880">
        <v>39711.726611999999</v>
      </c>
      <c r="B2880">
        <v>62</v>
      </c>
      <c r="G2880" s="1">
        <f t="shared" si="44"/>
        <v>39711726.611999996</v>
      </c>
    </row>
    <row r="2881" spans="1:7" x14ac:dyDescent="0.25">
      <c r="A2881">
        <v>39711.781024999997</v>
      </c>
      <c r="B2881">
        <v>181</v>
      </c>
      <c r="G2881" s="1">
        <f t="shared" si="44"/>
        <v>39711781.024999999</v>
      </c>
    </row>
    <row r="2882" spans="1:7" x14ac:dyDescent="0.25">
      <c r="A2882">
        <v>39711.781788</v>
      </c>
      <c r="B2882">
        <v>147</v>
      </c>
      <c r="G2882" s="1">
        <f t="shared" ref="G2882:G2945" si="45">A2882*1000</f>
        <v>39711781.788000003</v>
      </c>
    </row>
    <row r="2883" spans="1:7" x14ac:dyDescent="0.25">
      <c r="A2883">
        <v>39770.041248000001</v>
      </c>
      <c r="B2883">
        <v>72</v>
      </c>
      <c r="G2883" s="1">
        <f t="shared" si="45"/>
        <v>39770041.248000003</v>
      </c>
    </row>
    <row r="2884" spans="1:7" x14ac:dyDescent="0.25">
      <c r="A2884">
        <v>39770.323383000003</v>
      </c>
      <c r="B2884">
        <v>522</v>
      </c>
      <c r="G2884" s="1">
        <f t="shared" si="45"/>
        <v>39770323.383000001</v>
      </c>
    </row>
    <row r="2885" spans="1:7" x14ac:dyDescent="0.25">
      <c r="A2885">
        <v>39770.480183</v>
      </c>
      <c r="B2885">
        <v>68</v>
      </c>
      <c r="G2885" s="1">
        <f t="shared" si="45"/>
        <v>39770480.182999998</v>
      </c>
    </row>
    <row r="2886" spans="1:7" x14ac:dyDescent="0.25">
      <c r="A2886">
        <v>39815.822101999998</v>
      </c>
      <c r="B2886">
        <v>72</v>
      </c>
      <c r="G2886" s="1">
        <f t="shared" si="45"/>
        <v>39815822.101999998</v>
      </c>
    </row>
    <row r="2887" spans="1:7" x14ac:dyDescent="0.25">
      <c r="A2887">
        <v>39816.293902999998</v>
      </c>
      <c r="B2887">
        <v>180</v>
      </c>
      <c r="G2887" s="1">
        <f t="shared" si="45"/>
        <v>39816293.902999997</v>
      </c>
    </row>
    <row r="2888" spans="1:7" x14ac:dyDescent="0.25">
      <c r="A2888">
        <v>39816.390338999998</v>
      </c>
      <c r="B2888">
        <v>68</v>
      </c>
      <c r="G2888" s="1">
        <f t="shared" si="45"/>
        <v>39816390.338999994</v>
      </c>
    </row>
    <row r="2889" spans="1:7" x14ac:dyDescent="0.25">
      <c r="A2889">
        <v>39922.873158000002</v>
      </c>
      <c r="B2889">
        <v>76</v>
      </c>
      <c r="G2889" s="1">
        <f t="shared" si="45"/>
        <v>39922873.158</v>
      </c>
    </row>
    <row r="2890" spans="1:7" x14ac:dyDescent="0.25">
      <c r="A2890">
        <v>39962.130878999997</v>
      </c>
      <c r="B2890">
        <v>68</v>
      </c>
      <c r="G2890" s="1">
        <f t="shared" si="45"/>
        <v>39962130.878999993</v>
      </c>
    </row>
    <row r="2891" spans="1:7" x14ac:dyDescent="0.25">
      <c r="A2891">
        <v>39962.230427000002</v>
      </c>
      <c r="B2891">
        <v>68</v>
      </c>
      <c r="G2891" s="1">
        <f t="shared" si="45"/>
        <v>39962230.427000001</v>
      </c>
    </row>
    <row r="2892" spans="1:7" x14ac:dyDescent="0.25">
      <c r="A2892">
        <v>39962.231892000003</v>
      </c>
      <c r="B2892">
        <v>72</v>
      </c>
      <c r="G2892" s="1">
        <f t="shared" si="45"/>
        <v>39962231.892000005</v>
      </c>
    </row>
    <row r="2893" spans="1:7" x14ac:dyDescent="0.25">
      <c r="A2893">
        <v>39962.504841000002</v>
      </c>
      <c r="B2893">
        <v>172</v>
      </c>
      <c r="G2893" s="1">
        <f t="shared" si="45"/>
        <v>39962504.840999998</v>
      </c>
    </row>
    <row r="2894" spans="1:7" x14ac:dyDescent="0.25">
      <c r="A2894">
        <v>40123.361194999998</v>
      </c>
      <c r="B2894">
        <v>72</v>
      </c>
      <c r="G2894" s="1">
        <f t="shared" si="45"/>
        <v>40123361.195</v>
      </c>
    </row>
    <row r="2895" spans="1:7" x14ac:dyDescent="0.25">
      <c r="A2895">
        <v>40367.589008000003</v>
      </c>
      <c r="B2895">
        <v>71</v>
      </c>
      <c r="G2895" s="1">
        <f t="shared" si="45"/>
        <v>40367589.008000001</v>
      </c>
    </row>
    <row r="2896" spans="1:7" x14ac:dyDescent="0.25">
      <c r="A2896">
        <v>40368.104115000002</v>
      </c>
      <c r="B2896">
        <v>91</v>
      </c>
      <c r="G2896" s="1">
        <f t="shared" si="45"/>
        <v>40368104.115000002</v>
      </c>
    </row>
    <row r="2897" spans="1:7" x14ac:dyDescent="0.25">
      <c r="A2897">
        <v>40368.230151999996</v>
      </c>
      <c r="B2897">
        <v>68</v>
      </c>
      <c r="G2897" s="1">
        <f t="shared" si="45"/>
        <v>40368230.151999995</v>
      </c>
    </row>
    <row r="2898" spans="1:7" x14ac:dyDescent="0.25">
      <c r="A2898">
        <v>40368.340716999999</v>
      </c>
      <c r="B2898">
        <v>68</v>
      </c>
      <c r="G2898" s="1">
        <f t="shared" si="45"/>
        <v>40368340.717</v>
      </c>
    </row>
    <row r="2899" spans="1:7" x14ac:dyDescent="0.25">
      <c r="A2899">
        <v>40368.347004000003</v>
      </c>
      <c r="B2899">
        <v>513</v>
      </c>
      <c r="G2899" s="1">
        <f t="shared" si="45"/>
        <v>40368347.004000001</v>
      </c>
    </row>
    <row r="2900" spans="1:7" x14ac:dyDescent="0.25">
      <c r="A2900">
        <v>40368.348225000002</v>
      </c>
      <c r="B2900">
        <v>513</v>
      </c>
      <c r="G2900" s="1">
        <f t="shared" si="45"/>
        <v>40368348.225000001</v>
      </c>
    </row>
    <row r="2901" spans="1:7" x14ac:dyDescent="0.25">
      <c r="A2901">
        <v>40370.600726999997</v>
      </c>
      <c r="B2901">
        <v>65</v>
      </c>
      <c r="G2901" s="1">
        <f t="shared" si="45"/>
        <v>40370600.726999998</v>
      </c>
    </row>
    <row r="2902" spans="1:7" x14ac:dyDescent="0.25">
      <c r="A2902">
        <v>40372.603290999999</v>
      </c>
      <c r="B2902">
        <v>65</v>
      </c>
      <c r="G2902" s="1">
        <f t="shared" si="45"/>
        <v>40372603.291000001</v>
      </c>
    </row>
    <row r="2903" spans="1:7" x14ac:dyDescent="0.25">
      <c r="A2903">
        <v>40376.609454999998</v>
      </c>
      <c r="B2903">
        <v>65</v>
      </c>
      <c r="G2903" s="1">
        <f t="shared" si="45"/>
        <v>40376609.454999998</v>
      </c>
    </row>
    <row r="2904" spans="1:7" x14ac:dyDescent="0.25">
      <c r="A2904">
        <v>40380.664477999999</v>
      </c>
      <c r="B2904">
        <v>65</v>
      </c>
      <c r="G2904" s="1">
        <f t="shared" si="45"/>
        <v>40380664.478</v>
      </c>
    </row>
    <row r="2905" spans="1:7" x14ac:dyDescent="0.25">
      <c r="A2905">
        <v>40380.973620999997</v>
      </c>
      <c r="B2905">
        <v>513</v>
      </c>
      <c r="G2905" s="1">
        <f t="shared" si="45"/>
        <v>40380973.620999999</v>
      </c>
    </row>
    <row r="2906" spans="1:7" x14ac:dyDescent="0.25">
      <c r="A2906">
        <v>40380.974537000002</v>
      </c>
      <c r="B2906">
        <v>513</v>
      </c>
      <c r="G2906" s="1">
        <f t="shared" si="45"/>
        <v>40380974.537</v>
      </c>
    </row>
    <row r="2907" spans="1:7" x14ac:dyDescent="0.25">
      <c r="A2907">
        <v>40522.887165</v>
      </c>
      <c r="B2907">
        <v>76</v>
      </c>
      <c r="G2907" s="1">
        <f t="shared" si="45"/>
        <v>40522887.164999999</v>
      </c>
    </row>
    <row r="2908" spans="1:7" x14ac:dyDescent="0.25">
      <c r="A2908">
        <v>40647.643329999999</v>
      </c>
      <c r="B2908">
        <v>76</v>
      </c>
      <c r="G2908" s="1">
        <f t="shared" si="45"/>
        <v>40647643.329999998</v>
      </c>
    </row>
    <row r="2909" spans="1:7" x14ac:dyDescent="0.25">
      <c r="A2909">
        <v>40647.649037000003</v>
      </c>
      <c r="B2909">
        <v>76</v>
      </c>
      <c r="G2909" s="1">
        <f t="shared" si="45"/>
        <v>40647649.037</v>
      </c>
    </row>
    <row r="2910" spans="1:7" x14ac:dyDescent="0.25">
      <c r="A2910">
        <v>40647.649432999999</v>
      </c>
      <c r="B2910">
        <v>76</v>
      </c>
      <c r="G2910" s="1">
        <f t="shared" si="45"/>
        <v>40647649.432999998</v>
      </c>
    </row>
    <row r="2911" spans="1:7" x14ac:dyDescent="0.25">
      <c r="A2911">
        <v>40648.138111</v>
      </c>
      <c r="B2911">
        <v>87</v>
      </c>
      <c r="G2911" s="1">
        <f t="shared" si="45"/>
        <v>40648138.111000001</v>
      </c>
    </row>
    <row r="2912" spans="1:7" x14ac:dyDescent="0.25">
      <c r="A2912">
        <v>40672.688709000002</v>
      </c>
      <c r="B2912">
        <v>76</v>
      </c>
      <c r="G2912" s="1">
        <f t="shared" si="45"/>
        <v>40672688.708999999</v>
      </c>
    </row>
    <row r="2913" spans="1:7" x14ac:dyDescent="0.25">
      <c r="A2913">
        <v>40672.710804000002</v>
      </c>
      <c r="B2913">
        <v>76</v>
      </c>
      <c r="G2913" s="1">
        <f t="shared" si="45"/>
        <v>40672710.804000005</v>
      </c>
    </row>
    <row r="2914" spans="1:7" x14ac:dyDescent="0.25">
      <c r="A2914">
        <v>40673.020434999999</v>
      </c>
      <c r="B2914">
        <v>68</v>
      </c>
      <c r="G2914" s="1">
        <f t="shared" si="45"/>
        <v>40673020.434999995</v>
      </c>
    </row>
    <row r="2915" spans="1:7" x14ac:dyDescent="0.25">
      <c r="A2915">
        <v>40673.023426</v>
      </c>
      <c r="B2915">
        <v>148</v>
      </c>
      <c r="G2915" s="1">
        <f t="shared" si="45"/>
        <v>40673023.425999999</v>
      </c>
    </row>
    <row r="2916" spans="1:7" x14ac:dyDescent="0.25">
      <c r="A2916">
        <v>40673.050433999997</v>
      </c>
      <c r="B2916">
        <v>68</v>
      </c>
      <c r="G2916" s="1">
        <f t="shared" si="45"/>
        <v>40673050.434</v>
      </c>
    </row>
    <row r="2917" spans="1:7" x14ac:dyDescent="0.25">
      <c r="A2917">
        <v>40673.053455000001</v>
      </c>
      <c r="B2917">
        <v>133</v>
      </c>
      <c r="G2917" s="1">
        <f t="shared" si="45"/>
        <v>40673053.454999998</v>
      </c>
    </row>
    <row r="2918" spans="1:7" x14ac:dyDescent="0.25">
      <c r="A2918">
        <v>40673.150378999999</v>
      </c>
      <c r="B2918">
        <v>68</v>
      </c>
      <c r="G2918" s="1">
        <f t="shared" si="45"/>
        <v>40673150.379000001</v>
      </c>
    </row>
    <row r="2919" spans="1:7" x14ac:dyDescent="0.25">
      <c r="A2919">
        <v>40673.165028000003</v>
      </c>
      <c r="B2919">
        <v>76</v>
      </c>
      <c r="G2919" s="1">
        <f t="shared" si="45"/>
        <v>40673165.028000005</v>
      </c>
    </row>
    <row r="2920" spans="1:7" x14ac:dyDescent="0.25">
      <c r="A2920">
        <v>40673.230641000002</v>
      </c>
      <c r="B2920">
        <v>68</v>
      </c>
      <c r="G2920" s="1">
        <f t="shared" si="45"/>
        <v>40673230.641000003</v>
      </c>
    </row>
    <row r="2921" spans="1:7" x14ac:dyDescent="0.25">
      <c r="A2921">
        <v>40673.233540000001</v>
      </c>
      <c r="B2921">
        <v>76</v>
      </c>
      <c r="G2921" s="1">
        <f t="shared" si="45"/>
        <v>40673233.539999999</v>
      </c>
    </row>
    <row r="2922" spans="1:7" x14ac:dyDescent="0.25">
      <c r="A2922">
        <v>40673.310168999997</v>
      </c>
      <c r="B2922">
        <v>68</v>
      </c>
      <c r="G2922" s="1">
        <f t="shared" si="45"/>
        <v>40673310.169</v>
      </c>
    </row>
    <row r="2923" spans="1:7" x14ac:dyDescent="0.25">
      <c r="A2923">
        <v>40673.420185000003</v>
      </c>
      <c r="B2923">
        <v>68</v>
      </c>
      <c r="G2923" s="1">
        <f t="shared" si="45"/>
        <v>40673420.185000002</v>
      </c>
    </row>
    <row r="2924" spans="1:7" x14ac:dyDescent="0.25">
      <c r="A2924">
        <v>40673.450276000003</v>
      </c>
      <c r="B2924">
        <v>101</v>
      </c>
      <c r="G2924" s="1">
        <f t="shared" si="45"/>
        <v>40673450.276000001</v>
      </c>
    </row>
    <row r="2925" spans="1:7" x14ac:dyDescent="0.25">
      <c r="A2925">
        <v>40673.560412999999</v>
      </c>
      <c r="B2925">
        <v>124</v>
      </c>
      <c r="G2925" s="1">
        <f t="shared" si="45"/>
        <v>40673560.413000003</v>
      </c>
    </row>
    <row r="2926" spans="1:7" x14ac:dyDescent="0.25">
      <c r="A2926">
        <v>40673.726031999999</v>
      </c>
      <c r="B2926">
        <v>82</v>
      </c>
      <c r="G2926" s="1">
        <f t="shared" si="45"/>
        <v>40673726.031999998</v>
      </c>
    </row>
    <row r="2927" spans="1:7" x14ac:dyDescent="0.25">
      <c r="A2927">
        <v>40673.871693000001</v>
      </c>
      <c r="B2927">
        <v>82</v>
      </c>
      <c r="G2927" s="1">
        <f t="shared" si="45"/>
        <v>40673871.693000004</v>
      </c>
    </row>
    <row r="2928" spans="1:7" x14ac:dyDescent="0.25">
      <c r="A2928">
        <v>40673.880207000002</v>
      </c>
      <c r="B2928">
        <v>68</v>
      </c>
      <c r="G2928" s="1">
        <f t="shared" si="45"/>
        <v>40673880.207000002</v>
      </c>
    </row>
    <row r="2929" spans="1:7" x14ac:dyDescent="0.25">
      <c r="A2929">
        <v>40673.991017</v>
      </c>
      <c r="B2929">
        <v>68</v>
      </c>
      <c r="G2929" s="1">
        <f t="shared" si="45"/>
        <v>40673991.016999997</v>
      </c>
    </row>
    <row r="2930" spans="1:7" x14ac:dyDescent="0.25">
      <c r="A2930">
        <v>40674.070118000003</v>
      </c>
      <c r="B2930">
        <v>68</v>
      </c>
      <c r="G2930" s="1">
        <f t="shared" si="45"/>
        <v>40674070.118000001</v>
      </c>
    </row>
    <row r="2931" spans="1:7" x14ac:dyDescent="0.25">
      <c r="A2931">
        <v>40674.200671999999</v>
      </c>
      <c r="B2931">
        <v>68</v>
      </c>
      <c r="G2931" s="1">
        <f t="shared" si="45"/>
        <v>40674200.671999998</v>
      </c>
    </row>
    <row r="2932" spans="1:7" x14ac:dyDescent="0.25">
      <c r="A2932">
        <v>40674.858601</v>
      </c>
      <c r="B2932">
        <v>321</v>
      </c>
      <c r="G2932" s="1">
        <f t="shared" si="45"/>
        <v>40674858.601000004</v>
      </c>
    </row>
    <row r="2933" spans="1:7" x14ac:dyDescent="0.25">
      <c r="A2933">
        <v>40675.892291999997</v>
      </c>
      <c r="B2933">
        <v>68</v>
      </c>
      <c r="G2933" s="1">
        <f t="shared" si="45"/>
        <v>40675892.291999996</v>
      </c>
    </row>
    <row r="2934" spans="1:7" x14ac:dyDescent="0.25">
      <c r="A2934">
        <v>40675.893360000002</v>
      </c>
      <c r="B2934">
        <v>68</v>
      </c>
      <c r="G2934" s="1">
        <f t="shared" si="45"/>
        <v>40675893.359999999</v>
      </c>
    </row>
    <row r="2935" spans="1:7" x14ac:dyDescent="0.25">
      <c r="A2935">
        <v>40676.010913999999</v>
      </c>
      <c r="B2935">
        <v>68</v>
      </c>
      <c r="G2935" s="1">
        <f t="shared" si="45"/>
        <v>40676010.913999997</v>
      </c>
    </row>
    <row r="2936" spans="1:7" x14ac:dyDescent="0.25">
      <c r="A2936">
        <v>40676.050465</v>
      </c>
      <c r="B2936">
        <v>68</v>
      </c>
      <c r="G2936" s="1">
        <f t="shared" si="45"/>
        <v>40676050.465000004</v>
      </c>
    </row>
    <row r="2937" spans="1:7" x14ac:dyDescent="0.25">
      <c r="A2937">
        <v>40715.869769999998</v>
      </c>
      <c r="B2937">
        <v>72</v>
      </c>
      <c r="G2937" s="1">
        <f t="shared" si="45"/>
        <v>40715869.769999996</v>
      </c>
    </row>
    <row r="2938" spans="1:7" x14ac:dyDescent="0.25">
      <c r="A2938">
        <v>40716.369312000003</v>
      </c>
      <c r="B2938">
        <v>180</v>
      </c>
      <c r="G2938" s="1">
        <f t="shared" si="45"/>
        <v>40716369.311999999</v>
      </c>
    </row>
    <row r="2939" spans="1:7" x14ac:dyDescent="0.25">
      <c r="A2939">
        <v>40716.482807</v>
      </c>
      <c r="B2939">
        <v>68</v>
      </c>
      <c r="G2939" s="1">
        <f t="shared" si="45"/>
        <v>40716482.807000004</v>
      </c>
    </row>
    <row r="2940" spans="1:7" x14ac:dyDescent="0.25">
      <c r="A2940">
        <v>40725.849018000001</v>
      </c>
      <c r="B2940">
        <v>184</v>
      </c>
      <c r="G2940" s="1">
        <f t="shared" si="45"/>
        <v>40725849.017999999</v>
      </c>
    </row>
    <row r="2941" spans="1:7" x14ac:dyDescent="0.25">
      <c r="A2941">
        <v>40725.850697000002</v>
      </c>
      <c r="B2941">
        <v>184</v>
      </c>
      <c r="G2941" s="1">
        <f t="shared" si="45"/>
        <v>40725850.697000004</v>
      </c>
    </row>
    <row r="2942" spans="1:7" x14ac:dyDescent="0.25">
      <c r="A2942">
        <v>40725.851092999997</v>
      </c>
      <c r="B2942">
        <v>183</v>
      </c>
      <c r="G2942" s="1">
        <f t="shared" si="45"/>
        <v>40725851.092999995</v>
      </c>
    </row>
    <row r="2943" spans="1:7" x14ac:dyDescent="0.25">
      <c r="A2943">
        <v>40725.853260000004</v>
      </c>
      <c r="B2943">
        <v>107</v>
      </c>
      <c r="G2943" s="1">
        <f t="shared" si="45"/>
        <v>40725853.260000005</v>
      </c>
    </row>
    <row r="2944" spans="1:7" x14ac:dyDescent="0.25">
      <c r="A2944">
        <v>40725.853778999997</v>
      </c>
      <c r="B2944">
        <v>78</v>
      </c>
      <c r="G2944" s="1">
        <f t="shared" si="45"/>
        <v>40725853.778999999</v>
      </c>
    </row>
    <row r="2945" spans="1:7" x14ac:dyDescent="0.25">
      <c r="A2945">
        <v>40725.854267000002</v>
      </c>
      <c r="B2945">
        <v>74</v>
      </c>
      <c r="G2945" s="1">
        <f t="shared" si="45"/>
        <v>40725854.267000005</v>
      </c>
    </row>
    <row r="2946" spans="1:7" x14ac:dyDescent="0.25">
      <c r="A2946">
        <v>40725.854542000001</v>
      </c>
      <c r="B2946">
        <v>85</v>
      </c>
      <c r="G2946" s="1">
        <f t="shared" ref="G2946:G3009" si="46">A2946*1000</f>
        <v>40725854.542000003</v>
      </c>
    </row>
    <row r="2947" spans="1:7" x14ac:dyDescent="0.25">
      <c r="A2947">
        <v>40725.854847000002</v>
      </c>
      <c r="B2947">
        <v>92</v>
      </c>
      <c r="G2947" s="1">
        <f t="shared" si="46"/>
        <v>40725854.847000003</v>
      </c>
    </row>
    <row r="2948" spans="1:7" x14ac:dyDescent="0.25">
      <c r="A2948">
        <v>40725.855183</v>
      </c>
      <c r="B2948">
        <v>77</v>
      </c>
      <c r="G2948" s="1">
        <f t="shared" si="46"/>
        <v>40725855.182999998</v>
      </c>
    </row>
    <row r="2949" spans="1:7" x14ac:dyDescent="0.25">
      <c r="A2949">
        <v>40725.855488000001</v>
      </c>
      <c r="B2949">
        <v>79</v>
      </c>
      <c r="G2949" s="1">
        <f t="shared" si="46"/>
        <v>40725855.487999998</v>
      </c>
    </row>
    <row r="2950" spans="1:7" x14ac:dyDescent="0.25">
      <c r="A2950">
        <v>40725.855763</v>
      </c>
      <c r="B2950">
        <v>75</v>
      </c>
      <c r="G2950" s="1">
        <f t="shared" si="46"/>
        <v>40725855.762999997</v>
      </c>
    </row>
    <row r="2951" spans="1:7" x14ac:dyDescent="0.25">
      <c r="A2951">
        <v>40725.856129</v>
      </c>
      <c r="B2951">
        <v>92</v>
      </c>
      <c r="G2951" s="1">
        <f t="shared" si="46"/>
        <v>40725856.129000001</v>
      </c>
    </row>
    <row r="2952" spans="1:7" x14ac:dyDescent="0.25">
      <c r="A2952">
        <v>40725.856464999997</v>
      </c>
      <c r="B2952">
        <v>80</v>
      </c>
      <c r="G2952" s="1">
        <f t="shared" si="46"/>
        <v>40725856.464999996</v>
      </c>
    </row>
    <row r="2953" spans="1:7" x14ac:dyDescent="0.25">
      <c r="A2953">
        <v>40725.856800000001</v>
      </c>
      <c r="B2953">
        <v>79</v>
      </c>
      <c r="G2953" s="1">
        <f t="shared" si="46"/>
        <v>40725856.800000004</v>
      </c>
    </row>
    <row r="2954" spans="1:7" x14ac:dyDescent="0.25">
      <c r="A2954">
        <v>40725.860493</v>
      </c>
      <c r="B2954">
        <v>89</v>
      </c>
      <c r="G2954" s="1">
        <f t="shared" si="46"/>
        <v>40725860.493000001</v>
      </c>
    </row>
    <row r="2955" spans="1:7" x14ac:dyDescent="0.25">
      <c r="A2955">
        <v>40725.861713999999</v>
      </c>
      <c r="B2955">
        <v>71</v>
      </c>
      <c r="G2955" s="1">
        <f t="shared" si="46"/>
        <v>40725861.714000002</v>
      </c>
    </row>
    <row r="2956" spans="1:7" x14ac:dyDescent="0.25">
      <c r="A2956">
        <v>40726.143940000002</v>
      </c>
      <c r="B2956">
        <v>176</v>
      </c>
      <c r="G2956" s="1">
        <f t="shared" si="46"/>
        <v>40726143.940000005</v>
      </c>
    </row>
    <row r="2957" spans="1:7" x14ac:dyDescent="0.25">
      <c r="A2957">
        <v>40726.200519999999</v>
      </c>
      <c r="B2957">
        <v>78</v>
      </c>
      <c r="G2957" s="1">
        <f t="shared" si="46"/>
        <v>40726200.519999996</v>
      </c>
    </row>
    <row r="2958" spans="1:7" x14ac:dyDescent="0.25">
      <c r="A2958">
        <v>40726.204853000003</v>
      </c>
      <c r="B2958">
        <v>173</v>
      </c>
      <c r="G2958" s="1">
        <f t="shared" si="46"/>
        <v>40726204.853</v>
      </c>
    </row>
    <row r="2959" spans="1:7" x14ac:dyDescent="0.25">
      <c r="A2959">
        <v>40726.205371999997</v>
      </c>
      <c r="B2959">
        <v>152</v>
      </c>
      <c r="G2959" s="1">
        <f t="shared" si="46"/>
        <v>40726205.371999994</v>
      </c>
    </row>
    <row r="2960" spans="1:7" x14ac:dyDescent="0.25">
      <c r="A2960">
        <v>40726.286305000001</v>
      </c>
      <c r="B2960">
        <v>181</v>
      </c>
      <c r="G2960" s="1">
        <f t="shared" si="46"/>
        <v>40726286.305</v>
      </c>
    </row>
    <row r="2961" spans="1:7" x14ac:dyDescent="0.25">
      <c r="A2961">
        <v>40726.296711000003</v>
      </c>
      <c r="B2961">
        <v>68</v>
      </c>
      <c r="G2961" s="1">
        <f t="shared" si="46"/>
        <v>40726296.711000003</v>
      </c>
    </row>
    <row r="2962" spans="1:7" x14ac:dyDescent="0.25">
      <c r="A2962">
        <v>40726.384266000001</v>
      </c>
      <c r="B2962">
        <v>68</v>
      </c>
      <c r="G2962" s="1">
        <f t="shared" si="46"/>
        <v>40726384.266000003</v>
      </c>
    </row>
    <row r="2963" spans="1:7" x14ac:dyDescent="0.25">
      <c r="A2963">
        <v>40726.441516999999</v>
      </c>
      <c r="B2963">
        <v>81</v>
      </c>
      <c r="G2963" s="1">
        <f t="shared" si="46"/>
        <v>40726441.516999997</v>
      </c>
    </row>
    <row r="2964" spans="1:7" x14ac:dyDescent="0.25">
      <c r="A2964">
        <v>40726.642689</v>
      </c>
      <c r="B2964">
        <v>174</v>
      </c>
      <c r="G2964" s="1">
        <f t="shared" si="46"/>
        <v>40726642.689000003</v>
      </c>
    </row>
    <row r="2965" spans="1:7" x14ac:dyDescent="0.25">
      <c r="A2965">
        <v>40727.869312000003</v>
      </c>
      <c r="B2965">
        <v>107</v>
      </c>
      <c r="G2965" s="1">
        <f t="shared" si="46"/>
        <v>40727869.311999999</v>
      </c>
    </row>
    <row r="2966" spans="1:7" x14ac:dyDescent="0.25">
      <c r="A2966">
        <v>40728.229206000004</v>
      </c>
      <c r="B2966">
        <v>152</v>
      </c>
      <c r="G2966" s="1">
        <f t="shared" si="46"/>
        <v>40728229.206</v>
      </c>
    </row>
    <row r="2967" spans="1:7" x14ac:dyDescent="0.25">
      <c r="A2967">
        <v>40731.894795</v>
      </c>
      <c r="B2967">
        <v>107</v>
      </c>
      <c r="G2967" s="1">
        <f t="shared" si="46"/>
        <v>40731894.795000002</v>
      </c>
    </row>
    <row r="2968" spans="1:7" x14ac:dyDescent="0.25">
      <c r="A2968">
        <v>40732.2477</v>
      </c>
      <c r="B2968">
        <v>152</v>
      </c>
      <c r="G2968" s="1">
        <f t="shared" si="46"/>
        <v>40732247.700000003</v>
      </c>
    </row>
    <row r="2969" spans="1:7" x14ac:dyDescent="0.25">
      <c r="A2969">
        <v>40735.902607000004</v>
      </c>
      <c r="B2969">
        <v>107</v>
      </c>
      <c r="G2969" s="1">
        <f t="shared" si="46"/>
        <v>40735902.607000001</v>
      </c>
    </row>
    <row r="2970" spans="1:7" x14ac:dyDescent="0.25">
      <c r="A2970">
        <v>40736.204364999998</v>
      </c>
      <c r="B2970">
        <v>176</v>
      </c>
      <c r="G2970" s="1">
        <f t="shared" si="46"/>
        <v>40736204.364999995</v>
      </c>
    </row>
    <row r="2971" spans="1:7" x14ac:dyDescent="0.25">
      <c r="A2971">
        <v>40736.204853000003</v>
      </c>
      <c r="B2971">
        <v>170</v>
      </c>
      <c r="G2971" s="1">
        <f t="shared" si="46"/>
        <v>40736204.853</v>
      </c>
    </row>
    <row r="2972" spans="1:7" x14ac:dyDescent="0.25">
      <c r="A2972">
        <v>40835.956195999999</v>
      </c>
      <c r="B2972">
        <v>72</v>
      </c>
      <c r="G2972" s="1">
        <f t="shared" si="46"/>
        <v>40835956.196000002</v>
      </c>
    </row>
    <row r="2973" spans="1:7" x14ac:dyDescent="0.25">
      <c r="A2973">
        <v>40836.434834</v>
      </c>
      <c r="B2973">
        <v>180</v>
      </c>
      <c r="G2973" s="1">
        <f t="shared" si="46"/>
        <v>40836434.833999999</v>
      </c>
    </row>
    <row r="2974" spans="1:7" x14ac:dyDescent="0.25">
      <c r="A2974">
        <v>40836.526233999997</v>
      </c>
      <c r="B2974">
        <v>68</v>
      </c>
      <c r="G2974" s="1">
        <f t="shared" si="46"/>
        <v>40836526.233999997</v>
      </c>
    </row>
    <row r="2975" spans="1:7" x14ac:dyDescent="0.25">
      <c r="A2975">
        <v>41122.934314999999</v>
      </c>
      <c r="B2975">
        <v>78</v>
      </c>
      <c r="G2975" s="1">
        <f t="shared" si="46"/>
        <v>41122934.314999998</v>
      </c>
    </row>
    <row r="2976" spans="1:7" x14ac:dyDescent="0.25">
      <c r="A2976">
        <v>41176.770741</v>
      </c>
      <c r="B2976">
        <v>68</v>
      </c>
      <c r="G2976" s="1">
        <f t="shared" si="46"/>
        <v>41176770.740999997</v>
      </c>
    </row>
    <row r="2977" spans="1:7" x14ac:dyDescent="0.25">
      <c r="A2977">
        <v>41176.772815999997</v>
      </c>
      <c r="B2977">
        <v>72</v>
      </c>
      <c r="G2977" s="1">
        <f t="shared" si="46"/>
        <v>41176772.816</v>
      </c>
    </row>
    <row r="2978" spans="1:7" x14ac:dyDescent="0.25">
      <c r="A2978">
        <v>41176.830585999996</v>
      </c>
      <c r="B2978">
        <v>80</v>
      </c>
      <c r="G2978" s="1">
        <f t="shared" si="46"/>
        <v>41176830.585999995</v>
      </c>
    </row>
    <row r="2979" spans="1:7" x14ac:dyDescent="0.25">
      <c r="A2979">
        <v>41177.067036</v>
      </c>
      <c r="B2979">
        <v>80</v>
      </c>
      <c r="G2979" s="1">
        <f t="shared" si="46"/>
        <v>41177067.035999998</v>
      </c>
    </row>
    <row r="2980" spans="1:7" x14ac:dyDescent="0.25">
      <c r="A2980">
        <v>41177.150500999996</v>
      </c>
      <c r="B2980">
        <v>68</v>
      </c>
      <c r="G2980" s="1">
        <f t="shared" si="46"/>
        <v>41177150.500999995</v>
      </c>
    </row>
    <row r="2981" spans="1:7" x14ac:dyDescent="0.25">
      <c r="A2981">
        <v>41570.05962</v>
      </c>
      <c r="B2981">
        <v>72</v>
      </c>
      <c r="G2981" s="1">
        <f t="shared" si="46"/>
        <v>41570059.619999997</v>
      </c>
    </row>
    <row r="2982" spans="1:7" x14ac:dyDescent="0.25">
      <c r="A2982">
        <v>41570.572375999996</v>
      </c>
      <c r="B2982">
        <v>522</v>
      </c>
      <c r="G2982" s="1">
        <f t="shared" si="46"/>
        <v>41570572.375999995</v>
      </c>
    </row>
    <row r="2983" spans="1:7" x14ac:dyDescent="0.25">
      <c r="A2983">
        <v>41570.700305999999</v>
      </c>
      <c r="B2983">
        <v>68</v>
      </c>
      <c r="G2983" s="1">
        <f t="shared" si="46"/>
        <v>41570700.306000002</v>
      </c>
    </row>
    <row r="2984" spans="1:7" x14ac:dyDescent="0.25">
      <c r="A2984">
        <v>41722.948260999998</v>
      </c>
      <c r="B2984">
        <v>81</v>
      </c>
      <c r="G2984" s="1">
        <f t="shared" si="46"/>
        <v>41722948.261</v>
      </c>
    </row>
    <row r="2985" spans="1:7" x14ac:dyDescent="0.25">
      <c r="A2985">
        <v>41735.976551</v>
      </c>
      <c r="B2985">
        <v>72</v>
      </c>
      <c r="G2985" s="1">
        <f t="shared" si="46"/>
        <v>41735976.550999999</v>
      </c>
    </row>
    <row r="2986" spans="1:7" x14ac:dyDescent="0.25">
      <c r="A2986">
        <v>41736.511952000001</v>
      </c>
      <c r="B2986">
        <v>180</v>
      </c>
      <c r="G2986" s="1">
        <f t="shared" si="46"/>
        <v>41736511.952</v>
      </c>
    </row>
    <row r="2987" spans="1:7" x14ac:dyDescent="0.25">
      <c r="A2987">
        <v>41736.620441999999</v>
      </c>
      <c r="B2987">
        <v>68</v>
      </c>
      <c r="G2987" s="1">
        <f t="shared" si="46"/>
        <v>41736620.442000002</v>
      </c>
    </row>
    <row r="2988" spans="1:7" x14ac:dyDescent="0.25">
      <c r="A2988">
        <v>41745.953541000003</v>
      </c>
      <c r="B2988">
        <v>147</v>
      </c>
      <c r="G2988" s="1">
        <f t="shared" si="46"/>
        <v>41745953.541000001</v>
      </c>
    </row>
    <row r="2989" spans="1:7" x14ac:dyDescent="0.25">
      <c r="A2989">
        <v>41745.956867000001</v>
      </c>
      <c r="B2989">
        <v>183</v>
      </c>
      <c r="G2989" s="1">
        <f t="shared" si="46"/>
        <v>41745956.866999999</v>
      </c>
    </row>
    <row r="2990" spans="1:7" x14ac:dyDescent="0.25">
      <c r="A2990">
        <v>41745.957661</v>
      </c>
      <c r="B2990">
        <v>187</v>
      </c>
      <c r="G2990" s="1">
        <f t="shared" si="46"/>
        <v>41745957.660999998</v>
      </c>
    </row>
    <row r="2991" spans="1:7" x14ac:dyDescent="0.25">
      <c r="A2991">
        <v>41745.958637000003</v>
      </c>
      <c r="B2991">
        <v>183</v>
      </c>
      <c r="G2991" s="1">
        <f t="shared" si="46"/>
        <v>41745958.637000002</v>
      </c>
    </row>
    <row r="2992" spans="1:7" x14ac:dyDescent="0.25">
      <c r="A2992">
        <v>41745.959613999999</v>
      </c>
      <c r="B2992">
        <v>174</v>
      </c>
      <c r="G2992" s="1">
        <f t="shared" si="46"/>
        <v>41745959.614</v>
      </c>
    </row>
    <row r="2993" spans="1:7" x14ac:dyDescent="0.25">
      <c r="A2993">
        <v>41745.960620999998</v>
      </c>
      <c r="B2993">
        <v>176</v>
      </c>
      <c r="G2993" s="1">
        <f t="shared" si="46"/>
        <v>41745960.620999999</v>
      </c>
    </row>
    <row r="2994" spans="1:7" x14ac:dyDescent="0.25">
      <c r="A2994">
        <v>41745.961474999996</v>
      </c>
      <c r="B2994">
        <v>176</v>
      </c>
      <c r="G2994" s="1">
        <f t="shared" si="46"/>
        <v>41745961.474999994</v>
      </c>
    </row>
    <row r="2995" spans="1:7" x14ac:dyDescent="0.25">
      <c r="A2995">
        <v>41745.962452</v>
      </c>
      <c r="B2995">
        <v>181</v>
      </c>
      <c r="G2995" s="1">
        <f t="shared" si="46"/>
        <v>41745962.452</v>
      </c>
    </row>
    <row r="2996" spans="1:7" x14ac:dyDescent="0.25">
      <c r="A2996">
        <v>41745.963551000001</v>
      </c>
      <c r="B2996">
        <v>174</v>
      </c>
      <c r="G2996" s="1">
        <f t="shared" si="46"/>
        <v>41745963.550999999</v>
      </c>
    </row>
    <row r="2997" spans="1:7" x14ac:dyDescent="0.25">
      <c r="A2997">
        <v>41745.964344</v>
      </c>
      <c r="B2997">
        <v>182</v>
      </c>
      <c r="G2997" s="1">
        <f t="shared" si="46"/>
        <v>41745964.343999997</v>
      </c>
    </row>
    <row r="2998" spans="1:7" x14ac:dyDescent="0.25">
      <c r="A2998">
        <v>41745.965472999997</v>
      </c>
      <c r="B2998">
        <v>182</v>
      </c>
      <c r="G2998" s="1">
        <f t="shared" si="46"/>
        <v>41745965.472999997</v>
      </c>
    </row>
    <row r="2999" spans="1:7" x14ac:dyDescent="0.25">
      <c r="A2999">
        <v>41745.966633000004</v>
      </c>
      <c r="B2999">
        <v>170</v>
      </c>
      <c r="G2999" s="1">
        <f t="shared" si="46"/>
        <v>41745966.633000001</v>
      </c>
    </row>
    <row r="3000" spans="1:7" x14ac:dyDescent="0.25">
      <c r="A3000">
        <v>41745.967487000002</v>
      </c>
      <c r="B3000">
        <v>175</v>
      </c>
      <c r="G3000" s="1">
        <f t="shared" si="46"/>
        <v>41745967.487000003</v>
      </c>
    </row>
    <row r="3001" spans="1:7" x14ac:dyDescent="0.25">
      <c r="A3001">
        <v>41745.971790000003</v>
      </c>
      <c r="B3001">
        <v>78</v>
      </c>
      <c r="G3001" s="1">
        <f t="shared" si="46"/>
        <v>41745971.790000007</v>
      </c>
    </row>
    <row r="3002" spans="1:7" x14ac:dyDescent="0.25">
      <c r="A3002">
        <v>41745.972736000003</v>
      </c>
      <c r="B3002">
        <v>91</v>
      </c>
      <c r="G3002" s="1">
        <f t="shared" si="46"/>
        <v>41745972.736000001</v>
      </c>
    </row>
    <row r="3003" spans="1:7" x14ac:dyDescent="0.25">
      <c r="A3003">
        <v>41745.973530000003</v>
      </c>
      <c r="B3003">
        <v>74</v>
      </c>
      <c r="G3003" s="1">
        <f t="shared" si="46"/>
        <v>41745973.530000001</v>
      </c>
    </row>
    <row r="3004" spans="1:7" x14ac:dyDescent="0.25">
      <c r="A3004">
        <v>41745.974262000003</v>
      </c>
      <c r="B3004">
        <v>77</v>
      </c>
      <c r="G3004" s="1">
        <f t="shared" si="46"/>
        <v>41745974.262000002</v>
      </c>
    </row>
    <row r="3005" spans="1:7" x14ac:dyDescent="0.25">
      <c r="A3005">
        <v>41745.975605</v>
      </c>
      <c r="B3005">
        <v>75</v>
      </c>
      <c r="G3005" s="1">
        <f t="shared" si="46"/>
        <v>41745975.604999997</v>
      </c>
    </row>
    <row r="3006" spans="1:7" x14ac:dyDescent="0.25">
      <c r="A3006">
        <v>41745.976277000002</v>
      </c>
      <c r="B3006">
        <v>80</v>
      </c>
      <c r="G3006" s="1">
        <f t="shared" si="46"/>
        <v>41745976.277000003</v>
      </c>
    </row>
    <row r="3007" spans="1:7" x14ac:dyDescent="0.25">
      <c r="A3007">
        <v>41745.977528000003</v>
      </c>
      <c r="B3007">
        <v>71</v>
      </c>
      <c r="G3007" s="1">
        <f t="shared" si="46"/>
        <v>41745977.528000005</v>
      </c>
    </row>
    <row r="3008" spans="1:7" x14ac:dyDescent="0.25">
      <c r="A3008">
        <v>41746.378192999997</v>
      </c>
      <c r="B3008">
        <v>91</v>
      </c>
      <c r="G3008" s="1">
        <f t="shared" si="46"/>
        <v>41746378.192999996</v>
      </c>
    </row>
    <row r="3009" spans="1:7" x14ac:dyDescent="0.25">
      <c r="A3009">
        <v>41746.460743000003</v>
      </c>
      <c r="B3009">
        <v>68</v>
      </c>
      <c r="G3009" s="1">
        <f t="shared" si="46"/>
        <v>41746460.743000001</v>
      </c>
    </row>
    <row r="3010" spans="1:7" x14ac:dyDescent="0.25">
      <c r="A3010">
        <v>41746.537433999998</v>
      </c>
      <c r="B3010">
        <v>90</v>
      </c>
      <c r="G3010" s="1">
        <f t="shared" ref="G3010:G3073" si="47">A3010*1000</f>
        <v>41746537.434</v>
      </c>
    </row>
    <row r="3011" spans="1:7" x14ac:dyDescent="0.25">
      <c r="A3011">
        <v>41746.543781</v>
      </c>
      <c r="B3011">
        <v>79</v>
      </c>
      <c r="G3011" s="1">
        <f t="shared" si="47"/>
        <v>41746543.781000003</v>
      </c>
    </row>
    <row r="3012" spans="1:7" x14ac:dyDescent="0.25">
      <c r="A3012">
        <v>41746.549763000003</v>
      </c>
      <c r="B3012">
        <v>153</v>
      </c>
      <c r="G3012" s="1">
        <f t="shared" si="47"/>
        <v>41746549.763000004</v>
      </c>
    </row>
    <row r="3013" spans="1:7" x14ac:dyDescent="0.25">
      <c r="A3013">
        <v>41746.551075000003</v>
      </c>
      <c r="B3013">
        <v>184</v>
      </c>
      <c r="G3013" s="1">
        <f t="shared" si="47"/>
        <v>41746551.075000003</v>
      </c>
    </row>
    <row r="3014" spans="1:7" x14ac:dyDescent="0.25">
      <c r="A3014">
        <v>41746.815144</v>
      </c>
      <c r="B3014">
        <v>553</v>
      </c>
      <c r="G3014" s="1">
        <f t="shared" si="47"/>
        <v>41746815.144000001</v>
      </c>
    </row>
    <row r="3015" spans="1:7" x14ac:dyDescent="0.25">
      <c r="A3015">
        <v>41746.826801000003</v>
      </c>
      <c r="B3015">
        <v>192</v>
      </c>
      <c r="G3015" s="1">
        <f t="shared" si="47"/>
        <v>41746826.801000006</v>
      </c>
    </row>
    <row r="3016" spans="1:7" x14ac:dyDescent="0.25">
      <c r="A3016">
        <v>41747.976185</v>
      </c>
      <c r="B3016">
        <v>147</v>
      </c>
      <c r="G3016" s="1">
        <f t="shared" si="47"/>
        <v>41747976.185000002</v>
      </c>
    </row>
    <row r="3017" spans="1:7" x14ac:dyDescent="0.25">
      <c r="A3017">
        <v>41747.979847000002</v>
      </c>
      <c r="B3017">
        <v>181</v>
      </c>
      <c r="G3017" s="1">
        <f t="shared" si="47"/>
        <v>41747979.847000003</v>
      </c>
    </row>
    <row r="3018" spans="1:7" x14ac:dyDescent="0.25">
      <c r="A3018">
        <v>41747.980395999999</v>
      </c>
      <c r="B3018">
        <v>182</v>
      </c>
      <c r="G3018" s="1">
        <f t="shared" si="47"/>
        <v>41747980.395999998</v>
      </c>
    </row>
    <row r="3019" spans="1:7" x14ac:dyDescent="0.25">
      <c r="A3019">
        <v>41752.003131999998</v>
      </c>
      <c r="B3019">
        <v>147</v>
      </c>
      <c r="G3019" s="1">
        <f t="shared" si="47"/>
        <v>41752003.131999999</v>
      </c>
    </row>
    <row r="3020" spans="1:7" x14ac:dyDescent="0.25">
      <c r="A3020">
        <v>41752.006214000001</v>
      </c>
      <c r="B3020">
        <v>181</v>
      </c>
      <c r="G3020" s="1">
        <f t="shared" si="47"/>
        <v>41752006.214000002</v>
      </c>
    </row>
    <row r="3021" spans="1:7" x14ac:dyDescent="0.25">
      <c r="A3021">
        <v>41752.007099000002</v>
      </c>
      <c r="B3021">
        <v>182</v>
      </c>
      <c r="G3021" s="1">
        <f t="shared" si="47"/>
        <v>41752007.098999999</v>
      </c>
    </row>
    <row r="3022" spans="1:7" x14ac:dyDescent="0.25">
      <c r="A3022">
        <v>41776.009144000003</v>
      </c>
      <c r="B3022">
        <v>72</v>
      </c>
      <c r="G3022" s="1">
        <f t="shared" si="47"/>
        <v>41776009.144000001</v>
      </c>
    </row>
    <row r="3023" spans="1:7" x14ac:dyDescent="0.25">
      <c r="A3023">
        <v>41776.446155999998</v>
      </c>
      <c r="B3023">
        <v>153</v>
      </c>
      <c r="G3023" s="1">
        <f t="shared" si="47"/>
        <v>41776446.155999996</v>
      </c>
    </row>
    <row r="3024" spans="1:7" x14ac:dyDescent="0.25">
      <c r="A3024">
        <v>41776.532368</v>
      </c>
      <c r="B3024">
        <v>68</v>
      </c>
      <c r="G3024" s="1">
        <f t="shared" si="47"/>
        <v>41776532.368000001</v>
      </c>
    </row>
    <row r="3025" spans="1:7" x14ac:dyDescent="0.25">
      <c r="A3025">
        <v>41841.100178000001</v>
      </c>
      <c r="B3025">
        <v>68</v>
      </c>
      <c r="G3025" s="1">
        <f t="shared" si="47"/>
        <v>41841100.178000003</v>
      </c>
    </row>
    <row r="3026" spans="1:7" x14ac:dyDescent="0.25">
      <c r="A3026">
        <v>41841.100665999998</v>
      </c>
      <c r="B3026">
        <v>80</v>
      </c>
      <c r="G3026" s="1">
        <f t="shared" si="47"/>
        <v>41841100.666000001</v>
      </c>
    </row>
    <row r="3027" spans="1:7" x14ac:dyDescent="0.25">
      <c r="A3027">
        <v>41841.102680000004</v>
      </c>
      <c r="B3027">
        <v>72</v>
      </c>
      <c r="G3027" s="1">
        <f t="shared" si="47"/>
        <v>41841102.680000007</v>
      </c>
    </row>
    <row r="3028" spans="1:7" x14ac:dyDescent="0.25">
      <c r="A3028">
        <v>41841.395985000003</v>
      </c>
      <c r="B3028">
        <v>177</v>
      </c>
      <c r="G3028" s="1">
        <f t="shared" si="47"/>
        <v>41841395.984999999</v>
      </c>
    </row>
    <row r="3029" spans="1:7" x14ac:dyDescent="0.25">
      <c r="A3029">
        <v>41856.071307999999</v>
      </c>
      <c r="B3029">
        <v>72</v>
      </c>
      <c r="G3029" s="1">
        <f t="shared" si="47"/>
        <v>41856071.307999998</v>
      </c>
    </row>
    <row r="3030" spans="1:7" x14ac:dyDescent="0.25">
      <c r="A3030">
        <v>41856.562122000003</v>
      </c>
      <c r="B3030">
        <v>180</v>
      </c>
      <c r="G3030" s="1">
        <f t="shared" si="47"/>
        <v>41856562.122000001</v>
      </c>
    </row>
    <row r="3031" spans="1:7" x14ac:dyDescent="0.25">
      <c r="A3031">
        <v>41856.720203999997</v>
      </c>
      <c r="B3031">
        <v>68</v>
      </c>
      <c r="G3031" s="1">
        <f t="shared" si="47"/>
        <v>41856720.203999996</v>
      </c>
    </row>
    <row r="3032" spans="1:7" x14ac:dyDescent="0.25">
      <c r="A3032">
        <v>42249.350452999999</v>
      </c>
      <c r="B3032">
        <v>68</v>
      </c>
      <c r="G3032" s="1">
        <f t="shared" si="47"/>
        <v>42249350.453000002</v>
      </c>
    </row>
    <row r="3033" spans="1:7" x14ac:dyDescent="0.25">
      <c r="A3033">
        <v>42249.430348000002</v>
      </c>
      <c r="B3033">
        <v>68</v>
      </c>
      <c r="G3033" s="1">
        <f t="shared" si="47"/>
        <v>42249430.348000005</v>
      </c>
    </row>
    <row r="3034" spans="1:7" x14ac:dyDescent="0.25">
      <c r="A3034">
        <v>42249.431048999999</v>
      </c>
      <c r="B3034">
        <v>72</v>
      </c>
      <c r="G3034" s="1">
        <f t="shared" si="47"/>
        <v>42249431.049000002</v>
      </c>
    </row>
    <row r="3035" spans="1:7" x14ac:dyDescent="0.25">
      <c r="A3035">
        <v>42267.292651999996</v>
      </c>
      <c r="B3035">
        <v>71</v>
      </c>
      <c r="G3035" s="1">
        <f t="shared" si="47"/>
        <v>42267292.651999995</v>
      </c>
    </row>
    <row r="3036" spans="1:7" x14ac:dyDescent="0.25">
      <c r="A3036">
        <v>42267.761097000002</v>
      </c>
      <c r="B3036">
        <v>79</v>
      </c>
      <c r="G3036" s="1">
        <f t="shared" si="47"/>
        <v>42267761.097000003</v>
      </c>
    </row>
    <row r="3037" spans="1:7" x14ac:dyDescent="0.25">
      <c r="A3037">
        <v>42267.960193999999</v>
      </c>
      <c r="B3037">
        <v>68</v>
      </c>
      <c r="G3037" s="1">
        <f t="shared" si="47"/>
        <v>42267960.193999998</v>
      </c>
    </row>
    <row r="3038" spans="1:7" x14ac:dyDescent="0.25">
      <c r="A3038">
        <v>42288.191822000001</v>
      </c>
      <c r="B3038">
        <v>62</v>
      </c>
      <c r="G3038" s="1">
        <f t="shared" si="47"/>
        <v>42288191.822000004</v>
      </c>
    </row>
    <row r="3039" spans="1:7" x14ac:dyDescent="0.25">
      <c r="A3039">
        <v>42322.953175000002</v>
      </c>
      <c r="B3039">
        <v>76</v>
      </c>
      <c r="G3039" s="1">
        <f t="shared" si="47"/>
        <v>42322953.175000004</v>
      </c>
    </row>
    <row r="3040" spans="1:7" x14ac:dyDescent="0.25">
      <c r="A3040">
        <v>42470.031361000001</v>
      </c>
      <c r="B3040">
        <v>72</v>
      </c>
      <c r="G3040" s="1">
        <f t="shared" si="47"/>
        <v>42470031.361000001</v>
      </c>
    </row>
    <row r="3041" spans="1:7" x14ac:dyDescent="0.25">
      <c r="A3041">
        <v>42470.530354000002</v>
      </c>
      <c r="B3041">
        <v>525</v>
      </c>
      <c r="G3041" s="1">
        <f t="shared" si="47"/>
        <v>42470530.354000002</v>
      </c>
    </row>
    <row r="3042" spans="1:7" x14ac:dyDescent="0.25">
      <c r="A3042">
        <v>42470.630360000003</v>
      </c>
      <c r="B3042">
        <v>68</v>
      </c>
      <c r="G3042" s="1">
        <f t="shared" si="47"/>
        <v>42470630.359999999</v>
      </c>
    </row>
    <row r="3043" spans="1:7" x14ac:dyDescent="0.25">
      <c r="A3043">
        <v>42472.68346</v>
      </c>
      <c r="B3043">
        <v>76</v>
      </c>
      <c r="G3043" s="1">
        <f t="shared" si="47"/>
        <v>42472683.460000001</v>
      </c>
    </row>
    <row r="3044" spans="1:7" x14ac:dyDescent="0.25">
      <c r="A3044">
        <v>42472.685505000001</v>
      </c>
      <c r="B3044">
        <v>76</v>
      </c>
      <c r="G3044" s="1">
        <f t="shared" si="47"/>
        <v>42472685.505000003</v>
      </c>
    </row>
    <row r="3045" spans="1:7" x14ac:dyDescent="0.25">
      <c r="A3045">
        <v>42472.800495000003</v>
      </c>
      <c r="B3045">
        <v>68</v>
      </c>
      <c r="G3045" s="1">
        <f t="shared" si="47"/>
        <v>42472800.495000005</v>
      </c>
    </row>
    <row r="3046" spans="1:7" x14ac:dyDescent="0.25">
      <c r="A3046">
        <v>42472.804279000004</v>
      </c>
      <c r="B3046">
        <v>120</v>
      </c>
      <c r="G3046" s="1">
        <f t="shared" si="47"/>
        <v>42472804.279000007</v>
      </c>
    </row>
    <row r="3047" spans="1:7" x14ac:dyDescent="0.25">
      <c r="A3047">
        <v>42472.830371999997</v>
      </c>
      <c r="B3047">
        <v>68</v>
      </c>
      <c r="G3047" s="1">
        <f t="shared" si="47"/>
        <v>42472830.371999994</v>
      </c>
    </row>
    <row r="3048" spans="1:7" x14ac:dyDescent="0.25">
      <c r="A3048">
        <v>42472.834521999997</v>
      </c>
      <c r="B3048">
        <v>137</v>
      </c>
      <c r="G3048" s="1">
        <f t="shared" si="47"/>
        <v>42472834.522</v>
      </c>
    </row>
    <row r="3049" spans="1:7" x14ac:dyDescent="0.25">
      <c r="A3049">
        <v>42472.921131000003</v>
      </c>
      <c r="B3049">
        <v>68</v>
      </c>
      <c r="G3049" s="1">
        <f t="shared" si="47"/>
        <v>42472921.131000005</v>
      </c>
    </row>
    <row r="3050" spans="1:7" x14ac:dyDescent="0.25">
      <c r="A3050">
        <v>42472.934559000001</v>
      </c>
      <c r="B3050">
        <v>76</v>
      </c>
      <c r="G3050" s="1">
        <f t="shared" si="47"/>
        <v>42472934.559</v>
      </c>
    </row>
    <row r="3051" spans="1:7" x14ac:dyDescent="0.25">
      <c r="A3051">
        <v>42472.981892000003</v>
      </c>
      <c r="B3051">
        <v>68</v>
      </c>
      <c r="G3051" s="1">
        <f t="shared" si="47"/>
        <v>42472981.892000005</v>
      </c>
    </row>
    <row r="3052" spans="1:7" x14ac:dyDescent="0.25">
      <c r="A3052">
        <v>42473.001910999999</v>
      </c>
      <c r="B3052">
        <v>76</v>
      </c>
      <c r="G3052" s="1">
        <f t="shared" si="47"/>
        <v>42473001.910999998</v>
      </c>
    </row>
    <row r="3053" spans="1:7" x14ac:dyDescent="0.25">
      <c r="A3053">
        <v>42473.080128000001</v>
      </c>
      <c r="B3053">
        <v>68</v>
      </c>
      <c r="G3053" s="1">
        <f t="shared" si="47"/>
        <v>42473080.127999999</v>
      </c>
    </row>
    <row r="3054" spans="1:7" x14ac:dyDescent="0.25">
      <c r="A3054">
        <v>42473.160572000001</v>
      </c>
      <c r="B3054">
        <v>96</v>
      </c>
      <c r="G3054" s="1">
        <f t="shared" si="47"/>
        <v>42473160.572000004</v>
      </c>
    </row>
    <row r="3055" spans="1:7" x14ac:dyDescent="0.25">
      <c r="A3055">
        <v>42473.170155</v>
      </c>
      <c r="B3055">
        <v>68</v>
      </c>
      <c r="G3055" s="1">
        <f t="shared" si="47"/>
        <v>42473170.155000001</v>
      </c>
    </row>
    <row r="3056" spans="1:7" x14ac:dyDescent="0.25">
      <c r="A3056">
        <v>42473.190356999999</v>
      </c>
      <c r="B3056">
        <v>68</v>
      </c>
      <c r="G3056" s="1">
        <f t="shared" si="47"/>
        <v>42473190.357000001</v>
      </c>
    </row>
    <row r="3057" spans="1:7" x14ac:dyDescent="0.25">
      <c r="A3057">
        <v>42473.289875000002</v>
      </c>
      <c r="B3057">
        <v>125</v>
      </c>
      <c r="G3057" s="1">
        <f t="shared" si="47"/>
        <v>42473289.875</v>
      </c>
    </row>
    <row r="3058" spans="1:7" x14ac:dyDescent="0.25">
      <c r="A3058">
        <v>42473.315051999998</v>
      </c>
      <c r="B3058">
        <v>68</v>
      </c>
      <c r="G3058" s="1">
        <f t="shared" si="47"/>
        <v>42473315.052000001</v>
      </c>
    </row>
    <row r="3059" spans="1:7" x14ac:dyDescent="0.25">
      <c r="A3059">
        <v>42473.370686000002</v>
      </c>
      <c r="B3059">
        <v>82</v>
      </c>
      <c r="G3059" s="1">
        <f t="shared" si="47"/>
        <v>42473370.686000004</v>
      </c>
    </row>
    <row r="3060" spans="1:7" x14ac:dyDescent="0.25">
      <c r="A3060">
        <v>42473.460590000002</v>
      </c>
      <c r="B3060">
        <v>68</v>
      </c>
      <c r="G3060" s="1">
        <f t="shared" si="47"/>
        <v>42473460.590000004</v>
      </c>
    </row>
    <row r="3061" spans="1:7" x14ac:dyDescent="0.25">
      <c r="A3061">
        <v>42473.580371999997</v>
      </c>
      <c r="B3061">
        <v>82</v>
      </c>
      <c r="G3061" s="1">
        <f t="shared" si="47"/>
        <v>42473580.371999994</v>
      </c>
    </row>
    <row r="3062" spans="1:7" x14ac:dyDescent="0.25">
      <c r="A3062">
        <v>42473.581226000002</v>
      </c>
      <c r="B3062">
        <v>68</v>
      </c>
      <c r="G3062" s="1">
        <f t="shared" si="47"/>
        <v>42473581.226000004</v>
      </c>
    </row>
    <row r="3063" spans="1:7" x14ac:dyDescent="0.25">
      <c r="A3063">
        <v>42473.71471</v>
      </c>
      <c r="B3063">
        <v>68</v>
      </c>
      <c r="G3063" s="1">
        <f t="shared" si="47"/>
        <v>42473714.710000001</v>
      </c>
    </row>
    <row r="3064" spans="1:7" x14ac:dyDescent="0.25">
      <c r="A3064">
        <v>42473.846606999999</v>
      </c>
      <c r="B3064">
        <v>68</v>
      </c>
      <c r="G3064" s="1">
        <f t="shared" si="47"/>
        <v>42473846.607000001</v>
      </c>
    </row>
    <row r="3065" spans="1:7" x14ac:dyDescent="0.25">
      <c r="A3065">
        <v>42474.955555</v>
      </c>
      <c r="B3065">
        <v>321</v>
      </c>
      <c r="G3065" s="1">
        <f t="shared" si="47"/>
        <v>42474955.555</v>
      </c>
    </row>
    <row r="3066" spans="1:7" x14ac:dyDescent="0.25">
      <c r="A3066">
        <v>42476.001971999998</v>
      </c>
      <c r="B3066">
        <v>68</v>
      </c>
      <c r="G3066" s="1">
        <f t="shared" si="47"/>
        <v>42476001.971999995</v>
      </c>
    </row>
    <row r="3067" spans="1:7" x14ac:dyDescent="0.25">
      <c r="A3067">
        <v>42476.004749</v>
      </c>
      <c r="B3067">
        <v>68</v>
      </c>
      <c r="G3067" s="1">
        <f t="shared" si="47"/>
        <v>42476004.748999998</v>
      </c>
    </row>
    <row r="3068" spans="1:7" x14ac:dyDescent="0.25">
      <c r="A3068">
        <v>42476.120472000002</v>
      </c>
      <c r="B3068">
        <v>68</v>
      </c>
      <c r="G3068" s="1">
        <f t="shared" si="47"/>
        <v>42476120.472000003</v>
      </c>
    </row>
    <row r="3069" spans="1:7" x14ac:dyDescent="0.25">
      <c r="A3069">
        <v>42476.150623000001</v>
      </c>
      <c r="B3069">
        <v>68</v>
      </c>
      <c r="G3069" s="1">
        <f t="shared" si="47"/>
        <v>42476150.623000003</v>
      </c>
    </row>
    <row r="3070" spans="1:7" x14ac:dyDescent="0.25">
      <c r="A3070">
        <v>42756.099353999998</v>
      </c>
      <c r="B3070">
        <v>72</v>
      </c>
      <c r="G3070" s="1">
        <f t="shared" si="47"/>
        <v>42756099.353999995</v>
      </c>
    </row>
    <row r="3071" spans="1:7" x14ac:dyDescent="0.25">
      <c r="A3071">
        <v>42756.615009000001</v>
      </c>
      <c r="B3071">
        <v>180</v>
      </c>
      <c r="G3071" s="1">
        <f t="shared" si="47"/>
        <v>42756615.009000003</v>
      </c>
    </row>
    <row r="3072" spans="1:7" x14ac:dyDescent="0.25">
      <c r="A3072">
        <v>42756.710346</v>
      </c>
      <c r="B3072">
        <v>68</v>
      </c>
      <c r="G3072" s="1">
        <f t="shared" si="47"/>
        <v>42756710.346000001</v>
      </c>
    </row>
    <row r="3073" spans="1:7" x14ac:dyDescent="0.25">
      <c r="A3073">
        <v>42756.800281999997</v>
      </c>
      <c r="B3073">
        <v>68</v>
      </c>
      <c r="G3073" s="1">
        <f t="shared" si="47"/>
        <v>42756800.281999998</v>
      </c>
    </row>
    <row r="3074" spans="1:7" x14ac:dyDescent="0.25">
      <c r="A3074">
        <v>42756.804493000003</v>
      </c>
      <c r="B3074">
        <v>72</v>
      </c>
      <c r="G3074" s="1">
        <f t="shared" ref="G3074:G3137" si="48">A3074*1000</f>
        <v>42756804.493000001</v>
      </c>
    </row>
    <row r="3075" spans="1:7" x14ac:dyDescent="0.25">
      <c r="A3075">
        <v>42756.824665</v>
      </c>
      <c r="B3075">
        <v>160</v>
      </c>
      <c r="G3075" s="1">
        <f t="shared" si="48"/>
        <v>42756824.664999999</v>
      </c>
    </row>
    <row r="3076" spans="1:7" x14ac:dyDescent="0.25">
      <c r="A3076">
        <v>42756.825580999997</v>
      </c>
      <c r="B3076">
        <v>177</v>
      </c>
      <c r="G3076" s="1">
        <f t="shared" si="48"/>
        <v>42756825.581</v>
      </c>
    </row>
    <row r="3077" spans="1:7" x14ac:dyDescent="0.25">
      <c r="A3077">
        <v>42756.826405</v>
      </c>
      <c r="B3077">
        <v>191</v>
      </c>
      <c r="G3077" s="1">
        <f t="shared" si="48"/>
        <v>42756826.405000001</v>
      </c>
    </row>
    <row r="3078" spans="1:7" x14ac:dyDescent="0.25">
      <c r="A3078">
        <v>42756.827442000002</v>
      </c>
      <c r="B3078">
        <v>192</v>
      </c>
      <c r="G3078" s="1">
        <f t="shared" si="48"/>
        <v>42756827.442000002</v>
      </c>
    </row>
    <row r="3079" spans="1:7" x14ac:dyDescent="0.25">
      <c r="A3079">
        <v>42756.831806000002</v>
      </c>
      <c r="B3079">
        <v>78</v>
      </c>
      <c r="G3079" s="1">
        <f t="shared" si="48"/>
        <v>42756831.806000002</v>
      </c>
    </row>
    <row r="3080" spans="1:7" x14ac:dyDescent="0.25">
      <c r="A3080">
        <v>42756.832629999997</v>
      </c>
      <c r="B3080">
        <v>95</v>
      </c>
      <c r="G3080" s="1">
        <f t="shared" si="48"/>
        <v>42756832.629999995</v>
      </c>
    </row>
    <row r="3081" spans="1:7" x14ac:dyDescent="0.25">
      <c r="A3081">
        <v>42756.833332000002</v>
      </c>
      <c r="B3081">
        <v>81</v>
      </c>
      <c r="G3081" s="1">
        <f t="shared" si="48"/>
        <v>42756833.332000002</v>
      </c>
    </row>
    <row r="3082" spans="1:7" x14ac:dyDescent="0.25">
      <c r="A3082">
        <v>42756.834217000003</v>
      </c>
      <c r="B3082">
        <v>85</v>
      </c>
      <c r="G3082" s="1">
        <f t="shared" si="48"/>
        <v>42756834.217</v>
      </c>
    </row>
    <row r="3083" spans="1:7" x14ac:dyDescent="0.25">
      <c r="A3083">
        <v>42756.834919000001</v>
      </c>
      <c r="B3083">
        <v>77</v>
      </c>
      <c r="G3083" s="1">
        <f t="shared" si="48"/>
        <v>42756834.919</v>
      </c>
    </row>
    <row r="3084" spans="1:7" x14ac:dyDescent="0.25">
      <c r="A3084">
        <v>42756.835713</v>
      </c>
      <c r="B3084">
        <v>75</v>
      </c>
      <c r="G3084" s="1">
        <f t="shared" si="48"/>
        <v>42756835.713</v>
      </c>
    </row>
    <row r="3085" spans="1:7" x14ac:dyDescent="0.25">
      <c r="A3085">
        <v>42756.836689000003</v>
      </c>
      <c r="B3085">
        <v>92</v>
      </c>
      <c r="G3085" s="1">
        <f t="shared" si="48"/>
        <v>42756836.689000003</v>
      </c>
    </row>
    <row r="3086" spans="1:7" x14ac:dyDescent="0.25">
      <c r="A3086">
        <v>42756.837544000002</v>
      </c>
      <c r="B3086">
        <v>80</v>
      </c>
      <c r="G3086" s="1">
        <f t="shared" si="48"/>
        <v>42756837.544</v>
      </c>
    </row>
    <row r="3087" spans="1:7" x14ac:dyDescent="0.25">
      <c r="A3087">
        <v>42756.838245999999</v>
      </c>
      <c r="B3087">
        <v>74</v>
      </c>
      <c r="G3087" s="1">
        <f t="shared" si="48"/>
        <v>42756838.245999999</v>
      </c>
    </row>
    <row r="3088" spans="1:7" x14ac:dyDescent="0.25">
      <c r="A3088">
        <v>42756.839099999997</v>
      </c>
      <c r="B3088">
        <v>79</v>
      </c>
      <c r="G3088" s="1">
        <f t="shared" si="48"/>
        <v>42756839.099999994</v>
      </c>
    </row>
    <row r="3089" spans="1:7" x14ac:dyDescent="0.25">
      <c r="A3089">
        <v>42757.100299999998</v>
      </c>
      <c r="B3089">
        <v>107</v>
      </c>
      <c r="G3089" s="1">
        <f t="shared" si="48"/>
        <v>42757100.299999997</v>
      </c>
    </row>
    <row r="3090" spans="1:7" x14ac:dyDescent="0.25">
      <c r="A3090">
        <v>42757.161762000003</v>
      </c>
      <c r="B3090">
        <v>182</v>
      </c>
      <c r="G3090" s="1">
        <f t="shared" si="48"/>
        <v>42757161.762000002</v>
      </c>
    </row>
    <row r="3091" spans="1:7" x14ac:dyDescent="0.25">
      <c r="A3091">
        <v>42757.162952999999</v>
      </c>
      <c r="B3091">
        <v>182</v>
      </c>
      <c r="G3091" s="1">
        <f t="shared" si="48"/>
        <v>42757162.953000002</v>
      </c>
    </row>
    <row r="3092" spans="1:7" x14ac:dyDescent="0.25">
      <c r="A3092">
        <v>42757.166064999998</v>
      </c>
      <c r="B3092">
        <v>191</v>
      </c>
      <c r="G3092" s="1">
        <f t="shared" si="48"/>
        <v>42757166.064999998</v>
      </c>
    </row>
    <row r="3093" spans="1:7" x14ac:dyDescent="0.25">
      <c r="A3093">
        <v>42757.167163999999</v>
      </c>
      <c r="B3093">
        <v>193</v>
      </c>
      <c r="G3093" s="1">
        <f t="shared" si="48"/>
        <v>42757167.163999997</v>
      </c>
    </row>
    <row r="3094" spans="1:7" x14ac:dyDescent="0.25">
      <c r="A3094">
        <v>42757.168170999998</v>
      </c>
      <c r="B3094">
        <v>191</v>
      </c>
      <c r="G3094" s="1">
        <f t="shared" si="48"/>
        <v>42757168.170999996</v>
      </c>
    </row>
    <row r="3095" spans="1:7" x14ac:dyDescent="0.25">
      <c r="A3095">
        <v>42757.170856999997</v>
      </c>
      <c r="B3095">
        <v>180</v>
      </c>
      <c r="G3095" s="1">
        <f t="shared" si="48"/>
        <v>42757170.857000001</v>
      </c>
    </row>
    <row r="3096" spans="1:7" x14ac:dyDescent="0.25">
      <c r="A3096">
        <v>42757.250232999999</v>
      </c>
      <c r="B3096">
        <v>68</v>
      </c>
      <c r="G3096" s="1">
        <f t="shared" si="48"/>
        <v>42757250.232999995</v>
      </c>
    </row>
    <row r="3097" spans="1:7" x14ac:dyDescent="0.25">
      <c r="A3097">
        <v>42757.252094000003</v>
      </c>
      <c r="B3097">
        <v>92</v>
      </c>
      <c r="G3097" s="1">
        <f t="shared" si="48"/>
        <v>42757252.094000004</v>
      </c>
    </row>
    <row r="3098" spans="1:7" x14ac:dyDescent="0.25">
      <c r="A3098">
        <v>42757.253163000001</v>
      </c>
      <c r="B3098">
        <v>79</v>
      </c>
      <c r="G3098" s="1">
        <f t="shared" si="48"/>
        <v>42757253.163000003</v>
      </c>
    </row>
    <row r="3099" spans="1:7" x14ac:dyDescent="0.25">
      <c r="A3099">
        <v>42757.253986000003</v>
      </c>
      <c r="B3099">
        <v>89</v>
      </c>
      <c r="G3099" s="1">
        <f t="shared" si="48"/>
        <v>42757253.986000001</v>
      </c>
    </row>
    <row r="3100" spans="1:7" x14ac:dyDescent="0.25">
      <c r="A3100">
        <v>42757.436237000002</v>
      </c>
      <c r="B3100">
        <v>174</v>
      </c>
      <c r="G3100" s="1">
        <f t="shared" si="48"/>
        <v>42757436.237000003</v>
      </c>
    </row>
    <row r="3101" spans="1:7" x14ac:dyDescent="0.25">
      <c r="A3101">
        <v>42757.520039000003</v>
      </c>
      <c r="B3101">
        <v>189</v>
      </c>
      <c r="G3101" s="1">
        <f t="shared" si="48"/>
        <v>42757520.039000005</v>
      </c>
    </row>
    <row r="3102" spans="1:7" x14ac:dyDescent="0.25">
      <c r="A3102">
        <v>42757.522297000003</v>
      </c>
      <c r="B3102">
        <v>159</v>
      </c>
      <c r="G3102" s="1">
        <f t="shared" si="48"/>
        <v>42757522.297000006</v>
      </c>
    </row>
    <row r="3103" spans="1:7" x14ac:dyDescent="0.25">
      <c r="A3103">
        <v>42758.847492000001</v>
      </c>
      <c r="B3103">
        <v>160</v>
      </c>
      <c r="G3103" s="1">
        <f t="shared" si="48"/>
        <v>42758847.491999999</v>
      </c>
    </row>
    <row r="3104" spans="1:7" x14ac:dyDescent="0.25">
      <c r="A3104">
        <v>42759.551379999997</v>
      </c>
      <c r="B3104">
        <v>159</v>
      </c>
      <c r="G3104" s="1">
        <f t="shared" si="48"/>
        <v>42759551.379999995</v>
      </c>
    </row>
    <row r="3105" spans="1:7" x14ac:dyDescent="0.25">
      <c r="A3105">
        <v>42762.865284</v>
      </c>
      <c r="B3105">
        <v>160</v>
      </c>
      <c r="G3105" s="1">
        <f t="shared" si="48"/>
        <v>42762865.284000002</v>
      </c>
    </row>
    <row r="3106" spans="1:7" x14ac:dyDescent="0.25">
      <c r="A3106">
        <v>42763.569904000004</v>
      </c>
      <c r="B3106">
        <v>159</v>
      </c>
      <c r="G3106" s="1">
        <f t="shared" si="48"/>
        <v>42763569.904000007</v>
      </c>
    </row>
    <row r="3107" spans="1:7" x14ac:dyDescent="0.25">
      <c r="A3107">
        <v>42799.837116000002</v>
      </c>
      <c r="B3107">
        <v>160</v>
      </c>
      <c r="G3107" s="1">
        <f t="shared" si="48"/>
        <v>42799837.116000004</v>
      </c>
    </row>
    <row r="3108" spans="1:7" x14ac:dyDescent="0.25">
      <c r="A3108">
        <v>42801.843890999997</v>
      </c>
      <c r="B3108">
        <v>160</v>
      </c>
      <c r="G3108" s="1">
        <f t="shared" si="48"/>
        <v>42801843.890999995</v>
      </c>
    </row>
    <row r="3109" spans="1:7" x14ac:dyDescent="0.25">
      <c r="A3109">
        <v>42805.852344999999</v>
      </c>
      <c r="B3109">
        <v>160</v>
      </c>
      <c r="G3109" s="1">
        <f t="shared" si="48"/>
        <v>42805852.344999999</v>
      </c>
    </row>
    <row r="3110" spans="1:7" x14ac:dyDescent="0.25">
      <c r="A3110">
        <v>42812.961566999998</v>
      </c>
      <c r="B3110">
        <v>72</v>
      </c>
      <c r="G3110" s="1">
        <f t="shared" si="48"/>
        <v>42812961.567000002</v>
      </c>
    </row>
    <row r="3111" spans="1:7" x14ac:dyDescent="0.25">
      <c r="A3111">
        <v>42813.239612999998</v>
      </c>
      <c r="B3111">
        <v>212</v>
      </c>
      <c r="G3111" s="1">
        <f t="shared" si="48"/>
        <v>42813239.612999998</v>
      </c>
    </row>
    <row r="3112" spans="1:7" x14ac:dyDescent="0.25">
      <c r="A3112">
        <v>42813.360339999999</v>
      </c>
      <c r="B3112">
        <v>68</v>
      </c>
      <c r="G3112" s="1">
        <f t="shared" si="48"/>
        <v>42813360.339999996</v>
      </c>
    </row>
    <row r="3113" spans="1:7" x14ac:dyDescent="0.25">
      <c r="A3113">
        <v>42876.180439000003</v>
      </c>
      <c r="B3113">
        <v>72</v>
      </c>
      <c r="G3113" s="1">
        <f t="shared" si="48"/>
        <v>42876180.439000003</v>
      </c>
    </row>
    <row r="3114" spans="1:7" x14ac:dyDescent="0.25">
      <c r="A3114">
        <v>42876.653248000002</v>
      </c>
      <c r="B3114">
        <v>180</v>
      </c>
      <c r="G3114" s="1">
        <f t="shared" si="48"/>
        <v>42876653.248000003</v>
      </c>
    </row>
    <row r="3115" spans="1:7" x14ac:dyDescent="0.25">
      <c r="A3115">
        <v>42876.777118999998</v>
      </c>
      <c r="B3115">
        <v>68</v>
      </c>
      <c r="G3115" s="1">
        <f t="shared" si="48"/>
        <v>42876777.118999995</v>
      </c>
    </row>
    <row r="3116" spans="1:7" x14ac:dyDescent="0.25">
      <c r="A3116">
        <v>42923.008716999997</v>
      </c>
      <c r="B3116">
        <v>71</v>
      </c>
      <c r="G3116" s="1">
        <f t="shared" si="48"/>
        <v>42923008.717</v>
      </c>
    </row>
    <row r="3117" spans="1:7" x14ac:dyDescent="0.25">
      <c r="A3117">
        <v>42923.522877000003</v>
      </c>
      <c r="B3117">
        <v>78</v>
      </c>
      <c r="G3117" s="1">
        <f t="shared" si="48"/>
        <v>42923522.877000004</v>
      </c>
    </row>
    <row r="3118" spans="1:7" x14ac:dyDescent="0.25">
      <c r="A3118">
        <v>42923.610371000002</v>
      </c>
      <c r="B3118">
        <v>68</v>
      </c>
      <c r="G3118" s="1">
        <f t="shared" si="48"/>
        <v>42923610.370999999</v>
      </c>
    </row>
    <row r="3119" spans="1:7" x14ac:dyDescent="0.25">
      <c r="A3119">
        <v>42923.662372999999</v>
      </c>
      <c r="B3119">
        <v>76</v>
      </c>
      <c r="G3119" s="1">
        <f t="shared" si="48"/>
        <v>42923662.372999996</v>
      </c>
    </row>
    <row r="3120" spans="1:7" x14ac:dyDescent="0.25">
      <c r="A3120">
        <v>42969.980335</v>
      </c>
      <c r="B3120">
        <v>68</v>
      </c>
      <c r="G3120" s="1">
        <f t="shared" si="48"/>
        <v>42969980.335000001</v>
      </c>
    </row>
    <row r="3121" spans="1:7" x14ac:dyDescent="0.25">
      <c r="A3121">
        <v>42969.984881999997</v>
      </c>
      <c r="B3121">
        <v>72</v>
      </c>
      <c r="G3121" s="1">
        <f t="shared" si="48"/>
        <v>42969984.881999999</v>
      </c>
    </row>
    <row r="3122" spans="1:7" x14ac:dyDescent="0.25">
      <c r="A3122">
        <v>42970.261952000001</v>
      </c>
      <c r="B3122">
        <v>172</v>
      </c>
      <c r="G3122" s="1">
        <f t="shared" si="48"/>
        <v>42970261.952</v>
      </c>
    </row>
    <row r="3123" spans="1:7" x14ac:dyDescent="0.25">
      <c r="A3123">
        <v>43339.930469999999</v>
      </c>
      <c r="B3123">
        <v>80</v>
      </c>
      <c r="G3123" s="1">
        <f t="shared" si="48"/>
        <v>43339930.469999999</v>
      </c>
    </row>
    <row r="3124" spans="1:7" x14ac:dyDescent="0.25">
      <c r="A3124">
        <v>43339.931141000001</v>
      </c>
      <c r="B3124">
        <v>72</v>
      </c>
      <c r="G3124" s="1">
        <f t="shared" si="48"/>
        <v>43339931.141000003</v>
      </c>
    </row>
    <row r="3125" spans="1:7" x14ac:dyDescent="0.25">
      <c r="A3125">
        <v>43370.048451000002</v>
      </c>
      <c r="B3125">
        <v>72</v>
      </c>
      <c r="G3125" s="1">
        <f t="shared" si="48"/>
        <v>43370048.451000005</v>
      </c>
    </row>
    <row r="3126" spans="1:7" x14ac:dyDescent="0.25">
      <c r="A3126">
        <v>43370.546435999997</v>
      </c>
      <c r="B3126">
        <v>525</v>
      </c>
      <c r="G3126" s="1">
        <f t="shared" si="48"/>
        <v>43370546.435999997</v>
      </c>
    </row>
    <row r="3127" spans="1:7" x14ac:dyDescent="0.25">
      <c r="A3127">
        <v>43370.700184000001</v>
      </c>
      <c r="B3127">
        <v>68</v>
      </c>
      <c r="G3127" s="1">
        <f t="shared" si="48"/>
        <v>43370700.184</v>
      </c>
    </row>
    <row r="3128" spans="1:7" x14ac:dyDescent="0.25">
      <c r="A3128">
        <v>43522.960254999998</v>
      </c>
      <c r="B3128">
        <v>78</v>
      </c>
      <c r="G3128" s="1">
        <f t="shared" si="48"/>
        <v>43522960.254999995</v>
      </c>
    </row>
    <row r="3129" spans="1:7" x14ac:dyDescent="0.25">
      <c r="A3129">
        <v>43776.206379000003</v>
      </c>
      <c r="B3129">
        <v>72</v>
      </c>
      <c r="G3129" s="1">
        <f t="shared" si="48"/>
        <v>43776206.379000001</v>
      </c>
    </row>
    <row r="3130" spans="1:7" x14ac:dyDescent="0.25">
      <c r="A3130">
        <v>43776.672413</v>
      </c>
      <c r="B3130">
        <v>180</v>
      </c>
      <c r="G3130" s="1">
        <f t="shared" si="48"/>
        <v>43776672.413000003</v>
      </c>
    </row>
    <row r="3131" spans="1:7" x14ac:dyDescent="0.25">
      <c r="A3131">
        <v>43776.790363</v>
      </c>
      <c r="B3131">
        <v>68</v>
      </c>
      <c r="G3131" s="1">
        <f t="shared" si="48"/>
        <v>43776790.362999998</v>
      </c>
    </row>
    <row r="3132" spans="1:7" x14ac:dyDescent="0.25">
      <c r="A3132">
        <v>43786.197956000004</v>
      </c>
      <c r="B3132">
        <v>174</v>
      </c>
      <c r="G3132" s="1">
        <f t="shared" si="48"/>
        <v>43786197.956</v>
      </c>
    </row>
    <row r="3133" spans="1:7" x14ac:dyDescent="0.25">
      <c r="A3133">
        <v>43786.205647000003</v>
      </c>
      <c r="B3133">
        <v>181</v>
      </c>
      <c r="G3133" s="1">
        <f t="shared" si="48"/>
        <v>43786205.647</v>
      </c>
    </row>
    <row r="3134" spans="1:7" x14ac:dyDescent="0.25">
      <c r="A3134">
        <v>43786.206013000003</v>
      </c>
      <c r="B3134">
        <v>183</v>
      </c>
      <c r="G3134" s="1">
        <f t="shared" si="48"/>
        <v>43786206.013000004</v>
      </c>
    </row>
    <row r="3135" spans="1:7" x14ac:dyDescent="0.25">
      <c r="A3135">
        <v>43786.206379000003</v>
      </c>
      <c r="B3135">
        <v>183</v>
      </c>
      <c r="G3135" s="1">
        <f t="shared" si="48"/>
        <v>43786206.379000001</v>
      </c>
    </row>
    <row r="3136" spans="1:7" x14ac:dyDescent="0.25">
      <c r="A3136">
        <v>43786.206715</v>
      </c>
      <c r="B3136">
        <v>174</v>
      </c>
      <c r="G3136" s="1">
        <f t="shared" si="48"/>
        <v>43786206.715000004</v>
      </c>
    </row>
    <row r="3137" spans="1:7" x14ac:dyDescent="0.25">
      <c r="A3137">
        <v>43786.206988999998</v>
      </c>
      <c r="B3137">
        <v>176</v>
      </c>
      <c r="G3137" s="1">
        <f t="shared" si="48"/>
        <v>43786206.989</v>
      </c>
    </row>
    <row r="3138" spans="1:7" x14ac:dyDescent="0.25">
      <c r="A3138">
        <v>43786.207752000002</v>
      </c>
      <c r="B3138">
        <v>182</v>
      </c>
      <c r="G3138" s="1">
        <f t="shared" ref="G3138:G3201" si="49">A3138*1000</f>
        <v>43786207.752000004</v>
      </c>
    </row>
    <row r="3139" spans="1:7" x14ac:dyDescent="0.25">
      <c r="A3139">
        <v>43786.209126000002</v>
      </c>
      <c r="B3139">
        <v>78</v>
      </c>
      <c r="G3139" s="1">
        <f t="shared" si="49"/>
        <v>43786209.126000002</v>
      </c>
    </row>
    <row r="3140" spans="1:7" x14ac:dyDescent="0.25">
      <c r="A3140">
        <v>43786.210406999999</v>
      </c>
      <c r="B3140">
        <v>74</v>
      </c>
      <c r="G3140" s="1">
        <f t="shared" si="49"/>
        <v>43786210.406999998</v>
      </c>
    </row>
    <row r="3141" spans="1:7" x14ac:dyDescent="0.25">
      <c r="A3141">
        <v>43786.210713</v>
      </c>
      <c r="B3141">
        <v>77</v>
      </c>
      <c r="G3141" s="1">
        <f t="shared" si="49"/>
        <v>43786210.713</v>
      </c>
    </row>
    <row r="3142" spans="1:7" x14ac:dyDescent="0.25">
      <c r="A3142">
        <v>43786.210986999999</v>
      </c>
      <c r="B3142">
        <v>79</v>
      </c>
      <c r="G3142" s="1">
        <f t="shared" si="49"/>
        <v>43786210.986999996</v>
      </c>
    </row>
    <row r="3143" spans="1:7" x14ac:dyDescent="0.25">
      <c r="A3143">
        <v>43786.212605000001</v>
      </c>
      <c r="B3143">
        <v>90</v>
      </c>
      <c r="G3143" s="1">
        <f t="shared" si="49"/>
        <v>43786212.605000004</v>
      </c>
    </row>
    <row r="3144" spans="1:7" x14ac:dyDescent="0.25">
      <c r="A3144">
        <v>43786.212939999998</v>
      </c>
      <c r="B3144">
        <v>75</v>
      </c>
      <c r="G3144" s="1">
        <f t="shared" si="49"/>
        <v>43786212.939999998</v>
      </c>
    </row>
    <row r="3145" spans="1:7" x14ac:dyDescent="0.25">
      <c r="A3145">
        <v>43786.213306999998</v>
      </c>
      <c r="B3145">
        <v>80</v>
      </c>
      <c r="G3145" s="1">
        <f t="shared" si="49"/>
        <v>43786213.306999996</v>
      </c>
    </row>
    <row r="3146" spans="1:7" x14ac:dyDescent="0.25">
      <c r="A3146">
        <v>43786.213551000001</v>
      </c>
      <c r="B3146">
        <v>79</v>
      </c>
      <c r="G3146" s="1">
        <f t="shared" si="49"/>
        <v>43786213.550999999</v>
      </c>
    </row>
    <row r="3147" spans="1:7" x14ac:dyDescent="0.25">
      <c r="A3147">
        <v>43786.213824999999</v>
      </c>
      <c r="B3147">
        <v>91</v>
      </c>
      <c r="G3147" s="1">
        <f t="shared" si="49"/>
        <v>43786213.824999996</v>
      </c>
    </row>
    <row r="3148" spans="1:7" x14ac:dyDescent="0.25">
      <c r="A3148">
        <v>43786.214313999997</v>
      </c>
      <c r="B3148">
        <v>71</v>
      </c>
      <c r="G3148" s="1">
        <f t="shared" si="49"/>
        <v>43786214.313999996</v>
      </c>
    </row>
    <row r="3149" spans="1:7" x14ac:dyDescent="0.25">
      <c r="A3149">
        <v>43786.477923999999</v>
      </c>
      <c r="B3149">
        <v>185</v>
      </c>
      <c r="G3149" s="1">
        <f t="shared" si="49"/>
        <v>43786477.924000002</v>
      </c>
    </row>
    <row r="3150" spans="1:7" x14ac:dyDescent="0.25">
      <c r="A3150">
        <v>43786.480488000001</v>
      </c>
      <c r="B3150">
        <v>191</v>
      </c>
      <c r="G3150" s="1">
        <f t="shared" si="49"/>
        <v>43786480.487999998</v>
      </c>
    </row>
    <row r="3151" spans="1:7" x14ac:dyDescent="0.25">
      <c r="A3151">
        <v>43786.583789999997</v>
      </c>
      <c r="B3151">
        <v>74</v>
      </c>
      <c r="G3151" s="1">
        <f t="shared" si="49"/>
        <v>43786583.789999999</v>
      </c>
    </row>
    <row r="3152" spans="1:7" x14ac:dyDescent="0.25">
      <c r="A3152">
        <v>43786.610371000002</v>
      </c>
      <c r="B3152">
        <v>78</v>
      </c>
      <c r="G3152" s="1">
        <f t="shared" si="49"/>
        <v>43786610.370999999</v>
      </c>
    </row>
    <row r="3153" spans="1:7" x14ac:dyDescent="0.25">
      <c r="A3153">
        <v>43786.700611</v>
      </c>
      <c r="B3153">
        <v>68</v>
      </c>
      <c r="G3153" s="1">
        <f t="shared" si="49"/>
        <v>43786700.611000001</v>
      </c>
    </row>
    <row r="3154" spans="1:7" x14ac:dyDescent="0.25">
      <c r="A3154">
        <v>43786.733021</v>
      </c>
      <c r="B3154">
        <v>107</v>
      </c>
      <c r="G3154" s="1">
        <f t="shared" si="49"/>
        <v>43786733.020999998</v>
      </c>
    </row>
    <row r="3155" spans="1:7" x14ac:dyDescent="0.25">
      <c r="A3155">
        <v>43787.055805000004</v>
      </c>
      <c r="B3155">
        <v>170</v>
      </c>
      <c r="G3155" s="1">
        <f t="shared" si="49"/>
        <v>43787055.805000007</v>
      </c>
    </row>
    <row r="3156" spans="1:7" x14ac:dyDescent="0.25">
      <c r="A3156">
        <v>43787.056233000003</v>
      </c>
      <c r="B3156">
        <v>176</v>
      </c>
      <c r="G3156" s="1">
        <f t="shared" si="49"/>
        <v>43787056.233000003</v>
      </c>
    </row>
    <row r="3157" spans="1:7" x14ac:dyDescent="0.25">
      <c r="A3157">
        <v>43788.235461999997</v>
      </c>
      <c r="B3157">
        <v>181</v>
      </c>
      <c r="G3157" s="1">
        <f t="shared" si="49"/>
        <v>43788235.461999997</v>
      </c>
    </row>
    <row r="3158" spans="1:7" x14ac:dyDescent="0.25">
      <c r="A3158">
        <v>43788.236835999996</v>
      </c>
      <c r="B3158">
        <v>182</v>
      </c>
      <c r="G3158" s="1">
        <f t="shared" si="49"/>
        <v>43788236.835999995</v>
      </c>
    </row>
    <row r="3159" spans="1:7" x14ac:dyDescent="0.25">
      <c r="A3159">
        <v>43792.255329</v>
      </c>
      <c r="B3159">
        <v>181</v>
      </c>
      <c r="G3159" s="1">
        <f t="shared" si="49"/>
        <v>43792255.328999996</v>
      </c>
    </row>
    <row r="3160" spans="1:7" x14ac:dyDescent="0.25">
      <c r="A3160">
        <v>43792.257832000003</v>
      </c>
      <c r="B3160">
        <v>182</v>
      </c>
      <c r="G3160" s="1">
        <f t="shared" si="49"/>
        <v>43792257.832000002</v>
      </c>
    </row>
    <row r="3161" spans="1:7" x14ac:dyDescent="0.25">
      <c r="A3161">
        <v>43816.291431999998</v>
      </c>
      <c r="B3161">
        <v>71</v>
      </c>
      <c r="G3161" s="1">
        <f t="shared" si="49"/>
        <v>43816291.431999996</v>
      </c>
    </row>
    <row r="3162" spans="1:7" x14ac:dyDescent="0.25">
      <c r="A3162">
        <v>43816.765918999998</v>
      </c>
      <c r="B3162">
        <v>124</v>
      </c>
      <c r="G3162" s="1">
        <f t="shared" si="49"/>
        <v>43816765.919</v>
      </c>
    </row>
    <row r="3163" spans="1:7" x14ac:dyDescent="0.25">
      <c r="A3163">
        <v>43816.850636000003</v>
      </c>
      <c r="B3163">
        <v>68</v>
      </c>
      <c r="G3163" s="1">
        <f t="shared" si="49"/>
        <v>43816850.636</v>
      </c>
    </row>
    <row r="3164" spans="1:7" x14ac:dyDescent="0.25">
      <c r="A3164">
        <v>43896.289020999997</v>
      </c>
      <c r="B3164">
        <v>72</v>
      </c>
      <c r="G3164" s="1">
        <f t="shared" si="49"/>
        <v>43896289.020999998</v>
      </c>
    </row>
    <row r="3165" spans="1:7" x14ac:dyDescent="0.25">
      <c r="A3165">
        <v>43896.745349999997</v>
      </c>
      <c r="B3165">
        <v>180</v>
      </c>
      <c r="G3165" s="1">
        <f t="shared" si="49"/>
        <v>43896745.349999994</v>
      </c>
    </row>
    <row r="3166" spans="1:7" x14ac:dyDescent="0.25">
      <c r="A3166">
        <v>43896.833027000001</v>
      </c>
      <c r="B3166">
        <v>68</v>
      </c>
      <c r="G3166" s="1">
        <f t="shared" si="49"/>
        <v>43896833.027000003</v>
      </c>
    </row>
    <row r="3167" spans="1:7" x14ac:dyDescent="0.25">
      <c r="A3167">
        <v>43970.625445999998</v>
      </c>
      <c r="B3167">
        <v>65</v>
      </c>
      <c r="G3167" s="1">
        <f t="shared" si="49"/>
        <v>43970625.445999995</v>
      </c>
    </row>
    <row r="3168" spans="1:7" x14ac:dyDescent="0.25">
      <c r="A3168">
        <v>43970.969134999999</v>
      </c>
      <c r="B3168">
        <v>513</v>
      </c>
      <c r="G3168" s="1">
        <f t="shared" si="49"/>
        <v>43970969.134999998</v>
      </c>
    </row>
    <row r="3169" spans="1:7" x14ac:dyDescent="0.25">
      <c r="A3169">
        <v>44122.958546000002</v>
      </c>
      <c r="B3169">
        <v>81</v>
      </c>
      <c r="G3169" s="1">
        <f t="shared" si="49"/>
        <v>44122958.546000004</v>
      </c>
    </row>
    <row r="3170" spans="1:7" x14ac:dyDescent="0.25">
      <c r="A3170">
        <v>44247.548084000002</v>
      </c>
      <c r="B3170">
        <v>71</v>
      </c>
      <c r="G3170" s="1">
        <f t="shared" si="49"/>
        <v>44247548.083999999</v>
      </c>
    </row>
    <row r="3171" spans="1:7" x14ac:dyDescent="0.25">
      <c r="A3171">
        <v>44247.602894000003</v>
      </c>
      <c r="B3171">
        <v>86</v>
      </c>
      <c r="G3171" s="1">
        <f t="shared" si="49"/>
        <v>44247602.894000001</v>
      </c>
    </row>
    <row r="3172" spans="1:7" x14ac:dyDescent="0.25">
      <c r="A3172">
        <v>44247.603260000004</v>
      </c>
      <c r="B3172">
        <v>86</v>
      </c>
      <c r="G3172" s="1">
        <f t="shared" si="49"/>
        <v>44247603.260000005</v>
      </c>
    </row>
    <row r="3173" spans="1:7" x14ac:dyDescent="0.25">
      <c r="A3173">
        <v>44247.603564999998</v>
      </c>
      <c r="B3173">
        <v>86</v>
      </c>
      <c r="G3173" s="1">
        <f t="shared" si="49"/>
        <v>44247603.564999998</v>
      </c>
    </row>
    <row r="3174" spans="1:7" x14ac:dyDescent="0.25">
      <c r="A3174">
        <v>44248.043232000004</v>
      </c>
      <c r="B3174">
        <v>86</v>
      </c>
      <c r="G3174" s="1">
        <f t="shared" si="49"/>
        <v>44248043.232000001</v>
      </c>
    </row>
    <row r="3175" spans="1:7" x14ac:dyDescent="0.25">
      <c r="A3175">
        <v>44248.043934000001</v>
      </c>
      <c r="B3175">
        <v>86</v>
      </c>
      <c r="G3175" s="1">
        <f t="shared" si="49"/>
        <v>44248043.934</v>
      </c>
    </row>
    <row r="3176" spans="1:7" x14ac:dyDescent="0.25">
      <c r="A3176">
        <v>44248.070393000002</v>
      </c>
      <c r="B3176">
        <v>76</v>
      </c>
      <c r="G3176" s="1">
        <f t="shared" si="49"/>
        <v>44248070.392999999</v>
      </c>
    </row>
    <row r="3177" spans="1:7" x14ac:dyDescent="0.25">
      <c r="A3177">
        <v>44248.122364000003</v>
      </c>
      <c r="B3177">
        <v>86</v>
      </c>
      <c r="G3177" s="1">
        <f t="shared" si="49"/>
        <v>44248122.364</v>
      </c>
    </row>
    <row r="3178" spans="1:7" x14ac:dyDescent="0.25">
      <c r="A3178">
        <v>44248.160633</v>
      </c>
      <c r="B3178">
        <v>68</v>
      </c>
      <c r="G3178" s="1">
        <f t="shared" si="49"/>
        <v>44248160.633000001</v>
      </c>
    </row>
    <row r="3179" spans="1:7" x14ac:dyDescent="0.25">
      <c r="A3179">
        <v>44248.221362999997</v>
      </c>
      <c r="B3179">
        <v>86</v>
      </c>
      <c r="G3179" s="1">
        <f t="shared" si="49"/>
        <v>44248221.362999998</v>
      </c>
    </row>
    <row r="3180" spans="1:7" x14ac:dyDescent="0.25">
      <c r="A3180">
        <v>44251.904560000003</v>
      </c>
      <c r="B3180">
        <v>78</v>
      </c>
      <c r="G3180" s="1">
        <f t="shared" si="49"/>
        <v>44251904.560000002</v>
      </c>
    </row>
    <row r="3181" spans="1:7" x14ac:dyDescent="0.25">
      <c r="A3181">
        <v>44252.000354999996</v>
      </c>
      <c r="B3181">
        <v>78</v>
      </c>
      <c r="G3181" s="1">
        <f t="shared" si="49"/>
        <v>44252000.354999997</v>
      </c>
    </row>
    <row r="3182" spans="1:7" x14ac:dyDescent="0.25">
      <c r="A3182">
        <v>44252.116443999999</v>
      </c>
      <c r="B3182">
        <v>76</v>
      </c>
      <c r="G3182" s="1">
        <f t="shared" si="49"/>
        <v>44252116.443999998</v>
      </c>
    </row>
    <row r="3183" spans="1:7" x14ac:dyDescent="0.25">
      <c r="A3183">
        <v>44252.180409000001</v>
      </c>
      <c r="B3183">
        <v>68</v>
      </c>
      <c r="G3183" s="1">
        <f t="shared" si="49"/>
        <v>44252180.409000002</v>
      </c>
    </row>
    <row r="3184" spans="1:7" x14ac:dyDescent="0.25">
      <c r="A3184">
        <v>44252.230517999997</v>
      </c>
      <c r="B3184">
        <v>68</v>
      </c>
      <c r="G3184" s="1">
        <f t="shared" si="49"/>
        <v>44252230.517999999</v>
      </c>
    </row>
    <row r="3185" spans="1:7" x14ac:dyDescent="0.25">
      <c r="A3185">
        <v>44270.056141000001</v>
      </c>
      <c r="B3185">
        <v>72</v>
      </c>
      <c r="G3185" s="1">
        <f t="shared" si="49"/>
        <v>44270056.141000003</v>
      </c>
    </row>
    <row r="3186" spans="1:7" x14ac:dyDescent="0.25">
      <c r="A3186">
        <v>44270.537372999999</v>
      </c>
      <c r="B3186">
        <v>525</v>
      </c>
      <c r="G3186" s="1">
        <f t="shared" si="49"/>
        <v>44270537.372999996</v>
      </c>
    </row>
    <row r="3187" spans="1:7" x14ac:dyDescent="0.25">
      <c r="A3187">
        <v>44270.653980000003</v>
      </c>
      <c r="B3187">
        <v>68</v>
      </c>
      <c r="G3187" s="1">
        <f t="shared" si="49"/>
        <v>44270653.980000004</v>
      </c>
    </row>
    <row r="3188" spans="1:7" x14ac:dyDescent="0.25">
      <c r="A3188">
        <v>44272.707568999998</v>
      </c>
      <c r="B3188">
        <v>76</v>
      </c>
      <c r="G3188" s="1">
        <f t="shared" si="49"/>
        <v>44272707.568999998</v>
      </c>
    </row>
    <row r="3189" spans="1:7" x14ac:dyDescent="0.25">
      <c r="A3189">
        <v>44272.709735999997</v>
      </c>
      <c r="B3189">
        <v>76</v>
      </c>
      <c r="G3189" s="1">
        <f t="shared" si="49"/>
        <v>44272709.735999994</v>
      </c>
    </row>
    <row r="3190" spans="1:7" x14ac:dyDescent="0.25">
      <c r="A3190">
        <v>44272.820820000001</v>
      </c>
      <c r="B3190">
        <v>68</v>
      </c>
      <c r="G3190" s="1">
        <f t="shared" si="49"/>
        <v>44272820.82</v>
      </c>
    </row>
    <row r="3191" spans="1:7" x14ac:dyDescent="0.25">
      <c r="A3191">
        <v>44272.828327000003</v>
      </c>
      <c r="B3191">
        <v>168</v>
      </c>
      <c r="G3191" s="1">
        <f t="shared" si="49"/>
        <v>44272828.327</v>
      </c>
    </row>
    <row r="3192" spans="1:7" x14ac:dyDescent="0.25">
      <c r="A3192">
        <v>44272.890370000001</v>
      </c>
      <c r="B3192">
        <v>68</v>
      </c>
      <c r="G3192" s="1">
        <f t="shared" si="49"/>
        <v>44272890.369999997</v>
      </c>
    </row>
    <row r="3193" spans="1:7" x14ac:dyDescent="0.25">
      <c r="A3193">
        <v>44272.901385999998</v>
      </c>
      <c r="B3193">
        <v>129</v>
      </c>
      <c r="G3193" s="1">
        <f t="shared" si="49"/>
        <v>44272901.386</v>
      </c>
    </row>
    <row r="3194" spans="1:7" x14ac:dyDescent="0.25">
      <c r="A3194">
        <v>44272.950337000002</v>
      </c>
      <c r="B3194">
        <v>68</v>
      </c>
      <c r="G3194" s="1">
        <f t="shared" si="49"/>
        <v>44272950.337000005</v>
      </c>
    </row>
    <row r="3195" spans="1:7" x14ac:dyDescent="0.25">
      <c r="A3195">
        <v>44272.960652000002</v>
      </c>
      <c r="B3195">
        <v>76</v>
      </c>
      <c r="G3195" s="1">
        <f t="shared" si="49"/>
        <v>44272960.652000003</v>
      </c>
    </row>
    <row r="3196" spans="1:7" x14ac:dyDescent="0.25">
      <c r="A3196">
        <v>44273.060412999999</v>
      </c>
      <c r="B3196">
        <v>68</v>
      </c>
      <c r="G3196" s="1">
        <f t="shared" si="49"/>
        <v>44273060.413000003</v>
      </c>
    </row>
    <row r="3197" spans="1:7" x14ac:dyDescent="0.25">
      <c r="A3197">
        <v>44273.063404</v>
      </c>
      <c r="B3197">
        <v>76</v>
      </c>
      <c r="G3197" s="1">
        <f t="shared" si="49"/>
        <v>44273063.403999999</v>
      </c>
    </row>
    <row r="3198" spans="1:7" x14ac:dyDescent="0.25">
      <c r="A3198">
        <v>44273.100117000002</v>
      </c>
      <c r="B3198">
        <v>68</v>
      </c>
      <c r="G3198" s="1">
        <f t="shared" si="49"/>
        <v>44273100.116999999</v>
      </c>
    </row>
    <row r="3199" spans="1:7" x14ac:dyDescent="0.25">
      <c r="A3199">
        <v>44273.210438000002</v>
      </c>
      <c r="B3199">
        <v>110</v>
      </c>
      <c r="G3199" s="1">
        <f t="shared" si="49"/>
        <v>44273210.438000001</v>
      </c>
    </row>
    <row r="3200" spans="1:7" x14ac:dyDescent="0.25">
      <c r="A3200">
        <v>44273.211659000001</v>
      </c>
      <c r="B3200">
        <v>68</v>
      </c>
      <c r="G3200" s="1">
        <f t="shared" si="49"/>
        <v>44273211.659000002</v>
      </c>
    </row>
    <row r="3201" spans="1:7" x14ac:dyDescent="0.25">
      <c r="A3201">
        <v>44273.250172</v>
      </c>
      <c r="B3201">
        <v>68</v>
      </c>
      <c r="G3201" s="1">
        <f t="shared" si="49"/>
        <v>44273250.171999998</v>
      </c>
    </row>
    <row r="3202" spans="1:7" x14ac:dyDescent="0.25">
      <c r="A3202">
        <v>44273.361255999997</v>
      </c>
      <c r="B3202">
        <v>92</v>
      </c>
      <c r="G3202" s="1">
        <f t="shared" ref="G3202:G3265" si="50">A3202*1000</f>
        <v>44273361.255999997</v>
      </c>
    </row>
    <row r="3203" spans="1:7" x14ac:dyDescent="0.25">
      <c r="A3203">
        <v>44273.390643999999</v>
      </c>
      <c r="B3203">
        <v>68</v>
      </c>
      <c r="G3203" s="1">
        <f t="shared" si="50"/>
        <v>44273390.644000001</v>
      </c>
    </row>
    <row r="3204" spans="1:7" x14ac:dyDescent="0.25">
      <c r="A3204">
        <v>44273.520343999997</v>
      </c>
      <c r="B3204">
        <v>82</v>
      </c>
      <c r="G3204" s="1">
        <f t="shared" si="50"/>
        <v>44273520.343999997</v>
      </c>
    </row>
    <row r="3205" spans="1:7" x14ac:dyDescent="0.25">
      <c r="A3205">
        <v>44273.630573000002</v>
      </c>
      <c r="B3205">
        <v>68</v>
      </c>
      <c r="G3205" s="1">
        <f t="shared" si="50"/>
        <v>44273630.572999999</v>
      </c>
    </row>
    <row r="3206" spans="1:7" x14ac:dyDescent="0.25">
      <c r="A3206">
        <v>44273.666096000001</v>
      </c>
      <c r="B3206">
        <v>82</v>
      </c>
      <c r="G3206" s="1">
        <f t="shared" si="50"/>
        <v>44273666.096000001</v>
      </c>
    </row>
    <row r="3207" spans="1:7" x14ac:dyDescent="0.25">
      <c r="A3207">
        <v>44273.760273</v>
      </c>
      <c r="B3207">
        <v>68</v>
      </c>
      <c r="G3207" s="1">
        <f t="shared" si="50"/>
        <v>44273760.273000002</v>
      </c>
    </row>
    <row r="3208" spans="1:7" x14ac:dyDescent="0.25">
      <c r="A3208">
        <v>44273.810719000001</v>
      </c>
      <c r="B3208">
        <v>68</v>
      </c>
      <c r="G3208" s="1">
        <f t="shared" si="50"/>
        <v>44273810.719000004</v>
      </c>
    </row>
    <row r="3209" spans="1:7" x14ac:dyDescent="0.25">
      <c r="A3209">
        <v>44273.952899999997</v>
      </c>
      <c r="B3209">
        <v>68</v>
      </c>
      <c r="G3209" s="1">
        <f t="shared" si="50"/>
        <v>44273952.899999999</v>
      </c>
    </row>
    <row r="3210" spans="1:7" x14ac:dyDescent="0.25">
      <c r="A3210">
        <v>44275.107227</v>
      </c>
      <c r="B3210">
        <v>321</v>
      </c>
      <c r="G3210" s="1">
        <f t="shared" si="50"/>
        <v>44275107.226999998</v>
      </c>
    </row>
    <row r="3211" spans="1:7" x14ac:dyDescent="0.25">
      <c r="A3211">
        <v>44276.137347999997</v>
      </c>
      <c r="B3211">
        <v>68</v>
      </c>
      <c r="G3211" s="1">
        <f t="shared" si="50"/>
        <v>44276137.347999997</v>
      </c>
    </row>
    <row r="3212" spans="1:7" x14ac:dyDescent="0.25">
      <c r="A3212">
        <v>44276.138630000001</v>
      </c>
      <c r="B3212">
        <v>68</v>
      </c>
      <c r="G3212" s="1">
        <f t="shared" si="50"/>
        <v>44276138.630000003</v>
      </c>
    </row>
    <row r="3213" spans="1:7" x14ac:dyDescent="0.25">
      <c r="A3213">
        <v>44276.260090000003</v>
      </c>
      <c r="B3213">
        <v>68</v>
      </c>
      <c r="G3213" s="1">
        <f t="shared" si="50"/>
        <v>44276260.090000004</v>
      </c>
    </row>
    <row r="3214" spans="1:7" x14ac:dyDescent="0.25">
      <c r="A3214">
        <v>44276.289204000001</v>
      </c>
      <c r="B3214">
        <v>68</v>
      </c>
      <c r="G3214" s="1">
        <f t="shared" si="50"/>
        <v>44276289.204000004</v>
      </c>
    </row>
    <row r="3215" spans="1:7" x14ac:dyDescent="0.25">
      <c r="A3215">
        <v>44279.218616999999</v>
      </c>
      <c r="B3215">
        <v>76</v>
      </c>
      <c r="G3215" s="1">
        <f t="shared" si="50"/>
        <v>44279218.616999999</v>
      </c>
    </row>
    <row r="3216" spans="1:7" x14ac:dyDescent="0.25">
      <c r="A3216">
        <v>44279.225636000003</v>
      </c>
      <c r="B3216">
        <v>76</v>
      </c>
      <c r="G3216" s="1">
        <f t="shared" si="50"/>
        <v>44279225.636</v>
      </c>
    </row>
    <row r="3217" spans="1:7" x14ac:dyDescent="0.25">
      <c r="A3217">
        <v>44279.270619000003</v>
      </c>
      <c r="B3217">
        <v>68</v>
      </c>
      <c r="G3217" s="1">
        <f t="shared" si="50"/>
        <v>44279270.619000003</v>
      </c>
    </row>
    <row r="3218" spans="1:7" x14ac:dyDescent="0.25">
      <c r="A3218">
        <v>44279.300678</v>
      </c>
      <c r="B3218">
        <v>76</v>
      </c>
      <c r="G3218" s="1">
        <f t="shared" si="50"/>
        <v>44279300.678000003</v>
      </c>
    </row>
    <row r="3219" spans="1:7" x14ac:dyDescent="0.25">
      <c r="A3219">
        <v>44279.301013999997</v>
      </c>
      <c r="B3219">
        <v>68</v>
      </c>
      <c r="G3219" s="1">
        <f t="shared" si="50"/>
        <v>44279301.013999999</v>
      </c>
    </row>
    <row r="3220" spans="1:7" x14ac:dyDescent="0.25">
      <c r="A3220">
        <v>44279.400135000004</v>
      </c>
      <c r="B3220">
        <v>76</v>
      </c>
      <c r="G3220" s="1">
        <f t="shared" si="50"/>
        <v>44279400.135000005</v>
      </c>
    </row>
    <row r="3221" spans="1:7" x14ac:dyDescent="0.25">
      <c r="A3221">
        <v>44279.480670999998</v>
      </c>
      <c r="B3221">
        <v>68</v>
      </c>
      <c r="G3221" s="1">
        <f t="shared" si="50"/>
        <v>44279480.670999996</v>
      </c>
    </row>
    <row r="3222" spans="1:7" x14ac:dyDescent="0.25">
      <c r="A3222">
        <v>44279.493580000002</v>
      </c>
      <c r="B3222">
        <v>156</v>
      </c>
      <c r="G3222" s="1">
        <f t="shared" si="50"/>
        <v>44279493.580000006</v>
      </c>
    </row>
    <row r="3223" spans="1:7" x14ac:dyDescent="0.25">
      <c r="A3223">
        <v>44279.570484000003</v>
      </c>
      <c r="B3223">
        <v>68</v>
      </c>
      <c r="G3223" s="1">
        <f t="shared" si="50"/>
        <v>44279570.484000005</v>
      </c>
    </row>
    <row r="3224" spans="1:7" x14ac:dyDescent="0.25">
      <c r="A3224">
        <v>44279.572894999998</v>
      </c>
      <c r="B3224">
        <v>68</v>
      </c>
      <c r="G3224" s="1">
        <f t="shared" si="50"/>
        <v>44279572.894999996</v>
      </c>
    </row>
    <row r="3225" spans="1:7" x14ac:dyDescent="0.25">
      <c r="A3225">
        <v>44279.573047999998</v>
      </c>
      <c r="B3225">
        <v>254</v>
      </c>
      <c r="G3225" s="1">
        <f t="shared" si="50"/>
        <v>44279573.048</v>
      </c>
    </row>
    <row r="3226" spans="1:7" x14ac:dyDescent="0.25">
      <c r="A3226">
        <v>44279.669392000003</v>
      </c>
      <c r="B3226">
        <v>89</v>
      </c>
      <c r="G3226" s="1">
        <f t="shared" si="50"/>
        <v>44279669.392000005</v>
      </c>
    </row>
    <row r="3227" spans="1:7" x14ac:dyDescent="0.25">
      <c r="A3227">
        <v>44279.700152999998</v>
      </c>
      <c r="B3227">
        <v>68</v>
      </c>
      <c r="G3227" s="1">
        <f t="shared" si="50"/>
        <v>44279700.152999997</v>
      </c>
    </row>
    <row r="3228" spans="1:7" x14ac:dyDescent="0.25">
      <c r="A3228">
        <v>44279.832416999998</v>
      </c>
      <c r="B3228">
        <v>260</v>
      </c>
      <c r="G3228" s="1">
        <f t="shared" si="50"/>
        <v>44279832.416999996</v>
      </c>
    </row>
    <row r="3229" spans="1:7" x14ac:dyDescent="0.25">
      <c r="A3229">
        <v>44279.832813000001</v>
      </c>
      <c r="B3229">
        <v>1358</v>
      </c>
      <c r="G3229" s="1">
        <f t="shared" si="50"/>
        <v>44279832.813000001</v>
      </c>
    </row>
    <row r="3230" spans="1:7" x14ac:dyDescent="0.25">
      <c r="A3230">
        <v>44280.050738999998</v>
      </c>
      <c r="B3230">
        <v>68</v>
      </c>
      <c r="G3230" s="1">
        <f t="shared" si="50"/>
        <v>44280050.739</v>
      </c>
    </row>
    <row r="3231" spans="1:7" x14ac:dyDescent="0.25">
      <c r="A3231">
        <v>44280.055622</v>
      </c>
      <c r="B3231">
        <v>68</v>
      </c>
      <c r="G3231" s="1">
        <f t="shared" si="50"/>
        <v>44280055.622000001</v>
      </c>
    </row>
    <row r="3232" spans="1:7" x14ac:dyDescent="0.25">
      <c r="A3232">
        <v>44280.071980000001</v>
      </c>
      <c r="B3232">
        <v>95</v>
      </c>
      <c r="G3232" s="1">
        <f t="shared" si="50"/>
        <v>44280071.980000004</v>
      </c>
    </row>
    <row r="3233" spans="1:7" x14ac:dyDescent="0.25">
      <c r="A3233">
        <v>44280.072956000004</v>
      </c>
      <c r="B3233">
        <v>68</v>
      </c>
      <c r="G3233" s="1">
        <f t="shared" si="50"/>
        <v>44280072.956</v>
      </c>
    </row>
    <row r="3234" spans="1:7" x14ac:dyDescent="0.25">
      <c r="A3234">
        <v>44418.870472000002</v>
      </c>
      <c r="B3234">
        <v>68</v>
      </c>
      <c r="G3234" s="1">
        <f t="shared" si="50"/>
        <v>44418870.472000003</v>
      </c>
    </row>
    <row r="3235" spans="1:7" x14ac:dyDescent="0.25">
      <c r="A3235">
        <v>44418.873767999998</v>
      </c>
      <c r="B3235">
        <v>80</v>
      </c>
      <c r="G3235" s="1">
        <f t="shared" si="50"/>
        <v>44418873.767999999</v>
      </c>
    </row>
    <row r="3236" spans="1:7" x14ac:dyDescent="0.25">
      <c r="A3236">
        <v>44418.873920999999</v>
      </c>
      <c r="B3236">
        <v>72</v>
      </c>
      <c r="G3236" s="1">
        <f t="shared" si="50"/>
        <v>44418873.920999996</v>
      </c>
    </row>
    <row r="3237" spans="1:7" x14ac:dyDescent="0.25">
      <c r="A3237">
        <v>44419.153491999998</v>
      </c>
      <c r="B3237">
        <v>80</v>
      </c>
      <c r="G3237" s="1">
        <f t="shared" si="50"/>
        <v>44419153.491999999</v>
      </c>
    </row>
    <row r="3238" spans="1:7" x14ac:dyDescent="0.25">
      <c r="A3238">
        <v>44419.280201000001</v>
      </c>
      <c r="B3238">
        <v>68</v>
      </c>
      <c r="G3238" s="1">
        <f t="shared" si="50"/>
        <v>44419280.201000005</v>
      </c>
    </row>
    <row r="3239" spans="1:7" x14ac:dyDescent="0.25">
      <c r="A3239">
        <v>44722.963824999999</v>
      </c>
      <c r="B3239">
        <v>76</v>
      </c>
      <c r="G3239" s="1">
        <f t="shared" si="50"/>
        <v>44722963.824999996</v>
      </c>
    </row>
    <row r="3240" spans="1:7" x14ac:dyDescent="0.25">
      <c r="A3240">
        <v>44796.311237000002</v>
      </c>
      <c r="B3240">
        <v>72</v>
      </c>
      <c r="G3240" s="1">
        <f t="shared" si="50"/>
        <v>44796311.237000003</v>
      </c>
    </row>
    <row r="3241" spans="1:7" x14ac:dyDescent="0.25">
      <c r="A3241">
        <v>44796.796986000001</v>
      </c>
      <c r="B3241">
        <v>180</v>
      </c>
      <c r="G3241" s="1">
        <f t="shared" si="50"/>
        <v>44796796.986000001</v>
      </c>
    </row>
    <row r="3242" spans="1:7" x14ac:dyDescent="0.25">
      <c r="A3242">
        <v>44796.880634000001</v>
      </c>
      <c r="B3242">
        <v>68</v>
      </c>
      <c r="G3242" s="1">
        <f t="shared" si="50"/>
        <v>44796880.634000003</v>
      </c>
    </row>
    <row r="3243" spans="1:7" x14ac:dyDescent="0.25">
      <c r="A3243">
        <v>44806.305805000004</v>
      </c>
      <c r="B3243">
        <v>183</v>
      </c>
      <c r="G3243" s="1">
        <f t="shared" si="50"/>
        <v>44806305.805000007</v>
      </c>
    </row>
    <row r="3244" spans="1:7" x14ac:dyDescent="0.25">
      <c r="A3244">
        <v>44806.308979000001</v>
      </c>
      <c r="B3244">
        <v>191</v>
      </c>
      <c r="G3244" s="1">
        <f t="shared" si="50"/>
        <v>44806308.979000002</v>
      </c>
    </row>
    <row r="3245" spans="1:7" x14ac:dyDescent="0.25">
      <c r="A3245">
        <v>44806.309834</v>
      </c>
      <c r="B3245">
        <v>185</v>
      </c>
      <c r="G3245" s="1">
        <f t="shared" si="50"/>
        <v>44806309.833999999</v>
      </c>
    </row>
    <row r="3246" spans="1:7" x14ac:dyDescent="0.25">
      <c r="A3246">
        <v>44806.310992999999</v>
      </c>
      <c r="B3246">
        <v>170</v>
      </c>
      <c r="G3246" s="1">
        <f t="shared" si="50"/>
        <v>44806310.993000001</v>
      </c>
    </row>
    <row r="3247" spans="1:7" x14ac:dyDescent="0.25">
      <c r="A3247">
        <v>44806.311756000003</v>
      </c>
      <c r="B3247">
        <v>176</v>
      </c>
      <c r="G3247" s="1">
        <f t="shared" si="50"/>
        <v>44806311.756000005</v>
      </c>
    </row>
    <row r="3248" spans="1:7" x14ac:dyDescent="0.25">
      <c r="A3248">
        <v>44806.317370999997</v>
      </c>
      <c r="B3248">
        <v>85</v>
      </c>
      <c r="G3248" s="1">
        <f t="shared" si="50"/>
        <v>44806317.370999999</v>
      </c>
    </row>
    <row r="3249" spans="1:7" x14ac:dyDescent="0.25">
      <c r="A3249">
        <v>44806.318255999999</v>
      </c>
      <c r="B3249">
        <v>79</v>
      </c>
      <c r="G3249" s="1">
        <f t="shared" si="50"/>
        <v>44806318.255999997</v>
      </c>
    </row>
    <row r="3250" spans="1:7" x14ac:dyDescent="0.25">
      <c r="A3250">
        <v>44806.319110999997</v>
      </c>
      <c r="B3250">
        <v>78</v>
      </c>
      <c r="G3250" s="1">
        <f t="shared" si="50"/>
        <v>44806319.110999994</v>
      </c>
    </row>
    <row r="3251" spans="1:7" x14ac:dyDescent="0.25">
      <c r="A3251">
        <v>44806.320148999999</v>
      </c>
      <c r="B3251">
        <v>81</v>
      </c>
      <c r="G3251" s="1">
        <f t="shared" si="50"/>
        <v>44806320.148999996</v>
      </c>
    </row>
    <row r="3252" spans="1:7" x14ac:dyDescent="0.25">
      <c r="A3252">
        <v>44806.320820000001</v>
      </c>
      <c r="B3252">
        <v>74</v>
      </c>
      <c r="G3252" s="1">
        <f t="shared" si="50"/>
        <v>44806320.82</v>
      </c>
    </row>
    <row r="3253" spans="1:7" x14ac:dyDescent="0.25">
      <c r="A3253">
        <v>44806.321491000002</v>
      </c>
      <c r="B3253">
        <v>77</v>
      </c>
      <c r="G3253" s="1">
        <f t="shared" si="50"/>
        <v>44806321.491000004</v>
      </c>
    </row>
    <row r="3254" spans="1:7" x14ac:dyDescent="0.25">
      <c r="A3254">
        <v>44806.322162999997</v>
      </c>
      <c r="B3254">
        <v>79</v>
      </c>
      <c r="G3254" s="1">
        <f t="shared" si="50"/>
        <v>44806322.162999995</v>
      </c>
    </row>
    <row r="3255" spans="1:7" x14ac:dyDescent="0.25">
      <c r="A3255">
        <v>44806.322926000001</v>
      </c>
      <c r="B3255">
        <v>75</v>
      </c>
      <c r="G3255" s="1">
        <f t="shared" si="50"/>
        <v>44806322.925999999</v>
      </c>
    </row>
    <row r="3256" spans="1:7" x14ac:dyDescent="0.25">
      <c r="A3256">
        <v>44806.323719</v>
      </c>
      <c r="B3256">
        <v>92</v>
      </c>
      <c r="G3256" s="1">
        <f t="shared" si="50"/>
        <v>44806323.718999997</v>
      </c>
    </row>
    <row r="3257" spans="1:7" x14ac:dyDescent="0.25">
      <c r="A3257">
        <v>44806.324725999999</v>
      </c>
      <c r="B3257">
        <v>80</v>
      </c>
      <c r="G3257" s="1">
        <f t="shared" si="50"/>
        <v>44806324.725999996</v>
      </c>
    </row>
    <row r="3258" spans="1:7" x14ac:dyDescent="0.25">
      <c r="A3258">
        <v>44806.325764000001</v>
      </c>
      <c r="B3258">
        <v>89</v>
      </c>
      <c r="G3258" s="1">
        <f t="shared" si="50"/>
        <v>44806325.763999999</v>
      </c>
    </row>
    <row r="3259" spans="1:7" x14ac:dyDescent="0.25">
      <c r="A3259">
        <v>44806.326344000001</v>
      </c>
      <c r="B3259">
        <v>92</v>
      </c>
      <c r="G3259" s="1">
        <f t="shared" si="50"/>
        <v>44806326.344000004</v>
      </c>
    </row>
    <row r="3260" spans="1:7" x14ac:dyDescent="0.25">
      <c r="A3260">
        <v>44806.518421000001</v>
      </c>
      <c r="B3260">
        <v>182</v>
      </c>
      <c r="G3260" s="1">
        <f t="shared" si="50"/>
        <v>44806518.421000004</v>
      </c>
    </row>
    <row r="3261" spans="1:7" x14ac:dyDescent="0.25">
      <c r="A3261">
        <v>44806.519336999998</v>
      </c>
      <c r="B3261">
        <v>152</v>
      </c>
      <c r="G3261" s="1">
        <f t="shared" si="50"/>
        <v>44806519.336999997</v>
      </c>
    </row>
    <row r="3262" spans="1:7" x14ac:dyDescent="0.25">
      <c r="A3262">
        <v>44806.657703999997</v>
      </c>
      <c r="B3262">
        <v>174</v>
      </c>
      <c r="G3262" s="1">
        <f t="shared" si="50"/>
        <v>44806657.703999996</v>
      </c>
    </row>
    <row r="3263" spans="1:7" x14ac:dyDescent="0.25">
      <c r="A3263">
        <v>44806.658588999999</v>
      </c>
      <c r="B3263">
        <v>79</v>
      </c>
      <c r="G3263" s="1">
        <f t="shared" si="50"/>
        <v>44806658.589000002</v>
      </c>
    </row>
    <row r="3264" spans="1:7" x14ac:dyDescent="0.25">
      <c r="A3264">
        <v>44806.679554000002</v>
      </c>
      <c r="B3264">
        <v>174</v>
      </c>
      <c r="G3264" s="1">
        <f t="shared" si="50"/>
        <v>44806679.554000005</v>
      </c>
    </row>
    <row r="3265" spans="1:7" x14ac:dyDescent="0.25">
      <c r="A3265">
        <v>44806.687640999997</v>
      </c>
      <c r="B3265">
        <v>181</v>
      </c>
      <c r="G3265" s="1">
        <f t="shared" si="50"/>
        <v>44806687.640999995</v>
      </c>
    </row>
    <row r="3266" spans="1:7" x14ac:dyDescent="0.25">
      <c r="A3266">
        <v>44806.688496000002</v>
      </c>
      <c r="B3266">
        <v>176</v>
      </c>
      <c r="G3266" s="1">
        <f t="shared" ref="G3266:G3329" si="51">A3266*1000</f>
        <v>44806688.495999999</v>
      </c>
    </row>
    <row r="3267" spans="1:7" x14ac:dyDescent="0.25">
      <c r="A3267">
        <v>44808.090648999998</v>
      </c>
      <c r="B3267">
        <v>152</v>
      </c>
      <c r="G3267" s="1">
        <f t="shared" si="51"/>
        <v>44808090.648999996</v>
      </c>
    </row>
    <row r="3268" spans="1:7" x14ac:dyDescent="0.25">
      <c r="A3268">
        <v>44812.104900999999</v>
      </c>
      <c r="B3268">
        <v>152</v>
      </c>
      <c r="G3268" s="1">
        <f t="shared" si="51"/>
        <v>44812104.901000001</v>
      </c>
    </row>
    <row r="3269" spans="1:7" x14ac:dyDescent="0.25">
      <c r="A3269">
        <v>44915.884015000003</v>
      </c>
      <c r="B3269">
        <v>72</v>
      </c>
      <c r="G3269" s="1">
        <f t="shared" si="51"/>
        <v>44915884.015000001</v>
      </c>
    </row>
    <row r="3270" spans="1:7" x14ac:dyDescent="0.25">
      <c r="A3270">
        <v>44916.395946999997</v>
      </c>
      <c r="B3270">
        <v>180</v>
      </c>
      <c r="G3270" s="1">
        <f t="shared" si="51"/>
        <v>44916395.946999997</v>
      </c>
    </row>
    <row r="3271" spans="1:7" x14ac:dyDescent="0.25">
      <c r="A3271">
        <v>44916.481732</v>
      </c>
      <c r="B3271">
        <v>68</v>
      </c>
      <c r="G3271" s="1">
        <f t="shared" si="51"/>
        <v>44916481.732000001</v>
      </c>
    </row>
    <row r="3272" spans="1:7" x14ac:dyDescent="0.25">
      <c r="A3272">
        <v>45169.588788000001</v>
      </c>
      <c r="B3272">
        <v>72</v>
      </c>
      <c r="G3272" s="1">
        <f t="shared" si="51"/>
        <v>45169588.788000003</v>
      </c>
    </row>
    <row r="3273" spans="1:7" x14ac:dyDescent="0.25">
      <c r="A3273">
        <v>45170.101422</v>
      </c>
      <c r="B3273">
        <v>525</v>
      </c>
      <c r="G3273" s="1">
        <f t="shared" si="51"/>
        <v>45170101.421999998</v>
      </c>
    </row>
    <row r="3274" spans="1:7" x14ac:dyDescent="0.25">
      <c r="A3274">
        <v>45170.201428</v>
      </c>
      <c r="B3274">
        <v>68</v>
      </c>
      <c r="G3274" s="1">
        <f t="shared" si="51"/>
        <v>45170201.428000003</v>
      </c>
    </row>
    <row r="3275" spans="1:7" x14ac:dyDescent="0.25">
      <c r="A3275">
        <v>45322.550427000002</v>
      </c>
      <c r="B3275">
        <v>76</v>
      </c>
      <c r="G3275" s="1">
        <f t="shared" si="51"/>
        <v>45322550.427000001</v>
      </c>
    </row>
    <row r="3276" spans="1:7" x14ac:dyDescent="0.25">
      <c r="A3276">
        <v>45510.191937000003</v>
      </c>
      <c r="B3276">
        <v>68</v>
      </c>
      <c r="G3276" s="1">
        <f t="shared" si="51"/>
        <v>45510191.937000006</v>
      </c>
    </row>
    <row r="3277" spans="1:7" x14ac:dyDescent="0.25">
      <c r="A3277">
        <v>45510.192792000002</v>
      </c>
      <c r="B3277">
        <v>72</v>
      </c>
      <c r="G3277" s="1">
        <f t="shared" si="51"/>
        <v>45510192.792000003</v>
      </c>
    </row>
    <row r="3278" spans="1:7" x14ac:dyDescent="0.25">
      <c r="A3278">
        <v>45815.950817999998</v>
      </c>
      <c r="B3278">
        <v>72</v>
      </c>
      <c r="G3278" s="1">
        <f t="shared" si="51"/>
        <v>45815950.817999996</v>
      </c>
    </row>
    <row r="3279" spans="1:7" x14ac:dyDescent="0.25">
      <c r="A3279">
        <v>45816.435254000004</v>
      </c>
      <c r="B3279">
        <v>180</v>
      </c>
      <c r="G3279" s="1">
        <f t="shared" si="51"/>
        <v>45816435.254000001</v>
      </c>
    </row>
    <row r="3280" spans="1:7" x14ac:dyDescent="0.25">
      <c r="A3280">
        <v>45816.561261000003</v>
      </c>
      <c r="B3280">
        <v>68</v>
      </c>
      <c r="G3280" s="1">
        <f t="shared" si="51"/>
        <v>45816561.261</v>
      </c>
    </row>
    <row r="3281" spans="1:7" x14ac:dyDescent="0.25">
      <c r="A3281">
        <v>45825.973644999998</v>
      </c>
      <c r="B3281">
        <v>147</v>
      </c>
      <c r="G3281" s="1">
        <f t="shared" si="51"/>
        <v>45825973.644999996</v>
      </c>
    </row>
    <row r="3282" spans="1:7" x14ac:dyDescent="0.25">
      <c r="A3282">
        <v>45825.978345000003</v>
      </c>
      <c r="B3282">
        <v>181</v>
      </c>
      <c r="G3282" s="1">
        <f t="shared" si="51"/>
        <v>45825978.345000006</v>
      </c>
    </row>
    <row r="3283" spans="1:7" x14ac:dyDescent="0.25">
      <c r="A3283">
        <v>45825.979229999997</v>
      </c>
      <c r="B3283">
        <v>170</v>
      </c>
      <c r="G3283" s="1">
        <f t="shared" si="51"/>
        <v>45825979.229999997</v>
      </c>
    </row>
    <row r="3284" spans="1:7" x14ac:dyDescent="0.25">
      <c r="A3284">
        <v>45825.979932000002</v>
      </c>
      <c r="B3284">
        <v>176</v>
      </c>
      <c r="G3284" s="1">
        <f t="shared" si="51"/>
        <v>45825979.932000004</v>
      </c>
    </row>
    <row r="3285" spans="1:7" x14ac:dyDescent="0.25">
      <c r="A3285">
        <v>45825.980846999999</v>
      </c>
      <c r="B3285">
        <v>174</v>
      </c>
      <c r="G3285" s="1">
        <f t="shared" si="51"/>
        <v>45825980.846999995</v>
      </c>
    </row>
    <row r="3286" spans="1:7" x14ac:dyDescent="0.25">
      <c r="A3286">
        <v>45825.981885000001</v>
      </c>
      <c r="B3286">
        <v>174</v>
      </c>
      <c r="G3286" s="1">
        <f t="shared" si="51"/>
        <v>45825981.884999998</v>
      </c>
    </row>
    <row r="3287" spans="1:7" x14ac:dyDescent="0.25">
      <c r="A3287">
        <v>45825.982219999998</v>
      </c>
      <c r="B3287">
        <v>176</v>
      </c>
      <c r="G3287" s="1">
        <f t="shared" si="51"/>
        <v>45825982.219999999</v>
      </c>
    </row>
    <row r="3288" spans="1:7" x14ac:dyDescent="0.25">
      <c r="A3288">
        <v>45825.982556000003</v>
      </c>
      <c r="B3288">
        <v>176</v>
      </c>
      <c r="G3288" s="1">
        <f t="shared" si="51"/>
        <v>45825982.556000002</v>
      </c>
    </row>
    <row r="3289" spans="1:7" x14ac:dyDescent="0.25">
      <c r="A3289">
        <v>45825.986706000003</v>
      </c>
      <c r="B3289">
        <v>182</v>
      </c>
      <c r="G3289" s="1">
        <f t="shared" si="51"/>
        <v>45825986.706</v>
      </c>
    </row>
    <row r="3290" spans="1:7" x14ac:dyDescent="0.25">
      <c r="A3290">
        <v>45825.987195000002</v>
      </c>
      <c r="B3290">
        <v>182</v>
      </c>
      <c r="G3290" s="1">
        <f t="shared" si="51"/>
        <v>45825987.195</v>
      </c>
    </row>
    <row r="3291" spans="1:7" x14ac:dyDescent="0.25">
      <c r="A3291">
        <v>45825.988598999997</v>
      </c>
      <c r="B3291">
        <v>78</v>
      </c>
      <c r="G3291" s="1">
        <f t="shared" si="51"/>
        <v>45825988.598999999</v>
      </c>
    </row>
    <row r="3292" spans="1:7" x14ac:dyDescent="0.25">
      <c r="A3292">
        <v>45825.989208999999</v>
      </c>
      <c r="B3292">
        <v>95</v>
      </c>
      <c r="G3292" s="1">
        <f t="shared" si="51"/>
        <v>45825989.208999999</v>
      </c>
    </row>
    <row r="3293" spans="1:7" x14ac:dyDescent="0.25">
      <c r="A3293">
        <v>45825.989635999998</v>
      </c>
      <c r="B3293">
        <v>91</v>
      </c>
      <c r="G3293" s="1">
        <f t="shared" si="51"/>
        <v>45825989.636</v>
      </c>
    </row>
    <row r="3294" spans="1:7" x14ac:dyDescent="0.25">
      <c r="A3294">
        <v>45825.989941</v>
      </c>
      <c r="B3294">
        <v>74</v>
      </c>
      <c r="G3294" s="1">
        <f t="shared" si="51"/>
        <v>45825989.941</v>
      </c>
    </row>
    <row r="3295" spans="1:7" x14ac:dyDescent="0.25">
      <c r="A3295">
        <v>45825.990215999998</v>
      </c>
      <c r="B3295">
        <v>77</v>
      </c>
      <c r="G3295" s="1">
        <f t="shared" si="51"/>
        <v>45825990.215999998</v>
      </c>
    </row>
    <row r="3296" spans="1:7" x14ac:dyDescent="0.25">
      <c r="A3296">
        <v>45825.990429999998</v>
      </c>
      <c r="B3296">
        <v>79</v>
      </c>
      <c r="G3296" s="1">
        <f t="shared" si="51"/>
        <v>45825990.43</v>
      </c>
    </row>
    <row r="3297" spans="1:7" x14ac:dyDescent="0.25">
      <c r="A3297">
        <v>45825.990704000003</v>
      </c>
      <c r="B3297">
        <v>90</v>
      </c>
      <c r="G3297" s="1">
        <f t="shared" si="51"/>
        <v>45825990.704000004</v>
      </c>
    </row>
    <row r="3298" spans="1:7" x14ac:dyDescent="0.25">
      <c r="A3298">
        <v>45825.991069999996</v>
      </c>
      <c r="B3298">
        <v>75</v>
      </c>
      <c r="G3298" s="1">
        <f t="shared" si="51"/>
        <v>45825991.069999993</v>
      </c>
    </row>
    <row r="3299" spans="1:7" x14ac:dyDescent="0.25">
      <c r="A3299">
        <v>45825.991406000001</v>
      </c>
      <c r="B3299">
        <v>80</v>
      </c>
      <c r="G3299" s="1">
        <f t="shared" si="51"/>
        <v>45825991.406000003</v>
      </c>
    </row>
    <row r="3300" spans="1:7" x14ac:dyDescent="0.25">
      <c r="A3300">
        <v>45826.262768000001</v>
      </c>
      <c r="B3300">
        <v>183</v>
      </c>
      <c r="G3300" s="1">
        <f t="shared" si="51"/>
        <v>45826262.767999999</v>
      </c>
    </row>
    <row r="3301" spans="1:7" x14ac:dyDescent="0.25">
      <c r="A3301">
        <v>45826.263653000002</v>
      </c>
      <c r="B3301">
        <v>183</v>
      </c>
      <c r="G3301" s="1">
        <f t="shared" si="51"/>
        <v>45826263.653000005</v>
      </c>
    </row>
    <row r="3302" spans="1:7" x14ac:dyDescent="0.25">
      <c r="A3302">
        <v>45826.265422999997</v>
      </c>
      <c r="B3302">
        <v>160</v>
      </c>
      <c r="G3302" s="1">
        <f t="shared" si="51"/>
        <v>45826265.423</v>
      </c>
    </row>
    <row r="3303" spans="1:7" x14ac:dyDescent="0.25">
      <c r="A3303">
        <v>45827.990826000001</v>
      </c>
      <c r="B3303">
        <v>147</v>
      </c>
      <c r="G3303" s="1">
        <f t="shared" si="51"/>
        <v>45827990.825999998</v>
      </c>
    </row>
    <row r="3304" spans="1:7" x14ac:dyDescent="0.25">
      <c r="A3304">
        <v>45828.001751999996</v>
      </c>
      <c r="B3304">
        <v>181</v>
      </c>
      <c r="G3304" s="1">
        <f t="shared" si="51"/>
        <v>45828001.751999997</v>
      </c>
    </row>
    <row r="3305" spans="1:7" x14ac:dyDescent="0.25">
      <c r="A3305">
        <v>45828.002849999997</v>
      </c>
      <c r="B3305">
        <v>182</v>
      </c>
      <c r="G3305" s="1">
        <f t="shared" si="51"/>
        <v>45828002.849999994</v>
      </c>
    </row>
    <row r="3306" spans="1:7" x14ac:dyDescent="0.25">
      <c r="A3306">
        <v>45828.003643999997</v>
      </c>
      <c r="B3306">
        <v>90</v>
      </c>
      <c r="G3306" s="1">
        <f t="shared" si="51"/>
        <v>45828003.643999994</v>
      </c>
    </row>
    <row r="3307" spans="1:7" x14ac:dyDescent="0.25">
      <c r="A3307">
        <v>45828.305737000002</v>
      </c>
      <c r="B3307">
        <v>160</v>
      </c>
      <c r="G3307" s="1">
        <f t="shared" si="51"/>
        <v>45828305.737000003</v>
      </c>
    </row>
    <row r="3308" spans="1:7" x14ac:dyDescent="0.25">
      <c r="A3308">
        <v>45832.019634999997</v>
      </c>
      <c r="B3308">
        <v>147</v>
      </c>
      <c r="G3308" s="1">
        <f t="shared" si="51"/>
        <v>45832019.634999998</v>
      </c>
    </row>
    <row r="3309" spans="1:7" x14ac:dyDescent="0.25">
      <c r="A3309">
        <v>45832.022748000003</v>
      </c>
      <c r="B3309">
        <v>181</v>
      </c>
      <c r="G3309" s="1">
        <f t="shared" si="51"/>
        <v>45832022.748000003</v>
      </c>
    </row>
    <row r="3310" spans="1:7" x14ac:dyDescent="0.25">
      <c r="A3310">
        <v>45832.023450000001</v>
      </c>
      <c r="B3310">
        <v>182</v>
      </c>
      <c r="G3310" s="1">
        <f t="shared" si="51"/>
        <v>45832023.450000003</v>
      </c>
    </row>
    <row r="3311" spans="1:7" x14ac:dyDescent="0.25">
      <c r="A3311">
        <v>45832.024364999997</v>
      </c>
      <c r="B3311">
        <v>90</v>
      </c>
      <c r="G3311" s="1">
        <f t="shared" si="51"/>
        <v>45832024.364999995</v>
      </c>
    </row>
    <row r="3312" spans="1:7" x14ac:dyDescent="0.25">
      <c r="A3312">
        <v>45832.327648999999</v>
      </c>
      <c r="B3312">
        <v>160</v>
      </c>
      <c r="G3312" s="1">
        <f t="shared" si="51"/>
        <v>45832327.648999996</v>
      </c>
    </row>
    <row r="3313" spans="1:7" x14ac:dyDescent="0.25">
      <c r="A3313">
        <v>45836.054973999999</v>
      </c>
      <c r="B3313">
        <v>90</v>
      </c>
      <c r="G3313" s="1">
        <f t="shared" si="51"/>
        <v>45836054.973999999</v>
      </c>
    </row>
    <row r="3314" spans="1:7" x14ac:dyDescent="0.25">
      <c r="A3314">
        <v>45836.439861999999</v>
      </c>
      <c r="B3314">
        <v>90</v>
      </c>
      <c r="G3314" s="1">
        <f t="shared" si="51"/>
        <v>45836439.861999996</v>
      </c>
    </row>
    <row r="3315" spans="1:7" x14ac:dyDescent="0.25">
      <c r="A3315">
        <v>45836.747417999999</v>
      </c>
      <c r="B3315">
        <v>185</v>
      </c>
      <c r="G3315" s="1">
        <f t="shared" si="51"/>
        <v>45836747.417999998</v>
      </c>
    </row>
    <row r="3316" spans="1:7" x14ac:dyDescent="0.25">
      <c r="A3316">
        <v>45922.571942000002</v>
      </c>
      <c r="B3316">
        <v>78</v>
      </c>
      <c r="G3316" s="1">
        <f t="shared" si="51"/>
        <v>45922571.942000002</v>
      </c>
    </row>
    <row r="3317" spans="1:7" x14ac:dyDescent="0.25">
      <c r="A3317">
        <v>45936.032818</v>
      </c>
      <c r="B3317">
        <v>72</v>
      </c>
      <c r="G3317" s="1">
        <f t="shared" si="51"/>
        <v>45936032.817999996</v>
      </c>
    </row>
    <row r="3318" spans="1:7" x14ac:dyDescent="0.25">
      <c r="A3318">
        <v>45936.511609000001</v>
      </c>
      <c r="B3318">
        <v>180</v>
      </c>
      <c r="G3318" s="1">
        <f t="shared" si="51"/>
        <v>45936511.608999997</v>
      </c>
    </row>
    <row r="3319" spans="1:7" x14ac:dyDescent="0.25">
      <c r="A3319">
        <v>45936.625989</v>
      </c>
      <c r="B3319">
        <v>68</v>
      </c>
      <c r="G3319" s="1">
        <f t="shared" si="51"/>
        <v>45936625.989</v>
      </c>
    </row>
    <row r="3320" spans="1:7" x14ac:dyDescent="0.25">
      <c r="A3320">
        <v>45981.261395000001</v>
      </c>
      <c r="B3320">
        <v>68</v>
      </c>
      <c r="G3320" s="1">
        <f t="shared" si="51"/>
        <v>45981261.395000003</v>
      </c>
    </row>
    <row r="3321" spans="1:7" x14ac:dyDescent="0.25">
      <c r="A3321">
        <v>45981.263653000002</v>
      </c>
      <c r="B3321">
        <v>72</v>
      </c>
      <c r="G3321" s="1">
        <f t="shared" si="51"/>
        <v>45981263.653000005</v>
      </c>
    </row>
    <row r="3322" spans="1:7" x14ac:dyDescent="0.25">
      <c r="A3322">
        <v>45981.528271000003</v>
      </c>
      <c r="B3322">
        <v>172</v>
      </c>
      <c r="G3322" s="1">
        <f t="shared" si="51"/>
        <v>45981528.271000005</v>
      </c>
    </row>
    <row r="3323" spans="1:7" x14ac:dyDescent="0.25">
      <c r="A3323">
        <v>46069.606885000001</v>
      </c>
      <c r="B3323">
        <v>72</v>
      </c>
      <c r="G3323" s="1">
        <f t="shared" si="51"/>
        <v>46069606.884999998</v>
      </c>
    </row>
    <row r="3324" spans="1:7" x14ac:dyDescent="0.25">
      <c r="A3324">
        <v>46070.086437999998</v>
      </c>
      <c r="B3324">
        <v>525</v>
      </c>
      <c r="G3324" s="1">
        <f t="shared" si="51"/>
        <v>46070086.438000001</v>
      </c>
    </row>
    <row r="3325" spans="1:7" x14ac:dyDescent="0.25">
      <c r="A3325">
        <v>46070.241222999997</v>
      </c>
      <c r="B3325">
        <v>68</v>
      </c>
      <c r="G3325" s="1">
        <f t="shared" si="51"/>
        <v>46070241.222999997</v>
      </c>
    </row>
    <row r="3326" spans="1:7" x14ac:dyDescent="0.25">
      <c r="A3326">
        <v>46072.253429999997</v>
      </c>
      <c r="B3326">
        <v>76</v>
      </c>
      <c r="G3326" s="1">
        <f t="shared" si="51"/>
        <v>46072253.43</v>
      </c>
    </row>
    <row r="3327" spans="1:7" x14ac:dyDescent="0.25">
      <c r="A3327">
        <v>46072.2552</v>
      </c>
      <c r="B3327">
        <v>76</v>
      </c>
      <c r="G3327" s="1">
        <f t="shared" si="51"/>
        <v>46072255.200000003</v>
      </c>
    </row>
    <row r="3328" spans="1:7" x14ac:dyDescent="0.25">
      <c r="A3328">
        <v>46072.381420999998</v>
      </c>
      <c r="B3328">
        <v>68</v>
      </c>
      <c r="G3328" s="1">
        <f t="shared" si="51"/>
        <v>46072381.420999996</v>
      </c>
    </row>
    <row r="3329" spans="1:7" x14ac:dyDescent="0.25">
      <c r="A3329">
        <v>46072.392438000003</v>
      </c>
      <c r="B3329">
        <v>173</v>
      </c>
      <c r="G3329" s="1">
        <f t="shared" si="51"/>
        <v>46072392.438000001</v>
      </c>
    </row>
    <row r="3330" spans="1:7" x14ac:dyDescent="0.25">
      <c r="A3330">
        <v>46072.405743000003</v>
      </c>
      <c r="B3330">
        <v>68</v>
      </c>
      <c r="G3330" s="1">
        <f t="shared" ref="G3330:G3393" si="52">A3330*1000</f>
        <v>46072405.743000001</v>
      </c>
    </row>
    <row r="3331" spans="1:7" x14ac:dyDescent="0.25">
      <c r="A3331">
        <v>46072.41676</v>
      </c>
      <c r="B3331">
        <v>175</v>
      </c>
      <c r="G3331" s="1">
        <f t="shared" si="52"/>
        <v>46072416.759999998</v>
      </c>
    </row>
    <row r="3332" spans="1:7" x14ac:dyDescent="0.25">
      <c r="A3332">
        <v>46072.530133</v>
      </c>
      <c r="B3332">
        <v>68</v>
      </c>
      <c r="G3332" s="1">
        <f t="shared" si="52"/>
        <v>46072530.133000001</v>
      </c>
    </row>
    <row r="3333" spans="1:7" x14ac:dyDescent="0.25">
      <c r="A3333">
        <v>46072.540722999998</v>
      </c>
      <c r="B3333">
        <v>76</v>
      </c>
      <c r="G3333" s="1">
        <f t="shared" si="52"/>
        <v>46072540.722999997</v>
      </c>
    </row>
    <row r="3334" spans="1:7" x14ac:dyDescent="0.25">
      <c r="A3334">
        <v>46072.581432999999</v>
      </c>
      <c r="B3334">
        <v>68</v>
      </c>
      <c r="G3334" s="1">
        <f t="shared" si="52"/>
        <v>46072581.432999998</v>
      </c>
    </row>
    <row r="3335" spans="1:7" x14ac:dyDescent="0.25">
      <c r="A3335">
        <v>46072.584331999999</v>
      </c>
      <c r="B3335">
        <v>76</v>
      </c>
      <c r="G3335" s="1">
        <f t="shared" si="52"/>
        <v>46072584.332000002</v>
      </c>
    </row>
    <row r="3336" spans="1:7" x14ac:dyDescent="0.25">
      <c r="A3336">
        <v>46072.681164000001</v>
      </c>
      <c r="B3336">
        <v>68</v>
      </c>
      <c r="G3336" s="1">
        <f t="shared" si="52"/>
        <v>46072681.164000005</v>
      </c>
    </row>
    <row r="3337" spans="1:7" x14ac:dyDescent="0.25">
      <c r="A3337">
        <v>46072.771191</v>
      </c>
      <c r="B3337">
        <v>68</v>
      </c>
      <c r="G3337" s="1">
        <f t="shared" si="52"/>
        <v>46072771.191</v>
      </c>
    </row>
    <row r="3338" spans="1:7" x14ac:dyDescent="0.25">
      <c r="A3338">
        <v>46072.791485000002</v>
      </c>
      <c r="B3338">
        <v>124</v>
      </c>
      <c r="G3338" s="1">
        <f t="shared" si="52"/>
        <v>46072791.484999999</v>
      </c>
    </row>
    <row r="3339" spans="1:7" x14ac:dyDescent="0.25">
      <c r="A3339">
        <v>46072.792126</v>
      </c>
      <c r="B3339">
        <v>68</v>
      </c>
      <c r="G3339" s="1">
        <f t="shared" si="52"/>
        <v>46072792.126000002</v>
      </c>
    </row>
    <row r="3340" spans="1:7" x14ac:dyDescent="0.25">
      <c r="A3340">
        <v>46072.911847000003</v>
      </c>
      <c r="B3340">
        <v>138</v>
      </c>
      <c r="G3340" s="1">
        <f t="shared" si="52"/>
        <v>46072911.847000003</v>
      </c>
    </row>
    <row r="3341" spans="1:7" x14ac:dyDescent="0.25">
      <c r="A3341">
        <v>46072.913068000002</v>
      </c>
      <c r="B3341">
        <v>68</v>
      </c>
      <c r="G3341" s="1">
        <f t="shared" si="52"/>
        <v>46072913.068000004</v>
      </c>
    </row>
    <row r="3342" spans="1:7" x14ac:dyDescent="0.25">
      <c r="A3342">
        <v>46073.081250000003</v>
      </c>
      <c r="B3342">
        <v>82</v>
      </c>
      <c r="G3342" s="1">
        <f t="shared" si="52"/>
        <v>46073081.25</v>
      </c>
    </row>
    <row r="3343" spans="1:7" x14ac:dyDescent="0.25">
      <c r="A3343">
        <v>46073.181408999997</v>
      </c>
      <c r="B3343">
        <v>68</v>
      </c>
      <c r="G3343" s="1">
        <f t="shared" si="52"/>
        <v>46073181.408999994</v>
      </c>
    </row>
    <row r="3344" spans="1:7" x14ac:dyDescent="0.25">
      <c r="A3344">
        <v>46073.211437999998</v>
      </c>
      <c r="B3344">
        <v>82</v>
      </c>
      <c r="G3344" s="1">
        <f t="shared" si="52"/>
        <v>46073211.438000001</v>
      </c>
    </row>
    <row r="3345" spans="1:7" x14ac:dyDescent="0.25">
      <c r="A3345">
        <v>46073.311290999998</v>
      </c>
      <c r="B3345">
        <v>68</v>
      </c>
      <c r="G3345" s="1">
        <f t="shared" si="52"/>
        <v>46073311.291000001</v>
      </c>
    </row>
    <row r="3346" spans="1:7" x14ac:dyDescent="0.25">
      <c r="A3346">
        <v>46073.362316999999</v>
      </c>
      <c r="B3346">
        <v>68</v>
      </c>
      <c r="G3346" s="1">
        <f t="shared" si="52"/>
        <v>46073362.317000002</v>
      </c>
    </row>
    <row r="3347" spans="1:7" x14ac:dyDescent="0.25">
      <c r="A3347">
        <v>46073.502788999998</v>
      </c>
      <c r="B3347">
        <v>68</v>
      </c>
      <c r="G3347" s="1">
        <f t="shared" si="52"/>
        <v>46073502.788999997</v>
      </c>
    </row>
    <row r="3348" spans="1:7" x14ac:dyDescent="0.25">
      <c r="A3348">
        <v>46074.808209000003</v>
      </c>
      <c r="B3348">
        <v>320</v>
      </c>
      <c r="G3348" s="1">
        <f t="shared" si="52"/>
        <v>46074808.208999999</v>
      </c>
    </row>
    <row r="3349" spans="1:7" x14ac:dyDescent="0.25">
      <c r="A3349">
        <v>46075.831768999997</v>
      </c>
      <c r="B3349">
        <v>68</v>
      </c>
      <c r="G3349" s="1">
        <f t="shared" si="52"/>
        <v>46075831.768999994</v>
      </c>
    </row>
    <row r="3350" spans="1:7" x14ac:dyDescent="0.25">
      <c r="A3350">
        <v>46075.833142000003</v>
      </c>
      <c r="B3350">
        <v>68</v>
      </c>
      <c r="G3350" s="1">
        <f t="shared" si="52"/>
        <v>46075833.142000005</v>
      </c>
    </row>
    <row r="3351" spans="1:7" x14ac:dyDescent="0.25">
      <c r="A3351">
        <v>46075.952008</v>
      </c>
      <c r="B3351">
        <v>68</v>
      </c>
      <c r="G3351" s="1">
        <f t="shared" si="52"/>
        <v>46075952.008000001</v>
      </c>
    </row>
    <row r="3352" spans="1:7" x14ac:dyDescent="0.25">
      <c r="A3352">
        <v>46075.981792999999</v>
      </c>
      <c r="B3352">
        <v>68</v>
      </c>
      <c r="G3352" s="1">
        <f t="shared" si="52"/>
        <v>46075981.792999998</v>
      </c>
    </row>
    <row r="3353" spans="1:7" x14ac:dyDescent="0.25">
      <c r="A3353">
        <v>46522.5</v>
      </c>
      <c r="B3353">
        <v>81</v>
      </c>
      <c r="G3353" s="1">
        <f t="shared" si="52"/>
        <v>46522500</v>
      </c>
    </row>
    <row r="3354" spans="1:7" x14ac:dyDescent="0.25">
      <c r="A3354">
        <v>46601.940857000001</v>
      </c>
      <c r="B3354">
        <v>68</v>
      </c>
      <c r="G3354" s="1">
        <f t="shared" si="52"/>
        <v>46601940.857000001</v>
      </c>
    </row>
    <row r="3355" spans="1:7" x14ac:dyDescent="0.25">
      <c r="A3355">
        <v>46602.040283000002</v>
      </c>
      <c r="B3355">
        <v>68</v>
      </c>
      <c r="G3355" s="1">
        <f t="shared" si="52"/>
        <v>46602040.283</v>
      </c>
    </row>
    <row r="3356" spans="1:7" x14ac:dyDescent="0.25">
      <c r="A3356">
        <v>46602.041748000003</v>
      </c>
      <c r="B3356">
        <v>72</v>
      </c>
      <c r="G3356" s="1">
        <f t="shared" si="52"/>
        <v>46602041.748000003</v>
      </c>
    </row>
    <row r="3357" spans="1:7" x14ac:dyDescent="0.25">
      <c r="A3357">
        <v>46834.972930999997</v>
      </c>
      <c r="B3357">
        <v>72</v>
      </c>
      <c r="G3357" s="1">
        <f t="shared" si="52"/>
        <v>46834972.930999994</v>
      </c>
    </row>
    <row r="3358" spans="1:7" x14ac:dyDescent="0.25">
      <c r="A3358">
        <v>46835.477692</v>
      </c>
      <c r="B3358">
        <v>180</v>
      </c>
      <c r="G3358" s="1">
        <f t="shared" si="52"/>
        <v>46835477.692000002</v>
      </c>
    </row>
    <row r="3359" spans="1:7" x14ac:dyDescent="0.25">
      <c r="A3359">
        <v>46835.620116999999</v>
      </c>
      <c r="B3359">
        <v>68</v>
      </c>
      <c r="G3359" s="1">
        <f t="shared" si="52"/>
        <v>46835620.116999999</v>
      </c>
    </row>
    <row r="3360" spans="1:7" x14ac:dyDescent="0.25">
      <c r="A3360">
        <v>46844.962097000003</v>
      </c>
      <c r="B3360">
        <v>183</v>
      </c>
      <c r="G3360" s="1">
        <f t="shared" si="52"/>
        <v>46844962.097000003</v>
      </c>
    </row>
    <row r="3361" spans="1:7" x14ac:dyDescent="0.25">
      <c r="A3361">
        <v>46844.966095000003</v>
      </c>
      <c r="B3361">
        <v>187</v>
      </c>
      <c r="G3361" s="1">
        <f t="shared" si="52"/>
        <v>46844966.095000006</v>
      </c>
    </row>
    <row r="3362" spans="1:7" x14ac:dyDescent="0.25">
      <c r="A3362">
        <v>46844.966858</v>
      </c>
      <c r="B3362">
        <v>183</v>
      </c>
      <c r="G3362" s="1">
        <f t="shared" si="52"/>
        <v>46844966.858000003</v>
      </c>
    </row>
    <row r="3363" spans="1:7" x14ac:dyDescent="0.25">
      <c r="A3363">
        <v>46844.967864999999</v>
      </c>
      <c r="B3363">
        <v>191</v>
      </c>
      <c r="G3363" s="1">
        <f t="shared" si="52"/>
        <v>46844967.865000002</v>
      </c>
    </row>
    <row r="3364" spans="1:7" x14ac:dyDescent="0.25">
      <c r="A3364">
        <v>46844.968781000003</v>
      </c>
      <c r="B3364">
        <v>185</v>
      </c>
      <c r="G3364" s="1">
        <f t="shared" si="52"/>
        <v>46844968.781000003</v>
      </c>
    </row>
    <row r="3365" spans="1:7" x14ac:dyDescent="0.25">
      <c r="A3365">
        <v>46844.97406</v>
      </c>
      <c r="B3365">
        <v>98</v>
      </c>
      <c r="G3365" s="1">
        <f t="shared" si="52"/>
        <v>46844974.060000002</v>
      </c>
    </row>
    <row r="3366" spans="1:7" x14ac:dyDescent="0.25">
      <c r="A3366">
        <v>46844.974761999998</v>
      </c>
      <c r="B3366">
        <v>81</v>
      </c>
      <c r="G3366" s="1">
        <f t="shared" si="52"/>
        <v>46844974.761999995</v>
      </c>
    </row>
    <row r="3367" spans="1:7" x14ac:dyDescent="0.25">
      <c r="A3367">
        <v>46844.9758</v>
      </c>
      <c r="B3367">
        <v>74</v>
      </c>
      <c r="G3367" s="1">
        <f t="shared" si="52"/>
        <v>46844975.799999997</v>
      </c>
    </row>
    <row r="3368" spans="1:7" x14ac:dyDescent="0.25">
      <c r="A3368">
        <v>46844.976410000003</v>
      </c>
      <c r="B3368">
        <v>85</v>
      </c>
      <c r="G3368" s="1">
        <f t="shared" si="52"/>
        <v>46844976.410000004</v>
      </c>
    </row>
    <row r="3369" spans="1:7" x14ac:dyDescent="0.25">
      <c r="A3369">
        <v>46844.977204000003</v>
      </c>
      <c r="B3369">
        <v>79</v>
      </c>
      <c r="G3369" s="1">
        <f t="shared" si="52"/>
        <v>46844977.204000004</v>
      </c>
    </row>
    <row r="3370" spans="1:7" x14ac:dyDescent="0.25">
      <c r="A3370">
        <v>46844.977783000002</v>
      </c>
      <c r="B3370">
        <v>92</v>
      </c>
      <c r="G3370" s="1">
        <f t="shared" si="52"/>
        <v>46844977.783</v>
      </c>
    </row>
    <row r="3371" spans="1:7" x14ac:dyDescent="0.25">
      <c r="A3371">
        <v>46844.978606999997</v>
      </c>
      <c r="B3371">
        <v>80</v>
      </c>
      <c r="G3371" s="1">
        <f t="shared" si="52"/>
        <v>46844978.607000001</v>
      </c>
    </row>
    <row r="3372" spans="1:7" x14ac:dyDescent="0.25">
      <c r="A3372">
        <v>46844.979736000001</v>
      </c>
      <c r="B3372">
        <v>79</v>
      </c>
      <c r="G3372" s="1">
        <f t="shared" si="52"/>
        <v>46844979.736000001</v>
      </c>
    </row>
    <row r="3373" spans="1:7" x14ac:dyDescent="0.25">
      <c r="A3373">
        <v>46844.980651999998</v>
      </c>
      <c r="B3373">
        <v>89</v>
      </c>
      <c r="G3373" s="1">
        <f t="shared" si="52"/>
        <v>46844980.651999995</v>
      </c>
    </row>
    <row r="3374" spans="1:7" x14ac:dyDescent="0.25">
      <c r="A3374">
        <v>46844.981476000001</v>
      </c>
      <c r="B3374">
        <v>92</v>
      </c>
      <c r="G3374" s="1">
        <f t="shared" si="52"/>
        <v>46844981.476000004</v>
      </c>
    </row>
    <row r="3375" spans="1:7" x14ac:dyDescent="0.25">
      <c r="A3375">
        <v>46844.982208000001</v>
      </c>
      <c r="B3375">
        <v>71</v>
      </c>
      <c r="G3375" s="1">
        <f t="shared" si="52"/>
        <v>46844982.208000004</v>
      </c>
    </row>
    <row r="3376" spans="1:7" x14ac:dyDescent="0.25">
      <c r="A3376">
        <v>46845.265319999999</v>
      </c>
      <c r="B3376">
        <v>174</v>
      </c>
      <c r="G3376" s="1">
        <f t="shared" si="52"/>
        <v>46845265.32</v>
      </c>
    </row>
    <row r="3377" spans="1:7" x14ac:dyDescent="0.25">
      <c r="A3377">
        <v>46845.265746999998</v>
      </c>
      <c r="B3377">
        <v>182</v>
      </c>
      <c r="G3377" s="1">
        <f t="shared" si="52"/>
        <v>46845265.746999994</v>
      </c>
    </row>
    <row r="3378" spans="1:7" x14ac:dyDescent="0.25">
      <c r="A3378">
        <v>46845.266051999999</v>
      </c>
      <c r="B3378">
        <v>182</v>
      </c>
      <c r="G3378" s="1">
        <f t="shared" si="52"/>
        <v>46845266.052000001</v>
      </c>
    </row>
    <row r="3379" spans="1:7" x14ac:dyDescent="0.25">
      <c r="A3379">
        <v>46845.266876000002</v>
      </c>
      <c r="B3379">
        <v>170</v>
      </c>
      <c r="G3379" s="1">
        <f t="shared" si="52"/>
        <v>46845266.876000002</v>
      </c>
    </row>
    <row r="3380" spans="1:7" x14ac:dyDescent="0.25">
      <c r="A3380">
        <v>46845.267272999998</v>
      </c>
      <c r="B3380">
        <v>176</v>
      </c>
      <c r="G3380" s="1">
        <f t="shared" si="52"/>
        <v>46845267.272999994</v>
      </c>
    </row>
    <row r="3381" spans="1:7" x14ac:dyDescent="0.25">
      <c r="A3381">
        <v>46845.340912</v>
      </c>
      <c r="B3381">
        <v>174</v>
      </c>
      <c r="G3381" s="1">
        <f t="shared" si="52"/>
        <v>46845340.912</v>
      </c>
    </row>
    <row r="3382" spans="1:7" x14ac:dyDescent="0.25">
      <c r="A3382">
        <v>46845.344024999999</v>
      </c>
      <c r="B3382">
        <v>147</v>
      </c>
      <c r="G3382" s="1">
        <f t="shared" si="52"/>
        <v>46845344.024999999</v>
      </c>
    </row>
    <row r="3383" spans="1:7" x14ac:dyDescent="0.25">
      <c r="A3383">
        <v>46845.344940000003</v>
      </c>
      <c r="B3383">
        <v>176</v>
      </c>
      <c r="G3383" s="1">
        <f t="shared" si="52"/>
        <v>46845344.940000005</v>
      </c>
    </row>
    <row r="3384" spans="1:7" x14ac:dyDescent="0.25">
      <c r="A3384">
        <v>46845.345886000003</v>
      </c>
      <c r="B3384">
        <v>176</v>
      </c>
      <c r="G3384" s="1">
        <f t="shared" si="52"/>
        <v>46845345.886</v>
      </c>
    </row>
    <row r="3385" spans="1:7" x14ac:dyDescent="0.25">
      <c r="A3385">
        <v>46845.390289000003</v>
      </c>
      <c r="B3385">
        <v>91</v>
      </c>
      <c r="G3385" s="1">
        <f t="shared" si="52"/>
        <v>46845390.289000005</v>
      </c>
    </row>
    <row r="3386" spans="1:7" x14ac:dyDescent="0.25">
      <c r="A3386">
        <v>46845.416320999997</v>
      </c>
      <c r="B3386">
        <v>181</v>
      </c>
      <c r="G3386" s="1">
        <f t="shared" si="52"/>
        <v>46845416.320999995</v>
      </c>
    </row>
    <row r="3387" spans="1:7" x14ac:dyDescent="0.25">
      <c r="A3387">
        <v>46845.510436999997</v>
      </c>
      <c r="B3387">
        <v>68</v>
      </c>
      <c r="G3387" s="1">
        <f t="shared" si="52"/>
        <v>46845510.436999999</v>
      </c>
    </row>
    <row r="3388" spans="1:7" x14ac:dyDescent="0.25">
      <c r="A3388">
        <v>46845.590392999999</v>
      </c>
      <c r="B3388">
        <v>68</v>
      </c>
      <c r="G3388" s="1">
        <f t="shared" si="52"/>
        <v>46845590.392999999</v>
      </c>
    </row>
    <row r="3389" spans="1:7" x14ac:dyDescent="0.25">
      <c r="A3389">
        <v>46845.621735000001</v>
      </c>
      <c r="B3389">
        <v>75</v>
      </c>
      <c r="G3389" s="1">
        <f t="shared" si="52"/>
        <v>46845621.734999999</v>
      </c>
    </row>
    <row r="3390" spans="1:7" x14ac:dyDescent="0.25">
      <c r="A3390">
        <v>46845.622254000002</v>
      </c>
      <c r="B3390">
        <v>78</v>
      </c>
      <c r="G3390" s="1">
        <f t="shared" si="52"/>
        <v>46845622.254000001</v>
      </c>
    </row>
    <row r="3391" spans="1:7" x14ac:dyDescent="0.25">
      <c r="A3391">
        <v>46845.622559000003</v>
      </c>
      <c r="B3391">
        <v>77</v>
      </c>
      <c r="G3391" s="1">
        <f t="shared" si="52"/>
        <v>46845622.559</v>
      </c>
    </row>
    <row r="3392" spans="1:7" x14ac:dyDescent="0.25">
      <c r="A3392">
        <v>46845.917328000003</v>
      </c>
      <c r="B3392">
        <v>78</v>
      </c>
      <c r="G3392" s="1">
        <f t="shared" si="52"/>
        <v>46845917.328000002</v>
      </c>
    </row>
    <row r="3393" spans="1:7" x14ac:dyDescent="0.25">
      <c r="A3393">
        <v>46847.022002999998</v>
      </c>
      <c r="B3393">
        <v>80</v>
      </c>
      <c r="G3393" s="1">
        <f t="shared" si="52"/>
        <v>46847022.002999999</v>
      </c>
    </row>
    <row r="3394" spans="1:7" x14ac:dyDescent="0.25">
      <c r="A3394">
        <v>46847.276703000003</v>
      </c>
      <c r="B3394">
        <v>182</v>
      </c>
      <c r="G3394" s="1">
        <f t="shared" ref="G3394:G3457" si="53">A3394*1000</f>
        <v>46847276.703000002</v>
      </c>
    </row>
    <row r="3395" spans="1:7" x14ac:dyDescent="0.25">
      <c r="A3395">
        <v>46847.379028000003</v>
      </c>
      <c r="B3395">
        <v>147</v>
      </c>
      <c r="G3395" s="1">
        <f t="shared" si="53"/>
        <v>46847379.028000005</v>
      </c>
    </row>
    <row r="3396" spans="1:7" x14ac:dyDescent="0.25">
      <c r="A3396">
        <v>46851.279144</v>
      </c>
      <c r="B3396">
        <v>182</v>
      </c>
      <c r="G3396" s="1">
        <f t="shared" si="53"/>
        <v>46851279.144000001</v>
      </c>
    </row>
    <row r="3397" spans="1:7" x14ac:dyDescent="0.25">
      <c r="A3397">
        <v>46851.38147</v>
      </c>
      <c r="B3397">
        <v>147</v>
      </c>
      <c r="G3397" s="1">
        <f t="shared" si="53"/>
        <v>46851381.469999999</v>
      </c>
    </row>
    <row r="3398" spans="1:7" x14ac:dyDescent="0.25">
      <c r="A3398">
        <v>46917.500824000002</v>
      </c>
      <c r="B3398">
        <v>66</v>
      </c>
      <c r="G3398" s="1">
        <f t="shared" si="53"/>
        <v>46917500.824000001</v>
      </c>
    </row>
    <row r="3399" spans="1:7" x14ac:dyDescent="0.25">
      <c r="A3399">
        <v>46917.510254000001</v>
      </c>
      <c r="B3399">
        <v>66</v>
      </c>
      <c r="G3399" s="1">
        <f t="shared" si="53"/>
        <v>46917510.254000001</v>
      </c>
    </row>
    <row r="3400" spans="1:7" x14ac:dyDescent="0.25">
      <c r="A3400">
        <v>46917.964325000001</v>
      </c>
      <c r="B3400">
        <v>62</v>
      </c>
      <c r="G3400" s="1">
        <f t="shared" si="53"/>
        <v>46917964.325000003</v>
      </c>
    </row>
    <row r="3401" spans="1:7" x14ac:dyDescent="0.25">
      <c r="A3401">
        <v>46917.965363000003</v>
      </c>
      <c r="B3401">
        <v>62</v>
      </c>
      <c r="G3401" s="1">
        <f t="shared" si="53"/>
        <v>46917965.363000005</v>
      </c>
    </row>
    <row r="3402" spans="1:7" x14ac:dyDescent="0.25">
      <c r="A3402">
        <v>46917.966125999999</v>
      </c>
      <c r="B3402">
        <v>62</v>
      </c>
      <c r="G3402" s="1">
        <f t="shared" si="53"/>
        <v>46917966.126000002</v>
      </c>
    </row>
    <row r="3403" spans="1:7" x14ac:dyDescent="0.25">
      <c r="A3403">
        <v>46917.966797000001</v>
      </c>
      <c r="B3403">
        <v>62</v>
      </c>
      <c r="G3403" s="1">
        <f t="shared" si="53"/>
        <v>46917966.796999998</v>
      </c>
    </row>
    <row r="3404" spans="1:7" x14ac:dyDescent="0.25">
      <c r="A3404">
        <v>46918.221343999998</v>
      </c>
      <c r="B3404">
        <v>62</v>
      </c>
      <c r="G3404" s="1">
        <f t="shared" si="53"/>
        <v>46918221.343999997</v>
      </c>
    </row>
    <row r="3405" spans="1:7" x14ac:dyDescent="0.25">
      <c r="A3405">
        <v>46918.222442999999</v>
      </c>
      <c r="B3405">
        <v>62</v>
      </c>
      <c r="G3405" s="1">
        <f t="shared" si="53"/>
        <v>46918222.442999996</v>
      </c>
    </row>
    <row r="3406" spans="1:7" x14ac:dyDescent="0.25">
      <c r="A3406">
        <v>46918.223235999998</v>
      </c>
      <c r="B3406">
        <v>62</v>
      </c>
      <c r="G3406" s="1">
        <f t="shared" si="53"/>
        <v>46918223.236000001</v>
      </c>
    </row>
    <row r="3407" spans="1:7" x14ac:dyDescent="0.25">
      <c r="A3407">
        <v>46918.224274</v>
      </c>
      <c r="B3407">
        <v>62</v>
      </c>
      <c r="G3407" s="1">
        <f t="shared" si="53"/>
        <v>46918224.273999996</v>
      </c>
    </row>
    <row r="3408" spans="1:7" x14ac:dyDescent="0.25">
      <c r="A3408">
        <v>46918.49469</v>
      </c>
      <c r="B3408">
        <v>62</v>
      </c>
      <c r="G3408" s="1">
        <f t="shared" si="53"/>
        <v>46918494.689999998</v>
      </c>
    </row>
    <row r="3409" spans="1:7" x14ac:dyDescent="0.25">
      <c r="A3409">
        <v>46918.495636</v>
      </c>
      <c r="B3409">
        <v>62</v>
      </c>
      <c r="G3409" s="1">
        <f t="shared" si="53"/>
        <v>46918495.636</v>
      </c>
    </row>
    <row r="3410" spans="1:7" x14ac:dyDescent="0.25">
      <c r="A3410">
        <v>46918.752227999998</v>
      </c>
      <c r="B3410">
        <v>62</v>
      </c>
      <c r="G3410" s="1">
        <f t="shared" si="53"/>
        <v>46918752.228</v>
      </c>
    </row>
    <row r="3411" spans="1:7" x14ac:dyDescent="0.25">
      <c r="A3411">
        <v>46918.762573</v>
      </c>
      <c r="B3411">
        <v>62</v>
      </c>
      <c r="G3411" s="1">
        <f t="shared" si="53"/>
        <v>46918762.572999999</v>
      </c>
    </row>
    <row r="3412" spans="1:7" x14ac:dyDescent="0.25">
      <c r="A3412">
        <v>46918.994415000001</v>
      </c>
      <c r="B3412">
        <v>62</v>
      </c>
      <c r="G3412" s="1">
        <f t="shared" si="53"/>
        <v>46918994.414999999</v>
      </c>
    </row>
    <row r="3413" spans="1:7" x14ac:dyDescent="0.25">
      <c r="A3413">
        <v>46919.052947999997</v>
      </c>
      <c r="B3413">
        <v>62</v>
      </c>
      <c r="G3413" s="1">
        <f t="shared" si="53"/>
        <v>46919052.947999999</v>
      </c>
    </row>
    <row r="3414" spans="1:7" x14ac:dyDescent="0.25">
      <c r="A3414">
        <v>46955.049041999999</v>
      </c>
      <c r="B3414">
        <v>72</v>
      </c>
      <c r="G3414" s="1">
        <f t="shared" si="53"/>
        <v>46955049.041999996</v>
      </c>
    </row>
    <row r="3415" spans="1:7" x14ac:dyDescent="0.25">
      <c r="A3415">
        <v>46955.515166999998</v>
      </c>
      <c r="B3415">
        <v>180</v>
      </c>
      <c r="G3415" s="1">
        <f t="shared" si="53"/>
        <v>46955515.166999996</v>
      </c>
    </row>
    <row r="3416" spans="1:7" x14ac:dyDescent="0.25">
      <c r="A3416">
        <v>46955.610290999997</v>
      </c>
      <c r="B3416">
        <v>68</v>
      </c>
      <c r="G3416" s="1">
        <f t="shared" si="53"/>
        <v>46955610.290999994</v>
      </c>
    </row>
    <row r="3417" spans="1:7" x14ac:dyDescent="0.25">
      <c r="A3417">
        <v>46969.526764000002</v>
      </c>
      <c r="B3417">
        <v>72</v>
      </c>
      <c r="G3417" s="1">
        <f t="shared" si="53"/>
        <v>46969526.763999999</v>
      </c>
    </row>
    <row r="3418" spans="1:7" x14ac:dyDescent="0.25">
      <c r="A3418">
        <v>46970.034789999998</v>
      </c>
      <c r="B3418">
        <v>525</v>
      </c>
      <c r="G3418" s="1">
        <f t="shared" si="53"/>
        <v>46970034.789999999</v>
      </c>
    </row>
    <row r="3419" spans="1:7" x14ac:dyDescent="0.25">
      <c r="A3419">
        <v>46970.150329999997</v>
      </c>
      <c r="B3419">
        <v>68</v>
      </c>
      <c r="G3419" s="1">
        <f t="shared" si="53"/>
        <v>46970150.329999998</v>
      </c>
    </row>
    <row r="3420" spans="1:7" x14ac:dyDescent="0.25">
      <c r="A3420">
        <v>47122.499634</v>
      </c>
      <c r="B3420">
        <v>76</v>
      </c>
      <c r="G3420" s="1">
        <f t="shared" si="53"/>
        <v>47122499.634000003</v>
      </c>
    </row>
    <row r="3421" spans="1:7" x14ac:dyDescent="0.25">
      <c r="A3421">
        <v>47564.529327999997</v>
      </c>
      <c r="B3421">
        <v>70</v>
      </c>
      <c r="G3421" s="1">
        <f t="shared" si="53"/>
        <v>47564529.327999994</v>
      </c>
    </row>
    <row r="3422" spans="1:7" x14ac:dyDescent="0.25">
      <c r="A3422">
        <v>47564.800353999999</v>
      </c>
      <c r="B3422">
        <v>68</v>
      </c>
      <c r="G3422" s="1">
        <f t="shared" si="53"/>
        <v>47564800.354000002</v>
      </c>
    </row>
    <row r="3423" spans="1:7" x14ac:dyDescent="0.25">
      <c r="A3423">
        <v>47570.098449999998</v>
      </c>
      <c r="B3423">
        <v>65</v>
      </c>
      <c r="G3423" s="1">
        <f t="shared" si="53"/>
        <v>47570098.449999996</v>
      </c>
    </row>
    <row r="3424" spans="1:7" x14ac:dyDescent="0.25">
      <c r="A3424">
        <v>47570.227874999997</v>
      </c>
      <c r="B3424">
        <v>513</v>
      </c>
      <c r="G3424" s="1">
        <f t="shared" si="53"/>
        <v>47570227.875</v>
      </c>
    </row>
    <row r="3425" spans="1:7" x14ac:dyDescent="0.25">
      <c r="A3425">
        <v>47570.228363000002</v>
      </c>
      <c r="B3425">
        <v>513</v>
      </c>
      <c r="G3425" s="1">
        <f t="shared" si="53"/>
        <v>47570228.363000005</v>
      </c>
    </row>
    <row r="3426" spans="1:7" x14ac:dyDescent="0.25">
      <c r="A3426">
        <v>47570.228790000001</v>
      </c>
      <c r="B3426">
        <v>513</v>
      </c>
      <c r="G3426" s="1">
        <f t="shared" si="53"/>
        <v>47570228.789999999</v>
      </c>
    </row>
    <row r="3427" spans="1:7" x14ac:dyDescent="0.25">
      <c r="A3427">
        <v>47570.229186999997</v>
      </c>
      <c r="B3427">
        <v>513</v>
      </c>
      <c r="G3427" s="1">
        <f t="shared" si="53"/>
        <v>47570229.186999999</v>
      </c>
    </row>
    <row r="3428" spans="1:7" x14ac:dyDescent="0.25">
      <c r="A3428">
        <v>47570.229552999997</v>
      </c>
      <c r="B3428">
        <v>513</v>
      </c>
      <c r="G3428" s="1">
        <f t="shared" si="53"/>
        <v>47570229.552999996</v>
      </c>
    </row>
    <row r="3429" spans="1:7" x14ac:dyDescent="0.25">
      <c r="A3429">
        <v>47570.231323</v>
      </c>
      <c r="B3429">
        <v>513</v>
      </c>
      <c r="G3429" s="1">
        <f t="shared" si="53"/>
        <v>47570231.322999999</v>
      </c>
    </row>
    <row r="3430" spans="1:7" x14ac:dyDescent="0.25">
      <c r="A3430">
        <v>47570.231995000002</v>
      </c>
      <c r="B3430">
        <v>513</v>
      </c>
      <c r="G3430" s="1">
        <f t="shared" si="53"/>
        <v>47570231.995000005</v>
      </c>
    </row>
    <row r="3431" spans="1:7" x14ac:dyDescent="0.25">
      <c r="A3431">
        <v>47572.229828000003</v>
      </c>
      <c r="B3431">
        <v>513</v>
      </c>
      <c r="G3431" s="1">
        <f t="shared" si="53"/>
        <v>47572229.828000002</v>
      </c>
    </row>
    <row r="3432" spans="1:7" x14ac:dyDescent="0.25">
      <c r="A3432">
        <v>47700.130829000002</v>
      </c>
      <c r="B3432">
        <v>68</v>
      </c>
      <c r="G3432" s="1">
        <f t="shared" si="53"/>
        <v>47700130.829000004</v>
      </c>
    </row>
    <row r="3433" spans="1:7" x14ac:dyDescent="0.25">
      <c r="A3433">
        <v>47700.131530999999</v>
      </c>
      <c r="B3433">
        <v>72</v>
      </c>
      <c r="G3433" s="1">
        <f t="shared" si="53"/>
        <v>47700131.530999996</v>
      </c>
    </row>
    <row r="3434" spans="1:7" x14ac:dyDescent="0.25">
      <c r="A3434">
        <v>47700.230164000001</v>
      </c>
      <c r="B3434">
        <v>80</v>
      </c>
      <c r="G3434" s="1">
        <f t="shared" si="53"/>
        <v>47700230.163999997</v>
      </c>
    </row>
    <row r="3435" spans="1:7" x14ac:dyDescent="0.25">
      <c r="A3435">
        <v>47722.549286000001</v>
      </c>
      <c r="B3435">
        <v>76</v>
      </c>
      <c r="G3435" s="1">
        <f t="shared" si="53"/>
        <v>47722549.285999998</v>
      </c>
    </row>
    <row r="3436" spans="1:7" x14ac:dyDescent="0.25">
      <c r="A3436">
        <v>47847.125426999999</v>
      </c>
      <c r="B3436">
        <v>76</v>
      </c>
      <c r="G3436" s="1">
        <f t="shared" si="53"/>
        <v>47847125.427000001</v>
      </c>
    </row>
    <row r="3437" spans="1:7" x14ac:dyDescent="0.25">
      <c r="A3437">
        <v>47847.135101</v>
      </c>
      <c r="B3437">
        <v>76</v>
      </c>
      <c r="G3437" s="1">
        <f t="shared" si="53"/>
        <v>47847135.101000004</v>
      </c>
    </row>
    <row r="3438" spans="1:7" x14ac:dyDescent="0.25">
      <c r="A3438">
        <v>47847.140319999999</v>
      </c>
      <c r="B3438">
        <v>76</v>
      </c>
      <c r="G3438" s="1">
        <f t="shared" si="53"/>
        <v>47847140.32</v>
      </c>
    </row>
    <row r="3439" spans="1:7" x14ac:dyDescent="0.25">
      <c r="A3439">
        <v>47847.569702000001</v>
      </c>
      <c r="B3439">
        <v>92</v>
      </c>
      <c r="G3439" s="1">
        <f t="shared" si="53"/>
        <v>47847569.702</v>
      </c>
    </row>
    <row r="3440" spans="1:7" x14ac:dyDescent="0.25">
      <c r="A3440">
        <v>47847.570098999997</v>
      </c>
      <c r="B3440">
        <v>92</v>
      </c>
      <c r="G3440" s="1">
        <f t="shared" si="53"/>
        <v>47847570.098999999</v>
      </c>
    </row>
    <row r="3441" spans="1:7" x14ac:dyDescent="0.25">
      <c r="A3441">
        <v>47855.085632000002</v>
      </c>
      <c r="B3441">
        <v>72</v>
      </c>
      <c r="G3441" s="1">
        <f t="shared" si="53"/>
        <v>47855085.631999999</v>
      </c>
    </row>
    <row r="3442" spans="1:7" x14ac:dyDescent="0.25">
      <c r="A3442">
        <v>47855.38031</v>
      </c>
      <c r="B3442">
        <v>180</v>
      </c>
      <c r="G3442" s="1">
        <f t="shared" si="53"/>
        <v>47855380.310000002</v>
      </c>
    </row>
    <row r="3443" spans="1:7" x14ac:dyDescent="0.25">
      <c r="A3443">
        <v>47855.481506999997</v>
      </c>
      <c r="B3443">
        <v>68</v>
      </c>
      <c r="G3443" s="1">
        <f t="shared" si="53"/>
        <v>47855481.506999999</v>
      </c>
    </row>
    <row r="3444" spans="1:7" x14ac:dyDescent="0.25">
      <c r="A3444">
        <v>47862.838653999999</v>
      </c>
      <c r="B3444">
        <v>242</v>
      </c>
      <c r="G3444" s="1">
        <f t="shared" si="53"/>
        <v>47862838.653999999</v>
      </c>
    </row>
    <row r="3445" spans="1:7" x14ac:dyDescent="0.25">
      <c r="A3445">
        <v>47865.095611999997</v>
      </c>
      <c r="B3445">
        <v>181</v>
      </c>
      <c r="G3445" s="1">
        <f t="shared" si="53"/>
        <v>47865095.611999996</v>
      </c>
    </row>
    <row r="3446" spans="1:7" x14ac:dyDescent="0.25">
      <c r="A3446">
        <v>47865.100402999997</v>
      </c>
      <c r="B3446">
        <v>183</v>
      </c>
      <c r="G3446" s="1">
        <f t="shared" si="53"/>
        <v>47865100.402999997</v>
      </c>
    </row>
    <row r="3447" spans="1:7" x14ac:dyDescent="0.25">
      <c r="A3447">
        <v>47865.1008</v>
      </c>
      <c r="B3447">
        <v>170</v>
      </c>
      <c r="G3447" s="1">
        <f t="shared" si="53"/>
        <v>47865100.799999997</v>
      </c>
    </row>
    <row r="3448" spans="1:7" x14ac:dyDescent="0.25">
      <c r="A3448">
        <v>47865.101105000002</v>
      </c>
      <c r="B3448">
        <v>183</v>
      </c>
      <c r="G3448" s="1">
        <f t="shared" si="53"/>
        <v>47865101.105000004</v>
      </c>
    </row>
    <row r="3449" spans="1:7" x14ac:dyDescent="0.25">
      <c r="A3449">
        <v>47865.101471000002</v>
      </c>
      <c r="B3449">
        <v>174</v>
      </c>
      <c r="G3449" s="1">
        <f t="shared" si="53"/>
        <v>47865101.471000001</v>
      </c>
    </row>
    <row r="3450" spans="1:7" x14ac:dyDescent="0.25">
      <c r="A3450">
        <v>47865.102356000003</v>
      </c>
      <c r="B3450">
        <v>174</v>
      </c>
      <c r="G3450" s="1">
        <f t="shared" si="53"/>
        <v>47865102.356000006</v>
      </c>
    </row>
    <row r="3451" spans="1:7" x14ac:dyDescent="0.25">
      <c r="A3451">
        <v>47865.103454999997</v>
      </c>
      <c r="B3451">
        <v>176</v>
      </c>
      <c r="G3451" s="1">
        <f t="shared" si="53"/>
        <v>47865103.454999998</v>
      </c>
    </row>
    <row r="3452" spans="1:7" x14ac:dyDescent="0.25">
      <c r="A3452">
        <v>47865.104339999998</v>
      </c>
      <c r="B3452">
        <v>147</v>
      </c>
      <c r="G3452" s="1">
        <f t="shared" si="53"/>
        <v>47865104.339999996</v>
      </c>
    </row>
    <row r="3453" spans="1:7" x14ac:dyDescent="0.25">
      <c r="A3453">
        <v>47865.105132999997</v>
      </c>
      <c r="B3453">
        <v>182</v>
      </c>
      <c r="G3453" s="1">
        <f t="shared" si="53"/>
        <v>47865105.132999994</v>
      </c>
    </row>
    <row r="3454" spans="1:7" x14ac:dyDescent="0.25">
      <c r="A3454">
        <v>47865.105896000001</v>
      </c>
      <c r="B3454">
        <v>182</v>
      </c>
      <c r="G3454" s="1">
        <f t="shared" si="53"/>
        <v>47865105.895999998</v>
      </c>
    </row>
    <row r="3455" spans="1:7" x14ac:dyDescent="0.25">
      <c r="A3455">
        <v>47865.109130999997</v>
      </c>
      <c r="B3455">
        <v>91</v>
      </c>
      <c r="G3455" s="1">
        <f t="shared" si="53"/>
        <v>47865109.130999997</v>
      </c>
    </row>
    <row r="3456" spans="1:7" x14ac:dyDescent="0.25">
      <c r="A3456">
        <v>47865.109772000003</v>
      </c>
      <c r="B3456">
        <v>74</v>
      </c>
      <c r="G3456" s="1">
        <f t="shared" si="53"/>
        <v>47865109.772</v>
      </c>
    </row>
    <row r="3457" spans="1:7" x14ac:dyDescent="0.25">
      <c r="A3457">
        <v>47865.110626000002</v>
      </c>
      <c r="B3457">
        <v>77</v>
      </c>
      <c r="G3457" s="1">
        <f t="shared" si="53"/>
        <v>47865110.626000002</v>
      </c>
    </row>
    <row r="3458" spans="1:7" x14ac:dyDescent="0.25">
      <c r="A3458">
        <v>47865.111359000002</v>
      </c>
      <c r="B3458">
        <v>79</v>
      </c>
      <c r="G3458" s="1">
        <f t="shared" ref="G3458:G3521" si="54">A3458*1000</f>
        <v>47865111.359000005</v>
      </c>
    </row>
    <row r="3459" spans="1:7" x14ac:dyDescent="0.25">
      <c r="A3459">
        <v>47865.112061</v>
      </c>
      <c r="B3459">
        <v>90</v>
      </c>
      <c r="G3459" s="1">
        <f t="shared" si="54"/>
        <v>47865112.060999997</v>
      </c>
    </row>
    <row r="3460" spans="1:7" x14ac:dyDescent="0.25">
      <c r="A3460">
        <v>47865.112824000003</v>
      </c>
      <c r="B3460">
        <v>78</v>
      </c>
      <c r="G3460" s="1">
        <f t="shared" si="54"/>
        <v>47865112.824000001</v>
      </c>
    </row>
    <row r="3461" spans="1:7" x14ac:dyDescent="0.25">
      <c r="A3461">
        <v>47865.113465000002</v>
      </c>
      <c r="B3461">
        <v>75</v>
      </c>
      <c r="G3461" s="1">
        <f t="shared" si="54"/>
        <v>47865113.465000004</v>
      </c>
    </row>
    <row r="3462" spans="1:7" x14ac:dyDescent="0.25">
      <c r="A3462">
        <v>47865.120453000003</v>
      </c>
      <c r="B3462">
        <v>80</v>
      </c>
      <c r="G3462" s="1">
        <f t="shared" si="54"/>
        <v>47865120.453000002</v>
      </c>
    </row>
    <row r="3463" spans="1:7" x14ac:dyDescent="0.25">
      <c r="A3463">
        <v>47865.374878000002</v>
      </c>
      <c r="B3463">
        <v>160</v>
      </c>
      <c r="G3463" s="1">
        <f t="shared" si="54"/>
        <v>47865374.878000006</v>
      </c>
    </row>
    <row r="3464" spans="1:7" x14ac:dyDescent="0.25">
      <c r="A3464">
        <v>47865.440978999999</v>
      </c>
      <c r="B3464">
        <v>185</v>
      </c>
      <c r="G3464" s="1">
        <f t="shared" si="54"/>
        <v>47865440.979000002</v>
      </c>
    </row>
    <row r="3465" spans="1:7" x14ac:dyDescent="0.25">
      <c r="A3465">
        <v>47867.104004000001</v>
      </c>
      <c r="B3465">
        <v>181</v>
      </c>
      <c r="G3465" s="1">
        <f t="shared" si="54"/>
        <v>47867104.004000001</v>
      </c>
    </row>
    <row r="3466" spans="1:7" x14ac:dyDescent="0.25">
      <c r="A3466">
        <v>47867.106049000002</v>
      </c>
      <c r="B3466">
        <v>147</v>
      </c>
      <c r="G3466" s="1">
        <f t="shared" si="54"/>
        <v>47867106.049000002</v>
      </c>
    </row>
    <row r="3467" spans="1:7" x14ac:dyDescent="0.25">
      <c r="A3467">
        <v>47867.106444999998</v>
      </c>
      <c r="B3467">
        <v>182</v>
      </c>
      <c r="G3467" s="1">
        <f t="shared" si="54"/>
        <v>47867106.445</v>
      </c>
    </row>
    <row r="3468" spans="1:7" x14ac:dyDescent="0.25">
      <c r="A3468">
        <v>47867.407897999998</v>
      </c>
      <c r="B3468">
        <v>160</v>
      </c>
      <c r="G3468" s="1">
        <f t="shared" si="54"/>
        <v>47867407.897999994</v>
      </c>
    </row>
    <row r="3469" spans="1:7" x14ac:dyDescent="0.25">
      <c r="A3469">
        <v>47871.125885000001</v>
      </c>
      <c r="B3469">
        <v>181</v>
      </c>
      <c r="G3469" s="1">
        <f t="shared" si="54"/>
        <v>47871125.884999998</v>
      </c>
    </row>
    <row r="3470" spans="1:7" x14ac:dyDescent="0.25">
      <c r="A3470">
        <v>47871.135070999997</v>
      </c>
      <c r="B3470">
        <v>147</v>
      </c>
      <c r="G3470" s="1">
        <f t="shared" si="54"/>
        <v>47871135.070999995</v>
      </c>
    </row>
    <row r="3471" spans="1:7" x14ac:dyDescent="0.25">
      <c r="A3471">
        <v>47871.142577999999</v>
      </c>
      <c r="B3471">
        <v>182</v>
      </c>
      <c r="G3471" s="1">
        <f t="shared" si="54"/>
        <v>47871142.578000002</v>
      </c>
    </row>
    <row r="3472" spans="1:7" x14ac:dyDescent="0.25">
      <c r="A3472">
        <v>47871.444855000002</v>
      </c>
      <c r="B3472">
        <v>160</v>
      </c>
      <c r="G3472" s="1">
        <f t="shared" si="54"/>
        <v>47871444.855000004</v>
      </c>
    </row>
    <row r="3473" spans="1:7" x14ac:dyDescent="0.25">
      <c r="A3473">
        <v>47872.161101999998</v>
      </c>
      <c r="B3473">
        <v>76</v>
      </c>
      <c r="G3473" s="1">
        <f t="shared" si="54"/>
        <v>47872161.101999998</v>
      </c>
    </row>
    <row r="3474" spans="1:7" x14ac:dyDescent="0.25">
      <c r="A3474">
        <v>47872.165679999998</v>
      </c>
      <c r="B3474">
        <v>76</v>
      </c>
      <c r="G3474" s="1">
        <f t="shared" si="54"/>
        <v>47872165.68</v>
      </c>
    </row>
    <row r="3475" spans="1:7" x14ac:dyDescent="0.25">
      <c r="A3475">
        <v>47872.290283000002</v>
      </c>
      <c r="B3475">
        <v>68</v>
      </c>
      <c r="G3475" s="1">
        <f t="shared" si="54"/>
        <v>47872290.283</v>
      </c>
    </row>
    <row r="3476" spans="1:7" x14ac:dyDescent="0.25">
      <c r="A3476">
        <v>47872.301605000001</v>
      </c>
      <c r="B3476">
        <v>137</v>
      </c>
      <c r="G3476" s="1">
        <f t="shared" si="54"/>
        <v>47872301.605000004</v>
      </c>
    </row>
    <row r="3477" spans="1:7" x14ac:dyDescent="0.25">
      <c r="A3477">
        <v>47872.320342999999</v>
      </c>
      <c r="B3477">
        <v>68</v>
      </c>
      <c r="G3477" s="1">
        <f t="shared" si="54"/>
        <v>47872320.343000002</v>
      </c>
    </row>
    <row r="3478" spans="1:7" x14ac:dyDescent="0.25">
      <c r="A3478">
        <v>47872.333922999998</v>
      </c>
      <c r="B3478">
        <v>153</v>
      </c>
      <c r="G3478" s="1">
        <f t="shared" si="54"/>
        <v>47872333.923</v>
      </c>
    </row>
    <row r="3479" spans="1:7" x14ac:dyDescent="0.25">
      <c r="A3479">
        <v>47872.440277000002</v>
      </c>
      <c r="B3479">
        <v>68</v>
      </c>
      <c r="G3479" s="1">
        <f t="shared" si="54"/>
        <v>47872440.277000003</v>
      </c>
    </row>
    <row r="3480" spans="1:7" x14ac:dyDescent="0.25">
      <c r="A3480">
        <v>47872.450867</v>
      </c>
      <c r="B3480">
        <v>76</v>
      </c>
      <c r="G3480" s="1">
        <f t="shared" si="54"/>
        <v>47872450.866999999</v>
      </c>
    </row>
    <row r="3481" spans="1:7" x14ac:dyDescent="0.25">
      <c r="A3481">
        <v>47872.500305000001</v>
      </c>
      <c r="B3481">
        <v>68</v>
      </c>
      <c r="G3481" s="1">
        <f t="shared" si="54"/>
        <v>47872500.305</v>
      </c>
    </row>
    <row r="3482" spans="1:7" x14ac:dyDescent="0.25">
      <c r="A3482">
        <v>47872.522888</v>
      </c>
      <c r="B3482">
        <v>76</v>
      </c>
      <c r="G3482" s="1">
        <f t="shared" si="54"/>
        <v>47872522.887999997</v>
      </c>
    </row>
    <row r="3483" spans="1:7" x14ac:dyDescent="0.25">
      <c r="A3483">
        <v>47872.590087999997</v>
      </c>
      <c r="B3483">
        <v>68</v>
      </c>
      <c r="G3483" s="1">
        <f t="shared" si="54"/>
        <v>47872590.088</v>
      </c>
    </row>
    <row r="3484" spans="1:7" x14ac:dyDescent="0.25">
      <c r="A3484">
        <v>47872.680451</v>
      </c>
      <c r="B3484">
        <v>68</v>
      </c>
      <c r="G3484" s="1">
        <f t="shared" si="54"/>
        <v>47872680.450999998</v>
      </c>
    </row>
    <row r="3485" spans="1:7" x14ac:dyDescent="0.25">
      <c r="A3485">
        <v>47872.701141999998</v>
      </c>
      <c r="B3485">
        <v>141</v>
      </c>
      <c r="G3485" s="1">
        <f t="shared" si="54"/>
        <v>47872701.141999997</v>
      </c>
    </row>
    <row r="3486" spans="1:7" x14ac:dyDescent="0.25">
      <c r="A3486">
        <v>47872.800324000003</v>
      </c>
      <c r="B3486">
        <v>139</v>
      </c>
      <c r="G3486" s="1">
        <f t="shared" si="54"/>
        <v>47872800.324000001</v>
      </c>
    </row>
    <row r="3487" spans="1:7" x14ac:dyDescent="0.25">
      <c r="A3487">
        <v>47872.820342999999</v>
      </c>
      <c r="B3487">
        <v>68</v>
      </c>
      <c r="G3487" s="1">
        <f t="shared" si="54"/>
        <v>47872820.343000002</v>
      </c>
    </row>
    <row r="3488" spans="1:7" x14ac:dyDescent="0.25">
      <c r="A3488">
        <v>47872.912934</v>
      </c>
      <c r="B3488">
        <v>82</v>
      </c>
      <c r="G3488" s="1">
        <f t="shared" si="54"/>
        <v>47872912.934</v>
      </c>
    </row>
    <row r="3489" spans="1:7" x14ac:dyDescent="0.25">
      <c r="A3489">
        <v>47873.040160999997</v>
      </c>
      <c r="B3489">
        <v>68</v>
      </c>
      <c r="G3489" s="1">
        <f t="shared" si="54"/>
        <v>47873040.160999998</v>
      </c>
    </row>
    <row r="3490" spans="1:7" x14ac:dyDescent="0.25">
      <c r="A3490">
        <v>47873.090301999997</v>
      </c>
      <c r="B3490">
        <v>82</v>
      </c>
      <c r="G3490" s="1">
        <f t="shared" si="54"/>
        <v>47873090.301999994</v>
      </c>
    </row>
    <row r="3491" spans="1:7" x14ac:dyDescent="0.25">
      <c r="A3491">
        <v>47873.150513000001</v>
      </c>
      <c r="B3491">
        <v>68</v>
      </c>
      <c r="G3491" s="1">
        <f t="shared" si="54"/>
        <v>47873150.513000004</v>
      </c>
    </row>
    <row r="3492" spans="1:7" x14ac:dyDescent="0.25">
      <c r="A3492">
        <v>47873.240752999998</v>
      </c>
      <c r="B3492">
        <v>68</v>
      </c>
      <c r="G3492" s="1">
        <f t="shared" si="54"/>
        <v>47873240.752999999</v>
      </c>
    </row>
    <row r="3493" spans="1:7" x14ac:dyDescent="0.25">
      <c r="A3493">
        <v>47873.383422999999</v>
      </c>
      <c r="B3493">
        <v>68</v>
      </c>
      <c r="G3493" s="1">
        <f t="shared" si="54"/>
        <v>47873383.423</v>
      </c>
    </row>
    <row r="3494" spans="1:7" x14ac:dyDescent="0.25">
      <c r="A3494">
        <v>47874.688538000002</v>
      </c>
      <c r="B3494">
        <v>320</v>
      </c>
      <c r="G3494" s="1">
        <f t="shared" si="54"/>
        <v>47874688.538000003</v>
      </c>
    </row>
    <row r="3495" spans="1:7" x14ac:dyDescent="0.25">
      <c r="A3495">
        <v>47875.707610999998</v>
      </c>
      <c r="B3495">
        <v>68</v>
      </c>
      <c r="G3495" s="1">
        <f t="shared" si="54"/>
        <v>47875707.611000001</v>
      </c>
    </row>
    <row r="3496" spans="1:7" x14ac:dyDescent="0.25">
      <c r="A3496">
        <v>47875.708893000003</v>
      </c>
      <c r="B3496">
        <v>68</v>
      </c>
      <c r="G3496" s="1">
        <f t="shared" si="54"/>
        <v>47875708.892999999</v>
      </c>
    </row>
    <row r="3497" spans="1:7" x14ac:dyDescent="0.25">
      <c r="A3497">
        <v>47875.820403999998</v>
      </c>
      <c r="B3497">
        <v>68</v>
      </c>
      <c r="G3497" s="1">
        <f t="shared" si="54"/>
        <v>47875820.403999999</v>
      </c>
    </row>
    <row r="3498" spans="1:7" x14ac:dyDescent="0.25">
      <c r="A3498">
        <v>47875.850402999997</v>
      </c>
      <c r="B3498">
        <v>68</v>
      </c>
      <c r="G3498" s="1">
        <f t="shared" si="54"/>
        <v>47875850.402999997</v>
      </c>
    </row>
    <row r="3499" spans="1:7" x14ac:dyDescent="0.25">
      <c r="A3499">
        <v>47975.183655000001</v>
      </c>
      <c r="B3499">
        <v>72</v>
      </c>
      <c r="G3499" s="1">
        <f t="shared" si="54"/>
        <v>47975183.655000001</v>
      </c>
    </row>
    <row r="3500" spans="1:7" x14ac:dyDescent="0.25">
      <c r="A3500">
        <v>47975.692992999997</v>
      </c>
      <c r="B3500">
        <v>180</v>
      </c>
      <c r="G3500" s="1">
        <f t="shared" si="54"/>
        <v>47975692.992999993</v>
      </c>
    </row>
    <row r="3501" spans="1:7" x14ac:dyDescent="0.25">
      <c r="A3501">
        <v>47975.810639000003</v>
      </c>
      <c r="B3501">
        <v>68</v>
      </c>
      <c r="G3501" s="1">
        <f t="shared" si="54"/>
        <v>47975810.639000006</v>
      </c>
    </row>
    <row r="3502" spans="1:7" x14ac:dyDescent="0.25">
      <c r="A3502">
        <v>48240.313294</v>
      </c>
      <c r="B3502">
        <v>68</v>
      </c>
      <c r="G3502" s="1">
        <f t="shared" si="54"/>
        <v>48240313.294</v>
      </c>
    </row>
    <row r="3503" spans="1:7" x14ac:dyDescent="0.25">
      <c r="A3503">
        <v>48240.314666999999</v>
      </c>
      <c r="B3503">
        <v>72</v>
      </c>
      <c r="G3503" s="1">
        <f t="shared" si="54"/>
        <v>48240314.666999996</v>
      </c>
    </row>
    <row r="3504" spans="1:7" x14ac:dyDescent="0.25">
      <c r="A3504">
        <v>48240.590026999998</v>
      </c>
      <c r="B3504">
        <v>80</v>
      </c>
      <c r="G3504" s="1">
        <f t="shared" si="54"/>
        <v>48240590.026999995</v>
      </c>
    </row>
    <row r="3505" spans="1:7" x14ac:dyDescent="0.25">
      <c r="A3505">
        <v>48240.710143999997</v>
      </c>
      <c r="B3505">
        <v>68</v>
      </c>
      <c r="G3505" s="1">
        <f t="shared" si="54"/>
        <v>48240710.143999994</v>
      </c>
    </row>
    <row r="3506" spans="1:7" x14ac:dyDescent="0.25">
      <c r="A3506">
        <v>48240.790650000003</v>
      </c>
      <c r="B3506">
        <v>68</v>
      </c>
      <c r="G3506" s="1">
        <f t="shared" si="54"/>
        <v>48240790.650000006</v>
      </c>
    </row>
    <row r="3507" spans="1:7" x14ac:dyDescent="0.25">
      <c r="A3507">
        <v>48322.579192999998</v>
      </c>
      <c r="B3507">
        <v>78</v>
      </c>
      <c r="G3507" s="1">
        <f t="shared" si="54"/>
        <v>48322579.192999996</v>
      </c>
    </row>
    <row r="3508" spans="1:7" x14ac:dyDescent="0.25">
      <c r="A3508">
        <v>48769.962288000002</v>
      </c>
      <c r="B3508">
        <v>72</v>
      </c>
      <c r="G3508" s="1">
        <f t="shared" si="54"/>
        <v>48769962.288000003</v>
      </c>
    </row>
    <row r="3509" spans="1:7" x14ac:dyDescent="0.25">
      <c r="A3509">
        <v>48770.403602999999</v>
      </c>
      <c r="B3509">
        <v>525</v>
      </c>
      <c r="G3509" s="1">
        <f t="shared" si="54"/>
        <v>48770403.603</v>
      </c>
    </row>
    <row r="3510" spans="1:7" x14ac:dyDescent="0.25">
      <c r="A3510">
        <v>48770.514748000001</v>
      </c>
      <c r="B3510">
        <v>68</v>
      </c>
      <c r="G3510" s="1">
        <f t="shared" si="54"/>
        <v>48770514.748000003</v>
      </c>
    </row>
    <row r="3511" spans="1:7" x14ac:dyDescent="0.25">
      <c r="A3511">
        <v>48782.152260000003</v>
      </c>
      <c r="B3511">
        <v>68</v>
      </c>
      <c r="G3511" s="1">
        <f t="shared" si="54"/>
        <v>48782152.260000005</v>
      </c>
    </row>
    <row r="3512" spans="1:7" x14ac:dyDescent="0.25">
      <c r="A3512">
        <v>48782.153267000002</v>
      </c>
      <c r="B3512">
        <v>80</v>
      </c>
      <c r="G3512" s="1">
        <f t="shared" si="54"/>
        <v>48782153.267000005</v>
      </c>
    </row>
    <row r="3513" spans="1:7" x14ac:dyDescent="0.25">
      <c r="A3513">
        <v>48782.154243999998</v>
      </c>
      <c r="B3513">
        <v>72</v>
      </c>
      <c r="G3513" s="1">
        <f t="shared" si="54"/>
        <v>48782154.243999995</v>
      </c>
    </row>
    <row r="3514" spans="1:7" x14ac:dyDescent="0.25">
      <c r="A3514">
        <v>48875.653176</v>
      </c>
      <c r="B3514">
        <v>72</v>
      </c>
      <c r="G3514" s="1">
        <f t="shared" si="54"/>
        <v>48875653.175999999</v>
      </c>
    </row>
    <row r="3515" spans="1:7" x14ac:dyDescent="0.25">
      <c r="A3515">
        <v>48876.134407999998</v>
      </c>
      <c r="B3515">
        <v>180</v>
      </c>
      <c r="G3515" s="1">
        <f t="shared" si="54"/>
        <v>48876134.408</v>
      </c>
    </row>
    <row r="3516" spans="1:7" x14ac:dyDescent="0.25">
      <c r="A3516">
        <v>48876.294106000001</v>
      </c>
      <c r="B3516">
        <v>68</v>
      </c>
      <c r="G3516" s="1">
        <f t="shared" si="54"/>
        <v>48876294.105999999</v>
      </c>
    </row>
    <row r="3517" spans="1:7" x14ac:dyDescent="0.25">
      <c r="A3517">
        <v>48885.630746000003</v>
      </c>
      <c r="B3517">
        <v>170</v>
      </c>
      <c r="G3517" s="1">
        <f t="shared" si="54"/>
        <v>48885630.745999999</v>
      </c>
    </row>
    <row r="3518" spans="1:7" x14ac:dyDescent="0.25">
      <c r="A3518">
        <v>48885.634438000001</v>
      </c>
      <c r="B3518">
        <v>176</v>
      </c>
      <c r="G3518" s="1">
        <f t="shared" si="54"/>
        <v>48885634.438000001</v>
      </c>
    </row>
    <row r="3519" spans="1:7" x14ac:dyDescent="0.25">
      <c r="A3519">
        <v>48885.635079</v>
      </c>
      <c r="B3519">
        <v>185</v>
      </c>
      <c r="G3519" s="1">
        <f t="shared" si="54"/>
        <v>48885635.078999996</v>
      </c>
    </row>
    <row r="3520" spans="1:7" x14ac:dyDescent="0.25">
      <c r="A3520">
        <v>48885.635750000001</v>
      </c>
      <c r="B3520">
        <v>191</v>
      </c>
      <c r="G3520" s="1">
        <f t="shared" si="54"/>
        <v>48885635.75</v>
      </c>
    </row>
    <row r="3521" spans="1:7" x14ac:dyDescent="0.25">
      <c r="A3521">
        <v>48885.647530000002</v>
      </c>
      <c r="B3521">
        <v>78</v>
      </c>
      <c r="G3521" s="1">
        <f t="shared" si="54"/>
        <v>48885647.530000001</v>
      </c>
    </row>
    <row r="3522" spans="1:7" x14ac:dyDescent="0.25">
      <c r="A3522">
        <v>48885.648140999998</v>
      </c>
      <c r="B3522">
        <v>95</v>
      </c>
      <c r="G3522" s="1">
        <f t="shared" ref="G3522:G3585" si="55">A3522*1000</f>
        <v>48885648.140999995</v>
      </c>
    </row>
    <row r="3523" spans="1:7" x14ac:dyDescent="0.25">
      <c r="A3523">
        <v>48885.648690000002</v>
      </c>
      <c r="B3523">
        <v>81</v>
      </c>
      <c r="G3523" s="1">
        <f t="shared" si="55"/>
        <v>48885648.690000005</v>
      </c>
    </row>
    <row r="3524" spans="1:7" x14ac:dyDescent="0.25">
      <c r="A3524">
        <v>48885.649178</v>
      </c>
      <c r="B3524">
        <v>74</v>
      </c>
      <c r="G3524" s="1">
        <f t="shared" si="55"/>
        <v>48885649.178000003</v>
      </c>
    </row>
    <row r="3525" spans="1:7" x14ac:dyDescent="0.25">
      <c r="A3525">
        <v>48885.649818999998</v>
      </c>
      <c r="B3525">
        <v>77</v>
      </c>
      <c r="G3525" s="1">
        <f t="shared" si="55"/>
        <v>48885649.818999998</v>
      </c>
    </row>
    <row r="3526" spans="1:7" x14ac:dyDescent="0.25">
      <c r="A3526">
        <v>48885.650429000001</v>
      </c>
      <c r="B3526">
        <v>79</v>
      </c>
      <c r="G3526" s="1">
        <f t="shared" si="55"/>
        <v>48885650.428999998</v>
      </c>
    </row>
    <row r="3527" spans="1:7" x14ac:dyDescent="0.25">
      <c r="A3527">
        <v>48885.650978999998</v>
      </c>
      <c r="B3527">
        <v>75</v>
      </c>
      <c r="G3527" s="1">
        <f t="shared" si="55"/>
        <v>48885650.978999995</v>
      </c>
    </row>
    <row r="3528" spans="1:7" x14ac:dyDescent="0.25">
      <c r="A3528">
        <v>48885.651619999997</v>
      </c>
      <c r="B3528">
        <v>92</v>
      </c>
      <c r="G3528" s="1">
        <f t="shared" si="55"/>
        <v>48885651.619999997</v>
      </c>
    </row>
    <row r="3529" spans="1:7" x14ac:dyDescent="0.25">
      <c r="A3529">
        <v>48885.65223</v>
      </c>
      <c r="B3529">
        <v>80</v>
      </c>
      <c r="G3529" s="1">
        <f t="shared" si="55"/>
        <v>48885652.229999997</v>
      </c>
    </row>
    <row r="3530" spans="1:7" x14ac:dyDescent="0.25">
      <c r="A3530">
        <v>48885.652778999996</v>
      </c>
      <c r="B3530">
        <v>79</v>
      </c>
      <c r="G3530" s="1">
        <f t="shared" si="55"/>
        <v>48885652.778999999</v>
      </c>
    </row>
    <row r="3531" spans="1:7" x14ac:dyDescent="0.25">
      <c r="A3531">
        <v>48885.653359000004</v>
      </c>
      <c r="B3531">
        <v>89</v>
      </c>
      <c r="G3531" s="1">
        <f t="shared" si="55"/>
        <v>48885653.359000005</v>
      </c>
    </row>
    <row r="3532" spans="1:7" x14ac:dyDescent="0.25">
      <c r="A3532">
        <v>48885.653939000003</v>
      </c>
      <c r="B3532">
        <v>87</v>
      </c>
      <c r="G3532" s="1">
        <f t="shared" si="55"/>
        <v>48885653.939000003</v>
      </c>
    </row>
    <row r="3533" spans="1:7" x14ac:dyDescent="0.25">
      <c r="A3533">
        <v>48885.654946000002</v>
      </c>
      <c r="B3533">
        <v>71</v>
      </c>
      <c r="G3533" s="1">
        <f t="shared" si="55"/>
        <v>48885654.946000002</v>
      </c>
    </row>
    <row r="3534" spans="1:7" x14ac:dyDescent="0.25">
      <c r="A3534">
        <v>48885.937751999998</v>
      </c>
      <c r="B3534">
        <v>182</v>
      </c>
      <c r="G3534" s="1">
        <f t="shared" si="55"/>
        <v>48885937.751999997</v>
      </c>
    </row>
    <row r="3535" spans="1:7" x14ac:dyDescent="0.25">
      <c r="A3535">
        <v>48886.014778999997</v>
      </c>
      <c r="B3535">
        <v>78</v>
      </c>
      <c r="G3535" s="1">
        <f t="shared" si="55"/>
        <v>48886014.778999999</v>
      </c>
    </row>
    <row r="3536" spans="1:7" x14ac:dyDescent="0.25">
      <c r="A3536">
        <v>48886.020333</v>
      </c>
      <c r="B3536">
        <v>79</v>
      </c>
      <c r="G3536" s="1">
        <f t="shared" si="55"/>
        <v>48886020.332999997</v>
      </c>
    </row>
    <row r="3537" spans="1:7" x14ac:dyDescent="0.25">
      <c r="A3537">
        <v>48886.020486000001</v>
      </c>
      <c r="B3537">
        <v>174</v>
      </c>
      <c r="G3537" s="1">
        <f t="shared" si="55"/>
        <v>48886020.486000001</v>
      </c>
    </row>
    <row r="3538" spans="1:7" x14ac:dyDescent="0.25">
      <c r="A3538">
        <v>48886.020638000002</v>
      </c>
      <c r="B3538">
        <v>176</v>
      </c>
      <c r="G3538" s="1">
        <f t="shared" si="55"/>
        <v>48886020.638000004</v>
      </c>
    </row>
    <row r="3539" spans="1:7" x14ac:dyDescent="0.25">
      <c r="A3539">
        <v>48886.020729999997</v>
      </c>
      <c r="B3539">
        <v>95</v>
      </c>
      <c r="G3539" s="1">
        <f t="shared" si="55"/>
        <v>48886020.729999997</v>
      </c>
    </row>
    <row r="3540" spans="1:7" x14ac:dyDescent="0.25">
      <c r="A3540">
        <v>48886.020820999998</v>
      </c>
      <c r="B3540">
        <v>181</v>
      </c>
      <c r="G3540" s="1">
        <f t="shared" si="55"/>
        <v>48886020.820999995</v>
      </c>
    </row>
    <row r="3541" spans="1:7" x14ac:dyDescent="0.25">
      <c r="A3541">
        <v>48886.104348000001</v>
      </c>
      <c r="B3541">
        <v>68</v>
      </c>
      <c r="G3541" s="1">
        <f t="shared" si="55"/>
        <v>48886104.347999997</v>
      </c>
    </row>
    <row r="3542" spans="1:7" x14ac:dyDescent="0.25">
      <c r="A3542">
        <v>48886.194527</v>
      </c>
      <c r="B3542">
        <v>68</v>
      </c>
      <c r="G3542" s="1">
        <f t="shared" si="55"/>
        <v>48886194.527000003</v>
      </c>
    </row>
    <row r="3543" spans="1:7" x14ac:dyDescent="0.25">
      <c r="A3543">
        <v>48886.196786</v>
      </c>
      <c r="B3543">
        <v>85</v>
      </c>
      <c r="G3543" s="1">
        <f t="shared" si="55"/>
        <v>48886196.785999998</v>
      </c>
    </row>
    <row r="3544" spans="1:7" x14ac:dyDescent="0.25">
      <c r="A3544">
        <v>48886.337868000002</v>
      </c>
      <c r="B3544">
        <v>183</v>
      </c>
      <c r="G3544" s="1">
        <f t="shared" si="55"/>
        <v>48886337.868000001</v>
      </c>
    </row>
    <row r="3545" spans="1:7" x14ac:dyDescent="0.25">
      <c r="A3545">
        <v>48886.338936</v>
      </c>
      <c r="B3545">
        <v>183</v>
      </c>
      <c r="G3545" s="1">
        <f t="shared" si="55"/>
        <v>48886338.935999997</v>
      </c>
    </row>
    <row r="3546" spans="1:7" x14ac:dyDescent="0.25">
      <c r="A3546">
        <v>48886.416664999997</v>
      </c>
      <c r="B3546">
        <v>174</v>
      </c>
      <c r="G3546" s="1">
        <f t="shared" si="55"/>
        <v>48886416.664999999</v>
      </c>
    </row>
    <row r="3547" spans="1:7" x14ac:dyDescent="0.25">
      <c r="A3547">
        <v>48887.960365999999</v>
      </c>
      <c r="B3547">
        <v>182</v>
      </c>
      <c r="G3547" s="1">
        <f t="shared" si="55"/>
        <v>48887960.365999997</v>
      </c>
    </row>
    <row r="3548" spans="1:7" x14ac:dyDescent="0.25">
      <c r="A3548">
        <v>48891.968788999999</v>
      </c>
      <c r="B3548">
        <v>182</v>
      </c>
      <c r="G3548" s="1">
        <f t="shared" si="55"/>
        <v>48891968.788999997</v>
      </c>
    </row>
    <row r="3549" spans="1:7" x14ac:dyDescent="0.25">
      <c r="A3549">
        <v>48923.049018999998</v>
      </c>
      <c r="B3549">
        <v>81</v>
      </c>
      <c r="G3549" s="1">
        <f t="shared" si="55"/>
        <v>48923049.019000001</v>
      </c>
    </row>
    <row r="3550" spans="1:7" x14ac:dyDescent="0.25">
      <c r="A3550">
        <v>48995.738533999996</v>
      </c>
      <c r="B3550">
        <v>72</v>
      </c>
      <c r="G3550" s="1">
        <f t="shared" si="55"/>
        <v>48995738.533999994</v>
      </c>
    </row>
    <row r="3551" spans="1:7" x14ac:dyDescent="0.25">
      <c r="A3551">
        <v>48996.208077000003</v>
      </c>
      <c r="B3551">
        <v>180</v>
      </c>
      <c r="G3551" s="1">
        <f t="shared" si="55"/>
        <v>48996208.077</v>
      </c>
    </row>
    <row r="3552" spans="1:7" x14ac:dyDescent="0.25">
      <c r="A3552">
        <v>48996.328071999997</v>
      </c>
      <c r="B3552">
        <v>68</v>
      </c>
      <c r="G3552" s="1">
        <f t="shared" si="55"/>
        <v>48996328.071999997</v>
      </c>
    </row>
    <row r="3553" spans="1:7" x14ac:dyDescent="0.25">
      <c r="A3553">
        <v>49489.002143999998</v>
      </c>
      <c r="B3553">
        <v>71</v>
      </c>
      <c r="G3553" s="1">
        <f t="shared" si="55"/>
        <v>49489002.144000001</v>
      </c>
    </row>
    <row r="3554" spans="1:7" x14ac:dyDescent="0.25">
      <c r="A3554">
        <v>49489.494300999999</v>
      </c>
      <c r="B3554">
        <v>79</v>
      </c>
      <c r="G3554" s="1">
        <f t="shared" si="55"/>
        <v>49489494.300999999</v>
      </c>
    </row>
    <row r="3555" spans="1:7" x14ac:dyDescent="0.25">
      <c r="A3555">
        <v>49496.083932000001</v>
      </c>
      <c r="B3555">
        <v>68</v>
      </c>
      <c r="G3555" s="1">
        <f t="shared" si="55"/>
        <v>49496083.932000004</v>
      </c>
    </row>
    <row r="3556" spans="1:7" x14ac:dyDescent="0.25">
      <c r="A3556">
        <v>49496.164497999998</v>
      </c>
      <c r="B3556">
        <v>68</v>
      </c>
      <c r="G3556" s="1">
        <f t="shared" si="55"/>
        <v>49496164.497999996</v>
      </c>
    </row>
    <row r="3557" spans="1:7" x14ac:dyDescent="0.25">
      <c r="A3557">
        <v>49523.078804999997</v>
      </c>
      <c r="B3557">
        <v>76</v>
      </c>
      <c r="G3557" s="1">
        <f t="shared" si="55"/>
        <v>49523078.805</v>
      </c>
    </row>
    <row r="3558" spans="1:7" x14ac:dyDescent="0.25">
      <c r="A3558">
        <v>49525.085212999998</v>
      </c>
      <c r="B3558">
        <v>76</v>
      </c>
      <c r="G3558" s="1">
        <f t="shared" si="55"/>
        <v>49525085.213</v>
      </c>
    </row>
    <row r="3559" spans="1:7" x14ac:dyDescent="0.25">
      <c r="A3559">
        <v>49529.094124000003</v>
      </c>
      <c r="B3559">
        <v>76</v>
      </c>
      <c r="G3559" s="1">
        <f t="shared" si="55"/>
        <v>49529094.124000005</v>
      </c>
    </row>
    <row r="3560" spans="1:7" x14ac:dyDescent="0.25">
      <c r="A3560">
        <v>49533.155342999999</v>
      </c>
      <c r="B3560">
        <v>76</v>
      </c>
      <c r="G3560" s="1">
        <f t="shared" si="55"/>
        <v>49533155.343000002</v>
      </c>
    </row>
    <row r="3561" spans="1:7" x14ac:dyDescent="0.25">
      <c r="A3561">
        <v>49533.567482999999</v>
      </c>
      <c r="B3561">
        <v>76</v>
      </c>
      <c r="G3561" s="1">
        <f t="shared" si="55"/>
        <v>49533567.482999995</v>
      </c>
    </row>
    <row r="3562" spans="1:7" x14ac:dyDescent="0.25">
      <c r="A3562">
        <v>49533.854744999997</v>
      </c>
      <c r="B3562">
        <v>76</v>
      </c>
      <c r="G3562" s="1">
        <f t="shared" si="55"/>
        <v>49533854.744999997</v>
      </c>
    </row>
    <row r="3563" spans="1:7" x14ac:dyDescent="0.25">
      <c r="A3563">
        <v>49629.188331999998</v>
      </c>
      <c r="B3563">
        <v>71</v>
      </c>
      <c r="G3563" s="1">
        <f t="shared" si="55"/>
        <v>49629188.331999995</v>
      </c>
    </row>
    <row r="3564" spans="1:7" x14ac:dyDescent="0.25">
      <c r="A3564">
        <v>49629.656135999998</v>
      </c>
      <c r="B3564">
        <v>79</v>
      </c>
      <c r="G3564" s="1">
        <f t="shared" si="55"/>
        <v>49629656.136</v>
      </c>
    </row>
    <row r="3565" spans="1:7" x14ac:dyDescent="0.25">
      <c r="A3565">
        <v>49630.064187000004</v>
      </c>
      <c r="B3565">
        <v>68</v>
      </c>
      <c r="G3565" s="1">
        <f t="shared" si="55"/>
        <v>49630064.187000006</v>
      </c>
    </row>
    <row r="3566" spans="1:7" x14ac:dyDescent="0.25">
      <c r="A3566">
        <v>49647.480385000003</v>
      </c>
      <c r="B3566">
        <v>71</v>
      </c>
      <c r="G3566" s="1">
        <f t="shared" si="55"/>
        <v>49647480.385000005</v>
      </c>
    </row>
    <row r="3567" spans="1:7" x14ac:dyDescent="0.25">
      <c r="A3567">
        <v>49647.975075000002</v>
      </c>
      <c r="B3567">
        <v>76</v>
      </c>
      <c r="G3567" s="1">
        <f t="shared" si="55"/>
        <v>49647975.075000003</v>
      </c>
    </row>
    <row r="3568" spans="1:7" x14ac:dyDescent="0.25">
      <c r="A3568">
        <v>49648.064643999998</v>
      </c>
      <c r="B3568">
        <v>68</v>
      </c>
      <c r="G3568" s="1">
        <f t="shared" si="55"/>
        <v>49648064.644000001</v>
      </c>
    </row>
    <row r="3569" spans="1:7" x14ac:dyDescent="0.25">
      <c r="A3569">
        <v>49648.473122000003</v>
      </c>
      <c r="B3569">
        <v>62</v>
      </c>
      <c r="G3569" s="1">
        <f t="shared" si="55"/>
        <v>49648473.122000001</v>
      </c>
    </row>
    <row r="3570" spans="1:7" x14ac:dyDescent="0.25">
      <c r="A3570">
        <v>49669.921273</v>
      </c>
      <c r="B3570">
        <v>72</v>
      </c>
      <c r="G3570" s="1">
        <f t="shared" si="55"/>
        <v>49669921.273000002</v>
      </c>
    </row>
    <row r="3571" spans="1:7" x14ac:dyDescent="0.25">
      <c r="A3571">
        <v>49670.392495</v>
      </c>
      <c r="B3571">
        <v>525</v>
      </c>
      <c r="G3571" s="1">
        <f t="shared" si="55"/>
        <v>49670392.494999997</v>
      </c>
    </row>
    <row r="3572" spans="1:7" x14ac:dyDescent="0.25">
      <c r="A3572">
        <v>49670.509712999999</v>
      </c>
      <c r="B3572">
        <v>68</v>
      </c>
      <c r="G3572" s="1">
        <f t="shared" si="55"/>
        <v>49670509.713</v>
      </c>
    </row>
    <row r="3573" spans="1:7" x14ac:dyDescent="0.25">
      <c r="A3573">
        <v>49672.612953999997</v>
      </c>
      <c r="B3573">
        <v>76</v>
      </c>
      <c r="G3573" s="1">
        <f t="shared" si="55"/>
        <v>49672612.953999996</v>
      </c>
    </row>
    <row r="3574" spans="1:7" x14ac:dyDescent="0.25">
      <c r="A3574">
        <v>49672.615791999997</v>
      </c>
      <c r="B3574">
        <v>76</v>
      </c>
      <c r="G3574" s="1">
        <f t="shared" si="55"/>
        <v>49672615.791999996</v>
      </c>
    </row>
    <row r="3575" spans="1:7" x14ac:dyDescent="0.25">
      <c r="A3575">
        <v>49672.727242000001</v>
      </c>
      <c r="B3575">
        <v>68</v>
      </c>
      <c r="G3575" s="1">
        <f t="shared" si="55"/>
        <v>49672727.241999999</v>
      </c>
    </row>
    <row r="3576" spans="1:7" x14ac:dyDescent="0.25">
      <c r="A3576">
        <v>49672.751443000001</v>
      </c>
      <c r="B3576">
        <v>163</v>
      </c>
      <c r="G3576" s="1">
        <f t="shared" si="55"/>
        <v>49672751.443000004</v>
      </c>
    </row>
    <row r="3577" spans="1:7" x14ac:dyDescent="0.25">
      <c r="A3577">
        <v>49672.764321000002</v>
      </c>
      <c r="B3577">
        <v>68</v>
      </c>
      <c r="G3577" s="1">
        <f t="shared" si="55"/>
        <v>49672764.321000002</v>
      </c>
    </row>
    <row r="3578" spans="1:7" x14ac:dyDescent="0.25">
      <c r="A3578">
        <v>49672.782265000002</v>
      </c>
      <c r="B3578">
        <v>127</v>
      </c>
      <c r="G3578" s="1">
        <f t="shared" si="55"/>
        <v>49672782.265000001</v>
      </c>
    </row>
    <row r="3579" spans="1:7" x14ac:dyDescent="0.25">
      <c r="A3579">
        <v>49672.880318000003</v>
      </c>
      <c r="B3579">
        <v>68</v>
      </c>
      <c r="G3579" s="1">
        <f t="shared" si="55"/>
        <v>49672880.318000004</v>
      </c>
    </row>
    <row r="3580" spans="1:7" x14ac:dyDescent="0.25">
      <c r="A3580">
        <v>49672.890999000003</v>
      </c>
      <c r="B3580">
        <v>76</v>
      </c>
      <c r="G3580" s="1">
        <f t="shared" si="55"/>
        <v>49672890.999000005</v>
      </c>
    </row>
    <row r="3581" spans="1:7" x14ac:dyDescent="0.25">
      <c r="A3581">
        <v>49672.944405000002</v>
      </c>
      <c r="B3581">
        <v>68</v>
      </c>
      <c r="G3581" s="1">
        <f t="shared" si="55"/>
        <v>49672944.405000001</v>
      </c>
    </row>
    <row r="3582" spans="1:7" x14ac:dyDescent="0.25">
      <c r="A3582">
        <v>49672.955116999998</v>
      </c>
      <c r="B3582">
        <v>76</v>
      </c>
      <c r="G3582" s="1">
        <f t="shared" si="55"/>
        <v>49672955.116999999</v>
      </c>
    </row>
    <row r="3583" spans="1:7" x14ac:dyDescent="0.25">
      <c r="A3583">
        <v>49673.034096000003</v>
      </c>
      <c r="B3583">
        <v>68</v>
      </c>
      <c r="G3583" s="1">
        <f t="shared" si="55"/>
        <v>49673034.096000001</v>
      </c>
    </row>
    <row r="3584" spans="1:7" x14ac:dyDescent="0.25">
      <c r="A3584">
        <v>49673.124123000001</v>
      </c>
      <c r="B3584">
        <v>68</v>
      </c>
      <c r="G3584" s="1">
        <f t="shared" si="55"/>
        <v>49673124.123000003</v>
      </c>
    </row>
    <row r="3585" spans="1:7" x14ac:dyDescent="0.25">
      <c r="A3585">
        <v>49673.146980999998</v>
      </c>
      <c r="B3585">
        <v>139</v>
      </c>
      <c r="G3585" s="1">
        <f t="shared" si="55"/>
        <v>49673146.980999999</v>
      </c>
    </row>
    <row r="3586" spans="1:7" x14ac:dyDescent="0.25">
      <c r="A3586">
        <v>49673.204445000003</v>
      </c>
      <c r="B3586">
        <v>134</v>
      </c>
      <c r="G3586" s="1">
        <f t="shared" ref="G3586:G3649" si="56">A3586*1000</f>
        <v>49673204.445</v>
      </c>
    </row>
    <row r="3587" spans="1:7" x14ac:dyDescent="0.25">
      <c r="A3587">
        <v>49673.274178</v>
      </c>
      <c r="B3587">
        <v>68</v>
      </c>
      <c r="G3587" s="1">
        <f t="shared" si="56"/>
        <v>49673274.178000003</v>
      </c>
    </row>
    <row r="3588" spans="1:7" x14ac:dyDescent="0.25">
      <c r="A3588">
        <v>49673.384591000002</v>
      </c>
      <c r="B3588">
        <v>82</v>
      </c>
      <c r="G3588" s="1">
        <f t="shared" si="56"/>
        <v>49673384.590999998</v>
      </c>
    </row>
    <row r="3589" spans="1:7" x14ac:dyDescent="0.25">
      <c r="A3589">
        <v>49673.542458000004</v>
      </c>
      <c r="B3589">
        <v>82</v>
      </c>
      <c r="G3589" s="1">
        <f t="shared" si="56"/>
        <v>49673542.458000004</v>
      </c>
    </row>
    <row r="3590" spans="1:7" x14ac:dyDescent="0.25">
      <c r="A3590">
        <v>49673.544136999997</v>
      </c>
      <c r="B3590">
        <v>68</v>
      </c>
      <c r="G3590" s="1">
        <f t="shared" si="56"/>
        <v>49673544.136999995</v>
      </c>
    </row>
    <row r="3591" spans="1:7" x14ac:dyDescent="0.25">
      <c r="A3591">
        <v>49673.664192999997</v>
      </c>
      <c r="B3591">
        <v>68</v>
      </c>
      <c r="G3591" s="1">
        <f t="shared" si="56"/>
        <v>49673664.192999996</v>
      </c>
    </row>
    <row r="3592" spans="1:7" x14ac:dyDescent="0.25">
      <c r="A3592">
        <v>49673.694221999998</v>
      </c>
      <c r="B3592">
        <v>68</v>
      </c>
      <c r="G3592" s="1">
        <f t="shared" si="56"/>
        <v>49673694.221999995</v>
      </c>
    </row>
    <row r="3593" spans="1:7" x14ac:dyDescent="0.25">
      <c r="A3593">
        <v>49673.826423999999</v>
      </c>
      <c r="B3593">
        <v>68</v>
      </c>
      <c r="G3593" s="1">
        <f t="shared" si="56"/>
        <v>49673826.424000002</v>
      </c>
    </row>
    <row r="3594" spans="1:7" x14ac:dyDescent="0.25">
      <c r="A3594">
        <v>49675.380868</v>
      </c>
      <c r="B3594">
        <v>320</v>
      </c>
      <c r="G3594" s="1">
        <f t="shared" si="56"/>
        <v>49675380.868000001</v>
      </c>
    </row>
    <row r="3595" spans="1:7" x14ac:dyDescent="0.25">
      <c r="A3595">
        <v>49676.407722999997</v>
      </c>
      <c r="B3595">
        <v>68</v>
      </c>
      <c r="G3595" s="1">
        <f t="shared" si="56"/>
        <v>49676407.722999997</v>
      </c>
    </row>
    <row r="3596" spans="1:7" x14ac:dyDescent="0.25">
      <c r="A3596">
        <v>49676.410499999998</v>
      </c>
      <c r="B3596">
        <v>68</v>
      </c>
      <c r="G3596" s="1">
        <f t="shared" si="56"/>
        <v>49676410.5</v>
      </c>
    </row>
    <row r="3597" spans="1:7" x14ac:dyDescent="0.25">
      <c r="A3597">
        <v>49676.529580000002</v>
      </c>
      <c r="B3597">
        <v>68</v>
      </c>
      <c r="G3597" s="1">
        <f t="shared" si="56"/>
        <v>49676529.580000006</v>
      </c>
    </row>
    <row r="3598" spans="1:7" x14ac:dyDescent="0.25">
      <c r="A3598">
        <v>49676.563026999997</v>
      </c>
      <c r="B3598">
        <v>68</v>
      </c>
      <c r="G3598" s="1">
        <f t="shared" si="56"/>
        <v>49676563.026999995</v>
      </c>
    </row>
    <row r="3599" spans="1:7" x14ac:dyDescent="0.25">
      <c r="A3599">
        <v>49857.314796999999</v>
      </c>
      <c r="B3599">
        <v>68</v>
      </c>
      <c r="G3599" s="1">
        <f t="shared" si="56"/>
        <v>49857314.796999998</v>
      </c>
    </row>
    <row r="3600" spans="1:7" x14ac:dyDescent="0.25">
      <c r="A3600">
        <v>49857.316781000001</v>
      </c>
      <c r="B3600">
        <v>80</v>
      </c>
      <c r="G3600" s="1">
        <f t="shared" si="56"/>
        <v>49857316.781000003</v>
      </c>
    </row>
    <row r="3601" spans="1:7" x14ac:dyDescent="0.25">
      <c r="A3601">
        <v>49857.317086000003</v>
      </c>
      <c r="B3601">
        <v>72</v>
      </c>
      <c r="G3601" s="1">
        <f t="shared" si="56"/>
        <v>49857317.086000003</v>
      </c>
    </row>
    <row r="3602" spans="1:7" x14ac:dyDescent="0.25">
      <c r="A3602">
        <v>49895.732002999997</v>
      </c>
      <c r="B3602">
        <v>72</v>
      </c>
      <c r="G3602" s="1">
        <f t="shared" si="56"/>
        <v>49895732.002999999</v>
      </c>
    </row>
    <row r="3603" spans="1:7" x14ac:dyDescent="0.25">
      <c r="A3603">
        <v>49896.232247</v>
      </c>
      <c r="B3603">
        <v>180</v>
      </c>
      <c r="G3603" s="1">
        <f t="shared" si="56"/>
        <v>49896232.247000001</v>
      </c>
    </row>
    <row r="3604" spans="1:7" x14ac:dyDescent="0.25">
      <c r="A3604">
        <v>49896.394142999998</v>
      </c>
      <c r="B3604">
        <v>68</v>
      </c>
      <c r="G3604" s="1">
        <f t="shared" si="56"/>
        <v>49896394.142999999</v>
      </c>
    </row>
    <row r="3605" spans="1:7" x14ac:dyDescent="0.25">
      <c r="A3605">
        <v>49905.736397000001</v>
      </c>
      <c r="B3605">
        <v>147</v>
      </c>
      <c r="G3605" s="1">
        <f t="shared" si="56"/>
        <v>49905736.397</v>
      </c>
    </row>
    <row r="3606" spans="1:7" x14ac:dyDescent="0.25">
      <c r="A3606">
        <v>49905.739663</v>
      </c>
      <c r="B3606">
        <v>174</v>
      </c>
      <c r="G3606" s="1">
        <f t="shared" si="56"/>
        <v>49905739.663000003</v>
      </c>
    </row>
    <row r="3607" spans="1:7" x14ac:dyDescent="0.25">
      <c r="A3607">
        <v>49905.740609</v>
      </c>
      <c r="B3607">
        <v>181</v>
      </c>
      <c r="G3607" s="1">
        <f t="shared" si="56"/>
        <v>49905740.608999997</v>
      </c>
    </row>
    <row r="3608" spans="1:7" x14ac:dyDescent="0.25">
      <c r="A3608">
        <v>49905.741982</v>
      </c>
      <c r="B3608">
        <v>183</v>
      </c>
      <c r="G3608" s="1">
        <f t="shared" si="56"/>
        <v>49905741.982000001</v>
      </c>
    </row>
    <row r="3609" spans="1:7" x14ac:dyDescent="0.25">
      <c r="A3609">
        <v>49905.744728999998</v>
      </c>
      <c r="B3609">
        <v>183</v>
      </c>
      <c r="G3609" s="1">
        <f t="shared" si="56"/>
        <v>49905744.728999995</v>
      </c>
    </row>
    <row r="3610" spans="1:7" x14ac:dyDescent="0.25">
      <c r="A3610">
        <v>49905.745674999998</v>
      </c>
      <c r="B3610">
        <v>174</v>
      </c>
      <c r="G3610" s="1">
        <f t="shared" si="56"/>
        <v>49905745.674999997</v>
      </c>
    </row>
    <row r="3611" spans="1:7" x14ac:dyDescent="0.25">
      <c r="A3611">
        <v>49905.752296999999</v>
      </c>
      <c r="B3611">
        <v>176</v>
      </c>
      <c r="G3611" s="1">
        <f t="shared" si="56"/>
        <v>49905752.296999998</v>
      </c>
    </row>
    <row r="3612" spans="1:7" x14ac:dyDescent="0.25">
      <c r="A3612">
        <v>49905.753182</v>
      </c>
      <c r="B3612">
        <v>182</v>
      </c>
      <c r="G3612" s="1">
        <f t="shared" si="56"/>
        <v>49905753.182000004</v>
      </c>
    </row>
    <row r="3613" spans="1:7" x14ac:dyDescent="0.25">
      <c r="A3613">
        <v>49905.754097999998</v>
      </c>
      <c r="B3613">
        <v>182</v>
      </c>
      <c r="G3613" s="1">
        <f t="shared" si="56"/>
        <v>49905754.097999997</v>
      </c>
    </row>
    <row r="3614" spans="1:7" x14ac:dyDescent="0.25">
      <c r="A3614">
        <v>49905.758736000003</v>
      </c>
      <c r="B3614">
        <v>78</v>
      </c>
      <c r="G3614" s="1">
        <f t="shared" si="56"/>
        <v>49905758.736000001</v>
      </c>
    </row>
    <row r="3615" spans="1:7" x14ac:dyDescent="0.25">
      <c r="A3615">
        <v>49905.764809</v>
      </c>
      <c r="B3615">
        <v>92</v>
      </c>
      <c r="G3615" s="1">
        <f t="shared" si="56"/>
        <v>49905764.809</v>
      </c>
    </row>
    <row r="3616" spans="1:7" x14ac:dyDescent="0.25">
      <c r="A3616">
        <v>49905.765205999996</v>
      </c>
      <c r="B3616">
        <v>91</v>
      </c>
      <c r="G3616" s="1">
        <f t="shared" si="56"/>
        <v>49905765.205999993</v>
      </c>
    </row>
    <row r="3617" spans="1:7" x14ac:dyDescent="0.25">
      <c r="A3617">
        <v>49905.765542000001</v>
      </c>
      <c r="B3617">
        <v>74</v>
      </c>
      <c r="G3617" s="1">
        <f t="shared" si="56"/>
        <v>49905765.542000003</v>
      </c>
    </row>
    <row r="3618" spans="1:7" x14ac:dyDescent="0.25">
      <c r="A3618">
        <v>49905.765815999999</v>
      </c>
      <c r="B3618">
        <v>77</v>
      </c>
      <c r="G3618" s="1">
        <f t="shared" si="56"/>
        <v>49905765.816</v>
      </c>
    </row>
    <row r="3619" spans="1:7" x14ac:dyDescent="0.25">
      <c r="A3619">
        <v>49905.766060000002</v>
      </c>
      <c r="B3619">
        <v>79</v>
      </c>
      <c r="G3619" s="1">
        <f t="shared" si="56"/>
        <v>49905766.060000002</v>
      </c>
    </row>
    <row r="3620" spans="1:7" x14ac:dyDescent="0.25">
      <c r="A3620">
        <v>49905.766335</v>
      </c>
      <c r="B3620">
        <v>90</v>
      </c>
      <c r="G3620" s="1">
        <f t="shared" si="56"/>
        <v>49905766.335000001</v>
      </c>
    </row>
    <row r="3621" spans="1:7" x14ac:dyDescent="0.25">
      <c r="A3621">
        <v>49905.766640000002</v>
      </c>
      <c r="B3621">
        <v>75</v>
      </c>
      <c r="G3621" s="1">
        <f t="shared" si="56"/>
        <v>49905766.640000001</v>
      </c>
    </row>
    <row r="3622" spans="1:7" x14ac:dyDescent="0.25">
      <c r="A3622">
        <v>49905.766945000003</v>
      </c>
      <c r="B3622">
        <v>80</v>
      </c>
      <c r="G3622" s="1">
        <f t="shared" si="56"/>
        <v>49905766.945</v>
      </c>
    </row>
    <row r="3623" spans="1:7" x14ac:dyDescent="0.25">
      <c r="A3623">
        <v>49906.103921000002</v>
      </c>
      <c r="B3623">
        <v>170</v>
      </c>
      <c r="G3623" s="1">
        <f t="shared" si="56"/>
        <v>49906103.921000004</v>
      </c>
    </row>
    <row r="3624" spans="1:7" x14ac:dyDescent="0.25">
      <c r="A3624">
        <v>49906.104530999997</v>
      </c>
      <c r="B3624">
        <v>175</v>
      </c>
      <c r="G3624" s="1">
        <f t="shared" si="56"/>
        <v>49906104.530999996</v>
      </c>
    </row>
    <row r="3625" spans="1:7" x14ac:dyDescent="0.25">
      <c r="A3625">
        <v>49906.105019000002</v>
      </c>
      <c r="B3625">
        <v>160</v>
      </c>
      <c r="G3625" s="1">
        <f t="shared" si="56"/>
        <v>49906105.019000001</v>
      </c>
    </row>
    <row r="3626" spans="1:7" x14ac:dyDescent="0.25">
      <c r="A3626">
        <v>49906.105446000001</v>
      </c>
      <c r="B3626">
        <v>185</v>
      </c>
      <c r="G3626" s="1">
        <f t="shared" si="56"/>
        <v>49906105.446000002</v>
      </c>
    </row>
    <row r="3627" spans="1:7" x14ac:dyDescent="0.25">
      <c r="A3627">
        <v>49907.716561000001</v>
      </c>
      <c r="B3627">
        <v>147</v>
      </c>
      <c r="G3627" s="1">
        <f t="shared" si="56"/>
        <v>49907716.561000004</v>
      </c>
    </row>
    <row r="3628" spans="1:7" x14ac:dyDescent="0.25">
      <c r="A3628">
        <v>49907.717842999999</v>
      </c>
      <c r="B3628">
        <v>181</v>
      </c>
      <c r="G3628" s="1">
        <f t="shared" si="56"/>
        <v>49907717.843000002</v>
      </c>
    </row>
    <row r="3629" spans="1:7" x14ac:dyDescent="0.25">
      <c r="A3629">
        <v>49907.718178000003</v>
      </c>
      <c r="B3629">
        <v>182</v>
      </c>
      <c r="G3629" s="1">
        <f t="shared" si="56"/>
        <v>49907718.178000003</v>
      </c>
    </row>
    <row r="3630" spans="1:7" x14ac:dyDescent="0.25">
      <c r="A3630">
        <v>49908.119485000003</v>
      </c>
      <c r="B3630">
        <v>160</v>
      </c>
      <c r="G3630" s="1">
        <f t="shared" si="56"/>
        <v>49908119.484999999</v>
      </c>
    </row>
    <row r="3631" spans="1:7" x14ac:dyDescent="0.25">
      <c r="A3631">
        <v>49911.731911000003</v>
      </c>
      <c r="B3631">
        <v>147</v>
      </c>
      <c r="G3631" s="1">
        <f t="shared" si="56"/>
        <v>49911731.911000006</v>
      </c>
    </row>
    <row r="3632" spans="1:7" x14ac:dyDescent="0.25">
      <c r="A3632">
        <v>49911.739022000002</v>
      </c>
      <c r="B3632">
        <v>181</v>
      </c>
      <c r="G3632" s="1">
        <f t="shared" si="56"/>
        <v>49911739.022</v>
      </c>
    </row>
    <row r="3633" spans="1:7" x14ac:dyDescent="0.25">
      <c r="A3633">
        <v>49911.741096999998</v>
      </c>
      <c r="B3633">
        <v>182</v>
      </c>
      <c r="G3633" s="1">
        <f t="shared" si="56"/>
        <v>49911741.096999995</v>
      </c>
    </row>
    <row r="3634" spans="1:7" x14ac:dyDescent="0.25">
      <c r="A3634">
        <v>49912.142861</v>
      </c>
      <c r="B3634">
        <v>160</v>
      </c>
      <c r="G3634" s="1">
        <f t="shared" si="56"/>
        <v>49912142.861000001</v>
      </c>
    </row>
    <row r="3635" spans="1:7" x14ac:dyDescent="0.25">
      <c r="A3635">
        <v>50015.810158</v>
      </c>
      <c r="B3635">
        <v>72</v>
      </c>
      <c r="G3635" s="1">
        <f t="shared" si="56"/>
        <v>50015810.158</v>
      </c>
    </row>
    <row r="3636" spans="1:7" x14ac:dyDescent="0.25">
      <c r="A3636">
        <v>50016.309639999999</v>
      </c>
      <c r="B3636">
        <v>180</v>
      </c>
      <c r="G3636" s="1">
        <f t="shared" si="56"/>
        <v>50016309.640000001</v>
      </c>
    </row>
    <row r="3637" spans="1:7" x14ac:dyDescent="0.25">
      <c r="A3637">
        <v>50016.434243000003</v>
      </c>
      <c r="B3637">
        <v>68</v>
      </c>
      <c r="G3637" s="1">
        <f t="shared" si="56"/>
        <v>50016434.243000001</v>
      </c>
    </row>
    <row r="3638" spans="1:7" x14ac:dyDescent="0.25">
      <c r="A3638">
        <v>50123.134652000001</v>
      </c>
      <c r="B3638">
        <v>76</v>
      </c>
      <c r="G3638" s="1">
        <f t="shared" si="56"/>
        <v>50123134.652000003</v>
      </c>
    </row>
    <row r="3639" spans="1:7" x14ac:dyDescent="0.25">
      <c r="A3639">
        <v>50412.730721</v>
      </c>
      <c r="B3639">
        <v>88</v>
      </c>
      <c r="G3639" s="1">
        <f t="shared" si="56"/>
        <v>50412730.721000001</v>
      </c>
    </row>
    <row r="3640" spans="1:7" x14ac:dyDescent="0.25">
      <c r="A3640">
        <v>50413.044593999999</v>
      </c>
      <c r="B3640">
        <v>88</v>
      </c>
      <c r="G3640" s="1">
        <f t="shared" si="56"/>
        <v>50413044.593999997</v>
      </c>
    </row>
    <row r="3641" spans="1:7" x14ac:dyDescent="0.25">
      <c r="A3641">
        <v>50413.136512999998</v>
      </c>
      <c r="B3641">
        <v>92</v>
      </c>
      <c r="G3641" s="1">
        <f t="shared" si="56"/>
        <v>50413136.512999997</v>
      </c>
    </row>
    <row r="3642" spans="1:7" x14ac:dyDescent="0.25">
      <c r="A3642">
        <v>50569.946663000002</v>
      </c>
      <c r="B3642">
        <v>72</v>
      </c>
      <c r="G3642" s="1">
        <f t="shared" si="56"/>
        <v>50569946.663000003</v>
      </c>
    </row>
    <row r="3643" spans="1:7" x14ac:dyDescent="0.25">
      <c r="A3643">
        <v>50570.396126</v>
      </c>
      <c r="B3643">
        <v>525</v>
      </c>
      <c r="G3643" s="1">
        <f t="shared" si="56"/>
        <v>50570396.126000002</v>
      </c>
    </row>
    <row r="3644" spans="1:7" x14ac:dyDescent="0.25">
      <c r="A3644">
        <v>50570.516609999999</v>
      </c>
      <c r="B3644">
        <v>68</v>
      </c>
      <c r="G3644" s="1">
        <f t="shared" si="56"/>
        <v>50570516.609999999</v>
      </c>
    </row>
    <row r="3645" spans="1:7" x14ac:dyDescent="0.25">
      <c r="A3645">
        <v>50722.882592000002</v>
      </c>
      <c r="B3645">
        <v>78</v>
      </c>
      <c r="G3645" s="1">
        <f t="shared" si="56"/>
        <v>50722882.592</v>
      </c>
    </row>
    <row r="3646" spans="1:7" x14ac:dyDescent="0.25">
      <c r="A3646">
        <v>50864.346460000001</v>
      </c>
      <c r="B3646">
        <v>68</v>
      </c>
      <c r="G3646" s="1">
        <f t="shared" si="56"/>
        <v>50864346.460000001</v>
      </c>
    </row>
    <row r="3647" spans="1:7" x14ac:dyDescent="0.25">
      <c r="A3647">
        <v>50864.439355000002</v>
      </c>
      <c r="B3647">
        <v>68</v>
      </c>
      <c r="G3647" s="1">
        <f t="shared" si="56"/>
        <v>50864439.355000004</v>
      </c>
    </row>
    <row r="3648" spans="1:7" x14ac:dyDescent="0.25">
      <c r="A3648">
        <v>50864.440881000002</v>
      </c>
      <c r="B3648">
        <v>72</v>
      </c>
      <c r="G3648" s="1">
        <f t="shared" si="56"/>
        <v>50864440.881000005</v>
      </c>
    </row>
    <row r="3649" spans="1:7" x14ac:dyDescent="0.25">
      <c r="A3649">
        <v>50915.554283999998</v>
      </c>
      <c r="B3649">
        <v>72</v>
      </c>
      <c r="G3649" s="1">
        <f t="shared" si="56"/>
        <v>50915554.283999994</v>
      </c>
    </row>
    <row r="3650" spans="1:7" x14ac:dyDescent="0.25">
      <c r="A3650">
        <v>50916.079064999998</v>
      </c>
      <c r="B3650">
        <v>180</v>
      </c>
      <c r="G3650" s="1">
        <f t="shared" ref="G3650:G3713" si="57">A3650*1000</f>
        <v>50916079.064999998</v>
      </c>
    </row>
    <row r="3651" spans="1:7" x14ac:dyDescent="0.25">
      <c r="A3651">
        <v>50916.236169000003</v>
      </c>
      <c r="B3651">
        <v>68</v>
      </c>
      <c r="G3651" s="1">
        <f t="shared" si="57"/>
        <v>50916236.169</v>
      </c>
    </row>
    <row r="3652" spans="1:7" x14ac:dyDescent="0.25">
      <c r="A3652">
        <v>50925.537865999999</v>
      </c>
      <c r="B3652">
        <v>183</v>
      </c>
      <c r="G3652" s="1">
        <f t="shared" si="57"/>
        <v>50925537.865999997</v>
      </c>
    </row>
    <row r="3653" spans="1:7" x14ac:dyDescent="0.25">
      <c r="A3653">
        <v>50925.539148000003</v>
      </c>
      <c r="B3653">
        <v>183</v>
      </c>
      <c r="G3653" s="1">
        <f t="shared" si="57"/>
        <v>50925539.148000002</v>
      </c>
    </row>
    <row r="3654" spans="1:7" x14ac:dyDescent="0.25">
      <c r="A3654">
        <v>50925.539483</v>
      </c>
      <c r="B3654">
        <v>185</v>
      </c>
      <c r="G3654" s="1">
        <f t="shared" si="57"/>
        <v>50925539.483000003</v>
      </c>
    </row>
    <row r="3655" spans="1:7" x14ac:dyDescent="0.25">
      <c r="A3655">
        <v>50925.539879999997</v>
      </c>
      <c r="B3655">
        <v>170</v>
      </c>
      <c r="G3655" s="1">
        <f t="shared" si="57"/>
        <v>50925539.879999995</v>
      </c>
    </row>
    <row r="3656" spans="1:7" x14ac:dyDescent="0.25">
      <c r="A3656">
        <v>50925.540277</v>
      </c>
      <c r="B3656">
        <v>176</v>
      </c>
      <c r="G3656" s="1">
        <f t="shared" si="57"/>
        <v>50925540.277000003</v>
      </c>
    </row>
    <row r="3657" spans="1:7" x14ac:dyDescent="0.25">
      <c r="A3657">
        <v>50925.540582000001</v>
      </c>
      <c r="B3657">
        <v>191</v>
      </c>
      <c r="G3657" s="1">
        <f t="shared" si="57"/>
        <v>50925540.582000002</v>
      </c>
    </row>
    <row r="3658" spans="1:7" x14ac:dyDescent="0.25">
      <c r="A3658">
        <v>50925.542260000002</v>
      </c>
      <c r="B3658">
        <v>78</v>
      </c>
      <c r="G3658" s="1">
        <f t="shared" si="57"/>
        <v>50925542.260000005</v>
      </c>
    </row>
    <row r="3659" spans="1:7" x14ac:dyDescent="0.25">
      <c r="A3659">
        <v>50925.542627000003</v>
      </c>
      <c r="B3659">
        <v>81</v>
      </c>
      <c r="G3659" s="1">
        <f t="shared" si="57"/>
        <v>50925542.627000004</v>
      </c>
    </row>
    <row r="3660" spans="1:7" x14ac:dyDescent="0.25">
      <c r="A3660">
        <v>50925.545587000001</v>
      </c>
      <c r="B3660">
        <v>74</v>
      </c>
      <c r="G3660" s="1">
        <f t="shared" si="57"/>
        <v>50925545.586999997</v>
      </c>
    </row>
    <row r="3661" spans="1:7" x14ac:dyDescent="0.25">
      <c r="A3661">
        <v>50925.545922999998</v>
      </c>
      <c r="B3661">
        <v>85</v>
      </c>
      <c r="G3661" s="1">
        <f t="shared" si="57"/>
        <v>50925545.923</v>
      </c>
    </row>
    <row r="3662" spans="1:7" x14ac:dyDescent="0.25">
      <c r="A3662">
        <v>50925.546319000001</v>
      </c>
      <c r="B3662">
        <v>77</v>
      </c>
      <c r="G3662" s="1">
        <f t="shared" si="57"/>
        <v>50925546.318999998</v>
      </c>
    </row>
    <row r="3663" spans="1:7" x14ac:dyDescent="0.25">
      <c r="A3663">
        <v>50925.546685000001</v>
      </c>
      <c r="B3663">
        <v>79</v>
      </c>
      <c r="G3663" s="1">
        <f t="shared" si="57"/>
        <v>50925546.685000002</v>
      </c>
    </row>
    <row r="3664" spans="1:7" x14ac:dyDescent="0.25">
      <c r="A3664">
        <v>50925.546929999997</v>
      </c>
      <c r="B3664">
        <v>75</v>
      </c>
      <c r="G3664" s="1">
        <f t="shared" si="57"/>
        <v>50925546.93</v>
      </c>
    </row>
    <row r="3665" spans="1:7" x14ac:dyDescent="0.25">
      <c r="A3665">
        <v>50925.547265000001</v>
      </c>
      <c r="B3665">
        <v>92</v>
      </c>
      <c r="G3665" s="1">
        <f t="shared" si="57"/>
        <v>50925547.265000001</v>
      </c>
    </row>
    <row r="3666" spans="1:7" x14ac:dyDescent="0.25">
      <c r="A3666">
        <v>50925.547661999997</v>
      </c>
      <c r="B3666">
        <v>80</v>
      </c>
      <c r="G3666" s="1">
        <f t="shared" si="57"/>
        <v>50925547.662</v>
      </c>
    </row>
    <row r="3667" spans="1:7" x14ac:dyDescent="0.25">
      <c r="A3667">
        <v>50925.547937000003</v>
      </c>
      <c r="B3667">
        <v>79</v>
      </c>
      <c r="G3667" s="1">
        <f t="shared" si="57"/>
        <v>50925547.937000006</v>
      </c>
    </row>
    <row r="3668" spans="1:7" x14ac:dyDescent="0.25">
      <c r="A3668">
        <v>50925.548272</v>
      </c>
      <c r="B3668">
        <v>89</v>
      </c>
      <c r="G3668" s="1">
        <f t="shared" si="57"/>
        <v>50925548.272</v>
      </c>
    </row>
    <row r="3669" spans="1:7" x14ac:dyDescent="0.25">
      <c r="A3669">
        <v>50925.548578000002</v>
      </c>
      <c r="B3669">
        <v>87</v>
      </c>
      <c r="G3669" s="1">
        <f t="shared" si="57"/>
        <v>50925548.578000002</v>
      </c>
    </row>
    <row r="3670" spans="1:7" x14ac:dyDescent="0.25">
      <c r="A3670">
        <v>50925.818230999997</v>
      </c>
      <c r="B3670">
        <v>174</v>
      </c>
      <c r="G3670" s="1">
        <f t="shared" si="57"/>
        <v>50925818.230999999</v>
      </c>
    </row>
    <row r="3671" spans="1:7" x14ac:dyDescent="0.25">
      <c r="A3671">
        <v>50925.821007999999</v>
      </c>
      <c r="B3671">
        <v>181</v>
      </c>
      <c r="G3671" s="1">
        <f t="shared" si="57"/>
        <v>50925821.008000001</v>
      </c>
    </row>
    <row r="3672" spans="1:7" x14ac:dyDescent="0.25">
      <c r="A3672">
        <v>50925.871880999999</v>
      </c>
      <c r="B3672">
        <v>174</v>
      </c>
      <c r="G3672" s="1">
        <f t="shared" si="57"/>
        <v>50925871.880999997</v>
      </c>
    </row>
    <row r="3673" spans="1:7" x14ac:dyDescent="0.25">
      <c r="A3673">
        <v>50925.872307999998</v>
      </c>
      <c r="B3673">
        <v>176</v>
      </c>
      <c r="G3673" s="1">
        <f t="shared" si="57"/>
        <v>50925872.307999998</v>
      </c>
    </row>
    <row r="3674" spans="1:7" x14ac:dyDescent="0.25">
      <c r="A3674">
        <v>50925.957634999999</v>
      </c>
      <c r="B3674">
        <v>182</v>
      </c>
      <c r="G3674" s="1">
        <f t="shared" si="57"/>
        <v>50925957.634999998</v>
      </c>
    </row>
    <row r="3675" spans="1:7" x14ac:dyDescent="0.25">
      <c r="A3675">
        <v>50927.539452999998</v>
      </c>
      <c r="B3675">
        <v>78</v>
      </c>
      <c r="G3675" s="1">
        <f t="shared" si="57"/>
        <v>50927539.452999994</v>
      </c>
    </row>
    <row r="3676" spans="1:7" x14ac:dyDescent="0.25">
      <c r="A3676">
        <v>50927.991449000001</v>
      </c>
      <c r="B3676">
        <v>182</v>
      </c>
      <c r="G3676" s="1">
        <f t="shared" si="57"/>
        <v>50927991.449000001</v>
      </c>
    </row>
    <row r="3677" spans="1:7" x14ac:dyDescent="0.25">
      <c r="A3677">
        <v>50931.547906</v>
      </c>
      <c r="B3677">
        <v>78</v>
      </c>
      <c r="G3677" s="1">
        <f t="shared" si="57"/>
        <v>50931547.906000003</v>
      </c>
    </row>
    <row r="3678" spans="1:7" x14ac:dyDescent="0.25">
      <c r="A3678">
        <v>50931.999779999998</v>
      </c>
      <c r="B3678">
        <v>182</v>
      </c>
      <c r="G3678" s="1">
        <f t="shared" si="57"/>
        <v>50931999.780000001</v>
      </c>
    </row>
    <row r="3679" spans="1:7" x14ac:dyDescent="0.25">
      <c r="A3679">
        <v>50935.605522999998</v>
      </c>
      <c r="B3679">
        <v>78</v>
      </c>
      <c r="G3679" s="1">
        <f t="shared" si="57"/>
        <v>50935605.523000002</v>
      </c>
    </row>
    <row r="3680" spans="1:7" x14ac:dyDescent="0.25">
      <c r="A3680">
        <v>51035.651238999999</v>
      </c>
      <c r="B3680">
        <v>72</v>
      </c>
      <c r="G3680" s="1">
        <f t="shared" si="57"/>
        <v>51035651.239</v>
      </c>
    </row>
    <row r="3681" spans="1:7" x14ac:dyDescent="0.25">
      <c r="A3681">
        <v>51036.127464999998</v>
      </c>
      <c r="B3681">
        <v>180</v>
      </c>
      <c r="G3681" s="1">
        <f t="shared" si="57"/>
        <v>51036127.464999996</v>
      </c>
    </row>
    <row r="3682" spans="1:7" x14ac:dyDescent="0.25">
      <c r="A3682">
        <v>51036.211206</v>
      </c>
      <c r="B3682">
        <v>68</v>
      </c>
      <c r="G3682" s="1">
        <f t="shared" si="57"/>
        <v>51036211.206</v>
      </c>
    </row>
    <row r="3683" spans="1:7" x14ac:dyDescent="0.25">
      <c r="A3683">
        <v>51170.249749000002</v>
      </c>
      <c r="B3683">
        <v>65</v>
      </c>
      <c r="G3683" s="1">
        <f t="shared" si="57"/>
        <v>51170249.749000005</v>
      </c>
    </row>
    <row r="3684" spans="1:7" x14ac:dyDescent="0.25">
      <c r="A3684">
        <v>51170.795831000003</v>
      </c>
      <c r="B3684">
        <v>513</v>
      </c>
      <c r="G3684" s="1">
        <f t="shared" si="57"/>
        <v>51170795.831</v>
      </c>
    </row>
    <row r="3685" spans="1:7" x14ac:dyDescent="0.25">
      <c r="A3685">
        <v>51322.959744</v>
      </c>
      <c r="B3685">
        <v>81</v>
      </c>
      <c r="G3685" s="1">
        <f t="shared" si="57"/>
        <v>51322959.744000003</v>
      </c>
    </row>
    <row r="3686" spans="1:7" x14ac:dyDescent="0.25">
      <c r="A3686">
        <v>51447.332484999999</v>
      </c>
      <c r="B3686">
        <v>86</v>
      </c>
      <c r="G3686" s="1">
        <f t="shared" si="57"/>
        <v>51447332.484999999</v>
      </c>
    </row>
    <row r="3687" spans="1:7" x14ac:dyDescent="0.25">
      <c r="A3687">
        <v>51447.339290999997</v>
      </c>
      <c r="B3687">
        <v>86</v>
      </c>
      <c r="G3687" s="1">
        <f t="shared" si="57"/>
        <v>51447339.290999994</v>
      </c>
    </row>
    <row r="3688" spans="1:7" x14ac:dyDescent="0.25">
      <c r="A3688">
        <v>51447.339626000001</v>
      </c>
      <c r="B3688">
        <v>86</v>
      </c>
      <c r="G3688" s="1">
        <f t="shared" si="57"/>
        <v>51447339.626000002</v>
      </c>
    </row>
    <row r="3689" spans="1:7" x14ac:dyDescent="0.25">
      <c r="A3689">
        <v>51447.767666</v>
      </c>
      <c r="B3689">
        <v>86</v>
      </c>
      <c r="G3689" s="1">
        <f t="shared" si="57"/>
        <v>51447767.666000001</v>
      </c>
    </row>
    <row r="3690" spans="1:7" x14ac:dyDescent="0.25">
      <c r="A3690">
        <v>51448.005123000003</v>
      </c>
      <c r="B3690">
        <v>86</v>
      </c>
      <c r="G3690" s="1">
        <f t="shared" si="57"/>
        <v>51448005.123000003</v>
      </c>
    </row>
    <row r="3691" spans="1:7" x14ac:dyDescent="0.25">
      <c r="A3691">
        <v>51448.145991999998</v>
      </c>
      <c r="B3691">
        <v>86</v>
      </c>
      <c r="G3691" s="1">
        <f t="shared" si="57"/>
        <v>51448145.991999999</v>
      </c>
    </row>
    <row r="3692" spans="1:7" x14ac:dyDescent="0.25">
      <c r="A3692">
        <v>51449.344051</v>
      </c>
      <c r="B3692">
        <v>86</v>
      </c>
      <c r="G3692" s="1">
        <f t="shared" si="57"/>
        <v>51449344.050999999</v>
      </c>
    </row>
    <row r="3693" spans="1:7" x14ac:dyDescent="0.25">
      <c r="A3693">
        <v>51449.347011999998</v>
      </c>
      <c r="B3693">
        <v>86</v>
      </c>
      <c r="G3693" s="1">
        <f t="shared" si="57"/>
        <v>51449347.012000002</v>
      </c>
    </row>
    <row r="3694" spans="1:7" x14ac:dyDescent="0.25">
      <c r="A3694">
        <v>51453.351467</v>
      </c>
      <c r="B3694">
        <v>86</v>
      </c>
      <c r="G3694" s="1">
        <f t="shared" si="57"/>
        <v>51453351.467</v>
      </c>
    </row>
    <row r="3695" spans="1:7" x14ac:dyDescent="0.25">
      <c r="A3695">
        <v>51457.413508999998</v>
      </c>
      <c r="B3695">
        <v>86</v>
      </c>
      <c r="G3695" s="1">
        <f t="shared" si="57"/>
        <v>51457413.508999996</v>
      </c>
    </row>
    <row r="3696" spans="1:7" x14ac:dyDescent="0.25">
      <c r="A3696">
        <v>51469.744503000002</v>
      </c>
      <c r="B3696">
        <v>72</v>
      </c>
      <c r="G3696" s="1">
        <f t="shared" si="57"/>
        <v>51469744.502999999</v>
      </c>
    </row>
    <row r="3697" spans="1:7" x14ac:dyDescent="0.25">
      <c r="A3697">
        <v>51470.236476999999</v>
      </c>
      <c r="B3697">
        <v>525</v>
      </c>
      <c r="G3697" s="1">
        <f t="shared" si="57"/>
        <v>51470236.476999998</v>
      </c>
    </row>
    <row r="3698" spans="1:7" x14ac:dyDescent="0.25">
      <c r="A3698">
        <v>51470.355372999999</v>
      </c>
      <c r="B3698">
        <v>68</v>
      </c>
      <c r="G3698" s="1">
        <f t="shared" si="57"/>
        <v>51470355.372999996</v>
      </c>
    </row>
    <row r="3699" spans="1:7" x14ac:dyDescent="0.25">
      <c r="A3699">
        <v>51472.411923</v>
      </c>
      <c r="B3699">
        <v>76</v>
      </c>
      <c r="G3699" s="1">
        <f t="shared" si="57"/>
        <v>51472411.923</v>
      </c>
    </row>
    <row r="3700" spans="1:7" x14ac:dyDescent="0.25">
      <c r="A3700">
        <v>51472.416287</v>
      </c>
      <c r="B3700">
        <v>76</v>
      </c>
      <c r="G3700" s="1">
        <f t="shared" si="57"/>
        <v>51472416.287</v>
      </c>
    </row>
    <row r="3701" spans="1:7" x14ac:dyDescent="0.25">
      <c r="A3701">
        <v>51472.531245999999</v>
      </c>
      <c r="B3701">
        <v>68</v>
      </c>
      <c r="G3701" s="1">
        <f t="shared" si="57"/>
        <v>51472531.245999999</v>
      </c>
    </row>
    <row r="3702" spans="1:7" x14ac:dyDescent="0.25">
      <c r="A3702">
        <v>51472.54855</v>
      </c>
      <c r="B3702">
        <v>156</v>
      </c>
      <c r="G3702" s="1">
        <f t="shared" si="57"/>
        <v>51472548.549999997</v>
      </c>
    </row>
    <row r="3703" spans="1:7" x14ac:dyDescent="0.25">
      <c r="A3703">
        <v>51472.560848000001</v>
      </c>
      <c r="B3703">
        <v>68</v>
      </c>
      <c r="G3703" s="1">
        <f t="shared" si="57"/>
        <v>51472560.847999997</v>
      </c>
    </row>
    <row r="3704" spans="1:7" x14ac:dyDescent="0.25">
      <c r="A3704">
        <v>51472.563747</v>
      </c>
      <c r="B3704">
        <v>129</v>
      </c>
      <c r="G3704" s="1">
        <f t="shared" si="57"/>
        <v>51472563.747000001</v>
      </c>
    </row>
    <row r="3705" spans="1:7" x14ac:dyDescent="0.25">
      <c r="A3705">
        <v>51472.680812999999</v>
      </c>
      <c r="B3705">
        <v>68</v>
      </c>
      <c r="G3705" s="1">
        <f t="shared" si="57"/>
        <v>51472680.813000001</v>
      </c>
    </row>
    <row r="3706" spans="1:7" x14ac:dyDescent="0.25">
      <c r="A3706">
        <v>51472.683650999999</v>
      </c>
      <c r="B3706">
        <v>76</v>
      </c>
      <c r="G3706" s="1">
        <f t="shared" si="57"/>
        <v>51472683.651000001</v>
      </c>
    </row>
    <row r="3707" spans="1:7" x14ac:dyDescent="0.25">
      <c r="A3707">
        <v>51472.720669000002</v>
      </c>
      <c r="B3707">
        <v>68</v>
      </c>
      <c r="G3707" s="1">
        <f t="shared" si="57"/>
        <v>51472720.669</v>
      </c>
    </row>
    <row r="3708" spans="1:7" x14ac:dyDescent="0.25">
      <c r="A3708">
        <v>51472.731105999999</v>
      </c>
      <c r="B3708">
        <v>76</v>
      </c>
      <c r="G3708" s="1">
        <f t="shared" si="57"/>
        <v>51472731.105999999</v>
      </c>
    </row>
    <row r="3709" spans="1:7" x14ac:dyDescent="0.25">
      <c r="A3709">
        <v>51472.830746</v>
      </c>
      <c r="B3709">
        <v>126</v>
      </c>
      <c r="G3709" s="1">
        <f t="shared" si="57"/>
        <v>51472830.745999999</v>
      </c>
    </row>
    <row r="3710" spans="1:7" x14ac:dyDescent="0.25">
      <c r="A3710">
        <v>51472.910609999999</v>
      </c>
      <c r="B3710">
        <v>68</v>
      </c>
      <c r="G3710" s="1">
        <f t="shared" si="57"/>
        <v>51472910.609999999</v>
      </c>
    </row>
    <row r="3711" spans="1:7" x14ac:dyDescent="0.25">
      <c r="A3711">
        <v>51472.962460000002</v>
      </c>
      <c r="B3711">
        <v>71</v>
      </c>
      <c r="G3711" s="1">
        <f t="shared" si="57"/>
        <v>51472962.460000001</v>
      </c>
    </row>
    <row r="3712" spans="1:7" x14ac:dyDescent="0.25">
      <c r="A3712">
        <v>51473.011135000001</v>
      </c>
      <c r="B3712">
        <v>95</v>
      </c>
      <c r="G3712" s="1">
        <f t="shared" si="57"/>
        <v>51473011.134999998</v>
      </c>
    </row>
    <row r="3713" spans="1:7" x14ac:dyDescent="0.25">
      <c r="A3713">
        <v>51473.070797</v>
      </c>
      <c r="B3713">
        <v>68</v>
      </c>
      <c r="G3713" s="1">
        <f t="shared" si="57"/>
        <v>51473070.796999998</v>
      </c>
    </row>
    <row r="3714" spans="1:7" x14ac:dyDescent="0.25">
      <c r="A3714">
        <v>51473.211208000001</v>
      </c>
      <c r="B3714">
        <v>79</v>
      </c>
      <c r="G3714" s="1">
        <f t="shared" ref="G3714:G3777" si="58">A3714*1000</f>
        <v>51473211.208000004</v>
      </c>
    </row>
    <row r="3715" spans="1:7" x14ac:dyDescent="0.25">
      <c r="A3715">
        <v>51473.321559999997</v>
      </c>
      <c r="B3715">
        <v>82</v>
      </c>
      <c r="G3715" s="1">
        <f t="shared" si="58"/>
        <v>51473321.559999995</v>
      </c>
    </row>
    <row r="3716" spans="1:7" x14ac:dyDescent="0.25">
      <c r="A3716">
        <v>51473.360591999997</v>
      </c>
      <c r="B3716">
        <v>68</v>
      </c>
      <c r="G3716" s="1">
        <f t="shared" si="58"/>
        <v>51473360.592</v>
      </c>
    </row>
    <row r="3717" spans="1:7" x14ac:dyDescent="0.25">
      <c r="A3717">
        <v>51473.472714000003</v>
      </c>
      <c r="B3717">
        <v>68</v>
      </c>
      <c r="G3717" s="1">
        <f t="shared" si="58"/>
        <v>51473472.714000002</v>
      </c>
    </row>
    <row r="3718" spans="1:7" x14ac:dyDescent="0.25">
      <c r="A3718">
        <v>51473.473750999998</v>
      </c>
      <c r="B3718">
        <v>68</v>
      </c>
      <c r="G3718" s="1">
        <f t="shared" si="58"/>
        <v>51473473.750999995</v>
      </c>
    </row>
    <row r="3719" spans="1:7" x14ac:dyDescent="0.25">
      <c r="A3719">
        <v>51473.590786000001</v>
      </c>
      <c r="B3719">
        <v>68</v>
      </c>
      <c r="G3719" s="1">
        <f t="shared" si="58"/>
        <v>51473590.785999998</v>
      </c>
    </row>
    <row r="3720" spans="1:7" x14ac:dyDescent="0.25">
      <c r="A3720">
        <v>51475.146419999997</v>
      </c>
      <c r="B3720">
        <v>319</v>
      </c>
      <c r="G3720" s="1">
        <f t="shared" si="58"/>
        <v>51475146.419999994</v>
      </c>
    </row>
    <row r="3721" spans="1:7" x14ac:dyDescent="0.25">
      <c r="A3721">
        <v>51476.173762999999</v>
      </c>
      <c r="B3721">
        <v>68</v>
      </c>
      <c r="G3721" s="1">
        <f t="shared" si="58"/>
        <v>51476173.762999997</v>
      </c>
    </row>
    <row r="3722" spans="1:7" x14ac:dyDescent="0.25">
      <c r="A3722">
        <v>51476.174862</v>
      </c>
      <c r="B3722">
        <v>68</v>
      </c>
      <c r="G3722" s="1">
        <f t="shared" si="58"/>
        <v>51476174.862000003</v>
      </c>
    </row>
    <row r="3723" spans="1:7" x14ac:dyDescent="0.25">
      <c r="A3723">
        <v>51476.291133999999</v>
      </c>
      <c r="B3723">
        <v>68</v>
      </c>
      <c r="G3723" s="1">
        <f t="shared" si="58"/>
        <v>51476291.133999996</v>
      </c>
    </row>
    <row r="3724" spans="1:7" x14ac:dyDescent="0.25">
      <c r="A3724">
        <v>51476.325496999998</v>
      </c>
      <c r="B3724">
        <v>68</v>
      </c>
      <c r="G3724" s="1">
        <f t="shared" si="58"/>
        <v>51476325.497000001</v>
      </c>
    </row>
    <row r="3725" spans="1:7" x14ac:dyDescent="0.25">
      <c r="A3725">
        <v>51847.411343</v>
      </c>
      <c r="B3725">
        <v>68</v>
      </c>
      <c r="G3725" s="1">
        <f t="shared" si="58"/>
        <v>51847411.343000002</v>
      </c>
    </row>
    <row r="3726" spans="1:7" x14ac:dyDescent="0.25">
      <c r="A3726">
        <v>51847.412929999999</v>
      </c>
      <c r="B3726">
        <v>72</v>
      </c>
      <c r="G3726" s="1">
        <f t="shared" si="58"/>
        <v>51847412.93</v>
      </c>
    </row>
    <row r="3727" spans="1:7" x14ac:dyDescent="0.25">
      <c r="A3727">
        <v>51847.683163000002</v>
      </c>
      <c r="B3727">
        <v>80</v>
      </c>
      <c r="G3727" s="1">
        <f t="shared" si="58"/>
        <v>51847683.163000003</v>
      </c>
    </row>
    <row r="3728" spans="1:7" x14ac:dyDescent="0.25">
      <c r="A3728">
        <v>51847.810603999998</v>
      </c>
      <c r="B3728">
        <v>68</v>
      </c>
      <c r="G3728" s="1">
        <f t="shared" si="58"/>
        <v>51847810.604000002</v>
      </c>
    </row>
    <row r="3729" spans="1:7" x14ac:dyDescent="0.25">
      <c r="A3729">
        <v>51922.921261000003</v>
      </c>
      <c r="B3729">
        <v>76</v>
      </c>
      <c r="G3729" s="1">
        <f t="shared" si="58"/>
        <v>51922921.261</v>
      </c>
    </row>
    <row r="3730" spans="1:7" x14ac:dyDescent="0.25">
      <c r="A3730">
        <v>51924.938839000002</v>
      </c>
      <c r="B3730">
        <v>76</v>
      </c>
      <c r="G3730" s="1">
        <f t="shared" si="58"/>
        <v>51924938.839000002</v>
      </c>
    </row>
    <row r="3731" spans="1:7" x14ac:dyDescent="0.25">
      <c r="A3731">
        <v>51928.950832000002</v>
      </c>
      <c r="B3731">
        <v>76</v>
      </c>
      <c r="G3731" s="1">
        <f t="shared" si="58"/>
        <v>51928950.832000002</v>
      </c>
    </row>
    <row r="3732" spans="1:7" x14ac:dyDescent="0.25">
      <c r="A3732">
        <v>51933.009762000002</v>
      </c>
      <c r="B3732">
        <v>76</v>
      </c>
      <c r="G3732" s="1">
        <f t="shared" si="58"/>
        <v>51933009.762000002</v>
      </c>
    </row>
    <row r="3733" spans="1:7" x14ac:dyDescent="0.25">
      <c r="A3733">
        <v>51935.017726999999</v>
      </c>
      <c r="B3733">
        <v>76</v>
      </c>
      <c r="G3733" s="1">
        <f t="shared" si="58"/>
        <v>51935017.726999998</v>
      </c>
    </row>
    <row r="3734" spans="1:7" x14ac:dyDescent="0.25">
      <c r="A3734">
        <v>51935.727871000003</v>
      </c>
      <c r="B3734">
        <v>72</v>
      </c>
      <c r="G3734" s="1">
        <f t="shared" si="58"/>
        <v>51935727.870999999</v>
      </c>
    </row>
    <row r="3735" spans="1:7" x14ac:dyDescent="0.25">
      <c r="A3735">
        <v>51935.992916000003</v>
      </c>
      <c r="B3735">
        <v>180</v>
      </c>
      <c r="G3735" s="1">
        <f t="shared" si="58"/>
        <v>51935992.916000001</v>
      </c>
    </row>
    <row r="3736" spans="1:7" x14ac:dyDescent="0.25">
      <c r="A3736">
        <v>51936.111080000002</v>
      </c>
      <c r="B3736">
        <v>68</v>
      </c>
      <c r="G3736" s="1">
        <f t="shared" si="58"/>
        <v>51936111.080000006</v>
      </c>
    </row>
    <row r="3737" spans="1:7" x14ac:dyDescent="0.25">
      <c r="A3737">
        <v>51939.019099999998</v>
      </c>
      <c r="B3737">
        <v>76</v>
      </c>
      <c r="G3737" s="1">
        <f t="shared" si="58"/>
        <v>51939019.099999994</v>
      </c>
    </row>
    <row r="3738" spans="1:7" x14ac:dyDescent="0.25">
      <c r="A3738">
        <v>51943.091334999997</v>
      </c>
      <c r="B3738">
        <v>76</v>
      </c>
      <c r="G3738" s="1">
        <f t="shared" si="58"/>
        <v>51943091.335000001</v>
      </c>
    </row>
    <row r="3739" spans="1:7" x14ac:dyDescent="0.25">
      <c r="A3739">
        <v>51945.694331999999</v>
      </c>
      <c r="B3739">
        <v>170</v>
      </c>
      <c r="G3739" s="1">
        <f t="shared" si="58"/>
        <v>51945694.332000002</v>
      </c>
    </row>
    <row r="3740" spans="1:7" x14ac:dyDescent="0.25">
      <c r="A3740">
        <v>51945.696957</v>
      </c>
      <c r="B3740">
        <v>175</v>
      </c>
      <c r="G3740" s="1">
        <f t="shared" si="58"/>
        <v>51945696.957000002</v>
      </c>
    </row>
    <row r="3741" spans="1:7" x14ac:dyDescent="0.25">
      <c r="A3741">
        <v>51945.697567000003</v>
      </c>
      <c r="B3741">
        <v>174</v>
      </c>
      <c r="G3741" s="1">
        <f t="shared" si="58"/>
        <v>51945697.567000002</v>
      </c>
    </row>
    <row r="3742" spans="1:7" x14ac:dyDescent="0.25">
      <c r="A3742">
        <v>51945.698176999998</v>
      </c>
      <c r="B3742">
        <v>181</v>
      </c>
      <c r="G3742" s="1">
        <f t="shared" si="58"/>
        <v>51945698.177000001</v>
      </c>
    </row>
    <row r="3743" spans="1:7" x14ac:dyDescent="0.25">
      <c r="A3743">
        <v>51945.698879000003</v>
      </c>
      <c r="B3743">
        <v>174</v>
      </c>
      <c r="G3743" s="1">
        <f t="shared" si="58"/>
        <v>51945698.879000001</v>
      </c>
    </row>
    <row r="3744" spans="1:7" x14ac:dyDescent="0.25">
      <c r="A3744">
        <v>51945.699550999998</v>
      </c>
      <c r="B3744">
        <v>176</v>
      </c>
      <c r="G3744" s="1">
        <f t="shared" si="58"/>
        <v>51945699.550999999</v>
      </c>
    </row>
    <row r="3745" spans="1:7" x14ac:dyDescent="0.25">
      <c r="A3745">
        <v>51945.700314000002</v>
      </c>
      <c r="B3745">
        <v>182</v>
      </c>
      <c r="G3745" s="1">
        <f t="shared" si="58"/>
        <v>51945700.314000003</v>
      </c>
    </row>
    <row r="3746" spans="1:7" x14ac:dyDescent="0.25">
      <c r="A3746">
        <v>51945.703152000002</v>
      </c>
      <c r="B3746">
        <v>79</v>
      </c>
      <c r="G3746" s="1">
        <f t="shared" si="58"/>
        <v>51945703.152000003</v>
      </c>
    </row>
    <row r="3747" spans="1:7" x14ac:dyDescent="0.25">
      <c r="A3747">
        <v>51945.703700999999</v>
      </c>
      <c r="B3747">
        <v>95</v>
      </c>
      <c r="G3747" s="1">
        <f t="shared" si="58"/>
        <v>51945703.700999998</v>
      </c>
    </row>
    <row r="3748" spans="1:7" x14ac:dyDescent="0.25">
      <c r="A3748">
        <v>51945.704127999998</v>
      </c>
      <c r="B3748">
        <v>91</v>
      </c>
      <c r="G3748" s="1">
        <f t="shared" si="58"/>
        <v>51945704.127999999</v>
      </c>
    </row>
    <row r="3749" spans="1:7" x14ac:dyDescent="0.25">
      <c r="A3749">
        <v>51945.704707999997</v>
      </c>
      <c r="B3749">
        <v>74</v>
      </c>
      <c r="G3749" s="1">
        <f t="shared" si="58"/>
        <v>51945704.707999997</v>
      </c>
    </row>
    <row r="3750" spans="1:7" x14ac:dyDescent="0.25">
      <c r="A3750">
        <v>51945.705196000003</v>
      </c>
      <c r="B3750">
        <v>77</v>
      </c>
      <c r="G3750" s="1">
        <f t="shared" si="58"/>
        <v>51945705.196000002</v>
      </c>
    </row>
    <row r="3751" spans="1:7" x14ac:dyDescent="0.25">
      <c r="A3751">
        <v>51945.705624000002</v>
      </c>
      <c r="B3751">
        <v>79</v>
      </c>
      <c r="G3751" s="1">
        <f t="shared" si="58"/>
        <v>51945705.624000005</v>
      </c>
    </row>
    <row r="3752" spans="1:7" x14ac:dyDescent="0.25">
      <c r="A3752">
        <v>51945.706172999999</v>
      </c>
      <c r="B3752">
        <v>90</v>
      </c>
      <c r="G3752" s="1">
        <f t="shared" si="58"/>
        <v>51945706.173</v>
      </c>
    </row>
    <row r="3753" spans="1:7" x14ac:dyDescent="0.25">
      <c r="A3753">
        <v>51945.706660999997</v>
      </c>
      <c r="B3753">
        <v>75</v>
      </c>
      <c r="G3753" s="1">
        <f t="shared" si="58"/>
        <v>51945706.660999998</v>
      </c>
    </row>
    <row r="3754" spans="1:7" x14ac:dyDescent="0.25">
      <c r="A3754">
        <v>51945.707240999996</v>
      </c>
      <c r="B3754">
        <v>80</v>
      </c>
      <c r="G3754" s="1">
        <f t="shared" si="58"/>
        <v>51945707.240999997</v>
      </c>
    </row>
    <row r="3755" spans="1:7" x14ac:dyDescent="0.25">
      <c r="A3755">
        <v>51945.708064999999</v>
      </c>
      <c r="B3755">
        <v>78</v>
      </c>
      <c r="G3755" s="1">
        <f t="shared" si="58"/>
        <v>51945708.064999998</v>
      </c>
    </row>
    <row r="3756" spans="1:7" x14ac:dyDescent="0.25">
      <c r="A3756">
        <v>51946.035397</v>
      </c>
      <c r="B3756">
        <v>79</v>
      </c>
      <c r="G3756" s="1">
        <f t="shared" si="58"/>
        <v>51946035.397</v>
      </c>
    </row>
    <row r="3757" spans="1:7" x14ac:dyDescent="0.25">
      <c r="A3757">
        <v>51946.042690000002</v>
      </c>
      <c r="B3757">
        <v>185</v>
      </c>
      <c r="G3757" s="1">
        <f t="shared" si="58"/>
        <v>51946042.690000005</v>
      </c>
    </row>
    <row r="3758" spans="1:7" x14ac:dyDescent="0.25">
      <c r="A3758">
        <v>51946.105952999998</v>
      </c>
      <c r="B3758">
        <v>183</v>
      </c>
      <c r="G3758" s="1">
        <f t="shared" si="58"/>
        <v>51946105.953000002</v>
      </c>
    </row>
    <row r="3759" spans="1:7" x14ac:dyDescent="0.25">
      <c r="A3759">
        <v>51946.304713999998</v>
      </c>
      <c r="B3759">
        <v>160</v>
      </c>
      <c r="G3759" s="1">
        <f t="shared" si="58"/>
        <v>51946304.714000002</v>
      </c>
    </row>
    <row r="3760" spans="1:7" x14ac:dyDescent="0.25">
      <c r="A3760">
        <v>51947.711482999999</v>
      </c>
      <c r="B3760">
        <v>181</v>
      </c>
      <c r="G3760" s="1">
        <f t="shared" si="58"/>
        <v>51947711.483000003</v>
      </c>
    </row>
    <row r="3761" spans="1:7" x14ac:dyDescent="0.25">
      <c r="A3761">
        <v>51947.714687</v>
      </c>
      <c r="B3761">
        <v>182</v>
      </c>
      <c r="G3761" s="1">
        <f t="shared" si="58"/>
        <v>51947714.686999999</v>
      </c>
    </row>
    <row r="3762" spans="1:7" x14ac:dyDescent="0.25">
      <c r="A3762">
        <v>51948.316554999998</v>
      </c>
      <c r="B3762">
        <v>160</v>
      </c>
      <c r="G3762" s="1">
        <f t="shared" si="58"/>
        <v>51948316.555</v>
      </c>
    </row>
    <row r="3763" spans="1:7" x14ac:dyDescent="0.25">
      <c r="A3763">
        <v>51951.724483999998</v>
      </c>
      <c r="B3763">
        <v>181</v>
      </c>
      <c r="G3763" s="1">
        <f t="shared" si="58"/>
        <v>51951724.483999997</v>
      </c>
    </row>
    <row r="3764" spans="1:7" x14ac:dyDescent="0.25">
      <c r="A3764">
        <v>51951.726954999998</v>
      </c>
      <c r="B3764">
        <v>182</v>
      </c>
      <c r="G3764" s="1">
        <f t="shared" si="58"/>
        <v>51951726.954999998</v>
      </c>
    </row>
    <row r="3765" spans="1:7" x14ac:dyDescent="0.25">
      <c r="A3765">
        <v>51952.331356000002</v>
      </c>
      <c r="B3765">
        <v>160</v>
      </c>
      <c r="G3765" s="1">
        <f t="shared" si="58"/>
        <v>51952331.355999999</v>
      </c>
    </row>
    <row r="3766" spans="1:7" x14ac:dyDescent="0.25">
      <c r="A3766">
        <v>52055.782711</v>
      </c>
      <c r="B3766">
        <v>72</v>
      </c>
      <c r="G3766" s="1">
        <f t="shared" si="58"/>
        <v>52055782.711000003</v>
      </c>
    </row>
    <row r="3767" spans="1:7" x14ac:dyDescent="0.25">
      <c r="A3767">
        <v>52056.248653000002</v>
      </c>
      <c r="B3767">
        <v>180</v>
      </c>
      <c r="G3767" s="1">
        <f t="shared" si="58"/>
        <v>52056248.653000005</v>
      </c>
    </row>
    <row r="3768" spans="1:7" x14ac:dyDescent="0.25">
      <c r="A3768">
        <v>52056.361996</v>
      </c>
      <c r="B3768">
        <v>68</v>
      </c>
      <c r="G3768" s="1">
        <f t="shared" si="58"/>
        <v>52056361.995999999</v>
      </c>
    </row>
    <row r="3769" spans="1:7" x14ac:dyDescent="0.25">
      <c r="A3769">
        <v>52369.687324999999</v>
      </c>
      <c r="B3769">
        <v>72</v>
      </c>
      <c r="G3769" s="1">
        <f t="shared" si="58"/>
        <v>52369687.324999996</v>
      </c>
    </row>
    <row r="3770" spans="1:7" x14ac:dyDescent="0.25">
      <c r="A3770">
        <v>52370.177711999997</v>
      </c>
      <c r="B3770">
        <v>525</v>
      </c>
      <c r="G3770" s="1">
        <f t="shared" si="58"/>
        <v>52370177.711999997</v>
      </c>
    </row>
    <row r="3771" spans="1:7" x14ac:dyDescent="0.25">
      <c r="A3771">
        <v>52370.316444999997</v>
      </c>
      <c r="B3771">
        <v>68</v>
      </c>
      <c r="G3771" s="1">
        <f t="shared" si="58"/>
        <v>52370316.445</v>
      </c>
    </row>
    <row r="3772" spans="1:7" x14ac:dyDescent="0.25">
      <c r="A3772">
        <v>52522.982857000003</v>
      </c>
      <c r="B3772">
        <v>76</v>
      </c>
      <c r="G3772" s="1">
        <f t="shared" si="58"/>
        <v>52522982.857000001</v>
      </c>
    </row>
    <row r="3773" spans="1:7" x14ac:dyDescent="0.25">
      <c r="A3773">
        <v>52524.996499000001</v>
      </c>
      <c r="B3773">
        <v>76</v>
      </c>
      <c r="G3773" s="1">
        <f t="shared" si="58"/>
        <v>52524996.498999998</v>
      </c>
    </row>
    <row r="3774" spans="1:7" x14ac:dyDescent="0.25">
      <c r="A3774">
        <v>52529.015999000003</v>
      </c>
      <c r="B3774">
        <v>76</v>
      </c>
      <c r="G3774" s="1">
        <f t="shared" si="58"/>
        <v>52529015.999000005</v>
      </c>
    </row>
    <row r="3775" spans="1:7" x14ac:dyDescent="0.25">
      <c r="A3775">
        <v>52533.041329</v>
      </c>
      <c r="B3775">
        <v>76</v>
      </c>
      <c r="G3775" s="1">
        <f t="shared" si="58"/>
        <v>52533041.328999996</v>
      </c>
    </row>
    <row r="3776" spans="1:7" x14ac:dyDescent="0.25">
      <c r="A3776">
        <v>52840.638191999999</v>
      </c>
      <c r="B3776">
        <v>68</v>
      </c>
      <c r="G3776" s="1">
        <f t="shared" si="58"/>
        <v>52840638.192000002</v>
      </c>
    </row>
    <row r="3777" spans="1:7" x14ac:dyDescent="0.25">
      <c r="A3777">
        <v>52840.638894000003</v>
      </c>
      <c r="B3777">
        <v>72</v>
      </c>
      <c r="G3777" s="1">
        <f t="shared" si="58"/>
        <v>52840638.894000001</v>
      </c>
    </row>
    <row r="3778" spans="1:7" x14ac:dyDescent="0.25">
      <c r="A3778">
        <v>52955.790688000001</v>
      </c>
      <c r="B3778">
        <v>72</v>
      </c>
      <c r="G3778" s="1">
        <f t="shared" ref="G3778:G3841" si="59">A3778*1000</f>
        <v>52955790.688000001</v>
      </c>
    </row>
    <row r="3779" spans="1:7" x14ac:dyDescent="0.25">
      <c r="A3779">
        <v>52956.269355999997</v>
      </c>
      <c r="B3779">
        <v>180</v>
      </c>
      <c r="G3779" s="1">
        <f t="shared" si="59"/>
        <v>52956269.355999999</v>
      </c>
    </row>
    <row r="3780" spans="1:7" x14ac:dyDescent="0.25">
      <c r="A3780">
        <v>52956.397499999999</v>
      </c>
      <c r="B3780">
        <v>68</v>
      </c>
      <c r="G3780" s="1">
        <f t="shared" si="59"/>
        <v>52956397.5</v>
      </c>
    </row>
    <row r="3781" spans="1:7" x14ac:dyDescent="0.25">
      <c r="A3781">
        <v>52965.768380000001</v>
      </c>
      <c r="B3781">
        <v>147</v>
      </c>
      <c r="G3781" s="1">
        <f t="shared" si="59"/>
        <v>52965768.380000003</v>
      </c>
    </row>
    <row r="3782" spans="1:7" x14ac:dyDescent="0.25">
      <c r="A3782">
        <v>52965.769874999998</v>
      </c>
      <c r="B3782">
        <v>183</v>
      </c>
      <c r="G3782" s="1">
        <f t="shared" si="59"/>
        <v>52965769.875</v>
      </c>
    </row>
    <row r="3783" spans="1:7" x14ac:dyDescent="0.25">
      <c r="A3783">
        <v>52965.770211000003</v>
      </c>
      <c r="B3783">
        <v>183</v>
      </c>
      <c r="G3783" s="1">
        <f t="shared" si="59"/>
        <v>52965770.211000003</v>
      </c>
    </row>
    <row r="3784" spans="1:7" x14ac:dyDescent="0.25">
      <c r="A3784">
        <v>52965.770547</v>
      </c>
      <c r="B3784">
        <v>185</v>
      </c>
      <c r="G3784" s="1">
        <f t="shared" si="59"/>
        <v>52965770.546999998</v>
      </c>
    </row>
    <row r="3785" spans="1:7" x14ac:dyDescent="0.25">
      <c r="A3785">
        <v>52965.770913</v>
      </c>
      <c r="B3785">
        <v>191</v>
      </c>
      <c r="G3785" s="1">
        <f t="shared" si="59"/>
        <v>52965770.913000003</v>
      </c>
    </row>
    <row r="3786" spans="1:7" x14ac:dyDescent="0.25">
      <c r="A3786">
        <v>52965.772439</v>
      </c>
      <c r="B3786">
        <v>78</v>
      </c>
      <c r="G3786" s="1">
        <f t="shared" si="59"/>
        <v>52965772.439000003</v>
      </c>
    </row>
    <row r="3787" spans="1:7" x14ac:dyDescent="0.25">
      <c r="A3787">
        <v>52965.772805000001</v>
      </c>
      <c r="B3787">
        <v>97</v>
      </c>
      <c r="G3787" s="1">
        <f t="shared" si="59"/>
        <v>52965772.805</v>
      </c>
    </row>
    <row r="3788" spans="1:7" x14ac:dyDescent="0.25">
      <c r="A3788">
        <v>52965.773078999999</v>
      </c>
      <c r="B3788">
        <v>81</v>
      </c>
      <c r="G3788" s="1">
        <f t="shared" si="59"/>
        <v>52965773.078999996</v>
      </c>
    </row>
    <row r="3789" spans="1:7" x14ac:dyDescent="0.25">
      <c r="A3789">
        <v>52965.773385</v>
      </c>
      <c r="B3789">
        <v>74</v>
      </c>
      <c r="G3789" s="1">
        <f t="shared" si="59"/>
        <v>52965773.384999998</v>
      </c>
    </row>
    <row r="3790" spans="1:7" x14ac:dyDescent="0.25">
      <c r="A3790">
        <v>52965.773658999999</v>
      </c>
      <c r="B3790">
        <v>85</v>
      </c>
      <c r="G3790" s="1">
        <f t="shared" si="59"/>
        <v>52965773.659000002</v>
      </c>
    </row>
    <row r="3791" spans="1:7" x14ac:dyDescent="0.25">
      <c r="A3791">
        <v>52965.773903000001</v>
      </c>
      <c r="B3791">
        <v>77</v>
      </c>
      <c r="G3791" s="1">
        <f t="shared" si="59"/>
        <v>52965773.903000005</v>
      </c>
    </row>
    <row r="3792" spans="1:7" x14ac:dyDescent="0.25">
      <c r="A3792">
        <v>52965.774178</v>
      </c>
      <c r="B3792">
        <v>92</v>
      </c>
      <c r="G3792" s="1">
        <f t="shared" si="59"/>
        <v>52965774.178000003</v>
      </c>
    </row>
    <row r="3793" spans="1:7" x14ac:dyDescent="0.25">
      <c r="A3793">
        <v>52965.774483000001</v>
      </c>
      <c r="B3793">
        <v>80</v>
      </c>
      <c r="G3793" s="1">
        <f t="shared" si="59"/>
        <v>52965774.483000003</v>
      </c>
    </row>
    <row r="3794" spans="1:7" x14ac:dyDescent="0.25">
      <c r="A3794">
        <v>52965.774727000004</v>
      </c>
      <c r="B3794">
        <v>79</v>
      </c>
      <c r="G3794" s="1">
        <f t="shared" si="59"/>
        <v>52965774.727000006</v>
      </c>
    </row>
    <row r="3795" spans="1:7" x14ac:dyDescent="0.25">
      <c r="A3795">
        <v>52965.77549</v>
      </c>
      <c r="B3795">
        <v>75</v>
      </c>
      <c r="G3795" s="1">
        <f t="shared" si="59"/>
        <v>52965775.490000002</v>
      </c>
    </row>
    <row r="3796" spans="1:7" x14ac:dyDescent="0.25">
      <c r="A3796">
        <v>52965.775857000001</v>
      </c>
      <c r="B3796">
        <v>89</v>
      </c>
      <c r="G3796" s="1">
        <f t="shared" si="59"/>
        <v>52965775.857000001</v>
      </c>
    </row>
    <row r="3797" spans="1:7" x14ac:dyDescent="0.25">
      <c r="A3797">
        <v>52965.776130999999</v>
      </c>
      <c r="B3797">
        <v>87</v>
      </c>
      <c r="G3797" s="1">
        <f t="shared" si="59"/>
        <v>52965776.130999997</v>
      </c>
    </row>
    <row r="3798" spans="1:7" x14ac:dyDescent="0.25">
      <c r="A3798">
        <v>52966.058906999999</v>
      </c>
      <c r="B3798">
        <v>170</v>
      </c>
      <c r="G3798" s="1">
        <f t="shared" si="59"/>
        <v>52966058.906999998</v>
      </c>
    </row>
    <row r="3799" spans="1:7" x14ac:dyDescent="0.25">
      <c r="A3799">
        <v>52966.059333999998</v>
      </c>
      <c r="B3799">
        <v>175</v>
      </c>
      <c r="G3799" s="1">
        <f t="shared" si="59"/>
        <v>52966059.333999999</v>
      </c>
    </row>
    <row r="3800" spans="1:7" x14ac:dyDescent="0.25">
      <c r="A3800">
        <v>52966.059670000002</v>
      </c>
      <c r="B3800">
        <v>174</v>
      </c>
      <c r="G3800" s="1">
        <f t="shared" si="59"/>
        <v>52966059.670000002</v>
      </c>
    </row>
    <row r="3801" spans="1:7" x14ac:dyDescent="0.25">
      <c r="A3801">
        <v>52966.060646999998</v>
      </c>
      <c r="B3801">
        <v>174</v>
      </c>
      <c r="G3801" s="1">
        <f t="shared" si="59"/>
        <v>52966060.647</v>
      </c>
    </row>
    <row r="3802" spans="1:7" x14ac:dyDescent="0.25">
      <c r="A3802">
        <v>52966.061073999997</v>
      </c>
      <c r="B3802">
        <v>176</v>
      </c>
      <c r="G3802" s="1">
        <f t="shared" si="59"/>
        <v>52966061.074000001</v>
      </c>
    </row>
    <row r="3803" spans="1:7" x14ac:dyDescent="0.25">
      <c r="A3803">
        <v>52966.170632000001</v>
      </c>
      <c r="B3803">
        <v>182</v>
      </c>
      <c r="G3803" s="1">
        <f t="shared" si="59"/>
        <v>52966170.631999999</v>
      </c>
    </row>
    <row r="3804" spans="1:7" x14ac:dyDescent="0.25">
      <c r="A3804">
        <v>52966.178109</v>
      </c>
      <c r="B3804">
        <v>182</v>
      </c>
      <c r="G3804" s="1">
        <f t="shared" si="59"/>
        <v>52966178.108999997</v>
      </c>
    </row>
    <row r="3805" spans="1:7" x14ac:dyDescent="0.25">
      <c r="A3805">
        <v>52966.180215</v>
      </c>
      <c r="B3805">
        <v>181</v>
      </c>
      <c r="G3805" s="1">
        <f t="shared" si="59"/>
        <v>52966180.215000004</v>
      </c>
    </row>
    <row r="3806" spans="1:7" x14ac:dyDescent="0.25">
      <c r="A3806">
        <v>52967.792519000002</v>
      </c>
      <c r="B3806">
        <v>147</v>
      </c>
      <c r="G3806" s="1">
        <f t="shared" si="59"/>
        <v>52967792.519000001</v>
      </c>
    </row>
    <row r="3807" spans="1:7" x14ac:dyDescent="0.25">
      <c r="A3807">
        <v>52968.196693999998</v>
      </c>
      <c r="B3807">
        <v>182</v>
      </c>
      <c r="G3807" s="1">
        <f t="shared" si="59"/>
        <v>52968196.693999998</v>
      </c>
    </row>
    <row r="3808" spans="1:7" x14ac:dyDescent="0.25">
      <c r="A3808">
        <v>52971.801827000003</v>
      </c>
      <c r="B3808">
        <v>147</v>
      </c>
      <c r="G3808" s="1">
        <f t="shared" si="59"/>
        <v>52971801.827</v>
      </c>
    </row>
    <row r="3809" spans="1:7" x14ac:dyDescent="0.25">
      <c r="A3809">
        <v>52972.203560000002</v>
      </c>
      <c r="B3809">
        <v>182</v>
      </c>
      <c r="G3809" s="1">
        <f t="shared" si="59"/>
        <v>52972203.560000002</v>
      </c>
    </row>
    <row r="3810" spans="1:7" x14ac:dyDescent="0.25">
      <c r="A3810">
        <v>53075.846505000001</v>
      </c>
      <c r="B3810">
        <v>72</v>
      </c>
      <c r="G3810" s="1">
        <f t="shared" si="59"/>
        <v>53075846.505000003</v>
      </c>
    </row>
    <row r="3811" spans="1:7" x14ac:dyDescent="0.25">
      <c r="A3811">
        <v>53076.304665000003</v>
      </c>
      <c r="B3811">
        <v>180</v>
      </c>
      <c r="G3811" s="1">
        <f t="shared" si="59"/>
        <v>53076304.665000007</v>
      </c>
    </row>
    <row r="3812" spans="1:7" x14ac:dyDescent="0.25">
      <c r="A3812">
        <v>53076.427650999998</v>
      </c>
      <c r="B3812">
        <v>68</v>
      </c>
      <c r="G3812" s="1">
        <f t="shared" si="59"/>
        <v>53076427.651000001</v>
      </c>
    </row>
    <row r="3813" spans="1:7" x14ac:dyDescent="0.25">
      <c r="A3813">
        <v>53123.008645000002</v>
      </c>
      <c r="B3813">
        <v>78</v>
      </c>
      <c r="G3813" s="1">
        <f t="shared" si="59"/>
        <v>53123008.645000003</v>
      </c>
    </row>
    <row r="3814" spans="1:7" x14ac:dyDescent="0.25">
      <c r="A3814">
        <v>53269.681038000002</v>
      </c>
      <c r="B3814">
        <v>72</v>
      </c>
      <c r="G3814" s="1">
        <f t="shared" si="59"/>
        <v>53269681.038000003</v>
      </c>
    </row>
    <row r="3815" spans="1:7" x14ac:dyDescent="0.25">
      <c r="A3815">
        <v>53270.173623000002</v>
      </c>
      <c r="B3815">
        <v>525</v>
      </c>
      <c r="G3815" s="1">
        <f t="shared" si="59"/>
        <v>53270173.623000003</v>
      </c>
    </row>
    <row r="3816" spans="1:7" x14ac:dyDescent="0.25">
      <c r="A3816">
        <v>53270.297616000003</v>
      </c>
      <c r="B3816">
        <v>68</v>
      </c>
      <c r="G3816" s="1">
        <f t="shared" si="59"/>
        <v>53270297.616000004</v>
      </c>
    </row>
    <row r="3817" spans="1:7" x14ac:dyDescent="0.25">
      <c r="A3817">
        <v>53272.354348000001</v>
      </c>
      <c r="B3817">
        <v>76</v>
      </c>
      <c r="G3817" s="1">
        <f t="shared" si="59"/>
        <v>53272354.347999997</v>
      </c>
    </row>
    <row r="3818" spans="1:7" x14ac:dyDescent="0.25">
      <c r="A3818">
        <v>53272.359078000001</v>
      </c>
      <c r="B3818">
        <v>76</v>
      </c>
      <c r="G3818" s="1">
        <f t="shared" si="59"/>
        <v>53272359.078000002</v>
      </c>
    </row>
    <row r="3819" spans="1:7" x14ac:dyDescent="0.25">
      <c r="A3819">
        <v>53272.468087000001</v>
      </c>
      <c r="B3819">
        <v>68</v>
      </c>
      <c r="G3819" s="1">
        <f t="shared" si="59"/>
        <v>53272468.086999997</v>
      </c>
    </row>
    <row r="3820" spans="1:7" x14ac:dyDescent="0.25">
      <c r="A3820">
        <v>53272.479073000002</v>
      </c>
      <c r="B3820">
        <v>166</v>
      </c>
      <c r="G3820" s="1">
        <f t="shared" si="59"/>
        <v>53272479.072999999</v>
      </c>
    </row>
    <row r="3821" spans="1:7" x14ac:dyDescent="0.25">
      <c r="A3821">
        <v>53272.499184</v>
      </c>
      <c r="B3821">
        <v>68</v>
      </c>
      <c r="G3821" s="1">
        <f t="shared" si="59"/>
        <v>53272499.184</v>
      </c>
    </row>
    <row r="3822" spans="1:7" x14ac:dyDescent="0.25">
      <c r="A3822">
        <v>53272.513161000003</v>
      </c>
      <c r="B3822">
        <v>136</v>
      </c>
      <c r="G3822" s="1">
        <f t="shared" si="59"/>
        <v>53272513.161000006</v>
      </c>
    </row>
    <row r="3823" spans="1:7" x14ac:dyDescent="0.25">
      <c r="A3823">
        <v>53272.587684999999</v>
      </c>
      <c r="B3823">
        <v>68</v>
      </c>
      <c r="G3823" s="1">
        <f t="shared" si="59"/>
        <v>53272587.684999995</v>
      </c>
    </row>
    <row r="3824" spans="1:7" x14ac:dyDescent="0.25">
      <c r="A3824">
        <v>53272.590554000002</v>
      </c>
      <c r="B3824">
        <v>76</v>
      </c>
      <c r="G3824" s="1">
        <f t="shared" si="59"/>
        <v>53272590.554000005</v>
      </c>
    </row>
    <row r="3825" spans="1:7" x14ac:dyDescent="0.25">
      <c r="A3825">
        <v>53272.677803999999</v>
      </c>
      <c r="B3825">
        <v>68</v>
      </c>
      <c r="G3825" s="1">
        <f t="shared" si="59"/>
        <v>53272677.803999998</v>
      </c>
    </row>
    <row r="3826" spans="1:7" x14ac:dyDescent="0.25">
      <c r="A3826">
        <v>53272.681709999997</v>
      </c>
      <c r="B3826">
        <v>76</v>
      </c>
      <c r="G3826" s="1">
        <f t="shared" si="59"/>
        <v>53272681.709999993</v>
      </c>
    </row>
    <row r="3827" spans="1:7" x14ac:dyDescent="0.25">
      <c r="A3827">
        <v>53272.717446000002</v>
      </c>
      <c r="B3827">
        <v>68</v>
      </c>
      <c r="G3827" s="1">
        <f t="shared" si="59"/>
        <v>53272717.446000002</v>
      </c>
    </row>
    <row r="3828" spans="1:7" x14ac:dyDescent="0.25">
      <c r="A3828">
        <v>53272.827705999996</v>
      </c>
      <c r="B3828">
        <v>99</v>
      </c>
      <c r="G3828" s="1">
        <f t="shared" si="59"/>
        <v>53272827.705999993</v>
      </c>
    </row>
    <row r="3829" spans="1:7" x14ac:dyDescent="0.25">
      <c r="A3829">
        <v>53272.828315999999</v>
      </c>
      <c r="B3829">
        <v>68</v>
      </c>
      <c r="G3829" s="1">
        <f t="shared" si="59"/>
        <v>53272828.316</v>
      </c>
    </row>
    <row r="3830" spans="1:7" x14ac:dyDescent="0.25">
      <c r="A3830">
        <v>53272.867469999997</v>
      </c>
      <c r="B3830">
        <v>68</v>
      </c>
      <c r="G3830" s="1">
        <f t="shared" si="59"/>
        <v>53272867.469999999</v>
      </c>
    </row>
    <row r="3831" spans="1:7" x14ac:dyDescent="0.25">
      <c r="A3831">
        <v>53273.015358999997</v>
      </c>
      <c r="B3831">
        <v>130</v>
      </c>
      <c r="G3831" s="1">
        <f t="shared" si="59"/>
        <v>53273015.358999997</v>
      </c>
    </row>
    <row r="3832" spans="1:7" x14ac:dyDescent="0.25">
      <c r="A3832">
        <v>53273.127723999998</v>
      </c>
      <c r="B3832">
        <v>82</v>
      </c>
      <c r="G3832" s="1">
        <f t="shared" si="59"/>
        <v>53273127.723999999</v>
      </c>
    </row>
    <row r="3833" spans="1:7" x14ac:dyDescent="0.25">
      <c r="A3833">
        <v>53273.257546000001</v>
      </c>
      <c r="B3833">
        <v>68</v>
      </c>
      <c r="G3833" s="1">
        <f t="shared" si="59"/>
        <v>53273257.546000004</v>
      </c>
    </row>
    <row r="3834" spans="1:7" x14ac:dyDescent="0.25">
      <c r="A3834">
        <v>53273.317574000001</v>
      </c>
      <c r="B3834">
        <v>82</v>
      </c>
      <c r="G3834" s="1">
        <f t="shared" si="59"/>
        <v>53273317.574000001</v>
      </c>
    </row>
    <row r="3835" spans="1:7" x14ac:dyDescent="0.25">
      <c r="A3835">
        <v>53273.377602</v>
      </c>
      <c r="B3835">
        <v>68</v>
      </c>
      <c r="G3835" s="1">
        <f t="shared" si="59"/>
        <v>53273377.601999998</v>
      </c>
    </row>
    <row r="3836" spans="1:7" x14ac:dyDescent="0.25">
      <c r="A3836">
        <v>53273.497506</v>
      </c>
      <c r="B3836">
        <v>68</v>
      </c>
      <c r="G3836" s="1">
        <f t="shared" si="59"/>
        <v>53273497.505999997</v>
      </c>
    </row>
    <row r="3837" spans="1:7" x14ac:dyDescent="0.25">
      <c r="A3837">
        <v>53273.626838999997</v>
      </c>
      <c r="B3837">
        <v>68</v>
      </c>
      <c r="G3837" s="1">
        <f t="shared" si="59"/>
        <v>53273626.838999994</v>
      </c>
    </row>
    <row r="3838" spans="1:7" x14ac:dyDescent="0.25">
      <c r="A3838">
        <v>53273.628242999999</v>
      </c>
      <c r="B3838">
        <v>76</v>
      </c>
      <c r="G3838" s="1">
        <f t="shared" si="59"/>
        <v>53273628.243000001</v>
      </c>
    </row>
    <row r="3839" spans="1:7" x14ac:dyDescent="0.25">
      <c r="A3839">
        <v>53273.630532000003</v>
      </c>
      <c r="B3839">
        <v>68</v>
      </c>
      <c r="G3839" s="1">
        <f t="shared" si="59"/>
        <v>53273630.532000005</v>
      </c>
    </row>
    <row r="3840" spans="1:7" x14ac:dyDescent="0.25">
      <c r="A3840">
        <v>53273.744759000001</v>
      </c>
      <c r="B3840">
        <v>68</v>
      </c>
      <c r="G3840" s="1">
        <f t="shared" si="59"/>
        <v>53273744.759000003</v>
      </c>
    </row>
    <row r="3841" spans="1:7" x14ac:dyDescent="0.25">
      <c r="A3841">
        <v>53273.890175</v>
      </c>
      <c r="B3841">
        <v>76</v>
      </c>
      <c r="G3841" s="1">
        <f t="shared" si="59"/>
        <v>53273890.174999997</v>
      </c>
    </row>
    <row r="3842" spans="1:7" x14ac:dyDescent="0.25">
      <c r="A3842">
        <v>53274.151681000003</v>
      </c>
      <c r="B3842">
        <v>76</v>
      </c>
      <c r="G3842" s="1">
        <f t="shared" ref="G3842:G3905" si="60">A3842*1000</f>
        <v>53274151.681000002</v>
      </c>
    </row>
    <row r="3843" spans="1:7" x14ac:dyDescent="0.25">
      <c r="A3843">
        <v>53274.153420000002</v>
      </c>
      <c r="B3843">
        <v>76</v>
      </c>
      <c r="G3843" s="1">
        <f t="shared" si="60"/>
        <v>53274153.420000002</v>
      </c>
    </row>
    <row r="3844" spans="1:7" x14ac:dyDescent="0.25">
      <c r="A3844">
        <v>53274.652504999998</v>
      </c>
      <c r="B3844">
        <v>76</v>
      </c>
      <c r="G3844" s="1">
        <f t="shared" si="60"/>
        <v>53274652.504999995</v>
      </c>
    </row>
    <row r="3845" spans="1:7" x14ac:dyDescent="0.25">
      <c r="A3845">
        <v>53275.769935999997</v>
      </c>
      <c r="B3845">
        <v>76</v>
      </c>
      <c r="G3845" s="1">
        <f t="shared" si="60"/>
        <v>53275769.935999997</v>
      </c>
    </row>
    <row r="3846" spans="1:7" x14ac:dyDescent="0.25">
      <c r="A3846">
        <v>53277.640332000003</v>
      </c>
      <c r="B3846">
        <v>76</v>
      </c>
      <c r="G3846" s="1">
        <f t="shared" si="60"/>
        <v>53277640.332000002</v>
      </c>
    </row>
    <row r="3847" spans="1:7" x14ac:dyDescent="0.25">
      <c r="A3847">
        <v>53277.644482999996</v>
      </c>
      <c r="B3847">
        <v>76</v>
      </c>
      <c r="G3847" s="1">
        <f t="shared" si="60"/>
        <v>53277644.482999995</v>
      </c>
    </row>
    <row r="3848" spans="1:7" x14ac:dyDescent="0.25">
      <c r="A3848">
        <v>53278.404156999997</v>
      </c>
      <c r="B3848">
        <v>76</v>
      </c>
      <c r="G3848" s="1">
        <f t="shared" si="60"/>
        <v>53278404.156999998</v>
      </c>
    </row>
    <row r="3849" spans="1:7" x14ac:dyDescent="0.25">
      <c r="A3849">
        <v>53279.524121000002</v>
      </c>
      <c r="B3849">
        <v>76</v>
      </c>
      <c r="G3849" s="1">
        <f t="shared" si="60"/>
        <v>53279524.120999999</v>
      </c>
    </row>
    <row r="3850" spans="1:7" x14ac:dyDescent="0.25">
      <c r="A3850">
        <v>53280.634137000001</v>
      </c>
      <c r="B3850">
        <v>76</v>
      </c>
      <c r="G3850" s="1">
        <f t="shared" si="60"/>
        <v>53280634.137000002</v>
      </c>
    </row>
    <row r="3851" spans="1:7" x14ac:dyDescent="0.25">
      <c r="A3851">
        <v>53280.644117000003</v>
      </c>
      <c r="B3851">
        <v>76</v>
      </c>
      <c r="G3851" s="1">
        <f t="shared" si="60"/>
        <v>53280644.117000006</v>
      </c>
    </row>
    <row r="3852" spans="1:7" x14ac:dyDescent="0.25">
      <c r="A3852">
        <v>53281.918347999999</v>
      </c>
      <c r="B3852">
        <v>76</v>
      </c>
      <c r="G3852" s="1">
        <f t="shared" si="60"/>
        <v>53281918.347999997</v>
      </c>
    </row>
    <row r="3853" spans="1:7" x14ac:dyDescent="0.25">
      <c r="A3853">
        <v>53283.027142999999</v>
      </c>
      <c r="B3853">
        <v>76</v>
      </c>
      <c r="G3853" s="1">
        <f t="shared" si="60"/>
        <v>53283027.142999999</v>
      </c>
    </row>
    <row r="3854" spans="1:7" x14ac:dyDescent="0.25">
      <c r="A3854">
        <v>53284.141828</v>
      </c>
      <c r="B3854">
        <v>76</v>
      </c>
      <c r="G3854" s="1">
        <f t="shared" si="60"/>
        <v>53284141.828000002</v>
      </c>
    </row>
    <row r="3855" spans="1:7" x14ac:dyDescent="0.25">
      <c r="A3855">
        <v>53284.165082</v>
      </c>
      <c r="B3855">
        <v>76</v>
      </c>
      <c r="G3855" s="1">
        <f t="shared" si="60"/>
        <v>53284165.082000002</v>
      </c>
    </row>
    <row r="3856" spans="1:7" x14ac:dyDescent="0.25">
      <c r="A3856">
        <v>53284.914135999999</v>
      </c>
      <c r="B3856">
        <v>76</v>
      </c>
      <c r="G3856" s="1">
        <f t="shared" si="60"/>
        <v>53284914.136</v>
      </c>
    </row>
    <row r="3857" spans="1:7" x14ac:dyDescent="0.25">
      <c r="A3857">
        <v>53286.024151999998</v>
      </c>
      <c r="B3857">
        <v>76</v>
      </c>
      <c r="G3857" s="1">
        <f t="shared" si="60"/>
        <v>53286024.151999995</v>
      </c>
    </row>
    <row r="3858" spans="1:7" x14ac:dyDescent="0.25">
      <c r="A3858">
        <v>53287.134167999997</v>
      </c>
      <c r="B3858">
        <v>76</v>
      </c>
      <c r="G3858" s="1">
        <f t="shared" si="60"/>
        <v>53287134.167999998</v>
      </c>
    </row>
    <row r="3859" spans="1:7" x14ac:dyDescent="0.25">
      <c r="A3859">
        <v>53287.144117000003</v>
      </c>
      <c r="B3859">
        <v>76</v>
      </c>
      <c r="G3859" s="1">
        <f t="shared" si="60"/>
        <v>53287144.117000006</v>
      </c>
    </row>
    <row r="3860" spans="1:7" x14ac:dyDescent="0.25">
      <c r="A3860">
        <v>53288.467298000003</v>
      </c>
      <c r="B3860">
        <v>76</v>
      </c>
      <c r="G3860" s="1">
        <f t="shared" si="60"/>
        <v>53288467.298</v>
      </c>
    </row>
    <row r="3861" spans="1:7" x14ac:dyDescent="0.25">
      <c r="A3861">
        <v>53289.585523000002</v>
      </c>
      <c r="B3861">
        <v>76</v>
      </c>
      <c r="G3861" s="1">
        <f t="shared" si="60"/>
        <v>53289585.523000002</v>
      </c>
    </row>
    <row r="3862" spans="1:7" x14ac:dyDescent="0.25">
      <c r="A3862">
        <v>53290.700237999998</v>
      </c>
      <c r="B3862">
        <v>76</v>
      </c>
      <c r="G3862" s="1">
        <f t="shared" si="60"/>
        <v>53290700.237999998</v>
      </c>
    </row>
    <row r="3863" spans="1:7" x14ac:dyDescent="0.25">
      <c r="A3863">
        <v>53290.705304000003</v>
      </c>
      <c r="B3863">
        <v>76</v>
      </c>
      <c r="G3863" s="1">
        <f t="shared" si="60"/>
        <v>53290705.304000005</v>
      </c>
    </row>
    <row r="3864" spans="1:7" x14ac:dyDescent="0.25">
      <c r="A3864">
        <v>53291.464154000001</v>
      </c>
      <c r="B3864">
        <v>76</v>
      </c>
      <c r="G3864" s="1">
        <f t="shared" si="60"/>
        <v>53291464.153999999</v>
      </c>
    </row>
    <row r="3865" spans="1:7" x14ac:dyDescent="0.25">
      <c r="A3865">
        <v>53292.584150000002</v>
      </c>
      <c r="B3865">
        <v>76</v>
      </c>
      <c r="G3865" s="1">
        <f t="shared" si="60"/>
        <v>53292584.150000006</v>
      </c>
    </row>
    <row r="3866" spans="1:7" x14ac:dyDescent="0.25">
      <c r="A3866">
        <v>53293.694134999998</v>
      </c>
      <c r="B3866">
        <v>76</v>
      </c>
      <c r="G3866" s="1">
        <f t="shared" si="60"/>
        <v>53293694.134999998</v>
      </c>
    </row>
    <row r="3867" spans="1:7" x14ac:dyDescent="0.25">
      <c r="A3867">
        <v>53293.696637000001</v>
      </c>
      <c r="B3867">
        <v>76</v>
      </c>
      <c r="G3867" s="1">
        <f t="shared" si="60"/>
        <v>53293696.637000002</v>
      </c>
    </row>
    <row r="3868" spans="1:7" x14ac:dyDescent="0.25">
      <c r="A3868">
        <v>53294.976696999998</v>
      </c>
      <c r="B3868">
        <v>76</v>
      </c>
      <c r="G3868" s="1">
        <f t="shared" si="60"/>
        <v>53294976.696999997</v>
      </c>
    </row>
    <row r="3869" spans="1:7" x14ac:dyDescent="0.25">
      <c r="A3869">
        <v>53296.094464000002</v>
      </c>
      <c r="B3869">
        <v>76</v>
      </c>
      <c r="G3869" s="1">
        <f t="shared" si="60"/>
        <v>53296094.464000002</v>
      </c>
    </row>
    <row r="3870" spans="1:7" x14ac:dyDescent="0.25">
      <c r="A3870">
        <v>53297.209606999997</v>
      </c>
      <c r="B3870">
        <v>76</v>
      </c>
      <c r="G3870" s="1">
        <f t="shared" si="60"/>
        <v>53297209.606999993</v>
      </c>
    </row>
    <row r="3871" spans="1:7" x14ac:dyDescent="0.25">
      <c r="A3871">
        <v>53297.213696999999</v>
      </c>
      <c r="B3871">
        <v>76</v>
      </c>
      <c r="G3871" s="1">
        <f t="shared" si="60"/>
        <v>53297213.696999997</v>
      </c>
    </row>
    <row r="3872" spans="1:7" x14ac:dyDescent="0.25">
      <c r="A3872">
        <v>53297.974163999999</v>
      </c>
      <c r="B3872">
        <v>76</v>
      </c>
      <c r="G3872" s="1">
        <f t="shared" si="60"/>
        <v>53297974.163999997</v>
      </c>
    </row>
    <row r="3873" spans="1:7" x14ac:dyDescent="0.25">
      <c r="A3873">
        <v>53299.094159</v>
      </c>
      <c r="B3873">
        <v>76</v>
      </c>
      <c r="G3873" s="1">
        <f t="shared" si="60"/>
        <v>53299094.159000002</v>
      </c>
    </row>
    <row r="3874" spans="1:7" x14ac:dyDescent="0.25">
      <c r="A3874">
        <v>53300.204388999999</v>
      </c>
      <c r="B3874">
        <v>76</v>
      </c>
      <c r="G3874" s="1">
        <f t="shared" si="60"/>
        <v>53300204.388999999</v>
      </c>
    </row>
    <row r="3875" spans="1:7" x14ac:dyDescent="0.25">
      <c r="A3875">
        <v>53300.206921999998</v>
      </c>
      <c r="B3875">
        <v>76</v>
      </c>
      <c r="G3875" s="1">
        <f t="shared" si="60"/>
        <v>53300206.921999998</v>
      </c>
    </row>
    <row r="3876" spans="1:7" x14ac:dyDescent="0.25">
      <c r="A3876">
        <v>53301.497173999996</v>
      </c>
      <c r="B3876">
        <v>76</v>
      </c>
      <c r="G3876" s="1">
        <f t="shared" si="60"/>
        <v>53301497.173999995</v>
      </c>
    </row>
    <row r="3877" spans="1:7" x14ac:dyDescent="0.25">
      <c r="A3877">
        <v>53302.615490999997</v>
      </c>
      <c r="B3877">
        <v>76</v>
      </c>
      <c r="G3877" s="1">
        <f t="shared" si="60"/>
        <v>53302615.490999997</v>
      </c>
    </row>
    <row r="3878" spans="1:7" x14ac:dyDescent="0.25">
      <c r="A3878">
        <v>53303.730267999999</v>
      </c>
      <c r="B3878">
        <v>76</v>
      </c>
      <c r="G3878" s="1">
        <f t="shared" si="60"/>
        <v>53303730.267999999</v>
      </c>
    </row>
    <row r="3879" spans="1:7" x14ac:dyDescent="0.25">
      <c r="A3879">
        <v>53303.736402000002</v>
      </c>
      <c r="B3879">
        <v>76</v>
      </c>
      <c r="G3879" s="1">
        <f t="shared" si="60"/>
        <v>53303736.402000003</v>
      </c>
    </row>
    <row r="3880" spans="1:7" x14ac:dyDescent="0.25">
      <c r="A3880">
        <v>53304.494153</v>
      </c>
      <c r="B3880">
        <v>76</v>
      </c>
      <c r="G3880" s="1">
        <f t="shared" si="60"/>
        <v>53304494.152999997</v>
      </c>
    </row>
    <row r="3881" spans="1:7" x14ac:dyDescent="0.25">
      <c r="A3881">
        <v>53305.614148000001</v>
      </c>
      <c r="B3881">
        <v>76</v>
      </c>
      <c r="G3881" s="1">
        <f t="shared" si="60"/>
        <v>53305614.148000002</v>
      </c>
    </row>
    <row r="3882" spans="1:7" x14ac:dyDescent="0.25">
      <c r="A3882">
        <v>53306.724133999996</v>
      </c>
      <c r="B3882">
        <v>76</v>
      </c>
      <c r="G3882" s="1">
        <f t="shared" si="60"/>
        <v>53306724.133999996</v>
      </c>
    </row>
    <row r="3883" spans="1:7" x14ac:dyDescent="0.25">
      <c r="A3883">
        <v>53306.726696999998</v>
      </c>
      <c r="B3883">
        <v>76</v>
      </c>
      <c r="G3883" s="1">
        <f t="shared" si="60"/>
        <v>53306726.696999997</v>
      </c>
    </row>
    <row r="3884" spans="1:7" x14ac:dyDescent="0.25">
      <c r="A3884">
        <v>53308.009809000003</v>
      </c>
      <c r="B3884">
        <v>76</v>
      </c>
      <c r="G3884" s="1">
        <f t="shared" si="60"/>
        <v>53308009.809</v>
      </c>
    </row>
    <row r="3885" spans="1:7" x14ac:dyDescent="0.25">
      <c r="A3885">
        <v>53309.118054999999</v>
      </c>
      <c r="B3885">
        <v>76</v>
      </c>
      <c r="G3885" s="1">
        <f t="shared" si="60"/>
        <v>53309118.055</v>
      </c>
    </row>
    <row r="3886" spans="1:7" x14ac:dyDescent="0.25">
      <c r="A3886">
        <v>53310.233227999997</v>
      </c>
      <c r="B3886">
        <v>76</v>
      </c>
      <c r="G3886" s="1">
        <f t="shared" si="60"/>
        <v>53310233.228</v>
      </c>
    </row>
    <row r="3887" spans="1:7" x14ac:dyDescent="0.25">
      <c r="A3887">
        <v>53310.237287000004</v>
      </c>
      <c r="B3887">
        <v>76</v>
      </c>
      <c r="G3887" s="1">
        <f t="shared" si="60"/>
        <v>53310237.287</v>
      </c>
    </row>
    <row r="3888" spans="1:7" x14ac:dyDescent="0.25">
      <c r="A3888">
        <v>53311.004162999998</v>
      </c>
      <c r="B3888">
        <v>76</v>
      </c>
      <c r="G3888" s="1">
        <f t="shared" si="60"/>
        <v>53311004.162999995</v>
      </c>
    </row>
    <row r="3889" spans="1:7" x14ac:dyDescent="0.25">
      <c r="A3889">
        <v>53312.114117999998</v>
      </c>
      <c r="B3889">
        <v>76</v>
      </c>
      <c r="G3889" s="1">
        <f t="shared" si="60"/>
        <v>53312114.118000001</v>
      </c>
    </row>
    <row r="3890" spans="1:7" x14ac:dyDescent="0.25">
      <c r="A3890">
        <v>53313.234112999999</v>
      </c>
      <c r="B3890">
        <v>76</v>
      </c>
      <c r="G3890" s="1">
        <f t="shared" si="60"/>
        <v>53313234.112999998</v>
      </c>
    </row>
    <row r="3891" spans="1:7" x14ac:dyDescent="0.25">
      <c r="A3891">
        <v>53313.236645999998</v>
      </c>
      <c r="B3891">
        <v>76</v>
      </c>
      <c r="G3891" s="1">
        <f t="shared" si="60"/>
        <v>53313236.645999998</v>
      </c>
    </row>
    <row r="3892" spans="1:7" x14ac:dyDescent="0.25">
      <c r="A3892">
        <v>53314.558576000003</v>
      </c>
      <c r="B3892">
        <v>76</v>
      </c>
      <c r="G3892" s="1">
        <f t="shared" si="60"/>
        <v>53314558.576000005</v>
      </c>
    </row>
    <row r="3893" spans="1:7" x14ac:dyDescent="0.25">
      <c r="A3893">
        <v>53315.667187999999</v>
      </c>
      <c r="B3893">
        <v>76</v>
      </c>
      <c r="G3893" s="1">
        <f t="shared" si="60"/>
        <v>53315667.188000001</v>
      </c>
    </row>
    <row r="3894" spans="1:7" x14ac:dyDescent="0.25">
      <c r="A3894">
        <v>53316.782055999996</v>
      </c>
      <c r="B3894">
        <v>76</v>
      </c>
      <c r="G3894" s="1">
        <f t="shared" si="60"/>
        <v>53316782.055999994</v>
      </c>
    </row>
    <row r="3895" spans="1:7" x14ac:dyDescent="0.25">
      <c r="A3895">
        <v>53316.786511999999</v>
      </c>
      <c r="B3895">
        <v>76</v>
      </c>
      <c r="G3895" s="1">
        <f t="shared" si="60"/>
        <v>53316786.512000002</v>
      </c>
    </row>
    <row r="3896" spans="1:7" x14ac:dyDescent="0.25">
      <c r="A3896">
        <v>53317.554150999997</v>
      </c>
      <c r="B3896">
        <v>76</v>
      </c>
      <c r="G3896" s="1">
        <f t="shared" si="60"/>
        <v>53317554.150999993</v>
      </c>
    </row>
    <row r="3897" spans="1:7" x14ac:dyDescent="0.25">
      <c r="A3897">
        <v>53318.664135999999</v>
      </c>
      <c r="B3897">
        <v>76</v>
      </c>
      <c r="G3897" s="1">
        <f t="shared" si="60"/>
        <v>53318664.136</v>
      </c>
    </row>
    <row r="3898" spans="1:7" x14ac:dyDescent="0.25">
      <c r="A3898">
        <v>53319.784162000004</v>
      </c>
      <c r="B3898">
        <v>76</v>
      </c>
      <c r="G3898" s="1">
        <f t="shared" si="60"/>
        <v>53319784.162</v>
      </c>
    </row>
    <row r="3899" spans="1:7" x14ac:dyDescent="0.25">
      <c r="A3899">
        <v>53319.78703</v>
      </c>
      <c r="B3899">
        <v>76</v>
      </c>
      <c r="G3899" s="1">
        <f t="shared" si="60"/>
        <v>53319787.030000001</v>
      </c>
    </row>
    <row r="3900" spans="1:7" x14ac:dyDescent="0.25">
      <c r="A3900">
        <v>53321.108838</v>
      </c>
      <c r="B3900">
        <v>76</v>
      </c>
      <c r="G3900" s="1">
        <f t="shared" si="60"/>
        <v>53321108.838</v>
      </c>
    </row>
    <row r="3901" spans="1:7" x14ac:dyDescent="0.25">
      <c r="A3901">
        <v>53322.216901</v>
      </c>
      <c r="B3901">
        <v>76</v>
      </c>
      <c r="G3901" s="1">
        <f t="shared" si="60"/>
        <v>53322216.901000001</v>
      </c>
    </row>
    <row r="3902" spans="1:7" x14ac:dyDescent="0.25">
      <c r="A3902">
        <v>53323.331768999997</v>
      </c>
      <c r="B3902">
        <v>76</v>
      </c>
      <c r="G3902" s="1">
        <f t="shared" si="60"/>
        <v>53323331.768999994</v>
      </c>
    </row>
    <row r="3903" spans="1:7" x14ac:dyDescent="0.25">
      <c r="A3903">
        <v>53323.336103000001</v>
      </c>
      <c r="B3903">
        <v>76</v>
      </c>
      <c r="G3903" s="1">
        <f t="shared" si="60"/>
        <v>53323336.103</v>
      </c>
    </row>
    <row r="3904" spans="1:7" x14ac:dyDescent="0.25">
      <c r="A3904">
        <v>53324.104139000003</v>
      </c>
      <c r="B3904">
        <v>76</v>
      </c>
      <c r="G3904" s="1">
        <f t="shared" si="60"/>
        <v>53324104.139000006</v>
      </c>
    </row>
    <row r="3905" spans="1:7" x14ac:dyDescent="0.25">
      <c r="A3905">
        <v>53325.214123999998</v>
      </c>
      <c r="B3905">
        <v>76</v>
      </c>
      <c r="G3905" s="1">
        <f t="shared" si="60"/>
        <v>53325214.123999998</v>
      </c>
    </row>
    <row r="3906" spans="1:7" x14ac:dyDescent="0.25">
      <c r="A3906">
        <v>53326.324109000001</v>
      </c>
      <c r="B3906">
        <v>76</v>
      </c>
      <c r="G3906" s="1">
        <f t="shared" ref="G3906:G3969" si="61">A3906*1000</f>
        <v>53326324.108999997</v>
      </c>
    </row>
    <row r="3907" spans="1:7" x14ac:dyDescent="0.25">
      <c r="A3907">
        <v>53326.334150000002</v>
      </c>
      <c r="B3907">
        <v>76</v>
      </c>
      <c r="G3907" s="1">
        <f t="shared" si="61"/>
        <v>53326334.150000006</v>
      </c>
    </row>
    <row r="3908" spans="1:7" x14ac:dyDescent="0.25">
      <c r="A3908">
        <v>53327.664441000001</v>
      </c>
      <c r="B3908">
        <v>71</v>
      </c>
      <c r="G3908" s="1">
        <f t="shared" si="61"/>
        <v>53327664.441</v>
      </c>
    </row>
    <row r="3909" spans="1:7" x14ac:dyDescent="0.25">
      <c r="A3909">
        <v>53327.667980999999</v>
      </c>
      <c r="B3909">
        <v>85</v>
      </c>
      <c r="G3909" s="1">
        <f t="shared" si="61"/>
        <v>53327667.980999999</v>
      </c>
    </row>
    <row r="3910" spans="1:7" x14ac:dyDescent="0.25">
      <c r="A3910">
        <v>53327.944714999998</v>
      </c>
      <c r="B3910">
        <v>98</v>
      </c>
      <c r="G3910" s="1">
        <f t="shared" si="61"/>
        <v>53327944.714999996</v>
      </c>
    </row>
    <row r="3911" spans="1:7" x14ac:dyDescent="0.25">
      <c r="A3911">
        <v>53328.044293999999</v>
      </c>
      <c r="B3911">
        <v>68</v>
      </c>
      <c r="G3911" s="1">
        <f t="shared" si="61"/>
        <v>53328044.294</v>
      </c>
    </row>
    <row r="3912" spans="1:7" x14ac:dyDescent="0.25">
      <c r="A3912">
        <v>53328.201977999997</v>
      </c>
      <c r="B3912">
        <v>76</v>
      </c>
      <c r="G3912" s="1">
        <f t="shared" si="61"/>
        <v>53328201.978</v>
      </c>
    </row>
    <row r="3913" spans="1:7" x14ac:dyDescent="0.25">
      <c r="A3913">
        <v>53328.332318000001</v>
      </c>
      <c r="B3913">
        <v>68</v>
      </c>
      <c r="G3913" s="1">
        <f t="shared" si="61"/>
        <v>53328332.318000004</v>
      </c>
    </row>
    <row r="3914" spans="1:7" x14ac:dyDescent="0.25">
      <c r="A3914">
        <v>53328.344403000003</v>
      </c>
      <c r="B3914">
        <v>173</v>
      </c>
      <c r="G3914" s="1">
        <f t="shared" si="61"/>
        <v>53328344.403000005</v>
      </c>
    </row>
    <row r="3915" spans="1:7" x14ac:dyDescent="0.25">
      <c r="A3915">
        <v>53328.479534999999</v>
      </c>
      <c r="B3915">
        <v>68</v>
      </c>
      <c r="G3915" s="1">
        <f t="shared" si="61"/>
        <v>53328479.534999996</v>
      </c>
    </row>
    <row r="3916" spans="1:7" x14ac:dyDescent="0.25">
      <c r="A3916">
        <v>53328.501843999999</v>
      </c>
      <c r="B3916">
        <v>76</v>
      </c>
      <c r="G3916" s="1">
        <f t="shared" si="61"/>
        <v>53328501.843999997</v>
      </c>
    </row>
    <row r="3917" spans="1:7" x14ac:dyDescent="0.25">
      <c r="A3917">
        <v>53328.664289</v>
      </c>
      <c r="B3917">
        <v>68</v>
      </c>
      <c r="G3917" s="1">
        <f t="shared" si="61"/>
        <v>53328664.288999997</v>
      </c>
    </row>
    <row r="3918" spans="1:7" x14ac:dyDescent="0.25">
      <c r="A3918">
        <v>53328.788616999998</v>
      </c>
      <c r="B3918">
        <v>127</v>
      </c>
      <c r="G3918" s="1">
        <f t="shared" si="61"/>
        <v>53328788.616999999</v>
      </c>
    </row>
    <row r="3919" spans="1:7" x14ac:dyDescent="0.25">
      <c r="A3919">
        <v>53329.116741999998</v>
      </c>
      <c r="B3919">
        <v>82</v>
      </c>
      <c r="G3919" s="1">
        <f t="shared" si="61"/>
        <v>53329116.741999999</v>
      </c>
    </row>
    <row r="3920" spans="1:7" x14ac:dyDescent="0.25">
      <c r="A3920">
        <v>53329.284131</v>
      </c>
      <c r="B3920">
        <v>68</v>
      </c>
      <c r="G3920" s="1">
        <f t="shared" si="61"/>
        <v>53329284.130999997</v>
      </c>
    </row>
    <row r="3921" spans="1:7" x14ac:dyDescent="0.25">
      <c r="A3921">
        <v>53329.434125</v>
      </c>
      <c r="B3921">
        <v>68</v>
      </c>
      <c r="G3921" s="1">
        <f t="shared" si="61"/>
        <v>53329434.125</v>
      </c>
    </row>
    <row r="3922" spans="1:7" x14ac:dyDescent="0.25">
      <c r="A3922">
        <v>53330.498486999997</v>
      </c>
      <c r="B3922">
        <v>320</v>
      </c>
      <c r="G3922" s="1">
        <f t="shared" si="61"/>
        <v>53330498.486999996</v>
      </c>
    </row>
    <row r="3923" spans="1:7" x14ac:dyDescent="0.25">
      <c r="A3923">
        <v>53331.539533000003</v>
      </c>
      <c r="B3923">
        <v>68</v>
      </c>
      <c r="G3923" s="1">
        <f t="shared" si="61"/>
        <v>53331539.533</v>
      </c>
    </row>
    <row r="3924" spans="1:7" x14ac:dyDescent="0.25">
      <c r="A3924">
        <v>53331.542279000001</v>
      </c>
      <c r="B3924">
        <v>68</v>
      </c>
      <c r="G3924" s="1">
        <f t="shared" si="61"/>
        <v>53331542.278999999</v>
      </c>
    </row>
    <row r="3925" spans="1:7" x14ac:dyDescent="0.25">
      <c r="A3925">
        <v>53331.655407999999</v>
      </c>
      <c r="B3925">
        <v>68</v>
      </c>
      <c r="G3925" s="1">
        <f t="shared" si="61"/>
        <v>53331655.408</v>
      </c>
    </row>
    <row r="3926" spans="1:7" x14ac:dyDescent="0.25">
      <c r="A3926">
        <v>53331.694286999998</v>
      </c>
      <c r="B3926">
        <v>68</v>
      </c>
      <c r="G3926" s="1">
        <f t="shared" si="61"/>
        <v>53331694.287</v>
      </c>
    </row>
    <row r="3927" spans="1:7" x14ac:dyDescent="0.25">
      <c r="A3927">
        <v>53723.762769000001</v>
      </c>
      <c r="B3927">
        <v>81</v>
      </c>
      <c r="G3927" s="1">
        <f t="shared" si="61"/>
        <v>53723762.769000001</v>
      </c>
    </row>
    <row r="3928" spans="1:7" x14ac:dyDescent="0.25">
      <c r="A3928">
        <v>53834.604321999999</v>
      </c>
      <c r="B3928">
        <v>68</v>
      </c>
      <c r="G3928" s="1">
        <f t="shared" si="61"/>
        <v>53834604.321999997</v>
      </c>
    </row>
    <row r="3929" spans="1:7" x14ac:dyDescent="0.25">
      <c r="A3929">
        <v>53834.704206000002</v>
      </c>
      <c r="B3929">
        <v>68</v>
      </c>
      <c r="G3929" s="1">
        <f t="shared" si="61"/>
        <v>53834704.206</v>
      </c>
    </row>
    <row r="3930" spans="1:7" x14ac:dyDescent="0.25">
      <c r="A3930">
        <v>53834.705700999999</v>
      </c>
      <c r="B3930">
        <v>72</v>
      </c>
      <c r="G3930" s="1">
        <f t="shared" si="61"/>
        <v>53834705.700999998</v>
      </c>
    </row>
    <row r="3931" spans="1:7" x14ac:dyDescent="0.25">
      <c r="A3931">
        <v>53976.570080999998</v>
      </c>
      <c r="B3931">
        <v>72</v>
      </c>
      <c r="G3931" s="1">
        <f t="shared" si="61"/>
        <v>53976570.081</v>
      </c>
    </row>
    <row r="3932" spans="1:7" x14ac:dyDescent="0.25">
      <c r="A3932">
        <v>53977.041700000002</v>
      </c>
      <c r="B3932">
        <v>180</v>
      </c>
      <c r="G3932" s="1">
        <f t="shared" si="61"/>
        <v>53977041.700000003</v>
      </c>
    </row>
    <row r="3933" spans="1:7" x14ac:dyDescent="0.25">
      <c r="A3933">
        <v>53977.194073999999</v>
      </c>
      <c r="B3933">
        <v>68</v>
      </c>
      <c r="G3933" s="1">
        <f t="shared" si="61"/>
        <v>53977194.074000001</v>
      </c>
    </row>
    <row r="3934" spans="1:7" x14ac:dyDescent="0.25">
      <c r="A3934">
        <v>53977.299511999998</v>
      </c>
      <c r="B3934">
        <v>68</v>
      </c>
      <c r="G3934" s="1">
        <f t="shared" si="61"/>
        <v>53977299.511999995</v>
      </c>
    </row>
    <row r="3935" spans="1:7" x14ac:dyDescent="0.25">
      <c r="A3935">
        <v>53977.303723999998</v>
      </c>
      <c r="B3935">
        <v>72</v>
      </c>
      <c r="G3935" s="1">
        <f t="shared" si="61"/>
        <v>53977303.723999999</v>
      </c>
    </row>
    <row r="3936" spans="1:7" x14ac:dyDescent="0.25">
      <c r="A3936">
        <v>53980.538677999997</v>
      </c>
      <c r="B3936">
        <v>179</v>
      </c>
      <c r="G3936" s="1">
        <f t="shared" si="61"/>
        <v>53980538.677999996</v>
      </c>
    </row>
    <row r="3937" spans="1:7" x14ac:dyDescent="0.25">
      <c r="A3937">
        <v>53980.540142999998</v>
      </c>
      <c r="B3937">
        <v>183</v>
      </c>
      <c r="G3937" s="1">
        <f t="shared" si="61"/>
        <v>53980540.142999999</v>
      </c>
    </row>
    <row r="3938" spans="1:7" x14ac:dyDescent="0.25">
      <c r="A3938">
        <v>53980.540601000001</v>
      </c>
      <c r="B3938">
        <v>187</v>
      </c>
      <c r="G3938" s="1">
        <f t="shared" si="61"/>
        <v>53980540.601000004</v>
      </c>
    </row>
    <row r="3939" spans="1:7" x14ac:dyDescent="0.25">
      <c r="A3939">
        <v>53980.540967000001</v>
      </c>
      <c r="B3939">
        <v>183</v>
      </c>
      <c r="G3939" s="1">
        <f t="shared" si="61"/>
        <v>53980540.967</v>
      </c>
    </row>
    <row r="3940" spans="1:7" x14ac:dyDescent="0.25">
      <c r="A3940">
        <v>53980.541394</v>
      </c>
      <c r="B3940">
        <v>181</v>
      </c>
      <c r="G3940" s="1">
        <f t="shared" si="61"/>
        <v>53980541.394000001</v>
      </c>
    </row>
    <row r="3941" spans="1:7" x14ac:dyDescent="0.25">
      <c r="A3941">
        <v>53980.544293999999</v>
      </c>
      <c r="B3941">
        <v>170</v>
      </c>
      <c r="G3941" s="1">
        <f t="shared" si="61"/>
        <v>53980544.294</v>
      </c>
    </row>
    <row r="3942" spans="1:7" x14ac:dyDescent="0.25">
      <c r="A3942">
        <v>53980.544751000001</v>
      </c>
      <c r="B3942">
        <v>183</v>
      </c>
      <c r="G3942" s="1">
        <f t="shared" si="61"/>
        <v>53980544.751000002</v>
      </c>
    </row>
    <row r="3943" spans="1:7" x14ac:dyDescent="0.25">
      <c r="A3943">
        <v>53980.545118000002</v>
      </c>
      <c r="B3943">
        <v>174</v>
      </c>
      <c r="G3943" s="1">
        <f t="shared" si="61"/>
        <v>53980545.118000001</v>
      </c>
    </row>
    <row r="3944" spans="1:7" x14ac:dyDescent="0.25">
      <c r="A3944">
        <v>53980.545484000002</v>
      </c>
      <c r="B3944">
        <v>174</v>
      </c>
      <c r="G3944" s="1">
        <f t="shared" si="61"/>
        <v>53980545.484000005</v>
      </c>
    </row>
    <row r="3945" spans="1:7" x14ac:dyDescent="0.25">
      <c r="A3945">
        <v>53980.545789000003</v>
      </c>
      <c r="B3945">
        <v>176</v>
      </c>
      <c r="G3945" s="1">
        <f t="shared" si="61"/>
        <v>53980545.789000005</v>
      </c>
    </row>
    <row r="3946" spans="1:7" x14ac:dyDescent="0.25">
      <c r="A3946">
        <v>53980.546125000001</v>
      </c>
      <c r="B3946">
        <v>176</v>
      </c>
      <c r="G3946" s="1">
        <f t="shared" si="61"/>
        <v>53980546.125</v>
      </c>
    </row>
    <row r="3947" spans="1:7" x14ac:dyDescent="0.25">
      <c r="A3947">
        <v>53980.546491000001</v>
      </c>
      <c r="B3947">
        <v>182</v>
      </c>
      <c r="G3947" s="1">
        <f t="shared" si="61"/>
        <v>53980546.491000004</v>
      </c>
    </row>
    <row r="3948" spans="1:7" x14ac:dyDescent="0.25">
      <c r="A3948">
        <v>53980.546826999998</v>
      </c>
      <c r="B3948">
        <v>182</v>
      </c>
      <c r="G3948" s="1">
        <f t="shared" si="61"/>
        <v>53980546.827</v>
      </c>
    </row>
    <row r="3949" spans="1:7" x14ac:dyDescent="0.25">
      <c r="A3949">
        <v>53980.548046999997</v>
      </c>
      <c r="B3949">
        <v>77</v>
      </c>
      <c r="G3949" s="1">
        <f t="shared" si="61"/>
        <v>53980548.046999998</v>
      </c>
    </row>
    <row r="3950" spans="1:7" x14ac:dyDescent="0.25">
      <c r="A3950">
        <v>53980.552044999997</v>
      </c>
      <c r="B3950">
        <v>79</v>
      </c>
      <c r="G3950" s="1">
        <f t="shared" si="61"/>
        <v>53980552.044999994</v>
      </c>
    </row>
    <row r="3951" spans="1:7" x14ac:dyDescent="0.25">
      <c r="A3951">
        <v>53980.552381000001</v>
      </c>
      <c r="B3951">
        <v>90</v>
      </c>
      <c r="G3951" s="1">
        <f t="shared" si="61"/>
        <v>53980552.381000005</v>
      </c>
    </row>
    <row r="3952" spans="1:7" x14ac:dyDescent="0.25">
      <c r="A3952">
        <v>53980.552655</v>
      </c>
      <c r="B3952">
        <v>78</v>
      </c>
      <c r="G3952" s="1">
        <f t="shared" si="61"/>
        <v>53980552.655000001</v>
      </c>
    </row>
    <row r="3953" spans="1:7" x14ac:dyDescent="0.25">
      <c r="A3953">
        <v>53980.552929999998</v>
      </c>
      <c r="B3953">
        <v>91</v>
      </c>
      <c r="G3953" s="1">
        <f t="shared" si="61"/>
        <v>53980552.93</v>
      </c>
    </row>
    <row r="3954" spans="1:7" x14ac:dyDescent="0.25">
      <c r="A3954">
        <v>53980.553234999999</v>
      </c>
      <c r="B3954">
        <v>75</v>
      </c>
      <c r="G3954" s="1">
        <f t="shared" si="61"/>
        <v>53980553.234999999</v>
      </c>
    </row>
    <row r="3955" spans="1:7" x14ac:dyDescent="0.25">
      <c r="A3955">
        <v>53980.553723999998</v>
      </c>
      <c r="B3955">
        <v>71</v>
      </c>
      <c r="G3955" s="1">
        <f t="shared" si="61"/>
        <v>53980553.723999999</v>
      </c>
    </row>
    <row r="3956" spans="1:7" x14ac:dyDescent="0.25">
      <c r="A3956">
        <v>53980.867078000003</v>
      </c>
      <c r="B3956">
        <v>160</v>
      </c>
      <c r="G3956" s="1">
        <f t="shared" si="61"/>
        <v>53980867.078000002</v>
      </c>
    </row>
    <row r="3957" spans="1:7" x14ac:dyDescent="0.25">
      <c r="A3957">
        <v>53980.963514000003</v>
      </c>
      <c r="B3957">
        <v>185</v>
      </c>
      <c r="G3957" s="1">
        <f t="shared" si="61"/>
        <v>53980963.514000006</v>
      </c>
    </row>
    <row r="3958" spans="1:7" x14ac:dyDescent="0.25">
      <c r="A3958">
        <v>53980.988842999999</v>
      </c>
      <c r="B3958">
        <v>91</v>
      </c>
      <c r="G3958" s="1">
        <f t="shared" si="61"/>
        <v>53980988.843000002</v>
      </c>
    </row>
    <row r="3959" spans="1:7" x14ac:dyDescent="0.25">
      <c r="A3959">
        <v>53981.154126000001</v>
      </c>
      <c r="B3959">
        <v>68</v>
      </c>
      <c r="G3959" s="1">
        <f t="shared" si="61"/>
        <v>53981154.126000002</v>
      </c>
    </row>
    <row r="3960" spans="1:7" x14ac:dyDescent="0.25">
      <c r="A3960">
        <v>53981.255169999997</v>
      </c>
      <c r="B3960">
        <v>68</v>
      </c>
      <c r="G3960" s="1">
        <f t="shared" si="61"/>
        <v>53981255.169999994</v>
      </c>
    </row>
    <row r="3961" spans="1:7" x14ac:dyDescent="0.25">
      <c r="A3961">
        <v>53981.333783000002</v>
      </c>
      <c r="B3961">
        <v>74</v>
      </c>
      <c r="G3961" s="1">
        <f t="shared" si="61"/>
        <v>53981333.783</v>
      </c>
    </row>
    <row r="3962" spans="1:7" x14ac:dyDescent="0.25">
      <c r="A3962">
        <v>53981.335491999998</v>
      </c>
      <c r="B3962">
        <v>80</v>
      </c>
      <c r="G3962" s="1">
        <f t="shared" si="61"/>
        <v>53981335.491999999</v>
      </c>
    </row>
    <row r="3963" spans="1:7" x14ac:dyDescent="0.25">
      <c r="A3963">
        <v>53982.558148999997</v>
      </c>
      <c r="B3963">
        <v>181</v>
      </c>
      <c r="G3963" s="1">
        <f t="shared" si="61"/>
        <v>53982558.148999996</v>
      </c>
    </row>
    <row r="3964" spans="1:7" x14ac:dyDescent="0.25">
      <c r="A3964">
        <v>53982.559522000003</v>
      </c>
      <c r="B3964">
        <v>182</v>
      </c>
      <c r="G3964" s="1">
        <f t="shared" si="61"/>
        <v>53982559.522</v>
      </c>
    </row>
    <row r="3965" spans="1:7" x14ac:dyDescent="0.25">
      <c r="A3965">
        <v>53982.910565999999</v>
      </c>
      <c r="B3965">
        <v>160</v>
      </c>
      <c r="G3965" s="1">
        <f t="shared" si="61"/>
        <v>53982910.566</v>
      </c>
    </row>
    <row r="3966" spans="1:7" x14ac:dyDescent="0.25">
      <c r="A3966">
        <v>53986.566694000001</v>
      </c>
      <c r="B3966">
        <v>181</v>
      </c>
      <c r="G3966" s="1">
        <f t="shared" si="61"/>
        <v>53986566.693999998</v>
      </c>
    </row>
    <row r="3967" spans="1:7" x14ac:dyDescent="0.25">
      <c r="A3967">
        <v>53986.568097000003</v>
      </c>
      <c r="B3967">
        <v>182</v>
      </c>
      <c r="G3967" s="1">
        <f t="shared" si="61"/>
        <v>53986568.097000003</v>
      </c>
    </row>
    <row r="3968" spans="1:7" x14ac:dyDescent="0.25">
      <c r="A3968">
        <v>53986.919293999999</v>
      </c>
      <c r="B3968">
        <v>160</v>
      </c>
      <c r="G3968" s="1">
        <f t="shared" si="61"/>
        <v>53986919.294</v>
      </c>
    </row>
    <row r="3969" spans="1:7" x14ac:dyDescent="0.25">
      <c r="A3969">
        <v>54007.391003999997</v>
      </c>
      <c r="B3969">
        <v>72</v>
      </c>
      <c r="G3969" s="1">
        <f t="shared" si="61"/>
        <v>54007391.004000001</v>
      </c>
    </row>
    <row r="3970" spans="1:7" x14ac:dyDescent="0.25">
      <c r="A3970">
        <v>54007.861279999997</v>
      </c>
      <c r="B3970">
        <v>153</v>
      </c>
      <c r="G3970" s="1">
        <f t="shared" ref="G3970:G4033" si="62">A3970*1000</f>
        <v>54007861.279999994</v>
      </c>
    </row>
    <row r="3971" spans="1:7" x14ac:dyDescent="0.25">
      <c r="A3971">
        <v>54007.954235999998</v>
      </c>
      <c r="B3971">
        <v>68</v>
      </c>
      <c r="G3971" s="1">
        <f t="shared" si="62"/>
        <v>54007954.236000001</v>
      </c>
    </row>
    <row r="3972" spans="1:7" x14ac:dyDescent="0.25">
      <c r="A3972">
        <v>54096.556452999997</v>
      </c>
      <c r="B3972">
        <v>72</v>
      </c>
      <c r="G3972" s="1">
        <f t="shared" si="62"/>
        <v>54096556.452999994</v>
      </c>
    </row>
    <row r="3973" spans="1:7" x14ac:dyDescent="0.25">
      <c r="A3973">
        <v>54097.045864</v>
      </c>
      <c r="B3973">
        <v>213</v>
      </c>
      <c r="G3973" s="1">
        <f t="shared" si="62"/>
        <v>54097045.864</v>
      </c>
    </row>
    <row r="3974" spans="1:7" x14ac:dyDescent="0.25">
      <c r="A3974">
        <v>54097.162105000003</v>
      </c>
      <c r="B3974">
        <v>68</v>
      </c>
      <c r="G3974" s="1">
        <f t="shared" si="62"/>
        <v>54097162.105000004</v>
      </c>
    </row>
    <row r="3975" spans="1:7" x14ac:dyDescent="0.25">
      <c r="A3975">
        <v>54128.633235000001</v>
      </c>
      <c r="B3975">
        <v>62</v>
      </c>
      <c r="G3975" s="1">
        <f t="shared" si="62"/>
        <v>54128633.234999999</v>
      </c>
    </row>
    <row r="3976" spans="1:7" x14ac:dyDescent="0.25">
      <c r="A3976">
        <v>54128.636317999997</v>
      </c>
      <c r="B3976">
        <v>62</v>
      </c>
      <c r="G3976" s="1">
        <f t="shared" si="62"/>
        <v>54128636.317999996</v>
      </c>
    </row>
    <row r="3977" spans="1:7" x14ac:dyDescent="0.25">
      <c r="A3977">
        <v>54128.637172000002</v>
      </c>
      <c r="B3977">
        <v>62</v>
      </c>
      <c r="G3977" s="1">
        <f t="shared" si="62"/>
        <v>54128637.172000006</v>
      </c>
    </row>
    <row r="3978" spans="1:7" x14ac:dyDescent="0.25">
      <c r="A3978">
        <v>54128.637782999998</v>
      </c>
      <c r="B3978">
        <v>62</v>
      </c>
      <c r="G3978" s="1">
        <f t="shared" si="62"/>
        <v>54128637.783</v>
      </c>
    </row>
    <row r="3979" spans="1:7" x14ac:dyDescent="0.25">
      <c r="A3979">
        <v>54128.874752000003</v>
      </c>
      <c r="B3979">
        <v>62</v>
      </c>
      <c r="G3979" s="1">
        <f t="shared" si="62"/>
        <v>54128874.752000004</v>
      </c>
    </row>
    <row r="3980" spans="1:7" x14ac:dyDescent="0.25">
      <c r="A3980">
        <v>54128.875727999999</v>
      </c>
      <c r="B3980">
        <v>62</v>
      </c>
      <c r="G3980" s="1">
        <f t="shared" si="62"/>
        <v>54128875.728</v>
      </c>
    </row>
    <row r="3981" spans="1:7" x14ac:dyDescent="0.25">
      <c r="A3981">
        <v>54128.876552000002</v>
      </c>
      <c r="B3981">
        <v>62</v>
      </c>
      <c r="G3981" s="1">
        <f t="shared" si="62"/>
        <v>54128876.552000001</v>
      </c>
    </row>
    <row r="3982" spans="1:7" x14ac:dyDescent="0.25">
      <c r="A3982">
        <v>54128.905207999996</v>
      </c>
      <c r="B3982">
        <v>62</v>
      </c>
      <c r="G3982" s="1">
        <f t="shared" si="62"/>
        <v>54128905.207999997</v>
      </c>
    </row>
    <row r="3983" spans="1:7" x14ac:dyDescent="0.25">
      <c r="A3983">
        <v>54129.138485000003</v>
      </c>
      <c r="B3983">
        <v>62</v>
      </c>
      <c r="G3983" s="1">
        <f t="shared" si="62"/>
        <v>54129138.484999999</v>
      </c>
    </row>
    <row r="3984" spans="1:7" x14ac:dyDescent="0.25">
      <c r="A3984">
        <v>54129.174616999997</v>
      </c>
      <c r="B3984">
        <v>62</v>
      </c>
      <c r="G3984" s="1">
        <f t="shared" si="62"/>
        <v>54129174.616999999</v>
      </c>
    </row>
    <row r="3985" spans="1:7" x14ac:dyDescent="0.25">
      <c r="A3985">
        <v>54129.365078000003</v>
      </c>
      <c r="B3985">
        <v>62</v>
      </c>
      <c r="G3985" s="1">
        <f t="shared" si="62"/>
        <v>54129365.078000002</v>
      </c>
    </row>
    <row r="3986" spans="1:7" x14ac:dyDescent="0.25">
      <c r="A3986">
        <v>54129.416683000003</v>
      </c>
      <c r="B3986">
        <v>62</v>
      </c>
      <c r="G3986" s="1">
        <f t="shared" si="62"/>
        <v>54129416.683000006</v>
      </c>
    </row>
    <row r="3987" spans="1:7" x14ac:dyDescent="0.25">
      <c r="A3987">
        <v>54129.649622999998</v>
      </c>
      <c r="B3987">
        <v>62</v>
      </c>
      <c r="G3987" s="1">
        <f t="shared" si="62"/>
        <v>54129649.622999996</v>
      </c>
    </row>
    <row r="3988" spans="1:7" x14ac:dyDescent="0.25">
      <c r="A3988">
        <v>54129.703852999999</v>
      </c>
      <c r="B3988">
        <v>62</v>
      </c>
      <c r="G3988" s="1">
        <f t="shared" si="62"/>
        <v>54129703.853</v>
      </c>
    </row>
    <row r="3989" spans="1:7" x14ac:dyDescent="0.25">
      <c r="A3989">
        <v>54170.361536999997</v>
      </c>
      <c r="B3989">
        <v>72</v>
      </c>
      <c r="G3989" s="1">
        <f t="shared" si="62"/>
        <v>54170361.537</v>
      </c>
    </row>
    <row r="3990" spans="1:7" x14ac:dyDescent="0.25">
      <c r="A3990">
        <v>54170.839747999999</v>
      </c>
      <c r="B3990">
        <v>526</v>
      </c>
      <c r="G3990" s="1">
        <f t="shared" si="62"/>
        <v>54170839.747999996</v>
      </c>
    </row>
    <row r="3991" spans="1:7" x14ac:dyDescent="0.25">
      <c r="A3991">
        <v>54170.955012999999</v>
      </c>
      <c r="B3991">
        <v>68</v>
      </c>
      <c r="G3991" s="1">
        <f t="shared" si="62"/>
        <v>54170955.012999997</v>
      </c>
    </row>
    <row r="3992" spans="1:7" x14ac:dyDescent="0.25">
      <c r="A3992">
        <v>54323.706630000001</v>
      </c>
      <c r="B3992">
        <v>76</v>
      </c>
      <c r="G3992" s="1">
        <f t="shared" si="62"/>
        <v>54323706.630000003</v>
      </c>
    </row>
    <row r="3993" spans="1:7" x14ac:dyDescent="0.25">
      <c r="A3993">
        <v>54765.386469999998</v>
      </c>
      <c r="B3993">
        <v>70</v>
      </c>
      <c r="G3993" s="1">
        <f t="shared" si="62"/>
        <v>54765386.469999999</v>
      </c>
    </row>
    <row r="3994" spans="1:7" x14ac:dyDescent="0.25">
      <c r="A3994">
        <v>54765.702114</v>
      </c>
      <c r="B3994">
        <v>68</v>
      </c>
      <c r="G3994" s="1">
        <f t="shared" si="62"/>
        <v>54765702.114</v>
      </c>
    </row>
    <row r="3995" spans="1:7" x14ac:dyDescent="0.25">
      <c r="A3995">
        <v>54771.011317999997</v>
      </c>
      <c r="B3995">
        <v>65</v>
      </c>
      <c r="G3995" s="1">
        <f t="shared" si="62"/>
        <v>54771011.317999996</v>
      </c>
    </row>
    <row r="3996" spans="1:7" x14ac:dyDescent="0.25">
      <c r="A3996">
        <v>54771.182888000003</v>
      </c>
      <c r="B3996">
        <v>513</v>
      </c>
      <c r="G3996" s="1">
        <f t="shared" si="62"/>
        <v>54771182.888000004</v>
      </c>
    </row>
    <row r="3997" spans="1:7" x14ac:dyDescent="0.25">
      <c r="A3997">
        <v>54807.292140999998</v>
      </c>
      <c r="B3997">
        <v>68</v>
      </c>
      <c r="G3997" s="1">
        <f t="shared" si="62"/>
        <v>54807292.140999995</v>
      </c>
    </row>
    <row r="3998" spans="1:7" x14ac:dyDescent="0.25">
      <c r="A3998">
        <v>54807.293117000001</v>
      </c>
      <c r="B3998">
        <v>80</v>
      </c>
      <c r="G3998" s="1">
        <f t="shared" si="62"/>
        <v>54807293.116999999</v>
      </c>
    </row>
    <row r="3999" spans="1:7" x14ac:dyDescent="0.25">
      <c r="A3999">
        <v>54807.293270000002</v>
      </c>
      <c r="B3999">
        <v>72</v>
      </c>
      <c r="G3999" s="1">
        <f t="shared" si="62"/>
        <v>54807293.270000003</v>
      </c>
    </row>
    <row r="4000" spans="1:7" x14ac:dyDescent="0.25">
      <c r="A4000">
        <v>54923.723475999999</v>
      </c>
      <c r="B4000">
        <v>76</v>
      </c>
      <c r="G4000" s="1">
        <f t="shared" si="62"/>
        <v>54923723.475999996</v>
      </c>
    </row>
    <row r="4001" spans="1:7" x14ac:dyDescent="0.25">
      <c r="A4001">
        <v>54996.074728</v>
      </c>
      <c r="B4001">
        <v>72</v>
      </c>
      <c r="G4001" s="1">
        <f t="shared" si="62"/>
        <v>54996074.728</v>
      </c>
    </row>
    <row r="4002" spans="1:7" x14ac:dyDescent="0.25">
      <c r="A4002">
        <v>54996.566245000002</v>
      </c>
      <c r="B4002">
        <v>180</v>
      </c>
      <c r="G4002" s="1">
        <f t="shared" si="62"/>
        <v>54996566.245000005</v>
      </c>
    </row>
    <row r="4003" spans="1:7" x14ac:dyDescent="0.25">
      <c r="A4003">
        <v>54996.734213000003</v>
      </c>
      <c r="B4003">
        <v>68</v>
      </c>
      <c r="G4003" s="1">
        <f t="shared" si="62"/>
        <v>54996734.213000007</v>
      </c>
    </row>
    <row r="4004" spans="1:7" x14ac:dyDescent="0.25">
      <c r="A4004">
        <v>54996.844290000001</v>
      </c>
      <c r="B4004">
        <v>68</v>
      </c>
      <c r="G4004" s="1">
        <f t="shared" si="62"/>
        <v>54996844.289999999</v>
      </c>
    </row>
    <row r="4005" spans="1:7" x14ac:dyDescent="0.25">
      <c r="A4005">
        <v>54996.846396000001</v>
      </c>
      <c r="B4005">
        <v>72</v>
      </c>
      <c r="G4005" s="1">
        <f t="shared" si="62"/>
        <v>54996846.395999998</v>
      </c>
    </row>
    <row r="4006" spans="1:7" x14ac:dyDescent="0.25">
      <c r="A4006">
        <v>55006.069083000002</v>
      </c>
      <c r="B4006">
        <v>170</v>
      </c>
      <c r="G4006" s="1">
        <f t="shared" si="62"/>
        <v>55006069.083000004</v>
      </c>
    </row>
    <row r="4007" spans="1:7" x14ac:dyDescent="0.25">
      <c r="A4007">
        <v>55006.074270999998</v>
      </c>
      <c r="B4007">
        <v>175</v>
      </c>
      <c r="G4007" s="1">
        <f t="shared" si="62"/>
        <v>55006074.270999998</v>
      </c>
    </row>
    <row r="4008" spans="1:7" x14ac:dyDescent="0.25">
      <c r="A4008">
        <v>55006.074667000001</v>
      </c>
      <c r="B4008">
        <v>185</v>
      </c>
      <c r="G4008" s="1">
        <f t="shared" si="62"/>
        <v>55006074.667000003</v>
      </c>
    </row>
    <row r="4009" spans="1:7" x14ac:dyDescent="0.25">
      <c r="A4009">
        <v>55006.074973000003</v>
      </c>
      <c r="B4009">
        <v>160</v>
      </c>
      <c r="G4009" s="1">
        <f t="shared" si="62"/>
        <v>55006074.973000005</v>
      </c>
    </row>
    <row r="4010" spans="1:7" x14ac:dyDescent="0.25">
      <c r="A4010">
        <v>55006.079550000002</v>
      </c>
      <c r="B4010">
        <v>85</v>
      </c>
      <c r="G4010" s="1">
        <f t="shared" si="62"/>
        <v>55006079.550000004</v>
      </c>
    </row>
    <row r="4011" spans="1:7" x14ac:dyDescent="0.25">
      <c r="A4011">
        <v>55006.080587999997</v>
      </c>
      <c r="B4011">
        <v>84</v>
      </c>
      <c r="G4011" s="1">
        <f t="shared" si="62"/>
        <v>55006080.588</v>
      </c>
    </row>
    <row r="4012" spans="1:7" x14ac:dyDescent="0.25">
      <c r="A4012">
        <v>55006.081564</v>
      </c>
      <c r="B4012">
        <v>78</v>
      </c>
      <c r="G4012" s="1">
        <f t="shared" si="62"/>
        <v>55006081.564000003</v>
      </c>
    </row>
    <row r="4013" spans="1:7" x14ac:dyDescent="0.25">
      <c r="A4013">
        <v>55006.082663000001</v>
      </c>
      <c r="B4013">
        <v>81</v>
      </c>
      <c r="G4013" s="1">
        <f t="shared" si="62"/>
        <v>55006082.663000003</v>
      </c>
    </row>
    <row r="4014" spans="1:7" x14ac:dyDescent="0.25">
      <c r="A4014">
        <v>55006.083425999997</v>
      </c>
      <c r="B4014">
        <v>74</v>
      </c>
      <c r="G4014" s="1">
        <f t="shared" si="62"/>
        <v>55006083.425999999</v>
      </c>
    </row>
    <row r="4015" spans="1:7" x14ac:dyDescent="0.25">
      <c r="A4015">
        <v>55006.084494000002</v>
      </c>
      <c r="B4015">
        <v>77</v>
      </c>
      <c r="G4015" s="1">
        <f t="shared" si="62"/>
        <v>55006084.494000003</v>
      </c>
    </row>
    <row r="4016" spans="1:7" x14ac:dyDescent="0.25">
      <c r="A4016">
        <v>55006.085349000001</v>
      </c>
      <c r="B4016">
        <v>79</v>
      </c>
      <c r="G4016" s="1">
        <f t="shared" si="62"/>
        <v>55006085.348999999</v>
      </c>
    </row>
    <row r="4017" spans="1:7" x14ac:dyDescent="0.25">
      <c r="A4017">
        <v>55006.086356</v>
      </c>
      <c r="B4017">
        <v>75</v>
      </c>
      <c r="G4017" s="1">
        <f t="shared" si="62"/>
        <v>55006086.355999999</v>
      </c>
    </row>
    <row r="4018" spans="1:7" x14ac:dyDescent="0.25">
      <c r="A4018">
        <v>55006.087027000001</v>
      </c>
      <c r="B4018">
        <v>80</v>
      </c>
      <c r="G4018" s="1">
        <f t="shared" si="62"/>
        <v>55006087.027000003</v>
      </c>
    </row>
    <row r="4019" spans="1:7" x14ac:dyDescent="0.25">
      <c r="A4019">
        <v>55006.088094999999</v>
      </c>
      <c r="B4019">
        <v>89</v>
      </c>
      <c r="G4019" s="1">
        <f t="shared" si="62"/>
        <v>55006088.094999999</v>
      </c>
    </row>
    <row r="4020" spans="1:7" x14ac:dyDescent="0.25">
      <c r="A4020">
        <v>55006.088796999997</v>
      </c>
      <c r="B4020">
        <v>87</v>
      </c>
      <c r="G4020" s="1">
        <f t="shared" si="62"/>
        <v>55006088.796999998</v>
      </c>
    </row>
    <row r="4021" spans="1:7" x14ac:dyDescent="0.25">
      <c r="A4021">
        <v>55006.089315999998</v>
      </c>
      <c r="B4021">
        <v>71</v>
      </c>
      <c r="G4021" s="1">
        <f t="shared" si="62"/>
        <v>55006089.316</v>
      </c>
    </row>
    <row r="4022" spans="1:7" x14ac:dyDescent="0.25">
      <c r="A4022">
        <v>55006.261190999998</v>
      </c>
      <c r="B4022">
        <v>174</v>
      </c>
      <c r="G4022" s="1">
        <f t="shared" si="62"/>
        <v>55006261.191</v>
      </c>
    </row>
    <row r="4023" spans="1:7" x14ac:dyDescent="0.25">
      <c r="A4023">
        <v>55006.263480000001</v>
      </c>
      <c r="B4023">
        <v>182</v>
      </c>
      <c r="G4023" s="1">
        <f t="shared" si="62"/>
        <v>55006263.480000004</v>
      </c>
    </row>
    <row r="4024" spans="1:7" x14ac:dyDescent="0.25">
      <c r="A4024">
        <v>55006.343069000002</v>
      </c>
      <c r="B4024">
        <v>174</v>
      </c>
      <c r="G4024" s="1">
        <f t="shared" si="62"/>
        <v>55006343.069000006</v>
      </c>
    </row>
    <row r="4025" spans="1:7" x14ac:dyDescent="0.25">
      <c r="A4025">
        <v>55006.494498</v>
      </c>
      <c r="B4025">
        <v>91</v>
      </c>
      <c r="G4025" s="1">
        <f t="shared" si="62"/>
        <v>55006494.498000003</v>
      </c>
    </row>
    <row r="4026" spans="1:7" x14ac:dyDescent="0.25">
      <c r="A4026">
        <v>55006.550863999997</v>
      </c>
      <c r="B4026">
        <v>181</v>
      </c>
      <c r="G4026" s="1">
        <f t="shared" si="62"/>
        <v>55006550.864</v>
      </c>
    </row>
    <row r="4027" spans="1:7" x14ac:dyDescent="0.25">
      <c r="A4027">
        <v>55006.644156000002</v>
      </c>
      <c r="B4027">
        <v>68</v>
      </c>
      <c r="G4027" s="1">
        <f t="shared" si="62"/>
        <v>55006644.156000003</v>
      </c>
    </row>
    <row r="4028" spans="1:7" x14ac:dyDescent="0.25">
      <c r="A4028">
        <v>55006.659537</v>
      </c>
      <c r="B4028">
        <v>95</v>
      </c>
      <c r="G4028" s="1">
        <f t="shared" si="62"/>
        <v>55006659.537</v>
      </c>
    </row>
    <row r="4029" spans="1:7" x14ac:dyDescent="0.25">
      <c r="A4029">
        <v>55006.660269</v>
      </c>
      <c r="B4029">
        <v>92</v>
      </c>
      <c r="G4029" s="1">
        <f t="shared" si="62"/>
        <v>55006660.269000001</v>
      </c>
    </row>
    <row r="4030" spans="1:7" x14ac:dyDescent="0.25">
      <c r="A4030">
        <v>55006.932822000002</v>
      </c>
      <c r="B4030">
        <v>176</v>
      </c>
      <c r="G4030" s="1">
        <f t="shared" si="62"/>
        <v>55006932.822000004</v>
      </c>
    </row>
    <row r="4031" spans="1:7" x14ac:dyDescent="0.25">
      <c r="A4031">
        <v>55006.992270000002</v>
      </c>
      <c r="B4031">
        <v>183</v>
      </c>
      <c r="G4031" s="1">
        <f t="shared" si="62"/>
        <v>55006992.270000003</v>
      </c>
    </row>
    <row r="4032" spans="1:7" x14ac:dyDescent="0.25">
      <c r="A4032">
        <v>55008.091910000003</v>
      </c>
      <c r="B4032">
        <v>160</v>
      </c>
      <c r="G4032" s="1">
        <f t="shared" si="62"/>
        <v>55008091.910000004</v>
      </c>
    </row>
    <row r="4033" spans="1:7" x14ac:dyDescent="0.25">
      <c r="A4033">
        <v>55008.094962000003</v>
      </c>
      <c r="B4033">
        <v>84</v>
      </c>
      <c r="G4033" s="1">
        <f t="shared" si="62"/>
        <v>55008094.962000005</v>
      </c>
    </row>
    <row r="4034" spans="1:7" x14ac:dyDescent="0.25">
      <c r="A4034">
        <v>55008.297231999997</v>
      </c>
      <c r="B4034">
        <v>182</v>
      </c>
      <c r="G4034" s="1">
        <f t="shared" ref="G4034:G4097" si="63">A4034*1000</f>
        <v>55008297.232000001</v>
      </c>
    </row>
    <row r="4035" spans="1:7" x14ac:dyDescent="0.25">
      <c r="A4035">
        <v>55012.108817</v>
      </c>
      <c r="B4035">
        <v>160</v>
      </c>
      <c r="G4035" s="1">
        <f t="shared" si="63"/>
        <v>55012108.817000002</v>
      </c>
    </row>
    <row r="4036" spans="1:7" x14ac:dyDescent="0.25">
      <c r="A4036">
        <v>55012.110129000001</v>
      </c>
      <c r="B4036">
        <v>84</v>
      </c>
      <c r="G4036" s="1">
        <f t="shared" si="63"/>
        <v>55012110.129000001</v>
      </c>
    </row>
    <row r="4037" spans="1:7" x14ac:dyDescent="0.25">
      <c r="A4037">
        <v>55012.311056999999</v>
      </c>
      <c r="B4037">
        <v>182</v>
      </c>
      <c r="G4037" s="1">
        <f t="shared" si="63"/>
        <v>55012311.056999996</v>
      </c>
    </row>
    <row r="4038" spans="1:7" x14ac:dyDescent="0.25">
      <c r="A4038">
        <v>55016.173757999997</v>
      </c>
      <c r="B4038">
        <v>84</v>
      </c>
      <c r="G4038" s="1">
        <f t="shared" si="63"/>
        <v>55016173.757999994</v>
      </c>
    </row>
    <row r="4039" spans="1:7" x14ac:dyDescent="0.25">
      <c r="A4039">
        <v>55016.487235000001</v>
      </c>
      <c r="B4039">
        <v>177</v>
      </c>
      <c r="G4039" s="1">
        <f t="shared" si="63"/>
        <v>55016487.234999999</v>
      </c>
    </row>
    <row r="4040" spans="1:7" x14ac:dyDescent="0.25">
      <c r="A4040">
        <v>55047.392935000003</v>
      </c>
      <c r="B4040">
        <v>71</v>
      </c>
      <c r="G4040" s="1">
        <f t="shared" si="63"/>
        <v>55047392.935000002</v>
      </c>
    </row>
    <row r="4041" spans="1:7" x14ac:dyDescent="0.25">
      <c r="A4041">
        <v>55047.402884000003</v>
      </c>
      <c r="B4041">
        <v>76</v>
      </c>
      <c r="G4041" s="1">
        <f t="shared" si="63"/>
        <v>55047402.884000003</v>
      </c>
    </row>
    <row r="4042" spans="1:7" x14ac:dyDescent="0.25">
      <c r="A4042">
        <v>55047.403188999997</v>
      </c>
      <c r="B4042">
        <v>76</v>
      </c>
      <c r="G4042" s="1">
        <f t="shared" si="63"/>
        <v>55047403.188999996</v>
      </c>
    </row>
    <row r="4043" spans="1:7" x14ac:dyDescent="0.25">
      <c r="A4043">
        <v>55047.403432999999</v>
      </c>
      <c r="B4043">
        <v>76</v>
      </c>
      <c r="G4043" s="1">
        <f t="shared" si="63"/>
        <v>55047403.432999998</v>
      </c>
    </row>
    <row r="4044" spans="1:7" x14ac:dyDescent="0.25">
      <c r="A4044">
        <v>55047.866414999997</v>
      </c>
      <c r="B4044">
        <v>76</v>
      </c>
      <c r="G4044" s="1">
        <f t="shared" si="63"/>
        <v>55047866.414999999</v>
      </c>
    </row>
    <row r="4045" spans="1:7" x14ac:dyDescent="0.25">
      <c r="A4045">
        <v>55047.893576000002</v>
      </c>
      <c r="B4045">
        <v>87</v>
      </c>
      <c r="G4045" s="1">
        <f t="shared" si="63"/>
        <v>55047893.576000005</v>
      </c>
    </row>
    <row r="4046" spans="1:7" x14ac:dyDescent="0.25">
      <c r="A4046">
        <v>55047.964376999997</v>
      </c>
      <c r="B4046">
        <v>68</v>
      </c>
      <c r="G4046" s="1">
        <f t="shared" si="63"/>
        <v>55047964.376999997</v>
      </c>
    </row>
    <row r="4047" spans="1:7" x14ac:dyDescent="0.25">
      <c r="A4047">
        <v>55048.044393999997</v>
      </c>
      <c r="B4047">
        <v>68</v>
      </c>
      <c r="G4047" s="1">
        <f t="shared" si="63"/>
        <v>55048044.393999994</v>
      </c>
    </row>
    <row r="4048" spans="1:7" x14ac:dyDescent="0.25">
      <c r="A4048">
        <v>55049.431876000002</v>
      </c>
      <c r="B4048">
        <v>76</v>
      </c>
      <c r="G4048" s="1">
        <f t="shared" si="63"/>
        <v>55049431.876000002</v>
      </c>
    </row>
    <row r="4049" spans="1:7" x14ac:dyDescent="0.25">
      <c r="A4049">
        <v>55051.869864</v>
      </c>
      <c r="B4049">
        <v>76</v>
      </c>
      <c r="G4049" s="1">
        <f t="shared" si="63"/>
        <v>55051869.864</v>
      </c>
    </row>
    <row r="4050" spans="1:7" x14ac:dyDescent="0.25">
      <c r="A4050">
        <v>55051.880300999997</v>
      </c>
      <c r="B4050">
        <v>78</v>
      </c>
      <c r="G4050" s="1">
        <f t="shared" si="63"/>
        <v>55051880.300999999</v>
      </c>
    </row>
    <row r="4051" spans="1:7" x14ac:dyDescent="0.25">
      <c r="A4051">
        <v>55051.962546000002</v>
      </c>
      <c r="B4051">
        <v>76</v>
      </c>
      <c r="G4051" s="1">
        <f t="shared" si="63"/>
        <v>55051962.546000004</v>
      </c>
    </row>
    <row r="4052" spans="1:7" x14ac:dyDescent="0.25">
      <c r="A4052">
        <v>55051.963400000001</v>
      </c>
      <c r="B4052">
        <v>78</v>
      </c>
      <c r="G4052" s="1">
        <f t="shared" si="63"/>
        <v>55051963.399999999</v>
      </c>
    </row>
    <row r="4053" spans="1:7" x14ac:dyDescent="0.25">
      <c r="A4053">
        <v>55052.045309000001</v>
      </c>
      <c r="B4053">
        <v>76</v>
      </c>
      <c r="G4053" s="1">
        <f t="shared" si="63"/>
        <v>55052045.309</v>
      </c>
    </row>
    <row r="4054" spans="1:7" x14ac:dyDescent="0.25">
      <c r="A4054">
        <v>55052.046224999998</v>
      </c>
      <c r="B4054">
        <v>76</v>
      </c>
      <c r="G4054" s="1">
        <f t="shared" si="63"/>
        <v>55052046.225000001</v>
      </c>
    </row>
    <row r="4055" spans="1:7" x14ac:dyDescent="0.25">
      <c r="A4055">
        <v>55052.114371000003</v>
      </c>
      <c r="B4055">
        <v>68</v>
      </c>
      <c r="G4055" s="1">
        <f t="shared" si="63"/>
        <v>55052114.371000007</v>
      </c>
    </row>
    <row r="4056" spans="1:7" x14ac:dyDescent="0.25">
      <c r="A4056">
        <v>55052.124319000002</v>
      </c>
      <c r="B4056">
        <v>68</v>
      </c>
      <c r="G4056" s="1">
        <f t="shared" si="63"/>
        <v>55052124.319000006</v>
      </c>
    </row>
    <row r="4057" spans="1:7" x14ac:dyDescent="0.25">
      <c r="A4057">
        <v>55052.124655</v>
      </c>
      <c r="B4057">
        <v>156</v>
      </c>
      <c r="G4057" s="1">
        <f t="shared" si="63"/>
        <v>55052124.655000001</v>
      </c>
    </row>
    <row r="4058" spans="1:7" x14ac:dyDescent="0.25">
      <c r="A4058">
        <v>55052.174887000001</v>
      </c>
      <c r="B4058">
        <v>68</v>
      </c>
      <c r="G4058" s="1">
        <f t="shared" si="63"/>
        <v>55052174.887000002</v>
      </c>
    </row>
    <row r="4059" spans="1:7" x14ac:dyDescent="0.25">
      <c r="A4059">
        <v>55052.224448000001</v>
      </c>
      <c r="B4059">
        <v>68</v>
      </c>
      <c r="G4059" s="1">
        <f t="shared" si="63"/>
        <v>55052224.447999999</v>
      </c>
    </row>
    <row r="4060" spans="1:7" x14ac:dyDescent="0.25">
      <c r="A4060">
        <v>55052.227315999997</v>
      </c>
      <c r="B4060">
        <v>68</v>
      </c>
      <c r="G4060" s="1">
        <f t="shared" si="63"/>
        <v>55052227.316</v>
      </c>
    </row>
    <row r="4061" spans="1:7" x14ac:dyDescent="0.25">
      <c r="A4061">
        <v>55052.227438000002</v>
      </c>
      <c r="B4061">
        <v>254</v>
      </c>
      <c r="G4061" s="1">
        <f t="shared" si="63"/>
        <v>55052227.438000001</v>
      </c>
    </row>
    <row r="4062" spans="1:7" x14ac:dyDescent="0.25">
      <c r="A4062">
        <v>55052.316306000001</v>
      </c>
      <c r="B4062">
        <v>89</v>
      </c>
      <c r="G4062" s="1">
        <f t="shared" si="63"/>
        <v>55052316.306000002</v>
      </c>
    </row>
    <row r="4063" spans="1:7" x14ac:dyDescent="0.25">
      <c r="A4063">
        <v>55052.354178000001</v>
      </c>
      <c r="B4063">
        <v>68</v>
      </c>
      <c r="G4063" s="1">
        <f t="shared" si="63"/>
        <v>55052354.178000003</v>
      </c>
    </row>
    <row r="4064" spans="1:7" x14ac:dyDescent="0.25">
      <c r="A4064">
        <v>55052.498648000001</v>
      </c>
      <c r="B4064">
        <v>260</v>
      </c>
      <c r="G4064" s="1">
        <f t="shared" si="63"/>
        <v>55052498.648000002</v>
      </c>
    </row>
    <row r="4065" spans="1:7" x14ac:dyDescent="0.25">
      <c r="A4065">
        <v>55052.499075</v>
      </c>
      <c r="B4065">
        <v>1358</v>
      </c>
      <c r="G4065" s="1">
        <f t="shared" si="63"/>
        <v>55052499.075000003</v>
      </c>
    </row>
    <row r="4066" spans="1:7" x14ac:dyDescent="0.25">
      <c r="A4066">
        <v>55052.744284</v>
      </c>
      <c r="B4066">
        <v>68</v>
      </c>
      <c r="G4066" s="1">
        <f t="shared" si="63"/>
        <v>55052744.284000002</v>
      </c>
    </row>
    <row r="4067" spans="1:7" x14ac:dyDescent="0.25">
      <c r="A4067">
        <v>55052.764639000001</v>
      </c>
      <c r="B4067">
        <v>95</v>
      </c>
      <c r="G4067" s="1">
        <f t="shared" si="63"/>
        <v>55052764.638999999</v>
      </c>
    </row>
    <row r="4068" spans="1:7" x14ac:dyDescent="0.25">
      <c r="A4068">
        <v>55052.765585000001</v>
      </c>
      <c r="B4068">
        <v>68</v>
      </c>
      <c r="G4068" s="1">
        <f t="shared" si="63"/>
        <v>55052765.585000001</v>
      </c>
    </row>
    <row r="4069" spans="1:7" x14ac:dyDescent="0.25">
      <c r="A4069">
        <v>55052.898367000002</v>
      </c>
      <c r="B4069">
        <v>76</v>
      </c>
      <c r="G4069" s="1">
        <f t="shared" si="63"/>
        <v>55052898.366999999</v>
      </c>
    </row>
    <row r="4070" spans="1:7" x14ac:dyDescent="0.25">
      <c r="A4070">
        <v>55052.978048999998</v>
      </c>
      <c r="B4070">
        <v>68</v>
      </c>
      <c r="G4070" s="1">
        <f t="shared" si="63"/>
        <v>55052978.048999995</v>
      </c>
    </row>
    <row r="4071" spans="1:7" x14ac:dyDescent="0.25">
      <c r="A4071">
        <v>55052.991263000004</v>
      </c>
      <c r="B4071">
        <v>156</v>
      </c>
      <c r="G4071" s="1">
        <f t="shared" si="63"/>
        <v>55052991.263000004</v>
      </c>
    </row>
    <row r="4072" spans="1:7" x14ac:dyDescent="0.25">
      <c r="A4072">
        <v>55053.064596999997</v>
      </c>
      <c r="B4072">
        <v>68</v>
      </c>
      <c r="G4072" s="1">
        <f t="shared" si="63"/>
        <v>55053064.596999995</v>
      </c>
    </row>
    <row r="4073" spans="1:7" x14ac:dyDescent="0.25">
      <c r="A4073">
        <v>55053.067038000001</v>
      </c>
      <c r="B4073">
        <v>68</v>
      </c>
      <c r="G4073" s="1">
        <f t="shared" si="63"/>
        <v>55053067.038000003</v>
      </c>
    </row>
    <row r="4074" spans="1:7" x14ac:dyDescent="0.25">
      <c r="A4074">
        <v>55053.067159999999</v>
      </c>
      <c r="B4074">
        <v>254</v>
      </c>
      <c r="G4074" s="1">
        <f t="shared" si="63"/>
        <v>55053067.159999996</v>
      </c>
    </row>
    <row r="4075" spans="1:7" x14ac:dyDescent="0.25">
      <c r="A4075">
        <v>55053.194357</v>
      </c>
      <c r="B4075">
        <v>68</v>
      </c>
      <c r="G4075" s="1">
        <f t="shared" si="63"/>
        <v>55053194.357000001</v>
      </c>
    </row>
    <row r="4076" spans="1:7" x14ac:dyDescent="0.25">
      <c r="A4076">
        <v>55053.315878000001</v>
      </c>
      <c r="B4076">
        <v>259</v>
      </c>
      <c r="G4076" s="1">
        <f t="shared" si="63"/>
        <v>55053315.877999999</v>
      </c>
    </row>
    <row r="4077" spans="1:7" x14ac:dyDescent="0.25">
      <c r="A4077">
        <v>55053.317282000004</v>
      </c>
      <c r="B4077">
        <v>357</v>
      </c>
      <c r="G4077" s="1">
        <f t="shared" si="63"/>
        <v>55053317.282000005</v>
      </c>
    </row>
    <row r="4078" spans="1:7" x14ac:dyDescent="0.25">
      <c r="A4078">
        <v>55053.440633999999</v>
      </c>
      <c r="B4078">
        <v>76</v>
      </c>
      <c r="G4078" s="1">
        <f t="shared" si="63"/>
        <v>55053440.633999996</v>
      </c>
    </row>
    <row r="4079" spans="1:7" x14ac:dyDescent="0.25">
      <c r="A4079">
        <v>55053.648031999997</v>
      </c>
      <c r="B4079">
        <v>68</v>
      </c>
      <c r="G4079" s="1">
        <f t="shared" si="63"/>
        <v>55053648.031999998</v>
      </c>
    </row>
    <row r="4080" spans="1:7" x14ac:dyDescent="0.25">
      <c r="A4080">
        <v>55053.675496999997</v>
      </c>
      <c r="B4080">
        <v>95</v>
      </c>
      <c r="G4080" s="1">
        <f t="shared" si="63"/>
        <v>55053675.496999994</v>
      </c>
    </row>
    <row r="4081" spans="1:7" x14ac:dyDescent="0.25">
      <c r="A4081">
        <v>55053.675954999999</v>
      </c>
      <c r="B4081">
        <v>68</v>
      </c>
      <c r="G4081" s="1">
        <f t="shared" si="63"/>
        <v>55053675.954999998</v>
      </c>
    </row>
    <row r="4082" spans="1:7" x14ac:dyDescent="0.25">
      <c r="A4082">
        <v>55057.885703</v>
      </c>
      <c r="B4082">
        <v>76</v>
      </c>
      <c r="G4082" s="1">
        <f t="shared" si="63"/>
        <v>55057885.703000002</v>
      </c>
    </row>
    <row r="4083" spans="1:7" x14ac:dyDescent="0.25">
      <c r="A4083">
        <v>55057.945181000003</v>
      </c>
      <c r="B4083">
        <v>68</v>
      </c>
      <c r="G4083" s="1">
        <f t="shared" si="63"/>
        <v>55057945.181000002</v>
      </c>
    </row>
    <row r="4084" spans="1:7" x14ac:dyDescent="0.25">
      <c r="A4084">
        <v>55057.952688999998</v>
      </c>
      <c r="B4084">
        <v>156</v>
      </c>
      <c r="G4084" s="1">
        <f t="shared" si="63"/>
        <v>55057952.688999996</v>
      </c>
    </row>
    <row r="4085" spans="1:7" x14ac:dyDescent="0.25">
      <c r="A4085">
        <v>55058.035056000001</v>
      </c>
      <c r="B4085">
        <v>68</v>
      </c>
      <c r="G4085" s="1">
        <f t="shared" si="63"/>
        <v>55058035.056000002</v>
      </c>
    </row>
    <row r="4086" spans="1:7" x14ac:dyDescent="0.25">
      <c r="A4086">
        <v>55058.041433999999</v>
      </c>
      <c r="B4086">
        <v>68</v>
      </c>
      <c r="G4086" s="1">
        <f t="shared" si="63"/>
        <v>55058041.434</v>
      </c>
    </row>
    <row r="4087" spans="1:7" x14ac:dyDescent="0.25">
      <c r="A4087">
        <v>55058.051138000003</v>
      </c>
      <c r="B4087">
        <v>254</v>
      </c>
      <c r="G4087" s="1">
        <f t="shared" si="63"/>
        <v>55058051.138000004</v>
      </c>
    </row>
    <row r="4088" spans="1:7" x14ac:dyDescent="0.25">
      <c r="A4088">
        <v>55058.164206000001</v>
      </c>
      <c r="B4088">
        <v>68</v>
      </c>
      <c r="G4088" s="1">
        <f t="shared" si="63"/>
        <v>55058164.206</v>
      </c>
    </row>
    <row r="4089" spans="1:7" x14ac:dyDescent="0.25">
      <c r="A4089">
        <v>55058.231070000002</v>
      </c>
      <c r="B4089">
        <v>259</v>
      </c>
      <c r="G4089" s="1">
        <f t="shared" si="63"/>
        <v>55058231.07</v>
      </c>
    </row>
    <row r="4090" spans="1:7" x14ac:dyDescent="0.25">
      <c r="A4090">
        <v>55058.231466999998</v>
      </c>
      <c r="B4090">
        <v>357</v>
      </c>
      <c r="G4090" s="1">
        <f t="shared" si="63"/>
        <v>55058231.467</v>
      </c>
    </row>
    <row r="4091" spans="1:7" x14ac:dyDescent="0.25">
      <c r="A4091">
        <v>55058.364828999998</v>
      </c>
      <c r="B4091">
        <v>68</v>
      </c>
      <c r="G4091" s="1">
        <f t="shared" si="63"/>
        <v>55058364.828999996</v>
      </c>
    </row>
    <row r="4092" spans="1:7" x14ac:dyDescent="0.25">
      <c r="A4092">
        <v>55058.387655999999</v>
      </c>
      <c r="B4092">
        <v>95</v>
      </c>
      <c r="G4092" s="1">
        <f t="shared" si="63"/>
        <v>55058387.655999996</v>
      </c>
    </row>
    <row r="4093" spans="1:7" x14ac:dyDescent="0.25">
      <c r="A4093">
        <v>55058.395102000002</v>
      </c>
      <c r="B4093">
        <v>68</v>
      </c>
      <c r="G4093" s="1">
        <f t="shared" si="63"/>
        <v>55058395.102000006</v>
      </c>
    </row>
    <row r="4094" spans="1:7" x14ac:dyDescent="0.25">
      <c r="A4094">
        <v>55058.435018999997</v>
      </c>
      <c r="B4094">
        <v>76</v>
      </c>
      <c r="G4094" s="1">
        <f t="shared" si="63"/>
        <v>55058435.018999994</v>
      </c>
    </row>
    <row r="4095" spans="1:7" x14ac:dyDescent="0.25">
      <c r="A4095">
        <v>55058.515433</v>
      </c>
      <c r="B4095">
        <v>68</v>
      </c>
      <c r="G4095" s="1">
        <f t="shared" si="63"/>
        <v>55058515.432999998</v>
      </c>
    </row>
    <row r="4096" spans="1:7" x14ac:dyDescent="0.25">
      <c r="A4096">
        <v>55058.519583000001</v>
      </c>
      <c r="B4096">
        <v>156</v>
      </c>
      <c r="G4096" s="1">
        <f t="shared" si="63"/>
        <v>55058519.583000004</v>
      </c>
    </row>
    <row r="4097" spans="1:7" x14ac:dyDescent="0.25">
      <c r="A4097">
        <v>55058.604910000002</v>
      </c>
      <c r="B4097">
        <v>68</v>
      </c>
      <c r="G4097" s="1">
        <f t="shared" si="63"/>
        <v>55058604.910000004</v>
      </c>
    </row>
    <row r="4098" spans="1:7" x14ac:dyDescent="0.25">
      <c r="A4098">
        <v>55058.610739000003</v>
      </c>
      <c r="B4098">
        <v>68</v>
      </c>
      <c r="G4098" s="1">
        <f t="shared" ref="G4098:G4161" si="64">A4098*1000</f>
        <v>55058610.739</v>
      </c>
    </row>
    <row r="4099" spans="1:7" x14ac:dyDescent="0.25">
      <c r="A4099">
        <v>55058.610953000003</v>
      </c>
      <c r="B4099">
        <v>254</v>
      </c>
      <c r="G4099" s="1">
        <f t="shared" si="64"/>
        <v>55058610.953000002</v>
      </c>
    </row>
    <row r="4100" spans="1:7" x14ac:dyDescent="0.25">
      <c r="A4100">
        <v>55058.734213000003</v>
      </c>
      <c r="B4100">
        <v>68</v>
      </c>
      <c r="G4100" s="1">
        <f t="shared" si="64"/>
        <v>55058734.213000007</v>
      </c>
    </row>
    <row r="4101" spans="1:7" x14ac:dyDescent="0.25">
      <c r="A4101">
        <v>55058.800925000003</v>
      </c>
      <c r="B4101">
        <v>259</v>
      </c>
      <c r="G4101" s="1">
        <f t="shared" si="64"/>
        <v>55058800.925000004</v>
      </c>
    </row>
    <row r="4102" spans="1:7" x14ac:dyDescent="0.25">
      <c r="A4102">
        <v>55058.801320999999</v>
      </c>
      <c r="B4102">
        <v>361</v>
      </c>
      <c r="G4102" s="1">
        <f t="shared" si="64"/>
        <v>55058801.321000002</v>
      </c>
    </row>
    <row r="4103" spans="1:7" x14ac:dyDescent="0.25">
      <c r="A4103">
        <v>55058.934836</v>
      </c>
      <c r="B4103">
        <v>68</v>
      </c>
      <c r="G4103" s="1">
        <f t="shared" si="64"/>
        <v>55058934.836000003</v>
      </c>
    </row>
    <row r="4104" spans="1:7" x14ac:dyDescent="0.25">
      <c r="A4104">
        <v>55058.956931000001</v>
      </c>
      <c r="B4104">
        <v>95</v>
      </c>
      <c r="G4104" s="1">
        <f t="shared" si="64"/>
        <v>55058956.931000002</v>
      </c>
    </row>
    <row r="4105" spans="1:7" x14ac:dyDescent="0.25">
      <c r="A4105">
        <v>55058.961539000004</v>
      </c>
      <c r="B4105">
        <v>68</v>
      </c>
      <c r="G4105" s="1">
        <f t="shared" si="64"/>
        <v>55058961.539000005</v>
      </c>
    </row>
    <row r="4106" spans="1:7" x14ac:dyDescent="0.25">
      <c r="A4106">
        <v>55069.860830999998</v>
      </c>
      <c r="B4106">
        <v>72</v>
      </c>
      <c r="G4106" s="1">
        <f t="shared" si="64"/>
        <v>55069860.831</v>
      </c>
    </row>
    <row r="4107" spans="1:7" x14ac:dyDescent="0.25">
      <c r="A4107">
        <v>55070.132468000003</v>
      </c>
      <c r="B4107">
        <v>526</v>
      </c>
      <c r="G4107" s="1">
        <f t="shared" si="64"/>
        <v>55070132.468000002</v>
      </c>
    </row>
    <row r="4108" spans="1:7" x14ac:dyDescent="0.25">
      <c r="A4108">
        <v>55070.254324000001</v>
      </c>
      <c r="B4108">
        <v>68</v>
      </c>
      <c r="G4108" s="1">
        <f t="shared" si="64"/>
        <v>55070254.324000001</v>
      </c>
    </row>
    <row r="4109" spans="1:7" x14ac:dyDescent="0.25">
      <c r="A4109">
        <v>55072.514212000002</v>
      </c>
      <c r="B4109">
        <v>76</v>
      </c>
      <c r="G4109" s="1">
        <f t="shared" si="64"/>
        <v>55072514.212000005</v>
      </c>
    </row>
    <row r="4110" spans="1:7" x14ac:dyDescent="0.25">
      <c r="A4110">
        <v>55072.518729000003</v>
      </c>
      <c r="B4110">
        <v>76</v>
      </c>
      <c r="G4110" s="1">
        <f t="shared" si="64"/>
        <v>55072518.729000002</v>
      </c>
    </row>
    <row r="4111" spans="1:7" x14ac:dyDescent="0.25">
      <c r="A4111">
        <v>55072.644338999999</v>
      </c>
      <c r="B4111">
        <v>68</v>
      </c>
      <c r="G4111" s="1">
        <f t="shared" si="64"/>
        <v>55072644.339000002</v>
      </c>
    </row>
    <row r="4112" spans="1:7" x14ac:dyDescent="0.25">
      <c r="A4112">
        <v>55072.651601999998</v>
      </c>
      <c r="B4112">
        <v>158</v>
      </c>
      <c r="G4112" s="1">
        <f t="shared" si="64"/>
        <v>55072651.601999998</v>
      </c>
    </row>
    <row r="4113" spans="1:7" x14ac:dyDescent="0.25">
      <c r="A4113">
        <v>55072.787801999999</v>
      </c>
      <c r="B4113">
        <v>68</v>
      </c>
      <c r="G4113" s="1">
        <f t="shared" si="64"/>
        <v>55072787.802000001</v>
      </c>
    </row>
    <row r="4114" spans="1:7" x14ac:dyDescent="0.25">
      <c r="A4114">
        <v>55072.790671000002</v>
      </c>
      <c r="B4114">
        <v>76</v>
      </c>
      <c r="G4114" s="1">
        <f t="shared" si="64"/>
        <v>55072790.671000004</v>
      </c>
    </row>
    <row r="4115" spans="1:7" x14ac:dyDescent="0.25">
      <c r="A4115">
        <v>55072.944173999997</v>
      </c>
      <c r="B4115">
        <v>68</v>
      </c>
      <c r="G4115" s="1">
        <f t="shared" si="64"/>
        <v>55072944.173999995</v>
      </c>
    </row>
    <row r="4116" spans="1:7" x14ac:dyDescent="0.25">
      <c r="A4116">
        <v>55073.083944999998</v>
      </c>
      <c r="B4116">
        <v>97</v>
      </c>
      <c r="G4116" s="1">
        <f t="shared" si="64"/>
        <v>55073083.945</v>
      </c>
    </row>
    <row r="4117" spans="1:7" x14ac:dyDescent="0.25">
      <c r="A4117">
        <v>55073.406882000003</v>
      </c>
      <c r="B4117">
        <v>82</v>
      </c>
      <c r="G4117" s="1">
        <f t="shared" si="64"/>
        <v>55073406.881999999</v>
      </c>
    </row>
    <row r="4118" spans="1:7" x14ac:dyDescent="0.25">
      <c r="A4118">
        <v>55073.584157999998</v>
      </c>
      <c r="B4118">
        <v>68</v>
      </c>
      <c r="G4118" s="1">
        <f t="shared" si="64"/>
        <v>55073584.158</v>
      </c>
    </row>
    <row r="4119" spans="1:7" x14ac:dyDescent="0.25">
      <c r="A4119">
        <v>55073.625540000001</v>
      </c>
      <c r="B4119">
        <v>76</v>
      </c>
      <c r="G4119" s="1">
        <f t="shared" si="64"/>
        <v>55073625.539999999</v>
      </c>
    </row>
    <row r="4120" spans="1:7" x14ac:dyDescent="0.25">
      <c r="A4120">
        <v>55074.738425000003</v>
      </c>
      <c r="B4120">
        <v>76</v>
      </c>
      <c r="G4120" s="1">
        <f t="shared" si="64"/>
        <v>55074738.425000004</v>
      </c>
    </row>
    <row r="4121" spans="1:7" x14ac:dyDescent="0.25">
      <c r="A4121">
        <v>55074.742697000001</v>
      </c>
      <c r="B4121">
        <v>76</v>
      </c>
      <c r="G4121" s="1">
        <f t="shared" si="64"/>
        <v>55074742.697000004</v>
      </c>
    </row>
    <row r="4122" spans="1:7" x14ac:dyDescent="0.25">
      <c r="A4122">
        <v>55075.514212000002</v>
      </c>
      <c r="B4122">
        <v>76</v>
      </c>
      <c r="G4122" s="1">
        <f t="shared" si="64"/>
        <v>55075514.212000005</v>
      </c>
    </row>
    <row r="4123" spans="1:7" x14ac:dyDescent="0.25">
      <c r="A4123">
        <v>55076.624135999999</v>
      </c>
      <c r="B4123">
        <v>76</v>
      </c>
      <c r="G4123" s="1">
        <f t="shared" si="64"/>
        <v>55076624.136</v>
      </c>
    </row>
    <row r="4124" spans="1:7" x14ac:dyDescent="0.25">
      <c r="A4124">
        <v>55077.734151999997</v>
      </c>
      <c r="B4124">
        <v>76</v>
      </c>
      <c r="G4124" s="1">
        <f t="shared" si="64"/>
        <v>55077734.151999995</v>
      </c>
    </row>
    <row r="4125" spans="1:7" x14ac:dyDescent="0.25">
      <c r="A4125">
        <v>55077.737203999997</v>
      </c>
      <c r="B4125">
        <v>76</v>
      </c>
      <c r="G4125" s="1">
        <f t="shared" si="64"/>
        <v>55077737.203999996</v>
      </c>
    </row>
    <row r="4126" spans="1:7" x14ac:dyDescent="0.25">
      <c r="A4126">
        <v>55079.035116999999</v>
      </c>
      <c r="B4126">
        <v>76</v>
      </c>
      <c r="G4126" s="1">
        <f t="shared" si="64"/>
        <v>55079035.116999999</v>
      </c>
    </row>
    <row r="4127" spans="1:7" x14ac:dyDescent="0.25">
      <c r="A4127">
        <v>55080.149741000001</v>
      </c>
      <c r="B4127">
        <v>76</v>
      </c>
      <c r="G4127" s="1">
        <f t="shared" si="64"/>
        <v>55080149.741000004</v>
      </c>
    </row>
    <row r="4128" spans="1:7" x14ac:dyDescent="0.25">
      <c r="A4128">
        <v>55080.231557999999</v>
      </c>
      <c r="B4128">
        <v>76</v>
      </c>
      <c r="G4128" s="1">
        <f t="shared" si="64"/>
        <v>55080231.557999998</v>
      </c>
    </row>
    <row r="4129" spans="1:7" x14ac:dyDescent="0.25">
      <c r="A4129">
        <v>55080.294393999997</v>
      </c>
      <c r="B4129">
        <v>68</v>
      </c>
      <c r="G4129" s="1">
        <f t="shared" si="64"/>
        <v>55080294.393999994</v>
      </c>
    </row>
    <row r="4130" spans="1:7" x14ac:dyDescent="0.25">
      <c r="A4130">
        <v>55080.362722999998</v>
      </c>
      <c r="B4130">
        <v>68</v>
      </c>
      <c r="G4130" s="1">
        <f t="shared" si="64"/>
        <v>55080362.722999997</v>
      </c>
    </row>
    <row r="4131" spans="1:7" x14ac:dyDescent="0.25">
      <c r="A4131">
        <v>55081.264121</v>
      </c>
      <c r="B4131">
        <v>76</v>
      </c>
      <c r="G4131" s="1">
        <f t="shared" si="64"/>
        <v>55081264.120999999</v>
      </c>
    </row>
    <row r="4132" spans="1:7" x14ac:dyDescent="0.25">
      <c r="A4132">
        <v>55081.265677000003</v>
      </c>
      <c r="B4132">
        <v>76</v>
      </c>
      <c r="G4132" s="1">
        <f t="shared" si="64"/>
        <v>55081265.677000001</v>
      </c>
    </row>
    <row r="4133" spans="1:7" x14ac:dyDescent="0.25">
      <c r="A4133">
        <v>55082.034231999998</v>
      </c>
      <c r="B4133">
        <v>76</v>
      </c>
      <c r="G4133" s="1">
        <f t="shared" si="64"/>
        <v>55082034.232000001</v>
      </c>
    </row>
    <row r="4134" spans="1:7" x14ac:dyDescent="0.25">
      <c r="A4134">
        <v>55083.144185999998</v>
      </c>
      <c r="B4134">
        <v>76</v>
      </c>
      <c r="G4134" s="1">
        <f t="shared" si="64"/>
        <v>55083144.185999997</v>
      </c>
    </row>
    <row r="4135" spans="1:7" x14ac:dyDescent="0.25">
      <c r="A4135">
        <v>55084.264121</v>
      </c>
      <c r="B4135">
        <v>76</v>
      </c>
      <c r="G4135" s="1">
        <f t="shared" si="64"/>
        <v>55084264.120999999</v>
      </c>
    </row>
    <row r="4136" spans="1:7" x14ac:dyDescent="0.25">
      <c r="A4136">
        <v>55084.267141999997</v>
      </c>
      <c r="B4136">
        <v>76</v>
      </c>
      <c r="G4136" s="1">
        <f t="shared" si="64"/>
        <v>55084267.141999997</v>
      </c>
    </row>
    <row r="4137" spans="1:7" x14ac:dyDescent="0.25">
      <c r="A4137">
        <v>55085.547750999998</v>
      </c>
      <c r="B4137">
        <v>76</v>
      </c>
      <c r="G4137" s="1">
        <f t="shared" si="64"/>
        <v>55085547.750999995</v>
      </c>
    </row>
    <row r="4138" spans="1:7" x14ac:dyDescent="0.25">
      <c r="A4138">
        <v>55085.671469000001</v>
      </c>
      <c r="B4138">
        <v>68</v>
      </c>
      <c r="G4138" s="1">
        <f t="shared" si="64"/>
        <v>55085671.469000004</v>
      </c>
    </row>
    <row r="4139" spans="1:7" x14ac:dyDescent="0.25">
      <c r="A4139">
        <v>55085.678763000004</v>
      </c>
      <c r="B4139">
        <v>157</v>
      </c>
      <c r="G4139" s="1">
        <f t="shared" si="64"/>
        <v>55085678.763000004</v>
      </c>
    </row>
    <row r="4140" spans="1:7" x14ac:dyDescent="0.25">
      <c r="A4140">
        <v>55085.801871000003</v>
      </c>
      <c r="B4140">
        <v>68</v>
      </c>
      <c r="G4140" s="1">
        <f t="shared" si="64"/>
        <v>55085801.871000007</v>
      </c>
    </row>
    <row r="4141" spans="1:7" x14ac:dyDescent="0.25">
      <c r="A4141">
        <v>55085.812856999997</v>
      </c>
      <c r="B4141">
        <v>76</v>
      </c>
      <c r="G4141" s="1">
        <f t="shared" si="64"/>
        <v>55085812.857000001</v>
      </c>
    </row>
    <row r="4142" spans="1:7" x14ac:dyDescent="0.25">
      <c r="A4142">
        <v>55085.954245000001</v>
      </c>
      <c r="B4142">
        <v>68</v>
      </c>
      <c r="G4142" s="1">
        <f t="shared" si="64"/>
        <v>55085954.244999997</v>
      </c>
    </row>
    <row r="4143" spans="1:7" x14ac:dyDescent="0.25">
      <c r="A4143">
        <v>55086.072501000002</v>
      </c>
      <c r="B4143">
        <v>93</v>
      </c>
      <c r="G4143" s="1">
        <f t="shared" si="64"/>
        <v>55086072.501000002</v>
      </c>
    </row>
    <row r="4144" spans="1:7" x14ac:dyDescent="0.25">
      <c r="A4144">
        <v>55086.384298999998</v>
      </c>
      <c r="B4144">
        <v>82</v>
      </c>
      <c r="G4144" s="1">
        <f t="shared" si="64"/>
        <v>55086384.298999995</v>
      </c>
    </row>
    <row r="4145" spans="1:7" x14ac:dyDescent="0.25">
      <c r="A4145">
        <v>55086.554220999999</v>
      </c>
      <c r="B4145">
        <v>68</v>
      </c>
      <c r="G4145" s="1">
        <f t="shared" si="64"/>
        <v>55086554.221000001</v>
      </c>
    </row>
    <row r="4146" spans="1:7" x14ac:dyDescent="0.25">
      <c r="A4146">
        <v>55088.073690999998</v>
      </c>
      <c r="B4146">
        <v>320</v>
      </c>
      <c r="G4146" s="1">
        <f t="shared" si="64"/>
        <v>55088073.691</v>
      </c>
    </row>
    <row r="4147" spans="1:7" x14ac:dyDescent="0.25">
      <c r="A4147">
        <v>55089.076437000003</v>
      </c>
      <c r="B4147">
        <v>68</v>
      </c>
      <c r="G4147" s="1">
        <f t="shared" si="64"/>
        <v>55089076.437000006</v>
      </c>
    </row>
    <row r="4148" spans="1:7" x14ac:dyDescent="0.25">
      <c r="A4148">
        <v>55089.079245000001</v>
      </c>
      <c r="B4148">
        <v>68</v>
      </c>
      <c r="G4148" s="1">
        <f t="shared" si="64"/>
        <v>55089079.244999997</v>
      </c>
    </row>
    <row r="4149" spans="1:7" x14ac:dyDescent="0.25">
      <c r="A4149">
        <v>55089.204214999998</v>
      </c>
      <c r="B4149">
        <v>68</v>
      </c>
      <c r="G4149" s="1">
        <f t="shared" si="64"/>
        <v>55089204.214999996</v>
      </c>
    </row>
    <row r="4150" spans="1:7" x14ac:dyDescent="0.25">
      <c r="A4150">
        <v>55089.234183</v>
      </c>
      <c r="B4150">
        <v>68</v>
      </c>
      <c r="G4150" s="1">
        <f t="shared" si="64"/>
        <v>55089234.182999998</v>
      </c>
    </row>
    <row r="4151" spans="1:7" x14ac:dyDescent="0.25">
      <c r="A4151">
        <v>55116.143606999998</v>
      </c>
      <c r="B4151">
        <v>72</v>
      </c>
      <c r="G4151" s="1">
        <f t="shared" si="64"/>
        <v>55116143.607000001</v>
      </c>
    </row>
    <row r="4152" spans="1:7" x14ac:dyDescent="0.25">
      <c r="A4152">
        <v>55116.619558999999</v>
      </c>
      <c r="B4152">
        <v>180</v>
      </c>
      <c r="G4152" s="1">
        <f t="shared" si="64"/>
        <v>55116619.559</v>
      </c>
    </row>
    <row r="4153" spans="1:7" x14ac:dyDescent="0.25">
      <c r="A4153">
        <v>55116.734823999999</v>
      </c>
      <c r="B4153">
        <v>68</v>
      </c>
      <c r="G4153" s="1">
        <f t="shared" si="64"/>
        <v>55116734.824000001</v>
      </c>
    </row>
    <row r="4154" spans="1:7" x14ac:dyDescent="0.25">
      <c r="A4154">
        <v>55300.844900999997</v>
      </c>
      <c r="B4154">
        <v>68</v>
      </c>
      <c r="G4154" s="1">
        <f t="shared" si="64"/>
        <v>55300844.900999993</v>
      </c>
    </row>
    <row r="4155" spans="1:7" x14ac:dyDescent="0.25">
      <c r="A4155">
        <v>55300.846823</v>
      </c>
      <c r="B4155">
        <v>72</v>
      </c>
      <c r="G4155" s="1">
        <f t="shared" si="64"/>
        <v>55300846.822999999</v>
      </c>
    </row>
    <row r="4156" spans="1:7" x14ac:dyDescent="0.25">
      <c r="A4156">
        <v>55301.121542000001</v>
      </c>
      <c r="B4156">
        <v>80</v>
      </c>
      <c r="G4156" s="1">
        <f t="shared" si="64"/>
        <v>55301121.542000003</v>
      </c>
    </row>
    <row r="4157" spans="1:7" x14ac:dyDescent="0.25">
      <c r="A4157">
        <v>55301.244192999999</v>
      </c>
      <c r="B4157">
        <v>68</v>
      </c>
      <c r="G4157" s="1">
        <f t="shared" si="64"/>
        <v>55301244.192999996</v>
      </c>
    </row>
    <row r="4158" spans="1:7" x14ac:dyDescent="0.25">
      <c r="A4158">
        <v>55523.277456999997</v>
      </c>
      <c r="B4158">
        <v>71</v>
      </c>
      <c r="G4158" s="1">
        <f t="shared" si="64"/>
        <v>55523277.456999995</v>
      </c>
    </row>
    <row r="4159" spans="1:7" x14ac:dyDescent="0.25">
      <c r="A4159">
        <v>55523.779257000002</v>
      </c>
      <c r="B4159">
        <v>78</v>
      </c>
      <c r="G4159" s="1">
        <f t="shared" si="64"/>
        <v>55523779.256999999</v>
      </c>
    </row>
    <row r="4160" spans="1:7" x14ac:dyDescent="0.25">
      <c r="A4160">
        <v>55523.874288999999</v>
      </c>
      <c r="B4160">
        <v>68</v>
      </c>
      <c r="G4160" s="1">
        <f t="shared" si="64"/>
        <v>55523874.288999997</v>
      </c>
    </row>
    <row r="4161" spans="1:7" x14ac:dyDescent="0.25">
      <c r="A4161">
        <v>55523.964285000002</v>
      </c>
      <c r="B4161">
        <v>68</v>
      </c>
      <c r="G4161" s="1">
        <f t="shared" si="64"/>
        <v>55523964.285000004</v>
      </c>
    </row>
    <row r="4162" spans="1:7" x14ac:dyDescent="0.25">
      <c r="A4162">
        <v>55524.019370000002</v>
      </c>
      <c r="B4162">
        <v>78</v>
      </c>
      <c r="G4162" s="1">
        <f t="shared" ref="G4162:G4225" si="65">A4162*1000</f>
        <v>55524019.370000005</v>
      </c>
    </row>
    <row r="4163" spans="1:7" x14ac:dyDescent="0.25">
      <c r="A4163">
        <v>55786.191403999997</v>
      </c>
      <c r="B4163">
        <v>68</v>
      </c>
      <c r="G4163" s="1">
        <f t="shared" si="65"/>
        <v>55786191.403999999</v>
      </c>
    </row>
    <row r="4164" spans="1:7" x14ac:dyDescent="0.25">
      <c r="A4164">
        <v>55786.191862</v>
      </c>
      <c r="B4164">
        <v>80</v>
      </c>
      <c r="G4164" s="1">
        <f t="shared" si="65"/>
        <v>55786191.861999996</v>
      </c>
    </row>
    <row r="4165" spans="1:7" x14ac:dyDescent="0.25">
      <c r="A4165">
        <v>55786.192259000003</v>
      </c>
      <c r="B4165">
        <v>72</v>
      </c>
      <c r="G4165" s="1">
        <f t="shared" si="65"/>
        <v>55786192.259000003</v>
      </c>
    </row>
    <row r="4166" spans="1:7" x14ac:dyDescent="0.25">
      <c r="A4166">
        <v>56016.360990000001</v>
      </c>
      <c r="B4166">
        <v>72</v>
      </c>
      <c r="G4166" s="1">
        <f t="shared" si="65"/>
        <v>56016360.990000002</v>
      </c>
    </row>
    <row r="4167" spans="1:7" x14ac:dyDescent="0.25">
      <c r="A4167">
        <v>56016.878080000002</v>
      </c>
      <c r="B4167">
        <v>180</v>
      </c>
      <c r="G4167" s="1">
        <f t="shared" si="65"/>
        <v>56016878.080000006</v>
      </c>
    </row>
    <row r="4168" spans="1:7" x14ac:dyDescent="0.25">
      <c r="A4168">
        <v>56017.031217000003</v>
      </c>
      <c r="B4168">
        <v>68</v>
      </c>
      <c r="G4168" s="1">
        <f t="shared" si="65"/>
        <v>56017031.217</v>
      </c>
    </row>
    <row r="4169" spans="1:7" x14ac:dyDescent="0.25">
      <c r="A4169">
        <v>56026.369779000001</v>
      </c>
      <c r="B4169">
        <v>181</v>
      </c>
      <c r="G4169" s="1">
        <f t="shared" si="65"/>
        <v>56026369.778999999</v>
      </c>
    </row>
    <row r="4170" spans="1:7" x14ac:dyDescent="0.25">
      <c r="A4170">
        <v>56026.373197000001</v>
      </c>
      <c r="B4170">
        <v>183</v>
      </c>
      <c r="G4170" s="1">
        <f t="shared" si="65"/>
        <v>56026373.197000004</v>
      </c>
    </row>
    <row r="4171" spans="1:7" x14ac:dyDescent="0.25">
      <c r="A4171">
        <v>56026.374417999999</v>
      </c>
      <c r="B4171">
        <v>174</v>
      </c>
      <c r="G4171" s="1">
        <f t="shared" si="65"/>
        <v>56026374.417999998</v>
      </c>
    </row>
    <row r="4172" spans="1:7" x14ac:dyDescent="0.25">
      <c r="A4172">
        <v>56026.375364</v>
      </c>
      <c r="B4172">
        <v>174</v>
      </c>
      <c r="G4172" s="1">
        <f t="shared" si="65"/>
        <v>56026375.364</v>
      </c>
    </row>
    <row r="4173" spans="1:7" x14ac:dyDescent="0.25">
      <c r="A4173">
        <v>56026.37631</v>
      </c>
      <c r="B4173">
        <v>176</v>
      </c>
      <c r="G4173" s="1">
        <f t="shared" si="65"/>
        <v>56026376.310000002</v>
      </c>
    </row>
    <row r="4174" spans="1:7" x14ac:dyDescent="0.25">
      <c r="A4174">
        <v>56026.377011999997</v>
      </c>
      <c r="B4174">
        <v>177</v>
      </c>
      <c r="G4174" s="1">
        <f t="shared" si="65"/>
        <v>56026377.011999995</v>
      </c>
    </row>
    <row r="4175" spans="1:7" x14ac:dyDescent="0.25">
      <c r="A4175">
        <v>56026.377836</v>
      </c>
      <c r="B4175">
        <v>147</v>
      </c>
      <c r="G4175" s="1">
        <f t="shared" si="65"/>
        <v>56026377.836000003</v>
      </c>
    </row>
    <row r="4176" spans="1:7" x14ac:dyDescent="0.25">
      <c r="A4176">
        <v>56026.378629999999</v>
      </c>
      <c r="B4176">
        <v>182</v>
      </c>
      <c r="G4176" s="1">
        <f t="shared" si="65"/>
        <v>56026378.630000003</v>
      </c>
    </row>
    <row r="4177" spans="1:7" x14ac:dyDescent="0.25">
      <c r="A4177">
        <v>56026.383054999998</v>
      </c>
      <c r="B4177">
        <v>90</v>
      </c>
      <c r="G4177" s="1">
        <f t="shared" si="65"/>
        <v>56026383.055</v>
      </c>
    </row>
    <row r="4178" spans="1:7" x14ac:dyDescent="0.25">
      <c r="A4178">
        <v>56026.384793999998</v>
      </c>
      <c r="B4178">
        <v>78</v>
      </c>
      <c r="G4178" s="1">
        <f t="shared" si="65"/>
        <v>56026384.794</v>
      </c>
    </row>
    <row r="4179" spans="1:7" x14ac:dyDescent="0.25">
      <c r="A4179">
        <v>56026.385892999999</v>
      </c>
      <c r="B4179">
        <v>97</v>
      </c>
      <c r="G4179" s="1">
        <f t="shared" si="65"/>
        <v>56026385.892999999</v>
      </c>
    </row>
    <row r="4180" spans="1:7" x14ac:dyDescent="0.25">
      <c r="A4180">
        <v>56026.387265999998</v>
      </c>
      <c r="B4180">
        <v>74</v>
      </c>
      <c r="G4180" s="1">
        <f t="shared" si="65"/>
        <v>56026387.265999995</v>
      </c>
    </row>
    <row r="4181" spans="1:7" x14ac:dyDescent="0.25">
      <c r="A4181">
        <v>56026.388456000001</v>
      </c>
      <c r="B4181">
        <v>77</v>
      </c>
      <c r="G4181" s="1">
        <f t="shared" si="65"/>
        <v>56026388.456</v>
      </c>
    </row>
    <row r="4182" spans="1:7" x14ac:dyDescent="0.25">
      <c r="A4182">
        <v>56026.389189000001</v>
      </c>
      <c r="B4182">
        <v>79</v>
      </c>
      <c r="G4182" s="1">
        <f t="shared" si="65"/>
        <v>56026389.189000003</v>
      </c>
    </row>
    <row r="4183" spans="1:7" x14ac:dyDescent="0.25">
      <c r="A4183">
        <v>56026.390256999999</v>
      </c>
      <c r="B4183">
        <v>75</v>
      </c>
      <c r="G4183" s="1">
        <f t="shared" si="65"/>
        <v>56026390.256999999</v>
      </c>
    </row>
    <row r="4184" spans="1:7" x14ac:dyDescent="0.25">
      <c r="A4184">
        <v>56026.391386000003</v>
      </c>
      <c r="B4184">
        <v>80</v>
      </c>
      <c r="G4184" s="1">
        <f t="shared" si="65"/>
        <v>56026391.386</v>
      </c>
    </row>
    <row r="4185" spans="1:7" x14ac:dyDescent="0.25">
      <c r="A4185">
        <v>56026.392668</v>
      </c>
      <c r="B4185">
        <v>71</v>
      </c>
      <c r="G4185" s="1">
        <f t="shared" si="65"/>
        <v>56026392.667999998</v>
      </c>
    </row>
    <row r="4186" spans="1:7" x14ac:dyDescent="0.25">
      <c r="A4186">
        <v>56026.753385000004</v>
      </c>
      <c r="B4186">
        <v>185</v>
      </c>
      <c r="G4186" s="1">
        <f t="shared" si="65"/>
        <v>56026753.385000005</v>
      </c>
    </row>
    <row r="4187" spans="1:7" x14ac:dyDescent="0.25">
      <c r="A4187">
        <v>56026.801297999998</v>
      </c>
      <c r="B4187">
        <v>78</v>
      </c>
      <c r="G4187" s="1">
        <f t="shared" si="65"/>
        <v>56026801.298</v>
      </c>
    </row>
    <row r="4188" spans="1:7" x14ac:dyDescent="0.25">
      <c r="A4188">
        <v>56026.912016000002</v>
      </c>
      <c r="B4188">
        <v>68</v>
      </c>
      <c r="G4188" s="1">
        <f t="shared" si="65"/>
        <v>56026912.016000003</v>
      </c>
    </row>
    <row r="4189" spans="1:7" x14ac:dyDescent="0.25">
      <c r="A4189">
        <v>56027.004087000001</v>
      </c>
      <c r="B4189">
        <v>68</v>
      </c>
      <c r="G4189" s="1">
        <f t="shared" si="65"/>
        <v>56027004.086999997</v>
      </c>
    </row>
    <row r="4190" spans="1:7" x14ac:dyDescent="0.25">
      <c r="A4190">
        <v>56027.059079999999</v>
      </c>
      <c r="B4190">
        <v>91</v>
      </c>
      <c r="G4190" s="1">
        <f t="shared" si="65"/>
        <v>56027059.079999998</v>
      </c>
    </row>
    <row r="4191" spans="1:7" x14ac:dyDescent="0.25">
      <c r="A4191">
        <v>56028.393461</v>
      </c>
      <c r="B4191">
        <v>147</v>
      </c>
      <c r="G4191" s="1">
        <f t="shared" si="65"/>
        <v>56028393.461000003</v>
      </c>
    </row>
    <row r="4192" spans="1:7" x14ac:dyDescent="0.25">
      <c r="A4192">
        <v>56028.396543000003</v>
      </c>
      <c r="B4192">
        <v>182</v>
      </c>
      <c r="G4192" s="1">
        <f t="shared" si="65"/>
        <v>56028396.543000005</v>
      </c>
    </row>
    <row r="4193" spans="1:7" x14ac:dyDescent="0.25">
      <c r="A4193">
        <v>56028.397550000002</v>
      </c>
      <c r="B4193">
        <v>97</v>
      </c>
      <c r="G4193" s="1">
        <f t="shared" si="65"/>
        <v>56028397.550000004</v>
      </c>
    </row>
    <row r="4194" spans="1:7" x14ac:dyDescent="0.25">
      <c r="A4194">
        <v>56028.398526999998</v>
      </c>
      <c r="B4194">
        <v>79</v>
      </c>
      <c r="G4194" s="1">
        <f t="shared" si="65"/>
        <v>56028398.526999995</v>
      </c>
    </row>
    <row r="4195" spans="1:7" x14ac:dyDescent="0.25">
      <c r="A4195">
        <v>56029.100736</v>
      </c>
      <c r="B4195">
        <v>91</v>
      </c>
      <c r="G4195" s="1">
        <f t="shared" si="65"/>
        <v>56029100.736000001</v>
      </c>
    </row>
    <row r="4196" spans="1:7" x14ac:dyDescent="0.25">
      <c r="A4196">
        <v>56032.413389000001</v>
      </c>
      <c r="B4196">
        <v>147</v>
      </c>
      <c r="G4196" s="1">
        <f t="shared" si="65"/>
        <v>56032413.388999999</v>
      </c>
    </row>
    <row r="4197" spans="1:7" x14ac:dyDescent="0.25">
      <c r="A4197">
        <v>56032.417569999998</v>
      </c>
      <c r="B4197">
        <v>182</v>
      </c>
      <c r="G4197" s="1">
        <f t="shared" si="65"/>
        <v>56032417.57</v>
      </c>
    </row>
    <row r="4198" spans="1:7" x14ac:dyDescent="0.25">
      <c r="A4198">
        <v>56032.417967000001</v>
      </c>
      <c r="B4198">
        <v>97</v>
      </c>
      <c r="G4198" s="1">
        <f t="shared" si="65"/>
        <v>56032417.967</v>
      </c>
    </row>
    <row r="4199" spans="1:7" x14ac:dyDescent="0.25">
      <c r="A4199">
        <v>56032.418210999997</v>
      </c>
      <c r="B4199">
        <v>79</v>
      </c>
      <c r="G4199" s="1">
        <f t="shared" si="65"/>
        <v>56032418.210999995</v>
      </c>
    </row>
    <row r="4200" spans="1:7" x14ac:dyDescent="0.25">
      <c r="A4200">
        <v>56033.119687999999</v>
      </c>
      <c r="B4200">
        <v>91</v>
      </c>
      <c r="G4200" s="1">
        <f t="shared" si="65"/>
        <v>56033119.688000001</v>
      </c>
    </row>
    <row r="4201" spans="1:7" x14ac:dyDescent="0.25">
      <c r="A4201">
        <v>56036.431333</v>
      </c>
      <c r="B4201">
        <v>97</v>
      </c>
      <c r="G4201" s="1">
        <f t="shared" si="65"/>
        <v>56036431.332999997</v>
      </c>
    </row>
    <row r="4202" spans="1:7" x14ac:dyDescent="0.25">
      <c r="A4202">
        <v>56036.487180999997</v>
      </c>
      <c r="B4202">
        <v>79</v>
      </c>
      <c r="G4202" s="1">
        <f t="shared" si="65"/>
        <v>56036487.180999994</v>
      </c>
    </row>
    <row r="4203" spans="1:7" x14ac:dyDescent="0.25">
      <c r="A4203">
        <v>56036.768094999999</v>
      </c>
      <c r="B4203">
        <v>170</v>
      </c>
      <c r="G4203" s="1">
        <f t="shared" si="65"/>
        <v>56036768.094999999</v>
      </c>
    </row>
    <row r="4204" spans="1:7" x14ac:dyDescent="0.25">
      <c r="A4204">
        <v>56036.769010000004</v>
      </c>
      <c r="B4204">
        <v>176</v>
      </c>
      <c r="G4204" s="1">
        <f t="shared" si="65"/>
        <v>56036769.010000005</v>
      </c>
    </row>
    <row r="4205" spans="1:7" x14ac:dyDescent="0.25">
      <c r="A4205">
        <v>56037.129820000002</v>
      </c>
      <c r="B4205">
        <v>91</v>
      </c>
      <c r="G4205" s="1">
        <f t="shared" si="65"/>
        <v>56037129.82</v>
      </c>
    </row>
    <row r="4206" spans="1:7" x14ac:dyDescent="0.25">
      <c r="A4206">
        <v>56037.279416999998</v>
      </c>
      <c r="B4206">
        <v>160</v>
      </c>
      <c r="G4206" s="1">
        <f t="shared" si="65"/>
        <v>56037279.416999996</v>
      </c>
    </row>
    <row r="4207" spans="1:7" x14ac:dyDescent="0.25">
      <c r="A4207">
        <v>56039.303739000003</v>
      </c>
      <c r="B4207">
        <v>160</v>
      </c>
      <c r="G4207" s="1">
        <f t="shared" si="65"/>
        <v>56039303.739</v>
      </c>
    </row>
    <row r="4208" spans="1:7" x14ac:dyDescent="0.25">
      <c r="A4208">
        <v>56043.315061000001</v>
      </c>
      <c r="B4208">
        <v>160</v>
      </c>
      <c r="G4208" s="1">
        <f t="shared" si="65"/>
        <v>56043315.061000004</v>
      </c>
    </row>
    <row r="4209" spans="1:7" x14ac:dyDescent="0.25">
      <c r="A4209">
        <v>56123.455381</v>
      </c>
      <c r="B4209">
        <v>81</v>
      </c>
      <c r="G4209" s="1">
        <f t="shared" si="65"/>
        <v>56123455.380999997</v>
      </c>
    </row>
    <row r="4210" spans="1:7" x14ac:dyDescent="0.25">
      <c r="A4210">
        <v>56136.427641000002</v>
      </c>
      <c r="B4210">
        <v>72</v>
      </c>
      <c r="G4210" s="1">
        <f t="shared" si="65"/>
        <v>56136427.641000003</v>
      </c>
    </row>
    <row r="4211" spans="1:7" x14ac:dyDescent="0.25">
      <c r="A4211">
        <v>56136.908780999998</v>
      </c>
      <c r="B4211">
        <v>180</v>
      </c>
      <c r="G4211" s="1">
        <f t="shared" si="65"/>
        <v>56136908.780999996</v>
      </c>
    </row>
    <row r="4212" spans="1:7" x14ac:dyDescent="0.25">
      <c r="A4212">
        <v>56137.021725999999</v>
      </c>
      <c r="B4212">
        <v>68</v>
      </c>
      <c r="G4212" s="1">
        <f t="shared" si="65"/>
        <v>56137021.725999996</v>
      </c>
    </row>
    <row r="4213" spans="1:7" x14ac:dyDescent="0.25">
      <c r="A4213">
        <v>56724.152567999998</v>
      </c>
      <c r="B4213">
        <v>76</v>
      </c>
      <c r="G4213" s="1">
        <f t="shared" si="65"/>
        <v>56724152.567999996</v>
      </c>
    </row>
    <row r="4214" spans="1:7" x14ac:dyDescent="0.25">
      <c r="A4214">
        <v>56726.168285</v>
      </c>
      <c r="B4214">
        <v>76</v>
      </c>
      <c r="G4214" s="1">
        <f t="shared" si="65"/>
        <v>56726168.284999996</v>
      </c>
    </row>
    <row r="4215" spans="1:7" x14ac:dyDescent="0.25">
      <c r="A4215">
        <v>56730.183513000004</v>
      </c>
      <c r="B4215">
        <v>76</v>
      </c>
      <c r="G4215" s="1">
        <f t="shared" si="65"/>
        <v>56730183.513000004</v>
      </c>
    </row>
    <row r="4216" spans="1:7" x14ac:dyDescent="0.25">
      <c r="A4216">
        <v>56732.155376000002</v>
      </c>
      <c r="B4216">
        <v>70</v>
      </c>
      <c r="G4216" s="1">
        <f t="shared" si="65"/>
        <v>56732155.376000002</v>
      </c>
    </row>
    <row r="4217" spans="1:7" x14ac:dyDescent="0.25">
      <c r="A4217">
        <v>56732.251414999999</v>
      </c>
      <c r="B4217">
        <v>68</v>
      </c>
      <c r="G4217" s="1">
        <f t="shared" si="65"/>
        <v>56732251.414999999</v>
      </c>
    </row>
    <row r="4218" spans="1:7" x14ac:dyDescent="0.25">
      <c r="A4218">
        <v>56734.228526999999</v>
      </c>
      <c r="B4218">
        <v>76</v>
      </c>
      <c r="G4218" s="1">
        <f t="shared" si="65"/>
        <v>56734228.527000003</v>
      </c>
    </row>
    <row r="4219" spans="1:7" x14ac:dyDescent="0.25">
      <c r="A4219">
        <v>56755.807109000001</v>
      </c>
      <c r="B4219">
        <v>68</v>
      </c>
      <c r="G4219" s="1">
        <f t="shared" si="65"/>
        <v>56755807.109000005</v>
      </c>
    </row>
    <row r="4220" spans="1:7" x14ac:dyDescent="0.25">
      <c r="A4220">
        <v>56755.807537000001</v>
      </c>
      <c r="B4220">
        <v>80</v>
      </c>
      <c r="G4220" s="1">
        <f t="shared" si="65"/>
        <v>56755807.537</v>
      </c>
    </row>
    <row r="4221" spans="1:7" x14ac:dyDescent="0.25">
      <c r="A4221">
        <v>56755.807994000003</v>
      </c>
      <c r="B4221">
        <v>72</v>
      </c>
      <c r="G4221" s="1">
        <f t="shared" si="65"/>
        <v>56755807.994000003</v>
      </c>
    </row>
    <row r="4222" spans="1:7" x14ac:dyDescent="0.25">
      <c r="A4222">
        <v>56849.333141000003</v>
      </c>
      <c r="B4222">
        <v>71</v>
      </c>
      <c r="G4222" s="1">
        <f t="shared" si="65"/>
        <v>56849333.141000003</v>
      </c>
    </row>
    <row r="4223" spans="1:7" x14ac:dyDescent="0.25">
      <c r="A4223">
        <v>56849.796733000003</v>
      </c>
      <c r="B4223">
        <v>79</v>
      </c>
      <c r="G4223" s="1">
        <f t="shared" si="65"/>
        <v>56849796.733000003</v>
      </c>
    </row>
    <row r="4224" spans="1:7" x14ac:dyDescent="0.25">
      <c r="A4224">
        <v>56850.246807000003</v>
      </c>
      <c r="B4224">
        <v>68</v>
      </c>
      <c r="G4224" s="1">
        <f t="shared" si="65"/>
        <v>56850246.807000004</v>
      </c>
    </row>
    <row r="4225" spans="1:7" x14ac:dyDescent="0.25">
      <c r="A4225">
        <v>56850.327219999999</v>
      </c>
      <c r="B4225">
        <v>68</v>
      </c>
      <c r="G4225" s="1">
        <f t="shared" si="65"/>
        <v>56850327.219999999</v>
      </c>
    </row>
    <row r="4226" spans="1:7" x14ac:dyDescent="0.25">
      <c r="A4226">
        <v>56870.188426000001</v>
      </c>
      <c r="B4226">
        <v>62</v>
      </c>
      <c r="G4226" s="1">
        <f t="shared" ref="G4226:G4289" si="66">A4226*1000</f>
        <v>56870188.425999999</v>
      </c>
    </row>
    <row r="4227" spans="1:7" x14ac:dyDescent="0.25">
      <c r="A4227">
        <v>56870.782084999999</v>
      </c>
      <c r="B4227">
        <v>72</v>
      </c>
      <c r="G4227" s="1">
        <f t="shared" si="66"/>
        <v>56870782.085000001</v>
      </c>
    </row>
    <row r="4228" spans="1:7" x14ac:dyDescent="0.25">
      <c r="A4228">
        <v>56871.053080999998</v>
      </c>
      <c r="B4228">
        <v>526</v>
      </c>
      <c r="G4228" s="1">
        <f t="shared" si="66"/>
        <v>56871053.081</v>
      </c>
    </row>
    <row r="4229" spans="1:7" x14ac:dyDescent="0.25">
      <c r="A4229">
        <v>56871.168192999998</v>
      </c>
      <c r="B4229">
        <v>68</v>
      </c>
      <c r="G4229" s="1">
        <f t="shared" si="66"/>
        <v>56871168.192999996</v>
      </c>
    </row>
    <row r="4230" spans="1:7" x14ac:dyDescent="0.25">
      <c r="A4230">
        <v>56873.424693000001</v>
      </c>
      <c r="B4230">
        <v>76</v>
      </c>
      <c r="G4230" s="1">
        <f t="shared" si="66"/>
        <v>56873424.693000004</v>
      </c>
    </row>
    <row r="4231" spans="1:7" x14ac:dyDescent="0.25">
      <c r="A4231">
        <v>56873.429453999997</v>
      </c>
      <c r="B4231">
        <v>76</v>
      </c>
      <c r="G4231" s="1">
        <f t="shared" si="66"/>
        <v>56873429.453999996</v>
      </c>
    </row>
    <row r="4232" spans="1:7" x14ac:dyDescent="0.25">
      <c r="A4232">
        <v>56873.547374000002</v>
      </c>
      <c r="B4232">
        <v>68</v>
      </c>
      <c r="G4232" s="1">
        <f t="shared" si="66"/>
        <v>56873547.373999998</v>
      </c>
    </row>
    <row r="4233" spans="1:7" x14ac:dyDescent="0.25">
      <c r="A4233">
        <v>56873.550334</v>
      </c>
      <c r="B4233">
        <v>121</v>
      </c>
      <c r="G4233" s="1">
        <f t="shared" si="66"/>
        <v>56873550.333999999</v>
      </c>
    </row>
    <row r="4234" spans="1:7" x14ac:dyDescent="0.25">
      <c r="A4234">
        <v>56873.688334999999</v>
      </c>
      <c r="B4234">
        <v>68</v>
      </c>
      <c r="G4234" s="1">
        <f t="shared" si="66"/>
        <v>56873688.335000001</v>
      </c>
    </row>
    <row r="4235" spans="1:7" x14ac:dyDescent="0.25">
      <c r="A4235">
        <v>56873.699290999997</v>
      </c>
      <c r="B4235">
        <v>146</v>
      </c>
      <c r="G4235" s="1">
        <f t="shared" si="66"/>
        <v>56873699.290999994</v>
      </c>
    </row>
    <row r="4236" spans="1:7" x14ac:dyDescent="0.25">
      <c r="A4236">
        <v>56873.712627000001</v>
      </c>
      <c r="B4236">
        <v>68</v>
      </c>
      <c r="G4236" s="1">
        <f t="shared" si="66"/>
        <v>56873712.627000004</v>
      </c>
    </row>
    <row r="4237" spans="1:7" x14ac:dyDescent="0.25">
      <c r="A4237">
        <v>56873.723124999997</v>
      </c>
      <c r="B4237">
        <v>76</v>
      </c>
      <c r="G4237" s="1">
        <f t="shared" si="66"/>
        <v>56873723.125</v>
      </c>
    </row>
    <row r="4238" spans="1:7" x14ac:dyDescent="0.25">
      <c r="A4238">
        <v>56873.866985000001</v>
      </c>
      <c r="B4238">
        <v>68</v>
      </c>
      <c r="G4238" s="1">
        <f t="shared" si="66"/>
        <v>56873866.984999999</v>
      </c>
    </row>
    <row r="4239" spans="1:7" x14ac:dyDescent="0.25">
      <c r="A4239">
        <v>56873.981609000002</v>
      </c>
      <c r="B4239">
        <v>68</v>
      </c>
      <c r="G4239" s="1">
        <f t="shared" si="66"/>
        <v>56873981.609000005</v>
      </c>
    </row>
    <row r="4240" spans="1:7" x14ac:dyDescent="0.25">
      <c r="A4240">
        <v>56874.002117000004</v>
      </c>
      <c r="B4240">
        <v>76</v>
      </c>
      <c r="G4240" s="1">
        <f t="shared" si="66"/>
        <v>56874002.117000006</v>
      </c>
    </row>
    <row r="4241" spans="1:7" x14ac:dyDescent="0.25">
      <c r="A4241">
        <v>56874.015483000003</v>
      </c>
      <c r="B4241">
        <v>93</v>
      </c>
      <c r="G4241" s="1">
        <f t="shared" si="66"/>
        <v>56874015.483000003</v>
      </c>
    </row>
    <row r="4242" spans="1:7" x14ac:dyDescent="0.25">
      <c r="A4242">
        <v>56874.266825999999</v>
      </c>
      <c r="B4242">
        <v>68</v>
      </c>
      <c r="G4242" s="1">
        <f t="shared" si="66"/>
        <v>56874266.825999998</v>
      </c>
    </row>
    <row r="4243" spans="1:7" x14ac:dyDescent="0.25">
      <c r="A4243">
        <v>56874.347392000003</v>
      </c>
      <c r="B4243">
        <v>82</v>
      </c>
      <c r="G4243" s="1">
        <f t="shared" si="66"/>
        <v>56874347.392000005</v>
      </c>
    </row>
    <row r="4244" spans="1:7" x14ac:dyDescent="0.25">
      <c r="A4244">
        <v>56874.506908000003</v>
      </c>
      <c r="B4244">
        <v>68</v>
      </c>
      <c r="G4244" s="1">
        <f t="shared" si="66"/>
        <v>56874506.908</v>
      </c>
    </row>
    <row r="4245" spans="1:7" x14ac:dyDescent="0.25">
      <c r="A4245">
        <v>56874.507457</v>
      </c>
      <c r="B4245">
        <v>120</v>
      </c>
      <c r="G4245" s="1">
        <f t="shared" si="66"/>
        <v>56874507.457000002</v>
      </c>
    </row>
    <row r="4246" spans="1:7" x14ac:dyDescent="0.25">
      <c r="A4246">
        <v>56874.557078999998</v>
      </c>
      <c r="B4246">
        <v>68</v>
      </c>
      <c r="G4246" s="1">
        <f t="shared" si="66"/>
        <v>56874557.078999996</v>
      </c>
    </row>
    <row r="4247" spans="1:7" x14ac:dyDescent="0.25">
      <c r="A4247">
        <v>56874.647075000001</v>
      </c>
      <c r="B4247">
        <v>68</v>
      </c>
      <c r="G4247" s="1">
        <f t="shared" si="66"/>
        <v>56874647.075000003</v>
      </c>
    </row>
    <row r="4248" spans="1:7" x14ac:dyDescent="0.25">
      <c r="A4248">
        <v>56874.955364000001</v>
      </c>
      <c r="B4248">
        <v>82</v>
      </c>
      <c r="G4248" s="1">
        <f t="shared" si="66"/>
        <v>56874955.364</v>
      </c>
    </row>
    <row r="4249" spans="1:7" x14ac:dyDescent="0.25">
      <c r="A4249">
        <v>56875.240398000002</v>
      </c>
      <c r="B4249">
        <v>68</v>
      </c>
      <c r="G4249" s="1">
        <f t="shared" si="66"/>
        <v>56875240.398000002</v>
      </c>
    </row>
    <row r="4250" spans="1:7" x14ac:dyDescent="0.25">
      <c r="A4250">
        <v>56875.241953999997</v>
      </c>
      <c r="B4250">
        <v>76</v>
      </c>
      <c r="G4250" s="1">
        <f t="shared" si="66"/>
        <v>56875241.953999996</v>
      </c>
    </row>
    <row r="4251" spans="1:7" x14ac:dyDescent="0.25">
      <c r="A4251">
        <v>56875.480937</v>
      </c>
      <c r="B4251">
        <v>76</v>
      </c>
      <c r="G4251" s="1">
        <f t="shared" si="66"/>
        <v>56875480.936999999</v>
      </c>
    </row>
    <row r="4252" spans="1:7" x14ac:dyDescent="0.25">
      <c r="A4252">
        <v>56875.584056</v>
      </c>
      <c r="B4252">
        <v>68</v>
      </c>
      <c r="G4252" s="1">
        <f t="shared" si="66"/>
        <v>56875584.056000002</v>
      </c>
    </row>
    <row r="4253" spans="1:7" x14ac:dyDescent="0.25">
      <c r="A4253">
        <v>56875.71989</v>
      </c>
      <c r="B4253">
        <v>76</v>
      </c>
      <c r="G4253" s="1">
        <f t="shared" si="66"/>
        <v>56875719.890000001</v>
      </c>
    </row>
    <row r="4254" spans="1:7" x14ac:dyDescent="0.25">
      <c r="A4254">
        <v>56875.720683</v>
      </c>
      <c r="B4254">
        <v>76</v>
      </c>
      <c r="G4254" s="1">
        <f t="shared" si="66"/>
        <v>56875720.682999998</v>
      </c>
    </row>
    <row r="4255" spans="1:7" x14ac:dyDescent="0.25">
      <c r="A4255">
        <v>56875.905344999999</v>
      </c>
      <c r="B4255">
        <v>68</v>
      </c>
      <c r="G4255" s="1">
        <f t="shared" si="66"/>
        <v>56875905.344999999</v>
      </c>
    </row>
    <row r="4256" spans="1:7" x14ac:dyDescent="0.25">
      <c r="A4256">
        <v>56876.595164999999</v>
      </c>
      <c r="B4256">
        <v>76</v>
      </c>
      <c r="G4256" s="1">
        <f t="shared" si="66"/>
        <v>56876595.164999999</v>
      </c>
    </row>
    <row r="4257" spans="1:7" x14ac:dyDescent="0.25">
      <c r="A4257">
        <v>56876.678355999997</v>
      </c>
      <c r="B4257">
        <v>68</v>
      </c>
      <c r="G4257" s="1">
        <f t="shared" si="66"/>
        <v>56876678.355999999</v>
      </c>
    </row>
    <row r="4258" spans="1:7" x14ac:dyDescent="0.25">
      <c r="A4258">
        <v>56876.689098000003</v>
      </c>
      <c r="B4258">
        <v>120</v>
      </c>
      <c r="G4258" s="1">
        <f t="shared" si="66"/>
        <v>56876689.098000005</v>
      </c>
    </row>
    <row r="4259" spans="1:7" x14ac:dyDescent="0.25">
      <c r="A4259">
        <v>56876.740398000002</v>
      </c>
      <c r="B4259">
        <v>68</v>
      </c>
      <c r="G4259" s="1">
        <f t="shared" si="66"/>
        <v>56876740.398000002</v>
      </c>
    </row>
    <row r="4260" spans="1:7" x14ac:dyDescent="0.25">
      <c r="A4260">
        <v>56876.750926000001</v>
      </c>
      <c r="B4260">
        <v>76</v>
      </c>
      <c r="G4260" s="1">
        <f t="shared" si="66"/>
        <v>56876750.925999999</v>
      </c>
    </row>
    <row r="4261" spans="1:7" x14ac:dyDescent="0.25">
      <c r="A4261">
        <v>56876.867015000003</v>
      </c>
      <c r="B4261">
        <v>68</v>
      </c>
      <c r="G4261" s="1">
        <f t="shared" si="66"/>
        <v>56876867.015000001</v>
      </c>
    </row>
    <row r="4262" spans="1:7" x14ac:dyDescent="0.25">
      <c r="A4262">
        <v>56876.957011999999</v>
      </c>
      <c r="B4262">
        <v>141</v>
      </c>
      <c r="G4262" s="1">
        <f t="shared" si="66"/>
        <v>56876957.012000002</v>
      </c>
    </row>
    <row r="4263" spans="1:7" x14ac:dyDescent="0.25">
      <c r="A4263">
        <v>56877.214092000002</v>
      </c>
      <c r="B4263">
        <v>82</v>
      </c>
      <c r="G4263" s="1">
        <f t="shared" si="66"/>
        <v>56877214.092</v>
      </c>
    </row>
    <row r="4264" spans="1:7" x14ac:dyDescent="0.25">
      <c r="A4264">
        <v>56877.336894</v>
      </c>
      <c r="B4264">
        <v>68</v>
      </c>
      <c r="G4264" s="1">
        <f t="shared" si="66"/>
        <v>56877336.894000001</v>
      </c>
    </row>
    <row r="4265" spans="1:7" x14ac:dyDescent="0.25">
      <c r="A4265">
        <v>56878.359233000003</v>
      </c>
      <c r="B4265">
        <v>320</v>
      </c>
      <c r="G4265" s="1">
        <f t="shared" si="66"/>
        <v>56878359.233000003</v>
      </c>
    </row>
    <row r="4266" spans="1:7" x14ac:dyDescent="0.25">
      <c r="A4266">
        <v>56880.368877000001</v>
      </c>
      <c r="B4266">
        <v>320</v>
      </c>
      <c r="G4266" s="1">
        <f t="shared" si="66"/>
        <v>56880368.877000004</v>
      </c>
    </row>
    <row r="4267" spans="1:7" x14ac:dyDescent="0.25">
      <c r="A4267">
        <v>56884.374462</v>
      </c>
      <c r="B4267">
        <v>320</v>
      </c>
      <c r="G4267" s="1">
        <f t="shared" si="66"/>
        <v>56884374.461999997</v>
      </c>
    </row>
    <row r="4268" spans="1:7" x14ac:dyDescent="0.25">
      <c r="A4268">
        <v>56899.401439000001</v>
      </c>
      <c r="B4268">
        <v>68</v>
      </c>
      <c r="G4268" s="1">
        <f t="shared" si="66"/>
        <v>56899401.439000003</v>
      </c>
    </row>
    <row r="4269" spans="1:7" x14ac:dyDescent="0.25">
      <c r="A4269">
        <v>56899.407329000001</v>
      </c>
      <c r="B4269">
        <v>68</v>
      </c>
      <c r="G4269" s="1">
        <f t="shared" si="66"/>
        <v>56899407.329000004</v>
      </c>
    </row>
    <row r="4270" spans="1:7" x14ac:dyDescent="0.25">
      <c r="A4270">
        <v>56899.697460000003</v>
      </c>
      <c r="B4270">
        <v>68</v>
      </c>
      <c r="G4270" s="1">
        <f t="shared" si="66"/>
        <v>56899697.460000001</v>
      </c>
    </row>
    <row r="4271" spans="1:7" x14ac:dyDescent="0.25">
      <c r="A4271">
        <v>56899.757304999999</v>
      </c>
      <c r="B4271">
        <v>68</v>
      </c>
      <c r="G4271" s="1">
        <f t="shared" si="66"/>
        <v>56899757.305</v>
      </c>
    </row>
    <row r="4272" spans="1:7" x14ac:dyDescent="0.25">
      <c r="A4272">
        <v>57037.177623000003</v>
      </c>
      <c r="B4272">
        <v>72</v>
      </c>
      <c r="G4272" s="1">
        <f t="shared" si="66"/>
        <v>57037177.623000003</v>
      </c>
    </row>
    <row r="4273" spans="1:7" x14ac:dyDescent="0.25">
      <c r="A4273">
        <v>57037.638652000001</v>
      </c>
      <c r="B4273">
        <v>180</v>
      </c>
      <c r="G4273" s="1">
        <f t="shared" si="66"/>
        <v>57037638.652000003</v>
      </c>
    </row>
    <row r="4274" spans="1:7" x14ac:dyDescent="0.25">
      <c r="A4274">
        <v>57037.756358999999</v>
      </c>
      <c r="B4274">
        <v>68</v>
      </c>
      <c r="G4274" s="1">
        <f t="shared" si="66"/>
        <v>57037756.358999997</v>
      </c>
    </row>
    <row r="4275" spans="1:7" x14ac:dyDescent="0.25">
      <c r="A4275">
        <v>57047.142252999998</v>
      </c>
      <c r="B4275">
        <v>183</v>
      </c>
      <c r="G4275" s="1">
        <f t="shared" si="66"/>
        <v>57047142.252999999</v>
      </c>
    </row>
    <row r="4276" spans="1:7" x14ac:dyDescent="0.25">
      <c r="A4276">
        <v>57047.146953000003</v>
      </c>
      <c r="B4276">
        <v>185</v>
      </c>
      <c r="G4276" s="1">
        <f t="shared" si="66"/>
        <v>57047146.953000002</v>
      </c>
    </row>
    <row r="4277" spans="1:7" x14ac:dyDescent="0.25">
      <c r="A4277">
        <v>57047.147349999999</v>
      </c>
      <c r="B4277">
        <v>177</v>
      </c>
      <c r="G4277" s="1">
        <f t="shared" si="66"/>
        <v>57047147.350000001</v>
      </c>
    </row>
    <row r="4278" spans="1:7" x14ac:dyDescent="0.25">
      <c r="A4278">
        <v>57047.147655000001</v>
      </c>
      <c r="B4278">
        <v>170</v>
      </c>
      <c r="G4278" s="1">
        <f t="shared" si="66"/>
        <v>57047147.655000001</v>
      </c>
    </row>
    <row r="4279" spans="1:7" x14ac:dyDescent="0.25">
      <c r="A4279">
        <v>57047.147990999998</v>
      </c>
      <c r="B4279">
        <v>183</v>
      </c>
      <c r="G4279" s="1">
        <f t="shared" si="66"/>
        <v>57047147.990999997</v>
      </c>
    </row>
    <row r="4280" spans="1:7" x14ac:dyDescent="0.25">
      <c r="A4280">
        <v>57047.148662</v>
      </c>
      <c r="B4280">
        <v>160</v>
      </c>
      <c r="G4280" s="1">
        <f t="shared" si="66"/>
        <v>57047148.662</v>
      </c>
    </row>
    <row r="4281" spans="1:7" x14ac:dyDescent="0.25">
      <c r="A4281">
        <v>57047.153789000004</v>
      </c>
      <c r="B4281">
        <v>78</v>
      </c>
      <c r="G4281" s="1">
        <f t="shared" si="66"/>
        <v>57047153.789000005</v>
      </c>
    </row>
    <row r="4282" spans="1:7" x14ac:dyDescent="0.25">
      <c r="A4282">
        <v>57047.160442</v>
      </c>
      <c r="B4282">
        <v>84</v>
      </c>
      <c r="G4282" s="1">
        <f t="shared" si="66"/>
        <v>57047160.442000002</v>
      </c>
    </row>
    <row r="4283" spans="1:7" x14ac:dyDescent="0.25">
      <c r="A4283">
        <v>57047.161113000002</v>
      </c>
      <c r="B4283">
        <v>81</v>
      </c>
      <c r="G4283" s="1">
        <f t="shared" si="66"/>
        <v>57047161.113000005</v>
      </c>
    </row>
    <row r="4284" spans="1:7" x14ac:dyDescent="0.25">
      <c r="A4284">
        <v>57047.162028999999</v>
      </c>
      <c r="B4284">
        <v>74</v>
      </c>
      <c r="G4284" s="1">
        <f t="shared" si="66"/>
        <v>57047162.028999999</v>
      </c>
    </row>
    <row r="4285" spans="1:7" x14ac:dyDescent="0.25">
      <c r="A4285">
        <v>57047.162730999997</v>
      </c>
      <c r="B4285">
        <v>85</v>
      </c>
      <c r="G4285" s="1">
        <f t="shared" si="66"/>
        <v>57047162.730999999</v>
      </c>
    </row>
    <row r="4286" spans="1:7" x14ac:dyDescent="0.25">
      <c r="A4286">
        <v>57047.167522000003</v>
      </c>
      <c r="B4286">
        <v>77</v>
      </c>
      <c r="G4286" s="1">
        <f t="shared" si="66"/>
        <v>57047167.522</v>
      </c>
    </row>
    <row r="4287" spans="1:7" x14ac:dyDescent="0.25">
      <c r="A4287">
        <v>57047.167826999997</v>
      </c>
      <c r="B4287">
        <v>75</v>
      </c>
      <c r="G4287" s="1">
        <f t="shared" si="66"/>
        <v>57047167.827</v>
      </c>
    </row>
    <row r="4288" spans="1:7" x14ac:dyDescent="0.25">
      <c r="A4288">
        <v>57047.168163000002</v>
      </c>
      <c r="B4288">
        <v>92</v>
      </c>
      <c r="G4288" s="1">
        <f t="shared" si="66"/>
        <v>57047168.163000003</v>
      </c>
    </row>
    <row r="4289" spans="1:7" x14ac:dyDescent="0.25">
      <c r="A4289">
        <v>57047.168468000003</v>
      </c>
      <c r="B4289">
        <v>80</v>
      </c>
      <c r="G4289" s="1">
        <f t="shared" si="66"/>
        <v>57047168.468000002</v>
      </c>
    </row>
    <row r="4290" spans="1:7" x14ac:dyDescent="0.25">
      <c r="A4290">
        <v>57047.168711999999</v>
      </c>
      <c r="B4290">
        <v>79</v>
      </c>
      <c r="G4290" s="1">
        <f t="shared" ref="G4290:G4353" si="67">A4290*1000</f>
        <v>57047168.711999997</v>
      </c>
    </row>
    <row r="4291" spans="1:7" x14ac:dyDescent="0.25">
      <c r="A4291">
        <v>57047.169048000003</v>
      </c>
      <c r="B4291">
        <v>87</v>
      </c>
      <c r="G4291" s="1">
        <f t="shared" si="67"/>
        <v>57047169.048</v>
      </c>
    </row>
    <row r="4292" spans="1:7" x14ac:dyDescent="0.25">
      <c r="A4292">
        <v>57047.354380999997</v>
      </c>
      <c r="B4292">
        <v>174</v>
      </c>
      <c r="G4292" s="1">
        <f t="shared" si="67"/>
        <v>57047354.380999997</v>
      </c>
    </row>
    <row r="4293" spans="1:7" x14ac:dyDescent="0.25">
      <c r="A4293">
        <v>57047.356517</v>
      </c>
      <c r="B4293">
        <v>182</v>
      </c>
      <c r="G4293" s="1">
        <f t="shared" si="67"/>
        <v>57047356.516999997</v>
      </c>
    </row>
    <row r="4294" spans="1:7" x14ac:dyDescent="0.25">
      <c r="A4294">
        <v>57047.580759999997</v>
      </c>
      <c r="B4294">
        <v>174</v>
      </c>
      <c r="G4294" s="1">
        <f t="shared" si="67"/>
        <v>57047580.759999998</v>
      </c>
    </row>
    <row r="4295" spans="1:7" x14ac:dyDescent="0.25">
      <c r="A4295">
        <v>57047.581767000003</v>
      </c>
      <c r="B4295">
        <v>181</v>
      </c>
      <c r="G4295" s="1">
        <f t="shared" si="67"/>
        <v>57047581.767000005</v>
      </c>
    </row>
    <row r="4296" spans="1:7" x14ac:dyDescent="0.25">
      <c r="A4296">
        <v>57047.582224999998</v>
      </c>
      <c r="B4296">
        <v>181</v>
      </c>
      <c r="G4296" s="1">
        <f t="shared" si="67"/>
        <v>57047582.225000001</v>
      </c>
    </row>
    <row r="4297" spans="1:7" x14ac:dyDescent="0.25">
      <c r="A4297">
        <v>57049.184093000003</v>
      </c>
      <c r="B4297">
        <v>177</v>
      </c>
      <c r="G4297" s="1">
        <f t="shared" si="67"/>
        <v>57049184.093000002</v>
      </c>
    </row>
    <row r="4298" spans="1:7" x14ac:dyDescent="0.25">
      <c r="A4298">
        <v>57049.194498999997</v>
      </c>
      <c r="B4298">
        <v>160</v>
      </c>
      <c r="G4298" s="1">
        <f t="shared" si="67"/>
        <v>57049194.498999998</v>
      </c>
    </row>
    <row r="4299" spans="1:7" x14ac:dyDescent="0.25">
      <c r="A4299">
        <v>57049.194865999998</v>
      </c>
      <c r="B4299">
        <v>75</v>
      </c>
      <c r="G4299" s="1">
        <f t="shared" si="67"/>
        <v>57049194.865999997</v>
      </c>
    </row>
    <row r="4300" spans="1:7" x14ac:dyDescent="0.25">
      <c r="A4300">
        <v>57049.195078999997</v>
      </c>
      <c r="B4300">
        <v>92</v>
      </c>
      <c r="G4300" s="1">
        <f t="shared" si="67"/>
        <v>57049195.078999996</v>
      </c>
    </row>
    <row r="4301" spans="1:7" x14ac:dyDescent="0.25">
      <c r="A4301">
        <v>57049.352336000004</v>
      </c>
      <c r="B4301">
        <v>182</v>
      </c>
      <c r="G4301" s="1">
        <f t="shared" si="67"/>
        <v>57049352.336000003</v>
      </c>
    </row>
    <row r="4302" spans="1:7" x14ac:dyDescent="0.25">
      <c r="A4302">
        <v>57049.603618000001</v>
      </c>
      <c r="B4302">
        <v>181</v>
      </c>
      <c r="G4302" s="1">
        <f t="shared" si="67"/>
        <v>57049603.618000001</v>
      </c>
    </row>
    <row r="4303" spans="1:7" x14ac:dyDescent="0.25">
      <c r="A4303">
        <v>57053.212443999997</v>
      </c>
      <c r="B4303">
        <v>160</v>
      </c>
      <c r="G4303" s="1">
        <f t="shared" si="67"/>
        <v>57053212.443999998</v>
      </c>
    </row>
    <row r="4304" spans="1:7" x14ac:dyDescent="0.25">
      <c r="A4304">
        <v>57053.213755999997</v>
      </c>
      <c r="B4304">
        <v>75</v>
      </c>
      <c r="G4304" s="1">
        <f t="shared" si="67"/>
        <v>57053213.755999997</v>
      </c>
    </row>
    <row r="4305" spans="1:7" x14ac:dyDescent="0.25">
      <c r="A4305">
        <v>57053.214060999999</v>
      </c>
      <c r="B4305">
        <v>92</v>
      </c>
      <c r="G4305" s="1">
        <f t="shared" si="67"/>
        <v>57053214.060999997</v>
      </c>
    </row>
    <row r="4306" spans="1:7" x14ac:dyDescent="0.25">
      <c r="A4306">
        <v>57053.366007999997</v>
      </c>
      <c r="B4306">
        <v>182</v>
      </c>
      <c r="G4306" s="1">
        <f t="shared" si="67"/>
        <v>57053366.007999994</v>
      </c>
    </row>
    <row r="4307" spans="1:7" x14ac:dyDescent="0.25">
      <c r="A4307">
        <v>57053.608196000001</v>
      </c>
      <c r="B4307">
        <v>181</v>
      </c>
      <c r="G4307" s="1">
        <f t="shared" si="67"/>
        <v>57053608.196000002</v>
      </c>
    </row>
    <row r="4308" spans="1:7" x14ac:dyDescent="0.25">
      <c r="A4308">
        <v>57057.230297000002</v>
      </c>
      <c r="B4308">
        <v>92</v>
      </c>
      <c r="G4308" s="1">
        <f t="shared" si="67"/>
        <v>57057230.296999998</v>
      </c>
    </row>
    <row r="4309" spans="1:7" x14ac:dyDescent="0.25">
      <c r="A4309">
        <v>57057.544932999997</v>
      </c>
      <c r="B4309">
        <v>92</v>
      </c>
      <c r="G4309" s="1">
        <f t="shared" si="67"/>
        <v>57057544.932999998</v>
      </c>
    </row>
    <row r="4310" spans="1:7" x14ac:dyDescent="0.25">
      <c r="A4310">
        <v>57057.850230999997</v>
      </c>
      <c r="B4310">
        <v>176</v>
      </c>
      <c r="G4310" s="1">
        <f t="shared" si="67"/>
        <v>57057850.230999999</v>
      </c>
    </row>
    <row r="4311" spans="1:7" x14ac:dyDescent="0.25">
      <c r="A4311">
        <v>57070.444316000001</v>
      </c>
      <c r="B4311">
        <v>183</v>
      </c>
      <c r="G4311" s="1">
        <f t="shared" si="67"/>
        <v>57070444.316</v>
      </c>
    </row>
    <row r="4312" spans="1:7" x14ac:dyDescent="0.25">
      <c r="A4312">
        <v>57072.452892000001</v>
      </c>
      <c r="B4312">
        <v>183</v>
      </c>
      <c r="G4312" s="1">
        <f t="shared" si="67"/>
        <v>57072452.892000005</v>
      </c>
    </row>
    <row r="4313" spans="1:7" x14ac:dyDescent="0.25">
      <c r="A4313">
        <v>57076.458568000002</v>
      </c>
      <c r="B4313">
        <v>183</v>
      </c>
      <c r="G4313" s="1">
        <f t="shared" si="67"/>
        <v>57076458.568000004</v>
      </c>
    </row>
    <row r="4314" spans="1:7" x14ac:dyDescent="0.25">
      <c r="A4314">
        <v>57100.482157999999</v>
      </c>
      <c r="B4314">
        <v>181</v>
      </c>
      <c r="G4314" s="1">
        <f t="shared" si="67"/>
        <v>57100482.158</v>
      </c>
    </row>
    <row r="4315" spans="1:7" x14ac:dyDescent="0.25">
      <c r="A4315">
        <v>57102.496135000001</v>
      </c>
      <c r="B4315">
        <v>181</v>
      </c>
      <c r="G4315" s="1">
        <f t="shared" si="67"/>
        <v>57102496.134999998</v>
      </c>
    </row>
    <row r="4316" spans="1:7" x14ac:dyDescent="0.25">
      <c r="A4316">
        <v>57106.512949999997</v>
      </c>
      <c r="B4316">
        <v>181</v>
      </c>
      <c r="G4316" s="1">
        <f t="shared" si="67"/>
        <v>57106512.949999996</v>
      </c>
    </row>
    <row r="4317" spans="1:7" x14ac:dyDescent="0.25">
      <c r="A4317">
        <v>57156.258738999997</v>
      </c>
      <c r="B4317">
        <v>72</v>
      </c>
      <c r="G4317" s="1">
        <f t="shared" si="67"/>
        <v>57156258.739</v>
      </c>
    </row>
    <row r="4318" spans="1:7" x14ac:dyDescent="0.25">
      <c r="A4318">
        <v>57156.71458</v>
      </c>
      <c r="B4318">
        <v>180</v>
      </c>
      <c r="G4318" s="1">
        <f t="shared" si="67"/>
        <v>57156714.579999998</v>
      </c>
    </row>
    <row r="4319" spans="1:7" x14ac:dyDescent="0.25">
      <c r="A4319">
        <v>57156.827312000001</v>
      </c>
      <c r="B4319">
        <v>68</v>
      </c>
      <c r="G4319" s="1">
        <f t="shared" si="67"/>
        <v>57156827.311999999</v>
      </c>
    </row>
    <row r="4320" spans="1:7" x14ac:dyDescent="0.25">
      <c r="A4320">
        <v>57324.149149999997</v>
      </c>
      <c r="B4320">
        <v>76</v>
      </c>
      <c r="G4320" s="1">
        <f t="shared" si="67"/>
        <v>57324149.149999999</v>
      </c>
    </row>
    <row r="4321" spans="1:7" x14ac:dyDescent="0.25">
      <c r="A4321">
        <v>57723.457072999998</v>
      </c>
      <c r="B4321">
        <v>68</v>
      </c>
      <c r="G4321" s="1">
        <f t="shared" si="67"/>
        <v>57723457.072999999</v>
      </c>
    </row>
    <row r="4322" spans="1:7" x14ac:dyDescent="0.25">
      <c r="A4322">
        <v>57723.547008000001</v>
      </c>
      <c r="B4322">
        <v>68</v>
      </c>
      <c r="G4322" s="1">
        <f t="shared" si="67"/>
        <v>57723547.008000001</v>
      </c>
    </row>
    <row r="4323" spans="1:7" x14ac:dyDescent="0.25">
      <c r="A4323">
        <v>57723.547770999998</v>
      </c>
      <c r="B4323">
        <v>72</v>
      </c>
      <c r="G4323" s="1">
        <f t="shared" si="67"/>
        <v>57723547.770999998</v>
      </c>
    </row>
    <row r="4324" spans="1:7" x14ac:dyDescent="0.25">
      <c r="A4324">
        <v>57770.776012000002</v>
      </c>
      <c r="B4324">
        <v>72</v>
      </c>
      <c r="G4324" s="1">
        <f t="shared" si="67"/>
        <v>57770776.012000002</v>
      </c>
    </row>
    <row r="4325" spans="1:7" x14ac:dyDescent="0.25">
      <c r="A4325">
        <v>57771.259654000001</v>
      </c>
      <c r="B4325">
        <v>526</v>
      </c>
      <c r="G4325" s="1">
        <f t="shared" si="67"/>
        <v>57771259.653999999</v>
      </c>
    </row>
    <row r="4326" spans="1:7" x14ac:dyDescent="0.25">
      <c r="A4326">
        <v>57771.416850000001</v>
      </c>
      <c r="B4326">
        <v>68</v>
      </c>
      <c r="G4326" s="1">
        <f t="shared" si="67"/>
        <v>57771416.850000001</v>
      </c>
    </row>
    <row r="4327" spans="1:7" x14ac:dyDescent="0.25">
      <c r="A4327">
        <v>57924.177837000003</v>
      </c>
      <c r="B4327">
        <v>78</v>
      </c>
      <c r="G4327" s="1">
        <f t="shared" si="67"/>
        <v>57924177.837000005</v>
      </c>
    </row>
    <row r="4328" spans="1:7" x14ac:dyDescent="0.25">
      <c r="A4328">
        <v>58056.303446999998</v>
      </c>
      <c r="B4328">
        <v>72</v>
      </c>
      <c r="G4328" s="1">
        <f t="shared" si="67"/>
        <v>58056303.446999997</v>
      </c>
    </row>
    <row r="4329" spans="1:7" x14ac:dyDescent="0.25">
      <c r="A4329">
        <v>58056.817150000003</v>
      </c>
      <c r="B4329">
        <v>180</v>
      </c>
      <c r="G4329" s="1">
        <f t="shared" si="67"/>
        <v>58056817.150000006</v>
      </c>
    </row>
    <row r="4330" spans="1:7" x14ac:dyDescent="0.25">
      <c r="A4330">
        <v>58056.924327000001</v>
      </c>
      <c r="B4330">
        <v>68</v>
      </c>
      <c r="G4330" s="1">
        <f t="shared" si="67"/>
        <v>58056924.327</v>
      </c>
    </row>
    <row r="4331" spans="1:7" x14ac:dyDescent="0.25">
      <c r="A4331">
        <v>58057.007396000001</v>
      </c>
      <c r="B4331">
        <v>68</v>
      </c>
      <c r="G4331" s="1">
        <f t="shared" si="67"/>
        <v>58057007.395999998</v>
      </c>
    </row>
    <row r="4332" spans="1:7" x14ac:dyDescent="0.25">
      <c r="A4332">
        <v>58057.014598000002</v>
      </c>
      <c r="B4332">
        <v>72</v>
      </c>
      <c r="G4332" s="1">
        <f t="shared" si="67"/>
        <v>58057014.598000005</v>
      </c>
    </row>
    <row r="4333" spans="1:7" x14ac:dyDescent="0.25">
      <c r="A4333">
        <v>58066.299999000003</v>
      </c>
      <c r="B4333">
        <v>170</v>
      </c>
      <c r="G4333" s="1">
        <f t="shared" si="67"/>
        <v>58066299.999000005</v>
      </c>
    </row>
    <row r="4334" spans="1:7" x14ac:dyDescent="0.25">
      <c r="A4334">
        <v>58066.303233999999</v>
      </c>
      <c r="B4334">
        <v>176</v>
      </c>
      <c r="G4334" s="1">
        <f t="shared" si="67"/>
        <v>58066303.233999997</v>
      </c>
    </row>
    <row r="4335" spans="1:7" x14ac:dyDescent="0.25">
      <c r="A4335">
        <v>58066.304087999997</v>
      </c>
      <c r="B4335">
        <v>174</v>
      </c>
      <c r="G4335" s="1">
        <f t="shared" si="67"/>
        <v>58066304.088</v>
      </c>
    </row>
    <row r="4336" spans="1:7" x14ac:dyDescent="0.25">
      <c r="A4336">
        <v>58066.305095000003</v>
      </c>
      <c r="B4336">
        <v>174</v>
      </c>
      <c r="G4336" s="1">
        <f t="shared" si="67"/>
        <v>58066305.095000006</v>
      </c>
    </row>
    <row r="4337" spans="1:7" x14ac:dyDescent="0.25">
      <c r="A4337">
        <v>58066.306011000001</v>
      </c>
      <c r="B4337">
        <v>176</v>
      </c>
      <c r="G4337" s="1">
        <f t="shared" si="67"/>
        <v>58066306.011</v>
      </c>
    </row>
    <row r="4338" spans="1:7" x14ac:dyDescent="0.25">
      <c r="A4338">
        <v>58066.306864999999</v>
      </c>
      <c r="B4338">
        <v>176</v>
      </c>
      <c r="G4338" s="1">
        <f t="shared" si="67"/>
        <v>58066306.865000002</v>
      </c>
    </row>
    <row r="4339" spans="1:7" x14ac:dyDescent="0.25">
      <c r="A4339">
        <v>58066.307719999997</v>
      </c>
      <c r="B4339">
        <v>182</v>
      </c>
      <c r="G4339" s="1">
        <f t="shared" si="67"/>
        <v>58066307.719999999</v>
      </c>
    </row>
    <row r="4340" spans="1:7" x14ac:dyDescent="0.25">
      <c r="A4340">
        <v>58066.308544</v>
      </c>
      <c r="B4340">
        <v>181</v>
      </c>
      <c r="G4340" s="1">
        <f t="shared" si="67"/>
        <v>58066308.544</v>
      </c>
    </row>
    <row r="4341" spans="1:7" x14ac:dyDescent="0.25">
      <c r="A4341">
        <v>58066.314188999997</v>
      </c>
      <c r="B4341">
        <v>78</v>
      </c>
      <c r="G4341" s="1">
        <f t="shared" si="67"/>
        <v>58066314.188999996</v>
      </c>
    </row>
    <row r="4342" spans="1:7" x14ac:dyDescent="0.25">
      <c r="A4342">
        <v>58066.315196000003</v>
      </c>
      <c r="B4342">
        <v>95</v>
      </c>
      <c r="G4342" s="1">
        <f t="shared" si="67"/>
        <v>58066315.196000002</v>
      </c>
    </row>
    <row r="4343" spans="1:7" x14ac:dyDescent="0.25">
      <c r="A4343">
        <v>58066.315867999998</v>
      </c>
      <c r="B4343">
        <v>74</v>
      </c>
      <c r="G4343" s="1">
        <f t="shared" si="67"/>
        <v>58066315.868000001</v>
      </c>
    </row>
    <row r="4344" spans="1:7" x14ac:dyDescent="0.25">
      <c r="A4344">
        <v>58066.316538999999</v>
      </c>
      <c r="B4344">
        <v>77</v>
      </c>
      <c r="G4344" s="1">
        <f t="shared" si="67"/>
        <v>58066316.538999997</v>
      </c>
    </row>
    <row r="4345" spans="1:7" x14ac:dyDescent="0.25">
      <c r="A4345">
        <v>58066.317516000003</v>
      </c>
      <c r="B4345">
        <v>79</v>
      </c>
      <c r="G4345" s="1">
        <f t="shared" si="67"/>
        <v>58066317.516000003</v>
      </c>
    </row>
    <row r="4346" spans="1:7" x14ac:dyDescent="0.25">
      <c r="A4346">
        <v>58066.318309000002</v>
      </c>
      <c r="B4346">
        <v>85</v>
      </c>
      <c r="G4346" s="1">
        <f t="shared" si="67"/>
        <v>58066318.309</v>
      </c>
    </row>
    <row r="4347" spans="1:7" x14ac:dyDescent="0.25">
      <c r="A4347">
        <v>58066.319042000003</v>
      </c>
      <c r="B4347">
        <v>80</v>
      </c>
      <c r="G4347" s="1">
        <f t="shared" si="67"/>
        <v>58066319.042000003</v>
      </c>
    </row>
    <row r="4348" spans="1:7" x14ac:dyDescent="0.25">
      <c r="A4348">
        <v>58066.319774000003</v>
      </c>
      <c r="B4348">
        <v>75</v>
      </c>
      <c r="G4348" s="1">
        <f t="shared" si="67"/>
        <v>58066319.774000004</v>
      </c>
    </row>
    <row r="4349" spans="1:7" x14ac:dyDescent="0.25">
      <c r="A4349">
        <v>58066.320505999996</v>
      </c>
      <c r="B4349">
        <v>91</v>
      </c>
      <c r="G4349" s="1">
        <f t="shared" si="67"/>
        <v>58066320.505999997</v>
      </c>
    </row>
    <row r="4350" spans="1:7" x14ac:dyDescent="0.25">
      <c r="A4350">
        <v>58066.672954000001</v>
      </c>
      <c r="B4350">
        <v>183</v>
      </c>
      <c r="G4350" s="1">
        <f t="shared" si="67"/>
        <v>58066672.954000004</v>
      </c>
    </row>
    <row r="4351" spans="1:7" x14ac:dyDescent="0.25">
      <c r="A4351">
        <v>58066.697337999998</v>
      </c>
      <c r="B4351">
        <v>187</v>
      </c>
      <c r="G4351" s="1">
        <f t="shared" si="67"/>
        <v>58066697.338</v>
      </c>
    </row>
    <row r="4352" spans="1:7" x14ac:dyDescent="0.25">
      <c r="A4352">
        <v>58066.698283999998</v>
      </c>
      <c r="B4352">
        <v>183</v>
      </c>
      <c r="G4352" s="1">
        <f t="shared" si="67"/>
        <v>58066698.284000002</v>
      </c>
    </row>
    <row r="4353" spans="1:7" x14ac:dyDescent="0.25">
      <c r="A4353">
        <v>58066.713817000003</v>
      </c>
      <c r="B4353">
        <v>191</v>
      </c>
      <c r="G4353" s="1">
        <f t="shared" si="67"/>
        <v>58066713.817000002</v>
      </c>
    </row>
    <row r="4354" spans="1:7" x14ac:dyDescent="0.25">
      <c r="A4354">
        <v>58066.715708999996</v>
      </c>
      <c r="B4354">
        <v>185</v>
      </c>
      <c r="G4354" s="1">
        <f t="shared" ref="G4354:G4417" si="68">A4354*1000</f>
        <v>58066715.708999999</v>
      </c>
    </row>
    <row r="4355" spans="1:7" x14ac:dyDescent="0.25">
      <c r="A4355">
        <v>58066.716136000003</v>
      </c>
      <c r="B4355">
        <v>185</v>
      </c>
      <c r="G4355" s="1">
        <f t="shared" si="68"/>
        <v>58066716.136</v>
      </c>
    </row>
    <row r="4356" spans="1:7" x14ac:dyDescent="0.25">
      <c r="A4356">
        <v>58068.296397999999</v>
      </c>
      <c r="B4356">
        <v>182</v>
      </c>
      <c r="G4356" s="1">
        <f t="shared" si="68"/>
        <v>58068296.398000002</v>
      </c>
    </row>
    <row r="4357" spans="1:7" x14ac:dyDescent="0.25">
      <c r="A4357">
        <v>58068.299785000003</v>
      </c>
      <c r="B4357">
        <v>181</v>
      </c>
      <c r="G4357" s="1">
        <f t="shared" si="68"/>
        <v>58068299.785000004</v>
      </c>
    </row>
    <row r="4358" spans="1:7" x14ac:dyDescent="0.25">
      <c r="A4358">
        <v>58068.351755999996</v>
      </c>
      <c r="B4358">
        <v>79</v>
      </c>
      <c r="G4358" s="1">
        <f t="shared" si="68"/>
        <v>58068351.755999997</v>
      </c>
    </row>
    <row r="4359" spans="1:7" x14ac:dyDescent="0.25">
      <c r="A4359">
        <v>58072.314006000001</v>
      </c>
      <c r="B4359">
        <v>182</v>
      </c>
      <c r="G4359" s="1">
        <f t="shared" si="68"/>
        <v>58072314.005999997</v>
      </c>
    </row>
    <row r="4360" spans="1:7" x14ac:dyDescent="0.25">
      <c r="A4360">
        <v>58072.316936000003</v>
      </c>
      <c r="B4360">
        <v>181</v>
      </c>
      <c r="G4360" s="1">
        <f t="shared" si="68"/>
        <v>58072316.936000004</v>
      </c>
    </row>
    <row r="4361" spans="1:7" x14ac:dyDescent="0.25">
      <c r="A4361">
        <v>58072.368418999999</v>
      </c>
      <c r="B4361">
        <v>79</v>
      </c>
      <c r="G4361" s="1">
        <f t="shared" si="68"/>
        <v>58072368.419</v>
      </c>
    </row>
    <row r="4362" spans="1:7" x14ac:dyDescent="0.25">
      <c r="A4362">
        <v>58076.328929000003</v>
      </c>
      <c r="B4362">
        <v>79</v>
      </c>
      <c r="G4362" s="1">
        <f t="shared" si="68"/>
        <v>58076328.929000005</v>
      </c>
    </row>
    <row r="4363" spans="1:7" x14ac:dyDescent="0.25">
      <c r="A4363">
        <v>58087.091807999997</v>
      </c>
      <c r="B4363">
        <v>72</v>
      </c>
      <c r="G4363" s="1">
        <f t="shared" si="68"/>
        <v>58087091.807999998</v>
      </c>
    </row>
    <row r="4364" spans="1:7" x14ac:dyDescent="0.25">
      <c r="A4364">
        <v>58088.007121000002</v>
      </c>
      <c r="B4364">
        <v>72</v>
      </c>
      <c r="G4364" s="1">
        <f t="shared" si="68"/>
        <v>58088007.120999999</v>
      </c>
    </row>
    <row r="4365" spans="1:7" x14ac:dyDescent="0.25">
      <c r="A4365">
        <v>58088.177439999999</v>
      </c>
      <c r="B4365">
        <v>153</v>
      </c>
      <c r="G4365" s="1">
        <f t="shared" si="68"/>
        <v>58088177.439999998</v>
      </c>
    </row>
    <row r="4366" spans="1:7" x14ac:dyDescent="0.25">
      <c r="A4366">
        <v>58088.336894</v>
      </c>
      <c r="B4366">
        <v>68</v>
      </c>
      <c r="G4366" s="1">
        <f t="shared" si="68"/>
        <v>58088336.894000001</v>
      </c>
    </row>
    <row r="4367" spans="1:7" x14ac:dyDescent="0.25">
      <c r="A4367">
        <v>58176.378551000002</v>
      </c>
      <c r="B4367">
        <v>72</v>
      </c>
      <c r="G4367" s="1">
        <f t="shared" si="68"/>
        <v>58176378.550999999</v>
      </c>
    </row>
    <row r="4368" spans="1:7" x14ac:dyDescent="0.25">
      <c r="A4368">
        <v>58176.884257999998</v>
      </c>
      <c r="B4368">
        <v>180</v>
      </c>
      <c r="G4368" s="1">
        <f t="shared" si="68"/>
        <v>58176884.258000001</v>
      </c>
    </row>
    <row r="4369" spans="1:7" x14ac:dyDescent="0.25">
      <c r="A4369">
        <v>58176.967387999997</v>
      </c>
      <c r="B4369">
        <v>68</v>
      </c>
      <c r="G4369" s="1">
        <f t="shared" si="68"/>
        <v>58176967.387999997</v>
      </c>
    </row>
    <row r="4370" spans="1:7" x14ac:dyDescent="0.25">
      <c r="A4370">
        <v>58371.451121999999</v>
      </c>
      <c r="B4370">
        <v>65</v>
      </c>
      <c r="G4370" s="1">
        <f t="shared" si="68"/>
        <v>58371451.122000001</v>
      </c>
    </row>
    <row r="4371" spans="1:7" x14ac:dyDescent="0.25">
      <c r="A4371">
        <v>58371.774700000002</v>
      </c>
      <c r="B4371">
        <v>513</v>
      </c>
      <c r="G4371" s="1">
        <f t="shared" si="68"/>
        <v>58371774.700000003</v>
      </c>
    </row>
    <row r="4372" spans="1:7" x14ac:dyDescent="0.25">
      <c r="A4372">
        <v>58524.253398000001</v>
      </c>
      <c r="B4372">
        <v>71</v>
      </c>
      <c r="G4372" s="1">
        <f t="shared" si="68"/>
        <v>58524253.398000002</v>
      </c>
    </row>
    <row r="4373" spans="1:7" x14ac:dyDescent="0.25">
      <c r="A4373">
        <v>58524.786907000002</v>
      </c>
      <c r="B4373">
        <v>78</v>
      </c>
      <c r="G4373" s="1">
        <f t="shared" si="68"/>
        <v>58524786.907000005</v>
      </c>
    </row>
    <row r="4374" spans="1:7" x14ac:dyDescent="0.25">
      <c r="A4374">
        <v>58524.876994999999</v>
      </c>
      <c r="B4374">
        <v>68</v>
      </c>
      <c r="G4374" s="1">
        <f t="shared" si="68"/>
        <v>58524876.994999997</v>
      </c>
    </row>
    <row r="4375" spans="1:7" x14ac:dyDescent="0.25">
      <c r="A4375">
        <v>58524.932414000003</v>
      </c>
      <c r="B4375">
        <v>81</v>
      </c>
      <c r="G4375" s="1">
        <f t="shared" si="68"/>
        <v>58524932.414000005</v>
      </c>
    </row>
    <row r="4376" spans="1:7" x14ac:dyDescent="0.25">
      <c r="A4376">
        <v>58647.895026999999</v>
      </c>
      <c r="B4376">
        <v>86</v>
      </c>
      <c r="G4376" s="1">
        <f t="shared" si="68"/>
        <v>58647895.026999995</v>
      </c>
    </row>
    <row r="4377" spans="1:7" x14ac:dyDescent="0.25">
      <c r="A4377">
        <v>58647.905067</v>
      </c>
      <c r="B4377">
        <v>86</v>
      </c>
      <c r="G4377" s="1">
        <f t="shared" si="68"/>
        <v>58647905.067000002</v>
      </c>
    </row>
    <row r="4378" spans="1:7" x14ac:dyDescent="0.25">
      <c r="A4378">
        <v>58647.905372000001</v>
      </c>
      <c r="B4378">
        <v>86</v>
      </c>
      <c r="G4378" s="1">
        <f t="shared" si="68"/>
        <v>58647905.372000001</v>
      </c>
    </row>
    <row r="4379" spans="1:7" x14ac:dyDescent="0.25">
      <c r="A4379">
        <v>58648.384039999997</v>
      </c>
      <c r="B4379">
        <v>71</v>
      </c>
      <c r="G4379" s="1">
        <f t="shared" si="68"/>
        <v>58648384.039999999</v>
      </c>
    </row>
    <row r="4380" spans="1:7" x14ac:dyDescent="0.25">
      <c r="A4380">
        <v>58648.660469000002</v>
      </c>
      <c r="B4380">
        <v>78</v>
      </c>
      <c r="G4380" s="1">
        <f t="shared" si="68"/>
        <v>58648660.469000004</v>
      </c>
    </row>
    <row r="4381" spans="1:7" x14ac:dyDescent="0.25">
      <c r="A4381">
        <v>58648.774635000002</v>
      </c>
      <c r="B4381">
        <v>68</v>
      </c>
      <c r="G4381" s="1">
        <f t="shared" si="68"/>
        <v>58648774.634999998</v>
      </c>
    </row>
    <row r="4382" spans="1:7" x14ac:dyDescent="0.25">
      <c r="A4382">
        <v>58648.861488000002</v>
      </c>
      <c r="B4382">
        <v>68</v>
      </c>
      <c r="G4382" s="1">
        <f t="shared" si="68"/>
        <v>58648861.488000005</v>
      </c>
    </row>
    <row r="4383" spans="1:7" x14ac:dyDescent="0.25">
      <c r="A4383">
        <v>58648.921363000001</v>
      </c>
      <c r="B4383">
        <v>86</v>
      </c>
      <c r="G4383" s="1">
        <f t="shared" si="68"/>
        <v>58648921.362999998</v>
      </c>
    </row>
    <row r="4384" spans="1:7" x14ac:dyDescent="0.25">
      <c r="A4384">
        <v>58648.922339999997</v>
      </c>
      <c r="B4384">
        <v>86</v>
      </c>
      <c r="G4384" s="1">
        <f t="shared" si="68"/>
        <v>58648922.339999996</v>
      </c>
    </row>
    <row r="4385" spans="1:7" x14ac:dyDescent="0.25">
      <c r="A4385">
        <v>58648.923164</v>
      </c>
      <c r="B4385">
        <v>86</v>
      </c>
      <c r="G4385" s="1">
        <f t="shared" si="68"/>
        <v>58648923.163999997</v>
      </c>
    </row>
    <row r="4386" spans="1:7" x14ac:dyDescent="0.25">
      <c r="A4386">
        <v>58670.315986000001</v>
      </c>
      <c r="B4386">
        <v>72</v>
      </c>
      <c r="G4386" s="1">
        <f t="shared" si="68"/>
        <v>58670315.986000001</v>
      </c>
    </row>
    <row r="4387" spans="1:7" x14ac:dyDescent="0.25">
      <c r="A4387">
        <v>58670.803076999997</v>
      </c>
      <c r="B4387">
        <v>526</v>
      </c>
      <c r="G4387" s="1">
        <f t="shared" si="68"/>
        <v>58670803.077</v>
      </c>
    </row>
    <row r="4388" spans="1:7" x14ac:dyDescent="0.25">
      <c r="A4388">
        <v>58670.928993000001</v>
      </c>
      <c r="B4388">
        <v>68</v>
      </c>
      <c r="G4388" s="1">
        <f t="shared" si="68"/>
        <v>58670928.993000001</v>
      </c>
    </row>
    <row r="4389" spans="1:7" x14ac:dyDescent="0.25">
      <c r="A4389">
        <v>58672.936957999998</v>
      </c>
      <c r="B4389">
        <v>76</v>
      </c>
      <c r="G4389" s="1">
        <f t="shared" si="68"/>
        <v>58672936.957999997</v>
      </c>
    </row>
    <row r="4390" spans="1:7" x14ac:dyDescent="0.25">
      <c r="A4390">
        <v>58672.941780000001</v>
      </c>
      <c r="B4390">
        <v>76</v>
      </c>
      <c r="G4390" s="1">
        <f t="shared" si="68"/>
        <v>58672941.780000001</v>
      </c>
    </row>
    <row r="4391" spans="1:7" x14ac:dyDescent="0.25">
      <c r="A4391">
        <v>58673.031439999999</v>
      </c>
      <c r="B4391">
        <v>68</v>
      </c>
      <c r="G4391" s="1">
        <f t="shared" si="68"/>
        <v>58673031.439999998</v>
      </c>
    </row>
    <row r="4392" spans="1:7" x14ac:dyDescent="0.25">
      <c r="A4392">
        <v>58673.043006</v>
      </c>
      <c r="B4392">
        <v>154</v>
      </c>
      <c r="G4392" s="1">
        <f t="shared" si="68"/>
        <v>58673043.005999997</v>
      </c>
    </row>
    <row r="4393" spans="1:7" x14ac:dyDescent="0.25">
      <c r="A4393">
        <v>58673.081366999999</v>
      </c>
      <c r="B4393">
        <v>68</v>
      </c>
      <c r="G4393" s="1">
        <f t="shared" si="68"/>
        <v>58673081.366999999</v>
      </c>
    </row>
    <row r="4394" spans="1:7" x14ac:dyDescent="0.25">
      <c r="A4394">
        <v>58673.084297000001</v>
      </c>
      <c r="B4394">
        <v>136</v>
      </c>
      <c r="G4394" s="1">
        <f t="shared" si="68"/>
        <v>58673084.296999998</v>
      </c>
    </row>
    <row r="4395" spans="1:7" x14ac:dyDescent="0.25">
      <c r="A4395">
        <v>58673.141516999996</v>
      </c>
      <c r="B4395">
        <v>68</v>
      </c>
      <c r="G4395" s="1">
        <f t="shared" si="68"/>
        <v>58673141.516999997</v>
      </c>
    </row>
    <row r="4396" spans="1:7" x14ac:dyDescent="0.25">
      <c r="A4396">
        <v>58673.145300999997</v>
      </c>
      <c r="B4396">
        <v>76</v>
      </c>
      <c r="G4396" s="1">
        <f t="shared" si="68"/>
        <v>58673145.300999999</v>
      </c>
    </row>
    <row r="4397" spans="1:7" x14ac:dyDescent="0.25">
      <c r="A4397">
        <v>58673.231392000002</v>
      </c>
      <c r="B4397">
        <v>97</v>
      </c>
      <c r="G4397" s="1">
        <f t="shared" si="68"/>
        <v>58673231.392000005</v>
      </c>
    </row>
    <row r="4398" spans="1:7" x14ac:dyDescent="0.25">
      <c r="A4398">
        <v>58673.232001999997</v>
      </c>
      <c r="B4398">
        <v>68</v>
      </c>
      <c r="G4398" s="1">
        <f t="shared" si="68"/>
        <v>58673232.001999997</v>
      </c>
    </row>
    <row r="4399" spans="1:7" x14ac:dyDescent="0.25">
      <c r="A4399">
        <v>58673.234901000003</v>
      </c>
      <c r="B4399">
        <v>76</v>
      </c>
      <c r="G4399" s="1">
        <f t="shared" si="68"/>
        <v>58673234.901000001</v>
      </c>
    </row>
    <row r="4400" spans="1:7" x14ac:dyDescent="0.25">
      <c r="A4400">
        <v>58673.411139999997</v>
      </c>
      <c r="B4400">
        <v>68</v>
      </c>
      <c r="G4400" s="1">
        <f t="shared" si="68"/>
        <v>58673411.139999993</v>
      </c>
    </row>
    <row r="4401" spans="1:7" x14ac:dyDescent="0.25">
      <c r="A4401">
        <v>58673.501349999999</v>
      </c>
      <c r="B4401">
        <v>82</v>
      </c>
      <c r="G4401" s="1">
        <f t="shared" si="68"/>
        <v>58673501.350000001</v>
      </c>
    </row>
    <row r="4402" spans="1:7" x14ac:dyDescent="0.25">
      <c r="A4402">
        <v>58673.551399000004</v>
      </c>
      <c r="B4402">
        <v>112</v>
      </c>
      <c r="G4402" s="1">
        <f t="shared" si="68"/>
        <v>58673551.399000004</v>
      </c>
    </row>
    <row r="4403" spans="1:7" x14ac:dyDescent="0.25">
      <c r="A4403">
        <v>58673.591162999997</v>
      </c>
      <c r="B4403">
        <v>68</v>
      </c>
      <c r="G4403" s="1">
        <f t="shared" si="68"/>
        <v>58673591.162999995</v>
      </c>
    </row>
    <row r="4404" spans="1:7" x14ac:dyDescent="0.25">
      <c r="A4404">
        <v>58673.870643000002</v>
      </c>
      <c r="B4404">
        <v>82</v>
      </c>
      <c r="G4404" s="1">
        <f t="shared" si="68"/>
        <v>58673870.642999999</v>
      </c>
    </row>
    <row r="4405" spans="1:7" x14ac:dyDescent="0.25">
      <c r="A4405">
        <v>58674.021217000001</v>
      </c>
      <c r="B4405">
        <v>68</v>
      </c>
      <c r="G4405" s="1">
        <f t="shared" si="68"/>
        <v>58674021.217</v>
      </c>
    </row>
    <row r="4406" spans="1:7" x14ac:dyDescent="0.25">
      <c r="A4406">
        <v>58675.546485999999</v>
      </c>
      <c r="B4406">
        <v>320</v>
      </c>
      <c r="G4406" s="1">
        <f t="shared" si="68"/>
        <v>58675546.486000001</v>
      </c>
    </row>
    <row r="4407" spans="1:7" x14ac:dyDescent="0.25">
      <c r="A4407">
        <v>58677.550116999999</v>
      </c>
      <c r="B4407">
        <v>320</v>
      </c>
      <c r="G4407" s="1">
        <f t="shared" si="68"/>
        <v>58677550.116999999</v>
      </c>
    </row>
    <row r="4408" spans="1:7" x14ac:dyDescent="0.25">
      <c r="A4408">
        <v>58681.554939000001</v>
      </c>
      <c r="B4408">
        <v>320</v>
      </c>
      <c r="G4408" s="1">
        <f t="shared" si="68"/>
        <v>58681554.939000003</v>
      </c>
    </row>
    <row r="4409" spans="1:7" x14ac:dyDescent="0.25">
      <c r="A4409">
        <v>58682.939766000003</v>
      </c>
      <c r="B4409">
        <v>68</v>
      </c>
      <c r="G4409" s="1">
        <f t="shared" si="68"/>
        <v>58682939.766000003</v>
      </c>
    </row>
    <row r="4410" spans="1:7" x14ac:dyDescent="0.25">
      <c r="A4410">
        <v>58683.024055000002</v>
      </c>
      <c r="B4410">
        <v>68</v>
      </c>
      <c r="G4410" s="1">
        <f t="shared" si="68"/>
        <v>58683024.055</v>
      </c>
    </row>
    <row r="4411" spans="1:7" x14ac:dyDescent="0.25">
      <c r="A4411">
        <v>58683.025642000001</v>
      </c>
      <c r="B4411">
        <v>72</v>
      </c>
      <c r="G4411" s="1">
        <f t="shared" si="68"/>
        <v>58683025.641999997</v>
      </c>
    </row>
    <row r="4412" spans="1:7" x14ac:dyDescent="0.25">
      <c r="A4412">
        <v>58696.586280000003</v>
      </c>
      <c r="B4412">
        <v>68</v>
      </c>
      <c r="G4412" s="1">
        <f t="shared" si="68"/>
        <v>58696586.280000001</v>
      </c>
    </row>
    <row r="4413" spans="1:7" x14ac:dyDescent="0.25">
      <c r="A4413">
        <v>58696.590126000003</v>
      </c>
      <c r="B4413">
        <v>68</v>
      </c>
      <c r="G4413" s="1">
        <f t="shared" si="68"/>
        <v>58696590.126000002</v>
      </c>
    </row>
    <row r="4414" spans="1:7" x14ac:dyDescent="0.25">
      <c r="A4414">
        <v>58696.951179000003</v>
      </c>
      <c r="B4414">
        <v>68</v>
      </c>
      <c r="G4414" s="1">
        <f t="shared" si="68"/>
        <v>58696951.179000005</v>
      </c>
    </row>
    <row r="4415" spans="1:7" x14ac:dyDescent="0.25">
      <c r="A4415">
        <v>58696.982643000003</v>
      </c>
      <c r="B4415">
        <v>68</v>
      </c>
      <c r="G4415" s="1">
        <f t="shared" si="68"/>
        <v>58696982.643000007</v>
      </c>
    </row>
    <row r="4416" spans="1:7" x14ac:dyDescent="0.25">
      <c r="A4416">
        <v>58697.014259000003</v>
      </c>
      <c r="B4416">
        <v>68</v>
      </c>
      <c r="G4416" s="1">
        <f t="shared" si="68"/>
        <v>58697014.259000003</v>
      </c>
    </row>
    <row r="4417" spans="1:7" x14ac:dyDescent="0.25">
      <c r="A4417">
        <v>59075.911505999997</v>
      </c>
      <c r="B4417">
        <v>72</v>
      </c>
      <c r="G4417" s="1">
        <f t="shared" si="68"/>
        <v>59075911.505999997</v>
      </c>
    </row>
    <row r="4418" spans="1:7" x14ac:dyDescent="0.25">
      <c r="A4418">
        <v>59076.395576000003</v>
      </c>
      <c r="B4418">
        <v>180</v>
      </c>
      <c r="G4418" s="1">
        <f t="shared" ref="G4418:G4481" si="69">A4418*1000</f>
        <v>59076395.576000005</v>
      </c>
    </row>
    <row r="4419" spans="1:7" x14ac:dyDescent="0.25">
      <c r="A4419">
        <v>59076.521185999998</v>
      </c>
      <c r="B4419">
        <v>68</v>
      </c>
      <c r="G4419" s="1">
        <f t="shared" si="69"/>
        <v>59076521.185999997</v>
      </c>
    </row>
    <row r="4420" spans="1:7" x14ac:dyDescent="0.25">
      <c r="A4420">
        <v>59076.602546000002</v>
      </c>
      <c r="B4420">
        <v>68</v>
      </c>
      <c r="G4420" s="1">
        <f t="shared" si="69"/>
        <v>59076602.546000004</v>
      </c>
    </row>
    <row r="4421" spans="1:7" x14ac:dyDescent="0.25">
      <c r="A4421">
        <v>59076.611578999997</v>
      </c>
      <c r="B4421">
        <v>72</v>
      </c>
      <c r="G4421" s="1">
        <f t="shared" si="69"/>
        <v>59076611.578999996</v>
      </c>
    </row>
    <row r="4422" spans="1:7" x14ac:dyDescent="0.25">
      <c r="A4422">
        <v>59076.641944000003</v>
      </c>
      <c r="B4422">
        <v>178</v>
      </c>
      <c r="G4422" s="1">
        <f t="shared" si="69"/>
        <v>59076641.944000006</v>
      </c>
    </row>
    <row r="4423" spans="1:7" x14ac:dyDescent="0.25">
      <c r="A4423">
        <v>59076.643134999998</v>
      </c>
      <c r="B4423">
        <v>183</v>
      </c>
      <c r="G4423" s="1">
        <f t="shared" si="69"/>
        <v>59076643.134999998</v>
      </c>
    </row>
    <row r="4424" spans="1:7" x14ac:dyDescent="0.25">
      <c r="A4424">
        <v>59076.643959000001</v>
      </c>
      <c r="B4424">
        <v>183</v>
      </c>
      <c r="G4424" s="1">
        <f t="shared" si="69"/>
        <v>59076643.958999999</v>
      </c>
    </row>
    <row r="4425" spans="1:7" x14ac:dyDescent="0.25">
      <c r="A4425">
        <v>59076.644996000003</v>
      </c>
      <c r="B4425">
        <v>191</v>
      </c>
      <c r="G4425" s="1">
        <f t="shared" si="69"/>
        <v>59076644.995999999</v>
      </c>
    </row>
    <row r="4426" spans="1:7" x14ac:dyDescent="0.25">
      <c r="A4426">
        <v>59076.645942000003</v>
      </c>
      <c r="B4426">
        <v>185</v>
      </c>
      <c r="G4426" s="1">
        <f t="shared" si="69"/>
        <v>59076645.942000002</v>
      </c>
    </row>
    <row r="4427" spans="1:7" x14ac:dyDescent="0.25">
      <c r="A4427">
        <v>59076.650001000002</v>
      </c>
      <c r="B4427">
        <v>78</v>
      </c>
      <c r="G4427" s="1">
        <f t="shared" si="69"/>
        <v>59076650.001000002</v>
      </c>
    </row>
    <row r="4428" spans="1:7" x14ac:dyDescent="0.25">
      <c r="A4428">
        <v>59076.650795000001</v>
      </c>
      <c r="B4428">
        <v>97</v>
      </c>
      <c r="G4428" s="1">
        <f t="shared" si="69"/>
        <v>59076650.795000002</v>
      </c>
    </row>
    <row r="4429" spans="1:7" x14ac:dyDescent="0.25">
      <c r="A4429">
        <v>59076.651495999999</v>
      </c>
      <c r="B4429">
        <v>81</v>
      </c>
      <c r="G4429" s="1">
        <f t="shared" si="69"/>
        <v>59076651.495999999</v>
      </c>
    </row>
    <row r="4430" spans="1:7" x14ac:dyDescent="0.25">
      <c r="A4430">
        <v>59076.652473000002</v>
      </c>
      <c r="B4430">
        <v>74</v>
      </c>
      <c r="G4430" s="1">
        <f t="shared" si="69"/>
        <v>59076652.473000005</v>
      </c>
    </row>
    <row r="4431" spans="1:7" x14ac:dyDescent="0.25">
      <c r="A4431">
        <v>59076.653296999997</v>
      </c>
      <c r="B4431">
        <v>85</v>
      </c>
      <c r="G4431" s="1">
        <f t="shared" si="69"/>
        <v>59076653.296999998</v>
      </c>
    </row>
    <row r="4432" spans="1:7" x14ac:dyDescent="0.25">
      <c r="A4432">
        <v>59076.654274</v>
      </c>
      <c r="B4432">
        <v>77</v>
      </c>
      <c r="G4432" s="1">
        <f t="shared" si="69"/>
        <v>59076654.274000004</v>
      </c>
    </row>
    <row r="4433" spans="1:7" x14ac:dyDescent="0.25">
      <c r="A4433">
        <v>59076.655067</v>
      </c>
      <c r="B4433">
        <v>75</v>
      </c>
      <c r="G4433" s="1">
        <f t="shared" si="69"/>
        <v>59076655.067000002</v>
      </c>
    </row>
    <row r="4434" spans="1:7" x14ac:dyDescent="0.25">
      <c r="A4434">
        <v>59076.655738000001</v>
      </c>
      <c r="B4434">
        <v>92</v>
      </c>
      <c r="G4434" s="1">
        <f t="shared" si="69"/>
        <v>59076655.737999998</v>
      </c>
    </row>
    <row r="4435" spans="1:7" x14ac:dyDescent="0.25">
      <c r="A4435">
        <v>59076.656653999999</v>
      </c>
      <c r="B4435">
        <v>80</v>
      </c>
      <c r="G4435" s="1">
        <f t="shared" si="69"/>
        <v>59076656.653999999</v>
      </c>
    </row>
    <row r="4436" spans="1:7" x14ac:dyDescent="0.25">
      <c r="A4436">
        <v>59076.657599999999</v>
      </c>
      <c r="B4436">
        <v>79</v>
      </c>
      <c r="G4436" s="1">
        <f t="shared" si="69"/>
        <v>59076657.600000001</v>
      </c>
    </row>
    <row r="4437" spans="1:7" x14ac:dyDescent="0.25">
      <c r="A4437">
        <v>59076.658638000001</v>
      </c>
      <c r="B4437">
        <v>89</v>
      </c>
      <c r="G4437" s="1">
        <f t="shared" si="69"/>
        <v>59076658.638000004</v>
      </c>
    </row>
    <row r="4438" spans="1:7" x14ac:dyDescent="0.25">
      <c r="A4438">
        <v>59076.659552999998</v>
      </c>
      <c r="B4438">
        <v>87</v>
      </c>
      <c r="G4438" s="1">
        <f t="shared" si="69"/>
        <v>59076659.552999996</v>
      </c>
    </row>
    <row r="4439" spans="1:7" x14ac:dyDescent="0.25">
      <c r="A4439">
        <v>59076.942024000004</v>
      </c>
      <c r="B4439">
        <v>87</v>
      </c>
      <c r="G4439" s="1">
        <f t="shared" si="69"/>
        <v>59076942.024000004</v>
      </c>
    </row>
    <row r="4440" spans="1:7" x14ac:dyDescent="0.25">
      <c r="A4440">
        <v>59076.942787</v>
      </c>
      <c r="B4440">
        <v>174</v>
      </c>
      <c r="G4440" s="1">
        <f t="shared" si="69"/>
        <v>59076942.787</v>
      </c>
    </row>
    <row r="4441" spans="1:7" x14ac:dyDescent="0.25">
      <c r="A4441">
        <v>59076.951545000004</v>
      </c>
      <c r="B4441">
        <v>174</v>
      </c>
      <c r="G4441" s="1">
        <f t="shared" si="69"/>
        <v>59076951.545000002</v>
      </c>
    </row>
    <row r="4442" spans="1:7" x14ac:dyDescent="0.25">
      <c r="A4442">
        <v>59076.953955999998</v>
      </c>
      <c r="B4442">
        <v>170</v>
      </c>
      <c r="G4442" s="1">
        <f t="shared" si="69"/>
        <v>59076953.956</v>
      </c>
    </row>
    <row r="4443" spans="1:7" x14ac:dyDescent="0.25">
      <c r="A4443">
        <v>59076.954901999998</v>
      </c>
      <c r="B4443">
        <v>176</v>
      </c>
      <c r="G4443" s="1">
        <f t="shared" si="69"/>
        <v>59076954.901999995</v>
      </c>
    </row>
    <row r="4444" spans="1:7" x14ac:dyDescent="0.25">
      <c r="A4444">
        <v>59076.999794000003</v>
      </c>
      <c r="B4444">
        <v>181</v>
      </c>
      <c r="G4444" s="1">
        <f t="shared" si="69"/>
        <v>59076999.794</v>
      </c>
    </row>
    <row r="4445" spans="1:7" x14ac:dyDescent="0.25">
      <c r="A4445">
        <v>59077.002081999999</v>
      </c>
      <c r="B4445">
        <v>176</v>
      </c>
      <c r="G4445" s="1">
        <f t="shared" si="69"/>
        <v>59077002.082000002</v>
      </c>
    </row>
    <row r="4446" spans="1:7" x14ac:dyDescent="0.25">
      <c r="A4446">
        <v>59077.298347000004</v>
      </c>
      <c r="B4446">
        <v>182</v>
      </c>
      <c r="G4446" s="1">
        <f t="shared" si="69"/>
        <v>59077298.347000003</v>
      </c>
    </row>
    <row r="4447" spans="1:7" x14ac:dyDescent="0.25">
      <c r="A4447">
        <v>59079.314979000002</v>
      </c>
      <c r="B4447">
        <v>182</v>
      </c>
      <c r="G4447" s="1">
        <f t="shared" si="69"/>
        <v>59079314.979000002</v>
      </c>
    </row>
    <row r="4448" spans="1:7" x14ac:dyDescent="0.25">
      <c r="A4448">
        <v>59080.380226000001</v>
      </c>
      <c r="B4448">
        <v>178</v>
      </c>
      <c r="G4448" s="1">
        <f t="shared" si="69"/>
        <v>59080380.226000004</v>
      </c>
    </row>
    <row r="4449" spans="1:7" x14ac:dyDescent="0.25">
      <c r="A4449">
        <v>59083.324195000001</v>
      </c>
      <c r="B4449">
        <v>182</v>
      </c>
      <c r="G4449" s="1">
        <f t="shared" si="69"/>
        <v>59083324.195</v>
      </c>
    </row>
    <row r="4450" spans="1:7" x14ac:dyDescent="0.25">
      <c r="A4450">
        <v>59106.667120999999</v>
      </c>
      <c r="B4450">
        <v>72</v>
      </c>
      <c r="G4450" s="1">
        <f t="shared" si="69"/>
        <v>59106667.120999999</v>
      </c>
    </row>
    <row r="4451" spans="1:7" x14ac:dyDescent="0.25">
      <c r="A4451">
        <v>59107.192633999999</v>
      </c>
      <c r="B4451">
        <v>153</v>
      </c>
      <c r="G4451" s="1">
        <f t="shared" si="69"/>
        <v>59107192.633999996</v>
      </c>
    </row>
    <row r="4452" spans="1:7" x14ac:dyDescent="0.25">
      <c r="A4452">
        <v>59107.341254999999</v>
      </c>
      <c r="B4452">
        <v>68</v>
      </c>
      <c r="G4452" s="1">
        <f t="shared" si="69"/>
        <v>59107341.255000003</v>
      </c>
    </row>
    <row r="4453" spans="1:7" x14ac:dyDescent="0.25">
      <c r="A4453">
        <v>59123.764442</v>
      </c>
      <c r="B4453">
        <v>76</v>
      </c>
      <c r="G4453" s="1">
        <f t="shared" si="69"/>
        <v>59123764.442000002</v>
      </c>
    </row>
    <row r="4454" spans="1:7" x14ac:dyDescent="0.25">
      <c r="A4454">
        <v>59151.381873999999</v>
      </c>
      <c r="B4454">
        <v>68</v>
      </c>
      <c r="G4454" s="1">
        <f t="shared" si="69"/>
        <v>59151381.873999998</v>
      </c>
    </row>
    <row r="4455" spans="1:7" x14ac:dyDescent="0.25">
      <c r="A4455">
        <v>59151.382392</v>
      </c>
      <c r="B4455">
        <v>80</v>
      </c>
      <c r="G4455" s="1">
        <f t="shared" si="69"/>
        <v>59151382.391999997</v>
      </c>
    </row>
    <row r="4456" spans="1:7" x14ac:dyDescent="0.25">
      <c r="A4456">
        <v>59151.382514999998</v>
      </c>
      <c r="B4456">
        <v>80</v>
      </c>
      <c r="G4456" s="1">
        <f t="shared" si="69"/>
        <v>59151382.515000001</v>
      </c>
    </row>
    <row r="4457" spans="1:7" x14ac:dyDescent="0.25">
      <c r="A4457">
        <v>59151.382727999997</v>
      </c>
      <c r="B4457">
        <v>72</v>
      </c>
      <c r="G4457" s="1">
        <f t="shared" si="69"/>
        <v>59151382.728</v>
      </c>
    </row>
    <row r="4458" spans="1:7" x14ac:dyDescent="0.25">
      <c r="A4458">
        <v>59151.662329999999</v>
      </c>
      <c r="B4458">
        <v>80</v>
      </c>
      <c r="G4458" s="1">
        <f t="shared" si="69"/>
        <v>59151662.329999998</v>
      </c>
    </row>
    <row r="4459" spans="1:7" x14ac:dyDescent="0.25">
      <c r="A4459">
        <v>59151.791174999998</v>
      </c>
      <c r="B4459">
        <v>68</v>
      </c>
      <c r="G4459" s="1">
        <f t="shared" si="69"/>
        <v>59151791.174999997</v>
      </c>
    </row>
    <row r="4460" spans="1:7" x14ac:dyDescent="0.25">
      <c r="A4460">
        <v>59151.876289</v>
      </c>
      <c r="B4460">
        <v>68</v>
      </c>
      <c r="G4460" s="1">
        <f t="shared" si="69"/>
        <v>59151876.288999997</v>
      </c>
    </row>
    <row r="4461" spans="1:7" x14ac:dyDescent="0.25">
      <c r="A4461">
        <v>59195.965828</v>
      </c>
      <c r="B4461">
        <v>72</v>
      </c>
      <c r="G4461" s="1">
        <f t="shared" si="69"/>
        <v>59195965.828000002</v>
      </c>
    </row>
    <row r="4462" spans="1:7" x14ac:dyDescent="0.25">
      <c r="A4462">
        <v>59196.451301000001</v>
      </c>
      <c r="B4462">
        <v>180</v>
      </c>
      <c r="G4462" s="1">
        <f t="shared" si="69"/>
        <v>59196451.300999999</v>
      </c>
    </row>
    <row r="4463" spans="1:7" x14ac:dyDescent="0.25">
      <c r="A4463">
        <v>59196.551796</v>
      </c>
      <c r="B4463">
        <v>68</v>
      </c>
      <c r="G4463" s="1">
        <f t="shared" si="69"/>
        <v>59196551.795999996</v>
      </c>
    </row>
    <row r="4464" spans="1:7" x14ac:dyDescent="0.25">
      <c r="A4464">
        <v>59244.861427000003</v>
      </c>
      <c r="B4464">
        <v>68</v>
      </c>
      <c r="G4464" s="1">
        <f t="shared" si="69"/>
        <v>59244861.427000001</v>
      </c>
    </row>
    <row r="4465" spans="1:7" x14ac:dyDescent="0.25">
      <c r="A4465">
        <v>59244.862250999999</v>
      </c>
      <c r="B4465">
        <v>71</v>
      </c>
      <c r="G4465" s="1">
        <f t="shared" si="69"/>
        <v>59244862.251000002</v>
      </c>
    </row>
    <row r="4466" spans="1:7" x14ac:dyDescent="0.25">
      <c r="A4466">
        <v>59244.863807000002</v>
      </c>
      <c r="B4466">
        <v>76</v>
      </c>
      <c r="G4466" s="1">
        <f t="shared" si="69"/>
        <v>59244863.807000004</v>
      </c>
    </row>
    <row r="4467" spans="1:7" x14ac:dyDescent="0.25">
      <c r="A4467">
        <v>59244.864783999998</v>
      </c>
      <c r="B4467">
        <v>76</v>
      </c>
      <c r="G4467" s="1">
        <f t="shared" si="69"/>
        <v>59244864.783999994</v>
      </c>
    </row>
    <row r="4468" spans="1:7" x14ac:dyDescent="0.25">
      <c r="A4468">
        <v>59245.001228000001</v>
      </c>
      <c r="B4468">
        <v>68</v>
      </c>
      <c r="G4468" s="1">
        <f t="shared" si="69"/>
        <v>59245001.228</v>
      </c>
    </row>
    <row r="4469" spans="1:7" x14ac:dyDescent="0.25">
      <c r="A4469">
        <v>59245.011848000002</v>
      </c>
      <c r="B4469">
        <v>68</v>
      </c>
      <c r="G4469" s="1">
        <f t="shared" si="69"/>
        <v>59245011.848000005</v>
      </c>
    </row>
    <row r="4470" spans="1:7" x14ac:dyDescent="0.25">
      <c r="A4470">
        <v>59245.017524000003</v>
      </c>
      <c r="B4470">
        <v>68</v>
      </c>
      <c r="G4470" s="1">
        <f t="shared" si="69"/>
        <v>59245017.524000004</v>
      </c>
    </row>
    <row r="4471" spans="1:7" x14ac:dyDescent="0.25">
      <c r="A4471">
        <v>59245.033058000001</v>
      </c>
      <c r="B4471">
        <v>171</v>
      </c>
      <c r="G4471" s="1">
        <f t="shared" si="69"/>
        <v>59245033.057999998</v>
      </c>
    </row>
    <row r="4472" spans="1:7" x14ac:dyDescent="0.25">
      <c r="A4472">
        <v>59245.036628000002</v>
      </c>
      <c r="B4472">
        <v>144</v>
      </c>
      <c r="G4472" s="1">
        <f t="shared" si="69"/>
        <v>59245036.627999999</v>
      </c>
    </row>
    <row r="4473" spans="1:7" x14ac:dyDescent="0.25">
      <c r="A4473">
        <v>59245.171332999998</v>
      </c>
      <c r="B4473">
        <v>79</v>
      </c>
      <c r="G4473" s="1">
        <f t="shared" si="69"/>
        <v>59245171.332999997</v>
      </c>
    </row>
    <row r="4474" spans="1:7" x14ac:dyDescent="0.25">
      <c r="A4474">
        <v>59245.172096000002</v>
      </c>
      <c r="B4474">
        <v>68</v>
      </c>
      <c r="G4474" s="1">
        <f t="shared" si="69"/>
        <v>59245172.096000001</v>
      </c>
    </row>
    <row r="4475" spans="1:7" x14ac:dyDescent="0.25">
      <c r="A4475">
        <v>59245.172644999999</v>
      </c>
      <c r="B4475">
        <v>68</v>
      </c>
      <c r="G4475" s="1">
        <f t="shared" si="69"/>
        <v>59245172.644999996</v>
      </c>
    </row>
    <row r="4476" spans="1:7" x14ac:dyDescent="0.25">
      <c r="A4476">
        <v>59245.189642999998</v>
      </c>
      <c r="B4476">
        <v>76</v>
      </c>
      <c r="G4476" s="1">
        <f t="shared" si="69"/>
        <v>59245189.642999999</v>
      </c>
    </row>
    <row r="4477" spans="1:7" x14ac:dyDescent="0.25">
      <c r="A4477">
        <v>59245.192328999998</v>
      </c>
      <c r="B4477">
        <v>76</v>
      </c>
      <c r="G4477" s="1">
        <f t="shared" si="69"/>
        <v>59245192.328999996</v>
      </c>
    </row>
    <row r="4478" spans="1:7" x14ac:dyDescent="0.25">
      <c r="A4478">
        <v>59245.351173000003</v>
      </c>
      <c r="B4478">
        <v>68</v>
      </c>
      <c r="G4478" s="1">
        <f t="shared" si="69"/>
        <v>59245351.173</v>
      </c>
    </row>
    <row r="4479" spans="1:7" x14ac:dyDescent="0.25">
      <c r="A4479">
        <v>59245.381172000001</v>
      </c>
      <c r="B4479">
        <v>68</v>
      </c>
      <c r="G4479" s="1">
        <f t="shared" si="69"/>
        <v>59245381.171999998</v>
      </c>
    </row>
    <row r="4480" spans="1:7" x14ac:dyDescent="0.25">
      <c r="A4480">
        <v>59245.501349999999</v>
      </c>
      <c r="B4480">
        <v>114</v>
      </c>
      <c r="G4480" s="1">
        <f t="shared" si="69"/>
        <v>59245501.350000001</v>
      </c>
    </row>
    <row r="4481" spans="1:7" x14ac:dyDescent="0.25">
      <c r="A4481">
        <v>59245.531348999997</v>
      </c>
      <c r="B4481">
        <v>109</v>
      </c>
      <c r="G4481" s="1">
        <f t="shared" si="69"/>
        <v>59245531.348999999</v>
      </c>
    </row>
    <row r="4482" spans="1:7" x14ac:dyDescent="0.25">
      <c r="A4482">
        <v>59245.819252000001</v>
      </c>
      <c r="B4482">
        <v>84</v>
      </c>
      <c r="G4482" s="1">
        <f t="shared" ref="G4482:G4545" si="70">A4482*1000</f>
        <v>59245819.252000004</v>
      </c>
    </row>
    <row r="4483" spans="1:7" x14ac:dyDescent="0.25">
      <c r="A4483">
        <v>59245.878761</v>
      </c>
      <c r="B4483">
        <v>85</v>
      </c>
      <c r="G4483" s="1">
        <f t="shared" si="70"/>
        <v>59245878.761</v>
      </c>
    </row>
    <row r="4484" spans="1:7" x14ac:dyDescent="0.25">
      <c r="A4484">
        <v>59246.011177</v>
      </c>
      <c r="B4484">
        <v>68</v>
      </c>
      <c r="G4484" s="1">
        <f t="shared" si="70"/>
        <v>59246011.177000001</v>
      </c>
    </row>
    <row r="4485" spans="1:7" x14ac:dyDescent="0.25">
      <c r="A4485">
        <v>59246.057106</v>
      </c>
      <c r="B4485">
        <v>73</v>
      </c>
      <c r="G4485" s="1">
        <f t="shared" si="70"/>
        <v>59246057.105999999</v>
      </c>
    </row>
    <row r="4486" spans="1:7" x14ac:dyDescent="0.25">
      <c r="A4486">
        <v>59246.141516999996</v>
      </c>
      <c r="B4486">
        <v>68</v>
      </c>
      <c r="G4486" s="1">
        <f t="shared" si="70"/>
        <v>59246141.516999997</v>
      </c>
    </row>
    <row r="4487" spans="1:7" x14ac:dyDescent="0.25">
      <c r="A4487">
        <v>59246.142615999997</v>
      </c>
      <c r="B4487">
        <v>72</v>
      </c>
      <c r="G4487" s="1">
        <f t="shared" si="70"/>
        <v>59246142.615999997</v>
      </c>
    </row>
    <row r="4488" spans="1:7" x14ac:dyDescent="0.25">
      <c r="A4488">
        <v>59246.201362</v>
      </c>
      <c r="B4488">
        <v>905</v>
      </c>
      <c r="G4488" s="1">
        <f t="shared" si="70"/>
        <v>59246201.362000003</v>
      </c>
    </row>
    <row r="4489" spans="1:7" x14ac:dyDescent="0.25">
      <c r="A4489">
        <v>59246.591590000004</v>
      </c>
      <c r="B4489">
        <v>72</v>
      </c>
      <c r="G4489" s="1">
        <f t="shared" si="70"/>
        <v>59246591.590000004</v>
      </c>
    </row>
    <row r="4490" spans="1:7" x14ac:dyDescent="0.25">
      <c r="A4490">
        <v>59246.871131</v>
      </c>
      <c r="B4490">
        <v>68</v>
      </c>
      <c r="G4490" s="1">
        <f t="shared" si="70"/>
        <v>59246871.130999997</v>
      </c>
    </row>
    <row r="4491" spans="1:7" x14ac:dyDescent="0.25">
      <c r="A4491">
        <v>59246.880988999997</v>
      </c>
      <c r="B4491">
        <v>73</v>
      </c>
      <c r="G4491" s="1">
        <f t="shared" si="70"/>
        <v>59246880.989</v>
      </c>
    </row>
    <row r="4492" spans="1:7" x14ac:dyDescent="0.25">
      <c r="A4492">
        <v>59247.202980000002</v>
      </c>
      <c r="B4492">
        <v>651</v>
      </c>
      <c r="G4492" s="1">
        <f t="shared" si="70"/>
        <v>59247202.980000004</v>
      </c>
    </row>
    <row r="4493" spans="1:7" x14ac:dyDescent="0.25">
      <c r="A4493">
        <v>59247.521370000002</v>
      </c>
      <c r="B4493">
        <v>68</v>
      </c>
      <c r="G4493" s="1">
        <f t="shared" si="70"/>
        <v>59247521.370000005</v>
      </c>
    </row>
    <row r="4494" spans="1:7" x14ac:dyDescent="0.25">
      <c r="A4494">
        <v>59247.522864999999</v>
      </c>
      <c r="B4494">
        <v>72</v>
      </c>
      <c r="G4494" s="1">
        <f t="shared" si="70"/>
        <v>59247522.865000002</v>
      </c>
    </row>
    <row r="4495" spans="1:7" x14ac:dyDescent="0.25">
      <c r="A4495">
        <v>59247.523384</v>
      </c>
      <c r="B4495">
        <v>93</v>
      </c>
      <c r="G4495" s="1">
        <f t="shared" si="70"/>
        <v>59247523.384000003</v>
      </c>
    </row>
    <row r="4496" spans="1:7" x14ac:dyDescent="0.25">
      <c r="A4496">
        <v>59247.533179999999</v>
      </c>
      <c r="B4496">
        <v>72</v>
      </c>
      <c r="G4496" s="1">
        <f t="shared" si="70"/>
        <v>59247533.18</v>
      </c>
    </row>
    <row r="4497" spans="1:7" x14ac:dyDescent="0.25">
      <c r="A4497">
        <v>59247.54264</v>
      </c>
      <c r="B4497">
        <v>72</v>
      </c>
      <c r="G4497" s="1">
        <f t="shared" si="70"/>
        <v>59247542.640000001</v>
      </c>
    </row>
    <row r="4498" spans="1:7" x14ac:dyDescent="0.25">
      <c r="A4498">
        <v>59247.651404999997</v>
      </c>
      <c r="B4498">
        <v>112</v>
      </c>
      <c r="G4498" s="1">
        <f t="shared" si="70"/>
        <v>59247651.404999994</v>
      </c>
    </row>
    <row r="4499" spans="1:7" x14ac:dyDescent="0.25">
      <c r="A4499">
        <v>59247.721138000001</v>
      </c>
      <c r="B4499">
        <v>68</v>
      </c>
      <c r="G4499" s="1">
        <f t="shared" si="70"/>
        <v>59247721.138000004</v>
      </c>
    </row>
    <row r="4500" spans="1:7" x14ac:dyDescent="0.25">
      <c r="A4500">
        <v>59247.893074</v>
      </c>
      <c r="B4500">
        <v>258</v>
      </c>
      <c r="G4500" s="1">
        <f t="shared" si="70"/>
        <v>59247893.074000001</v>
      </c>
    </row>
    <row r="4501" spans="1:7" x14ac:dyDescent="0.25">
      <c r="A4501">
        <v>59249.189124999997</v>
      </c>
      <c r="B4501">
        <v>68</v>
      </c>
      <c r="G4501" s="1">
        <f t="shared" si="70"/>
        <v>59249189.125</v>
      </c>
    </row>
    <row r="4502" spans="1:7" x14ac:dyDescent="0.25">
      <c r="A4502">
        <v>59249.327247000001</v>
      </c>
      <c r="B4502">
        <v>68</v>
      </c>
      <c r="G4502" s="1">
        <f t="shared" si="70"/>
        <v>59249327.247000001</v>
      </c>
    </row>
    <row r="4503" spans="1:7" x14ac:dyDescent="0.25">
      <c r="A4503">
        <v>59249.331337000003</v>
      </c>
      <c r="B4503">
        <v>72</v>
      </c>
      <c r="G4503" s="1">
        <f t="shared" si="70"/>
        <v>59249331.337000005</v>
      </c>
    </row>
    <row r="4504" spans="1:7" x14ac:dyDescent="0.25">
      <c r="A4504">
        <v>59249.331703000003</v>
      </c>
      <c r="B4504">
        <v>92</v>
      </c>
      <c r="G4504" s="1">
        <f t="shared" si="70"/>
        <v>59249331.703000002</v>
      </c>
    </row>
    <row r="4505" spans="1:7" x14ac:dyDescent="0.25">
      <c r="A4505">
        <v>59249.331916000003</v>
      </c>
      <c r="B4505">
        <v>72</v>
      </c>
      <c r="G4505" s="1">
        <f t="shared" si="70"/>
        <v>59249331.916000001</v>
      </c>
    </row>
    <row r="4506" spans="1:7" x14ac:dyDescent="0.25">
      <c r="A4506">
        <v>59249.337196</v>
      </c>
      <c r="B4506">
        <v>73</v>
      </c>
      <c r="G4506" s="1">
        <f t="shared" si="70"/>
        <v>59249337.196000002</v>
      </c>
    </row>
    <row r="4507" spans="1:7" x14ac:dyDescent="0.25">
      <c r="A4507">
        <v>59249.457953999998</v>
      </c>
      <c r="B4507">
        <v>141</v>
      </c>
      <c r="G4507" s="1">
        <f t="shared" si="70"/>
        <v>59249457.953999996</v>
      </c>
    </row>
    <row r="4508" spans="1:7" x14ac:dyDescent="0.25">
      <c r="A4508">
        <v>59249.679878000003</v>
      </c>
      <c r="B4508">
        <v>170</v>
      </c>
      <c r="G4508" s="1">
        <f t="shared" si="70"/>
        <v>59249679.878000006</v>
      </c>
    </row>
    <row r="4509" spans="1:7" x14ac:dyDescent="0.25">
      <c r="A4509">
        <v>59250.341224000003</v>
      </c>
      <c r="B4509">
        <v>68</v>
      </c>
      <c r="G4509" s="1">
        <f t="shared" si="70"/>
        <v>59250341.224000007</v>
      </c>
    </row>
    <row r="4510" spans="1:7" x14ac:dyDescent="0.25">
      <c r="A4510">
        <v>59250.475654000002</v>
      </c>
      <c r="B4510">
        <v>68</v>
      </c>
      <c r="G4510" s="1">
        <f t="shared" si="70"/>
        <v>59250475.653999999</v>
      </c>
    </row>
    <row r="4511" spans="1:7" x14ac:dyDescent="0.25">
      <c r="A4511">
        <v>59250.481330000002</v>
      </c>
      <c r="B4511">
        <v>72</v>
      </c>
      <c r="G4511" s="1">
        <f t="shared" si="70"/>
        <v>59250481.330000006</v>
      </c>
    </row>
    <row r="4512" spans="1:7" x14ac:dyDescent="0.25">
      <c r="A4512">
        <v>59250.481697000003</v>
      </c>
      <c r="B4512">
        <v>85</v>
      </c>
      <c r="G4512" s="1">
        <f t="shared" si="70"/>
        <v>59250481.697000004</v>
      </c>
    </row>
    <row r="4513" spans="1:7" x14ac:dyDescent="0.25">
      <c r="A4513">
        <v>59250.481910000002</v>
      </c>
      <c r="B4513">
        <v>72</v>
      </c>
      <c r="G4513" s="1">
        <f t="shared" si="70"/>
        <v>59250481.910000004</v>
      </c>
    </row>
    <row r="4514" spans="1:7" x14ac:dyDescent="0.25">
      <c r="A4514">
        <v>59250.482153999998</v>
      </c>
      <c r="B4514">
        <v>72</v>
      </c>
      <c r="G4514" s="1">
        <f t="shared" si="70"/>
        <v>59250482.153999999</v>
      </c>
    </row>
    <row r="4515" spans="1:7" x14ac:dyDescent="0.25">
      <c r="A4515">
        <v>59250.604133000001</v>
      </c>
      <c r="B4515">
        <v>112</v>
      </c>
      <c r="G4515" s="1">
        <f t="shared" si="70"/>
        <v>59250604.133000001</v>
      </c>
    </row>
    <row r="4516" spans="1:7" x14ac:dyDescent="0.25">
      <c r="A4516">
        <v>59250.841590000004</v>
      </c>
      <c r="B4516">
        <v>1235</v>
      </c>
      <c r="G4516" s="1">
        <f t="shared" si="70"/>
        <v>59250841.590000004</v>
      </c>
    </row>
    <row r="4517" spans="1:7" x14ac:dyDescent="0.25">
      <c r="A4517">
        <v>59251.161171</v>
      </c>
      <c r="B4517">
        <v>68</v>
      </c>
      <c r="G4517" s="1">
        <f t="shared" si="70"/>
        <v>59251161.170999996</v>
      </c>
    </row>
    <row r="4518" spans="1:7" x14ac:dyDescent="0.25">
      <c r="A4518">
        <v>59251.292243999997</v>
      </c>
      <c r="B4518">
        <v>68</v>
      </c>
      <c r="G4518" s="1">
        <f t="shared" si="70"/>
        <v>59251292.243999995</v>
      </c>
    </row>
    <row r="4519" spans="1:7" x14ac:dyDescent="0.25">
      <c r="A4519">
        <v>59251.295723000003</v>
      </c>
      <c r="B4519">
        <v>72</v>
      </c>
      <c r="G4519" s="1">
        <f t="shared" si="70"/>
        <v>59251295.723000005</v>
      </c>
    </row>
    <row r="4520" spans="1:7" x14ac:dyDescent="0.25">
      <c r="A4520">
        <v>59251.296089000003</v>
      </c>
      <c r="B4520">
        <v>92</v>
      </c>
      <c r="G4520" s="1">
        <f t="shared" si="70"/>
        <v>59251296.089000002</v>
      </c>
    </row>
    <row r="4521" spans="1:7" x14ac:dyDescent="0.25">
      <c r="A4521">
        <v>59251.296302000002</v>
      </c>
      <c r="B4521">
        <v>73</v>
      </c>
      <c r="G4521" s="1">
        <f t="shared" si="70"/>
        <v>59251296.302000001</v>
      </c>
    </row>
    <row r="4522" spans="1:7" x14ac:dyDescent="0.25">
      <c r="A4522">
        <v>59251.297858999998</v>
      </c>
      <c r="B4522">
        <v>72</v>
      </c>
      <c r="G4522" s="1">
        <f t="shared" si="70"/>
        <v>59251297.858999997</v>
      </c>
    </row>
    <row r="4523" spans="1:7" x14ac:dyDescent="0.25">
      <c r="A4523">
        <v>59251.435645999998</v>
      </c>
      <c r="B4523">
        <v>85</v>
      </c>
      <c r="G4523" s="1">
        <f t="shared" si="70"/>
        <v>59251435.645999998</v>
      </c>
    </row>
    <row r="4524" spans="1:7" x14ac:dyDescent="0.25">
      <c r="A4524">
        <v>59251.651404999997</v>
      </c>
      <c r="B4524">
        <v>359</v>
      </c>
      <c r="G4524" s="1">
        <f t="shared" si="70"/>
        <v>59251651.404999994</v>
      </c>
    </row>
    <row r="4525" spans="1:7" x14ac:dyDescent="0.25">
      <c r="A4525">
        <v>59251.941200000001</v>
      </c>
      <c r="B4525">
        <v>68</v>
      </c>
      <c r="G4525" s="1">
        <f t="shared" si="70"/>
        <v>59251941.200000003</v>
      </c>
    </row>
    <row r="4526" spans="1:7" x14ac:dyDescent="0.25">
      <c r="A4526">
        <v>59252.070807999997</v>
      </c>
      <c r="B4526">
        <v>68</v>
      </c>
      <c r="G4526" s="1">
        <f t="shared" si="70"/>
        <v>59252070.807999998</v>
      </c>
    </row>
    <row r="4527" spans="1:7" x14ac:dyDescent="0.25">
      <c r="A4527">
        <v>59252.071815000003</v>
      </c>
      <c r="B4527">
        <v>72</v>
      </c>
      <c r="G4527" s="1">
        <f t="shared" si="70"/>
        <v>59252071.815000005</v>
      </c>
    </row>
    <row r="4528" spans="1:7" x14ac:dyDescent="0.25">
      <c r="A4528">
        <v>59252.071997999999</v>
      </c>
      <c r="B4528">
        <v>92</v>
      </c>
      <c r="G4528" s="1">
        <f t="shared" si="70"/>
        <v>59252071.997999996</v>
      </c>
    </row>
    <row r="4529" spans="1:7" x14ac:dyDescent="0.25">
      <c r="A4529">
        <v>59252.072424999998</v>
      </c>
      <c r="B4529">
        <v>72</v>
      </c>
      <c r="G4529" s="1">
        <f t="shared" si="70"/>
        <v>59252072.424999997</v>
      </c>
    </row>
    <row r="4530" spans="1:7" x14ac:dyDescent="0.25">
      <c r="A4530">
        <v>59252.073004999998</v>
      </c>
      <c r="B4530">
        <v>73</v>
      </c>
      <c r="G4530" s="1">
        <f t="shared" si="70"/>
        <v>59252073.004999995</v>
      </c>
    </row>
    <row r="4531" spans="1:7" x14ac:dyDescent="0.25">
      <c r="A4531">
        <v>59252.205238000002</v>
      </c>
      <c r="B4531">
        <v>93</v>
      </c>
      <c r="G4531" s="1">
        <f t="shared" si="70"/>
        <v>59252205.238000005</v>
      </c>
    </row>
    <row r="4532" spans="1:7" x14ac:dyDescent="0.25">
      <c r="A4532">
        <v>59252.431617000002</v>
      </c>
      <c r="B4532">
        <v>425</v>
      </c>
      <c r="G4532" s="1">
        <f t="shared" si="70"/>
        <v>59252431.616999999</v>
      </c>
    </row>
    <row r="4533" spans="1:7" x14ac:dyDescent="0.25">
      <c r="A4533">
        <v>59252.731207999997</v>
      </c>
      <c r="B4533">
        <v>68</v>
      </c>
      <c r="G4533" s="1">
        <f t="shared" si="70"/>
        <v>59252731.207999997</v>
      </c>
    </row>
    <row r="4534" spans="1:7" x14ac:dyDescent="0.25">
      <c r="A4534">
        <v>59252.869208999997</v>
      </c>
      <c r="B4534">
        <v>68</v>
      </c>
      <c r="G4534" s="1">
        <f t="shared" si="70"/>
        <v>59252869.208999999</v>
      </c>
    </row>
    <row r="4535" spans="1:7" x14ac:dyDescent="0.25">
      <c r="A4535">
        <v>59252.878668999998</v>
      </c>
      <c r="B4535">
        <v>72</v>
      </c>
      <c r="G4535" s="1">
        <f t="shared" si="70"/>
        <v>59252878.669</v>
      </c>
    </row>
    <row r="4536" spans="1:7" x14ac:dyDescent="0.25">
      <c r="A4536">
        <v>59252.879035999998</v>
      </c>
      <c r="B4536">
        <v>85</v>
      </c>
      <c r="G4536" s="1">
        <f t="shared" si="70"/>
        <v>59252879.035999998</v>
      </c>
    </row>
    <row r="4537" spans="1:7" x14ac:dyDescent="0.25">
      <c r="A4537">
        <v>59252.879280000001</v>
      </c>
      <c r="B4537">
        <v>72</v>
      </c>
      <c r="G4537" s="1">
        <f t="shared" si="70"/>
        <v>59252879.280000001</v>
      </c>
    </row>
    <row r="4538" spans="1:7" x14ac:dyDescent="0.25">
      <c r="A4538">
        <v>59252.879524000004</v>
      </c>
      <c r="B4538">
        <v>73</v>
      </c>
      <c r="G4538" s="1">
        <f t="shared" si="70"/>
        <v>59252879.524000004</v>
      </c>
    </row>
    <row r="4539" spans="1:7" x14ac:dyDescent="0.25">
      <c r="A4539">
        <v>59253.013403999998</v>
      </c>
      <c r="B4539">
        <v>85</v>
      </c>
      <c r="G4539" s="1">
        <f t="shared" si="70"/>
        <v>59253013.403999999</v>
      </c>
    </row>
    <row r="4540" spans="1:7" x14ac:dyDescent="0.25">
      <c r="A4540">
        <v>59253.221382000003</v>
      </c>
      <c r="B4540">
        <v>256</v>
      </c>
      <c r="G4540" s="1">
        <f t="shared" si="70"/>
        <v>59253221.382000007</v>
      </c>
    </row>
    <row r="4541" spans="1:7" x14ac:dyDescent="0.25">
      <c r="A4541">
        <v>59253.511177</v>
      </c>
      <c r="B4541">
        <v>68</v>
      </c>
      <c r="G4541" s="1">
        <f t="shared" si="70"/>
        <v>59253511.177000001</v>
      </c>
    </row>
    <row r="4542" spans="1:7" x14ac:dyDescent="0.25">
      <c r="A4542">
        <v>59253.661139999997</v>
      </c>
      <c r="B4542">
        <v>68</v>
      </c>
      <c r="G4542" s="1">
        <f t="shared" si="70"/>
        <v>59253661.139999993</v>
      </c>
    </row>
    <row r="4543" spans="1:7" x14ac:dyDescent="0.25">
      <c r="A4543">
        <v>59253.663703999999</v>
      </c>
      <c r="B4543">
        <v>72</v>
      </c>
      <c r="G4543" s="1">
        <f t="shared" si="70"/>
        <v>59253663.703999996</v>
      </c>
    </row>
    <row r="4544" spans="1:7" x14ac:dyDescent="0.25">
      <c r="A4544">
        <v>59253.663948000001</v>
      </c>
      <c r="B4544">
        <v>92</v>
      </c>
      <c r="G4544" s="1">
        <f t="shared" si="70"/>
        <v>59253663.947999999</v>
      </c>
    </row>
    <row r="4545" spans="1:7" x14ac:dyDescent="0.25">
      <c r="A4545">
        <v>59253.664039000003</v>
      </c>
      <c r="B4545">
        <v>72</v>
      </c>
      <c r="G4545" s="1">
        <f t="shared" si="70"/>
        <v>59253664.039000005</v>
      </c>
    </row>
    <row r="4546" spans="1:7" x14ac:dyDescent="0.25">
      <c r="A4546">
        <v>59253.664161000001</v>
      </c>
      <c r="B4546">
        <v>72</v>
      </c>
      <c r="G4546" s="1">
        <f t="shared" ref="G4546:G4609" si="71">A4546*1000</f>
        <v>59253664.160999998</v>
      </c>
    </row>
    <row r="4547" spans="1:7" x14ac:dyDescent="0.25">
      <c r="A4547">
        <v>59253.801337999997</v>
      </c>
      <c r="B4547">
        <v>117</v>
      </c>
      <c r="G4547" s="1">
        <f t="shared" si="71"/>
        <v>59253801.338</v>
      </c>
    </row>
    <row r="4548" spans="1:7" x14ac:dyDescent="0.25">
      <c r="A4548">
        <v>59254.021338999999</v>
      </c>
      <c r="B4548">
        <v>176</v>
      </c>
      <c r="G4548" s="1">
        <f t="shared" si="71"/>
        <v>59254021.339000002</v>
      </c>
    </row>
    <row r="4549" spans="1:7" x14ac:dyDescent="0.25">
      <c r="A4549">
        <v>59254.291145000003</v>
      </c>
      <c r="B4549">
        <v>68</v>
      </c>
      <c r="G4549" s="1">
        <f t="shared" si="71"/>
        <v>59254291.145000003</v>
      </c>
    </row>
    <row r="4550" spans="1:7" x14ac:dyDescent="0.25">
      <c r="A4550">
        <v>59254.423224999999</v>
      </c>
      <c r="B4550">
        <v>68</v>
      </c>
      <c r="G4550" s="1">
        <f t="shared" si="71"/>
        <v>59254423.225000001</v>
      </c>
    </row>
    <row r="4551" spans="1:7" x14ac:dyDescent="0.25">
      <c r="A4551">
        <v>59254.426246000003</v>
      </c>
      <c r="B4551">
        <v>72</v>
      </c>
      <c r="G4551" s="1">
        <f t="shared" si="71"/>
        <v>59254426.245999999</v>
      </c>
    </row>
    <row r="4552" spans="1:7" x14ac:dyDescent="0.25">
      <c r="A4552">
        <v>59254.426612000003</v>
      </c>
      <c r="B4552">
        <v>91</v>
      </c>
      <c r="G4552" s="1">
        <f t="shared" si="71"/>
        <v>59254426.612000003</v>
      </c>
    </row>
    <row r="4553" spans="1:7" x14ac:dyDescent="0.25">
      <c r="A4553">
        <v>59254.426826000003</v>
      </c>
      <c r="B4553">
        <v>72</v>
      </c>
      <c r="G4553" s="1">
        <f t="shared" si="71"/>
        <v>59254426.826000005</v>
      </c>
    </row>
    <row r="4554" spans="1:7" x14ac:dyDescent="0.25">
      <c r="A4554">
        <v>59254.428413000001</v>
      </c>
      <c r="B4554">
        <v>72</v>
      </c>
      <c r="G4554" s="1">
        <f t="shared" si="71"/>
        <v>59254428.413000003</v>
      </c>
    </row>
    <row r="4555" spans="1:7" x14ac:dyDescent="0.25">
      <c r="A4555">
        <v>59254.559822000003</v>
      </c>
      <c r="B4555">
        <v>85</v>
      </c>
      <c r="G4555" s="1">
        <f t="shared" si="71"/>
        <v>59254559.822000004</v>
      </c>
    </row>
    <row r="4556" spans="1:7" x14ac:dyDescent="0.25">
      <c r="A4556">
        <v>59254.763465000004</v>
      </c>
      <c r="B4556">
        <v>160</v>
      </c>
      <c r="G4556" s="1">
        <f t="shared" si="71"/>
        <v>59254763.465000004</v>
      </c>
    </row>
    <row r="4557" spans="1:7" x14ac:dyDescent="0.25">
      <c r="A4557">
        <v>59255.041174999998</v>
      </c>
      <c r="B4557">
        <v>68</v>
      </c>
      <c r="G4557" s="1">
        <f t="shared" si="71"/>
        <v>59255041.174999997</v>
      </c>
    </row>
    <row r="4558" spans="1:7" x14ac:dyDescent="0.25">
      <c r="A4558">
        <v>59255.187934000001</v>
      </c>
      <c r="B4558">
        <v>68</v>
      </c>
      <c r="G4558" s="1">
        <f t="shared" si="71"/>
        <v>59255187.934</v>
      </c>
    </row>
    <row r="4559" spans="1:7" x14ac:dyDescent="0.25">
      <c r="A4559">
        <v>59255.188972000004</v>
      </c>
      <c r="B4559">
        <v>72</v>
      </c>
      <c r="G4559" s="1">
        <f t="shared" si="71"/>
        <v>59255188.972000003</v>
      </c>
    </row>
    <row r="4560" spans="1:7" x14ac:dyDescent="0.25">
      <c r="A4560">
        <v>59255.189186000003</v>
      </c>
      <c r="B4560">
        <v>93</v>
      </c>
      <c r="G4560" s="1">
        <f t="shared" si="71"/>
        <v>59255189.186000004</v>
      </c>
    </row>
    <row r="4561" spans="1:7" x14ac:dyDescent="0.25">
      <c r="A4561">
        <v>59264.421332999998</v>
      </c>
      <c r="B4561">
        <v>68</v>
      </c>
      <c r="G4561" s="1">
        <f t="shared" si="71"/>
        <v>59264421.332999997</v>
      </c>
    </row>
    <row r="4562" spans="1:7" x14ac:dyDescent="0.25">
      <c r="A4562">
        <v>59264.431556000003</v>
      </c>
      <c r="B4562">
        <v>72</v>
      </c>
      <c r="G4562" s="1">
        <f t="shared" si="71"/>
        <v>59264431.556000002</v>
      </c>
    </row>
    <row r="4563" spans="1:7" x14ac:dyDescent="0.25">
      <c r="A4563">
        <v>59267.266273000001</v>
      </c>
      <c r="B4563">
        <v>68</v>
      </c>
      <c r="G4563" s="1">
        <f t="shared" si="71"/>
        <v>59267266.273000002</v>
      </c>
    </row>
    <row r="4564" spans="1:7" x14ac:dyDescent="0.25">
      <c r="A4564">
        <v>59267.267433000001</v>
      </c>
      <c r="B4564">
        <v>72</v>
      </c>
      <c r="G4564" s="1">
        <f t="shared" si="71"/>
        <v>59267267.432999998</v>
      </c>
    </row>
    <row r="4565" spans="1:7" x14ac:dyDescent="0.25">
      <c r="A4565">
        <v>59267.267615999997</v>
      </c>
      <c r="B4565">
        <v>91</v>
      </c>
      <c r="G4565" s="1">
        <f t="shared" si="71"/>
        <v>59267267.615999997</v>
      </c>
    </row>
    <row r="4566" spans="1:7" x14ac:dyDescent="0.25">
      <c r="A4566">
        <v>59267.267706999999</v>
      </c>
      <c r="B4566">
        <v>72</v>
      </c>
      <c r="G4566" s="1">
        <f t="shared" si="71"/>
        <v>59267267.707000002</v>
      </c>
    </row>
    <row r="4567" spans="1:7" x14ac:dyDescent="0.25">
      <c r="A4567">
        <v>59267.604773999999</v>
      </c>
      <c r="B4567">
        <v>99</v>
      </c>
      <c r="G4567" s="1">
        <f t="shared" si="71"/>
        <v>59267604.773999996</v>
      </c>
    </row>
    <row r="4568" spans="1:7" x14ac:dyDescent="0.25">
      <c r="A4568">
        <v>59267.881201999997</v>
      </c>
      <c r="B4568">
        <v>68</v>
      </c>
      <c r="G4568" s="1">
        <f t="shared" si="71"/>
        <v>59267881.202</v>
      </c>
    </row>
    <row r="4569" spans="1:7" x14ac:dyDescent="0.25">
      <c r="A4569">
        <v>59268.012396999999</v>
      </c>
      <c r="B4569">
        <v>68</v>
      </c>
      <c r="G4569" s="1">
        <f t="shared" si="71"/>
        <v>59268012.397</v>
      </c>
    </row>
    <row r="4570" spans="1:7" x14ac:dyDescent="0.25">
      <c r="A4570">
        <v>59268.014595000001</v>
      </c>
      <c r="B4570">
        <v>72</v>
      </c>
      <c r="G4570" s="1">
        <f t="shared" si="71"/>
        <v>59268014.594999999</v>
      </c>
    </row>
    <row r="4571" spans="1:7" x14ac:dyDescent="0.25">
      <c r="A4571">
        <v>59268.014929999998</v>
      </c>
      <c r="B4571">
        <v>90</v>
      </c>
      <c r="G4571" s="1">
        <f t="shared" si="71"/>
        <v>59268014.93</v>
      </c>
    </row>
    <row r="4572" spans="1:7" x14ac:dyDescent="0.25">
      <c r="A4572">
        <v>59270.278144000004</v>
      </c>
      <c r="B4572">
        <v>72</v>
      </c>
      <c r="G4572" s="1">
        <f t="shared" si="71"/>
        <v>59270278.144000001</v>
      </c>
    </row>
    <row r="4573" spans="1:7" x14ac:dyDescent="0.25">
      <c r="A4573">
        <v>59270.561195000002</v>
      </c>
      <c r="B4573">
        <v>526</v>
      </c>
      <c r="G4573" s="1">
        <f t="shared" si="71"/>
        <v>59270561.195</v>
      </c>
    </row>
    <row r="4574" spans="1:7" x14ac:dyDescent="0.25">
      <c r="A4574">
        <v>59270.701179000003</v>
      </c>
      <c r="B4574">
        <v>68</v>
      </c>
      <c r="G4574" s="1">
        <f t="shared" si="71"/>
        <v>59270701.179000005</v>
      </c>
    </row>
    <row r="4575" spans="1:7" x14ac:dyDescent="0.25">
      <c r="A4575">
        <v>59276.034491999999</v>
      </c>
      <c r="B4575">
        <v>72</v>
      </c>
      <c r="G4575" s="1">
        <f t="shared" si="71"/>
        <v>59276034.491999999</v>
      </c>
    </row>
    <row r="4576" spans="1:7" x14ac:dyDescent="0.25">
      <c r="A4576">
        <v>59276.141394999999</v>
      </c>
      <c r="B4576">
        <v>68</v>
      </c>
      <c r="G4576" s="1">
        <f t="shared" si="71"/>
        <v>59276141.394999996</v>
      </c>
    </row>
    <row r="4577" spans="1:7" x14ac:dyDescent="0.25">
      <c r="A4577">
        <v>59276.142128</v>
      </c>
      <c r="B4577">
        <v>72</v>
      </c>
      <c r="G4577" s="1">
        <f t="shared" si="71"/>
        <v>59276142.127999999</v>
      </c>
    </row>
    <row r="4578" spans="1:7" x14ac:dyDescent="0.25">
      <c r="A4578">
        <v>59277.599463999999</v>
      </c>
      <c r="B4578">
        <v>72</v>
      </c>
      <c r="G4578" s="1">
        <f t="shared" si="71"/>
        <v>59277599.464000002</v>
      </c>
    </row>
    <row r="4579" spans="1:7" x14ac:dyDescent="0.25">
      <c r="A4579">
        <v>59277.868812000001</v>
      </c>
      <c r="B4579">
        <v>213</v>
      </c>
      <c r="G4579" s="1">
        <f t="shared" si="71"/>
        <v>59277868.811999999</v>
      </c>
    </row>
    <row r="4580" spans="1:7" x14ac:dyDescent="0.25">
      <c r="A4580">
        <v>59277.983070000002</v>
      </c>
      <c r="B4580">
        <v>68</v>
      </c>
      <c r="G4580" s="1">
        <f t="shared" si="71"/>
        <v>59277983.07</v>
      </c>
    </row>
    <row r="4581" spans="1:7" x14ac:dyDescent="0.25">
      <c r="A4581">
        <v>59307.542761999997</v>
      </c>
      <c r="B4581">
        <v>80</v>
      </c>
      <c r="G4581" s="1">
        <f t="shared" si="71"/>
        <v>59307542.761999995</v>
      </c>
    </row>
    <row r="4582" spans="1:7" x14ac:dyDescent="0.25">
      <c r="A4582">
        <v>59307.545295000004</v>
      </c>
      <c r="B4582">
        <v>80</v>
      </c>
      <c r="G4582" s="1">
        <f t="shared" si="71"/>
        <v>59307545.295000002</v>
      </c>
    </row>
    <row r="4583" spans="1:7" x14ac:dyDescent="0.25">
      <c r="A4583">
        <v>59307.545599999998</v>
      </c>
      <c r="B4583">
        <v>80</v>
      </c>
      <c r="G4583" s="1">
        <f t="shared" si="71"/>
        <v>59307545.599999994</v>
      </c>
    </row>
    <row r="4584" spans="1:7" x14ac:dyDescent="0.25">
      <c r="A4584">
        <v>59307.545845000001</v>
      </c>
      <c r="B4584">
        <v>80</v>
      </c>
      <c r="G4584" s="1">
        <f t="shared" si="71"/>
        <v>59307545.844999999</v>
      </c>
    </row>
    <row r="4585" spans="1:7" x14ac:dyDescent="0.25">
      <c r="A4585">
        <v>59307.546089000003</v>
      </c>
      <c r="B4585">
        <v>72</v>
      </c>
      <c r="G4585" s="1">
        <f t="shared" si="71"/>
        <v>59307546.089000002</v>
      </c>
    </row>
    <row r="4586" spans="1:7" x14ac:dyDescent="0.25">
      <c r="A4586">
        <v>59307.546332999998</v>
      </c>
      <c r="B4586">
        <v>72</v>
      </c>
      <c r="G4586" s="1">
        <f t="shared" si="71"/>
        <v>59307546.332999997</v>
      </c>
    </row>
    <row r="4587" spans="1:7" x14ac:dyDescent="0.25">
      <c r="A4587">
        <v>59314.871253999998</v>
      </c>
      <c r="B4587">
        <v>68</v>
      </c>
      <c r="G4587" s="1">
        <f t="shared" si="71"/>
        <v>59314871.254000001</v>
      </c>
    </row>
    <row r="4588" spans="1:7" x14ac:dyDescent="0.25">
      <c r="A4588">
        <v>59314.878302999998</v>
      </c>
      <c r="B4588">
        <v>72</v>
      </c>
      <c r="G4588" s="1">
        <f t="shared" si="71"/>
        <v>59314878.302999996</v>
      </c>
    </row>
    <row r="4589" spans="1:7" x14ac:dyDescent="0.25">
      <c r="A4589">
        <v>59314.878821999999</v>
      </c>
      <c r="B4589">
        <v>84</v>
      </c>
      <c r="G4589" s="1">
        <f t="shared" si="71"/>
        <v>59314878.821999997</v>
      </c>
    </row>
    <row r="4590" spans="1:7" x14ac:dyDescent="0.25">
      <c r="A4590">
        <v>59315.795143000003</v>
      </c>
      <c r="B4590">
        <v>68</v>
      </c>
      <c r="G4590" s="1">
        <f t="shared" si="71"/>
        <v>59315795.143000007</v>
      </c>
    </row>
    <row r="4591" spans="1:7" x14ac:dyDescent="0.25">
      <c r="A4591">
        <v>59315.799781000002</v>
      </c>
      <c r="B4591">
        <v>119</v>
      </c>
      <c r="G4591" s="1">
        <f t="shared" si="71"/>
        <v>59315799.781000003</v>
      </c>
    </row>
    <row r="4592" spans="1:7" x14ac:dyDescent="0.25">
      <c r="A4592">
        <v>59320.367682999997</v>
      </c>
      <c r="B4592">
        <v>170</v>
      </c>
      <c r="G4592" s="1">
        <f t="shared" si="71"/>
        <v>59320367.682999998</v>
      </c>
    </row>
    <row r="4593" spans="1:7" x14ac:dyDescent="0.25">
      <c r="A4593">
        <v>59320.370825999998</v>
      </c>
      <c r="B4593">
        <v>178</v>
      </c>
      <c r="G4593" s="1">
        <f t="shared" si="71"/>
        <v>59320370.825999998</v>
      </c>
    </row>
    <row r="4594" spans="1:7" x14ac:dyDescent="0.25">
      <c r="A4594">
        <v>59320.371711</v>
      </c>
      <c r="B4594">
        <v>176</v>
      </c>
      <c r="G4594" s="1">
        <f t="shared" si="71"/>
        <v>59320371.711000003</v>
      </c>
    </row>
    <row r="4595" spans="1:7" x14ac:dyDescent="0.25">
      <c r="A4595">
        <v>59323.604468999998</v>
      </c>
      <c r="B4595">
        <v>72</v>
      </c>
      <c r="G4595" s="1">
        <f t="shared" si="71"/>
        <v>59323604.468999997</v>
      </c>
    </row>
    <row r="4596" spans="1:7" x14ac:dyDescent="0.25">
      <c r="A4596">
        <v>59323.884285</v>
      </c>
      <c r="B4596">
        <v>213</v>
      </c>
      <c r="G4596" s="1">
        <f t="shared" si="71"/>
        <v>59323884.284999996</v>
      </c>
    </row>
    <row r="4597" spans="1:7" x14ac:dyDescent="0.25">
      <c r="A4597">
        <v>59324.001808000001</v>
      </c>
      <c r="B4597">
        <v>68</v>
      </c>
      <c r="G4597" s="1">
        <f t="shared" si="71"/>
        <v>59324001.807999998</v>
      </c>
    </row>
    <row r="4598" spans="1:7" x14ac:dyDescent="0.25">
      <c r="A4598">
        <v>59330.316321999999</v>
      </c>
      <c r="B4598">
        <v>72</v>
      </c>
      <c r="G4598" s="1">
        <f t="shared" si="71"/>
        <v>59330316.321999997</v>
      </c>
    </row>
    <row r="4599" spans="1:7" x14ac:dyDescent="0.25">
      <c r="A4599">
        <v>59330.593054999998</v>
      </c>
      <c r="B4599">
        <v>526</v>
      </c>
      <c r="G4599" s="1">
        <f t="shared" si="71"/>
        <v>59330593.055</v>
      </c>
    </row>
    <row r="4600" spans="1:7" x14ac:dyDescent="0.25">
      <c r="A4600">
        <v>59330.682532999999</v>
      </c>
      <c r="B4600">
        <v>68</v>
      </c>
      <c r="G4600" s="1">
        <f t="shared" si="71"/>
        <v>59330682.533</v>
      </c>
    </row>
    <row r="4601" spans="1:7" x14ac:dyDescent="0.25">
      <c r="A4601">
        <v>59361.302008999999</v>
      </c>
      <c r="B4601">
        <v>68</v>
      </c>
      <c r="G4601" s="1">
        <f t="shared" si="71"/>
        <v>59361302.008999996</v>
      </c>
    </row>
    <row r="4602" spans="1:7" x14ac:dyDescent="0.25">
      <c r="A4602">
        <v>59361.305640999999</v>
      </c>
      <c r="B4602">
        <v>72</v>
      </c>
      <c r="G4602" s="1">
        <f t="shared" si="71"/>
        <v>59361305.641000003</v>
      </c>
    </row>
    <row r="4603" spans="1:7" x14ac:dyDescent="0.25">
      <c r="A4603">
        <v>59363.061042000001</v>
      </c>
      <c r="B4603">
        <v>71</v>
      </c>
      <c r="G4603" s="1">
        <f t="shared" si="71"/>
        <v>59363061.042000003</v>
      </c>
    </row>
    <row r="4604" spans="1:7" x14ac:dyDescent="0.25">
      <c r="A4604">
        <v>59363.071692999998</v>
      </c>
      <c r="B4604">
        <v>76</v>
      </c>
      <c r="G4604" s="1">
        <f t="shared" si="71"/>
        <v>59363071.692999996</v>
      </c>
    </row>
    <row r="4605" spans="1:7" x14ac:dyDescent="0.25">
      <c r="A4605">
        <v>59363.071997999999</v>
      </c>
      <c r="B4605">
        <v>76</v>
      </c>
      <c r="G4605" s="1">
        <f t="shared" si="71"/>
        <v>59363071.997999996</v>
      </c>
    </row>
    <row r="4606" spans="1:7" x14ac:dyDescent="0.25">
      <c r="A4606">
        <v>59363.072242000002</v>
      </c>
      <c r="B4606">
        <v>76</v>
      </c>
      <c r="G4606" s="1">
        <f t="shared" si="71"/>
        <v>59363072.241999999</v>
      </c>
    </row>
    <row r="4607" spans="1:7" x14ac:dyDescent="0.25">
      <c r="A4607">
        <v>59363.210029000002</v>
      </c>
      <c r="B4607">
        <v>68</v>
      </c>
      <c r="G4607" s="1">
        <f t="shared" si="71"/>
        <v>59363210.028999999</v>
      </c>
    </row>
    <row r="4608" spans="1:7" x14ac:dyDescent="0.25">
      <c r="A4608">
        <v>59363.221259999998</v>
      </c>
      <c r="B4608">
        <v>159</v>
      </c>
      <c r="G4608" s="1">
        <f t="shared" si="71"/>
        <v>59363221.259999998</v>
      </c>
    </row>
    <row r="4609" spans="1:7" x14ac:dyDescent="0.25">
      <c r="A4609">
        <v>59363.24134</v>
      </c>
      <c r="B4609">
        <v>68</v>
      </c>
      <c r="G4609" s="1">
        <f t="shared" si="71"/>
        <v>59363241.340000004</v>
      </c>
    </row>
    <row r="4610" spans="1:7" x14ac:dyDescent="0.25">
      <c r="A4610">
        <v>59363.255897000003</v>
      </c>
      <c r="B4610">
        <v>146</v>
      </c>
      <c r="G4610" s="1">
        <f t="shared" ref="G4610:G4673" si="72">A4610*1000</f>
        <v>59363255.897</v>
      </c>
    </row>
    <row r="4611" spans="1:7" x14ac:dyDescent="0.25">
      <c r="A4611">
        <v>59363.351843999997</v>
      </c>
      <c r="B4611">
        <v>75</v>
      </c>
      <c r="G4611" s="1">
        <f t="shared" si="72"/>
        <v>59363351.843999997</v>
      </c>
    </row>
    <row r="4612" spans="1:7" x14ac:dyDescent="0.25">
      <c r="A4612">
        <v>59363.381691000002</v>
      </c>
      <c r="B4612">
        <v>68</v>
      </c>
      <c r="G4612" s="1">
        <f t="shared" si="72"/>
        <v>59363381.691</v>
      </c>
    </row>
    <row r="4613" spans="1:7" x14ac:dyDescent="0.25">
      <c r="A4613">
        <v>59363.392006000002</v>
      </c>
      <c r="B4613">
        <v>76</v>
      </c>
      <c r="G4613" s="1">
        <f t="shared" si="72"/>
        <v>59363392.006000005</v>
      </c>
    </row>
    <row r="4614" spans="1:7" x14ac:dyDescent="0.25">
      <c r="A4614">
        <v>59363.421302000002</v>
      </c>
      <c r="B4614">
        <v>68</v>
      </c>
      <c r="G4614" s="1">
        <f t="shared" si="72"/>
        <v>59363421.302000001</v>
      </c>
    </row>
    <row r="4615" spans="1:7" x14ac:dyDescent="0.25">
      <c r="A4615">
        <v>59363.431984000003</v>
      </c>
      <c r="B4615">
        <v>76</v>
      </c>
      <c r="G4615" s="1">
        <f t="shared" si="72"/>
        <v>59363431.984000005</v>
      </c>
    </row>
    <row r="4616" spans="1:7" x14ac:dyDescent="0.25">
      <c r="A4616">
        <v>59363.541114</v>
      </c>
      <c r="B4616">
        <v>127</v>
      </c>
      <c r="G4616" s="1">
        <f t="shared" si="72"/>
        <v>59363541.114</v>
      </c>
    </row>
    <row r="4617" spans="1:7" x14ac:dyDescent="0.25">
      <c r="A4617">
        <v>59363.601173000003</v>
      </c>
      <c r="B4617">
        <v>68</v>
      </c>
      <c r="G4617" s="1">
        <f t="shared" si="72"/>
        <v>59363601.173</v>
      </c>
    </row>
    <row r="4618" spans="1:7" x14ac:dyDescent="0.25">
      <c r="A4618">
        <v>59363.741889999998</v>
      </c>
      <c r="B4618">
        <v>114</v>
      </c>
      <c r="G4618" s="1">
        <f t="shared" si="72"/>
        <v>59363741.890000001</v>
      </c>
    </row>
    <row r="4619" spans="1:7" x14ac:dyDescent="0.25">
      <c r="A4619">
        <v>59363.878943999996</v>
      </c>
      <c r="B4619">
        <v>84</v>
      </c>
      <c r="G4619" s="1">
        <f t="shared" si="72"/>
        <v>59363878.943999998</v>
      </c>
    </row>
    <row r="4620" spans="1:7" x14ac:dyDescent="0.25">
      <c r="A4620">
        <v>59364.014777999997</v>
      </c>
      <c r="B4620">
        <v>72</v>
      </c>
      <c r="G4620" s="1">
        <f t="shared" si="72"/>
        <v>59364014.777999997</v>
      </c>
    </row>
    <row r="4621" spans="1:7" x14ac:dyDescent="0.25">
      <c r="A4621">
        <v>59364.071296000002</v>
      </c>
      <c r="B4621">
        <v>85</v>
      </c>
      <c r="G4621" s="1">
        <f t="shared" si="72"/>
        <v>59364071.296000004</v>
      </c>
    </row>
    <row r="4622" spans="1:7" x14ac:dyDescent="0.25">
      <c r="A4622">
        <v>59364.221199</v>
      </c>
      <c r="B4622">
        <v>68</v>
      </c>
      <c r="G4622" s="1">
        <f t="shared" si="72"/>
        <v>59364221.199000001</v>
      </c>
    </row>
    <row r="4623" spans="1:7" x14ac:dyDescent="0.25">
      <c r="A4623">
        <v>59364.368720999999</v>
      </c>
      <c r="B4623">
        <v>68</v>
      </c>
      <c r="G4623" s="1">
        <f t="shared" si="72"/>
        <v>59364368.721000001</v>
      </c>
    </row>
    <row r="4624" spans="1:7" x14ac:dyDescent="0.25">
      <c r="A4624">
        <v>59364.370032999999</v>
      </c>
      <c r="B4624">
        <v>72</v>
      </c>
      <c r="G4624" s="1">
        <f t="shared" si="72"/>
        <v>59364370.033</v>
      </c>
    </row>
    <row r="4625" spans="1:7" x14ac:dyDescent="0.25">
      <c r="A4625">
        <v>59365.966652000003</v>
      </c>
      <c r="B4625">
        <v>72</v>
      </c>
      <c r="G4625" s="1">
        <f t="shared" si="72"/>
        <v>59365966.652000003</v>
      </c>
    </row>
    <row r="4626" spans="1:7" x14ac:dyDescent="0.25">
      <c r="A4626">
        <v>59366.061195000002</v>
      </c>
      <c r="B4626">
        <v>76</v>
      </c>
      <c r="G4626" s="1">
        <f t="shared" si="72"/>
        <v>59366061.195</v>
      </c>
    </row>
    <row r="4627" spans="1:7" x14ac:dyDescent="0.25">
      <c r="A4627">
        <v>59366.132514999998</v>
      </c>
      <c r="B4627">
        <v>68</v>
      </c>
      <c r="G4627" s="1">
        <f t="shared" si="72"/>
        <v>59366132.515000001</v>
      </c>
    </row>
    <row r="4628" spans="1:7" x14ac:dyDescent="0.25">
      <c r="A4628">
        <v>59366.148841000002</v>
      </c>
      <c r="B4628">
        <v>147</v>
      </c>
      <c r="G4628" s="1">
        <f t="shared" si="72"/>
        <v>59366148.841000006</v>
      </c>
    </row>
    <row r="4629" spans="1:7" x14ac:dyDescent="0.25">
      <c r="A4629">
        <v>59366.291327999999</v>
      </c>
      <c r="B4629">
        <v>68</v>
      </c>
      <c r="G4629" s="1">
        <f t="shared" si="72"/>
        <v>59366291.328000002</v>
      </c>
    </row>
    <row r="4630" spans="1:7" x14ac:dyDescent="0.25">
      <c r="A4630">
        <v>59366.302986000002</v>
      </c>
      <c r="B4630">
        <v>76</v>
      </c>
      <c r="G4630" s="1">
        <f t="shared" si="72"/>
        <v>59366302.986000001</v>
      </c>
    </row>
    <row r="4631" spans="1:7" x14ac:dyDescent="0.25">
      <c r="A4631">
        <v>59366.381172000001</v>
      </c>
      <c r="B4631">
        <v>68</v>
      </c>
      <c r="G4631" s="1">
        <f t="shared" si="72"/>
        <v>59366381.171999998</v>
      </c>
    </row>
    <row r="4632" spans="1:7" x14ac:dyDescent="0.25">
      <c r="A4632">
        <v>59366.464180000003</v>
      </c>
      <c r="B4632">
        <v>136</v>
      </c>
      <c r="G4632" s="1">
        <f t="shared" si="72"/>
        <v>59366464.18</v>
      </c>
    </row>
    <row r="4633" spans="1:7" x14ac:dyDescent="0.25">
      <c r="A4633">
        <v>59366.727027000001</v>
      </c>
      <c r="B4633">
        <v>871</v>
      </c>
      <c r="G4633" s="1">
        <f t="shared" si="72"/>
        <v>59366727.027000003</v>
      </c>
    </row>
    <row r="4634" spans="1:7" x14ac:dyDescent="0.25">
      <c r="A4634">
        <v>59366.881233</v>
      </c>
      <c r="B4634">
        <v>68</v>
      </c>
      <c r="G4634" s="1">
        <f t="shared" si="72"/>
        <v>59366881.233000003</v>
      </c>
    </row>
    <row r="4635" spans="1:7" x14ac:dyDescent="0.25">
      <c r="A4635">
        <v>59366.896613999997</v>
      </c>
      <c r="B4635">
        <v>73</v>
      </c>
      <c r="G4635" s="1">
        <f t="shared" si="72"/>
        <v>59366896.614</v>
      </c>
    </row>
    <row r="4636" spans="1:7" x14ac:dyDescent="0.25">
      <c r="A4636">
        <v>59367.151008000001</v>
      </c>
      <c r="B4636">
        <v>659</v>
      </c>
      <c r="G4636" s="1">
        <f t="shared" si="72"/>
        <v>59367151.008000001</v>
      </c>
    </row>
    <row r="4637" spans="1:7" x14ac:dyDescent="0.25">
      <c r="A4637">
        <v>59367.226875</v>
      </c>
      <c r="B4637">
        <v>68</v>
      </c>
      <c r="G4637" s="1">
        <f t="shared" si="72"/>
        <v>59367226.875</v>
      </c>
    </row>
    <row r="4638" spans="1:7" x14ac:dyDescent="0.25">
      <c r="A4638">
        <v>59367.227974000001</v>
      </c>
      <c r="B4638">
        <v>68</v>
      </c>
      <c r="G4638" s="1">
        <f t="shared" si="72"/>
        <v>59367227.973999999</v>
      </c>
    </row>
    <row r="4639" spans="1:7" x14ac:dyDescent="0.25">
      <c r="A4639">
        <v>59367.228247999999</v>
      </c>
      <c r="B4639">
        <v>68</v>
      </c>
      <c r="G4639" s="1">
        <f t="shared" si="72"/>
        <v>59367228.247999996</v>
      </c>
    </row>
    <row r="4640" spans="1:7" x14ac:dyDescent="0.25">
      <c r="A4640">
        <v>59367.229529999997</v>
      </c>
      <c r="B4640">
        <v>72</v>
      </c>
      <c r="G4640" s="1">
        <f t="shared" si="72"/>
        <v>59367229.529999994</v>
      </c>
    </row>
    <row r="4641" spans="1:7" x14ac:dyDescent="0.25">
      <c r="A4641">
        <v>59367.229866000001</v>
      </c>
      <c r="B4641">
        <v>91</v>
      </c>
      <c r="G4641" s="1">
        <f t="shared" si="72"/>
        <v>59367229.866000004</v>
      </c>
    </row>
    <row r="4642" spans="1:7" x14ac:dyDescent="0.25">
      <c r="A4642">
        <v>59367.239112000003</v>
      </c>
      <c r="B4642">
        <v>72</v>
      </c>
      <c r="G4642" s="1">
        <f t="shared" si="72"/>
        <v>59367239.112000003</v>
      </c>
    </row>
    <row r="4643" spans="1:7" x14ac:dyDescent="0.25">
      <c r="A4643">
        <v>59367.243140999999</v>
      </c>
      <c r="B4643">
        <v>93</v>
      </c>
      <c r="G4643" s="1">
        <f t="shared" si="72"/>
        <v>59367243.141000003</v>
      </c>
    </row>
    <row r="4644" spans="1:7" x14ac:dyDescent="0.25">
      <c r="A4644">
        <v>59367.246314999997</v>
      </c>
      <c r="B4644">
        <v>72</v>
      </c>
      <c r="G4644" s="1">
        <f t="shared" si="72"/>
        <v>59367246.314999998</v>
      </c>
    </row>
    <row r="4645" spans="1:7" x14ac:dyDescent="0.25">
      <c r="A4645">
        <v>59367.321296000002</v>
      </c>
      <c r="B4645">
        <v>125</v>
      </c>
      <c r="G4645" s="1">
        <f t="shared" si="72"/>
        <v>59367321.296000004</v>
      </c>
    </row>
    <row r="4646" spans="1:7" x14ac:dyDescent="0.25">
      <c r="A4646">
        <v>59367.378913</v>
      </c>
      <c r="B4646">
        <v>68</v>
      </c>
      <c r="G4646" s="1">
        <f t="shared" si="72"/>
        <v>59367378.913000003</v>
      </c>
    </row>
    <row r="4647" spans="1:7" x14ac:dyDescent="0.25">
      <c r="A4647">
        <v>59367.379432000002</v>
      </c>
      <c r="B4647">
        <v>68</v>
      </c>
      <c r="G4647" s="1">
        <f t="shared" si="72"/>
        <v>59367379.432000004</v>
      </c>
    </row>
    <row r="4648" spans="1:7" x14ac:dyDescent="0.25">
      <c r="A4648">
        <v>59367.411139999997</v>
      </c>
      <c r="B4648">
        <v>68</v>
      </c>
      <c r="G4648" s="1">
        <f t="shared" si="72"/>
        <v>59367411.139999993</v>
      </c>
    </row>
    <row r="4649" spans="1:7" x14ac:dyDescent="0.25">
      <c r="A4649">
        <v>59367.525581000002</v>
      </c>
      <c r="B4649">
        <v>68</v>
      </c>
      <c r="G4649" s="1">
        <f t="shared" si="72"/>
        <v>59367525.581</v>
      </c>
    </row>
    <row r="4650" spans="1:7" x14ac:dyDescent="0.25">
      <c r="A4650">
        <v>59367.526161000002</v>
      </c>
      <c r="B4650">
        <v>68</v>
      </c>
      <c r="G4650" s="1">
        <f t="shared" si="72"/>
        <v>59367526.160999998</v>
      </c>
    </row>
    <row r="4651" spans="1:7" x14ac:dyDescent="0.25">
      <c r="A4651">
        <v>59390.305121999998</v>
      </c>
      <c r="B4651">
        <v>72</v>
      </c>
      <c r="G4651" s="1">
        <f t="shared" si="72"/>
        <v>59390305.122000001</v>
      </c>
    </row>
    <row r="4652" spans="1:7" x14ac:dyDescent="0.25">
      <c r="A4652">
        <v>59390.805</v>
      </c>
      <c r="B4652">
        <v>526</v>
      </c>
      <c r="G4652" s="1">
        <f t="shared" si="72"/>
        <v>59390805</v>
      </c>
    </row>
    <row r="4653" spans="1:7" x14ac:dyDescent="0.25">
      <c r="A4653">
        <v>59390.961218999997</v>
      </c>
      <c r="B4653">
        <v>68</v>
      </c>
      <c r="G4653" s="1">
        <f t="shared" si="72"/>
        <v>59390961.218999997</v>
      </c>
    </row>
    <row r="4654" spans="1:7" x14ac:dyDescent="0.25">
      <c r="A4654">
        <v>59397.291267000001</v>
      </c>
      <c r="B4654">
        <v>72</v>
      </c>
      <c r="G4654" s="1">
        <f t="shared" si="72"/>
        <v>59397291.266999997</v>
      </c>
    </row>
    <row r="4655" spans="1:7" x14ac:dyDescent="0.25">
      <c r="A4655">
        <v>59397.575385999997</v>
      </c>
      <c r="B4655">
        <v>212</v>
      </c>
      <c r="G4655" s="1">
        <f t="shared" si="72"/>
        <v>59397575.386</v>
      </c>
    </row>
    <row r="4656" spans="1:7" x14ac:dyDescent="0.25">
      <c r="A4656">
        <v>59397.691321999999</v>
      </c>
      <c r="B4656">
        <v>68</v>
      </c>
      <c r="G4656" s="1">
        <f t="shared" si="72"/>
        <v>59397691.321999997</v>
      </c>
    </row>
    <row r="4657" spans="1:7" x14ac:dyDescent="0.25">
      <c r="A4657">
        <v>59402.671593999999</v>
      </c>
      <c r="B4657">
        <v>68</v>
      </c>
      <c r="G4657" s="1">
        <f t="shared" si="72"/>
        <v>59402671.593999997</v>
      </c>
    </row>
    <row r="4658" spans="1:7" x14ac:dyDescent="0.25">
      <c r="A4658">
        <v>59407.693016999998</v>
      </c>
      <c r="B4658">
        <v>170</v>
      </c>
      <c r="G4658" s="1">
        <f t="shared" si="72"/>
        <v>59407693.016999997</v>
      </c>
    </row>
    <row r="4659" spans="1:7" x14ac:dyDescent="0.25">
      <c r="A4659">
        <v>59407.696252000002</v>
      </c>
      <c r="B4659">
        <v>148</v>
      </c>
      <c r="G4659" s="1">
        <f t="shared" si="72"/>
        <v>59407696.252000004</v>
      </c>
    </row>
    <row r="4660" spans="1:7" x14ac:dyDescent="0.25">
      <c r="A4660">
        <v>59407.697167999999</v>
      </c>
      <c r="B4660">
        <v>176</v>
      </c>
      <c r="G4660" s="1">
        <f t="shared" si="72"/>
        <v>59407697.167999998</v>
      </c>
    </row>
    <row r="4661" spans="1:7" x14ac:dyDescent="0.25">
      <c r="A4661">
        <v>59437.775689000002</v>
      </c>
      <c r="B4661">
        <v>72</v>
      </c>
      <c r="G4661" s="1">
        <f t="shared" si="72"/>
        <v>59437775.689000003</v>
      </c>
    </row>
    <row r="4662" spans="1:7" x14ac:dyDescent="0.25">
      <c r="A4662">
        <v>59438.244042999999</v>
      </c>
      <c r="B4662">
        <v>181</v>
      </c>
      <c r="G4662" s="1">
        <f t="shared" si="72"/>
        <v>59438244.042999998</v>
      </c>
    </row>
    <row r="4663" spans="1:7" x14ac:dyDescent="0.25">
      <c r="A4663">
        <v>59438.361169000003</v>
      </c>
      <c r="B4663">
        <v>68</v>
      </c>
      <c r="G4663" s="1">
        <f t="shared" si="72"/>
        <v>59438361.169</v>
      </c>
    </row>
    <row r="4664" spans="1:7" x14ac:dyDescent="0.25">
      <c r="A4664">
        <v>59570.553949000001</v>
      </c>
      <c r="B4664">
        <v>72</v>
      </c>
      <c r="G4664" s="1">
        <f t="shared" si="72"/>
        <v>59570553.949000001</v>
      </c>
    </row>
    <row r="4665" spans="1:7" x14ac:dyDescent="0.25">
      <c r="A4665">
        <v>59571.030999000002</v>
      </c>
      <c r="B4665">
        <v>521</v>
      </c>
      <c r="G4665" s="1">
        <f t="shared" si="72"/>
        <v>59571030.999000005</v>
      </c>
    </row>
    <row r="4666" spans="1:7" x14ac:dyDescent="0.25">
      <c r="A4666">
        <v>59571.145471000003</v>
      </c>
      <c r="B4666">
        <v>68</v>
      </c>
      <c r="G4666" s="1">
        <f t="shared" si="72"/>
        <v>59571145.471000001</v>
      </c>
    </row>
    <row r="4667" spans="1:7" x14ac:dyDescent="0.25">
      <c r="A4667">
        <v>59614.995080000001</v>
      </c>
      <c r="B4667">
        <v>68</v>
      </c>
      <c r="G4667" s="1">
        <f t="shared" si="72"/>
        <v>59614995.079999998</v>
      </c>
    </row>
    <row r="4668" spans="1:7" x14ac:dyDescent="0.25">
      <c r="A4668">
        <v>59614.997339000001</v>
      </c>
      <c r="B4668">
        <v>72</v>
      </c>
      <c r="G4668" s="1">
        <f t="shared" si="72"/>
        <v>59614997.339000002</v>
      </c>
    </row>
    <row r="4669" spans="1:7" x14ac:dyDescent="0.25">
      <c r="A4669">
        <v>59615.024652</v>
      </c>
      <c r="B4669">
        <v>80</v>
      </c>
      <c r="G4669" s="1">
        <f t="shared" si="72"/>
        <v>59615024.652000003</v>
      </c>
    </row>
    <row r="4670" spans="1:7" x14ac:dyDescent="0.25">
      <c r="A4670">
        <v>59724.042382</v>
      </c>
      <c r="B4670">
        <v>76</v>
      </c>
      <c r="G4670" s="1">
        <f t="shared" si="72"/>
        <v>59724042.381999999</v>
      </c>
    </row>
    <row r="4671" spans="1:7" x14ac:dyDescent="0.25">
      <c r="A4671">
        <v>60045.084710000003</v>
      </c>
      <c r="B4671">
        <v>68</v>
      </c>
      <c r="G4671" s="1">
        <f t="shared" si="72"/>
        <v>60045084.710000001</v>
      </c>
    </row>
    <row r="4672" spans="1:7" x14ac:dyDescent="0.25">
      <c r="A4672">
        <v>60045.085412</v>
      </c>
      <c r="B4672">
        <v>71</v>
      </c>
      <c r="G4672" s="1">
        <f t="shared" si="72"/>
        <v>60045085.412</v>
      </c>
    </row>
    <row r="4673" spans="1:7" x14ac:dyDescent="0.25">
      <c r="A4673">
        <v>60045.086693999998</v>
      </c>
      <c r="B4673">
        <v>76</v>
      </c>
      <c r="G4673" s="1">
        <f t="shared" si="72"/>
        <v>60045086.693999998</v>
      </c>
    </row>
    <row r="4674" spans="1:7" x14ac:dyDescent="0.25">
      <c r="A4674">
        <v>60045.087548000003</v>
      </c>
      <c r="B4674">
        <v>76</v>
      </c>
      <c r="G4674" s="1">
        <f t="shared" ref="G4674:G4737" si="73">A4674*1000</f>
        <v>60045087.548</v>
      </c>
    </row>
    <row r="4675" spans="1:7" x14ac:dyDescent="0.25">
      <c r="A4675">
        <v>60045.088311</v>
      </c>
      <c r="B4675">
        <v>76</v>
      </c>
      <c r="G4675" s="1">
        <f t="shared" si="73"/>
        <v>60045088.310999997</v>
      </c>
    </row>
    <row r="4676" spans="1:7" x14ac:dyDescent="0.25">
      <c r="A4676">
        <v>60045.144676999997</v>
      </c>
      <c r="B4676">
        <v>68</v>
      </c>
      <c r="G4676" s="1">
        <f t="shared" si="73"/>
        <v>60045144.676999994</v>
      </c>
    </row>
    <row r="4677" spans="1:7" x14ac:dyDescent="0.25">
      <c r="A4677">
        <v>60045.147638000002</v>
      </c>
      <c r="B4677">
        <v>163</v>
      </c>
      <c r="G4677" s="1">
        <f t="shared" si="73"/>
        <v>60045147.638000004</v>
      </c>
    </row>
    <row r="4678" spans="1:7" x14ac:dyDescent="0.25">
      <c r="A4678">
        <v>60045.242302999999</v>
      </c>
      <c r="B4678">
        <v>68</v>
      </c>
      <c r="G4678" s="1">
        <f t="shared" si="73"/>
        <v>60045242.302999996</v>
      </c>
    </row>
    <row r="4679" spans="1:7" x14ac:dyDescent="0.25">
      <c r="A4679">
        <v>60045.253747000002</v>
      </c>
      <c r="B4679">
        <v>170</v>
      </c>
      <c r="G4679" s="1">
        <f t="shared" si="73"/>
        <v>60045253.747000001</v>
      </c>
    </row>
    <row r="4680" spans="1:7" x14ac:dyDescent="0.25">
      <c r="A4680">
        <v>60045.274591000001</v>
      </c>
      <c r="B4680">
        <v>68</v>
      </c>
      <c r="G4680" s="1">
        <f t="shared" si="73"/>
        <v>60045274.590999998</v>
      </c>
    </row>
    <row r="4681" spans="1:7" x14ac:dyDescent="0.25">
      <c r="A4681">
        <v>60045.285424000002</v>
      </c>
      <c r="B4681">
        <v>168</v>
      </c>
      <c r="G4681" s="1">
        <f t="shared" si="73"/>
        <v>60045285.424000002</v>
      </c>
    </row>
    <row r="4682" spans="1:7" x14ac:dyDescent="0.25">
      <c r="A4682">
        <v>60045.304558999997</v>
      </c>
      <c r="B4682">
        <v>68</v>
      </c>
      <c r="G4682" s="1">
        <f t="shared" si="73"/>
        <v>60045304.558999993</v>
      </c>
    </row>
    <row r="4683" spans="1:7" x14ac:dyDescent="0.25">
      <c r="A4683">
        <v>60045.315392999997</v>
      </c>
      <c r="B4683">
        <v>76</v>
      </c>
      <c r="G4683" s="1">
        <f t="shared" si="73"/>
        <v>60045315.392999999</v>
      </c>
    </row>
    <row r="4684" spans="1:7" x14ac:dyDescent="0.25">
      <c r="A4684">
        <v>60045.384912000001</v>
      </c>
      <c r="B4684">
        <v>75</v>
      </c>
      <c r="G4684" s="1">
        <f t="shared" si="73"/>
        <v>60045384.912</v>
      </c>
    </row>
    <row r="4685" spans="1:7" x14ac:dyDescent="0.25">
      <c r="A4685">
        <v>60045.419823999997</v>
      </c>
      <c r="B4685">
        <v>68</v>
      </c>
      <c r="G4685" s="1">
        <f t="shared" si="73"/>
        <v>60045419.823999994</v>
      </c>
    </row>
    <row r="4686" spans="1:7" x14ac:dyDescent="0.25">
      <c r="A4686">
        <v>60045.424432</v>
      </c>
      <c r="B4686">
        <v>68</v>
      </c>
      <c r="G4686" s="1">
        <f t="shared" si="73"/>
        <v>60045424.431999996</v>
      </c>
    </row>
    <row r="4687" spans="1:7" x14ac:dyDescent="0.25">
      <c r="A4687">
        <v>60045.430657999997</v>
      </c>
      <c r="B4687">
        <v>76</v>
      </c>
      <c r="G4687" s="1">
        <f t="shared" si="73"/>
        <v>60045430.658</v>
      </c>
    </row>
    <row r="4688" spans="1:7" x14ac:dyDescent="0.25">
      <c r="A4688">
        <v>60045.453911999997</v>
      </c>
      <c r="B4688">
        <v>68</v>
      </c>
      <c r="G4688" s="1">
        <f t="shared" si="73"/>
        <v>60045453.912</v>
      </c>
    </row>
    <row r="4689" spans="1:7" x14ac:dyDescent="0.25">
      <c r="A4689">
        <v>60045.495201999998</v>
      </c>
      <c r="B4689">
        <v>76</v>
      </c>
      <c r="G4689" s="1">
        <f t="shared" si="73"/>
        <v>60045495.202</v>
      </c>
    </row>
    <row r="4690" spans="1:7" x14ac:dyDescent="0.25">
      <c r="A4690">
        <v>60045.507622999998</v>
      </c>
      <c r="B4690">
        <v>107</v>
      </c>
      <c r="G4690" s="1">
        <f t="shared" si="73"/>
        <v>60045507.622999996</v>
      </c>
    </row>
    <row r="4691" spans="1:7" x14ac:dyDescent="0.25">
      <c r="A4691">
        <v>60045.604424999998</v>
      </c>
      <c r="B4691">
        <v>68</v>
      </c>
      <c r="G4691" s="1">
        <f t="shared" si="73"/>
        <v>60045604.424999997</v>
      </c>
    </row>
    <row r="4692" spans="1:7" x14ac:dyDescent="0.25">
      <c r="A4692">
        <v>60045.624597000002</v>
      </c>
      <c r="B4692">
        <v>68</v>
      </c>
      <c r="G4692" s="1">
        <f t="shared" si="73"/>
        <v>60045624.597000003</v>
      </c>
    </row>
    <row r="4693" spans="1:7" x14ac:dyDescent="0.25">
      <c r="A4693">
        <v>60045.745140999999</v>
      </c>
      <c r="B4693">
        <v>100</v>
      </c>
      <c r="G4693" s="1">
        <f t="shared" si="73"/>
        <v>60045745.141000003</v>
      </c>
    </row>
    <row r="4694" spans="1:7" x14ac:dyDescent="0.25">
      <c r="A4694">
        <v>60045.784570000003</v>
      </c>
      <c r="B4694">
        <v>870</v>
      </c>
      <c r="G4694" s="1">
        <f t="shared" si="73"/>
        <v>60045784.57</v>
      </c>
    </row>
    <row r="4695" spans="1:7" x14ac:dyDescent="0.25">
      <c r="A4695">
        <v>60045.804924999997</v>
      </c>
      <c r="B4695">
        <v>105</v>
      </c>
      <c r="G4695" s="1">
        <f t="shared" si="73"/>
        <v>60045804.924999997</v>
      </c>
    </row>
    <row r="4696" spans="1:7" x14ac:dyDescent="0.25">
      <c r="A4696">
        <v>60045.934411000002</v>
      </c>
      <c r="B4696">
        <v>68</v>
      </c>
      <c r="G4696" s="1">
        <f t="shared" si="73"/>
        <v>60045934.410999998</v>
      </c>
    </row>
    <row r="4697" spans="1:7" x14ac:dyDescent="0.25">
      <c r="A4697">
        <v>60045.959221999998</v>
      </c>
      <c r="B4697">
        <v>73</v>
      </c>
      <c r="G4697" s="1">
        <f t="shared" si="73"/>
        <v>60045959.221999995</v>
      </c>
    </row>
    <row r="4698" spans="1:7" x14ac:dyDescent="0.25">
      <c r="A4698">
        <v>60046.224511</v>
      </c>
      <c r="B4698">
        <v>655</v>
      </c>
      <c r="G4698" s="1">
        <f t="shared" si="73"/>
        <v>60046224.511</v>
      </c>
    </row>
    <row r="4699" spans="1:7" x14ac:dyDescent="0.25">
      <c r="A4699">
        <v>60046.314996000001</v>
      </c>
      <c r="B4699">
        <v>68</v>
      </c>
      <c r="G4699" s="1">
        <f t="shared" si="73"/>
        <v>60046314.995999999</v>
      </c>
    </row>
    <row r="4700" spans="1:7" x14ac:dyDescent="0.25">
      <c r="A4700">
        <v>60046.317315</v>
      </c>
      <c r="B4700">
        <v>68</v>
      </c>
      <c r="G4700" s="1">
        <f t="shared" si="73"/>
        <v>60046317.314999998</v>
      </c>
    </row>
    <row r="4701" spans="1:7" x14ac:dyDescent="0.25">
      <c r="A4701">
        <v>60046.317621000002</v>
      </c>
      <c r="B4701">
        <v>72</v>
      </c>
      <c r="G4701" s="1">
        <f t="shared" si="73"/>
        <v>60046317.620999999</v>
      </c>
    </row>
    <row r="4702" spans="1:7" x14ac:dyDescent="0.25">
      <c r="A4702">
        <v>60046.317895</v>
      </c>
      <c r="B4702">
        <v>91</v>
      </c>
      <c r="G4702" s="1">
        <f t="shared" si="73"/>
        <v>60046317.895000003</v>
      </c>
    </row>
    <row r="4703" spans="1:7" x14ac:dyDescent="0.25">
      <c r="A4703">
        <v>60046.321252000002</v>
      </c>
      <c r="B4703">
        <v>72</v>
      </c>
      <c r="G4703" s="1">
        <f t="shared" si="73"/>
        <v>60046321.252000004</v>
      </c>
    </row>
    <row r="4704" spans="1:7" x14ac:dyDescent="0.25">
      <c r="A4704">
        <v>60046.321771000003</v>
      </c>
      <c r="B4704">
        <v>92</v>
      </c>
      <c r="G4704" s="1">
        <f t="shared" si="73"/>
        <v>60046321.771000005</v>
      </c>
    </row>
    <row r="4705" spans="1:7" x14ac:dyDescent="0.25">
      <c r="A4705">
        <v>60046.323999</v>
      </c>
      <c r="B4705">
        <v>72</v>
      </c>
      <c r="G4705" s="1">
        <f t="shared" si="73"/>
        <v>60046323.998999998</v>
      </c>
    </row>
    <row r="4706" spans="1:7" x14ac:dyDescent="0.25">
      <c r="A4706">
        <v>60046.435998000001</v>
      </c>
      <c r="B4706">
        <v>230</v>
      </c>
      <c r="G4706" s="1">
        <f t="shared" si="73"/>
        <v>60046435.998000003</v>
      </c>
    </row>
    <row r="4707" spans="1:7" x14ac:dyDescent="0.25">
      <c r="A4707">
        <v>60046.525689000002</v>
      </c>
      <c r="B4707">
        <v>68</v>
      </c>
      <c r="G4707" s="1">
        <f t="shared" si="73"/>
        <v>60046525.689000003</v>
      </c>
    </row>
    <row r="4708" spans="1:7" x14ac:dyDescent="0.25">
      <c r="A4708">
        <v>60046.52807</v>
      </c>
      <c r="B4708">
        <v>72</v>
      </c>
      <c r="G4708" s="1">
        <f t="shared" si="73"/>
        <v>60046528.07</v>
      </c>
    </row>
    <row r="4709" spans="1:7" x14ac:dyDescent="0.25">
      <c r="A4709">
        <v>60046.528589000001</v>
      </c>
      <c r="B4709">
        <v>92</v>
      </c>
      <c r="G4709" s="1">
        <f t="shared" si="73"/>
        <v>60046528.589000002</v>
      </c>
    </row>
    <row r="4710" spans="1:7" x14ac:dyDescent="0.25">
      <c r="A4710">
        <v>60046.530328000001</v>
      </c>
      <c r="B4710">
        <v>72</v>
      </c>
      <c r="G4710" s="1">
        <f t="shared" si="73"/>
        <v>60046530.328000002</v>
      </c>
    </row>
    <row r="4711" spans="1:7" x14ac:dyDescent="0.25">
      <c r="A4711">
        <v>60046.531488000001</v>
      </c>
      <c r="B4711">
        <v>92</v>
      </c>
      <c r="G4711" s="1">
        <f t="shared" si="73"/>
        <v>60046531.487999998</v>
      </c>
    </row>
    <row r="4712" spans="1:7" x14ac:dyDescent="0.25">
      <c r="A4712">
        <v>60046.535913</v>
      </c>
      <c r="B4712">
        <v>73</v>
      </c>
      <c r="G4712" s="1">
        <f t="shared" si="73"/>
        <v>60046535.913000003</v>
      </c>
    </row>
    <row r="4713" spans="1:7" x14ac:dyDescent="0.25">
      <c r="A4713">
        <v>60046.536157000002</v>
      </c>
      <c r="B4713">
        <v>134</v>
      </c>
      <c r="G4713" s="1">
        <f t="shared" si="73"/>
        <v>60046536.157000005</v>
      </c>
    </row>
    <row r="4714" spans="1:7" x14ac:dyDescent="0.25">
      <c r="A4714">
        <v>60046.536737000002</v>
      </c>
      <c r="B4714">
        <v>72</v>
      </c>
      <c r="G4714" s="1">
        <f t="shared" si="73"/>
        <v>60046536.737000003</v>
      </c>
    </row>
    <row r="4715" spans="1:7" x14ac:dyDescent="0.25">
      <c r="A4715">
        <v>60046.614830999999</v>
      </c>
      <c r="B4715">
        <v>134</v>
      </c>
      <c r="G4715" s="1">
        <f t="shared" si="73"/>
        <v>60046614.831</v>
      </c>
    </row>
    <row r="4716" spans="1:7" x14ac:dyDescent="0.25">
      <c r="A4716">
        <v>60046.617668999999</v>
      </c>
      <c r="B4716">
        <v>68</v>
      </c>
      <c r="G4716" s="1">
        <f t="shared" si="73"/>
        <v>60046617.669</v>
      </c>
    </row>
    <row r="4717" spans="1:7" x14ac:dyDescent="0.25">
      <c r="A4717">
        <v>60046.617882999999</v>
      </c>
      <c r="B4717">
        <v>72</v>
      </c>
      <c r="G4717" s="1">
        <f t="shared" si="73"/>
        <v>60046617.883000001</v>
      </c>
    </row>
    <row r="4718" spans="1:7" x14ac:dyDescent="0.25">
      <c r="A4718">
        <v>60046.618066000003</v>
      </c>
      <c r="B4718">
        <v>92</v>
      </c>
      <c r="G4718" s="1">
        <f t="shared" si="73"/>
        <v>60046618.066</v>
      </c>
    </row>
    <row r="4719" spans="1:7" x14ac:dyDescent="0.25">
      <c r="A4719">
        <v>60046.618707000001</v>
      </c>
      <c r="B4719">
        <v>72</v>
      </c>
      <c r="G4719" s="1">
        <f t="shared" si="73"/>
        <v>60046618.707000002</v>
      </c>
    </row>
    <row r="4720" spans="1:7" x14ac:dyDescent="0.25">
      <c r="A4720">
        <v>60046.619164999996</v>
      </c>
      <c r="B4720">
        <v>105</v>
      </c>
      <c r="G4720" s="1">
        <f t="shared" si="73"/>
        <v>60046619.164999999</v>
      </c>
    </row>
    <row r="4721" spans="1:7" x14ac:dyDescent="0.25">
      <c r="A4721">
        <v>60046.620080000001</v>
      </c>
      <c r="B4721">
        <v>72</v>
      </c>
      <c r="G4721" s="1">
        <f t="shared" si="73"/>
        <v>60046620.079999998</v>
      </c>
    </row>
    <row r="4722" spans="1:7" x14ac:dyDescent="0.25">
      <c r="A4722">
        <v>60046.624474999997</v>
      </c>
      <c r="B4722">
        <v>93</v>
      </c>
      <c r="G4722" s="1">
        <f t="shared" si="73"/>
        <v>60046624.474999994</v>
      </c>
    </row>
    <row r="4723" spans="1:7" x14ac:dyDescent="0.25">
      <c r="A4723">
        <v>60046.629357999998</v>
      </c>
      <c r="B4723">
        <v>73</v>
      </c>
      <c r="G4723" s="1">
        <f t="shared" si="73"/>
        <v>60046629.357999995</v>
      </c>
    </row>
    <row r="4724" spans="1:7" x14ac:dyDescent="0.25">
      <c r="A4724">
        <v>60046.634728999998</v>
      </c>
      <c r="B4724">
        <v>1092</v>
      </c>
      <c r="G4724" s="1">
        <f t="shared" si="73"/>
        <v>60046634.728999995</v>
      </c>
    </row>
    <row r="4725" spans="1:7" x14ac:dyDescent="0.25">
      <c r="A4725">
        <v>60046.684593999998</v>
      </c>
      <c r="B4725">
        <v>197</v>
      </c>
      <c r="G4725" s="1">
        <f t="shared" si="73"/>
        <v>60046684.593999997</v>
      </c>
    </row>
    <row r="4726" spans="1:7" x14ac:dyDescent="0.25">
      <c r="A4726">
        <v>60046.764458999998</v>
      </c>
      <c r="B4726">
        <v>68</v>
      </c>
      <c r="G4726" s="1">
        <f t="shared" si="73"/>
        <v>60046764.458999999</v>
      </c>
    </row>
    <row r="4727" spans="1:7" x14ac:dyDescent="0.25">
      <c r="A4727">
        <v>60046.834405000001</v>
      </c>
      <c r="B4727">
        <v>93</v>
      </c>
      <c r="G4727" s="1">
        <f t="shared" si="73"/>
        <v>60046834.405000001</v>
      </c>
    </row>
    <row r="4728" spans="1:7" x14ac:dyDescent="0.25">
      <c r="A4728">
        <v>60047.204369999999</v>
      </c>
      <c r="B4728">
        <v>93</v>
      </c>
      <c r="G4728" s="1">
        <f t="shared" si="73"/>
        <v>60047204.369999997</v>
      </c>
    </row>
    <row r="4729" spans="1:7" x14ac:dyDescent="0.25">
      <c r="A4729">
        <v>60047.265465999997</v>
      </c>
      <c r="B4729">
        <v>68</v>
      </c>
      <c r="G4729" s="1">
        <f t="shared" si="73"/>
        <v>60047265.465999998</v>
      </c>
    </row>
    <row r="4730" spans="1:7" x14ac:dyDescent="0.25">
      <c r="A4730">
        <v>60047.273674999997</v>
      </c>
      <c r="B4730">
        <v>68</v>
      </c>
      <c r="G4730" s="1">
        <f t="shared" si="73"/>
        <v>60047273.674999997</v>
      </c>
    </row>
    <row r="4731" spans="1:7" x14ac:dyDescent="0.25">
      <c r="A4731">
        <v>60047.273979999998</v>
      </c>
      <c r="B4731">
        <v>72</v>
      </c>
      <c r="G4731" s="1">
        <f t="shared" si="73"/>
        <v>60047273.979999997</v>
      </c>
    </row>
    <row r="4732" spans="1:7" x14ac:dyDescent="0.25">
      <c r="A4732">
        <v>60047.274225000001</v>
      </c>
      <c r="B4732">
        <v>92</v>
      </c>
      <c r="G4732" s="1">
        <f t="shared" si="73"/>
        <v>60047274.225000001</v>
      </c>
    </row>
    <row r="4733" spans="1:7" x14ac:dyDescent="0.25">
      <c r="A4733">
        <v>60047.299829000003</v>
      </c>
      <c r="B4733">
        <v>68</v>
      </c>
      <c r="G4733" s="1">
        <f t="shared" si="73"/>
        <v>60047299.829000004</v>
      </c>
    </row>
    <row r="4734" spans="1:7" x14ac:dyDescent="0.25">
      <c r="A4734">
        <v>60047.436517000002</v>
      </c>
      <c r="B4734">
        <v>271</v>
      </c>
      <c r="G4734" s="1">
        <f t="shared" si="73"/>
        <v>60047436.517000005</v>
      </c>
    </row>
    <row r="4735" spans="1:7" x14ac:dyDescent="0.25">
      <c r="A4735">
        <v>60047.495476999997</v>
      </c>
      <c r="B4735">
        <v>72</v>
      </c>
      <c r="G4735" s="1">
        <f t="shared" si="73"/>
        <v>60047495.476999998</v>
      </c>
    </row>
    <row r="4736" spans="1:7" x14ac:dyDescent="0.25">
      <c r="A4736">
        <v>60047.495720999999</v>
      </c>
      <c r="B4736">
        <v>93</v>
      </c>
      <c r="G4736" s="1">
        <f t="shared" si="73"/>
        <v>60047495.721000001</v>
      </c>
    </row>
    <row r="4737" spans="1:7" x14ac:dyDescent="0.25">
      <c r="A4737">
        <v>60047.496208999997</v>
      </c>
      <c r="B4737">
        <v>72</v>
      </c>
      <c r="G4737" s="1">
        <f t="shared" si="73"/>
        <v>60047496.208999999</v>
      </c>
    </row>
    <row r="4738" spans="1:7" x14ac:dyDescent="0.25">
      <c r="A4738">
        <v>60047.496422999997</v>
      </c>
      <c r="B4738">
        <v>93</v>
      </c>
      <c r="G4738" s="1">
        <f t="shared" ref="G4738:G4801" si="74">A4738*1000</f>
        <v>60047496.423</v>
      </c>
    </row>
    <row r="4739" spans="1:7" x14ac:dyDescent="0.25">
      <c r="A4739">
        <v>60047.631890999997</v>
      </c>
      <c r="B4739">
        <v>142</v>
      </c>
      <c r="G4739" s="1">
        <f t="shared" si="74"/>
        <v>60047631.890999995</v>
      </c>
    </row>
    <row r="4740" spans="1:7" x14ac:dyDescent="0.25">
      <c r="A4740">
        <v>60047.954461000001</v>
      </c>
      <c r="B4740">
        <v>72</v>
      </c>
      <c r="G4740" s="1">
        <f t="shared" si="74"/>
        <v>60047954.461000003</v>
      </c>
    </row>
    <row r="4741" spans="1:7" x14ac:dyDescent="0.25">
      <c r="A4741">
        <v>60048.124444000001</v>
      </c>
      <c r="B4741">
        <v>68</v>
      </c>
      <c r="G4741" s="1">
        <f t="shared" si="74"/>
        <v>60048124.443999998</v>
      </c>
    </row>
    <row r="4742" spans="1:7" x14ac:dyDescent="0.25">
      <c r="A4742">
        <v>60066.814660000004</v>
      </c>
      <c r="B4742">
        <v>80</v>
      </c>
      <c r="G4742" s="1">
        <f t="shared" si="74"/>
        <v>60066814.660000004</v>
      </c>
    </row>
    <row r="4743" spans="1:7" x14ac:dyDescent="0.25">
      <c r="A4743">
        <v>60066.816277999998</v>
      </c>
      <c r="B4743">
        <v>68</v>
      </c>
      <c r="G4743" s="1">
        <f t="shared" si="74"/>
        <v>60066816.277999997</v>
      </c>
    </row>
    <row r="4744" spans="1:7" x14ac:dyDescent="0.25">
      <c r="A4744">
        <v>60067.025292999999</v>
      </c>
      <c r="B4744">
        <v>68</v>
      </c>
      <c r="G4744" s="1">
        <f t="shared" si="74"/>
        <v>60067025.292999998</v>
      </c>
    </row>
    <row r="4745" spans="1:7" x14ac:dyDescent="0.25">
      <c r="A4745">
        <v>60076.388238</v>
      </c>
      <c r="B4745">
        <v>72</v>
      </c>
      <c r="G4745" s="1">
        <f t="shared" si="74"/>
        <v>60076388.237999998</v>
      </c>
    </row>
    <row r="4746" spans="1:7" x14ac:dyDescent="0.25">
      <c r="A4746">
        <v>60076.677330999999</v>
      </c>
      <c r="B4746">
        <v>180</v>
      </c>
      <c r="G4746" s="1">
        <f t="shared" si="74"/>
        <v>60076677.331</v>
      </c>
    </row>
    <row r="4747" spans="1:7" x14ac:dyDescent="0.25">
      <c r="A4747">
        <v>60076.814446999997</v>
      </c>
      <c r="B4747">
        <v>68</v>
      </c>
      <c r="G4747" s="1">
        <f t="shared" si="74"/>
        <v>60076814.446999997</v>
      </c>
    </row>
    <row r="4748" spans="1:7" x14ac:dyDescent="0.25">
      <c r="A4748">
        <v>60090.085565000001</v>
      </c>
      <c r="B4748">
        <v>76</v>
      </c>
      <c r="G4748" s="1">
        <f t="shared" si="74"/>
        <v>60090085.564999998</v>
      </c>
    </row>
    <row r="4749" spans="1:7" x14ac:dyDescent="0.25">
      <c r="A4749">
        <v>60090.095239000002</v>
      </c>
      <c r="B4749">
        <v>76</v>
      </c>
      <c r="G4749" s="1">
        <f t="shared" si="74"/>
        <v>60090095.239</v>
      </c>
    </row>
    <row r="4750" spans="1:7" x14ac:dyDescent="0.25">
      <c r="A4750">
        <v>60090.384637000003</v>
      </c>
      <c r="B4750">
        <v>68</v>
      </c>
      <c r="G4750" s="1">
        <f t="shared" si="74"/>
        <v>60090384.637000002</v>
      </c>
    </row>
    <row r="4751" spans="1:7" x14ac:dyDescent="0.25">
      <c r="A4751">
        <v>60090.387689000003</v>
      </c>
      <c r="B4751">
        <v>151</v>
      </c>
      <c r="G4751" s="1">
        <f t="shared" si="74"/>
        <v>60090387.689000003</v>
      </c>
    </row>
    <row r="4752" spans="1:7" x14ac:dyDescent="0.25">
      <c r="A4752">
        <v>60090.449517000001</v>
      </c>
      <c r="B4752">
        <v>68</v>
      </c>
      <c r="G4752" s="1">
        <f t="shared" si="74"/>
        <v>60090449.517000005</v>
      </c>
    </row>
    <row r="4753" spans="1:7" x14ac:dyDescent="0.25">
      <c r="A4753">
        <v>60090.458214999999</v>
      </c>
      <c r="B4753">
        <v>121</v>
      </c>
      <c r="G4753" s="1">
        <f t="shared" si="74"/>
        <v>60090458.214999996</v>
      </c>
    </row>
    <row r="4754" spans="1:7" x14ac:dyDescent="0.25">
      <c r="A4754">
        <v>60090.482628999998</v>
      </c>
      <c r="B4754">
        <v>68</v>
      </c>
      <c r="G4754" s="1">
        <f t="shared" si="74"/>
        <v>60090482.629000001</v>
      </c>
    </row>
    <row r="4755" spans="1:7" x14ac:dyDescent="0.25">
      <c r="A4755">
        <v>60090.504083</v>
      </c>
      <c r="B4755">
        <v>76</v>
      </c>
      <c r="G4755" s="1">
        <f t="shared" si="74"/>
        <v>60090504.082999997</v>
      </c>
    </row>
    <row r="4756" spans="1:7" x14ac:dyDescent="0.25">
      <c r="A4756">
        <v>60090.574395000003</v>
      </c>
      <c r="B4756">
        <v>68</v>
      </c>
      <c r="G4756" s="1">
        <f t="shared" si="74"/>
        <v>60090574.395000003</v>
      </c>
    </row>
    <row r="4757" spans="1:7" x14ac:dyDescent="0.25">
      <c r="A4757">
        <v>60090.594568</v>
      </c>
      <c r="B4757">
        <v>68</v>
      </c>
      <c r="G4757" s="1">
        <f t="shared" si="74"/>
        <v>60090594.568000004</v>
      </c>
    </row>
    <row r="4758" spans="1:7" x14ac:dyDescent="0.25">
      <c r="A4758">
        <v>60090.597435999996</v>
      </c>
      <c r="B4758">
        <v>76</v>
      </c>
      <c r="G4758" s="1">
        <f t="shared" si="74"/>
        <v>60090597.435999997</v>
      </c>
    </row>
    <row r="4759" spans="1:7" x14ac:dyDescent="0.25">
      <c r="A4759">
        <v>60090.654626000003</v>
      </c>
      <c r="B4759">
        <v>115</v>
      </c>
      <c r="G4759" s="1">
        <f t="shared" si="74"/>
        <v>60090654.626000002</v>
      </c>
    </row>
    <row r="4760" spans="1:7" x14ac:dyDescent="0.25">
      <c r="A4760">
        <v>60090.784478000001</v>
      </c>
      <c r="B4760">
        <v>68</v>
      </c>
      <c r="G4760" s="1">
        <f t="shared" si="74"/>
        <v>60090784.478</v>
      </c>
    </row>
    <row r="4761" spans="1:7" x14ac:dyDescent="0.25">
      <c r="A4761">
        <v>60090.910088999997</v>
      </c>
      <c r="B4761">
        <v>82</v>
      </c>
      <c r="G4761" s="1">
        <f t="shared" si="74"/>
        <v>60090910.088999994</v>
      </c>
    </row>
    <row r="4762" spans="1:7" x14ac:dyDescent="0.25">
      <c r="A4762">
        <v>60090.944542999998</v>
      </c>
      <c r="B4762">
        <v>95</v>
      </c>
      <c r="G4762" s="1">
        <f t="shared" si="74"/>
        <v>60090944.542999998</v>
      </c>
    </row>
    <row r="4763" spans="1:7" x14ac:dyDescent="0.25">
      <c r="A4763">
        <v>60091.004449</v>
      </c>
      <c r="B4763">
        <v>68</v>
      </c>
      <c r="G4763" s="1">
        <f t="shared" si="74"/>
        <v>60091004.449000001</v>
      </c>
    </row>
    <row r="4764" spans="1:7" x14ac:dyDescent="0.25">
      <c r="A4764">
        <v>60091.276269000002</v>
      </c>
      <c r="B4764">
        <v>82</v>
      </c>
      <c r="G4764" s="1">
        <f t="shared" si="74"/>
        <v>60091276.269000001</v>
      </c>
    </row>
    <row r="4765" spans="1:7" x14ac:dyDescent="0.25">
      <c r="A4765">
        <v>60091.434411000002</v>
      </c>
      <c r="B4765">
        <v>68</v>
      </c>
      <c r="G4765" s="1">
        <f t="shared" si="74"/>
        <v>60091434.410999998</v>
      </c>
    </row>
    <row r="4766" spans="1:7" x14ac:dyDescent="0.25">
      <c r="A4766">
        <v>60091.568230999997</v>
      </c>
      <c r="B4766">
        <v>68</v>
      </c>
      <c r="G4766" s="1">
        <f t="shared" si="74"/>
        <v>60091568.230999999</v>
      </c>
    </row>
    <row r="4767" spans="1:7" x14ac:dyDescent="0.25">
      <c r="A4767">
        <v>60092.121422999997</v>
      </c>
      <c r="B4767">
        <v>308</v>
      </c>
      <c r="G4767" s="1">
        <f t="shared" si="74"/>
        <v>60092121.423</v>
      </c>
    </row>
    <row r="4768" spans="1:7" x14ac:dyDescent="0.25">
      <c r="A4768">
        <v>60092.979851999997</v>
      </c>
      <c r="B4768">
        <v>68</v>
      </c>
      <c r="G4768" s="1">
        <f t="shared" si="74"/>
        <v>60092979.851999998</v>
      </c>
    </row>
    <row r="4769" spans="1:7" x14ac:dyDescent="0.25">
      <c r="A4769">
        <v>60092.981347000001</v>
      </c>
      <c r="B4769">
        <v>72</v>
      </c>
      <c r="G4769" s="1">
        <f t="shared" si="74"/>
        <v>60092981.347000003</v>
      </c>
    </row>
    <row r="4770" spans="1:7" x14ac:dyDescent="0.25">
      <c r="A4770">
        <v>60094.113702000002</v>
      </c>
      <c r="B4770">
        <v>68</v>
      </c>
      <c r="G4770" s="1">
        <f t="shared" si="74"/>
        <v>60094113.702</v>
      </c>
    </row>
    <row r="4771" spans="1:7" x14ac:dyDescent="0.25">
      <c r="A4771">
        <v>60094.114709000001</v>
      </c>
      <c r="B4771">
        <v>72</v>
      </c>
      <c r="G4771" s="1">
        <f t="shared" si="74"/>
        <v>60094114.708999999</v>
      </c>
    </row>
    <row r="4772" spans="1:7" x14ac:dyDescent="0.25">
      <c r="A4772">
        <v>60094.374413999998</v>
      </c>
      <c r="B4772">
        <v>68</v>
      </c>
      <c r="G4772" s="1">
        <f t="shared" si="74"/>
        <v>60094374.413999997</v>
      </c>
    </row>
    <row r="4773" spans="1:7" x14ac:dyDescent="0.25">
      <c r="A4773">
        <v>60094.401390999999</v>
      </c>
      <c r="B4773">
        <v>73</v>
      </c>
      <c r="G4773" s="1">
        <f t="shared" si="74"/>
        <v>60094401.391000003</v>
      </c>
    </row>
    <row r="4774" spans="1:7" x14ac:dyDescent="0.25">
      <c r="A4774">
        <v>60094.750482000003</v>
      </c>
      <c r="B4774">
        <v>1219</v>
      </c>
      <c r="G4774" s="1">
        <f t="shared" si="74"/>
        <v>60094750.482000001</v>
      </c>
    </row>
    <row r="4775" spans="1:7" x14ac:dyDescent="0.25">
      <c r="A4775">
        <v>60095.23504</v>
      </c>
      <c r="B4775">
        <v>68</v>
      </c>
      <c r="G4775" s="1">
        <f t="shared" si="74"/>
        <v>60095235.039999999</v>
      </c>
    </row>
    <row r="4776" spans="1:7" x14ac:dyDescent="0.25">
      <c r="A4776">
        <v>60095.272577000003</v>
      </c>
      <c r="B4776">
        <v>72</v>
      </c>
      <c r="G4776" s="1">
        <f t="shared" si="74"/>
        <v>60095272.577000007</v>
      </c>
    </row>
    <row r="4777" spans="1:7" x14ac:dyDescent="0.25">
      <c r="A4777">
        <v>60095.616662</v>
      </c>
      <c r="B4777">
        <v>143</v>
      </c>
      <c r="G4777" s="1">
        <f t="shared" si="74"/>
        <v>60095616.662</v>
      </c>
    </row>
    <row r="4778" spans="1:7" x14ac:dyDescent="0.25">
      <c r="A4778">
        <v>60095.874413999998</v>
      </c>
      <c r="B4778">
        <v>68</v>
      </c>
      <c r="G4778" s="1">
        <f t="shared" si="74"/>
        <v>60095874.413999997</v>
      </c>
    </row>
    <row r="4779" spans="1:7" x14ac:dyDescent="0.25">
      <c r="A4779">
        <v>60096.243157999997</v>
      </c>
      <c r="B4779">
        <v>72</v>
      </c>
      <c r="G4779" s="1">
        <f t="shared" si="74"/>
        <v>60096243.158</v>
      </c>
    </row>
    <row r="4780" spans="1:7" x14ac:dyDescent="0.25">
      <c r="A4780">
        <v>60096.537439</v>
      </c>
      <c r="B4780">
        <v>180</v>
      </c>
      <c r="G4780" s="1">
        <f t="shared" si="74"/>
        <v>60096537.439000003</v>
      </c>
    </row>
    <row r="4781" spans="1:7" x14ac:dyDescent="0.25">
      <c r="A4781">
        <v>60096.624626999997</v>
      </c>
      <c r="B4781">
        <v>68</v>
      </c>
      <c r="G4781" s="1">
        <f t="shared" si="74"/>
        <v>60096624.626999997</v>
      </c>
    </row>
    <row r="4782" spans="1:7" x14ac:dyDescent="0.25">
      <c r="A4782">
        <v>60096.716302000001</v>
      </c>
      <c r="B4782">
        <v>68</v>
      </c>
      <c r="G4782" s="1">
        <f t="shared" si="74"/>
        <v>60096716.302000001</v>
      </c>
    </row>
    <row r="4783" spans="1:7" x14ac:dyDescent="0.25">
      <c r="A4783">
        <v>60096.721153999999</v>
      </c>
      <c r="B4783">
        <v>72</v>
      </c>
      <c r="G4783" s="1">
        <f t="shared" si="74"/>
        <v>60096721.153999999</v>
      </c>
    </row>
    <row r="4784" spans="1:7" x14ac:dyDescent="0.25">
      <c r="A4784">
        <v>60096.767999000003</v>
      </c>
      <c r="B4784">
        <v>187</v>
      </c>
      <c r="G4784" s="1">
        <f t="shared" si="74"/>
        <v>60096767.999000005</v>
      </c>
    </row>
    <row r="4785" spans="1:7" x14ac:dyDescent="0.25">
      <c r="A4785">
        <v>60096.768487000001</v>
      </c>
      <c r="B4785">
        <v>184</v>
      </c>
      <c r="G4785" s="1">
        <f t="shared" si="74"/>
        <v>60096768.487000003</v>
      </c>
    </row>
    <row r="4786" spans="1:7" x14ac:dyDescent="0.25">
      <c r="A4786">
        <v>60096.768914</v>
      </c>
      <c r="B4786">
        <v>181</v>
      </c>
      <c r="G4786" s="1">
        <f t="shared" si="74"/>
        <v>60096768.913999997</v>
      </c>
    </row>
    <row r="4787" spans="1:7" x14ac:dyDescent="0.25">
      <c r="A4787">
        <v>60096.769281000001</v>
      </c>
      <c r="B4787">
        <v>183</v>
      </c>
      <c r="G4787" s="1">
        <f t="shared" si="74"/>
        <v>60096769.281000003</v>
      </c>
    </row>
    <row r="4788" spans="1:7" x14ac:dyDescent="0.25">
      <c r="A4788">
        <v>60096.769647000001</v>
      </c>
      <c r="B4788">
        <v>174</v>
      </c>
      <c r="G4788" s="1">
        <f t="shared" si="74"/>
        <v>60096769.647</v>
      </c>
    </row>
    <row r="4789" spans="1:7" x14ac:dyDescent="0.25">
      <c r="A4789">
        <v>60096.770043999997</v>
      </c>
      <c r="B4789">
        <v>174</v>
      </c>
      <c r="G4789" s="1">
        <f t="shared" si="74"/>
        <v>60096770.044</v>
      </c>
    </row>
    <row r="4790" spans="1:7" x14ac:dyDescent="0.25">
      <c r="A4790">
        <v>60096.770471000003</v>
      </c>
      <c r="B4790">
        <v>176</v>
      </c>
      <c r="G4790" s="1">
        <f t="shared" si="74"/>
        <v>60096770.471000001</v>
      </c>
    </row>
    <row r="4791" spans="1:7" x14ac:dyDescent="0.25">
      <c r="A4791">
        <v>60096.770836999996</v>
      </c>
      <c r="B4791">
        <v>182</v>
      </c>
      <c r="G4791" s="1">
        <f t="shared" si="74"/>
        <v>60096770.836999997</v>
      </c>
    </row>
    <row r="4792" spans="1:7" x14ac:dyDescent="0.25">
      <c r="A4792">
        <v>60096.771814</v>
      </c>
      <c r="B4792">
        <v>78</v>
      </c>
      <c r="G4792" s="1">
        <f t="shared" si="74"/>
        <v>60096771.814000003</v>
      </c>
    </row>
    <row r="4793" spans="1:7" x14ac:dyDescent="0.25">
      <c r="A4793">
        <v>60096.77218</v>
      </c>
      <c r="B4793">
        <v>86</v>
      </c>
      <c r="G4793" s="1">
        <f t="shared" si="74"/>
        <v>60096772.18</v>
      </c>
    </row>
    <row r="4794" spans="1:7" x14ac:dyDescent="0.25">
      <c r="A4794">
        <v>60096.772453999998</v>
      </c>
      <c r="B4794">
        <v>74</v>
      </c>
      <c r="G4794" s="1">
        <f t="shared" si="74"/>
        <v>60096772.453999996</v>
      </c>
    </row>
    <row r="4795" spans="1:7" x14ac:dyDescent="0.25">
      <c r="A4795">
        <v>60096.772790000003</v>
      </c>
      <c r="B4795">
        <v>77</v>
      </c>
      <c r="G4795" s="1">
        <f t="shared" si="74"/>
        <v>60096772.789999999</v>
      </c>
    </row>
    <row r="4796" spans="1:7" x14ac:dyDescent="0.25">
      <c r="A4796">
        <v>60096.773217000002</v>
      </c>
      <c r="B4796">
        <v>75</v>
      </c>
      <c r="G4796" s="1">
        <f t="shared" si="74"/>
        <v>60096773.217</v>
      </c>
    </row>
    <row r="4797" spans="1:7" x14ac:dyDescent="0.25">
      <c r="A4797">
        <v>60096.773552999999</v>
      </c>
      <c r="B4797">
        <v>80</v>
      </c>
      <c r="G4797" s="1">
        <f t="shared" si="74"/>
        <v>60096773.552999996</v>
      </c>
    </row>
    <row r="4798" spans="1:7" x14ac:dyDescent="0.25">
      <c r="A4798">
        <v>60097.015741000003</v>
      </c>
      <c r="B4798">
        <v>94</v>
      </c>
      <c r="G4798" s="1">
        <f t="shared" si="74"/>
        <v>60097015.741000004</v>
      </c>
    </row>
    <row r="4799" spans="1:7" x14ac:dyDescent="0.25">
      <c r="A4799">
        <v>60097.042076999998</v>
      </c>
      <c r="B4799">
        <v>191</v>
      </c>
      <c r="G4799" s="1">
        <f t="shared" si="74"/>
        <v>60097042.077</v>
      </c>
    </row>
    <row r="4800" spans="1:7" x14ac:dyDescent="0.25">
      <c r="A4800">
        <v>60097.154382000001</v>
      </c>
      <c r="B4800">
        <v>68</v>
      </c>
      <c r="G4800" s="1">
        <f t="shared" si="74"/>
        <v>60097154.381999999</v>
      </c>
    </row>
    <row r="4801" spans="1:7" x14ac:dyDescent="0.25">
      <c r="A4801">
        <v>60097.234520999998</v>
      </c>
      <c r="B4801">
        <v>68</v>
      </c>
      <c r="G4801" s="1">
        <f t="shared" si="74"/>
        <v>60097234.520999998</v>
      </c>
    </row>
    <row r="4802" spans="1:7" x14ac:dyDescent="0.25">
      <c r="A4802">
        <v>60097.292749</v>
      </c>
      <c r="B4802">
        <v>90</v>
      </c>
      <c r="G4802" s="1">
        <f t="shared" ref="G4802:G4865" si="75">A4802*1000</f>
        <v>60097292.748999998</v>
      </c>
    </row>
    <row r="4803" spans="1:7" x14ac:dyDescent="0.25">
      <c r="A4803">
        <v>60097.293573000003</v>
      </c>
      <c r="B4803">
        <v>79</v>
      </c>
      <c r="G4803" s="1">
        <f t="shared" si="75"/>
        <v>60097293.572999999</v>
      </c>
    </row>
    <row r="4804" spans="1:7" x14ac:dyDescent="0.25">
      <c r="A4804">
        <v>60097.541130999998</v>
      </c>
      <c r="B4804">
        <v>185</v>
      </c>
      <c r="G4804" s="1">
        <f t="shared" si="75"/>
        <v>60097541.130999997</v>
      </c>
    </row>
    <row r="4805" spans="1:7" x14ac:dyDescent="0.25">
      <c r="A4805">
        <v>60098.819452000003</v>
      </c>
      <c r="B4805">
        <v>181</v>
      </c>
      <c r="G4805" s="1">
        <f t="shared" si="75"/>
        <v>60098819.452000007</v>
      </c>
    </row>
    <row r="4806" spans="1:7" x14ac:dyDescent="0.25">
      <c r="A4806">
        <v>60098.823632</v>
      </c>
      <c r="B4806">
        <v>182</v>
      </c>
      <c r="G4806" s="1">
        <f t="shared" si="75"/>
        <v>60098823.631999999</v>
      </c>
    </row>
    <row r="4807" spans="1:7" x14ac:dyDescent="0.25">
      <c r="A4807">
        <v>60102.826715000003</v>
      </c>
      <c r="B4807">
        <v>181</v>
      </c>
      <c r="G4807" s="1">
        <f t="shared" si="75"/>
        <v>60102826.715000004</v>
      </c>
    </row>
    <row r="4808" spans="1:7" x14ac:dyDescent="0.25">
      <c r="A4808">
        <v>60102.827935000001</v>
      </c>
      <c r="B4808">
        <v>182</v>
      </c>
      <c r="G4808" s="1">
        <f t="shared" si="75"/>
        <v>60102827.935000002</v>
      </c>
    </row>
    <row r="4809" spans="1:7" x14ac:dyDescent="0.25">
      <c r="A4809">
        <v>60110.555566000003</v>
      </c>
      <c r="B4809">
        <v>72</v>
      </c>
      <c r="G4809" s="1">
        <f t="shared" si="75"/>
        <v>60110555.566</v>
      </c>
    </row>
    <row r="4810" spans="1:7" x14ac:dyDescent="0.25">
      <c r="A4810">
        <v>60110.830803999997</v>
      </c>
      <c r="B4810">
        <v>521</v>
      </c>
      <c r="G4810" s="1">
        <f t="shared" si="75"/>
        <v>60110830.803999998</v>
      </c>
    </row>
    <row r="4811" spans="1:7" x14ac:dyDescent="0.25">
      <c r="A4811">
        <v>60110.951135000003</v>
      </c>
      <c r="B4811">
        <v>68</v>
      </c>
      <c r="G4811" s="1">
        <f t="shared" si="75"/>
        <v>60110951.135000005</v>
      </c>
    </row>
    <row r="4812" spans="1:7" x14ac:dyDescent="0.25">
      <c r="A4812">
        <v>60124.424676000002</v>
      </c>
      <c r="B4812">
        <v>68</v>
      </c>
      <c r="G4812" s="1">
        <f t="shared" si="75"/>
        <v>60124424.675999999</v>
      </c>
    </row>
    <row r="4813" spans="1:7" x14ac:dyDescent="0.25">
      <c r="A4813">
        <v>60124.425499999998</v>
      </c>
      <c r="B4813">
        <v>80</v>
      </c>
      <c r="G4813" s="1">
        <f t="shared" si="75"/>
        <v>60124425.5</v>
      </c>
    </row>
    <row r="4814" spans="1:7" x14ac:dyDescent="0.25">
      <c r="A4814">
        <v>60124.425622000002</v>
      </c>
      <c r="B4814">
        <v>72</v>
      </c>
      <c r="G4814" s="1">
        <f t="shared" si="75"/>
        <v>60124425.622000001</v>
      </c>
    </row>
    <row r="4815" spans="1:7" x14ac:dyDescent="0.25">
      <c r="A4815">
        <v>60124.425926999997</v>
      </c>
      <c r="B4815">
        <v>72</v>
      </c>
      <c r="G4815" s="1">
        <f t="shared" si="75"/>
        <v>60124425.926999994</v>
      </c>
    </row>
    <row r="4816" spans="1:7" x14ac:dyDescent="0.25">
      <c r="A4816">
        <v>60124.454582999999</v>
      </c>
      <c r="B4816">
        <v>80</v>
      </c>
      <c r="G4816" s="1">
        <f t="shared" si="75"/>
        <v>60124454.582999997</v>
      </c>
    </row>
    <row r="4817" spans="1:7" x14ac:dyDescent="0.25">
      <c r="A4817">
        <v>60125.278527000002</v>
      </c>
      <c r="B4817">
        <v>72</v>
      </c>
      <c r="G4817" s="1">
        <f t="shared" si="75"/>
        <v>60125278.527000003</v>
      </c>
    </row>
    <row r="4818" spans="1:7" x14ac:dyDescent="0.25">
      <c r="A4818">
        <v>60125.548180999998</v>
      </c>
      <c r="B4818">
        <v>180</v>
      </c>
      <c r="G4818" s="1">
        <f t="shared" si="75"/>
        <v>60125548.181000002</v>
      </c>
    </row>
    <row r="4819" spans="1:7" x14ac:dyDescent="0.25">
      <c r="A4819">
        <v>60125.674492999999</v>
      </c>
      <c r="B4819">
        <v>68</v>
      </c>
      <c r="G4819" s="1">
        <f t="shared" si="75"/>
        <v>60125674.493000001</v>
      </c>
    </row>
    <row r="4820" spans="1:7" x14ac:dyDescent="0.25">
      <c r="A4820">
        <v>60126.778343999998</v>
      </c>
      <c r="B4820">
        <v>72</v>
      </c>
      <c r="G4820" s="1">
        <f t="shared" si="75"/>
        <v>60126778.343999997</v>
      </c>
    </row>
    <row r="4821" spans="1:7" x14ac:dyDescent="0.25">
      <c r="A4821">
        <v>60127.064569000002</v>
      </c>
      <c r="B4821">
        <v>210</v>
      </c>
      <c r="G4821" s="1">
        <f t="shared" si="75"/>
        <v>60127064.568999998</v>
      </c>
    </row>
    <row r="4822" spans="1:7" x14ac:dyDescent="0.25">
      <c r="A4822">
        <v>60127.174676000002</v>
      </c>
      <c r="B4822">
        <v>68</v>
      </c>
      <c r="G4822" s="1">
        <f t="shared" si="75"/>
        <v>60127174.675999999</v>
      </c>
    </row>
    <row r="4823" spans="1:7" x14ac:dyDescent="0.25">
      <c r="A4823">
        <v>60132.147667999998</v>
      </c>
      <c r="B4823">
        <v>68</v>
      </c>
      <c r="G4823" s="1">
        <f t="shared" si="75"/>
        <v>60132147.667999998</v>
      </c>
    </row>
    <row r="4824" spans="1:7" x14ac:dyDescent="0.25">
      <c r="A4824">
        <v>60132.152063000001</v>
      </c>
      <c r="B4824">
        <v>68</v>
      </c>
      <c r="G4824" s="1">
        <f t="shared" si="75"/>
        <v>60132152.063000001</v>
      </c>
    </row>
    <row r="4825" spans="1:7" x14ac:dyDescent="0.25">
      <c r="A4825">
        <v>60132.234886999999</v>
      </c>
      <c r="B4825">
        <v>68</v>
      </c>
      <c r="G4825" s="1">
        <f t="shared" si="75"/>
        <v>60132234.887000002</v>
      </c>
    </row>
    <row r="4826" spans="1:7" x14ac:dyDescent="0.25">
      <c r="A4826">
        <v>60132.295160000001</v>
      </c>
      <c r="B4826">
        <v>68</v>
      </c>
      <c r="G4826" s="1">
        <f t="shared" si="75"/>
        <v>60132295.160000004</v>
      </c>
    </row>
    <row r="4827" spans="1:7" x14ac:dyDescent="0.25">
      <c r="A4827">
        <v>60167.52218</v>
      </c>
      <c r="B4827">
        <v>70</v>
      </c>
      <c r="G4827" s="1">
        <f t="shared" si="75"/>
        <v>60167522.18</v>
      </c>
    </row>
    <row r="4828" spans="1:7" x14ac:dyDescent="0.25">
      <c r="A4828">
        <v>60167.864372999997</v>
      </c>
      <c r="B4828">
        <v>70</v>
      </c>
      <c r="G4828" s="1">
        <f t="shared" si="75"/>
        <v>60167864.372999996</v>
      </c>
    </row>
    <row r="4829" spans="1:7" x14ac:dyDescent="0.25">
      <c r="A4829">
        <v>60168.060448999997</v>
      </c>
      <c r="B4829">
        <v>68</v>
      </c>
      <c r="G4829" s="1">
        <f t="shared" si="75"/>
        <v>60168060.448999994</v>
      </c>
    </row>
    <row r="4830" spans="1:7" x14ac:dyDescent="0.25">
      <c r="A4830">
        <v>60215.974058</v>
      </c>
      <c r="B4830">
        <v>72</v>
      </c>
      <c r="G4830" s="1">
        <f t="shared" si="75"/>
        <v>60215974.057999998</v>
      </c>
    </row>
    <row r="4831" spans="1:7" x14ac:dyDescent="0.25">
      <c r="A4831">
        <v>60216.439451999999</v>
      </c>
      <c r="B4831">
        <v>180</v>
      </c>
      <c r="G4831" s="1">
        <f t="shared" si="75"/>
        <v>60216439.452</v>
      </c>
    </row>
    <row r="4832" spans="1:7" x14ac:dyDescent="0.25">
      <c r="A4832">
        <v>60216.563566999997</v>
      </c>
      <c r="B4832">
        <v>68</v>
      </c>
      <c r="G4832" s="1">
        <f t="shared" si="75"/>
        <v>60216563.566999994</v>
      </c>
    </row>
    <row r="4833" spans="1:7" x14ac:dyDescent="0.25">
      <c r="A4833">
        <v>60287.207242999997</v>
      </c>
      <c r="B4833">
        <v>70</v>
      </c>
      <c r="G4833" s="1">
        <f t="shared" si="75"/>
        <v>60287207.243000001</v>
      </c>
    </row>
    <row r="4834" spans="1:7" x14ac:dyDescent="0.25">
      <c r="A4834">
        <v>60287.763396000002</v>
      </c>
      <c r="B4834">
        <v>70</v>
      </c>
      <c r="G4834" s="1">
        <f t="shared" si="75"/>
        <v>60287763.396000005</v>
      </c>
    </row>
    <row r="4835" spans="1:7" x14ac:dyDescent="0.25">
      <c r="A4835">
        <v>60288.649229000002</v>
      </c>
      <c r="B4835">
        <v>68</v>
      </c>
      <c r="G4835" s="1">
        <f t="shared" si="75"/>
        <v>60288649.229000002</v>
      </c>
    </row>
    <row r="4836" spans="1:7" x14ac:dyDescent="0.25">
      <c r="A4836">
        <v>60323.723784000002</v>
      </c>
      <c r="B4836">
        <v>78</v>
      </c>
      <c r="G4836" s="1">
        <f t="shared" si="75"/>
        <v>60323723.784000002</v>
      </c>
    </row>
    <row r="4837" spans="1:7" x14ac:dyDescent="0.25">
      <c r="A4837">
        <v>60407.234984000002</v>
      </c>
      <c r="B4837">
        <v>70</v>
      </c>
      <c r="G4837" s="1">
        <f t="shared" si="75"/>
        <v>60407234.984000005</v>
      </c>
    </row>
    <row r="4838" spans="1:7" x14ac:dyDescent="0.25">
      <c r="A4838">
        <v>60408.774411999999</v>
      </c>
      <c r="B4838">
        <v>68</v>
      </c>
      <c r="G4838" s="1">
        <f t="shared" si="75"/>
        <v>60408774.412</v>
      </c>
    </row>
    <row r="4839" spans="1:7" x14ac:dyDescent="0.25">
      <c r="A4839">
        <v>60447.764371999998</v>
      </c>
      <c r="B4839">
        <v>71</v>
      </c>
      <c r="G4839" s="1">
        <f t="shared" si="75"/>
        <v>60447764.372000001</v>
      </c>
    </row>
    <row r="4840" spans="1:7" x14ac:dyDescent="0.25">
      <c r="A4840">
        <v>60448.246550000003</v>
      </c>
      <c r="B4840">
        <v>76</v>
      </c>
      <c r="G4840" s="1">
        <f t="shared" si="75"/>
        <v>60448246.550000004</v>
      </c>
    </row>
    <row r="4841" spans="1:7" x14ac:dyDescent="0.25">
      <c r="A4841">
        <v>60448.334013</v>
      </c>
      <c r="B4841">
        <v>68</v>
      </c>
      <c r="G4841" s="1">
        <f t="shared" si="75"/>
        <v>60448334.012999997</v>
      </c>
    </row>
    <row r="4842" spans="1:7" x14ac:dyDescent="0.25">
      <c r="A4842">
        <v>60470.218993000002</v>
      </c>
      <c r="B4842">
        <v>72</v>
      </c>
      <c r="G4842" s="1">
        <f t="shared" si="75"/>
        <v>60470218.993000001</v>
      </c>
    </row>
    <row r="4843" spans="1:7" x14ac:dyDescent="0.25">
      <c r="A4843">
        <v>60470.723509000003</v>
      </c>
      <c r="B4843">
        <v>522</v>
      </c>
      <c r="G4843" s="1">
        <f t="shared" si="75"/>
        <v>60470723.509000003</v>
      </c>
    </row>
    <row r="4844" spans="1:7" x14ac:dyDescent="0.25">
      <c r="A4844">
        <v>60470.85385</v>
      </c>
      <c r="B4844">
        <v>68</v>
      </c>
      <c r="G4844" s="1">
        <f t="shared" si="75"/>
        <v>60470853.850000001</v>
      </c>
    </row>
    <row r="4845" spans="1:7" x14ac:dyDescent="0.25">
      <c r="A4845">
        <v>60472.910612</v>
      </c>
      <c r="B4845">
        <v>76</v>
      </c>
      <c r="G4845" s="1">
        <f t="shared" si="75"/>
        <v>60472910.611999996</v>
      </c>
    </row>
    <row r="4846" spans="1:7" x14ac:dyDescent="0.25">
      <c r="A4846">
        <v>60472.915098999998</v>
      </c>
      <c r="B4846">
        <v>76</v>
      </c>
      <c r="G4846" s="1">
        <f t="shared" si="75"/>
        <v>60472915.098999999</v>
      </c>
    </row>
    <row r="4847" spans="1:7" x14ac:dyDescent="0.25">
      <c r="A4847">
        <v>60472.993925000002</v>
      </c>
      <c r="B4847">
        <v>68</v>
      </c>
      <c r="G4847" s="1">
        <f t="shared" si="75"/>
        <v>60472993.925000004</v>
      </c>
    </row>
    <row r="4848" spans="1:7" x14ac:dyDescent="0.25">
      <c r="A4848">
        <v>60473.014860000003</v>
      </c>
      <c r="B4848">
        <v>135</v>
      </c>
      <c r="G4848" s="1">
        <f t="shared" si="75"/>
        <v>60473014.859999999</v>
      </c>
    </row>
    <row r="4849" spans="1:7" x14ac:dyDescent="0.25">
      <c r="A4849">
        <v>60473.054686000003</v>
      </c>
      <c r="B4849">
        <v>68</v>
      </c>
      <c r="G4849" s="1">
        <f t="shared" si="75"/>
        <v>60473054.686000004</v>
      </c>
    </row>
    <row r="4850" spans="1:7" x14ac:dyDescent="0.25">
      <c r="A4850">
        <v>60473.066435000001</v>
      </c>
      <c r="B4850">
        <v>137</v>
      </c>
      <c r="G4850" s="1">
        <f t="shared" si="75"/>
        <v>60473066.435000002</v>
      </c>
    </row>
    <row r="4851" spans="1:7" x14ac:dyDescent="0.25">
      <c r="A4851">
        <v>60473.113859999998</v>
      </c>
      <c r="B4851">
        <v>68</v>
      </c>
      <c r="G4851" s="1">
        <f t="shared" si="75"/>
        <v>60473113.859999999</v>
      </c>
    </row>
    <row r="4852" spans="1:7" x14ac:dyDescent="0.25">
      <c r="A4852">
        <v>60473.130430999998</v>
      </c>
      <c r="B4852">
        <v>76</v>
      </c>
      <c r="G4852" s="1">
        <f t="shared" si="75"/>
        <v>60473130.430999994</v>
      </c>
    </row>
    <row r="4853" spans="1:7" x14ac:dyDescent="0.25">
      <c r="A4853">
        <v>60473.213559999997</v>
      </c>
      <c r="B4853">
        <v>68</v>
      </c>
      <c r="G4853" s="1">
        <f t="shared" si="75"/>
        <v>60473213.559999995</v>
      </c>
    </row>
    <row r="4854" spans="1:7" x14ac:dyDescent="0.25">
      <c r="A4854">
        <v>60473.224607999997</v>
      </c>
      <c r="B4854">
        <v>76</v>
      </c>
      <c r="G4854" s="1">
        <f t="shared" si="75"/>
        <v>60473224.607999995</v>
      </c>
    </row>
    <row r="4855" spans="1:7" x14ac:dyDescent="0.25">
      <c r="A4855">
        <v>60473.253355000001</v>
      </c>
      <c r="B4855">
        <v>68</v>
      </c>
      <c r="G4855" s="1">
        <f t="shared" si="75"/>
        <v>60473253.355000004</v>
      </c>
    </row>
    <row r="4856" spans="1:7" x14ac:dyDescent="0.25">
      <c r="A4856">
        <v>60473.329984999997</v>
      </c>
      <c r="B4856">
        <v>141</v>
      </c>
      <c r="G4856" s="1">
        <f t="shared" si="75"/>
        <v>60473329.984999999</v>
      </c>
    </row>
    <row r="4857" spans="1:7" x14ac:dyDescent="0.25">
      <c r="A4857">
        <v>60473.393339000002</v>
      </c>
      <c r="B4857">
        <v>68</v>
      </c>
      <c r="G4857" s="1">
        <f t="shared" si="75"/>
        <v>60473393.339000002</v>
      </c>
    </row>
    <row r="4858" spans="1:7" x14ac:dyDescent="0.25">
      <c r="A4858">
        <v>60473.527708000001</v>
      </c>
      <c r="B4858">
        <v>108</v>
      </c>
      <c r="G4858" s="1">
        <f t="shared" si="75"/>
        <v>60473527.708000004</v>
      </c>
    </row>
    <row r="4859" spans="1:7" x14ac:dyDescent="0.25">
      <c r="A4859">
        <v>60473.618223999998</v>
      </c>
      <c r="B4859">
        <v>82</v>
      </c>
      <c r="G4859" s="1">
        <f t="shared" si="75"/>
        <v>60473618.223999999</v>
      </c>
    </row>
    <row r="4860" spans="1:7" x14ac:dyDescent="0.25">
      <c r="A4860">
        <v>60473.723386999998</v>
      </c>
      <c r="B4860">
        <v>68</v>
      </c>
      <c r="G4860" s="1">
        <f t="shared" si="75"/>
        <v>60473723.386999995</v>
      </c>
    </row>
    <row r="4861" spans="1:7" x14ac:dyDescent="0.25">
      <c r="A4861">
        <v>60473.863524</v>
      </c>
      <c r="B4861">
        <v>82</v>
      </c>
      <c r="G4861" s="1">
        <f t="shared" si="75"/>
        <v>60473863.524000004</v>
      </c>
    </row>
    <row r="4862" spans="1:7" x14ac:dyDescent="0.25">
      <c r="A4862">
        <v>60474.023405</v>
      </c>
      <c r="B4862">
        <v>68</v>
      </c>
      <c r="G4862" s="1">
        <f t="shared" si="75"/>
        <v>60474023.405000001</v>
      </c>
    </row>
    <row r="4863" spans="1:7" x14ac:dyDescent="0.25">
      <c r="A4863">
        <v>60475.448606999998</v>
      </c>
      <c r="B4863">
        <v>320</v>
      </c>
      <c r="G4863" s="1">
        <f t="shared" si="75"/>
        <v>60475448.607000001</v>
      </c>
    </row>
    <row r="4864" spans="1:7" x14ac:dyDescent="0.25">
      <c r="A4864">
        <v>60477.457609999998</v>
      </c>
      <c r="B4864">
        <v>320</v>
      </c>
      <c r="G4864" s="1">
        <f t="shared" si="75"/>
        <v>60477457.609999999</v>
      </c>
    </row>
    <row r="4865" spans="1:7" x14ac:dyDescent="0.25">
      <c r="A4865">
        <v>60481.466795</v>
      </c>
      <c r="B4865">
        <v>320</v>
      </c>
      <c r="G4865" s="1">
        <f t="shared" si="75"/>
        <v>60481466.795000002</v>
      </c>
    </row>
    <row r="4866" spans="1:7" x14ac:dyDescent="0.25">
      <c r="A4866">
        <v>60496.504515000001</v>
      </c>
      <c r="B4866">
        <v>68</v>
      </c>
      <c r="G4866" s="1">
        <f t="shared" ref="G4866:G4929" si="76">A4866*1000</f>
        <v>60496504.515000001</v>
      </c>
    </row>
    <row r="4867" spans="1:7" x14ac:dyDescent="0.25">
      <c r="A4867">
        <v>60496.510649000003</v>
      </c>
      <c r="B4867">
        <v>68</v>
      </c>
      <c r="G4867" s="1">
        <f t="shared" si="76"/>
        <v>60496510.649000004</v>
      </c>
    </row>
    <row r="4868" spans="1:7" x14ac:dyDescent="0.25">
      <c r="A4868">
        <v>60496.784087</v>
      </c>
      <c r="B4868">
        <v>68</v>
      </c>
      <c r="G4868" s="1">
        <f t="shared" si="76"/>
        <v>60496784.086999997</v>
      </c>
    </row>
    <row r="4869" spans="1:7" x14ac:dyDescent="0.25">
      <c r="A4869">
        <v>60496.873594999997</v>
      </c>
      <c r="B4869">
        <v>68</v>
      </c>
      <c r="G4869" s="1">
        <f t="shared" si="76"/>
        <v>60496873.594999999</v>
      </c>
    </row>
    <row r="4870" spans="1:7" x14ac:dyDescent="0.25">
      <c r="A4870">
        <v>60509.393644999996</v>
      </c>
      <c r="B4870">
        <v>80</v>
      </c>
      <c r="G4870" s="1">
        <f t="shared" si="76"/>
        <v>60509393.644999996</v>
      </c>
    </row>
    <row r="4871" spans="1:7" x14ac:dyDescent="0.25">
      <c r="A4871">
        <v>60509.395322999997</v>
      </c>
      <c r="B4871">
        <v>68</v>
      </c>
      <c r="G4871" s="1">
        <f t="shared" si="76"/>
        <v>60509395.322999999</v>
      </c>
    </row>
    <row r="4872" spans="1:7" x14ac:dyDescent="0.25">
      <c r="A4872">
        <v>60509.423520999997</v>
      </c>
      <c r="B4872">
        <v>80</v>
      </c>
      <c r="G4872" s="1">
        <f t="shared" si="76"/>
        <v>60509423.520999998</v>
      </c>
    </row>
    <row r="4873" spans="1:7" x14ac:dyDescent="0.25">
      <c r="A4873">
        <v>60514.418486000002</v>
      </c>
      <c r="B4873">
        <v>170</v>
      </c>
      <c r="G4873" s="1">
        <f t="shared" si="76"/>
        <v>60514418.486000001</v>
      </c>
    </row>
    <row r="4874" spans="1:7" x14ac:dyDescent="0.25">
      <c r="A4874">
        <v>60514.435027</v>
      </c>
      <c r="B4874">
        <v>153</v>
      </c>
      <c r="G4874" s="1">
        <f t="shared" si="76"/>
        <v>60514435.027000003</v>
      </c>
    </row>
    <row r="4875" spans="1:7" x14ac:dyDescent="0.25">
      <c r="A4875">
        <v>60514.436064000001</v>
      </c>
      <c r="B4875">
        <v>183</v>
      </c>
      <c r="G4875" s="1">
        <f t="shared" si="76"/>
        <v>60514436.064000003</v>
      </c>
    </row>
    <row r="4876" spans="1:7" x14ac:dyDescent="0.25">
      <c r="A4876">
        <v>60552.893492000003</v>
      </c>
      <c r="B4876">
        <v>68</v>
      </c>
      <c r="G4876" s="1">
        <f t="shared" si="76"/>
        <v>60552893.492000006</v>
      </c>
    </row>
    <row r="4877" spans="1:7" x14ac:dyDescent="0.25">
      <c r="A4877">
        <v>60552.894438000003</v>
      </c>
      <c r="B4877">
        <v>80</v>
      </c>
      <c r="G4877" s="1">
        <f t="shared" si="76"/>
        <v>60552894.438000001</v>
      </c>
    </row>
    <row r="4878" spans="1:7" x14ac:dyDescent="0.25">
      <c r="A4878">
        <v>60552.895445000002</v>
      </c>
      <c r="B4878">
        <v>72</v>
      </c>
      <c r="G4878" s="1">
        <f t="shared" si="76"/>
        <v>60552895.445</v>
      </c>
    </row>
    <row r="4879" spans="1:7" x14ac:dyDescent="0.25">
      <c r="A4879">
        <v>60923.769956999997</v>
      </c>
      <c r="B4879">
        <v>81</v>
      </c>
      <c r="G4879" s="1">
        <f t="shared" si="76"/>
        <v>60923769.956999995</v>
      </c>
    </row>
    <row r="4880" spans="1:7" x14ac:dyDescent="0.25">
      <c r="A4880">
        <v>61115.996458000001</v>
      </c>
      <c r="B4880">
        <v>72</v>
      </c>
      <c r="G4880" s="1">
        <f t="shared" si="76"/>
        <v>61115996.458000004</v>
      </c>
    </row>
    <row r="4881" spans="1:7" x14ac:dyDescent="0.25">
      <c r="A4881">
        <v>61116.468717999996</v>
      </c>
      <c r="B4881">
        <v>180</v>
      </c>
      <c r="G4881" s="1">
        <f t="shared" si="76"/>
        <v>61116468.717999995</v>
      </c>
    </row>
    <row r="4882" spans="1:7" x14ac:dyDescent="0.25">
      <c r="A4882">
        <v>61116.623350000002</v>
      </c>
      <c r="B4882">
        <v>68</v>
      </c>
      <c r="G4882" s="1">
        <f t="shared" si="76"/>
        <v>61116623.350000001</v>
      </c>
    </row>
    <row r="4883" spans="1:7" x14ac:dyDescent="0.25">
      <c r="A4883">
        <v>61116.733762999997</v>
      </c>
      <c r="B4883">
        <v>68</v>
      </c>
      <c r="G4883" s="1">
        <f t="shared" si="76"/>
        <v>61116733.762999997</v>
      </c>
    </row>
    <row r="4884" spans="1:7" x14ac:dyDescent="0.25">
      <c r="A4884">
        <v>61116.735380999999</v>
      </c>
      <c r="B4884">
        <v>72</v>
      </c>
      <c r="G4884" s="1">
        <f t="shared" si="76"/>
        <v>61116735.380999997</v>
      </c>
    </row>
    <row r="4885" spans="1:7" x14ac:dyDescent="0.25">
      <c r="A4885">
        <v>61116.779416999998</v>
      </c>
      <c r="B4885">
        <v>187</v>
      </c>
      <c r="G4885" s="1">
        <f t="shared" si="76"/>
        <v>61116779.416999996</v>
      </c>
    </row>
    <row r="4886" spans="1:7" x14ac:dyDescent="0.25">
      <c r="A4886">
        <v>61116.783873</v>
      </c>
      <c r="B4886">
        <v>191</v>
      </c>
      <c r="G4886" s="1">
        <f t="shared" si="76"/>
        <v>61116783.873000003</v>
      </c>
    </row>
    <row r="4887" spans="1:7" x14ac:dyDescent="0.25">
      <c r="A4887">
        <v>61116.784635999997</v>
      </c>
      <c r="B4887">
        <v>185</v>
      </c>
      <c r="G4887" s="1">
        <f t="shared" si="76"/>
        <v>61116784.636</v>
      </c>
    </row>
    <row r="4888" spans="1:7" x14ac:dyDescent="0.25">
      <c r="A4888">
        <v>61116.785672999998</v>
      </c>
      <c r="B4888">
        <v>170</v>
      </c>
      <c r="G4888" s="1">
        <f t="shared" si="76"/>
        <v>61116785.673</v>
      </c>
    </row>
    <row r="4889" spans="1:7" x14ac:dyDescent="0.25">
      <c r="A4889">
        <v>61116.794066000002</v>
      </c>
      <c r="B4889">
        <v>152</v>
      </c>
      <c r="G4889" s="1">
        <f t="shared" si="76"/>
        <v>61116794.066</v>
      </c>
    </row>
    <row r="4890" spans="1:7" x14ac:dyDescent="0.25">
      <c r="A4890">
        <v>61116.794432000002</v>
      </c>
      <c r="B4890">
        <v>183</v>
      </c>
      <c r="G4890" s="1">
        <f t="shared" si="76"/>
        <v>61116794.432000004</v>
      </c>
    </row>
    <row r="4891" spans="1:7" x14ac:dyDescent="0.25">
      <c r="A4891">
        <v>61116.795714</v>
      </c>
      <c r="B4891">
        <v>78</v>
      </c>
      <c r="G4891" s="1">
        <f t="shared" si="76"/>
        <v>61116795.714000002</v>
      </c>
    </row>
    <row r="4892" spans="1:7" x14ac:dyDescent="0.25">
      <c r="A4892">
        <v>61116.796019000001</v>
      </c>
      <c r="B4892">
        <v>81</v>
      </c>
      <c r="G4892" s="1">
        <f t="shared" si="76"/>
        <v>61116796.019000001</v>
      </c>
    </row>
    <row r="4893" spans="1:7" x14ac:dyDescent="0.25">
      <c r="A4893">
        <v>61116.796324000003</v>
      </c>
      <c r="B4893">
        <v>74</v>
      </c>
      <c r="G4893" s="1">
        <f t="shared" si="76"/>
        <v>61116796.324000001</v>
      </c>
    </row>
    <row r="4894" spans="1:7" x14ac:dyDescent="0.25">
      <c r="A4894">
        <v>61116.796628999997</v>
      </c>
      <c r="B4894">
        <v>85</v>
      </c>
      <c r="G4894" s="1">
        <f t="shared" si="76"/>
        <v>61116796.628999993</v>
      </c>
    </row>
    <row r="4895" spans="1:7" x14ac:dyDescent="0.25">
      <c r="A4895">
        <v>61116.796904000003</v>
      </c>
      <c r="B4895">
        <v>77</v>
      </c>
      <c r="G4895" s="1">
        <f t="shared" si="76"/>
        <v>61116796.903999999</v>
      </c>
    </row>
    <row r="4896" spans="1:7" x14ac:dyDescent="0.25">
      <c r="A4896">
        <v>61116.79724</v>
      </c>
      <c r="B4896">
        <v>79</v>
      </c>
      <c r="G4896" s="1">
        <f t="shared" si="76"/>
        <v>61116797.240000002</v>
      </c>
    </row>
    <row r="4897" spans="1:7" x14ac:dyDescent="0.25">
      <c r="A4897">
        <v>61116.797545000001</v>
      </c>
      <c r="B4897">
        <v>75</v>
      </c>
      <c r="G4897" s="1">
        <f t="shared" si="76"/>
        <v>61116797.545000002</v>
      </c>
    </row>
    <row r="4898" spans="1:7" x14ac:dyDescent="0.25">
      <c r="A4898">
        <v>61116.797911000001</v>
      </c>
      <c r="B4898">
        <v>92</v>
      </c>
      <c r="G4898" s="1">
        <f t="shared" si="76"/>
        <v>61116797.910999998</v>
      </c>
    </row>
    <row r="4899" spans="1:7" x14ac:dyDescent="0.25">
      <c r="A4899">
        <v>61116.798186</v>
      </c>
      <c r="B4899">
        <v>80</v>
      </c>
      <c r="G4899" s="1">
        <f t="shared" si="76"/>
        <v>61116798.185999997</v>
      </c>
    </row>
    <row r="4900" spans="1:7" x14ac:dyDescent="0.25">
      <c r="A4900">
        <v>61116.798430000003</v>
      </c>
      <c r="B4900">
        <v>89</v>
      </c>
      <c r="G4900" s="1">
        <f t="shared" si="76"/>
        <v>61116798.43</v>
      </c>
    </row>
    <row r="4901" spans="1:7" x14ac:dyDescent="0.25">
      <c r="A4901">
        <v>61117.013364999999</v>
      </c>
      <c r="B4901">
        <v>174</v>
      </c>
      <c r="G4901" s="1">
        <f t="shared" si="76"/>
        <v>61117013.365000002</v>
      </c>
    </row>
    <row r="4902" spans="1:7" x14ac:dyDescent="0.25">
      <c r="A4902">
        <v>61117.066435000001</v>
      </c>
      <c r="B4902">
        <v>94</v>
      </c>
      <c r="G4902" s="1">
        <f t="shared" si="76"/>
        <v>61117066.435000002</v>
      </c>
    </row>
    <row r="4903" spans="1:7" x14ac:dyDescent="0.25">
      <c r="A4903">
        <v>61117.169402</v>
      </c>
      <c r="B4903">
        <v>176</v>
      </c>
      <c r="G4903" s="1">
        <f t="shared" si="76"/>
        <v>61117169.402000003</v>
      </c>
    </row>
    <row r="4904" spans="1:7" x14ac:dyDescent="0.25">
      <c r="A4904">
        <v>61117.194365000003</v>
      </c>
      <c r="B4904">
        <v>95</v>
      </c>
      <c r="G4904" s="1">
        <f t="shared" si="76"/>
        <v>61117194.365000002</v>
      </c>
    </row>
    <row r="4905" spans="1:7" x14ac:dyDescent="0.25">
      <c r="A4905">
        <v>61117.199278</v>
      </c>
      <c r="B4905">
        <v>87</v>
      </c>
      <c r="G4905" s="1">
        <f t="shared" si="76"/>
        <v>61117199.277999997</v>
      </c>
    </row>
    <row r="4906" spans="1:7" x14ac:dyDescent="0.25">
      <c r="A4906">
        <v>61117.223357000003</v>
      </c>
      <c r="B4906">
        <v>68</v>
      </c>
      <c r="G4906" s="1">
        <f t="shared" si="76"/>
        <v>61117223.357000001</v>
      </c>
    </row>
    <row r="4907" spans="1:7" x14ac:dyDescent="0.25">
      <c r="A4907">
        <v>61117.521819000001</v>
      </c>
      <c r="B4907">
        <v>87</v>
      </c>
      <c r="G4907" s="1">
        <f t="shared" si="76"/>
        <v>61117521.818999998</v>
      </c>
    </row>
    <row r="4908" spans="1:7" x14ac:dyDescent="0.25">
      <c r="A4908">
        <v>61117.531035</v>
      </c>
      <c r="B4908">
        <v>177</v>
      </c>
      <c r="G4908" s="1">
        <f t="shared" si="76"/>
        <v>61117531.034999996</v>
      </c>
    </row>
    <row r="4909" spans="1:7" x14ac:dyDescent="0.25">
      <c r="A4909">
        <v>61117.704770999997</v>
      </c>
      <c r="B4909">
        <v>182</v>
      </c>
      <c r="G4909" s="1">
        <f t="shared" si="76"/>
        <v>61117704.770999998</v>
      </c>
    </row>
    <row r="4910" spans="1:7" x14ac:dyDescent="0.25">
      <c r="A4910">
        <v>61118.803830999997</v>
      </c>
      <c r="B4910">
        <v>85</v>
      </c>
      <c r="G4910" s="1">
        <f t="shared" si="76"/>
        <v>61118803.831</v>
      </c>
    </row>
    <row r="4911" spans="1:7" x14ac:dyDescent="0.25">
      <c r="A4911">
        <v>61118.807096999997</v>
      </c>
      <c r="B4911">
        <v>89</v>
      </c>
      <c r="G4911" s="1">
        <f t="shared" si="76"/>
        <v>61118807.096999995</v>
      </c>
    </row>
    <row r="4912" spans="1:7" x14ac:dyDescent="0.25">
      <c r="A4912">
        <v>61119.708982999997</v>
      </c>
      <c r="B4912">
        <v>182</v>
      </c>
      <c r="G4912" s="1">
        <f t="shared" si="76"/>
        <v>61119708.982999995</v>
      </c>
    </row>
    <row r="4913" spans="1:7" x14ac:dyDescent="0.25">
      <c r="A4913">
        <v>61122.823392999999</v>
      </c>
      <c r="B4913">
        <v>85</v>
      </c>
      <c r="G4913" s="1">
        <f t="shared" si="76"/>
        <v>61122823.392999999</v>
      </c>
    </row>
    <row r="4914" spans="1:7" x14ac:dyDescent="0.25">
      <c r="A4914">
        <v>61122.824675000003</v>
      </c>
      <c r="B4914">
        <v>89</v>
      </c>
      <c r="G4914" s="1">
        <f t="shared" si="76"/>
        <v>61122824.675000004</v>
      </c>
    </row>
    <row r="4915" spans="1:7" x14ac:dyDescent="0.25">
      <c r="A4915">
        <v>61123.726317000001</v>
      </c>
      <c r="B4915">
        <v>182</v>
      </c>
      <c r="G4915" s="1">
        <f t="shared" si="76"/>
        <v>61123726.317000002</v>
      </c>
    </row>
    <row r="4916" spans="1:7" x14ac:dyDescent="0.25">
      <c r="A4916">
        <v>61126.881315999999</v>
      </c>
      <c r="B4916">
        <v>85</v>
      </c>
      <c r="G4916" s="1">
        <f t="shared" si="76"/>
        <v>61126881.316</v>
      </c>
    </row>
    <row r="4917" spans="1:7" x14ac:dyDescent="0.25">
      <c r="A4917">
        <v>61126.882597000003</v>
      </c>
      <c r="B4917">
        <v>89</v>
      </c>
      <c r="G4917" s="1">
        <f t="shared" si="76"/>
        <v>61126882.597000003</v>
      </c>
    </row>
    <row r="4918" spans="1:7" x14ac:dyDescent="0.25">
      <c r="A4918">
        <v>61127.085813999998</v>
      </c>
      <c r="B4918">
        <v>174</v>
      </c>
      <c r="G4918" s="1">
        <f t="shared" si="76"/>
        <v>61127085.813999996</v>
      </c>
    </row>
    <row r="4919" spans="1:7" x14ac:dyDescent="0.25">
      <c r="A4919">
        <v>61127.086606999997</v>
      </c>
      <c r="B4919">
        <v>181</v>
      </c>
      <c r="G4919" s="1">
        <f t="shared" si="76"/>
        <v>61127086.607000001</v>
      </c>
    </row>
    <row r="4920" spans="1:7" x14ac:dyDescent="0.25">
      <c r="A4920">
        <v>61146.795531000003</v>
      </c>
      <c r="B4920">
        <v>72</v>
      </c>
      <c r="G4920" s="1">
        <f t="shared" si="76"/>
        <v>61146795.531000003</v>
      </c>
    </row>
    <row r="4921" spans="1:7" x14ac:dyDescent="0.25">
      <c r="A4921">
        <v>61147.266234000002</v>
      </c>
      <c r="B4921">
        <v>239</v>
      </c>
      <c r="G4921" s="1">
        <f t="shared" si="76"/>
        <v>61147266.234000005</v>
      </c>
    </row>
    <row r="4922" spans="1:7" x14ac:dyDescent="0.25">
      <c r="A4922">
        <v>61147.384306</v>
      </c>
      <c r="B4922">
        <v>68</v>
      </c>
      <c r="G4922" s="1">
        <f t="shared" si="76"/>
        <v>61147384.306000002</v>
      </c>
    </row>
    <row r="4923" spans="1:7" x14ac:dyDescent="0.25">
      <c r="A4923">
        <v>61236.071745000001</v>
      </c>
      <c r="B4923">
        <v>72</v>
      </c>
      <c r="G4923" s="1">
        <f t="shared" si="76"/>
        <v>61236071.745000005</v>
      </c>
    </row>
    <row r="4924" spans="1:7" x14ac:dyDescent="0.25">
      <c r="A4924">
        <v>61236.446653999999</v>
      </c>
      <c r="B4924">
        <v>213</v>
      </c>
      <c r="G4924" s="1">
        <f t="shared" si="76"/>
        <v>61236446.653999999</v>
      </c>
    </row>
    <row r="4925" spans="1:7" x14ac:dyDescent="0.25">
      <c r="A4925">
        <v>61236.567930999998</v>
      </c>
      <c r="B4925">
        <v>72</v>
      </c>
      <c r="G4925" s="1">
        <f t="shared" si="76"/>
        <v>61236567.930999994</v>
      </c>
    </row>
    <row r="4926" spans="1:7" x14ac:dyDescent="0.25">
      <c r="A4926">
        <v>61236.657072000002</v>
      </c>
      <c r="B4926">
        <v>178</v>
      </c>
      <c r="G4926" s="1">
        <f t="shared" si="76"/>
        <v>61236657.072000004</v>
      </c>
    </row>
    <row r="4927" spans="1:7" x14ac:dyDescent="0.25">
      <c r="A4927">
        <v>61240.317625000003</v>
      </c>
      <c r="B4927">
        <v>177</v>
      </c>
      <c r="G4927" s="1">
        <f t="shared" si="76"/>
        <v>61240317.625</v>
      </c>
    </row>
    <row r="4928" spans="1:7" x14ac:dyDescent="0.25">
      <c r="A4928">
        <v>61266.627287000003</v>
      </c>
      <c r="B4928">
        <v>72</v>
      </c>
      <c r="G4928" s="1">
        <f t="shared" si="76"/>
        <v>61266627.287</v>
      </c>
    </row>
    <row r="4929" spans="1:7" x14ac:dyDescent="0.25">
      <c r="A4929">
        <v>61267.105588999999</v>
      </c>
      <c r="B4929">
        <v>267</v>
      </c>
      <c r="G4929" s="1">
        <f t="shared" si="76"/>
        <v>61267105.589000002</v>
      </c>
    </row>
    <row r="4930" spans="1:7" x14ac:dyDescent="0.25">
      <c r="A4930">
        <v>61267.273374999997</v>
      </c>
      <c r="B4930">
        <v>68</v>
      </c>
      <c r="G4930" s="1">
        <f t="shared" ref="G4930:G4993" si="77">A4930*1000</f>
        <v>61267273.375</v>
      </c>
    </row>
    <row r="4931" spans="1:7" x14ac:dyDescent="0.25">
      <c r="A4931">
        <v>61336.812865</v>
      </c>
      <c r="B4931">
        <v>66</v>
      </c>
      <c r="G4931" s="1">
        <f t="shared" si="77"/>
        <v>61336812.865000002</v>
      </c>
    </row>
    <row r="4932" spans="1:7" x14ac:dyDescent="0.25">
      <c r="A4932">
        <v>61336.817534000002</v>
      </c>
      <c r="B4932">
        <v>66</v>
      </c>
      <c r="G4932" s="1">
        <f t="shared" si="77"/>
        <v>61336817.534000002</v>
      </c>
    </row>
    <row r="4933" spans="1:7" x14ac:dyDescent="0.25">
      <c r="A4933">
        <v>61337.260924000002</v>
      </c>
      <c r="B4933">
        <v>62</v>
      </c>
      <c r="G4933" s="1">
        <f t="shared" si="77"/>
        <v>61337260.924000002</v>
      </c>
    </row>
    <row r="4934" spans="1:7" x14ac:dyDescent="0.25">
      <c r="A4934">
        <v>61337.261380999997</v>
      </c>
      <c r="B4934">
        <v>62</v>
      </c>
      <c r="G4934" s="1">
        <f t="shared" si="77"/>
        <v>61337261.380999997</v>
      </c>
    </row>
    <row r="4935" spans="1:7" x14ac:dyDescent="0.25">
      <c r="A4935">
        <v>61337.261778</v>
      </c>
      <c r="B4935">
        <v>62</v>
      </c>
      <c r="G4935" s="1">
        <f t="shared" si="77"/>
        <v>61337261.777999997</v>
      </c>
    </row>
    <row r="4936" spans="1:7" x14ac:dyDescent="0.25">
      <c r="A4936">
        <v>61337.262204999999</v>
      </c>
      <c r="B4936">
        <v>62</v>
      </c>
      <c r="G4936" s="1">
        <f t="shared" si="77"/>
        <v>61337262.204999998</v>
      </c>
    </row>
    <row r="4937" spans="1:7" x14ac:dyDescent="0.25">
      <c r="A4937">
        <v>61337.520627999998</v>
      </c>
      <c r="B4937">
        <v>62</v>
      </c>
      <c r="G4937" s="1">
        <f t="shared" si="77"/>
        <v>61337520.627999999</v>
      </c>
    </row>
    <row r="4938" spans="1:7" x14ac:dyDescent="0.25">
      <c r="A4938">
        <v>61337.521482999997</v>
      </c>
      <c r="B4938">
        <v>62</v>
      </c>
      <c r="G4938" s="1">
        <f t="shared" si="77"/>
        <v>61337521.482999995</v>
      </c>
    </row>
    <row r="4939" spans="1:7" x14ac:dyDescent="0.25">
      <c r="A4939">
        <v>61337.522214999997</v>
      </c>
      <c r="B4939">
        <v>62</v>
      </c>
      <c r="G4939" s="1">
        <f t="shared" si="77"/>
        <v>61337522.214999996</v>
      </c>
    </row>
    <row r="4940" spans="1:7" x14ac:dyDescent="0.25">
      <c r="A4940">
        <v>61337.574979999998</v>
      </c>
      <c r="B4940">
        <v>62</v>
      </c>
      <c r="G4940" s="1">
        <f t="shared" si="77"/>
        <v>61337574.979999997</v>
      </c>
    </row>
    <row r="4941" spans="1:7" x14ac:dyDescent="0.25">
      <c r="A4941">
        <v>61337.786131000001</v>
      </c>
      <c r="B4941">
        <v>62</v>
      </c>
      <c r="G4941" s="1">
        <f t="shared" si="77"/>
        <v>61337786.130999997</v>
      </c>
    </row>
    <row r="4942" spans="1:7" x14ac:dyDescent="0.25">
      <c r="A4942">
        <v>61337.840269</v>
      </c>
      <c r="B4942">
        <v>62</v>
      </c>
      <c r="G4942" s="1">
        <f t="shared" si="77"/>
        <v>61337840.269000001</v>
      </c>
    </row>
    <row r="4943" spans="1:7" x14ac:dyDescent="0.25">
      <c r="A4943">
        <v>61338.025816000001</v>
      </c>
      <c r="B4943">
        <v>62</v>
      </c>
      <c r="G4943" s="1">
        <f t="shared" si="77"/>
        <v>61338025.816</v>
      </c>
    </row>
    <row r="4944" spans="1:7" x14ac:dyDescent="0.25">
      <c r="A4944">
        <v>61338.108274999999</v>
      </c>
      <c r="B4944">
        <v>62</v>
      </c>
      <c r="G4944" s="1">
        <f t="shared" si="77"/>
        <v>61338108.274999999</v>
      </c>
    </row>
    <row r="4945" spans="1:7" x14ac:dyDescent="0.25">
      <c r="A4945">
        <v>61338.269590999997</v>
      </c>
      <c r="B4945">
        <v>62</v>
      </c>
      <c r="G4945" s="1">
        <f t="shared" si="77"/>
        <v>61338269.590999998</v>
      </c>
    </row>
    <row r="4946" spans="1:7" x14ac:dyDescent="0.25">
      <c r="A4946">
        <v>61338.385832</v>
      </c>
      <c r="B4946">
        <v>62</v>
      </c>
      <c r="G4946" s="1">
        <f t="shared" si="77"/>
        <v>61338385.832000002</v>
      </c>
    </row>
    <row r="4947" spans="1:7" x14ac:dyDescent="0.25">
      <c r="A4947">
        <v>61338.845732000002</v>
      </c>
      <c r="B4947">
        <v>66</v>
      </c>
      <c r="G4947" s="1">
        <f t="shared" si="77"/>
        <v>61338845.732000001</v>
      </c>
    </row>
    <row r="4948" spans="1:7" x14ac:dyDescent="0.25">
      <c r="A4948">
        <v>61370.225981000003</v>
      </c>
      <c r="B4948">
        <v>72</v>
      </c>
      <c r="G4948" s="1">
        <f t="shared" si="77"/>
        <v>61370225.981000006</v>
      </c>
    </row>
    <row r="4949" spans="1:7" x14ac:dyDescent="0.25">
      <c r="A4949">
        <v>61370.672118000002</v>
      </c>
      <c r="B4949">
        <v>521</v>
      </c>
      <c r="G4949" s="1">
        <f t="shared" si="77"/>
        <v>61370672.118000001</v>
      </c>
    </row>
    <row r="4950" spans="1:7" x14ac:dyDescent="0.25">
      <c r="A4950">
        <v>61370.789731999997</v>
      </c>
      <c r="B4950">
        <v>68</v>
      </c>
      <c r="G4950" s="1">
        <f t="shared" si="77"/>
        <v>61370789.732000001</v>
      </c>
    </row>
    <row r="4951" spans="1:7" x14ac:dyDescent="0.25">
      <c r="A4951">
        <v>61475.724150000002</v>
      </c>
      <c r="B4951">
        <v>68</v>
      </c>
      <c r="G4951" s="1">
        <f t="shared" si="77"/>
        <v>61475724.149999999</v>
      </c>
    </row>
    <row r="4952" spans="1:7" x14ac:dyDescent="0.25">
      <c r="A4952">
        <v>61475.724851999999</v>
      </c>
      <c r="B4952">
        <v>80</v>
      </c>
      <c r="G4952" s="1">
        <f t="shared" si="77"/>
        <v>61475724.851999998</v>
      </c>
    </row>
    <row r="4953" spans="1:7" x14ac:dyDescent="0.25">
      <c r="A4953">
        <v>61475.724973999997</v>
      </c>
      <c r="B4953">
        <v>72</v>
      </c>
      <c r="G4953" s="1">
        <f t="shared" si="77"/>
        <v>61475724.973999999</v>
      </c>
    </row>
    <row r="4954" spans="1:7" x14ac:dyDescent="0.25">
      <c r="A4954">
        <v>61523.800169000002</v>
      </c>
      <c r="B4954">
        <v>76</v>
      </c>
      <c r="G4954" s="1">
        <f t="shared" si="77"/>
        <v>61523800.169</v>
      </c>
    </row>
    <row r="4955" spans="1:7" x14ac:dyDescent="0.25">
      <c r="A4955">
        <v>61966.943143999997</v>
      </c>
      <c r="B4955">
        <v>71</v>
      </c>
      <c r="G4955" s="1">
        <f t="shared" si="77"/>
        <v>61966943.143999994</v>
      </c>
    </row>
    <row r="4956" spans="1:7" x14ac:dyDescent="0.25">
      <c r="A4956">
        <v>61967.416136</v>
      </c>
      <c r="B4956">
        <v>104</v>
      </c>
      <c r="G4956" s="1">
        <f t="shared" si="77"/>
        <v>61967416.136</v>
      </c>
    </row>
    <row r="4957" spans="1:7" x14ac:dyDescent="0.25">
      <c r="A4957">
        <v>61967.573363000003</v>
      </c>
      <c r="B4957">
        <v>68</v>
      </c>
      <c r="G4957" s="1">
        <f t="shared" si="77"/>
        <v>61967573.363000005</v>
      </c>
    </row>
    <row r="4958" spans="1:7" x14ac:dyDescent="0.25">
      <c r="A4958">
        <v>61967.693480000002</v>
      </c>
      <c r="B4958">
        <v>68</v>
      </c>
      <c r="G4958" s="1">
        <f t="shared" si="77"/>
        <v>61967693.480000004</v>
      </c>
    </row>
    <row r="4959" spans="1:7" x14ac:dyDescent="0.25">
      <c r="A4959">
        <v>61967.701352999997</v>
      </c>
      <c r="B4959">
        <v>513</v>
      </c>
      <c r="G4959" s="1">
        <f t="shared" si="77"/>
        <v>61967701.353</v>
      </c>
    </row>
    <row r="4960" spans="1:7" x14ac:dyDescent="0.25">
      <c r="A4960">
        <v>61967.702512999997</v>
      </c>
      <c r="B4960">
        <v>513</v>
      </c>
      <c r="G4960" s="1">
        <f t="shared" si="77"/>
        <v>61967702.512999997</v>
      </c>
    </row>
    <row r="4961" spans="1:7" x14ac:dyDescent="0.25">
      <c r="A4961">
        <v>61967.703673000004</v>
      </c>
      <c r="B4961">
        <v>513</v>
      </c>
      <c r="G4961" s="1">
        <f t="shared" si="77"/>
        <v>61967703.673</v>
      </c>
    </row>
    <row r="4962" spans="1:7" x14ac:dyDescent="0.25">
      <c r="A4962">
        <v>61967.942502999998</v>
      </c>
      <c r="B4962">
        <v>71</v>
      </c>
      <c r="G4962" s="1">
        <f t="shared" si="77"/>
        <v>61967942.502999999</v>
      </c>
    </row>
    <row r="4963" spans="1:7" x14ac:dyDescent="0.25">
      <c r="A4963">
        <v>61968.218808999998</v>
      </c>
      <c r="B4963">
        <v>78</v>
      </c>
      <c r="G4963" s="1">
        <f t="shared" si="77"/>
        <v>61968218.809</v>
      </c>
    </row>
    <row r="4964" spans="1:7" x14ac:dyDescent="0.25">
      <c r="A4964">
        <v>61968.304228000001</v>
      </c>
      <c r="B4964">
        <v>68</v>
      </c>
      <c r="G4964" s="1">
        <f t="shared" si="77"/>
        <v>61968304.228</v>
      </c>
    </row>
    <row r="4965" spans="1:7" x14ac:dyDescent="0.25">
      <c r="A4965">
        <v>61968.309202999997</v>
      </c>
      <c r="B4965">
        <v>513</v>
      </c>
      <c r="G4965" s="1">
        <f t="shared" si="77"/>
        <v>61968309.202999994</v>
      </c>
    </row>
    <row r="4966" spans="1:7" x14ac:dyDescent="0.25">
      <c r="A4966">
        <v>61970.946837000003</v>
      </c>
      <c r="B4966">
        <v>65</v>
      </c>
      <c r="G4966" s="1">
        <f t="shared" si="77"/>
        <v>61970946.837000005</v>
      </c>
    </row>
    <row r="4967" spans="1:7" x14ac:dyDescent="0.25">
      <c r="A4967">
        <v>61971.255002999998</v>
      </c>
      <c r="B4967">
        <v>513</v>
      </c>
      <c r="G4967" s="1">
        <f t="shared" si="77"/>
        <v>61971255.002999999</v>
      </c>
    </row>
    <row r="4968" spans="1:7" x14ac:dyDescent="0.25">
      <c r="A4968">
        <v>61971.258147</v>
      </c>
      <c r="B4968">
        <v>513</v>
      </c>
      <c r="G4968" s="1">
        <f t="shared" si="77"/>
        <v>61971258.147</v>
      </c>
    </row>
    <row r="4969" spans="1:7" x14ac:dyDescent="0.25">
      <c r="A4969">
        <v>62123.832945000002</v>
      </c>
      <c r="B4969">
        <v>76</v>
      </c>
      <c r="G4969" s="1">
        <f t="shared" si="77"/>
        <v>62123832.945</v>
      </c>
    </row>
    <row r="4970" spans="1:7" x14ac:dyDescent="0.25">
      <c r="A4970">
        <v>62136.128447000003</v>
      </c>
      <c r="B4970">
        <v>72</v>
      </c>
      <c r="G4970" s="1">
        <f t="shared" si="77"/>
        <v>62136128.447000004</v>
      </c>
    </row>
    <row r="4971" spans="1:7" x14ac:dyDescent="0.25">
      <c r="A4971">
        <v>62136.614744999999</v>
      </c>
      <c r="B4971">
        <v>213</v>
      </c>
      <c r="G4971" s="1">
        <f t="shared" si="77"/>
        <v>62136614.744999997</v>
      </c>
    </row>
    <row r="4972" spans="1:7" x14ac:dyDescent="0.25">
      <c r="A4972">
        <v>62136.733946</v>
      </c>
      <c r="B4972">
        <v>68</v>
      </c>
      <c r="G4972" s="1">
        <f t="shared" si="77"/>
        <v>62136733.946000002</v>
      </c>
    </row>
    <row r="4973" spans="1:7" x14ac:dyDescent="0.25">
      <c r="A4973">
        <v>62136.823972999999</v>
      </c>
      <c r="B4973">
        <v>68</v>
      </c>
      <c r="G4973" s="1">
        <f t="shared" si="77"/>
        <v>62136823.972999997</v>
      </c>
    </row>
    <row r="4974" spans="1:7" x14ac:dyDescent="0.25">
      <c r="A4974">
        <v>62136.827788000002</v>
      </c>
      <c r="B4974">
        <v>72</v>
      </c>
      <c r="G4974" s="1">
        <f t="shared" si="77"/>
        <v>62136827.788000003</v>
      </c>
    </row>
    <row r="4975" spans="1:7" x14ac:dyDescent="0.25">
      <c r="A4975">
        <v>62136.841826000003</v>
      </c>
      <c r="B4975">
        <v>174</v>
      </c>
      <c r="G4975" s="1">
        <f t="shared" si="77"/>
        <v>62136841.826000005</v>
      </c>
    </row>
    <row r="4976" spans="1:7" x14ac:dyDescent="0.25">
      <c r="A4976">
        <v>62136.845091000003</v>
      </c>
      <c r="B4976">
        <v>176</v>
      </c>
      <c r="G4976" s="1">
        <f t="shared" si="77"/>
        <v>62136845.091000006</v>
      </c>
    </row>
    <row r="4977" spans="1:7" x14ac:dyDescent="0.25">
      <c r="A4977">
        <v>62136.845701999999</v>
      </c>
      <c r="B4977">
        <v>177</v>
      </c>
      <c r="G4977" s="1">
        <f t="shared" si="77"/>
        <v>62136845.702</v>
      </c>
    </row>
    <row r="4978" spans="1:7" x14ac:dyDescent="0.25">
      <c r="A4978">
        <v>62136.846067999999</v>
      </c>
      <c r="B4978">
        <v>147</v>
      </c>
      <c r="G4978" s="1">
        <f t="shared" si="77"/>
        <v>62136846.067999996</v>
      </c>
    </row>
    <row r="4979" spans="1:7" x14ac:dyDescent="0.25">
      <c r="A4979">
        <v>62136.846465000002</v>
      </c>
      <c r="B4979">
        <v>181</v>
      </c>
      <c r="G4979" s="1">
        <f t="shared" si="77"/>
        <v>62136846.465000004</v>
      </c>
    </row>
    <row r="4980" spans="1:7" x14ac:dyDescent="0.25">
      <c r="A4980">
        <v>62136.846769999996</v>
      </c>
      <c r="B4980">
        <v>174</v>
      </c>
      <c r="G4980" s="1">
        <f t="shared" si="77"/>
        <v>62136846.769999996</v>
      </c>
    </row>
    <row r="4981" spans="1:7" x14ac:dyDescent="0.25">
      <c r="A4981">
        <v>62136.847135999997</v>
      </c>
      <c r="B4981">
        <v>182</v>
      </c>
      <c r="G4981" s="1">
        <f t="shared" si="77"/>
        <v>62136847.136</v>
      </c>
    </row>
    <row r="4982" spans="1:7" x14ac:dyDescent="0.25">
      <c r="A4982">
        <v>62136.847501999997</v>
      </c>
      <c r="B4982">
        <v>182</v>
      </c>
      <c r="G4982" s="1">
        <f t="shared" si="77"/>
        <v>62136847.501999997</v>
      </c>
    </row>
    <row r="4983" spans="1:7" x14ac:dyDescent="0.25">
      <c r="A4983">
        <v>62136.848600999998</v>
      </c>
      <c r="B4983">
        <v>78</v>
      </c>
      <c r="G4983" s="1">
        <f t="shared" si="77"/>
        <v>62136848.600999996</v>
      </c>
    </row>
    <row r="4984" spans="1:7" x14ac:dyDescent="0.25">
      <c r="A4984">
        <v>62136.848997000001</v>
      </c>
      <c r="B4984">
        <v>86</v>
      </c>
      <c r="G4984" s="1">
        <f t="shared" si="77"/>
        <v>62136848.997000001</v>
      </c>
    </row>
    <row r="4985" spans="1:7" x14ac:dyDescent="0.25">
      <c r="A4985">
        <v>62136.849332999998</v>
      </c>
      <c r="B4985">
        <v>74</v>
      </c>
      <c r="G4985" s="1">
        <f t="shared" si="77"/>
        <v>62136849.332999997</v>
      </c>
    </row>
    <row r="4986" spans="1:7" x14ac:dyDescent="0.25">
      <c r="A4986">
        <v>62136.849669000003</v>
      </c>
      <c r="B4986">
        <v>77</v>
      </c>
      <c r="G4986" s="1">
        <f t="shared" si="77"/>
        <v>62136849.669</v>
      </c>
    </row>
    <row r="4987" spans="1:7" x14ac:dyDescent="0.25">
      <c r="A4987">
        <v>62136.849882000002</v>
      </c>
      <c r="B4987">
        <v>79</v>
      </c>
      <c r="G4987" s="1">
        <f t="shared" si="77"/>
        <v>62136849.881999999</v>
      </c>
    </row>
    <row r="4988" spans="1:7" x14ac:dyDescent="0.25">
      <c r="A4988">
        <v>62136.850187999997</v>
      </c>
      <c r="B4988">
        <v>90</v>
      </c>
      <c r="G4988" s="1">
        <f t="shared" si="77"/>
        <v>62136850.187999994</v>
      </c>
    </row>
    <row r="4989" spans="1:7" x14ac:dyDescent="0.25">
      <c r="A4989">
        <v>62136.850492999998</v>
      </c>
      <c r="B4989">
        <v>75</v>
      </c>
      <c r="G4989" s="1">
        <f t="shared" si="77"/>
        <v>62136850.493000001</v>
      </c>
    </row>
    <row r="4990" spans="1:7" x14ac:dyDescent="0.25">
      <c r="A4990">
        <v>62136.850767000004</v>
      </c>
      <c r="B4990">
        <v>80</v>
      </c>
      <c r="G4990" s="1">
        <f t="shared" si="77"/>
        <v>62136850.767000005</v>
      </c>
    </row>
    <row r="4991" spans="1:7" x14ac:dyDescent="0.25">
      <c r="A4991">
        <v>62137.211973999998</v>
      </c>
      <c r="B4991">
        <v>191</v>
      </c>
      <c r="G4991" s="1">
        <f t="shared" si="77"/>
        <v>62137211.973999999</v>
      </c>
    </row>
    <row r="4992" spans="1:7" x14ac:dyDescent="0.25">
      <c r="A4992">
        <v>62137.468108000001</v>
      </c>
      <c r="B4992">
        <v>185</v>
      </c>
      <c r="G4992" s="1">
        <f t="shared" si="77"/>
        <v>62137468.108000003</v>
      </c>
    </row>
    <row r="4993" spans="1:7" x14ac:dyDescent="0.25">
      <c r="A4993">
        <v>62138.879575999999</v>
      </c>
      <c r="B4993">
        <v>147</v>
      </c>
      <c r="G4993" s="1">
        <f t="shared" si="77"/>
        <v>62138879.575999998</v>
      </c>
    </row>
    <row r="4994" spans="1:7" x14ac:dyDescent="0.25">
      <c r="A4994">
        <v>62138.882840999999</v>
      </c>
      <c r="B4994">
        <v>181</v>
      </c>
      <c r="G4994" s="1">
        <f t="shared" ref="G4994:G5057" si="78">A4994*1000</f>
        <v>62138882.840999998</v>
      </c>
    </row>
    <row r="4995" spans="1:7" x14ac:dyDescent="0.25">
      <c r="A4995">
        <v>62138.883848999998</v>
      </c>
      <c r="B4995">
        <v>182</v>
      </c>
      <c r="G4995" s="1">
        <f t="shared" si="78"/>
        <v>62138883.848999999</v>
      </c>
    </row>
    <row r="4996" spans="1:7" x14ac:dyDescent="0.25">
      <c r="A4996">
        <v>62138.884611000001</v>
      </c>
      <c r="B4996">
        <v>74</v>
      </c>
      <c r="G4996" s="1">
        <f t="shared" si="78"/>
        <v>62138884.611000001</v>
      </c>
    </row>
    <row r="4997" spans="1:7" x14ac:dyDescent="0.25">
      <c r="A4997">
        <v>62142.891904999997</v>
      </c>
      <c r="B4997">
        <v>147</v>
      </c>
      <c r="G4997" s="1">
        <f t="shared" si="78"/>
        <v>62142891.904999994</v>
      </c>
    </row>
    <row r="4998" spans="1:7" x14ac:dyDescent="0.25">
      <c r="A4998">
        <v>62142.894010999997</v>
      </c>
      <c r="B4998">
        <v>181</v>
      </c>
      <c r="G4998" s="1">
        <f t="shared" si="78"/>
        <v>62142894.011</v>
      </c>
    </row>
    <row r="4999" spans="1:7" x14ac:dyDescent="0.25">
      <c r="A4999">
        <v>62142.894956999997</v>
      </c>
      <c r="B4999">
        <v>182</v>
      </c>
      <c r="G4999" s="1">
        <f t="shared" si="78"/>
        <v>62142894.956999995</v>
      </c>
    </row>
    <row r="5000" spans="1:7" x14ac:dyDescent="0.25">
      <c r="A5000">
        <v>62142.895659000002</v>
      </c>
      <c r="B5000">
        <v>74</v>
      </c>
      <c r="G5000" s="1">
        <f t="shared" si="78"/>
        <v>62142895.659000002</v>
      </c>
    </row>
    <row r="5001" spans="1:7" x14ac:dyDescent="0.25">
      <c r="A5001">
        <v>62146.901671</v>
      </c>
      <c r="B5001">
        <v>74</v>
      </c>
      <c r="G5001" s="1">
        <f t="shared" si="78"/>
        <v>62146901.670999996</v>
      </c>
    </row>
    <row r="5002" spans="1:7" x14ac:dyDescent="0.25">
      <c r="A5002">
        <v>62150.293363999997</v>
      </c>
      <c r="B5002">
        <v>68</v>
      </c>
      <c r="G5002" s="1">
        <f t="shared" si="78"/>
        <v>62150293.364</v>
      </c>
    </row>
    <row r="5003" spans="1:7" x14ac:dyDescent="0.25">
      <c r="A5003">
        <v>62150.383452000002</v>
      </c>
      <c r="B5003">
        <v>68</v>
      </c>
      <c r="G5003" s="1">
        <f t="shared" si="78"/>
        <v>62150383.452</v>
      </c>
    </row>
    <row r="5004" spans="1:7" x14ac:dyDescent="0.25">
      <c r="A5004">
        <v>62150.386809000003</v>
      </c>
      <c r="B5004">
        <v>72</v>
      </c>
      <c r="G5004" s="1">
        <f t="shared" si="78"/>
        <v>62150386.809</v>
      </c>
    </row>
    <row r="5005" spans="1:7" x14ac:dyDescent="0.25">
      <c r="A5005">
        <v>62150.442930999998</v>
      </c>
      <c r="B5005">
        <v>185</v>
      </c>
      <c r="G5005" s="1">
        <f t="shared" si="78"/>
        <v>62150442.930999994</v>
      </c>
    </row>
    <row r="5006" spans="1:7" x14ac:dyDescent="0.25">
      <c r="A5006">
        <v>62166.904326000003</v>
      </c>
      <c r="B5006">
        <v>72</v>
      </c>
      <c r="G5006" s="1">
        <f t="shared" si="78"/>
        <v>62166904.326000005</v>
      </c>
    </row>
    <row r="5007" spans="1:7" x14ac:dyDescent="0.25">
      <c r="A5007">
        <v>62167.387602000003</v>
      </c>
      <c r="B5007">
        <v>239</v>
      </c>
      <c r="G5007" s="1">
        <f t="shared" si="78"/>
        <v>62167387.602000006</v>
      </c>
    </row>
    <row r="5008" spans="1:7" x14ac:dyDescent="0.25">
      <c r="A5008">
        <v>62167.553403999998</v>
      </c>
      <c r="B5008">
        <v>68</v>
      </c>
      <c r="G5008" s="1">
        <f t="shared" si="78"/>
        <v>62167553.403999999</v>
      </c>
    </row>
    <row r="5009" spans="1:7" x14ac:dyDescent="0.25">
      <c r="A5009">
        <v>62177.511319999998</v>
      </c>
      <c r="B5009">
        <v>68</v>
      </c>
      <c r="G5009" s="1">
        <f t="shared" si="78"/>
        <v>62177511.32</v>
      </c>
    </row>
    <row r="5010" spans="1:7" x14ac:dyDescent="0.25">
      <c r="A5010">
        <v>62177.600584</v>
      </c>
      <c r="B5010">
        <v>68</v>
      </c>
      <c r="G5010" s="1">
        <f t="shared" si="78"/>
        <v>62177600.583999999</v>
      </c>
    </row>
    <row r="5011" spans="1:7" x14ac:dyDescent="0.25">
      <c r="A5011">
        <v>62177.605040000002</v>
      </c>
      <c r="B5011">
        <v>71</v>
      </c>
      <c r="G5011" s="1">
        <f t="shared" si="78"/>
        <v>62177605.039999999</v>
      </c>
    </row>
    <row r="5012" spans="1:7" x14ac:dyDescent="0.25">
      <c r="A5012">
        <v>62177.887602000003</v>
      </c>
      <c r="B5012">
        <v>89</v>
      </c>
      <c r="G5012" s="1">
        <f t="shared" si="78"/>
        <v>62177887.602000006</v>
      </c>
    </row>
    <row r="5013" spans="1:7" x14ac:dyDescent="0.25">
      <c r="A5013">
        <v>62178.453458999997</v>
      </c>
      <c r="B5013">
        <v>72</v>
      </c>
      <c r="G5013" s="1">
        <f t="shared" si="78"/>
        <v>62178453.458999999</v>
      </c>
    </row>
    <row r="5014" spans="1:7" x14ac:dyDescent="0.25">
      <c r="A5014">
        <v>62195.073637000001</v>
      </c>
      <c r="B5014">
        <v>80</v>
      </c>
      <c r="G5014" s="1">
        <f t="shared" si="78"/>
        <v>62195073.637000002</v>
      </c>
    </row>
    <row r="5015" spans="1:7" x14ac:dyDescent="0.25">
      <c r="A5015">
        <v>62195.075102000003</v>
      </c>
      <c r="B5015">
        <v>72</v>
      </c>
      <c r="G5015" s="1">
        <f t="shared" si="78"/>
        <v>62195075.102000006</v>
      </c>
    </row>
    <row r="5016" spans="1:7" x14ac:dyDescent="0.25">
      <c r="A5016">
        <v>62195.077756999999</v>
      </c>
      <c r="B5016">
        <v>177</v>
      </c>
      <c r="G5016" s="1">
        <f t="shared" si="78"/>
        <v>62195077.756999999</v>
      </c>
    </row>
    <row r="5017" spans="1:7" x14ac:dyDescent="0.25">
      <c r="A5017">
        <v>62207.708646999999</v>
      </c>
      <c r="B5017">
        <v>72</v>
      </c>
      <c r="G5017" s="1">
        <f t="shared" si="78"/>
        <v>62207708.647</v>
      </c>
    </row>
    <row r="5018" spans="1:7" x14ac:dyDescent="0.25">
      <c r="A5018">
        <v>62208.205808999999</v>
      </c>
      <c r="B5018">
        <v>239</v>
      </c>
      <c r="G5018" s="1">
        <f t="shared" si="78"/>
        <v>62208205.809</v>
      </c>
    </row>
    <row r="5019" spans="1:7" x14ac:dyDescent="0.25">
      <c r="A5019">
        <v>62208.363370999999</v>
      </c>
      <c r="B5019">
        <v>68</v>
      </c>
      <c r="G5019" s="1">
        <f t="shared" si="78"/>
        <v>62208363.370999999</v>
      </c>
    </row>
    <row r="5020" spans="1:7" x14ac:dyDescent="0.25">
      <c r="A5020">
        <v>62247.837218000001</v>
      </c>
      <c r="B5020">
        <v>76</v>
      </c>
      <c r="G5020" s="1">
        <f t="shared" si="78"/>
        <v>62247837.218000002</v>
      </c>
    </row>
    <row r="5021" spans="1:7" x14ac:dyDescent="0.25">
      <c r="A5021">
        <v>62247.841550999998</v>
      </c>
      <c r="B5021">
        <v>76</v>
      </c>
      <c r="G5021" s="1">
        <f t="shared" si="78"/>
        <v>62247841.550999999</v>
      </c>
    </row>
    <row r="5022" spans="1:7" x14ac:dyDescent="0.25">
      <c r="A5022">
        <v>62247.841703999999</v>
      </c>
      <c r="B5022">
        <v>76</v>
      </c>
      <c r="G5022" s="1">
        <f t="shared" si="78"/>
        <v>62247841.703999996</v>
      </c>
    </row>
    <row r="5023" spans="1:7" x14ac:dyDescent="0.25">
      <c r="A5023">
        <v>62248.234831000002</v>
      </c>
      <c r="B5023">
        <v>87</v>
      </c>
      <c r="G5023" s="1">
        <f t="shared" si="78"/>
        <v>62248234.831</v>
      </c>
    </row>
    <row r="5024" spans="1:7" x14ac:dyDescent="0.25">
      <c r="A5024">
        <v>62256.181150999997</v>
      </c>
      <c r="B5024">
        <v>72</v>
      </c>
      <c r="G5024" s="1">
        <f t="shared" si="78"/>
        <v>62256181.151000001</v>
      </c>
    </row>
    <row r="5025" spans="1:7" x14ac:dyDescent="0.25">
      <c r="A5025">
        <v>62256.458586000001</v>
      </c>
      <c r="B5025">
        <v>212</v>
      </c>
      <c r="G5025" s="1">
        <f t="shared" si="78"/>
        <v>62256458.586000003</v>
      </c>
    </row>
    <row r="5026" spans="1:7" x14ac:dyDescent="0.25">
      <c r="A5026">
        <v>62256.577604999999</v>
      </c>
      <c r="B5026">
        <v>68</v>
      </c>
      <c r="G5026" s="1">
        <f t="shared" si="78"/>
        <v>62256577.604999997</v>
      </c>
    </row>
    <row r="5027" spans="1:7" x14ac:dyDescent="0.25">
      <c r="A5027">
        <v>62263.591246000004</v>
      </c>
      <c r="B5027">
        <v>242</v>
      </c>
      <c r="G5027" s="1">
        <f t="shared" si="78"/>
        <v>62263591.246000007</v>
      </c>
    </row>
    <row r="5028" spans="1:7" x14ac:dyDescent="0.25">
      <c r="A5028">
        <v>62270.251891</v>
      </c>
      <c r="B5028">
        <v>72</v>
      </c>
      <c r="G5028" s="1">
        <f t="shared" si="78"/>
        <v>62270251.891000003</v>
      </c>
    </row>
    <row r="5029" spans="1:7" x14ac:dyDescent="0.25">
      <c r="A5029">
        <v>62270.535185000001</v>
      </c>
      <c r="B5029">
        <v>521</v>
      </c>
      <c r="G5029" s="1">
        <f t="shared" si="78"/>
        <v>62270535.185000002</v>
      </c>
    </row>
    <row r="5030" spans="1:7" x14ac:dyDescent="0.25">
      <c r="A5030">
        <v>62270.653531999997</v>
      </c>
      <c r="B5030">
        <v>68</v>
      </c>
      <c r="G5030" s="1">
        <f t="shared" si="78"/>
        <v>62270653.531999998</v>
      </c>
    </row>
    <row r="5031" spans="1:7" x14ac:dyDescent="0.25">
      <c r="A5031">
        <v>62272.909299999999</v>
      </c>
      <c r="B5031">
        <v>76</v>
      </c>
      <c r="G5031" s="1">
        <f t="shared" si="78"/>
        <v>62272909.299999997</v>
      </c>
    </row>
    <row r="5032" spans="1:7" x14ac:dyDescent="0.25">
      <c r="A5032">
        <v>62272.915068000002</v>
      </c>
      <c r="B5032">
        <v>76</v>
      </c>
      <c r="G5032" s="1">
        <f t="shared" si="78"/>
        <v>62272915.068000004</v>
      </c>
    </row>
    <row r="5033" spans="1:7" x14ac:dyDescent="0.25">
      <c r="A5033">
        <v>62272.996061999998</v>
      </c>
      <c r="B5033">
        <v>68</v>
      </c>
      <c r="G5033" s="1">
        <f t="shared" si="78"/>
        <v>62272996.061999999</v>
      </c>
    </row>
    <row r="5034" spans="1:7" x14ac:dyDescent="0.25">
      <c r="A5034">
        <v>62273.016904999997</v>
      </c>
      <c r="B5034">
        <v>124</v>
      </c>
      <c r="G5034" s="1">
        <f t="shared" si="78"/>
        <v>62273016.904999994</v>
      </c>
    </row>
    <row r="5035" spans="1:7" x14ac:dyDescent="0.25">
      <c r="A5035">
        <v>62273.062865</v>
      </c>
      <c r="B5035">
        <v>68</v>
      </c>
      <c r="G5035" s="1">
        <f t="shared" si="78"/>
        <v>62273062.865000002</v>
      </c>
    </row>
    <row r="5036" spans="1:7" x14ac:dyDescent="0.25">
      <c r="A5036">
        <v>62273.073851000001</v>
      </c>
      <c r="B5036">
        <v>136</v>
      </c>
      <c r="G5036" s="1">
        <f t="shared" si="78"/>
        <v>62273073.851000004</v>
      </c>
    </row>
    <row r="5037" spans="1:7" x14ac:dyDescent="0.25">
      <c r="A5037">
        <v>62273.093503999997</v>
      </c>
      <c r="B5037">
        <v>68</v>
      </c>
      <c r="G5037" s="1">
        <f t="shared" si="78"/>
        <v>62273093.503999993</v>
      </c>
    </row>
    <row r="5038" spans="1:7" x14ac:dyDescent="0.25">
      <c r="A5038">
        <v>62273.104002</v>
      </c>
      <c r="B5038">
        <v>76</v>
      </c>
      <c r="G5038" s="1">
        <f t="shared" si="78"/>
        <v>62273104.001999997</v>
      </c>
    </row>
    <row r="5039" spans="1:7" x14ac:dyDescent="0.25">
      <c r="A5039">
        <v>62273.203520000003</v>
      </c>
      <c r="B5039">
        <v>116</v>
      </c>
      <c r="G5039" s="1">
        <f t="shared" si="78"/>
        <v>62273203.520000003</v>
      </c>
    </row>
    <row r="5040" spans="1:7" x14ac:dyDescent="0.25">
      <c r="A5040">
        <v>62273.204038999997</v>
      </c>
      <c r="B5040">
        <v>68</v>
      </c>
      <c r="G5040" s="1">
        <f t="shared" si="78"/>
        <v>62273204.038999997</v>
      </c>
    </row>
    <row r="5041" spans="1:7" x14ac:dyDescent="0.25">
      <c r="A5041">
        <v>62273.206876999997</v>
      </c>
      <c r="B5041">
        <v>76</v>
      </c>
      <c r="G5041" s="1">
        <f t="shared" si="78"/>
        <v>62273206.876999997</v>
      </c>
    </row>
    <row r="5042" spans="1:7" x14ac:dyDescent="0.25">
      <c r="A5042">
        <v>62273.373412000001</v>
      </c>
      <c r="B5042">
        <v>68</v>
      </c>
      <c r="G5042" s="1">
        <f t="shared" si="78"/>
        <v>62273373.412</v>
      </c>
    </row>
    <row r="5043" spans="1:7" x14ac:dyDescent="0.25">
      <c r="A5043">
        <v>62273.483397000004</v>
      </c>
      <c r="B5043">
        <v>116</v>
      </c>
      <c r="G5043" s="1">
        <f t="shared" si="78"/>
        <v>62273483.397</v>
      </c>
    </row>
    <row r="5044" spans="1:7" x14ac:dyDescent="0.25">
      <c r="A5044">
        <v>62273.493528999999</v>
      </c>
      <c r="B5044">
        <v>82</v>
      </c>
      <c r="G5044" s="1">
        <f t="shared" si="78"/>
        <v>62273493.528999999</v>
      </c>
    </row>
    <row r="5045" spans="1:7" x14ac:dyDescent="0.25">
      <c r="A5045">
        <v>62273.546233000001</v>
      </c>
      <c r="B5045">
        <v>122</v>
      </c>
      <c r="G5045" s="1">
        <f t="shared" si="78"/>
        <v>62273546.233000003</v>
      </c>
    </row>
    <row r="5046" spans="1:7" x14ac:dyDescent="0.25">
      <c r="A5046">
        <v>62273.613524</v>
      </c>
      <c r="B5046">
        <v>68</v>
      </c>
      <c r="G5046" s="1">
        <f t="shared" si="78"/>
        <v>62273613.524000004</v>
      </c>
    </row>
    <row r="5047" spans="1:7" x14ac:dyDescent="0.25">
      <c r="A5047">
        <v>62273.893492000003</v>
      </c>
      <c r="B5047">
        <v>82</v>
      </c>
      <c r="G5047" s="1">
        <f t="shared" si="78"/>
        <v>62273893.492000006</v>
      </c>
    </row>
    <row r="5048" spans="1:7" x14ac:dyDescent="0.25">
      <c r="A5048">
        <v>62274.063383000001</v>
      </c>
      <c r="B5048">
        <v>68</v>
      </c>
      <c r="G5048" s="1">
        <f t="shared" si="78"/>
        <v>62274063.383000001</v>
      </c>
    </row>
    <row r="5049" spans="1:7" x14ac:dyDescent="0.25">
      <c r="A5049">
        <v>62275.581999000002</v>
      </c>
      <c r="B5049">
        <v>319</v>
      </c>
      <c r="G5049" s="1">
        <f t="shared" si="78"/>
        <v>62275581.999000005</v>
      </c>
    </row>
    <row r="5050" spans="1:7" x14ac:dyDescent="0.25">
      <c r="A5050">
        <v>62277.587950000001</v>
      </c>
      <c r="B5050">
        <v>319</v>
      </c>
      <c r="G5050" s="1">
        <f t="shared" si="78"/>
        <v>62277587.950000003</v>
      </c>
    </row>
    <row r="5051" spans="1:7" x14ac:dyDescent="0.25">
      <c r="A5051">
        <v>62281.614500000003</v>
      </c>
      <c r="B5051">
        <v>319</v>
      </c>
      <c r="G5051" s="1">
        <f t="shared" si="78"/>
        <v>62281614.5</v>
      </c>
    </row>
    <row r="5052" spans="1:7" x14ac:dyDescent="0.25">
      <c r="A5052">
        <v>62296.589903</v>
      </c>
      <c r="B5052">
        <v>68</v>
      </c>
      <c r="G5052" s="1">
        <f t="shared" si="78"/>
        <v>62296589.902999997</v>
      </c>
    </row>
    <row r="5053" spans="1:7" x14ac:dyDescent="0.25">
      <c r="A5053">
        <v>62296.613676000001</v>
      </c>
      <c r="B5053">
        <v>68</v>
      </c>
      <c r="G5053" s="1">
        <f t="shared" si="78"/>
        <v>62296613.675999999</v>
      </c>
    </row>
    <row r="5054" spans="1:7" x14ac:dyDescent="0.25">
      <c r="A5054">
        <v>62296.853819000004</v>
      </c>
      <c r="B5054">
        <v>68</v>
      </c>
      <c r="G5054" s="1">
        <f t="shared" si="78"/>
        <v>62296853.819000006</v>
      </c>
    </row>
    <row r="5055" spans="1:7" x14ac:dyDescent="0.25">
      <c r="A5055">
        <v>62296.953581000002</v>
      </c>
      <c r="B5055">
        <v>68</v>
      </c>
      <c r="G5055" s="1">
        <f t="shared" si="78"/>
        <v>62296953.581</v>
      </c>
    </row>
    <row r="5056" spans="1:7" x14ac:dyDescent="0.25">
      <c r="A5056">
        <v>62383.203611999998</v>
      </c>
      <c r="B5056">
        <v>68</v>
      </c>
      <c r="G5056" s="1">
        <f t="shared" si="78"/>
        <v>62383203.611999996</v>
      </c>
    </row>
    <row r="5057" spans="1:7" x14ac:dyDescent="0.25">
      <c r="A5057">
        <v>62383.204068999999</v>
      </c>
      <c r="B5057">
        <v>80</v>
      </c>
      <c r="G5057" s="1">
        <f t="shared" si="78"/>
        <v>62383204.068999998</v>
      </c>
    </row>
    <row r="5058" spans="1:7" x14ac:dyDescent="0.25">
      <c r="A5058">
        <v>62383.204375000001</v>
      </c>
      <c r="B5058">
        <v>80</v>
      </c>
      <c r="G5058" s="1">
        <f t="shared" ref="G5058:G5121" si="79">A5058*1000</f>
        <v>62383204.375</v>
      </c>
    </row>
    <row r="5059" spans="1:7" x14ac:dyDescent="0.25">
      <c r="A5059">
        <v>62383.204618999996</v>
      </c>
      <c r="B5059">
        <v>72</v>
      </c>
      <c r="G5059" s="1">
        <f t="shared" si="79"/>
        <v>62383204.618999995</v>
      </c>
    </row>
    <row r="5060" spans="1:7" x14ac:dyDescent="0.25">
      <c r="A5060">
        <v>62723.863950999999</v>
      </c>
      <c r="B5060">
        <v>78</v>
      </c>
      <c r="G5060" s="1">
        <f t="shared" si="79"/>
        <v>62723863.950999998</v>
      </c>
    </row>
    <row r="5061" spans="1:7" x14ac:dyDescent="0.25">
      <c r="A5061">
        <v>62822.293425000003</v>
      </c>
      <c r="B5061">
        <v>68</v>
      </c>
      <c r="G5061" s="1">
        <f t="shared" si="79"/>
        <v>62822293.425000004</v>
      </c>
    </row>
    <row r="5062" spans="1:7" x14ac:dyDescent="0.25">
      <c r="A5062">
        <v>62822.433470000004</v>
      </c>
      <c r="B5062">
        <v>68</v>
      </c>
      <c r="G5062" s="1">
        <f t="shared" si="79"/>
        <v>62822433.470000006</v>
      </c>
    </row>
    <row r="5063" spans="1:7" x14ac:dyDescent="0.25">
      <c r="A5063">
        <v>62822.434781999997</v>
      </c>
      <c r="B5063">
        <v>72</v>
      </c>
      <c r="G5063" s="1">
        <f t="shared" si="79"/>
        <v>62822434.781999998</v>
      </c>
    </row>
    <row r="5064" spans="1:7" x14ac:dyDescent="0.25">
      <c r="A5064">
        <v>62822.739561000002</v>
      </c>
      <c r="B5064">
        <v>80</v>
      </c>
      <c r="G5064" s="1">
        <f t="shared" si="79"/>
        <v>62822739.561000004</v>
      </c>
    </row>
    <row r="5065" spans="1:7" x14ac:dyDescent="0.25">
      <c r="A5065">
        <v>62822.873350000002</v>
      </c>
      <c r="B5065">
        <v>68</v>
      </c>
      <c r="G5065" s="1">
        <f t="shared" si="79"/>
        <v>62822873.350000001</v>
      </c>
    </row>
    <row r="5066" spans="1:7" x14ac:dyDescent="0.25">
      <c r="A5066">
        <v>62822.973905999999</v>
      </c>
      <c r="B5066">
        <v>68</v>
      </c>
      <c r="G5066" s="1">
        <f t="shared" si="79"/>
        <v>62822973.905999996</v>
      </c>
    </row>
    <row r="5067" spans="1:7" x14ac:dyDescent="0.25">
      <c r="A5067">
        <v>63156.206724999996</v>
      </c>
      <c r="B5067">
        <v>72</v>
      </c>
      <c r="G5067" s="1">
        <f t="shared" si="79"/>
        <v>63156206.724999994</v>
      </c>
    </row>
    <row r="5068" spans="1:7" x14ac:dyDescent="0.25">
      <c r="A5068">
        <v>63156.682646000001</v>
      </c>
      <c r="B5068">
        <v>180</v>
      </c>
      <c r="G5068" s="1">
        <f t="shared" si="79"/>
        <v>63156682.645999998</v>
      </c>
    </row>
    <row r="5069" spans="1:7" x14ac:dyDescent="0.25">
      <c r="A5069">
        <v>63156.793547000001</v>
      </c>
      <c r="B5069">
        <v>68</v>
      </c>
      <c r="G5069" s="1">
        <f t="shared" si="79"/>
        <v>63156793.546999998</v>
      </c>
    </row>
    <row r="5070" spans="1:7" x14ac:dyDescent="0.25">
      <c r="A5070">
        <v>63156.888548000003</v>
      </c>
      <c r="B5070">
        <v>68</v>
      </c>
      <c r="G5070" s="1">
        <f t="shared" si="79"/>
        <v>63156888.548</v>
      </c>
    </row>
    <row r="5071" spans="1:7" x14ac:dyDescent="0.25">
      <c r="A5071">
        <v>63156.894101999998</v>
      </c>
      <c r="B5071">
        <v>72</v>
      </c>
      <c r="G5071" s="1">
        <f t="shared" si="79"/>
        <v>63156894.101999998</v>
      </c>
    </row>
    <row r="5072" spans="1:7" x14ac:dyDescent="0.25">
      <c r="A5072">
        <v>63166.175718999999</v>
      </c>
      <c r="B5072">
        <v>191</v>
      </c>
      <c r="G5072" s="1">
        <f t="shared" si="79"/>
        <v>63166175.718999997</v>
      </c>
    </row>
    <row r="5073" spans="1:7" x14ac:dyDescent="0.25">
      <c r="A5073">
        <v>63166.179197999998</v>
      </c>
      <c r="B5073">
        <v>185</v>
      </c>
      <c r="G5073" s="1">
        <f t="shared" si="79"/>
        <v>63166179.197999999</v>
      </c>
    </row>
    <row r="5074" spans="1:7" x14ac:dyDescent="0.25">
      <c r="A5074">
        <v>63166.179990999997</v>
      </c>
      <c r="B5074">
        <v>177</v>
      </c>
      <c r="G5074" s="1">
        <f t="shared" si="79"/>
        <v>63166179.990999997</v>
      </c>
    </row>
    <row r="5075" spans="1:7" x14ac:dyDescent="0.25">
      <c r="A5075">
        <v>63166.184996000004</v>
      </c>
      <c r="B5075">
        <v>78</v>
      </c>
      <c r="G5075" s="1">
        <f t="shared" si="79"/>
        <v>63166184.996000007</v>
      </c>
    </row>
    <row r="5076" spans="1:7" x14ac:dyDescent="0.25">
      <c r="A5076">
        <v>63166.185973</v>
      </c>
      <c r="B5076">
        <v>81</v>
      </c>
      <c r="G5076" s="1">
        <f t="shared" si="79"/>
        <v>63166185.972999997</v>
      </c>
    </row>
    <row r="5077" spans="1:7" x14ac:dyDescent="0.25">
      <c r="A5077">
        <v>63166.186644000001</v>
      </c>
      <c r="B5077">
        <v>80</v>
      </c>
      <c r="G5077" s="1">
        <f t="shared" si="79"/>
        <v>63166186.644000001</v>
      </c>
    </row>
    <row r="5078" spans="1:7" x14ac:dyDescent="0.25">
      <c r="A5078">
        <v>63166.187315000003</v>
      </c>
      <c r="B5078">
        <v>77</v>
      </c>
      <c r="G5078" s="1">
        <f t="shared" si="79"/>
        <v>63166187.315000005</v>
      </c>
    </row>
    <row r="5079" spans="1:7" x14ac:dyDescent="0.25">
      <c r="A5079">
        <v>63166.188109000002</v>
      </c>
      <c r="B5079">
        <v>79</v>
      </c>
      <c r="G5079" s="1">
        <f t="shared" si="79"/>
        <v>63166188.109000005</v>
      </c>
    </row>
    <row r="5080" spans="1:7" x14ac:dyDescent="0.25">
      <c r="A5080">
        <v>63166.188811</v>
      </c>
      <c r="B5080">
        <v>75</v>
      </c>
      <c r="G5080" s="1">
        <f t="shared" si="79"/>
        <v>63166188.810999997</v>
      </c>
    </row>
    <row r="5081" spans="1:7" x14ac:dyDescent="0.25">
      <c r="A5081">
        <v>63166.189574000004</v>
      </c>
      <c r="B5081">
        <v>92</v>
      </c>
      <c r="G5081" s="1">
        <f t="shared" si="79"/>
        <v>63166189.574000001</v>
      </c>
    </row>
    <row r="5082" spans="1:7" x14ac:dyDescent="0.25">
      <c r="A5082">
        <v>63166.190183999999</v>
      </c>
      <c r="B5082">
        <v>80</v>
      </c>
      <c r="G5082" s="1">
        <f t="shared" si="79"/>
        <v>63166190.184</v>
      </c>
    </row>
    <row r="5083" spans="1:7" x14ac:dyDescent="0.25">
      <c r="A5083">
        <v>63166.191283</v>
      </c>
      <c r="B5083">
        <v>74</v>
      </c>
      <c r="G5083" s="1">
        <f t="shared" si="79"/>
        <v>63166191.283</v>
      </c>
    </row>
    <row r="5084" spans="1:7" x14ac:dyDescent="0.25">
      <c r="A5084">
        <v>63166.192107000003</v>
      </c>
      <c r="B5084">
        <v>87</v>
      </c>
      <c r="G5084" s="1">
        <f t="shared" si="79"/>
        <v>63166192.107000001</v>
      </c>
    </row>
    <row r="5085" spans="1:7" x14ac:dyDescent="0.25">
      <c r="A5085">
        <v>63166.193205000003</v>
      </c>
      <c r="B5085">
        <v>71</v>
      </c>
      <c r="G5085" s="1">
        <f t="shared" si="79"/>
        <v>63166193.205000006</v>
      </c>
    </row>
    <row r="5086" spans="1:7" x14ac:dyDescent="0.25">
      <c r="A5086">
        <v>63166.361204000001</v>
      </c>
      <c r="B5086">
        <v>174</v>
      </c>
      <c r="G5086" s="1">
        <f t="shared" si="79"/>
        <v>63166361.204000004</v>
      </c>
    </row>
    <row r="5087" spans="1:7" x14ac:dyDescent="0.25">
      <c r="A5087">
        <v>63166.519162999997</v>
      </c>
      <c r="B5087">
        <v>174</v>
      </c>
      <c r="G5087" s="1">
        <f t="shared" si="79"/>
        <v>63166519.162999995</v>
      </c>
    </row>
    <row r="5088" spans="1:7" x14ac:dyDescent="0.25">
      <c r="A5088">
        <v>63166.520200999999</v>
      </c>
      <c r="B5088">
        <v>176</v>
      </c>
      <c r="G5088" s="1">
        <f t="shared" si="79"/>
        <v>63166520.200999998</v>
      </c>
    </row>
    <row r="5089" spans="1:7" x14ac:dyDescent="0.25">
      <c r="A5089">
        <v>63166.543210999997</v>
      </c>
      <c r="B5089">
        <v>78</v>
      </c>
      <c r="G5089" s="1">
        <f t="shared" si="79"/>
        <v>63166543.210999995</v>
      </c>
    </row>
    <row r="5090" spans="1:7" x14ac:dyDescent="0.25">
      <c r="A5090">
        <v>63166.673368999996</v>
      </c>
      <c r="B5090">
        <v>68</v>
      </c>
      <c r="G5090" s="1">
        <f t="shared" si="79"/>
        <v>63166673.368999995</v>
      </c>
    </row>
    <row r="5091" spans="1:7" x14ac:dyDescent="0.25">
      <c r="A5091">
        <v>63166.783507</v>
      </c>
      <c r="B5091">
        <v>68</v>
      </c>
      <c r="G5091" s="1">
        <f t="shared" si="79"/>
        <v>63166783.506999999</v>
      </c>
    </row>
    <row r="5092" spans="1:7" x14ac:dyDescent="0.25">
      <c r="A5092">
        <v>63166.840514000003</v>
      </c>
      <c r="B5092">
        <v>89</v>
      </c>
      <c r="G5092" s="1">
        <f t="shared" si="79"/>
        <v>63166840.514000006</v>
      </c>
    </row>
    <row r="5093" spans="1:7" x14ac:dyDescent="0.25">
      <c r="A5093">
        <v>63167.175046999997</v>
      </c>
      <c r="B5093">
        <v>181</v>
      </c>
      <c r="G5093" s="1">
        <f t="shared" si="79"/>
        <v>63167175.046999998</v>
      </c>
    </row>
    <row r="5094" spans="1:7" x14ac:dyDescent="0.25">
      <c r="A5094">
        <v>63168.223143000003</v>
      </c>
      <c r="B5094">
        <v>87</v>
      </c>
      <c r="G5094" s="1">
        <f t="shared" si="79"/>
        <v>63168223.142999999</v>
      </c>
    </row>
    <row r="5095" spans="1:7" x14ac:dyDescent="0.25">
      <c r="A5095">
        <v>63169.322478000002</v>
      </c>
      <c r="B5095">
        <v>68</v>
      </c>
      <c r="G5095" s="1">
        <f t="shared" si="79"/>
        <v>63169322.478</v>
      </c>
    </row>
    <row r="5096" spans="1:7" x14ac:dyDescent="0.25">
      <c r="A5096">
        <v>63169.333006000001</v>
      </c>
      <c r="B5096">
        <v>72</v>
      </c>
      <c r="G5096" s="1">
        <f t="shared" si="79"/>
        <v>63169333.005999997</v>
      </c>
    </row>
    <row r="5097" spans="1:7" x14ac:dyDescent="0.25">
      <c r="A5097">
        <v>63169.340269</v>
      </c>
      <c r="B5097">
        <v>176</v>
      </c>
      <c r="G5097" s="1">
        <f t="shared" si="79"/>
        <v>63169340.269000001</v>
      </c>
    </row>
    <row r="5098" spans="1:7" x14ac:dyDescent="0.25">
      <c r="A5098">
        <v>63172.259398000002</v>
      </c>
      <c r="B5098">
        <v>87</v>
      </c>
      <c r="G5098" s="1">
        <f t="shared" si="79"/>
        <v>63172259.398000002</v>
      </c>
    </row>
    <row r="5099" spans="1:7" x14ac:dyDescent="0.25">
      <c r="A5099">
        <v>63176.272214999997</v>
      </c>
      <c r="B5099">
        <v>87</v>
      </c>
      <c r="G5099" s="1">
        <f t="shared" si="79"/>
        <v>63176272.214999996</v>
      </c>
    </row>
    <row r="5100" spans="1:7" x14ac:dyDescent="0.25">
      <c r="A5100">
        <v>63178.270018000003</v>
      </c>
      <c r="B5100">
        <v>87</v>
      </c>
      <c r="G5100" s="1">
        <f t="shared" si="79"/>
        <v>63178270.017999999</v>
      </c>
    </row>
    <row r="5101" spans="1:7" x14ac:dyDescent="0.25">
      <c r="A5101">
        <v>63182.278807000002</v>
      </c>
      <c r="B5101">
        <v>87</v>
      </c>
      <c r="G5101" s="1">
        <f t="shared" si="79"/>
        <v>63182278.807000004</v>
      </c>
    </row>
    <row r="5102" spans="1:7" x14ac:dyDescent="0.25">
      <c r="A5102">
        <v>63186.341673000003</v>
      </c>
      <c r="B5102">
        <v>87</v>
      </c>
      <c r="G5102" s="1">
        <f t="shared" si="79"/>
        <v>63186341.673</v>
      </c>
    </row>
    <row r="5103" spans="1:7" x14ac:dyDescent="0.25">
      <c r="A5103">
        <v>63186.644194</v>
      </c>
      <c r="B5103">
        <v>182</v>
      </c>
      <c r="G5103" s="1">
        <f t="shared" si="79"/>
        <v>63186644.193999998</v>
      </c>
    </row>
    <row r="5104" spans="1:7" x14ac:dyDescent="0.25">
      <c r="A5104">
        <v>63186.947050000002</v>
      </c>
      <c r="B5104">
        <v>72</v>
      </c>
      <c r="G5104" s="1">
        <f t="shared" si="79"/>
        <v>63186947.050000004</v>
      </c>
    </row>
    <row r="5105" spans="1:7" x14ac:dyDescent="0.25">
      <c r="A5105">
        <v>63187.216031999997</v>
      </c>
      <c r="B5105">
        <v>210</v>
      </c>
      <c r="G5105" s="1">
        <f t="shared" si="79"/>
        <v>63187216.031999998</v>
      </c>
    </row>
    <row r="5106" spans="1:7" x14ac:dyDescent="0.25">
      <c r="A5106">
        <v>63187.343381999999</v>
      </c>
      <c r="B5106">
        <v>68</v>
      </c>
      <c r="G5106" s="1">
        <f t="shared" si="79"/>
        <v>63187343.381999999</v>
      </c>
    </row>
    <row r="5107" spans="1:7" x14ac:dyDescent="0.25">
      <c r="A5107">
        <v>63188.664090999999</v>
      </c>
      <c r="B5107">
        <v>182</v>
      </c>
      <c r="G5107" s="1">
        <f t="shared" si="79"/>
        <v>63188664.090999998</v>
      </c>
    </row>
    <row r="5108" spans="1:7" x14ac:dyDescent="0.25">
      <c r="A5108">
        <v>63192.675840999997</v>
      </c>
      <c r="B5108">
        <v>182</v>
      </c>
      <c r="G5108" s="1">
        <f t="shared" si="79"/>
        <v>63192675.840999998</v>
      </c>
    </row>
    <row r="5109" spans="1:7" x14ac:dyDescent="0.25">
      <c r="A5109">
        <v>63257.453550999999</v>
      </c>
      <c r="B5109">
        <v>68</v>
      </c>
      <c r="G5109" s="1">
        <f t="shared" si="79"/>
        <v>63257453.550999999</v>
      </c>
    </row>
    <row r="5110" spans="1:7" x14ac:dyDescent="0.25">
      <c r="A5110">
        <v>63257.573667999997</v>
      </c>
      <c r="B5110">
        <v>68</v>
      </c>
      <c r="G5110" s="1">
        <f t="shared" si="79"/>
        <v>63257573.667999998</v>
      </c>
    </row>
    <row r="5111" spans="1:7" x14ac:dyDescent="0.25">
      <c r="A5111">
        <v>63257.574338999999</v>
      </c>
      <c r="B5111">
        <v>72</v>
      </c>
      <c r="G5111" s="1">
        <f t="shared" si="79"/>
        <v>63257574.339000002</v>
      </c>
    </row>
    <row r="5112" spans="1:7" x14ac:dyDescent="0.25">
      <c r="A5112">
        <v>63276.287169000003</v>
      </c>
      <c r="B5112">
        <v>72</v>
      </c>
      <c r="G5112" s="1">
        <f t="shared" si="79"/>
        <v>63276287.169</v>
      </c>
    </row>
    <row r="5113" spans="1:7" x14ac:dyDescent="0.25">
      <c r="A5113">
        <v>63276.773313999998</v>
      </c>
      <c r="B5113">
        <v>212</v>
      </c>
      <c r="G5113" s="1">
        <f t="shared" si="79"/>
        <v>63276773.313999996</v>
      </c>
    </row>
    <row r="5114" spans="1:7" x14ac:dyDescent="0.25">
      <c r="A5114">
        <v>63276.923368999996</v>
      </c>
      <c r="B5114">
        <v>68</v>
      </c>
      <c r="G5114" s="1">
        <f t="shared" si="79"/>
        <v>63276923.368999995</v>
      </c>
    </row>
    <row r="5115" spans="1:7" x14ac:dyDescent="0.25">
      <c r="A5115">
        <v>63323.909819</v>
      </c>
      <c r="B5115">
        <v>81</v>
      </c>
      <c r="G5115" s="1">
        <f t="shared" si="79"/>
        <v>63323909.818999998</v>
      </c>
    </row>
    <row r="5116" spans="1:7" x14ac:dyDescent="0.25">
      <c r="A5116">
        <v>63871.960707999999</v>
      </c>
      <c r="B5116">
        <v>70</v>
      </c>
      <c r="G5116" s="1">
        <f t="shared" si="79"/>
        <v>63871960.707999997</v>
      </c>
    </row>
    <row r="5117" spans="1:7" x14ac:dyDescent="0.25">
      <c r="A5117">
        <v>63872.251358000001</v>
      </c>
      <c r="B5117">
        <v>68</v>
      </c>
      <c r="G5117" s="1">
        <f t="shared" si="79"/>
        <v>63872251.358000003</v>
      </c>
    </row>
    <row r="5118" spans="1:7" x14ac:dyDescent="0.25">
      <c r="A5118">
        <v>63924.589859</v>
      </c>
      <c r="B5118">
        <v>76</v>
      </c>
      <c r="G5118" s="1">
        <f t="shared" si="79"/>
        <v>63924589.858999997</v>
      </c>
    </row>
    <row r="5119" spans="1:7" x14ac:dyDescent="0.25">
      <c r="A5119">
        <v>64070.920608</v>
      </c>
      <c r="B5119">
        <v>71</v>
      </c>
      <c r="G5119" s="1">
        <f t="shared" si="79"/>
        <v>64070920.608000003</v>
      </c>
    </row>
    <row r="5120" spans="1:7" x14ac:dyDescent="0.25">
      <c r="A5120">
        <v>64071.461318000001</v>
      </c>
      <c r="B5120">
        <v>536</v>
      </c>
      <c r="G5120" s="1">
        <f t="shared" si="79"/>
        <v>64071461.318000004</v>
      </c>
    </row>
    <row r="5121" spans="1:7" x14ac:dyDescent="0.25">
      <c r="A5121">
        <v>64071.697554999999</v>
      </c>
      <c r="B5121">
        <v>68</v>
      </c>
      <c r="G5121" s="1">
        <f t="shared" si="79"/>
        <v>64071697.555</v>
      </c>
    </row>
    <row r="5122" spans="1:7" x14ac:dyDescent="0.25">
      <c r="A5122">
        <v>64072.037154999998</v>
      </c>
      <c r="B5122">
        <v>68</v>
      </c>
      <c r="G5122" s="1">
        <f t="shared" ref="G5122:G5185" si="80">A5122*1000</f>
        <v>64072037.155000001</v>
      </c>
    </row>
    <row r="5123" spans="1:7" x14ac:dyDescent="0.25">
      <c r="A5123">
        <v>64072.1613</v>
      </c>
      <c r="B5123">
        <v>68</v>
      </c>
      <c r="G5123" s="1">
        <f t="shared" si="80"/>
        <v>64072161.299999997</v>
      </c>
    </row>
    <row r="5124" spans="1:7" x14ac:dyDescent="0.25">
      <c r="A5124">
        <v>64073.564651000001</v>
      </c>
      <c r="B5124">
        <v>76</v>
      </c>
      <c r="G5124" s="1">
        <f t="shared" si="80"/>
        <v>64073564.651000001</v>
      </c>
    </row>
    <row r="5125" spans="1:7" x14ac:dyDescent="0.25">
      <c r="A5125">
        <v>64073.566421000003</v>
      </c>
      <c r="B5125">
        <v>76</v>
      </c>
      <c r="G5125" s="1">
        <f t="shared" si="80"/>
        <v>64073566.421000004</v>
      </c>
    </row>
    <row r="5126" spans="1:7" x14ac:dyDescent="0.25">
      <c r="A5126">
        <v>64073.691359999997</v>
      </c>
      <c r="B5126">
        <v>68</v>
      </c>
      <c r="G5126" s="1">
        <f t="shared" si="80"/>
        <v>64073691.359999999</v>
      </c>
    </row>
    <row r="5127" spans="1:7" x14ac:dyDescent="0.25">
      <c r="A5127">
        <v>64073.702316000003</v>
      </c>
      <c r="B5127">
        <v>130</v>
      </c>
      <c r="G5127" s="1">
        <f t="shared" si="80"/>
        <v>64073702.316</v>
      </c>
    </row>
    <row r="5128" spans="1:7" x14ac:dyDescent="0.25">
      <c r="A5128">
        <v>64073.751387999997</v>
      </c>
      <c r="B5128">
        <v>68</v>
      </c>
      <c r="G5128" s="1">
        <f t="shared" si="80"/>
        <v>64073751.387999997</v>
      </c>
    </row>
    <row r="5129" spans="1:7" x14ac:dyDescent="0.25">
      <c r="A5129">
        <v>64073.762771000002</v>
      </c>
      <c r="B5129">
        <v>157</v>
      </c>
      <c r="G5129" s="1">
        <f t="shared" si="80"/>
        <v>64073762.770999998</v>
      </c>
    </row>
    <row r="5130" spans="1:7" x14ac:dyDescent="0.25">
      <c r="A5130">
        <v>64073.861647999998</v>
      </c>
      <c r="B5130">
        <v>68</v>
      </c>
      <c r="G5130" s="1">
        <f t="shared" si="80"/>
        <v>64073861.648000002</v>
      </c>
    </row>
    <row r="5131" spans="1:7" x14ac:dyDescent="0.25">
      <c r="A5131">
        <v>64073.872055</v>
      </c>
      <c r="B5131">
        <v>76</v>
      </c>
      <c r="G5131" s="1">
        <f t="shared" si="80"/>
        <v>64073872.055</v>
      </c>
    </row>
    <row r="5132" spans="1:7" x14ac:dyDescent="0.25">
      <c r="A5132">
        <v>64074.021224999997</v>
      </c>
      <c r="B5132">
        <v>68</v>
      </c>
      <c r="G5132" s="1">
        <f t="shared" si="80"/>
        <v>64074021.224999994</v>
      </c>
    </row>
    <row r="5133" spans="1:7" x14ac:dyDescent="0.25">
      <c r="A5133">
        <v>64074.051314999997</v>
      </c>
      <c r="B5133">
        <v>68</v>
      </c>
      <c r="G5133" s="1">
        <f t="shared" si="80"/>
        <v>64074051.314999998</v>
      </c>
    </row>
    <row r="5134" spans="1:7" x14ac:dyDescent="0.25">
      <c r="A5134">
        <v>64074.061813</v>
      </c>
      <c r="B5134">
        <v>76</v>
      </c>
      <c r="G5134" s="1">
        <f t="shared" si="80"/>
        <v>64074061.813000001</v>
      </c>
    </row>
    <row r="5135" spans="1:7" x14ac:dyDescent="0.25">
      <c r="A5135">
        <v>64074.105636</v>
      </c>
      <c r="B5135">
        <v>116</v>
      </c>
      <c r="G5135" s="1">
        <f t="shared" si="80"/>
        <v>64074105.636</v>
      </c>
    </row>
    <row r="5136" spans="1:7" x14ac:dyDescent="0.25">
      <c r="A5136">
        <v>64074.231123999998</v>
      </c>
      <c r="B5136">
        <v>68</v>
      </c>
      <c r="G5136" s="1">
        <f t="shared" si="80"/>
        <v>64074231.123999998</v>
      </c>
    </row>
    <row r="5137" spans="1:7" x14ac:dyDescent="0.25">
      <c r="A5137">
        <v>64074.364364000001</v>
      </c>
      <c r="B5137">
        <v>82</v>
      </c>
      <c r="G5137" s="1">
        <f t="shared" si="80"/>
        <v>64074364.364</v>
      </c>
    </row>
    <row r="5138" spans="1:7" x14ac:dyDescent="0.25">
      <c r="A5138">
        <v>64074.401290000002</v>
      </c>
      <c r="B5138">
        <v>133</v>
      </c>
      <c r="G5138" s="1">
        <f t="shared" si="80"/>
        <v>64074401.289999999</v>
      </c>
    </row>
    <row r="5139" spans="1:7" x14ac:dyDescent="0.25">
      <c r="A5139">
        <v>64074.491225999998</v>
      </c>
      <c r="B5139">
        <v>68</v>
      </c>
      <c r="G5139" s="1">
        <f t="shared" si="80"/>
        <v>64074491.225999996</v>
      </c>
    </row>
    <row r="5140" spans="1:7" x14ac:dyDescent="0.25">
      <c r="A5140">
        <v>64074.743697999998</v>
      </c>
      <c r="B5140">
        <v>82</v>
      </c>
      <c r="G5140" s="1">
        <f t="shared" si="80"/>
        <v>64074743.697999999</v>
      </c>
    </row>
    <row r="5141" spans="1:7" x14ac:dyDescent="0.25">
      <c r="A5141">
        <v>64074.921279000002</v>
      </c>
      <c r="B5141">
        <v>68</v>
      </c>
      <c r="G5141" s="1">
        <f t="shared" si="80"/>
        <v>64074921.278999999</v>
      </c>
    </row>
    <row r="5142" spans="1:7" x14ac:dyDescent="0.25">
      <c r="A5142">
        <v>64076.443649000001</v>
      </c>
      <c r="B5142">
        <v>320</v>
      </c>
      <c r="G5142" s="1">
        <f t="shared" si="80"/>
        <v>64076443.649000004</v>
      </c>
    </row>
    <row r="5143" spans="1:7" x14ac:dyDescent="0.25">
      <c r="A5143">
        <v>64078.452957000001</v>
      </c>
      <c r="B5143">
        <v>320</v>
      </c>
      <c r="G5143" s="1">
        <f t="shared" si="80"/>
        <v>64078452.957000002</v>
      </c>
    </row>
    <row r="5144" spans="1:7" x14ac:dyDescent="0.25">
      <c r="A5144">
        <v>64082.462112000001</v>
      </c>
      <c r="B5144">
        <v>320</v>
      </c>
      <c r="G5144" s="1">
        <f t="shared" si="80"/>
        <v>64082462.112000003</v>
      </c>
    </row>
    <row r="5145" spans="1:7" x14ac:dyDescent="0.25">
      <c r="A5145">
        <v>64091.823561999998</v>
      </c>
      <c r="B5145">
        <v>62</v>
      </c>
      <c r="G5145" s="1">
        <f t="shared" si="80"/>
        <v>64091823.561999999</v>
      </c>
    </row>
    <row r="5146" spans="1:7" x14ac:dyDescent="0.25">
      <c r="A5146">
        <v>64097.459181999999</v>
      </c>
      <c r="B5146">
        <v>68</v>
      </c>
      <c r="G5146" s="1">
        <f t="shared" si="80"/>
        <v>64097459.181999996</v>
      </c>
    </row>
    <row r="5147" spans="1:7" x14ac:dyDescent="0.25">
      <c r="A5147">
        <v>64097.490005</v>
      </c>
      <c r="B5147">
        <v>68</v>
      </c>
      <c r="G5147" s="1">
        <f t="shared" si="80"/>
        <v>64097490.005000003</v>
      </c>
    </row>
    <row r="5148" spans="1:7" x14ac:dyDescent="0.25">
      <c r="A5148">
        <v>64097.574966</v>
      </c>
      <c r="B5148">
        <v>68</v>
      </c>
      <c r="G5148" s="1">
        <f t="shared" si="80"/>
        <v>64097574.965999998</v>
      </c>
    </row>
    <row r="5149" spans="1:7" x14ac:dyDescent="0.25">
      <c r="A5149">
        <v>64097.671248999999</v>
      </c>
      <c r="B5149">
        <v>68</v>
      </c>
      <c r="G5149" s="1">
        <f t="shared" si="80"/>
        <v>64097671.248999998</v>
      </c>
    </row>
    <row r="5150" spans="1:7" x14ac:dyDescent="0.25">
      <c r="A5150">
        <v>64124.592208000002</v>
      </c>
      <c r="B5150">
        <v>68</v>
      </c>
      <c r="G5150" s="1">
        <f t="shared" si="80"/>
        <v>64124592.208000004</v>
      </c>
    </row>
    <row r="5151" spans="1:7" x14ac:dyDescent="0.25">
      <c r="A5151">
        <v>64124.593245999997</v>
      </c>
      <c r="B5151">
        <v>80</v>
      </c>
      <c r="G5151" s="1">
        <f t="shared" si="80"/>
        <v>64124593.245999999</v>
      </c>
    </row>
    <row r="5152" spans="1:7" x14ac:dyDescent="0.25">
      <c r="A5152">
        <v>64124.593368000002</v>
      </c>
      <c r="B5152">
        <v>72</v>
      </c>
      <c r="G5152" s="1">
        <f t="shared" si="80"/>
        <v>64124593.368000001</v>
      </c>
    </row>
    <row r="5153" spans="1:7" x14ac:dyDescent="0.25">
      <c r="A5153">
        <v>64176.966201000003</v>
      </c>
      <c r="B5153">
        <v>72</v>
      </c>
      <c r="G5153" s="1">
        <f t="shared" si="80"/>
        <v>64176966.201000005</v>
      </c>
    </row>
    <row r="5154" spans="1:7" x14ac:dyDescent="0.25">
      <c r="A5154">
        <v>64177.448226</v>
      </c>
      <c r="B5154">
        <v>180</v>
      </c>
      <c r="G5154" s="1">
        <f t="shared" si="80"/>
        <v>64177448.226000004</v>
      </c>
    </row>
    <row r="5155" spans="1:7" x14ac:dyDescent="0.25">
      <c r="A5155">
        <v>64177.601180999998</v>
      </c>
      <c r="B5155">
        <v>68</v>
      </c>
      <c r="G5155" s="1">
        <f t="shared" si="80"/>
        <v>64177601.181000002</v>
      </c>
    </row>
    <row r="5156" spans="1:7" x14ac:dyDescent="0.25">
      <c r="A5156">
        <v>64177.721267000001</v>
      </c>
      <c r="B5156">
        <v>68</v>
      </c>
      <c r="G5156" s="1">
        <f t="shared" si="80"/>
        <v>64177721.266999997</v>
      </c>
    </row>
    <row r="5157" spans="1:7" x14ac:dyDescent="0.25">
      <c r="A5157">
        <v>64177.723373000001</v>
      </c>
      <c r="B5157">
        <v>72</v>
      </c>
      <c r="G5157" s="1">
        <f t="shared" si="80"/>
        <v>64177723.373000003</v>
      </c>
    </row>
    <row r="5158" spans="1:7" x14ac:dyDescent="0.25">
      <c r="A5158">
        <v>64180.965926999997</v>
      </c>
      <c r="B5158">
        <v>179</v>
      </c>
      <c r="G5158" s="1">
        <f t="shared" si="80"/>
        <v>64180965.927000001</v>
      </c>
    </row>
    <row r="5159" spans="1:7" x14ac:dyDescent="0.25">
      <c r="A5159">
        <v>64180.971267000001</v>
      </c>
      <c r="B5159">
        <v>174</v>
      </c>
      <c r="G5159" s="1">
        <f t="shared" si="80"/>
        <v>64180971.266999997</v>
      </c>
    </row>
    <row r="5160" spans="1:7" x14ac:dyDescent="0.25">
      <c r="A5160">
        <v>64180.971663999997</v>
      </c>
      <c r="B5160">
        <v>181</v>
      </c>
      <c r="G5160" s="1">
        <f t="shared" si="80"/>
        <v>64180971.663999997</v>
      </c>
    </row>
    <row r="5161" spans="1:7" x14ac:dyDescent="0.25">
      <c r="A5161">
        <v>64180.971968999998</v>
      </c>
      <c r="B5161">
        <v>174</v>
      </c>
      <c r="G5161" s="1">
        <f t="shared" si="80"/>
        <v>64180971.968999997</v>
      </c>
    </row>
    <row r="5162" spans="1:7" x14ac:dyDescent="0.25">
      <c r="A5162">
        <v>64180.972274</v>
      </c>
      <c r="B5162">
        <v>176</v>
      </c>
      <c r="G5162" s="1">
        <f t="shared" si="80"/>
        <v>64180972.273999996</v>
      </c>
    </row>
    <row r="5163" spans="1:7" x14ac:dyDescent="0.25">
      <c r="A5163">
        <v>64180.972579000001</v>
      </c>
      <c r="B5163">
        <v>182</v>
      </c>
      <c r="G5163" s="1">
        <f t="shared" si="80"/>
        <v>64180972.579000004</v>
      </c>
    </row>
    <row r="5164" spans="1:7" x14ac:dyDescent="0.25">
      <c r="A5164">
        <v>64180.972885000003</v>
      </c>
      <c r="B5164">
        <v>182</v>
      </c>
      <c r="G5164" s="1">
        <f t="shared" si="80"/>
        <v>64180972.885000005</v>
      </c>
    </row>
    <row r="5165" spans="1:7" x14ac:dyDescent="0.25">
      <c r="A5165">
        <v>64180.976973999997</v>
      </c>
      <c r="B5165">
        <v>109</v>
      </c>
      <c r="G5165" s="1">
        <f t="shared" si="80"/>
        <v>64180976.973999999</v>
      </c>
    </row>
    <row r="5166" spans="1:7" x14ac:dyDescent="0.25">
      <c r="A5166">
        <v>64180.977981000004</v>
      </c>
      <c r="B5166">
        <v>78</v>
      </c>
      <c r="G5166" s="1">
        <f t="shared" si="80"/>
        <v>64180977.981000006</v>
      </c>
    </row>
    <row r="5167" spans="1:7" x14ac:dyDescent="0.25">
      <c r="A5167">
        <v>64180.978651999998</v>
      </c>
      <c r="B5167">
        <v>86</v>
      </c>
      <c r="G5167" s="1">
        <f t="shared" si="80"/>
        <v>64180978.651999995</v>
      </c>
    </row>
    <row r="5168" spans="1:7" x14ac:dyDescent="0.25">
      <c r="A5168">
        <v>64180.979324</v>
      </c>
      <c r="B5168">
        <v>77</v>
      </c>
      <c r="G5168" s="1">
        <f t="shared" si="80"/>
        <v>64180979.324000001</v>
      </c>
    </row>
    <row r="5169" spans="1:7" x14ac:dyDescent="0.25">
      <c r="A5169">
        <v>64180.980148000002</v>
      </c>
      <c r="B5169">
        <v>79</v>
      </c>
      <c r="G5169" s="1">
        <f t="shared" si="80"/>
        <v>64180980.148000002</v>
      </c>
    </row>
    <row r="5170" spans="1:7" x14ac:dyDescent="0.25">
      <c r="A5170">
        <v>64180.980818999997</v>
      </c>
      <c r="B5170">
        <v>90</v>
      </c>
      <c r="G5170" s="1">
        <f t="shared" si="80"/>
        <v>64180980.818999998</v>
      </c>
    </row>
    <row r="5171" spans="1:7" x14ac:dyDescent="0.25">
      <c r="A5171">
        <v>64180.981764999997</v>
      </c>
      <c r="B5171">
        <v>75</v>
      </c>
      <c r="G5171" s="1">
        <f t="shared" si="80"/>
        <v>64180981.764999993</v>
      </c>
    </row>
    <row r="5172" spans="1:7" x14ac:dyDescent="0.25">
      <c r="A5172">
        <v>64180.982742</v>
      </c>
      <c r="B5172">
        <v>80</v>
      </c>
      <c r="G5172" s="1">
        <f t="shared" si="80"/>
        <v>64180982.741999999</v>
      </c>
    </row>
    <row r="5173" spans="1:7" x14ac:dyDescent="0.25">
      <c r="A5173">
        <v>64180.991928000003</v>
      </c>
      <c r="B5173">
        <v>74</v>
      </c>
      <c r="G5173" s="1">
        <f t="shared" si="80"/>
        <v>64180991.928000003</v>
      </c>
    </row>
    <row r="5174" spans="1:7" x14ac:dyDescent="0.25">
      <c r="A5174">
        <v>64181.467757999999</v>
      </c>
      <c r="B5174">
        <v>191</v>
      </c>
      <c r="G5174" s="1">
        <f t="shared" si="80"/>
        <v>64181467.758000001</v>
      </c>
    </row>
    <row r="5175" spans="1:7" x14ac:dyDescent="0.25">
      <c r="A5175">
        <v>64181.573532000002</v>
      </c>
      <c r="B5175">
        <v>183</v>
      </c>
      <c r="G5175" s="1">
        <f t="shared" si="80"/>
        <v>64181573.532000005</v>
      </c>
    </row>
    <row r="5176" spans="1:7" x14ac:dyDescent="0.25">
      <c r="A5176">
        <v>64181.655531999997</v>
      </c>
      <c r="B5176">
        <v>185</v>
      </c>
      <c r="G5176" s="1">
        <f t="shared" si="80"/>
        <v>64181655.531999998</v>
      </c>
    </row>
    <row r="5177" spans="1:7" x14ac:dyDescent="0.25">
      <c r="A5177">
        <v>64182.978590999999</v>
      </c>
      <c r="B5177">
        <v>181</v>
      </c>
      <c r="G5177" s="1">
        <f t="shared" si="80"/>
        <v>64182978.590999998</v>
      </c>
    </row>
    <row r="5178" spans="1:7" x14ac:dyDescent="0.25">
      <c r="A5178">
        <v>64182.982436999999</v>
      </c>
      <c r="B5178">
        <v>182</v>
      </c>
      <c r="G5178" s="1">
        <f t="shared" si="80"/>
        <v>64182982.436999999</v>
      </c>
    </row>
    <row r="5179" spans="1:7" x14ac:dyDescent="0.25">
      <c r="A5179">
        <v>64186.993849999999</v>
      </c>
      <c r="B5179">
        <v>181</v>
      </c>
      <c r="G5179" s="1">
        <f t="shared" si="80"/>
        <v>64186993.850000001</v>
      </c>
    </row>
    <row r="5180" spans="1:7" x14ac:dyDescent="0.25">
      <c r="A5180">
        <v>64187.005294000002</v>
      </c>
      <c r="B5180">
        <v>182</v>
      </c>
      <c r="G5180" s="1">
        <f t="shared" si="80"/>
        <v>64187005.294</v>
      </c>
    </row>
    <row r="5181" spans="1:7" x14ac:dyDescent="0.25">
      <c r="A5181">
        <v>64207.788466999998</v>
      </c>
      <c r="B5181">
        <v>72</v>
      </c>
      <c r="G5181" s="1">
        <f t="shared" si="80"/>
        <v>64207788.467</v>
      </c>
    </row>
    <row r="5182" spans="1:7" x14ac:dyDescent="0.25">
      <c r="A5182">
        <v>64208.091323000001</v>
      </c>
      <c r="B5182">
        <v>239</v>
      </c>
      <c r="G5182" s="1">
        <f t="shared" si="80"/>
        <v>64208091.322999999</v>
      </c>
    </row>
    <row r="5183" spans="1:7" x14ac:dyDescent="0.25">
      <c r="A5183">
        <v>64208.241195000002</v>
      </c>
      <c r="B5183">
        <v>68</v>
      </c>
      <c r="G5183" s="1">
        <f t="shared" si="80"/>
        <v>64208241.195</v>
      </c>
    </row>
    <row r="5184" spans="1:7" x14ac:dyDescent="0.25">
      <c r="A5184">
        <v>64256.027846999998</v>
      </c>
      <c r="B5184">
        <v>88</v>
      </c>
      <c r="G5184" s="1">
        <f t="shared" si="80"/>
        <v>64256027.846999995</v>
      </c>
    </row>
    <row r="5185" spans="1:7" x14ac:dyDescent="0.25">
      <c r="A5185">
        <v>64256.321792000002</v>
      </c>
      <c r="B5185">
        <v>88</v>
      </c>
      <c r="G5185" s="1">
        <f t="shared" si="80"/>
        <v>64256321.792000003</v>
      </c>
    </row>
    <row r="5186" spans="1:7" x14ac:dyDescent="0.25">
      <c r="A5186">
        <v>64256.413284000002</v>
      </c>
      <c r="B5186">
        <v>92</v>
      </c>
      <c r="G5186" s="1">
        <f t="shared" ref="G5186:G5249" si="81">A5186*1000</f>
        <v>64256413.284000002</v>
      </c>
    </row>
    <row r="5187" spans="1:7" x14ac:dyDescent="0.25">
      <c r="A5187">
        <v>64278.802536000003</v>
      </c>
      <c r="B5187">
        <v>82</v>
      </c>
      <c r="G5187" s="1">
        <f t="shared" si="81"/>
        <v>64278802.536000006</v>
      </c>
    </row>
    <row r="5188" spans="1:7" x14ac:dyDescent="0.25">
      <c r="A5188">
        <v>64279.091719999997</v>
      </c>
      <c r="B5188">
        <v>82</v>
      </c>
      <c r="G5188" s="1">
        <f t="shared" si="81"/>
        <v>64279091.719999999</v>
      </c>
    </row>
    <row r="5189" spans="1:7" x14ac:dyDescent="0.25">
      <c r="A5189">
        <v>64279.212874999997</v>
      </c>
      <c r="B5189">
        <v>76</v>
      </c>
      <c r="G5189" s="1">
        <f t="shared" si="81"/>
        <v>64279212.875</v>
      </c>
    </row>
    <row r="5190" spans="1:7" x14ac:dyDescent="0.25">
      <c r="A5190">
        <v>64279.338851</v>
      </c>
      <c r="B5190">
        <v>68</v>
      </c>
      <c r="G5190" s="1">
        <f t="shared" si="81"/>
        <v>64279338.851000004</v>
      </c>
    </row>
    <row r="5191" spans="1:7" x14ac:dyDescent="0.25">
      <c r="A5191">
        <v>64279.342514000004</v>
      </c>
      <c r="B5191">
        <v>330</v>
      </c>
      <c r="G5191" s="1">
        <f t="shared" si="81"/>
        <v>64279342.514000006</v>
      </c>
    </row>
    <row r="5192" spans="1:7" x14ac:dyDescent="0.25">
      <c r="A5192">
        <v>64279.575424000002</v>
      </c>
      <c r="B5192">
        <v>68</v>
      </c>
      <c r="G5192" s="1">
        <f t="shared" si="81"/>
        <v>64279575.424000002</v>
      </c>
    </row>
    <row r="5193" spans="1:7" x14ac:dyDescent="0.25">
      <c r="A5193">
        <v>64279.576583000002</v>
      </c>
      <c r="B5193">
        <v>68</v>
      </c>
      <c r="G5193" s="1">
        <f t="shared" si="81"/>
        <v>64279576.583000004</v>
      </c>
    </row>
    <row r="5194" spans="1:7" x14ac:dyDescent="0.25">
      <c r="A5194">
        <v>64279.691512999998</v>
      </c>
      <c r="B5194">
        <v>68</v>
      </c>
      <c r="G5194" s="1">
        <f t="shared" si="81"/>
        <v>64279691.512999997</v>
      </c>
    </row>
    <row r="5195" spans="1:7" x14ac:dyDescent="0.25">
      <c r="A5195">
        <v>64279.691817999999</v>
      </c>
      <c r="B5195">
        <v>68</v>
      </c>
      <c r="G5195" s="1">
        <f t="shared" si="81"/>
        <v>64279691.817999996</v>
      </c>
    </row>
    <row r="5196" spans="1:7" x14ac:dyDescent="0.25">
      <c r="A5196">
        <v>64279.691939999997</v>
      </c>
      <c r="B5196">
        <v>68</v>
      </c>
      <c r="G5196" s="1">
        <f t="shared" si="81"/>
        <v>64279691.939999998</v>
      </c>
    </row>
    <row r="5197" spans="1:7" x14ac:dyDescent="0.25">
      <c r="A5197">
        <v>64279.721786000002</v>
      </c>
      <c r="B5197">
        <v>68</v>
      </c>
      <c r="G5197" s="1">
        <f t="shared" si="81"/>
        <v>64279721.785999998</v>
      </c>
    </row>
    <row r="5198" spans="1:7" x14ac:dyDescent="0.25">
      <c r="A5198">
        <v>64279.811599000001</v>
      </c>
      <c r="B5198">
        <v>68</v>
      </c>
      <c r="G5198" s="1">
        <f t="shared" si="81"/>
        <v>64279811.598999999</v>
      </c>
    </row>
    <row r="5199" spans="1:7" x14ac:dyDescent="0.25">
      <c r="A5199">
        <v>64279.812484000002</v>
      </c>
      <c r="B5199">
        <v>68</v>
      </c>
      <c r="G5199" s="1">
        <f t="shared" si="81"/>
        <v>64279812.484000005</v>
      </c>
    </row>
    <row r="5200" spans="1:7" x14ac:dyDescent="0.25">
      <c r="A5200">
        <v>64279.812606</v>
      </c>
      <c r="B5200">
        <v>68</v>
      </c>
      <c r="G5200" s="1">
        <f t="shared" si="81"/>
        <v>64279812.605999999</v>
      </c>
    </row>
    <row r="5201" spans="1:7" x14ac:dyDescent="0.25">
      <c r="A5201">
        <v>64279.812666999998</v>
      </c>
      <c r="B5201">
        <v>68</v>
      </c>
      <c r="G5201" s="1">
        <f t="shared" si="81"/>
        <v>64279812.666999996</v>
      </c>
    </row>
    <row r="5202" spans="1:7" x14ac:dyDescent="0.25">
      <c r="A5202">
        <v>64279.812727999997</v>
      </c>
      <c r="B5202">
        <v>68</v>
      </c>
      <c r="G5202" s="1">
        <f t="shared" si="81"/>
        <v>64279812.728</v>
      </c>
    </row>
    <row r="5203" spans="1:7" x14ac:dyDescent="0.25">
      <c r="A5203">
        <v>64279.812789000003</v>
      </c>
      <c r="B5203">
        <v>68</v>
      </c>
      <c r="G5203" s="1">
        <f t="shared" si="81"/>
        <v>64279812.789000005</v>
      </c>
    </row>
    <row r="5204" spans="1:7" x14ac:dyDescent="0.25">
      <c r="A5204">
        <v>64279.842269000001</v>
      </c>
      <c r="B5204">
        <v>68</v>
      </c>
      <c r="G5204" s="1">
        <f t="shared" si="81"/>
        <v>64279842.269000001</v>
      </c>
    </row>
    <row r="5205" spans="1:7" x14ac:dyDescent="0.25">
      <c r="A5205">
        <v>64279.842604999998</v>
      </c>
      <c r="B5205">
        <v>68</v>
      </c>
      <c r="G5205" s="1">
        <f t="shared" si="81"/>
        <v>64279842.604999997</v>
      </c>
    </row>
    <row r="5206" spans="1:7" x14ac:dyDescent="0.25">
      <c r="A5206">
        <v>64279.932327000002</v>
      </c>
      <c r="B5206">
        <v>68</v>
      </c>
      <c r="G5206" s="1">
        <f t="shared" si="81"/>
        <v>64279932.327</v>
      </c>
    </row>
    <row r="5207" spans="1:7" x14ac:dyDescent="0.25">
      <c r="A5207">
        <v>64279.933425000003</v>
      </c>
      <c r="B5207">
        <v>68</v>
      </c>
      <c r="G5207" s="1">
        <f t="shared" si="81"/>
        <v>64279933.425000004</v>
      </c>
    </row>
    <row r="5208" spans="1:7" x14ac:dyDescent="0.25">
      <c r="A5208">
        <v>64279.933669999999</v>
      </c>
      <c r="B5208">
        <v>68</v>
      </c>
      <c r="G5208" s="1">
        <f t="shared" si="81"/>
        <v>64279933.670000002</v>
      </c>
    </row>
    <row r="5209" spans="1:7" x14ac:dyDescent="0.25">
      <c r="A5209">
        <v>64279.933914000001</v>
      </c>
      <c r="B5209">
        <v>68</v>
      </c>
      <c r="G5209" s="1">
        <f t="shared" si="81"/>
        <v>64279933.914000005</v>
      </c>
    </row>
    <row r="5210" spans="1:7" x14ac:dyDescent="0.25">
      <c r="A5210">
        <v>64279.934127</v>
      </c>
      <c r="B5210">
        <v>68</v>
      </c>
      <c r="G5210" s="1">
        <f t="shared" si="81"/>
        <v>64279934.127000004</v>
      </c>
    </row>
    <row r="5211" spans="1:7" x14ac:dyDescent="0.25">
      <c r="A5211">
        <v>64279.934341</v>
      </c>
      <c r="B5211">
        <v>68</v>
      </c>
      <c r="G5211" s="1">
        <f t="shared" si="81"/>
        <v>64279934.340999998</v>
      </c>
    </row>
    <row r="5212" spans="1:7" x14ac:dyDescent="0.25">
      <c r="A5212">
        <v>64279.962204000003</v>
      </c>
      <c r="B5212">
        <v>68</v>
      </c>
      <c r="G5212" s="1">
        <f t="shared" si="81"/>
        <v>64279962.204000004</v>
      </c>
    </row>
    <row r="5213" spans="1:7" x14ac:dyDescent="0.25">
      <c r="A5213">
        <v>64279.964675000003</v>
      </c>
      <c r="B5213">
        <v>68</v>
      </c>
      <c r="G5213" s="1">
        <f t="shared" si="81"/>
        <v>64279964.675000004</v>
      </c>
    </row>
    <row r="5214" spans="1:7" x14ac:dyDescent="0.25">
      <c r="A5214">
        <v>64279.964889000003</v>
      </c>
      <c r="B5214">
        <v>68</v>
      </c>
      <c r="G5214" s="1">
        <f t="shared" si="81"/>
        <v>64279964.889000006</v>
      </c>
    </row>
    <row r="5215" spans="1:7" x14ac:dyDescent="0.25">
      <c r="A5215">
        <v>64279.965071999999</v>
      </c>
      <c r="B5215">
        <v>68</v>
      </c>
      <c r="G5215" s="1">
        <f t="shared" si="81"/>
        <v>64279965.071999997</v>
      </c>
    </row>
    <row r="5216" spans="1:7" x14ac:dyDescent="0.25">
      <c r="A5216">
        <v>64279.965255000003</v>
      </c>
      <c r="B5216">
        <v>68</v>
      </c>
      <c r="G5216" s="1">
        <f t="shared" si="81"/>
        <v>64279965.255000003</v>
      </c>
    </row>
    <row r="5217" spans="1:7" x14ac:dyDescent="0.25">
      <c r="A5217">
        <v>64279.965407999996</v>
      </c>
      <c r="B5217">
        <v>68</v>
      </c>
      <c r="G5217" s="1">
        <f t="shared" si="81"/>
        <v>64279965.408</v>
      </c>
    </row>
    <row r="5218" spans="1:7" x14ac:dyDescent="0.25">
      <c r="A5218">
        <v>64279.965591</v>
      </c>
      <c r="B5218">
        <v>68</v>
      </c>
      <c r="G5218" s="1">
        <f t="shared" si="81"/>
        <v>64279965.590999998</v>
      </c>
    </row>
    <row r="5219" spans="1:7" x14ac:dyDescent="0.25">
      <c r="A5219">
        <v>64279.965773999997</v>
      </c>
      <c r="B5219">
        <v>68</v>
      </c>
      <c r="G5219" s="1">
        <f t="shared" si="81"/>
        <v>64279965.773999996</v>
      </c>
    </row>
    <row r="5220" spans="1:7" x14ac:dyDescent="0.25">
      <c r="A5220">
        <v>64279.966690000001</v>
      </c>
      <c r="B5220">
        <v>68</v>
      </c>
      <c r="G5220" s="1">
        <f t="shared" si="81"/>
        <v>64279966.689999998</v>
      </c>
    </row>
    <row r="5221" spans="1:7" x14ac:dyDescent="0.25">
      <c r="A5221">
        <v>64296.997085000003</v>
      </c>
      <c r="B5221">
        <v>72</v>
      </c>
      <c r="G5221" s="1">
        <f t="shared" si="81"/>
        <v>64296997.085000001</v>
      </c>
    </row>
    <row r="5222" spans="1:7" x14ac:dyDescent="0.25">
      <c r="A5222">
        <v>64297.556533000003</v>
      </c>
      <c r="B5222">
        <v>213</v>
      </c>
      <c r="G5222" s="1">
        <f t="shared" si="81"/>
        <v>64297556.533</v>
      </c>
    </row>
    <row r="5223" spans="1:7" x14ac:dyDescent="0.25">
      <c r="A5223">
        <v>64297.695815999999</v>
      </c>
      <c r="B5223">
        <v>68</v>
      </c>
      <c r="G5223" s="1">
        <f t="shared" si="81"/>
        <v>64297695.816</v>
      </c>
    </row>
    <row r="5224" spans="1:7" x14ac:dyDescent="0.25">
      <c r="A5224">
        <v>64524.619338999997</v>
      </c>
      <c r="B5224">
        <v>76</v>
      </c>
      <c r="G5224" s="1">
        <f t="shared" si="81"/>
        <v>64524619.338999994</v>
      </c>
    </row>
    <row r="5225" spans="1:7" x14ac:dyDescent="0.25">
      <c r="A5225">
        <v>64772.946334</v>
      </c>
      <c r="B5225">
        <v>306</v>
      </c>
      <c r="G5225" s="1">
        <f t="shared" si="81"/>
        <v>64772946.333999999</v>
      </c>
    </row>
    <row r="5226" spans="1:7" x14ac:dyDescent="0.25">
      <c r="A5226">
        <v>64772.950271000002</v>
      </c>
      <c r="B5226">
        <v>606</v>
      </c>
      <c r="G5226" s="1">
        <f t="shared" si="81"/>
        <v>64772950.270999998</v>
      </c>
    </row>
    <row r="5227" spans="1:7" x14ac:dyDescent="0.25">
      <c r="A5227">
        <v>64772.950851000001</v>
      </c>
      <c r="B5227">
        <v>95</v>
      </c>
      <c r="G5227" s="1">
        <f t="shared" si="81"/>
        <v>64772950.851000004</v>
      </c>
    </row>
    <row r="5228" spans="1:7" x14ac:dyDescent="0.25">
      <c r="A5228">
        <v>64772.951338999999</v>
      </c>
      <c r="B5228">
        <v>68</v>
      </c>
      <c r="G5228" s="1">
        <f t="shared" si="81"/>
        <v>64772951.339000002</v>
      </c>
    </row>
    <row r="5229" spans="1:7" x14ac:dyDescent="0.25">
      <c r="A5229">
        <v>64772.952132999999</v>
      </c>
      <c r="B5229">
        <v>88</v>
      </c>
      <c r="G5229" s="1">
        <f t="shared" si="81"/>
        <v>64772952.133000001</v>
      </c>
    </row>
    <row r="5230" spans="1:7" x14ac:dyDescent="0.25">
      <c r="A5230">
        <v>64773.281203999999</v>
      </c>
      <c r="B5230">
        <v>871</v>
      </c>
      <c r="G5230" s="1">
        <f t="shared" si="81"/>
        <v>64773281.203999996</v>
      </c>
    </row>
    <row r="5231" spans="1:7" x14ac:dyDescent="0.25">
      <c r="A5231">
        <v>64773.456314000003</v>
      </c>
      <c r="B5231">
        <v>88</v>
      </c>
      <c r="G5231" s="1">
        <f t="shared" si="81"/>
        <v>64773456.314000003</v>
      </c>
    </row>
    <row r="5232" spans="1:7" x14ac:dyDescent="0.25">
      <c r="A5232">
        <v>64773.581404999997</v>
      </c>
      <c r="B5232">
        <v>76</v>
      </c>
      <c r="G5232" s="1">
        <f t="shared" si="81"/>
        <v>64773581.404999994</v>
      </c>
    </row>
    <row r="5233" spans="1:7" x14ac:dyDescent="0.25">
      <c r="A5233">
        <v>64773.661421999997</v>
      </c>
      <c r="B5233">
        <v>68</v>
      </c>
      <c r="G5233" s="1">
        <f t="shared" si="81"/>
        <v>64773661.421999998</v>
      </c>
    </row>
    <row r="5234" spans="1:7" x14ac:dyDescent="0.25">
      <c r="A5234">
        <v>64773.664596000002</v>
      </c>
      <c r="B5234">
        <v>156</v>
      </c>
      <c r="G5234" s="1">
        <f t="shared" si="81"/>
        <v>64773664.596000001</v>
      </c>
    </row>
    <row r="5235" spans="1:7" x14ac:dyDescent="0.25">
      <c r="A5235">
        <v>64773.751906999998</v>
      </c>
      <c r="B5235">
        <v>68</v>
      </c>
      <c r="G5235" s="1">
        <f t="shared" si="81"/>
        <v>64773751.906999998</v>
      </c>
    </row>
    <row r="5236" spans="1:7" x14ac:dyDescent="0.25">
      <c r="A5236">
        <v>64773.757063999998</v>
      </c>
      <c r="B5236">
        <v>68</v>
      </c>
      <c r="G5236" s="1">
        <f t="shared" si="81"/>
        <v>64773757.063999996</v>
      </c>
    </row>
    <row r="5237" spans="1:7" x14ac:dyDescent="0.25">
      <c r="A5237">
        <v>64773.827102000003</v>
      </c>
      <c r="B5237">
        <v>254</v>
      </c>
      <c r="G5237" s="1">
        <f t="shared" si="81"/>
        <v>64773827.102000006</v>
      </c>
    </row>
    <row r="5238" spans="1:7" x14ac:dyDescent="0.25">
      <c r="A5238">
        <v>64773.932266000003</v>
      </c>
      <c r="B5238">
        <v>68</v>
      </c>
      <c r="G5238" s="1">
        <f t="shared" si="81"/>
        <v>64773932.266000003</v>
      </c>
    </row>
    <row r="5239" spans="1:7" x14ac:dyDescent="0.25">
      <c r="A5239">
        <v>64773.936447</v>
      </c>
      <c r="B5239">
        <v>89</v>
      </c>
      <c r="G5239" s="1">
        <f t="shared" si="81"/>
        <v>64773936.446999997</v>
      </c>
    </row>
    <row r="5240" spans="1:7" x14ac:dyDescent="0.25">
      <c r="A5240">
        <v>64773.961166000001</v>
      </c>
      <c r="B5240">
        <v>871</v>
      </c>
      <c r="G5240" s="1">
        <f t="shared" si="81"/>
        <v>64773961.166000001</v>
      </c>
    </row>
    <row r="5241" spans="1:7" x14ac:dyDescent="0.25">
      <c r="A5241">
        <v>64774.105177999998</v>
      </c>
      <c r="B5241">
        <v>306</v>
      </c>
      <c r="G5241" s="1">
        <f t="shared" si="81"/>
        <v>64774105.177999996</v>
      </c>
    </row>
    <row r="5242" spans="1:7" x14ac:dyDescent="0.25">
      <c r="A5242">
        <v>64774.105575000001</v>
      </c>
      <c r="B5242">
        <v>606</v>
      </c>
      <c r="G5242" s="1">
        <f t="shared" si="81"/>
        <v>64774105.575000003</v>
      </c>
    </row>
    <row r="5243" spans="1:7" x14ac:dyDescent="0.25">
      <c r="A5243">
        <v>64774.632582999999</v>
      </c>
      <c r="B5243">
        <v>68</v>
      </c>
      <c r="G5243" s="1">
        <f t="shared" si="81"/>
        <v>64774632.582999997</v>
      </c>
    </row>
    <row r="5244" spans="1:7" x14ac:dyDescent="0.25">
      <c r="A5244">
        <v>64774.661666</v>
      </c>
      <c r="B5244">
        <v>68</v>
      </c>
      <c r="G5244" s="1">
        <f t="shared" si="81"/>
        <v>64774661.666000001</v>
      </c>
    </row>
    <row r="5245" spans="1:7" x14ac:dyDescent="0.25">
      <c r="A5245">
        <v>64774.662124000002</v>
      </c>
      <c r="B5245">
        <v>68</v>
      </c>
      <c r="G5245" s="1">
        <f t="shared" si="81"/>
        <v>64774662.124000005</v>
      </c>
    </row>
    <row r="5246" spans="1:7" x14ac:dyDescent="0.25">
      <c r="A5246">
        <v>64774.662215999997</v>
      </c>
      <c r="B5246">
        <v>68</v>
      </c>
      <c r="G5246" s="1">
        <f t="shared" si="81"/>
        <v>64774662.215999998</v>
      </c>
    </row>
    <row r="5247" spans="1:7" x14ac:dyDescent="0.25">
      <c r="A5247">
        <v>64774.662306999999</v>
      </c>
      <c r="B5247">
        <v>68</v>
      </c>
      <c r="G5247" s="1">
        <f t="shared" si="81"/>
        <v>64774662.306999996</v>
      </c>
    </row>
    <row r="5248" spans="1:7" x14ac:dyDescent="0.25">
      <c r="A5248">
        <v>64774.662399000001</v>
      </c>
      <c r="B5248">
        <v>68</v>
      </c>
      <c r="G5248" s="1">
        <f t="shared" si="81"/>
        <v>64774662.399000004</v>
      </c>
    </row>
    <row r="5249" spans="1:7" x14ac:dyDescent="0.25">
      <c r="A5249">
        <v>64774.662490000002</v>
      </c>
      <c r="B5249">
        <v>68</v>
      </c>
      <c r="G5249" s="1">
        <f t="shared" si="81"/>
        <v>64774662.490000002</v>
      </c>
    </row>
    <row r="5250" spans="1:7" x14ac:dyDescent="0.25">
      <c r="A5250">
        <v>64775.321762</v>
      </c>
      <c r="B5250">
        <v>871</v>
      </c>
      <c r="G5250" s="1">
        <f t="shared" ref="G5250:G5313" si="82">A5250*1000</f>
        <v>64775321.762000002</v>
      </c>
    </row>
    <row r="5251" spans="1:7" x14ac:dyDescent="0.25">
      <c r="A5251">
        <v>64778.041183000001</v>
      </c>
      <c r="B5251">
        <v>871</v>
      </c>
      <c r="G5251" s="1">
        <f t="shared" si="82"/>
        <v>64778041.182999998</v>
      </c>
    </row>
    <row r="5252" spans="1:7" x14ac:dyDescent="0.25">
      <c r="A5252">
        <v>64783.481184999997</v>
      </c>
      <c r="B5252">
        <v>871</v>
      </c>
      <c r="G5252" s="1">
        <f t="shared" si="82"/>
        <v>64783481.184999995</v>
      </c>
    </row>
    <row r="5253" spans="1:7" x14ac:dyDescent="0.25">
      <c r="A5253">
        <v>64794.361281999998</v>
      </c>
      <c r="B5253">
        <v>871</v>
      </c>
      <c r="G5253" s="1">
        <f t="shared" si="82"/>
        <v>64794361.281999998</v>
      </c>
    </row>
    <row r="5254" spans="1:7" x14ac:dyDescent="0.25">
      <c r="A5254">
        <v>64814.216383999999</v>
      </c>
      <c r="B5254">
        <v>92</v>
      </c>
      <c r="G5254" s="1">
        <f t="shared" si="82"/>
        <v>64814216.383999996</v>
      </c>
    </row>
    <row r="5255" spans="1:7" x14ac:dyDescent="0.25">
      <c r="A5255">
        <v>64816.121139000003</v>
      </c>
      <c r="B5255">
        <v>871</v>
      </c>
      <c r="G5255" s="1">
        <f t="shared" si="82"/>
        <v>64816121.139000006</v>
      </c>
    </row>
    <row r="5256" spans="1:7" x14ac:dyDescent="0.25">
      <c r="A5256">
        <v>64859.641128000003</v>
      </c>
      <c r="B5256">
        <v>871</v>
      </c>
      <c r="G5256" s="1">
        <f t="shared" si="82"/>
        <v>64859641.128000006</v>
      </c>
    </row>
    <row r="5257" spans="1:7" x14ac:dyDescent="0.25">
      <c r="A5257">
        <v>64892.000075999997</v>
      </c>
      <c r="B5257">
        <v>70</v>
      </c>
      <c r="G5257" s="1">
        <f t="shared" si="82"/>
        <v>64892000.075999998</v>
      </c>
    </row>
    <row r="5258" spans="1:7" x14ac:dyDescent="0.25">
      <c r="A5258">
        <v>64892.331375000002</v>
      </c>
      <c r="B5258">
        <v>68</v>
      </c>
      <c r="G5258" s="1">
        <f t="shared" si="82"/>
        <v>64892331.375</v>
      </c>
    </row>
    <row r="5259" spans="1:7" x14ac:dyDescent="0.25">
      <c r="A5259">
        <v>64970.939558999999</v>
      </c>
      <c r="B5259">
        <v>72</v>
      </c>
      <c r="G5259" s="1">
        <f t="shared" si="82"/>
        <v>64970939.559</v>
      </c>
    </row>
    <row r="5260" spans="1:7" x14ac:dyDescent="0.25">
      <c r="A5260">
        <v>64971.399519999999</v>
      </c>
      <c r="B5260">
        <v>522</v>
      </c>
      <c r="G5260" s="1">
        <f t="shared" si="82"/>
        <v>64971399.519999996</v>
      </c>
    </row>
    <row r="5261" spans="1:7" x14ac:dyDescent="0.25">
      <c r="A5261">
        <v>64971.535780999999</v>
      </c>
      <c r="B5261">
        <v>68</v>
      </c>
      <c r="G5261" s="1">
        <f t="shared" si="82"/>
        <v>64971535.780999996</v>
      </c>
    </row>
    <row r="5262" spans="1:7" x14ac:dyDescent="0.25">
      <c r="A5262">
        <v>64988.581404999997</v>
      </c>
      <c r="B5262">
        <v>68</v>
      </c>
      <c r="G5262" s="1">
        <f t="shared" si="82"/>
        <v>64988581.404999994</v>
      </c>
    </row>
    <row r="5263" spans="1:7" x14ac:dyDescent="0.25">
      <c r="A5263">
        <v>64988.581832000003</v>
      </c>
      <c r="B5263">
        <v>80</v>
      </c>
      <c r="G5263" s="1">
        <f t="shared" si="82"/>
        <v>64988581.832000002</v>
      </c>
    </row>
    <row r="5264" spans="1:7" x14ac:dyDescent="0.25">
      <c r="A5264">
        <v>64988.582168000001</v>
      </c>
      <c r="B5264">
        <v>72</v>
      </c>
      <c r="G5264" s="1">
        <f t="shared" si="82"/>
        <v>64988582.167999998</v>
      </c>
    </row>
    <row r="5265" spans="1:7" x14ac:dyDescent="0.25">
      <c r="A5265">
        <v>65015.531416999998</v>
      </c>
      <c r="B5265">
        <v>80</v>
      </c>
      <c r="G5265" s="1">
        <f t="shared" si="82"/>
        <v>65015531.416999996</v>
      </c>
    </row>
    <row r="5266" spans="1:7" x14ac:dyDescent="0.25">
      <c r="A5266">
        <v>65015.531630999998</v>
      </c>
      <c r="B5266">
        <v>80</v>
      </c>
      <c r="G5266" s="1">
        <f t="shared" si="82"/>
        <v>65015531.630999997</v>
      </c>
    </row>
    <row r="5267" spans="1:7" x14ac:dyDescent="0.25">
      <c r="A5267">
        <v>65124.629958999998</v>
      </c>
      <c r="B5267">
        <v>78</v>
      </c>
      <c r="G5267" s="1">
        <f t="shared" si="82"/>
        <v>65124629.958999999</v>
      </c>
    </row>
    <row r="5268" spans="1:7" x14ac:dyDescent="0.25">
      <c r="A5268">
        <v>65197.096786000002</v>
      </c>
      <c r="B5268">
        <v>72</v>
      </c>
      <c r="G5268" s="1">
        <f t="shared" si="82"/>
        <v>65197096.785999998</v>
      </c>
    </row>
    <row r="5269" spans="1:7" x14ac:dyDescent="0.25">
      <c r="A5269">
        <v>65197.639297000002</v>
      </c>
      <c r="B5269">
        <v>180</v>
      </c>
      <c r="G5269" s="1">
        <f t="shared" si="82"/>
        <v>65197639.296999998</v>
      </c>
    </row>
    <row r="5270" spans="1:7" x14ac:dyDescent="0.25">
      <c r="A5270">
        <v>65197.801192999999</v>
      </c>
      <c r="B5270">
        <v>68</v>
      </c>
      <c r="G5270" s="1">
        <f t="shared" si="82"/>
        <v>65197801.192999996</v>
      </c>
    </row>
    <row r="5271" spans="1:7" x14ac:dyDescent="0.25">
      <c r="A5271">
        <v>65207.086105000002</v>
      </c>
      <c r="B5271">
        <v>183</v>
      </c>
      <c r="G5271" s="1">
        <f t="shared" si="82"/>
        <v>65207086.105000004</v>
      </c>
    </row>
    <row r="5272" spans="1:7" x14ac:dyDescent="0.25">
      <c r="A5272">
        <v>65207.091323000001</v>
      </c>
      <c r="B5272">
        <v>187</v>
      </c>
      <c r="G5272" s="1">
        <f t="shared" si="82"/>
        <v>65207091.322999999</v>
      </c>
    </row>
    <row r="5273" spans="1:7" x14ac:dyDescent="0.25">
      <c r="A5273">
        <v>65207.091719999997</v>
      </c>
      <c r="B5273">
        <v>183</v>
      </c>
      <c r="G5273" s="1">
        <f t="shared" si="82"/>
        <v>65207091.719999999</v>
      </c>
    </row>
    <row r="5274" spans="1:7" x14ac:dyDescent="0.25">
      <c r="A5274">
        <v>65207.092056000001</v>
      </c>
      <c r="B5274">
        <v>191</v>
      </c>
      <c r="G5274" s="1">
        <f t="shared" si="82"/>
        <v>65207092.056000002</v>
      </c>
    </row>
    <row r="5275" spans="1:7" x14ac:dyDescent="0.25">
      <c r="A5275">
        <v>65207.092329999999</v>
      </c>
      <c r="B5275">
        <v>185</v>
      </c>
      <c r="G5275" s="1">
        <f t="shared" si="82"/>
        <v>65207092.329999998</v>
      </c>
    </row>
    <row r="5276" spans="1:7" x14ac:dyDescent="0.25">
      <c r="A5276">
        <v>65207.096541999999</v>
      </c>
      <c r="B5276">
        <v>95</v>
      </c>
      <c r="G5276" s="1">
        <f t="shared" si="82"/>
        <v>65207096.541999996</v>
      </c>
    </row>
    <row r="5277" spans="1:7" x14ac:dyDescent="0.25">
      <c r="A5277">
        <v>65207.097641</v>
      </c>
      <c r="B5277">
        <v>80</v>
      </c>
      <c r="G5277" s="1">
        <f t="shared" si="82"/>
        <v>65207097.641000003</v>
      </c>
    </row>
    <row r="5278" spans="1:7" x14ac:dyDescent="0.25">
      <c r="A5278">
        <v>65207.098617000003</v>
      </c>
      <c r="B5278">
        <v>81</v>
      </c>
      <c r="G5278" s="1">
        <f t="shared" si="82"/>
        <v>65207098.617000006</v>
      </c>
    </row>
    <row r="5279" spans="1:7" x14ac:dyDescent="0.25">
      <c r="A5279">
        <v>65207.099287999998</v>
      </c>
      <c r="B5279">
        <v>74</v>
      </c>
      <c r="G5279" s="1">
        <f t="shared" si="82"/>
        <v>65207099.287999995</v>
      </c>
    </row>
    <row r="5280" spans="1:7" x14ac:dyDescent="0.25">
      <c r="A5280">
        <v>65207.100479000001</v>
      </c>
      <c r="B5280">
        <v>79</v>
      </c>
      <c r="G5280" s="1">
        <f t="shared" si="82"/>
        <v>65207100.479000002</v>
      </c>
    </row>
    <row r="5281" spans="1:7" x14ac:dyDescent="0.25">
      <c r="A5281">
        <v>65207.101332999999</v>
      </c>
      <c r="B5281">
        <v>92</v>
      </c>
      <c r="G5281" s="1">
        <f t="shared" si="82"/>
        <v>65207101.332999997</v>
      </c>
    </row>
    <row r="5282" spans="1:7" x14ac:dyDescent="0.25">
      <c r="A5282">
        <v>65207.102065999999</v>
      </c>
      <c r="B5282">
        <v>80</v>
      </c>
      <c r="G5282" s="1">
        <f t="shared" si="82"/>
        <v>65207102.066</v>
      </c>
    </row>
    <row r="5283" spans="1:7" x14ac:dyDescent="0.25">
      <c r="A5283">
        <v>65207.102829000003</v>
      </c>
      <c r="B5283">
        <v>89</v>
      </c>
      <c r="G5283" s="1">
        <f t="shared" si="82"/>
        <v>65207102.829000004</v>
      </c>
    </row>
    <row r="5284" spans="1:7" x14ac:dyDescent="0.25">
      <c r="A5284">
        <v>65207.103622000002</v>
      </c>
      <c r="B5284">
        <v>87</v>
      </c>
      <c r="G5284" s="1">
        <f t="shared" si="82"/>
        <v>65207103.622000001</v>
      </c>
    </row>
    <row r="5285" spans="1:7" x14ac:dyDescent="0.25">
      <c r="A5285">
        <v>65207.105025999997</v>
      </c>
      <c r="B5285">
        <v>71</v>
      </c>
      <c r="G5285" s="1">
        <f t="shared" si="82"/>
        <v>65207105.026000001</v>
      </c>
    </row>
    <row r="5286" spans="1:7" x14ac:dyDescent="0.25">
      <c r="A5286">
        <v>65207.541458</v>
      </c>
      <c r="B5286">
        <v>104</v>
      </c>
      <c r="G5286" s="1">
        <f t="shared" si="82"/>
        <v>65207541.457999997</v>
      </c>
    </row>
    <row r="5287" spans="1:7" x14ac:dyDescent="0.25">
      <c r="A5287">
        <v>65207.574264000003</v>
      </c>
      <c r="B5287">
        <v>178</v>
      </c>
      <c r="G5287" s="1">
        <f t="shared" si="82"/>
        <v>65207574.264000006</v>
      </c>
    </row>
    <row r="5288" spans="1:7" x14ac:dyDescent="0.25">
      <c r="A5288">
        <v>65207.574873999998</v>
      </c>
      <c r="B5288">
        <v>177</v>
      </c>
      <c r="G5288" s="1">
        <f t="shared" si="82"/>
        <v>65207574.873999998</v>
      </c>
    </row>
    <row r="5289" spans="1:7" x14ac:dyDescent="0.25">
      <c r="A5289">
        <v>65207.575332</v>
      </c>
      <c r="B5289">
        <v>147</v>
      </c>
      <c r="G5289" s="1">
        <f t="shared" si="82"/>
        <v>65207575.332000002</v>
      </c>
    </row>
    <row r="5290" spans="1:7" x14ac:dyDescent="0.25">
      <c r="A5290">
        <v>65207.575851000001</v>
      </c>
      <c r="B5290">
        <v>174</v>
      </c>
      <c r="G5290" s="1">
        <f t="shared" si="82"/>
        <v>65207575.851000004</v>
      </c>
    </row>
    <row r="5291" spans="1:7" x14ac:dyDescent="0.25">
      <c r="A5291">
        <v>65207.576278</v>
      </c>
      <c r="B5291">
        <v>174</v>
      </c>
      <c r="G5291" s="1">
        <f t="shared" si="82"/>
        <v>65207576.277999997</v>
      </c>
    </row>
    <row r="5292" spans="1:7" x14ac:dyDescent="0.25">
      <c r="A5292">
        <v>65207.577102000003</v>
      </c>
      <c r="B5292">
        <v>176</v>
      </c>
      <c r="G5292" s="1">
        <f t="shared" si="82"/>
        <v>65207577.102000006</v>
      </c>
    </row>
    <row r="5293" spans="1:7" x14ac:dyDescent="0.25">
      <c r="A5293">
        <v>65207.577559999998</v>
      </c>
      <c r="B5293">
        <v>176</v>
      </c>
      <c r="G5293" s="1">
        <f t="shared" si="82"/>
        <v>65207577.559999995</v>
      </c>
    </row>
    <row r="5294" spans="1:7" x14ac:dyDescent="0.25">
      <c r="A5294">
        <v>65207.577957000001</v>
      </c>
      <c r="B5294">
        <v>181</v>
      </c>
      <c r="G5294" s="1">
        <f t="shared" si="82"/>
        <v>65207577.957000002</v>
      </c>
    </row>
    <row r="5295" spans="1:7" x14ac:dyDescent="0.25">
      <c r="A5295">
        <v>65207.624984000002</v>
      </c>
      <c r="B5295">
        <v>68</v>
      </c>
      <c r="G5295" s="1">
        <f t="shared" si="82"/>
        <v>65207624.984000005</v>
      </c>
    </row>
    <row r="5296" spans="1:7" x14ac:dyDescent="0.25">
      <c r="A5296">
        <v>65207.688673999997</v>
      </c>
      <c r="B5296">
        <v>78</v>
      </c>
      <c r="G5296" s="1">
        <f t="shared" si="82"/>
        <v>65207688.673999995</v>
      </c>
    </row>
    <row r="5297" spans="1:7" x14ac:dyDescent="0.25">
      <c r="A5297">
        <v>65207.689956000002</v>
      </c>
      <c r="B5297">
        <v>127</v>
      </c>
      <c r="G5297" s="1">
        <f t="shared" si="82"/>
        <v>65207689.956</v>
      </c>
    </row>
    <row r="5298" spans="1:7" x14ac:dyDescent="0.25">
      <c r="A5298">
        <v>65207.690658</v>
      </c>
      <c r="B5298">
        <v>77</v>
      </c>
      <c r="G5298" s="1">
        <f t="shared" si="82"/>
        <v>65207690.658</v>
      </c>
    </row>
    <row r="5299" spans="1:7" x14ac:dyDescent="0.25">
      <c r="A5299">
        <v>65207.691543000001</v>
      </c>
      <c r="B5299">
        <v>75</v>
      </c>
      <c r="G5299" s="1">
        <f t="shared" si="82"/>
        <v>65207691.542999998</v>
      </c>
    </row>
    <row r="5300" spans="1:7" x14ac:dyDescent="0.25">
      <c r="A5300">
        <v>65207.996994000001</v>
      </c>
      <c r="B5300">
        <v>78</v>
      </c>
      <c r="G5300" s="1">
        <f t="shared" si="82"/>
        <v>65207996.994000003</v>
      </c>
    </row>
    <row r="5301" spans="1:7" x14ac:dyDescent="0.25">
      <c r="A5301">
        <v>65208.003891</v>
      </c>
      <c r="B5301">
        <v>170</v>
      </c>
      <c r="G5301" s="1">
        <f t="shared" si="82"/>
        <v>65208003.891000003</v>
      </c>
    </row>
    <row r="5302" spans="1:7" x14ac:dyDescent="0.25">
      <c r="A5302">
        <v>65208.006911999997</v>
      </c>
      <c r="B5302">
        <v>183</v>
      </c>
      <c r="G5302" s="1">
        <f t="shared" si="82"/>
        <v>65208006.912</v>
      </c>
    </row>
    <row r="5303" spans="1:7" x14ac:dyDescent="0.25">
      <c r="A5303">
        <v>65208.007796999998</v>
      </c>
      <c r="B5303">
        <v>146</v>
      </c>
      <c r="G5303" s="1">
        <f t="shared" si="82"/>
        <v>65208007.796999998</v>
      </c>
    </row>
    <row r="5304" spans="1:7" x14ac:dyDescent="0.25">
      <c r="A5304">
        <v>65208.008560000002</v>
      </c>
      <c r="B5304">
        <v>176</v>
      </c>
      <c r="G5304" s="1">
        <f t="shared" si="82"/>
        <v>65208008.560000002</v>
      </c>
    </row>
    <row r="5305" spans="1:7" x14ac:dyDescent="0.25">
      <c r="A5305">
        <v>65209.126571000001</v>
      </c>
      <c r="B5305">
        <v>87</v>
      </c>
      <c r="G5305" s="1">
        <f t="shared" si="82"/>
        <v>65209126.571000002</v>
      </c>
    </row>
    <row r="5306" spans="1:7" x14ac:dyDescent="0.25">
      <c r="A5306">
        <v>65209.580977999998</v>
      </c>
      <c r="B5306">
        <v>147</v>
      </c>
      <c r="G5306" s="1">
        <f t="shared" si="82"/>
        <v>65209580.978</v>
      </c>
    </row>
    <row r="5307" spans="1:7" x14ac:dyDescent="0.25">
      <c r="A5307">
        <v>65209.584426000001</v>
      </c>
      <c r="B5307">
        <v>181</v>
      </c>
      <c r="G5307" s="1">
        <f t="shared" si="82"/>
        <v>65209584.425999999</v>
      </c>
    </row>
    <row r="5308" spans="1:7" x14ac:dyDescent="0.25">
      <c r="A5308">
        <v>65209.683914000001</v>
      </c>
      <c r="B5308">
        <v>77</v>
      </c>
      <c r="G5308" s="1">
        <f t="shared" si="82"/>
        <v>65209683.914000005</v>
      </c>
    </row>
    <row r="5309" spans="1:7" x14ac:dyDescent="0.25">
      <c r="A5309">
        <v>65213.145278000004</v>
      </c>
      <c r="B5309">
        <v>87</v>
      </c>
      <c r="G5309" s="1">
        <f t="shared" si="82"/>
        <v>65213145.278000005</v>
      </c>
    </row>
    <row r="5310" spans="1:7" x14ac:dyDescent="0.25">
      <c r="A5310">
        <v>65213.602035000004</v>
      </c>
      <c r="B5310">
        <v>147</v>
      </c>
      <c r="G5310" s="1">
        <f t="shared" si="82"/>
        <v>65213602.035000004</v>
      </c>
    </row>
    <row r="5311" spans="1:7" x14ac:dyDescent="0.25">
      <c r="A5311">
        <v>65213.606032999996</v>
      </c>
      <c r="B5311">
        <v>181</v>
      </c>
      <c r="G5311" s="1">
        <f t="shared" si="82"/>
        <v>65213606.033</v>
      </c>
    </row>
    <row r="5312" spans="1:7" x14ac:dyDescent="0.25">
      <c r="A5312">
        <v>65213.705886000003</v>
      </c>
      <c r="B5312">
        <v>77</v>
      </c>
      <c r="G5312" s="1">
        <f t="shared" si="82"/>
        <v>65213705.886</v>
      </c>
    </row>
    <row r="5313" spans="1:7" x14ac:dyDescent="0.25">
      <c r="A5313">
        <v>65217.164291000001</v>
      </c>
      <c r="B5313">
        <v>87</v>
      </c>
      <c r="G5313" s="1">
        <f t="shared" si="82"/>
        <v>65217164.291000001</v>
      </c>
    </row>
    <row r="5314" spans="1:7" x14ac:dyDescent="0.25">
      <c r="A5314">
        <v>65217.365371</v>
      </c>
      <c r="B5314">
        <v>182</v>
      </c>
      <c r="G5314" s="1">
        <f t="shared" ref="G5314:G5377" si="83">A5314*1000</f>
        <v>65217365.370999999</v>
      </c>
    </row>
    <row r="5315" spans="1:7" x14ac:dyDescent="0.25">
      <c r="A5315">
        <v>65217.771499000002</v>
      </c>
      <c r="B5315">
        <v>77</v>
      </c>
      <c r="G5315" s="1">
        <f t="shared" si="83"/>
        <v>65217771.499000005</v>
      </c>
    </row>
    <row r="5316" spans="1:7" x14ac:dyDescent="0.25">
      <c r="A5316">
        <v>65219.38005</v>
      </c>
      <c r="B5316">
        <v>182</v>
      </c>
      <c r="G5316" s="1">
        <f t="shared" si="83"/>
        <v>65219380.049999997</v>
      </c>
    </row>
    <row r="5317" spans="1:7" x14ac:dyDescent="0.25">
      <c r="A5317">
        <v>65223.390425999998</v>
      </c>
      <c r="B5317">
        <v>182</v>
      </c>
      <c r="G5317" s="1">
        <f t="shared" si="83"/>
        <v>65223390.425999999</v>
      </c>
    </row>
    <row r="5318" spans="1:7" x14ac:dyDescent="0.25">
      <c r="A5318">
        <v>65317.162215999997</v>
      </c>
      <c r="B5318">
        <v>72</v>
      </c>
      <c r="G5318" s="1">
        <f t="shared" si="83"/>
        <v>65317162.215999998</v>
      </c>
    </row>
    <row r="5319" spans="1:7" x14ac:dyDescent="0.25">
      <c r="A5319">
        <v>65317.636580999999</v>
      </c>
      <c r="B5319">
        <v>180</v>
      </c>
      <c r="G5319" s="1">
        <f t="shared" si="83"/>
        <v>65317636.581</v>
      </c>
    </row>
    <row r="5320" spans="1:7" x14ac:dyDescent="0.25">
      <c r="A5320">
        <v>65317.761366999999</v>
      </c>
      <c r="B5320">
        <v>68</v>
      </c>
      <c r="G5320" s="1">
        <f t="shared" si="83"/>
        <v>65317761.366999999</v>
      </c>
    </row>
    <row r="5321" spans="1:7" x14ac:dyDescent="0.25">
      <c r="A5321">
        <v>65571.658492999995</v>
      </c>
      <c r="B5321">
        <v>65</v>
      </c>
      <c r="G5321" s="1">
        <f t="shared" si="83"/>
        <v>65571658.492999993</v>
      </c>
    </row>
    <row r="5322" spans="1:7" x14ac:dyDescent="0.25">
      <c r="A5322">
        <v>65571.963271999994</v>
      </c>
      <c r="B5322">
        <v>513</v>
      </c>
      <c r="G5322" s="1">
        <f t="shared" si="83"/>
        <v>65571963.271999992</v>
      </c>
    </row>
    <row r="5323" spans="1:7" x14ac:dyDescent="0.25">
      <c r="A5323">
        <v>65724.654953000005</v>
      </c>
      <c r="B5323">
        <v>81</v>
      </c>
      <c r="G5323" s="1">
        <f t="shared" si="83"/>
        <v>65724654.953000002</v>
      </c>
    </row>
    <row r="5324" spans="1:7" x14ac:dyDescent="0.25">
      <c r="A5324">
        <v>65848.470382</v>
      </c>
      <c r="B5324">
        <v>71</v>
      </c>
      <c r="G5324" s="1">
        <f t="shared" si="83"/>
        <v>65848470.381999999</v>
      </c>
    </row>
    <row r="5325" spans="1:7" x14ac:dyDescent="0.25">
      <c r="A5325">
        <v>65848.477828999996</v>
      </c>
      <c r="B5325">
        <v>86</v>
      </c>
      <c r="G5325" s="1">
        <f t="shared" si="83"/>
        <v>65848477.828999996</v>
      </c>
    </row>
    <row r="5326" spans="1:7" x14ac:dyDescent="0.25">
      <c r="A5326">
        <v>65848.478988000003</v>
      </c>
      <c r="B5326">
        <v>86</v>
      </c>
      <c r="G5326" s="1">
        <f t="shared" si="83"/>
        <v>65848478.988000005</v>
      </c>
    </row>
    <row r="5327" spans="1:7" x14ac:dyDescent="0.25">
      <c r="A5327">
        <v>65848.479812000005</v>
      </c>
      <c r="B5327">
        <v>86</v>
      </c>
      <c r="G5327" s="1">
        <f t="shared" si="83"/>
        <v>65848479.812000006</v>
      </c>
    </row>
    <row r="5328" spans="1:7" x14ac:dyDescent="0.25">
      <c r="A5328">
        <v>65848.940719000006</v>
      </c>
      <c r="B5328">
        <v>86</v>
      </c>
      <c r="G5328" s="1">
        <f t="shared" si="83"/>
        <v>65848940.719000004</v>
      </c>
    </row>
    <row r="5329" spans="1:7" x14ac:dyDescent="0.25">
      <c r="A5329">
        <v>65848.941848000002</v>
      </c>
      <c r="B5329">
        <v>76</v>
      </c>
      <c r="G5329" s="1">
        <f t="shared" si="83"/>
        <v>65848941.848000005</v>
      </c>
    </row>
    <row r="5330" spans="1:7" x14ac:dyDescent="0.25">
      <c r="A5330">
        <v>65849.031814000002</v>
      </c>
      <c r="B5330">
        <v>86</v>
      </c>
      <c r="G5330" s="1">
        <f t="shared" si="83"/>
        <v>65849031.814000003</v>
      </c>
    </row>
    <row r="5331" spans="1:7" x14ac:dyDescent="0.25">
      <c r="A5331">
        <v>65849.061812999993</v>
      </c>
      <c r="B5331">
        <v>68</v>
      </c>
      <c r="G5331" s="1">
        <f t="shared" si="83"/>
        <v>65849061.812999994</v>
      </c>
    </row>
    <row r="5332" spans="1:7" x14ac:dyDescent="0.25">
      <c r="A5332">
        <v>65849.142196000001</v>
      </c>
      <c r="B5332">
        <v>86</v>
      </c>
      <c r="G5332" s="1">
        <f t="shared" si="83"/>
        <v>65849142.196000002</v>
      </c>
    </row>
    <row r="5333" spans="1:7" x14ac:dyDescent="0.25">
      <c r="A5333">
        <v>65850.531356000007</v>
      </c>
      <c r="B5333">
        <v>86</v>
      </c>
      <c r="G5333" s="1">
        <f t="shared" si="83"/>
        <v>65850531.356000006</v>
      </c>
    </row>
    <row r="5334" spans="1:7" x14ac:dyDescent="0.25">
      <c r="A5334">
        <v>65851.925520999997</v>
      </c>
      <c r="B5334">
        <v>78</v>
      </c>
      <c r="G5334" s="1">
        <f t="shared" si="83"/>
        <v>65851925.520999998</v>
      </c>
    </row>
    <row r="5335" spans="1:7" x14ac:dyDescent="0.25">
      <c r="A5335">
        <v>65851.957259999996</v>
      </c>
      <c r="B5335">
        <v>76</v>
      </c>
      <c r="G5335" s="1">
        <f t="shared" si="83"/>
        <v>65851957.259999998</v>
      </c>
    </row>
    <row r="5336" spans="1:7" x14ac:dyDescent="0.25">
      <c r="A5336">
        <v>65852.011763999995</v>
      </c>
      <c r="B5336">
        <v>78</v>
      </c>
      <c r="G5336" s="1">
        <f t="shared" si="83"/>
        <v>65852011.763999999</v>
      </c>
    </row>
    <row r="5337" spans="1:7" x14ac:dyDescent="0.25">
      <c r="A5337">
        <v>65852.041580000005</v>
      </c>
      <c r="B5337">
        <v>76</v>
      </c>
      <c r="G5337" s="1">
        <f t="shared" si="83"/>
        <v>65852041.580000006</v>
      </c>
    </row>
    <row r="5338" spans="1:7" x14ac:dyDescent="0.25">
      <c r="A5338">
        <v>65852.113662000003</v>
      </c>
      <c r="B5338">
        <v>76</v>
      </c>
      <c r="G5338" s="1">
        <f t="shared" si="83"/>
        <v>65852113.662</v>
      </c>
    </row>
    <row r="5339" spans="1:7" x14ac:dyDescent="0.25">
      <c r="A5339">
        <v>65852.136427999998</v>
      </c>
      <c r="B5339">
        <v>76</v>
      </c>
      <c r="G5339" s="1">
        <f t="shared" si="83"/>
        <v>65852136.427999996</v>
      </c>
    </row>
    <row r="5340" spans="1:7" x14ac:dyDescent="0.25">
      <c r="A5340">
        <v>65852.167281999995</v>
      </c>
      <c r="B5340">
        <v>68</v>
      </c>
      <c r="G5340" s="1">
        <f t="shared" si="83"/>
        <v>65852167.281999998</v>
      </c>
    </row>
    <row r="5341" spans="1:7" x14ac:dyDescent="0.25">
      <c r="A5341">
        <v>65852.191756999993</v>
      </c>
      <c r="B5341">
        <v>68</v>
      </c>
      <c r="G5341" s="1">
        <f t="shared" si="83"/>
        <v>65852191.756999992</v>
      </c>
    </row>
    <row r="5342" spans="1:7" x14ac:dyDescent="0.25">
      <c r="A5342">
        <v>65852.197708000007</v>
      </c>
      <c r="B5342">
        <v>156</v>
      </c>
      <c r="G5342" s="1">
        <f t="shared" si="83"/>
        <v>65852197.708000004</v>
      </c>
    </row>
    <row r="5343" spans="1:7" x14ac:dyDescent="0.25">
      <c r="A5343">
        <v>65852.221541999999</v>
      </c>
      <c r="B5343">
        <v>68</v>
      </c>
      <c r="G5343" s="1">
        <f t="shared" si="83"/>
        <v>65852221.541999996</v>
      </c>
    </row>
    <row r="5344" spans="1:7" x14ac:dyDescent="0.25">
      <c r="A5344">
        <v>65852.311812999993</v>
      </c>
      <c r="B5344">
        <v>68</v>
      </c>
      <c r="G5344" s="1">
        <f t="shared" si="83"/>
        <v>65852311.812999994</v>
      </c>
    </row>
    <row r="5345" spans="1:7" x14ac:dyDescent="0.25">
      <c r="A5345">
        <v>65852.320114000002</v>
      </c>
      <c r="B5345">
        <v>68</v>
      </c>
      <c r="G5345" s="1">
        <f t="shared" si="83"/>
        <v>65852320.114</v>
      </c>
    </row>
    <row r="5346" spans="1:7" x14ac:dyDescent="0.25">
      <c r="A5346">
        <v>65852.320387999993</v>
      </c>
      <c r="B5346">
        <v>254</v>
      </c>
      <c r="G5346" s="1">
        <f t="shared" si="83"/>
        <v>65852320.387999997</v>
      </c>
    </row>
    <row r="5347" spans="1:7" x14ac:dyDescent="0.25">
      <c r="A5347">
        <v>65852.406082000001</v>
      </c>
      <c r="B5347">
        <v>89</v>
      </c>
      <c r="G5347" s="1">
        <f t="shared" si="83"/>
        <v>65852406.082000002</v>
      </c>
    </row>
    <row r="5348" spans="1:7" x14ac:dyDescent="0.25">
      <c r="A5348">
        <v>65852.441145999997</v>
      </c>
      <c r="B5348">
        <v>68</v>
      </c>
      <c r="G5348" s="1">
        <f t="shared" si="83"/>
        <v>65852441.145999998</v>
      </c>
    </row>
    <row r="5349" spans="1:7" x14ac:dyDescent="0.25">
      <c r="A5349">
        <v>65852.578689000002</v>
      </c>
      <c r="B5349">
        <v>259</v>
      </c>
      <c r="G5349" s="1">
        <f t="shared" si="83"/>
        <v>65852578.689000003</v>
      </c>
    </row>
    <row r="5350" spans="1:7" x14ac:dyDescent="0.25">
      <c r="A5350">
        <v>65852.579054999995</v>
      </c>
      <c r="B5350">
        <v>357</v>
      </c>
      <c r="G5350" s="1">
        <f t="shared" si="83"/>
        <v>65852579.054999992</v>
      </c>
    </row>
    <row r="5351" spans="1:7" x14ac:dyDescent="0.25">
      <c r="A5351">
        <v>65852.701797000002</v>
      </c>
      <c r="B5351">
        <v>68</v>
      </c>
      <c r="G5351" s="1">
        <f t="shared" si="83"/>
        <v>65852701.796999998</v>
      </c>
    </row>
    <row r="5352" spans="1:7" x14ac:dyDescent="0.25">
      <c r="A5352">
        <v>65852.723037000003</v>
      </c>
      <c r="B5352">
        <v>95</v>
      </c>
      <c r="G5352" s="1">
        <f t="shared" si="83"/>
        <v>65852723.037</v>
      </c>
    </row>
    <row r="5353" spans="1:7" x14ac:dyDescent="0.25">
      <c r="A5353">
        <v>65852.727278999999</v>
      </c>
      <c r="B5353">
        <v>68</v>
      </c>
      <c r="G5353" s="1">
        <f t="shared" si="83"/>
        <v>65852727.278999999</v>
      </c>
    </row>
    <row r="5354" spans="1:7" x14ac:dyDescent="0.25">
      <c r="A5354">
        <v>65854.542128999994</v>
      </c>
      <c r="B5354">
        <v>86</v>
      </c>
      <c r="G5354" s="1">
        <f t="shared" si="83"/>
        <v>65854542.128999993</v>
      </c>
    </row>
    <row r="5355" spans="1:7" x14ac:dyDescent="0.25">
      <c r="A5355">
        <v>65857.891768999994</v>
      </c>
      <c r="B5355">
        <v>76</v>
      </c>
      <c r="G5355" s="1">
        <f t="shared" si="83"/>
        <v>65857891.768999994</v>
      </c>
    </row>
    <row r="5356" spans="1:7" x14ac:dyDescent="0.25">
      <c r="A5356">
        <v>65857.982650000005</v>
      </c>
      <c r="B5356">
        <v>68</v>
      </c>
      <c r="G5356" s="1">
        <f t="shared" si="83"/>
        <v>65857982.650000006</v>
      </c>
    </row>
    <row r="5357" spans="1:7" x14ac:dyDescent="0.25">
      <c r="A5357">
        <v>65858.006148999993</v>
      </c>
      <c r="B5357">
        <v>156</v>
      </c>
      <c r="G5357" s="1">
        <f t="shared" si="83"/>
        <v>65858006.148999996</v>
      </c>
    </row>
    <row r="5358" spans="1:7" x14ac:dyDescent="0.25">
      <c r="A5358">
        <v>65858.102035000004</v>
      </c>
      <c r="B5358">
        <v>68</v>
      </c>
      <c r="G5358" s="1">
        <f t="shared" si="83"/>
        <v>65858102.035000004</v>
      </c>
    </row>
    <row r="5359" spans="1:7" x14ac:dyDescent="0.25">
      <c r="A5359">
        <v>65858.107772000003</v>
      </c>
      <c r="B5359">
        <v>68</v>
      </c>
      <c r="G5359" s="1">
        <f t="shared" si="83"/>
        <v>65858107.772</v>
      </c>
    </row>
    <row r="5360" spans="1:7" x14ac:dyDescent="0.25">
      <c r="A5360">
        <v>65858.108017000006</v>
      </c>
      <c r="B5360">
        <v>254</v>
      </c>
      <c r="G5360" s="1">
        <f t="shared" si="83"/>
        <v>65858108.017000005</v>
      </c>
    </row>
    <row r="5361" spans="1:7" x14ac:dyDescent="0.25">
      <c r="A5361">
        <v>65858.231184999997</v>
      </c>
      <c r="B5361">
        <v>68</v>
      </c>
      <c r="G5361" s="1">
        <f t="shared" si="83"/>
        <v>65858231.184999995</v>
      </c>
    </row>
    <row r="5362" spans="1:7" x14ac:dyDescent="0.25">
      <c r="A5362">
        <v>65858.277388999995</v>
      </c>
      <c r="B5362">
        <v>259</v>
      </c>
      <c r="G5362" s="1">
        <f t="shared" si="83"/>
        <v>65858277.388999999</v>
      </c>
    </row>
    <row r="5363" spans="1:7" x14ac:dyDescent="0.25">
      <c r="A5363">
        <v>65858.277755000003</v>
      </c>
      <c r="B5363">
        <v>357</v>
      </c>
      <c r="G5363" s="1">
        <f t="shared" si="83"/>
        <v>65858277.755000003</v>
      </c>
    </row>
    <row r="5364" spans="1:7" x14ac:dyDescent="0.25">
      <c r="A5364">
        <v>65858.431930000006</v>
      </c>
      <c r="B5364">
        <v>68</v>
      </c>
      <c r="G5364" s="1">
        <f t="shared" si="83"/>
        <v>65858431.930000007</v>
      </c>
    </row>
    <row r="5365" spans="1:7" x14ac:dyDescent="0.25">
      <c r="A5365">
        <v>65858.453231000007</v>
      </c>
      <c r="B5365">
        <v>95</v>
      </c>
      <c r="G5365" s="1">
        <f t="shared" si="83"/>
        <v>65858453.231000006</v>
      </c>
    </row>
    <row r="5366" spans="1:7" x14ac:dyDescent="0.25">
      <c r="A5366">
        <v>65858.454727000004</v>
      </c>
      <c r="B5366">
        <v>68</v>
      </c>
      <c r="G5366" s="1">
        <f t="shared" si="83"/>
        <v>65858454.727000006</v>
      </c>
    </row>
    <row r="5367" spans="1:7" x14ac:dyDescent="0.25">
      <c r="A5367">
        <v>65858.524336999995</v>
      </c>
      <c r="B5367">
        <v>76</v>
      </c>
      <c r="G5367" s="1">
        <f t="shared" si="83"/>
        <v>65858524.336999997</v>
      </c>
    </row>
    <row r="5368" spans="1:7" x14ac:dyDescent="0.25">
      <c r="A5368">
        <v>65858.546707000001</v>
      </c>
      <c r="B5368">
        <v>86</v>
      </c>
      <c r="G5368" s="1">
        <f t="shared" si="83"/>
        <v>65858546.707000002</v>
      </c>
    </row>
    <row r="5369" spans="1:7" x14ac:dyDescent="0.25">
      <c r="A5369">
        <v>65858.581435999993</v>
      </c>
      <c r="B5369">
        <v>68</v>
      </c>
      <c r="G5369" s="1">
        <f t="shared" si="83"/>
        <v>65858581.43599999</v>
      </c>
    </row>
    <row r="5370" spans="1:7" x14ac:dyDescent="0.25">
      <c r="A5370">
        <v>65858.584059999994</v>
      </c>
      <c r="B5370">
        <v>156</v>
      </c>
      <c r="G5370" s="1">
        <f t="shared" si="83"/>
        <v>65858584.059999995</v>
      </c>
    </row>
    <row r="5371" spans="1:7" x14ac:dyDescent="0.25">
      <c r="A5371">
        <v>65858.671858999995</v>
      </c>
      <c r="B5371">
        <v>68</v>
      </c>
      <c r="G5371" s="1">
        <f t="shared" si="83"/>
        <v>65858671.858999997</v>
      </c>
    </row>
    <row r="5372" spans="1:7" x14ac:dyDescent="0.25">
      <c r="A5372">
        <v>65858.680282000001</v>
      </c>
      <c r="B5372">
        <v>68</v>
      </c>
      <c r="G5372" s="1">
        <f t="shared" si="83"/>
        <v>65858680.281999998</v>
      </c>
    </row>
    <row r="5373" spans="1:7" x14ac:dyDescent="0.25">
      <c r="A5373">
        <v>65858.680586999995</v>
      </c>
      <c r="B5373">
        <v>254</v>
      </c>
      <c r="G5373" s="1">
        <f t="shared" si="83"/>
        <v>65858680.586999997</v>
      </c>
    </row>
    <row r="5374" spans="1:7" x14ac:dyDescent="0.25">
      <c r="A5374">
        <v>65858.831252999997</v>
      </c>
      <c r="B5374">
        <v>68</v>
      </c>
      <c r="G5374" s="1">
        <f t="shared" si="83"/>
        <v>65858831.252999999</v>
      </c>
    </row>
    <row r="5375" spans="1:7" x14ac:dyDescent="0.25">
      <c r="A5375">
        <v>65859.006546000004</v>
      </c>
      <c r="B5375">
        <v>259</v>
      </c>
      <c r="G5375" s="1">
        <f t="shared" si="83"/>
        <v>65859006.546000004</v>
      </c>
    </row>
    <row r="5376" spans="1:7" x14ac:dyDescent="0.25">
      <c r="A5376">
        <v>65859.011306</v>
      </c>
      <c r="B5376">
        <v>361</v>
      </c>
      <c r="G5376" s="1">
        <f t="shared" si="83"/>
        <v>65859011.306000002</v>
      </c>
    </row>
    <row r="5377" spans="1:7" x14ac:dyDescent="0.25">
      <c r="A5377">
        <v>65859.121933000002</v>
      </c>
      <c r="B5377">
        <v>68</v>
      </c>
      <c r="G5377" s="1">
        <f t="shared" si="83"/>
        <v>65859121.933000006</v>
      </c>
    </row>
    <row r="5378" spans="1:7" x14ac:dyDescent="0.25">
      <c r="A5378">
        <v>65859.161208999998</v>
      </c>
      <c r="B5378">
        <v>68</v>
      </c>
      <c r="G5378" s="1">
        <f t="shared" ref="G5378:G5441" si="84">A5378*1000</f>
        <v>65859161.208999999</v>
      </c>
    </row>
    <row r="5379" spans="1:7" x14ac:dyDescent="0.25">
      <c r="A5379">
        <v>65859.164566000007</v>
      </c>
      <c r="B5379">
        <v>95</v>
      </c>
      <c r="G5379" s="1">
        <f t="shared" si="84"/>
        <v>65859164.566000007</v>
      </c>
    </row>
    <row r="5380" spans="1:7" x14ac:dyDescent="0.25">
      <c r="A5380">
        <v>65859.165022999994</v>
      </c>
      <c r="B5380">
        <v>68</v>
      </c>
      <c r="G5380" s="1">
        <f t="shared" si="84"/>
        <v>65859165.022999994</v>
      </c>
    </row>
    <row r="5381" spans="1:7" x14ac:dyDescent="0.25">
      <c r="A5381">
        <v>65870.908492999995</v>
      </c>
      <c r="B5381">
        <v>72</v>
      </c>
      <c r="G5381" s="1">
        <f t="shared" si="84"/>
        <v>65870908.492999993</v>
      </c>
    </row>
    <row r="5382" spans="1:7" x14ac:dyDescent="0.25">
      <c r="A5382">
        <v>65871.364241999996</v>
      </c>
      <c r="B5382">
        <v>522</v>
      </c>
      <c r="G5382" s="1">
        <f t="shared" si="84"/>
        <v>65871364.241999999</v>
      </c>
    </row>
    <row r="5383" spans="1:7" x14ac:dyDescent="0.25">
      <c r="A5383">
        <v>65871.482772000003</v>
      </c>
      <c r="B5383">
        <v>68</v>
      </c>
      <c r="G5383" s="1">
        <f t="shared" si="84"/>
        <v>65871482.772</v>
      </c>
    </row>
    <row r="5384" spans="1:7" x14ac:dyDescent="0.25">
      <c r="A5384">
        <v>65871.521347000002</v>
      </c>
      <c r="B5384">
        <v>68</v>
      </c>
      <c r="G5384" s="1">
        <f t="shared" si="84"/>
        <v>65871521.347000003</v>
      </c>
    </row>
    <row r="5385" spans="1:7" x14ac:dyDescent="0.25">
      <c r="A5385">
        <v>65871.522781000007</v>
      </c>
      <c r="B5385">
        <v>72</v>
      </c>
      <c r="G5385" s="1">
        <f t="shared" si="84"/>
        <v>65871522.781000003</v>
      </c>
    </row>
    <row r="5386" spans="1:7" x14ac:dyDescent="0.25">
      <c r="A5386">
        <v>65871.641159000006</v>
      </c>
      <c r="B5386">
        <v>68</v>
      </c>
      <c r="G5386" s="1">
        <f t="shared" si="84"/>
        <v>65871641.159000009</v>
      </c>
    </row>
    <row r="5387" spans="1:7" x14ac:dyDescent="0.25">
      <c r="A5387">
        <v>65873.555343</v>
      </c>
      <c r="B5387">
        <v>76</v>
      </c>
      <c r="G5387" s="1">
        <f t="shared" si="84"/>
        <v>65873555.343000002</v>
      </c>
    </row>
    <row r="5388" spans="1:7" x14ac:dyDescent="0.25">
      <c r="A5388">
        <v>65873.557205000005</v>
      </c>
      <c r="B5388">
        <v>76</v>
      </c>
      <c r="G5388" s="1">
        <f t="shared" si="84"/>
        <v>65873557.205000006</v>
      </c>
    </row>
    <row r="5389" spans="1:7" x14ac:dyDescent="0.25">
      <c r="A5389">
        <v>65873.686568999998</v>
      </c>
      <c r="B5389">
        <v>68</v>
      </c>
      <c r="G5389" s="1">
        <f t="shared" si="84"/>
        <v>65873686.568999998</v>
      </c>
    </row>
    <row r="5390" spans="1:7" x14ac:dyDescent="0.25">
      <c r="A5390">
        <v>65873.697371999995</v>
      </c>
      <c r="B5390">
        <v>151</v>
      </c>
      <c r="G5390" s="1">
        <f t="shared" si="84"/>
        <v>65873697.371999994</v>
      </c>
    </row>
    <row r="5391" spans="1:7" x14ac:dyDescent="0.25">
      <c r="A5391">
        <v>65873.828842000003</v>
      </c>
      <c r="B5391">
        <v>68</v>
      </c>
      <c r="G5391" s="1">
        <f t="shared" si="84"/>
        <v>65873828.842</v>
      </c>
    </row>
    <row r="5392" spans="1:7" x14ac:dyDescent="0.25">
      <c r="A5392">
        <v>65873.839370000002</v>
      </c>
      <c r="B5392">
        <v>76</v>
      </c>
      <c r="G5392" s="1">
        <f t="shared" si="84"/>
        <v>65873839.370000005</v>
      </c>
    </row>
    <row r="5393" spans="1:7" x14ac:dyDescent="0.25">
      <c r="A5393">
        <v>65873.991225999998</v>
      </c>
      <c r="B5393">
        <v>68</v>
      </c>
      <c r="G5393" s="1">
        <f t="shared" si="84"/>
        <v>65873991.225999996</v>
      </c>
    </row>
    <row r="5394" spans="1:7" x14ac:dyDescent="0.25">
      <c r="A5394">
        <v>65874.128584999999</v>
      </c>
      <c r="B5394">
        <v>123</v>
      </c>
      <c r="G5394" s="1">
        <f t="shared" si="84"/>
        <v>65874128.585000001</v>
      </c>
    </row>
    <row r="5395" spans="1:7" x14ac:dyDescent="0.25">
      <c r="A5395">
        <v>65874.454939999996</v>
      </c>
      <c r="B5395">
        <v>82</v>
      </c>
      <c r="G5395" s="1">
        <f t="shared" si="84"/>
        <v>65874454.939999998</v>
      </c>
    </row>
    <row r="5396" spans="1:7" x14ac:dyDescent="0.25">
      <c r="A5396">
        <v>65874.621169999999</v>
      </c>
      <c r="B5396">
        <v>68</v>
      </c>
      <c r="G5396" s="1">
        <f t="shared" si="84"/>
        <v>65874621.170000002</v>
      </c>
    </row>
    <row r="5397" spans="1:7" x14ac:dyDescent="0.25">
      <c r="A5397">
        <v>65874.664137999993</v>
      </c>
      <c r="B5397">
        <v>76</v>
      </c>
      <c r="G5397" s="1">
        <f t="shared" si="84"/>
        <v>65874664.137999997</v>
      </c>
    </row>
    <row r="5398" spans="1:7" x14ac:dyDescent="0.25">
      <c r="A5398">
        <v>65875.777174999996</v>
      </c>
      <c r="B5398">
        <v>76</v>
      </c>
      <c r="G5398" s="1">
        <f t="shared" si="84"/>
        <v>65875777.174999997</v>
      </c>
    </row>
    <row r="5399" spans="1:7" x14ac:dyDescent="0.25">
      <c r="A5399">
        <v>65875.781845000005</v>
      </c>
      <c r="B5399">
        <v>76</v>
      </c>
      <c r="G5399" s="1">
        <f t="shared" si="84"/>
        <v>65875781.845000006</v>
      </c>
    </row>
    <row r="5400" spans="1:7" x14ac:dyDescent="0.25">
      <c r="A5400">
        <v>65876.551223000002</v>
      </c>
      <c r="B5400">
        <v>76</v>
      </c>
      <c r="G5400" s="1">
        <f t="shared" si="84"/>
        <v>65876551.223000005</v>
      </c>
    </row>
    <row r="5401" spans="1:7" x14ac:dyDescent="0.25">
      <c r="A5401">
        <v>65877.661147999999</v>
      </c>
      <c r="B5401">
        <v>76</v>
      </c>
      <c r="G5401" s="1">
        <f t="shared" si="84"/>
        <v>65877661.148000002</v>
      </c>
    </row>
    <row r="5402" spans="1:7" x14ac:dyDescent="0.25">
      <c r="A5402">
        <v>65878.771498999995</v>
      </c>
      <c r="B5402">
        <v>76</v>
      </c>
      <c r="G5402" s="1">
        <f t="shared" si="84"/>
        <v>65878771.498999998</v>
      </c>
    </row>
    <row r="5403" spans="1:7" x14ac:dyDescent="0.25">
      <c r="A5403">
        <v>65878.774063000004</v>
      </c>
      <c r="B5403">
        <v>76</v>
      </c>
      <c r="G5403" s="1">
        <f t="shared" si="84"/>
        <v>65878774.063000001</v>
      </c>
    </row>
    <row r="5404" spans="1:7" x14ac:dyDescent="0.25">
      <c r="A5404">
        <v>65880.099562999996</v>
      </c>
      <c r="B5404">
        <v>76</v>
      </c>
      <c r="G5404" s="1">
        <f t="shared" si="84"/>
        <v>65880099.562999994</v>
      </c>
    </row>
    <row r="5405" spans="1:7" x14ac:dyDescent="0.25">
      <c r="A5405">
        <v>65880.211441000007</v>
      </c>
      <c r="B5405">
        <v>68</v>
      </c>
      <c r="G5405" s="1">
        <f t="shared" si="84"/>
        <v>65880211.441000007</v>
      </c>
    </row>
    <row r="5406" spans="1:7" x14ac:dyDescent="0.25">
      <c r="A5406">
        <v>65880.214401000005</v>
      </c>
      <c r="B5406">
        <v>175</v>
      </c>
      <c r="G5406" s="1">
        <f t="shared" si="84"/>
        <v>65880214.401000008</v>
      </c>
    </row>
    <row r="5407" spans="1:7" x14ac:dyDescent="0.25">
      <c r="A5407">
        <v>65880.332016</v>
      </c>
      <c r="B5407">
        <v>68</v>
      </c>
      <c r="G5407" s="1">
        <f t="shared" si="84"/>
        <v>65880332.016000003</v>
      </c>
    </row>
    <row r="5408" spans="1:7" x14ac:dyDescent="0.25">
      <c r="A5408">
        <v>65880.345077000005</v>
      </c>
      <c r="B5408">
        <v>76</v>
      </c>
      <c r="G5408" s="1">
        <f t="shared" si="84"/>
        <v>65880345.077000007</v>
      </c>
    </row>
    <row r="5409" spans="1:7" x14ac:dyDescent="0.25">
      <c r="A5409">
        <v>65880.403976000001</v>
      </c>
      <c r="B5409">
        <v>76</v>
      </c>
      <c r="G5409" s="1">
        <f t="shared" si="84"/>
        <v>65880403.976000004</v>
      </c>
    </row>
    <row r="5410" spans="1:7" x14ac:dyDescent="0.25">
      <c r="A5410">
        <v>65880.451461000004</v>
      </c>
      <c r="B5410">
        <v>68</v>
      </c>
      <c r="G5410" s="1">
        <f t="shared" si="84"/>
        <v>65880451.461000003</v>
      </c>
    </row>
    <row r="5411" spans="1:7" x14ac:dyDescent="0.25">
      <c r="A5411">
        <v>65880.491164999999</v>
      </c>
      <c r="B5411">
        <v>68</v>
      </c>
      <c r="G5411" s="1">
        <f t="shared" si="84"/>
        <v>65880491.164999999</v>
      </c>
    </row>
    <row r="5412" spans="1:7" x14ac:dyDescent="0.25">
      <c r="A5412">
        <v>65880.511549999996</v>
      </c>
      <c r="B5412">
        <v>68</v>
      </c>
      <c r="G5412" s="1">
        <f t="shared" si="84"/>
        <v>65880511.549999997</v>
      </c>
    </row>
    <row r="5413" spans="1:7" x14ac:dyDescent="0.25">
      <c r="A5413">
        <v>65880.512069000004</v>
      </c>
      <c r="B5413">
        <v>68</v>
      </c>
      <c r="G5413" s="1">
        <f t="shared" si="84"/>
        <v>65880512.069000006</v>
      </c>
    </row>
    <row r="5414" spans="1:7" x14ac:dyDescent="0.25">
      <c r="A5414">
        <v>65880.571486999994</v>
      </c>
      <c r="B5414">
        <v>93</v>
      </c>
      <c r="G5414" s="1">
        <f t="shared" si="84"/>
        <v>65880571.486999996</v>
      </c>
    </row>
    <row r="5415" spans="1:7" x14ac:dyDescent="0.25">
      <c r="A5415">
        <v>65880.601364000002</v>
      </c>
      <c r="B5415">
        <v>68</v>
      </c>
      <c r="G5415" s="1">
        <f t="shared" si="84"/>
        <v>65880601.364</v>
      </c>
    </row>
    <row r="5416" spans="1:7" x14ac:dyDescent="0.25">
      <c r="A5416">
        <v>65880.869277000005</v>
      </c>
      <c r="B5416">
        <v>82</v>
      </c>
      <c r="G5416" s="1">
        <f t="shared" si="84"/>
        <v>65880869.277000003</v>
      </c>
    </row>
    <row r="5417" spans="1:7" x14ac:dyDescent="0.25">
      <c r="A5417">
        <v>65880.982436999999</v>
      </c>
      <c r="B5417">
        <v>68</v>
      </c>
      <c r="G5417" s="1">
        <f t="shared" si="84"/>
        <v>65880982.436999999</v>
      </c>
    </row>
    <row r="5418" spans="1:7" x14ac:dyDescent="0.25">
      <c r="A5418">
        <v>65881.071303999997</v>
      </c>
      <c r="B5418">
        <v>68</v>
      </c>
      <c r="G5418" s="1">
        <f t="shared" si="84"/>
        <v>65881071.303999998</v>
      </c>
    </row>
    <row r="5419" spans="1:7" x14ac:dyDescent="0.25">
      <c r="A5419">
        <v>65882.624465000001</v>
      </c>
      <c r="B5419">
        <v>320</v>
      </c>
      <c r="G5419" s="1">
        <f t="shared" si="84"/>
        <v>65882624.465000004</v>
      </c>
    </row>
    <row r="5420" spans="1:7" x14ac:dyDescent="0.25">
      <c r="A5420">
        <v>65884.628249999994</v>
      </c>
      <c r="B5420">
        <v>320</v>
      </c>
      <c r="G5420" s="1">
        <f t="shared" si="84"/>
        <v>65884628.249999993</v>
      </c>
    </row>
    <row r="5421" spans="1:7" x14ac:dyDescent="0.25">
      <c r="A5421">
        <v>65888.633102000007</v>
      </c>
      <c r="B5421">
        <v>320</v>
      </c>
      <c r="G5421" s="1">
        <f t="shared" si="84"/>
        <v>65888633.102000006</v>
      </c>
    </row>
    <row r="5422" spans="1:7" x14ac:dyDescent="0.25">
      <c r="A5422">
        <v>65903.658003999997</v>
      </c>
      <c r="B5422">
        <v>68</v>
      </c>
      <c r="G5422" s="1">
        <f t="shared" si="84"/>
        <v>65903658.004000001</v>
      </c>
    </row>
    <row r="5423" spans="1:7" x14ac:dyDescent="0.25">
      <c r="A5423">
        <v>65903.681777000005</v>
      </c>
      <c r="B5423">
        <v>68</v>
      </c>
      <c r="G5423" s="1">
        <f t="shared" si="84"/>
        <v>65903681.777000003</v>
      </c>
    </row>
    <row r="5424" spans="1:7" x14ac:dyDescent="0.25">
      <c r="A5424">
        <v>65903.971420000002</v>
      </c>
      <c r="B5424">
        <v>68</v>
      </c>
      <c r="G5424" s="1">
        <f t="shared" si="84"/>
        <v>65903971.420000002</v>
      </c>
    </row>
    <row r="5425" spans="1:7" x14ac:dyDescent="0.25">
      <c r="A5425">
        <v>65904.001418999993</v>
      </c>
      <c r="B5425">
        <v>68</v>
      </c>
      <c r="G5425" s="1">
        <f t="shared" si="84"/>
        <v>65904001.418999992</v>
      </c>
    </row>
    <row r="5426" spans="1:7" x14ac:dyDescent="0.25">
      <c r="A5426">
        <v>66217.164076999994</v>
      </c>
      <c r="B5426">
        <v>72</v>
      </c>
      <c r="G5426" s="1">
        <f t="shared" si="84"/>
        <v>66217164.076999992</v>
      </c>
    </row>
    <row r="5427" spans="1:7" x14ac:dyDescent="0.25">
      <c r="A5427">
        <v>66217.631179000004</v>
      </c>
      <c r="B5427">
        <v>180</v>
      </c>
      <c r="G5427" s="1">
        <f t="shared" si="84"/>
        <v>66217631.179000005</v>
      </c>
    </row>
    <row r="5428" spans="1:7" x14ac:dyDescent="0.25">
      <c r="A5428">
        <v>66217.741775000002</v>
      </c>
      <c r="B5428">
        <v>68</v>
      </c>
      <c r="G5428" s="1">
        <f t="shared" si="84"/>
        <v>66217741.775000006</v>
      </c>
    </row>
    <row r="5429" spans="1:7" x14ac:dyDescent="0.25">
      <c r="A5429">
        <v>66217.831374999994</v>
      </c>
      <c r="B5429">
        <v>68</v>
      </c>
      <c r="G5429" s="1">
        <f t="shared" si="84"/>
        <v>66217831.374999993</v>
      </c>
    </row>
    <row r="5430" spans="1:7" x14ac:dyDescent="0.25">
      <c r="A5430">
        <v>66217.835768999998</v>
      </c>
      <c r="B5430">
        <v>72</v>
      </c>
      <c r="G5430" s="1">
        <f t="shared" si="84"/>
        <v>66217835.768999994</v>
      </c>
    </row>
    <row r="5431" spans="1:7" x14ac:dyDescent="0.25">
      <c r="A5431">
        <v>66217.845199000003</v>
      </c>
      <c r="B5431">
        <v>177</v>
      </c>
      <c r="G5431" s="1">
        <f t="shared" si="84"/>
        <v>66217845.199000001</v>
      </c>
    </row>
    <row r="5432" spans="1:7" x14ac:dyDescent="0.25">
      <c r="A5432">
        <v>66217.845625999995</v>
      </c>
      <c r="B5432">
        <v>183</v>
      </c>
      <c r="G5432" s="1">
        <f t="shared" si="84"/>
        <v>66217845.625999995</v>
      </c>
    </row>
    <row r="5433" spans="1:7" x14ac:dyDescent="0.25">
      <c r="A5433">
        <v>66217.845992999995</v>
      </c>
      <c r="B5433">
        <v>174</v>
      </c>
      <c r="G5433" s="1">
        <f t="shared" si="84"/>
        <v>66217845.992999993</v>
      </c>
    </row>
    <row r="5434" spans="1:7" x14ac:dyDescent="0.25">
      <c r="A5434">
        <v>66217.847548999998</v>
      </c>
      <c r="B5434">
        <v>174</v>
      </c>
      <c r="G5434" s="1">
        <f t="shared" si="84"/>
        <v>66217847.548999995</v>
      </c>
    </row>
    <row r="5435" spans="1:7" x14ac:dyDescent="0.25">
      <c r="A5435">
        <v>66217.847915000006</v>
      </c>
      <c r="B5435">
        <v>176</v>
      </c>
      <c r="G5435" s="1">
        <f t="shared" si="84"/>
        <v>66217847.915000007</v>
      </c>
    </row>
    <row r="5436" spans="1:7" x14ac:dyDescent="0.25">
      <c r="A5436">
        <v>66217.848280999999</v>
      </c>
      <c r="B5436">
        <v>170</v>
      </c>
      <c r="G5436" s="1">
        <f t="shared" si="84"/>
        <v>66217848.280999996</v>
      </c>
    </row>
    <row r="5437" spans="1:7" x14ac:dyDescent="0.25">
      <c r="A5437">
        <v>66217.848708999998</v>
      </c>
      <c r="B5437">
        <v>183</v>
      </c>
      <c r="G5437" s="1">
        <f t="shared" si="84"/>
        <v>66217848.708999999</v>
      </c>
    </row>
    <row r="5438" spans="1:7" x14ac:dyDescent="0.25">
      <c r="A5438">
        <v>66217.851028000005</v>
      </c>
      <c r="B5438">
        <v>145</v>
      </c>
      <c r="G5438" s="1">
        <f t="shared" si="84"/>
        <v>66217851.028000005</v>
      </c>
    </row>
    <row r="5439" spans="1:7" x14ac:dyDescent="0.25">
      <c r="A5439">
        <v>66217.851486</v>
      </c>
      <c r="B5439">
        <v>176</v>
      </c>
      <c r="G5439" s="1">
        <f t="shared" si="84"/>
        <v>66217851.486000001</v>
      </c>
    </row>
    <row r="5440" spans="1:7" x14ac:dyDescent="0.25">
      <c r="A5440">
        <v>66217.851913000006</v>
      </c>
      <c r="B5440">
        <v>181</v>
      </c>
      <c r="G5440" s="1">
        <f t="shared" si="84"/>
        <v>66217851.913000003</v>
      </c>
    </row>
    <row r="5441" spans="1:7" x14ac:dyDescent="0.25">
      <c r="A5441">
        <v>66217.852278999999</v>
      </c>
      <c r="B5441">
        <v>182</v>
      </c>
      <c r="G5441" s="1">
        <f t="shared" si="84"/>
        <v>66217852.278999999</v>
      </c>
    </row>
    <row r="5442" spans="1:7" x14ac:dyDescent="0.25">
      <c r="A5442">
        <v>66217.852645000006</v>
      </c>
      <c r="B5442">
        <v>182</v>
      </c>
      <c r="G5442" s="1">
        <f t="shared" ref="G5442:G5505" si="85">A5442*1000</f>
        <v>66217852.645000003</v>
      </c>
    </row>
    <row r="5443" spans="1:7" x14ac:dyDescent="0.25">
      <c r="A5443">
        <v>66217.853896999994</v>
      </c>
      <c r="B5443">
        <v>78</v>
      </c>
      <c r="G5443" s="1">
        <f t="shared" si="85"/>
        <v>66217853.896999992</v>
      </c>
    </row>
    <row r="5444" spans="1:7" x14ac:dyDescent="0.25">
      <c r="A5444">
        <v>66217.855513999995</v>
      </c>
      <c r="B5444">
        <v>86</v>
      </c>
      <c r="G5444" s="1">
        <f t="shared" si="85"/>
        <v>66217855.513999999</v>
      </c>
    </row>
    <row r="5445" spans="1:7" x14ac:dyDescent="0.25">
      <c r="A5445">
        <v>66217.855911000006</v>
      </c>
      <c r="B5445">
        <v>74</v>
      </c>
      <c r="G5445" s="1">
        <f t="shared" si="85"/>
        <v>66217855.911000006</v>
      </c>
    </row>
    <row r="5446" spans="1:7" x14ac:dyDescent="0.25">
      <c r="A5446">
        <v>66217.859024000005</v>
      </c>
      <c r="B5446">
        <v>79</v>
      </c>
      <c r="G5446" s="1">
        <f t="shared" si="85"/>
        <v>66217859.024000004</v>
      </c>
    </row>
    <row r="5447" spans="1:7" x14ac:dyDescent="0.25">
      <c r="A5447">
        <v>66217.859358999995</v>
      </c>
      <c r="B5447">
        <v>90</v>
      </c>
      <c r="G5447" s="1">
        <f t="shared" si="85"/>
        <v>66217859.358999997</v>
      </c>
    </row>
    <row r="5448" spans="1:7" x14ac:dyDescent="0.25">
      <c r="A5448">
        <v>66217.859664000003</v>
      </c>
      <c r="B5448">
        <v>75</v>
      </c>
      <c r="G5448" s="1">
        <f t="shared" si="85"/>
        <v>66217859.664000005</v>
      </c>
    </row>
    <row r="5449" spans="1:7" x14ac:dyDescent="0.25">
      <c r="A5449">
        <v>66217.859939000002</v>
      </c>
      <c r="B5449">
        <v>80</v>
      </c>
      <c r="G5449" s="1">
        <f t="shared" si="85"/>
        <v>66217859.939000003</v>
      </c>
    </row>
    <row r="5450" spans="1:7" x14ac:dyDescent="0.25">
      <c r="A5450">
        <v>66217.860304999995</v>
      </c>
      <c r="B5450">
        <v>77</v>
      </c>
      <c r="G5450" s="1">
        <f t="shared" si="85"/>
        <v>66217860.304999992</v>
      </c>
    </row>
    <row r="5451" spans="1:7" x14ac:dyDescent="0.25">
      <c r="A5451">
        <v>66218.047317000004</v>
      </c>
      <c r="B5451">
        <v>191</v>
      </c>
      <c r="G5451" s="1">
        <f t="shared" si="85"/>
        <v>66218047.317000002</v>
      </c>
    </row>
    <row r="5452" spans="1:7" x14ac:dyDescent="0.25">
      <c r="A5452">
        <v>66218.225508999996</v>
      </c>
      <c r="B5452">
        <v>185</v>
      </c>
      <c r="G5452" s="1">
        <f t="shared" si="85"/>
        <v>66218225.508999996</v>
      </c>
    </row>
    <row r="5453" spans="1:7" x14ac:dyDescent="0.25">
      <c r="A5453">
        <v>66219.877334000004</v>
      </c>
      <c r="B5453">
        <v>145</v>
      </c>
      <c r="G5453" s="1">
        <f t="shared" si="85"/>
        <v>66219877.334000006</v>
      </c>
    </row>
    <row r="5454" spans="1:7" x14ac:dyDescent="0.25">
      <c r="A5454">
        <v>66219.878645999997</v>
      </c>
      <c r="B5454">
        <v>181</v>
      </c>
      <c r="G5454" s="1">
        <f t="shared" si="85"/>
        <v>66219878.645999998</v>
      </c>
    </row>
    <row r="5455" spans="1:7" x14ac:dyDescent="0.25">
      <c r="A5455">
        <v>66219.878951999999</v>
      </c>
      <c r="B5455">
        <v>182</v>
      </c>
      <c r="G5455" s="1">
        <f t="shared" si="85"/>
        <v>66219878.952</v>
      </c>
    </row>
    <row r="5456" spans="1:7" x14ac:dyDescent="0.25">
      <c r="A5456">
        <v>66223.884231000004</v>
      </c>
      <c r="B5456">
        <v>145</v>
      </c>
      <c r="G5456" s="1">
        <f t="shared" si="85"/>
        <v>66223884.231000006</v>
      </c>
    </row>
    <row r="5457" spans="1:7" x14ac:dyDescent="0.25">
      <c r="A5457">
        <v>66223.885695999998</v>
      </c>
      <c r="B5457">
        <v>181</v>
      </c>
      <c r="G5457" s="1">
        <f t="shared" si="85"/>
        <v>66223885.695999995</v>
      </c>
    </row>
    <row r="5458" spans="1:7" x14ac:dyDescent="0.25">
      <c r="A5458">
        <v>66223.885939999993</v>
      </c>
      <c r="B5458">
        <v>182</v>
      </c>
      <c r="G5458" s="1">
        <f t="shared" si="85"/>
        <v>66223885.93999999</v>
      </c>
    </row>
    <row r="5459" spans="1:7" x14ac:dyDescent="0.25">
      <c r="A5459">
        <v>66230.905379999997</v>
      </c>
      <c r="B5459">
        <v>145</v>
      </c>
      <c r="G5459" s="1">
        <f t="shared" si="85"/>
        <v>66230905.379999995</v>
      </c>
    </row>
    <row r="5460" spans="1:7" x14ac:dyDescent="0.25">
      <c r="A5460">
        <v>66232.910506999993</v>
      </c>
      <c r="B5460">
        <v>145</v>
      </c>
      <c r="G5460" s="1">
        <f t="shared" si="85"/>
        <v>66232910.506999992</v>
      </c>
    </row>
    <row r="5461" spans="1:7" x14ac:dyDescent="0.25">
      <c r="A5461">
        <v>66236.919143000006</v>
      </c>
      <c r="B5461">
        <v>145</v>
      </c>
      <c r="G5461" s="1">
        <f t="shared" si="85"/>
        <v>66236919.143000007</v>
      </c>
    </row>
    <row r="5462" spans="1:7" x14ac:dyDescent="0.25">
      <c r="A5462">
        <v>66247.904433999996</v>
      </c>
      <c r="B5462">
        <v>72</v>
      </c>
      <c r="G5462" s="1">
        <f t="shared" si="85"/>
        <v>66247904.433999993</v>
      </c>
    </row>
    <row r="5463" spans="1:7" x14ac:dyDescent="0.25">
      <c r="A5463">
        <v>66248.380172000005</v>
      </c>
      <c r="B5463">
        <v>181</v>
      </c>
      <c r="G5463" s="1">
        <f t="shared" si="85"/>
        <v>66248380.172000006</v>
      </c>
    </row>
    <row r="5464" spans="1:7" x14ac:dyDescent="0.25">
      <c r="A5464">
        <v>66248.531203999999</v>
      </c>
      <c r="B5464">
        <v>68</v>
      </c>
      <c r="G5464" s="1">
        <f t="shared" si="85"/>
        <v>66248531.203999996</v>
      </c>
    </row>
    <row r="5465" spans="1:7" x14ac:dyDescent="0.25">
      <c r="A5465">
        <v>66259.110488000006</v>
      </c>
      <c r="B5465">
        <v>170</v>
      </c>
      <c r="G5465" s="1">
        <f t="shared" si="85"/>
        <v>66259110.488000005</v>
      </c>
    </row>
    <row r="5466" spans="1:7" x14ac:dyDescent="0.25">
      <c r="A5466">
        <v>66259.116133999996</v>
      </c>
      <c r="B5466">
        <v>176</v>
      </c>
      <c r="G5466" s="1">
        <f t="shared" si="85"/>
        <v>66259116.133999996</v>
      </c>
    </row>
    <row r="5467" spans="1:7" x14ac:dyDescent="0.25">
      <c r="A5467">
        <v>66259.116531000007</v>
      </c>
      <c r="B5467">
        <v>177</v>
      </c>
      <c r="G5467" s="1">
        <f t="shared" si="85"/>
        <v>66259116.531000003</v>
      </c>
    </row>
    <row r="5468" spans="1:7" x14ac:dyDescent="0.25">
      <c r="A5468">
        <v>66261.142257</v>
      </c>
      <c r="B5468">
        <v>176</v>
      </c>
      <c r="G5468" s="1">
        <f t="shared" si="85"/>
        <v>66261142.256999999</v>
      </c>
    </row>
    <row r="5469" spans="1:7" x14ac:dyDescent="0.25">
      <c r="A5469">
        <v>66261.145766999995</v>
      </c>
      <c r="B5469">
        <v>177</v>
      </c>
      <c r="G5469" s="1">
        <f t="shared" si="85"/>
        <v>66261145.766999997</v>
      </c>
    </row>
    <row r="5470" spans="1:7" x14ac:dyDescent="0.25">
      <c r="A5470">
        <v>66324.697341000006</v>
      </c>
      <c r="B5470">
        <v>76</v>
      </c>
      <c r="G5470" s="1">
        <f t="shared" si="85"/>
        <v>66324697.341000006</v>
      </c>
    </row>
    <row r="5471" spans="1:7" x14ac:dyDescent="0.25">
      <c r="A5471">
        <v>66327.491104000001</v>
      </c>
      <c r="B5471">
        <v>68</v>
      </c>
      <c r="G5471" s="1">
        <f t="shared" si="85"/>
        <v>66327491.104000002</v>
      </c>
    </row>
    <row r="5472" spans="1:7" x14ac:dyDescent="0.25">
      <c r="A5472">
        <v>66327.493423000007</v>
      </c>
      <c r="B5472">
        <v>72</v>
      </c>
      <c r="G5472" s="1">
        <f t="shared" si="85"/>
        <v>66327493.423000008</v>
      </c>
    </row>
    <row r="5473" spans="1:7" x14ac:dyDescent="0.25">
      <c r="A5473">
        <v>66327.769180000003</v>
      </c>
      <c r="B5473">
        <v>80</v>
      </c>
      <c r="G5473" s="1">
        <f t="shared" si="85"/>
        <v>66327769.18</v>
      </c>
    </row>
    <row r="5474" spans="1:7" x14ac:dyDescent="0.25">
      <c r="A5474">
        <v>66327.921187999993</v>
      </c>
      <c r="B5474">
        <v>68</v>
      </c>
      <c r="G5474" s="1">
        <f t="shared" si="85"/>
        <v>66327921.187999994</v>
      </c>
    </row>
    <row r="5475" spans="1:7" x14ac:dyDescent="0.25">
      <c r="A5475">
        <v>66337.258163000006</v>
      </c>
      <c r="B5475">
        <v>72</v>
      </c>
      <c r="G5475" s="1">
        <f t="shared" si="85"/>
        <v>66337258.163000003</v>
      </c>
    </row>
    <row r="5476" spans="1:7" x14ac:dyDescent="0.25">
      <c r="A5476">
        <v>66337.548477000004</v>
      </c>
      <c r="B5476">
        <v>238</v>
      </c>
      <c r="G5476" s="1">
        <f t="shared" si="85"/>
        <v>66337548.477000006</v>
      </c>
    </row>
    <row r="5477" spans="1:7" x14ac:dyDescent="0.25">
      <c r="A5477">
        <v>66337.665328999996</v>
      </c>
      <c r="B5477">
        <v>68</v>
      </c>
      <c r="G5477" s="1">
        <f t="shared" si="85"/>
        <v>66337665.328999996</v>
      </c>
    </row>
    <row r="5478" spans="1:7" x14ac:dyDescent="0.25">
      <c r="A5478">
        <v>66770.406564999997</v>
      </c>
      <c r="B5478">
        <v>72</v>
      </c>
      <c r="G5478" s="1">
        <f t="shared" si="85"/>
        <v>66770406.564999998</v>
      </c>
    </row>
    <row r="5479" spans="1:7" x14ac:dyDescent="0.25">
      <c r="A5479">
        <v>66770.894297000006</v>
      </c>
      <c r="B5479">
        <v>522</v>
      </c>
      <c r="G5479" s="1">
        <f t="shared" si="85"/>
        <v>66770894.297000006</v>
      </c>
    </row>
    <row r="5480" spans="1:7" x14ac:dyDescent="0.25">
      <c r="A5480">
        <v>66771.027598000001</v>
      </c>
      <c r="B5480">
        <v>68</v>
      </c>
      <c r="G5480" s="1">
        <f t="shared" si="85"/>
        <v>66771027.597999997</v>
      </c>
    </row>
    <row r="5481" spans="1:7" x14ac:dyDescent="0.25">
      <c r="A5481">
        <v>66778.913035000005</v>
      </c>
      <c r="B5481">
        <v>68</v>
      </c>
      <c r="G5481" s="1">
        <f t="shared" si="85"/>
        <v>66778913.035000004</v>
      </c>
    </row>
    <row r="5482" spans="1:7" x14ac:dyDescent="0.25">
      <c r="A5482">
        <v>66778.914652000007</v>
      </c>
      <c r="B5482">
        <v>72</v>
      </c>
      <c r="G5482" s="1">
        <f t="shared" si="85"/>
        <v>66778914.65200001</v>
      </c>
    </row>
    <row r="5483" spans="1:7" x14ac:dyDescent="0.25">
      <c r="A5483">
        <v>66924.169687999994</v>
      </c>
      <c r="B5483">
        <v>76</v>
      </c>
      <c r="G5483" s="1">
        <f t="shared" si="85"/>
        <v>66924169.687999994</v>
      </c>
    </row>
    <row r="5484" spans="1:7" x14ac:dyDescent="0.25">
      <c r="A5484">
        <v>67236.766275999995</v>
      </c>
      <c r="B5484">
        <v>72</v>
      </c>
      <c r="G5484" s="1">
        <f t="shared" si="85"/>
        <v>67236766.275999993</v>
      </c>
    </row>
    <row r="5485" spans="1:7" x14ac:dyDescent="0.25">
      <c r="A5485">
        <v>67237.270701000001</v>
      </c>
      <c r="B5485">
        <v>180</v>
      </c>
      <c r="G5485" s="1">
        <f t="shared" si="85"/>
        <v>67237270.701000005</v>
      </c>
    </row>
    <row r="5486" spans="1:7" x14ac:dyDescent="0.25">
      <c r="A5486">
        <v>67237.437449000005</v>
      </c>
      <c r="B5486">
        <v>68</v>
      </c>
      <c r="G5486" s="1">
        <f t="shared" si="85"/>
        <v>67237437.449000001</v>
      </c>
    </row>
    <row r="5487" spans="1:7" x14ac:dyDescent="0.25">
      <c r="A5487">
        <v>67237.547556000005</v>
      </c>
      <c r="B5487">
        <v>68</v>
      </c>
      <c r="G5487" s="1">
        <f t="shared" si="85"/>
        <v>67237547.556000009</v>
      </c>
    </row>
    <row r="5488" spans="1:7" x14ac:dyDescent="0.25">
      <c r="A5488">
        <v>67237.552163999993</v>
      </c>
      <c r="B5488">
        <v>72</v>
      </c>
      <c r="G5488" s="1">
        <f t="shared" si="85"/>
        <v>67237552.16399999</v>
      </c>
    </row>
    <row r="5489" spans="1:7" x14ac:dyDescent="0.25">
      <c r="A5489">
        <v>67237.597848999998</v>
      </c>
      <c r="B5489">
        <v>85</v>
      </c>
      <c r="G5489" s="1">
        <f t="shared" si="85"/>
        <v>67237597.848999992</v>
      </c>
    </row>
    <row r="5490" spans="1:7" x14ac:dyDescent="0.25">
      <c r="A5490">
        <v>67237.598245999994</v>
      </c>
      <c r="B5490">
        <v>85</v>
      </c>
      <c r="G5490" s="1">
        <f t="shared" si="85"/>
        <v>67237598.245999992</v>
      </c>
    </row>
    <row r="5491" spans="1:7" x14ac:dyDescent="0.25">
      <c r="A5491">
        <v>67237.598582000006</v>
      </c>
      <c r="B5491">
        <v>147</v>
      </c>
      <c r="G5491" s="1">
        <f t="shared" si="85"/>
        <v>67237598.582000002</v>
      </c>
    </row>
    <row r="5492" spans="1:7" x14ac:dyDescent="0.25">
      <c r="A5492">
        <v>67237.598947999999</v>
      </c>
      <c r="B5492">
        <v>191</v>
      </c>
      <c r="G5492" s="1">
        <f t="shared" si="85"/>
        <v>67237598.947999999</v>
      </c>
    </row>
    <row r="5493" spans="1:7" x14ac:dyDescent="0.25">
      <c r="A5493">
        <v>67237.599283999996</v>
      </c>
      <c r="B5493">
        <v>185</v>
      </c>
      <c r="G5493" s="1">
        <f t="shared" si="85"/>
        <v>67237599.283999994</v>
      </c>
    </row>
    <row r="5494" spans="1:7" x14ac:dyDescent="0.25">
      <c r="A5494">
        <v>67237.600625999999</v>
      </c>
      <c r="B5494">
        <v>95</v>
      </c>
      <c r="G5494" s="1">
        <f t="shared" si="85"/>
        <v>67237600.626000002</v>
      </c>
    </row>
    <row r="5495" spans="1:7" x14ac:dyDescent="0.25">
      <c r="A5495">
        <v>67237.600993</v>
      </c>
      <c r="B5495">
        <v>78</v>
      </c>
      <c r="G5495" s="1">
        <f t="shared" si="85"/>
        <v>67237600.993000001</v>
      </c>
    </row>
    <row r="5496" spans="1:7" x14ac:dyDescent="0.25">
      <c r="A5496">
        <v>67237.601236999995</v>
      </c>
      <c r="B5496">
        <v>114</v>
      </c>
      <c r="G5496" s="1">
        <f t="shared" si="85"/>
        <v>67237601.236999989</v>
      </c>
    </row>
    <row r="5497" spans="1:7" x14ac:dyDescent="0.25">
      <c r="A5497">
        <v>67237.601511000001</v>
      </c>
      <c r="B5497">
        <v>81</v>
      </c>
      <c r="G5497" s="1">
        <f t="shared" si="85"/>
        <v>67237601.511000007</v>
      </c>
    </row>
    <row r="5498" spans="1:7" x14ac:dyDescent="0.25">
      <c r="A5498">
        <v>67237.601785999999</v>
      </c>
      <c r="B5498">
        <v>74</v>
      </c>
      <c r="G5498" s="1">
        <f t="shared" si="85"/>
        <v>67237601.785999998</v>
      </c>
    </row>
    <row r="5499" spans="1:7" x14ac:dyDescent="0.25">
      <c r="A5499">
        <v>67237.602090999993</v>
      </c>
      <c r="B5499">
        <v>79</v>
      </c>
      <c r="G5499" s="1">
        <f t="shared" si="85"/>
        <v>67237602.090999991</v>
      </c>
    </row>
    <row r="5500" spans="1:7" x14ac:dyDescent="0.25">
      <c r="A5500">
        <v>67237.602366000006</v>
      </c>
      <c r="B5500">
        <v>75</v>
      </c>
      <c r="G5500" s="1">
        <f t="shared" si="85"/>
        <v>67237602.366000012</v>
      </c>
    </row>
    <row r="5501" spans="1:7" x14ac:dyDescent="0.25">
      <c r="A5501">
        <v>67237.602641000005</v>
      </c>
      <c r="B5501">
        <v>92</v>
      </c>
      <c r="G5501" s="1">
        <f t="shared" si="85"/>
        <v>67237602.641000003</v>
      </c>
    </row>
    <row r="5502" spans="1:7" x14ac:dyDescent="0.25">
      <c r="A5502">
        <v>67237.602914999996</v>
      </c>
      <c r="B5502">
        <v>80</v>
      </c>
      <c r="G5502" s="1">
        <f t="shared" si="85"/>
        <v>67237602.914999992</v>
      </c>
    </row>
    <row r="5503" spans="1:7" x14ac:dyDescent="0.25">
      <c r="A5503">
        <v>67237.603220000005</v>
      </c>
      <c r="B5503">
        <v>77</v>
      </c>
      <c r="G5503" s="1">
        <f t="shared" si="85"/>
        <v>67237603.219999999</v>
      </c>
    </row>
    <row r="5504" spans="1:7" x14ac:dyDescent="0.25">
      <c r="A5504">
        <v>67237.603464999993</v>
      </c>
      <c r="B5504">
        <v>89</v>
      </c>
      <c r="G5504" s="1">
        <f t="shared" si="85"/>
        <v>67237603.464999989</v>
      </c>
    </row>
    <row r="5505" spans="1:7" x14ac:dyDescent="0.25">
      <c r="A5505">
        <v>67237.603770000002</v>
      </c>
      <c r="B5505">
        <v>87</v>
      </c>
      <c r="G5505" s="1">
        <f t="shared" si="85"/>
        <v>67237603.769999996</v>
      </c>
    </row>
    <row r="5506" spans="1:7" x14ac:dyDescent="0.25">
      <c r="A5506">
        <v>67237.878458000007</v>
      </c>
      <c r="B5506">
        <v>81</v>
      </c>
      <c r="G5506" s="1">
        <f t="shared" ref="G5506:G5569" si="86">A5506*1000</f>
        <v>67237878.458000004</v>
      </c>
    </row>
    <row r="5507" spans="1:7" x14ac:dyDescent="0.25">
      <c r="A5507">
        <v>67237.956491999998</v>
      </c>
      <c r="B5507">
        <v>147</v>
      </c>
      <c r="G5507" s="1">
        <f t="shared" si="86"/>
        <v>67237956.491999999</v>
      </c>
    </row>
    <row r="5508" spans="1:7" x14ac:dyDescent="0.25">
      <c r="A5508">
        <v>67237.957712999996</v>
      </c>
      <c r="B5508">
        <v>177</v>
      </c>
      <c r="G5508" s="1">
        <f t="shared" si="86"/>
        <v>67237957.713</v>
      </c>
    </row>
    <row r="5509" spans="1:7" x14ac:dyDescent="0.25">
      <c r="A5509">
        <v>67237.958566999994</v>
      </c>
      <c r="B5509">
        <v>183</v>
      </c>
      <c r="G5509" s="1">
        <f t="shared" si="86"/>
        <v>67237958.567000002</v>
      </c>
    </row>
    <row r="5510" spans="1:7" x14ac:dyDescent="0.25">
      <c r="A5510">
        <v>67237.959512999994</v>
      </c>
      <c r="B5510">
        <v>187</v>
      </c>
      <c r="G5510" s="1">
        <f t="shared" si="86"/>
        <v>67237959.512999997</v>
      </c>
    </row>
    <row r="5511" spans="1:7" x14ac:dyDescent="0.25">
      <c r="A5511">
        <v>67237.960856000005</v>
      </c>
      <c r="B5511">
        <v>183</v>
      </c>
      <c r="G5511" s="1">
        <f t="shared" si="86"/>
        <v>67237960.856000006</v>
      </c>
    </row>
    <row r="5512" spans="1:7" x14ac:dyDescent="0.25">
      <c r="A5512">
        <v>67237.961985000002</v>
      </c>
      <c r="B5512">
        <v>174</v>
      </c>
      <c r="G5512" s="1">
        <f t="shared" si="86"/>
        <v>67237961.984999999</v>
      </c>
    </row>
    <row r="5513" spans="1:7" x14ac:dyDescent="0.25">
      <c r="A5513">
        <v>67237.994577999998</v>
      </c>
      <c r="B5513">
        <v>176</v>
      </c>
      <c r="G5513" s="1">
        <f t="shared" si="86"/>
        <v>67237994.577999994</v>
      </c>
    </row>
    <row r="5514" spans="1:7" x14ac:dyDescent="0.25">
      <c r="A5514">
        <v>67237.995615000007</v>
      </c>
      <c r="B5514">
        <v>181</v>
      </c>
      <c r="G5514" s="1">
        <f t="shared" si="86"/>
        <v>67237995.61500001</v>
      </c>
    </row>
    <row r="5515" spans="1:7" x14ac:dyDescent="0.25">
      <c r="A5515">
        <v>67237.996377999996</v>
      </c>
      <c r="B5515">
        <v>80</v>
      </c>
      <c r="G5515" s="1">
        <f t="shared" si="86"/>
        <v>67237996.377999991</v>
      </c>
    </row>
    <row r="5516" spans="1:7" x14ac:dyDescent="0.25">
      <c r="A5516">
        <v>67237.999064000003</v>
      </c>
      <c r="B5516">
        <v>182</v>
      </c>
      <c r="G5516" s="1">
        <f t="shared" si="86"/>
        <v>67237999.06400001</v>
      </c>
    </row>
    <row r="5517" spans="1:7" x14ac:dyDescent="0.25">
      <c r="A5517">
        <v>67237.999888000006</v>
      </c>
      <c r="B5517">
        <v>182</v>
      </c>
      <c r="G5517" s="1">
        <f t="shared" si="86"/>
        <v>67237999.888000011</v>
      </c>
    </row>
    <row r="5518" spans="1:7" x14ac:dyDescent="0.25">
      <c r="A5518">
        <v>67238.017435000002</v>
      </c>
      <c r="B5518">
        <v>68</v>
      </c>
      <c r="G5518" s="1">
        <f t="shared" si="86"/>
        <v>67238017.435000002</v>
      </c>
    </row>
    <row r="5519" spans="1:7" x14ac:dyDescent="0.25">
      <c r="A5519">
        <v>67238.151773999998</v>
      </c>
      <c r="B5519">
        <v>85</v>
      </c>
      <c r="G5519" s="1">
        <f t="shared" si="86"/>
        <v>67238151.774000004</v>
      </c>
    </row>
    <row r="5520" spans="1:7" x14ac:dyDescent="0.25">
      <c r="A5520">
        <v>67238.152749999994</v>
      </c>
      <c r="B5520">
        <v>85</v>
      </c>
      <c r="G5520" s="1">
        <f t="shared" si="86"/>
        <v>67238152.75</v>
      </c>
    </row>
    <row r="5521" spans="1:7" x14ac:dyDescent="0.25">
      <c r="A5521">
        <v>67238.233682999999</v>
      </c>
      <c r="B5521">
        <v>194</v>
      </c>
      <c r="G5521" s="1">
        <f t="shared" si="86"/>
        <v>67238233.682999998</v>
      </c>
    </row>
    <row r="5522" spans="1:7" x14ac:dyDescent="0.25">
      <c r="A5522">
        <v>67238.280832999997</v>
      </c>
      <c r="B5522">
        <v>80</v>
      </c>
      <c r="G5522" s="1">
        <f t="shared" si="86"/>
        <v>67238280.833000004</v>
      </c>
    </row>
    <row r="5523" spans="1:7" x14ac:dyDescent="0.25">
      <c r="A5523">
        <v>67238.598123999996</v>
      </c>
      <c r="B5523">
        <v>174</v>
      </c>
      <c r="G5523" s="1">
        <f t="shared" si="86"/>
        <v>67238598.123999998</v>
      </c>
    </row>
    <row r="5524" spans="1:7" x14ac:dyDescent="0.25">
      <c r="A5524">
        <v>67238.742257999998</v>
      </c>
      <c r="B5524">
        <v>76</v>
      </c>
      <c r="G5524" s="1">
        <f t="shared" si="86"/>
        <v>67238742.258000001</v>
      </c>
    </row>
    <row r="5525" spans="1:7" x14ac:dyDescent="0.25">
      <c r="A5525">
        <v>67238.744456</v>
      </c>
      <c r="B5525">
        <v>76</v>
      </c>
      <c r="G5525" s="1">
        <f t="shared" si="86"/>
        <v>67238744.456</v>
      </c>
    </row>
    <row r="5526" spans="1:7" x14ac:dyDescent="0.25">
      <c r="A5526">
        <v>67238.857615000001</v>
      </c>
      <c r="B5526">
        <v>68</v>
      </c>
      <c r="G5526" s="1">
        <f t="shared" si="86"/>
        <v>67238857.614999995</v>
      </c>
    </row>
    <row r="5527" spans="1:7" x14ac:dyDescent="0.25">
      <c r="A5527">
        <v>67238.868235000002</v>
      </c>
      <c r="B5527">
        <v>158</v>
      </c>
      <c r="G5527" s="1">
        <f t="shared" si="86"/>
        <v>67238868.234999999</v>
      </c>
    </row>
    <row r="5528" spans="1:7" x14ac:dyDescent="0.25">
      <c r="A5528">
        <v>67238.880319999997</v>
      </c>
      <c r="B5528">
        <v>68</v>
      </c>
      <c r="G5528" s="1">
        <f t="shared" si="86"/>
        <v>67238880.319999993</v>
      </c>
    </row>
    <row r="5529" spans="1:7" x14ac:dyDescent="0.25">
      <c r="A5529">
        <v>67238.891245000006</v>
      </c>
      <c r="B5529">
        <v>136</v>
      </c>
      <c r="G5529" s="1">
        <f t="shared" si="86"/>
        <v>67238891.245000005</v>
      </c>
    </row>
    <row r="5530" spans="1:7" x14ac:dyDescent="0.25">
      <c r="A5530">
        <v>67239.006357999999</v>
      </c>
      <c r="B5530">
        <v>68</v>
      </c>
      <c r="G5530" s="1">
        <f t="shared" si="86"/>
        <v>67239006.357999995</v>
      </c>
    </row>
    <row r="5531" spans="1:7" x14ac:dyDescent="0.25">
      <c r="A5531">
        <v>67239.023692000002</v>
      </c>
      <c r="B5531">
        <v>76</v>
      </c>
      <c r="G5531" s="1">
        <f t="shared" si="86"/>
        <v>67239023.692000002</v>
      </c>
    </row>
    <row r="5532" spans="1:7" x14ac:dyDescent="0.25">
      <c r="A5532">
        <v>67239.060587</v>
      </c>
      <c r="B5532">
        <v>68</v>
      </c>
      <c r="G5532" s="1">
        <f t="shared" si="86"/>
        <v>67239060.586999997</v>
      </c>
    </row>
    <row r="5533" spans="1:7" x14ac:dyDescent="0.25">
      <c r="A5533">
        <v>67239.099954999998</v>
      </c>
      <c r="B5533">
        <v>76</v>
      </c>
      <c r="G5533" s="1">
        <f t="shared" si="86"/>
        <v>67239099.954999998</v>
      </c>
    </row>
    <row r="5534" spans="1:7" x14ac:dyDescent="0.25">
      <c r="A5534">
        <v>67239.118814999994</v>
      </c>
      <c r="B5534">
        <v>134</v>
      </c>
      <c r="G5534" s="1">
        <f t="shared" si="86"/>
        <v>67239118.814999998</v>
      </c>
    </row>
    <row r="5535" spans="1:7" x14ac:dyDescent="0.25">
      <c r="A5535">
        <v>67239.211863000004</v>
      </c>
      <c r="B5535">
        <v>68</v>
      </c>
      <c r="G5535" s="1">
        <f t="shared" si="86"/>
        <v>67239211.863000005</v>
      </c>
    </row>
    <row r="5536" spans="1:7" x14ac:dyDescent="0.25">
      <c r="A5536">
        <v>67239.247233000002</v>
      </c>
      <c r="B5536">
        <v>71</v>
      </c>
      <c r="G5536" s="1">
        <f t="shared" si="86"/>
        <v>67239247.232999995</v>
      </c>
    </row>
    <row r="5537" spans="1:7" x14ac:dyDescent="0.25">
      <c r="A5537">
        <v>67239.367624999999</v>
      </c>
      <c r="B5537">
        <v>117</v>
      </c>
      <c r="G5537" s="1">
        <f t="shared" si="86"/>
        <v>67239367.625</v>
      </c>
    </row>
    <row r="5538" spans="1:7" x14ac:dyDescent="0.25">
      <c r="A5538">
        <v>67239.519845999996</v>
      </c>
      <c r="B5538">
        <v>79</v>
      </c>
      <c r="G5538" s="1">
        <f t="shared" si="86"/>
        <v>67239519.846000001</v>
      </c>
    </row>
    <row r="5539" spans="1:7" x14ac:dyDescent="0.25">
      <c r="A5539">
        <v>67239.620066000003</v>
      </c>
      <c r="B5539">
        <v>78</v>
      </c>
      <c r="G5539" s="1">
        <f t="shared" si="86"/>
        <v>67239620.066</v>
      </c>
    </row>
    <row r="5540" spans="1:7" x14ac:dyDescent="0.25">
      <c r="A5540">
        <v>67239.677439000006</v>
      </c>
      <c r="B5540">
        <v>68</v>
      </c>
      <c r="G5540" s="1">
        <f t="shared" si="86"/>
        <v>67239677.43900001</v>
      </c>
    </row>
    <row r="5541" spans="1:7" x14ac:dyDescent="0.25">
      <c r="A5541">
        <v>67239.731364000007</v>
      </c>
      <c r="B5541">
        <v>82</v>
      </c>
      <c r="G5541" s="1">
        <f t="shared" si="86"/>
        <v>67239731.364000008</v>
      </c>
    </row>
    <row r="5542" spans="1:7" x14ac:dyDescent="0.25">
      <c r="A5542">
        <v>67239.797556000005</v>
      </c>
      <c r="B5542">
        <v>68</v>
      </c>
      <c r="G5542" s="1">
        <f t="shared" si="86"/>
        <v>67239797.556000009</v>
      </c>
    </row>
    <row r="5543" spans="1:7" x14ac:dyDescent="0.25">
      <c r="A5543">
        <v>67239.917398999998</v>
      </c>
      <c r="B5543">
        <v>68</v>
      </c>
      <c r="G5543" s="1">
        <f t="shared" si="86"/>
        <v>67239917.399000004</v>
      </c>
    </row>
    <row r="5544" spans="1:7" x14ac:dyDescent="0.25">
      <c r="A5544">
        <v>67239.950448999996</v>
      </c>
      <c r="B5544">
        <v>147</v>
      </c>
      <c r="G5544" s="1">
        <f t="shared" si="86"/>
        <v>67239950.449000001</v>
      </c>
    </row>
    <row r="5545" spans="1:7" x14ac:dyDescent="0.25">
      <c r="A5545">
        <v>67239.951243000003</v>
      </c>
      <c r="B5545">
        <v>177</v>
      </c>
      <c r="G5545" s="1">
        <f t="shared" si="86"/>
        <v>67239951.243000001</v>
      </c>
    </row>
    <row r="5546" spans="1:7" x14ac:dyDescent="0.25">
      <c r="A5546">
        <v>67240.002512000006</v>
      </c>
      <c r="B5546">
        <v>182</v>
      </c>
      <c r="G5546" s="1">
        <f t="shared" si="86"/>
        <v>67240002.512000009</v>
      </c>
    </row>
    <row r="5547" spans="1:7" x14ac:dyDescent="0.25">
      <c r="A5547">
        <v>67240.067544999998</v>
      </c>
      <c r="B5547">
        <v>68</v>
      </c>
      <c r="G5547" s="1">
        <f t="shared" si="86"/>
        <v>67240067.545000002</v>
      </c>
    </row>
    <row r="5548" spans="1:7" x14ac:dyDescent="0.25">
      <c r="A5548">
        <v>67241.632211999997</v>
      </c>
      <c r="B5548">
        <v>313</v>
      </c>
      <c r="G5548" s="1">
        <f t="shared" si="86"/>
        <v>67241632.211999997</v>
      </c>
    </row>
    <row r="5549" spans="1:7" x14ac:dyDescent="0.25">
      <c r="A5549">
        <v>67243.497233000002</v>
      </c>
      <c r="B5549">
        <v>68</v>
      </c>
      <c r="G5549" s="1">
        <f t="shared" si="86"/>
        <v>67243497.232999995</v>
      </c>
    </row>
    <row r="5550" spans="1:7" x14ac:dyDescent="0.25">
      <c r="A5550">
        <v>67243.587564999994</v>
      </c>
      <c r="B5550">
        <v>68</v>
      </c>
      <c r="G5550" s="1">
        <f t="shared" si="86"/>
        <v>67243587.564999998</v>
      </c>
    </row>
    <row r="5551" spans="1:7" x14ac:dyDescent="0.25">
      <c r="A5551">
        <v>67243.588969000004</v>
      </c>
      <c r="B5551">
        <v>72</v>
      </c>
      <c r="G5551" s="1">
        <f t="shared" si="86"/>
        <v>67243588.968999997</v>
      </c>
    </row>
    <row r="5552" spans="1:7" x14ac:dyDescent="0.25">
      <c r="A5552">
        <v>67243.615091999993</v>
      </c>
      <c r="B5552">
        <v>68</v>
      </c>
      <c r="G5552" s="1">
        <f t="shared" si="86"/>
        <v>67243615.091999993</v>
      </c>
    </row>
    <row r="5553" spans="1:7" x14ac:dyDescent="0.25">
      <c r="A5553">
        <v>67243.616221000004</v>
      </c>
      <c r="B5553">
        <v>72</v>
      </c>
      <c r="G5553" s="1">
        <f t="shared" si="86"/>
        <v>67243616.221000001</v>
      </c>
    </row>
    <row r="5554" spans="1:7" x14ac:dyDescent="0.25">
      <c r="A5554">
        <v>67243.671151999995</v>
      </c>
      <c r="B5554">
        <v>78</v>
      </c>
      <c r="G5554" s="1">
        <f t="shared" si="86"/>
        <v>67243671.151999995</v>
      </c>
    </row>
    <row r="5555" spans="1:7" x14ac:dyDescent="0.25">
      <c r="A5555">
        <v>67243.997476999997</v>
      </c>
      <c r="B5555">
        <v>68</v>
      </c>
      <c r="G5555" s="1">
        <f t="shared" si="86"/>
        <v>67243997.476999998</v>
      </c>
    </row>
    <row r="5556" spans="1:7" x14ac:dyDescent="0.25">
      <c r="A5556">
        <v>67244.037150000004</v>
      </c>
      <c r="B5556">
        <v>73</v>
      </c>
      <c r="G5556" s="1">
        <f t="shared" si="86"/>
        <v>67244037.150000006</v>
      </c>
    </row>
    <row r="5557" spans="1:7" x14ac:dyDescent="0.25">
      <c r="A5557">
        <v>67244.038583999994</v>
      </c>
      <c r="B5557">
        <v>147</v>
      </c>
      <c r="G5557" s="1">
        <f t="shared" si="86"/>
        <v>67244038.583999991</v>
      </c>
    </row>
    <row r="5558" spans="1:7" x14ac:dyDescent="0.25">
      <c r="A5558">
        <v>67244.039042000004</v>
      </c>
      <c r="B5558">
        <v>177</v>
      </c>
      <c r="G5558" s="1">
        <f t="shared" si="86"/>
        <v>67244039.042000011</v>
      </c>
    </row>
    <row r="5559" spans="1:7" x14ac:dyDescent="0.25">
      <c r="A5559">
        <v>67244.039317000002</v>
      </c>
      <c r="B5559">
        <v>182</v>
      </c>
      <c r="G5559" s="1">
        <f t="shared" si="86"/>
        <v>67244039.317000002</v>
      </c>
    </row>
    <row r="5560" spans="1:7" x14ac:dyDescent="0.25">
      <c r="A5560">
        <v>67244.365518999999</v>
      </c>
      <c r="B5560">
        <v>1224</v>
      </c>
      <c r="G5560" s="1">
        <f t="shared" si="86"/>
        <v>67244365.518999994</v>
      </c>
    </row>
    <row r="5561" spans="1:7" x14ac:dyDescent="0.25">
      <c r="A5561">
        <v>67244.817515000002</v>
      </c>
      <c r="B5561">
        <v>68</v>
      </c>
      <c r="G5561" s="1">
        <f t="shared" si="86"/>
        <v>67244817.515000001</v>
      </c>
    </row>
    <row r="5562" spans="1:7" x14ac:dyDescent="0.25">
      <c r="A5562">
        <v>67244.873758999995</v>
      </c>
      <c r="B5562">
        <v>72</v>
      </c>
      <c r="G5562" s="1">
        <f t="shared" si="86"/>
        <v>67244873.758999988</v>
      </c>
    </row>
    <row r="5563" spans="1:7" x14ac:dyDescent="0.25">
      <c r="A5563">
        <v>67245.098916999996</v>
      </c>
      <c r="B5563">
        <v>208</v>
      </c>
      <c r="G5563" s="1">
        <f t="shared" si="86"/>
        <v>67245098.916999996</v>
      </c>
    </row>
    <row r="5564" spans="1:7" x14ac:dyDescent="0.25">
      <c r="A5564">
        <v>67245.106150000007</v>
      </c>
      <c r="B5564">
        <v>72</v>
      </c>
      <c r="G5564" s="1">
        <f t="shared" si="86"/>
        <v>67245106.150000006</v>
      </c>
    </row>
    <row r="5565" spans="1:7" x14ac:dyDescent="0.25">
      <c r="A5565">
        <v>67245.106547000003</v>
      </c>
      <c r="B5565">
        <v>85</v>
      </c>
      <c r="G5565" s="1">
        <f t="shared" si="86"/>
        <v>67245106.547000006</v>
      </c>
    </row>
    <row r="5566" spans="1:7" x14ac:dyDescent="0.25">
      <c r="A5566">
        <v>67245.106790999998</v>
      </c>
      <c r="B5566">
        <v>72</v>
      </c>
      <c r="G5566" s="1">
        <f t="shared" si="86"/>
        <v>67245106.790999994</v>
      </c>
    </row>
    <row r="5567" spans="1:7" x14ac:dyDescent="0.25">
      <c r="A5567">
        <v>67245.107034999994</v>
      </c>
      <c r="B5567">
        <v>93</v>
      </c>
      <c r="G5567" s="1">
        <f t="shared" si="86"/>
        <v>67245107.034999996</v>
      </c>
    </row>
    <row r="5568" spans="1:7" x14ac:dyDescent="0.25">
      <c r="A5568">
        <v>67245.567454000004</v>
      </c>
      <c r="B5568">
        <v>68</v>
      </c>
      <c r="G5568" s="1">
        <f t="shared" si="86"/>
        <v>67245567.453999996</v>
      </c>
    </row>
    <row r="5569" spans="1:7" x14ac:dyDescent="0.25">
      <c r="A5569">
        <v>67245.696878999996</v>
      </c>
      <c r="B5569">
        <v>68</v>
      </c>
      <c r="G5569" s="1">
        <f t="shared" si="86"/>
        <v>67245696.878999993</v>
      </c>
    </row>
    <row r="5570" spans="1:7" x14ac:dyDescent="0.25">
      <c r="A5570">
        <v>67245.700846000007</v>
      </c>
      <c r="B5570">
        <v>72</v>
      </c>
      <c r="G5570" s="1">
        <f t="shared" ref="G5570:G5633" si="87">A5570*1000</f>
        <v>67245700.846000001</v>
      </c>
    </row>
    <row r="5571" spans="1:7" x14ac:dyDescent="0.25">
      <c r="A5571">
        <v>67245.701121000006</v>
      </c>
      <c r="B5571">
        <v>93</v>
      </c>
      <c r="G5571" s="1">
        <f t="shared" si="87"/>
        <v>67245701.121000007</v>
      </c>
    </row>
    <row r="5572" spans="1:7" x14ac:dyDescent="0.25">
      <c r="A5572">
        <v>67245.702006000007</v>
      </c>
      <c r="B5572">
        <v>72</v>
      </c>
      <c r="G5572" s="1">
        <f t="shared" si="87"/>
        <v>67245702.006000012</v>
      </c>
    </row>
    <row r="5573" spans="1:7" x14ac:dyDescent="0.25">
      <c r="A5573">
        <v>67245.702493999997</v>
      </c>
      <c r="B5573">
        <v>105</v>
      </c>
      <c r="G5573" s="1">
        <f t="shared" si="87"/>
        <v>67245702.494000003</v>
      </c>
    </row>
    <row r="5574" spans="1:7" x14ac:dyDescent="0.25">
      <c r="A5574">
        <v>67245.703745000006</v>
      </c>
      <c r="B5574">
        <v>72</v>
      </c>
      <c r="G5574" s="1">
        <f t="shared" si="87"/>
        <v>67245703.745000005</v>
      </c>
    </row>
    <row r="5575" spans="1:7" x14ac:dyDescent="0.25">
      <c r="A5575">
        <v>67245.704234000004</v>
      </c>
      <c r="B5575">
        <v>91</v>
      </c>
      <c r="G5575" s="1">
        <f t="shared" si="87"/>
        <v>67245704.233999997</v>
      </c>
    </row>
    <row r="5576" spans="1:7" x14ac:dyDescent="0.25">
      <c r="A5576">
        <v>67245.705790000007</v>
      </c>
      <c r="B5576">
        <v>73</v>
      </c>
      <c r="G5576" s="1">
        <f t="shared" si="87"/>
        <v>67245705.790000007</v>
      </c>
    </row>
    <row r="5577" spans="1:7" x14ac:dyDescent="0.25">
      <c r="A5577">
        <v>67245.826669999995</v>
      </c>
      <c r="B5577">
        <v>311</v>
      </c>
      <c r="G5577" s="1">
        <f t="shared" si="87"/>
        <v>67245826.670000002</v>
      </c>
    </row>
    <row r="5578" spans="1:7" x14ac:dyDescent="0.25">
      <c r="A5578">
        <v>67246.277445</v>
      </c>
      <c r="B5578">
        <v>68</v>
      </c>
      <c r="G5578" s="1">
        <f t="shared" si="87"/>
        <v>67246277.444999993</v>
      </c>
    </row>
    <row r="5579" spans="1:7" x14ac:dyDescent="0.25">
      <c r="A5579">
        <v>67246.407754999993</v>
      </c>
      <c r="B5579">
        <v>68</v>
      </c>
      <c r="G5579" s="1">
        <f t="shared" si="87"/>
        <v>67246407.754999995</v>
      </c>
    </row>
    <row r="5580" spans="1:7" x14ac:dyDescent="0.25">
      <c r="A5580">
        <v>67246.411355999997</v>
      </c>
      <c r="B5580">
        <v>72</v>
      </c>
      <c r="G5580" s="1">
        <f t="shared" si="87"/>
        <v>67246411.355999991</v>
      </c>
    </row>
    <row r="5581" spans="1:7" x14ac:dyDescent="0.25">
      <c r="A5581">
        <v>67246.411691999994</v>
      </c>
      <c r="B5581">
        <v>91</v>
      </c>
      <c r="G5581" s="1">
        <f t="shared" si="87"/>
        <v>67246411.692000002</v>
      </c>
    </row>
    <row r="5582" spans="1:7" x14ac:dyDescent="0.25">
      <c r="A5582">
        <v>67246.411936000004</v>
      </c>
      <c r="B5582">
        <v>72</v>
      </c>
      <c r="G5582" s="1">
        <f t="shared" si="87"/>
        <v>67246411.936000004</v>
      </c>
    </row>
    <row r="5583" spans="1:7" x14ac:dyDescent="0.25">
      <c r="A5583">
        <v>67246.412179999999</v>
      </c>
      <c r="B5583">
        <v>126</v>
      </c>
      <c r="G5583" s="1">
        <f t="shared" si="87"/>
        <v>67246412.179999992</v>
      </c>
    </row>
    <row r="5584" spans="1:7" x14ac:dyDescent="0.25">
      <c r="A5584">
        <v>67246.413186999998</v>
      </c>
      <c r="B5584">
        <v>72</v>
      </c>
      <c r="G5584" s="1">
        <f t="shared" si="87"/>
        <v>67246413.186999992</v>
      </c>
    </row>
    <row r="5585" spans="1:7" x14ac:dyDescent="0.25">
      <c r="A5585">
        <v>67246.413675999996</v>
      </c>
      <c r="B5585">
        <v>113</v>
      </c>
      <c r="G5585" s="1">
        <f t="shared" si="87"/>
        <v>67246413.675999999</v>
      </c>
    </row>
    <row r="5586" spans="1:7" x14ac:dyDescent="0.25">
      <c r="A5586">
        <v>67246.414927000005</v>
      </c>
      <c r="B5586">
        <v>72</v>
      </c>
      <c r="G5586" s="1">
        <f t="shared" si="87"/>
        <v>67246414.927000001</v>
      </c>
    </row>
    <row r="5587" spans="1:7" x14ac:dyDescent="0.25">
      <c r="A5587">
        <v>67246.415414999996</v>
      </c>
      <c r="B5587">
        <v>93</v>
      </c>
      <c r="G5587" s="1">
        <f t="shared" si="87"/>
        <v>67246415.414999992</v>
      </c>
    </row>
    <row r="5588" spans="1:7" x14ac:dyDescent="0.25">
      <c r="A5588">
        <v>67247.007425999996</v>
      </c>
      <c r="B5588">
        <v>68</v>
      </c>
      <c r="G5588" s="1">
        <f t="shared" si="87"/>
        <v>67247007.425999999</v>
      </c>
    </row>
    <row r="5589" spans="1:7" x14ac:dyDescent="0.25">
      <c r="A5589">
        <v>67247.142892999997</v>
      </c>
      <c r="B5589">
        <v>68</v>
      </c>
      <c r="G5589" s="1">
        <f t="shared" si="87"/>
        <v>67247142.892999992</v>
      </c>
    </row>
    <row r="5590" spans="1:7" x14ac:dyDescent="0.25">
      <c r="A5590">
        <v>67247.145852999995</v>
      </c>
      <c r="B5590">
        <v>72</v>
      </c>
      <c r="G5590" s="1">
        <f t="shared" si="87"/>
        <v>67247145.853</v>
      </c>
    </row>
    <row r="5591" spans="1:7" x14ac:dyDescent="0.25">
      <c r="A5591">
        <v>67247.146280999994</v>
      </c>
      <c r="B5591">
        <v>92</v>
      </c>
      <c r="G5591" s="1">
        <f t="shared" si="87"/>
        <v>67247146.280999988</v>
      </c>
    </row>
    <row r="5592" spans="1:7" x14ac:dyDescent="0.25">
      <c r="A5592">
        <v>67247.146525000004</v>
      </c>
      <c r="B5592">
        <v>72</v>
      </c>
      <c r="G5592" s="1">
        <f t="shared" si="87"/>
        <v>67247146.525000006</v>
      </c>
    </row>
    <row r="5593" spans="1:7" x14ac:dyDescent="0.25">
      <c r="A5593">
        <v>67247.146768999999</v>
      </c>
      <c r="B5593">
        <v>115</v>
      </c>
      <c r="G5593" s="1">
        <f t="shared" si="87"/>
        <v>67247146.768999994</v>
      </c>
    </row>
    <row r="5594" spans="1:7" x14ac:dyDescent="0.25">
      <c r="A5594">
        <v>67247.147989999998</v>
      </c>
      <c r="B5594">
        <v>72</v>
      </c>
      <c r="G5594" s="1">
        <f t="shared" si="87"/>
        <v>67247147.989999995</v>
      </c>
    </row>
    <row r="5595" spans="1:7" x14ac:dyDescent="0.25">
      <c r="A5595">
        <v>67247.278787999996</v>
      </c>
      <c r="B5595">
        <v>90</v>
      </c>
      <c r="G5595" s="1">
        <f t="shared" si="87"/>
        <v>67247278.788000003</v>
      </c>
    </row>
    <row r="5596" spans="1:7" x14ac:dyDescent="0.25">
      <c r="A5596">
        <v>67247.661538999993</v>
      </c>
      <c r="B5596">
        <v>78</v>
      </c>
      <c r="G5596" s="1">
        <f t="shared" si="87"/>
        <v>67247661.53899999</v>
      </c>
    </row>
    <row r="5597" spans="1:7" x14ac:dyDescent="0.25">
      <c r="A5597">
        <v>67247.767466000005</v>
      </c>
      <c r="B5597">
        <v>68</v>
      </c>
      <c r="G5597" s="1">
        <f t="shared" si="87"/>
        <v>67247767.466000006</v>
      </c>
    </row>
    <row r="5598" spans="1:7" x14ac:dyDescent="0.25">
      <c r="A5598">
        <v>67267.654490000001</v>
      </c>
      <c r="B5598">
        <v>72</v>
      </c>
      <c r="G5598" s="1">
        <f t="shared" si="87"/>
        <v>67267654.489999995</v>
      </c>
    </row>
    <row r="5599" spans="1:7" x14ac:dyDescent="0.25">
      <c r="A5599">
        <v>67268.121195</v>
      </c>
      <c r="B5599">
        <v>239</v>
      </c>
      <c r="G5599" s="1">
        <f t="shared" si="87"/>
        <v>67268121.194999993</v>
      </c>
    </row>
    <row r="5600" spans="1:7" x14ac:dyDescent="0.25">
      <c r="A5600">
        <v>67268.238169000004</v>
      </c>
      <c r="B5600">
        <v>68</v>
      </c>
      <c r="G5600" s="1">
        <f t="shared" si="87"/>
        <v>67268238.169</v>
      </c>
    </row>
    <row r="5601" spans="1:7" x14ac:dyDescent="0.25">
      <c r="A5601">
        <v>67273.837595000005</v>
      </c>
      <c r="B5601">
        <v>68</v>
      </c>
      <c r="G5601" s="1">
        <f t="shared" si="87"/>
        <v>67273837.594999999</v>
      </c>
    </row>
    <row r="5602" spans="1:7" x14ac:dyDescent="0.25">
      <c r="A5602">
        <v>67273.949351000003</v>
      </c>
      <c r="B5602">
        <v>68</v>
      </c>
      <c r="G5602" s="1">
        <f t="shared" si="87"/>
        <v>67273949.350999996</v>
      </c>
    </row>
    <row r="5603" spans="1:7" x14ac:dyDescent="0.25">
      <c r="A5603">
        <v>67273.950326999999</v>
      </c>
      <c r="B5603">
        <v>68</v>
      </c>
      <c r="G5603" s="1">
        <f t="shared" si="87"/>
        <v>67273950.326999992</v>
      </c>
    </row>
    <row r="5604" spans="1:7" x14ac:dyDescent="0.25">
      <c r="A5604">
        <v>67273.951151000001</v>
      </c>
      <c r="B5604">
        <v>72</v>
      </c>
      <c r="G5604" s="1">
        <f t="shared" si="87"/>
        <v>67273951.151000008</v>
      </c>
    </row>
    <row r="5605" spans="1:7" x14ac:dyDescent="0.25">
      <c r="A5605">
        <v>67273.952189000003</v>
      </c>
      <c r="B5605">
        <v>72</v>
      </c>
      <c r="G5605" s="1">
        <f t="shared" si="87"/>
        <v>67273952.18900001</v>
      </c>
    </row>
    <row r="5606" spans="1:7" x14ac:dyDescent="0.25">
      <c r="A5606">
        <v>67275.160623999996</v>
      </c>
      <c r="B5606">
        <v>72</v>
      </c>
      <c r="G5606" s="1">
        <f t="shared" si="87"/>
        <v>67275160.623999998</v>
      </c>
    </row>
    <row r="5607" spans="1:7" x14ac:dyDescent="0.25">
      <c r="A5607">
        <v>67275.442362000002</v>
      </c>
      <c r="B5607">
        <v>213</v>
      </c>
      <c r="G5607" s="1">
        <f t="shared" si="87"/>
        <v>67275442.362000003</v>
      </c>
    </row>
    <row r="5608" spans="1:7" x14ac:dyDescent="0.25">
      <c r="A5608">
        <v>67275.558023999998</v>
      </c>
      <c r="B5608">
        <v>68</v>
      </c>
      <c r="G5608" s="1">
        <f t="shared" si="87"/>
        <v>67275558.024000004</v>
      </c>
    </row>
    <row r="5609" spans="1:7" x14ac:dyDescent="0.25">
      <c r="A5609">
        <v>67304.808267999993</v>
      </c>
      <c r="B5609">
        <v>80</v>
      </c>
      <c r="G5609" s="1">
        <f t="shared" si="87"/>
        <v>67304808.267999992</v>
      </c>
    </row>
    <row r="5610" spans="1:7" x14ac:dyDescent="0.25">
      <c r="A5610">
        <v>67304.810190999997</v>
      </c>
      <c r="B5610">
        <v>80</v>
      </c>
      <c r="G5610" s="1">
        <f t="shared" si="87"/>
        <v>67304810.191</v>
      </c>
    </row>
    <row r="5611" spans="1:7" x14ac:dyDescent="0.25">
      <c r="A5611">
        <v>67304.810496000006</v>
      </c>
      <c r="B5611">
        <v>72</v>
      </c>
      <c r="G5611" s="1">
        <f t="shared" si="87"/>
        <v>67304810.496000007</v>
      </c>
    </row>
    <row r="5612" spans="1:7" x14ac:dyDescent="0.25">
      <c r="A5612">
        <v>67304.811197999996</v>
      </c>
      <c r="B5612">
        <v>72</v>
      </c>
      <c r="G5612" s="1">
        <f t="shared" si="87"/>
        <v>67304811.197999999</v>
      </c>
    </row>
    <row r="5613" spans="1:7" x14ac:dyDescent="0.25">
      <c r="A5613">
        <v>67334.237376000005</v>
      </c>
      <c r="B5613">
        <v>68</v>
      </c>
      <c r="G5613" s="1">
        <f t="shared" si="87"/>
        <v>67334237.376000002</v>
      </c>
    </row>
    <row r="5614" spans="1:7" x14ac:dyDescent="0.25">
      <c r="A5614">
        <v>67334.258096999998</v>
      </c>
      <c r="B5614">
        <v>72</v>
      </c>
      <c r="G5614" s="1">
        <f t="shared" si="87"/>
        <v>67334258.097000003</v>
      </c>
    </row>
    <row r="5615" spans="1:7" x14ac:dyDescent="0.25">
      <c r="A5615">
        <v>67334.387522000005</v>
      </c>
      <c r="B5615">
        <v>68</v>
      </c>
      <c r="G5615" s="1">
        <f t="shared" si="87"/>
        <v>67334387.522</v>
      </c>
    </row>
    <row r="5616" spans="1:7" x14ac:dyDescent="0.25">
      <c r="A5616">
        <v>67334.388772999999</v>
      </c>
      <c r="B5616">
        <v>72</v>
      </c>
      <c r="G5616" s="1">
        <f t="shared" si="87"/>
        <v>67334388.773000002</v>
      </c>
    </row>
    <row r="5617" spans="1:7" x14ac:dyDescent="0.25">
      <c r="A5617">
        <v>67355.855783999999</v>
      </c>
      <c r="B5617">
        <v>72</v>
      </c>
      <c r="G5617" s="1">
        <f t="shared" si="87"/>
        <v>67355855.783999994</v>
      </c>
    </row>
    <row r="5618" spans="1:7" x14ac:dyDescent="0.25">
      <c r="A5618">
        <v>67356.924129999999</v>
      </c>
      <c r="B5618">
        <v>180</v>
      </c>
      <c r="G5618" s="1">
        <f t="shared" si="87"/>
        <v>67356924.129999995</v>
      </c>
    </row>
    <row r="5619" spans="1:7" x14ac:dyDescent="0.25">
      <c r="A5619">
        <v>67357.034572999997</v>
      </c>
      <c r="B5619">
        <v>68</v>
      </c>
      <c r="G5619" s="1">
        <f t="shared" si="87"/>
        <v>67357034.572999999</v>
      </c>
    </row>
    <row r="5620" spans="1:7" x14ac:dyDescent="0.25">
      <c r="A5620">
        <v>67364.264370000004</v>
      </c>
      <c r="B5620">
        <v>68</v>
      </c>
      <c r="G5620" s="1">
        <f t="shared" si="87"/>
        <v>67364264.370000005</v>
      </c>
    </row>
    <row r="5621" spans="1:7" x14ac:dyDescent="0.25">
      <c r="A5621">
        <v>67364.364772999994</v>
      </c>
      <c r="B5621">
        <v>68</v>
      </c>
      <c r="G5621" s="1">
        <f t="shared" si="87"/>
        <v>67364364.772999987</v>
      </c>
    </row>
    <row r="5622" spans="1:7" x14ac:dyDescent="0.25">
      <c r="A5622">
        <v>67364.366391000003</v>
      </c>
      <c r="B5622">
        <v>72</v>
      </c>
      <c r="G5622" s="1">
        <f t="shared" si="87"/>
        <v>67364366.391000003</v>
      </c>
    </row>
    <row r="5623" spans="1:7" x14ac:dyDescent="0.25">
      <c r="A5623">
        <v>67365.895046999998</v>
      </c>
      <c r="B5623">
        <v>72</v>
      </c>
      <c r="G5623" s="1">
        <f t="shared" si="87"/>
        <v>67365895.046999991</v>
      </c>
    </row>
    <row r="5624" spans="1:7" x14ac:dyDescent="0.25">
      <c r="A5624">
        <v>67394.984433000005</v>
      </c>
      <c r="B5624">
        <v>68</v>
      </c>
      <c r="G5624" s="1">
        <f t="shared" si="87"/>
        <v>67394984.432999998</v>
      </c>
    </row>
    <row r="5625" spans="1:7" x14ac:dyDescent="0.25">
      <c r="A5625">
        <v>67395.101039999994</v>
      </c>
      <c r="B5625">
        <v>68</v>
      </c>
      <c r="G5625" s="1">
        <f t="shared" si="87"/>
        <v>67395101.039999992</v>
      </c>
    </row>
    <row r="5626" spans="1:7" x14ac:dyDescent="0.25">
      <c r="A5626">
        <v>67395.102444000004</v>
      </c>
      <c r="B5626">
        <v>72</v>
      </c>
      <c r="G5626" s="1">
        <f t="shared" si="87"/>
        <v>67395102.444000006</v>
      </c>
    </row>
    <row r="5627" spans="1:7" x14ac:dyDescent="0.25">
      <c r="A5627">
        <v>67395.858181000003</v>
      </c>
      <c r="B5627">
        <v>72</v>
      </c>
      <c r="G5627" s="1">
        <f t="shared" si="87"/>
        <v>67395858.181000009</v>
      </c>
    </row>
    <row r="5628" spans="1:7" x14ac:dyDescent="0.25">
      <c r="A5628">
        <v>67425.694606999998</v>
      </c>
      <c r="B5628">
        <v>80</v>
      </c>
      <c r="G5628" s="1">
        <f t="shared" si="87"/>
        <v>67425694.606999993</v>
      </c>
    </row>
    <row r="5629" spans="1:7" x14ac:dyDescent="0.25">
      <c r="A5629">
        <v>67425.695277999999</v>
      </c>
      <c r="B5629">
        <v>72</v>
      </c>
      <c r="G5629" s="1">
        <f t="shared" si="87"/>
        <v>67425695.277999997</v>
      </c>
    </row>
    <row r="5630" spans="1:7" x14ac:dyDescent="0.25">
      <c r="A5630">
        <v>67425.854305999994</v>
      </c>
      <c r="B5630">
        <v>68</v>
      </c>
      <c r="G5630" s="1">
        <f t="shared" si="87"/>
        <v>67425854.305999994</v>
      </c>
    </row>
    <row r="5631" spans="1:7" x14ac:dyDescent="0.25">
      <c r="A5631">
        <v>67425.981320000006</v>
      </c>
      <c r="B5631">
        <v>68</v>
      </c>
      <c r="G5631" s="1">
        <f t="shared" si="87"/>
        <v>67425981.320000008</v>
      </c>
    </row>
    <row r="5632" spans="1:7" x14ac:dyDescent="0.25">
      <c r="A5632">
        <v>67425.982875999995</v>
      </c>
      <c r="B5632">
        <v>72</v>
      </c>
      <c r="G5632" s="1">
        <f t="shared" si="87"/>
        <v>67425982.875999987</v>
      </c>
    </row>
    <row r="5633" spans="1:7" x14ac:dyDescent="0.25">
      <c r="A5633">
        <v>67455.164302999998</v>
      </c>
      <c r="B5633">
        <v>68</v>
      </c>
      <c r="G5633" s="1">
        <f t="shared" si="87"/>
        <v>67455164.303000003</v>
      </c>
    </row>
    <row r="5634" spans="1:7" x14ac:dyDescent="0.25">
      <c r="A5634">
        <v>67455.284451</v>
      </c>
      <c r="B5634">
        <v>80</v>
      </c>
      <c r="G5634" s="1">
        <f t="shared" ref="G5634:G5697" si="88">A5634*1000</f>
        <v>67455284.451000005</v>
      </c>
    </row>
    <row r="5635" spans="1:7" x14ac:dyDescent="0.25">
      <c r="A5635">
        <v>67455.285701999994</v>
      </c>
      <c r="B5635">
        <v>72</v>
      </c>
      <c r="G5635" s="1">
        <f t="shared" si="88"/>
        <v>67455285.701999992</v>
      </c>
    </row>
    <row r="5636" spans="1:7" x14ac:dyDescent="0.25">
      <c r="A5636">
        <v>67455.918850000002</v>
      </c>
      <c r="B5636">
        <v>72</v>
      </c>
      <c r="G5636" s="1">
        <f t="shared" si="88"/>
        <v>67455918.850000009</v>
      </c>
    </row>
    <row r="5637" spans="1:7" x14ac:dyDescent="0.25">
      <c r="A5637">
        <v>67484.564327999993</v>
      </c>
      <c r="B5637">
        <v>68</v>
      </c>
      <c r="G5637" s="1">
        <f t="shared" si="88"/>
        <v>67484564.327999994</v>
      </c>
    </row>
    <row r="5638" spans="1:7" x14ac:dyDescent="0.25">
      <c r="A5638">
        <v>67484.684139999998</v>
      </c>
      <c r="B5638">
        <v>68</v>
      </c>
      <c r="G5638" s="1">
        <f t="shared" si="88"/>
        <v>67484684.140000001</v>
      </c>
    </row>
    <row r="5639" spans="1:7" x14ac:dyDescent="0.25">
      <c r="A5639">
        <v>67484.685543</v>
      </c>
      <c r="B5639">
        <v>72</v>
      </c>
      <c r="G5639" s="1">
        <f t="shared" si="88"/>
        <v>67484685.542999998</v>
      </c>
    </row>
    <row r="5640" spans="1:7" x14ac:dyDescent="0.25">
      <c r="A5640">
        <v>67485.008266999997</v>
      </c>
      <c r="B5640">
        <v>72</v>
      </c>
      <c r="G5640" s="1">
        <f t="shared" si="88"/>
        <v>67485008.267000005</v>
      </c>
    </row>
    <row r="5641" spans="1:7" x14ac:dyDescent="0.25">
      <c r="A5641">
        <v>67515.304348000005</v>
      </c>
      <c r="B5641">
        <v>68</v>
      </c>
      <c r="G5641" s="1">
        <f t="shared" si="88"/>
        <v>67515304.348000005</v>
      </c>
    </row>
    <row r="5642" spans="1:7" x14ac:dyDescent="0.25">
      <c r="A5642">
        <v>67515.420436999993</v>
      </c>
      <c r="B5642">
        <v>68</v>
      </c>
      <c r="G5642" s="1">
        <f t="shared" si="88"/>
        <v>67515420.436999992</v>
      </c>
    </row>
    <row r="5643" spans="1:7" x14ac:dyDescent="0.25">
      <c r="A5643">
        <v>67515.421719000005</v>
      </c>
      <c r="B5643">
        <v>72</v>
      </c>
      <c r="G5643" s="1">
        <f t="shared" si="88"/>
        <v>67515421.719000012</v>
      </c>
    </row>
    <row r="5644" spans="1:7" x14ac:dyDescent="0.25">
      <c r="A5644">
        <v>67515.862515000001</v>
      </c>
      <c r="B5644">
        <v>72</v>
      </c>
      <c r="G5644" s="1">
        <f t="shared" si="88"/>
        <v>67515862.515000001</v>
      </c>
    </row>
    <row r="5645" spans="1:7" x14ac:dyDescent="0.25">
      <c r="A5645">
        <v>67524.776211000004</v>
      </c>
      <c r="B5645">
        <v>78</v>
      </c>
      <c r="G5645" s="1">
        <f t="shared" si="88"/>
        <v>67524776.21100001</v>
      </c>
    </row>
    <row r="5646" spans="1:7" x14ac:dyDescent="0.25">
      <c r="A5646">
        <v>67544.744290000002</v>
      </c>
      <c r="B5646">
        <v>68</v>
      </c>
      <c r="G5646" s="1">
        <f t="shared" si="88"/>
        <v>67544744.290000007</v>
      </c>
    </row>
    <row r="5647" spans="1:7" x14ac:dyDescent="0.25">
      <c r="A5647">
        <v>67544.855037999994</v>
      </c>
      <c r="B5647">
        <v>68</v>
      </c>
      <c r="G5647" s="1">
        <f t="shared" si="88"/>
        <v>67544855.037999988</v>
      </c>
    </row>
    <row r="5648" spans="1:7" x14ac:dyDescent="0.25">
      <c r="A5648">
        <v>67544.856411000001</v>
      </c>
      <c r="B5648">
        <v>72</v>
      </c>
      <c r="G5648" s="1">
        <f t="shared" si="88"/>
        <v>67544856.410999998</v>
      </c>
    </row>
    <row r="5649" spans="1:7" x14ac:dyDescent="0.25">
      <c r="A5649">
        <v>67546.455440999998</v>
      </c>
      <c r="B5649">
        <v>72</v>
      </c>
      <c r="G5649" s="1">
        <f t="shared" si="88"/>
        <v>67546455.441</v>
      </c>
    </row>
    <row r="5650" spans="1:7" x14ac:dyDescent="0.25">
      <c r="A5650">
        <v>67575.474270000006</v>
      </c>
      <c r="B5650">
        <v>68</v>
      </c>
      <c r="G5650" s="1">
        <f t="shared" si="88"/>
        <v>67575474.270000011</v>
      </c>
    </row>
    <row r="5651" spans="1:7" x14ac:dyDescent="0.25">
      <c r="A5651">
        <v>67575.584529999993</v>
      </c>
      <c r="B5651">
        <v>68</v>
      </c>
      <c r="G5651" s="1">
        <f t="shared" si="88"/>
        <v>67575584.529999986</v>
      </c>
    </row>
    <row r="5652" spans="1:7" x14ac:dyDescent="0.25">
      <c r="A5652">
        <v>67575.585170999999</v>
      </c>
      <c r="B5652">
        <v>72</v>
      </c>
      <c r="G5652" s="1">
        <f t="shared" si="88"/>
        <v>67575585.171000004</v>
      </c>
    </row>
    <row r="5653" spans="1:7" x14ac:dyDescent="0.25">
      <c r="A5653">
        <v>67576.591151999994</v>
      </c>
      <c r="B5653">
        <v>72</v>
      </c>
      <c r="G5653" s="1">
        <f t="shared" si="88"/>
        <v>67576591.151999995</v>
      </c>
    </row>
    <row r="5654" spans="1:7" x14ac:dyDescent="0.25">
      <c r="A5654">
        <v>67604.904293</v>
      </c>
      <c r="B5654">
        <v>68</v>
      </c>
      <c r="G5654" s="1">
        <f t="shared" si="88"/>
        <v>67604904.292999998</v>
      </c>
    </row>
    <row r="5655" spans="1:7" x14ac:dyDescent="0.25">
      <c r="A5655">
        <v>67605.018704000002</v>
      </c>
      <c r="B5655">
        <v>68</v>
      </c>
      <c r="G5655" s="1">
        <f t="shared" si="88"/>
        <v>67605018.703999996</v>
      </c>
    </row>
    <row r="5656" spans="1:7" x14ac:dyDescent="0.25">
      <c r="A5656">
        <v>67605.020199000006</v>
      </c>
      <c r="B5656">
        <v>72</v>
      </c>
      <c r="G5656" s="1">
        <f t="shared" si="88"/>
        <v>67605020.199000001</v>
      </c>
    </row>
    <row r="5657" spans="1:7" x14ac:dyDescent="0.25">
      <c r="A5657">
        <v>67606.710017999998</v>
      </c>
      <c r="B5657">
        <v>72</v>
      </c>
      <c r="G5657" s="1">
        <f t="shared" si="88"/>
        <v>67606710.017999992</v>
      </c>
    </row>
    <row r="5658" spans="1:7" x14ac:dyDescent="0.25">
      <c r="A5658">
        <v>67635.644283999995</v>
      </c>
      <c r="B5658">
        <v>68</v>
      </c>
      <c r="G5658" s="1">
        <f t="shared" si="88"/>
        <v>67635644.283999994</v>
      </c>
    </row>
    <row r="5659" spans="1:7" x14ac:dyDescent="0.25">
      <c r="A5659">
        <v>67635.764431000003</v>
      </c>
      <c r="B5659">
        <v>68</v>
      </c>
      <c r="G5659" s="1">
        <f t="shared" si="88"/>
        <v>67635764.431000009</v>
      </c>
    </row>
    <row r="5660" spans="1:7" x14ac:dyDescent="0.25">
      <c r="A5660">
        <v>67635.765713000001</v>
      </c>
      <c r="B5660">
        <v>72</v>
      </c>
      <c r="G5660" s="1">
        <f t="shared" si="88"/>
        <v>67635765.713</v>
      </c>
    </row>
    <row r="5661" spans="1:7" x14ac:dyDescent="0.25">
      <c r="A5661">
        <v>67635.903835999998</v>
      </c>
      <c r="B5661">
        <v>72</v>
      </c>
      <c r="G5661" s="1">
        <f t="shared" si="88"/>
        <v>67635903.835999995</v>
      </c>
    </row>
    <row r="5662" spans="1:7" x14ac:dyDescent="0.25">
      <c r="A5662">
        <v>67665.034268000003</v>
      </c>
      <c r="B5662">
        <v>68</v>
      </c>
      <c r="G5662" s="1">
        <f t="shared" si="88"/>
        <v>67665034.268000007</v>
      </c>
    </row>
    <row r="5663" spans="1:7" x14ac:dyDescent="0.25">
      <c r="A5663">
        <v>67665.149655000001</v>
      </c>
      <c r="B5663">
        <v>68</v>
      </c>
      <c r="G5663" s="1">
        <f t="shared" si="88"/>
        <v>67665149.655000001</v>
      </c>
    </row>
    <row r="5664" spans="1:7" x14ac:dyDescent="0.25">
      <c r="A5664">
        <v>67665.151211000004</v>
      </c>
      <c r="B5664">
        <v>72</v>
      </c>
      <c r="G5664" s="1">
        <f t="shared" si="88"/>
        <v>67665151.21100001</v>
      </c>
    </row>
    <row r="5665" spans="1:7" x14ac:dyDescent="0.25">
      <c r="A5665">
        <v>67667.093959999998</v>
      </c>
      <c r="B5665">
        <v>72</v>
      </c>
      <c r="G5665" s="1">
        <f t="shared" si="88"/>
        <v>67667093.959999993</v>
      </c>
    </row>
    <row r="5666" spans="1:7" x14ac:dyDescent="0.25">
      <c r="A5666">
        <v>67670.960141000003</v>
      </c>
      <c r="B5666">
        <v>72</v>
      </c>
      <c r="G5666" s="1">
        <f t="shared" si="88"/>
        <v>67670960.141000003</v>
      </c>
    </row>
    <row r="5667" spans="1:7" x14ac:dyDescent="0.25">
      <c r="A5667">
        <v>67671.254298999993</v>
      </c>
      <c r="B5667">
        <v>522</v>
      </c>
      <c r="G5667" s="1">
        <f t="shared" si="88"/>
        <v>67671254.298999995</v>
      </c>
    </row>
    <row r="5668" spans="1:7" x14ac:dyDescent="0.25">
      <c r="A5668">
        <v>67671.370448999995</v>
      </c>
      <c r="B5668">
        <v>68</v>
      </c>
      <c r="G5668" s="1">
        <f t="shared" si="88"/>
        <v>67671370.449000001</v>
      </c>
    </row>
    <row r="5669" spans="1:7" x14ac:dyDescent="0.25">
      <c r="A5669">
        <v>67673.627041</v>
      </c>
      <c r="B5669">
        <v>76</v>
      </c>
      <c r="G5669" s="1">
        <f t="shared" si="88"/>
        <v>67673627.040999994</v>
      </c>
    </row>
    <row r="5670" spans="1:7" x14ac:dyDescent="0.25">
      <c r="A5670">
        <v>67673.631404999993</v>
      </c>
      <c r="B5670">
        <v>76</v>
      </c>
      <c r="G5670" s="1">
        <f t="shared" si="88"/>
        <v>67673631.404999986</v>
      </c>
    </row>
    <row r="5671" spans="1:7" x14ac:dyDescent="0.25">
      <c r="A5671">
        <v>67673.754482999997</v>
      </c>
      <c r="B5671">
        <v>68</v>
      </c>
      <c r="G5671" s="1">
        <f t="shared" si="88"/>
        <v>67673754.482999995</v>
      </c>
    </row>
    <row r="5672" spans="1:7" x14ac:dyDescent="0.25">
      <c r="A5672">
        <v>67673.765499000001</v>
      </c>
      <c r="B5672">
        <v>157</v>
      </c>
      <c r="G5672" s="1">
        <f t="shared" si="88"/>
        <v>67673765.498999998</v>
      </c>
    </row>
    <row r="5673" spans="1:7" x14ac:dyDescent="0.25">
      <c r="A5673">
        <v>67673.784451</v>
      </c>
      <c r="B5673">
        <v>68</v>
      </c>
      <c r="G5673" s="1">
        <f t="shared" si="88"/>
        <v>67673784.451000005</v>
      </c>
    </row>
    <row r="5674" spans="1:7" x14ac:dyDescent="0.25">
      <c r="A5674">
        <v>67673.795224000001</v>
      </c>
      <c r="B5674">
        <v>177</v>
      </c>
      <c r="G5674" s="1">
        <f t="shared" si="88"/>
        <v>67673795.224000007</v>
      </c>
    </row>
    <row r="5675" spans="1:7" x14ac:dyDescent="0.25">
      <c r="A5675">
        <v>67673.901851999995</v>
      </c>
      <c r="B5675">
        <v>68</v>
      </c>
      <c r="G5675" s="1">
        <f t="shared" si="88"/>
        <v>67673901.851999998</v>
      </c>
    </row>
    <row r="5676" spans="1:7" x14ac:dyDescent="0.25">
      <c r="A5676">
        <v>67673.912410999998</v>
      </c>
      <c r="B5676">
        <v>76</v>
      </c>
      <c r="G5676" s="1">
        <f t="shared" si="88"/>
        <v>67673912.410999998</v>
      </c>
    </row>
    <row r="5677" spans="1:7" x14ac:dyDescent="0.25">
      <c r="A5677">
        <v>67673.961605000004</v>
      </c>
      <c r="B5677">
        <v>68</v>
      </c>
      <c r="G5677" s="1">
        <f t="shared" si="88"/>
        <v>67673961.605000004</v>
      </c>
    </row>
    <row r="5678" spans="1:7" x14ac:dyDescent="0.25">
      <c r="A5678">
        <v>67673.972102999993</v>
      </c>
      <c r="B5678">
        <v>76</v>
      </c>
      <c r="G5678" s="1">
        <f t="shared" si="88"/>
        <v>67673972.103</v>
      </c>
    </row>
    <row r="5679" spans="1:7" x14ac:dyDescent="0.25">
      <c r="A5679">
        <v>67674.034511999998</v>
      </c>
      <c r="B5679">
        <v>68</v>
      </c>
      <c r="G5679" s="1">
        <f t="shared" si="88"/>
        <v>67674034.511999995</v>
      </c>
    </row>
    <row r="5680" spans="1:7" x14ac:dyDescent="0.25">
      <c r="A5680">
        <v>67674.114375999998</v>
      </c>
      <c r="B5680">
        <v>68</v>
      </c>
      <c r="G5680" s="1">
        <f t="shared" si="88"/>
        <v>67674114.376000002</v>
      </c>
    </row>
    <row r="5681" spans="1:7" x14ac:dyDescent="0.25">
      <c r="A5681">
        <v>67674.144497000001</v>
      </c>
      <c r="B5681">
        <v>118</v>
      </c>
      <c r="G5681" s="1">
        <f t="shared" si="88"/>
        <v>67674144.496999994</v>
      </c>
    </row>
    <row r="5682" spans="1:7" x14ac:dyDescent="0.25">
      <c r="A5682">
        <v>67674.145107999997</v>
      </c>
      <c r="B5682">
        <v>68</v>
      </c>
      <c r="G5682" s="1">
        <f t="shared" si="88"/>
        <v>67674145.107999995</v>
      </c>
    </row>
    <row r="5683" spans="1:7" x14ac:dyDescent="0.25">
      <c r="A5683">
        <v>67674.264462000006</v>
      </c>
      <c r="B5683">
        <v>129</v>
      </c>
      <c r="G5683" s="1">
        <f t="shared" si="88"/>
        <v>67674264.462000012</v>
      </c>
    </row>
    <row r="5684" spans="1:7" x14ac:dyDescent="0.25">
      <c r="A5684">
        <v>67674.424282000007</v>
      </c>
      <c r="B5684">
        <v>82</v>
      </c>
      <c r="G5684" s="1">
        <f t="shared" si="88"/>
        <v>67674424.282000005</v>
      </c>
    </row>
    <row r="5685" spans="1:7" x14ac:dyDescent="0.25">
      <c r="A5685">
        <v>67674.540768000006</v>
      </c>
      <c r="B5685">
        <v>68</v>
      </c>
      <c r="G5685" s="1">
        <f t="shared" si="88"/>
        <v>67674540.768000007</v>
      </c>
    </row>
    <row r="5686" spans="1:7" x14ac:dyDescent="0.25">
      <c r="A5686">
        <v>67674.594815000004</v>
      </c>
      <c r="B5686">
        <v>82</v>
      </c>
      <c r="G5686" s="1">
        <f t="shared" si="88"/>
        <v>67674594.814999998</v>
      </c>
    </row>
    <row r="5687" spans="1:7" x14ac:dyDescent="0.25">
      <c r="A5687">
        <v>67674.664424999995</v>
      </c>
      <c r="B5687">
        <v>68</v>
      </c>
      <c r="G5687" s="1">
        <f t="shared" si="88"/>
        <v>67674664.424999997</v>
      </c>
    </row>
    <row r="5688" spans="1:7" x14ac:dyDescent="0.25">
      <c r="A5688">
        <v>67674.723933999994</v>
      </c>
      <c r="B5688">
        <v>76</v>
      </c>
      <c r="G5688" s="1">
        <f t="shared" si="88"/>
        <v>67674723.934</v>
      </c>
    </row>
    <row r="5689" spans="1:7" x14ac:dyDescent="0.25">
      <c r="A5689">
        <v>67674.730160000006</v>
      </c>
      <c r="B5689">
        <v>68</v>
      </c>
      <c r="G5689" s="1">
        <f t="shared" si="88"/>
        <v>67674730.160000011</v>
      </c>
    </row>
    <row r="5690" spans="1:7" x14ac:dyDescent="0.25">
      <c r="A5690">
        <v>67674.851802999998</v>
      </c>
      <c r="B5690">
        <v>68</v>
      </c>
      <c r="G5690" s="1">
        <f t="shared" si="88"/>
        <v>67674851.803000003</v>
      </c>
    </row>
    <row r="5691" spans="1:7" x14ac:dyDescent="0.25">
      <c r="A5691">
        <v>67675.84216</v>
      </c>
      <c r="B5691">
        <v>76</v>
      </c>
      <c r="G5691" s="1">
        <f t="shared" si="88"/>
        <v>67675842.159999996</v>
      </c>
    </row>
    <row r="5692" spans="1:7" x14ac:dyDescent="0.25">
      <c r="A5692">
        <v>67676.956265000001</v>
      </c>
      <c r="B5692">
        <v>76</v>
      </c>
      <c r="G5692" s="1">
        <f t="shared" si="88"/>
        <v>67676956.265000001</v>
      </c>
    </row>
    <row r="5693" spans="1:7" x14ac:dyDescent="0.25">
      <c r="A5693">
        <v>67676.960598000005</v>
      </c>
      <c r="B5693">
        <v>76</v>
      </c>
      <c r="G5693" s="1">
        <f t="shared" si="88"/>
        <v>67676960.598000005</v>
      </c>
    </row>
    <row r="5694" spans="1:7" x14ac:dyDescent="0.25">
      <c r="A5694">
        <v>67677.724361999994</v>
      </c>
      <c r="B5694">
        <v>76</v>
      </c>
      <c r="G5694" s="1">
        <f t="shared" si="88"/>
        <v>67677724.361999989</v>
      </c>
    </row>
    <row r="5695" spans="1:7" x14ac:dyDescent="0.25">
      <c r="A5695">
        <v>67678.834378</v>
      </c>
      <c r="B5695">
        <v>76</v>
      </c>
      <c r="G5695" s="1">
        <f t="shared" si="88"/>
        <v>67678834.378000006</v>
      </c>
    </row>
    <row r="5696" spans="1:7" x14ac:dyDescent="0.25">
      <c r="A5696">
        <v>67679.954373</v>
      </c>
      <c r="B5696">
        <v>76</v>
      </c>
      <c r="G5696" s="1">
        <f t="shared" si="88"/>
        <v>67679954.372999996</v>
      </c>
    </row>
    <row r="5697" spans="1:7" x14ac:dyDescent="0.25">
      <c r="A5697">
        <v>67679.956997000001</v>
      </c>
      <c r="B5697">
        <v>76</v>
      </c>
      <c r="G5697" s="1">
        <f t="shared" si="88"/>
        <v>67679956.996999994</v>
      </c>
    </row>
    <row r="5698" spans="1:7" x14ac:dyDescent="0.25">
      <c r="A5698">
        <v>67681.233150999993</v>
      </c>
      <c r="B5698">
        <v>76</v>
      </c>
      <c r="G5698" s="1">
        <f t="shared" ref="G5698:G5761" si="89">A5698*1000</f>
        <v>67681233.150999993</v>
      </c>
    </row>
    <row r="5699" spans="1:7" x14ac:dyDescent="0.25">
      <c r="A5699">
        <v>67681.463222999999</v>
      </c>
      <c r="B5699">
        <v>68</v>
      </c>
      <c r="G5699" s="1">
        <f t="shared" si="89"/>
        <v>67681463.223000005</v>
      </c>
    </row>
    <row r="5700" spans="1:7" x14ac:dyDescent="0.25">
      <c r="A5700">
        <v>67681.474757999997</v>
      </c>
      <c r="B5700">
        <v>142</v>
      </c>
      <c r="G5700" s="1">
        <f t="shared" si="89"/>
        <v>67681474.758000001</v>
      </c>
    </row>
    <row r="5701" spans="1:7" x14ac:dyDescent="0.25">
      <c r="A5701">
        <v>67681.704494999998</v>
      </c>
      <c r="B5701">
        <v>68</v>
      </c>
      <c r="G5701" s="1">
        <f t="shared" si="89"/>
        <v>67681704.495000005</v>
      </c>
    </row>
    <row r="5702" spans="1:7" x14ac:dyDescent="0.25">
      <c r="A5702">
        <v>67681.715054</v>
      </c>
      <c r="B5702">
        <v>76</v>
      </c>
      <c r="G5702" s="1">
        <f t="shared" si="89"/>
        <v>67681715.054000005</v>
      </c>
    </row>
    <row r="5703" spans="1:7" x14ac:dyDescent="0.25">
      <c r="A5703">
        <v>67681.964351999995</v>
      </c>
      <c r="B5703">
        <v>68</v>
      </c>
      <c r="G5703" s="1">
        <f t="shared" si="89"/>
        <v>67681964.351999998</v>
      </c>
    </row>
    <row r="5704" spans="1:7" x14ac:dyDescent="0.25">
      <c r="A5704">
        <v>67682.191067000007</v>
      </c>
      <c r="B5704">
        <v>68</v>
      </c>
      <c r="G5704" s="1">
        <f t="shared" si="89"/>
        <v>67682191.067000002</v>
      </c>
    </row>
    <row r="5705" spans="1:7" x14ac:dyDescent="0.25">
      <c r="A5705">
        <v>67682.194667999996</v>
      </c>
      <c r="B5705">
        <v>128</v>
      </c>
      <c r="G5705" s="1">
        <f t="shared" si="89"/>
        <v>67682194.667999998</v>
      </c>
    </row>
    <row r="5706" spans="1:7" x14ac:dyDescent="0.25">
      <c r="A5706">
        <v>67682.644467000006</v>
      </c>
      <c r="B5706">
        <v>82</v>
      </c>
      <c r="G5706" s="1">
        <f t="shared" si="89"/>
        <v>67682644.467000008</v>
      </c>
    </row>
    <row r="5707" spans="1:7" x14ac:dyDescent="0.25">
      <c r="A5707">
        <v>67682.904353999998</v>
      </c>
      <c r="B5707">
        <v>68</v>
      </c>
      <c r="G5707" s="1">
        <f t="shared" si="89"/>
        <v>67682904.354000002</v>
      </c>
    </row>
    <row r="5708" spans="1:7" x14ac:dyDescent="0.25">
      <c r="A5708">
        <v>67684.432522000003</v>
      </c>
      <c r="B5708">
        <v>320</v>
      </c>
      <c r="G5708" s="1">
        <f t="shared" si="89"/>
        <v>67684432.522</v>
      </c>
    </row>
    <row r="5709" spans="1:7" x14ac:dyDescent="0.25">
      <c r="A5709">
        <v>67686.446498999998</v>
      </c>
      <c r="B5709">
        <v>320</v>
      </c>
      <c r="G5709" s="1">
        <f t="shared" si="89"/>
        <v>67686446.498999998</v>
      </c>
    </row>
    <row r="5710" spans="1:7" x14ac:dyDescent="0.25">
      <c r="A5710">
        <v>67690.456172999999</v>
      </c>
      <c r="B5710">
        <v>320</v>
      </c>
      <c r="G5710" s="1">
        <f t="shared" si="89"/>
        <v>67690456.172999993</v>
      </c>
    </row>
    <row r="5711" spans="1:7" x14ac:dyDescent="0.25">
      <c r="A5711">
        <v>67694.354336000004</v>
      </c>
      <c r="B5711">
        <v>68</v>
      </c>
      <c r="G5711" s="1">
        <f t="shared" si="89"/>
        <v>67694354.33600001</v>
      </c>
    </row>
    <row r="5712" spans="1:7" x14ac:dyDescent="0.25">
      <c r="A5712">
        <v>67694.468777000002</v>
      </c>
      <c r="B5712">
        <v>68</v>
      </c>
      <c r="G5712" s="1">
        <f t="shared" si="89"/>
        <v>67694468.776999995</v>
      </c>
    </row>
    <row r="5713" spans="1:7" x14ac:dyDescent="0.25">
      <c r="A5713">
        <v>67694.470425000007</v>
      </c>
      <c r="B5713">
        <v>72</v>
      </c>
      <c r="G5713" s="1">
        <f t="shared" si="89"/>
        <v>67694470.425000012</v>
      </c>
    </row>
    <row r="5714" spans="1:7" x14ac:dyDescent="0.25">
      <c r="A5714">
        <v>67697.135555999994</v>
      </c>
      <c r="B5714">
        <v>72</v>
      </c>
      <c r="G5714" s="1">
        <f t="shared" si="89"/>
        <v>67697135.555999994</v>
      </c>
    </row>
    <row r="5715" spans="1:7" x14ac:dyDescent="0.25">
      <c r="A5715">
        <v>67705.465144999995</v>
      </c>
      <c r="B5715">
        <v>68</v>
      </c>
      <c r="G5715" s="1">
        <f t="shared" si="89"/>
        <v>67705465.144999996</v>
      </c>
    </row>
    <row r="5716" spans="1:7" x14ac:dyDescent="0.25">
      <c r="A5716">
        <v>67705.467921999996</v>
      </c>
      <c r="B5716">
        <v>68</v>
      </c>
      <c r="G5716" s="1">
        <f t="shared" si="89"/>
        <v>67705467.921999991</v>
      </c>
    </row>
    <row r="5717" spans="1:7" x14ac:dyDescent="0.25">
      <c r="A5717">
        <v>67705.504482999997</v>
      </c>
      <c r="B5717">
        <v>68</v>
      </c>
      <c r="G5717" s="1">
        <f t="shared" si="89"/>
        <v>67705504.482999995</v>
      </c>
    </row>
    <row r="5718" spans="1:7" x14ac:dyDescent="0.25">
      <c r="A5718">
        <v>67705.594540000006</v>
      </c>
      <c r="B5718">
        <v>68</v>
      </c>
      <c r="G5718" s="1">
        <f t="shared" si="89"/>
        <v>67705594.540000007</v>
      </c>
    </row>
    <row r="5719" spans="1:7" x14ac:dyDescent="0.25">
      <c r="A5719">
        <v>67705.595547000004</v>
      </c>
      <c r="B5719">
        <v>68</v>
      </c>
      <c r="G5719" s="1">
        <f t="shared" si="89"/>
        <v>67705595.547000006</v>
      </c>
    </row>
    <row r="5720" spans="1:7" x14ac:dyDescent="0.25">
      <c r="A5720">
        <v>67705.596493000005</v>
      </c>
      <c r="B5720">
        <v>72</v>
      </c>
      <c r="G5720" s="1">
        <f t="shared" si="89"/>
        <v>67705596.493000001</v>
      </c>
    </row>
    <row r="5721" spans="1:7" x14ac:dyDescent="0.25">
      <c r="A5721">
        <v>67705.709682999994</v>
      </c>
      <c r="B5721">
        <v>68</v>
      </c>
      <c r="G5721" s="1">
        <f t="shared" si="89"/>
        <v>67705709.682999998</v>
      </c>
    </row>
    <row r="5722" spans="1:7" x14ac:dyDescent="0.25">
      <c r="A5722">
        <v>67708.518001999997</v>
      </c>
      <c r="B5722">
        <v>68</v>
      </c>
      <c r="G5722" s="1">
        <f t="shared" si="89"/>
        <v>67708518.002000004</v>
      </c>
    </row>
    <row r="5723" spans="1:7" x14ac:dyDescent="0.25">
      <c r="A5723">
        <v>67708.520778999999</v>
      </c>
      <c r="B5723">
        <v>68</v>
      </c>
      <c r="G5723" s="1">
        <f t="shared" si="89"/>
        <v>67708520.778999999</v>
      </c>
    </row>
    <row r="5724" spans="1:7" x14ac:dyDescent="0.25">
      <c r="A5724">
        <v>67708.634976000001</v>
      </c>
      <c r="B5724">
        <v>68</v>
      </c>
      <c r="G5724" s="1">
        <f t="shared" si="89"/>
        <v>67708634.975999996</v>
      </c>
    </row>
    <row r="5725" spans="1:7" x14ac:dyDescent="0.25">
      <c r="A5725">
        <v>67708.665370999996</v>
      </c>
      <c r="B5725">
        <v>68</v>
      </c>
      <c r="G5725" s="1">
        <f t="shared" si="89"/>
        <v>67708665.370999992</v>
      </c>
    </row>
    <row r="5726" spans="1:7" x14ac:dyDescent="0.25">
      <c r="A5726">
        <v>67710.564052999995</v>
      </c>
      <c r="B5726">
        <v>72</v>
      </c>
      <c r="G5726" s="1">
        <f t="shared" si="89"/>
        <v>67710564.052999988</v>
      </c>
    </row>
    <row r="5727" spans="1:7" x14ac:dyDescent="0.25">
      <c r="A5727">
        <v>68124.786160000003</v>
      </c>
      <c r="B5727">
        <v>81</v>
      </c>
      <c r="G5727" s="1">
        <f t="shared" si="89"/>
        <v>68124786.159999996</v>
      </c>
    </row>
    <row r="5728" spans="1:7" x14ac:dyDescent="0.25">
      <c r="A5728">
        <v>68256.651998000001</v>
      </c>
      <c r="B5728">
        <v>72</v>
      </c>
      <c r="G5728" s="1">
        <f t="shared" si="89"/>
        <v>68256651.997999996</v>
      </c>
    </row>
    <row r="5729" spans="1:7" x14ac:dyDescent="0.25">
      <c r="A5729">
        <v>68257.184011000005</v>
      </c>
      <c r="B5729">
        <v>180</v>
      </c>
      <c r="G5729" s="1">
        <f t="shared" si="89"/>
        <v>68257184.011000007</v>
      </c>
    </row>
    <row r="5730" spans="1:7" x14ac:dyDescent="0.25">
      <c r="A5730">
        <v>68257.323659999995</v>
      </c>
      <c r="B5730">
        <v>68</v>
      </c>
      <c r="G5730" s="1">
        <f t="shared" si="89"/>
        <v>68257323.659999996</v>
      </c>
    </row>
    <row r="5731" spans="1:7" x14ac:dyDescent="0.25">
      <c r="A5731">
        <v>68257.404074000005</v>
      </c>
      <c r="B5731">
        <v>68</v>
      </c>
      <c r="G5731" s="1">
        <f t="shared" si="89"/>
        <v>68257404.074000001</v>
      </c>
    </row>
    <row r="5732" spans="1:7" x14ac:dyDescent="0.25">
      <c r="A5732">
        <v>68257.407674999995</v>
      </c>
      <c r="B5732">
        <v>72</v>
      </c>
      <c r="G5732" s="1">
        <f t="shared" si="89"/>
        <v>68257407.674999997</v>
      </c>
    </row>
    <row r="5733" spans="1:7" x14ac:dyDescent="0.25">
      <c r="A5733">
        <v>68257.437611999994</v>
      </c>
      <c r="B5733">
        <v>145</v>
      </c>
      <c r="G5733" s="1">
        <f t="shared" si="89"/>
        <v>68257437.611999989</v>
      </c>
    </row>
    <row r="5734" spans="1:7" x14ac:dyDescent="0.25">
      <c r="A5734">
        <v>68257.438681</v>
      </c>
      <c r="B5734">
        <v>181</v>
      </c>
      <c r="G5734" s="1">
        <f t="shared" si="89"/>
        <v>68257438.680999994</v>
      </c>
    </row>
    <row r="5735" spans="1:7" x14ac:dyDescent="0.25">
      <c r="A5735">
        <v>68257.439717999994</v>
      </c>
      <c r="B5735">
        <v>174</v>
      </c>
      <c r="G5735" s="1">
        <f t="shared" si="89"/>
        <v>68257439.717999995</v>
      </c>
    </row>
    <row r="5736" spans="1:7" x14ac:dyDescent="0.25">
      <c r="A5736">
        <v>68257.440512000001</v>
      </c>
      <c r="B5736">
        <v>176</v>
      </c>
      <c r="G5736" s="1">
        <f t="shared" si="89"/>
        <v>68257440.511999995</v>
      </c>
    </row>
    <row r="5737" spans="1:7" x14ac:dyDescent="0.25">
      <c r="A5737">
        <v>68257.441397000002</v>
      </c>
      <c r="B5737">
        <v>176</v>
      </c>
      <c r="G5737" s="1">
        <f t="shared" si="89"/>
        <v>68257441.397</v>
      </c>
    </row>
    <row r="5738" spans="1:7" x14ac:dyDescent="0.25">
      <c r="A5738">
        <v>68257.442433999997</v>
      </c>
      <c r="B5738">
        <v>174</v>
      </c>
      <c r="G5738" s="1">
        <f t="shared" si="89"/>
        <v>68257442.434</v>
      </c>
    </row>
    <row r="5739" spans="1:7" x14ac:dyDescent="0.25">
      <c r="A5739">
        <v>68257.445638999998</v>
      </c>
      <c r="B5739">
        <v>183</v>
      </c>
      <c r="G5739" s="1">
        <f t="shared" si="89"/>
        <v>68257445.638999999</v>
      </c>
    </row>
    <row r="5740" spans="1:7" x14ac:dyDescent="0.25">
      <c r="A5740">
        <v>68257.446981000001</v>
      </c>
      <c r="B5740">
        <v>191</v>
      </c>
      <c r="G5740" s="1">
        <f t="shared" si="89"/>
        <v>68257446.981000006</v>
      </c>
    </row>
    <row r="5741" spans="1:7" x14ac:dyDescent="0.25">
      <c r="A5741">
        <v>68257.447774999993</v>
      </c>
      <c r="B5741">
        <v>147</v>
      </c>
      <c r="G5741" s="1">
        <f t="shared" si="89"/>
        <v>68257447.774999991</v>
      </c>
    </row>
    <row r="5742" spans="1:7" x14ac:dyDescent="0.25">
      <c r="A5742">
        <v>68257.448598999996</v>
      </c>
      <c r="B5742">
        <v>177</v>
      </c>
      <c r="G5742" s="1">
        <f t="shared" si="89"/>
        <v>68257448.598999992</v>
      </c>
    </row>
    <row r="5743" spans="1:7" x14ac:dyDescent="0.25">
      <c r="A5743">
        <v>68257.449422999998</v>
      </c>
      <c r="B5743">
        <v>182</v>
      </c>
      <c r="G5743" s="1">
        <f t="shared" si="89"/>
        <v>68257449.422999993</v>
      </c>
    </row>
    <row r="5744" spans="1:7" x14ac:dyDescent="0.25">
      <c r="A5744">
        <v>68257.450368999998</v>
      </c>
      <c r="B5744">
        <v>182</v>
      </c>
      <c r="G5744" s="1">
        <f t="shared" si="89"/>
        <v>68257450.369000003</v>
      </c>
    </row>
    <row r="5745" spans="1:7" x14ac:dyDescent="0.25">
      <c r="A5745">
        <v>68257.454031000001</v>
      </c>
      <c r="B5745">
        <v>86</v>
      </c>
      <c r="G5745" s="1">
        <f t="shared" si="89"/>
        <v>68257454.031000003</v>
      </c>
    </row>
    <row r="5746" spans="1:7" x14ac:dyDescent="0.25">
      <c r="A5746">
        <v>68257.454366999998</v>
      </c>
      <c r="B5746">
        <v>74</v>
      </c>
      <c r="G5746" s="1">
        <f t="shared" si="89"/>
        <v>68257454.366999999</v>
      </c>
    </row>
    <row r="5747" spans="1:7" x14ac:dyDescent="0.25">
      <c r="A5747">
        <v>68257.454641000004</v>
      </c>
      <c r="B5747">
        <v>77</v>
      </c>
      <c r="G5747" s="1">
        <f t="shared" si="89"/>
        <v>68257454.641000003</v>
      </c>
    </row>
    <row r="5748" spans="1:7" x14ac:dyDescent="0.25">
      <c r="A5748">
        <v>68257.454945999998</v>
      </c>
      <c r="B5748">
        <v>79</v>
      </c>
      <c r="G5748" s="1">
        <f t="shared" si="89"/>
        <v>68257454.945999995</v>
      </c>
    </row>
    <row r="5749" spans="1:7" x14ac:dyDescent="0.25">
      <c r="A5749">
        <v>68257.455403999993</v>
      </c>
      <c r="B5749">
        <v>90</v>
      </c>
      <c r="G5749" s="1">
        <f t="shared" si="89"/>
        <v>68257455.403999999</v>
      </c>
    </row>
    <row r="5750" spans="1:7" x14ac:dyDescent="0.25">
      <c r="A5750">
        <v>68257.45577</v>
      </c>
      <c r="B5750">
        <v>75</v>
      </c>
      <c r="G5750" s="1">
        <f t="shared" si="89"/>
        <v>68257455.769999996</v>
      </c>
    </row>
    <row r="5751" spans="1:7" x14ac:dyDescent="0.25">
      <c r="A5751">
        <v>68257.456076000002</v>
      </c>
      <c r="B5751">
        <v>80</v>
      </c>
      <c r="G5751" s="1">
        <f t="shared" si="89"/>
        <v>68257456.076000005</v>
      </c>
    </row>
    <row r="5752" spans="1:7" x14ac:dyDescent="0.25">
      <c r="A5752">
        <v>68257.456411000006</v>
      </c>
      <c r="B5752">
        <v>78</v>
      </c>
      <c r="G5752" s="1">
        <f t="shared" si="89"/>
        <v>68257456.411000013</v>
      </c>
    </row>
    <row r="5753" spans="1:7" x14ac:dyDescent="0.25">
      <c r="A5753">
        <v>68258.015585000001</v>
      </c>
      <c r="B5753">
        <v>191</v>
      </c>
      <c r="G5753" s="1">
        <f t="shared" si="89"/>
        <v>68258015.585000008</v>
      </c>
    </row>
    <row r="5754" spans="1:7" x14ac:dyDescent="0.25">
      <c r="A5754">
        <v>68258.108999000004</v>
      </c>
      <c r="B5754">
        <v>185</v>
      </c>
      <c r="G5754" s="1">
        <f t="shared" si="89"/>
        <v>68258108.998999998</v>
      </c>
    </row>
    <row r="5755" spans="1:7" x14ac:dyDescent="0.25">
      <c r="A5755">
        <v>68259.479238</v>
      </c>
      <c r="B5755">
        <v>145</v>
      </c>
      <c r="G5755" s="1">
        <f t="shared" si="89"/>
        <v>68259479.238000005</v>
      </c>
    </row>
    <row r="5756" spans="1:7" x14ac:dyDescent="0.25">
      <c r="A5756">
        <v>68259.48229</v>
      </c>
      <c r="B5756">
        <v>181</v>
      </c>
      <c r="G5756" s="1">
        <f t="shared" si="89"/>
        <v>68259482.290000007</v>
      </c>
    </row>
    <row r="5757" spans="1:7" x14ac:dyDescent="0.25">
      <c r="A5757">
        <v>68259.483084000007</v>
      </c>
      <c r="B5757">
        <v>147</v>
      </c>
      <c r="G5757" s="1">
        <f t="shared" si="89"/>
        <v>68259483.084000006</v>
      </c>
    </row>
    <row r="5758" spans="1:7" x14ac:dyDescent="0.25">
      <c r="A5758">
        <v>68259.494162000003</v>
      </c>
      <c r="B5758">
        <v>177</v>
      </c>
      <c r="G5758" s="1">
        <f t="shared" si="89"/>
        <v>68259494.162</v>
      </c>
    </row>
    <row r="5759" spans="1:7" x14ac:dyDescent="0.25">
      <c r="A5759">
        <v>68259.495259999996</v>
      </c>
      <c r="B5759">
        <v>182</v>
      </c>
      <c r="G5759" s="1">
        <f t="shared" si="89"/>
        <v>68259495.25999999</v>
      </c>
    </row>
    <row r="5760" spans="1:7" x14ac:dyDescent="0.25">
      <c r="A5760">
        <v>68263.507771999997</v>
      </c>
      <c r="B5760">
        <v>145</v>
      </c>
      <c r="G5760" s="1">
        <f t="shared" si="89"/>
        <v>68263507.772</v>
      </c>
    </row>
    <row r="5761" spans="1:7" x14ac:dyDescent="0.25">
      <c r="A5761">
        <v>68263.514028000005</v>
      </c>
      <c r="B5761">
        <v>181</v>
      </c>
      <c r="G5761" s="1">
        <f t="shared" si="89"/>
        <v>68263514.028000012</v>
      </c>
    </row>
    <row r="5762" spans="1:7" x14ac:dyDescent="0.25">
      <c r="A5762">
        <v>68263.514882999996</v>
      </c>
      <c r="B5762">
        <v>147</v>
      </c>
      <c r="G5762" s="1">
        <f t="shared" ref="G5762:G5825" si="90">A5762*1000</f>
        <v>68263514.883000001</v>
      </c>
    </row>
    <row r="5763" spans="1:7" x14ac:dyDescent="0.25">
      <c r="A5763">
        <v>68263.524281999998</v>
      </c>
      <c r="B5763">
        <v>177</v>
      </c>
      <c r="G5763" s="1">
        <f t="shared" si="90"/>
        <v>68263524.282000005</v>
      </c>
    </row>
    <row r="5764" spans="1:7" x14ac:dyDescent="0.25">
      <c r="A5764">
        <v>68263.525137000004</v>
      </c>
      <c r="B5764">
        <v>182</v>
      </c>
      <c r="G5764" s="1">
        <f t="shared" si="90"/>
        <v>68263525.137000009</v>
      </c>
    </row>
    <row r="5765" spans="1:7" x14ac:dyDescent="0.25">
      <c r="A5765">
        <v>68300.474050000004</v>
      </c>
      <c r="B5765">
        <v>145</v>
      </c>
      <c r="G5765" s="1">
        <f t="shared" si="90"/>
        <v>68300474.049999997</v>
      </c>
    </row>
    <row r="5766" spans="1:7" x14ac:dyDescent="0.25">
      <c r="A5766">
        <v>68302.501852000001</v>
      </c>
      <c r="B5766">
        <v>145</v>
      </c>
      <c r="G5766" s="1">
        <f t="shared" si="90"/>
        <v>68302501.851999998</v>
      </c>
    </row>
    <row r="5767" spans="1:7" x14ac:dyDescent="0.25">
      <c r="A5767">
        <v>68306.525259000002</v>
      </c>
      <c r="B5767">
        <v>145</v>
      </c>
      <c r="G5767" s="1">
        <f t="shared" si="90"/>
        <v>68306525.259000003</v>
      </c>
    </row>
    <row r="5768" spans="1:7" x14ac:dyDescent="0.25">
      <c r="A5768">
        <v>68313.567129000003</v>
      </c>
      <c r="B5768">
        <v>72</v>
      </c>
      <c r="G5768" s="1">
        <f t="shared" si="90"/>
        <v>68313567.129000008</v>
      </c>
    </row>
    <row r="5769" spans="1:7" x14ac:dyDescent="0.25">
      <c r="A5769">
        <v>68313.849568999998</v>
      </c>
      <c r="B5769">
        <v>212</v>
      </c>
      <c r="G5769" s="1">
        <f t="shared" si="90"/>
        <v>68313849.568999991</v>
      </c>
    </row>
    <row r="5770" spans="1:7" x14ac:dyDescent="0.25">
      <c r="A5770">
        <v>68314.013661999998</v>
      </c>
      <c r="B5770">
        <v>68</v>
      </c>
      <c r="G5770" s="1">
        <f t="shared" si="90"/>
        <v>68314013.662</v>
      </c>
    </row>
    <row r="5771" spans="1:7" x14ac:dyDescent="0.25">
      <c r="A5771">
        <v>68373.004323999994</v>
      </c>
      <c r="B5771">
        <v>68</v>
      </c>
      <c r="G5771" s="1">
        <f t="shared" si="90"/>
        <v>68373004.324000001</v>
      </c>
    </row>
    <row r="5772" spans="1:7" x14ac:dyDescent="0.25">
      <c r="A5772">
        <v>68373.008107999995</v>
      </c>
      <c r="B5772">
        <v>80</v>
      </c>
      <c r="G5772" s="1">
        <f t="shared" si="90"/>
        <v>68373008.107999995</v>
      </c>
    </row>
    <row r="5773" spans="1:7" x14ac:dyDescent="0.25">
      <c r="A5773">
        <v>68373.013235000006</v>
      </c>
      <c r="B5773">
        <v>71</v>
      </c>
      <c r="G5773" s="1">
        <f t="shared" si="90"/>
        <v>68373013.234999999</v>
      </c>
    </row>
    <row r="5774" spans="1:7" x14ac:dyDescent="0.25">
      <c r="A5774">
        <v>68373.290028999996</v>
      </c>
      <c r="B5774">
        <v>88</v>
      </c>
      <c r="G5774" s="1">
        <f t="shared" si="90"/>
        <v>68373290.028999999</v>
      </c>
    </row>
    <row r="5775" spans="1:7" x14ac:dyDescent="0.25">
      <c r="A5775">
        <v>68376.734700999994</v>
      </c>
      <c r="B5775">
        <v>72</v>
      </c>
      <c r="G5775" s="1">
        <f t="shared" si="90"/>
        <v>68376734.70099999</v>
      </c>
    </row>
    <row r="5776" spans="1:7" x14ac:dyDescent="0.25">
      <c r="A5776">
        <v>68377.029074000005</v>
      </c>
      <c r="B5776">
        <v>180</v>
      </c>
      <c r="G5776" s="1">
        <f t="shared" si="90"/>
        <v>68377029.074000001</v>
      </c>
    </row>
    <row r="5777" spans="1:7" x14ac:dyDescent="0.25">
      <c r="A5777">
        <v>68377.153676999995</v>
      </c>
      <c r="B5777">
        <v>68</v>
      </c>
      <c r="G5777" s="1">
        <f t="shared" si="90"/>
        <v>68377153.677000001</v>
      </c>
    </row>
    <row r="5778" spans="1:7" x14ac:dyDescent="0.25">
      <c r="A5778">
        <v>68547.429036999994</v>
      </c>
      <c r="B5778">
        <v>62</v>
      </c>
      <c r="G5778" s="1">
        <f t="shared" si="90"/>
        <v>68547429.037</v>
      </c>
    </row>
    <row r="5779" spans="1:7" x14ac:dyDescent="0.25">
      <c r="A5779">
        <v>68547.437428999998</v>
      </c>
      <c r="B5779">
        <v>62</v>
      </c>
      <c r="G5779" s="1">
        <f t="shared" si="90"/>
        <v>68547437.429000005</v>
      </c>
    </row>
    <row r="5780" spans="1:7" x14ac:dyDescent="0.25">
      <c r="A5780">
        <v>68547.795033999995</v>
      </c>
      <c r="B5780">
        <v>62</v>
      </c>
      <c r="G5780" s="1">
        <f t="shared" si="90"/>
        <v>68547795.033999994</v>
      </c>
    </row>
    <row r="5781" spans="1:7" x14ac:dyDescent="0.25">
      <c r="A5781">
        <v>68547.926961999998</v>
      </c>
      <c r="B5781">
        <v>62</v>
      </c>
      <c r="G5781" s="1">
        <f t="shared" si="90"/>
        <v>68547926.961999997</v>
      </c>
    </row>
    <row r="5782" spans="1:7" x14ac:dyDescent="0.25">
      <c r="A5782">
        <v>68548.064901000005</v>
      </c>
      <c r="B5782">
        <v>62</v>
      </c>
      <c r="G5782" s="1">
        <f t="shared" si="90"/>
        <v>68548064.901000008</v>
      </c>
    </row>
    <row r="5783" spans="1:7" x14ac:dyDescent="0.25">
      <c r="A5783">
        <v>68548.209921000001</v>
      </c>
      <c r="B5783">
        <v>62</v>
      </c>
      <c r="G5783" s="1">
        <f t="shared" si="90"/>
        <v>68548209.921000004</v>
      </c>
    </row>
    <row r="5784" spans="1:7" x14ac:dyDescent="0.25">
      <c r="A5784">
        <v>68552.472829999999</v>
      </c>
      <c r="B5784">
        <v>62</v>
      </c>
      <c r="G5784" s="1">
        <f t="shared" si="90"/>
        <v>68552472.829999998</v>
      </c>
    </row>
    <row r="5785" spans="1:7" x14ac:dyDescent="0.25">
      <c r="A5785">
        <v>68552.608418999997</v>
      </c>
      <c r="B5785">
        <v>62</v>
      </c>
      <c r="G5785" s="1">
        <f t="shared" si="90"/>
        <v>68552608.419</v>
      </c>
    </row>
    <row r="5786" spans="1:7" x14ac:dyDescent="0.25">
      <c r="A5786">
        <v>68552.726704999994</v>
      </c>
      <c r="B5786">
        <v>62</v>
      </c>
      <c r="G5786" s="1">
        <f t="shared" si="90"/>
        <v>68552726.704999998</v>
      </c>
    </row>
    <row r="5787" spans="1:7" x14ac:dyDescent="0.25">
      <c r="A5787">
        <v>68552.855764000007</v>
      </c>
      <c r="B5787">
        <v>62</v>
      </c>
      <c r="G5787" s="1">
        <f t="shared" si="90"/>
        <v>68552855.764000013</v>
      </c>
    </row>
    <row r="5788" spans="1:7" x14ac:dyDescent="0.25">
      <c r="A5788">
        <v>68553.879170999993</v>
      </c>
      <c r="B5788">
        <v>66</v>
      </c>
      <c r="G5788" s="1">
        <f t="shared" si="90"/>
        <v>68553879.170999989</v>
      </c>
    </row>
    <row r="5789" spans="1:7" x14ac:dyDescent="0.25">
      <c r="A5789">
        <v>68553.882345000005</v>
      </c>
      <c r="B5789">
        <v>66</v>
      </c>
      <c r="G5789" s="1">
        <f t="shared" si="90"/>
        <v>68553882.344999999</v>
      </c>
    </row>
    <row r="5790" spans="1:7" x14ac:dyDescent="0.25">
      <c r="A5790">
        <v>68554.121572000004</v>
      </c>
      <c r="B5790">
        <v>62</v>
      </c>
      <c r="G5790" s="1">
        <f t="shared" si="90"/>
        <v>68554121.571999997</v>
      </c>
    </row>
    <row r="5791" spans="1:7" x14ac:dyDescent="0.25">
      <c r="A5791">
        <v>68554.121939000004</v>
      </c>
      <c r="B5791">
        <v>62</v>
      </c>
      <c r="G5791" s="1">
        <f t="shared" si="90"/>
        <v>68554121.93900001</v>
      </c>
    </row>
    <row r="5792" spans="1:7" x14ac:dyDescent="0.25">
      <c r="A5792">
        <v>68554.156728999995</v>
      </c>
      <c r="B5792">
        <v>62</v>
      </c>
      <c r="G5792" s="1">
        <f t="shared" si="90"/>
        <v>68554156.729000002</v>
      </c>
    </row>
    <row r="5793" spans="1:7" x14ac:dyDescent="0.25">
      <c r="A5793">
        <v>68554.157370000001</v>
      </c>
      <c r="B5793">
        <v>62</v>
      </c>
      <c r="G5793" s="1">
        <f t="shared" si="90"/>
        <v>68554157.370000005</v>
      </c>
    </row>
    <row r="5794" spans="1:7" x14ac:dyDescent="0.25">
      <c r="A5794">
        <v>68571.145680999995</v>
      </c>
      <c r="B5794">
        <v>72</v>
      </c>
      <c r="G5794" s="1">
        <f t="shared" si="90"/>
        <v>68571145.680999994</v>
      </c>
    </row>
    <row r="5795" spans="1:7" x14ac:dyDescent="0.25">
      <c r="A5795">
        <v>68571.575003000005</v>
      </c>
      <c r="B5795">
        <v>522</v>
      </c>
      <c r="G5795" s="1">
        <f t="shared" si="90"/>
        <v>68571575.003000006</v>
      </c>
    </row>
    <row r="5796" spans="1:7" x14ac:dyDescent="0.25">
      <c r="A5796">
        <v>68571.703695000004</v>
      </c>
      <c r="B5796">
        <v>68</v>
      </c>
      <c r="G5796" s="1">
        <f t="shared" si="90"/>
        <v>68571703.695000008</v>
      </c>
    </row>
    <row r="5797" spans="1:7" x14ac:dyDescent="0.25">
      <c r="A5797">
        <v>68627.694386999996</v>
      </c>
      <c r="B5797">
        <v>68</v>
      </c>
      <c r="G5797" s="1">
        <f t="shared" si="90"/>
        <v>68627694.386999995</v>
      </c>
    </row>
    <row r="5798" spans="1:7" x14ac:dyDescent="0.25">
      <c r="A5798">
        <v>68627.696463</v>
      </c>
      <c r="B5798">
        <v>80</v>
      </c>
      <c r="G5798" s="1">
        <f t="shared" si="90"/>
        <v>68627696.463</v>
      </c>
    </row>
    <row r="5799" spans="1:7" x14ac:dyDescent="0.25">
      <c r="A5799">
        <v>68627.696767999994</v>
      </c>
      <c r="B5799">
        <v>72</v>
      </c>
      <c r="G5799" s="1">
        <f t="shared" si="90"/>
        <v>68627696.767999992</v>
      </c>
    </row>
    <row r="5800" spans="1:7" x14ac:dyDescent="0.25">
      <c r="A5800">
        <v>68693.287129999997</v>
      </c>
      <c r="B5800">
        <v>390</v>
      </c>
      <c r="G5800" s="1">
        <f t="shared" si="90"/>
        <v>68693287.129999995</v>
      </c>
    </row>
    <row r="5801" spans="1:7" x14ac:dyDescent="0.25">
      <c r="A5801">
        <v>68724.970419000005</v>
      </c>
      <c r="B5801">
        <v>76</v>
      </c>
      <c r="G5801" s="1">
        <f t="shared" si="90"/>
        <v>68724970.419</v>
      </c>
    </row>
    <row r="5802" spans="1:7" x14ac:dyDescent="0.25">
      <c r="A5802">
        <v>69171.860128</v>
      </c>
      <c r="B5802">
        <v>65</v>
      </c>
      <c r="G5802" s="1">
        <f t="shared" si="90"/>
        <v>69171860.128000006</v>
      </c>
    </row>
    <row r="5803" spans="1:7" x14ac:dyDescent="0.25">
      <c r="A5803">
        <v>69172.356222000002</v>
      </c>
      <c r="B5803">
        <v>513</v>
      </c>
      <c r="G5803" s="1">
        <f t="shared" si="90"/>
        <v>69172356.222000003</v>
      </c>
    </row>
    <row r="5804" spans="1:7" x14ac:dyDescent="0.25">
      <c r="A5804">
        <v>69172.357168000002</v>
      </c>
      <c r="B5804">
        <v>513</v>
      </c>
      <c r="G5804" s="1">
        <f t="shared" si="90"/>
        <v>69172357.167999998</v>
      </c>
    </row>
    <row r="5805" spans="1:7" x14ac:dyDescent="0.25">
      <c r="A5805">
        <v>69172.358145000006</v>
      </c>
      <c r="B5805">
        <v>513</v>
      </c>
      <c r="G5805" s="1">
        <f t="shared" si="90"/>
        <v>69172358.145000011</v>
      </c>
    </row>
    <row r="5806" spans="1:7" x14ac:dyDescent="0.25">
      <c r="A5806">
        <v>69172.359060000003</v>
      </c>
      <c r="B5806">
        <v>513</v>
      </c>
      <c r="G5806" s="1">
        <f t="shared" si="90"/>
        <v>69172359.060000002</v>
      </c>
    </row>
    <row r="5807" spans="1:7" x14ac:dyDescent="0.25">
      <c r="A5807">
        <v>69172.359945000004</v>
      </c>
      <c r="B5807">
        <v>513</v>
      </c>
      <c r="G5807" s="1">
        <f t="shared" si="90"/>
        <v>69172359.945000008</v>
      </c>
    </row>
    <row r="5808" spans="1:7" x14ac:dyDescent="0.25">
      <c r="A5808">
        <v>69172.360952000003</v>
      </c>
      <c r="B5808">
        <v>513</v>
      </c>
      <c r="G5808" s="1">
        <f t="shared" si="90"/>
        <v>69172360.952000007</v>
      </c>
    </row>
    <row r="5809" spans="1:7" x14ac:dyDescent="0.25">
      <c r="A5809">
        <v>69172.36202</v>
      </c>
      <c r="B5809">
        <v>513</v>
      </c>
      <c r="G5809" s="1">
        <f t="shared" si="90"/>
        <v>69172362.019999996</v>
      </c>
    </row>
    <row r="5810" spans="1:7" x14ac:dyDescent="0.25">
      <c r="A5810">
        <v>69222.751181</v>
      </c>
      <c r="B5810">
        <v>70</v>
      </c>
      <c r="G5810" s="1">
        <f t="shared" si="90"/>
        <v>69222751.180999994</v>
      </c>
    </row>
    <row r="5811" spans="1:7" x14ac:dyDescent="0.25">
      <c r="A5811">
        <v>69223.073659999995</v>
      </c>
      <c r="B5811">
        <v>68</v>
      </c>
      <c r="G5811" s="1">
        <f t="shared" si="90"/>
        <v>69223073.659999996</v>
      </c>
    </row>
    <row r="5812" spans="1:7" x14ac:dyDescent="0.25">
      <c r="A5812">
        <v>69276.783681999994</v>
      </c>
      <c r="B5812">
        <v>72</v>
      </c>
      <c r="G5812" s="1">
        <f t="shared" si="90"/>
        <v>69276783.681999996</v>
      </c>
    </row>
    <row r="5813" spans="1:7" x14ac:dyDescent="0.25">
      <c r="A5813">
        <v>69277.257985999997</v>
      </c>
      <c r="B5813">
        <v>180</v>
      </c>
      <c r="G5813" s="1">
        <f t="shared" si="90"/>
        <v>69277257.986000001</v>
      </c>
    </row>
    <row r="5814" spans="1:7" x14ac:dyDescent="0.25">
      <c r="A5814">
        <v>69277.350881000006</v>
      </c>
      <c r="B5814">
        <v>68</v>
      </c>
      <c r="G5814" s="1">
        <f t="shared" si="90"/>
        <v>69277350.881000012</v>
      </c>
    </row>
    <row r="5815" spans="1:7" x14ac:dyDescent="0.25">
      <c r="A5815">
        <v>69286.767172000007</v>
      </c>
      <c r="B5815">
        <v>191</v>
      </c>
      <c r="G5815" s="1">
        <f t="shared" si="90"/>
        <v>69286767.172000006</v>
      </c>
    </row>
    <row r="5816" spans="1:7" x14ac:dyDescent="0.25">
      <c r="A5816">
        <v>69286.768698</v>
      </c>
      <c r="B5816">
        <v>185</v>
      </c>
      <c r="G5816" s="1">
        <f t="shared" si="90"/>
        <v>69286768.697999999</v>
      </c>
    </row>
    <row r="5817" spans="1:7" x14ac:dyDescent="0.25">
      <c r="A5817">
        <v>69286.769216000001</v>
      </c>
      <c r="B5817">
        <v>183</v>
      </c>
      <c r="G5817" s="1">
        <f t="shared" si="90"/>
        <v>69286769.216000006</v>
      </c>
    </row>
    <row r="5818" spans="1:7" x14ac:dyDescent="0.25">
      <c r="A5818">
        <v>69286.773824999997</v>
      </c>
      <c r="B5818">
        <v>191</v>
      </c>
      <c r="G5818" s="1">
        <f t="shared" si="90"/>
        <v>69286773.825000003</v>
      </c>
    </row>
    <row r="5819" spans="1:7" x14ac:dyDescent="0.25">
      <c r="A5819">
        <v>69286.775869000005</v>
      </c>
      <c r="B5819">
        <v>78</v>
      </c>
      <c r="G5819" s="1">
        <f t="shared" si="90"/>
        <v>69286775.869000003</v>
      </c>
    </row>
    <row r="5820" spans="1:7" x14ac:dyDescent="0.25">
      <c r="A5820">
        <v>69286.776387999998</v>
      </c>
      <c r="B5820">
        <v>74</v>
      </c>
      <c r="G5820" s="1">
        <f t="shared" si="90"/>
        <v>69286776.387999997</v>
      </c>
    </row>
    <row r="5821" spans="1:7" x14ac:dyDescent="0.25">
      <c r="A5821">
        <v>69286.776754000006</v>
      </c>
      <c r="B5821">
        <v>80</v>
      </c>
      <c r="G5821" s="1">
        <f t="shared" si="90"/>
        <v>69286776.754000008</v>
      </c>
    </row>
    <row r="5822" spans="1:7" x14ac:dyDescent="0.25">
      <c r="A5822">
        <v>69286.777151000002</v>
      </c>
      <c r="B5822">
        <v>77</v>
      </c>
      <c r="G5822" s="1">
        <f t="shared" si="90"/>
        <v>69286777.151000008</v>
      </c>
    </row>
    <row r="5823" spans="1:7" x14ac:dyDescent="0.25">
      <c r="A5823">
        <v>69286.777547999998</v>
      </c>
      <c r="B5823">
        <v>79</v>
      </c>
      <c r="G5823" s="1">
        <f t="shared" si="90"/>
        <v>69286777.547999993</v>
      </c>
    </row>
    <row r="5824" spans="1:7" x14ac:dyDescent="0.25">
      <c r="A5824">
        <v>69286.777822000004</v>
      </c>
      <c r="B5824">
        <v>75</v>
      </c>
      <c r="G5824" s="1">
        <f t="shared" si="90"/>
        <v>69286777.821999997</v>
      </c>
    </row>
    <row r="5825" spans="1:7" x14ac:dyDescent="0.25">
      <c r="A5825">
        <v>69286.778158000001</v>
      </c>
      <c r="B5825">
        <v>92</v>
      </c>
      <c r="G5825" s="1">
        <f t="shared" si="90"/>
        <v>69286778.158000007</v>
      </c>
    </row>
    <row r="5826" spans="1:7" x14ac:dyDescent="0.25">
      <c r="A5826">
        <v>69286.778493999998</v>
      </c>
      <c r="B5826">
        <v>80</v>
      </c>
      <c r="G5826" s="1">
        <f t="shared" ref="G5826:G5889" si="91">A5826*1000</f>
        <v>69286778.494000003</v>
      </c>
    </row>
    <row r="5827" spans="1:7" x14ac:dyDescent="0.25">
      <c r="A5827">
        <v>69286.783895</v>
      </c>
      <c r="B5827">
        <v>95</v>
      </c>
      <c r="G5827" s="1">
        <f t="shared" si="91"/>
        <v>69286783.894999996</v>
      </c>
    </row>
    <row r="5828" spans="1:7" x14ac:dyDescent="0.25">
      <c r="A5828">
        <v>69286.784291999997</v>
      </c>
      <c r="B5828">
        <v>89</v>
      </c>
      <c r="G5828" s="1">
        <f t="shared" si="91"/>
        <v>69286784.291999996</v>
      </c>
    </row>
    <row r="5829" spans="1:7" x14ac:dyDescent="0.25">
      <c r="A5829">
        <v>69286.784719000003</v>
      </c>
      <c r="B5829">
        <v>87</v>
      </c>
      <c r="G5829" s="1">
        <f t="shared" si="91"/>
        <v>69286784.718999997</v>
      </c>
    </row>
    <row r="5830" spans="1:7" x14ac:dyDescent="0.25">
      <c r="A5830">
        <v>69286.785115999999</v>
      </c>
      <c r="B5830">
        <v>141</v>
      </c>
      <c r="G5830" s="1">
        <f t="shared" si="91"/>
        <v>69286785.115999997</v>
      </c>
    </row>
    <row r="5831" spans="1:7" x14ac:dyDescent="0.25">
      <c r="A5831">
        <v>69286.785757000005</v>
      </c>
      <c r="B5831">
        <v>71</v>
      </c>
      <c r="G5831" s="1">
        <f t="shared" si="91"/>
        <v>69286785.756999999</v>
      </c>
    </row>
    <row r="5832" spans="1:7" x14ac:dyDescent="0.25">
      <c r="A5832">
        <v>69287.023123000006</v>
      </c>
      <c r="B5832">
        <v>147</v>
      </c>
      <c r="G5832" s="1">
        <f t="shared" si="91"/>
        <v>69287023.123000011</v>
      </c>
    </row>
    <row r="5833" spans="1:7" x14ac:dyDescent="0.25">
      <c r="A5833">
        <v>69287.034994000001</v>
      </c>
      <c r="B5833">
        <v>177</v>
      </c>
      <c r="G5833" s="1">
        <f t="shared" si="91"/>
        <v>69287034.994000003</v>
      </c>
    </row>
    <row r="5834" spans="1:7" x14ac:dyDescent="0.25">
      <c r="A5834">
        <v>69287.035757000005</v>
      </c>
      <c r="B5834">
        <v>141</v>
      </c>
      <c r="G5834" s="1">
        <f t="shared" si="91"/>
        <v>69287035.756999999</v>
      </c>
    </row>
    <row r="5835" spans="1:7" x14ac:dyDescent="0.25">
      <c r="A5835">
        <v>69287.098410000006</v>
      </c>
      <c r="B5835">
        <v>182</v>
      </c>
      <c r="G5835" s="1">
        <f t="shared" si="91"/>
        <v>69287098.410000011</v>
      </c>
    </row>
    <row r="5836" spans="1:7" x14ac:dyDescent="0.25">
      <c r="A5836">
        <v>69287.099050000004</v>
      </c>
      <c r="B5836">
        <v>182</v>
      </c>
      <c r="G5836" s="1">
        <f t="shared" si="91"/>
        <v>69287099.049999997</v>
      </c>
    </row>
    <row r="5837" spans="1:7" x14ac:dyDescent="0.25">
      <c r="A5837">
        <v>69287.099447000001</v>
      </c>
      <c r="B5837">
        <v>174</v>
      </c>
      <c r="G5837" s="1">
        <f t="shared" si="91"/>
        <v>69287099.446999997</v>
      </c>
    </row>
    <row r="5838" spans="1:7" x14ac:dyDescent="0.25">
      <c r="A5838">
        <v>69287.123953000002</v>
      </c>
      <c r="B5838">
        <v>78</v>
      </c>
      <c r="G5838" s="1">
        <f t="shared" si="91"/>
        <v>69287123.953000009</v>
      </c>
    </row>
    <row r="5839" spans="1:7" x14ac:dyDescent="0.25">
      <c r="A5839">
        <v>69287.156057</v>
      </c>
      <c r="B5839">
        <v>181</v>
      </c>
      <c r="G5839" s="1">
        <f t="shared" si="91"/>
        <v>69287156.056999996</v>
      </c>
    </row>
    <row r="5840" spans="1:7" x14ac:dyDescent="0.25">
      <c r="A5840">
        <v>69287.213827</v>
      </c>
      <c r="B5840">
        <v>68</v>
      </c>
      <c r="G5840" s="1">
        <f t="shared" si="91"/>
        <v>69287213.826999992</v>
      </c>
    </row>
    <row r="5841" spans="1:7" x14ac:dyDescent="0.25">
      <c r="A5841">
        <v>69287.313863999996</v>
      </c>
      <c r="B5841">
        <v>68</v>
      </c>
      <c r="G5841" s="1">
        <f t="shared" si="91"/>
        <v>69287313.863999993</v>
      </c>
    </row>
    <row r="5842" spans="1:7" x14ac:dyDescent="0.25">
      <c r="A5842">
        <v>69287.349295000007</v>
      </c>
      <c r="B5842">
        <v>81</v>
      </c>
      <c r="G5842" s="1">
        <f t="shared" si="91"/>
        <v>69287349.295000002</v>
      </c>
    </row>
    <row r="5843" spans="1:7" x14ac:dyDescent="0.25">
      <c r="A5843">
        <v>69287.352224000002</v>
      </c>
      <c r="B5843">
        <v>170</v>
      </c>
      <c r="G5843" s="1">
        <f t="shared" si="91"/>
        <v>69287352.224000007</v>
      </c>
    </row>
    <row r="5844" spans="1:7" x14ac:dyDescent="0.25">
      <c r="A5844">
        <v>69287.353109000003</v>
      </c>
      <c r="B5844">
        <v>176</v>
      </c>
      <c r="G5844" s="1">
        <f t="shared" si="91"/>
        <v>69287353.108999997</v>
      </c>
    </row>
    <row r="5845" spans="1:7" x14ac:dyDescent="0.25">
      <c r="A5845">
        <v>69287.354544000002</v>
      </c>
      <c r="B5845">
        <v>176</v>
      </c>
      <c r="G5845" s="1">
        <f t="shared" si="91"/>
        <v>69287354.544</v>
      </c>
    </row>
    <row r="5846" spans="1:7" x14ac:dyDescent="0.25">
      <c r="A5846">
        <v>69287.645711999998</v>
      </c>
      <c r="B5846">
        <v>174</v>
      </c>
      <c r="G5846" s="1">
        <f t="shared" si="91"/>
        <v>69287645.711999997</v>
      </c>
    </row>
    <row r="5847" spans="1:7" x14ac:dyDescent="0.25">
      <c r="A5847">
        <v>69289.038534000007</v>
      </c>
      <c r="B5847">
        <v>147</v>
      </c>
      <c r="G5847" s="1">
        <f t="shared" si="91"/>
        <v>69289038.534000009</v>
      </c>
    </row>
    <row r="5848" spans="1:7" x14ac:dyDescent="0.25">
      <c r="A5848">
        <v>69289.039906999998</v>
      </c>
      <c r="B5848">
        <v>177</v>
      </c>
      <c r="G5848" s="1">
        <f t="shared" si="91"/>
        <v>69289039.907000005</v>
      </c>
    </row>
    <row r="5849" spans="1:7" x14ac:dyDescent="0.25">
      <c r="A5849">
        <v>69289.141226000007</v>
      </c>
      <c r="B5849">
        <v>182</v>
      </c>
      <c r="G5849" s="1">
        <f t="shared" si="91"/>
        <v>69289141.226000011</v>
      </c>
    </row>
    <row r="5850" spans="1:7" x14ac:dyDescent="0.25">
      <c r="A5850">
        <v>69293.055531999998</v>
      </c>
      <c r="B5850">
        <v>147</v>
      </c>
      <c r="G5850" s="1">
        <f t="shared" si="91"/>
        <v>69293055.532000005</v>
      </c>
    </row>
    <row r="5851" spans="1:7" x14ac:dyDescent="0.25">
      <c r="A5851">
        <v>69293.056784</v>
      </c>
      <c r="B5851">
        <v>177</v>
      </c>
      <c r="G5851" s="1">
        <f t="shared" si="91"/>
        <v>69293056.783999994</v>
      </c>
    </row>
    <row r="5852" spans="1:7" x14ac:dyDescent="0.25">
      <c r="A5852">
        <v>69293.157644000006</v>
      </c>
      <c r="B5852">
        <v>182</v>
      </c>
      <c r="G5852" s="1">
        <f t="shared" si="91"/>
        <v>69293157.644000009</v>
      </c>
    </row>
    <row r="5853" spans="1:7" x14ac:dyDescent="0.25">
      <c r="A5853">
        <v>69316.836049999998</v>
      </c>
      <c r="B5853">
        <v>72</v>
      </c>
      <c r="G5853" s="1">
        <f t="shared" si="91"/>
        <v>69316836.049999997</v>
      </c>
    </row>
    <row r="5854" spans="1:7" x14ac:dyDescent="0.25">
      <c r="A5854">
        <v>69317.282705000005</v>
      </c>
      <c r="B5854">
        <v>210</v>
      </c>
      <c r="G5854" s="1">
        <f t="shared" si="91"/>
        <v>69317282.704999998</v>
      </c>
    </row>
    <row r="5855" spans="1:7" x14ac:dyDescent="0.25">
      <c r="A5855">
        <v>69317.403799000007</v>
      </c>
      <c r="B5855">
        <v>68</v>
      </c>
      <c r="G5855" s="1">
        <f t="shared" si="91"/>
        <v>69317403.79900001</v>
      </c>
    </row>
    <row r="5856" spans="1:7" x14ac:dyDescent="0.25">
      <c r="A5856">
        <v>69325.015035999997</v>
      </c>
      <c r="B5856">
        <v>71</v>
      </c>
      <c r="G5856" s="1">
        <f t="shared" si="91"/>
        <v>69325015.035999998</v>
      </c>
    </row>
    <row r="5857" spans="1:7" x14ac:dyDescent="0.25">
      <c r="A5857">
        <v>69325.292379000006</v>
      </c>
      <c r="B5857">
        <v>78</v>
      </c>
      <c r="G5857" s="1">
        <f t="shared" si="91"/>
        <v>69325292.379000008</v>
      </c>
    </row>
    <row r="5858" spans="1:7" x14ac:dyDescent="0.25">
      <c r="A5858">
        <v>69325.374135999999</v>
      </c>
      <c r="B5858">
        <v>68</v>
      </c>
      <c r="G5858" s="1">
        <f t="shared" si="91"/>
        <v>69325374.135999992</v>
      </c>
    </row>
    <row r="5859" spans="1:7" x14ac:dyDescent="0.25">
      <c r="A5859">
        <v>69325.473744999996</v>
      </c>
      <c r="B5859">
        <v>68</v>
      </c>
      <c r="G5859" s="1">
        <f t="shared" si="91"/>
        <v>69325473.74499999</v>
      </c>
    </row>
    <row r="5860" spans="1:7" x14ac:dyDescent="0.25">
      <c r="A5860">
        <v>69325.528554999997</v>
      </c>
      <c r="B5860">
        <v>76</v>
      </c>
      <c r="G5860" s="1">
        <f t="shared" si="91"/>
        <v>69325528.554999992</v>
      </c>
    </row>
    <row r="5861" spans="1:7" x14ac:dyDescent="0.25">
      <c r="A5861">
        <v>69396.830130000002</v>
      </c>
      <c r="B5861">
        <v>72</v>
      </c>
      <c r="G5861" s="1">
        <f t="shared" si="91"/>
        <v>69396830.129999995</v>
      </c>
    </row>
    <row r="5862" spans="1:7" x14ac:dyDescent="0.25">
      <c r="A5862">
        <v>69397.3272</v>
      </c>
      <c r="B5862">
        <v>180</v>
      </c>
      <c r="G5862" s="1">
        <f t="shared" si="91"/>
        <v>69397327.200000003</v>
      </c>
    </row>
    <row r="5863" spans="1:7" x14ac:dyDescent="0.25">
      <c r="A5863">
        <v>69397.453817000001</v>
      </c>
      <c r="B5863">
        <v>68</v>
      </c>
      <c r="G5863" s="1">
        <f t="shared" si="91"/>
        <v>69397453.817000002</v>
      </c>
    </row>
    <row r="5864" spans="1:7" x14ac:dyDescent="0.25">
      <c r="A5864">
        <v>69448.768576000002</v>
      </c>
      <c r="B5864">
        <v>76</v>
      </c>
      <c r="G5864" s="1">
        <f t="shared" si="91"/>
        <v>69448768.576000005</v>
      </c>
    </row>
    <row r="5865" spans="1:7" x14ac:dyDescent="0.25">
      <c r="A5865">
        <v>69448.786886000002</v>
      </c>
      <c r="B5865">
        <v>76</v>
      </c>
      <c r="G5865" s="1">
        <f t="shared" si="91"/>
        <v>69448786.886000007</v>
      </c>
    </row>
    <row r="5866" spans="1:7" x14ac:dyDescent="0.25">
      <c r="A5866">
        <v>69448.787221999999</v>
      </c>
      <c r="B5866">
        <v>76</v>
      </c>
      <c r="G5866" s="1">
        <f t="shared" si="91"/>
        <v>69448787.222000003</v>
      </c>
    </row>
    <row r="5867" spans="1:7" x14ac:dyDescent="0.25">
      <c r="A5867">
        <v>69449.321249000001</v>
      </c>
      <c r="B5867">
        <v>92</v>
      </c>
      <c r="G5867" s="1">
        <f t="shared" si="91"/>
        <v>69449321.248999998</v>
      </c>
    </row>
    <row r="5868" spans="1:7" x14ac:dyDescent="0.25">
      <c r="A5868">
        <v>69449.321951000005</v>
      </c>
      <c r="B5868">
        <v>92</v>
      </c>
      <c r="G5868" s="1">
        <f t="shared" si="91"/>
        <v>69449321.951000005</v>
      </c>
    </row>
    <row r="5869" spans="1:7" x14ac:dyDescent="0.25">
      <c r="A5869">
        <v>69451.323019000003</v>
      </c>
      <c r="B5869">
        <v>92</v>
      </c>
      <c r="G5869" s="1">
        <f t="shared" si="91"/>
        <v>69451323.019000009</v>
      </c>
    </row>
    <row r="5870" spans="1:7" x14ac:dyDescent="0.25">
      <c r="A5870">
        <v>69455.327902000005</v>
      </c>
      <c r="B5870">
        <v>92</v>
      </c>
      <c r="G5870" s="1">
        <f t="shared" si="91"/>
        <v>69455327.90200001</v>
      </c>
    </row>
    <row r="5871" spans="1:7" x14ac:dyDescent="0.25">
      <c r="A5871">
        <v>69471.150349999996</v>
      </c>
      <c r="B5871">
        <v>72</v>
      </c>
      <c r="G5871" s="1">
        <f t="shared" si="91"/>
        <v>69471150.349999994</v>
      </c>
    </row>
    <row r="5872" spans="1:7" x14ac:dyDescent="0.25">
      <c r="A5872">
        <v>69471.620565000005</v>
      </c>
      <c r="B5872">
        <v>522</v>
      </c>
      <c r="G5872" s="1">
        <f t="shared" si="91"/>
        <v>69471620.564999998</v>
      </c>
    </row>
    <row r="5873" spans="1:7" x14ac:dyDescent="0.25">
      <c r="A5873">
        <v>69471.736288</v>
      </c>
      <c r="B5873">
        <v>68</v>
      </c>
      <c r="G5873" s="1">
        <f t="shared" si="91"/>
        <v>69471736.288000003</v>
      </c>
    </row>
    <row r="5874" spans="1:7" x14ac:dyDescent="0.25">
      <c r="A5874">
        <v>69473.792073999997</v>
      </c>
      <c r="B5874">
        <v>76</v>
      </c>
      <c r="G5874" s="1">
        <f t="shared" si="91"/>
        <v>69473792.074000001</v>
      </c>
    </row>
    <row r="5875" spans="1:7" x14ac:dyDescent="0.25">
      <c r="A5875">
        <v>69473.796896</v>
      </c>
      <c r="B5875">
        <v>76</v>
      </c>
      <c r="G5875" s="1">
        <f t="shared" si="91"/>
        <v>69473796.895999998</v>
      </c>
    </row>
    <row r="5876" spans="1:7" x14ac:dyDescent="0.25">
      <c r="A5876">
        <v>69473.920492000005</v>
      </c>
      <c r="B5876">
        <v>68</v>
      </c>
      <c r="G5876" s="1">
        <f t="shared" si="91"/>
        <v>69473920.491999999</v>
      </c>
    </row>
    <row r="5877" spans="1:7" x14ac:dyDescent="0.25">
      <c r="A5877">
        <v>69473.931417</v>
      </c>
      <c r="B5877">
        <v>159</v>
      </c>
      <c r="G5877" s="1">
        <f t="shared" si="91"/>
        <v>69473931.416999996</v>
      </c>
    </row>
    <row r="5878" spans="1:7" x14ac:dyDescent="0.25">
      <c r="A5878">
        <v>69474.043814000004</v>
      </c>
      <c r="B5878">
        <v>68</v>
      </c>
      <c r="G5878" s="1">
        <f t="shared" si="91"/>
        <v>69474043.81400001</v>
      </c>
    </row>
    <row r="5879" spans="1:7" x14ac:dyDescent="0.25">
      <c r="A5879">
        <v>69474.044668000002</v>
      </c>
      <c r="B5879">
        <v>68</v>
      </c>
      <c r="G5879" s="1">
        <f t="shared" si="91"/>
        <v>69474044.667999998</v>
      </c>
    </row>
    <row r="5880" spans="1:7" x14ac:dyDescent="0.25">
      <c r="A5880">
        <v>69474.054768999995</v>
      </c>
      <c r="B5880">
        <v>76</v>
      </c>
      <c r="G5880" s="1">
        <f t="shared" si="91"/>
        <v>69474054.768999994</v>
      </c>
    </row>
    <row r="5881" spans="1:7" x14ac:dyDescent="0.25">
      <c r="A5881">
        <v>69474.065390000003</v>
      </c>
      <c r="B5881">
        <v>133</v>
      </c>
      <c r="G5881" s="1">
        <f t="shared" si="91"/>
        <v>69474065.390000001</v>
      </c>
    </row>
    <row r="5882" spans="1:7" x14ac:dyDescent="0.25">
      <c r="A5882">
        <v>69474.193593999997</v>
      </c>
      <c r="B5882">
        <v>68</v>
      </c>
      <c r="G5882" s="1">
        <f t="shared" si="91"/>
        <v>69474193.593999997</v>
      </c>
    </row>
    <row r="5883" spans="1:7" x14ac:dyDescent="0.25">
      <c r="A5883">
        <v>69474.313771999994</v>
      </c>
      <c r="B5883">
        <v>106</v>
      </c>
      <c r="G5883" s="1">
        <f t="shared" si="91"/>
        <v>69474313.772</v>
      </c>
    </row>
    <row r="5884" spans="1:7" x14ac:dyDescent="0.25">
      <c r="A5884">
        <v>69474.314778999993</v>
      </c>
      <c r="B5884">
        <v>68</v>
      </c>
      <c r="G5884" s="1">
        <f t="shared" si="91"/>
        <v>69474314.778999999</v>
      </c>
    </row>
    <row r="5885" spans="1:7" x14ac:dyDescent="0.25">
      <c r="A5885">
        <v>69474.32604</v>
      </c>
      <c r="B5885">
        <v>76</v>
      </c>
      <c r="G5885" s="1">
        <f t="shared" si="91"/>
        <v>69474326.040000007</v>
      </c>
    </row>
    <row r="5886" spans="1:7" x14ac:dyDescent="0.25">
      <c r="A5886">
        <v>69474.517934999996</v>
      </c>
      <c r="B5886">
        <v>82</v>
      </c>
      <c r="G5886" s="1">
        <f t="shared" si="91"/>
        <v>69474517.935000002</v>
      </c>
    </row>
    <row r="5887" spans="1:7" x14ac:dyDescent="0.25">
      <c r="A5887">
        <v>69474.593588000003</v>
      </c>
      <c r="B5887">
        <v>68</v>
      </c>
      <c r="G5887" s="1">
        <f t="shared" si="91"/>
        <v>69474593.588</v>
      </c>
    </row>
    <row r="5888" spans="1:7" x14ac:dyDescent="0.25">
      <c r="A5888">
        <v>69474.673605000004</v>
      </c>
      <c r="B5888">
        <v>68</v>
      </c>
      <c r="G5888" s="1">
        <f t="shared" si="91"/>
        <v>69474673.605000004</v>
      </c>
    </row>
    <row r="5889" spans="1:7" x14ac:dyDescent="0.25">
      <c r="A5889">
        <v>69474.788778000002</v>
      </c>
      <c r="B5889">
        <v>68</v>
      </c>
      <c r="G5889" s="1">
        <f t="shared" si="91"/>
        <v>69474788.777999997</v>
      </c>
    </row>
    <row r="5890" spans="1:7" x14ac:dyDescent="0.25">
      <c r="A5890">
        <v>69474.853749999995</v>
      </c>
      <c r="B5890">
        <v>68</v>
      </c>
      <c r="G5890" s="1">
        <f t="shared" ref="G5890:G5953" si="92">A5890*1000</f>
        <v>69474853.75</v>
      </c>
    </row>
    <row r="5891" spans="1:7" x14ac:dyDescent="0.25">
      <c r="A5891">
        <v>69474.856679999997</v>
      </c>
      <c r="B5891">
        <v>98</v>
      </c>
      <c r="G5891" s="1">
        <f t="shared" si="92"/>
        <v>69474856.679999992</v>
      </c>
    </row>
    <row r="5892" spans="1:7" x14ac:dyDescent="0.25">
      <c r="A5892">
        <v>69475.286856000006</v>
      </c>
      <c r="B5892">
        <v>82</v>
      </c>
      <c r="G5892" s="1">
        <f t="shared" si="92"/>
        <v>69475286.856000006</v>
      </c>
    </row>
    <row r="5893" spans="1:7" x14ac:dyDescent="0.25">
      <c r="A5893">
        <v>69475.543630999993</v>
      </c>
      <c r="B5893">
        <v>68</v>
      </c>
      <c r="G5893" s="1">
        <f t="shared" si="92"/>
        <v>69475543.630999997</v>
      </c>
    </row>
    <row r="5894" spans="1:7" x14ac:dyDescent="0.25">
      <c r="A5894">
        <v>69477.065451000002</v>
      </c>
      <c r="B5894">
        <v>320</v>
      </c>
      <c r="G5894" s="1">
        <f t="shared" si="92"/>
        <v>69477065.451000005</v>
      </c>
    </row>
    <row r="5895" spans="1:7" x14ac:dyDescent="0.25">
      <c r="A5895">
        <v>69479.078236999994</v>
      </c>
      <c r="B5895">
        <v>320</v>
      </c>
      <c r="G5895" s="1">
        <f t="shared" si="92"/>
        <v>69479078.236999989</v>
      </c>
    </row>
    <row r="5896" spans="1:7" x14ac:dyDescent="0.25">
      <c r="A5896">
        <v>69483.082112999997</v>
      </c>
      <c r="B5896">
        <v>320</v>
      </c>
      <c r="G5896" s="1">
        <f t="shared" si="92"/>
        <v>69483082.112999991</v>
      </c>
    </row>
    <row r="5897" spans="1:7" x14ac:dyDescent="0.25">
      <c r="A5897">
        <v>69498.098928000007</v>
      </c>
      <c r="B5897">
        <v>68</v>
      </c>
      <c r="G5897" s="1">
        <f t="shared" si="92"/>
        <v>69498098.928000003</v>
      </c>
    </row>
    <row r="5898" spans="1:7" x14ac:dyDescent="0.25">
      <c r="A5898">
        <v>69498.104422000004</v>
      </c>
      <c r="B5898">
        <v>68</v>
      </c>
      <c r="G5898" s="1">
        <f t="shared" si="92"/>
        <v>69498104.422000006</v>
      </c>
    </row>
    <row r="5899" spans="1:7" x14ac:dyDescent="0.25">
      <c r="A5899">
        <v>69498.4139</v>
      </c>
      <c r="B5899">
        <v>68</v>
      </c>
      <c r="G5899" s="1">
        <f t="shared" si="92"/>
        <v>69498413.900000006</v>
      </c>
    </row>
    <row r="5900" spans="1:7" x14ac:dyDescent="0.25">
      <c r="A5900">
        <v>69498.533895</v>
      </c>
      <c r="B5900">
        <v>68</v>
      </c>
      <c r="G5900" s="1">
        <f t="shared" si="92"/>
        <v>69498533.894999996</v>
      </c>
    </row>
    <row r="5901" spans="1:7" x14ac:dyDescent="0.25">
      <c r="A5901">
        <v>69558.233846999996</v>
      </c>
      <c r="B5901">
        <v>68</v>
      </c>
      <c r="G5901" s="1">
        <f t="shared" si="92"/>
        <v>69558233.847000003</v>
      </c>
    </row>
    <row r="5902" spans="1:7" x14ac:dyDescent="0.25">
      <c r="A5902">
        <v>69558.263936999996</v>
      </c>
      <c r="B5902">
        <v>80</v>
      </c>
      <c r="G5902" s="1">
        <f t="shared" si="92"/>
        <v>69558263.936999992</v>
      </c>
    </row>
    <row r="5903" spans="1:7" x14ac:dyDescent="0.25">
      <c r="A5903">
        <v>69558.265614999997</v>
      </c>
      <c r="B5903">
        <v>72</v>
      </c>
      <c r="G5903" s="1">
        <f t="shared" si="92"/>
        <v>69558265.614999995</v>
      </c>
    </row>
    <row r="5904" spans="1:7" x14ac:dyDescent="0.25">
      <c r="A5904">
        <v>69924.971365000005</v>
      </c>
      <c r="B5904">
        <v>78</v>
      </c>
      <c r="G5904" s="1">
        <f t="shared" si="92"/>
        <v>69924971.36500001</v>
      </c>
    </row>
    <row r="5905" spans="1:7" x14ac:dyDescent="0.25">
      <c r="A5905">
        <v>70022.873892000003</v>
      </c>
      <c r="B5905">
        <v>80</v>
      </c>
      <c r="G5905" s="1">
        <f t="shared" si="92"/>
        <v>70022873.892000005</v>
      </c>
    </row>
    <row r="5906" spans="1:7" x14ac:dyDescent="0.25">
      <c r="A5906">
        <v>70022.874502000006</v>
      </c>
      <c r="B5906">
        <v>72</v>
      </c>
      <c r="G5906" s="1">
        <f t="shared" si="92"/>
        <v>70022874.502000004</v>
      </c>
    </row>
    <row r="5907" spans="1:7" x14ac:dyDescent="0.25">
      <c r="A5907">
        <v>70023.158559999996</v>
      </c>
      <c r="B5907">
        <v>80</v>
      </c>
      <c r="G5907" s="1">
        <f t="shared" si="92"/>
        <v>70023158.560000002</v>
      </c>
    </row>
    <row r="5908" spans="1:7" x14ac:dyDescent="0.25">
      <c r="A5908">
        <v>70023.283651000005</v>
      </c>
      <c r="B5908">
        <v>68</v>
      </c>
      <c r="G5908" s="1">
        <f t="shared" si="92"/>
        <v>70023283.651000008</v>
      </c>
    </row>
    <row r="5909" spans="1:7" x14ac:dyDescent="0.25">
      <c r="A5909">
        <v>70296.841725999999</v>
      </c>
      <c r="B5909">
        <v>72</v>
      </c>
      <c r="G5909" s="1">
        <f t="shared" si="92"/>
        <v>70296841.725999996</v>
      </c>
    </row>
    <row r="5910" spans="1:7" x14ac:dyDescent="0.25">
      <c r="A5910">
        <v>70297.300650000005</v>
      </c>
      <c r="B5910">
        <v>180</v>
      </c>
      <c r="G5910" s="1">
        <f t="shared" si="92"/>
        <v>70297300.650000006</v>
      </c>
    </row>
    <row r="5911" spans="1:7" x14ac:dyDescent="0.25">
      <c r="A5911">
        <v>70297.385397000005</v>
      </c>
      <c r="B5911">
        <v>68</v>
      </c>
      <c r="G5911" s="1">
        <f t="shared" si="92"/>
        <v>70297385.397</v>
      </c>
    </row>
    <row r="5912" spans="1:7" x14ac:dyDescent="0.25">
      <c r="A5912">
        <v>70297.48345</v>
      </c>
      <c r="B5912">
        <v>68</v>
      </c>
      <c r="G5912" s="1">
        <f t="shared" si="92"/>
        <v>70297483.450000003</v>
      </c>
    </row>
    <row r="5913" spans="1:7" x14ac:dyDescent="0.25">
      <c r="A5913">
        <v>70297.488698999994</v>
      </c>
      <c r="B5913">
        <v>72</v>
      </c>
      <c r="G5913" s="1">
        <f t="shared" si="92"/>
        <v>70297488.699000001</v>
      </c>
    </row>
    <row r="5914" spans="1:7" x14ac:dyDescent="0.25">
      <c r="A5914">
        <v>70297.548756999997</v>
      </c>
      <c r="B5914">
        <v>181</v>
      </c>
      <c r="G5914" s="1">
        <f t="shared" si="92"/>
        <v>70297548.756999999</v>
      </c>
    </row>
    <row r="5915" spans="1:7" x14ac:dyDescent="0.25">
      <c r="A5915">
        <v>70297.549673000001</v>
      </c>
      <c r="B5915">
        <v>174</v>
      </c>
      <c r="G5915" s="1">
        <f t="shared" si="92"/>
        <v>70297549.673000008</v>
      </c>
    </row>
    <row r="5916" spans="1:7" x14ac:dyDescent="0.25">
      <c r="A5916">
        <v>70297.550038999994</v>
      </c>
      <c r="B5916">
        <v>176</v>
      </c>
      <c r="G5916" s="1">
        <f t="shared" si="92"/>
        <v>70297550.03899999</v>
      </c>
    </row>
    <row r="5917" spans="1:7" x14ac:dyDescent="0.25">
      <c r="A5917">
        <v>70297.550375000006</v>
      </c>
      <c r="B5917">
        <v>174</v>
      </c>
      <c r="G5917" s="1">
        <f t="shared" si="92"/>
        <v>70297550.375</v>
      </c>
    </row>
    <row r="5918" spans="1:7" x14ac:dyDescent="0.25">
      <c r="A5918">
        <v>70297.550740999999</v>
      </c>
      <c r="B5918">
        <v>147</v>
      </c>
      <c r="G5918" s="1">
        <f t="shared" si="92"/>
        <v>70297550.740999997</v>
      </c>
    </row>
    <row r="5919" spans="1:7" x14ac:dyDescent="0.25">
      <c r="A5919">
        <v>70297.551137999995</v>
      </c>
      <c r="B5919">
        <v>177</v>
      </c>
      <c r="G5919" s="1">
        <f t="shared" si="92"/>
        <v>70297551.137999997</v>
      </c>
    </row>
    <row r="5920" spans="1:7" x14ac:dyDescent="0.25">
      <c r="A5920">
        <v>70297.551535000006</v>
      </c>
      <c r="B5920">
        <v>182</v>
      </c>
      <c r="G5920" s="1">
        <f t="shared" si="92"/>
        <v>70297551.535000011</v>
      </c>
    </row>
    <row r="5921" spans="1:7" x14ac:dyDescent="0.25">
      <c r="A5921">
        <v>70297.551869999996</v>
      </c>
      <c r="B5921">
        <v>182</v>
      </c>
      <c r="G5921" s="1">
        <f t="shared" si="92"/>
        <v>70297551.86999999</v>
      </c>
    </row>
    <row r="5922" spans="1:7" x14ac:dyDescent="0.25">
      <c r="A5922">
        <v>70297.552999000007</v>
      </c>
      <c r="B5922">
        <v>78</v>
      </c>
      <c r="G5922" s="1">
        <f t="shared" si="92"/>
        <v>70297552.999000013</v>
      </c>
    </row>
    <row r="5923" spans="1:7" x14ac:dyDescent="0.25">
      <c r="A5923">
        <v>70297.553335000004</v>
      </c>
      <c r="B5923">
        <v>86</v>
      </c>
      <c r="G5923" s="1">
        <f t="shared" si="92"/>
        <v>70297553.335000008</v>
      </c>
    </row>
    <row r="5924" spans="1:7" x14ac:dyDescent="0.25">
      <c r="A5924">
        <v>70297.561635999999</v>
      </c>
      <c r="B5924">
        <v>74</v>
      </c>
      <c r="G5924" s="1">
        <f t="shared" si="92"/>
        <v>70297561.635999992</v>
      </c>
    </row>
    <row r="5925" spans="1:7" x14ac:dyDescent="0.25">
      <c r="A5925">
        <v>70297.561971999996</v>
      </c>
      <c r="B5925">
        <v>77</v>
      </c>
      <c r="G5925" s="1">
        <f t="shared" si="92"/>
        <v>70297561.972000003</v>
      </c>
    </row>
    <row r="5926" spans="1:7" x14ac:dyDescent="0.25">
      <c r="A5926">
        <v>70297.562367999999</v>
      </c>
      <c r="B5926">
        <v>79</v>
      </c>
      <c r="G5926" s="1">
        <f t="shared" si="92"/>
        <v>70297562.368000001</v>
      </c>
    </row>
    <row r="5927" spans="1:7" x14ac:dyDescent="0.25">
      <c r="A5927">
        <v>70297.562642999997</v>
      </c>
      <c r="B5927">
        <v>90</v>
      </c>
      <c r="G5927" s="1">
        <f t="shared" si="92"/>
        <v>70297562.642999992</v>
      </c>
    </row>
    <row r="5928" spans="1:7" x14ac:dyDescent="0.25">
      <c r="A5928">
        <v>70297.562978999995</v>
      </c>
      <c r="B5928">
        <v>75</v>
      </c>
      <c r="G5928" s="1">
        <f t="shared" si="92"/>
        <v>70297562.979000002</v>
      </c>
    </row>
    <row r="5929" spans="1:7" x14ac:dyDescent="0.25">
      <c r="A5929">
        <v>70297.563345000002</v>
      </c>
      <c r="B5929">
        <v>80</v>
      </c>
      <c r="G5929" s="1">
        <f t="shared" si="92"/>
        <v>70297563.344999999</v>
      </c>
    </row>
    <row r="5930" spans="1:7" x14ac:dyDescent="0.25">
      <c r="A5930">
        <v>70297.563771999994</v>
      </c>
      <c r="B5930">
        <v>109</v>
      </c>
      <c r="G5930" s="1">
        <f t="shared" si="92"/>
        <v>70297563.772</v>
      </c>
    </row>
    <row r="5931" spans="1:7" x14ac:dyDescent="0.25">
      <c r="A5931">
        <v>70297.790059999999</v>
      </c>
      <c r="B5931">
        <v>191</v>
      </c>
      <c r="G5931" s="1">
        <f t="shared" si="92"/>
        <v>70297790.060000002</v>
      </c>
    </row>
    <row r="5932" spans="1:7" x14ac:dyDescent="0.25">
      <c r="A5932">
        <v>70297.838034</v>
      </c>
      <c r="B5932">
        <v>183</v>
      </c>
      <c r="G5932" s="1">
        <f t="shared" si="92"/>
        <v>70297838.033999994</v>
      </c>
    </row>
    <row r="5933" spans="1:7" x14ac:dyDescent="0.25">
      <c r="A5933">
        <v>70297.838552000001</v>
      </c>
      <c r="B5933">
        <v>191</v>
      </c>
      <c r="G5933" s="1">
        <f t="shared" si="92"/>
        <v>70297838.552000001</v>
      </c>
    </row>
    <row r="5934" spans="1:7" x14ac:dyDescent="0.25">
      <c r="A5934">
        <v>70298.022268000001</v>
      </c>
      <c r="B5934">
        <v>185</v>
      </c>
      <c r="G5934" s="1">
        <f t="shared" si="92"/>
        <v>70298022.268000007</v>
      </c>
    </row>
    <row r="5935" spans="1:7" x14ac:dyDescent="0.25">
      <c r="A5935">
        <v>70299.564809999996</v>
      </c>
      <c r="B5935">
        <v>181</v>
      </c>
      <c r="G5935" s="1">
        <f t="shared" si="92"/>
        <v>70299564.810000002</v>
      </c>
    </row>
    <row r="5936" spans="1:7" x14ac:dyDescent="0.25">
      <c r="A5936">
        <v>70299.566030000002</v>
      </c>
      <c r="B5936">
        <v>147</v>
      </c>
      <c r="G5936" s="1">
        <f t="shared" si="92"/>
        <v>70299566.030000001</v>
      </c>
    </row>
    <row r="5937" spans="1:7" x14ac:dyDescent="0.25">
      <c r="A5937">
        <v>70299.566305</v>
      </c>
      <c r="B5937">
        <v>177</v>
      </c>
      <c r="G5937" s="1">
        <f t="shared" si="92"/>
        <v>70299566.305000007</v>
      </c>
    </row>
    <row r="5938" spans="1:7" x14ac:dyDescent="0.25">
      <c r="A5938">
        <v>70299.566732000007</v>
      </c>
      <c r="B5938">
        <v>182</v>
      </c>
      <c r="G5938" s="1">
        <f t="shared" si="92"/>
        <v>70299566.732000008</v>
      </c>
    </row>
    <row r="5939" spans="1:7" x14ac:dyDescent="0.25">
      <c r="A5939">
        <v>70303.570944000006</v>
      </c>
      <c r="B5939">
        <v>181</v>
      </c>
      <c r="G5939" s="1">
        <f t="shared" si="92"/>
        <v>70303570.944000006</v>
      </c>
    </row>
    <row r="5940" spans="1:7" x14ac:dyDescent="0.25">
      <c r="A5940">
        <v>70303.572224999996</v>
      </c>
      <c r="B5940">
        <v>147</v>
      </c>
      <c r="G5940" s="1">
        <f t="shared" si="92"/>
        <v>70303572.224999994</v>
      </c>
    </row>
    <row r="5941" spans="1:7" x14ac:dyDescent="0.25">
      <c r="A5941">
        <v>70303.572530999998</v>
      </c>
      <c r="B5941">
        <v>177</v>
      </c>
      <c r="G5941" s="1">
        <f t="shared" si="92"/>
        <v>70303572.531000003</v>
      </c>
    </row>
    <row r="5942" spans="1:7" x14ac:dyDescent="0.25">
      <c r="A5942">
        <v>70303.572805000003</v>
      </c>
      <c r="B5942">
        <v>182</v>
      </c>
      <c r="G5942" s="1">
        <f t="shared" si="92"/>
        <v>70303572.805000007</v>
      </c>
    </row>
    <row r="5943" spans="1:7" x14ac:dyDescent="0.25">
      <c r="A5943">
        <v>70327.552542000005</v>
      </c>
      <c r="B5943">
        <v>72</v>
      </c>
      <c r="G5943" s="1">
        <f t="shared" si="92"/>
        <v>70327552.542000011</v>
      </c>
    </row>
    <row r="5944" spans="1:7" x14ac:dyDescent="0.25">
      <c r="A5944">
        <v>70327.991322999995</v>
      </c>
      <c r="B5944">
        <v>239</v>
      </c>
      <c r="G5944" s="1">
        <f t="shared" si="92"/>
        <v>70327991.322999999</v>
      </c>
    </row>
    <row r="5945" spans="1:7" x14ac:dyDescent="0.25">
      <c r="A5945">
        <v>70328.153707000005</v>
      </c>
      <c r="B5945">
        <v>68</v>
      </c>
      <c r="G5945" s="1">
        <f t="shared" si="92"/>
        <v>70328153.707000002</v>
      </c>
    </row>
    <row r="5946" spans="1:7" x14ac:dyDescent="0.25">
      <c r="A5946">
        <v>70371.155354999995</v>
      </c>
      <c r="B5946">
        <v>72</v>
      </c>
      <c r="G5946" s="1">
        <f t="shared" si="92"/>
        <v>70371155.354999989</v>
      </c>
    </row>
    <row r="5947" spans="1:7" x14ac:dyDescent="0.25">
      <c r="A5947">
        <v>70371.443838000007</v>
      </c>
      <c r="B5947">
        <v>521</v>
      </c>
      <c r="G5947" s="1">
        <f t="shared" si="92"/>
        <v>70371443.838</v>
      </c>
    </row>
    <row r="5948" spans="1:7" x14ac:dyDescent="0.25">
      <c r="A5948">
        <v>70371.574208999999</v>
      </c>
      <c r="B5948">
        <v>68</v>
      </c>
      <c r="G5948" s="1">
        <f t="shared" si="92"/>
        <v>70371574.208999991</v>
      </c>
    </row>
    <row r="5949" spans="1:7" x14ac:dyDescent="0.25">
      <c r="A5949">
        <v>70416.904347999996</v>
      </c>
      <c r="B5949">
        <v>72</v>
      </c>
      <c r="G5949" s="1">
        <f t="shared" si="92"/>
        <v>70416904.34799999</v>
      </c>
    </row>
    <row r="5950" spans="1:7" x14ac:dyDescent="0.25">
      <c r="A5950">
        <v>70417.370962000001</v>
      </c>
      <c r="B5950">
        <v>180</v>
      </c>
      <c r="G5950" s="1">
        <f t="shared" si="92"/>
        <v>70417370.961999997</v>
      </c>
    </row>
    <row r="5951" spans="1:7" x14ac:dyDescent="0.25">
      <c r="A5951">
        <v>70417.493826000005</v>
      </c>
      <c r="B5951">
        <v>68</v>
      </c>
      <c r="G5951" s="1">
        <f t="shared" si="92"/>
        <v>70417493.826000005</v>
      </c>
    </row>
    <row r="5952" spans="1:7" x14ac:dyDescent="0.25">
      <c r="A5952">
        <v>70493.894400000005</v>
      </c>
      <c r="B5952">
        <v>68</v>
      </c>
      <c r="G5952" s="1">
        <f t="shared" si="92"/>
        <v>70493894.400000006</v>
      </c>
    </row>
    <row r="5953" spans="1:7" x14ac:dyDescent="0.25">
      <c r="A5953">
        <v>70493.895224000007</v>
      </c>
      <c r="B5953">
        <v>80</v>
      </c>
      <c r="G5953" s="1">
        <f t="shared" si="92"/>
        <v>70493895.224000007</v>
      </c>
    </row>
    <row r="5954" spans="1:7" x14ac:dyDescent="0.25">
      <c r="A5954">
        <v>70493.895558999997</v>
      </c>
      <c r="B5954">
        <v>72</v>
      </c>
      <c r="G5954" s="1">
        <f t="shared" ref="G5954:G6017" si="93">A5954*1000</f>
        <v>70493895.559</v>
      </c>
    </row>
    <row r="5955" spans="1:7" x14ac:dyDescent="0.25">
      <c r="A5955">
        <v>70525.009145999997</v>
      </c>
      <c r="B5955">
        <v>81</v>
      </c>
      <c r="G5955" s="1">
        <f t="shared" si="93"/>
        <v>70525009.145999998</v>
      </c>
    </row>
    <row r="5956" spans="1:7" x14ac:dyDescent="0.25">
      <c r="A5956">
        <v>71088.917776000002</v>
      </c>
      <c r="B5956">
        <v>70</v>
      </c>
      <c r="G5956" s="1">
        <f t="shared" si="93"/>
        <v>71088917.776000008</v>
      </c>
    </row>
    <row r="5957" spans="1:7" x14ac:dyDescent="0.25">
      <c r="A5957">
        <v>71089.243581999996</v>
      </c>
      <c r="B5957">
        <v>68</v>
      </c>
      <c r="G5957" s="1">
        <f t="shared" si="93"/>
        <v>71089243.582000002</v>
      </c>
    </row>
    <row r="5958" spans="1:7" x14ac:dyDescent="0.25">
      <c r="A5958">
        <v>71125.041586000007</v>
      </c>
      <c r="B5958">
        <v>76</v>
      </c>
      <c r="G5958" s="1">
        <f t="shared" si="93"/>
        <v>71125041.58600001</v>
      </c>
    </row>
    <row r="5959" spans="1:7" x14ac:dyDescent="0.25">
      <c r="A5959">
        <v>71248.672506000003</v>
      </c>
      <c r="B5959">
        <v>71</v>
      </c>
      <c r="G5959" s="1">
        <f t="shared" si="93"/>
        <v>71248672.505999997</v>
      </c>
    </row>
    <row r="5960" spans="1:7" x14ac:dyDescent="0.25">
      <c r="A5960">
        <v>71249.135762999998</v>
      </c>
      <c r="B5960">
        <v>76</v>
      </c>
      <c r="G5960" s="1">
        <f t="shared" si="93"/>
        <v>71249135.762999997</v>
      </c>
    </row>
    <row r="5961" spans="1:7" x14ac:dyDescent="0.25">
      <c r="A5961">
        <v>71249.224507999999</v>
      </c>
      <c r="B5961">
        <v>68</v>
      </c>
      <c r="G5961" s="1">
        <f t="shared" si="93"/>
        <v>71249224.508000001</v>
      </c>
    </row>
    <row r="5962" spans="1:7" x14ac:dyDescent="0.25">
      <c r="A5962">
        <v>71273.821920000002</v>
      </c>
      <c r="B5962">
        <v>76</v>
      </c>
      <c r="G5962" s="1">
        <f t="shared" si="93"/>
        <v>71273821.920000002</v>
      </c>
    </row>
    <row r="5963" spans="1:7" x14ac:dyDescent="0.25">
      <c r="A5963">
        <v>71273.834187999993</v>
      </c>
      <c r="B5963">
        <v>76</v>
      </c>
      <c r="G5963" s="1">
        <f t="shared" si="93"/>
        <v>71273834.187999994</v>
      </c>
    </row>
    <row r="5964" spans="1:7" x14ac:dyDescent="0.25">
      <c r="A5964">
        <v>71274.124104999995</v>
      </c>
      <c r="B5964">
        <v>68</v>
      </c>
      <c r="G5964" s="1">
        <f t="shared" si="93"/>
        <v>71274124.104999989</v>
      </c>
    </row>
    <row r="5965" spans="1:7" x14ac:dyDescent="0.25">
      <c r="A5965">
        <v>71274.127919999999</v>
      </c>
      <c r="B5965">
        <v>162</v>
      </c>
      <c r="G5965" s="1">
        <f t="shared" si="93"/>
        <v>71274127.920000002</v>
      </c>
    </row>
    <row r="5966" spans="1:7" x14ac:dyDescent="0.25">
      <c r="A5966">
        <v>71274.253805</v>
      </c>
      <c r="B5966">
        <v>68</v>
      </c>
      <c r="G5966" s="1">
        <f t="shared" si="93"/>
        <v>71274253.805000007</v>
      </c>
    </row>
    <row r="5967" spans="1:7" x14ac:dyDescent="0.25">
      <c r="A5967">
        <v>71274.263783999995</v>
      </c>
      <c r="B5967">
        <v>68</v>
      </c>
      <c r="G5967" s="1">
        <f t="shared" si="93"/>
        <v>71274263.783999994</v>
      </c>
    </row>
    <row r="5968" spans="1:7" x14ac:dyDescent="0.25">
      <c r="A5968">
        <v>71274.265035999997</v>
      </c>
      <c r="B5968">
        <v>76</v>
      </c>
      <c r="G5968" s="1">
        <f t="shared" si="93"/>
        <v>71274265.035999998</v>
      </c>
    </row>
    <row r="5969" spans="1:7" x14ac:dyDescent="0.25">
      <c r="A5969">
        <v>71274.275716999997</v>
      </c>
      <c r="B5969">
        <v>141</v>
      </c>
      <c r="G5969" s="1">
        <f t="shared" si="93"/>
        <v>71274275.716999993</v>
      </c>
    </row>
    <row r="5970" spans="1:7" x14ac:dyDescent="0.25">
      <c r="A5970">
        <v>71274.413656000004</v>
      </c>
      <c r="B5970">
        <v>68</v>
      </c>
      <c r="G5970" s="1">
        <f t="shared" si="93"/>
        <v>71274413.656000003</v>
      </c>
    </row>
    <row r="5971" spans="1:7" x14ac:dyDescent="0.25">
      <c r="A5971">
        <v>71274.514181000006</v>
      </c>
      <c r="B5971">
        <v>68</v>
      </c>
      <c r="G5971" s="1">
        <f t="shared" si="93"/>
        <v>71274514.181000009</v>
      </c>
    </row>
    <row r="5972" spans="1:7" x14ac:dyDescent="0.25">
      <c r="A5972">
        <v>71274.534016999998</v>
      </c>
      <c r="B5972">
        <v>68</v>
      </c>
      <c r="G5972" s="1">
        <f t="shared" si="93"/>
        <v>71274534.017000005</v>
      </c>
    </row>
    <row r="5973" spans="1:7" x14ac:dyDescent="0.25">
      <c r="A5973">
        <v>71274.534994000001</v>
      </c>
      <c r="B5973">
        <v>76</v>
      </c>
      <c r="G5973" s="1">
        <f t="shared" si="93"/>
        <v>71274534.994000003</v>
      </c>
    </row>
    <row r="5974" spans="1:7" x14ac:dyDescent="0.25">
      <c r="A5974">
        <v>71274.535726000002</v>
      </c>
      <c r="B5974">
        <v>141</v>
      </c>
      <c r="G5974" s="1">
        <f t="shared" si="93"/>
        <v>71274535.725999996</v>
      </c>
    </row>
    <row r="5975" spans="1:7" x14ac:dyDescent="0.25">
      <c r="A5975">
        <v>71274.763632000002</v>
      </c>
      <c r="B5975">
        <v>68</v>
      </c>
      <c r="G5975" s="1">
        <f t="shared" si="93"/>
        <v>71274763.631999999</v>
      </c>
    </row>
    <row r="5976" spans="1:7" x14ac:dyDescent="0.25">
      <c r="A5976">
        <v>71274.845388000002</v>
      </c>
      <c r="B5976">
        <v>82</v>
      </c>
      <c r="G5976" s="1">
        <f t="shared" si="93"/>
        <v>71274845.387999997</v>
      </c>
    </row>
    <row r="5977" spans="1:7" x14ac:dyDescent="0.25">
      <c r="A5977">
        <v>71274.994284</v>
      </c>
      <c r="B5977">
        <v>106</v>
      </c>
      <c r="G5977" s="1">
        <f t="shared" si="93"/>
        <v>71274994.283999994</v>
      </c>
    </row>
    <row r="5978" spans="1:7" x14ac:dyDescent="0.25">
      <c r="A5978">
        <v>71274.994833000004</v>
      </c>
      <c r="B5978">
        <v>68</v>
      </c>
      <c r="G5978" s="1">
        <f t="shared" si="93"/>
        <v>71274994.833000004</v>
      </c>
    </row>
    <row r="5979" spans="1:7" x14ac:dyDescent="0.25">
      <c r="A5979">
        <v>71275.003683000003</v>
      </c>
      <c r="B5979">
        <v>68</v>
      </c>
      <c r="G5979" s="1">
        <f t="shared" si="93"/>
        <v>71275003.682999998</v>
      </c>
    </row>
    <row r="5980" spans="1:7" x14ac:dyDescent="0.25">
      <c r="A5980">
        <v>71275.114004000003</v>
      </c>
      <c r="B5980">
        <v>68</v>
      </c>
      <c r="G5980" s="1">
        <f t="shared" si="93"/>
        <v>71275114.004000008</v>
      </c>
    </row>
    <row r="5981" spans="1:7" x14ac:dyDescent="0.25">
      <c r="A5981">
        <v>71275.115315999996</v>
      </c>
      <c r="B5981">
        <v>76</v>
      </c>
      <c r="G5981" s="1">
        <f t="shared" si="93"/>
        <v>71275115.316</v>
      </c>
    </row>
    <row r="5982" spans="1:7" x14ac:dyDescent="0.25">
      <c r="A5982">
        <v>71275.417746000006</v>
      </c>
      <c r="B5982">
        <v>68</v>
      </c>
      <c r="G5982" s="1">
        <f t="shared" si="93"/>
        <v>71275417.746000007</v>
      </c>
    </row>
    <row r="5983" spans="1:7" x14ac:dyDescent="0.25">
      <c r="A5983">
        <v>71275.451925000001</v>
      </c>
      <c r="B5983">
        <v>82</v>
      </c>
      <c r="G5983" s="1">
        <f t="shared" si="93"/>
        <v>71275451.924999997</v>
      </c>
    </row>
    <row r="5984" spans="1:7" x14ac:dyDescent="0.25">
      <c r="A5984">
        <v>71275.667532000007</v>
      </c>
      <c r="B5984">
        <v>68</v>
      </c>
      <c r="G5984" s="1">
        <f t="shared" si="93"/>
        <v>71275667.532000005</v>
      </c>
    </row>
    <row r="5985" spans="1:7" x14ac:dyDescent="0.25">
      <c r="A5985">
        <v>71276.229391000001</v>
      </c>
      <c r="B5985">
        <v>76</v>
      </c>
      <c r="G5985" s="1">
        <f t="shared" si="93"/>
        <v>71276229.391000003</v>
      </c>
    </row>
    <row r="5986" spans="1:7" x14ac:dyDescent="0.25">
      <c r="A5986">
        <v>71277.342275999996</v>
      </c>
      <c r="B5986">
        <v>76</v>
      </c>
      <c r="G5986" s="1">
        <f t="shared" si="93"/>
        <v>71277342.275999993</v>
      </c>
    </row>
    <row r="5987" spans="1:7" x14ac:dyDescent="0.25">
      <c r="A5987">
        <v>71277.347982000007</v>
      </c>
      <c r="B5987">
        <v>76</v>
      </c>
      <c r="G5987" s="1">
        <f t="shared" si="93"/>
        <v>71277347.982000008</v>
      </c>
    </row>
    <row r="5988" spans="1:7" x14ac:dyDescent="0.25">
      <c r="A5988">
        <v>71278.113637999995</v>
      </c>
      <c r="B5988">
        <v>76</v>
      </c>
      <c r="G5988" s="1">
        <f t="shared" si="93"/>
        <v>71278113.637999997</v>
      </c>
    </row>
    <row r="5989" spans="1:7" x14ac:dyDescent="0.25">
      <c r="A5989">
        <v>71279.223593000002</v>
      </c>
      <c r="B5989">
        <v>76</v>
      </c>
      <c r="G5989" s="1">
        <f t="shared" si="93"/>
        <v>71279223.59300001</v>
      </c>
    </row>
    <row r="5990" spans="1:7" x14ac:dyDescent="0.25">
      <c r="A5990">
        <v>71280.343678999998</v>
      </c>
      <c r="B5990">
        <v>76</v>
      </c>
      <c r="G5990" s="1">
        <f t="shared" si="93"/>
        <v>71280343.679000005</v>
      </c>
    </row>
    <row r="5991" spans="1:7" x14ac:dyDescent="0.25">
      <c r="A5991">
        <v>71280.346243000007</v>
      </c>
      <c r="B5991">
        <v>76</v>
      </c>
      <c r="G5991" s="1">
        <f t="shared" si="93"/>
        <v>71280346.243000001</v>
      </c>
    </row>
    <row r="5992" spans="1:7" x14ac:dyDescent="0.25">
      <c r="A5992">
        <v>71281.665974999996</v>
      </c>
      <c r="B5992">
        <v>76</v>
      </c>
      <c r="G5992" s="1">
        <f t="shared" si="93"/>
        <v>71281665.974999994</v>
      </c>
    </row>
    <row r="5993" spans="1:7" x14ac:dyDescent="0.25">
      <c r="A5993">
        <v>71282.782705000005</v>
      </c>
      <c r="B5993">
        <v>76</v>
      </c>
      <c r="G5993" s="1">
        <f t="shared" si="93"/>
        <v>71282782.704999998</v>
      </c>
    </row>
    <row r="5994" spans="1:7" x14ac:dyDescent="0.25">
      <c r="A5994">
        <v>71283.897389999998</v>
      </c>
      <c r="B5994">
        <v>76</v>
      </c>
      <c r="G5994" s="1">
        <f t="shared" si="93"/>
        <v>71283897.390000001</v>
      </c>
    </row>
    <row r="5995" spans="1:7" x14ac:dyDescent="0.25">
      <c r="A5995">
        <v>71283.900320000001</v>
      </c>
      <c r="B5995">
        <v>76</v>
      </c>
      <c r="G5995" s="1">
        <f t="shared" si="93"/>
        <v>71283900.320000008</v>
      </c>
    </row>
    <row r="5996" spans="1:7" x14ac:dyDescent="0.25">
      <c r="A5996">
        <v>71284.663595000005</v>
      </c>
      <c r="B5996">
        <v>76</v>
      </c>
      <c r="G5996" s="1">
        <f t="shared" si="93"/>
        <v>71284663.594999999</v>
      </c>
    </row>
    <row r="5997" spans="1:7" x14ac:dyDescent="0.25">
      <c r="A5997">
        <v>71285.784169999999</v>
      </c>
      <c r="B5997">
        <v>76</v>
      </c>
      <c r="G5997" s="1">
        <f t="shared" si="93"/>
        <v>71285784.170000002</v>
      </c>
    </row>
    <row r="5998" spans="1:7" x14ac:dyDescent="0.25">
      <c r="A5998">
        <v>71286.893576000002</v>
      </c>
      <c r="B5998">
        <v>76</v>
      </c>
      <c r="G5998" s="1">
        <f t="shared" si="93"/>
        <v>71286893.576000005</v>
      </c>
    </row>
    <row r="5999" spans="1:7" x14ac:dyDescent="0.25">
      <c r="A5999">
        <v>71286.896565999996</v>
      </c>
      <c r="B5999">
        <v>76</v>
      </c>
      <c r="G5999" s="1">
        <f t="shared" si="93"/>
        <v>71286896.566</v>
      </c>
    </row>
    <row r="6000" spans="1:7" x14ac:dyDescent="0.25">
      <c r="A6000">
        <v>71288.180135999995</v>
      </c>
      <c r="B6000">
        <v>76</v>
      </c>
      <c r="G6000" s="1">
        <f t="shared" si="93"/>
        <v>71288180.135999992</v>
      </c>
    </row>
    <row r="6001" spans="1:7" x14ac:dyDescent="0.25">
      <c r="A6001">
        <v>71289.287679999994</v>
      </c>
      <c r="B6001">
        <v>76</v>
      </c>
      <c r="G6001" s="1">
        <f t="shared" si="93"/>
        <v>71289287.679999992</v>
      </c>
    </row>
    <row r="6002" spans="1:7" x14ac:dyDescent="0.25">
      <c r="A6002">
        <v>71290.401022000005</v>
      </c>
      <c r="B6002">
        <v>76</v>
      </c>
      <c r="G6002" s="1">
        <f t="shared" si="93"/>
        <v>71290401.022</v>
      </c>
    </row>
    <row r="6003" spans="1:7" x14ac:dyDescent="0.25">
      <c r="A6003">
        <v>71290.405599999998</v>
      </c>
      <c r="B6003">
        <v>76</v>
      </c>
      <c r="G6003" s="1">
        <f t="shared" si="93"/>
        <v>71290405.599999994</v>
      </c>
    </row>
    <row r="6004" spans="1:7" x14ac:dyDescent="0.25">
      <c r="A6004">
        <v>71291.173634999999</v>
      </c>
      <c r="B6004">
        <v>76</v>
      </c>
      <c r="G6004" s="1">
        <f t="shared" si="93"/>
        <v>71291173.635000005</v>
      </c>
    </row>
    <row r="6005" spans="1:7" x14ac:dyDescent="0.25">
      <c r="A6005">
        <v>71291.962667</v>
      </c>
      <c r="B6005">
        <v>71</v>
      </c>
      <c r="G6005" s="1">
        <f t="shared" si="93"/>
        <v>71291962.666999996</v>
      </c>
    </row>
    <row r="6006" spans="1:7" x14ac:dyDescent="0.25">
      <c r="A6006">
        <v>71292.221609</v>
      </c>
      <c r="B6006">
        <v>79</v>
      </c>
      <c r="G6006" s="1">
        <f t="shared" si="93"/>
        <v>71292221.608999997</v>
      </c>
    </row>
    <row r="6007" spans="1:7" x14ac:dyDescent="0.25">
      <c r="A6007">
        <v>71292.283620999995</v>
      </c>
      <c r="B6007">
        <v>76</v>
      </c>
      <c r="G6007" s="1">
        <f t="shared" si="93"/>
        <v>71292283.620999992</v>
      </c>
    </row>
    <row r="6008" spans="1:7" x14ac:dyDescent="0.25">
      <c r="A6008">
        <v>71293.023793999993</v>
      </c>
      <c r="B6008">
        <v>68</v>
      </c>
      <c r="G6008" s="1">
        <f t="shared" si="93"/>
        <v>71293023.794</v>
      </c>
    </row>
    <row r="6009" spans="1:7" x14ac:dyDescent="0.25">
      <c r="A6009">
        <v>71293.393666999997</v>
      </c>
      <c r="B6009">
        <v>76</v>
      </c>
      <c r="G6009" s="1">
        <f t="shared" si="93"/>
        <v>71293393.666999996</v>
      </c>
    </row>
    <row r="6010" spans="1:7" x14ac:dyDescent="0.25">
      <c r="A6010">
        <v>71293.403615999996</v>
      </c>
      <c r="B6010">
        <v>76</v>
      </c>
      <c r="G6010" s="1">
        <f t="shared" si="93"/>
        <v>71293403.615999997</v>
      </c>
    </row>
    <row r="6011" spans="1:7" x14ac:dyDescent="0.25">
      <c r="A6011">
        <v>71294.684439000004</v>
      </c>
      <c r="B6011">
        <v>76</v>
      </c>
      <c r="G6011" s="1">
        <f t="shared" si="93"/>
        <v>71294684.43900001</v>
      </c>
    </row>
    <row r="6012" spans="1:7" x14ac:dyDescent="0.25">
      <c r="A6012">
        <v>71294.925191999995</v>
      </c>
      <c r="B6012">
        <v>68</v>
      </c>
      <c r="G6012" s="1">
        <f t="shared" si="93"/>
        <v>71294925.192000002</v>
      </c>
    </row>
    <row r="6013" spans="1:7" x14ac:dyDescent="0.25">
      <c r="A6013">
        <v>71294.938374999998</v>
      </c>
      <c r="B6013">
        <v>177</v>
      </c>
      <c r="G6013" s="1">
        <f t="shared" si="93"/>
        <v>71294938.375</v>
      </c>
    </row>
    <row r="6014" spans="1:7" x14ac:dyDescent="0.25">
      <c r="A6014">
        <v>71295.203817000001</v>
      </c>
      <c r="B6014">
        <v>68</v>
      </c>
      <c r="G6014" s="1">
        <f t="shared" si="93"/>
        <v>71295203.817000002</v>
      </c>
    </row>
    <row r="6015" spans="1:7" x14ac:dyDescent="0.25">
      <c r="A6015">
        <v>71295.20693</v>
      </c>
      <c r="B6015">
        <v>76</v>
      </c>
      <c r="G6015" s="1">
        <f t="shared" si="93"/>
        <v>71295206.930000007</v>
      </c>
    </row>
    <row r="6016" spans="1:7" x14ac:dyDescent="0.25">
      <c r="A6016">
        <v>71295.483846999996</v>
      </c>
      <c r="B6016">
        <v>68</v>
      </c>
      <c r="G6016" s="1">
        <f t="shared" si="93"/>
        <v>71295483.847000003</v>
      </c>
    </row>
    <row r="6017" spans="1:7" x14ac:dyDescent="0.25">
      <c r="A6017">
        <v>71295.594045999998</v>
      </c>
      <c r="B6017">
        <v>100</v>
      </c>
      <c r="G6017" s="1">
        <f t="shared" si="93"/>
        <v>71295594.046000004</v>
      </c>
    </row>
    <row r="6018" spans="1:7" x14ac:dyDescent="0.25">
      <c r="A6018">
        <v>71295.723744999996</v>
      </c>
      <c r="B6018">
        <v>68</v>
      </c>
      <c r="G6018" s="1">
        <f t="shared" ref="G6018:G6081" si="94">A6018*1000</f>
        <v>71295723.74499999</v>
      </c>
    </row>
    <row r="6019" spans="1:7" x14ac:dyDescent="0.25">
      <c r="A6019">
        <v>71295.976918999993</v>
      </c>
      <c r="B6019">
        <v>82</v>
      </c>
      <c r="G6019" s="1">
        <f t="shared" si="94"/>
        <v>71295976.919</v>
      </c>
    </row>
    <row r="6020" spans="1:7" x14ac:dyDescent="0.25">
      <c r="A6020">
        <v>71296.222066999995</v>
      </c>
      <c r="B6020">
        <v>68</v>
      </c>
      <c r="G6020" s="1">
        <f t="shared" si="94"/>
        <v>71296222.067000002</v>
      </c>
    </row>
    <row r="6021" spans="1:7" x14ac:dyDescent="0.25">
      <c r="A6021">
        <v>71296.463613</v>
      </c>
      <c r="B6021">
        <v>68</v>
      </c>
      <c r="G6021" s="1">
        <f t="shared" si="94"/>
        <v>71296463.613000005</v>
      </c>
    </row>
    <row r="6022" spans="1:7" x14ac:dyDescent="0.25">
      <c r="A6022">
        <v>71298.022970000005</v>
      </c>
      <c r="B6022">
        <v>320</v>
      </c>
      <c r="G6022" s="1">
        <f t="shared" si="94"/>
        <v>71298022.969999999</v>
      </c>
    </row>
    <row r="6023" spans="1:7" x14ac:dyDescent="0.25">
      <c r="A6023">
        <v>71300.036397999997</v>
      </c>
      <c r="B6023">
        <v>320</v>
      </c>
      <c r="G6023" s="1">
        <f t="shared" si="94"/>
        <v>71300036.398000002</v>
      </c>
    </row>
    <row r="6024" spans="1:7" x14ac:dyDescent="0.25">
      <c r="A6024">
        <v>71304.040823000003</v>
      </c>
      <c r="B6024">
        <v>320</v>
      </c>
      <c r="G6024" s="1">
        <f t="shared" si="94"/>
        <v>71304040.822999999</v>
      </c>
    </row>
    <row r="6025" spans="1:7" x14ac:dyDescent="0.25">
      <c r="A6025">
        <v>71312.198019000003</v>
      </c>
      <c r="B6025">
        <v>62</v>
      </c>
      <c r="G6025" s="1">
        <f t="shared" si="94"/>
        <v>71312198.019000009</v>
      </c>
    </row>
    <row r="6026" spans="1:7" x14ac:dyDescent="0.25">
      <c r="A6026">
        <v>71316.925008999999</v>
      </c>
      <c r="B6026">
        <v>72</v>
      </c>
      <c r="G6026" s="1">
        <f t="shared" si="94"/>
        <v>71316925.009000003</v>
      </c>
    </row>
    <row r="6027" spans="1:7" x14ac:dyDescent="0.25">
      <c r="A6027">
        <v>71317.203787000006</v>
      </c>
      <c r="B6027">
        <v>180</v>
      </c>
      <c r="G6027" s="1">
        <f t="shared" si="94"/>
        <v>71317203.787</v>
      </c>
    </row>
    <row r="6028" spans="1:7" x14ac:dyDescent="0.25">
      <c r="A6028">
        <v>71317.286032000004</v>
      </c>
      <c r="B6028">
        <v>68</v>
      </c>
      <c r="G6028" s="1">
        <f t="shared" si="94"/>
        <v>71317286.032000005</v>
      </c>
    </row>
    <row r="6029" spans="1:7" x14ac:dyDescent="0.25">
      <c r="A6029">
        <v>71317.380850000001</v>
      </c>
      <c r="B6029">
        <v>68</v>
      </c>
      <c r="G6029" s="1">
        <f t="shared" si="94"/>
        <v>71317380.849999994</v>
      </c>
    </row>
    <row r="6030" spans="1:7" x14ac:dyDescent="0.25">
      <c r="A6030">
        <v>71317.384084999998</v>
      </c>
      <c r="B6030">
        <v>72</v>
      </c>
      <c r="G6030" s="1">
        <f t="shared" si="94"/>
        <v>71317384.084999993</v>
      </c>
    </row>
    <row r="6031" spans="1:7" x14ac:dyDescent="0.25">
      <c r="A6031">
        <v>71319.051198999994</v>
      </c>
      <c r="B6031">
        <v>68</v>
      </c>
      <c r="G6031" s="1">
        <f t="shared" si="94"/>
        <v>71319051.199000001</v>
      </c>
    </row>
    <row r="6032" spans="1:7" x14ac:dyDescent="0.25">
      <c r="A6032">
        <v>71319.052389000004</v>
      </c>
      <c r="B6032">
        <v>68</v>
      </c>
      <c r="G6032" s="1">
        <f t="shared" si="94"/>
        <v>71319052.388999999</v>
      </c>
    </row>
    <row r="6033" spans="1:7" x14ac:dyDescent="0.25">
      <c r="A6033">
        <v>71319.269461000004</v>
      </c>
      <c r="B6033">
        <v>68</v>
      </c>
      <c r="G6033" s="1">
        <f t="shared" si="94"/>
        <v>71319269.46100001</v>
      </c>
    </row>
    <row r="6034" spans="1:7" x14ac:dyDescent="0.25">
      <c r="A6034">
        <v>71319.324301000001</v>
      </c>
      <c r="B6034">
        <v>68</v>
      </c>
      <c r="G6034" s="1">
        <f t="shared" si="94"/>
        <v>71319324.300999999</v>
      </c>
    </row>
    <row r="6035" spans="1:7" x14ac:dyDescent="0.25">
      <c r="A6035">
        <v>71321.209249000007</v>
      </c>
      <c r="B6035">
        <v>176</v>
      </c>
      <c r="G6035" s="1">
        <f t="shared" si="94"/>
        <v>71321209.249000013</v>
      </c>
    </row>
    <row r="6036" spans="1:7" x14ac:dyDescent="0.25">
      <c r="A6036">
        <v>71321.210623000006</v>
      </c>
      <c r="B6036">
        <v>191</v>
      </c>
      <c r="G6036" s="1">
        <f t="shared" si="94"/>
        <v>71321210.623000011</v>
      </c>
    </row>
    <row r="6037" spans="1:7" x14ac:dyDescent="0.25">
      <c r="A6037">
        <v>71321.210988999999</v>
      </c>
      <c r="B6037">
        <v>185</v>
      </c>
      <c r="G6037" s="1">
        <f t="shared" si="94"/>
        <v>71321210.988999993</v>
      </c>
    </row>
    <row r="6038" spans="1:7" x14ac:dyDescent="0.25">
      <c r="A6038">
        <v>71321.211385999995</v>
      </c>
      <c r="B6038">
        <v>183</v>
      </c>
      <c r="G6038" s="1">
        <f t="shared" si="94"/>
        <v>71321211.385999992</v>
      </c>
    </row>
    <row r="6039" spans="1:7" x14ac:dyDescent="0.25">
      <c r="A6039">
        <v>71321.211813000002</v>
      </c>
      <c r="B6039">
        <v>191</v>
      </c>
      <c r="G6039" s="1">
        <f t="shared" si="94"/>
        <v>71321211.813000008</v>
      </c>
    </row>
    <row r="6040" spans="1:7" x14ac:dyDescent="0.25">
      <c r="A6040">
        <v>71321.212209999998</v>
      </c>
      <c r="B6040">
        <v>187</v>
      </c>
      <c r="G6040" s="1">
        <f t="shared" si="94"/>
        <v>71321212.209999993</v>
      </c>
    </row>
    <row r="6041" spans="1:7" x14ac:dyDescent="0.25">
      <c r="A6041">
        <v>71321.213430000003</v>
      </c>
      <c r="B6041">
        <v>78</v>
      </c>
      <c r="G6041" s="1">
        <f t="shared" si="94"/>
        <v>71321213.430000007</v>
      </c>
    </row>
    <row r="6042" spans="1:7" x14ac:dyDescent="0.25">
      <c r="A6042">
        <v>71321.213797000004</v>
      </c>
      <c r="B6042">
        <v>81</v>
      </c>
      <c r="G6042" s="1">
        <f t="shared" si="94"/>
        <v>71321213.797000006</v>
      </c>
    </row>
    <row r="6043" spans="1:7" x14ac:dyDescent="0.25">
      <c r="A6043">
        <v>71321.214070999995</v>
      </c>
      <c r="B6043">
        <v>74</v>
      </c>
      <c r="G6043" s="1">
        <f t="shared" si="94"/>
        <v>71321214.070999995</v>
      </c>
    </row>
    <row r="6044" spans="1:7" x14ac:dyDescent="0.25">
      <c r="A6044">
        <v>71321.214315000005</v>
      </c>
      <c r="B6044">
        <v>77</v>
      </c>
      <c r="G6044" s="1">
        <f t="shared" si="94"/>
        <v>71321214.314999998</v>
      </c>
    </row>
    <row r="6045" spans="1:7" x14ac:dyDescent="0.25">
      <c r="A6045">
        <v>71321.214559</v>
      </c>
      <c r="B6045">
        <v>79</v>
      </c>
      <c r="G6045" s="1">
        <f t="shared" si="94"/>
        <v>71321214.559</v>
      </c>
    </row>
    <row r="6046" spans="1:7" x14ac:dyDescent="0.25">
      <c r="A6046">
        <v>71321.214865000002</v>
      </c>
      <c r="B6046">
        <v>75</v>
      </c>
      <c r="G6046" s="1">
        <f t="shared" si="94"/>
        <v>71321214.864999995</v>
      </c>
    </row>
    <row r="6047" spans="1:7" x14ac:dyDescent="0.25">
      <c r="A6047">
        <v>71321.215169999996</v>
      </c>
      <c r="B6047">
        <v>87</v>
      </c>
      <c r="G6047" s="1">
        <f t="shared" si="94"/>
        <v>71321215.170000002</v>
      </c>
    </row>
    <row r="6048" spans="1:7" x14ac:dyDescent="0.25">
      <c r="A6048">
        <v>71321.215414000006</v>
      </c>
      <c r="B6048">
        <v>80</v>
      </c>
      <c r="G6048" s="1">
        <f t="shared" si="94"/>
        <v>71321215.414000005</v>
      </c>
    </row>
    <row r="6049" spans="1:7" x14ac:dyDescent="0.25">
      <c r="A6049">
        <v>71321.215840999997</v>
      </c>
      <c r="B6049">
        <v>95</v>
      </c>
      <c r="G6049" s="1">
        <f t="shared" si="94"/>
        <v>71321215.840999991</v>
      </c>
    </row>
    <row r="6050" spans="1:7" x14ac:dyDescent="0.25">
      <c r="A6050">
        <v>71321.216115999996</v>
      </c>
      <c r="B6050">
        <v>89</v>
      </c>
      <c r="G6050" s="1">
        <f t="shared" si="94"/>
        <v>71321216.115999997</v>
      </c>
    </row>
    <row r="6051" spans="1:7" x14ac:dyDescent="0.25">
      <c r="A6051">
        <v>71321.216390999994</v>
      </c>
      <c r="B6051">
        <v>87</v>
      </c>
      <c r="G6051" s="1">
        <f t="shared" si="94"/>
        <v>71321216.390999988</v>
      </c>
    </row>
    <row r="6052" spans="1:7" x14ac:dyDescent="0.25">
      <c r="A6052">
        <v>71321.428700999997</v>
      </c>
      <c r="B6052">
        <v>181</v>
      </c>
      <c r="G6052" s="1">
        <f t="shared" si="94"/>
        <v>71321428.70099999</v>
      </c>
    </row>
    <row r="6053" spans="1:7" x14ac:dyDescent="0.25">
      <c r="A6053">
        <v>71321.548727000001</v>
      </c>
      <c r="B6053">
        <v>174</v>
      </c>
      <c r="G6053" s="1">
        <f t="shared" si="94"/>
        <v>71321548.726999998</v>
      </c>
    </row>
    <row r="6054" spans="1:7" x14ac:dyDescent="0.25">
      <c r="A6054">
        <v>71321.553792999999</v>
      </c>
      <c r="B6054">
        <v>182</v>
      </c>
      <c r="G6054" s="1">
        <f t="shared" si="94"/>
        <v>71321553.792999998</v>
      </c>
    </row>
    <row r="6055" spans="1:7" x14ac:dyDescent="0.25">
      <c r="A6055">
        <v>71321.554220000005</v>
      </c>
      <c r="B6055">
        <v>177</v>
      </c>
      <c r="G6055" s="1">
        <f t="shared" si="94"/>
        <v>71321554.219999999</v>
      </c>
    </row>
    <row r="6056" spans="1:7" x14ac:dyDescent="0.25">
      <c r="A6056">
        <v>71321.554617000002</v>
      </c>
      <c r="B6056">
        <v>176</v>
      </c>
      <c r="G6056" s="1">
        <f t="shared" si="94"/>
        <v>71321554.616999999</v>
      </c>
    </row>
    <row r="6057" spans="1:7" x14ac:dyDescent="0.25">
      <c r="A6057">
        <v>71323.569967000003</v>
      </c>
      <c r="B6057">
        <v>182</v>
      </c>
      <c r="G6057" s="1">
        <f t="shared" si="94"/>
        <v>71323569.967000008</v>
      </c>
    </row>
    <row r="6058" spans="1:7" x14ac:dyDescent="0.25">
      <c r="A6058">
        <v>71327.587637000004</v>
      </c>
      <c r="B6058">
        <v>182</v>
      </c>
      <c r="G6058" s="1">
        <f t="shared" si="94"/>
        <v>71327587.637000009</v>
      </c>
    </row>
    <row r="6059" spans="1:7" x14ac:dyDescent="0.25">
      <c r="A6059">
        <v>71331.155599999998</v>
      </c>
      <c r="B6059">
        <v>72</v>
      </c>
      <c r="G6059" s="1">
        <f t="shared" si="94"/>
        <v>71331155.599999994</v>
      </c>
    </row>
    <row r="6060" spans="1:7" x14ac:dyDescent="0.25">
      <c r="A6060">
        <v>71331.432241000002</v>
      </c>
      <c r="B6060">
        <v>517</v>
      </c>
      <c r="G6060" s="1">
        <f t="shared" si="94"/>
        <v>71331432.240999997</v>
      </c>
    </row>
    <row r="6061" spans="1:7" x14ac:dyDescent="0.25">
      <c r="A6061">
        <v>71331.583578000005</v>
      </c>
      <c r="B6061">
        <v>68</v>
      </c>
      <c r="G6061" s="1">
        <f t="shared" si="94"/>
        <v>71331583.578000009</v>
      </c>
    </row>
    <row r="6062" spans="1:7" x14ac:dyDescent="0.25">
      <c r="A6062">
        <v>71347.468466000006</v>
      </c>
      <c r="B6062">
        <v>72</v>
      </c>
      <c r="G6062" s="1">
        <f t="shared" si="94"/>
        <v>71347468.466000006</v>
      </c>
    </row>
    <row r="6063" spans="1:7" x14ac:dyDescent="0.25">
      <c r="A6063">
        <v>71347.912221999999</v>
      </c>
      <c r="B6063">
        <v>267</v>
      </c>
      <c r="G6063" s="1">
        <f t="shared" si="94"/>
        <v>71347912.222000003</v>
      </c>
    </row>
    <row r="6064" spans="1:7" x14ac:dyDescent="0.25">
      <c r="A6064">
        <v>71348.024191000004</v>
      </c>
      <c r="B6064">
        <v>68</v>
      </c>
      <c r="G6064" s="1">
        <f t="shared" si="94"/>
        <v>71348024.191</v>
      </c>
    </row>
    <row r="6065" spans="1:7" x14ac:dyDescent="0.25">
      <c r="A6065">
        <v>71432.073843000006</v>
      </c>
      <c r="B6065">
        <v>68</v>
      </c>
      <c r="G6065" s="1">
        <f t="shared" si="94"/>
        <v>71432073.84300001</v>
      </c>
    </row>
    <row r="6066" spans="1:7" x14ac:dyDescent="0.25">
      <c r="A6066">
        <v>71432.163870000004</v>
      </c>
      <c r="B6066">
        <v>68</v>
      </c>
      <c r="G6066" s="1">
        <f t="shared" si="94"/>
        <v>71432163.870000005</v>
      </c>
    </row>
    <row r="6067" spans="1:7" x14ac:dyDescent="0.25">
      <c r="A6067">
        <v>71432.164663000003</v>
      </c>
      <c r="B6067">
        <v>72</v>
      </c>
      <c r="G6067" s="1">
        <f t="shared" si="94"/>
        <v>71432164.663000003</v>
      </c>
    </row>
    <row r="6068" spans="1:7" x14ac:dyDescent="0.25">
      <c r="A6068">
        <v>71437.028707000005</v>
      </c>
      <c r="B6068">
        <v>72</v>
      </c>
      <c r="G6068" s="1">
        <f t="shared" si="94"/>
        <v>71437028.707000002</v>
      </c>
    </row>
    <row r="6069" spans="1:7" x14ac:dyDescent="0.25">
      <c r="A6069">
        <v>71437.303792999999</v>
      </c>
      <c r="B6069">
        <v>212</v>
      </c>
      <c r="G6069" s="1">
        <f t="shared" si="94"/>
        <v>71437303.792999998</v>
      </c>
    </row>
    <row r="6070" spans="1:7" x14ac:dyDescent="0.25">
      <c r="A6070">
        <v>71437.423634999999</v>
      </c>
      <c r="B6070">
        <v>68</v>
      </c>
      <c r="G6070" s="1">
        <f t="shared" si="94"/>
        <v>71437423.635000005</v>
      </c>
    </row>
    <row r="6071" spans="1:7" x14ac:dyDescent="0.25">
      <c r="A6071">
        <v>71725.073294000002</v>
      </c>
      <c r="B6071">
        <v>76</v>
      </c>
      <c r="G6071" s="1">
        <f t="shared" si="94"/>
        <v>71725073.294</v>
      </c>
    </row>
    <row r="6072" spans="1:7" x14ac:dyDescent="0.25">
      <c r="A6072">
        <v>72032.047384000005</v>
      </c>
      <c r="B6072">
        <v>70</v>
      </c>
      <c r="G6072" s="1">
        <f t="shared" si="94"/>
        <v>72032047.384000003</v>
      </c>
    </row>
    <row r="6073" spans="1:7" x14ac:dyDescent="0.25">
      <c r="A6073">
        <v>72032.353841999997</v>
      </c>
      <c r="B6073">
        <v>68</v>
      </c>
      <c r="G6073" s="1">
        <f t="shared" si="94"/>
        <v>72032353.841999993</v>
      </c>
    </row>
    <row r="6074" spans="1:7" x14ac:dyDescent="0.25">
      <c r="A6074">
        <v>72171.145407000004</v>
      </c>
      <c r="B6074">
        <v>72</v>
      </c>
      <c r="G6074" s="1">
        <f t="shared" si="94"/>
        <v>72171145.407000005</v>
      </c>
    </row>
    <row r="6075" spans="1:7" x14ac:dyDescent="0.25">
      <c r="A6075">
        <v>72171.624928999998</v>
      </c>
      <c r="B6075">
        <v>517</v>
      </c>
      <c r="G6075" s="1">
        <f t="shared" si="94"/>
        <v>72171624.929000005</v>
      </c>
    </row>
    <row r="6076" spans="1:7" x14ac:dyDescent="0.25">
      <c r="A6076">
        <v>72171.743826000005</v>
      </c>
      <c r="B6076">
        <v>68</v>
      </c>
      <c r="G6076" s="1">
        <f t="shared" si="94"/>
        <v>72171743.826000005</v>
      </c>
    </row>
    <row r="6077" spans="1:7" x14ac:dyDescent="0.25">
      <c r="A6077">
        <v>72325.109884000005</v>
      </c>
      <c r="B6077">
        <v>78</v>
      </c>
      <c r="G6077" s="1">
        <f t="shared" si="94"/>
        <v>72325109.884000003</v>
      </c>
    </row>
    <row r="6078" spans="1:7" x14ac:dyDescent="0.25">
      <c r="A6078">
        <v>72337.039357999995</v>
      </c>
      <c r="B6078">
        <v>72</v>
      </c>
      <c r="G6078" s="1">
        <f t="shared" si="94"/>
        <v>72337039.357999995</v>
      </c>
    </row>
    <row r="6079" spans="1:7" x14ac:dyDescent="0.25">
      <c r="A6079">
        <v>72337.584157999998</v>
      </c>
      <c r="B6079">
        <v>180</v>
      </c>
      <c r="G6079" s="1">
        <f t="shared" si="94"/>
        <v>72337584.157999992</v>
      </c>
    </row>
    <row r="6080" spans="1:7" x14ac:dyDescent="0.25">
      <c r="A6080">
        <v>72337.664082999996</v>
      </c>
      <c r="B6080">
        <v>68</v>
      </c>
      <c r="G6080" s="1">
        <f t="shared" si="94"/>
        <v>72337664.082999989</v>
      </c>
    </row>
    <row r="6081" spans="1:7" x14ac:dyDescent="0.25">
      <c r="A6081">
        <v>72337.784230999998</v>
      </c>
      <c r="B6081">
        <v>68</v>
      </c>
      <c r="G6081" s="1">
        <f t="shared" si="94"/>
        <v>72337784.230999991</v>
      </c>
    </row>
    <row r="6082" spans="1:7" x14ac:dyDescent="0.25">
      <c r="A6082">
        <v>72337.788686999993</v>
      </c>
      <c r="B6082">
        <v>72</v>
      </c>
      <c r="G6082" s="1">
        <f t="shared" ref="G6082:G6145" si="95">A6082*1000</f>
        <v>72337788.686999992</v>
      </c>
    </row>
    <row r="6083" spans="1:7" x14ac:dyDescent="0.25">
      <c r="A6083">
        <v>72337.795889000001</v>
      </c>
      <c r="B6083">
        <v>146</v>
      </c>
      <c r="G6083" s="1">
        <f t="shared" si="95"/>
        <v>72337795.888999999</v>
      </c>
    </row>
    <row r="6084" spans="1:7" x14ac:dyDescent="0.25">
      <c r="A6084">
        <v>72337.796316000007</v>
      </c>
      <c r="B6084">
        <v>147</v>
      </c>
      <c r="G6084" s="1">
        <f t="shared" si="95"/>
        <v>72337796.316000015</v>
      </c>
    </row>
    <row r="6085" spans="1:7" x14ac:dyDescent="0.25">
      <c r="A6085">
        <v>72337.796591000006</v>
      </c>
      <c r="B6085">
        <v>177</v>
      </c>
      <c r="G6085" s="1">
        <f t="shared" si="95"/>
        <v>72337796.591000006</v>
      </c>
    </row>
    <row r="6086" spans="1:7" x14ac:dyDescent="0.25">
      <c r="A6086">
        <v>72337.796956999999</v>
      </c>
      <c r="B6086">
        <v>181</v>
      </c>
      <c r="G6086" s="1">
        <f t="shared" si="95"/>
        <v>72337796.957000002</v>
      </c>
    </row>
    <row r="6087" spans="1:7" x14ac:dyDescent="0.25">
      <c r="A6087">
        <v>72337.797292999996</v>
      </c>
      <c r="B6087">
        <v>183</v>
      </c>
      <c r="G6087" s="1">
        <f t="shared" si="95"/>
        <v>72337797.292999998</v>
      </c>
    </row>
    <row r="6088" spans="1:7" x14ac:dyDescent="0.25">
      <c r="A6088">
        <v>72337.803761999996</v>
      </c>
      <c r="B6088">
        <v>191</v>
      </c>
      <c r="G6088" s="1">
        <f t="shared" si="95"/>
        <v>72337803.761999995</v>
      </c>
    </row>
    <row r="6089" spans="1:7" x14ac:dyDescent="0.25">
      <c r="A6089">
        <v>72337.804159000007</v>
      </c>
      <c r="B6089">
        <v>183</v>
      </c>
      <c r="G6089" s="1">
        <f t="shared" si="95"/>
        <v>72337804.159000009</v>
      </c>
    </row>
    <row r="6090" spans="1:7" x14ac:dyDescent="0.25">
      <c r="A6090">
        <v>72337.804495000004</v>
      </c>
      <c r="B6090">
        <v>174</v>
      </c>
      <c r="G6090" s="1">
        <f t="shared" si="95"/>
        <v>72337804.495000005</v>
      </c>
    </row>
    <row r="6091" spans="1:7" x14ac:dyDescent="0.25">
      <c r="A6091">
        <v>72337.804799999998</v>
      </c>
      <c r="B6091">
        <v>176</v>
      </c>
      <c r="G6091" s="1">
        <f t="shared" si="95"/>
        <v>72337804.799999997</v>
      </c>
    </row>
    <row r="6092" spans="1:7" x14ac:dyDescent="0.25">
      <c r="A6092">
        <v>72337.805288000003</v>
      </c>
      <c r="B6092">
        <v>182</v>
      </c>
      <c r="G6092" s="1">
        <f t="shared" si="95"/>
        <v>72337805.288000003</v>
      </c>
    </row>
    <row r="6093" spans="1:7" x14ac:dyDescent="0.25">
      <c r="A6093">
        <v>72337.805563000002</v>
      </c>
      <c r="B6093">
        <v>182</v>
      </c>
      <c r="G6093" s="1">
        <f t="shared" si="95"/>
        <v>72337805.563000008</v>
      </c>
    </row>
    <row r="6094" spans="1:7" x14ac:dyDescent="0.25">
      <c r="A6094">
        <v>72337.806662000003</v>
      </c>
      <c r="B6094">
        <v>90</v>
      </c>
      <c r="G6094" s="1">
        <f t="shared" si="95"/>
        <v>72337806.662</v>
      </c>
    </row>
    <row r="6095" spans="1:7" x14ac:dyDescent="0.25">
      <c r="A6095">
        <v>72337.806997000007</v>
      </c>
      <c r="B6095">
        <v>78</v>
      </c>
      <c r="G6095" s="1">
        <f t="shared" si="95"/>
        <v>72337806.997000009</v>
      </c>
    </row>
    <row r="6096" spans="1:7" x14ac:dyDescent="0.25">
      <c r="A6096">
        <v>72337.807302000001</v>
      </c>
      <c r="B6096">
        <v>86</v>
      </c>
      <c r="G6096" s="1">
        <f t="shared" si="95"/>
        <v>72337807.302000001</v>
      </c>
    </row>
    <row r="6097" spans="1:7" x14ac:dyDescent="0.25">
      <c r="A6097">
        <v>72337.807608000003</v>
      </c>
      <c r="B6097">
        <v>85</v>
      </c>
      <c r="G6097" s="1">
        <f t="shared" si="95"/>
        <v>72337807.60800001</v>
      </c>
    </row>
    <row r="6098" spans="1:7" x14ac:dyDescent="0.25">
      <c r="A6098">
        <v>72337.807851999998</v>
      </c>
      <c r="B6098">
        <v>77</v>
      </c>
      <c r="G6098" s="1">
        <f t="shared" si="95"/>
        <v>72337807.851999998</v>
      </c>
    </row>
    <row r="6099" spans="1:7" x14ac:dyDescent="0.25">
      <c r="A6099">
        <v>72337.808095999993</v>
      </c>
      <c r="B6099">
        <v>79</v>
      </c>
      <c r="G6099" s="1">
        <f t="shared" si="95"/>
        <v>72337808.095999986</v>
      </c>
    </row>
    <row r="6100" spans="1:7" x14ac:dyDescent="0.25">
      <c r="A6100">
        <v>72337.808371000006</v>
      </c>
      <c r="B6100">
        <v>75</v>
      </c>
      <c r="G6100" s="1">
        <f t="shared" si="95"/>
        <v>72337808.371000007</v>
      </c>
    </row>
    <row r="6101" spans="1:7" x14ac:dyDescent="0.25">
      <c r="A6101">
        <v>72338.104359999998</v>
      </c>
      <c r="B6101">
        <v>94</v>
      </c>
      <c r="G6101" s="1">
        <f t="shared" si="95"/>
        <v>72338104.359999999</v>
      </c>
    </row>
    <row r="6102" spans="1:7" x14ac:dyDescent="0.25">
      <c r="A6102">
        <v>72338.227163000003</v>
      </c>
      <c r="B6102">
        <v>80</v>
      </c>
      <c r="G6102" s="1">
        <f t="shared" si="95"/>
        <v>72338227.163000003</v>
      </c>
    </row>
    <row r="6103" spans="1:7" x14ac:dyDescent="0.25">
      <c r="A6103">
        <v>72338.227499000001</v>
      </c>
      <c r="B6103">
        <v>74</v>
      </c>
      <c r="G6103" s="1">
        <f t="shared" si="95"/>
        <v>72338227.498999998</v>
      </c>
    </row>
    <row r="6104" spans="1:7" x14ac:dyDescent="0.25">
      <c r="A6104">
        <v>72338.228140000007</v>
      </c>
      <c r="B6104">
        <v>191</v>
      </c>
      <c r="G6104" s="1">
        <f t="shared" si="95"/>
        <v>72338228.140000001</v>
      </c>
    </row>
    <row r="6105" spans="1:7" x14ac:dyDescent="0.25">
      <c r="A6105">
        <v>72338.233571999997</v>
      </c>
      <c r="B6105">
        <v>68</v>
      </c>
      <c r="G6105" s="1">
        <f t="shared" si="95"/>
        <v>72338233.571999997</v>
      </c>
    </row>
    <row r="6106" spans="1:7" x14ac:dyDescent="0.25">
      <c r="A6106">
        <v>72338.286795000007</v>
      </c>
      <c r="B6106">
        <v>174</v>
      </c>
      <c r="G6106" s="1">
        <f t="shared" si="95"/>
        <v>72338286.795000002</v>
      </c>
    </row>
    <row r="6107" spans="1:7" x14ac:dyDescent="0.25">
      <c r="A6107">
        <v>72338.361256999997</v>
      </c>
      <c r="B6107">
        <v>185</v>
      </c>
      <c r="G6107" s="1">
        <f t="shared" si="95"/>
        <v>72338361.256999999</v>
      </c>
    </row>
    <row r="6108" spans="1:7" x14ac:dyDescent="0.25">
      <c r="A6108">
        <v>72338.635702</v>
      </c>
      <c r="B6108">
        <v>80</v>
      </c>
      <c r="G6108" s="1">
        <f t="shared" si="95"/>
        <v>72338635.701999992</v>
      </c>
    </row>
    <row r="6109" spans="1:7" x14ac:dyDescent="0.25">
      <c r="A6109">
        <v>72339.814169000005</v>
      </c>
      <c r="B6109">
        <v>146</v>
      </c>
      <c r="G6109" s="1">
        <f t="shared" si="95"/>
        <v>72339814.169</v>
      </c>
    </row>
    <row r="6110" spans="1:7" x14ac:dyDescent="0.25">
      <c r="A6110">
        <v>72339.815512000001</v>
      </c>
      <c r="B6110">
        <v>147</v>
      </c>
      <c r="G6110" s="1">
        <f t="shared" si="95"/>
        <v>72339815.511999995</v>
      </c>
    </row>
    <row r="6111" spans="1:7" x14ac:dyDescent="0.25">
      <c r="A6111">
        <v>72339.815816999995</v>
      </c>
      <c r="B6111">
        <v>182</v>
      </c>
      <c r="G6111" s="1">
        <f t="shared" si="95"/>
        <v>72339815.817000002</v>
      </c>
    </row>
    <row r="6112" spans="1:7" x14ac:dyDescent="0.25">
      <c r="A6112">
        <v>72340.266531000001</v>
      </c>
      <c r="B6112">
        <v>74</v>
      </c>
      <c r="G6112" s="1">
        <f t="shared" si="95"/>
        <v>72340266.531000003</v>
      </c>
    </row>
    <row r="6113" spans="1:7" x14ac:dyDescent="0.25">
      <c r="A6113">
        <v>72343.821096</v>
      </c>
      <c r="B6113">
        <v>146</v>
      </c>
      <c r="G6113" s="1">
        <f t="shared" si="95"/>
        <v>72343821.096000001</v>
      </c>
    </row>
    <row r="6114" spans="1:7" x14ac:dyDescent="0.25">
      <c r="A6114">
        <v>72343.822499999995</v>
      </c>
      <c r="B6114">
        <v>147</v>
      </c>
      <c r="G6114" s="1">
        <f t="shared" si="95"/>
        <v>72343822.5</v>
      </c>
    </row>
    <row r="6115" spans="1:7" x14ac:dyDescent="0.25">
      <c r="A6115">
        <v>72343.822774999993</v>
      </c>
      <c r="B6115">
        <v>182</v>
      </c>
      <c r="G6115" s="1">
        <f t="shared" si="95"/>
        <v>72343822.774999991</v>
      </c>
    </row>
    <row r="6116" spans="1:7" x14ac:dyDescent="0.25">
      <c r="A6116">
        <v>72344.273732999995</v>
      </c>
      <c r="B6116">
        <v>74</v>
      </c>
      <c r="G6116" s="1">
        <f t="shared" si="95"/>
        <v>72344273.732999995</v>
      </c>
    </row>
    <row r="6117" spans="1:7" x14ac:dyDescent="0.25">
      <c r="A6117">
        <v>72348.285329999999</v>
      </c>
      <c r="B6117">
        <v>74</v>
      </c>
      <c r="G6117" s="1">
        <f t="shared" si="95"/>
        <v>72348285.329999998</v>
      </c>
    </row>
    <row r="6118" spans="1:7" x14ac:dyDescent="0.25">
      <c r="A6118">
        <v>72351.135397000005</v>
      </c>
      <c r="B6118">
        <v>72</v>
      </c>
      <c r="G6118" s="1">
        <f t="shared" si="95"/>
        <v>72351135.397</v>
      </c>
    </row>
    <row r="6119" spans="1:7" x14ac:dyDescent="0.25">
      <c r="A6119">
        <v>72351.426290000003</v>
      </c>
      <c r="B6119">
        <v>522</v>
      </c>
      <c r="G6119" s="1">
        <f t="shared" si="95"/>
        <v>72351426.290000007</v>
      </c>
    </row>
    <row r="6120" spans="1:7" x14ac:dyDescent="0.25">
      <c r="A6120">
        <v>72351.541188999996</v>
      </c>
      <c r="B6120">
        <v>68</v>
      </c>
      <c r="G6120" s="1">
        <f t="shared" si="95"/>
        <v>72351541.188999996</v>
      </c>
    </row>
    <row r="6121" spans="1:7" x14ac:dyDescent="0.25">
      <c r="A6121">
        <v>72379.505453000005</v>
      </c>
      <c r="B6121">
        <v>146</v>
      </c>
      <c r="G6121" s="1">
        <f t="shared" si="95"/>
        <v>72379505.453000009</v>
      </c>
    </row>
    <row r="6122" spans="1:7" x14ac:dyDescent="0.25">
      <c r="A6122">
        <v>72381.517506999997</v>
      </c>
      <c r="B6122">
        <v>146</v>
      </c>
      <c r="G6122" s="1">
        <f t="shared" si="95"/>
        <v>72381517.506999999</v>
      </c>
    </row>
    <row r="6123" spans="1:7" x14ac:dyDescent="0.25">
      <c r="A6123">
        <v>72385.532491999998</v>
      </c>
      <c r="B6123">
        <v>146</v>
      </c>
      <c r="G6123" s="1">
        <f t="shared" si="95"/>
        <v>72385532.491999999</v>
      </c>
    </row>
    <row r="6124" spans="1:7" x14ac:dyDescent="0.25">
      <c r="A6124">
        <v>72392.575674000007</v>
      </c>
      <c r="B6124">
        <v>72</v>
      </c>
      <c r="G6124" s="1">
        <f t="shared" si="95"/>
        <v>72392575.67400001</v>
      </c>
    </row>
    <row r="6125" spans="1:7" x14ac:dyDescent="0.25">
      <c r="A6125">
        <v>72392.883809999999</v>
      </c>
      <c r="B6125">
        <v>212</v>
      </c>
      <c r="G6125" s="1">
        <f t="shared" si="95"/>
        <v>72392883.810000002</v>
      </c>
    </row>
    <row r="6126" spans="1:7" x14ac:dyDescent="0.25">
      <c r="A6126">
        <v>72392.999257999996</v>
      </c>
      <c r="B6126">
        <v>68</v>
      </c>
      <c r="G6126" s="1">
        <f t="shared" si="95"/>
        <v>72392999.258000001</v>
      </c>
    </row>
    <row r="6127" spans="1:7" x14ac:dyDescent="0.25">
      <c r="A6127">
        <v>72404.814259999999</v>
      </c>
      <c r="B6127">
        <v>68</v>
      </c>
      <c r="G6127" s="1">
        <f t="shared" si="95"/>
        <v>72404814.260000005</v>
      </c>
    </row>
    <row r="6128" spans="1:7" x14ac:dyDescent="0.25">
      <c r="A6128">
        <v>72404.815847000005</v>
      </c>
      <c r="B6128">
        <v>72</v>
      </c>
      <c r="G6128" s="1">
        <f t="shared" si="95"/>
        <v>72404815.847000003</v>
      </c>
    </row>
    <row r="6129" spans="1:7" x14ac:dyDescent="0.25">
      <c r="A6129">
        <v>72411.135183000006</v>
      </c>
      <c r="B6129">
        <v>72</v>
      </c>
      <c r="G6129" s="1">
        <f t="shared" si="95"/>
        <v>72411135.182999998</v>
      </c>
    </row>
    <row r="6130" spans="1:7" x14ac:dyDescent="0.25">
      <c r="A6130">
        <v>72411.439566000001</v>
      </c>
      <c r="B6130">
        <v>522</v>
      </c>
      <c r="G6130" s="1">
        <f t="shared" si="95"/>
        <v>72411439.566</v>
      </c>
    </row>
    <row r="6131" spans="1:7" x14ac:dyDescent="0.25">
      <c r="A6131">
        <v>72411.593588000003</v>
      </c>
      <c r="B6131">
        <v>68</v>
      </c>
      <c r="G6131" s="1">
        <f t="shared" si="95"/>
        <v>72411593.588</v>
      </c>
    </row>
    <row r="6132" spans="1:7" x14ac:dyDescent="0.25">
      <c r="A6132">
        <v>72457.139913000006</v>
      </c>
      <c r="B6132">
        <v>72</v>
      </c>
      <c r="G6132" s="1">
        <f t="shared" si="95"/>
        <v>72457139.913000003</v>
      </c>
    </row>
    <row r="6133" spans="1:7" x14ac:dyDescent="0.25">
      <c r="A6133">
        <v>72457.627156999995</v>
      </c>
      <c r="B6133">
        <v>180</v>
      </c>
      <c r="G6133" s="1">
        <f t="shared" si="95"/>
        <v>72457627.15699999</v>
      </c>
    </row>
    <row r="6134" spans="1:7" x14ac:dyDescent="0.25">
      <c r="A6134">
        <v>72457.723836999998</v>
      </c>
      <c r="B6134">
        <v>68</v>
      </c>
      <c r="G6134" s="1">
        <f t="shared" si="95"/>
        <v>72457723.836999997</v>
      </c>
    </row>
    <row r="6135" spans="1:7" x14ac:dyDescent="0.25">
      <c r="A6135">
        <v>72772.720845999997</v>
      </c>
      <c r="B6135">
        <v>65</v>
      </c>
      <c r="G6135" s="1">
        <f t="shared" si="95"/>
        <v>72772720.846000001</v>
      </c>
    </row>
    <row r="6136" spans="1:7" x14ac:dyDescent="0.25">
      <c r="A6136">
        <v>72773.183919999996</v>
      </c>
      <c r="B6136">
        <v>513</v>
      </c>
      <c r="G6136" s="1">
        <f t="shared" si="95"/>
        <v>72773183.920000002</v>
      </c>
    </row>
    <row r="6137" spans="1:7" x14ac:dyDescent="0.25">
      <c r="A6137">
        <v>72924.897635000001</v>
      </c>
      <c r="B6137">
        <v>81</v>
      </c>
      <c r="G6137" s="1">
        <f t="shared" si="95"/>
        <v>72924897.635000005</v>
      </c>
    </row>
    <row r="6138" spans="1:7" x14ac:dyDescent="0.25">
      <c r="A6138">
        <v>72926.905599999998</v>
      </c>
      <c r="B6138">
        <v>81</v>
      </c>
      <c r="G6138" s="1">
        <f t="shared" si="95"/>
        <v>72926905.599999994</v>
      </c>
    </row>
    <row r="6139" spans="1:7" x14ac:dyDescent="0.25">
      <c r="A6139">
        <v>72930.914113999999</v>
      </c>
      <c r="B6139">
        <v>81</v>
      </c>
      <c r="G6139" s="1">
        <f t="shared" si="95"/>
        <v>72930914.113999993</v>
      </c>
    </row>
    <row r="6140" spans="1:7" x14ac:dyDescent="0.25">
      <c r="A6140">
        <v>72934.969656000001</v>
      </c>
      <c r="B6140">
        <v>81</v>
      </c>
      <c r="G6140" s="1">
        <f t="shared" si="95"/>
        <v>72934969.656000003</v>
      </c>
    </row>
    <row r="6141" spans="1:7" x14ac:dyDescent="0.25">
      <c r="A6141">
        <v>73048.510733000003</v>
      </c>
      <c r="B6141">
        <v>86</v>
      </c>
      <c r="G6141" s="1">
        <f t="shared" si="95"/>
        <v>73048510.73300001</v>
      </c>
    </row>
    <row r="6142" spans="1:7" x14ac:dyDescent="0.25">
      <c r="A6142">
        <v>73048.522542999999</v>
      </c>
      <c r="B6142">
        <v>86</v>
      </c>
      <c r="G6142" s="1">
        <f t="shared" si="95"/>
        <v>73048522.542999998</v>
      </c>
    </row>
    <row r="6143" spans="1:7" x14ac:dyDescent="0.25">
      <c r="A6143">
        <v>73048.523306000003</v>
      </c>
      <c r="B6143">
        <v>86</v>
      </c>
      <c r="G6143" s="1">
        <f t="shared" si="95"/>
        <v>73048523.306000009</v>
      </c>
    </row>
    <row r="6144" spans="1:7" x14ac:dyDescent="0.25">
      <c r="A6144">
        <v>73048.905966000006</v>
      </c>
      <c r="B6144">
        <v>86</v>
      </c>
      <c r="G6144" s="1">
        <f t="shared" si="95"/>
        <v>73048905.966000006</v>
      </c>
    </row>
    <row r="6145" spans="1:7" x14ac:dyDescent="0.25">
      <c r="A6145">
        <v>73048.965811000002</v>
      </c>
      <c r="B6145">
        <v>86</v>
      </c>
      <c r="G6145" s="1">
        <f t="shared" si="95"/>
        <v>73048965.811000004</v>
      </c>
    </row>
    <row r="6146" spans="1:7" x14ac:dyDescent="0.25">
      <c r="A6146">
        <v>73049.087606999994</v>
      </c>
      <c r="B6146">
        <v>86</v>
      </c>
      <c r="G6146" s="1">
        <f t="shared" ref="G6146:G6209" si="96">A6146*1000</f>
        <v>73049087.606999993</v>
      </c>
    </row>
    <row r="6147" spans="1:7" x14ac:dyDescent="0.25">
      <c r="A6147">
        <v>73051.945791000006</v>
      </c>
      <c r="B6147">
        <v>70</v>
      </c>
      <c r="G6147" s="1">
        <f t="shared" si="96"/>
        <v>73051945.791000009</v>
      </c>
    </row>
    <row r="6148" spans="1:7" x14ac:dyDescent="0.25">
      <c r="A6148">
        <v>73052.064931999994</v>
      </c>
      <c r="B6148">
        <v>68</v>
      </c>
      <c r="G6148" s="1">
        <f t="shared" si="96"/>
        <v>73052064.931999996</v>
      </c>
    </row>
    <row r="6149" spans="1:7" x14ac:dyDescent="0.25">
      <c r="A6149">
        <v>73070.912649000005</v>
      </c>
      <c r="B6149">
        <v>72</v>
      </c>
      <c r="G6149" s="1">
        <f t="shared" si="96"/>
        <v>73070912.649000004</v>
      </c>
    </row>
    <row r="6150" spans="1:7" x14ac:dyDescent="0.25">
      <c r="A6150">
        <v>73071.376120000001</v>
      </c>
      <c r="B6150">
        <v>522</v>
      </c>
      <c r="G6150" s="1">
        <f t="shared" si="96"/>
        <v>73071376.120000005</v>
      </c>
    </row>
    <row r="6151" spans="1:7" x14ac:dyDescent="0.25">
      <c r="A6151">
        <v>73071.497854000001</v>
      </c>
      <c r="B6151">
        <v>68</v>
      </c>
      <c r="G6151" s="1">
        <f t="shared" si="96"/>
        <v>73071497.854000002</v>
      </c>
    </row>
    <row r="6152" spans="1:7" x14ac:dyDescent="0.25">
      <c r="A6152">
        <v>73073.603810999994</v>
      </c>
      <c r="B6152">
        <v>76</v>
      </c>
      <c r="G6152" s="1">
        <f t="shared" si="96"/>
        <v>73073603.81099999</v>
      </c>
    </row>
    <row r="6153" spans="1:7" x14ac:dyDescent="0.25">
      <c r="A6153">
        <v>73073.608420000004</v>
      </c>
      <c r="B6153">
        <v>76</v>
      </c>
      <c r="G6153" s="1">
        <f t="shared" si="96"/>
        <v>73073608.420000002</v>
      </c>
    </row>
    <row r="6154" spans="1:7" x14ac:dyDescent="0.25">
      <c r="A6154">
        <v>73073.756185999999</v>
      </c>
      <c r="B6154">
        <v>68</v>
      </c>
      <c r="G6154" s="1">
        <f t="shared" si="96"/>
        <v>73073756.186000004</v>
      </c>
    </row>
    <row r="6155" spans="1:7" x14ac:dyDescent="0.25">
      <c r="A6155">
        <v>73073.767080000005</v>
      </c>
      <c r="B6155">
        <v>137</v>
      </c>
      <c r="G6155" s="1">
        <f t="shared" si="96"/>
        <v>73073767.079999998</v>
      </c>
    </row>
    <row r="6156" spans="1:7" x14ac:dyDescent="0.25">
      <c r="A6156">
        <v>73073.841939999998</v>
      </c>
      <c r="B6156">
        <v>68</v>
      </c>
      <c r="G6156" s="1">
        <f t="shared" si="96"/>
        <v>73073841.939999998</v>
      </c>
    </row>
    <row r="6157" spans="1:7" x14ac:dyDescent="0.25">
      <c r="A6157">
        <v>73073.853201000005</v>
      </c>
      <c r="B6157">
        <v>143</v>
      </c>
      <c r="G6157" s="1">
        <f t="shared" si="96"/>
        <v>73073853.201000005</v>
      </c>
    </row>
    <row r="6158" spans="1:7" x14ac:dyDescent="0.25">
      <c r="A6158">
        <v>73073.934347000002</v>
      </c>
      <c r="B6158">
        <v>68</v>
      </c>
      <c r="G6158" s="1">
        <f t="shared" si="96"/>
        <v>73073934.347000003</v>
      </c>
    </row>
    <row r="6159" spans="1:7" x14ac:dyDescent="0.25">
      <c r="A6159">
        <v>73073.947195000001</v>
      </c>
      <c r="B6159">
        <v>76</v>
      </c>
      <c r="G6159" s="1">
        <f t="shared" si="96"/>
        <v>73073947.195000008</v>
      </c>
    </row>
    <row r="6160" spans="1:7" x14ac:dyDescent="0.25">
      <c r="A6160">
        <v>73074.075247000001</v>
      </c>
      <c r="B6160">
        <v>68</v>
      </c>
      <c r="G6160" s="1">
        <f t="shared" si="96"/>
        <v>73074075.246999994</v>
      </c>
    </row>
    <row r="6161" spans="1:7" x14ac:dyDescent="0.25">
      <c r="A6161">
        <v>73074.086538000003</v>
      </c>
      <c r="B6161">
        <v>76</v>
      </c>
      <c r="G6161" s="1">
        <f t="shared" si="96"/>
        <v>73074086.538000003</v>
      </c>
    </row>
    <row r="6162" spans="1:7" x14ac:dyDescent="0.25">
      <c r="A6162">
        <v>73074.141745000001</v>
      </c>
      <c r="B6162">
        <v>68</v>
      </c>
      <c r="G6162" s="1">
        <f t="shared" si="96"/>
        <v>73074141.745000005</v>
      </c>
    </row>
    <row r="6163" spans="1:7" x14ac:dyDescent="0.25">
      <c r="A6163">
        <v>73074.221640000003</v>
      </c>
      <c r="B6163">
        <v>126</v>
      </c>
      <c r="G6163" s="1">
        <f t="shared" si="96"/>
        <v>73074221.640000001</v>
      </c>
    </row>
    <row r="6164" spans="1:7" x14ac:dyDescent="0.25">
      <c r="A6164">
        <v>73074.291524999993</v>
      </c>
      <c r="B6164">
        <v>68</v>
      </c>
      <c r="G6164" s="1">
        <f t="shared" si="96"/>
        <v>73074291.524999991</v>
      </c>
    </row>
    <row r="6165" spans="1:7" x14ac:dyDescent="0.25">
      <c r="A6165">
        <v>73074.361441000001</v>
      </c>
      <c r="B6165">
        <v>68</v>
      </c>
      <c r="G6165" s="1">
        <f t="shared" si="96"/>
        <v>73074361.441</v>
      </c>
    </row>
    <row r="6166" spans="1:7" x14ac:dyDescent="0.25">
      <c r="A6166">
        <v>73074.531575999994</v>
      </c>
      <c r="B6166">
        <v>82</v>
      </c>
      <c r="G6166" s="1">
        <f t="shared" si="96"/>
        <v>73074531.57599999</v>
      </c>
    </row>
    <row r="6167" spans="1:7" x14ac:dyDescent="0.25">
      <c r="A6167">
        <v>73074.581594999996</v>
      </c>
      <c r="B6167">
        <v>68</v>
      </c>
      <c r="G6167" s="1">
        <f t="shared" si="96"/>
        <v>73074581.594999999</v>
      </c>
    </row>
    <row r="6168" spans="1:7" x14ac:dyDescent="0.25">
      <c r="A6168">
        <v>73074.582479999997</v>
      </c>
      <c r="B6168">
        <v>135</v>
      </c>
      <c r="G6168" s="1">
        <f t="shared" si="96"/>
        <v>73074582.480000004</v>
      </c>
    </row>
    <row r="6169" spans="1:7" x14ac:dyDescent="0.25">
      <c r="A6169">
        <v>73074.681570000001</v>
      </c>
      <c r="B6169">
        <v>68</v>
      </c>
      <c r="G6169" s="1">
        <f t="shared" si="96"/>
        <v>73074681.570000008</v>
      </c>
    </row>
    <row r="6170" spans="1:7" x14ac:dyDescent="0.25">
      <c r="A6170">
        <v>73074.807637999998</v>
      </c>
      <c r="B6170">
        <v>68</v>
      </c>
      <c r="G6170" s="1">
        <f t="shared" si="96"/>
        <v>73074807.637999997</v>
      </c>
    </row>
    <row r="6171" spans="1:7" x14ac:dyDescent="0.25">
      <c r="A6171">
        <v>73075.005269999994</v>
      </c>
      <c r="B6171">
        <v>82</v>
      </c>
      <c r="G6171" s="1">
        <f t="shared" si="96"/>
        <v>73075005.269999996</v>
      </c>
    </row>
    <row r="6172" spans="1:7" x14ac:dyDescent="0.25">
      <c r="A6172">
        <v>73075.251455000005</v>
      </c>
      <c r="B6172">
        <v>68</v>
      </c>
      <c r="G6172" s="1">
        <f t="shared" si="96"/>
        <v>73075251.454999998</v>
      </c>
    </row>
    <row r="6173" spans="1:7" x14ac:dyDescent="0.25">
      <c r="A6173">
        <v>73075.46514</v>
      </c>
      <c r="B6173">
        <v>68</v>
      </c>
      <c r="G6173" s="1">
        <f t="shared" si="96"/>
        <v>73075465.140000001</v>
      </c>
    </row>
    <row r="6174" spans="1:7" x14ac:dyDescent="0.25">
      <c r="A6174">
        <v>73077.027547999998</v>
      </c>
      <c r="B6174">
        <v>320</v>
      </c>
      <c r="G6174" s="1">
        <f t="shared" si="96"/>
        <v>73077027.547999993</v>
      </c>
    </row>
    <row r="6175" spans="1:7" x14ac:dyDescent="0.25">
      <c r="A6175">
        <v>73079.039113999999</v>
      </c>
      <c r="B6175">
        <v>320</v>
      </c>
      <c r="G6175" s="1">
        <f t="shared" si="96"/>
        <v>73079039.113999993</v>
      </c>
    </row>
    <row r="6176" spans="1:7" x14ac:dyDescent="0.25">
      <c r="A6176">
        <v>73083.046071999997</v>
      </c>
      <c r="B6176">
        <v>320</v>
      </c>
      <c r="G6176" s="1">
        <f t="shared" si="96"/>
        <v>73083046.071999997</v>
      </c>
    </row>
    <row r="6177" spans="1:7" x14ac:dyDescent="0.25">
      <c r="A6177">
        <v>73098.062093999994</v>
      </c>
      <c r="B6177">
        <v>68</v>
      </c>
      <c r="G6177" s="1">
        <f t="shared" si="96"/>
        <v>73098062.093999997</v>
      </c>
    </row>
    <row r="6178" spans="1:7" x14ac:dyDescent="0.25">
      <c r="A6178">
        <v>73098.068136000002</v>
      </c>
      <c r="B6178">
        <v>68</v>
      </c>
      <c r="G6178" s="1">
        <f t="shared" si="96"/>
        <v>73098068.136000007</v>
      </c>
    </row>
    <row r="6179" spans="1:7" x14ac:dyDescent="0.25">
      <c r="A6179">
        <v>73098.441884999993</v>
      </c>
      <c r="B6179">
        <v>68</v>
      </c>
      <c r="G6179" s="1">
        <f t="shared" si="96"/>
        <v>73098441.88499999</v>
      </c>
    </row>
    <row r="6180" spans="1:7" x14ac:dyDescent="0.25">
      <c r="A6180">
        <v>73098.511679000003</v>
      </c>
      <c r="B6180">
        <v>68</v>
      </c>
      <c r="G6180" s="1">
        <f t="shared" si="96"/>
        <v>73098511.679000005</v>
      </c>
    </row>
    <row r="6181" spans="1:7" x14ac:dyDescent="0.25">
      <c r="A6181">
        <v>73356.903890999994</v>
      </c>
      <c r="B6181">
        <v>72</v>
      </c>
      <c r="G6181" s="1">
        <f t="shared" si="96"/>
        <v>73356903.890999988</v>
      </c>
    </row>
    <row r="6182" spans="1:7" x14ac:dyDescent="0.25">
      <c r="A6182">
        <v>73357.380545000007</v>
      </c>
      <c r="B6182">
        <v>180</v>
      </c>
      <c r="G6182" s="1">
        <f t="shared" si="96"/>
        <v>73357380.545000002</v>
      </c>
    </row>
    <row r="6183" spans="1:7" x14ac:dyDescent="0.25">
      <c r="A6183">
        <v>73357.501638999995</v>
      </c>
      <c r="B6183">
        <v>68</v>
      </c>
      <c r="G6183" s="1">
        <f t="shared" si="96"/>
        <v>73357501.638999999</v>
      </c>
    </row>
    <row r="6184" spans="1:7" x14ac:dyDescent="0.25">
      <c r="A6184">
        <v>73357.615072000001</v>
      </c>
      <c r="B6184">
        <v>68</v>
      </c>
      <c r="G6184" s="1">
        <f t="shared" si="96"/>
        <v>73357615.071999997</v>
      </c>
    </row>
    <row r="6185" spans="1:7" x14ac:dyDescent="0.25">
      <c r="A6185">
        <v>73357.619009000002</v>
      </c>
      <c r="B6185">
        <v>72</v>
      </c>
      <c r="G6185" s="1">
        <f t="shared" si="96"/>
        <v>73357619.009000003</v>
      </c>
    </row>
    <row r="6186" spans="1:7" x14ac:dyDescent="0.25">
      <c r="A6186">
        <v>73357.669057999999</v>
      </c>
      <c r="B6186">
        <v>194</v>
      </c>
      <c r="G6186" s="1">
        <f t="shared" si="96"/>
        <v>73357669.057999998</v>
      </c>
    </row>
    <row r="6187" spans="1:7" x14ac:dyDescent="0.25">
      <c r="A6187">
        <v>73357.670278999998</v>
      </c>
      <c r="B6187">
        <v>191</v>
      </c>
      <c r="G6187" s="1">
        <f t="shared" si="96"/>
        <v>73357670.278999999</v>
      </c>
    </row>
    <row r="6188" spans="1:7" x14ac:dyDescent="0.25">
      <c r="A6188">
        <v>73357.671193999995</v>
      </c>
      <c r="B6188">
        <v>174</v>
      </c>
      <c r="G6188" s="1">
        <f t="shared" si="96"/>
        <v>73357671.193999991</v>
      </c>
    </row>
    <row r="6189" spans="1:7" x14ac:dyDescent="0.25">
      <c r="A6189">
        <v>73357.672414999994</v>
      </c>
      <c r="B6189">
        <v>185</v>
      </c>
      <c r="G6189" s="1">
        <f t="shared" si="96"/>
        <v>73357672.414999992</v>
      </c>
    </row>
    <row r="6190" spans="1:7" x14ac:dyDescent="0.25">
      <c r="A6190">
        <v>73357.678396000003</v>
      </c>
      <c r="B6190">
        <v>78</v>
      </c>
      <c r="G6190" s="1">
        <f t="shared" si="96"/>
        <v>73357678.395999998</v>
      </c>
    </row>
    <row r="6191" spans="1:7" x14ac:dyDescent="0.25">
      <c r="A6191">
        <v>73357.681905999998</v>
      </c>
      <c r="B6191">
        <v>89</v>
      </c>
      <c r="G6191" s="1">
        <f t="shared" si="96"/>
        <v>73357681.906000003</v>
      </c>
    </row>
    <row r="6192" spans="1:7" x14ac:dyDescent="0.25">
      <c r="A6192">
        <v>73357.682669000002</v>
      </c>
      <c r="B6192">
        <v>81</v>
      </c>
      <c r="G6192" s="1">
        <f t="shared" si="96"/>
        <v>73357682.669</v>
      </c>
    </row>
    <row r="6193" spans="1:7" x14ac:dyDescent="0.25">
      <c r="A6193">
        <v>73357.692129000003</v>
      </c>
      <c r="B6193">
        <v>77</v>
      </c>
      <c r="G6193" s="1">
        <f t="shared" si="96"/>
        <v>73357692.129000008</v>
      </c>
    </row>
    <row r="6194" spans="1:7" x14ac:dyDescent="0.25">
      <c r="A6194">
        <v>73357.692800999997</v>
      </c>
      <c r="B6194">
        <v>79</v>
      </c>
      <c r="G6194" s="1">
        <f t="shared" si="96"/>
        <v>73357692.800999999</v>
      </c>
    </row>
    <row r="6195" spans="1:7" x14ac:dyDescent="0.25">
      <c r="A6195">
        <v>73357.693442000003</v>
      </c>
      <c r="B6195">
        <v>75</v>
      </c>
      <c r="G6195" s="1">
        <f t="shared" si="96"/>
        <v>73357693.442000002</v>
      </c>
    </row>
    <row r="6196" spans="1:7" x14ac:dyDescent="0.25">
      <c r="A6196">
        <v>73357.694357</v>
      </c>
      <c r="B6196">
        <v>80</v>
      </c>
      <c r="G6196" s="1">
        <f t="shared" si="96"/>
        <v>73357694.356999993</v>
      </c>
    </row>
    <row r="6197" spans="1:7" x14ac:dyDescent="0.25">
      <c r="A6197">
        <v>73357.695424999998</v>
      </c>
      <c r="B6197">
        <v>90</v>
      </c>
      <c r="G6197" s="1">
        <f t="shared" si="96"/>
        <v>73357695.424999997</v>
      </c>
    </row>
    <row r="6198" spans="1:7" x14ac:dyDescent="0.25">
      <c r="A6198">
        <v>73357.696219000005</v>
      </c>
      <c r="B6198">
        <v>74</v>
      </c>
      <c r="G6198" s="1">
        <f t="shared" si="96"/>
        <v>73357696.219000012</v>
      </c>
    </row>
    <row r="6199" spans="1:7" x14ac:dyDescent="0.25">
      <c r="A6199">
        <v>73357.696951000005</v>
      </c>
      <c r="B6199">
        <v>87</v>
      </c>
      <c r="G6199" s="1">
        <f t="shared" si="96"/>
        <v>73357696.951000005</v>
      </c>
    </row>
    <row r="6200" spans="1:7" x14ac:dyDescent="0.25">
      <c r="A6200">
        <v>73357.921560000003</v>
      </c>
      <c r="B6200">
        <v>81</v>
      </c>
      <c r="G6200" s="1">
        <f t="shared" si="96"/>
        <v>73357921.560000002</v>
      </c>
    </row>
    <row r="6201" spans="1:7" x14ac:dyDescent="0.25">
      <c r="A6201">
        <v>73357.955862000003</v>
      </c>
      <c r="B6201">
        <v>182</v>
      </c>
      <c r="G6201" s="1">
        <f t="shared" si="96"/>
        <v>73357955.862000003</v>
      </c>
    </row>
    <row r="6202" spans="1:7" x14ac:dyDescent="0.25">
      <c r="A6202">
        <v>73357.956747000004</v>
      </c>
      <c r="B6202">
        <v>182</v>
      </c>
      <c r="G6202" s="1">
        <f t="shared" si="96"/>
        <v>73357956.747000009</v>
      </c>
    </row>
    <row r="6203" spans="1:7" x14ac:dyDescent="0.25">
      <c r="A6203">
        <v>73358.024313000002</v>
      </c>
      <c r="B6203">
        <v>174</v>
      </c>
      <c r="G6203" s="1">
        <f t="shared" si="96"/>
        <v>73358024.313000008</v>
      </c>
    </row>
    <row r="6204" spans="1:7" x14ac:dyDescent="0.25">
      <c r="A6204">
        <v>73358.041494999998</v>
      </c>
      <c r="B6204">
        <v>68</v>
      </c>
      <c r="G6204" s="1">
        <f t="shared" si="96"/>
        <v>73358041.495000005</v>
      </c>
    </row>
    <row r="6205" spans="1:7" x14ac:dyDescent="0.25">
      <c r="A6205">
        <v>73358.074605999995</v>
      </c>
      <c r="B6205">
        <v>181</v>
      </c>
      <c r="G6205" s="1">
        <f t="shared" si="96"/>
        <v>73358074.605999991</v>
      </c>
    </row>
    <row r="6206" spans="1:7" x14ac:dyDescent="0.25">
      <c r="A6206">
        <v>73358.075125000003</v>
      </c>
      <c r="B6206">
        <v>147</v>
      </c>
      <c r="G6206" s="1">
        <f t="shared" si="96"/>
        <v>73358075.125</v>
      </c>
    </row>
    <row r="6207" spans="1:7" x14ac:dyDescent="0.25">
      <c r="A6207">
        <v>73358.075521999999</v>
      </c>
      <c r="B6207">
        <v>177</v>
      </c>
      <c r="G6207" s="1">
        <f t="shared" si="96"/>
        <v>73358075.522</v>
      </c>
    </row>
    <row r="6208" spans="1:7" x14ac:dyDescent="0.25">
      <c r="A6208">
        <v>73358.121664000006</v>
      </c>
      <c r="B6208">
        <v>68</v>
      </c>
      <c r="G6208" s="1">
        <f t="shared" si="96"/>
        <v>73358121.664000005</v>
      </c>
    </row>
    <row r="6209" spans="1:7" x14ac:dyDescent="0.25">
      <c r="A6209">
        <v>73358.173941000001</v>
      </c>
      <c r="B6209">
        <v>92</v>
      </c>
      <c r="G6209" s="1">
        <f t="shared" si="96"/>
        <v>73358173.941</v>
      </c>
    </row>
    <row r="6210" spans="1:7" x14ac:dyDescent="0.25">
      <c r="A6210">
        <v>73358.462880999999</v>
      </c>
      <c r="B6210">
        <v>176</v>
      </c>
      <c r="G6210" s="1">
        <f t="shared" ref="G6210:G6273" si="97">A6210*1000</f>
        <v>73358462.880999997</v>
      </c>
    </row>
    <row r="6211" spans="1:7" x14ac:dyDescent="0.25">
      <c r="A6211">
        <v>73359.957846000005</v>
      </c>
      <c r="B6211">
        <v>182</v>
      </c>
      <c r="G6211" s="1">
        <f t="shared" si="97"/>
        <v>73359957.846000001</v>
      </c>
    </row>
    <row r="6212" spans="1:7" x14ac:dyDescent="0.25">
      <c r="A6212">
        <v>73360.111348999999</v>
      </c>
      <c r="B6212">
        <v>147</v>
      </c>
      <c r="G6212" s="1">
        <f t="shared" si="97"/>
        <v>73360111.348999992</v>
      </c>
    </row>
    <row r="6213" spans="1:7" x14ac:dyDescent="0.25">
      <c r="A6213">
        <v>73363.975332000002</v>
      </c>
      <c r="B6213">
        <v>182</v>
      </c>
      <c r="G6213" s="1">
        <f t="shared" si="97"/>
        <v>73363975.332000002</v>
      </c>
    </row>
    <row r="6214" spans="1:7" x14ac:dyDescent="0.25">
      <c r="A6214">
        <v>73364.129933999997</v>
      </c>
      <c r="B6214">
        <v>147</v>
      </c>
      <c r="G6214" s="1">
        <f t="shared" si="97"/>
        <v>73364129.934</v>
      </c>
    </row>
    <row r="6215" spans="1:7" x14ac:dyDescent="0.25">
      <c r="A6215">
        <v>73370.300222999998</v>
      </c>
      <c r="B6215">
        <v>68</v>
      </c>
      <c r="G6215" s="1">
        <f t="shared" si="97"/>
        <v>73370300.223000005</v>
      </c>
    </row>
    <row r="6216" spans="1:7" x14ac:dyDescent="0.25">
      <c r="A6216">
        <v>73370.391531000001</v>
      </c>
      <c r="B6216">
        <v>68</v>
      </c>
      <c r="G6216" s="1">
        <f t="shared" si="97"/>
        <v>73370391.531000003</v>
      </c>
    </row>
    <row r="6217" spans="1:7" x14ac:dyDescent="0.25">
      <c r="A6217">
        <v>73370.393423000001</v>
      </c>
      <c r="B6217">
        <v>72</v>
      </c>
      <c r="G6217" s="1">
        <f t="shared" si="97"/>
        <v>73370393.423000008</v>
      </c>
    </row>
    <row r="6218" spans="1:7" x14ac:dyDescent="0.25">
      <c r="A6218">
        <v>73370.669729000001</v>
      </c>
      <c r="B6218">
        <v>80</v>
      </c>
      <c r="G6218" s="1">
        <f t="shared" si="97"/>
        <v>73370669.729000002</v>
      </c>
    </row>
    <row r="6219" spans="1:7" x14ac:dyDescent="0.25">
      <c r="A6219">
        <v>73370.831441999995</v>
      </c>
      <c r="B6219">
        <v>68</v>
      </c>
      <c r="G6219" s="1">
        <f t="shared" si="97"/>
        <v>73370831.442000002</v>
      </c>
    </row>
    <row r="6220" spans="1:7" x14ac:dyDescent="0.25">
      <c r="A6220">
        <v>73387.684317000007</v>
      </c>
      <c r="B6220">
        <v>72</v>
      </c>
      <c r="G6220" s="1">
        <f t="shared" si="97"/>
        <v>73387684.317000002</v>
      </c>
    </row>
    <row r="6221" spans="1:7" x14ac:dyDescent="0.25">
      <c r="A6221">
        <v>73388.167409999995</v>
      </c>
      <c r="B6221">
        <v>239</v>
      </c>
      <c r="G6221" s="1">
        <f t="shared" si="97"/>
        <v>73388167.409999996</v>
      </c>
    </row>
    <row r="6222" spans="1:7" x14ac:dyDescent="0.25">
      <c r="A6222">
        <v>73388.291586000007</v>
      </c>
      <c r="B6222">
        <v>68</v>
      </c>
      <c r="G6222" s="1">
        <f t="shared" si="97"/>
        <v>73388291.58600001</v>
      </c>
    </row>
    <row r="6223" spans="1:7" x14ac:dyDescent="0.25">
      <c r="A6223">
        <v>73476.982992000005</v>
      </c>
      <c r="B6223">
        <v>72</v>
      </c>
      <c r="G6223" s="1">
        <f t="shared" si="97"/>
        <v>73476982.991999999</v>
      </c>
    </row>
    <row r="6224" spans="1:7" x14ac:dyDescent="0.25">
      <c r="A6224">
        <v>73477.480215000003</v>
      </c>
      <c r="B6224">
        <v>213</v>
      </c>
      <c r="G6224" s="1">
        <f t="shared" si="97"/>
        <v>73477480.215000004</v>
      </c>
    </row>
    <row r="6225" spans="1:7" x14ac:dyDescent="0.25">
      <c r="A6225">
        <v>73477.591635000004</v>
      </c>
      <c r="B6225">
        <v>68</v>
      </c>
      <c r="G6225" s="1">
        <f t="shared" si="97"/>
        <v>73477591.635000005</v>
      </c>
    </row>
    <row r="6226" spans="1:7" x14ac:dyDescent="0.25">
      <c r="A6226">
        <v>73524.925283999997</v>
      </c>
      <c r="B6226">
        <v>76</v>
      </c>
      <c r="G6226" s="1">
        <f t="shared" si="97"/>
        <v>73524925.283999994</v>
      </c>
    </row>
    <row r="6227" spans="1:7" x14ac:dyDescent="0.25">
      <c r="A6227">
        <v>73970.949728000007</v>
      </c>
      <c r="B6227">
        <v>72</v>
      </c>
      <c r="G6227" s="1">
        <f t="shared" si="97"/>
        <v>73970949.728</v>
      </c>
    </row>
    <row r="6228" spans="1:7" x14ac:dyDescent="0.25">
      <c r="A6228">
        <v>73971.441640999998</v>
      </c>
      <c r="B6228">
        <v>522</v>
      </c>
      <c r="G6228" s="1">
        <f t="shared" si="97"/>
        <v>73971441.641000003</v>
      </c>
    </row>
    <row r="6229" spans="1:7" x14ac:dyDescent="0.25">
      <c r="A6229">
        <v>73971.617299999998</v>
      </c>
      <c r="B6229">
        <v>68</v>
      </c>
      <c r="G6229" s="1">
        <f t="shared" si="97"/>
        <v>73971617.299999997</v>
      </c>
    </row>
    <row r="6230" spans="1:7" x14ac:dyDescent="0.25">
      <c r="A6230">
        <v>74124.939138999995</v>
      </c>
      <c r="B6230">
        <v>76</v>
      </c>
      <c r="G6230" s="1">
        <f t="shared" si="97"/>
        <v>74124939.138999999</v>
      </c>
    </row>
    <row r="6231" spans="1:7" x14ac:dyDescent="0.25">
      <c r="A6231">
        <v>74339.942129000003</v>
      </c>
      <c r="B6231">
        <v>68</v>
      </c>
      <c r="G6231" s="1">
        <f t="shared" si="97"/>
        <v>74339942.129000008</v>
      </c>
    </row>
    <row r="6232" spans="1:7" x14ac:dyDescent="0.25">
      <c r="A6232">
        <v>74339.943045000007</v>
      </c>
      <c r="B6232">
        <v>80</v>
      </c>
      <c r="G6232" s="1">
        <f t="shared" si="97"/>
        <v>74339943.045000002</v>
      </c>
    </row>
    <row r="6233" spans="1:7" x14ac:dyDescent="0.25">
      <c r="A6233">
        <v>74339.943990999993</v>
      </c>
      <c r="B6233">
        <v>72</v>
      </c>
      <c r="G6233" s="1">
        <f t="shared" si="97"/>
        <v>74339943.990999997</v>
      </c>
    </row>
    <row r="6234" spans="1:7" x14ac:dyDescent="0.25">
      <c r="A6234">
        <v>74377.019826999996</v>
      </c>
      <c r="B6234">
        <v>72</v>
      </c>
      <c r="G6234" s="1">
        <f t="shared" si="97"/>
        <v>74377019.826999992</v>
      </c>
    </row>
    <row r="6235" spans="1:7" x14ac:dyDescent="0.25">
      <c r="A6235">
        <v>74377.513082999998</v>
      </c>
      <c r="B6235">
        <v>180</v>
      </c>
      <c r="G6235" s="1">
        <f t="shared" si="97"/>
        <v>74377513.083000004</v>
      </c>
    </row>
    <row r="6236" spans="1:7" x14ac:dyDescent="0.25">
      <c r="A6236">
        <v>74377.65148</v>
      </c>
      <c r="B6236">
        <v>68</v>
      </c>
      <c r="G6236" s="1">
        <f t="shared" si="97"/>
        <v>74377651.480000004</v>
      </c>
    </row>
    <row r="6237" spans="1:7" x14ac:dyDescent="0.25">
      <c r="A6237">
        <v>74387.003926999998</v>
      </c>
      <c r="B6237">
        <v>181</v>
      </c>
      <c r="G6237" s="1">
        <f t="shared" si="97"/>
        <v>74387003.927000001</v>
      </c>
    </row>
    <row r="6238" spans="1:7" x14ac:dyDescent="0.25">
      <c r="A6238">
        <v>74387.007161999994</v>
      </c>
      <c r="B6238">
        <v>174</v>
      </c>
      <c r="G6238" s="1">
        <f t="shared" si="97"/>
        <v>74387007.162</v>
      </c>
    </row>
    <row r="6239" spans="1:7" x14ac:dyDescent="0.25">
      <c r="A6239">
        <v>74387.008321999994</v>
      </c>
      <c r="B6239">
        <v>174</v>
      </c>
      <c r="G6239" s="1">
        <f t="shared" si="97"/>
        <v>74387008.321999997</v>
      </c>
    </row>
    <row r="6240" spans="1:7" x14ac:dyDescent="0.25">
      <c r="A6240">
        <v>74387.009237000006</v>
      </c>
      <c r="B6240">
        <v>176</v>
      </c>
      <c r="G6240" s="1">
        <f t="shared" si="97"/>
        <v>74387009.237000003</v>
      </c>
    </row>
    <row r="6241" spans="1:7" x14ac:dyDescent="0.25">
      <c r="A6241">
        <v>74387.010030999998</v>
      </c>
      <c r="B6241">
        <v>147</v>
      </c>
      <c r="G6241" s="1">
        <f t="shared" si="97"/>
        <v>74387010.031000003</v>
      </c>
    </row>
    <row r="6242" spans="1:7" x14ac:dyDescent="0.25">
      <c r="A6242">
        <v>74387.010823999997</v>
      </c>
      <c r="B6242">
        <v>177</v>
      </c>
      <c r="G6242" s="1">
        <f t="shared" si="97"/>
        <v>74387010.824000001</v>
      </c>
    </row>
    <row r="6243" spans="1:7" x14ac:dyDescent="0.25">
      <c r="A6243">
        <v>74387.011891999995</v>
      </c>
      <c r="B6243">
        <v>182</v>
      </c>
      <c r="G6243" s="1">
        <f t="shared" si="97"/>
        <v>74387011.89199999</v>
      </c>
    </row>
    <row r="6244" spans="1:7" x14ac:dyDescent="0.25">
      <c r="A6244">
        <v>74387.012776999996</v>
      </c>
      <c r="B6244">
        <v>182</v>
      </c>
      <c r="G6244" s="1">
        <f t="shared" si="97"/>
        <v>74387012.776999995</v>
      </c>
    </row>
    <row r="6245" spans="1:7" x14ac:dyDescent="0.25">
      <c r="A6245">
        <v>74387.020894999994</v>
      </c>
      <c r="B6245">
        <v>78</v>
      </c>
      <c r="G6245" s="1">
        <f t="shared" si="97"/>
        <v>74387020.894999996</v>
      </c>
    </row>
    <row r="6246" spans="1:7" x14ac:dyDescent="0.25">
      <c r="A6246">
        <v>74387.021840999994</v>
      </c>
      <c r="B6246">
        <v>136</v>
      </c>
      <c r="G6246" s="1">
        <f t="shared" si="97"/>
        <v>74387021.840999991</v>
      </c>
    </row>
    <row r="6247" spans="1:7" x14ac:dyDescent="0.25">
      <c r="A6247">
        <v>74387.022696</v>
      </c>
      <c r="B6247">
        <v>74</v>
      </c>
      <c r="G6247" s="1">
        <f t="shared" si="97"/>
        <v>74387022.695999995</v>
      </c>
    </row>
    <row r="6248" spans="1:7" x14ac:dyDescent="0.25">
      <c r="A6248">
        <v>74387.032065000007</v>
      </c>
      <c r="B6248">
        <v>77</v>
      </c>
      <c r="G6248" s="1">
        <f t="shared" si="97"/>
        <v>74387032.065000013</v>
      </c>
    </row>
    <row r="6249" spans="1:7" x14ac:dyDescent="0.25">
      <c r="A6249">
        <v>74387.032370000001</v>
      </c>
      <c r="B6249">
        <v>79</v>
      </c>
      <c r="G6249" s="1">
        <f t="shared" si="97"/>
        <v>74387032.370000005</v>
      </c>
    </row>
    <row r="6250" spans="1:7" x14ac:dyDescent="0.25">
      <c r="A6250">
        <v>74387.032644000006</v>
      </c>
      <c r="B6250">
        <v>90</v>
      </c>
      <c r="G6250" s="1">
        <f t="shared" si="97"/>
        <v>74387032.644000009</v>
      </c>
    </row>
    <row r="6251" spans="1:7" x14ac:dyDescent="0.25">
      <c r="A6251">
        <v>74387.032980000004</v>
      </c>
      <c r="B6251">
        <v>75</v>
      </c>
      <c r="G6251" s="1">
        <f t="shared" si="97"/>
        <v>74387032.980000004</v>
      </c>
    </row>
    <row r="6252" spans="1:7" x14ac:dyDescent="0.25">
      <c r="A6252">
        <v>74387.033284999998</v>
      </c>
      <c r="B6252">
        <v>80</v>
      </c>
      <c r="G6252" s="1">
        <f t="shared" si="97"/>
        <v>74387033.284999996</v>
      </c>
    </row>
    <row r="6253" spans="1:7" x14ac:dyDescent="0.25">
      <c r="A6253">
        <v>74387.033773999996</v>
      </c>
      <c r="B6253">
        <v>71</v>
      </c>
      <c r="G6253" s="1">
        <f t="shared" si="97"/>
        <v>74387033.773999989</v>
      </c>
    </row>
    <row r="6254" spans="1:7" x14ac:dyDescent="0.25">
      <c r="A6254">
        <v>74387.382863999999</v>
      </c>
      <c r="B6254">
        <v>91</v>
      </c>
      <c r="G6254" s="1">
        <f t="shared" si="97"/>
        <v>74387382.863999993</v>
      </c>
    </row>
    <row r="6255" spans="1:7" x14ac:dyDescent="0.25">
      <c r="A6255">
        <v>74387.399862000006</v>
      </c>
      <c r="B6255">
        <v>170</v>
      </c>
      <c r="G6255" s="1">
        <f t="shared" si="97"/>
        <v>74387399.862000003</v>
      </c>
    </row>
    <row r="6256" spans="1:7" x14ac:dyDescent="0.25">
      <c r="A6256">
        <v>74387.401419000002</v>
      </c>
      <c r="B6256">
        <v>176</v>
      </c>
      <c r="G6256" s="1">
        <f t="shared" si="97"/>
        <v>74387401.419</v>
      </c>
    </row>
    <row r="6257" spans="1:7" x14ac:dyDescent="0.25">
      <c r="A6257">
        <v>74387.402394999997</v>
      </c>
      <c r="B6257">
        <v>175</v>
      </c>
      <c r="G6257" s="1">
        <f t="shared" si="97"/>
        <v>74387402.394999996</v>
      </c>
    </row>
    <row r="6258" spans="1:7" x14ac:dyDescent="0.25">
      <c r="A6258">
        <v>74387.403340999997</v>
      </c>
      <c r="B6258">
        <v>185</v>
      </c>
      <c r="G6258" s="1">
        <f t="shared" si="97"/>
        <v>74387403.340999991</v>
      </c>
    </row>
    <row r="6259" spans="1:7" x14ac:dyDescent="0.25">
      <c r="A6259">
        <v>74387.475118999995</v>
      </c>
      <c r="B6259">
        <v>68</v>
      </c>
      <c r="G6259" s="1">
        <f t="shared" si="97"/>
        <v>74387475.118999988</v>
      </c>
    </row>
    <row r="6260" spans="1:7" x14ac:dyDescent="0.25">
      <c r="A6260">
        <v>74387.563527999999</v>
      </c>
      <c r="B6260">
        <v>68</v>
      </c>
      <c r="G6260" s="1">
        <f t="shared" si="97"/>
        <v>74387563.527999997</v>
      </c>
    </row>
    <row r="6261" spans="1:7" x14ac:dyDescent="0.25">
      <c r="A6261">
        <v>74387.624106000003</v>
      </c>
      <c r="B6261">
        <v>105</v>
      </c>
      <c r="G6261" s="1">
        <f t="shared" si="97"/>
        <v>74387624.106000006</v>
      </c>
    </row>
    <row r="6262" spans="1:7" x14ac:dyDescent="0.25">
      <c r="A6262">
        <v>74387.625264999995</v>
      </c>
      <c r="B6262">
        <v>86</v>
      </c>
      <c r="G6262" s="1">
        <f t="shared" si="97"/>
        <v>74387625.265000001</v>
      </c>
    </row>
    <row r="6263" spans="1:7" x14ac:dyDescent="0.25">
      <c r="A6263">
        <v>74387.889853000001</v>
      </c>
      <c r="B6263">
        <v>183</v>
      </c>
      <c r="G6263" s="1">
        <f t="shared" si="97"/>
        <v>74387889.853</v>
      </c>
    </row>
    <row r="6264" spans="1:7" x14ac:dyDescent="0.25">
      <c r="A6264">
        <v>74387.891011999993</v>
      </c>
      <c r="B6264">
        <v>191</v>
      </c>
      <c r="G6264" s="1">
        <f t="shared" si="97"/>
        <v>74387891.011999995</v>
      </c>
    </row>
    <row r="6265" spans="1:7" x14ac:dyDescent="0.25">
      <c r="A6265">
        <v>74387.900869999998</v>
      </c>
      <c r="B6265">
        <v>187</v>
      </c>
      <c r="G6265" s="1">
        <f t="shared" si="97"/>
        <v>74387900.870000005</v>
      </c>
    </row>
    <row r="6266" spans="1:7" x14ac:dyDescent="0.25">
      <c r="A6266">
        <v>74387.916616999995</v>
      </c>
      <c r="B6266">
        <v>86</v>
      </c>
      <c r="G6266" s="1">
        <f t="shared" si="97"/>
        <v>74387916.616999999</v>
      </c>
    </row>
    <row r="6267" spans="1:7" x14ac:dyDescent="0.25">
      <c r="A6267">
        <v>74388.201834000007</v>
      </c>
      <c r="B6267">
        <v>191</v>
      </c>
      <c r="G6267" s="1">
        <f t="shared" si="97"/>
        <v>74388201.834000006</v>
      </c>
    </row>
    <row r="6268" spans="1:7" x14ac:dyDescent="0.25">
      <c r="A6268">
        <v>74388.996878000005</v>
      </c>
      <c r="B6268">
        <v>181</v>
      </c>
      <c r="G6268" s="1">
        <f t="shared" si="97"/>
        <v>74388996.878000006</v>
      </c>
    </row>
    <row r="6269" spans="1:7" x14ac:dyDescent="0.25">
      <c r="A6269">
        <v>74389.001120000001</v>
      </c>
      <c r="B6269">
        <v>147</v>
      </c>
      <c r="G6269" s="1">
        <f t="shared" si="97"/>
        <v>74389001.120000005</v>
      </c>
    </row>
    <row r="6270" spans="1:7" x14ac:dyDescent="0.25">
      <c r="A6270">
        <v>74389.009359999996</v>
      </c>
      <c r="B6270">
        <v>182</v>
      </c>
      <c r="G6270" s="1">
        <f t="shared" si="97"/>
        <v>74389009.359999999</v>
      </c>
    </row>
    <row r="6271" spans="1:7" x14ac:dyDescent="0.25">
      <c r="A6271">
        <v>74390.916983000003</v>
      </c>
      <c r="B6271">
        <v>72</v>
      </c>
      <c r="G6271" s="1">
        <f t="shared" si="97"/>
        <v>74390916.98300001</v>
      </c>
    </row>
    <row r="6272" spans="1:7" x14ac:dyDescent="0.25">
      <c r="A6272">
        <v>74391.193381000005</v>
      </c>
      <c r="B6272">
        <v>529</v>
      </c>
      <c r="G6272" s="1">
        <f t="shared" si="97"/>
        <v>74391193.380999997</v>
      </c>
    </row>
    <row r="6273" spans="1:7" x14ac:dyDescent="0.25">
      <c r="A6273">
        <v>74391.311941000007</v>
      </c>
      <c r="B6273">
        <v>68</v>
      </c>
      <c r="G6273" s="1">
        <f t="shared" si="97"/>
        <v>74391311.941000015</v>
      </c>
    </row>
    <row r="6274" spans="1:7" x14ac:dyDescent="0.25">
      <c r="A6274">
        <v>74393.022574000002</v>
      </c>
      <c r="B6274">
        <v>181</v>
      </c>
      <c r="G6274" s="1">
        <f t="shared" ref="G6274:G6337" si="98">A6274*1000</f>
        <v>74393022.574000001</v>
      </c>
    </row>
    <row r="6275" spans="1:7" x14ac:dyDescent="0.25">
      <c r="A6275">
        <v>74393.025655999998</v>
      </c>
      <c r="B6275">
        <v>147</v>
      </c>
      <c r="G6275" s="1">
        <f t="shared" si="98"/>
        <v>74393025.656000003</v>
      </c>
    </row>
    <row r="6276" spans="1:7" x14ac:dyDescent="0.25">
      <c r="A6276">
        <v>74393.026358000003</v>
      </c>
      <c r="B6276">
        <v>182</v>
      </c>
      <c r="G6276" s="1">
        <f t="shared" si="98"/>
        <v>74393026.35800001</v>
      </c>
    </row>
    <row r="6277" spans="1:7" x14ac:dyDescent="0.25">
      <c r="A6277">
        <v>74497.111409999998</v>
      </c>
      <c r="B6277">
        <v>72</v>
      </c>
      <c r="G6277" s="1">
        <f t="shared" si="98"/>
        <v>74497111.409999996</v>
      </c>
    </row>
    <row r="6278" spans="1:7" x14ac:dyDescent="0.25">
      <c r="A6278">
        <v>74497.602652000001</v>
      </c>
      <c r="B6278">
        <v>180</v>
      </c>
      <c r="G6278" s="1">
        <f t="shared" si="98"/>
        <v>74497602.651999995</v>
      </c>
    </row>
    <row r="6279" spans="1:7" x14ac:dyDescent="0.25">
      <c r="A6279">
        <v>74497.695944000006</v>
      </c>
      <c r="B6279">
        <v>68</v>
      </c>
      <c r="G6279" s="1">
        <f t="shared" si="98"/>
        <v>74497695.944000006</v>
      </c>
    </row>
    <row r="6280" spans="1:7" x14ac:dyDescent="0.25">
      <c r="A6280">
        <v>74724.994162000003</v>
      </c>
      <c r="B6280">
        <v>71</v>
      </c>
      <c r="G6280" s="1">
        <f t="shared" si="98"/>
        <v>74724994.162</v>
      </c>
    </row>
    <row r="6281" spans="1:7" x14ac:dyDescent="0.25">
      <c r="A6281">
        <v>74725.479147000005</v>
      </c>
      <c r="B6281">
        <v>78</v>
      </c>
      <c r="G6281" s="1">
        <f t="shared" si="98"/>
        <v>74725479.147</v>
      </c>
    </row>
    <row r="6282" spans="1:7" x14ac:dyDescent="0.25">
      <c r="A6282">
        <v>74725.552236999996</v>
      </c>
      <c r="B6282">
        <v>68</v>
      </c>
      <c r="G6282" s="1">
        <f t="shared" si="98"/>
        <v>74725552.237000003</v>
      </c>
    </row>
    <row r="6283" spans="1:7" x14ac:dyDescent="0.25">
      <c r="A6283">
        <v>74725.641652999999</v>
      </c>
      <c r="B6283">
        <v>68</v>
      </c>
      <c r="G6283" s="1">
        <f t="shared" si="98"/>
        <v>74725641.652999997</v>
      </c>
    </row>
    <row r="6284" spans="1:7" x14ac:dyDescent="0.25">
      <c r="A6284">
        <v>74725.694082000002</v>
      </c>
      <c r="B6284">
        <v>78</v>
      </c>
      <c r="G6284" s="1">
        <f t="shared" si="98"/>
        <v>74725694.082000002</v>
      </c>
    </row>
    <row r="6285" spans="1:7" x14ac:dyDescent="0.25">
      <c r="A6285">
        <v>74870.925894</v>
      </c>
      <c r="B6285">
        <v>72</v>
      </c>
      <c r="G6285" s="1">
        <f t="shared" si="98"/>
        <v>74870925.893999994</v>
      </c>
    </row>
    <row r="6286" spans="1:7" x14ac:dyDescent="0.25">
      <c r="A6286">
        <v>74871.411489999999</v>
      </c>
      <c r="B6286">
        <v>529</v>
      </c>
      <c r="G6286" s="1">
        <f t="shared" si="98"/>
        <v>74871411.489999995</v>
      </c>
    </row>
    <row r="6287" spans="1:7" x14ac:dyDescent="0.25">
      <c r="A6287">
        <v>74871.531606999997</v>
      </c>
      <c r="B6287">
        <v>68</v>
      </c>
      <c r="G6287" s="1">
        <f t="shared" si="98"/>
        <v>74871531.606999993</v>
      </c>
    </row>
    <row r="6288" spans="1:7" x14ac:dyDescent="0.25">
      <c r="A6288">
        <v>74873.587423000004</v>
      </c>
      <c r="B6288">
        <v>76</v>
      </c>
      <c r="G6288" s="1">
        <f t="shared" si="98"/>
        <v>74873587.423000008</v>
      </c>
    </row>
    <row r="6289" spans="1:7" x14ac:dyDescent="0.25">
      <c r="A6289">
        <v>74873.591939999998</v>
      </c>
      <c r="B6289">
        <v>76</v>
      </c>
      <c r="G6289" s="1">
        <f t="shared" si="98"/>
        <v>74873591.939999998</v>
      </c>
    </row>
    <row r="6290" spans="1:7" x14ac:dyDescent="0.25">
      <c r="A6290">
        <v>74873.743887000004</v>
      </c>
      <c r="B6290">
        <v>68</v>
      </c>
      <c r="G6290" s="1">
        <f t="shared" si="98"/>
        <v>74873743.887000009</v>
      </c>
    </row>
    <row r="6291" spans="1:7" x14ac:dyDescent="0.25">
      <c r="A6291">
        <v>74873.755147999997</v>
      </c>
      <c r="B6291">
        <v>156</v>
      </c>
      <c r="G6291" s="1">
        <f t="shared" si="98"/>
        <v>74873755.148000002</v>
      </c>
    </row>
    <row r="6292" spans="1:7" x14ac:dyDescent="0.25">
      <c r="A6292">
        <v>74873.841635000004</v>
      </c>
      <c r="B6292">
        <v>68</v>
      </c>
      <c r="G6292" s="1">
        <f t="shared" si="98"/>
        <v>74873841.635000005</v>
      </c>
    </row>
    <row r="6293" spans="1:7" x14ac:dyDescent="0.25">
      <c r="A6293">
        <v>74873.852864999993</v>
      </c>
      <c r="B6293">
        <v>143</v>
      </c>
      <c r="G6293" s="1">
        <f t="shared" si="98"/>
        <v>74873852.864999995</v>
      </c>
    </row>
    <row r="6294" spans="1:7" x14ac:dyDescent="0.25">
      <c r="A6294">
        <v>74873.921988000002</v>
      </c>
      <c r="B6294">
        <v>68</v>
      </c>
      <c r="G6294" s="1">
        <f t="shared" si="98"/>
        <v>74873921.988000005</v>
      </c>
    </row>
    <row r="6295" spans="1:7" x14ac:dyDescent="0.25">
      <c r="A6295">
        <v>74873.932455000002</v>
      </c>
      <c r="B6295">
        <v>76</v>
      </c>
      <c r="G6295" s="1">
        <f t="shared" si="98"/>
        <v>74873932.454999998</v>
      </c>
    </row>
    <row r="6296" spans="1:7" x14ac:dyDescent="0.25">
      <c r="A6296">
        <v>74874.10845</v>
      </c>
      <c r="B6296">
        <v>68</v>
      </c>
      <c r="G6296" s="1">
        <f t="shared" si="98"/>
        <v>74874108.450000003</v>
      </c>
    </row>
    <row r="6297" spans="1:7" x14ac:dyDescent="0.25">
      <c r="A6297">
        <v>74874.121450999999</v>
      </c>
      <c r="B6297">
        <v>68</v>
      </c>
      <c r="G6297" s="1">
        <f t="shared" si="98"/>
        <v>74874121.451000005</v>
      </c>
    </row>
    <row r="6298" spans="1:7" x14ac:dyDescent="0.25">
      <c r="A6298">
        <v>74874.125815000007</v>
      </c>
      <c r="B6298">
        <v>76</v>
      </c>
      <c r="G6298" s="1">
        <f t="shared" si="98"/>
        <v>74874125.815000013</v>
      </c>
    </row>
    <row r="6299" spans="1:7" x14ac:dyDescent="0.25">
      <c r="A6299">
        <v>74874.260550000006</v>
      </c>
      <c r="B6299">
        <v>135</v>
      </c>
      <c r="G6299" s="1">
        <f t="shared" si="98"/>
        <v>74874260.550000012</v>
      </c>
    </row>
    <row r="6300" spans="1:7" x14ac:dyDescent="0.25">
      <c r="A6300">
        <v>74874.391409000003</v>
      </c>
      <c r="B6300">
        <v>68</v>
      </c>
      <c r="G6300" s="1">
        <f t="shared" si="98"/>
        <v>74874391.409000009</v>
      </c>
    </row>
    <row r="6301" spans="1:7" x14ac:dyDescent="0.25">
      <c r="A6301">
        <v>74874.538748000006</v>
      </c>
      <c r="B6301">
        <v>119</v>
      </c>
      <c r="G6301" s="1">
        <f t="shared" si="98"/>
        <v>74874538.748000011</v>
      </c>
    </row>
    <row r="6302" spans="1:7" x14ac:dyDescent="0.25">
      <c r="A6302">
        <v>74874.631613000005</v>
      </c>
      <c r="B6302">
        <v>82</v>
      </c>
      <c r="G6302" s="1">
        <f t="shared" si="98"/>
        <v>74874631.613000005</v>
      </c>
    </row>
    <row r="6303" spans="1:7" x14ac:dyDescent="0.25">
      <c r="A6303">
        <v>74874.632192999998</v>
      </c>
      <c r="B6303">
        <v>68</v>
      </c>
      <c r="G6303" s="1">
        <f t="shared" si="98"/>
        <v>74874632.193000004</v>
      </c>
    </row>
    <row r="6304" spans="1:7" x14ac:dyDescent="0.25">
      <c r="A6304">
        <v>74874.821431999997</v>
      </c>
      <c r="B6304">
        <v>68</v>
      </c>
      <c r="G6304" s="1">
        <f t="shared" si="98"/>
        <v>74874821.431999996</v>
      </c>
    </row>
    <row r="6305" spans="1:7" x14ac:dyDescent="0.25">
      <c r="A6305">
        <v>74874.975393000001</v>
      </c>
      <c r="B6305">
        <v>82</v>
      </c>
      <c r="G6305" s="1">
        <f t="shared" si="98"/>
        <v>74874975.393000007</v>
      </c>
    </row>
    <row r="6306" spans="1:7" x14ac:dyDescent="0.25">
      <c r="A6306">
        <v>74875.190573</v>
      </c>
      <c r="B6306">
        <v>68</v>
      </c>
      <c r="G6306" s="1">
        <f t="shared" si="98"/>
        <v>74875190.572999999</v>
      </c>
    </row>
    <row r="6307" spans="1:7" x14ac:dyDescent="0.25">
      <c r="A6307">
        <v>74875.193654999995</v>
      </c>
      <c r="B6307">
        <v>76</v>
      </c>
      <c r="G6307" s="1">
        <f t="shared" si="98"/>
        <v>74875193.655000001</v>
      </c>
    </row>
    <row r="6308" spans="1:7" x14ac:dyDescent="0.25">
      <c r="A6308">
        <v>74875.338705000002</v>
      </c>
      <c r="B6308">
        <v>68</v>
      </c>
      <c r="G6308" s="1">
        <f t="shared" si="98"/>
        <v>74875338.704999998</v>
      </c>
    </row>
    <row r="6309" spans="1:7" x14ac:dyDescent="0.25">
      <c r="A6309">
        <v>74875.350424000004</v>
      </c>
      <c r="B6309">
        <v>129</v>
      </c>
      <c r="G6309" s="1">
        <f t="shared" si="98"/>
        <v>74875350.42400001</v>
      </c>
    </row>
    <row r="6310" spans="1:7" x14ac:dyDescent="0.25">
      <c r="A6310">
        <v>74875.488301999998</v>
      </c>
      <c r="B6310">
        <v>68</v>
      </c>
      <c r="G6310" s="1">
        <f t="shared" si="98"/>
        <v>74875488.302000001</v>
      </c>
    </row>
    <row r="6311" spans="1:7" x14ac:dyDescent="0.25">
      <c r="A6311">
        <v>74875.511618000004</v>
      </c>
      <c r="B6311">
        <v>76</v>
      </c>
      <c r="G6311" s="1">
        <f t="shared" si="98"/>
        <v>74875511.618000001</v>
      </c>
    </row>
    <row r="6312" spans="1:7" x14ac:dyDescent="0.25">
      <c r="A6312">
        <v>74875.634938999996</v>
      </c>
      <c r="B6312">
        <v>68</v>
      </c>
      <c r="G6312" s="1">
        <f t="shared" si="98"/>
        <v>74875634.938999996</v>
      </c>
    </row>
    <row r="6313" spans="1:7" x14ac:dyDescent="0.25">
      <c r="A6313">
        <v>74875.671346999996</v>
      </c>
      <c r="B6313">
        <v>68</v>
      </c>
      <c r="G6313" s="1">
        <f t="shared" si="98"/>
        <v>74875671.347000003</v>
      </c>
    </row>
    <row r="6314" spans="1:7" x14ac:dyDescent="0.25">
      <c r="A6314">
        <v>74875.808462000001</v>
      </c>
      <c r="B6314">
        <v>114</v>
      </c>
      <c r="G6314" s="1">
        <f t="shared" si="98"/>
        <v>74875808.461999997</v>
      </c>
    </row>
    <row r="6315" spans="1:7" x14ac:dyDescent="0.25">
      <c r="A6315">
        <v>74875.862051000004</v>
      </c>
      <c r="B6315">
        <v>68</v>
      </c>
      <c r="G6315" s="1">
        <f t="shared" si="98"/>
        <v>74875862.050999999</v>
      </c>
    </row>
    <row r="6316" spans="1:7" x14ac:dyDescent="0.25">
      <c r="A6316">
        <v>74876.151205000002</v>
      </c>
      <c r="B6316">
        <v>82</v>
      </c>
      <c r="G6316" s="1">
        <f t="shared" si="98"/>
        <v>74876151.204999998</v>
      </c>
    </row>
    <row r="6317" spans="1:7" x14ac:dyDescent="0.25">
      <c r="A6317">
        <v>74876.321431999997</v>
      </c>
      <c r="B6317">
        <v>68</v>
      </c>
      <c r="G6317" s="1">
        <f t="shared" si="98"/>
        <v>74876321.431999996</v>
      </c>
    </row>
    <row r="6318" spans="1:7" x14ac:dyDescent="0.25">
      <c r="A6318">
        <v>74876.456380999996</v>
      </c>
      <c r="B6318">
        <v>68</v>
      </c>
      <c r="G6318" s="1">
        <f t="shared" si="98"/>
        <v>74876456.380999997</v>
      </c>
    </row>
    <row r="6319" spans="1:7" x14ac:dyDescent="0.25">
      <c r="A6319">
        <v>74878.016226000007</v>
      </c>
      <c r="B6319">
        <v>312</v>
      </c>
      <c r="G6319" s="1">
        <f t="shared" si="98"/>
        <v>74878016.226000011</v>
      </c>
    </row>
    <row r="6320" spans="1:7" x14ac:dyDescent="0.25">
      <c r="A6320">
        <v>74880.025624999995</v>
      </c>
      <c r="B6320">
        <v>312</v>
      </c>
      <c r="G6320" s="1">
        <f t="shared" si="98"/>
        <v>74880025.625</v>
      </c>
    </row>
    <row r="6321" spans="1:7" x14ac:dyDescent="0.25">
      <c r="A6321">
        <v>74884.036642000006</v>
      </c>
      <c r="B6321">
        <v>312</v>
      </c>
      <c r="G6321" s="1">
        <f t="shared" si="98"/>
        <v>74884036.642000005</v>
      </c>
    </row>
    <row r="6322" spans="1:7" x14ac:dyDescent="0.25">
      <c r="A6322">
        <v>74899.063253999993</v>
      </c>
      <c r="B6322">
        <v>68</v>
      </c>
      <c r="G6322" s="1">
        <f t="shared" si="98"/>
        <v>74899063.253999993</v>
      </c>
    </row>
    <row r="6323" spans="1:7" x14ac:dyDescent="0.25">
      <c r="A6323">
        <v>74899.069357</v>
      </c>
      <c r="B6323">
        <v>68</v>
      </c>
      <c r="G6323" s="1">
        <f t="shared" si="98"/>
        <v>74899069.356999993</v>
      </c>
    </row>
    <row r="6324" spans="1:7" x14ac:dyDescent="0.25">
      <c r="A6324">
        <v>74899.405020000006</v>
      </c>
      <c r="B6324">
        <v>68</v>
      </c>
      <c r="G6324" s="1">
        <f t="shared" si="98"/>
        <v>74899405.020000011</v>
      </c>
    </row>
    <row r="6325" spans="1:7" x14ac:dyDescent="0.25">
      <c r="A6325">
        <v>74899.551474000007</v>
      </c>
      <c r="B6325">
        <v>68</v>
      </c>
      <c r="G6325" s="1">
        <f t="shared" si="98"/>
        <v>74899551.474000007</v>
      </c>
    </row>
    <row r="6326" spans="1:7" x14ac:dyDescent="0.25">
      <c r="A6326">
        <v>74899.691672000001</v>
      </c>
      <c r="B6326">
        <v>68</v>
      </c>
      <c r="G6326" s="1">
        <f t="shared" si="98"/>
        <v>74899691.672000006</v>
      </c>
    </row>
    <row r="6327" spans="1:7" x14ac:dyDescent="0.25">
      <c r="A6327">
        <v>75324.964590000003</v>
      </c>
      <c r="B6327">
        <v>81</v>
      </c>
      <c r="G6327" s="1">
        <f t="shared" si="98"/>
        <v>75324964.590000004</v>
      </c>
    </row>
    <row r="6328" spans="1:7" x14ac:dyDescent="0.25">
      <c r="A6328">
        <v>75339.522207000002</v>
      </c>
      <c r="B6328">
        <v>68</v>
      </c>
      <c r="G6328" s="1">
        <f t="shared" si="98"/>
        <v>75339522.207000002</v>
      </c>
    </row>
    <row r="6329" spans="1:7" x14ac:dyDescent="0.25">
      <c r="A6329">
        <v>75339.522635000001</v>
      </c>
      <c r="B6329">
        <v>80</v>
      </c>
      <c r="G6329" s="1">
        <f t="shared" si="98"/>
        <v>75339522.635000005</v>
      </c>
    </row>
    <row r="6330" spans="1:7" x14ac:dyDescent="0.25">
      <c r="A6330">
        <v>75339.523428</v>
      </c>
      <c r="B6330">
        <v>72</v>
      </c>
      <c r="G6330" s="1">
        <f t="shared" si="98"/>
        <v>75339523.428000003</v>
      </c>
    </row>
    <row r="6331" spans="1:7" x14ac:dyDescent="0.25">
      <c r="A6331">
        <v>75339.581625000006</v>
      </c>
      <c r="B6331">
        <v>80</v>
      </c>
      <c r="G6331" s="1">
        <f t="shared" si="98"/>
        <v>75339581.625</v>
      </c>
    </row>
    <row r="6332" spans="1:7" x14ac:dyDescent="0.25">
      <c r="A6332">
        <v>75397.140555000005</v>
      </c>
      <c r="B6332">
        <v>72</v>
      </c>
      <c r="G6332" s="1">
        <f t="shared" si="98"/>
        <v>75397140.555000007</v>
      </c>
    </row>
    <row r="6333" spans="1:7" x14ac:dyDescent="0.25">
      <c r="A6333">
        <v>75397.648977000004</v>
      </c>
      <c r="B6333">
        <v>180</v>
      </c>
      <c r="G6333" s="1">
        <f t="shared" si="98"/>
        <v>75397648.976999998</v>
      </c>
    </row>
    <row r="6334" spans="1:7" x14ac:dyDescent="0.25">
      <c r="A6334">
        <v>75397.761679000003</v>
      </c>
      <c r="B6334">
        <v>68</v>
      </c>
      <c r="G6334" s="1">
        <f t="shared" si="98"/>
        <v>75397761.679000005</v>
      </c>
    </row>
    <row r="6335" spans="1:7" x14ac:dyDescent="0.25">
      <c r="A6335">
        <v>75407.148398000005</v>
      </c>
      <c r="B6335">
        <v>170</v>
      </c>
      <c r="G6335" s="1">
        <f t="shared" si="98"/>
        <v>75407148.398000002</v>
      </c>
    </row>
    <row r="6336" spans="1:7" x14ac:dyDescent="0.25">
      <c r="A6336">
        <v>75407.151937999995</v>
      </c>
      <c r="B6336">
        <v>176</v>
      </c>
      <c r="G6336" s="1">
        <f t="shared" si="98"/>
        <v>75407151.937999994</v>
      </c>
    </row>
    <row r="6337" spans="1:7" x14ac:dyDescent="0.25">
      <c r="A6337">
        <v>75407.152761999998</v>
      </c>
      <c r="B6337">
        <v>176</v>
      </c>
      <c r="G6337" s="1">
        <f t="shared" si="98"/>
        <v>75407152.761999995</v>
      </c>
    </row>
    <row r="6338" spans="1:7" x14ac:dyDescent="0.25">
      <c r="A6338">
        <v>75407.153768999997</v>
      </c>
      <c r="B6338">
        <v>185</v>
      </c>
      <c r="G6338" s="1">
        <f t="shared" ref="G6338:G6401" si="99">A6338*1000</f>
        <v>75407153.768999994</v>
      </c>
    </row>
    <row r="6339" spans="1:7" x14ac:dyDescent="0.25">
      <c r="A6339">
        <v>75407.154653999998</v>
      </c>
      <c r="B6339">
        <v>183</v>
      </c>
      <c r="G6339" s="1">
        <f t="shared" si="99"/>
        <v>75407154.653999999</v>
      </c>
    </row>
    <row r="6340" spans="1:7" x14ac:dyDescent="0.25">
      <c r="A6340">
        <v>75407.155507999996</v>
      </c>
      <c r="B6340">
        <v>191</v>
      </c>
      <c r="G6340" s="1">
        <f t="shared" si="99"/>
        <v>75407155.508000001</v>
      </c>
    </row>
    <row r="6341" spans="1:7" x14ac:dyDescent="0.25">
      <c r="A6341">
        <v>75407.156271</v>
      </c>
      <c r="B6341">
        <v>191</v>
      </c>
      <c r="G6341" s="1">
        <f t="shared" si="99"/>
        <v>75407156.270999998</v>
      </c>
    </row>
    <row r="6342" spans="1:7" x14ac:dyDescent="0.25">
      <c r="A6342">
        <v>75407.161458999995</v>
      </c>
      <c r="B6342">
        <v>81</v>
      </c>
      <c r="G6342" s="1">
        <f t="shared" si="99"/>
        <v>75407161.458999991</v>
      </c>
    </row>
    <row r="6343" spans="1:7" x14ac:dyDescent="0.25">
      <c r="A6343">
        <v>75407.162557999996</v>
      </c>
      <c r="B6343">
        <v>78</v>
      </c>
      <c r="G6343" s="1">
        <f t="shared" si="99"/>
        <v>75407162.557999998</v>
      </c>
    </row>
    <row r="6344" spans="1:7" x14ac:dyDescent="0.25">
      <c r="A6344">
        <v>75407.163411999994</v>
      </c>
      <c r="B6344">
        <v>74</v>
      </c>
      <c r="G6344" s="1">
        <f t="shared" si="99"/>
        <v>75407163.412</v>
      </c>
    </row>
    <row r="6345" spans="1:7" x14ac:dyDescent="0.25">
      <c r="A6345">
        <v>75407.164113999999</v>
      </c>
      <c r="B6345">
        <v>77</v>
      </c>
      <c r="G6345" s="1">
        <f t="shared" si="99"/>
        <v>75407164.113999993</v>
      </c>
    </row>
    <row r="6346" spans="1:7" x14ac:dyDescent="0.25">
      <c r="A6346">
        <v>75407.165091000003</v>
      </c>
      <c r="B6346">
        <v>79</v>
      </c>
      <c r="G6346" s="1">
        <f t="shared" si="99"/>
        <v>75407165.091000006</v>
      </c>
    </row>
    <row r="6347" spans="1:7" x14ac:dyDescent="0.25">
      <c r="A6347">
        <v>75407.165884000002</v>
      </c>
      <c r="B6347">
        <v>75</v>
      </c>
      <c r="G6347" s="1">
        <f t="shared" si="99"/>
        <v>75407165.884000003</v>
      </c>
    </row>
    <row r="6348" spans="1:7" x14ac:dyDescent="0.25">
      <c r="A6348">
        <v>75407.166830000002</v>
      </c>
      <c r="B6348">
        <v>92</v>
      </c>
      <c r="G6348" s="1">
        <f t="shared" si="99"/>
        <v>75407166.829999998</v>
      </c>
    </row>
    <row r="6349" spans="1:7" x14ac:dyDescent="0.25">
      <c r="A6349">
        <v>75407.167623999994</v>
      </c>
      <c r="B6349">
        <v>80</v>
      </c>
      <c r="G6349" s="1">
        <f t="shared" si="99"/>
        <v>75407167.623999998</v>
      </c>
    </row>
    <row r="6350" spans="1:7" x14ac:dyDescent="0.25">
      <c r="A6350">
        <v>75407.168722000002</v>
      </c>
      <c r="B6350">
        <v>85</v>
      </c>
      <c r="G6350" s="1">
        <f t="shared" si="99"/>
        <v>75407168.722000003</v>
      </c>
    </row>
    <row r="6351" spans="1:7" x14ac:dyDescent="0.25">
      <c r="A6351">
        <v>75407.169515999994</v>
      </c>
      <c r="B6351">
        <v>85</v>
      </c>
      <c r="G6351" s="1">
        <f t="shared" si="99"/>
        <v>75407169.515999988</v>
      </c>
    </row>
    <row r="6352" spans="1:7" x14ac:dyDescent="0.25">
      <c r="A6352">
        <v>75407.170828000002</v>
      </c>
      <c r="B6352">
        <v>89</v>
      </c>
      <c r="G6352" s="1">
        <f t="shared" si="99"/>
        <v>75407170.828000009</v>
      </c>
    </row>
    <row r="6353" spans="1:7" x14ac:dyDescent="0.25">
      <c r="A6353">
        <v>75407.171988000002</v>
      </c>
      <c r="B6353">
        <v>87</v>
      </c>
      <c r="G6353" s="1">
        <f t="shared" si="99"/>
        <v>75407171.988000005</v>
      </c>
    </row>
    <row r="6354" spans="1:7" x14ac:dyDescent="0.25">
      <c r="A6354">
        <v>75407.389639000001</v>
      </c>
      <c r="B6354">
        <v>174</v>
      </c>
      <c r="G6354" s="1">
        <f t="shared" si="99"/>
        <v>75407389.638999999</v>
      </c>
    </row>
    <row r="6355" spans="1:7" x14ac:dyDescent="0.25">
      <c r="A6355">
        <v>75407.392324999993</v>
      </c>
      <c r="B6355">
        <v>182</v>
      </c>
      <c r="G6355" s="1">
        <f t="shared" si="99"/>
        <v>75407392.324999988</v>
      </c>
    </row>
    <row r="6356" spans="1:7" x14ac:dyDescent="0.25">
      <c r="A6356">
        <v>75407.393148999996</v>
      </c>
      <c r="B6356">
        <v>182</v>
      </c>
      <c r="G6356" s="1">
        <f t="shared" si="99"/>
        <v>75407393.148999989</v>
      </c>
    </row>
    <row r="6357" spans="1:7" x14ac:dyDescent="0.25">
      <c r="A6357">
        <v>75407.480001999997</v>
      </c>
      <c r="B6357">
        <v>181</v>
      </c>
      <c r="G6357" s="1">
        <f t="shared" si="99"/>
        <v>75407480.002000004</v>
      </c>
    </row>
    <row r="6358" spans="1:7" x14ac:dyDescent="0.25">
      <c r="A6358">
        <v>75407.618063000002</v>
      </c>
      <c r="B6358">
        <v>177</v>
      </c>
      <c r="G6358" s="1">
        <f t="shared" si="99"/>
        <v>75407618.063000008</v>
      </c>
    </row>
    <row r="6359" spans="1:7" x14ac:dyDescent="0.25">
      <c r="A6359">
        <v>75407.625937000004</v>
      </c>
      <c r="B6359">
        <v>147</v>
      </c>
      <c r="G6359" s="1">
        <f t="shared" si="99"/>
        <v>75407625.937000006</v>
      </c>
    </row>
    <row r="6360" spans="1:7" x14ac:dyDescent="0.25">
      <c r="A6360">
        <v>75407.627309999996</v>
      </c>
      <c r="B6360">
        <v>177</v>
      </c>
      <c r="G6360" s="1">
        <f t="shared" si="99"/>
        <v>75407627.310000002</v>
      </c>
    </row>
    <row r="6361" spans="1:7" x14ac:dyDescent="0.25">
      <c r="A6361">
        <v>75407.627707000007</v>
      </c>
      <c r="B6361">
        <v>176</v>
      </c>
      <c r="G6361" s="1">
        <f t="shared" si="99"/>
        <v>75407627.707000002</v>
      </c>
    </row>
    <row r="6362" spans="1:7" x14ac:dyDescent="0.25">
      <c r="A6362">
        <v>75409.194113000005</v>
      </c>
      <c r="B6362">
        <v>85</v>
      </c>
      <c r="G6362" s="1">
        <f t="shared" si="99"/>
        <v>75409194.113000005</v>
      </c>
    </row>
    <row r="6363" spans="1:7" x14ac:dyDescent="0.25">
      <c r="A6363">
        <v>75409.399160999994</v>
      </c>
      <c r="B6363">
        <v>182</v>
      </c>
      <c r="G6363" s="1">
        <f t="shared" si="99"/>
        <v>75409399.160999998</v>
      </c>
    </row>
    <row r="6364" spans="1:7" x14ac:dyDescent="0.25">
      <c r="A6364">
        <v>75409.653158000001</v>
      </c>
      <c r="B6364">
        <v>147</v>
      </c>
      <c r="G6364" s="1">
        <f t="shared" si="99"/>
        <v>75409653.158000007</v>
      </c>
    </row>
    <row r="6365" spans="1:7" x14ac:dyDescent="0.25">
      <c r="A6365">
        <v>75410.919057999999</v>
      </c>
      <c r="B6365">
        <v>72</v>
      </c>
      <c r="G6365" s="1">
        <f t="shared" si="99"/>
        <v>75410919.057999998</v>
      </c>
    </row>
    <row r="6366" spans="1:7" x14ac:dyDescent="0.25">
      <c r="A6366">
        <v>75411.190023999996</v>
      </c>
      <c r="B6366">
        <v>529</v>
      </c>
      <c r="G6366" s="1">
        <f t="shared" si="99"/>
        <v>75411190.023999989</v>
      </c>
    </row>
    <row r="6367" spans="1:7" x14ac:dyDescent="0.25">
      <c r="A6367">
        <v>75411.301900999999</v>
      </c>
      <c r="B6367">
        <v>68</v>
      </c>
      <c r="G6367" s="1">
        <f t="shared" si="99"/>
        <v>75411301.900999993</v>
      </c>
    </row>
    <row r="6368" spans="1:7" x14ac:dyDescent="0.25">
      <c r="A6368">
        <v>75413.208547999995</v>
      </c>
      <c r="B6368">
        <v>85</v>
      </c>
      <c r="G6368" s="1">
        <f t="shared" si="99"/>
        <v>75413208.547999993</v>
      </c>
    </row>
    <row r="6369" spans="1:7" x14ac:dyDescent="0.25">
      <c r="A6369">
        <v>75413.412893000001</v>
      </c>
      <c r="B6369">
        <v>182</v>
      </c>
      <c r="G6369" s="1">
        <f t="shared" si="99"/>
        <v>75413412.893000007</v>
      </c>
    </row>
    <row r="6370" spans="1:7" x14ac:dyDescent="0.25">
      <c r="A6370">
        <v>75413.667226999998</v>
      </c>
      <c r="B6370">
        <v>147</v>
      </c>
      <c r="G6370" s="1">
        <f t="shared" si="99"/>
        <v>75413667.226999998</v>
      </c>
    </row>
    <row r="6371" spans="1:7" x14ac:dyDescent="0.25">
      <c r="A6371">
        <v>75417.227803999995</v>
      </c>
      <c r="B6371">
        <v>85</v>
      </c>
      <c r="G6371" s="1">
        <f t="shared" si="99"/>
        <v>75417227.80399999</v>
      </c>
    </row>
    <row r="6372" spans="1:7" x14ac:dyDescent="0.25">
      <c r="A6372">
        <v>75417.432302999994</v>
      </c>
      <c r="B6372">
        <v>174</v>
      </c>
      <c r="G6372" s="1">
        <f t="shared" si="99"/>
        <v>75417432.302999988</v>
      </c>
    </row>
    <row r="6373" spans="1:7" x14ac:dyDescent="0.25">
      <c r="A6373">
        <v>75517.223654000001</v>
      </c>
      <c r="B6373">
        <v>72</v>
      </c>
      <c r="G6373" s="1">
        <f t="shared" si="99"/>
        <v>75517223.653999999</v>
      </c>
    </row>
    <row r="6374" spans="1:7" x14ac:dyDescent="0.25">
      <c r="A6374">
        <v>75517.697530999998</v>
      </c>
      <c r="B6374">
        <v>180</v>
      </c>
      <c r="G6374" s="1">
        <f t="shared" si="99"/>
        <v>75517697.531000003</v>
      </c>
    </row>
    <row r="6375" spans="1:7" x14ac:dyDescent="0.25">
      <c r="A6375">
        <v>75517.785329999999</v>
      </c>
      <c r="B6375">
        <v>68</v>
      </c>
      <c r="G6375" s="1">
        <f t="shared" si="99"/>
        <v>75517785.329999998</v>
      </c>
    </row>
    <row r="6376" spans="1:7" x14ac:dyDescent="0.25">
      <c r="A6376">
        <v>75761.114247999998</v>
      </c>
      <c r="B6376">
        <v>66</v>
      </c>
      <c r="G6376" s="1">
        <f t="shared" si="99"/>
        <v>75761114.247999996</v>
      </c>
    </row>
    <row r="6377" spans="1:7" x14ac:dyDescent="0.25">
      <c r="A6377">
        <v>75761.128714000006</v>
      </c>
      <c r="B6377">
        <v>66</v>
      </c>
      <c r="G6377" s="1">
        <f t="shared" si="99"/>
        <v>75761128.714000002</v>
      </c>
    </row>
    <row r="6378" spans="1:7" x14ac:dyDescent="0.25">
      <c r="A6378">
        <v>75761.575094</v>
      </c>
      <c r="B6378">
        <v>62</v>
      </c>
      <c r="G6378" s="1">
        <f t="shared" si="99"/>
        <v>75761575.093999997</v>
      </c>
    </row>
    <row r="6379" spans="1:7" x14ac:dyDescent="0.25">
      <c r="A6379">
        <v>75761.575461</v>
      </c>
      <c r="B6379">
        <v>62</v>
      </c>
      <c r="G6379" s="1">
        <f t="shared" si="99"/>
        <v>75761575.460999995</v>
      </c>
    </row>
    <row r="6380" spans="1:7" x14ac:dyDescent="0.25">
      <c r="A6380">
        <v>75761.575826999993</v>
      </c>
      <c r="B6380">
        <v>62</v>
      </c>
      <c r="G6380" s="1">
        <f t="shared" si="99"/>
        <v>75761575.826999992</v>
      </c>
    </row>
    <row r="6381" spans="1:7" x14ac:dyDescent="0.25">
      <c r="A6381">
        <v>75761.576100999999</v>
      </c>
      <c r="B6381">
        <v>62</v>
      </c>
      <c r="G6381" s="1">
        <f t="shared" si="99"/>
        <v>75761576.100999996</v>
      </c>
    </row>
    <row r="6382" spans="1:7" x14ac:dyDescent="0.25">
      <c r="A6382">
        <v>75761.603231999994</v>
      </c>
      <c r="B6382">
        <v>62</v>
      </c>
      <c r="G6382" s="1">
        <f t="shared" si="99"/>
        <v>75761603.231999993</v>
      </c>
    </row>
    <row r="6383" spans="1:7" x14ac:dyDescent="0.25">
      <c r="A6383">
        <v>75761.603566999998</v>
      </c>
      <c r="B6383">
        <v>62</v>
      </c>
      <c r="G6383" s="1">
        <f t="shared" si="99"/>
        <v>75761603.567000002</v>
      </c>
    </row>
    <row r="6384" spans="1:7" x14ac:dyDescent="0.25">
      <c r="A6384">
        <v>75761.836020000002</v>
      </c>
      <c r="B6384">
        <v>62</v>
      </c>
      <c r="G6384" s="1">
        <f t="shared" si="99"/>
        <v>75761836.019999996</v>
      </c>
    </row>
    <row r="6385" spans="1:7" x14ac:dyDescent="0.25">
      <c r="A6385">
        <v>75761.992513999998</v>
      </c>
      <c r="B6385">
        <v>62</v>
      </c>
      <c r="G6385" s="1">
        <f t="shared" si="99"/>
        <v>75761992.513999999</v>
      </c>
    </row>
    <row r="6386" spans="1:7" x14ac:dyDescent="0.25">
      <c r="A6386">
        <v>75762.072591999997</v>
      </c>
      <c r="B6386">
        <v>62</v>
      </c>
      <c r="G6386" s="1">
        <f t="shared" si="99"/>
        <v>75762072.591999993</v>
      </c>
    </row>
    <row r="6387" spans="1:7" x14ac:dyDescent="0.25">
      <c r="A6387">
        <v>75762.306844999999</v>
      </c>
      <c r="B6387">
        <v>62</v>
      </c>
      <c r="G6387" s="1">
        <f t="shared" si="99"/>
        <v>75762306.844999999</v>
      </c>
    </row>
    <row r="6388" spans="1:7" x14ac:dyDescent="0.25">
      <c r="A6388">
        <v>75762.393332000007</v>
      </c>
      <c r="B6388">
        <v>62</v>
      </c>
      <c r="G6388" s="1">
        <f t="shared" si="99"/>
        <v>75762393.332000002</v>
      </c>
    </row>
    <row r="6389" spans="1:7" x14ac:dyDescent="0.25">
      <c r="A6389">
        <v>75762.534841999994</v>
      </c>
      <c r="B6389">
        <v>62</v>
      </c>
      <c r="G6389" s="1">
        <f t="shared" si="99"/>
        <v>75762534.841999993</v>
      </c>
    </row>
    <row r="6390" spans="1:7" x14ac:dyDescent="0.25">
      <c r="A6390">
        <v>75762.785176999998</v>
      </c>
      <c r="B6390">
        <v>62</v>
      </c>
      <c r="G6390" s="1">
        <f t="shared" si="99"/>
        <v>75762785.177000001</v>
      </c>
    </row>
    <row r="6391" spans="1:7" x14ac:dyDescent="0.25">
      <c r="A6391">
        <v>75763.167898</v>
      </c>
      <c r="B6391">
        <v>62</v>
      </c>
      <c r="G6391" s="1">
        <f t="shared" si="99"/>
        <v>75763167.898000002</v>
      </c>
    </row>
    <row r="6392" spans="1:7" x14ac:dyDescent="0.25">
      <c r="A6392">
        <v>75770.915364999993</v>
      </c>
      <c r="B6392">
        <v>72</v>
      </c>
      <c r="G6392" s="1">
        <f t="shared" si="99"/>
        <v>75770915.364999995</v>
      </c>
    </row>
    <row r="6393" spans="1:7" x14ac:dyDescent="0.25">
      <c r="A6393">
        <v>75771.196859999996</v>
      </c>
      <c r="B6393">
        <v>529</v>
      </c>
      <c r="G6393" s="1">
        <f t="shared" si="99"/>
        <v>75771196.859999999</v>
      </c>
    </row>
    <row r="6394" spans="1:7" x14ac:dyDescent="0.25">
      <c r="A6394">
        <v>75771.321584999998</v>
      </c>
      <c r="B6394">
        <v>68</v>
      </c>
      <c r="G6394" s="1">
        <f t="shared" si="99"/>
        <v>75771321.584999993</v>
      </c>
    </row>
    <row r="6395" spans="1:7" x14ac:dyDescent="0.25">
      <c r="A6395">
        <v>75924.998984000005</v>
      </c>
      <c r="B6395">
        <v>76</v>
      </c>
      <c r="G6395" s="1">
        <f t="shared" si="99"/>
        <v>75924998.984000012</v>
      </c>
    </row>
    <row r="6396" spans="1:7" x14ac:dyDescent="0.25">
      <c r="A6396">
        <v>76348.121878000005</v>
      </c>
      <c r="B6396">
        <v>68</v>
      </c>
      <c r="G6396" s="1">
        <f t="shared" si="99"/>
        <v>76348121.878000006</v>
      </c>
    </row>
    <row r="6397" spans="1:7" x14ac:dyDescent="0.25">
      <c r="A6397">
        <v>76348.124045000004</v>
      </c>
      <c r="B6397">
        <v>72</v>
      </c>
      <c r="G6397" s="1">
        <f t="shared" si="99"/>
        <v>76348124.045000002</v>
      </c>
    </row>
    <row r="6398" spans="1:7" x14ac:dyDescent="0.25">
      <c r="A6398">
        <v>76372.758382999993</v>
      </c>
      <c r="B6398">
        <v>65</v>
      </c>
      <c r="G6398" s="1">
        <f t="shared" si="99"/>
        <v>76372758.382999986</v>
      </c>
    </row>
    <row r="6399" spans="1:7" x14ac:dyDescent="0.25">
      <c r="A6399">
        <v>76373.078146</v>
      </c>
      <c r="B6399">
        <v>513</v>
      </c>
      <c r="G6399" s="1">
        <f t="shared" si="99"/>
        <v>76373078.145999998</v>
      </c>
    </row>
    <row r="6400" spans="1:7" x14ac:dyDescent="0.25">
      <c r="A6400">
        <v>76373.081594999996</v>
      </c>
      <c r="B6400">
        <v>513</v>
      </c>
      <c r="G6400" s="1">
        <f t="shared" si="99"/>
        <v>76373081.594999999</v>
      </c>
    </row>
    <row r="6401" spans="1:7" x14ac:dyDescent="0.25">
      <c r="A6401">
        <v>76373.082022000002</v>
      </c>
      <c r="B6401">
        <v>513</v>
      </c>
      <c r="G6401" s="1">
        <f t="shared" si="99"/>
        <v>76373082.022</v>
      </c>
    </row>
    <row r="6402" spans="1:7" x14ac:dyDescent="0.25">
      <c r="A6402">
        <v>76417.243155000004</v>
      </c>
      <c r="B6402">
        <v>72</v>
      </c>
      <c r="G6402" s="1">
        <f t="shared" ref="G6402:G6465" si="100">A6402*1000</f>
        <v>76417243.155000001</v>
      </c>
    </row>
    <row r="6403" spans="1:7" x14ac:dyDescent="0.25">
      <c r="A6403">
        <v>76417.689230000004</v>
      </c>
      <c r="B6403">
        <v>180</v>
      </c>
      <c r="G6403" s="1">
        <f t="shared" si="100"/>
        <v>76417689.230000004</v>
      </c>
    </row>
    <row r="6404" spans="1:7" x14ac:dyDescent="0.25">
      <c r="A6404">
        <v>76417.811423000006</v>
      </c>
      <c r="B6404">
        <v>68</v>
      </c>
      <c r="G6404" s="1">
        <f t="shared" si="100"/>
        <v>76417811.423000008</v>
      </c>
    </row>
    <row r="6405" spans="1:7" x14ac:dyDescent="0.25">
      <c r="A6405">
        <v>76417.921927000003</v>
      </c>
      <c r="B6405">
        <v>68</v>
      </c>
      <c r="G6405" s="1">
        <f t="shared" si="100"/>
        <v>76417921.927000001</v>
      </c>
    </row>
    <row r="6406" spans="1:7" x14ac:dyDescent="0.25">
      <c r="A6406">
        <v>76417.926779000001</v>
      </c>
      <c r="B6406">
        <v>72</v>
      </c>
      <c r="G6406" s="1">
        <f t="shared" si="100"/>
        <v>76417926.778999999</v>
      </c>
    </row>
    <row r="6407" spans="1:7" x14ac:dyDescent="0.25">
      <c r="A6407">
        <v>76427.203116000004</v>
      </c>
      <c r="B6407">
        <v>181</v>
      </c>
      <c r="G6407" s="1">
        <f t="shared" si="100"/>
        <v>76427203.116000012</v>
      </c>
    </row>
    <row r="6408" spans="1:7" x14ac:dyDescent="0.25">
      <c r="A6408">
        <v>76427.204549999995</v>
      </c>
      <c r="B6408">
        <v>174</v>
      </c>
      <c r="G6408" s="1">
        <f t="shared" si="100"/>
        <v>76427204.549999997</v>
      </c>
    </row>
    <row r="6409" spans="1:7" x14ac:dyDescent="0.25">
      <c r="A6409">
        <v>76427.204855000004</v>
      </c>
      <c r="B6409">
        <v>176</v>
      </c>
      <c r="G6409" s="1">
        <f t="shared" si="100"/>
        <v>76427204.855000004</v>
      </c>
    </row>
    <row r="6410" spans="1:7" x14ac:dyDescent="0.25">
      <c r="A6410">
        <v>76427.205252</v>
      </c>
      <c r="B6410">
        <v>176</v>
      </c>
      <c r="G6410" s="1">
        <f t="shared" si="100"/>
        <v>76427205.252000004</v>
      </c>
    </row>
    <row r="6411" spans="1:7" x14ac:dyDescent="0.25">
      <c r="A6411">
        <v>76427.205587999997</v>
      </c>
      <c r="B6411">
        <v>177</v>
      </c>
      <c r="G6411" s="1">
        <f t="shared" si="100"/>
        <v>76427205.588</v>
      </c>
    </row>
    <row r="6412" spans="1:7" x14ac:dyDescent="0.25">
      <c r="A6412">
        <v>76427.206105999998</v>
      </c>
      <c r="B6412">
        <v>174</v>
      </c>
      <c r="G6412" s="1">
        <f t="shared" si="100"/>
        <v>76427206.105999991</v>
      </c>
    </row>
    <row r="6413" spans="1:7" x14ac:dyDescent="0.25">
      <c r="A6413">
        <v>76427.206441999995</v>
      </c>
      <c r="B6413">
        <v>182</v>
      </c>
      <c r="G6413" s="1">
        <f t="shared" si="100"/>
        <v>76427206.442000002</v>
      </c>
    </row>
    <row r="6414" spans="1:7" x14ac:dyDescent="0.25">
      <c r="A6414">
        <v>76427.207815000002</v>
      </c>
      <c r="B6414">
        <v>78</v>
      </c>
      <c r="G6414" s="1">
        <f t="shared" si="100"/>
        <v>76427207.814999998</v>
      </c>
    </row>
    <row r="6415" spans="1:7" x14ac:dyDescent="0.25">
      <c r="A6415">
        <v>76427.208211999998</v>
      </c>
      <c r="B6415">
        <v>86</v>
      </c>
      <c r="G6415" s="1">
        <f t="shared" si="100"/>
        <v>76427208.211999997</v>
      </c>
    </row>
    <row r="6416" spans="1:7" x14ac:dyDescent="0.25">
      <c r="A6416">
        <v>76427.208486999996</v>
      </c>
      <c r="B6416">
        <v>74</v>
      </c>
      <c r="G6416" s="1">
        <f t="shared" si="100"/>
        <v>76427208.487000003</v>
      </c>
    </row>
    <row r="6417" spans="1:7" x14ac:dyDescent="0.25">
      <c r="A6417">
        <v>76427.208731000006</v>
      </c>
      <c r="B6417">
        <v>77</v>
      </c>
      <c r="G6417" s="1">
        <f t="shared" si="100"/>
        <v>76427208.731000006</v>
      </c>
    </row>
    <row r="6418" spans="1:7" x14ac:dyDescent="0.25">
      <c r="A6418">
        <v>76427.208975000001</v>
      </c>
      <c r="B6418">
        <v>79</v>
      </c>
      <c r="G6418" s="1">
        <f t="shared" si="100"/>
        <v>76427208.974999994</v>
      </c>
    </row>
    <row r="6419" spans="1:7" x14ac:dyDescent="0.25">
      <c r="A6419">
        <v>76427.20925</v>
      </c>
      <c r="B6419">
        <v>85</v>
      </c>
      <c r="G6419" s="1">
        <f t="shared" si="100"/>
        <v>76427209.25</v>
      </c>
    </row>
    <row r="6420" spans="1:7" x14ac:dyDescent="0.25">
      <c r="A6420">
        <v>76427.209585000004</v>
      </c>
      <c r="B6420">
        <v>75</v>
      </c>
      <c r="G6420" s="1">
        <f t="shared" si="100"/>
        <v>76427209.585000008</v>
      </c>
    </row>
    <row r="6421" spans="1:7" x14ac:dyDescent="0.25">
      <c r="A6421">
        <v>76427.209921000001</v>
      </c>
      <c r="B6421">
        <v>80</v>
      </c>
      <c r="G6421" s="1">
        <f t="shared" si="100"/>
        <v>76427209.921000004</v>
      </c>
    </row>
    <row r="6422" spans="1:7" x14ac:dyDescent="0.25">
      <c r="A6422">
        <v>76427.459096999999</v>
      </c>
      <c r="B6422">
        <v>191</v>
      </c>
      <c r="G6422" s="1">
        <f t="shared" si="100"/>
        <v>76427459.097000003</v>
      </c>
    </row>
    <row r="6423" spans="1:7" x14ac:dyDescent="0.25">
      <c r="A6423">
        <v>76427.594748000003</v>
      </c>
      <c r="B6423">
        <v>185</v>
      </c>
      <c r="G6423" s="1">
        <f t="shared" si="100"/>
        <v>76427594.747999996</v>
      </c>
    </row>
    <row r="6424" spans="1:7" x14ac:dyDescent="0.25">
      <c r="A6424">
        <v>76427.601674999998</v>
      </c>
      <c r="B6424">
        <v>185</v>
      </c>
      <c r="G6424" s="1">
        <f t="shared" si="100"/>
        <v>76427601.674999997</v>
      </c>
    </row>
    <row r="6425" spans="1:7" x14ac:dyDescent="0.25">
      <c r="A6425">
        <v>76427.602102000004</v>
      </c>
      <c r="B6425">
        <v>80</v>
      </c>
      <c r="G6425" s="1">
        <f t="shared" si="100"/>
        <v>76427602.101999998</v>
      </c>
    </row>
    <row r="6426" spans="1:7" x14ac:dyDescent="0.25">
      <c r="A6426">
        <v>76429.237143000006</v>
      </c>
      <c r="B6426">
        <v>182</v>
      </c>
      <c r="G6426" s="1">
        <f t="shared" si="100"/>
        <v>76429237.143000007</v>
      </c>
    </row>
    <row r="6427" spans="1:7" x14ac:dyDescent="0.25">
      <c r="A6427">
        <v>76433.247579999996</v>
      </c>
      <c r="B6427">
        <v>182</v>
      </c>
      <c r="G6427" s="1">
        <f t="shared" si="100"/>
        <v>76433247.579999998</v>
      </c>
    </row>
    <row r="6428" spans="1:7" x14ac:dyDescent="0.25">
      <c r="A6428">
        <v>76447.973958999995</v>
      </c>
      <c r="B6428">
        <v>72</v>
      </c>
      <c r="G6428" s="1">
        <f t="shared" si="100"/>
        <v>76447973.958999991</v>
      </c>
    </row>
    <row r="6429" spans="1:7" x14ac:dyDescent="0.25">
      <c r="A6429">
        <v>76448.449544999996</v>
      </c>
      <c r="B6429">
        <v>267</v>
      </c>
      <c r="G6429" s="1">
        <f t="shared" si="100"/>
        <v>76448449.545000002</v>
      </c>
    </row>
    <row r="6430" spans="1:7" x14ac:dyDescent="0.25">
      <c r="A6430">
        <v>76448.601401000007</v>
      </c>
      <c r="B6430">
        <v>68</v>
      </c>
      <c r="G6430" s="1">
        <f t="shared" si="100"/>
        <v>76448601.401000008</v>
      </c>
    </row>
    <row r="6431" spans="1:7" x14ac:dyDescent="0.25">
      <c r="A6431">
        <v>76525.044424000007</v>
      </c>
      <c r="B6431">
        <v>76</v>
      </c>
      <c r="G6431" s="1">
        <f t="shared" si="100"/>
        <v>76525044.42400001</v>
      </c>
    </row>
    <row r="6432" spans="1:7" x14ac:dyDescent="0.25">
      <c r="A6432">
        <v>76537.303427000006</v>
      </c>
      <c r="B6432">
        <v>72</v>
      </c>
      <c r="G6432" s="1">
        <f t="shared" si="100"/>
        <v>76537303.427000001</v>
      </c>
    </row>
    <row r="6433" spans="1:7" x14ac:dyDescent="0.25">
      <c r="A6433">
        <v>76537.800191999995</v>
      </c>
      <c r="B6433">
        <v>180</v>
      </c>
      <c r="G6433" s="1">
        <f t="shared" si="100"/>
        <v>76537800.192000002</v>
      </c>
    </row>
    <row r="6434" spans="1:7" x14ac:dyDescent="0.25">
      <c r="A6434">
        <v>76537.916708000004</v>
      </c>
      <c r="B6434">
        <v>68</v>
      </c>
      <c r="G6434" s="1">
        <f t="shared" si="100"/>
        <v>76537916.708000004</v>
      </c>
    </row>
    <row r="6435" spans="1:7" x14ac:dyDescent="0.25">
      <c r="A6435">
        <v>76648.493367999996</v>
      </c>
      <c r="B6435">
        <v>71</v>
      </c>
      <c r="G6435" s="1">
        <f t="shared" si="100"/>
        <v>76648493.368000001</v>
      </c>
    </row>
    <row r="6436" spans="1:7" x14ac:dyDescent="0.25">
      <c r="A6436">
        <v>76648.503744000001</v>
      </c>
      <c r="B6436">
        <v>76</v>
      </c>
      <c r="G6436" s="1">
        <f t="shared" si="100"/>
        <v>76648503.744000003</v>
      </c>
    </row>
    <row r="6437" spans="1:7" x14ac:dyDescent="0.25">
      <c r="A6437">
        <v>76648.511983999997</v>
      </c>
      <c r="B6437">
        <v>76</v>
      </c>
      <c r="G6437" s="1">
        <f t="shared" si="100"/>
        <v>76648511.983999997</v>
      </c>
    </row>
    <row r="6438" spans="1:7" x14ac:dyDescent="0.25">
      <c r="A6438">
        <v>76648.512319999994</v>
      </c>
      <c r="B6438">
        <v>76</v>
      </c>
      <c r="G6438" s="1">
        <f t="shared" si="100"/>
        <v>76648512.319999993</v>
      </c>
    </row>
    <row r="6439" spans="1:7" x14ac:dyDescent="0.25">
      <c r="A6439">
        <v>76648.972127999994</v>
      </c>
      <c r="B6439">
        <v>82</v>
      </c>
      <c r="G6439" s="1">
        <f t="shared" si="100"/>
        <v>76648972.127999991</v>
      </c>
    </row>
    <row r="6440" spans="1:7" x14ac:dyDescent="0.25">
      <c r="A6440">
        <v>76649.003255999996</v>
      </c>
      <c r="B6440">
        <v>76</v>
      </c>
      <c r="G6440" s="1">
        <f t="shared" si="100"/>
        <v>76649003.255999997</v>
      </c>
    </row>
    <row r="6441" spans="1:7" x14ac:dyDescent="0.25">
      <c r="A6441">
        <v>76649.085898000005</v>
      </c>
      <c r="B6441">
        <v>87</v>
      </c>
      <c r="G6441" s="1">
        <f t="shared" si="100"/>
        <v>76649085.898000002</v>
      </c>
    </row>
    <row r="6442" spans="1:7" x14ac:dyDescent="0.25">
      <c r="A6442">
        <v>76649.091939999998</v>
      </c>
      <c r="B6442">
        <v>68</v>
      </c>
      <c r="G6442" s="1">
        <f t="shared" si="100"/>
        <v>76649091.939999998</v>
      </c>
    </row>
    <row r="6443" spans="1:7" x14ac:dyDescent="0.25">
      <c r="A6443">
        <v>76649.150045999995</v>
      </c>
      <c r="B6443">
        <v>87</v>
      </c>
      <c r="G6443" s="1">
        <f t="shared" si="100"/>
        <v>76649150.045999989</v>
      </c>
    </row>
    <row r="6444" spans="1:7" x14ac:dyDescent="0.25">
      <c r="A6444">
        <v>76649.297781000001</v>
      </c>
      <c r="B6444">
        <v>87</v>
      </c>
      <c r="G6444" s="1">
        <f t="shared" si="100"/>
        <v>76649297.781000003</v>
      </c>
    </row>
    <row r="6445" spans="1:7" x14ac:dyDescent="0.25">
      <c r="A6445">
        <v>76649.355519999997</v>
      </c>
      <c r="B6445">
        <v>87</v>
      </c>
      <c r="G6445" s="1">
        <f t="shared" si="100"/>
        <v>76649355.519999996</v>
      </c>
    </row>
    <row r="6446" spans="1:7" x14ac:dyDescent="0.25">
      <c r="A6446">
        <v>76649.585867000002</v>
      </c>
      <c r="B6446">
        <v>87</v>
      </c>
      <c r="G6446" s="1">
        <f t="shared" si="100"/>
        <v>76649585.866999999</v>
      </c>
    </row>
    <row r="6447" spans="1:7" x14ac:dyDescent="0.25">
      <c r="A6447">
        <v>76649.653707999998</v>
      </c>
      <c r="B6447">
        <v>87</v>
      </c>
      <c r="G6447" s="1">
        <f t="shared" si="100"/>
        <v>76649653.708000004</v>
      </c>
    </row>
    <row r="6448" spans="1:7" x14ac:dyDescent="0.25">
      <c r="A6448">
        <v>76649.939444000003</v>
      </c>
      <c r="B6448">
        <v>87</v>
      </c>
      <c r="G6448" s="1">
        <f t="shared" si="100"/>
        <v>76649939.444000006</v>
      </c>
    </row>
    <row r="6449" spans="1:7" x14ac:dyDescent="0.25">
      <c r="A6449">
        <v>76650.375815000007</v>
      </c>
      <c r="B6449">
        <v>65</v>
      </c>
      <c r="G6449" s="1">
        <f t="shared" si="100"/>
        <v>76650375.815000013</v>
      </c>
    </row>
    <row r="6450" spans="1:7" x14ac:dyDescent="0.25">
      <c r="A6450">
        <v>76650.528097000002</v>
      </c>
      <c r="B6450">
        <v>87</v>
      </c>
      <c r="G6450" s="1">
        <f t="shared" si="100"/>
        <v>76650528.097000003</v>
      </c>
    </row>
    <row r="6451" spans="1:7" x14ac:dyDescent="0.25">
      <c r="A6451">
        <v>76650.529043000002</v>
      </c>
      <c r="B6451">
        <v>76</v>
      </c>
      <c r="G6451" s="1">
        <f t="shared" si="100"/>
        <v>76650529.042999998</v>
      </c>
    </row>
    <row r="6452" spans="1:7" x14ac:dyDescent="0.25">
      <c r="A6452">
        <v>76650.810964999997</v>
      </c>
      <c r="B6452">
        <v>87</v>
      </c>
      <c r="G6452" s="1">
        <f t="shared" si="100"/>
        <v>76650810.965000004</v>
      </c>
    </row>
    <row r="6453" spans="1:7" x14ac:dyDescent="0.25">
      <c r="A6453">
        <v>76651.012715999997</v>
      </c>
      <c r="B6453">
        <v>87</v>
      </c>
      <c r="G6453" s="1">
        <f t="shared" si="100"/>
        <v>76651012.715999991</v>
      </c>
    </row>
    <row r="6454" spans="1:7" x14ac:dyDescent="0.25">
      <c r="A6454">
        <v>76651.276022000005</v>
      </c>
      <c r="B6454">
        <v>87</v>
      </c>
      <c r="G6454" s="1">
        <f t="shared" si="100"/>
        <v>76651276.022</v>
      </c>
    </row>
    <row r="6455" spans="1:7" x14ac:dyDescent="0.25">
      <c r="A6455">
        <v>76651.519369000001</v>
      </c>
      <c r="B6455">
        <v>87</v>
      </c>
      <c r="G6455" s="1">
        <f t="shared" si="100"/>
        <v>76651519.369000003</v>
      </c>
    </row>
    <row r="6456" spans="1:7" x14ac:dyDescent="0.25">
      <c r="A6456">
        <v>76651.620565999998</v>
      </c>
      <c r="B6456">
        <v>87</v>
      </c>
      <c r="G6456" s="1">
        <f t="shared" si="100"/>
        <v>76651620.566</v>
      </c>
    </row>
    <row r="6457" spans="1:7" x14ac:dyDescent="0.25">
      <c r="A6457">
        <v>76651.877645999994</v>
      </c>
      <c r="B6457">
        <v>78</v>
      </c>
      <c r="G6457" s="1">
        <f t="shared" si="100"/>
        <v>76651877.645999998</v>
      </c>
    </row>
    <row r="6458" spans="1:7" x14ac:dyDescent="0.25">
      <c r="A6458">
        <v>76651.991934000005</v>
      </c>
      <c r="B6458">
        <v>78</v>
      </c>
      <c r="G6458" s="1">
        <f t="shared" si="100"/>
        <v>76651991.934</v>
      </c>
    </row>
    <row r="6459" spans="1:7" x14ac:dyDescent="0.25">
      <c r="A6459">
        <v>76652.08309</v>
      </c>
      <c r="B6459">
        <v>76</v>
      </c>
      <c r="G6459" s="1">
        <f t="shared" si="100"/>
        <v>76652083.090000004</v>
      </c>
    </row>
    <row r="6460" spans="1:7" x14ac:dyDescent="0.25">
      <c r="A6460">
        <v>76652.112234</v>
      </c>
      <c r="B6460">
        <v>76</v>
      </c>
      <c r="G6460" s="1">
        <f t="shared" si="100"/>
        <v>76652112.233999997</v>
      </c>
    </row>
    <row r="6461" spans="1:7" x14ac:dyDescent="0.25">
      <c r="A6461">
        <v>76652.146840999994</v>
      </c>
      <c r="B6461">
        <v>68</v>
      </c>
      <c r="G6461" s="1">
        <f t="shared" si="100"/>
        <v>76652146.840999991</v>
      </c>
    </row>
    <row r="6462" spans="1:7" x14ac:dyDescent="0.25">
      <c r="A6462">
        <v>76652.202170000004</v>
      </c>
      <c r="B6462">
        <v>68</v>
      </c>
      <c r="G6462" s="1">
        <f t="shared" si="100"/>
        <v>76652202.170000002</v>
      </c>
    </row>
    <row r="6463" spans="1:7" x14ac:dyDescent="0.25">
      <c r="A6463">
        <v>76652.331594999996</v>
      </c>
      <c r="B6463">
        <v>68</v>
      </c>
      <c r="G6463" s="1">
        <f t="shared" si="100"/>
        <v>76652331.594999999</v>
      </c>
    </row>
    <row r="6464" spans="1:7" x14ac:dyDescent="0.25">
      <c r="A6464">
        <v>76652.345174999995</v>
      </c>
      <c r="B6464">
        <v>156</v>
      </c>
      <c r="G6464" s="1">
        <f t="shared" si="100"/>
        <v>76652345.174999997</v>
      </c>
    </row>
    <row r="6465" spans="1:7" x14ac:dyDescent="0.25">
      <c r="A6465">
        <v>76652.550008999999</v>
      </c>
      <c r="B6465">
        <v>68</v>
      </c>
      <c r="G6465" s="1">
        <f t="shared" si="100"/>
        <v>76652550.009000003</v>
      </c>
    </row>
    <row r="6466" spans="1:7" x14ac:dyDescent="0.25">
      <c r="A6466">
        <v>76652.552725000001</v>
      </c>
      <c r="B6466">
        <v>76</v>
      </c>
      <c r="G6466" s="1">
        <f t="shared" ref="G6466:G6529" si="101">A6466*1000</f>
        <v>76652552.724999994</v>
      </c>
    </row>
    <row r="6467" spans="1:7" x14ac:dyDescent="0.25">
      <c r="A6467">
        <v>76652.797049000001</v>
      </c>
      <c r="B6467">
        <v>672</v>
      </c>
      <c r="G6467" s="1">
        <f t="shared" si="101"/>
        <v>76652797.048999995</v>
      </c>
    </row>
    <row r="6468" spans="1:7" x14ac:dyDescent="0.25">
      <c r="A6468">
        <v>76653.101462000006</v>
      </c>
      <c r="B6468">
        <v>68</v>
      </c>
      <c r="G6468" s="1">
        <f t="shared" si="101"/>
        <v>76653101.462000012</v>
      </c>
    </row>
    <row r="6469" spans="1:7" x14ac:dyDescent="0.25">
      <c r="A6469">
        <v>76654.570120000004</v>
      </c>
      <c r="B6469">
        <v>76</v>
      </c>
      <c r="G6469" s="1">
        <f t="shared" si="101"/>
        <v>76654570.120000005</v>
      </c>
    </row>
    <row r="6470" spans="1:7" x14ac:dyDescent="0.25">
      <c r="A6470">
        <v>76654.633474999995</v>
      </c>
      <c r="B6470">
        <v>215</v>
      </c>
      <c r="G6470" s="1">
        <f t="shared" si="101"/>
        <v>76654633.474999994</v>
      </c>
    </row>
    <row r="6471" spans="1:7" x14ac:dyDescent="0.25">
      <c r="A6471">
        <v>76655.631643000001</v>
      </c>
      <c r="B6471">
        <v>87</v>
      </c>
      <c r="G6471" s="1">
        <f t="shared" si="101"/>
        <v>76655631.643000007</v>
      </c>
    </row>
    <row r="6472" spans="1:7" x14ac:dyDescent="0.25">
      <c r="A6472">
        <v>76658.590444999994</v>
      </c>
      <c r="B6472">
        <v>87</v>
      </c>
      <c r="G6472" s="1">
        <f t="shared" si="101"/>
        <v>76658590.444999993</v>
      </c>
    </row>
    <row r="6473" spans="1:7" x14ac:dyDescent="0.25">
      <c r="A6473">
        <v>76658.905874000004</v>
      </c>
      <c r="B6473">
        <v>87</v>
      </c>
      <c r="G6473" s="1">
        <f t="shared" si="101"/>
        <v>76658905.873999998</v>
      </c>
    </row>
    <row r="6474" spans="1:7" x14ac:dyDescent="0.25">
      <c r="A6474">
        <v>76659.637503000005</v>
      </c>
      <c r="B6474">
        <v>87</v>
      </c>
      <c r="G6474" s="1">
        <f t="shared" si="101"/>
        <v>76659637.503000006</v>
      </c>
    </row>
    <row r="6475" spans="1:7" x14ac:dyDescent="0.25">
      <c r="A6475">
        <v>76664.286550999997</v>
      </c>
      <c r="B6475">
        <v>242</v>
      </c>
      <c r="G6475" s="1">
        <f t="shared" si="101"/>
        <v>76664286.550999999</v>
      </c>
    </row>
    <row r="6476" spans="1:7" x14ac:dyDescent="0.25">
      <c r="A6476">
        <v>76668.588034</v>
      </c>
      <c r="B6476">
        <v>68</v>
      </c>
      <c r="G6476" s="1">
        <f t="shared" si="101"/>
        <v>76668588.033999994</v>
      </c>
    </row>
    <row r="6477" spans="1:7" x14ac:dyDescent="0.25">
      <c r="A6477">
        <v>76668.802542000005</v>
      </c>
      <c r="B6477">
        <v>68</v>
      </c>
      <c r="G6477" s="1">
        <f t="shared" si="101"/>
        <v>76668802.542000011</v>
      </c>
    </row>
    <row r="6478" spans="1:7" x14ac:dyDescent="0.25">
      <c r="A6478">
        <v>76670.952260999999</v>
      </c>
      <c r="B6478">
        <v>72</v>
      </c>
      <c r="G6478" s="1">
        <f t="shared" si="101"/>
        <v>76670952.260999992</v>
      </c>
    </row>
    <row r="6479" spans="1:7" x14ac:dyDescent="0.25">
      <c r="A6479">
        <v>76671.2405</v>
      </c>
      <c r="B6479">
        <v>529</v>
      </c>
      <c r="G6479" s="1">
        <f t="shared" si="101"/>
        <v>76671240.5</v>
      </c>
    </row>
    <row r="6480" spans="1:7" x14ac:dyDescent="0.25">
      <c r="A6480">
        <v>76671.360677999997</v>
      </c>
      <c r="B6480">
        <v>68</v>
      </c>
      <c r="G6480" s="1">
        <f t="shared" si="101"/>
        <v>76671360.678000003</v>
      </c>
    </row>
    <row r="6481" spans="1:7" x14ac:dyDescent="0.25">
      <c r="A6481">
        <v>76673.587362000006</v>
      </c>
      <c r="B6481">
        <v>76</v>
      </c>
      <c r="G6481" s="1">
        <f t="shared" si="101"/>
        <v>76673587.362000003</v>
      </c>
    </row>
    <row r="6482" spans="1:7" x14ac:dyDescent="0.25">
      <c r="A6482">
        <v>76673.589009999996</v>
      </c>
      <c r="B6482">
        <v>76</v>
      </c>
      <c r="G6482" s="1">
        <f t="shared" si="101"/>
        <v>76673589.00999999</v>
      </c>
    </row>
    <row r="6483" spans="1:7" x14ac:dyDescent="0.25">
      <c r="A6483">
        <v>76673.738698999994</v>
      </c>
      <c r="B6483">
        <v>68</v>
      </c>
      <c r="G6483" s="1">
        <f t="shared" si="101"/>
        <v>76673738.699000001</v>
      </c>
    </row>
    <row r="6484" spans="1:7" x14ac:dyDescent="0.25">
      <c r="A6484">
        <v>76673.751577999996</v>
      </c>
      <c r="B6484">
        <v>176</v>
      </c>
      <c r="G6484" s="1">
        <f t="shared" si="101"/>
        <v>76673751.577999994</v>
      </c>
    </row>
    <row r="6485" spans="1:7" x14ac:dyDescent="0.25">
      <c r="A6485">
        <v>76673.765950999994</v>
      </c>
      <c r="B6485">
        <v>68</v>
      </c>
      <c r="G6485" s="1">
        <f t="shared" si="101"/>
        <v>76673765.95099999</v>
      </c>
    </row>
    <row r="6486" spans="1:7" x14ac:dyDescent="0.25">
      <c r="A6486">
        <v>76673.777121000006</v>
      </c>
      <c r="B6486">
        <v>178</v>
      </c>
      <c r="G6486" s="1">
        <f t="shared" si="101"/>
        <v>76673777.121000007</v>
      </c>
    </row>
    <row r="6487" spans="1:7" x14ac:dyDescent="0.25">
      <c r="A6487">
        <v>76673.902394999997</v>
      </c>
      <c r="B6487">
        <v>68</v>
      </c>
      <c r="G6487" s="1">
        <f t="shared" si="101"/>
        <v>76673902.394999996</v>
      </c>
    </row>
    <row r="6488" spans="1:7" x14ac:dyDescent="0.25">
      <c r="A6488">
        <v>76673.920461999995</v>
      </c>
      <c r="B6488">
        <v>76</v>
      </c>
      <c r="G6488" s="1">
        <f t="shared" si="101"/>
        <v>76673920.461999997</v>
      </c>
    </row>
    <row r="6489" spans="1:7" x14ac:dyDescent="0.25">
      <c r="A6489">
        <v>76673.961446999994</v>
      </c>
      <c r="B6489">
        <v>68</v>
      </c>
      <c r="G6489" s="1">
        <f t="shared" si="101"/>
        <v>76673961.446999997</v>
      </c>
    </row>
    <row r="6490" spans="1:7" x14ac:dyDescent="0.25">
      <c r="A6490">
        <v>76673.964101999998</v>
      </c>
      <c r="B6490">
        <v>76</v>
      </c>
      <c r="G6490" s="1">
        <f t="shared" si="101"/>
        <v>76673964.101999998</v>
      </c>
    </row>
    <row r="6491" spans="1:7" x14ac:dyDescent="0.25">
      <c r="A6491">
        <v>76674.121633999996</v>
      </c>
      <c r="B6491">
        <v>68</v>
      </c>
      <c r="G6491" s="1">
        <f t="shared" si="101"/>
        <v>76674121.633999988</v>
      </c>
    </row>
    <row r="6492" spans="1:7" x14ac:dyDescent="0.25">
      <c r="A6492">
        <v>76674.151448999997</v>
      </c>
      <c r="B6492">
        <v>68</v>
      </c>
      <c r="G6492" s="1">
        <f t="shared" si="101"/>
        <v>76674151.449000001</v>
      </c>
    </row>
    <row r="6493" spans="1:7" x14ac:dyDescent="0.25">
      <c r="A6493">
        <v>76674.281698000006</v>
      </c>
      <c r="B6493">
        <v>134</v>
      </c>
      <c r="G6493" s="1">
        <f t="shared" si="101"/>
        <v>76674281.697999999</v>
      </c>
    </row>
    <row r="6494" spans="1:7" x14ac:dyDescent="0.25">
      <c r="A6494">
        <v>76674.282766999997</v>
      </c>
      <c r="B6494">
        <v>68</v>
      </c>
      <c r="G6494" s="1">
        <f t="shared" si="101"/>
        <v>76674282.76699999</v>
      </c>
    </row>
    <row r="6495" spans="1:7" x14ac:dyDescent="0.25">
      <c r="A6495">
        <v>76674.282919000005</v>
      </c>
      <c r="B6495">
        <v>125</v>
      </c>
      <c r="G6495" s="1">
        <f t="shared" si="101"/>
        <v>76674282.919</v>
      </c>
    </row>
    <row r="6496" spans="1:7" x14ac:dyDescent="0.25">
      <c r="A6496">
        <v>76674.321523999999</v>
      </c>
      <c r="B6496">
        <v>68</v>
      </c>
      <c r="G6496" s="1">
        <f t="shared" si="101"/>
        <v>76674321.524000004</v>
      </c>
    </row>
    <row r="6497" spans="1:7" x14ac:dyDescent="0.25">
      <c r="A6497">
        <v>76674.575215999997</v>
      </c>
      <c r="B6497">
        <v>82</v>
      </c>
      <c r="G6497" s="1">
        <f t="shared" si="101"/>
        <v>76674575.215999991</v>
      </c>
    </row>
    <row r="6498" spans="1:7" x14ac:dyDescent="0.25">
      <c r="A6498">
        <v>76674.631643000001</v>
      </c>
      <c r="B6498">
        <v>82</v>
      </c>
      <c r="G6498" s="1">
        <f t="shared" si="101"/>
        <v>76674631.643000007</v>
      </c>
    </row>
    <row r="6499" spans="1:7" x14ac:dyDescent="0.25">
      <c r="A6499">
        <v>76674.728476000004</v>
      </c>
      <c r="B6499">
        <v>68</v>
      </c>
      <c r="G6499" s="1">
        <f t="shared" si="101"/>
        <v>76674728.476000011</v>
      </c>
    </row>
    <row r="6500" spans="1:7" x14ac:dyDescent="0.25">
      <c r="A6500">
        <v>76674.791616999995</v>
      </c>
      <c r="B6500">
        <v>68</v>
      </c>
      <c r="G6500" s="1">
        <f t="shared" si="101"/>
        <v>76674791.616999999</v>
      </c>
    </row>
    <row r="6501" spans="1:7" x14ac:dyDescent="0.25">
      <c r="A6501">
        <v>76674.871603000007</v>
      </c>
      <c r="B6501">
        <v>68</v>
      </c>
      <c r="G6501" s="1">
        <f t="shared" si="101"/>
        <v>76674871.603</v>
      </c>
    </row>
    <row r="6502" spans="1:7" x14ac:dyDescent="0.25">
      <c r="A6502">
        <v>76676.430227000004</v>
      </c>
      <c r="B6502">
        <v>312</v>
      </c>
      <c r="G6502" s="1">
        <f t="shared" si="101"/>
        <v>76676430.226999998</v>
      </c>
    </row>
    <row r="6503" spans="1:7" x14ac:dyDescent="0.25">
      <c r="A6503">
        <v>76678.199911000003</v>
      </c>
      <c r="B6503">
        <v>76</v>
      </c>
      <c r="G6503" s="1">
        <f t="shared" si="101"/>
        <v>76678199.910999998</v>
      </c>
    </row>
    <row r="6504" spans="1:7" x14ac:dyDescent="0.25">
      <c r="A6504">
        <v>76678.251638999995</v>
      </c>
      <c r="B6504">
        <v>68</v>
      </c>
      <c r="G6504" s="1">
        <f t="shared" si="101"/>
        <v>76678251.638999999</v>
      </c>
    </row>
    <row r="6505" spans="1:7" x14ac:dyDescent="0.25">
      <c r="A6505">
        <v>76678.313406000001</v>
      </c>
      <c r="B6505">
        <v>68</v>
      </c>
      <c r="G6505" s="1">
        <f t="shared" si="101"/>
        <v>76678313.406000003</v>
      </c>
    </row>
    <row r="6506" spans="1:7" x14ac:dyDescent="0.25">
      <c r="A6506">
        <v>76678.455679000006</v>
      </c>
      <c r="B6506">
        <v>312</v>
      </c>
      <c r="G6506" s="1">
        <f t="shared" si="101"/>
        <v>76678455.679000005</v>
      </c>
    </row>
    <row r="6507" spans="1:7" x14ac:dyDescent="0.25">
      <c r="A6507">
        <v>76682.464498999994</v>
      </c>
      <c r="B6507">
        <v>312</v>
      </c>
      <c r="G6507" s="1">
        <f t="shared" si="101"/>
        <v>76682464.498999998</v>
      </c>
    </row>
    <row r="6508" spans="1:7" x14ac:dyDescent="0.25">
      <c r="A6508">
        <v>76697.502370999995</v>
      </c>
      <c r="B6508">
        <v>68</v>
      </c>
      <c r="G6508" s="1">
        <f t="shared" si="101"/>
        <v>76697502.370999992</v>
      </c>
    </row>
    <row r="6509" spans="1:7" x14ac:dyDescent="0.25">
      <c r="A6509">
        <v>76697.508138999998</v>
      </c>
      <c r="B6509">
        <v>68</v>
      </c>
      <c r="G6509" s="1">
        <f t="shared" si="101"/>
        <v>76697508.138999999</v>
      </c>
    </row>
    <row r="6510" spans="1:7" x14ac:dyDescent="0.25">
      <c r="A6510">
        <v>76697.841086</v>
      </c>
      <c r="B6510">
        <v>68</v>
      </c>
      <c r="G6510" s="1">
        <f t="shared" si="101"/>
        <v>76697841.085999995</v>
      </c>
    </row>
    <row r="6511" spans="1:7" x14ac:dyDescent="0.25">
      <c r="A6511">
        <v>76698.051474000007</v>
      </c>
      <c r="B6511">
        <v>68</v>
      </c>
      <c r="G6511" s="1">
        <f t="shared" si="101"/>
        <v>76698051.474000007</v>
      </c>
    </row>
    <row r="6512" spans="1:7" x14ac:dyDescent="0.25">
      <c r="A6512">
        <v>76698.206076000002</v>
      </c>
      <c r="B6512">
        <v>68</v>
      </c>
      <c r="G6512" s="1">
        <f t="shared" si="101"/>
        <v>76698206.076000005</v>
      </c>
    </row>
    <row r="6513" spans="1:7" x14ac:dyDescent="0.25">
      <c r="A6513">
        <v>76730.951742000005</v>
      </c>
      <c r="B6513">
        <v>72</v>
      </c>
      <c r="G6513" s="1">
        <f t="shared" si="101"/>
        <v>76730951.741999999</v>
      </c>
    </row>
    <row r="6514" spans="1:7" x14ac:dyDescent="0.25">
      <c r="A6514">
        <v>76731.433705999996</v>
      </c>
      <c r="B6514">
        <v>529</v>
      </c>
      <c r="G6514" s="1">
        <f t="shared" si="101"/>
        <v>76731433.706</v>
      </c>
    </row>
    <row r="6515" spans="1:7" x14ac:dyDescent="0.25">
      <c r="A6515">
        <v>76731.551626</v>
      </c>
      <c r="B6515">
        <v>68</v>
      </c>
      <c r="G6515" s="1">
        <f t="shared" si="101"/>
        <v>76731551.626000002</v>
      </c>
    </row>
    <row r="6516" spans="1:7" x14ac:dyDescent="0.25">
      <c r="A6516">
        <v>76852.422170999998</v>
      </c>
      <c r="B6516">
        <v>68</v>
      </c>
      <c r="G6516" s="1">
        <f t="shared" si="101"/>
        <v>76852422.171000004</v>
      </c>
    </row>
    <row r="6517" spans="1:7" x14ac:dyDescent="0.25">
      <c r="A6517">
        <v>76852.424215000006</v>
      </c>
      <c r="B6517">
        <v>80</v>
      </c>
      <c r="G6517" s="1">
        <f t="shared" si="101"/>
        <v>76852424.215000004</v>
      </c>
    </row>
    <row r="6518" spans="1:7" x14ac:dyDescent="0.25">
      <c r="A6518">
        <v>76852.424337999997</v>
      </c>
      <c r="B6518">
        <v>72</v>
      </c>
      <c r="G6518" s="1">
        <f t="shared" si="101"/>
        <v>76852424.338</v>
      </c>
    </row>
    <row r="6519" spans="1:7" x14ac:dyDescent="0.25">
      <c r="A6519">
        <v>76852.731589000003</v>
      </c>
      <c r="B6519">
        <v>80</v>
      </c>
      <c r="G6519" s="1">
        <f t="shared" si="101"/>
        <v>76852731.589000002</v>
      </c>
    </row>
    <row r="6520" spans="1:7" x14ac:dyDescent="0.25">
      <c r="A6520">
        <v>76852.881429999994</v>
      </c>
      <c r="B6520">
        <v>68</v>
      </c>
      <c r="G6520" s="1">
        <f t="shared" si="101"/>
        <v>76852881.429999992</v>
      </c>
    </row>
    <row r="6521" spans="1:7" x14ac:dyDescent="0.25">
      <c r="A6521">
        <v>76852.992056000003</v>
      </c>
      <c r="B6521">
        <v>68</v>
      </c>
      <c r="G6521" s="1">
        <f t="shared" si="101"/>
        <v>76852992.056000009</v>
      </c>
    </row>
    <row r="6522" spans="1:7" x14ac:dyDescent="0.25">
      <c r="A6522">
        <v>77125.075003000005</v>
      </c>
      <c r="B6522">
        <v>78</v>
      </c>
      <c r="G6522" s="1">
        <f t="shared" si="101"/>
        <v>77125075.003000006</v>
      </c>
    </row>
    <row r="6523" spans="1:7" x14ac:dyDescent="0.25">
      <c r="A6523">
        <v>77150.930196999994</v>
      </c>
      <c r="B6523">
        <v>72</v>
      </c>
      <c r="G6523" s="1">
        <f t="shared" si="101"/>
        <v>77150930.196999997</v>
      </c>
    </row>
    <row r="6524" spans="1:7" x14ac:dyDescent="0.25">
      <c r="A6524">
        <v>77151.407370000001</v>
      </c>
      <c r="B6524">
        <v>529</v>
      </c>
      <c r="G6524" s="1">
        <f t="shared" si="101"/>
        <v>77151407.370000005</v>
      </c>
    </row>
    <row r="6525" spans="1:7" x14ac:dyDescent="0.25">
      <c r="A6525">
        <v>77151.528799000007</v>
      </c>
      <c r="B6525">
        <v>68</v>
      </c>
      <c r="G6525" s="1">
        <f t="shared" si="101"/>
        <v>77151528.79900001</v>
      </c>
    </row>
    <row r="6526" spans="1:7" x14ac:dyDescent="0.25">
      <c r="A6526">
        <v>77350.372151999996</v>
      </c>
      <c r="B6526">
        <v>68</v>
      </c>
      <c r="G6526" s="1">
        <f t="shared" si="101"/>
        <v>77350372.151999995</v>
      </c>
    </row>
    <row r="6527" spans="1:7" x14ac:dyDescent="0.25">
      <c r="A6527">
        <v>77350.372610000006</v>
      </c>
      <c r="B6527">
        <v>80</v>
      </c>
      <c r="G6527" s="1">
        <f t="shared" si="101"/>
        <v>77350372.609999999</v>
      </c>
    </row>
    <row r="6528" spans="1:7" x14ac:dyDescent="0.25">
      <c r="A6528">
        <v>77350.372946000003</v>
      </c>
      <c r="B6528">
        <v>72</v>
      </c>
      <c r="G6528" s="1">
        <f t="shared" si="101"/>
        <v>77350372.94600001</v>
      </c>
    </row>
    <row r="6529" spans="1:7" x14ac:dyDescent="0.25">
      <c r="A6529">
        <v>77437.316365999999</v>
      </c>
      <c r="B6529">
        <v>72</v>
      </c>
      <c r="G6529" s="1">
        <f t="shared" si="101"/>
        <v>77437316.365999997</v>
      </c>
    </row>
    <row r="6530" spans="1:7" x14ac:dyDescent="0.25">
      <c r="A6530">
        <v>77437.762594</v>
      </c>
      <c r="B6530">
        <v>180</v>
      </c>
      <c r="G6530" s="1">
        <f t="shared" ref="G6530:G6593" si="102">A6530*1000</f>
        <v>77437762.593999997</v>
      </c>
    </row>
    <row r="6531" spans="1:7" x14ac:dyDescent="0.25">
      <c r="A6531">
        <v>77437.911458999995</v>
      </c>
      <c r="B6531">
        <v>68</v>
      </c>
      <c r="G6531" s="1">
        <f t="shared" si="102"/>
        <v>77437911.458999991</v>
      </c>
    </row>
    <row r="6532" spans="1:7" x14ac:dyDescent="0.25">
      <c r="A6532">
        <v>77437.991995000004</v>
      </c>
      <c r="B6532">
        <v>68</v>
      </c>
      <c r="G6532" s="1">
        <f t="shared" si="102"/>
        <v>77437991.995000005</v>
      </c>
    </row>
    <row r="6533" spans="1:7" x14ac:dyDescent="0.25">
      <c r="A6533">
        <v>77437.995259999996</v>
      </c>
      <c r="B6533">
        <v>72</v>
      </c>
      <c r="G6533" s="1">
        <f t="shared" si="102"/>
        <v>77437995.25999999</v>
      </c>
    </row>
    <row r="6534" spans="1:7" x14ac:dyDescent="0.25">
      <c r="A6534">
        <v>77447.276266000001</v>
      </c>
      <c r="B6534">
        <v>191</v>
      </c>
      <c r="G6534" s="1">
        <f t="shared" si="102"/>
        <v>77447276.266000003</v>
      </c>
    </row>
    <row r="6535" spans="1:7" x14ac:dyDescent="0.25">
      <c r="A6535">
        <v>77447.279410000003</v>
      </c>
      <c r="B6535">
        <v>185</v>
      </c>
      <c r="G6535" s="1">
        <f t="shared" si="102"/>
        <v>77447279.409999996</v>
      </c>
    </row>
    <row r="6536" spans="1:7" x14ac:dyDescent="0.25">
      <c r="A6536">
        <v>77447.280173000006</v>
      </c>
      <c r="B6536">
        <v>174</v>
      </c>
      <c r="G6536" s="1">
        <f t="shared" si="102"/>
        <v>77447280.173000008</v>
      </c>
    </row>
    <row r="6537" spans="1:7" x14ac:dyDescent="0.25">
      <c r="A6537">
        <v>77447.285483</v>
      </c>
      <c r="B6537">
        <v>105</v>
      </c>
      <c r="G6537" s="1">
        <f t="shared" si="102"/>
        <v>77447285.482999995</v>
      </c>
    </row>
    <row r="6538" spans="1:7" x14ac:dyDescent="0.25">
      <c r="A6538">
        <v>77447.286429</v>
      </c>
      <c r="B6538">
        <v>90</v>
      </c>
      <c r="G6538" s="1">
        <f t="shared" si="102"/>
        <v>77447286.429000005</v>
      </c>
    </row>
    <row r="6539" spans="1:7" x14ac:dyDescent="0.25">
      <c r="A6539">
        <v>77447.287375</v>
      </c>
      <c r="B6539">
        <v>78</v>
      </c>
      <c r="G6539" s="1">
        <f t="shared" si="102"/>
        <v>77447287.375</v>
      </c>
    </row>
    <row r="6540" spans="1:7" x14ac:dyDescent="0.25">
      <c r="A6540">
        <v>77447.288503999996</v>
      </c>
      <c r="B6540">
        <v>84</v>
      </c>
      <c r="G6540" s="1">
        <f t="shared" si="102"/>
        <v>77447288.503999993</v>
      </c>
    </row>
    <row r="6541" spans="1:7" x14ac:dyDescent="0.25">
      <c r="A6541">
        <v>77447.289480000007</v>
      </c>
      <c r="B6541">
        <v>81</v>
      </c>
      <c r="G6541" s="1">
        <f t="shared" si="102"/>
        <v>77447289.480000004</v>
      </c>
    </row>
    <row r="6542" spans="1:7" x14ac:dyDescent="0.25">
      <c r="A6542">
        <v>77447.290181999997</v>
      </c>
      <c r="B6542">
        <v>74</v>
      </c>
      <c r="G6542" s="1">
        <f t="shared" si="102"/>
        <v>77447290.181999996</v>
      </c>
    </row>
    <row r="6543" spans="1:7" x14ac:dyDescent="0.25">
      <c r="A6543">
        <v>77447.291249999995</v>
      </c>
      <c r="B6543">
        <v>77</v>
      </c>
      <c r="G6543" s="1">
        <f t="shared" si="102"/>
        <v>77447291.25</v>
      </c>
    </row>
    <row r="6544" spans="1:7" x14ac:dyDescent="0.25">
      <c r="A6544">
        <v>77447.292532000007</v>
      </c>
      <c r="B6544">
        <v>79</v>
      </c>
      <c r="G6544" s="1">
        <f t="shared" si="102"/>
        <v>77447292.532000005</v>
      </c>
    </row>
    <row r="6545" spans="1:7" x14ac:dyDescent="0.25">
      <c r="A6545">
        <v>77447.293294999996</v>
      </c>
      <c r="B6545">
        <v>75</v>
      </c>
      <c r="G6545" s="1">
        <f t="shared" si="102"/>
        <v>77447293.295000002</v>
      </c>
    </row>
    <row r="6546" spans="1:7" x14ac:dyDescent="0.25">
      <c r="A6546">
        <v>77447.294150000002</v>
      </c>
      <c r="B6546">
        <v>92</v>
      </c>
      <c r="G6546" s="1">
        <f t="shared" si="102"/>
        <v>77447294.150000006</v>
      </c>
    </row>
    <row r="6547" spans="1:7" x14ac:dyDescent="0.25">
      <c r="A6547">
        <v>77447.294850999999</v>
      </c>
      <c r="B6547">
        <v>80</v>
      </c>
      <c r="G6547" s="1">
        <f t="shared" si="102"/>
        <v>77447294.850999996</v>
      </c>
    </row>
    <row r="6548" spans="1:7" x14ac:dyDescent="0.25">
      <c r="A6548">
        <v>77447.295798000006</v>
      </c>
      <c r="B6548">
        <v>87</v>
      </c>
      <c r="G6548" s="1">
        <f t="shared" si="102"/>
        <v>77447295.798000008</v>
      </c>
    </row>
    <row r="6549" spans="1:7" x14ac:dyDescent="0.25">
      <c r="A6549">
        <v>77447.427603000004</v>
      </c>
      <c r="B6549">
        <v>174</v>
      </c>
      <c r="G6549" s="1">
        <f t="shared" si="102"/>
        <v>77447427.603</v>
      </c>
    </row>
    <row r="6550" spans="1:7" x14ac:dyDescent="0.25">
      <c r="A6550">
        <v>77447.517355000004</v>
      </c>
      <c r="B6550">
        <v>176</v>
      </c>
      <c r="G6550" s="1">
        <f t="shared" si="102"/>
        <v>77447517.355000004</v>
      </c>
    </row>
    <row r="6551" spans="1:7" x14ac:dyDescent="0.25">
      <c r="A6551">
        <v>77447.557394000003</v>
      </c>
      <c r="B6551">
        <v>183</v>
      </c>
      <c r="G6551" s="1">
        <f t="shared" si="102"/>
        <v>77447557.394000009</v>
      </c>
    </row>
    <row r="6552" spans="1:7" x14ac:dyDescent="0.25">
      <c r="A6552">
        <v>77447.561696999997</v>
      </c>
      <c r="B6552">
        <v>191</v>
      </c>
      <c r="G6552" s="1">
        <f t="shared" si="102"/>
        <v>77447561.696999997</v>
      </c>
    </row>
    <row r="6553" spans="1:7" x14ac:dyDescent="0.25">
      <c r="A6553">
        <v>77447.562124000004</v>
      </c>
      <c r="B6553">
        <v>181</v>
      </c>
      <c r="G6553" s="1">
        <f t="shared" si="102"/>
        <v>77447562.123999998</v>
      </c>
    </row>
    <row r="6554" spans="1:7" x14ac:dyDescent="0.25">
      <c r="A6554">
        <v>77447.605733999997</v>
      </c>
      <c r="B6554">
        <v>177</v>
      </c>
      <c r="G6554" s="1">
        <f t="shared" si="102"/>
        <v>77447605.733999997</v>
      </c>
    </row>
    <row r="6555" spans="1:7" x14ac:dyDescent="0.25">
      <c r="A6555">
        <v>77447.606740999996</v>
      </c>
      <c r="B6555">
        <v>182</v>
      </c>
      <c r="G6555" s="1">
        <f t="shared" si="102"/>
        <v>77447606.740999997</v>
      </c>
    </row>
    <row r="6556" spans="1:7" x14ac:dyDescent="0.25">
      <c r="A6556">
        <v>77449.615988000005</v>
      </c>
      <c r="B6556">
        <v>182</v>
      </c>
      <c r="G6556" s="1">
        <f t="shared" si="102"/>
        <v>77449615.988000005</v>
      </c>
    </row>
    <row r="6557" spans="1:7" x14ac:dyDescent="0.25">
      <c r="A6557">
        <v>77450.930594000005</v>
      </c>
      <c r="B6557">
        <v>72</v>
      </c>
      <c r="G6557" s="1">
        <f t="shared" si="102"/>
        <v>77450930.594000012</v>
      </c>
    </row>
    <row r="6558" spans="1:7" x14ac:dyDescent="0.25">
      <c r="A6558">
        <v>77451.212331999996</v>
      </c>
      <c r="B6558">
        <v>529</v>
      </c>
      <c r="G6558" s="1">
        <f t="shared" si="102"/>
        <v>77451212.332000002</v>
      </c>
    </row>
    <row r="6559" spans="1:7" x14ac:dyDescent="0.25">
      <c r="A6559">
        <v>77451.341482000003</v>
      </c>
      <c r="B6559">
        <v>68</v>
      </c>
      <c r="G6559" s="1">
        <f t="shared" si="102"/>
        <v>77451341.482000008</v>
      </c>
    </row>
    <row r="6560" spans="1:7" x14ac:dyDescent="0.25">
      <c r="A6560">
        <v>77453.659627999994</v>
      </c>
      <c r="B6560">
        <v>182</v>
      </c>
      <c r="G6560" s="1">
        <f t="shared" si="102"/>
        <v>77453659.627999991</v>
      </c>
    </row>
    <row r="6561" spans="1:7" x14ac:dyDescent="0.25">
      <c r="A6561">
        <v>77510.907156000001</v>
      </c>
      <c r="B6561">
        <v>72</v>
      </c>
      <c r="G6561" s="1">
        <f t="shared" si="102"/>
        <v>77510907.156000003</v>
      </c>
    </row>
    <row r="6562" spans="1:7" x14ac:dyDescent="0.25">
      <c r="A6562">
        <v>77511.400808000006</v>
      </c>
      <c r="B6562">
        <v>529</v>
      </c>
      <c r="G6562" s="1">
        <f t="shared" si="102"/>
        <v>77511400.807999998</v>
      </c>
    </row>
    <row r="6563" spans="1:7" x14ac:dyDescent="0.25">
      <c r="A6563">
        <v>77511.521628000002</v>
      </c>
      <c r="B6563">
        <v>68</v>
      </c>
      <c r="G6563" s="1">
        <f t="shared" si="102"/>
        <v>77511521.628000006</v>
      </c>
    </row>
    <row r="6564" spans="1:7" x14ac:dyDescent="0.25">
      <c r="A6564">
        <v>77556.397328999999</v>
      </c>
      <c r="B6564">
        <v>72</v>
      </c>
      <c r="G6564" s="1">
        <f t="shared" si="102"/>
        <v>77556397.328999996</v>
      </c>
    </row>
    <row r="6565" spans="1:7" x14ac:dyDescent="0.25">
      <c r="A6565">
        <v>77556.689627</v>
      </c>
      <c r="B6565">
        <v>180</v>
      </c>
      <c r="G6565" s="1">
        <f t="shared" si="102"/>
        <v>77556689.627000004</v>
      </c>
    </row>
    <row r="6566" spans="1:7" x14ac:dyDescent="0.25">
      <c r="A6566">
        <v>77556.801686999999</v>
      </c>
      <c r="B6566">
        <v>68</v>
      </c>
      <c r="G6566" s="1">
        <f t="shared" si="102"/>
        <v>77556801.687000006</v>
      </c>
    </row>
    <row r="6567" spans="1:7" x14ac:dyDescent="0.25">
      <c r="A6567">
        <v>77570.912375</v>
      </c>
      <c r="B6567">
        <v>72</v>
      </c>
      <c r="G6567" s="1">
        <f t="shared" si="102"/>
        <v>77570912.375</v>
      </c>
    </row>
    <row r="6568" spans="1:7" x14ac:dyDescent="0.25">
      <c r="A6568">
        <v>77571.379019</v>
      </c>
      <c r="B6568">
        <v>529</v>
      </c>
      <c r="G6568" s="1">
        <f t="shared" si="102"/>
        <v>77571379.018999994</v>
      </c>
    </row>
    <row r="6569" spans="1:7" x14ac:dyDescent="0.25">
      <c r="A6569">
        <v>77571.497763000007</v>
      </c>
      <c r="B6569">
        <v>68</v>
      </c>
      <c r="G6569" s="1">
        <f t="shared" si="102"/>
        <v>77571497.763000011</v>
      </c>
    </row>
    <row r="6570" spans="1:7" x14ac:dyDescent="0.25">
      <c r="A6570">
        <v>77725.118277000001</v>
      </c>
      <c r="B6570">
        <v>81</v>
      </c>
      <c r="G6570" s="1">
        <f t="shared" si="102"/>
        <v>77725118.276999995</v>
      </c>
    </row>
    <row r="6571" spans="1:7" x14ac:dyDescent="0.25">
      <c r="A6571">
        <v>78165.941579999999</v>
      </c>
      <c r="B6571">
        <v>70</v>
      </c>
      <c r="G6571" s="1">
        <f t="shared" si="102"/>
        <v>78165941.579999998</v>
      </c>
    </row>
    <row r="6572" spans="1:7" x14ac:dyDescent="0.25">
      <c r="A6572">
        <v>78166.251638999995</v>
      </c>
      <c r="B6572">
        <v>68</v>
      </c>
      <c r="G6572" s="1">
        <f t="shared" si="102"/>
        <v>78166251.638999999</v>
      </c>
    </row>
    <row r="6573" spans="1:7" x14ac:dyDescent="0.25">
      <c r="A6573">
        <v>78316.731985000006</v>
      </c>
      <c r="B6573">
        <v>68</v>
      </c>
      <c r="G6573" s="1">
        <f t="shared" si="102"/>
        <v>78316731.984999999</v>
      </c>
    </row>
    <row r="6574" spans="1:7" x14ac:dyDescent="0.25">
      <c r="A6574">
        <v>78316.732717999999</v>
      </c>
      <c r="B6574">
        <v>72</v>
      </c>
      <c r="G6574" s="1">
        <f t="shared" si="102"/>
        <v>78316732.717999995</v>
      </c>
    </row>
    <row r="6575" spans="1:7" x14ac:dyDescent="0.25">
      <c r="A6575">
        <v>78325.135060999994</v>
      </c>
      <c r="B6575">
        <v>76</v>
      </c>
      <c r="G6575" s="1">
        <f t="shared" si="102"/>
        <v>78325135.06099999</v>
      </c>
    </row>
    <row r="6576" spans="1:7" x14ac:dyDescent="0.25">
      <c r="A6576">
        <v>78456.433919999996</v>
      </c>
      <c r="B6576">
        <v>72</v>
      </c>
      <c r="G6576" s="1">
        <f t="shared" si="102"/>
        <v>78456433.920000002</v>
      </c>
    </row>
    <row r="6577" spans="1:7" x14ac:dyDescent="0.25">
      <c r="A6577">
        <v>78456.951100999999</v>
      </c>
      <c r="B6577">
        <v>180</v>
      </c>
      <c r="G6577" s="1">
        <f t="shared" si="102"/>
        <v>78456951.100999996</v>
      </c>
    </row>
    <row r="6578" spans="1:7" x14ac:dyDescent="0.25">
      <c r="A6578">
        <v>78457.101462000006</v>
      </c>
      <c r="B6578">
        <v>68</v>
      </c>
      <c r="G6578" s="1">
        <f t="shared" si="102"/>
        <v>78457101.462000012</v>
      </c>
    </row>
    <row r="6579" spans="1:7" x14ac:dyDescent="0.25">
      <c r="A6579">
        <v>78457.212148999999</v>
      </c>
      <c r="B6579">
        <v>68</v>
      </c>
      <c r="G6579" s="1">
        <f t="shared" si="102"/>
        <v>78457212.149000004</v>
      </c>
    </row>
    <row r="6580" spans="1:7" x14ac:dyDescent="0.25">
      <c r="A6580">
        <v>78457.216176999995</v>
      </c>
      <c r="B6580">
        <v>72</v>
      </c>
      <c r="G6580" s="1">
        <f t="shared" si="102"/>
        <v>78457216.177000001</v>
      </c>
    </row>
    <row r="6581" spans="1:7" x14ac:dyDescent="0.25">
      <c r="A6581">
        <v>78466.400869999998</v>
      </c>
      <c r="B6581">
        <v>177</v>
      </c>
      <c r="G6581" s="1">
        <f t="shared" si="102"/>
        <v>78466400.870000005</v>
      </c>
    </row>
    <row r="6582" spans="1:7" x14ac:dyDescent="0.25">
      <c r="A6582">
        <v>78466.408133000004</v>
      </c>
      <c r="B6582">
        <v>181</v>
      </c>
      <c r="G6582" s="1">
        <f t="shared" si="102"/>
        <v>78466408.133000001</v>
      </c>
    </row>
    <row r="6583" spans="1:7" x14ac:dyDescent="0.25">
      <c r="A6583">
        <v>78466.408559999996</v>
      </c>
      <c r="B6583">
        <v>183</v>
      </c>
      <c r="G6583" s="1">
        <f t="shared" si="102"/>
        <v>78466408.560000002</v>
      </c>
    </row>
    <row r="6584" spans="1:7" x14ac:dyDescent="0.25">
      <c r="A6584">
        <v>78466.408957000007</v>
      </c>
      <c r="B6584">
        <v>191</v>
      </c>
      <c r="G6584" s="1">
        <f t="shared" si="102"/>
        <v>78466408.957000002</v>
      </c>
    </row>
    <row r="6585" spans="1:7" x14ac:dyDescent="0.25">
      <c r="A6585">
        <v>78466.409262000001</v>
      </c>
      <c r="B6585">
        <v>183</v>
      </c>
      <c r="G6585" s="1">
        <f t="shared" si="102"/>
        <v>78466409.261999995</v>
      </c>
    </row>
    <row r="6586" spans="1:7" x14ac:dyDescent="0.25">
      <c r="A6586">
        <v>78466.409566999995</v>
      </c>
      <c r="B6586">
        <v>174</v>
      </c>
      <c r="G6586" s="1">
        <f t="shared" si="102"/>
        <v>78466409.567000002</v>
      </c>
    </row>
    <row r="6587" spans="1:7" x14ac:dyDescent="0.25">
      <c r="A6587">
        <v>78466.409872000004</v>
      </c>
      <c r="B6587">
        <v>176</v>
      </c>
      <c r="G6587" s="1">
        <f t="shared" si="102"/>
        <v>78466409.872000009</v>
      </c>
    </row>
    <row r="6588" spans="1:7" x14ac:dyDescent="0.25">
      <c r="A6588">
        <v>78466.410176999998</v>
      </c>
      <c r="B6588">
        <v>182</v>
      </c>
      <c r="G6588" s="1">
        <f t="shared" si="102"/>
        <v>78466410.177000001</v>
      </c>
    </row>
    <row r="6589" spans="1:7" x14ac:dyDescent="0.25">
      <c r="A6589">
        <v>78466.413077000005</v>
      </c>
      <c r="B6589">
        <v>78</v>
      </c>
      <c r="G6589" s="1">
        <f t="shared" si="102"/>
        <v>78466413.077000007</v>
      </c>
    </row>
    <row r="6590" spans="1:7" x14ac:dyDescent="0.25">
      <c r="A6590">
        <v>78466.413778000002</v>
      </c>
      <c r="B6590">
        <v>86</v>
      </c>
      <c r="G6590" s="1">
        <f t="shared" si="102"/>
        <v>78466413.777999997</v>
      </c>
    </row>
    <row r="6591" spans="1:7" x14ac:dyDescent="0.25">
      <c r="A6591">
        <v>78466.414480000007</v>
      </c>
      <c r="B6591">
        <v>74</v>
      </c>
      <c r="G6591" s="1">
        <f t="shared" si="102"/>
        <v>78466414.480000004</v>
      </c>
    </row>
    <row r="6592" spans="1:7" x14ac:dyDescent="0.25">
      <c r="A6592">
        <v>78466.415334999998</v>
      </c>
      <c r="B6592">
        <v>77</v>
      </c>
      <c r="G6592" s="1">
        <f t="shared" si="102"/>
        <v>78466415.334999993</v>
      </c>
    </row>
    <row r="6593" spans="1:7" x14ac:dyDescent="0.25">
      <c r="A6593">
        <v>78466.416310999994</v>
      </c>
      <c r="B6593">
        <v>75</v>
      </c>
      <c r="G6593" s="1">
        <f t="shared" si="102"/>
        <v>78466416.31099999</v>
      </c>
    </row>
    <row r="6594" spans="1:7" x14ac:dyDescent="0.25">
      <c r="A6594">
        <v>78466.417287999997</v>
      </c>
      <c r="B6594">
        <v>80</v>
      </c>
      <c r="G6594" s="1">
        <f t="shared" ref="G6594:G6657" si="103">A6594*1000</f>
        <v>78466417.288000003</v>
      </c>
    </row>
    <row r="6595" spans="1:7" x14ac:dyDescent="0.25">
      <c r="A6595">
        <v>78466.418539000006</v>
      </c>
      <c r="B6595">
        <v>71</v>
      </c>
      <c r="G6595" s="1">
        <f t="shared" si="103"/>
        <v>78466418.539000005</v>
      </c>
    </row>
    <row r="6596" spans="1:7" x14ac:dyDescent="0.25">
      <c r="A6596">
        <v>78466.694327000005</v>
      </c>
      <c r="B6596">
        <v>191</v>
      </c>
      <c r="G6596" s="1">
        <f t="shared" si="103"/>
        <v>78466694.327000007</v>
      </c>
    </row>
    <row r="6597" spans="1:7" x14ac:dyDescent="0.25">
      <c r="A6597">
        <v>78466.734244000007</v>
      </c>
      <c r="B6597">
        <v>91</v>
      </c>
      <c r="G6597" s="1">
        <f t="shared" si="103"/>
        <v>78466734.244000003</v>
      </c>
    </row>
    <row r="6598" spans="1:7" x14ac:dyDescent="0.25">
      <c r="A6598">
        <v>78466.871603000007</v>
      </c>
      <c r="B6598">
        <v>68</v>
      </c>
      <c r="G6598" s="1">
        <f t="shared" si="103"/>
        <v>78466871.603</v>
      </c>
    </row>
    <row r="6599" spans="1:7" x14ac:dyDescent="0.25">
      <c r="A6599">
        <v>78466.972615999999</v>
      </c>
      <c r="B6599">
        <v>68</v>
      </c>
      <c r="G6599" s="1">
        <f t="shared" si="103"/>
        <v>78466972.615999997</v>
      </c>
    </row>
    <row r="6600" spans="1:7" x14ac:dyDescent="0.25">
      <c r="A6600">
        <v>78467.033681999994</v>
      </c>
      <c r="B6600">
        <v>79</v>
      </c>
      <c r="G6600" s="1">
        <f t="shared" si="103"/>
        <v>78467033.681999996</v>
      </c>
    </row>
    <row r="6601" spans="1:7" x14ac:dyDescent="0.25">
      <c r="A6601">
        <v>78467.034750000006</v>
      </c>
      <c r="B6601">
        <v>90</v>
      </c>
      <c r="G6601" s="1">
        <f t="shared" si="103"/>
        <v>78467034.75</v>
      </c>
    </row>
    <row r="6602" spans="1:7" x14ac:dyDescent="0.25">
      <c r="A6602">
        <v>78467.254048999996</v>
      </c>
      <c r="B6602">
        <v>185</v>
      </c>
      <c r="G6602" s="1">
        <f t="shared" si="103"/>
        <v>78467254.048999995</v>
      </c>
    </row>
    <row r="6603" spans="1:7" x14ac:dyDescent="0.25">
      <c r="A6603">
        <v>78468.430533000006</v>
      </c>
      <c r="B6603">
        <v>181</v>
      </c>
      <c r="G6603" s="1">
        <f t="shared" si="103"/>
        <v>78468430.533000007</v>
      </c>
    </row>
    <row r="6604" spans="1:7" x14ac:dyDescent="0.25">
      <c r="A6604">
        <v>78468.433797999998</v>
      </c>
      <c r="B6604">
        <v>182</v>
      </c>
      <c r="G6604" s="1">
        <f t="shared" si="103"/>
        <v>78468433.797999993</v>
      </c>
    </row>
    <row r="6605" spans="1:7" x14ac:dyDescent="0.25">
      <c r="A6605">
        <v>78469.036122999998</v>
      </c>
      <c r="B6605">
        <v>79</v>
      </c>
      <c r="G6605" s="1">
        <f t="shared" si="103"/>
        <v>78469036.122999996</v>
      </c>
    </row>
    <row r="6606" spans="1:7" x14ac:dyDescent="0.25">
      <c r="A6606">
        <v>78472.448506999994</v>
      </c>
      <c r="B6606">
        <v>181</v>
      </c>
      <c r="G6606" s="1">
        <f t="shared" si="103"/>
        <v>78472448.506999999</v>
      </c>
    </row>
    <row r="6607" spans="1:7" x14ac:dyDescent="0.25">
      <c r="A6607">
        <v>78472.451864000002</v>
      </c>
      <c r="B6607">
        <v>182</v>
      </c>
      <c r="G6607" s="1">
        <f t="shared" si="103"/>
        <v>78472451.864000008</v>
      </c>
    </row>
    <row r="6608" spans="1:7" x14ac:dyDescent="0.25">
      <c r="A6608">
        <v>78473.054006999999</v>
      </c>
      <c r="B6608">
        <v>79</v>
      </c>
      <c r="G6608" s="1">
        <f t="shared" si="103"/>
        <v>78473054.006999999</v>
      </c>
    </row>
    <row r="6609" spans="1:7" x14ac:dyDescent="0.25">
      <c r="A6609">
        <v>78473.562246000001</v>
      </c>
      <c r="B6609">
        <v>76</v>
      </c>
      <c r="G6609" s="1">
        <f t="shared" si="103"/>
        <v>78473562.246000007</v>
      </c>
    </row>
    <row r="6610" spans="1:7" x14ac:dyDescent="0.25">
      <c r="A6610">
        <v>78473.568899000005</v>
      </c>
      <c r="B6610">
        <v>76</v>
      </c>
      <c r="G6610" s="1">
        <f t="shared" si="103"/>
        <v>78473568.899000004</v>
      </c>
    </row>
    <row r="6611" spans="1:7" x14ac:dyDescent="0.25">
      <c r="A6611">
        <v>78473.689748999997</v>
      </c>
      <c r="B6611">
        <v>68</v>
      </c>
      <c r="G6611" s="1">
        <f t="shared" si="103"/>
        <v>78473689.748999998</v>
      </c>
    </row>
    <row r="6612" spans="1:7" x14ac:dyDescent="0.25">
      <c r="A6612">
        <v>78473.700643999997</v>
      </c>
      <c r="B6612">
        <v>125</v>
      </c>
      <c r="G6612" s="1">
        <f t="shared" si="103"/>
        <v>78473700.643999994</v>
      </c>
    </row>
    <row r="6613" spans="1:7" x14ac:dyDescent="0.25">
      <c r="A6613">
        <v>78473.821066000004</v>
      </c>
      <c r="B6613">
        <v>68</v>
      </c>
      <c r="G6613" s="1">
        <f t="shared" si="103"/>
        <v>78473821.066</v>
      </c>
    </row>
    <row r="6614" spans="1:7" x14ac:dyDescent="0.25">
      <c r="A6614">
        <v>78473.832112999997</v>
      </c>
      <c r="B6614">
        <v>76</v>
      </c>
      <c r="G6614" s="1">
        <f t="shared" si="103"/>
        <v>78473832.112999991</v>
      </c>
    </row>
    <row r="6615" spans="1:7" x14ac:dyDescent="0.25">
      <c r="A6615">
        <v>78473.971457000007</v>
      </c>
      <c r="B6615">
        <v>68</v>
      </c>
      <c r="G6615" s="1">
        <f t="shared" si="103"/>
        <v>78473971.457000002</v>
      </c>
    </row>
    <row r="6616" spans="1:7" x14ac:dyDescent="0.25">
      <c r="A6616">
        <v>78474.088216999997</v>
      </c>
      <c r="B6616">
        <v>134</v>
      </c>
      <c r="G6616" s="1">
        <f t="shared" si="103"/>
        <v>78474088.216999993</v>
      </c>
    </row>
    <row r="6617" spans="1:7" x14ac:dyDescent="0.25">
      <c r="A6617">
        <v>78474.380545000007</v>
      </c>
      <c r="B6617">
        <v>82</v>
      </c>
      <c r="G6617" s="1">
        <f t="shared" si="103"/>
        <v>78474380.545000002</v>
      </c>
    </row>
    <row r="6618" spans="1:7" x14ac:dyDescent="0.25">
      <c r="A6618">
        <v>78474.541463999994</v>
      </c>
      <c r="B6618">
        <v>68</v>
      </c>
      <c r="G6618" s="1">
        <f t="shared" si="103"/>
        <v>78474541.464000002</v>
      </c>
    </row>
    <row r="6619" spans="1:7" x14ac:dyDescent="0.25">
      <c r="A6619">
        <v>78474.674794999999</v>
      </c>
      <c r="B6619">
        <v>76</v>
      </c>
      <c r="G6619" s="1">
        <f t="shared" si="103"/>
        <v>78474674.795000002</v>
      </c>
    </row>
    <row r="6620" spans="1:7" x14ac:dyDescent="0.25">
      <c r="A6620">
        <v>78475.789449999997</v>
      </c>
      <c r="B6620">
        <v>76</v>
      </c>
      <c r="G6620" s="1">
        <f t="shared" si="103"/>
        <v>78475789.450000003</v>
      </c>
    </row>
    <row r="6621" spans="1:7" x14ac:dyDescent="0.25">
      <c r="A6621">
        <v>78475.793722000002</v>
      </c>
      <c r="B6621">
        <v>76</v>
      </c>
      <c r="G6621" s="1">
        <f t="shared" si="103"/>
        <v>78475793.722000003</v>
      </c>
    </row>
    <row r="6622" spans="1:7" x14ac:dyDescent="0.25">
      <c r="A6622">
        <v>78476.561453000002</v>
      </c>
      <c r="B6622">
        <v>76</v>
      </c>
      <c r="G6622" s="1">
        <f t="shared" si="103"/>
        <v>78476561.453000009</v>
      </c>
    </row>
    <row r="6623" spans="1:7" x14ac:dyDescent="0.25">
      <c r="A6623">
        <v>78477.103841999997</v>
      </c>
      <c r="B6623">
        <v>79</v>
      </c>
      <c r="G6623" s="1">
        <f t="shared" si="103"/>
        <v>78477103.841999993</v>
      </c>
    </row>
    <row r="6624" spans="1:7" x14ac:dyDescent="0.25">
      <c r="A6624">
        <v>78477.671438000005</v>
      </c>
      <c r="B6624">
        <v>76</v>
      </c>
      <c r="G6624" s="1">
        <f t="shared" si="103"/>
        <v>78477671.438000008</v>
      </c>
    </row>
    <row r="6625" spans="1:7" x14ac:dyDescent="0.25">
      <c r="A6625">
        <v>78477.792073999997</v>
      </c>
      <c r="B6625">
        <v>68</v>
      </c>
      <c r="G6625" s="1">
        <f t="shared" si="103"/>
        <v>78477792.074000001</v>
      </c>
    </row>
    <row r="6626" spans="1:7" x14ac:dyDescent="0.25">
      <c r="A6626">
        <v>78477.794089000003</v>
      </c>
      <c r="B6626">
        <v>129</v>
      </c>
      <c r="G6626" s="1">
        <f t="shared" si="103"/>
        <v>78477794.089000002</v>
      </c>
    </row>
    <row r="6627" spans="1:7" x14ac:dyDescent="0.25">
      <c r="A6627">
        <v>78478.054250999994</v>
      </c>
      <c r="B6627">
        <v>68</v>
      </c>
      <c r="G6627" s="1">
        <f t="shared" si="103"/>
        <v>78478054.250999987</v>
      </c>
    </row>
    <row r="6628" spans="1:7" x14ac:dyDescent="0.25">
      <c r="A6628">
        <v>78478.063192999994</v>
      </c>
      <c r="B6628">
        <v>71</v>
      </c>
      <c r="G6628" s="1">
        <f t="shared" si="103"/>
        <v>78478063.192999989</v>
      </c>
    </row>
    <row r="6629" spans="1:7" x14ac:dyDescent="0.25">
      <c r="A6629">
        <v>78478.391562000004</v>
      </c>
      <c r="B6629">
        <v>79</v>
      </c>
      <c r="G6629" s="1">
        <f t="shared" si="103"/>
        <v>78478391.562000006</v>
      </c>
    </row>
    <row r="6630" spans="1:7" x14ac:dyDescent="0.25">
      <c r="A6630">
        <v>78478.615256000005</v>
      </c>
      <c r="B6630">
        <v>76</v>
      </c>
      <c r="G6630" s="1">
        <f t="shared" si="103"/>
        <v>78478615.255999997</v>
      </c>
    </row>
    <row r="6631" spans="1:7" x14ac:dyDescent="0.25">
      <c r="A6631">
        <v>78478.65148</v>
      </c>
      <c r="B6631">
        <v>68</v>
      </c>
      <c r="G6631" s="1">
        <f t="shared" si="103"/>
        <v>78478651.480000004</v>
      </c>
    </row>
    <row r="6632" spans="1:7" x14ac:dyDescent="0.25">
      <c r="A6632">
        <v>78478.791647000005</v>
      </c>
      <c r="B6632">
        <v>68</v>
      </c>
      <c r="G6632" s="1">
        <f t="shared" si="103"/>
        <v>78478791.647</v>
      </c>
    </row>
    <row r="6633" spans="1:7" x14ac:dyDescent="0.25">
      <c r="A6633">
        <v>78478.802542000005</v>
      </c>
      <c r="B6633">
        <v>154</v>
      </c>
      <c r="G6633" s="1">
        <f t="shared" si="103"/>
        <v>78478802.542000011</v>
      </c>
    </row>
    <row r="6634" spans="1:7" x14ac:dyDescent="0.25">
      <c r="A6634">
        <v>78478.965169999996</v>
      </c>
      <c r="B6634">
        <v>68</v>
      </c>
      <c r="G6634" s="1">
        <f t="shared" si="103"/>
        <v>78478965.170000002</v>
      </c>
    </row>
    <row r="6635" spans="1:7" x14ac:dyDescent="0.25">
      <c r="A6635">
        <v>78478.975881999999</v>
      </c>
      <c r="B6635">
        <v>76</v>
      </c>
      <c r="G6635" s="1">
        <f t="shared" si="103"/>
        <v>78478975.881999999</v>
      </c>
    </row>
    <row r="6636" spans="1:7" x14ac:dyDescent="0.25">
      <c r="A6636">
        <v>78479.061879999994</v>
      </c>
      <c r="B6636">
        <v>68</v>
      </c>
      <c r="G6636" s="1">
        <f t="shared" si="103"/>
        <v>78479061.879999995</v>
      </c>
    </row>
    <row r="6637" spans="1:7" x14ac:dyDescent="0.25">
      <c r="A6637">
        <v>78479.181387000004</v>
      </c>
      <c r="B6637">
        <v>68</v>
      </c>
      <c r="G6637" s="1">
        <f t="shared" si="103"/>
        <v>78479181.387000009</v>
      </c>
    </row>
    <row r="6638" spans="1:7" x14ac:dyDescent="0.25">
      <c r="A6638">
        <v>78479.264548000006</v>
      </c>
      <c r="B6638">
        <v>98</v>
      </c>
      <c r="G6638" s="1">
        <f t="shared" si="103"/>
        <v>78479264.548000008</v>
      </c>
    </row>
    <row r="6639" spans="1:7" x14ac:dyDescent="0.25">
      <c r="A6639">
        <v>78479.361531999995</v>
      </c>
      <c r="B6639">
        <v>68</v>
      </c>
      <c r="G6639" s="1">
        <f t="shared" si="103"/>
        <v>78479361.53199999</v>
      </c>
    </row>
    <row r="6640" spans="1:7" x14ac:dyDescent="0.25">
      <c r="A6640">
        <v>78479.551596000005</v>
      </c>
      <c r="B6640">
        <v>82</v>
      </c>
      <c r="G6640" s="1">
        <f t="shared" si="103"/>
        <v>78479551.596000001</v>
      </c>
    </row>
    <row r="6641" spans="1:7" x14ac:dyDescent="0.25">
      <c r="A6641">
        <v>78479.719136999993</v>
      </c>
      <c r="B6641">
        <v>68</v>
      </c>
      <c r="G6641" s="1">
        <f t="shared" si="103"/>
        <v>78479719.136999995</v>
      </c>
    </row>
    <row r="6642" spans="1:7" x14ac:dyDescent="0.25">
      <c r="A6642">
        <v>78479.882863999999</v>
      </c>
      <c r="B6642">
        <v>68</v>
      </c>
      <c r="G6642" s="1">
        <f t="shared" si="103"/>
        <v>78479882.863999993</v>
      </c>
    </row>
    <row r="6643" spans="1:7" x14ac:dyDescent="0.25">
      <c r="A6643">
        <v>78481.443228000004</v>
      </c>
      <c r="B6643">
        <v>311</v>
      </c>
      <c r="G6643" s="1">
        <f t="shared" si="103"/>
        <v>78481443.228</v>
      </c>
    </row>
    <row r="6644" spans="1:7" x14ac:dyDescent="0.25">
      <c r="A6644">
        <v>78483.451956000004</v>
      </c>
      <c r="B6644">
        <v>311</v>
      </c>
      <c r="G6644" s="1">
        <f t="shared" si="103"/>
        <v>78483451.956</v>
      </c>
    </row>
    <row r="6645" spans="1:7" x14ac:dyDescent="0.25">
      <c r="A6645">
        <v>78487.469503999993</v>
      </c>
      <c r="B6645">
        <v>311</v>
      </c>
      <c r="G6645" s="1">
        <f t="shared" si="103"/>
        <v>78487469.503999993</v>
      </c>
    </row>
    <row r="6646" spans="1:7" x14ac:dyDescent="0.25">
      <c r="A6646">
        <v>78502.512319999994</v>
      </c>
      <c r="B6646">
        <v>68</v>
      </c>
      <c r="G6646" s="1">
        <f t="shared" si="103"/>
        <v>78502512.319999993</v>
      </c>
    </row>
    <row r="6647" spans="1:7" x14ac:dyDescent="0.25">
      <c r="A6647">
        <v>78502.518179000006</v>
      </c>
      <c r="B6647">
        <v>68</v>
      </c>
      <c r="G6647" s="1">
        <f t="shared" si="103"/>
        <v>78502518.179000005</v>
      </c>
    </row>
    <row r="6648" spans="1:7" x14ac:dyDescent="0.25">
      <c r="A6648">
        <v>78502.811696999997</v>
      </c>
      <c r="B6648">
        <v>68</v>
      </c>
      <c r="G6648" s="1">
        <f t="shared" si="103"/>
        <v>78502811.696999997</v>
      </c>
    </row>
    <row r="6649" spans="1:7" x14ac:dyDescent="0.25">
      <c r="A6649">
        <v>78502.879323999994</v>
      </c>
      <c r="B6649">
        <v>68</v>
      </c>
      <c r="G6649" s="1">
        <f t="shared" si="103"/>
        <v>78502879.324000001</v>
      </c>
    </row>
    <row r="6650" spans="1:7" x14ac:dyDescent="0.25">
      <c r="A6650">
        <v>78511.478872000007</v>
      </c>
      <c r="B6650">
        <v>71</v>
      </c>
      <c r="G6650" s="1">
        <f t="shared" si="103"/>
        <v>78511478.872000009</v>
      </c>
    </row>
    <row r="6651" spans="1:7" x14ac:dyDescent="0.25">
      <c r="A6651">
        <v>78511.766713999998</v>
      </c>
      <c r="B6651">
        <v>79</v>
      </c>
      <c r="G6651" s="1">
        <f t="shared" si="103"/>
        <v>78511766.714000002</v>
      </c>
    </row>
    <row r="6652" spans="1:7" x14ac:dyDescent="0.25">
      <c r="A6652">
        <v>78513.329855000004</v>
      </c>
      <c r="B6652">
        <v>68</v>
      </c>
      <c r="G6652" s="1">
        <f t="shared" si="103"/>
        <v>78513329.855000004</v>
      </c>
    </row>
    <row r="6653" spans="1:7" x14ac:dyDescent="0.25">
      <c r="A6653">
        <v>78513.421530000007</v>
      </c>
      <c r="B6653">
        <v>68</v>
      </c>
      <c r="G6653" s="1">
        <f t="shared" si="103"/>
        <v>78513421.530000001</v>
      </c>
    </row>
    <row r="6654" spans="1:7" x14ac:dyDescent="0.25">
      <c r="A6654">
        <v>78530.941793999998</v>
      </c>
      <c r="B6654">
        <v>62</v>
      </c>
      <c r="G6654" s="1">
        <f t="shared" si="103"/>
        <v>78530941.794</v>
      </c>
    </row>
    <row r="6655" spans="1:7" x14ac:dyDescent="0.25">
      <c r="A6655">
        <v>78541.648824999997</v>
      </c>
      <c r="B6655">
        <v>68</v>
      </c>
      <c r="G6655" s="1">
        <f t="shared" si="103"/>
        <v>78541648.825000003</v>
      </c>
    </row>
    <row r="6656" spans="1:7" x14ac:dyDescent="0.25">
      <c r="A6656">
        <v>78541.657797000007</v>
      </c>
      <c r="B6656">
        <v>71</v>
      </c>
      <c r="G6656" s="1">
        <f t="shared" si="103"/>
        <v>78541657.797000006</v>
      </c>
    </row>
    <row r="6657" spans="1:7" x14ac:dyDescent="0.25">
      <c r="A6657">
        <v>78541.938588999998</v>
      </c>
      <c r="B6657">
        <v>88</v>
      </c>
      <c r="G6657" s="1">
        <f t="shared" si="103"/>
        <v>78541938.589000002</v>
      </c>
    </row>
    <row r="6658" spans="1:7" x14ac:dyDescent="0.25">
      <c r="A6658">
        <v>78576.491110000003</v>
      </c>
      <c r="B6658">
        <v>72</v>
      </c>
      <c r="G6658" s="1">
        <f t="shared" ref="G6658:G6721" si="104">A6658*1000</f>
        <v>78576491.109999999</v>
      </c>
    </row>
    <row r="6659" spans="1:7" x14ac:dyDescent="0.25">
      <c r="A6659">
        <v>78576.975179999994</v>
      </c>
      <c r="B6659">
        <v>180</v>
      </c>
      <c r="G6659" s="1">
        <f t="shared" si="104"/>
        <v>78576975.179999992</v>
      </c>
    </row>
    <row r="6660" spans="1:7" x14ac:dyDescent="0.25">
      <c r="A6660">
        <v>78577.131613000005</v>
      </c>
      <c r="B6660">
        <v>68</v>
      </c>
      <c r="G6660" s="1">
        <f t="shared" si="104"/>
        <v>78577131.613000005</v>
      </c>
    </row>
    <row r="6661" spans="1:7" x14ac:dyDescent="0.25">
      <c r="A6661">
        <v>78925.160115999999</v>
      </c>
      <c r="B6661">
        <v>76</v>
      </c>
      <c r="G6661" s="1">
        <f t="shared" si="104"/>
        <v>78925160.115999997</v>
      </c>
    </row>
    <row r="6662" spans="1:7" x14ac:dyDescent="0.25">
      <c r="A6662">
        <v>79172.298056</v>
      </c>
      <c r="B6662">
        <v>70</v>
      </c>
      <c r="G6662" s="1">
        <f t="shared" si="104"/>
        <v>79172298.055999994</v>
      </c>
    </row>
    <row r="6663" spans="1:7" x14ac:dyDescent="0.25">
      <c r="A6663">
        <v>79172.631643000001</v>
      </c>
      <c r="B6663">
        <v>68</v>
      </c>
      <c r="G6663" s="1">
        <f t="shared" si="104"/>
        <v>79172631.643000007</v>
      </c>
    </row>
    <row r="6664" spans="1:7" x14ac:dyDescent="0.25">
      <c r="A6664">
        <v>79214.576864000002</v>
      </c>
      <c r="B6664">
        <v>88</v>
      </c>
      <c r="G6664" s="1">
        <f t="shared" si="104"/>
        <v>79214576.864000008</v>
      </c>
    </row>
    <row r="6665" spans="1:7" x14ac:dyDescent="0.25">
      <c r="A6665">
        <v>79214.841939999998</v>
      </c>
      <c r="B6665">
        <v>88</v>
      </c>
      <c r="G6665" s="1">
        <f t="shared" si="104"/>
        <v>79214841.939999998</v>
      </c>
    </row>
    <row r="6666" spans="1:7" x14ac:dyDescent="0.25">
      <c r="A6666">
        <v>79214.933980999995</v>
      </c>
      <c r="B6666">
        <v>92</v>
      </c>
      <c r="G6666" s="1">
        <f t="shared" si="104"/>
        <v>79214933.980999991</v>
      </c>
    </row>
    <row r="6667" spans="1:7" x14ac:dyDescent="0.25">
      <c r="A6667">
        <v>79267.691640999998</v>
      </c>
      <c r="B6667">
        <v>68</v>
      </c>
      <c r="G6667" s="1">
        <f t="shared" si="104"/>
        <v>79267691.641000003</v>
      </c>
    </row>
    <row r="6668" spans="1:7" x14ac:dyDescent="0.25">
      <c r="A6668">
        <v>79267.692343000002</v>
      </c>
      <c r="B6668">
        <v>72</v>
      </c>
      <c r="G6668" s="1">
        <f t="shared" si="104"/>
        <v>79267692.34300001</v>
      </c>
    </row>
    <row r="6669" spans="1:7" x14ac:dyDescent="0.25">
      <c r="A6669">
        <v>79267.731526999996</v>
      </c>
      <c r="B6669">
        <v>80</v>
      </c>
      <c r="G6669" s="1">
        <f t="shared" si="104"/>
        <v>79267731.526999995</v>
      </c>
    </row>
    <row r="6670" spans="1:7" x14ac:dyDescent="0.25">
      <c r="A6670">
        <v>79370.940419999999</v>
      </c>
      <c r="B6670">
        <v>72</v>
      </c>
      <c r="G6670" s="1">
        <f t="shared" si="104"/>
        <v>79370940.420000002</v>
      </c>
    </row>
    <row r="6671" spans="1:7" x14ac:dyDescent="0.25">
      <c r="A6671">
        <v>79371.453206999999</v>
      </c>
      <c r="B6671">
        <v>529</v>
      </c>
      <c r="G6671" s="1">
        <f t="shared" si="104"/>
        <v>79371453.207000002</v>
      </c>
    </row>
    <row r="6672" spans="1:7" x14ac:dyDescent="0.25">
      <c r="A6672">
        <v>79371.574728000007</v>
      </c>
      <c r="B6672">
        <v>68</v>
      </c>
      <c r="G6672" s="1">
        <f t="shared" si="104"/>
        <v>79371574.728</v>
      </c>
    </row>
    <row r="6673" spans="1:7" x14ac:dyDescent="0.25">
      <c r="A6673">
        <v>79476.525015000007</v>
      </c>
      <c r="B6673">
        <v>72</v>
      </c>
      <c r="G6673" s="1">
        <f t="shared" si="104"/>
        <v>79476525.015000001</v>
      </c>
    </row>
    <row r="6674" spans="1:7" x14ac:dyDescent="0.25">
      <c r="A6674">
        <v>79477.015706999999</v>
      </c>
      <c r="B6674">
        <v>180</v>
      </c>
      <c r="G6674" s="1">
        <f t="shared" si="104"/>
        <v>79477015.707000002</v>
      </c>
    </row>
    <row r="6675" spans="1:7" x14ac:dyDescent="0.25">
      <c r="A6675">
        <v>79477.127034999998</v>
      </c>
      <c r="B6675">
        <v>68</v>
      </c>
      <c r="G6675" s="1">
        <f t="shared" si="104"/>
        <v>79477127.034999996</v>
      </c>
    </row>
    <row r="6676" spans="1:7" x14ac:dyDescent="0.25">
      <c r="A6676">
        <v>79477.211813000002</v>
      </c>
      <c r="B6676">
        <v>68</v>
      </c>
      <c r="G6676" s="1">
        <f t="shared" si="104"/>
        <v>79477211.813000008</v>
      </c>
    </row>
    <row r="6677" spans="1:7" x14ac:dyDescent="0.25">
      <c r="A6677">
        <v>79477.213552999994</v>
      </c>
      <c r="B6677">
        <v>72</v>
      </c>
      <c r="G6677" s="1">
        <f t="shared" si="104"/>
        <v>79477213.552999988</v>
      </c>
    </row>
    <row r="6678" spans="1:7" x14ac:dyDescent="0.25">
      <c r="A6678">
        <v>79477.223165999996</v>
      </c>
      <c r="B6678">
        <v>183</v>
      </c>
      <c r="G6678" s="1">
        <f t="shared" si="104"/>
        <v>79477223.165999994</v>
      </c>
    </row>
    <row r="6679" spans="1:7" x14ac:dyDescent="0.25">
      <c r="A6679">
        <v>79477.223683999997</v>
      </c>
      <c r="B6679">
        <v>191</v>
      </c>
      <c r="G6679" s="1">
        <f t="shared" si="104"/>
        <v>79477223.684</v>
      </c>
    </row>
    <row r="6680" spans="1:7" x14ac:dyDescent="0.25">
      <c r="A6680">
        <v>79477.224019999994</v>
      </c>
      <c r="B6680">
        <v>191</v>
      </c>
      <c r="G6680" s="1">
        <f t="shared" si="104"/>
        <v>79477224.019999996</v>
      </c>
    </row>
    <row r="6681" spans="1:7" x14ac:dyDescent="0.25">
      <c r="A6681">
        <v>79477.224325000003</v>
      </c>
      <c r="B6681">
        <v>185</v>
      </c>
      <c r="G6681" s="1">
        <f t="shared" si="104"/>
        <v>79477224.325000003</v>
      </c>
    </row>
    <row r="6682" spans="1:7" x14ac:dyDescent="0.25">
      <c r="A6682">
        <v>79477.225546000001</v>
      </c>
      <c r="B6682">
        <v>90</v>
      </c>
      <c r="G6682" s="1">
        <f t="shared" si="104"/>
        <v>79477225.546000004</v>
      </c>
    </row>
    <row r="6683" spans="1:7" x14ac:dyDescent="0.25">
      <c r="A6683">
        <v>79477.225850999996</v>
      </c>
      <c r="B6683">
        <v>78</v>
      </c>
      <c r="G6683" s="1">
        <f t="shared" si="104"/>
        <v>79477225.850999996</v>
      </c>
    </row>
    <row r="6684" spans="1:7" x14ac:dyDescent="0.25">
      <c r="A6684">
        <v>79477.226156000004</v>
      </c>
      <c r="B6684">
        <v>81</v>
      </c>
      <c r="G6684" s="1">
        <f t="shared" si="104"/>
        <v>79477226.156000003</v>
      </c>
    </row>
    <row r="6685" spans="1:7" x14ac:dyDescent="0.25">
      <c r="A6685">
        <v>79477.226462000006</v>
      </c>
      <c r="B6685">
        <v>74</v>
      </c>
      <c r="G6685" s="1">
        <f t="shared" si="104"/>
        <v>79477226.462000012</v>
      </c>
    </row>
    <row r="6686" spans="1:7" x14ac:dyDescent="0.25">
      <c r="A6686">
        <v>79477.226827999999</v>
      </c>
      <c r="B6686">
        <v>77</v>
      </c>
      <c r="G6686" s="1">
        <f t="shared" si="104"/>
        <v>79477226.827999994</v>
      </c>
    </row>
    <row r="6687" spans="1:7" x14ac:dyDescent="0.25">
      <c r="A6687">
        <v>79477.227194000006</v>
      </c>
      <c r="B6687">
        <v>75</v>
      </c>
      <c r="G6687" s="1">
        <f t="shared" si="104"/>
        <v>79477227.194000006</v>
      </c>
    </row>
    <row r="6688" spans="1:7" x14ac:dyDescent="0.25">
      <c r="A6688">
        <v>79477.227438000002</v>
      </c>
      <c r="B6688">
        <v>92</v>
      </c>
      <c r="G6688" s="1">
        <f t="shared" si="104"/>
        <v>79477227.438000008</v>
      </c>
    </row>
    <row r="6689" spans="1:7" x14ac:dyDescent="0.25">
      <c r="A6689">
        <v>79477.227742999996</v>
      </c>
      <c r="B6689">
        <v>80</v>
      </c>
      <c r="G6689" s="1">
        <f t="shared" si="104"/>
        <v>79477227.743000001</v>
      </c>
    </row>
    <row r="6690" spans="1:7" x14ac:dyDescent="0.25">
      <c r="A6690">
        <v>79477.228017999994</v>
      </c>
      <c r="B6690">
        <v>79</v>
      </c>
      <c r="G6690" s="1">
        <f t="shared" si="104"/>
        <v>79477228.017999992</v>
      </c>
    </row>
    <row r="6691" spans="1:7" x14ac:dyDescent="0.25">
      <c r="A6691">
        <v>79477.228292999993</v>
      </c>
      <c r="B6691">
        <v>84</v>
      </c>
      <c r="G6691" s="1">
        <f t="shared" si="104"/>
        <v>79477228.292999998</v>
      </c>
    </row>
    <row r="6692" spans="1:7" x14ac:dyDescent="0.25">
      <c r="A6692">
        <v>79477.521596999999</v>
      </c>
      <c r="B6692">
        <v>94</v>
      </c>
      <c r="G6692" s="1">
        <f t="shared" si="104"/>
        <v>79477521.597000003</v>
      </c>
    </row>
    <row r="6693" spans="1:7" x14ac:dyDescent="0.25">
      <c r="A6693">
        <v>79477.546407999995</v>
      </c>
      <c r="B6693">
        <v>182</v>
      </c>
      <c r="G6693" s="1">
        <f t="shared" si="104"/>
        <v>79477546.407999992</v>
      </c>
    </row>
    <row r="6694" spans="1:7" x14ac:dyDescent="0.25">
      <c r="A6694">
        <v>79477.551718000002</v>
      </c>
      <c r="B6694">
        <v>184</v>
      </c>
      <c r="G6694" s="1">
        <f t="shared" si="104"/>
        <v>79477551.71800001</v>
      </c>
    </row>
    <row r="6695" spans="1:7" x14ac:dyDescent="0.25">
      <c r="A6695">
        <v>79477.552603000004</v>
      </c>
      <c r="B6695">
        <v>174</v>
      </c>
      <c r="G6695" s="1">
        <f t="shared" si="104"/>
        <v>79477552.603</v>
      </c>
    </row>
    <row r="6696" spans="1:7" x14ac:dyDescent="0.25">
      <c r="A6696">
        <v>79477.614675999997</v>
      </c>
      <c r="B6696">
        <v>181</v>
      </c>
      <c r="G6696" s="1">
        <f t="shared" si="104"/>
        <v>79477614.675999999</v>
      </c>
    </row>
    <row r="6697" spans="1:7" x14ac:dyDescent="0.25">
      <c r="A6697">
        <v>79477.651419000002</v>
      </c>
      <c r="B6697">
        <v>68</v>
      </c>
      <c r="G6697" s="1">
        <f t="shared" si="104"/>
        <v>79477651.419</v>
      </c>
    </row>
    <row r="6698" spans="1:7" x14ac:dyDescent="0.25">
      <c r="A6698">
        <v>79477.761557000005</v>
      </c>
      <c r="B6698">
        <v>68</v>
      </c>
      <c r="G6698" s="1">
        <f t="shared" si="104"/>
        <v>79477761.557000011</v>
      </c>
    </row>
    <row r="6699" spans="1:7" x14ac:dyDescent="0.25">
      <c r="A6699">
        <v>79477.815390000003</v>
      </c>
      <c r="B6699">
        <v>87</v>
      </c>
      <c r="G6699" s="1">
        <f t="shared" si="104"/>
        <v>79477815.390000001</v>
      </c>
    </row>
    <row r="6700" spans="1:7" x14ac:dyDescent="0.25">
      <c r="A6700">
        <v>79477.818318999998</v>
      </c>
      <c r="B6700">
        <v>90</v>
      </c>
      <c r="G6700" s="1">
        <f t="shared" si="104"/>
        <v>79477818.318999991</v>
      </c>
    </row>
    <row r="6701" spans="1:7" x14ac:dyDescent="0.25">
      <c r="A6701">
        <v>79478.097708000001</v>
      </c>
      <c r="B6701">
        <v>182</v>
      </c>
      <c r="G6701" s="1">
        <f t="shared" si="104"/>
        <v>79478097.708000004</v>
      </c>
    </row>
    <row r="6702" spans="1:7" x14ac:dyDescent="0.25">
      <c r="A6702">
        <v>79478.101309000005</v>
      </c>
      <c r="B6702">
        <v>177</v>
      </c>
      <c r="G6702" s="1">
        <f t="shared" si="104"/>
        <v>79478101.309</v>
      </c>
    </row>
    <row r="6703" spans="1:7" x14ac:dyDescent="0.25">
      <c r="A6703">
        <v>79479.264670000004</v>
      </c>
      <c r="B6703">
        <v>92</v>
      </c>
      <c r="G6703" s="1">
        <f t="shared" si="104"/>
        <v>79479264.670000002</v>
      </c>
    </row>
    <row r="6704" spans="1:7" x14ac:dyDescent="0.25">
      <c r="A6704">
        <v>79480.117117000002</v>
      </c>
      <c r="B6704">
        <v>182</v>
      </c>
      <c r="G6704" s="1">
        <f t="shared" si="104"/>
        <v>79480117.116999999</v>
      </c>
    </row>
    <row r="6705" spans="1:7" x14ac:dyDescent="0.25">
      <c r="A6705">
        <v>79483.275290000005</v>
      </c>
      <c r="B6705">
        <v>92</v>
      </c>
      <c r="G6705" s="1">
        <f t="shared" si="104"/>
        <v>79483275.290000007</v>
      </c>
    </row>
    <row r="6706" spans="1:7" x14ac:dyDescent="0.25">
      <c r="A6706">
        <v>79484.130179</v>
      </c>
      <c r="B6706">
        <v>182</v>
      </c>
      <c r="G6706" s="1">
        <f t="shared" si="104"/>
        <v>79484130.179000005</v>
      </c>
    </row>
    <row r="6707" spans="1:7" x14ac:dyDescent="0.25">
      <c r="A6707">
        <v>79485.111562999999</v>
      </c>
      <c r="B6707">
        <v>68</v>
      </c>
      <c r="G6707" s="1">
        <f t="shared" si="104"/>
        <v>79485111.562999994</v>
      </c>
    </row>
    <row r="6708" spans="1:7" x14ac:dyDescent="0.25">
      <c r="A6708">
        <v>79485.124257999996</v>
      </c>
      <c r="B6708">
        <v>71</v>
      </c>
      <c r="G6708" s="1">
        <f t="shared" si="104"/>
        <v>79485124.258000001</v>
      </c>
    </row>
    <row r="6709" spans="1:7" x14ac:dyDescent="0.25">
      <c r="A6709">
        <v>79485.421560000003</v>
      </c>
      <c r="B6709">
        <v>88</v>
      </c>
      <c r="G6709" s="1">
        <f t="shared" si="104"/>
        <v>79485421.560000002</v>
      </c>
    </row>
    <row r="6710" spans="1:7" x14ac:dyDescent="0.25">
      <c r="A6710">
        <v>79487.295675000001</v>
      </c>
      <c r="B6710">
        <v>92</v>
      </c>
      <c r="G6710" s="1">
        <f t="shared" si="104"/>
        <v>79487295.674999997</v>
      </c>
    </row>
    <row r="6711" spans="1:7" x14ac:dyDescent="0.25">
      <c r="A6711">
        <v>79487.472829999999</v>
      </c>
      <c r="B6711">
        <v>176</v>
      </c>
      <c r="G6711" s="1">
        <f t="shared" si="104"/>
        <v>79487472.829999998</v>
      </c>
    </row>
    <row r="6712" spans="1:7" x14ac:dyDescent="0.25">
      <c r="A6712">
        <v>79501.963430999996</v>
      </c>
      <c r="B6712">
        <v>72</v>
      </c>
      <c r="G6712" s="1">
        <f t="shared" si="104"/>
        <v>79501963.430999994</v>
      </c>
    </row>
    <row r="6713" spans="1:7" x14ac:dyDescent="0.25">
      <c r="A6713">
        <v>79501.965353000007</v>
      </c>
      <c r="B6713">
        <v>177</v>
      </c>
      <c r="G6713" s="1">
        <f t="shared" si="104"/>
        <v>79501965.353</v>
      </c>
    </row>
    <row r="6714" spans="1:7" x14ac:dyDescent="0.25">
      <c r="A6714">
        <v>79501.991659000007</v>
      </c>
      <c r="B6714">
        <v>80</v>
      </c>
      <c r="G6714" s="1">
        <f t="shared" si="104"/>
        <v>79501991.659000009</v>
      </c>
    </row>
    <row r="6715" spans="1:7" x14ac:dyDescent="0.25">
      <c r="A6715">
        <v>79507.298727000001</v>
      </c>
      <c r="B6715">
        <v>72</v>
      </c>
      <c r="G6715" s="1">
        <f t="shared" si="104"/>
        <v>79507298.726999998</v>
      </c>
    </row>
    <row r="6716" spans="1:7" x14ac:dyDescent="0.25">
      <c r="A6716">
        <v>79507.608724999998</v>
      </c>
      <c r="B6716">
        <v>267</v>
      </c>
      <c r="G6716" s="1">
        <f t="shared" si="104"/>
        <v>79507608.724999994</v>
      </c>
    </row>
    <row r="6717" spans="1:7" x14ac:dyDescent="0.25">
      <c r="A6717">
        <v>79507.731589000003</v>
      </c>
      <c r="B6717">
        <v>68</v>
      </c>
      <c r="G6717" s="1">
        <f t="shared" si="104"/>
        <v>79507731.589000002</v>
      </c>
    </row>
    <row r="6718" spans="1:7" x14ac:dyDescent="0.25">
      <c r="A6718">
        <v>79525.191305</v>
      </c>
      <c r="B6718">
        <v>78</v>
      </c>
      <c r="G6718" s="1">
        <f t="shared" si="104"/>
        <v>79525191.305000007</v>
      </c>
    </row>
    <row r="6719" spans="1:7" x14ac:dyDescent="0.25">
      <c r="A6719">
        <v>79525.731557999999</v>
      </c>
      <c r="B6719">
        <v>68</v>
      </c>
      <c r="G6719" s="1">
        <f t="shared" si="104"/>
        <v>79525731.557999998</v>
      </c>
    </row>
    <row r="6720" spans="1:7" x14ac:dyDescent="0.25">
      <c r="A6720">
        <v>79525.734853999995</v>
      </c>
      <c r="B6720">
        <v>72</v>
      </c>
      <c r="G6720" s="1">
        <f t="shared" si="104"/>
        <v>79525734.854000002</v>
      </c>
    </row>
    <row r="6721" spans="1:7" x14ac:dyDescent="0.25">
      <c r="A6721">
        <v>79525.785879000003</v>
      </c>
      <c r="B6721">
        <v>181</v>
      </c>
      <c r="G6721" s="1">
        <f t="shared" si="104"/>
        <v>79525785.879000008</v>
      </c>
    </row>
    <row r="6722" spans="1:7" x14ac:dyDescent="0.25">
      <c r="A6722">
        <v>79596.547781000001</v>
      </c>
      <c r="B6722">
        <v>72</v>
      </c>
      <c r="G6722" s="1">
        <f t="shared" ref="G6722:G6785" si="105">A6722*1000</f>
        <v>79596547.781000003</v>
      </c>
    </row>
    <row r="6723" spans="1:7" x14ac:dyDescent="0.25">
      <c r="A6723">
        <v>79597.021567000003</v>
      </c>
      <c r="B6723">
        <v>212</v>
      </c>
      <c r="G6723" s="1">
        <f t="shared" si="105"/>
        <v>79597021.567000002</v>
      </c>
    </row>
    <row r="6724" spans="1:7" x14ac:dyDescent="0.25">
      <c r="A6724">
        <v>79597.171438000005</v>
      </c>
      <c r="B6724">
        <v>68</v>
      </c>
      <c r="G6724" s="1">
        <f t="shared" si="105"/>
        <v>79597171.438000008</v>
      </c>
    </row>
    <row r="6725" spans="1:7" x14ac:dyDescent="0.25">
      <c r="A6725">
        <v>79972.779165</v>
      </c>
      <c r="B6725">
        <v>65</v>
      </c>
      <c r="G6725" s="1">
        <f t="shared" si="105"/>
        <v>79972779.165000007</v>
      </c>
    </row>
    <row r="6726" spans="1:7" x14ac:dyDescent="0.25">
      <c r="A6726">
        <v>79973.202994000007</v>
      </c>
      <c r="B6726">
        <v>513</v>
      </c>
      <c r="G6726" s="1">
        <f t="shared" si="105"/>
        <v>79973202.994000003</v>
      </c>
    </row>
    <row r="6727" spans="1:7" x14ac:dyDescent="0.25">
      <c r="A6727">
        <v>79973.203848000005</v>
      </c>
      <c r="B6727">
        <v>513</v>
      </c>
      <c r="G6727" s="1">
        <f t="shared" si="105"/>
        <v>79973203.848000005</v>
      </c>
    </row>
    <row r="6728" spans="1:7" x14ac:dyDescent="0.25">
      <c r="A6728">
        <v>80125.215322999997</v>
      </c>
      <c r="B6728">
        <v>81</v>
      </c>
      <c r="G6728" s="1">
        <f t="shared" si="105"/>
        <v>80125215.322999999</v>
      </c>
    </row>
    <row r="6729" spans="1:7" x14ac:dyDescent="0.25">
      <c r="A6729">
        <v>80191.574269999997</v>
      </c>
      <c r="B6729">
        <v>70</v>
      </c>
      <c r="G6729" s="1">
        <f t="shared" si="105"/>
        <v>80191574.269999996</v>
      </c>
    </row>
    <row r="6730" spans="1:7" x14ac:dyDescent="0.25">
      <c r="A6730">
        <v>80191.831655999995</v>
      </c>
      <c r="B6730">
        <v>68</v>
      </c>
      <c r="G6730" s="1">
        <f t="shared" si="105"/>
        <v>80191831.655999988</v>
      </c>
    </row>
    <row r="6731" spans="1:7" x14ac:dyDescent="0.25">
      <c r="A6731">
        <v>80209.781606999997</v>
      </c>
      <c r="B6731">
        <v>68</v>
      </c>
      <c r="G6731" s="1">
        <f t="shared" si="105"/>
        <v>80209781.606999993</v>
      </c>
    </row>
    <row r="6732" spans="1:7" x14ac:dyDescent="0.25">
      <c r="A6732">
        <v>80209.782277999999</v>
      </c>
      <c r="B6732">
        <v>72</v>
      </c>
      <c r="G6732" s="1">
        <f t="shared" si="105"/>
        <v>80209782.277999997</v>
      </c>
    </row>
    <row r="6733" spans="1:7" x14ac:dyDescent="0.25">
      <c r="A6733">
        <v>80248.531698000006</v>
      </c>
      <c r="B6733">
        <v>86</v>
      </c>
      <c r="G6733" s="1">
        <f t="shared" si="105"/>
        <v>80248531.697999999</v>
      </c>
    </row>
    <row r="6734" spans="1:7" x14ac:dyDescent="0.25">
      <c r="A6734">
        <v>80248.541159</v>
      </c>
      <c r="B6734">
        <v>86</v>
      </c>
      <c r="G6734" s="1">
        <f t="shared" si="105"/>
        <v>80248541.158999994</v>
      </c>
    </row>
    <row r="6735" spans="1:7" x14ac:dyDescent="0.25">
      <c r="A6735">
        <v>80248.541891000001</v>
      </c>
      <c r="B6735">
        <v>86</v>
      </c>
      <c r="G6735" s="1">
        <f t="shared" si="105"/>
        <v>80248541.891000003</v>
      </c>
    </row>
    <row r="6736" spans="1:7" x14ac:dyDescent="0.25">
      <c r="A6736">
        <v>80249.053396000003</v>
      </c>
      <c r="B6736">
        <v>86</v>
      </c>
      <c r="G6736" s="1">
        <f t="shared" si="105"/>
        <v>80249053.395999998</v>
      </c>
    </row>
    <row r="6737" spans="1:7" x14ac:dyDescent="0.25">
      <c r="A6737">
        <v>80249.107474000004</v>
      </c>
      <c r="B6737">
        <v>86</v>
      </c>
      <c r="G6737" s="1">
        <f t="shared" si="105"/>
        <v>80249107.474000007</v>
      </c>
    </row>
    <row r="6738" spans="1:7" x14ac:dyDescent="0.25">
      <c r="A6738">
        <v>80249.244162000003</v>
      </c>
      <c r="B6738">
        <v>86</v>
      </c>
      <c r="G6738" s="1">
        <f t="shared" si="105"/>
        <v>80249244.162</v>
      </c>
    </row>
    <row r="6739" spans="1:7" x14ac:dyDescent="0.25">
      <c r="A6739">
        <v>80250.523245000004</v>
      </c>
      <c r="B6739">
        <v>86</v>
      </c>
      <c r="G6739" s="1">
        <f t="shared" si="105"/>
        <v>80250523.245000005</v>
      </c>
    </row>
    <row r="6740" spans="1:7" x14ac:dyDescent="0.25">
      <c r="A6740">
        <v>80254.542532000007</v>
      </c>
      <c r="B6740">
        <v>86</v>
      </c>
      <c r="G6740" s="1">
        <f t="shared" si="105"/>
        <v>80254542.532000005</v>
      </c>
    </row>
    <row r="6741" spans="1:7" x14ac:dyDescent="0.25">
      <c r="A6741">
        <v>80258.600179999994</v>
      </c>
      <c r="B6741">
        <v>86</v>
      </c>
      <c r="G6741" s="1">
        <f t="shared" si="105"/>
        <v>80258600.179999992</v>
      </c>
    </row>
    <row r="6742" spans="1:7" x14ac:dyDescent="0.25">
      <c r="A6742">
        <v>80270.931570000001</v>
      </c>
      <c r="B6742">
        <v>72</v>
      </c>
      <c r="G6742" s="1">
        <f t="shared" si="105"/>
        <v>80270931.570000008</v>
      </c>
    </row>
    <row r="6743" spans="1:7" x14ac:dyDescent="0.25">
      <c r="A6743">
        <v>80271.405721999996</v>
      </c>
      <c r="B6743">
        <v>529</v>
      </c>
      <c r="G6743" s="1">
        <f t="shared" si="105"/>
        <v>80271405.722000003</v>
      </c>
    </row>
    <row r="6744" spans="1:7" x14ac:dyDescent="0.25">
      <c r="A6744">
        <v>80271.561423000006</v>
      </c>
      <c r="B6744">
        <v>68</v>
      </c>
      <c r="G6744" s="1">
        <f t="shared" si="105"/>
        <v>80271561.423000008</v>
      </c>
    </row>
    <row r="6745" spans="1:7" x14ac:dyDescent="0.25">
      <c r="A6745">
        <v>80273.583425999997</v>
      </c>
      <c r="B6745">
        <v>76</v>
      </c>
      <c r="G6745" s="1">
        <f t="shared" si="105"/>
        <v>80273583.425999999</v>
      </c>
    </row>
    <row r="6746" spans="1:7" x14ac:dyDescent="0.25">
      <c r="A6746">
        <v>80273.585135000001</v>
      </c>
      <c r="B6746">
        <v>76</v>
      </c>
      <c r="G6746" s="1">
        <f t="shared" si="105"/>
        <v>80273585.135000005</v>
      </c>
    </row>
    <row r="6747" spans="1:7" x14ac:dyDescent="0.25">
      <c r="A6747">
        <v>80273.712545999995</v>
      </c>
      <c r="B6747">
        <v>68</v>
      </c>
      <c r="G6747" s="1">
        <f t="shared" si="105"/>
        <v>80273712.545999989</v>
      </c>
    </row>
    <row r="6748" spans="1:7" x14ac:dyDescent="0.25">
      <c r="A6748">
        <v>80273.724356000006</v>
      </c>
      <c r="B6748">
        <v>176</v>
      </c>
      <c r="G6748" s="1">
        <f t="shared" si="105"/>
        <v>80273724.356000006</v>
      </c>
    </row>
    <row r="6749" spans="1:7" x14ac:dyDescent="0.25">
      <c r="A6749">
        <v>80273.855672999998</v>
      </c>
      <c r="B6749">
        <v>68</v>
      </c>
      <c r="G6749" s="1">
        <f t="shared" si="105"/>
        <v>80273855.672999993</v>
      </c>
    </row>
    <row r="6750" spans="1:7" x14ac:dyDescent="0.25">
      <c r="A6750">
        <v>80273.856497000001</v>
      </c>
      <c r="B6750">
        <v>68</v>
      </c>
      <c r="G6750" s="1">
        <f t="shared" si="105"/>
        <v>80273856.496999994</v>
      </c>
    </row>
    <row r="6751" spans="1:7" x14ac:dyDescent="0.25">
      <c r="A6751">
        <v>80273.866873000006</v>
      </c>
      <c r="B6751">
        <v>131</v>
      </c>
      <c r="G6751" s="1">
        <f t="shared" si="105"/>
        <v>80273866.873000011</v>
      </c>
    </row>
    <row r="6752" spans="1:7" x14ac:dyDescent="0.25">
      <c r="A6752">
        <v>80273.877340000006</v>
      </c>
      <c r="B6752">
        <v>76</v>
      </c>
      <c r="G6752" s="1">
        <f t="shared" si="105"/>
        <v>80273877.340000004</v>
      </c>
    </row>
    <row r="6753" spans="1:7" x14ac:dyDescent="0.25">
      <c r="A6753">
        <v>80274.051443000004</v>
      </c>
      <c r="B6753">
        <v>68</v>
      </c>
      <c r="G6753" s="1">
        <f t="shared" si="105"/>
        <v>80274051.443000004</v>
      </c>
    </row>
    <row r="6754" spans="1:7" x14ac:dyDescent="0.25">
      <c r="A6754">
        <v>80274.152029000004</v>
      </c>
      <c r="B6754">
        <v>68</v>
      </c>
      <c r="G6754" s="1">
        <f t="shared" si="105"/>
        <v>80274152.028999999</v>
      </c>
    </row>
    <row r="6755" spans="1:7" x14ac:dyDescent="0.25">
      <c r="A6755">
        <v>80274.173116999998</v>
      </c>
      <c r="B6755">
        <v>76</v>
      </c>
      <c r="G6755" s="1">
        <f t="shared" si="105"/>
        <v>80274173.116999999</v>
      </c>
    </row>
    <row r="6756" spans="1:7" x14ac:dyDescent="0.25">
      <c r="A6756">
        <v>80274.187886999993</v>
      </c>
      <c r="B6756">
        <v>68</v>
      </c>
      <c r="G6756" s="1">
        <f t="shared" si="105"/>
        <v>80274187.886999995</v>
      </c>
    </row>
    <row r="6757" spans="1:7" x14ac:dyDescent="0.25">
      <c r="A6757">
        <v>80274.189656999995</v>
      </c>
      <c r="B6757">
        <v>113</v>
      </c>
      <c r="G6757" s="1">
        <f t="shared" si="105"/>
        <v>80274189.65699999</v>
      </c>
    </row>
    <row r="6758" spans="1:7" x14ac:dyDescent="0.25">
      <c r="A6758">
        <v>80274.431448000003</v>
      </c>
      <c r="B6758">
        <v>68</v>
      </c>
      <c r="G6758" s="1">
        <f t="shared" si="105"/>
        <v>80274431.447999999</v>
      </c>
    </row>
    <row r="6759" spans="1:7" x14ac:dyDescent="0.25">
      <c r="A6759">
        <v>80274.551596000005</v>
      </c>
      <c r="B6759">
        <v>82</v>
      </c>
      <c r="G6759" s="1">
        <f t="shared" si="105"/>
        <v>80274551.596000001</v>
      </c>
    </row>
    <row r="6760" spans="1:7" x14ac:dyDescent="0.25">
      <c r="A6760">
        <v>80274.552603000004</v>
      </c>
      <c r="B6760">
        <v>138</v>
      </c>
      <c r="G6760" s="1">
        <f t="shared" si="105"/>
        <v>80274552.603</v>
      </c>
    </row>
    <row r="6761" spans="1:7" x14ac:dyDescent="0.25">
      <c r="A6761">
        <v>80274.691640999998</v>
      </c>
      <c r="B6761">
        <v>68</v>
      </c>
      <c r="G6761" s="1">
        <f t="shared" si="105"/>
        <v>80274691.641000003</v>
      </c>
    </row>
    <row r="6762" spans="1:7" x14ac:dyDescent="0.25">
      <c r="A6762">
        <v>80274.701407</v>
      </c>
      <c r="B6762">
        <v>68</v>
      </c>
      <c r="G6762" s="1">
        <f t="shared" si="105"/>
        <v>80274701.407000005</v>
      </c>
    </row>
    <row r="6763" spans="1:7" x14ac:dyDescent="0.25">
      <c r="A6763">
        <v>80274.931020999997</v>
      </c>
      <c r="B6763">
        <v>82</v>
      </c>
      <c r="G6763" s="1">
        <f t="shared" si="105"/>
        <v>80274931.020999998</v>
      </c>
    </row>
    <row r="6764" spans="1:7" x14ac:dyDescent="0.25">
      <c r="A6764">
        <v>80275.192983999994</v>
      </c>
      <c r="B6764">
        <v>68</v>
      </c>
      <c r="G6764" s="1">
        <f t="shared" si="105"/>
        <v>80275192.983999997</v>
      </c>
    </row>
    <row r="6765" spans="1:7" x14ac:dyDescent="0.25">
      <c r="A6765">
        <v>80275.437795999998</v>
      </c>
      <c r="B6765">
        <v>68</v>
      </c>
      <c r="G6765" s="1">
        <f t="shared" si="105"/>
        <v>80275437.796000004</v>
      </c>
    </row>
    <row r="6766" spans="1:7" x14ac:dyDescent="0.25">
      <c r="A6766">
        <v>80276.997122000001</v>
      </c>
      <c r="B6766">
        <v>311</v>
      </c>
      <c r="G6766" s="1">
        <f t="shared" si="105"/>
        <v>80276997.121999994</v>
      </c>
    </row>
    <row r="6767" spans="1:7" x14ac:dyDescent="0.25">
      <c r="A6767">
        <v>80279.015981999997</v>
      </c>
      <c r="B6767">
        <v>311</v>
      </c>
      <c r="G6767" s="1">
        <f t="shared" si="105"/>
        <v>80279015.981999993</v>
      </c>
    </row>
    <row r="6768" spans="1:7" x14ac:dyDescent="0.25">
      <c r="A6768">
        <v>80283.037404999995</v>
      </c>
      <c r="B6768">
        <v>311</v>
      </c>
      <c r="G6768" s="1">
        <f t="shared" si="105"/>
        <v>80283037.405000001</v>
      </c>
    </row>
    <row r="6769" spans="1:7" x14ac:dyDescent="0.25">
      <c r="A6769">
        <v>80298.028525000002</v>
      </c>
      <c r="B6769">
        <v>68</v>
      </c>
      <c r="G6769" s="1">
        <f t="shared" si="105"/>
        <v>80298028.525000006</v>
      </c>
    </row>
    <row r="6770" spans="1:7" x14ac:dyDescent="0.25">
      <c r="A6770">
        <v>80298.052420000007</v>
      </c>
      <c r="B6770">
        <v>68</v>
      </c>
      <c r="G6770" s="1">
        <f t="shared" si="105"/>
        <v>80298052.420000002</v>
      </c>
    </row>
    <row r="6771" spans="1:7" x14ac:dyDescent="0.25">
      <c r="A6771">
        <v>80298.348287999994</v>
      </c>
      <c r="B6771">
        <v>68</v>
      </c>
      <c r="G6771" s="1">
        <f t="shared" si="105"/>
        <v>80298348.287999988</v>
      </c>
    </row>
    <row r="6772" spans="1:7" x14ac:dyDescent="0.25">
      <c r="A6772">
        <v>80298.476553</v>
      </c>
      <c r="B6772">
        <v>68</v>
      </c>
      <c r="G6772" s="1">
        <f t="shared" si="105"/>
        <v>80298476.553000003</v>
      </c>
    </row>
    <row r="6773" spans="1:7" x14ac:dyDescent="0.25">
      <c r="A6773">
        <v>80496.603537000003</v>
      </c>
      <c r="B6773">
        <v>72</v>
      </c>
      <c r="G6773" s="1">
        <f t="shared" si="105"/>
        <v>80496603.537</v>
      </c>
    </row>
    <row r="6774" spans="1:7" x14ac:dyDescent="0.25">
      <c r="A6774">
        <v>80497.097922000001</v>
      </c>
      <c r="B6774">
        <v>180</v>
      </c>
      <c r="G6774" s="1">
        <f t="shared" si="105"/>
        <v>80497097.922000006</v>
      </c>
    </row>
    <row r="6775" spans="1:7" x14ac:dyDescent="0.25">
      <c r="A6775">
        <v>80497.217428000004</v>
      </c>
      <c r="B6775">
        <v>68</v>
      </c>
      <c r="G6775" s="1">
        <f t="shared" si="105"/>
        <v>80497217.428000003</v>
      </c>
    </row>
    <row r="6776" spans="1:7" x14ac:dyDescent="0.25">
      <c r="A6776">
        <v>80497.33193</v>
      </c>
      <c r="B6776">
        <v>68</v>
      </c>
      <c r="G6776" s="1">
        <f t="shared" si="105"/>
        <v>80497331.930000007</v>
      </c>
    </row>
    <row r="6777" spans="1:7" x14ac:dyDescent="0.25">
      <c r="A6777">
        <v>80497.334921000001</v>
      </c>
      <c r="B6777">
        <v>72</v>
      </c>
      <c r="G6777" s="1">
        <f t="shared" si="105"/>
        <v>80497334.921000004</v>
      </c>
    </row>
    <row r="6778" spans="1:7" x14ac:dyDescent="0.25">
      <c r="A6778">
        <v>80506.557394000003</v>
      </c>
      <c r="B6778">
        <v>181</v>
      </c>
      <c r="G6778" s="1">
        <f t="shared" si="105"/>
        <v>80506557.394000009</v>
      </c>
    </row>
    <row r="6779" spans="1:7" x14ac:dyDescent="0.25">
      <c r="A6779">
        <v>80506.571553999995</v>
      </c>
      <c r="B6779">
        <v>174</v>
      </c>
      <c r="G6779" s="1">
        <f t="shared" si="105"/>
        <v>80506571.55399999</v>
      </c>
    </row>
    <row r="6780" spans="1:7" x14ac:dyDescent="0.25">
      <c r="A6780">
        <v>80506.571981999994</v>
      </c>
      <c r="B6780">
        <v>177</v>
      </c>
      <c r="G6780" s="1">
        <f t="shared" si="105"/>
        <v>80506571.981999993</v>
      </c>
    </row>
    <row r="6781" spans="1:7" x14ac:dyDescent="0.25">
      <c r="A6781">
        <v>80506.572348000002</v>
      </c>
      <c r="B6781">
        <v>176</v>
      </c>
      <c r="G6781" s="1">
        <f t="shared" si="105"/>
        <v>80506572.348000005</v>
      </c>
    </row>
    <row r="6782" spans="1:7" x14ac:dyDescent="0.25">
      <c r="A6782">
        <v>80506.572683000006</v>
      </c>
      <c r="B6782">
        <v>182</v>
      </c>
      <c r="G6782" s="1">
        <f t="shared" si="105"/>
        <v>80506572.682999998</v>
      </c>
    </row>
    <row r="6783" spans="1:7" x14ac:dyDescent="0.25">
      <c r="A6783">
        <v>80506.574087000001</v>
      </c>
      <c r="B6783">
        <v>78</v>
      </c>
      <c r="G6783" s="1">
        <f t="shared" si="105"/>
        <v>80506574.086999997</v>
      </c>
    </row>
    <row r="6784" spans="1:7" x14ac:dyDescent="0.25">
      <c r="A6784">
        <v>80506.574422999998</v>
      </c>
      <c r="B6784">
        <v>105</v>
      </c>
      <c r="G6784" s="1">
        <f t="shared" si="105"/>
        <v>80506574.422999993</v>
      </c>
    </row>
    <row r="6785" spans="1:7" x14ac:dyDescent="0.25">
      <c r="A6785">
        <v>80506.574697999997</v>
      </c>
      <c r="B6785">
        <v>86</v>
      </c>
      <c r="G6785" s="1">
        <f t="shared" si="105"/>
        <v>80506574.697999999</v>
      </c>
    </row>
    <row r="6786" spans="1:7" x14ac:dyDescent="0.25">
      <c r="A6786">
        <v>80506.575003000005</v>
      </c>
      <c r="B6786">
        <v>74</v>
      </c>
      <c r="G6786" s="1">
        <f t="shared" ref="G6786:G6849" si="106">A6786*1000</f>
        <v>80506575.003000006</v>
      </c>
    </row>
    <row r="6787" spans="1:7" x14ac:dyDescent="0.25">
      <c r="A6787">
        <v>80506.575276999996</v>
      </c>
      <c r="B6787">
        <v>77</v>
      </c>
      <c r="G6787" s="1">
        <f t="shared" si="106"/>
        <v>80506575.276999995</v>
      </c>
    </row>
    <row r="6788" spans="1:7" x14ac:dyDescent="0.25">
      <c r="A6788">
        <v>80506.575521999999</v>
      </c>
      <c r="B6788">
        <v>79</v>
      </c>
      <c r="G6788" s="1">
        <f t="shared" si="106"/>
        <v>80506575.522</v>
      </c>
    </row>
    <row r="6789" spans="1:7" x14ac:dyDescent="0.25">
      <c r="A6789">
        <v>80506.575735000006</v>
      </c>
      <c r="B6789">
        <v>90</v>
      </c>
      <c r="G6789" s="1">
        <f t="shared" si="106"/>
        <v>80506575.734999999</v>
      </c>
    </row>
    <row r="6790" spans="1:7" x14ac:dyDescent="0.25">
      <c r="A6790">
        <v>80506.575979000001</v>
      </c>
      <c r="B6790">
        <v>75</v>
      </c>
      <c r="G6790" s="1">
        <f t="shared" si="106"/>
        <v>80506575.979000002</v>
      </c>
    </row>
    <row r="6791" spans="1:7" x14ac:dyDescent="0.25">
      <c r="A6791">
        <v>80506.576254</v>
      </c>
      <c r="B6791">
        <v>80</v>
      </c>
      <c r="G6791" s="1">
        <f t="shared" si="106"/>
        <v>80506576.253999993</v>
      </c>
    </row>
    <row r="6792" spans="1:7" x14ac:dyDescent="0.25">
      <c r="A6792">
        <v>80506.749167000002</v>
      </c>
      <c r="B6792">
        <v>191</v>
      </c>
      <c r="G6792" s="1">
        <f t="shared" si="106"/>
        <v>80506749.166999996</v>
      </c>
    </row>
    <row r="6793" spans="1:7" x14ac:dyDescent="0.25">
      <c r="A6793">
        <v>80506.871054000003</v>
      </c>
      <c r="B6793">
        <v>185</v>
      </c>
      <c r="G6793" s="1">
        <f t="shared" si="106"/>
        <v>80506871.054000005</v>
      </c>
    </row>
    <row r="6794" spans="1:7" x14ac:dyDescent="0.25">
      <c r="A6794">
        <v>80506.874014000001</v>
      </c>
      <c r="B6794">
        <v>183</v>
      </c>
      <c r="G6794" s="1">
        <f t="shared" si="106"/>
        <v>80506874.013999999</v>
      </c>
    </row>
    <row r="6795" spans="1:7" x14ac:dyDescent="0.25">
      <c r="A6795">
        <v>80506.875113000002</v>
      </c>
      <c r="B6795">
        <v>191</v>
      </c>
      <c r="G6795" s="1">
        <f t="shared" si="106"/>
        <v>80506875.113000005</v>
      </c>
    </row>
    <row r="6796" spans="1:7" x14ac:dyDescent="0.25">
      <c r="A6796">
        <v>80506.875937000004</v>
      </c>
      <c r="B6796">
        <v>187</v>
      </c>
      <c r="G6796" s="1">
        <f t="shared" si="106"/>
        <v>80506875.937000006</v>
      </c>
    </row>
    <row r="6797" spans="1:7" x14ac:dyDescent="0.25">
      <c r="A6797">
        <v>80506.992299999998</v>
      </c>
      <c r="B6797">
        <v>80</v>
      </c>
      <c r="G6797" s="1">
        <f t="shared" si="106"/>
        <v>80506992.299999997</v>
      </c>
    </row>
    <row r="6798" spans="1:7" x14ac:dyDescent="0.25">
      <c r="A6798">
        <v>80508.600149000005</v>
      </c>
      <c r="B6798">
        <v>182</v>
      </c>
      <c r="G6798" s="1">
        <f t="shared" si="106"/>
        <v>80508600.149000004</v>
      </c>
    </row>
    <row r="6799" spans="1:7" x14ac:dyDescent="0.25">
      <c r="A6799">
        <v>80509.003102999995</v>
      </c>
      <c r="B6799">
        <v>80</v>
      </c>
      <c r="G6799" s="1">
        <f t="shared" si="106"/>
        <v>80509003.103</v>
      </c>
    </row>
    <row r="6800" spans="1:7" x14ac:dyDescent="0.25">
      <c r="A6800">
        <v>80512.612662</v>
      </c>
      <c r="B6800">
        <v>182</v>
      </c>
      <c r="G6800" s="1">
        <f t="shared" si="106"/>
        <v>80512612.662</v>
      </c>
    </row>
    <row r="6801" spans="1:7" x14ac:dyDescent="0.25">
      <c r="A6801">
        <v>80513.016103999995</v>
      </c>
      <c r="B6801">
        <v>80</v>
      </c>
      <c r="G6801" s="1">
        <f t="shared" si="106"/>
        <v>80513016.104000002</v>
      </c>
    </row>
    <row r="6802" spans="1:7" x14ac:dyDescent="0.25">
      <c r="A6802">
        <v>80517.078055000005</v>
      </c>
      <c r="B6802">
        <v>80</v>
      </c>
      <c r="G6802" s="1">
        <f t="shared" si="106"/>
        <v>80517078.055000007</v>
      </c>
    </row>
    <row r="6803" spans="1:7" x14ac:dyDescent="0.25">
      <c r="A6803">
        <v>80536.636190999998</v>
      </c>
      <c r="B6803">
        <v>72</v>
      </c>
      <c r="G6803" s="1">
        <f t="shared" si="106"/>
        <v>80536636.191</v>
      </c>
    </row>
    <row r="6804" spans="1:7" x14ac:dyDescent="0.25">
      <c r="A6804">
        <v>80537.098775999999</v>
      </c>
      <c r="B6804">
        <v>239</v>
      </c>
      <c r="G6804" s="1">
        <f t="shared" si="106"/>
        <v>80537098.775999993</v>
      </c>
    </row>
    <row r="6805" spans="1:7" x14ac:dyDescent="0.25">
      <c r="A6805">
        <v>80537.881460000004</v>
      </c>
      <c r="B6805">
        <v>239</v>
      </c>
      <c r="G6805" s="1">
        <f t="shared" si="106"/>
        <v>80537881.460000008</v>
      </c>
    </row>
    <row r="6806" spans="1:7" x14ac:dyDescent="0.25">
      <c r="A6806">
        <v>80538.041463999994</v>
      </c>
      <c r="B6806">
        <v>68</v>
      </c>
      <c r="G6806" s="1">
        <f t="shared" si="106"/>
        <v>80538041.464000002</v>
      </c>
    </row>
    <row r="6807" spans="1:7" x14ac:dyDescent="0.25">
      <c r="A6807">
        <v>80616.680777000001</v>
      </c>
      <c r="B6807">
        <v>72</v>
      </c>
      <c r="G6807" s="1">
        <f t="shared" si="106"/>
        <v>80616680.776999995</v>
      </c>
    </row>
    <row r="6808" spans="1:7" x14ac:dyDescent="0.25">
      <c r="A6808">
        <v>80617.126852000001</v>
      </c>
      <c r="B6808">
        <v>180</v>
      </c>
      <c r="G6808" s="1">
        <f t="shared" si="106"/>
        <v>80617126.851999998</v>
      </c>
    </row>
    <row r="6809" spans="1:7" x14ac:dyDescent="0.25">
      <c r="A6809">
        <v>80617.211721999993</v>
      </c>
      <c r="B6809">
        <v>68</v>
      </c>
      <c r="G6809" s="1">
        <f t="shared" si="106"/>
        <v>80617211.721999988</v>
      </c>
    </row>
    <row r="6810" spans="1:7" x14ac:dyDescent="0.25">
      <c r="A6810">
        <v>80666.721640000003</v>
      </c>
      <c r="B6810">
        <v>68</v>
      </c>
      <c r="G6810" s="1">
        <f t="shared" si="106"/>
        <v>80666721.640000001</v>
      </c>
    </row>
    <row r="6811" spans="1:7" x14ac:dyDescent="0.25">
      <c r="A6811">
        <v>80666.723593000002</v>
      </c>
      <c r="B6811">
        <v>80</v>
      </c>
      <c r="G6811" s="1">
        <f t="shared" si="106"/>
        <v>80666723.59300001</v>
      </c>
    </row>
    <row r="6812" spans="1:7" x14ac:dyDescent="0.25">
      <c r="A6812">
        <v>80666.723746000003</v>
      </c>
      <c r="B6812">
        <v>72</v>
      </c>
      <c r="G6812" s="1">
        <f t="shared" si="106"/>
        <v>80666723.746000007</v>
      </c>
    </row>
    <row r="6813" spans="1:7" x14ac:dyDescent="0.25">
      <c r="A6813">
        <v>80667.017416000002</v>
      </c>
      <c r="B6813">
        <v>80</v>
      </c>
      <c r="G6813" s="1">
        <f t="shared" si="106"/>
        <v>80667017.416000009</v>
      </c>
    </row>
    <row r="6814" spans="1:7" x14ac:dyDescent="0.25">
      <c r="A6814">
        <v>80667.181509000002</v>
      </c>
      <c r="B6814">
        <v>68</v>
      </c>
      <c r="G6814" s="1">
        <f t="shared" si="106"/>
        <v>80667181.509000003</v>
      </c>
    </row>
    <row r="6815" spans="1:7" x14ac:dyDescent="0.25">
      <c r="A6815">
        <v>80725.233053000004</v>
      </c>
      <c r="B6815">
        <v>76</v>
      </c>
      <c r="G6815" s="1">
        <f t="shared" si="106"/>
        <v>80725233.053000003</v>
      </c>
    </row>
    <row r="6816" spans="1:7" x14ac:dyDescent="0.25">
      <c r="A6816">
        <v>80727.246878000005</v>
      </c>
      <c r="B6816">
        <v>76</v>
      </c>
      <c r="G6816" s="1">
        <f t="shared" si="106"/>
        <v>80727246.878000006</v>
      </c>
    </row>
    <row r="6817" spans="1:7" x14ac:dyDescent="0.25">
      <c r="A6817">
        <v>80731.261496000006</v>
      </c>
      <c r="B6817">
        <v>76</v>
      </c>
      <c r="G6817" s="1">
        <f t="shared" si="106"/>
        <v>80731261.496000007</v>
      </c>
    </row>
    <row r="6818" spans="1:7" x14ac:dyDescent="0.25">
      <c r="A6818">
        <v>80735.32604</v>
      </c>
      <c r="B6818">
        <v>76</v>
      </c>
      <c r="G6818" s="1">
        <f t="shared" si="106"/>
        <v>80735326.040000007</v>
      </c>
    </row>
    <row r="6819" spans="1:7" x14ac:dyDescent="0.25">
      <c r="A6819">
        <v>81124.901907000007</v>
      </c>
      <c r="B6819">
        <v>68</v>
      </c>
      <c r="G6819" s="1">
        <f t="shared" si="106"/>
        <v>81124901.907000005</v>
      </c>
    </row>
    <row r="6820" spans="1:7" x14ac:dyDescent="0.25">
      <c r="A6820">
        <v>81124.903128000005</v>
      </c>
      <c r="B6820">
        <v>72</v>
      </c>
      <c r="G6820" s="1">
        <f t="shared" si="106"/>
        <v>81124903.128000006</v>
      </c>
    </row>
    <row r="6821" spans="1:7" x14ac:dyDescent="0.25">
      <c r="A6821">
        <v>81170.923330000005</v>
      </c>
      <c r="B6821">
        <v>72</v>
      </c>
      <c r="G6821" s="1">
        <f t="shared" si="106"/>
        <v>81170923.329999998</v>
      </c>
    </row>
    <row r="6822" spans="1:7" x14ac:dyDescent="0.25">
      <c r="A6822">
        <v>81171.421591000006</v>
      </c>
      <c r="B6822">
        <v>529</v>
      </c>
      <c r="G6822" s="1">
        <f t="shared" si="106"/>
        <v>81171421.591000006</v>
      </c>
    </row>
    <row r="6823" spans="1:7" x14ac:dyDescent="0.25">
      <c r="A6823">
        <v>81171.581412</v>
      </c>
      <c r="B6823">
        <v>68</v>
      </c>
      <c r="G6823" s="1">
        <f t="shared" si="106"/>
        <v>81171581.412</v>
      </c>
    </row>
    <row r="6824" spans="1:7" x14ac:dyDescent="0.25">
      <c r="A6824">
        <v>81325.235646999994</v>
      </c>
      <c r="B6824">
        <v>76</v>
      </c>
      <c r="G6824" s="1">
        <f t="shared" si="106"/>
        <v>81325235.647</v>
      </c>
    </row>
    <row r="6825" spans="1:7" x14ac:dyDescent="0.25">
      <c r="A6825">
        <v>81516.714345999993</v>
      </c>
      <c r="B6825">
        <v>72</v>
      </c>
      <c r="G6825" s="1">
        <f t="shared" si="106"/>
        <v>81516714.345999986</v>
      </c>
    </row>
    <row r="6826" spans="1:7" x14ac:dyDescent="0.25">
      <c r="A6826">
        <v>81517.204519000006</v>
      </c>
      <c r="B6826">
        <v>180</v>
      </c>
      <c r="G6826" s="1">
        <f t="shared" si="106"/>
        <v>81517204.519000009</v>
      </c>
    </row>
    <row r="6827" spans="1:7" x14ac:dyDescent="0.25">
      <c r="A6827">
        <v>81517.301565000002</v>
      </c>
      <c r="B6827">
        <v>68</v>
      </c>
      <c r="G6827" s="1">
        <f t="shared" si="106"/>
        <v>81517301.564999998</v>
      </c>
    </row>
    <row r="6828" spans="1:7" x14ac:dyDescent="0.25">
      <c r="A6828">
        <v>81526.682058000006</v>
      </c>
      <c r="B6828">
        <v>174</v>
      </c>
      <c r="G6828" s="1">
        <f t="shared" si="106"/>
        <v>81526682.057999998</v>
      </c>
    </row>
    <row r="6829" spans="1:7" x14ac:dyDescent="0.25">
      <c r="A6829">
        <v>81526.685140999994</v>
      </c>
      <c r="B6829">
        <v>181</v>
      </c>
      <c r="G6829" s="1">
        <f t="shared" si="106"/>
        <v>81526685.140999988</v>
      </c>
    </row>
    <row r="6830" spans="1:7" x14ac:dyDescent="0.25">
      <c r="A6830">
        <v>81526.685933999994</v>
      </c>
      <c r="B6830">
        <v>183</v>
      </c>
      <c r="G6830" s="1">
        <f t="shared" si="106"/>
        <v>81526685.934</v>
      </c>
    </row>
    <row r="6831" spans="1:7" x14ac:dyDescent="0.25">
      <c r="A6831">
        <v>81526.686818999995</v>
      </c>
      <c r="B6831">
        <v>191</v>
      </c>
      <c r="G6831" s="1">
        <f t="shared" si="106"/>
        <v>81526686.818999991</v>
      </c>
    </row>
    <row r="6832" spans="1:7" x14ac:dyDescent="0.25">
      <c r="A6832">
        <v>81526.687948000006</v>
      </c>
      <c r="B6832">
        <v>187</v>
      </c>
      <c r="G6832" s="1">
        <f t="shared" si="106"/>
        <v>81526687.947999999</v>
      </c>
    </row>
    <row r="6833" spans="1:7" x14ac:dyDescent="0.25">
      <c r="A6833">
        <v>81526.688649999996</v>
      </c>
      <c r="B6833">
        <v>191</v>
      </c>
      <c r="G6833" s="1">
        <f t="shared" si="106"/>
        <v>81526688.649999991</v>
      </c>
    </row>
    <row r="6834" spans="1:7" x14ac:dyDescent="0.25">
      <c r="A6834">
        <v>81526.689534999998</v>
      </c>
      <c r="B6834">
        <v>185</v>
      </c>
      <c r="G6834" s="1">
        <f t="shared" si="106"/>
        <v>81526689.534999996</v>
      </c>
    </row>
    <row r="6835" spans="1:7" x14ac:dyDescent="0.25">
      <c r="A6835">
        <v>81526.694845000005</v>
      </c>
      <c r="B6835">
        <v>146</v>
      </c>
      <c r="G6835" s="1">
        <f t="shared" si="106"/>
        <v>81526694.844999999</v>
      </c>
    </row>
    <row r="6836" spans="1:7" x14ac:dyDescent="0.25">
      <c r="A6836">
        <v>81526.695760999995</v>
      </c>
      <c r="B6836">
        <v>90</v>
      </c>
      <c r="G6836" s="1">
        <f t="shared" si="106"/>
        <v>81526695.760999992</v>
      </c>
    </row>
    <row r="6837" spans="1:7" x14ac:dyDescent="0.25">
      <c r="A6837">
        <v>81526.696553999995</v>
      </c>
      <c r="B6837">
        <v>78</v>
      </c>
      <c r="G6837" s="1">
        <f t="shared" si="106"/>
        <v>81526696.55399999</v>
      </c>
    </row>
    <row r="6838" spans="1:7" x14ac:dyDescent="0.25">
      <c r="A6838">
        <v>81526.697469999999</v>
      </c>
      <c r="B6838">
        <v>81</v>
      </c>
      <c r="G6838" s="1">
        <f t="shared" si="106"/>
        <v>81526697.469999999</v>
      </c>
    </row>
    <row r="6839" spans="1:7" x14ac:dyDescent="0.25">
      <c r="A6839">
        <v>81526.698172000004</v>
      </c>
      <c r="B6839">
        <v>74</v>
      </c>
      <c r="G6839" s="1">
        <f t="shared" si="106"/>
        <v>81526698.172000006</v>
      </c>
    </row>
    <row r="6840" spans="1:7" x14ac:dyDescent="0.25">
      <c r="A6840">
        <v>81526.698965000003</v>
      </c>
      <c r="B6840">
        <v>77</v>
      </c>
      <c r="G6840" s="1">
        <f t="shared" si="106"/>
        <v>81526698.965000004</v>
      </c>
    </row>
    <row r="6841" spans="1:7" x14ac:dyDescent="0.25">
      <c r="A6841">
        <v>81526.699697999997</v>
      </c>
      <c r="B6841">
        <v>79</v>
      </c>
      <c r="G6841" s="1">
        <f t="shared" si="106"/>
        <v>81526699.697999999</v>
      </c>
    </row>
    <row r="6842" spans="1:7" x14ac:dyDescent="0.25">
      <c r="A6842">
        <v>81526.700429999997</v>
      </c>
      <c r="B6842">
        <v>75</v>
      </c>
      <c r="G6842" s="1">
        <f t="shared" si="106"/>
        <v>81526700.429999992</v>
      </c>
    </row>
    <row r="6843" spans="1:7" x14ac:dyDescent="0.25">
      <c r="A6843">
        <v>81526.701100999999</v>
      </c>
      <c r="B6843">
        <v>92</v>
      </c>
      <c r="G6843" s="1">
        <f t="shared" si="106"/>
        <v>81526701.100999996</v>
      </c>
    </row>
    <row r="6844" spans="1:7" x14ac:dyDescent="0.25">
      <c r="A6844">
        <v>81526.702078000002</v>
      </c>
      <c r="B6844">
        <v>80</v>
      </c>
      <c r="G6844" s="1">
        <f t="shared" si="106"/>
        <v>81526702.078000009</v>
      </c>
    </row>
    <row r="6845" spans="1:7" x14ac:dyDescent="0.25">
      <c r="A6845">
        <v>81526.702871000001</v>
      </c>
      <c r="B6845">
        <v>87</v>
      </c>
      <c r="G6845" s="1">
        <f t="shared" si="106"/>
        <v>81526702.871000007</v>
      </c>
    </row>
    <row r="6846" spans="1:7" x14ac:dyDescent="0.25">
      <c r="A6846">
        <v>81526.704001000006</v>
      </c>
      <c r="B6846">
        <v>71</v>
      </c>
      <c r="G6846" s="1">
        <f t="shared" si="106"/>
        <v>81526704.001000002</v>
      </c>
    </row>
    <row r="6847" spans="1:7" x14ac:dyDescent="0.25">
      <c r="A6847">
        <v>81526.906271</v>
      </c>
      <c r="B6847">
        <v>147</v>
      </c>
      <c r="G6847" s="1">
        <f t="shared" si="106"/>
        <v>81526906.270999998</v>
      </c>
    </row>
    <row r="6848" spans="1:7" x14ac:dyDescent="0.25">
      <c r="A6848">
        <v>81526.907552999997</v>
      </c>
      <c r="B6848">
        <v>177</v>
      </c>
      <c r="G6848" s="1">
        <f t="shared" si="106"/>
        <v>81526907.553000003</v>
      </c>
    </row>
    <row r="6849" spans="1:7" x14ac:dyDescent="0.25">
      <c r="A6849">
        <v>81527.032827999996</v>
      </c>
      <c r="B6849">
        <v>174</v>
      </c>
      <c r="G6849" s="1">
        <f t="shared" si="106"/>
        <v>81527032.827999994</v>
      </c>
    </row>
    <row r="6850" spans="1:7" x14ac:dyDescent="0.25">
      <c r="A6850">
        <v>81527.033804000006</v>
      </c>
      <c r="B6850">
        <v>176</v>
      </c>
      <c r="G6850" s="1">
        <f t="shared" ref="G6850:G6913" si="107">A6850*1000</f>
        <v>81527033.804000005</v>
      </c>
    </row>
    <row r="6851" spans="1:7" x14ac:dyDescent="0.25">
      <c r="A6851">
        <v>81527.036611999996</v>
      </c>
      <c r="B6851">
        <v>170</v>
      </c>
      <c r="G6851" s="1">
        <f t="shared" si="107"/>
        <v>81527036.612000003</v>
      </c>
    </row>
    <row r="6852" spans="1:7" x14ac:dyDescent="0.25">
      <c r="A6852">
        <v>81527.037588000007</v>
      </c>
      <c r="B6852">
        <v>176</v>
      </c>
      <c r="G6852" s="1">
        <f t="shared" si="107"/>
        <v>81527037.588</v>
      </c>
    </row>
    <row r="6853" spans="1:7" x14ac:dyDescent="0.25">
      <c r="A6853">
        <v>81527.038503999996</v>
      </c>
      <c r="B6853">
        <v>175</v>
      </c>
      <c r="G6853" s="1">
        <f t="shared" si="107"/>
        <v>81527038.503999993</v>
      </c>
    </row>
    <row r="6854" spans="1:7" x14ac:dyDescent="0.25">
      <c r="A6854">
        <v>81527.051657000004</v>
      </c>
      <c r="B6854">
        <v>78</v>
      </c>
      <c r="G6854" s="1">
        <f t="shared" si="107"/>
        <v>81527051.657000005</v>
      </c>
    </row>
    <row r="6855" spans="1:7" x14ac:dyDescent="0.25">
      <c r="A6855">
        <v>81527.163321</v>
      </c>
      <c r="B6855">
        <v>68</v>
      </c>
      <c r="G6855" s="1">
        <f t="shared" si="107"/>
        <v>81527163.320999995</v>
      </c>
    </row>
    <row r="6856" spans="1:7" x14ac:dyDescent="0.25">
      <c r="A6856">
        <v>81527.203970000002</v>
      </c>
      <c r="B6856">
        <v>84</v>
      </c>
      <c r="G6856" s="1">
        <f t="shared" si="107"/>
        <v>81527203.969999999</v>
      </c>
    </row>
    <row r="6857" spans="1:7" x14ac:dyDescent="0.25">
      <c r="A6857">
        <v>81527.517659999998</v>
      </c>
      <c r="B6857">
        <v>181</v>
      </c>
      <c r="G6857" s="1">
        <f t="shared" si="107"/>
        <v>81527517.659999996</v>
      </c>
    </row>
    <row r="6858" spans="1:7" x14ac:dyDescent="0.25">
      <c r="A6858">
        <v>81528.729605</v>
      </c>
      <c r="B6858">
        <v>87</v>
      </c>
      <c r="G6858" s="1">
        <f t="shared" si="107"/>
        <v>81528729.605000004</v>
      </c>
    </row>
    <row r="6859" spans="1:7" x14ac:dyDescent="0.25">
      <c r="A6859">
        <v>81528.934651999996</v>
      </c>
      <c r="B6859">
        <v>147</v>
      </c>
      <c r="G6859" s="1">
        <f t="shared" si="107"/>
        <v>81528934.651999995</v>
      </c>
    </row>
    <row r="6860" spans="1:7" x14ac:dyDescent="0.25">
      <c r="A6860">
        <v>81530.952413999999</v>
      </c>
      <c r="B6860">
        <v>72</v>
      </c>
      <c r="G6860" s="1">
        <f t="shared" si="107"/>
        <v>81530952.414000005</v>
      </c>
    </row>
    <row r="6861" spans="1:7" x14ac:dyDescent="0.25">
      <c r="A6861">
        <v>81531.234488000002</v>
      </c>
      <c r="B6861">
        <v>529</v>
      </c>
      <c r="G6861" s="1">
        <f t="shared" si="107"/>
        <v>81531234.488000005</v>
      </c>
    </row>
    <row r="6862" spans="1:7" x14ac:dyDescent="0.25">
      <c r="A6862">
        <v>81531.365407999998</v>
      </c>
      <c r="B6862">
        <v>68</v>
      </c>
      <c r="G6862" s="1">
        <f t="shared" si="107"/>
        <v>81531365.407999992</v>
      </c>
    </row>
    <row r="6863" spans="1:7" x14ac:dyDescent="0.25">
      <c r="A6863">
        <v>81532.772146000003</v>
      </c>
      <c r="B6863">
        <v>87</v>
      </c>
      <c r="G6863" s="1">
        <f t="shared" si="107"/>
        <v>81532772.145999998</v>
      </c>
    </row>
    <row r="6864" spans="1:7" x14ac:dyDescent="0.25">
      <c r="A6864">
        <v>81532.975699000002</v>
      </c>
      <c r="B6864">
        <v>147</v>
      </c>
      <c r="G6864" s="1">
        <f t="shared" si="107"/>
        <v>81532975.699000001</v>
      </c>
    </row>
    <row r="6865" spans="1:7" x14ac:dyDescent="0.25">
      <c r="A6865">
        <v>81533.101339000001</v>
      </c>
      <c r="B6865">
        <v>80</v>
      </c>
      <c r="G6865" s="1">
        <f t="shared" si="107"/>
        <v>81533101.339000002</v>
      </c>
    </row>
    <row r="6866" spans="1:7" x14ac:dyDescent="0.25">
      <c r="A6866">
        <v>81536.789724999995</v>
      </c>
      <c r="B6866">
        <v>87</v>
      </c>
      <c r="G6866" s="1">
        <f t="shared" si="107"/>
        <v>81536789.724999994</v>
      </c>
    </row>
    <row r="6867" spans="1:7" x14ac:dyDescent="0.25">
      <c r="A6867">
        <v>81537.260855</v>
      </c>
      <c r="B6867">
        <v>182</v>
      </c>
      <c r="G6867" s="1">
        <f t="shared" si="107"/>
        <v>81537260.855000004</v>
      </c>
    </row>
    <row r="6868" spans="1:7" x14ac:dyDescent="0.25">
      <c r="A6868">
        <v>81537.272725999996</v>
      </c>
      <c r="B6868">
        <v>182</v>
      </c>
      <c r="G6868" s="1">
        <f t="shared" si="107"/>
        <v>81537272.725999996</v>
      </c>
    </row>
    <row r="6869" spans="1:7" x14ac:dyDescent="0.25">
      <c r="A6869">
        <v>81539.269063999993</v>
      </c>
      <c r="B6869">
        <v>182</v>
      </c>
      <c r="G6869" s="1">
        <f t="shared" si="107"/>
        <v>81539269.063999996</v>
      </c>
    </row>
    <row r="6870" spans="1:7" x14ac:dyDescent="0.25">
      <c r="A6870">
        <v>81543.286580999993</v>
      </c>
      <c r="B6870">
        <v>182</v>
      </c>
      <c r="G6870" s="1">
        <f t="shared" si="107"/>
        <v>81543286.581</v>
      </c>
    </row>
    <row r="6871" spans="1:7" x14ac:dyDescent="0.25">
      <c r="A6871">
        <v>81636.785422000001</v>
      </c>
      <c r="B6871">
        <v>72</v>
      </c>
      <c r="G6871" s="1">
        <f t="shared" si="107"/>
        <v>81636785.422000006</v>
      </c>
    </row>
    <row r="6872" spans="1:7" x14ac:dyDescent="0.25">
      <c r="A6872">
        <v>81637.244435999994</v>
      </c>
      <c r="B6872">
        <v>180</v>
      </c>
      <c r="G6872" s="1">
        <f t="shared" si="107"/>
        <v>81637244.43599999</v>
      </c>
    </row>
    <row r="6873" spans="1:7" x14ac:dyDescent="0.25">
      <c r="A6873">
        <v>81637.335592000003</v>
      </c>
      <c r="B6873">
        <v>68</v>
      </c>
      <c r="G6873" s="1">
        <f t="shared" si="107"/>
        <v>81637335.592000008</v>
      </c>
    </row>
    <row r="6874" spans="1:7" x14ac:dyDescent="0.25">
      <c r="A6874">
        <v>81925.193381000005</v>
      </c>
      <c r="B6874">
        <v>78</v>
      </c>
      <c r="G6874" s="1">
        <f t="shared" si="107"/>
        <v>81925193.380999997</v>
      </c>
    </row>
    <row r="6875" spans="1:7" x14ac:dyDescent="0.25">
      <c r="A6875">
        <v>82019.632100999996</v>
      </c>
      <c r="B6875">
        <v>68</v>
      </c>
      <c r="G6875" s="1">
        <f t="shared" si="107"/>
        <v>82019632.100999996</v>
      </c>
    </row>
    <row r="6876" spans="1:7" x14ac:dyDescent="0.25">
      <c r="A6876">
        <v>82019.633321999994</v>
      </c>
      <c r="B6876">
        <v>72</v>
      </c>
      <c r="G6876" s="1">
        <f t="shared" si="107"/>
        <v>82019633.321999997</v>
      </c>
    </row>
    <row r="6877" spans="1:7" x14ac:dyDescent="0.25">
      <c r="A6877">
        <v>82048.447104000006</v>
      </c>
      <c r="B6877">
        <v>71</v>
      </c>
      <c r="G6877" s="1">
        <f t="shared" si="107"/>
        <v>82048447.104000002</v>
      </c>
    </row>
    <row r="6878" spans="1:7" x14ac:dyDescent="0.25">
      <c r="A6878">
        <v>82048.940145999994</v>
      </c>
      <c r="B6878">
        <v>76</v>
      </c>
      <c r="G6878" s="1">
        <f t="shared" si="107"/>
        <v>82048940.145999998</v>
      </c>
    </row>
    <row r="6879" spans="1:7" x14ac:dyDescent="0.25">
      <c r="A6879">
        <v>82049.091451999993</v>
      </c>
      <c r="B6879">
        <v>68</v>
      </c>
      <c r="G6879" s="1">
        <f t="shared" si="107"/>
        <v>82049091.451999992</v>
      </c>
    </row>
    <row r="6880" spans="1:7" x14ac:dyDescent="0.25">
      <c r="A6880">
        <v>82070.939047000007</v>
      </c>
      <c r="B6880">
        <v>72</v>
      </c>
      <c r="G6880" s="1">
        <f t="shared" si="107"/>
        <v>82070939.047000006</v>
      </c>
    </row>
    <row r="6881" spans="1:7" x14ac:dyDescent="0.25">
      <c r="A6881">
        <v>82071.443106000006</v>
      </c>
      <c r="B6881">
        <v>529</v>
      </c>
      <c r="G6881" s="1">
        <f t="shared" si="107"/>
        <v>82071443.106000006</v>
      </c>
    </row>
    <row r="6882" spans="1:7" x14ac:dyDescent="0.25">
      <c r="A6882">
        <v>82071.558797999998</v>
      </c>
      <c r="B6882">
        <v>68</v>
      </c>
      <c r="G6882" s="1">
        <f t="shared" si="107"/>
        <v>82071558.797999993</v>
      </c>
    </row>
    <row r="6883" spans="1:7" x14ac:dyDescent="0.25">
      <c r="A6883">
        <v>82073.564778999993</v>
      </c>
      <c r="B6883">
        <v>76</v>
      </c>
      <c r="G6883" s="1">
        <f t="shared" si="107"/>
        <v>82073564.778999999</v>
      </c>
    </row>
    <row r="6884" spans="1:7" x14ac:dyDescent="0.25">
      <c r="A6884">
        <v>82073.569388000004</v>
      </c>
      <c r="B6884">
        <v>76</v>
      </c>
      <c r="G6884" s="1">
        <f t="shared" si="107"/>
        <v>82073569.387999997</v>
      </c>
    </row>
    <row r="6885" spans="1:7" x14ac:dyDescent="0.25">
      <c r="A6885">
        <v>82073.691640999998</v>
      </c>
      <c r="B6885">
        <v>68</v>
      </c>
      <c r="G6885" s="1">
        <f t="shared" si="107"/>
        <v>82073691.641000003</v>
      </c>
    </row>
    <row r="6886" spans="1:7" x14ac:dyDescent="0.25">
      <c r="A6886">
        <v>82073.702504999994</v>
      </c>
      <c r="B6886">
        <v>118</v>
      </c>
      <c r="G6886" s="1">
        <f t="shared" si="107"/>
        <v>82073702.504999995</v>
      </c>
    </row>
    <row r="6887" spans="1:7" x14ac:dyDescent="0.25">
      <c r="A6887">
        <v>82073.750386999993</v>
      </c>
      <c r="B6887">
        <v>68</v>
      </c>
      <c r="G6887" s="1">
        <f t="shared" si="107"/>
        <v>82073750.386999995</v>
      </c>
    </row>
    <row r="6888" spans="1:7" x14ac:dyDescent="0.25">
      <c r="A6888">
        <v>82073.761434999993</v>
      </c>
      <c r="B6888">
        <v>126</v>
      </c>
      <c r="G6888" s="1">
        <f t="shared" si="107"/>
        <v>82073761.434999987</v>
      </c>
    </row>
    <row r="6889" spans="1:7" x14ac:dyDescent="0.25">
      <c r="A6889">
        <v>82073.836813000002</v>
      </c>
      <c r="B6889">
        <v>68</v>
      </c>
      <c r="G6889" s="1">
        <f t="shared" si="107"/>
        <v>82073836.813000008</v>
      </c>
    </row>
    <row r="6890" spans="1:7" x14ac:dyDescent="0.25">
      <c r="A6890">
        <v>82073.847433000003</v>
      </c>
      <c r="B6890">
        <v>76</v>
      </c>
      <c r="G6890" s="1">
        <f t="shared" si="107"/>
        <v>82073847.432999998</v>
      </c>
    </row>
    <row r="6891" spans="1:7" x14ac:dyDescent="0.25">
      <c r="A6891">
        <v>82073.925528000007</v>
      </c>
      <c r="B6891">
        <v>68</v>
      </c>
      <c r="G6891" s="1">
        <f t="shared" si="107"/>
        <v>82073925.528000012</v>
      </c>
    </row>
    <row r="6892" spans="1:7" x14ac:dyDescent="0.25">
      <c r="A6892">
        <v>82073.938192999994</v>
      </c>
      <c r="B6892">
        <v>76</v>
      </c>
      <c r="G6892" s="1">
        <f t="shared" si="107"/>
        <v>82073938.192999989</v>
      </c>
    </row>
    <row r="6893" spans="1:7" x14ac:dyDescent="0.25">
      <c r="A6893">
        <v>82074.001455000005</v>
      </c>
      <c r="B6893">
        <v>68</v>
      </c>
      <c r="G6893" s="1">
        <f t="shared" si="107"/>
        <v>82074001.454999998</v>
      </c>
    </row>
    <row r="6894" spans="1:7" x14ac:dyDescent="0.25">
      <c r="A6894">
        <v>82074.111562999999</v>
      </c>
      <c r="B6894">
        <v>136</v>
      </c>
      <c r="G6894" s="1">
        <f t="shared" si="107"/>
        <v>82074111.562999994</v>
      </c>
    </row>
    <row r="6895" spans="1:7" x14ac:dyDescent="0.25">
      <c r="A6895">
        <v>82074.135122000007</v>
      </c>
      <c r="B6895">
        <v>103</v>
      </c>
      <c r="G6895" s="1">
        <f t="shared" si="107"/>
        <v>82074135.122000009</v>
      </c>
    </row>
    <row r="6896" spans="1:7" x14ac:dyDescent="0.25">
      <c r="A6896">
        <v>82074.440633999999</v>
      </c>
      <c r="B6896">
        <v>82</v>
      </c>
      <c r="G6896" s="1">
        <f t="shared" si="107"/>
        <v>82074440.634000003</v>
      </c>
    </row>
    <row r="6897" spans="1:7" x14ac:dyDescent="0.25">
      <c r="A6897">
        <v>82074.471730999998</v>
      </c>
      <c r="B6897">
        <v>82</v>
      </c>
      <c r="G6897" s="1">
        <f t="shared" si="107"/>
        <v>82074471.730999991</v>
      </c>
    </row>
    <row r="6898" spans="1:7" x14ac:dyDescent="0.25">
      <c r="A6898">
        <v>82074.631490999993</v>
      </c>
      <c r="B6898">
        <v>68</v>
      </c>
      <c r="G6898" s="1">
        <f t="shared" si="107"/>
        <v>82074631.490999997</v>
      </c>
    </row>
    <row r="6899" spans="1:7" x14ac:dyDescent="0.25">
      <c r="A6899">
        <v>82074.631949000002</v>
      </c>
      <c r="B6899">
        <v>68</v>
      </c>
      <c r="G6899" s="1">
        <f t="shared" si="107"/>
        <v>82074631.949000001</v>
      </c>
    </row>
    <row r="6900" spans="1:7" x14ac:dyDescent="0.25">
      <c r="A6900">
        <v>82076.154013000007</v>
      </c>
      <c r="B6900">
        <v>311</v>
      </c>
      <c r="G6900" s="1">
        <f t="shared" si="107"/>
        <v>82076154.013000011</v>
      </c>
    </row>
    <row r="6901" spans="1:7" x14ac:dyDescent="0.25">
      <c r="A6901">
        <v>82078.163260000001</v>
      </c>
      <c r="B6901">
        <v>311</v>
      </c>
      <c r="G6901" s="1">
        <f t="shared" si="107"/>
        <v>82078163.260000005</v>
      </c>
    </row>
    <row r="6902" spans="1:7" x14ac:dyDescent="0.25">
      <c r="A6902">
        <v>82082.173207999993</v>
      </c>
      <c r="B6902">
        <v>311</v>
      </c>
      <c r="G6902" s="1">
        <f t="shared" si="107"/>
        <v>82082173.207999989</v>
      </c>
    </row>
    <row r="6903" spans="1:7" x14ac:dyDescent="0.25">
      <c r="A6903">
        <v>82097.203420999998</v>
      </c>
      <c r="B6903">
        <v>68</v>
      </c>
      <c r="G6903" s="1">
        <f t="shared" si="107"/>
        <v>82097203.421000004</v>
      </c>
    </row>
    <row r="6904" spans="1:7" x14ac:dyDescent="0.25">
      <c r="A6904">
        <v>82097.20925</v>
      </c>
      <c r="B6904">
        <v>68</v>
      </c>
      <c r="G6904" s="1">
        <f t="shared" si="107"/>
        <v>82097209.25</v>
      </c>
    </row>
    <row r="6905" spans="1:7" x14ac:dyDescent="0.25">
      <c r="A6905">
        <v>82097.502187999999</v>
      </c>
      <c r="B6905">
        <v>68</v>
      </c>
      <c r="G6905" s="1">
        <f t="shared" si="107"/>
        <v>82097502.187999994</v>
      </c>
    </row>
    <row r="6906" spans="1:7" x14ac:dyDescent="0.25">
      <c r="A6906">
        <v>82097.571645999997</v>
      </c>
      <c r="B6906">
        <v>68</v>
      </c>
      <c r="G6906" s="1">
        <f t="shared" si="107"/>
        <v>82097571.645999998</v>
      </c>
    </row>
    <row r="6907" spans="1:7" x14ac:dyDescent="0.25">
      <c r="A6907">
        <v>82525.2405</v>
      </c>
      <c r="B6907">
        <v>81</v>
      </c>
      <c r="G6907" s="1">
        <f t="shared" si="107"/>
        <v>82525240.5</v>
      </c>
    </row>
    <row r="6908" spans="1:7" x14ac:dyDescent="0.25">
      <c r="A6908">
        <v>82536.812856999997</v>
      </c>
      <c r="B6908">
        <v>72</v>
      </c>
      <c r="G6908" s="1">
        <f t="shared" si="107"/>
        <v>82536812.856999993</v>
      </c>
    </row>
    <row r="6909" spans="1:7" x14ac:dyDescent="0.25">
      <c r="A6909">
        <v>82537.267202999996</v>
      </c>
      <c r="B6909">
        <v>180</v>
      </c>
      <c r="G6909" s="1">
        <f t="shared" si="107"/>
        <v>82537267.202999994</v>
      </c>
    </row>
    <row r="6910" spans="1:7" x14ac:dyDescent="0.25">
      <c r="A6910">
        <v>82537.391562000004</v>
      </c>
      <c r="B6910">
        <v>68</v>
      </c>
      <c r="G6910" s="1">
        <f t="shared" si="107"/>
        <v>82537391.562000006</v>
      </c>
    </row>
    <row r="6911" spans="1:7" x14ac:dyDescent="0.25">
      <c r="A6911">
        <v>82537.474142000006</v>
      </c>
      <c r="B6911">
        <v>68</v>
      </c>
      <c r="G6911" s="1">
        <f t="shared" si="107"/>
        <v>82537474.142000005</v>
      </c>
    </row>
    <row r="6912" spans="1:7" x14ac:dyDescent="0.25">
      <c r="A6912">
        <v>82537.475453999999</v>
      </c>
      <c r="B6912">
        <v>72</v>
      </c>
      <c r="G6912" s="1">
        <f t="shared" si="107"/>
        <v>82537475.453999996</v>
      </c>
    </row>
    <row r="6913" spans="1:7" x14ac:dyDescent="0.25">
      <c r="A6913">
        <v>82537.543355999995</v>
      </c>
      <c r="B6913">
        <v>177</v>
      </c>
      <c r="G6913" s="1">
        <f t="shared" si="107"/>
        <v>82537543.355999991</v>
      </c>
    </row>
    <row r="6914" spans="1:7" x14ac:dyDescent="0.25">
      <c r="A6914">
        <v>82537.544454999996</v>
      </c>
      <c r="B6914">
        <v>183</v>
      </c>
      <c r="G6914" s="1">
        <f t="shared" ref="G6914:G6977" si="108">A6914*1000</f>
        <v>82537544.454999998</v>
      </c>
    </row>
    <row r="6915" spans="1:7" x14ac:dyDescent="0.25">
      <c r="A6915">
        <v>82537.546652000005</v>
      </c>
      <c r="B6915">
        <v>191</v>
      </c>
      <c r="G6915" s="1">
        <f t="shared" si="108"/>
        <v>82537546.65200001</v>
      </c>
    </row>
    <row r="6916" spans="1:7" x14ac:dyDescent="0.25">
      <c r="A6916">
        <v>82537.547414999994</v>
      </c>
      <c r="B6916">
        <v>174</v>
      </c>
      <c r="G6916" s="1">
        <f t="shared" si="108"/>
        <v>82537547.414999992</v>
      </c>
    </row>
    <row r="6917" spans="1:7" x14ac:dyDescent="0.25">
      <c r="A6917">
        <v>82537.548513999995</v>
      </c>
      <c r="B6917">
        <v>181</v>
      </c>
      <c r="G6917" s="1">
        <f t="shared" si="108"/>
        <v>82537548.513999999</v>
      </c>
    </row>
    <row r="6918" spans="1:7" x14ac:dyDescent="0.25">
      <c r="A6918">
        <v>82537.549643000006</v>
      </c>
      <c r="B6918">
        <v>176</v>
      </c>
      <c r="G6918" s="1">
        <f t="shared" si="108"/>
        <v>82537549.643000007</v>
      </c>
    </row>
    <row r="6919" spans="1:7" x14ac:dyDescent="0.25">
      <c r="A6919">
        <v>82537.551932000002</v>
      </c>
      <c r="B6919">
        <v>177</v>
      </c>
      <c r="G6919" s="1">
        <f t="shared" si="108"/>
        <v>82537551.931999996</v>
      </c>
    </row>
    <row r="6920" spans="1:7" x14ac:dyDescent="0.25">
      <c r="A6920">
        <v>82537.553029999995</v>
      </c>
      <c r="B6920">
        <v>182</v>
      </c>
      <c r="G6920" s="1">
        <f t="shared" si="108"/>
        <v>82537553.030000001</v>
      </c>
    </row>
    <row r="6921" spans="1:7" x14ac:dyDescent="0.25">
      <c r="A6921">
        <v>82537.562155000007</v>
      </c>
      <c r="B6921">
        <v>182</v>
      </c>
      <c r="G6921" s="1">
        <f t="shared" si="108"/>
        <v>82537562.155000001</v>
      </c>
    </row>
    <row r="6922" spans="1:7" x14ac:dyDescent="0.25">
      <c r="A6922">
        <v>82537.566000000006</v>
      </c>
      <c r="B6922">
        <v>78</v>
      </c>
      <c r="G6922" s="1">
        <f t="shared" si="108"/>
        <v>82537566</v>
      </c>
    </row>
    <row r="6923" spans="1:7" x14ac:dyDescent="0.25">
      <c r="A6923">
        <v>82537.566823999994</v>
      </c>
      <c r="B6923">
        <v>86</v>
      </c>
      <c r="G6923" s="1">
        <f t="shared" si="108"/>
        <v>82537566.824000001</v>
      </c>
    </row>
    <row r="6924" spans="1:7" x14ac:dyDescent="0.25">
      <c r="A6924">
        <v>82537.567618000001</v>
      </c>
      <c r="B6924">
        <v>74</v>
      </c>
      <c r="G6924" s="1">
        <f t="shared" si="108"/>
        <v>82537567.618000001</v>
      </c>
    </row>
    <row r="6925" spans="1:7" x14ac:dyDescent="0.25">
      <c r="A6925">
        <v>82537.568654999995</v>
      </c>
      <c r="B6925">
        <v>77</v>
      </c>
      <c r="G6925" s="1">
        <f t="shared" si="108"/>
        <v>82537568.655000001</v>
      </c>
    </row>
    <row r="6926" spans="1:7" x14ac:dyDescent="0.25">
      <c r="A6926">
        <v>82537.569357</v>
      </c>
      <c r="B6926">
        <v>79</v>
      </c>
      <c r="G6926" s="1">
        <f t="shared" si="108"/>
        <v>82537569.356999993</v>
      </c>
    </row>
    <row r="6927" spans="1:7" x14ac:dyDescent="0.25">
      <c r="A6927">
        <v>82537.570028000002</v>
      </c>
      <c r="B6927">
        <v>90</v>
      </c>
      <c r="G6927" s="1">
        <f t="shared" si="108"/>
        <v>82537570.027999997</v>
      </c>
    </row>
    <row r="6928" spans="1:7" x14ac:dyDescent="0.25">
      <c r="A6928">
        <v>82537.570760999995</v>
      </c>
      <c r="B6928">
        <v>75</v>
      </c>
      <c r="G6928" s="1">
        <f t="shared" si="108"/>
        <v>82537570.760999992</v>
      </c>
    </row>
    <row r="6929" spans="1:7" x14ac:dyDescent="0.25">
      <c r="A6929">
        <v>82537.571981999994</v>
      </c>
      <c r="B6929">
        <v>80</v>
      </c>
      <c r="G6929" s="1">
        <f t="shared" si="108"/>
        <v>82537571.981999993</v>
      </c>
    </row>
    <row r="6930" spans="1:7" x14ac:dyDescent="0.25">
      <c r="A6930">
        <v>82537.573996000006</v>
      </c>
      <c r="B6930">
        <v>90</v>
      </c>
      <c r="G6930" s="1">
        <f t="shared" si="108"/>
        <v>82537573.996000007</v>
      </c>
    </row>
    <row r="6931" spans="1:7" x14ac:dyDescent="0.25">
      <c r="A6931">
        <v>82537.902669999996</v>
      </c>
      <c r="B6931">
        <v>185</v>
      </c>
      <c r="G6931" s="1">
        <f t="shared" si="108"/>
        <v>82537902.670000002</v>
      </c>
    </row>
    <row r="6932" spans="1:7" x14ac:dyDescent="0.25">
      <c r="A6932">
        <v>82537.904286999998</v>
      </c>
      <c r="B6932">
        <v>191</v>
      </c>
      <c r="G6932" s="1">
        <f t="shared" si="108"/>
        <v>82537904.287</v>
      </c>
    </row>
    <row r="6933" spans="1:7" x14ac:dyDescent="0.25">
      <c r="A6933">
        <v>82538.002127</v>
      </c>
      <c r="B6933">
        <v>174</v>
      </c>
      <c r="G6933" s="1">
        <f t="shared" si="108"/>
        <v>82538002.127000004</v>
      </c>
    </row>
    <row r="6934" spans="1:7" x14ac:dyDescent="0.25">
      <c r="A6934">
        <v>82538.003775000005</v>
      </c>
      <c r="B6934">
        <v>181</v>
      </c>
      <c r="G6934" s="1">
        <f t="shared" si="108"/>
        <v>82538003.775000006</v>
      </c>
    </row>
    <row r="6935" spans="1:7" x14ac:dyDescent="0.25">
      <c r="A6935">
        <v>82539.587056999997</v>
      </c>
      <c r="B6935">
        <v>182</v>
      </c>
      <c r="G6935" s="1">
        <f t="shared" si="108"/>
        <v>82539587.056999996</v>
      </c>
    </row>
    <row r="6936" spans="1:7" x14ac:dyDescent="0.25">
      <c r="A6936">
        <v>82543.606283000001</v>
      </c>
      <c r="B6936">
        <v>182</v>
      </c>
      <c r="G6936" s="1">
        <f t="shared" si="108"/>
        <v>82543606.283000007</v>
      </c>
    </row>
    <row r="6937" spans="1:7" x14ac:dyDescent="0.25">
      <c r="A6937">
        <v>82656.862234</v>
      </c>
      <c r="B6937">
        <v>72</v>
      </c>
      <c r="G6937" s="1">
        <f t="shared" si="108"/>
        <v>82656862.233999997</v>
      </c>
    </row>
    <row r="6938" spans="1:7" x14ac:dyDescent="0.25">
      <c r="A6938">
        <v>82657.344656000001</v>
      </c>
      <c r="B6938">
        <v>212</v>
      </c>
      <c r="G6938" s="1">
        <f t="shared" si="108"/>
        <v>82657344.656000003</v>
      </c>
    </row>
    <row r="6939" spans="1:7" x14ac:dyDescent="0.25">
      <c r="A6939">
        <v>82657.471457000007</v>
      </c>
      <c r="B6939">
        <v>68</v>
      </c>
      <c r="G6939" s="1">
        <f t="shared" si="108"/>
        <v>82657471.457000002</v>
      </c>
    </row>
    <row r="6940" spans="1:7" x14ac:dyDescent="0.25">
      <c r="A6940">
        <v>82915.592122999995</v>
      </c>
      <c r="B6940">
        <v>68</v>
      </c>
      <c r="G6940" s="1">
        <f t="shared" si="108"/>
        <v>82915592.122999996</v>
      </c>
    </row>
    <row r="6941" spans="1:7" x14ac:dyDescent="0.25">
      <c r="A6941">
        <v>82915.592825</v>
      </c>
      <c r="B6941">
        <v>72</v>
      </c>
      <c r="G6941" s="1">
        <f t="shared" si="108"/>
        <v>82915592.825000003</v>
      </c>
    </row>
    <row r="6942" spans="1:7" x14ac:dyDescent="0.25">
      <c r="A6942">
        <v>82970.933095999993</v>
      </c>
      <c r="B6942">
        <v>72</v>
      </c>
      <c r="G6942" s="1">
        <f t="shared" si="108"/>
        <v>82970933.095999986</v>
      </c>
    </row>
    <row r="6943" spans="1:7" x14ac:dyDescent="0.25">
      <c r="A6943">
        <v>82970.942983999994</v>
      </c>
      <c r="B6943">
        <v>66</v>
      </c>
      <c r="G6943" s="1">
        <f t="shared" si="108"/>
        <v>82970942.983999997</v>
      </c>
    </row>
    <row r="6944" spans="1:7" x14ac:dyDescent="0.25">
      <c r="A6944">
        <v>82970.943776999993</v>
      </c>
      <c r="B6944">
        <v>66</v>
      </c>
      <c r="G6944" s="1">
        <f t="shared" si="108"/>
        <v>82970943.776999995</v>
      </c>
    </row>
    <row r="6945" spans="1:7" x14ac:dyDescent="0.25">
      <c r="A6945">
        <v>82971.376699999993</v>
      </c>
      <c r="B6945">
        <v>62</v>
      </c>
      <c r="G6945" s="1">
        <f t="shared" si="108"/>
        <v>82971376.699999988</v>
      </c>
    </row>
    <row r="6946" spans="1:7" x14ac:dyDescent="0.25">
      <c r="A6946">
        <v>82971.377127</v>
      </c>
      <c r="B6946">
        <v>62</v>
      </c>
      <c r="G6946" s="1">
        <f t="shared" si="108"/>
        <v>82971377.127000004</v>
      </c>
    </row>
    <row r="6947" spans="1:7" x14ac:dyDescent="0.25">
      <c r="A6947">
        <v>82971.377554000006</v>
      </c>
      <c r="B6947">
        <v>62</v>
      </c>
      <c r="G6947" s="1">
        <f t="shared" si="108"/>
        <v>82971377.554000005</v>
      </c>
    </row>
    <row r="6948" spans="1:7" x14ac:dyDescent="0.25">
      <c r="A6948">
        <v>82971.377890000003</v>
      </c>
      <c r="B6948">
        <v>62</v>
      </c>
      <c r="G6948" s="1">
        <f t="shared" si="108"/>
        <v>82971377.890000001</v>
      </c>
    </row>
    <row r="6949" spans="1:7" x14ac:dyDescent="0.25">
      <c r="A6949">
        <v>82971.415670999995</v>
      </c>
      <c r="B6949">
        <v>62</v>
      </c>
      <c r="G6949" s="1">
        <f t="shared" si="108"/>
        <v>82971415.670999989</v>
      </c>
    </row>
    <row r="6950" spans="1:7" x14ac:dyDescent="0.25">
      <c r="A6950">
        <v>82971.416433000006</v>
      </c>
      <c r="B6950">
        <v>62</v>
      </c>
      <c r="G6950" s="1">
        <f t="shared" si="108"/>
        <v>82971416.432999998</v>
      </c>
    </row>
    <row r="6951" spans="1:7" x14ac:dyDescent="0.25">
      <c r="A6951">
        <v>82971.441579999999</v>
      </c>
      <c r="B6951">
        <v>529</v>
      </c>
      <c r="G6951" s="1">
        <f t="shared" si="108"/>
        <v>82971441.579999998</v>
      </c>
    </row>
    <row r="6952" spans="1:7" x14ac:dyDescent="0.25">
      <c r="A6952">
        <v>82971.591451999993</v>
      </c>
      <c r="B6952">
        <v>68</v>
      </c>
      <c r="G6952" s="1">
        <f t="shared" si="108"/>
        <v>82971591.451999992</v>
      </c>
    </row>
    <row r="6953" spans="1:7" x14ac:dyDescent="0.25">
      <c r="A6953">
        <v>82971.617148000005</v>
      </c>
      <c r="B6953">
        <v>62</v>
      </c>
      <c r="G6953" s="1">
        <f t="shared" si="108"/>
        <v>82971617.148000002</v>
      </c>
    </row>
    <row r="6954" spans="1:7" x14ac:dyDescent="0.25">
      <c r="A6954">
        <v>82971.647146000003</v>
      </c>
      <c r="B6954">
        <v>62</v>
      </c>
      <c r="G6954" s="1">
        <f t="shared" si="108"/>
        <v>82971647.145999998</v>
      </c>
    </row>
    <row r="6955" spans="1:7" x14ac:dyDescent="0.25">
      <c r="A6955">
        <v>82971.842856000003</v>
      </c>
      <c r="B6955">
        <v>62</v>
      </c>
      <c r="G6955" s="1">
        <f t="shared" si="108"/>
        <v>82971842.856000006</v>
      </c>
    </row>
    <row r="6956" spans="1:7" x14ac:dyDescent="0.25">
      <c r="A6956">
        <v>82971.903464000003</v>
      </c>
      <c r="B6956">
        <v>62</v>
      </c>
      <c r="G6956" s="1">
        <f t="shared" si="108"/>
        <v>82971903.464000002</v>
      </c>
    </row>
    <row r="6957" spans="1:7" x14ac:dyDescent="0.25">
      <c r="A6957">
        <v>82972.067190000002</v>
      </c>
      <c r="B6957">
        <v>62</v>
      </c>
      <c r="G6957" s="1">
        <f t="shared" si="108"/>
        <v>82972067.189999998</v>
      </c>
    </row>
    <row r="6958" spans="1:7" x14ac:dyDescent="0.25">
      <c r="A6958">
        <v>82972.153921000005</v>
      </c>
      <c r="B6958">
        <v>62</v>
      </c>
      <c r="G6958" s="1">
        <f t="shared" si="108"/>
        <v>82972153.921000004</v>
      </c>
    </row>
    <row r="6959" spans="1:7" x14ac:dyDescent="0.25">
      <c r="A6959">
        <v>82972.284262000001</v>
      </c>
      <c r="B6959">
        <v>62</v>
      </c>
      <c r="G6959" s="1">
        <f t="shared" si="108"/>
        <v>82972284.261999995</v>
      </c>
    </row>
    <row r="6960" spans="1:7" x14ac:dyDescent="0.25">
      <c r="A6960">
        <v>82972.400808000006</v>
      </c>
      <c r="B6960">
        <v>62</v>
      </c>
      <c r="G6960" s="1">
        <f t="shared" si="108"/>
        <v>82972400.807999998</v>
      </c>
    </row>
    <row r="6961" spans="1:7" x14ac:dyDescent="0.25">
      <c r="A6961">
        <v>83125.247610000006</v>
      </c>
      <c r="B6961">
        <v>76</v>
      </c>
      <c r="G6961" s="1">
        <f t="shared" si="108"/>
        <v>83125247.609999999</v>
      </c>
    </row>
    <row r="6962" spans="1:7" x14ac:dyDescent="0.25">
      <c r="A6962">
        <v>83556.909201000002</v>
      </c>
      <c r="B6962">
        <v>72</v>
      </c>
      <c r="G6962" s="1">
        <f t="shared" si="108"/>
        <v>83556909.201000005</v>
      </c>
    </row>
    <row r="6963" spans="1:7" x14ac:dyDescent="0.25">
      <c r="A6963">
        <v>83557.382467000003</v>
      </c>
      <c r="B6963">
        <v>180</v>
      </c>
      <c r="G6963" s="1">
        <f t="shared" si="108"/>
        <v>83557382.467000008</v>
      </c>
    </row>
    <row r="6964" spans="1:7" x14ac:dyDescent="0.25">
      <c r="A6964">
        <v>83557.502768000006</v>
      </c>
      <c r="B6964">
        <v>68</v>
      </c>
      <c r="G6964" s="1">
        <f t="shared" si="108"/>
        <v>83557502.768000007</v>
      </c>
    </row>
    <row r="6965" spans="1:7" x14ac:dyDescent="0.25">
      <c r="A6965">
        <v>83557.622518999997</v>
      </c>
      <c r="B6965">
        <v>68</v>
      </c>
      <c r="G6965" s="1">
        <f t="shared" si="108"/>
        <v>83557622.518999994</v>
      </c>
    </row>
    <row r="6966" spans="1:7" x14ac:dyDescent="0.25">
      <c r="A6966">
        <v>83557.625356999997</v>
      </c>
      <c r="B6966">
        <v>72</v>
      </c>
      <c r="G6966" s="1">
        <f t="shared" si="108"/>
        <v>83557625.356999993</v>
      </c>
    </row>
    <row r="6967" spans="1:7" x14ac:dyDescent="0.25">
      <c r="A6967">
        <v>83557.662802000006</v>
      </c>
      <c r="B6967">
        <v>177</v>
      </c>
      <c r="G6967" s="1">
        <f t="shared" si="108"/>
        <v>83557662.802000001</v>
      </c>
    </row>
    <row r="6968" spans="1:7" x14ac:dyDescent="0.25">
      <c r="A6968">
        <v>83557.663595000005</v>
      </c>
      <c r="B6968">
        <v>191</v>
      </c>
      <c r="G6968" s="1">
        <f t="shared" si="108"/>
        <v>83557663.594999999</v>
      </c>
    </row>
    <row r="6969" spans="1:7" x14ac:dyDescent="0.25">
      <c r="A6969">
        <v>83557.664296999996</v>
      </c>
      <c r="B6969">
        <v>185</v>
      </c>
      <c r="G6969" s="1">
        <f t="shared" si="108"/>
        <v>83557664.296999991</v>
      </c>
    </row>
    <row r="6970" spans="1:7" x14ac:dyDescent="0.25">
      <c r="A6970">
        <v>83557.665030000004</v>
      </c>
      <c r="B6970">
        <v>174</v>
      </c>
      <c r="G6970" s="1">
        <f t="shared" si="108"/>
        <v>83557665.030000001</v>
      </c>
    </row>
    <row r="6971" spans="1:7" x14ac:dyDescent="0.25">
      <c r="A6971">
        <v>83557.665701000005</v>
      </c>
      <c r="B6971">
        <v>181</v>
      </c>
      <c r="G6971" s="1">
        <f t="shared" si="108"/>
        <v>83557665.701000005</v>
      </c>
    </row>
    <row r="6972" spans="1:7" x14ac:dyDescent="0.25">
      <c r="A6972">
        <v>83557.668753000005</v>
      </c>
      <c r="B6972">
        <v>90</v>
      </c>
      <c r="G6972" s="1">
        <f t="shared" si="108"/>
        <v>83557668.753000006</v>
      </c>
    </row>
    <row r="6973" spans="1:7" x14ac:dyDescent="0.25">
      <c r="A6973">
        <v>83557.669454999996</v>
      </c>
      <c r="B6973">
        <v>84</v>
      </c>
      <c r="G6973" s="1">
        <f t="shared" si="108"/>
        <v>83557669.454999998</v>
      </c>
    </row>
    <row r="6974" spans="1:7" x14ac:dyDescent="0.25">
      <c r="A6974">
        <v>83557.669943000001</v>
      </c>
      <c r="B6974">
        <v>100</v>
      </c>
      <c r="G6974" s="1">
        <f t="shared" si="108"/>
        <v>83557669.943000004</v>
      </c>
    </row>
    <row r="6975" spans="1:7" x14ac:dyDescent="0.25">
      <c r="A6975">
        <v>83557.670370000007</v>
      </c>
      <c r="B6975">
        <v>81</v>
      </c>
      <c r="G6975" s="1">
        <f t="shared" si="108"/>
        <v>83557670.370000005</v>
      </c>
    </row>
    <row r="6976" spans="1:7" x14ac:dyDescent="0.25">
      <c r="A6976">
        <v>83557.670859000005</v>
      </c>
      <c r="B6976">
        <v>74</v>
      </c>
      <c r="G6976" s="1">
        <f t="shared" si="108"/>
        <v>83557670.859000012</v>
      </c>
    </row>
    <row r="6977" spans="1:7" x14ac:dyDescent="0.25">
      <c r="A6977">
        <v>83557.671346999996</v>
      </c>
      <c r="B6977">
        <v>79</v>
      </c>
      <c r="G6977" s="1">
        <f t="shared" si="108"/>
        <v>83557671.347000003</v>
      </c>
    </row>
    <row r="6978" spans="1:7" x14ac:dyDescent="0.25">
      <c r="A6978">
        <v>83557.672139999995</v>
      </c>
      <c r="B6978">
        <v>92</v>
      </c>
      <c r="G6978" s="1">
        <f t="shared" ref="G6978:G7041" si="109">A6978*1000</f>
        <v>83557672.140000001</v>
      </c>
    </row>
    <row r="6979" spans="1:7" x14ac:dyDescent="0.25">
      <c r="A6979">
        <v>83557.672414999994</v>
      </c>
      <c r="B6979">
        <v>80</v>
      </c>
      <c r="G6979" s="1">
        <f t="shared" si="109"/>
        <v>83557672.414999992</v>
      </c>
    </row>
    <row r="6980" spans="1:7" x14ac:dyDescent="0.25">
      <c r="A6980">
        <v>83557.672812000004</v>
      </c>
      <c r="B6980">
        <v>87</v>
      </c>
      <c r="G6980" s="1">
        <f t="shared" si="109"/>
        <v>83557672.812000006</v>
      </c>
    </row>
    <row r="6981" spans="1:7" x14ac:dyDescent="0.25">
      <c r="A6981">
        <v>83557.911580999993</v>
      </c>
      <c r="B6981">
        <v>94</v>
      </c>
      <c r="G6981" s="1">
        <f t="shared" si="109"/>
        <v>83557911.581</v>
      </c>
    </row>
    <row r="6982" spans="1:7" x14ac:dyDescent="0.25">
      <c r="A6982">
        <v>83558.017873999997</v>
      </c>
      <c r="B6982">
        <v>78</v>
      </c>
      <c r="G6982" s="1">
        <f t="shared" si="109"/>
        <v>83558017.873999998</v>
      </c>
    </row>
    <row r="6983" spans="1:7" x14ac:dyDescent="0.25">
      <c r="A6983">
        <v>83558.026694</v>
      </c>
      <c r="B6983">
        <v>84</v>
      </c>
      <c r="G6983" s="1">
        <f t="shared" si="109"/>
        <v>83558026.694000006</v>
      </c>
    </row>
    <row r="6984" spans="1:7" x14ac:dyDescent="0.25">
      <c r="A6984">
        <v>83558.031027000005</v>
      </c>
      <c r="B6984">
        <v>191</v>
      </c>
      <c r="G6984" s="1">
        <f t="shared" si="109"/>
        <v>83558031.02700001</v>
      </c>
    </row>
    <row r="6985" spans="1:7" x14ac:dyDescent="0.25">
      <c r="A6985">
        <v>83558.031667999996</v>
      </c>
      <c r="B6985">
        <v>68</v>
      </c>
      <c r="G6985" s="1">
        <f t="shared" si="109"/>
        <v>83558031.667999998</v>
      </c>
    </row>
    <row r="6986" spans="1:7" x14ac:dyDescent="0.25">
      <c r="A6986">
        <v>83558.041830000002</v>
      </c>
      <c r="B6986">
        <v>183</v>
      </c>
      <c r="G6986" s="1">
        <f t="shared" si="109"/>
        <v>83558041.829999998</v>
      </c>
    </row>
    <row r="6987" spans="1:7" x14ac:dyDescent="0.25">
      <c r="A6987">
        <v>83558.046652000005</v>
      </c>
      <c r="B6987">
        <v>182</v>
      </c>
      <c r="G6987" s="1">
        <f t="shared" si="109"/>
        <v>83558046.65200001</v>
      </c>
    </row>
    <row r="6988" spans="1:7" x14ac:dyDescent="0.25">
      <c r="A6988">
        <v>83558.047934000002</v>
      </c>
      <c r="B6988">
        <v>182</v>
      </c>
      <c r="G6988" s="1">
        <f t="shared" si="109"/>
        <v>83558047.934</v>
      </c>
    </row>
    <row r="6989" spans="1:7" x14ac:dyDescent="0.25">
      <c r="A6989">
        <v>83558.123647999993</v>
      </c>
      <c r="B6989">
        <v>147</v>
      </c>
      <c r="G6989" s="1">
        <f t="shared" si="109"/>
        <v>83558123.647999987</v>
      </c>
    </row>
    <row r="6990" spans="1:7" x14ac:dyDescent="0.25">
      <c r="A6990">
        <v>83558.124471999996</v>
      </c>
      <c r="B6990">
        <v>177</v>
      </c>
      <c r="G6990" s="1">
        <f t="shared" si="109"/>
        <v>83558124.472000003</v>
      </c>
    </row>
    <row r="6991" spans="1:7" x14ac:dyDescent="0.25">
      <c r="A6991">
        <v>83558.125601000007</v>
      </c>
      <c r="B6991">
        <v>174</v>
      </c>
      <c r="G6991" s="1">
        <f t="shared" si="109"/>
        <v>83558125.601000011</v>
      </c>
    </row>
    <row r="6992" spans="1:7" x14ac:dyDescent="0.25">
      <c r="A6992">
        <v>83558.151662999997</v>
      </c>
      <c r="B6992">
        <v>68</v>
      </c>
      <c r="G6992" s="1">
        <f t="shared" si="109"/>
        <v>83558151.663000003</v>
      </c>
    </row>
    <row r="6993" spans="1:7" x14ac:dyDescent="0.25">
      <c r="A6993">
        <v>83558.174153999993</v>
      </c>
      <c r="B6993">
        <v>75</v>
      </c>
      <c r="G6993" s="1">
        <f t="shared" si="109"/>
        <v>83558174.153999999</v>
      </c>
    </row>
    <row r="6994" spans="1:7" x14ac:dyDescent="0.25">
      <c r="A6994">
        <v>83558.174582000007</v>
      </c>
      <c r="B6994">
        <v>77</v>
      </c>
      <c r="G6994" s="1">
        <f t="shared" si="109"/>
        <v>83558174.582000002</v>
      </c>
    </row>
    <row r="6995" spans="1:7" x14ac:dyDescent="0.25">
      <c r="A6995">
        <v>83558.175283999997</v>
      </c>
      <c r="B6995">
        <v>176</v>
      </c>
      <c r="G6995" s="1">
        <f t="shared" si="109"/>
        <v>83558175.283999994</v>
      </c>
    </row>
    <row r="6996" spans="1:7" x14ac:dyDescent="0.25">
      <c r="A6996">
        <v>83558.301076999996</v>
      </c>
      <c r="B6996">
        <v>181</v>
      </c>
      <c r="G6996" s="1">
        <f t="shared" si="109"/>
        <v>83558301.076999992</v>
      </c>
    </row>
    <row r="6997" spans="1:7" x14ac:dyDescent="0.25">
      <c r="A6997">
        <v>83558.542226999998</v>
      </c>
      <c r="B6997">
        <v>75</v>
      </c>
      <c r="G6997" s="1">
        <f t="shared" si="109"/>
        <v>83558542.226999998</v>
      </c>
    </row>
    <row r="6998" spans="1:7" x14ac:dyDescent="0.25">
      <c r="A6998">
        <v>83560.095327999996</v>
      </c>
      <c r="B6998">
        <v>182</v>
      </c>
      <c r="G6998" s="1">
        <f t="shared" si="109"/>
        <v>83560095.327999994</v>
      </c>
    </row>
    <row r="6999" spans="1:7" x14ac:dyDescent="0.25">
      <c r="A6999">
        <v>83560.151022000005</v>
      </c>
      <c r="B6999">
        <v>147</v>
      </c>
      <c r="G6999" s="1">
        <f t="shared" si="109"/>
        <v>83560151.022</v>
      </c>
    </row>
    <row r="7000" spans="1:7" x14ac:dyDescent="0.25">
      <c r="A7000">
        <v>83564.110556</v>
      </c>
      <c r="B7000">
        <v>182</v>
      </c>
      <c r="G7000" s="1">
        <f t="shared" si="109"/>
        <v>83564110.555999994</v>
      </c>
    </row>
    <row r="7001" spans="1:7" x14ac:dyDescent="0.25">
      <c r="A7001">
        <v>83564.162068999998</v>
      </c>
      <c r="B7001">
        <v>147</v>
      </c>
      <c r="G7001" s="1">
        <f t="shared" si="109"/>
        <v>83564162.068999991</v>
      </c>
    </row>
    <row r="7002" spans="1:7" x14ac:dyDescent="0.25">
      <c r="A7002">
        <v>83566.816946000006</v>
      </c>
      <c r="B7002">
        <v>71</v>
      </c>
      <c r="G7002" s="1">
        <f t="shared" si="109"/>
        <v>83566816.94600001</v>
      </c>
    </row>
    <row r="7003" spans="1:7" x14ac:dyDescent="0.25">
      <c r="A7003">
        <v>83567.104512999998</v>
      </c>
      <c r="B7003">
        <v>91</v>
      </c>
      <c r="G7003" s="1">
        <f t="shared" si="109"/>
        <v>83567104.512999997</v>
      </c>
    </row>
    <row r="7004" spans="1:7" x14ac:dyDescent="0.25">
      <c r="A7004">
        <v>83567.221640000003</v>
      </c>
      <c r="B7004">
        <v>68</v>
      </c>
      <c r="G7004" s="1">
        <f t="shared" si="109"/>
        <v>83567221.640000001</v>
      </c>
    </row>
    <row r="7005" spans="1:7" x14ac:dyDescent="0.25">
      <c r="A7005">
        <v>83567.223807000002</v>
      </c>
      <c r="B7005">
        <v>513</v>
      </c>
      <c r="G7005" s="1">
        <f t="shared" si="109"/>
        <v>83567223.806999996</v>
      </c>
    </row>
    <row r="7006" spans="1:7" x14ac:dyDescent="0.25">
      <c r="A7006">
        <v>83567.224264000004</v>
      </c>
      <c r="B7006">
        <v>513</v>
      </c>
      <c r="G7006" s="1">
        <f t="shared" si="109"/>
        <v>83567224.263999999</v>
      </c>
    </row>
    <row r="7007" spans="1:7" x14ac:dyDescent="0.25">
      <c r="A7007">
        <v>83572.836995999998</v>
      </c>
      <c r="B7007">
        <v>65</v>
      </c>
      <c r="G7007" s="1">
        <f t="shared" si="109"/>
        <v>83572836.995999992</v>
      </c>
    </row>
    <row r="7008" spans="1:7" x14ac:dyDescent="0.25">
      <c r="A7008">
        <v>83573.087117999996</v>
      </c>
      <c r="B7008">
        <v>513</v>
      </c>
      <c r="G7008" s="1">
        <f t="shared" si="109"/>
        <v>83573087.118000001</v>
      </c>
    </row>
    <row r="7009" spans="1:7" x14ac:dyDescent="0.25">
      <c r="A7009">
        <v>83573.087545999995</v>
      </c>
      <c r="B7009">
        <v>513</v>
      </c>
      <c r="G7009" s="1">
        <f t="shared" si="109"/>
        <v>83573087.545999989</v>
      </c>
    </row>
    <row r="7010" spans="1:7" x14ac:dyDescent="0.25">
      <c r="A7010">
        <v>83587.719198000006</v>
      </c>
      <c r="B7010">
        <v>72</v>
      </c>
      <c r="G7010" s="1">
        <f t="shared" si="109"/>
        <v>83587719.197999999</v>
      </c>
    </row>
    <row r="7011" spans="1:7" x14ac:dyDescent="0.25">
      <c r="A7011">
        <v>83588.241567999998</v>
      </c>
      <c r="B7011">
        <v>210</v>
      </c>
      <c r="G7011" s="1">
        <f t="shared" si="109"/>
        <v>83588241.568000004</v>
      </c>
    </row>
    <row r="7012" spans="1:7" x14ac:dyDescent="0.25">
      <c r="A7012">
        <v>83588.346304000006</v>
      </c>
      <c r="B7012">
        <v>68</v>
      </c>
      <c r="G7012" s="1">
        <f t="shared" si="109"/>
        <v>83588346.304000005</v>
      </c>
    </row>
    <row r="7013" spans="1:7" x14ac:dyDescent="0.25">
      <c r="A7013">
        <v>83676.999257999996</v>
      </c>
      <c r="B7013">
        <v>72</v>
      </c>
      <c r="G7013" s="1">
        <f t="shared" si="109"/>
        <v>83676999.258000001</v>
      </c>
    </row>
    <row r="7014" spans="1:7" x14ac:dyDescent="0.25">
      <c r="A7014">
        <v>83677.521628000002</v>
      </c>
      <c r="B7014">
        <v>212</v>
      </c>
      <c r="G7014" s="1">
        <f t="shared" si="109"/>
        <v>83677521.628000006</v>
      </c>
    </row>
    <row r="7015" spans="1:7" x14ac:dyDescent="0.25">
      <c r="A7015">
        <v>83677.601645000002</v>
      </c>
      <c r="B7015">
        <v>68</v>
      </c>
      <c r="G7015" s="1">
        <f t="shared" si="109"/>
        <v>83677601.644999996</v>
      </c>
    </row>
    <row r="7016" spans="1:7" x14ac:dyDescent="0.25">
      <c r="A7016">
        <v>83725.276327</v>
      </c>
      <c r="B7016">
        <v>76</v>
      </c>
      <c r="G7016" s="1">
        <f t="shared" si="109"/>
        <v>83725276.326999992</v>
      </c>
    </row>
    <row r="7017" spans="1:7" x14ac:dyDescent="0.25">
      <c r="A7017">
        <v>83727.288686999993</v>
      </c>
      <c r="B7017">
        <v>76</v>
      </c>
      <c r="G7017" s="1">
        <f t="shared" si="109"/>
        <v>83727288.686999992</v>
      </c>
    </row>
    <row r="7018" spans="1:7" x14ac:dyDescent="0.25">
      <c r="A7018">
        <v>83731.302572000001</v>
      </c>
      <c r="B7018">
        <v>76</v>
      </c>
      <c r="G7018" s="1">
        <f t="shared" si="109"/>
        <v>83731302.571999997</v>
      </c>
    </row>
    <row r="7019" spans="1:7" x14ac:dyDescent="0.25">
      <c r="A7019">
        <v>83735.319327000005</v>
      </c>
      <c r="B7019">
        <v>76</v>
      </c>
      <c r="G7019" s="1">
        <f t="shared" si="109"/>
        <v>83735319.327000007</v>
      </c>
    </row>
    <row r="7020" spans="1:7" x14ac:dyDescent="0.25">
      <c r="A7020">
        <v>83789.802144999994</v>
      </c>
      <c r="B7020">
        <v>68</v>
      </c>
      <c r="G7020" s="1">
        <f t="shared" si="109"/>
        <v>83789802.144999996</v>
      </c>
    </row>
    <row r="7021" spans="1:7" x14ac:dyDescent="0.25">
      <c r="A7021">
        <v>83789.802572000001</v>
      </c>
      <c r="B7021">
        <v>80</v>
      </c>
      <c r="G7021" s="1">
        <f t="shared" si="109"/>
        <v>83789802.571999997</v>
      </c>
    </row>
    <row r="7022" spans="1:7" x14ac:dyDescent="0.25">
      <c r="A7022">
        <v>83789.803</v>
      </c>
      <c r="B7022">
        <v>72</v>
      </c>
      <c r="G7022" s="1">
        <f t="shared" si="109"/>
        <v>83789803</v>
      </c>
    </row>
    <row r="7023" spans="1:7" x14ac:dyDescent="0.25">
      <c r="A7023">
        <v>83848.495473999996</v>
      </c>
      <c r="B7023">
        <v>76</v>
      </c>
      <c r="G7023" s="1">
        <f t="shared" si="109"/>
        <v>83848495.473999992</v>
      </c>
    </row>
    <row r="7024" spans="1:7" x14ac:dyDescent="0.25">
      <c r="A7024">
        <v>83848.511830999996</v>
      </c>
      <c r="B7024">
        <v>76</v>
      </c>
      <c r="G7024" s="1">
        <f t="shared" si="109"/>
        <v>83848511.831</v>
      </c>
    </row>
    <row r="7025" spans="1:7" x14ac:dyDescent="0.25">
      <c r="A7025">
        <v>83848.512776999996</v>
      </c>
      <c r="B7025">
        <v>76</v>
      </c>
      <c r="G7025" s="1">
        <f t="shared" si="109"/>
        <v>83848512.776999995</v>
      </c>
    </row>
    <row r="7026" spans="1:7" x14ac:dyDescent="0.25">
      <c r="A7026">
        <v>83848.951193000001</v>
      </c>
      <c r="B7026">
        <v>82</v>
      </c>
      <c r="G7026" s="1">
        <f t="shared" si="109"/>
        <v>83848951.193000004</v>
      </c>
    </row>
    <row r="7027" spans="1:7" x14ac:dyDescent="0.25">
      <c r="A7027">
        <v>83848.952749000004</v>
      </c>
      <c r="B7027">
        <v>87</v>
      </c>
      <c r="G7027" s="1">
        <f t="shared" si="109"/>
        <v>83848952.748999998</v>
      </c>
    </row>
    <row r="7028" spans="1:7" x14ac:dyDescent="0.25">
      <c r="A7028">
        <v>83849.101767</v>
      </c>
      <c r="B7028">
        <v>92</v>
      </c>
      <c r="G7028" s="1">
        <f t="shared" si="109"/>
        <v>83849101.767000005</v>
      </c>
    </row>
    <row r="7029" spans="1:7" x14ac:dyDescent="0.25">
      <c r="A7029">
        <v>83849.175130999996</v>
      </c>
      <c r="B7029">
        <v>92</v>
      </c>
      <c r="G7029" s="1">
        <f t="shared" si="109"/>
        <v>83849175.130999997</v>
      </c>
    </row>
    <row r="7030" spans="1:7" x14ac:dyDescent="0.25">
      <c r="A7030">
        <v>83849.284018000006</v>
      </c>
      <c r="B7030">
        <v>92</v>
      </c>
      <c r="G7030" s="1">
        <f t="shared" si="109"/>
        <v>83849284.018000007</v>
      </c>
    </row>
    <row r="7031" spans="1:7" x14ac:dyDescent="0.25">
      <c r="A7031">
        <v>83849.444235000003</v>
      </c>
      <c r="B7031">
        <v>92</v>
      </c>
      <c r="G7031" s="1">
        <f t="shared" si="109"/>
        <v>83849444.234999999</v>
      </c>
    </row>
    <row r="7032" spans="1:7" x14ac:dyDescent="0.25">
      <c r="A7032">
        <v>83849.445181000003</v>
      </c>
      <c r="B7032">
        <v>92</v>
      </c>
      <c r="G7032" s="1">
        <f t="shared" si="109"/>
        <v>83849445.181000009</v>
      </c>
    </row>
    <row r="7033" spans="1:7" x14ac:dyDescent="0.25">
      <c r="A7033">
        <v>83849.446614999993</v>
      </c>
      <c r="B7033">
        <v>92</v>
      </c>
      <c r="G7033" s="1">
        <f t="shared" si="109"/>
        <v>83849446.614999995</v>
      </c>
    </row>
    <row r="7034" spans="1:7" x14ac:dyDescent="0.25">
      <c r="A7034">
        <v>83849.614889000004</v>
      </c>
      <c r="B7034">
        <v>92</v>
      </c>
      <c r="G7034" s="1">
        <f t="shared" si="109"/>
        <v>83849614.888999999</v>
      </c>
    </row>
    <row r="7035" spans="1:7" x14ac:dyDescent="0.25">
      <c r="A7035">
        <v>83849.674031999995</v>
      </c>
      <c r="B7035">
        <v>92</v>
      </c>
      <c r="G7035" s="1">
        <f t="shared" si="109"/>
        <v>83849674.03199999</v>
      </c>
    </row>
    <row r="7036" spans="1:7" x14ac:dyDescent="0.25">
      <c r="A7036">
        <v>83849.745718000006</v>
      </c>
      <c r="B7036">
        <v>92</v>
      </c>
      <c r="G7036" s="1">
        <f t="shared" si="109"/>
        <v>83849745.71800001</v>
      </c>
    </row>
    <row r="7037" spans="1:7" x14ac:dyDescent="0.25">
      <c r="A7037">
        <v>83849.747182999999</v>
      </c>
      <c r="B7037">
        <v>92</v>
      </c>
      <c r="G7037" s="1">
        <f t="shared" si="109"/>
        <v>83849747.182999998</v>
      </c>
    </row>
    <row r="7038" spans="1:7" x14ac:dyDescent="0.25">
      <c r="A7038">
        <v>83849.916159</v>
      </c>
      <c r="B7038">
        <v>92</v>
      </c>
      <c r="G7038" s="1">
        <f t="shared" si="109"/>
        <v>83849916.158999994</v>
      </c>
    </row>
    <row r="7039" spans="1:7" x14ac:dyDescent="0.25">
      <c r="A7039">
        <v>83870.902243000004</v>
      </c>
      <c r="B7039">
        <v>72</v>
      </c>
      <c r="G7039" s="1">
        <f t="shared" si="109"/>
        <v>83870902.243000001</v>
      </c>
    </row>
    <row r="7040" spans="1:7" x14ac:dyDescent="0.25">
      <c r="A7040">
        <v>83871.391592</v>
      </c>
      <c r="B7040">
        <v>529</v>
      </c>
      <c r="G7040" s="1">
        <f t="shared" si="109"/>
        <v>83871391.591999993</v>
      </c>
    </row>
    <row r="7041" spans="1:7" x14ac:dyDescent="0.25">
      <c r="A7041">
        <v>83871.541524999993</v>
      </c>
      <c r="B7041">
        <v>68</v>
      </c>
      <c r="G7041" s="1">
        <f t="shared" si="109"/>
        <v>83871541.524999991</v>
      </c>
    </row>
    <row r="7042" spans="1:7" x14ac:dyDescent="0.25">
      <c r="A7042">
        <v>83873.562185000003</v>
      </c>
      <c r="B7042">
        <v>76</v>
      </c>
      <c r="G7042" s="1">
        <f t="shared" ref="G7042:G7105" si="110">A7042*1000</f>
        <v>83873562.185000002</v>
      </c>
    </row>
    <row r="7043" spans="1:7" x14ac:dyDescent="0.25">
      <c r="A7043">
        <v>83873.566548999996</v>
      </c>
      <c r="B7043">
        <v>76</v>
      </c>
      <c r="G7043" s="1">
        <f t="shared" si="110"/>
        <v>83873566.548999995</v>
      </c>
    </row>
    <row r="7044" spans="1:7" x14ac:dyDescent="0.25">
      <c r="A7044">
        <v>83873.719777999999</v>
      </c>
      <c r="B7044">
        <v>68</v>
      </c>
      <c r="G7044" s="1">
        <f t="shared" si="110"/>
        <v>83873719.777999997</v>
      </c>
    </row>
    <row r="7045" spans="1:7" x14ac:dyDescent="0.25">
      <c r="A7045">
        <v>83873.724295000007</v>
      </c>
      <c r="B7045">
        <v>68</v>
      </c>
      <c r="G7045" s="1">
        <f t="shared" si="110"/>
        <v>83873724.295000002</v>
      </c>
    </row>
    <row r="7046" spans="1:7" x14ac:dyDescent="0.25">
      <c r="A7046">
        <v>83873.732870000007</v>
      </c>
      <c r="B7046">
        <v>125</v>
      </c>
      <c r="G7046" s="1">
        <f t="shared" si="110"/>
        <v>83873732.870000005</v>
      </c>
    </row>
    <row r="7047" spans="1:7" x14ac:dyDescent="0.25">
      <c r="A7047">
        <v>83873.746023</v>
      </c>
      <c r="B7047">
        <v>127</v>
      </c>
      <c r="G7047" s="1">
        <f t="shared" si="110"/>
        <v>83873746.023000002</v>
      </c>
    </row>
    <row r="7048" spans="1:7" x14ac:dyDescent="0.25">
      <c r="A7048">
        <v>83873.875876000006</v>
      </c>
      <c r="B7048">
        <v>68</v>
      </c>
      <c r="G7048" s="1">
        <f t="shared" si="110"/>
        <v>83873875.876000002</v>
      </c>
    </row>
    <row r="7049" spans="1:7" x14ac:dyDescent="0.25">
      <c r="A7049">
        <v>83873.886648</v>
      </c>
      <c r="B7049">
        <v>76</v>
      </c>
      <c r="G7049" s="1">
        <f t="shared" si="110"/>
        <v>83873886.648000002</v>
      </c>
    </row>
    <row r="7050" spans="1:7" x14ac:dyDescent="0.25">
      <c r="A7050">
        <v>83873.909444999998</v>
      </c>
      <c r="B7050">
        <v>68</v>
      </c>
      <c r="G7050" s="1">
        <f t="shared" si="110"/>
        <v>83873909.444999993</v>
      </c>
    </row>
    <row r="7051" spans="1:7" x14ac:dyDescent="0.25">
      <c r="A7051">
        <v>83873.927144999994</v>
      </c>
      <c r="B7051">
        <v>76</v>
      </c>
      <c r="G7051" s="1">
        <f t="shared" si="110"/>
        <v>83873927.144999996</v>
      </c>
    </row>
    <row r="7052" spans="1:7" x14ac:dyDescent="0.25">
      <c r="A7052">
        <v>83874.061453000002</v>
      </c>
      <c r="B7052">
        <v>68</v>
      </c>
      <c r="G7052" s="1">
        <f t="shared" si="110"/>
        <v>83874061.453000009</v>
      </c>
    </row>
    <row r="7053" spans="1:7" x14ac:dyDescent="0.25">
      <c r="A7053">
        <v>83874.091421000005</v>
      </c>
      <c r="B7053">
        <v>68</v>
      </c>
      <c r="G7053" s="1">
        <f t="shared" si="110"/>
        <v>83874091.421000004</v>
      </c>
    </row>
    <row r="7054" spans="1:7" x14ac:dyDescent="0.25">
      <c r="A7054">
        <v>83874.211660999994</v>
      </c>
      <c r="B7054">
        <v>113</v>
      </c>
      <c r="G7054" s="1">
        <f t="shared" si="110"/>
        <v>83874211.660999998</v>
      </c>
    </row>
    <row r="7055" spans="1:7" x14ac:dyDescent="0.25">
      <c r="A7055">
        <v>83874.212820000001</v>
      </c>
      <c r="B7055">
        <v>126</v>
      </c>
      <c r="G7055" s="1">
        <f t="shared" si="110"/>
        <v>83874212.820000008</v>
      </c>
    </row>
    <row r="7056" spans="1:7" x14ac:dyDescent="0.25">
      <c r="A7056">
        <v>83874.231618999998</v>
      </c>
      <c r="B7056">
        <v>68</v>
      </c>
      <c r="G7056" s="1">
        <f t="shared" si="110"/>
        <v>83874231.619000003</v>
      </c>
    </row>
    <row r="7057" spans="1:7" x14ac:dyDescent="0.25">
      <c r="A7057">
        <v>83874.479605</v>
      </c>
      <c r="B7057">
        <v>82</v>
      </c>
      <c r="G7057" s="1">
        <f t="shared" si="110"/>
        <v>83874479.605000004</v>
      </c>
    </row>
    <row r="7058" spans="1:7" x14ac:dyDescent="0.25">
      <c r="A7058">
        <v>83874.561635999999</v>
      </c>
      <c r="B7058">
        <v>82</v>
      </c>
      <c r="G7058" s="1">
        <f t="shared" si="110"/>
        <v>83874561.635999992</v>
      </c>
    </row>
    <row r="7059" spans="1:7" x14ac:dyDescent="0.25">
      <c r="A7059">
        <v>83874.621694999994</v>
      </c>
      <c r="B7059">
        <v>68</v>
      </c>
      <c r="G7059" s="1">
        <f t="shared" si="110"/>
        <v>83874621.694999993</v>
      </c>
    </row>
    <row r="7060" spans="1:7" x14ac:dyDescent="0.25">
      <c r="A7060">
        <v>83874.751485999994</v>
      </c>
      <c r="B7060">
        <v>68</v>
      </c>
      <c r="G7060" s="1">
        <f t="shared" si="110"/>
        <v>83874751.485999987</v>
      </c>
    </row>
    <row r="7061" spans="1:7" x14ac:dyDescent="0.25">
      <c r="A7061">
        <v>83874.811575</v>
      </c>
      <c r="B7061">
        <v>68</v>
      </c>
      <c r="G7061" s="1">
        <f t="shared" si="110"/>
        <v>83874811.575000003</v>
      </c>
    </row>
    <row r="7062" spans="1:7" x14ac:dyDescent="0.25">
      <c r="A7062">
        <v>83874.931540000005</v>
      </c>
      <c r="B7062">
        <v>68</v>
      </c>
      <c r="G7062" s="1">
        <f t="shared" si="110"/>
        <v>83874931.540000007</v>
      </c>
    </row>
    <row r="7063" spans="1:7" x14ac:dyDescent="0.25">
      <c r="A7063">
        <v>83875.736502</v>
      </c>
      <c r="B7063">
        <v>312</v>
      </c>
      <c r="G7063" s="1">
        <f t="shared" si="110"/>
        <v>83875736.502000004</v>
      </c>
    </row>
    <row r="7064" spans="1:7" x14ac:dyDescent="0.25">
      <c r="A7064">
        <v>83877.746083999999</v>
      </c>
      <c r="B7064">
        <v>312</v>
      </c>
      <c r="G7064" s="1">
        <f t="shared" si="110"/>
        <v>83877746.083999991</v>
      </c>
    </row>
    <row r="7065" spans="1:7" x14ac:dyDescent="0.25">
      <c r="A7065">
        <v>83881.761282000007</v>
      </c>
      <c r="B7065">
        <v>312</v>
      </c>
      <c r="G7065" s="1">
        <f t="shared" si="110"/>
        <v>83881761.282000005</v>
      </c>
    </row>
    <row r="7066" spans="1:7" x14ac:dyDescent="0.25">
      <c r="A7066">
        <v>83896.792348999996</v>
      </c>
      <c r="B7066">
        <v>68</v>
      </c>
      <c r="G7066" s="1">
        <f t="shared" si="110"/>
        <v>83896792.348999992</v>
      </c>
    </row>
    <row r="7067" spans="1:7" x14ac:dyDescent="0.25">
      <c r="A7067">
        <v>83896.798452999996</v>
      </c>
      <c r="B7067">
        <v>68</v>
      </c>
      <c r="G7067" s="1">
        <f t="shared" si="110"/>
        <v>83896798.452999994</v>
      </c>
    </row>
    <row r="7068" spans="1:7" x14ac:dyDescent="0.25">
      <c r="A7068">
        <v>83897.178182999996</v>
      </c>
      <c r="B7068">
        <v>68</v>
      </c>
      <c r="G7068" s="1">
        <f t="shared" si="110"/>
        <v>83897178.182999998</v>
      </c>
    </row>
    <row r="7069" spans="1:7" x14ac:dyDescent="0.25">
      <c r="A7069">
        <v>83897.281453999996</v>
      </c>
      <c r="B7069">
        <v>68</v>
      </c>
      <c r="G7069" s="1">
        <f t="shared" si="110"/>
        <v>83897281.453999996</v>
      </c>
    </row>
    <row r="7070" spans="1:7" x14ac:dyDescent="0.25">
      <c r="A7070">
        <v>83897.426351999995</v>
      </c>
      <c r="B7070">
        <v>68</v>
      </c>
      <c r="G7070" s="1">
        <f t="shared" si="110"/>
        <v>83897426.351999998</v>
      </c>
    </row>
    <row r="7071" spans="1:7" x14ac:dyDescent="0.25">
      <c r="A7071">
        <v>83930.918265</v>
      </c>
      <c r="B7071">
        <v>72</v>
      </c>
      <c r="G7071" s="1">
        <f t="shared" si="110"/>
        <v>83930918.265000001</v>
      </c>
    </row>
    <row r="7072" spans="1:7" x14ac:dyDescent="0.25">
      <c r="A7072">
        <v>83931.417073999997</v>
      </c>
      <c r="B7072">
        <v>529</v>
      </c>
      <c r="G7072" s="1">
        <f t="shared" si="110"/>
        <v>83931417.074000001</v>
      </c>
    </row>
    <row r="7073" spans="1:7" x14ac:dyDescent="0.25">
      <c r="A7073">
        <v>83931.536611999996</v>
      </c>
      <c r="B7073">
        <v>68</v>
      </c>
      <c r="G7073" s="1">
        <f t="shared" si="110"/>
        <v>83931536.612000003</v>
      </c>
    </row>
    <row r="7074" spans="1:7" x14ac:dyDescent="0.25">
      <c r="A7074">
        <v>84207.042195999995</v>
      </c>
      <c r="B7074">
        <v>68</v>
      </c>
      <c r="G7074" s="1">
        <f t="shared" si="110"/>
        <v>84207042.195999995</v>
      </c>
    </row>
    <row r="7075" spans="1:7" x14ac:dyDescent="0.25">
      <c r="A7075">
        <v>84207.044118999998</v>
      </c>
      <c r="B7075">
        <v>80</v>
      </c>
      <c r="G7075" s="1">
        <f t="shared" si="110"/>
        <v>84207044.119000003</v>
      </c>
    </row>
    <row r="7076" spans="1:7" x14ac:dyDescent="0.25">
      <c r="A7076">
        <v>84207.044271999999</v>
      </c>
      <c r="B7076">
        <v>72</v>
      </c>
      <c r="G7076" s="1">
        <f t="shared" si="110"/>
        <v>84207044.272</v>
      </c>
    </row>
    <row r="7077" spans="1:7" x14ac:dyDescent="0.25">
      <c r="A7077">
        <v>84207.319082000002</v>
      </c>
      <c r="B7077">
        <v>80</v>
      </c>
      <c r="G7077" s="1">
        <f t="shared" si="110"/>
        <v>84207319.082000002</v>
      </c>
    </row>
    <row r="7078" spans="1:7" x14ac:dyDescent="0.25">
      <c r="A7078">
        <v>84207.471457000007</v>
      </c>
      <c r="B7078">
        <v>68</v>
      </c>
      <c r="G7078" s="1">
        <f t="shared" si="110"/>
        <v>84207471.457000002</v>
      </c>
    </row>
    <row r="7079" spans="1:7" x14ac:dyDescent="0.25">
      <c r="A7079">
        <v>84325.239065000002</v>
      </c>
      <c r="B7079">
        <v>78</v>
      </c>
      <c r="G7079" s="1">
        <f t="shared" si="110"/>
        <v>84325239.064999998</v>
      </c>
    </row>
    <row r="7080" spans="1:7" x14ac:dyDescent="0.25">
      <c r="A7080">
        <v>84577.011129999999</v>
      </c>
      <c r="B7080">
        <v>72</v>
      </c>
      <c r="G7080" s="1">
        <f t="shared" si="110"/>
        <v>84577011.129999995</v>
      </c>
    </row>
    <row r="7081" spans="1:7" x14ac:dyDescent="0.25">
      <c r="A7081">
        <v>84577.493551000007</v>
      </c>
      <c r="B7081">
        <v>180</v>
      </c>
      <c r="G7081" s="1">
        <f t="shared" si="110"/>
        <v>84577493.551000014</v>
      </c>
    </row>
    <row r="7082" spans="1:7" x14ac:dyDescent="0.25">
      <c r="A7082">
        <v>84577.578817999994</v>
      </c>
      <c r="B7082">
        <v>68</v>
      </c>
      <c r="G7082" s="1">
        <f t="shared" si="110"/>
        <v>84577578.817999989</v>
      </c>
    </row>
    <row r="7083" spans="1:7" x14ac:dyDescent="0.25">
      <c r="A7083">
        <v>84577.662039000003</v>
      </c>
      <c r="B7083">
        <v>68</v>
      </c>
      <c r="G7083" s="1">
        <f t="shared" si="110"/>
        <v>84577662.039000005</v>
      </c>
    </row>
    <row r="7084" spans="1:7" x14ac:dyDescent="0.25">
      <c r="A7084">
        <v>84577.666310999994</v>
      </c>
      <c r="B7084">
        <v>72</v>
      </c>
      <c r="G7084" s="1">
        <f t="shared" si="110"/>
        <v>84577666.31099999</v>
      </c>
    </row>
    <row r="7085" spans="1:7" x14ac:dyDescent="0.25">
      <c r="A7085">
        <v>84581.023916000006</v>
      </c>
      <c r="B7085">
        <v>175</v>
      </c>
      <c r="G7085" s="1">
        <f t="shared" si="110"/>
        <v>84581023.916000009</v>
      </c>
    </row>
    <row r="7086" spans="1:7" x14ac:dyDescent="0.25">
      <c r="A7086">
        <v>84581.032065000007</v>
      </c>
      <c r="B7086">
        <v>181</v>
      </c>
      <c r="G7086" s="1">
        <f t="shared" si="110"/>
        <v>84581032.065000013</v>
      </c>
    </row>
    <row r="7087" spans="1:7" x14ac:dyDescent="0.25">
      <c r="A7087">
        <v>84581.033041000002</v>
      </c>
      <c r="B7087">
        <v>183</v>
      </c>
      <c r="G7087" s="1">
        <f t="shared" si="110"/>
        <v>84581033.041000009</v>
      </c>
    </row>
    <row r="7088" spans="1:7" x14ac:dyDescent="0.25">
      <c r="A7088">
        <v>84581.034018000006</v>
      </c>
      <c r="B7088">
        <v>191</v>
      </c>
      <c r="G7088" s="1">
        <f t="shared" si="110"/>
        <v>84581034.018000007</v>
      </c>
    </row>
    <row r="7089" spans="1:7" x14ac:dyDescent="0.25">
      <c r="A7089">
        <v>84581.034841999994</v>
      </c>
      <c r="B7089">
        <v>187</v>
      </c>
      <c r="G7089" s="1">
        <f t="shared" si="110"/>
        <v>84581034.841999993</v>
      </c>
    </row>
    <row r="7090" spans="1:7" x14ac:dyDescent="0.25">
      <c r="A7090">
        <v>84581.035940000002</v>
      </c>
      <c r="B7090">
        <v>174</v>
      </c>
      <c r="G7090" s="1">
        <f t="shared" si="110"/>
        <v>84581035.939999998</v>
      </c>
    </row>
    <row r="7091" spans="1:7" x14ac:dyDescent="0.25">
      <c r="A7091">
        <v>84581.041983000003</v>
      </c>
      <c r="B7091">
        <v>176</v>
      </c>
      <c r="G7091" s="1">
        <f t="shared" si="110"/>
        <v>84581041.98300001</v>
      </c>
    </row>
    <row r="7092" spans="1:7" x14ac:dyDescent="0.25">
      <c r="A7092">
        <v>84581.042318000007</v>
      </c>
      <c r="B7092">
        <v>147</v>
      </c>
      <c r="G7092" s="1">
        <f t="shared" si="110"/>
        <v>84581042.318000004</v>
      </c>
    </row>
    <row r="7093" spans="1:7" x14ac:dyDescent="0.25">
      <c r="A7093">
        <v>84581.042715000003</v>
      </c>
      <c r="B7093">
        <v>177</v>
      </c>
      <c r="G7093" s="1">
        <f t="shared" si="110"/>
        <v>84581042.715000004</v>
      </c>
    </row>
    <row r="7094" spans="1:7" x14ac:dyDescent="0.25">
      <c r="A7094">
        <v>84581.043051000001</v>
      </c>
      <c r="B7094">
        <v>182</v>
      </c>
      <c r="G7094" s="1">
        <f t="shared" si="110"/>
        <v>84581043.050999999</v>
      </c>
    </row>
    <row r="7095" spans="1:7" x14ac:dyDescent="0.25">
      <c r="A7095">
        <v>84581.043569999994</v>
      </c>
      <c r="B7095">
        <v>182</v>
      </c>
      <c r="G7095" s="1">
        <f t="shared" si="110"/>
        <v>84581043.569999993</v>
      </c>
    </row>
    <row r="7096" spans="1:7" x14ac:dyDescent="0.25">
      <c r="A7096">
        <v>84581.044821000003</v>
      </c>
      <c r="B7096">
        <v>86</v>
      </c>
      <c r="G7096" s="1">
        <f t="shared" si="110"/>
        <v>84581044.82100001</v>
      </c>
    </row>
    <row r="7097" spans="1:7" x14ac:dyDescent="0.25">
      <c r="A7097">
        <v>84581.045157</v>
      </c>
      <c r="B7097">
        <v>74</v>
      </c>
      <c r="G7097" s="1">
        <f t="shared" si="110"/>
        <v>84581045.157000005</v>
      </c>
    </row>
    <row r="7098" spans="1:7" x14ac:dyDescent="0.25">
      <c r="A7098">
        <v>84581.045492000005</v>
      </c>
      <c r="B7098">
        <v>79</v>
      </c>
      <c r="G7098" s="1">
        <f t="shared" si="110"/>
        <v>84581045.491999999</v>
      </c>
    </row>
    <row r="7099" spans="1:7" x14ac:dyDescent="0.25">
      <c r="A7099">
        <v>84581.045767000003</v>
      </c>
      <c r="B7099">
        <v>90</v>
      </c>
      <c r="G7099" s="1">
        <f t="shared" si="110"/>
        <v>84581045.767000005</v>
      </c>
    </row>
    <row r="7100" spans="1:7" x14ac:dyDescent="0.25">
      <c r="A7100">
        <v>84581.046103000001</v>
      </c>
      <c r="B7100">
        <v>80</v>
      </c>
      <c r="G7100" s="1">
        <f t="shared" si="110"/>
        <v>84581046.103</v>
      </c>
    </row>
    <row r="7101" spans="1:7" x14ac:dyDescent="0.25">
      <c r="A7101">
        <v>84581.046438000005</v>
      </c>
      <c r="B7101">
        <v>78</v>
      </c>
      <c r="G7101" s="1">
        <f t="shared" si="110"/>
        <v>84581046.438000008</v>
      </c>
    </row>
    <row r="7102" spans="1:7" x14ac:dyDescent="0.25">
      <c r="A7102">
        <v>84581.046774000002</v>
      </c>
      <c r="B7102">
        <v>77</v>
      </c>
      <c r="G7102" s="1">
        <f t="shared" si="110"/>
        <v>84581046.774000004</v>
      </c>
    </row>
    <row r="7103" spans="1:7" x14ac:dyDescent="0.25">
      <c r="A7103">
        <v>84581.047017999997</v>
      </c>
      <c r="B7103">
        <v>75</v>
      </c>
      <c r="G7103" s="1">
        <f t="shared" si="110"/>
        <v>84581047.017999992</v>
      </c>
    </row>
    <row r="7104" spans="1:7" x14ac:dyDescent="0.25">
      <c r="A7104">
        <v>84581.370657000007</v>
      </c>
      <c r="B7104">
        <v>191</v>
      </c>
      <c r="G7104" s="1">
        <f t="shared" si="110"/>
        <v>84581370.657000005</v>
      </c>
    </row>
    <row r="7105" spans="1:7" x14ac:dyDescent="0.25">
      <c r="A7105">
        <v>84581.426504000003</v>
      </c>
      <c r="B7105">
        <v>185</v>
      </c>
      <c r="G7105" s="1">
        <f t="shared" si="110"/>
        <v>84581426.504000008</v>
      </c>
    </row>
    <row r="7106" spans="1:7" x14ac:dyDescent="0.25">
      <c r="A7106">
        <v>84583.051535000006</v>
      </c>
      <c r="B7106">
        <v>147</v>
      </c>
      <c r="G7106" s="1">
        <f t="shared" ref="G7106:G7169" si="111">A7106*1000</f>
        <v>84583051.535000011</v>
      </c>
    </row>
    <row r="7107" spans="1:7" x14ac:dyDescent="0.25">
      <c r="A7107">
        <v>84583.055043999993</v>
      </c>
      <c r="B7107">
        <v>182</v>
      </c>
      <c r="G7107" s="1">
        <f t="shared" si="111"/>
        <v>84583055.044</v>
      </c>
    </row>
    <row r="7108" spans="1:7" x14ac:dyDescent="0.25">
      <c r="A7108">
        <v>84587.067282000004</v>
      </c>
      <c r="B7108">
        <v>147</v>
      </c>
      <c r="G7108" s="1">
        <f t="shared" si="111"/>
        <v>84587067.282000005</v>
      </c>
    </row>
    <row r="7109" spans="1:7" x14ac:dyDescent="0.25">
      <c r="A7109">
        <v>84587.070334000004</v>
      </c>
      <c r="B7109">
        <v>182</v>
      </c>
      <c r="G7109" s="1">
        <f t="shared" si="111"/>
        <v>84587070.334000006</v>
      </c>
    </row>
    <row r="7110" spans="1:7" x14ac:dyDescent="0.25">
      <c r="A7110">
        <v>84590.931203999993</v>
      </c>
      <c r="B7110">
        <v>72</v>
      </c>
      <c r="G7110" s="1">
        <f t="shared" si="111"/>
        <v>84590931.203999996</v>
      </c>
    </row>
    <row r="7111" spans="1:7" x14ac:dyDescent="0.25">
      <c r="A7111">
        <v>84591.203055000005</v>
      </c>
      <c r="B7111">
        <v>529</v>
      </c>
      <c r="G7111" s="1">
        <f t="shared" si="111"/>
        <v>84591203.055000007</v>
      </c>
    </row>
    <row r="7112" spans="1:7" x14ac:dyDescent="0.25">
      <c r="A7112">
        <v>84591.361441000001</v>
      </c>
      <c r="B7112">
        <v>68</v>
      </c>
      <c r="G7112" s="1">
        <f t="shared" si="111"/>
        <v>84591361.441</v>
      </c>
    </row>
    <row r="7113" spans="1:7" x14ac:dyDescent="0.25">
      <c r="A7113">
        <v>84607.757834000004</v>
      </c>
      <c r="B7113">
        <v>72</v>
      </c>
      <c r="G7113" s="1">
        <f t="shared" si="111"/>
        <v>84607757.834000006</v>
      </c>
    </row>
    <row r="7114" spans="1:7" x14ac:dyDescent="0.25">
      <c r="A7114">
        <v>84608.252798000001</v>
      </c>
      <c r="B7114">
        <v>239</v>
      </c>
      <c r="G7114" s="1">
        <f t="shared" si="111"/>
        <v>84608252.798000008</v>
      </c>
    </row>
    <row r="7115" spans="1:7" x14ac:dyDescent="0.25">
      <c r="A7115">
        <v>84608.381613000005</v>
      </c>
      <c r="B7115">
        <v>68</v>
      </c>
      <c r="G7115" s="1">
        <f t="shared" si="111"/>
        <v>84608381.613000005</v>
      </c>
    </row>
    <row r="7116" spans="1:7" x14ac:dyDescent="0.25">
      <c r="A7116">
        <v>84611.141470000002</v>
      </c>
      <c r="B7116">
        <v>68</v>
      </c>
      <c r="G7116" s="1">
        <f t="shared" si="111"/>
        <v>84611141.469999999</v>
      </c>
    </row>
    <row r="7117" spans="1:7" x14ac:dyDescent="0.25">
      <c r="A7117">
        <v>84611.142202999996</v>
      </c>
      <c r="B7117">
        <v>72</v>
      </c>
      <c r="G7117" s="1">
        <f t="shared" si="111"/>
        <v>84611142.202999994</v>
      </c>
    </row>
    <row r="7118" spans="1:7" x14ac:dyDescent="0.25">
      <c r="A7118">
        <v>84697.082936999999</v>
      </c>
      <c r="B7118">
        <v>72</v>
      </c>
      <c r="G7118" s="1">
        <f t="shared" si="111"/>
        <v>84697082.937000006</v>
      </c>
    </row>
    <row r="7119" spans="1:7" x14ac:dyDescent="0.25">
      <c r="A7119">
        <v>84697.565237000003</v>
      </c>
      <c r="B7119">
        <v>180</v>
      </c>
      <c r="G7119" s="1">
        <f t="shared" si="111"/>
        <v>84697565.237000003</v>
      </c>
    </row>
    <row r="7120" spans="1:7" x14ac:dyDescent="0.25">
      <c r="A7120">
        <v>84697.721395999994</v>
      </c>
      <c r="B7120">
        <v>68</v>
      </c>
      <c r="G7120" s="1">
        <f t="shared" si="111"/>
        <v>84697721.395999998</v>
      </c>
    </row>
    <row r="7121" spans="1:7" x14ac:dyDescent="0.25">
      <c r="A7121">
        <v>84770.915426000007</v>
      </c>
      <c r="B7121">
        <v>72</v>
      </c>
      <c r="G7121" s="1">
        <f t="shared" si="111"/>
        <v>84770915.426000014</v>
      </c>
    </row>
    <row r="7122" spans="1:7" x14ac:dyDescent="0.25">
      <c r="A7122">
        <v>84771.411580999993</v>
      </c>
      <c r="B7122">
        <v>530</v>
      </c>
      <c r="G7122" s="1">
        <f t="shared" si="111"/>
        <v>84771411.581</v>
      </c>
    </row>
    <row r="7123" spans="1:7" x14ac:dyDescent="0.25">
      <c r="A7123">
        <v>84771.531027000005</v>
      </c>
      <c r="B7123">
        <v>68</v>
      </c>
      <c r="G7123" s="1">
        <f t="shared" si="111"/>
        <v>84771531.02700001</v>
      </c>
    </row>
    <row r="7124" spans="1:7" x14ac:dyDescent="0.25">
      <c r="A7124">
        <v>84926.296818999996</v>
      </c>
      <c r="B7124">
        <v>81</v>
      </c>
      <c r="G7124" s="1">
        <f t="shared" si="111"/>
        <v>84926296.818999991</v>
      </c>
    </row>
    <row r="7125" spans="1:7" x14ac:dyDescent="0.25">
      <c r="A7125">
        <v>85366.912297000003</v>
      </c>
      <c r="B7125">
        <v>70</v>
      </c>
      <c r="G7125" s="1">
        <f t="shared" si="111"/>
        <v>85366912.297000006</v>
      </c>
    </row>
    <row r="7126" spans="1:7" x14ac:dyDescent="0.25">
      <c r="A7126">
        <v>85367.201237999994</v>
      </c>
      <c r="B7126">
        <v>68</v>
      </c>
      <c r="G7126" s="1">
        <f t="shared" si="111"/>
        <v>85367201.237999991</v>
      </c>
    </row>
    <row r="7127" spans="1:7" x14ac:dyDescent="0.25">
      <c r="A7127">
        <v>85408.671696999998</v>
      </c>
      <c r="B7127">
        <v>68</v>
      </c>
      <c r="G7127" s="1">
        <f t="shared" si="111"/>
        <v>85408671.696999997</v>
      </c>
    </row>
    <row r="7128" spans="1:7" x14ac:dyDescent="0.25">
      <c r="A7128">
        <v>85408.673588999998</v>
      </c>
      <c r="B7128">
        <v>72</v>
      </c>
      <c r="G7128" s="1">
        <f t="shared" si="111"/>
        <v>85408673.589000002</v>
      </c>
    </row>
    <row r="7129" spans="1:7" x14ac:dyDescent="0.25">
      <c r="A7129">
        <v>85526.315984000001</v>
      </c>
      <c r="B7129">
        <v>76</v>
      </c>
      <c r="G7129" s="1">
        <f t="shared" si="111"/>
        <v>85526315.983999997</v>
      </c>
    </row>
    <row r="7130" spans="1:7" x14ac:dyDescent="0.25">
      <c r="A7130">
        <v>85526.750279999993</v>
      </c>
      <c r="B7130">
        <v>76</v>
      </c>
      <c r="G7130" s="1">
        <f t="shared" si="111"/>
        <v>85526750.279999986</v>
      </c>
    </row>
    <row r="7131" spans="1:7" x14ac:dyDescent="0.25">
      <c r="A7131">
        <v>85527.084812999994</v>
      </c>
      <c r="B7131">
        <v>76</v>
      </c>
      <c r="G7131" s="1">
        <f t="shared" si="111"/>
        <v>85527084.812999994</v>
      </c>
    </row>
    <row r="7132" spans="1:7" x14ac:dyDescent="0.25">
      <c r="A7132">
        <v>85598.105595999994</v>
      </c>
      <c r="B7132">
        <v>72</v>
      </c>
      <c r="G7132" s="1">
        <f t="shared" si="111"/>
        <v>85598105.596000001</v>
      </c>
    </row>
    <row r="7133" spans="1:7" x14ac:dyDescent="0.25">
      <c r="A7133">
        <v>85598.577793999997</v>
      </c>
      <c r="B7133">
        <v>180</v>
      </c>
      <c r="G7133" s="1">
        <f t="shared" si="111"/>
        <v>85598577.794</v>
      </c>
    </row>
    <row r="7134" spans="1:7" x14ac:dyDescent="0.25">
      <c r="A7134">
        <v>85598.731023</v>
      </c>
      <c r="B7134">
        <v>68</v>
      </c>
      <c r="G7134" s="1">
        <f t="shared" si="111"/>
        <v>85598731.023000002</v>
      </c>
    </row>
    <row r="7135" spans="1:7" x14ac:dyDescent="0.25">
      <c r="A7135">
        <v>85598.811497999995</v>
      </c>
      <c r="B7135">
        <v>68</v>
      </c>
      <c r="G7135" s="1">
        <f t="shared" si="111"/>
        <v>85598811.497999996</v>
      </c>
    </row>
    <row r="7136" spans="1:7" x14ac:dyDescent="0.25">
      <c r="A7136">
        <v>85598.819065999996</v>
      </c>
      <c r="B7136">
        <v>72</v>
      </c>
      <c r="G7136" s="1">
        <f t="shared" si="111"/>
        <v>85598819.066</v>
      </c>
    </row>
    <row r="7137" spans="1:7" x14ac:dyDescent="0.25">
      <c r="A7137">
        <v>85602.014439999999</v>
      </c>
      <c r="B7137">
        <v>179</v>
      </c>
      <c r="G7137" s="1">
        <f t="shared" si="111"/>
        <v>85602014.439999998</v>
      </c>
    </row>
    <row r="7138" spans="1:7" x14ac:dyDescent="0.25">
      <c r="A7138">
        <v>85602.017796999993</v>
      </c>
      <c r="B7138">
        <v>183</v>
      </c>
      <c r="G7138" s="1">
        <f t="shared" si="111"/>
        <v>85602017.796999991</v>
      </c>
    </row>
    <row r="7139" spans="1:7" x14ac:dyDescent="0.25">
      <c r="A7139">
        <v>85602.018651000006</v>
      </c>
      <c r="B7139">
        <v>191</v>
      </c>
      <c r="G7139" s="1">
        <f t="shared" si="111"/>
        <v>85602018.651000008</v>
      </c>
    </row>
    <row r="7140" spans="1:7" x14ac:dyDescent="0.25">
      <c r="A7140">
        <v>85602.019566999996</v>
      </c>
      <c r="B7140">
        <v>183</v>
      </c>
      <c r="G7140" s="1">
        <f t="shared" si="111"/>
        <v>85602019.567000002</v>
      </c>
    </row>
    <row r="7141" spans="1:7" x14ac:dyDescent="0.25">
      <c r="A7141">
        <v>85602.020359999995</v>
      </c>
      <c r="B7141">
        <v>191</v>
      </c>
      <c r="G7141" s="1">
        <f t="shared" si="111"/>
        <v>85602020.359999999</v>
      </c>
    </row>
    <row r="7142" spans="1:7" x14ac:dyDescent="0.25">
      <c r="A7142">
        <v>85602.028172999999</v>
      </c>
      <c r="B7142">
        <v>185</v>
      </c>
      <c r="G7142" s="1">
        <f t="shared" si="111"/>
        <v>85602028.172999993</v>
      </c>
    </row>
    <row r="7143" spans="1:7" x14ac:dyDescent="0.25">
      <c r="A7143">
        <v>85602.032170999999</v>
      </c>
      <c r="B7143">
        <v>78</v>
      </c>
      <c r="G7143" s="1">
        <f t="shared" si="111"/>
        <v>85602032.171000004</v>
      </c>
    </row>
    <row r="7144" spans="1:7" x14ac:dyDescent="0.25">
      <c r="A7144">
        <v>85602.032537000006</v>
      </c>
      <c r="B7144">
        <v>84</v>
      </c>
      <c r="G7144" s="1">
        <f t="shared" si="111"/>
        <v>85602032.537</v>
      </c>
    </row>
    <row r="7145" spans="1:7" x14ac:dyDescent="0.25">
      <c r="A7145">
        <v>85602.032871999996</v>
      </c>
      <c r="B7145">
        <v>81</v>
      </c>
      <c r="G7145" s="1">
        <f t="shared" si="111"/>
        <v>85602032.871999994</v>
      </c>
    </row>
    <row r="7146" spans="1:7" x14ac:dyDescent="0.25">
      <c r="A7146">
        <v>85602.033146999995</v>
      </c>
      <c r="B7146">
        <v>74</v>
      </c>
      <c r="G7146" s="1">
        <f t="shared" si="111"/>
        <v>85602033.147</v>
      </c>
    </row>
    <row r="7147" spans="1:7" x14ac:dyDescent="0.25">
      <c r="A7147">
        <v>85602.033483000007</v>
      </c>
      <c r="B7147">
        <v>77</v>
      </c>
      <c r="G7147" s="1">
        <f t="shared" si="111"/>
        <v>85602033.48300001</v>
      </c>
    </row>
    <row r="7148" spans="1:7" x14ac:dyDescent="0.25">
      <c r="A7148">
        <v>85602.033756999997</v>
      </c>
      <c r="B7148">
        <v>79</v>
      </c>
      <c r="G7148" s="1">
        <f t="shared" si="111"/>
        <v>85602033.756999999</v>
      </c>
    </row>
    <row r="7149" spans="1:7" x14ac:dyDescent="0.25">
      <c r="A7149">
        <v>85602.034062999999</v>
      </c>
      <c r="B7149">
        <v>75</v>
      </c>
      <c r="G7149" s="1">
        <f t="shared" si="111"/>
        <v>85602034.062999994</v>
      </c>
    </row>
    <row r="7150" spans="1:7" x14ac:dyDescent="0.25">
      <c r="A7150">
        <v>85602.034337000005</v>
      </c>
      <c r="B7150">
        <v>80</v>
      </c>
      <c r="G7150" s="1">
        <f t="shared" si="111"/>
        <v>85602034.336999997</v>
      </c>
    </row>
    <row r="7151" spans="1:7" x14ac:dyDescent="0.25">
      <c r="A7151">
        <v>85602.034641999999</v>
      </c>
      <c r="B7151">
        <v>90</v>
      </c>
      <c r="G7151" s="1">
        <f t="shared" si="111"/>
        <v>85602034.642000005</v>
      </c>
    </row>
    <row r="7152" spans="1:7" x14ac:dyDescent="0.25">
      <c r="A7152">
        <v>85602.034916999997</v>
      </c>
      <c r="B7152">
        <v>87</v>
      </c>
      <c r="G7152" s="1">
        <f t="shared" si="111"/>
        <v>85602034.916999996</v>
      </c>
    </row>
    <row r="7153" spans="1:7" x14ac:dyDescent="0.25">
      <c r="A7153">
        <v>85602.035130999997</v>
      </c>
      <c r="B7153">
        <v>71</v>
      </c>
      <c r="G7153" s="1">
        <f t="shared" si="111"/>
        <v>85602035.130999997</v>
      </c>
    </row>
    <row r="7154" spans="1:7" x14ac:dyDescent="0.25">
      <c r="A7154">
        <v>85602.293827999994</v>
      </c>
      <c r="B7154">
        <v>174</v>
      </c>
      <c r="G7154" s="1">
        <f t="shared" si="111"/>
        <v>85602293.827999994</v>
      </c>
    </row>
    <row r="7155" spans="1:7" x14ac:dyDescent="0.25">
      <c r="A7155">
        <v>85602.388279999999</v>
      </c>
      <c r="B7155">
        <v>181</v>
      </c>
      <c r="G7155" s="1">
        <f t="shared" si="111"/>
        <v>85602388.280000001</v>
      </c>
    </row>
    <row r="7156" spans="1:7" x14ac:dyDescent="0.25">
      <c r="A7156">
        <v>85602.391057000001</v>
      </c>
      <c r="B7156">
        <v>177</v>
      </c>
      <c r="G7156" s="1">
        <f t="shared" si="111"/>
        <v>85602391.056999996</v>
      </c>
    </row>
    <row r="7157" spans="1:7" x14ac:dyDescent="0.25">
      <c r="A7157">
        <v>85602.391942000002</v>
      </c>
      <c r="B7157">
        <v>182</v>
      </c>
      <c r="G7157" s="1">
        <f t="shared" si="111"/>
        <v>85602391.942000002</v>
      </c>
    </row>
    <row r="7158" spans="1:7" x14ac:dyDescent="0.25">
      <c r="A7158">
        <v>85602.431553999995</v>
      </c>
      <c r="B7158">
        <v>91</v>
      </c>
      <c r="G7158" s="1">
        <f t="shared" si="111"/>
        <v>85602431.55399999</v>
      </c>
    </row>
    <row r="7159" spans="1:7" x14ac:dyDescent="0.25">
      <c r="A7159">
        <v>85602.435673999993</v>
      </c>
      <c r="B7159">
        <v>75</v>
      </c>
      <c r="G7159" s="1">
        <f t="shared" si="111"/>
        <v>85602435.673999995</v>
      </c>
    </row>
    <row r="7160" spans="1:7" x14ac:dyDescent="0.25">
      <c r="A7160">
        <v>85602.561071000004</v>
      </c>
      <c r="B7160">
        <v>68</v>
      </c>
      <c r="G7160" s="1">
        <f t="shared" si="111"/>
        <v>85602561.07100001</v>
      </c>
    </row>
    <row r="7161" spans="1:7" x14ac:dyDescent="0.25">
      <c r="A7161">
        <v>85602.580388000002</v>
      </c>
      <c r="B7161">
        <v>141</v>
      </c>
      <c r="G7161" s="1">
        <f t="shared" si="111"/>
        <v>85602580.387999997</v>
      </c>
    </row>
    <row r="7162" spans="1:7" x14ac:dyDescent="0.25">
      <c r="A7162">
        <v>85602.581456</v>
      </c>
      <c r="B7162">
        <v>90</v>
      </c>
      <c r="G7162" s="1">
        <f t="shared" si="111"/>
        <v>85602581.456</v>
      </c>
    </row>
    <row r="7163" spans="1:7" x14ac:dyDescent="0.25">
      <c r="A7163">
        <v>85602.780614000003</v>
      </c>
      <c r="B7163">
        <v>170</v>
      </c>
      <c r="G7163" s="1">
        <f t="shared" si="111"/>
        <v>85602780.614000008</v>
      </c>
    </row>
    <row r="7164" spans="1:7" x14ac:dyDescent="0.25">
      <c r="A7164">
        <v>85602.781803999998</v>
      </c>
      <c r="B7164">
        <v>176</v>
      </c>
      <c r="G7164" s="1">
        <f t="shared" si="111"/>
        <v>85602781.804000005</v>
      </c>
    </row>
    <row r="7165" spans="1:7" x14ac:dyDescent="0.25">
      <c r="A7165">
        <v>85602.782689</v>
      </c>
      <c r="B7165">
        <v>177</v>
      </c>
      <c r="G7165" s="1">
        <f t="shared" si="111"/>
        <v>85602782.688999996</v>
      </c>
    </row>
    <row r="7166" spans="1:7" x14ac:dyDescent="0.25">
      <c r="A7166">
        <v>85602.785008999999</v>
      </c>
      <c r="B7166">
        <v>174</v>
      </c>
      <c r="G7166" s="1">
        <f t="shared" si="111"/>
        <v>85602785.009000003</v>
      </c>
    </row>
    <row r="7167" spans="1:7" x14ac:dyDescent="0.25">
      <c r="A7167">
        <v>85602.785923999996</v>
      </c>
      <c r="B7167">
        <v>181</v>
      </c>
      <c r="G7167" s="1">
        <f t="shared" si="111"/>
        <v>85602785.923999995</v>
      </c>
    </row>
    <row r="7168" spans="1:7" x14ac:dyDescent="0.25">
      <c r="A7168">
        <v>85604.048771999995</v>
      </c>
      <c r="B7168">
        <v>74</v>
      </c>
      <c r="G7168" s="1">
        <f t="shared" si="111"/>
        <v>85604048.772</v>
      </c>
    </row>
    <row r="7169" spans="1:7" x14ac:dyDescent="0.25">
      <c r="A7169">
        <v>85604.401677000002</v>
      </c>
      <c r="B7169">
        <v>182</v>
      </c>
      <c r="G7169" s="1">
        <f t="shared" si="111"/>
        <v>85604401.677000001</v>
      </c>
    </row>
    <row r="7170" spans="1:7" x14ac:dyDescent="0.25">
      <c r="A7170">
        <v>85608.066288999995</v>
      </c>
      <c r="B7170">
        <v>74</v>
      </c>
      <c r="G7170" s="1">
        <f t="shared" ref="G7170:G7233" si="112">A7170*1000</f>
        <v>85608066.28899999</v>
      </c>
    </row>
    <row r="7171" spans="1:7" x14ac:dyDescent="0.25">
      <c r="A7171">
        <v>85608.420354000002</v>
      </c>
      <c r="B7171">
        <v>182</v>
      </c>
      <c r="G7171" s="1">
        <f t="shared" si="112"/>
        <v>85608420.354000002</v>
      </c>
    </row>
    <row r="7172" spans="1:7" x14ac:dyDescent="0.25">
      <c r="A7172">
        <v>85611.900334999998</v>
      </c>
      <c r="B7172">
        <v>72</v>
      </c>
      <c r="G7172" s="1">
        <f t="shared" si="112"/>
        <v>85611900.334999993</v>
      </c>
    </row>
    <row r="7173" spans="1:7" x14ac:dyDescent="0.25">
      <c r="A7173">
        <v>85612.107029999999</v>
      </c>
      <c r="B7173">
        <v>74</v>
      </c>
      <c r="G7173" s="1">
        <f t="shared" si="112"/>
        <v>85612107.030000001</v>
      </c>
    </row>
    <row r="7174" spans="1:7" x14ac:dyDescent="0.25">
      <c r="A7174">
        <v>85612.201146000007</v>
      </c>
      <c r="B7174">
        <v>530</v>
      </c>
      <c r="G7174" s="1">
        <f t="shared" si="112"/>
        <v>85612201.146000013</v>
      </c>
    </row>
    <row r="7175" spans="1:7" x14ac:dyDescent="0.25">
      <c r="A7175">
        <v>85612.311497999995</v>
      </c>
      <c r="B7175">
        <v>68</v>
      </c>
      <c r="G7175" s="1">
        <f t="shared" si="112"/>
        <v>85612311.497999996</v>
      </c>
    </row>
    <row r="7176" spans="1:7" x14ac:dyDescent="0.25">
      <c r="A7176">
        <v>85628.902226999999</v>
      </c>
      <c r="B7176">
        <v>72</v>
      </c>
      <c r="G7176" s="1">
        <f t="shared" si="112"/>
        <v>85628902.226999998</v>
      </c>
    </row>
    <row r="7177" spans="1:7" x14ac:dyDescent="0.25">
      <c r="A7177">
        <v>85629.386754000006</v>
      </c>
      <c r="B7177">
        <v>267</v>
      </c>
      <c r="G7177" s="1">
        <f t="shared" si="112"/>
        <v>85629386.754000008</v>
      </c>
    </row>
    <row r="7178" spans="1:7" x14ac:dyDescent="0.25">
      <c r="A7178">
        <v>85629.511205000003</v>
      </c>
      <c r="B7178">
        <v>68</v>
      </c>
      <c r="G7178" s="1">
        <f t="shared" si="112"/>
        <v>85629511.204999998</v>
      </c>
    </row>
    <row r="7179" spans="1:7" x14ac:dyDescent="0.25">
      <c r="A7179">
        <v>85671.946324999997</v>
      </c>
      <c r="B7179">
        <v>72</v>
      </c>
      <c r="G7179" s="1">
        <f t="shared" si="112"/>
        <v>85671946.325000003</v>
      </c>
    </row>
    <row r="7180" spans="1:7" x14ac:dyDescent="0.25">
      <c r="A7180">
        <v>85672.408666000003</v>
      </c>
      <c r="B7180">
        <v>533</v>
      </c>
      <c r="G7180" s="1">
        <f t="shared" si="112"/>
        <v>85672408.666000009</v>
      </c>
    </row>
    <row r="7181" spans="1:7" x14ac:dyDescent="0.25">
      <c r="A7181">
        <v>85672.529882000003</v>
      </c>
      <c r="B7181">
        <v>68</v>
      </c>
      <c r="G7181" s="1">
        <f t="shared" si="112"/>
        <v>85672529.881999999</v>
      </c>
    </row>
    <row r="7182" spans="1:7" x14ac:dyDescent="0.25">
      <c r="A7182">
        <v>85674.583287000001</v>
      </c>
      <c r="B7182">
        <v>76</v>
      </c>
      <c r="G7182" s="1">
        <f t="shared" si="112"/>
        <v>85674583.287</v>
      </c>
    </row>
    <row r="7183" spans="1:7" x14ac:dyDescent="0.25">
      <c r="A7183">
        <v>85674.585088000007</v>
      </c>
      <c r="B7183">
        <v>76</v>
      </c>
      <c r="G7183" s="1">
        <f t="shared" si="112"/>
        <v>85674585.088000014</v>
      </c>
    </row>
    <row r="7184" spans="1:7" x14ac:dyDescent="0.25">
      <c r="A7184">
        <v>85674.744267999995</v>
      </c>
      <c r="B7184">
        <v>68</v>
      </c>
      <c r="G7184" s="1">
        <f t="shared" si="112"/>
        <v>85674744.267999992</v>
      </c>
    </row>
    <row r="7185" spans="1:7" x14ac:dyDescent="0.25">
      <c r="A7185">
        <v>85674.745152999996</v>
      </c>
      <c r="B7185">
        <v>68</v>
      </c>
      <c r="G7185" s="1">
        <f t="shared" si="112"/>
        <v>85674745.152999997</v>
      </c>
    </row>
    <row r="7186" spans="1:7" x14ac:dyDescent="0.25">
      <c r="A7186">
        <v>85674.757572999995</v>
      </c>
      <c r="B7186">
        <v>158</v>
      </c>
      <c r="G7186" s="1">
        <f t="shared" si="112"/>
        <v>85674757.572999999</v>
      </c>
    </row>
    <row r="7187" spans="1:7" x14ac:dyDescent="0.25">
      <c r="A7187">
        <v>85674.791570000001</v>
      </c>
      <c r="B7187">
        <v>137</v>
      </c>
      <c r="G7187" s="1">
        <f t="shared" si="112"/>
        <v>85674791.570000008</v>
      </c>
    </row>
    <row r="7188" spans="1:7" x14ac:dyDescent="0.25">
      <c r="A7188">
        <v>85674.915043999994</v>
      </c>
      <c r="B7188">
        <v>68</v>
      </c>
      <c r="G7188" s="1">
        <f t="shared" si="112"/>
        <v>85674915.044</v>
      </c>
    </row>
    <row r="7189" spans="1:7" x14ac:dyDescent="0.25">
      <c r="A7189">
        <v>85674.935979000002</v>
      </c>
      <c r="B7189">
        <v>76</v>
      </c>
      <c r="G7189" s="1">
        <f t="shared" si="112"/>
        <v>85674935.979000002</v>
      </c>
    </row>
    <row r="7190" spans="1:7" x14ac:dyDescent="0.25">
      <c r="A7190">
        <v>85674.948522000006</v>
      </c>
      <c r="B7190">
        <v>68</v>
      </c>
      <c r="G7190" s="1">
        <f t="shared" si="112"/>
        <v>85674948.522</v>
      </c>
    </row>
    <row r="7191" spans="1:7" x14ac:dyDescent="0.25">
      <c r="A7191">
        <v>85674.953404999993</v>
      </c>
      <c r="B7191">
        <v>76</v>
      </c>
      <c r="G7191" s="1">
        <f t="shared" si="112"/>
        <v>85674953.404999986</v>
      </c>
    </row>
    <row r="7192" spans="1:7" x14ac:dyDescent="0.25">
      <c r="A7192">
        <v>85675.101049000004</v>
      </c>
      <c r="B7192">
        <v>68</v>
      </c>
      <c r="G7192" s="1">
        <f t="shared" si="112"/>
        <v>85675101.04900001</v>
      </c>
    </row>
    <row r="7193" spans="1:7" x14ac:dyDescent="0.25">
      <c r="A7193">
        <v>85675.141057000001</v>
      </c>
      <c r="B7193">
        <v>68</v>
      </c>
      <c r="G7193" s="1">
        <f t="shared" si="112"/>
        <v>85675141.056999996</v>
      </c>
    </row>
    <row r="7194" spans="1:7" x14ac:dyDescent="0.25">
      <c r="A7194">
        <v>85675.242771999998</v>
      </c>
      <c r="B7194">
        <v>106</v>
      </c>
      <c r="G7194" s="1">
        <f t="shared" si="112"/>
        <v>85675242.772</v>
      </c>
    </row>
    <row r="7195" spans="1:7" x14ac:dyDescent="0.25">
      <c r="A7195">
        <v>85675.302830999994</v>
      </c>
      <c r="B7195">
        <v>68</v>
      </c>
      <c r="G7195" s="1">
        <f t="shared" si="112"/>
        <v>85675302.831</v>
      </c>
    </row>
    <row r="7196" spans="1:7" x14ac:dyDescent="0.25">
      <c r="A7196">
        <v>85675.305699999997</v>
      </c>
      <c r="B7196">
        <v>115</v>
      </c>
      <c r="G7196" s="1">
        <f t="shared" si="112"/>
        <v>85675305.700000003</v>
      </c>
    </row>
    <row r="7197" spans="1:7" x14ac:dyDescent="0.25">
      <c r="A7197">
        <v>85675.577976999994</v>
      </c>
      <c r="B7197">
        <v>82</v>
      </c>
      <c r="G7197" s="1">
        <f t="shared" si="112"/>
        <v>85675577.976999998</v>
      </c>
    </row>
    <row r="7198" spans="1:7" x14ac:dyDescent="0.25">
      <c r="A7198">
        <v>85675.712956999996</v>
      </c>
      <c r="B7198">
        <v>82</v>
      </c>
      <c r="G7198" s="1">
        <f t="shared" si="112"/>
        <v>85675712.957000002</v>
      </c>
    </row>
    <row r="7199" spans="1:7" x14ac:dyDescent="0.25">
      <c r="A7199">
        <v>85675.751042999997</v>
      </c>
      <c r="B7199">
        <v>68</v>
      </c>
      <c r="G7199" s="1">
        <f t="shared" si="112"/>
        <v>85675751.042999998</v>
      </c>
    </row>
    <row r="7200" spans="1:7" x14ac:dyDescent="0.25">
      <c r="A7200">
        <v>85675.901006</v>
      </c>
      <c r="B7200">
        <v>68</v>
      </c>
      <c r="G7200" s="1">
        <f t="shared" si="112"/>
        <v>85675901.005999997</v>
      </c>
    </row>
    <row r="7201" spans="1:7" x14ac:dyDescent="0.25">
      <c r="A7201">
        <v>85676.040013999998</v>
      </c>
      <c r="B7201">
        <v>68</v>
      </c>
      <c r="G7201" s="1">
        <f t="shared" si="112"/>
        <v>85676040.013999999</v>
      </c>
    </row>
    <row r="7202" spans="1:7" x14ac:dyDescent="0.25">
      <c r="A7202">
        <v>85677.595098000005</v>
      </c>
      <c r="B7202">
        <v>312</v>
      </c>
      <c r="G7202" s="1">
        <f t="shared" si="112"/>
        <v>85677595.098000005</v>
      </c>
    </row>
    <row r="7203" spans="1:7" x14ac:dyDescent="0.25">
      <c r="A7203">
        <v>85679.599340000001</v>
      </c>
      <c r="B7203">
        <v>312</v>
      </c>
      <c r="G7203" s="1">
        <f t="shared" si="112"/>
        <v>85679599.340000004</v>
      </c>
    </row>
    <row r="7204" spans="1:7" x14ac:dyDescent="0.25">
      <c r="A7204">
        <v>85683.603826000006</v>
      </c>
      <c r="B7204">
        <v>312</v>
      </c>
      <c r="G7204" s="1">
        <f t="shared" si="112"/>
        <v>85683603.826000005</v>
      </c>
    </row>
    <row r="7205" spans="1:7" x14ac:dyDescent="0.25">
      <c r="A7205">
        <v>85698.621679000003</v>
      </c>
      <c r="B7205">
        <v>68</v>
      </c>
      <c r="G7205" s="1">
        <f t="shared" si="112"/>
        <v>85698621.679000005</v>
      </c>
    </row>
    <row r="7206" spans="1:7" x14ac:dyDescent="0.25">
      <c r="A7206">
        <v>85698.623997999995</v>
      </c>
      <c r="B7206">
        <v>68</v>
      </c>
      <c r="G7206" s="1">
        <f t="shared" si="112"/>
        <v>85698623.997999996</v>
      </c>
    </row>
    <row r="7207" spans="1:7" x14ac:dyDescent="0.25">
      <c r="A7207">
        <v>85698.761570999995</v>
      </c>
      <c r="B7207">
        <v>68</v>
      </c>
      <c r="G7207" s="1">
        <f t="shared" si="112"/>
        <v>85698761.570999995</v>
      </c>
    </row>
    <row r="7208" spans="1:7" x14ac:dyDescent="0.25">
      <c r="A7208">
        <v>85698.791142999995</v>
      </c>
      <c r="B7208">
        <v>68</v>
      </c>
      <c r="G7208" s="1">
        <f t="shared" si="112"/>
        <v>85698791.142999992</v>
      </c>
    </row>
    <row r="7209" spans="1:7" x14ac:dyDescent="0.25">
      <c r="A7209">
        <v>85718.185582000006</v>
      </c>
      <c r="B7209">
        <v>72</v>
      </c>
      <c r="G7209" s="1">
        <f t="shared" si="112"/>
        <v>85718185.582000002</v>
      </c>
    </row>
    <row r="7210" spans="1:7" x14ac:dyDescent="0.25">
      <c r="A7210">
        <v>85718.653112</v>
      </c>
      <c r="B7210">
        <v>212</v>
      </c>
      <c r="G7210" s="1">
        <f t="shared" si="112"/>
        <v>85718653.112000003</v>
      </c>
    </row>
    <row r="7211" spans="1:7" x14ac:dyDescent="0.25">
      <c r="A7211">
        <v>85718.751195000004</v>
      </c>
      <c r="B7211">
        <v>68</v>
      </c>
      <c r="G7211" s="1">
        <f t="shared" si="112"/>
        <v>85718751.195000008</v>
      </c>
    </row>
    <row r="7212" spans="1:7" x14ac:dyDescent="0.25">
      <c r="A7212">
        <v>85731.257329</v>
      </c>
      <c r="B7212">
        <v>71</v>
      </c>
      <c r="G7212" s="1">
        <f t="shared" si="112"/>
        <v>85731257.328999996</v>
      </c>
    </row>
    <row r="7213" spans="1:7" x14ac:dyDescent="0.25">
      <c r="A7213">
        <v>85731.714452</v>
      </c>
      <c r="B7213">
        <v>79</v>
      </c>
      <c r="G7213" s="1">
        <f t="shared" si="112"/>
        <v>85731714.452000007</v>
      </c>
    </row>
    <row r="7214" spans="1:7" x14ac:dyDescent="0.25">
      <c r="A7214">
        <v>85731.914464000001</v>
      </c>
      <c r="B7214">
        <v>68</v>
      </c>
      <c r="G7214" s="1">
        <f t="shared" si="112"/>
        <v>85731914.464000002</v>
      </c>
    </row>
    <row r="7215" spans="1:7" x14ac:dyDescent="0.25">
      <c r="A7215">
        <v>85751.229038999998</v>
      </c>
      <c r="B7215">
        <v>62</v>
      </c>
      <c r="G7215" s="1">
        <f t="shared" si="112"/>
        <v>85751229.039000005</v>
      </c>
    </row>
    <row r="7216" spans="1:7" x14ac:dyDescent="0.25">
      <c r="A7216">
        <v>86065.975336000003</v>
      </c>
      <c r="B7216">
        <v>78</v>
      </c>
      <c r="G7216" s="1">
        <f t="shared" si="112"/>
        <v>86065975.33600001</v>
      </c>
    </row>
    <row r="7217" spans="1:7" x14ac:dyDescent="0.25">
      <c r="A7217">
        <v>86066.263024999993</v>
      </c>
      <c r="B7217">
        <v>78</v>
      </c>
      <c r="G7217" s="1">
        <f t="shared" si="112"/>
        <v>86066263.024999991</v>
      </c>
    </row>
    <row r="7218" spans="1:7" x14ac:dyDescent="0.25">
      <c r="A7218">
        <v>86066.354059000005</v>
      </c>
      <c r="B7218">
        <v>76</v>
      </c>
      <c r="G7218" s="1">
        <f t="shared" si="112"/>
        <v>86066354.059</v>
      </c>
    </row>
    <row r="7219" spans="1:7" x14ac:dyDescent="0.25">
      <c r="A7219">
        <v>86066.486718999993</v>
      </c>
      <c r="B7219">
        <v>56</v>
      </c>
      <c r="G7219" s="1">
        <f t="shared" si="112"/>
        <v>86066486.718999997</v>
      </c>
    </row>
    <row r="7220" spans="1:7" x14ac:dyDescent="0.25">
      <c r="A7220">
        <v>86066.488733000006</v>
      </c>
      <c r="B7220">
        <v>439</v>
      </c>
      <c r="G7220" s="1">
        <f t="shared" si="112"/>
        <v>86066488.73300001</v>
      </c>
    </row>
    <row r="7221" spans="1:7" x14ac:dyDescent="0.25">
      <c r="A7221">
        <v>86066.662805</v>
      </c>
      <c r="B7221">
        <v>56</v>
      </c>
      <c r="G7221" s="1">
        <f t="shared" si="112"/>
        <v>86066662.805000007</v>
      </c>
    </row>
    <row r="7222" spans="1:7" x14ac:dyDescent="0.25">
      <c r="A7222">
        <v>86066.684930000003</v>
      </c>
      <c r="B7222">
        <v>56</v>
      </c>
      <c r="G7222" s="1">
        <f t="shared" si="112"/>
        <v>86066684.930000007</v>
      </c>
    </row>
    <row r="7223" spans="1:7" x14ac:dyDescent="0.25">
      <c r="A7223">
        <v>86066.866083000001</v>
      </c>
      <c r="B7223">
        <v>77</v>
      </c>
      <c r="G7223" s="1">
        <f t="shared" si="112"/>
        <v>86066866.083000004</v>
      </c>
    </row>
    <row r="7224" spans="1:7" x14ac:dyDescent="0.25">
      <c r="A7224">
        <v>86066.964806999997</v>
      </c>
      <c r="B7224">
        <v>77</v>
      </c>
      <c r="G7224" s="1">
        <f t="shared" si="112"/>
        <v>86066964.806999996</v>
      </c>
    </row>
    <row r="7225" spans="1:7" x14ac:dyDescent="0.25">
      <c r="A7225">
        <v>86067.054376</v>
      </c>
      <c r="B7225">
        <v>76</v>
      </c>
      <c r="G7225" s="1">
        <f t="shared" si="112"/>
        <v>86067054.376000002</v>
      </c>
    </row>
    <row r="7226" spans="1:7" x14ac:dyDescent="0.25">
      <c r="A7226">
        <v>86067.172632000002</v>
      </c>
      <c r="B7226">
        <v>56</v>
      </c>
      <c r="G7226" s="1">
        <f t="shared" si="112"/>
        <v>86067172.631999999</v>
      </c>
    </row>
    <row r="7227" spans="1:7" x14ac:dyDescent="0.25">
      <c r="A7227">
        <v>86067.512963999994</v>
      </c>
      <c r="B7227">
        <v>515</v>
      </c>
      <c r="G7227" s="1">
        <f t="shared" si="112"/>
        <v>86067512.963999987</v>
      </c>
    </row>
    <row r="7228" spans="1:7" x14ac:dyDescent="0.25">
      <c r="A7228">
        <v>86068.417839999995</v>
      </c>
      <c r="B7228">
        <v>56</v>
      </c>
      <c r="G7228" s="1">
        <f t="shared" si="112"/>
        <v>86068417.839999989</v>
      </c>
    </row>
    <row r="7229" spans="1:7" x14ac:dyDescent="0.25">
      <c r="A7229">
        <v>86068.418359000003</v>
      </c>
      <c r="B7229">
        <v>56</v>
      </c>
      <c r="G7229" s="1">
        <f t="shared" si="112"/>
        <v>86068418.358999997</v>
      </c>
    </row>
    <row r="7230" spans="1:7" x14ac:dyDescent="0.25">
      <c r="A7230">
        <v>86068.452416999993</v>
      </c>
      <c r="B7230">
        <v>56</v>
      </c>
      <c r="G7230" s="1">
        <f t="shared" si="112"/>
        <v>86068452.416999996</v>
      </c>
    </row>
    <row r="7231" spans="1:7" x14ac:dyDescent="0.25">
      <c r="A7231">
        <v>86068.508690999995</v>
      </c>
      <c r="B7231">
        <v>56</v>
      </c>
      <c r="G7231" s="1">
        <f t="shared" si="112"/>
        <v>86068508.691</v>
      </c>
    </row>
    <row r="7232" spans="1:7" x14ac:dyDescent="0.25">
      <c r="A7232">
        <v>86068.572075999997</v>
      </c>
      <c r="B7232">
        <v>75</v>
      </c>
      <c r="G7232" s="1">
        <f t="shared" si="112"/>
        <v>86068572.07599999</v>
      </c>
    </row>
    <row r="7233" spans="1:7" x14ac:dyDescent="0.25">
      <c r="A7233">
        <v>86068.65307</v>
      </c>
      <c r="B7233">
        <v>75</v>
      </c>
      <c r="G7233" s="1">
        <f t="shared" si="112"/>
        <v>86068653.069999993</v>
      </c>
    </row>
    <row r="7234" spans="1:7" x14ac:dyDescent="0.25">
      <c r="A7234">
        <v>86068.744042999999</v>
      </c>
      <c r="B7234">
        <v>76</v>
      </c>
      <c r="G7234" s="1">
        <f t="shared" ref="G7234:G7297" si="113">A7234*1000</f>
        <v>86068744.042999998</v>
      </c>
    </row>
    <row r="7235" spans="1:7" x14ac:dyDescent="0.25">
      <c r="A7235">
        <v>86068.862695000003</v>
      </c>
      <c r="B7235">
        <v>68</v>
      </c>
      <c r="G7235" s="1">
        <f t="shared" si="113"/>
        <v>86068862.695000008</v>
      </c>
    </row>
    <row r="7236" spans="1:7" x14ac:dyDescent="0.25">
      <c r="A7236">
        <v>86069.110314999998</v>
      </c>
      <c r="B7236">
        <v>214</v>
      </c>
      <c r="G7236" s="1">
        <f t="shared" si="113"/>
        <v>86069110.314999998</v>
      </c>
    </row>
    <row r="7237" spans="1:7" x14ac:dyDescent="0.25">
      <c r="A7237">
        <v>86069.241724000007</v>
      </c>
      <c r="B7237">
        <v>68</v>
      </c>
      <c r="G7237" s="1">
        <f t="shared" si="113"/>
        <v>86069241.724000007</v>
      </c>
    </row>
    <row r="7238" spans="1:7" x14ac:dyDescent="0.25">
      <c r="A7238">
        <v>86069.264490000001</v>
      </c>
      <c r="B7238">
        <v>68</v>
      </c>
      <c r="G7238" s="1">
        <f t="shared" si="113"/>
        <v>86069264.489999995</v>
      </c>
    </row>
    <row r="7239" spans="1:7" x14ac:dyDescent="0.25">
      <c r="A7239">
        <v>86069.26629</v>
      </c>
      <c r="B7239">
        <v>68</v>
      </c>
      <c r="G7239" s="1">
        <f t="shared" si="113"/>
        <v>86069266.290000007</v>
      </c>
    </row>
    <row r="7240" spans="1:7" x14ac:dyDescent="0.25">
      <c r="A7240">
        <v>86069.266533999995</v>
      </c>
      <c r="B7240">
        <v>68</v>
      </c>
      <c r="G7240" s="1">
        <f t="shared" si="113"/>
        <v>86069266.533999994</v>
      </c>
    </row>
    <row r="7241" spans="1:7" x14ac:dyDescent="0.25">
      <c r="A7241">
        <v>86069.266625999997</v>
      </c>
      <c r="B7241">
        <v>68</v>
      </c>
      <c r="G7241" s="1">
        <f t="shared" si="113"/>
        <v>86069266.626000002</v>
      </c>
    </row>
    <row r="7242" spans="1:7" x14ac:dyDescent="0.25">
      <c r="A7242">
        <v>86069.266686999996</v>
      </c>
      <c r="B7242">
        <v>68</v>
      </c>
      <c r="G7242" s="1">
        <f t="shared" si="113"/>
        <v>86069266.686999992</v>
      </c>
    </row>
    <row r="7243" spans="1:7" x14ac:dyDescent="0.25">
      <c r="A7243">
        <v>86069.266747999995</v>
      </c>
      <c r="B7243">
        <v>68</v>
      </c>
      <c r="G7243" s="1">
        <f t="shared" si="113"/>
        <v>86069266.747999996</v>
      </c>
    </row>
    <row r="7244" spans="1:7" x14ac:dyDescent="0.25">
      <c r="A7244">
        <v>86069.382989000005</v>
      </c>
      <c r="B7244">
        <v>68</v>
      </c>
      <c r="G7244" s="1">
        <f t="shared" si="113"/>
        <v>86069382.989000008</v>
      </c>
    </row>
    <row r="7245" spans="1:7" x14ac:dyDescent="0.25">
      <c r="A7245">
        <v>86069.383782999997</v>
      </c>
      <c r="B7245">
        <v>68</v>
      </c>
      <c r="G7245" s="1">
        <f t="shared" si="113"/>
        <v>86069383.782999992</v>
      </c>
    </row>
    <row r="7246" spans="1:7" x14ac:dyDescent="0.25">
      <c r="A7246">
        <v>86069.383843999996</v>
      </c>
      <c r="B7246">
        <v>68</v>
      </c>
      <c r="G7246" s="1">
        <f t="shared" si="113"/>
        <v>86069383.843999997</v>
      </c>
    </row>
    <row r="7247" spans="1:7" x14ac:dyDescent="0.25">
      <c r="A7247">
        <v>86069.482233000002</v>
      </c>
      <c r="B7247">
        <v>75</v>
      </c>
      <c r="G7247" s="1">
        <f t="shared" si="113"/>
        <v>86069482.232999995</v>
      </c>
    </row>
    <row r="7248" spans="1:7" x14ac:dyDescent="0.25">
      <c r="A7248">
        <v>86069.562982000003</v>
      </c>
      <c r="B7248">
        <v>75</v>
      </c>
      <c r="G7248" s="1">
        <f t="shared" si="113"/>
        <v>86069562.982000008</v>
      </c>
    </row>
    <row r="7249" spans="1:7" x14ac:dyDescent="0.25">
      <c r="A7249">
        <v>86069.653619000004</v>
      </c>
      <c r="B7249">
        <v>76</v>
      </c>
      <c r="G7249" s="1">
        <f t="shared" si="113"/>
        <v>86069653.619000003</v>
      </c>
    </row>
    <row r="7250" spans="1:7" x14ac:dyDescent="0.25">
      <c r="A7250">
        <v>86069.776178</v>
      </c>
      <c r="B7250">
        <v>56</v>
      </c>
      <c r="G7250" s="1">
        <f t="shared" si="113"/>
        <v>86069776.178000003</v>
      </c>
    </row>
    <row r="7251" spans="1:7" x14ac:dyDescent="0.25">
      <c r="A7251">
        <v>86069.872613</v>
      </c>
      <c r="B7251">
        <v>68</v>
      </c>
      <c r="G7251" s="1">
        <f t="shared" si="113"/>
        <v>86069872.613000005</v>
      </c>
    </row>
    <row r="7252" spans="1:7" x14ac:dyDescent="0.25">
      <c r="A7252">
        <v>86069.964531999998</v>
      </c>
      <c r="B7252">
        <v>290</v>
      </c>
      <c r="G7252" s="1">
        <f t="shared" si="113"/>
        <v>86069964.532000005</v>
      </c>
    </row>
    <row r="7253" spans="1:7" x14ac:dyDescent="0.25">
      <c r="A7253">
        <v>86070.012688999996</v>
      </c>
      <c r="B7253">
        <v>68</v>
      </c>
      <c r="G7253" s="1">
        <f t="shared" si="113"/>
        <v>86070012.688999996</v>
      </c>
    </row>
    <row r="7254" spans="1:7" x14ac:dyDescent="0.25">
      <c r="A7254">
        <v>86070.132866999993</v>
      </c>
      <c r="B7254">
        <v>56</v>
      </c>
      <c r="G7254" s="1">
        <f t="shared" si="113"/>
        <v>86070132.866999999</v>
      </c>
    </row>
    <row r="7255" spans="1:7" x14ac:dyDescent="0.25">
      <c r="A7255">
        <v>86070.134575999997</v>
      </c>
      <c r="B7255">
        <v>56</v>
      </c>
      <c r="G7255" s="1">
        <f t="shared" si="113"/>
        <v>86070134.57599999</v>
      </c>
    </row>
    <row r="7256" spans="1:7" x14ac:dyDescent="0.25">
      <c r="A7256">
        <v>86101.028252999997</v>
      </c>
      <c r="B7256">
        <v>77</v>
      </c>
      <c r="G7256" s="1">
        <f t="shared" si="113"/>
        <v>86101028.252999991</v>
      </c>
    </row>
    <row r="7257" spans="1:7" x14ac:dyDescent="0.25">
      <c r="A7257">
        <v>86101.322899999999</v>
      </c>
      <c r="B7257">
        <v>77</v>
      </c>
      <c r="G7257" s="1">
        <f t="shared" si="113"/>
        <v>86101322.900000006</v>
      </c>
    </row>
    <row r="7258" spans="1:7" x14ac:dyDescent="0.25">
      <c r="A7258">
        <v>86101.425409000003</v>
      </c>
      <c r="B7258">
        <v>76</v>
      </c>
      <c r="G7258" s="1">
        <f t="shared" si="113"/>
        <v>86101425.409000009</v>
      </c>
    </row>
    <row r="7259" spans="1:7" x14ac:dyDescent="0.25">
      <c r="A7259">
        <v>86101.549645999999</v>
      </c>
      <c r="B7259">
        <v>56</v>
      </c>
      <c r="G7259" s="1">
        <f t="shared" si="113"/>
        <v>86101549.645999998</v>
      </c>
    </row>
    <row r="7260" spans="1:7" x14ac:dyDescent="0.25">
      <c r="A7260">
        <v>86101.779504000006</v>
      </c>
      <c r="B7260">
        <v>612</v>
      </c>
      <c r="G7260" s="1">
        <f t="shared" si="113"/>
        <v>86101779.504000008</v>
      </c>
    </row>
    <row r="7261" spans="1:7" x14ac:dyDescent="0.25">
      <c r="A7261">
        <v>86102.174645999999</v>
      </c>
      <c r="B7261">
        <v>56</v>
      </c>
      <c r="G7261" s="1">
        <f t="shared" si="113"/>
        <v>86102174.645999998</v>
      </c>
    </row>
    <row r="7262" spans="1:7" x14ac:dyDescent="0.25">
      <c r="A7262">
        <v>86102.175774999996</v>
      </c>
      <c r="B7262">
        <v>56</v>
      </c>
      <c r="G7262" s="1">
        <f t="shared" si="113"/>
        <v>86102175.774999991</v>
      </c>
    </row>
    <row r="7263" spans="1:7" x14ac:dyDescent="0.25">
      <c r="A7263">
        <v>86102.176904000007</v>
      </c>
      <c r="B7263">
        <v>56</v>
      </c>
      <c r="G7263" s="1">
        <f t="shared" si="113"/>
        <v>86102176.904000014</v>
      </c>
    </row>
    <row r="7264" spans="1:7" x14ac:dyDescent="0.25">
      <c r="A7264">
        <v>86102.192163</v>
      </c>
      <c r="B7264">
        <v>76</v>
      </c>
      <c r="G7264" s="1">
        <f t="shared" si="113"/>
        <v>86102192.163000003</v>
      </c>
    </row>
    <row r="7265" spans="1:7" x14ac:dyDescent="0.25">
      <c r="A7265">
        <v>86102.290582000001</v>
      </c>
      <c r="B7265">
        <v>76</v>
      </c>
      <c r="G7265" s="1">
        <f t="shared" si="113"/>
        <v>86102290.582000002</v>
      </c>
    </row>
    <row r="7266" spans="1:7" x14ac:dyDescent="0.25">
      <c r="A7266">
        <v>86102.376275999995</v>
      </c>
      <c r="B7266">
        <v>76</v>
      </c>
      <c r="G7266" s="1">
        <f t="shared" si="113"/>
        <v>86102376.275999993</v>
      </c>
    </row>
    <row r="7267" spans="1:7" x14ac:dyDescent="0.25">
      <c r="A7267">
        <v>86102.47262</v>
      </c>
      <c r="B7267">
        <v>68</v>
      </c>
      <c r="G7267" s="1">
        <f t="shared" si="113"/>
        <v>86102472.620000005</v>
      </c>
    </row>
    <row r="7268" spans="1:7" x14ac:dyDescent="0.25">
      <c r="A7268">
        <v>86102.768976000007</v>
      </c>
      <c r="B7268">
        <v>332</v>
      </c>
      <c r="G7268" s="1">
        <f t="shared" si="113"/>
        <v>86102768.976000011</v>
      </c>
    </row>
    <row r="7269" spans="1:7" x14ac:dyDescent="0.25">
      <c r="A7269">
        <v>86102.884546000001</v>
      </c>
      <c r="B7269">
        <v>68</v>
      </c>
      <c r="G7269" s="1">
        <f t="shared" si="113"/>
        <v>86102884.546000004</v>
      </c>
    </row>
    <row r="7270" spans="1:7" x14ac:dyDescent="0.25">
      <c r="A7270">
        <v>86102.886285</v>
      </c>
      <c r="B7270">
        <v>68</v>
      </c>
      <c r="G7270" s="1">
        <f t="shared" si="113"/>
        <v>86102886.284999996</v>
      </c>
    </row>
    <row r="7271" spans="1:7" x14ac:dyDescent="0.25">
      <c r="A7271">
        <v>86102.973077000002</v>
      </c>
      <c r="B7271">
        <v>68</v>
      </c>
      <c r="G7271" s="1">
        <f t="shared" si="113"/>
        <v>86102973.077000007</v>
      </c>
    </row>
    <row r="7272" spans="1:7" x14ac:dyDescent="0.25">
      <c r="A7272">
        <v>86102.973230000003</v>
      </c>
      <c r="B7272">
        <v>68</v>
      </c>
      <c r="G7272" s="1">
        <f t="shared" si="113"/>
        <v>86102973.230000004</v>
      </c>
    </row>
    <row r="7273" spans="1:7" x14ac:dyDescent="0.25">
      <c r="A7273">
        <v>86102.973352000001</v>
      </c>
      <c r="B7273">
        <v>68</v>
      </c>
      <c r="G7273" s="1">
        <f t="shared" si="113"/>
        <v>86102973.351999998</v>
      </c>
    </row>
    <row r="7274" spans="1:7" x14ac:dyDescent="0.25">
      <c r="A7274">
        <v>86102.973473999999</v>
      </c>
      <c r="B7274">
        <v>68</v>
      </c>
      <c r="G7274" s="1">
        <f t="shared" si="113"/>
        <v>86102973.473999992</v>
      </c>
    </row>
    <row r="7275" spans="1:7" x14ac:dyDescent="0.25">
      <c r="A7275">
        <v>86103.063683999993</v>
      </c>
      <c r="B7275">
        <v>68</v>
      </c>
      <c r="G7275" s="1">
        <f t="shared" si="113"/>
        <v>86103063.684</v>
      </c>
    </row>
    <row r="7276" spans="1:7" x14ac:dyDescent="0.25">
      <c r="A7276">
        <v>86103.064050000001</v>
      </c>
      <c r="B7276">
        <v>68</v>
      </c>
      <c r="G7276" s="1">
        <f t="shared" si="113"/>
        <v>86103064.049999997</v>
      </c>
    </row>
    <row r="7277" spans="1:7" x14ac:dyDescent="0.25">
      <c r="A7277">
        <v>86103.083031999995</v>
      </c>
      <c r="B7277">
        <v>75</v>
      </c>
      <c r="G7277" s="1">
        <f t="shared" si="113"/>
        <v>86103083.03199999</v>
      </c>
    </row>
    <row r="7278" spans="1:7" x14ac:dyDescent="0.25">
      <c r="A7278">
        <v>86103.163170999993</v>
      </c>
      <c r="B7278">
        <v>75</v>
      </c>
      <c r="G7278" s="1">
        <f t="shared" si="113"/>
        <v>86103163.170999989</v>
      </c>
    </row>
    <row r="7279" spans="1:7" x14ac:dyDescent="0.25">
      <c r="A7279">
        <v>86103.253442000001</v>
      </c>
      <c r="B7279">
        <v>76</v>
      </c>
      <c r="G7279" s="1">
        <f t="shared" si="113"/>
        <v>86103253.442000002</v>
      </c>
    </row>
    <row r="7280" spans="1:7" x14ac:dyDescent="0.25">
      <c r="A7280">
        <v>86103.383721999999</v>
      </c>
      <c r="B7280">
        <v>56</v>
      </c>
      <c r="G7280" s="1">
        <f t="shared" si="113"/>
        <v>86103383.722000003</v>
      </c>
    </row>
    <row r="7281" spans="1:7" x14ac:dyDescent="0.25">
      <c r="A7281">
        <v>86103.508233999994</v>
      </c>
      <c r="B7281">
        <v>386</v>
      </c>
      <c r="G7281" s="1">
        <f t="shared" si="113"/>
        <v>86103508.233999997</v>
      </c>
    </row>
    <row r="7282" spans="1:7" x14ac:dyDescent="0.25">
      <c r="A7282">
        <v>86103.508661</v>
      </c>
      <c r="B7282">
        <v>68</v>
      </c>
      <c r="G7282" s="1">
        <f t="shared" si="113"/>
        <v>86103508.660999998</v>
      </c>
    </row>
    <row r="7283" spans="1:7" x14ac:dyDescent="0.25">
      <c r="A7283">
        <v>86103.615625000006</v>
      </c>
      <c r="B7283">
        <v>68</v>
      </c>
      <c r="G7283" s="1">
        <f t="shared" si="113"/>
        <v>86103615.625</v>
      </c>
    </row>
    <row r="7284" spans="1:7" x14ac:dyDescent="0.25">
      <c r="A7284">
        <v>86103.682702999999</v>
      </c>
      <c r="B7284">
        <v>56</v>
      </c>
      <c r="G7284" s="1">
        <f t="shared" si="113"/>
        <v>86103682.702999994</v>
      </c>
    </row>
    <row r="7285" spans="1:7" x14ac:dyDescent="0.25">
      <c r="A7285">
        <v>86103.722527999998</v>
      </c>
      <c r="B7285">
        <v>56</v>
      </c>
      <c r="G7285" s="1">
        <f t="shared" si="113"/>
        <v>86103722.527999997</v>
      </c>
    </row>
    <row r="7286" spans="1:7" x14ac:dyDescent="0.25">
      <c r="A7286">
        <v>86103.781365999996</v>
      </c>
      <c r="B7286">
        <v>56</v>
      </c>
      <c r="G7286" s="1">
        <f t="shared" si="113"/>
        <v>86103781.365999997</v>
      </c>
    </row>
    <row r="7287" spans="1:7" x14ac:dyDescent="0.25">
      <c r="A7287">
        <v>86125.483147999999</v>
      </c>
      <c r="B7287">
        <v>76</v>
      </c>
      <c r="G7287" s="1">
        <f t="shared" si="113"/>
        <v>86125483.148000002</v>
      </c>
    </row>
    <row r="7288" spans="1:7" x14ac:dyDescent="0.25">
      <c r="A7288">
        <v>86131.041131000005</v>
      </c>
      <c r="B7288">
        <v>76</v>
      </c>
      <c r="G7288" s="1">
        <f t="shared" si="113"/>
        <v>86131041.131000012</v>
      </c>
    </row>
    <row r="7289" spans="1:7" x14ac:dyDescent="0.25">
      <c r="A7289">
        <v>86131.182274999999</v>
      </c>
      <c r="B7289">
        <v>56</v>
      </c>
      <c r="G7289" s="1">
        <f t="shared" si="113"/>
        <v>86131182.275000006</v>
      </c>
    </row>
    <row r="7290" spans="1:7" x14ac:dyDescent="0.25">
      <c r="A7290">
        <v>86131.330285999997</v>
      </c>
      <c r="B7290">
        <v>612</v>
      </c>
      <c r="G7290" s="1">
        <f t="shared" si="113"/>
        <v>86131330.285999998</v>
      </c>
    </row>
    <row r="7291" spans="1:7" x14ac:dyDescent="0.25">
      <c r="A7291">
        <v>86131.629876999999</v>
      </c>
      <c r="B7291">
        <v>56</v>
      </c>
      <c r="G7291" s="1">
        <f t="shared" si="113"/>
        <v>86131629.877000004</v>
      </c>
    </row>
    <row r="7292" spans="1:7" x14ac:dyDescent="0.25">
      <c r="A7292">
        <v>86131.632561999999</v>
      </c>
      <c r="B7292">
        <v>56</v>
      </c>
      <c r="G7292" s="1">
        <f t="shared" si="113"/>
        <v>86131632.561999992</v>
      </c>
    </row>
    <row r="7293" spans="1:7" x14ac:dyDescent="0.25">
      <c r="A7293">
        <v>86131.662500000006</v>
      </c>
      <c r="B7293">
        <v>56</v>
      </c>
      <c r="G7293" s="1">
        <f t="shared" si="113"/>
        <v>86131662.5</v>
      </c>
    </row>
    <row r="7294" spans="1:7" x14ac:dyDescent="0.25">
      <c r="A7294">
        <v>86131.712029999995</v>
      </c>
      <c r="B7294">
        <v>56</v>
      </c>
      <c r="G7294" s="1">
        <f t="shared" si="113"/>
        <v>86131712.030000001</v>
      </c>
    </row>
    <row r="7295" spans="1:7" x14ac:dyDescent="0.25">
      <c r="A7295">
        <v>86131.731713999994</v>
      </c>
      <c r="B7295">
        <v>76</v>
      </c>
      <c r="G7295" s="1">
        <f t="shared" si="113"/>
        <v>86131731.713999987</v>
      </c>
    </row>
    <row r="7296" spans="1:7" x14ac:dyDescent="0.25">
      <c r="A7296">
        <v>86131.813196000003</v>
      </c>
      <c r="B7296">
        <v>76</v>
      </c>
      <c r="G7296" s="1">
        <f t="shared" si="113"/>
        <v>86131813.19600001</v>
      </c>
    </row>
    <row r="7297" spans="1:7" x14ac:dyDescent="0.25">
      <c r="A7297">
        <v>86131.904993000004</v>
      </c>
      <c r="B7297">
        <v>76</v>
      </c>
      <c r="G7297" s="1">
        <f t="shared" si="113"/>
        <v>86131904.993000001</v>
      </c>
    </row>
    <row r="7298" spans="1:7" x14ac:dyDescent="0.25">
      <c r="A7298">
        <v>86132.021294999999</v>
      </c>
      <c r="B7298">
        <v>68</v>
      </c>
      <c r="G7298" s="1">
        <f t="shared" ref="G7298:G7361" si="114">A7298*1000</f>
        <v>86132021.295000002</v>
      </c>
    </row>
    <row r="7299" spans="1:7" x14ac:dyDescent="0.25">
      <c r="A7299">
        <v>86132.024957000001</v>
      </c>
      <c r="B7299">
        <v>506</v>
      </c>
      <c r="G7299" s="1">
        <f t="shared" si="114"/>
        <v>86132024.957000002</v>
      </c>
    </row>
    <row r="7300" spans="1:7" x14ac:dyDescent="0.25">
      <c r="A7300">
        <v>86132.233026000002</v>
      </c>
      <c r="B7300">
        <v>68</v>
      </c>
      <c r="G7300" s="1">
        <f t="shared" si="114"/>
        <v>86132233.026000008</v>
      </c>
    </row>
    <row r="7301" spans="1:7" x14ac:dyDescent="0.25">
      <c r="A7301">
        <v>86132.247858000002</v>
      </c>
      <c r="B7301">
        <v>68</v>
      </c>
      <c r="G7301" s="1">
        <f t="shared" si="114"/>
        <v>86132247.857999995</v>
      </c>
    </row>
    <row r="7302" spans="1:7" x14ac:dyDescent="0.25">
      <c r="A7302">
        <v>86132.254480000003</v>
      </c>
      <c r="B7302">
        <v>75</v>
      </c>
      <c r="G7302" s="1">
        <f t="shared" si="114"/>
        <v>86132254.480000004</v>
      </c>
    </row>
    <row r="7303" spans="1:7" x14ac:dyDescent="0.25">
      <c r="A7303">
        <v>86132.354181000002</v>
      </c>
      <c r="B7303">
        <v>75</v>
      </c>
      <c r="G7303" s="1">
        <f t="shared" si="114"/>
        <v>86132354.181000009</v>
      </c>
    </row>
    <row r="7304" spans="1:7" x14ac:dyDescent="0.25">
      <c r="A7304">
        <v>86132.392571999997</v>
      </c>
      <c r="B7304">
        <v>68</v>
      </c>
      <c r="G7304" s="1">
        <f t="shared" si="114"/>
        <v>86132392.571999997</v>
      </c>
    </row>
    <row r="7305" spans="1:7" x14ac:dyDescent="0.25">
      <c r="A7305">
        <v>86132.448785</v>
      </c>
      <c r="B7305">
        <v>76</v>
      </c>
      <c r="G7305" s="1">
        <f t="shared" si="114"/>
        <v>86132448.784999996</v>
      </c>
    </row>
    <row r="7306" spans="1:7" x14ac:dyDescent="0.25">
      <c r="A7306">
        <v>86132.512659</v>
      </c>
      <c r="B7306">
        <v>68</v>
      </c>
      <c r="G7306" s="1">
        <f t="shared" si="114"/>
        <v>86132512.658999994</v>
      </c>
    </row>
    <row r="7307" spans="1:7" x14ac:dyDescent="0.25">
      <c r="A7307">
        <v>86132.516168000002</v>
      </c>
      <c r="B7307">
        <v>507</v>
      </c>
      <c r="G7307" s="1">
        <f t="shared" si="114"/>
        <v>86132516.167999998</v>
      </c>
    </row>
    <row r="7308" spans="1:7" x14ac:dyDescent="0.25">
      <c r="A7308">
        <v>86132.593225000004</v>
      </c>
      <c r="B7308">
        <v>68</v>
      </c>
      <c r="G7308" s="1">
        <f t="shared" si="114"/>
        <v>86132593.225000009</v>
      </c>
    </row>
    <row r="7309" spans="1:7" x14ac:dyDescent="0.25">
      <c r="A7309">
        <v>86132.593987999993</v>
      </c>
      <c r="B7309">
        <v>68</v>
      </c>
      <c r="G7309" s="1">
        <f t="shared" si="114"/>
        <v>86132593.987999991</v>
      </c>
    </row>
    <row r="7310" spans="1:7" x14ac:dyDescent="0.25">
      <c r="A7310">
        <v>86132.594232000003</v>
      </c>
      <c r="B7310">
        <v>68</v>
      </c>
      <c r="G7310" s="1">
        <f t="shared" si="114"/>
        <v>86132594.232000008</v>
      </c>
    </row>
    <row r="7311" spans="1:7" x14ac:dyDescent="0.25">
      <c r="A7311">
        <v>86132.623101999998</v>
      </c>
      <c r="B7311">
        <v>68</v>
      </c>
      <c r="G7311" s="1">
        <f t="shared" si="114"/>
        <v>86132623.101999998</v>
      </c>
    </row>
    <row r="7312" spans="1:7" x14ac:dyDescent="0.25">
      <c r="A7312">
        <v>86132.682977000004</v>
      </c>
      <c r="B7312">
        <v>68</v>
      </c>
      <c r="G7312" s="1">
        <f t="shared" si="114"/>
        <v>86132682.976999998</v>
      </c>
    </row>
    <row r="7313" spans="1:7" x14ac:dyDescent="0.25">
      <c r="A7313">
        <v>86132.707848999999</v>
      </c>
      <c r="B7313">
        <v>76</v>
      </c>
      <c r="G7313" s="1">
        <f t="shared" si="114"/>
        <v>86132707.848999992</v>
      </c>
    </row>
    <row r="7314" spans="1:7" x14ac:dyDescent="0.25">
      <c r="A7314">
        <v>86132.836846999999</v>
      </c>
      <c r="B7314">
        <v>56</v>
      </c>
      <c r="G7314" s="1">
        <f t="shared" si="114"/>
        <v>86132836.847000003</v>
      </c>
    </row>
    <row r="7315" spans="1:7" x14ac:dyDescent="0.25">
      <c r="A7315">
        <v>86132.959558000002</v>
      </c>
      <c r="B7315">
        <v>387</v>
      </c>
      <c r="G7315" s="1">
        <f t="shared" si="114"/>
        <v>86132959.557999998</v>
      </c>
    </row>
    <row r="7316" spans="1:7" x14ac:dyDescent="0.25">
      <c r="A7316">
        <v>86133.136499</v>
      </c>
      <c r="B7316">
        <v>56</v>
      </c>
      <c r="G7316" s="1">
        <f t="shared" si="114"/>
        <v>86133136.498999998</v>
      </c>
    </row>
    <row r="7317" spans="1:7" x14ac:dyDescent="0.25">
      <c r="A7317">
        <v>86133.172479000001</v>
      </c>
      <c r="B7317">
        <v>56</v>
      </c>
      <c r="G7317" s="1">
        <f t="shared" si="114"/>
        <v>86133172.479000002</v>
      </c>
    </row>
    <row r="7318" spans="1:7" x14ac:dyDescent="0.25">
      <c r="A7318">
        <v>86133.236871000001</v>
      </c>
      <c r="B7318">
        <v>56</v>
      </c>
      <c r="G7318" s="1">
        <f t="shared" si="114"/>
        <v>86133236.871000007</v>
      </c>
    </row>
    <row r="7319" spans="1:7" x14ac:dyDescent="0.25">
      <c r="A7319">
        <v>86138.697258999993</v>
      </c>
      <c r="B7319">
        <v>68</v>
      </c>
      <c r="G7319" s="1">
        <f t="shared" si="114"/>
        <v>86138697.258999988</v>
      </c>
    </row>
    <row r="7320" spans="1:7" x14ac:dyDescent="0.25">
      <c r="A7320">
        <v>86138.792627000003</v>
      </c>
      <c r="B7320">
        <v>68</v>
      </c>
      <c r="G7320" s="1">
        <f t="shared" si="114"/>
        <v>86138792.627000004</v>
      </c>
    </row>
    <row r="7321" spans="1:7" x14ac:dyDescent="0.25">
      <c r="A7321">
        <v>86161.026605000006</v>
      </c>
      <c r="B7321">
        <v>76</v>
      </c>
      <c r="G7321" s="1">
        <f t="shared" si="114"/>
        <v>86161026.605000004</v>
      </c>
    </row>
    <row r="7322" spans="1:7" x14ac:dyDescent="0.25">
      <c r="A7322">
        <v>86161.329064999998</v>
      </c>
      <c r="B7322">
        <v>56</v>
      </c>
      <c r="G7322" s="1">
        <f t="shared" si="114"/>
        <v>86161329.064999998</v>
      </c>
    </row>
    <row r="7323" spans="1:7" x14ac:dyDescent="0.25">
      <c r="A7323">
        <v>86161.489434999996</v>
      </c>
      <c r="B7323">
        <v>612</v>
      </c>
      <c r="G7323" s="1">
        <f t="shared" si="114"/>
        <v>86161489.435000002</v>
      </c>
    </row>
    <row r="7324" spans="1:7" x14ac:dyDescent="0.25">
      <c r="A7324">
        <v>86161.842980999994</v>
      </c>
      <c r="B7324">
        <v>56</v>
      </c>
      <c r="G7324" s="1">
        <f t="shared" si="114"/>
        <v>86161842.980999991</v>
      </c>
    </row>
    <row r="7325" spans="1:7" x14ac:dyDescent="0.25">
      <c r="A7325">
        <v>86161.852838000006</v>
      </c>
      <c r="B7325">
        <v>56</v>
      </c>
      <c r="G7325" s="1">
        <f t="shared" si="114"/>
        <v>86161852.838</v>
      </c>
    </row>
    <row r="7326" spans="1:7" x14ac:dyDescent="0.25">
      <c r="A7326">
        <v>86161.882501</v>
      </c>
      <c r="B7326">
        <v>56</v>
      </c>
      <c r="G7326" s="1">
        <f t="shared" si="114"/>
        <v>86161882.501000002</v>
      </c>
    </row>
    <row r="7327" spans="1:7" x14ac:dyDescent="0.25">
      <c r="A7327">
        <v>86161.917505000005</v>
      </c>
      <c r="B7327">
        <v>56</v>
      </c>
      <c r="G7327" s="1">
        <f t="shared" si="114"/>
        <v>86161917.50500001</v>
      </c>
    </row>
    <row r="7328" spans="1:7" x14ac:dyDescent="0.25">
      <c r="A7328">
        <v>86161.938561999996</v>
      </c>
      <c r="B7328">
        <v>76</v>
      </c>
      <c r="G7328" s="1">
        <f t="shared" si="114"/>
        <v>86161938.561999992</v>
      </c>
    </row>
    <row r="7329" spans="1:7" x14ac:dyDescent="0.25">
      <c r="A7329">
        <v>86161.946924000003</v>
      </c>
      <c r="B7329">
        <v>76</v>
      </c>
      <c r="G7329" s="1">
        <f t="shared" si="114"/>
        <v>86161946.92400001</v>
      </c>
    </row>
    <row r="7330" spans="1:7" x14ac:dyDescent="0.25">
      <c r="A7330">
        <v>86162.022607000006</v>
      </c>
      <c r="B7330">
        <v>68</v>
      </c>
      <c r="G7330" s="1">
        <f t="shared" si="114"/>
        <v>86162022.607000008</v>
      </c>
    </row>
    <row r="7331" spans="1:7" x14ac:dyDescent="0.25">
      <c r="A7331">
        <v>86162.026117000001</v>
      </c>
      <c r="B7331">
        <v>507</v>
      </c>
      <c r="G7331" s="1">
        <f t="shared" si="114"/>
        <v>86162026.116999999</v>
      </c>
    </row>
    <row r="7332" spans="1:7" x14ac:dyDescent="0.25">
      <c r="A7332">
        <v>86162.054101000002</v>
      </c>
      <c r="B7332">
        <v>76</v>
      </c>
      <c r="G7332" s="1">
        <f t="shared" si="114"/>
        <v>86162054.100999996</v>
      </c>
    </row>
    <row r="7333" spans="1:7" x14ac:dyDescent="0.25">
      <c r="A7333">
        <v>86162.133417000005</v>
      </c>
      <c r="B7333">
        <v>68</v>
      </c>
      <c r="G7333" s="1">
        <f t="shared" si="114"/>
        <v>86162133.417000011</v>
      </c>
    </row>
    <row r="7334" spans="1:7" x14ac:dyDescent="0.25">
      <c r="A7334">
        <v>86162.138726999998</v>
      </c>
      <c r="B7334">
        <v>68</v>
      </c>
      <c r="G7334" s="1">
        <f t="shared" si="114"/>
        <v>86162138.726999998</v>
      </c>
    </row>
    <row r="7335" spans="1:7" x14ac:dyDescent="0.25">
      <c r="A7335">
        <v>86162.139062000002</v>
      </c>
      <c r="B7335">
        <v>68</v>
      </c>
      <c r="G7335" s="1">
        <f t="shared" si="114"/>
        <v>86162139.062000006</v>
      </c>
    </row>
    <row r="7336" spans="1:7" x14ac:dyDescent="0.25">
      <c r="A7336">
        <v>86162.139276000002</v>
      </c>
      <c r="B7336">
        <v>68</v>
      </c>
      <c r="G7336" s="1">
        <f t="shared" si="114"/>
        <v>86162139.276000008</v>
      </c>
    </row>
    <row r="7337" spans="1:7" x14ac:dyDescent="0.25">
      <c r="A7337">
        <v>86162.140924000007</v>
      </c>
      <c r="B7337">
        <v>76</v>
      </c>
      <c r="G7337" s="1">
        <f t="shared" si="114"/>
        <v>86162140.92400001</v>
      </c>
    </row>
    <row r="7338" spans="1:7" x14ac:dyDescent="0.25">
      <c r="A7338">
        <v>86162.223138000001</v>
      </c>
      <c r="B7338">
        <v>68</v>
      </c>
      <c r="G7338" s="1">
        <f t="shared" si="114"/>
        <v>86162223.137999997</v>
      </c>
    </row>
    <row r="7339" spans="1:7" x14ac:dyDescent="0.25">
      <c r="A7339">
        <v>86162.226068000004</v>
      </c>
      <c r="B7339">
        <v>68</v>
      </c>
      <c r="G7339" s="1">
        <f t="shared" si="114"/>
        <v>86162226.068000004</v>
      </c>
    </row>
    <row r="7340" spans="1:7" x14ac:dyDescent="0.25">
      <c r="A7340">
        <v>86162.321221999999</v>
      </c>
      <c r="B7340">
        <v>68</v>
      </c>
      <c r="G7340" s="1">
        <f t="shared" si="114"/>
        <v>86162321.222000003</v>
      </c>
    </row>
    <row r="7341" spans="1:7" x14ac:dyDescent="0.25">
      <c r="A7341">
        <v>86162.324303999994</v>
      </c>
      <c r="B7341">
        <v>514</v>
      </c>
      <c r="G7341" s="1">
        <f t="shared" si="114"/>
        <v>86162324.30399999</v>
      </c>
    </row>
    <row r="7342" spans="1:7" x14ac:dyDescent="0.25">
      <c r="A7342">
        <v>86162.500268000003</v>
      </c>
      <c r="B7342">
        <v>68</v>
      </c>
      <c r="G7342" s="1">
        <f t="shared" si="114"/>
        <v>86162500.268000007</v>
      </c>
    </row>
    <row r="7343" spans="1:7" x14ac:dyDescent="0.25">
      <c r="A7343">
        <v>86162.515801999994</v>
      </c>
      <c r="B7343">
        <v>68</v>
      </c>
      <c r="G7343" s="1">
        <f t="shared" si="114"/>
        <v>86162515.802000001</v>
      </c>
    </row>
    <row r="7344" spans="1:7" x14ac:dyDescent="0.25">
      <c r="A7344">
        <v>86162.535455000005</v>
      </c>
      <c r="B7344">
        <v>76</v>
      </c>
      <c r="G7344" s="1">
        <f t="shared" si="114"/>
        <v>86162535.454999998</v>
      </c>
    </row>
    <row r="7345" spans="1:7" x14ac:dyDescent="0.25">
      <c r="A7345">
        <v>86162.884546000001</v>
      </c>
      <c r="B7345">
        <v>56</v>
      </c>
      <c r="G7345" s="1">
        <f t="shared" si="114"/>
        <v>86162884.546000004</v>
      </c>
    </row>
    <row r="7346" spans="1:7" x14ac:dyDescent="0.25">
      <c r="A7346">
        <v>86163.004083000007</v>
      </c>
      <c r="B7346">
        <v>386</v>
      </c>
      <c r="G7346" s="1">
        <f t="shared" si="114"/>
        <v>86163004.083000004</v>
      </c>
    </row>
    <row r="7347" spans="1:7" x14ac:dyDescent="0.25">
      <c r="A7347">
        <v>86163.162987999996</v>
      </c>
      <c r="B7347">
        <v>56</v>
      </c>
      <c r="G7347" s="1">
        <f t="shared" si="114"/>
        <v>86163162.987999991</v>
      </c>
    </row>
    <row r="7348" spans="1:7" x14ac:dyDescent="0.25">
      <c r="A7348">
        <v>86163.202478000007</v>
      </c>
      <c r="B7348">
        <v>56</v>
      </c>
      <c r="G7348" s="1">
        <f t="shared" si="114"/>
        <v>86163202.478</v>
      </c>
    </row>
    <row r="7349" spans="1:7" x14ac:dyDescent="0.25">
      <c r="A7349">
        <v>86163.231377999997</v>
      </c>
      <c r="B7349">
        <v>56</v>
      </c>
      <c r="G7349" s="1">
        <f t="shared" si="114"/>
        <v>86163231.377999991</v>
      </c>
    </row>
    <row r="7350" spans="1:7" x14ac:dyDescent="0.25">
      <c r="A7350">
        <v>86168.230676000006</v>
      </c>
      <c r="B7350">
        <v>68</v>
      </c>
      <c r="G7350" s="1">
        <f t="shared" si="114"/>
        <v>86168230.675999999</v>
      </c>
    </row>
    <row r="7351" spans="1:7" x14ac:dyDescent="0.25">
      <c r="A7351">
        <v>86168.325769000003</v>
      </c>
      <c r="B7351">
        <v>68</v>
      </c>
      <c r="G7351" s="1">
        <f t="shared" si="114"/>
        <v>86168325.769000009</v>
      </c>
    </row>
    <row r="7352" spans="1:7" x14ac:dyDescent="0.25">
      <c r="A7352">
        <v>86191.043663999997</v>
      </c>
      <c r="B7352">
        <v>76</v>
      </c>
      <c r="G7352" s="1">
        <f t="shared" si="114"/>
        <v>86191043.664000005</v>
      </c>
    </row>
    <row r="7353" spans="1:7" x14ac:dyDescent="0.25">
      <c r="A7353">
        <v>86191.394891000004</v>
      </c>
      <c r="B7353">
        <v>56</v>
      </c>
      <c r="G7353" s="1">
        <f t="shared" si="114"/>
        <v>86191394.891000003</v>
      </c>
    </row>
    <row r="7354" spans="1:7" x14ac:dyDescent="0.25">
      <c r="A7354">
        <v>86191.515954000002</v>
      </c>
      <c r="B7354">
        <v>612</v>
      </c>
      <c r="G7354" s="1">
        <f t="shared" si="114"/>
        <v>86191515.953999996</v>
      </c>
    </row>
    <row r="7355" spans="1:7" x14ac:dyDescent="0.25">
      <c r="A7355">
        <v>86192.022912999993</v>
      </c>
      <c r="B7355">
        <v>56</v>
      </c>
      <c r="G7355" s="1">
        <f t="shared" si="114"/>
        <v>86192022.912999988</v>
      </c>
    </row>
    <row r="7356" spans="1:7" x14ac:dyDescent="0.25">
      <c r="A7356">
        <v>86192.023308999997</v>
      </c>
      <c r="B7356">
        <v>56</v>
      </c>
      <c r="G7356" s="1">
        <f t="shared" si="114"/>
        <v>86192023.309</v>
      </c>
    </row>
    <row r="7357" spans="1:7" x14ac:dyDescent="0.25">
      <c r="A7357">
        <v>86192.144188999999</v>
      </c>
      <c r="B7357">
        <v>56</v>
      </c>
      <c r="G7357" s="1">
        <f t="shared" si="114"/>
        <v>86192144.188999996</v>
      </c>
    </row>
    <row r="7358" spans="1:7" x14ac:dyDescent="0.25">
      <c r="A7358">
        <v>86192.144799999995</v>
      </c>
      <c r="B7358">
        <v>56</v>
      </c>
      <c r="G7358" s="1">
        <f t="shared" si="114"/>
        <v>86192144.799999997</v>
      </c>
    </row>
    <row r="7359" spans="1:7" x14ac:dyDescent="0.25">
      <c r="A7359">
        <v>86192.173303000003</v>
      </c>
      <c r="B7359">
        <v>56</v>
      </c>
      <c r="G7359" s="1">
        <f t="shared" si="114"/>
        <v>86192173.303000003</v>
      </c>
    </row>
    <row r="7360" spans="1:7" x14ac:dyDescent="0.25">
      <c r="A7360">
        <v>86192.174035999997</v>
      </c>
      <c r="B7360">
        <v>56</v>
      </c>
      <c r="G7360" s="1">
        <f t="shared" si="114"/>
        <v>86192174.035999998</v>
      </c>
    </row>
    <row r="7361" spans="1:7" x14ac:dyDescent="0.25">
      <c r="A7361">
        <v>86192.174614999996</v>
      </c>
      <c r="B7361">
        <v>56</v>
      </c>
      <c r="G7361" s="1">
        <f t="shared" si="114"/>
        <v>86192174.614999995</v>
      </c>
    </row>
    <row r="7362" spans="1:7" x14ac:dyDescent="0.25">
      <c r="A7362">
        <v>86192.416039999996</v>
      </c>
      <c r="B7362">
        <v>88</v>
      </c>
      <c r="G7362" s="1">
        <f t="shared" ref="G7362:G7425" si="115">A7362*1000</f>
        <v>86192416.039999992</v>
      </c>
    </row>
    <row r="7363" spans="1:7" x14ac:dyDescent="0.25">
      <c r="A7363">
        <v>86192.522821000006</v>
      </c>
      <c r="B7363">
        <v>88</v>
      </c>
      <c r="G7363" s="1">
        <f t="shared" si="115"/>
        <v>86192522.82100001</v>
      </c>
    </row>
    <row r="7364" spans="1:7" x14ac:dyDescent="0.25">
      <c r="A7364">
        <v>86192.614984</v>
      </c>
      <c r="B7364">
        <v>76</v>
      </c>
      <c r="G7364" s="1">
        <f t="shared" si="115"/>
        <v>86192614.983999997</v>
      </c>
    </row>
    <row r="7365" spans="1:7" x14ac:dyDescent="0.25">
      <c r="A7365">
        <v>86192.702692000006</v>
      </c>
      <c r="B7365">
        <v>68</v>
      </c>
      <c r="G7365" s="1">
        <f t="shared" si="115"/>
        <v>86192702.692000002</v>
      </c>
    </row>
    <row r="7366" spans="1:7" x14ac:dyDescent="0.25">
      <c r="A7366">
        <v>86192.706231999997</v>
      </c>
      <c r="B7366">
        <v>421</v>
      </c>
      <c r="G7366" s="1">
        <f t="shared" si="115"/>
        <v>86192706.231999993</v>
      </c>
    </row>
    <row r="7367" spans="1:7" x14ac:dyDescent="0.25">
      <c r="A7367">
        <v>86192.911401000005</v>
      </c>
      <c r="B7367">
        <v>68</v>
      </c>
      <c r="G7367" s="1">
        <f t="shared" si="115"/>
        <v>86192911.401000008</v>
      </c>
    </row>
    <row r="7368" spans="1:7" x14ac:dyDescent="0.25">
      <c r="A7368">
        <v>86192.917505000005</v>
      </c>
      <c r="B7368">
        <v>68</v>
      </c>
      <c r="G7368" s="1">
        <f t="shared" si="115"/>
        <v>86192917.50500001</v>
      </c>
    </row>
    <row r="7369" spans="1:7" x14ac:dyDescent="0.25">
      <c r="A7369">
        <v>86192.917809999999</v>
      </c>
      <c r="B7369">
        <v>68</v>
      </c>
      <c r="G7369" s="1">
        <f t="shared" si="115"/>
        <v>86192917.810000002</v>
      </c>
    </row>
    <row r="7370" spans="1:7" x14ac:dyDescent="0.25">
      <c r="A7370">
        <v>86192.918053999994</v>
      </c>
      <c r="B7370">
        <v>68</v>
      </c>
      <c r="G7370" s="1">
        <f t="shared" si="115"/>
        <v>86192918.05399999</v>
      </c>
    </row>
    <row r="7371" spans="1:7" x14ac:dyDescent="0.25">
      <c r="A7371">
        <v>86193.045496000006</v>
      </c>
      <c r="B7371">
        <v>80</v>
      </c>
      <c r="G7371" s="1">
        <f t="shared" si="115"/>
        <v>86193045.496000007</v>
      </c>
    </row>
    <row r="7372" spans="1:7" x14ac:dyDescent="0.25">
      <c r="A7372">
        <v>86193.138818000007</v>
      </c>
      <c r="B7372">
        <v>80</v>
      </c>
      <c r="G7372" s="1">
        <f t="shared" si="115"/>
        <v>86193138.818000004</v>
      </c>
    </row>
    <row r="7373" spans="1:7" x14ac:dyDescent="0.25">
      <c r="A7373">
        <v>86193.235222999996</v>
      </c>
      <c r="B7373">
        <v>76</v>
      </c>
      <c r="G7373" s="1">
        <f t="shared" si="115"/>
        <v>86193235.22299999</v>
      </c>
    </row>
    <row r="7374" spans="1:7" x14ac:dyDescent="0.25">
      <c r="A7374">
        <v>86193.315728999994</v>
      </c>
      <c r="B7374">
        <v>68</v>
      </c>
      <c r="G7374" s="1">
        <f t="shared" si="115"/>
        <v>86193315.728999987</v>
      </c>
    </row>
    <row r="7375" spans="1:7" x14ac:dyDescent="0.25">
      <c r="A7375">
        <v>86193.320856000006</v>
      </c>
      <c r="B7375">
        <v>411</v>
      </c>
      <c r="G7375" s="1">
        <f t="shared" si="115"/>
        <v>86193320.856000006</v>
      </c>
    </row>
    <row r="7376" spans="1:7" x14ac:dyDescent="0.25">
      <c r="A7376">
        <v>86193.433220999999</v>
      </c>
      <c r="B7376">
        <v>68</v>
      </c>
      <c r="G7376" s="1">
        <f t="shared" si="115"/>
        <v>86193433.221000001</v>
      </c>
    </row>
    <row r="7377" spans="1:7" x14ac:dyDescent="0.25">
      <c r="A7377">
        <v>86193.436547999998</v>
      </c>
      <c r="B7377">
        <v>68</v>
      </c>
      <c r="G7377" s="1">
        <f t="shared" si="115"/>
        <v>86193436.547999993</v>
      </c>
    </row>
    <row r="7378" spans="1:7" x14ac:dyDescent="0.25">
      <c r="A7378">
        <v>86193.646448</v>
      </c>
      <c r="B7378">
        <v>76</v>
      </c>
      <c r="G7378" s="1">
        <f t="shared" si="115"/>
        <v>86193646.447999999</v>
      </c>
    </row>
    <row r="7379" spans="1:7" x14ac:dyDescent="0.25">
      <c r="A7379">
        <v>86193.797265999994</v>
      </c>
      <c r="B7379">
        <v>56</v>
      </c>
      <c r="G7379" s="1">
        <f t="shared" si="115"/>
        <v>86193797.265999988</v>
      </c>
    </row>
    <row r="7380" spans="1:7" x14ac:dyDescent="0.25">
      <c r="A7380">
        <v>86193.928673999995</v>
      </c>
      <c r="B7380">
        <v>388</v>
      </c>
      <c r="G7380" s="1">
        <f t="shared" si="115"/>
        <v>86193928.673999995</v>
      </c>
    </row>
    <row r="7381" spans="1:7" x14ac:dyDescent="0.25">
      <c r="A7381">
        <v>86194.122887999998</v>
      </c>
      <c r="B7381">
        <v>56</v>
      </c>
      <c r="G7381" s="1">
        <f t="shared" si="115"/>
        <v>86194122.887999997</v>
      </c>
    </row>
    <row r="7382" spans="1:7" x14ac:dyDescent="0.25">
      <c r="A7382">
        <v>86194.162500000006</v>
      </c>
      <c r="B7382">
        <v>56</v>
      </c>
      <c r="G7382" s="1">
        <f t="shared" si="115"/>
        <v>86194162.5</v>
      </c>
    </row>
    <row r="7383" spans="1:7" x14ac:dyDescent="0.25">
      <c r="A7383">
        <v>86194.211389000004</v>
      </c>
      <c r="B7383">
        <v>56</v>
      </c>
      <c r="G7383" s="1">
        <f t="shared" si="115"/>
        <v>86194211.388999999</v>
      </c>
    </row>
    <row r="7384" spans="1:7" x14ac:dyDescent="0.25">
      <c r="A7384">
        <v>86194.232904000004</v>
      </c>
      <c r="B7384">
        <v>68</v>
      </c>
      <c r="G7384" s="1">
        <f t="shared" si="115"/>
        <v>86194232.903999999</v>
      </c>
    </row>
    <row r="7385" spans="1:7" x14ac:dyDescent="0.25">
      <c r="A7385">
        <v>86194.234154999998</v>
      </c>
      <c r="B7385">
        <v>72</v>
      </c>
      <c r="G7385" s="1">
        <f t="shared" si="115"/>
        <v>86194234.155000001</v>
      </c>
    </row>
    <row r="7386" spans="1:7" x14ac:dyDescent="0.25">
      <c r="A7386">
        <v>86198.969597999996</v>
      </c>
      <c r="B7386">
        <v>68</v>
      </c>
      <c r="G7386" s="1">
        <f t="shared" si="115"/>
        <v>86198969.59799999</v>
      </c>
    </row>
    <row r="7387" spans="1:7" x14ac:dyDescent="0.25">
      <c r="A7387">
        <v>86198.970879999993</v>
      </c>
      <c r="B7387">
        <v>68</v>
      </c>
      <c r="G7387" s="1">
        <f t="shared" si="115"/>
        <v>86198970.879999995</v>
      </c>
    </row>
    <row r="7388" spans="1:7" x14ac:dyDescent="0.25">
      <c r="A7388">
        <v>86199.053461000003</v>
      </c>
      <c r="B7388">
        <v>68</v>
      </c>
      <c r="G7388" s="1">
        <f t="shared" si="115"/>
        <v>86199053.46100001</v>
      </c>
    </row>
    <row r="7389" spans="1:7" x14ac:dyDescent="0.25">
      <c r="A7389">
        <v>86199.054162</v>
      </c>
      <c r="B7389">
        <v>68</v>
      </c>
      <c r="G7389" s="1">
        <f t="shared" si="115"/>
        <v>86199054.162</v>
      </c>
    </row>
    <row r="7390" spans="1:7" x14ac:dyDescent="0.25">
      <c r="A7390">
        <v>86221.037439000007</v>
      </c>
      <c r="B7390">
        <v>76</v>
      </c>
      <c r="G7390" s="1">
        <f t="shared" si="115"/>
        <v>86221037.43900001</v>
      </c>
    </row>
    <row r="7391" spans="1:7" x14ac:dyDescent="0.25">
      <c r="A7391">
        <v>86221.375696000003</v>
      </c>
      <c r="B7391">
        <v>68</v>
      </c>
      <c r="G7391" s="1">
        <f t="shared" si="115"/>
        <v>86221375.69600001</v>
      </c>
    </row>
    <row r="7392" spans="1:7" x14ac:dyDescent="0.25">
      <c r="A7392">
        <v>86221.505029000007</v>
      </c>
      <c r="B7392">
        <v>624</v>
      </c>
      <c r="G7392" s="1">
        <f t="shared" si="115"/>
        <v>86221505.029000014</v>
      </c>
    </row>
    <row r="7393" spans="1:7" x14ac:dyDescent="0.25">
      <c r="A7393">
        <v>86222.004663</v>
      </c>
      <c r="B7393">
        <v>68</v>
      </c>
      <c r="G7393" s="1">
        <f t="shared" si="115"/>
        <v>86222004.663000003</v>
      </c>
    </row>
    <row r="7394" spans="1:7" x14ac:dyDescent="0.25">
      <c r="A7394">
        <v>86222.005609</v>
      </c>
      <c r="B7394">
        <v>68</v>
      </c>
      <c r="G7394" s="1">
        <f t="shared" si="115"/>
        <v>86222005.608999997</v>
      </c>
    </row>
    <row r="7395" spans="1:7" x14ac:dyDescent="0.25">
      <c r="A7395">
        <v>86222.006433000002</v>
      </c>
      <c r="B7395">
        <v>68</v>
      </c>
      <c r="G7395" s="1">
        <f t="shared" si="115"/>
        <v>86222006.432999998</v>
      </c>
    </row>
    <row r="7396" spans="1:7" x14ac:dyDescent="0.25">
      <c r="A7396">
        <v>86222.135949999996</v>
      </c>
      <c r="B7396">
        <v>68</v>
      </c>
      <c r="G7396" s="1">
        <f t="shared" si="115"/>
        <v>86222135.950000003</v>
      </c>
    </row>
    <row r="7397" spans="1:7" x14ac:dyDescent="0.25">
      <c r="A7397">
        <v>86222.137109000003</v>
      </c>
      <c r="B7397">
        <v>68</v>
      </c>
      <c r="G7397" s="1">
        <f t="shared" si="115"/>
        <v>86222137.108999997</v>
      </c>
    </row>
    <row r="7398" spans="1:7" x14ac:dyDescent="0.25">
      <c r="A7398">
        <v>86222.197381000005</v>
      </c>
      <c r="B7398">
        <v>76</v>
      </c>
      <c r="G7398" s="1">
        <f t="shared" si="115"/>
        <v>86222197.381000012</v>
      </c>
    </row>
    <row r="7399" spans="1:7" x14ac:dyDescent="0.25">
      <c r="A7399">
        <v>86222.381525000004</v>
      </c>
      <c r="B7399">
        <v>56</v>
      </c>
      <c r="G7399" s="1">
        <f t="shared" si="115"/>
        <v>86222381.525000006</v>
      </c>
    </row>
    <row r="7400" spans="1:7" x14ac:dyDescent="0.25">
      <c r="A7400">
        <v>86222.523950000003</v>
      </c>
      <c r="B7400">
        <v>386</v>
      </c>
      <c r="G7400" s="1">
        <f t="shared" si="115"/>
        <v>86222523.950000003</v>
      </c>
    </row>
    <row r="7401" spans="1:7" x14ac:dyDescent="0.25">
      <c r="A7401">
        <v>86222.719842000006</v>
      </c>
      <c r="B7401">
        <v>56</v>
      </c>
      <c r="G7401" s="1">
        <f t="shared" si="115"/>
        <v>86222719.842000008</v>
      </c>
    </row>
    <row r="7402" spans="1:7" x14ac:dyDescent="0.25">
      <c r="A7402">
        <v>86222.752496000001</v>
      </c>
      <c r="B7402">
        <v>56</v>
      </c>
      <c r="G7402" s="1">
        <f t="shared" si="115"/>
        <v>86222752.496000007</v>
      </c>
    </row>
    <row r="7403" spans="1:7" x14ac:dyDescent="0.25">
      <c r="A7403">
        <v>86222.793176000006</v>
      </c>
      <c r="B7403">
        <v>56</v>
      </c>
      <c r="G7403" s="1">
        <f t="shared" si="115"/>
        <v>86222793.175999999</v>
      </c>
    </row>
    <row r="7404" spans="1:7" x14ac:dyDescent="0.25">
      <c r="A7404">
        <v>86251.044060999993</v>
      </c>
      <c r="B7404">
        <v>76</v>
      </c>
      <c r="G7404" s="1">
        <f t="shared" si="115"/>
        <v>86251044.06099999</v>
      </c>
    </row>
    <row r="7405" spans="1:7" x14ac:dyDescent="0.25">
      <c r="A7405">
        <v>86251.408410999997</v>
      </c>
      <c r="B7405">
        <v>68</v>
      </c>
      <c r="G7405" s="1">
        <f t="shared" si="115"/>
        <v>86251408.410999998</v>
      </c>
    </row>
    <row r="7406" spans="1:7" x14ac:dyDescent="0.25">
      <c r="A7406">
        <v>86251.574701000005</v>
      </c>
      <c r="B7406">
        <v>624</v>
      </c>
      <c r="G7406" s="1">
        <f t="shared" si="115"/>
        <v>86251574.701000005</v>
      </c>
    </row>
    <row r="7407" spans="1:7" x14ac:dyDescent="0.25">
      <c r="A7407">
        <v>86251.899682999996</v>
      </c>
      <c r="B7407">
        <v>68</v>
      </c>
      <c r="G7407" s="1">
        <f t="shared" si="115"/>
        <v>86251899.682999998</v>
      </c>
    </row>
    <row r="7408" spans="1:7" x14ac:dyDescent="0.25">
      <c r="A7408">
        <v>86251.903497000007</v>
      </c>
      <c r="B7408">
        <v>68</v>
      </c>
      <c r="G7408" s="1">
        <f t="shared" si="115"/>
        <v>86251903.497000009</v>
      </c>
    </row>
    <row r="7409" spans="1:7" x14ac:dyDescent="0.25">
      <c r="A7409">
        <v>86251.966547000004</v>
      </c>
      <c r="B7409">
        <v>76</v>
      </c>
      <c r="G7409" s="1">
        <f t="shared" si="115"/>
        <v>86251966.547000006</v>
      </c>
    </row>
    <row r="7410" spans="1:7" x14ac:dyDescent="0.25">
      <c r="A7410">
        <v>86252.102960000004</v>
      </c>
      <c r="B7410">
        <v>68</v>
      </c>
      <c r="G7410" s="1">
        <f t="shared" si="115"/>
        <v>86252102.960000008</v>
      </c>
    </row>
    <row r="7411" spans="1:7" x14ac:dyDescent="0.25">
      <c r="A7411">
        <v>86252.107384999996</v>
      </c>
      <c r="B7411">
        <v>514</v>
      </c>
      <c r="G7411" s="1">
        <f t="shared" si="115"/>
        <v>86252107.38499999</v>
      </c>
    </row>
    <row r="7412" spans="1:7" x14ac:dyDescent="0.25">
      <c r="A7412">
        <v>86252.285852000001</v>
      </c>
      <c r="B7412">
        <v>68</v>
      </c>
      <c r="G7412" s="1">
        <f t="shared" si="115"/>
        <v>86252285.851999998</v>
      </c>
    </row>
    <row r="7413" spans="1:7" x14ac:dyDescent="0.25">
      <c r="A7413">
        <v>86252.300470000002</v>
      </c>
      <c r="B7413">
        <v>68</v>
      </c>
      <c r="G7413" s="1">
        <f t="shared" si="115"/>
        <v>86252300.469999999</v>
      </c>
    </row>
    <row r="7414" spans="1:7" x14ac:dyDescent="0.25">
      <c r="A7414">
        <v>86252.346002000006</v>
      </c>
      <c r="B7414">
        <v>76</v>
      </c>
      <c r="G7414" s="1">
        <f t="shared" si="115"/>
        <v>86252346.002000004</v>
      </c>
    </row>
    <row r="7415" spans="1:7" x14ac:dyDescent="0.25">
      <c r="A7415">
        <v>86252.502617999999</v>
      </c>
      <c r="B7415">
        <v>56</v>
      </c>
      <c r="G7415" s="1">
        <f t="shared" si="115"/>
        <v>86252502.618000001</v>
      </c>
    </row>
    <row r="7416" spans="1:7" x14ac:dyDescent="0.25">
      <c r="A7416">
        <v>86252.628167999996</v>
      </c>
      <c r="B7416">
        <v>386</v>
      </c>
      <c r="G7416" s="1">
        <f t="shared" si="115"/>
        <v>86252628.167999998</v>
      </c>
    </row>
    <row r="7417" spans="1:7" x14ac:dyDescent="0.25">
      <c r="A7417">
        <v>86252.780205999996</v>
      </c>
      <c r="B7417">
        <v>56</v>
      </c>
      <c r="G7417" s="1">
        <f t="shared" si="115"/>
        <v>86252780.206</v>
      </c>
    </row>
    <row r="7418" spans="1:7" x14ac:dyDescent="0.25">
      <c r="A7418">
        <v>86252.812493999998</v>
      </c>
      <c r="B7418">
        <v>56</v>
      </c>
      <c r="G7418" s="1">
        <f t="shared" si="115"/>
        <v>86252812.494000003</v>
      </c>
    </row>
    <row r="7419" spans="1:7" x14ac:dyDescent="0.25">
      <c r="A7419">
        <v>86252.851708999995</v>
      </c>
      <c r="B7419">
        <v>56</v>
      </c>
      <c r="G7419" s="1">
        <f t="shared" si="115"/>
        <v>86252851.708999991</v>
      </c>
    </row>
    <row r="7420" spans="1:7" x14ac:dyDescent="0.25">
      <c r="A7420">
        <v>86281.035791000002</v>
      </c>
      <c r="B7420">
        <v>76</v>
      </c>
      <c r="G7420" s="1">
        <f t="shared" si="115"/>
        <v>86281035.791000009</v>
      </c>
    </row>
    <row r="7421" spans="1:7" x14ac:dyDescent="0.25">
      <c r="A7421">
        <v>86281.359582000005</v>
      </c>
      <c r="B7421">
        <v>56</v>
      </c>
      <c r="G7421" s="1">
        <f t="shared" si="115"/>
        <v>86281359.582000002</v>
      </c>
    </row>
    <row r="7422" spans="1:7" x14ac:dyDescent="0.25">
      <c r="A7422">
        <v>86281.504784999997</v>
      </c>
      <c r="B7422">
        <v>612</v>
      </c>
      <c r="G7422" s="1">
        <f t="shared" si="115"/>
        <v>86281504.784999996</v>
      </c>
    </row>
    <row r="7423" spans="1:7" x14ac:dyDescent="0.25">
      <c r="A7423">
        <v>86281.949852999998</v>
      </c>
      <c r="B7423">
        <v>56</v>
      </c>
      <c r="G7423" s="1">
        <f t="shared" si="115"/>
        <v>86281949.853</v>
      </c>
    </row>
    <row r="7424" spans="1:7" x14ac:dyDescent="0.25">
      <c r="A7424">
        <v>86281.950219999999</v>
      </c>
      <c r="B7424">
        <v>56</v>
      </c>
      <c r="G7424" s="1">
        <f t="shared" si="115"/>
        <v>86281950.219999999</v>
      </c>
    </row>
    <row r="7425" spans="1:7" x14ac:dyDescent="0.25">
      <c r="A7425">
        <v>86281.982843000005</v>
      </c>
      <c r="B7425">
        <v>56</v>
      </c>
      <c r="G7425" s="1">
        <f t="shared" si="115"/>
        <v>86281982.84300001</v>
      </c>
    </row>
    <row r="7426" spans="1:7" x14ac:dyDescent="0.25">
      <c r="A7426">
        <v>86282.024193999998</v>
      </c>
      <c r="B7426">
        <v>56</v>
      </c>
      <c r="G7426" s="1">
        <f t="shared" ref="G7426:G7489" si="116">A7426*1000</f>
        <v>86282024.193999991</v>
      </c>
    </row>
    <row r="7427" spans="1:7" x14ac:dyDescent="0.25">
      <c r="A7427">
        <v>86282.049280000007</v>
      </c>
      <c r="B7427">
        <v>76</v>
      </c>
      <c r="G7427" s="1">
        <f t="shared" si="116"/>
        <v>86282049.280000001</v>
      </c>
    </row>
    <row r="7428" spans="1:7" x14ac:dyDescent="0.25">
      <c r="A7428">
        <v>86282.143364999996</v>
      </c>
      <c r="B7428">
        <v>76</v>
      </c>
      <c r="G7428" s="1">
        <f t="shared" si="116"/>
        <v>86282143.364999995</v>
      </c>
    </row>
    <row r="7429" spans="1:7" x14ac:dyDescent="0.25">
      <c r="A7429">
        <v>86282.237848000004</v>
      </c>
      <c r="B7429">
        <v>76</v>
      </c>
      <c r="G7429" s="1">
        <f t="shared" si="116"/>
        <v>86282237.848000005</v>
      </c>
    </row>
    <row r="7430" spans="1:7" x14ac:dyDescent="0.25">
      <c r="A7430">
        <v>86282.380609</v>
      </c>
      <c r="B7430">
        <v>68</v>
      </c>
      <c r="G7430" s="1">
        <f t="shared" si="116"/>
        <v>86282380.608999997</v>
      </c>
    </row>
    <row r="7431" spans="1:7" x14ac:dyDescent="0.25">
      <c r="A7431">
        <v>86282.383539000002</v>
      </c>
      <c r="B7431">
        <v>506</v>
      </c>
      <c r="G7431" s="1">
        <f t="shared" si="116"/>
        <v>86282383.539000005</v>
      </c>
    </row>
    <row r="7432" spans="1:7" x14ac:dyDescent="0.25">
      <c r="A7432">
        <v>86282.603174000003</v>
      </c>
      <c r="B7432">
        <v>68</v>
      </c>
      <c r="G7432" s="1">
        <f t="shared" si="116"/>
        <v>86282603.17400001</v>
      </c>
    </row>
    <row r="7433" spans="1:7" x14ac:dyDescent="0.25">
      <c r="A7433">
        <v>86282.622155999998</v>
      </c>
      <c r="B7433">
        <v>68</v>
      </c>
      <c r="G7433" s="1">
        <f t="shared" si="116"/>
        <v>86282622.156000003</v>
      </c>
    </row>
    <row r="7434" spans="1:7" x14ac:dyDescent="0.25">
      <c r="A7434">
        <v>86282.654504000006</v>
      </c>
      <c r="B7434">
        <v>76</v>
      </c>
      <c r="G7434" s="1">
        <f t="shared" si="116"/>
        <v>86282654.504000008</v>
      </c>
    </row>
    <row r="7435" spans="1:7" x14ac:dyDescent="0.25">
      <c r="A7435">
        <v>86282.792627000003</v>
      </c>
      <c r="B7435">
        <v>68</v>
      </c>
      <c r="G7435" s="1">
        <f t="shared" si="116"/>
        <v>86282792.627000004</v>
      </c>
    </row>
    <row r="7436" spans="1:7" x14ac:dyDescent="0.25">
      <c r="A7436">
        <v>86282.813043000002</v>
      </c>
      <c r="B7436">
        <v>68</v>
      </c>
      <c r="G7436" s="1">
        <f t="shared" si="116"/>
        <v>86282813.042999998</v>
      </c>
    </row>
    <row r="7437" spans="1:7" x14ac:dyDescent="0.25">
      <c r="A7437">
        <v>86282.929803000006</v>
      </c>
      <c r="B7437">
        <v>399</v>
      </c>
      <c r="G7437" s="1">
        <f t="shared" si="116"/>
        <v>86282929.803000003</v>
      </c>
    </row>
    <row r="7438" spans="1:7" x14ac:dyDescent="0.25">
      <c r="A7438">
        <v>86283.112817000001</v>
      </c>
      <c r="B7438">
        <v>68</v>
      </c>
      <c r="G7438" s="1">
        <f t="shared" si="116"/>
        <v>86283112.817000002</v>
      </c>
    </row>
    <row r="7439" spans="1:7" x14ac:dyDescent="0.25">
      <c r="A7439">
        <v>86283.152489999993</v>
      </c>
      <c r="B7439">
        <v>68</v>
      </c>
      <c r="G7439" s="1">
        <f t="shared" si="116"/>
        <v>86283152.489999995</v>
      </c>
    </row>
    <row r="7440" spans="1:7" x14ac:dyDescent="0.25">
      <c r="A7440">
        <v>86283.202904999998</v>
      </c>
      <c r="B7440">
        <v>68</v>
      </c>
      <c r="G7440" s="1">
        <f t="shared" si="116"/>
        <v>86283202.905000001</v>
      </c>
    </row>
    <row r="7441" spans="1:7" x14ac:dyDescent="0.25">
      <c r="A7441">
        <v>86311.037744000001</v>
      </c>
      <c r="B7441">
        <v>76</v>
      </c>
      <c r="G7441" s="1">
        <f t="shared" si="116"/>
        <v>86311037.744000003</v>
      </c>
    </row>
    <row r="7442" spans="1:7" x14ac:dyDescent="0.25">
      <c r="A7442">
        <v>86311.380944999997</v>
      </c>
      <c r="B7442">
        <v>56</v>
      </c>
      <c r="G7442" s="1">
        <f t="shared" si="116"/>
        <v>86311380.944999993</v>
      </c>
    </row>
    <row r="7443" spans="1:7" x14ac:dyDescent="0.25">
      <c r="A7443">
        <v>86311.511467999997</v>
      </c>
      <c r="B7443">
        <v>612</v>
      </c>
      <c r="G7443" s="1">
        <f t="shared" si="116"/>
        <v>86311511.467999995</v>
      </c>
    </row>
    <row r="7444" spans="1:7" x14ac:dyDescent="0.25">
      <c r="A7444">
        <v>86311.803522000002</v>
      </c>
      <c r="B7444">
        <v>56</v>
      </c>
      <c r="G7444" s="1">
        <f t="shared" si="116"/>
        <v>86311803.522</v>
      </c>
    </row>
    <row r="7445" spans="1:7" x14ac:dyDescent="0.25">
      <c r="A7445">
        <v>86311.804468000002</v>
      </c>
      <c r="B7445">
        <v>56</v>
      </c>
      <c r="G7445" s="1">
        <f t="shared" si="116"/>
        <v>86311804.467999995</v>
      </c>
    </row>
    <row r="7446" spans="1:7" x14ac:dyDescent="0.25">
      <c r="A7446">
        <v>86311.842522999999</v>
      </c>
      <c r="B7446">
        <v>56</v>
      </c>
      <c r="G7446" s="1">
        <f t="shared" si="116"/>
        <v>86311842.523000002</v>
      </c>
    </row>
    <row r="7447" spans="1:7" x14ac:dyDescent="0.25">
      <c r="A7447">
        <v>86311.903923999998</v>
      </c>
      <c r="B7447">
        <v>56</v>
      </c>
      <c r="G7447" s="1">
        <f t="shared" si="116"/>
        <v>86311903.923999995</v>
      </c>
    </row>
    <row r="7448" spans="1:7" x14ac:dyDescent="0.25">
      <c r="A7448">
        <v>86311.934259000001</v>
      </c>
      <c r="B7448">
        <v>76</v>
      </c>
      <c r="G7448" s="1">
        <f t="shared" si="116"/>
        <v>86311934.259000003</v>
      </c>
    </row>
    <row r="7449" spans="1:7" x14ac:dyDescent="0.25">
      <c r="A7449">
        <v>86312.076990000001</v>
      </c>
      <c r="B7449">
        <v>56</v>
      </c>
      <c r="G7449" s="1">
        <f t="shared" si="116"/>
        <v>86312076.989999995</v>
      </c>
    </row>
    <row r="7450" spans="1:7" x14ac:dyDescent="0.25">
      <c r="A7450">
        <v>86312.226983999994</v>
      </c>
      <c r="B7450">
        <v>387</v>
      </c>
      <c r="G7450" s="1">
        <f t="shared" si="116"/>
        <v>86312226.983999997</v>
      </c>
    </row>
    <row r="7451" spans="1:7" x14ac:dyDescent="0.25">
      <c r="A7451">
        <v>86312.382287999993</v>
      </c>
      <c r="B7451">
        <v>56</v>
      </c>
      <c r="G7451" s="1">
        <f t="shared" si="116"/>
        <v>86312382.287999988</v>
      </c>
    </row>
    <row r="7452" spans="1:7" x14ac:dyDescent="0.25">
      <c r="A7452">
        <v>86312.422479000001</v>
      </c>
      <c r="B7452">
        <v>56</v>
      </c>
      <c r="G7452" s="1">
        <f t="shared" si="116"/>
        <v>86312422.479000002</v>
      </c>
    </row>
    <row r="7453" spans="1:7" x14ac:dyDescent="0.25">
      <c r="A7453">
        <v>86312.455285999997</v>
      </c>
      <c r="B7453">
        <v>56</v>
      </c>
      <c r="G7453" s="1">
        <f t="shared" si="116"/>
        <v>86312455.285999998</v>
      </c>
    </row>
    <row r="7454" spans="1:7" x14ac:dyDescent="0.25">
      <c r="A7454">
        <v>86341.035913</v>
      </c>
      <c r="B7454">
        <v>76</v>
      </c>
      <c r="G7454" s="1">
        <f t="shared" si="116"/>
        <v>86341035.913000003</v>
      </c>
    </row>
    <row r="7455" spans="1:7" x14ac:dyDescent="0.25">
      <c r="A7455">
        <v>86341.402703999993</v>
      </c>
      <c r="B7455">
        <v>56</v>
      </c>
      <c r="G7455" s="1">
        <f t="shared" si="116"/>
        <v>86341402.703999996</v>
      </c>
    </row>
    <row r="7456" spans="1:7" x14ac:dyDescent="0.25">
      <c r="A7456">
        <v>86341.549004999993</v>
      </c>
      <c r="B7456">
        <v>612</v>
      </c>
      <c r="G7456" s="1">
        <f t="shared" si="116"/>
        <v>86341549.004999995</v>
      </c>
    </row>
    <row r="7457" spans="1:7" x14ac:dyDescent="0.25">
      <c r="A7457">
        <v>86341.907770000005</v>
      </c>
      <c r="B7457">
        <v>56</v>
      </c>
      <c r="G7457" s="1">
        <f t="shared" si="116"/>
        <v>86341907.770000011</v>
      </c>
    </row>
    <row r="7458" spans="1:7" x14ac:dyDescent="0.25">
      <c r="A7458">
        <v>86341.912133999998</v>
      </c>
      <c r="B7458">
        <v>56</v>
      </c>
      <c r="G7458" s="1">
        <f t="shared" si="116"/>
        <v>86341912.134000003</v>
      </c>
    </row>
    <row r="7459" spans="1:7" x14ac:dyDescent="0.25">
      <c r="A7459">
        <v>86341.942498999997</v>
      </c>
      <c r="B7459">
        <v>56</v>
      </c>
      <c r="G7459" s="1">
        <f t="shared" si="116"/>
        <v>86341942.498999998</v>
      </c>
    </row>
    <row r="7460" spans="1:7" x14ac:dyDescent="0.25">
      <c r="A7460">
        <v>86341.984460000007</v>
      </c>
      <c r="B7460">
        <v>56</v>
      </c>
      <c r="G7460" s="1">
        <f t="shared" si="116"/>
        <v>86341984.460000008</v>
      </c>
    </row>
    <row r="7461" spans="1:7" x14ac:dyDescent="0.25">
      <c r="A7461">
        <v>86342.010888999997</v>
      </c>
      <c r="B7461">
        <v>76</v>
      </c>
      <c r="G7461" s="1">
        <f t="shared" si="116"/>
        <v>86342010.888999999</v>
      </c>
    </row>
    <row r="7462" spans="1:7" x14ac:dyDescent="0.25">
      <c r="A7462">
        <v>86342.144616999998</v>
      </c>
      <c r="B7462">
        <v>68</v>
      </c>
      <c r="G7462" s="1">
        <f t="shared" si="116"/>
        <v>86342144.616999999</v>
      </c>
    </row>
    <row r="7463" spans="1:7" x14ac:dyDescent="0.25">
      <c r="A7463">
        <v>86342.147637999995</v>
      </c>
      <c r="B7463">
        <v>506</v>
      </c>
      <c r="G7463" s="1">
        <f t="shared" si="116"/>
        <v>86342147.637999997</v>
      </c>
    </row>
    <row r="7464" spans="1:7" x14ac:dyDescent="0.25">
      <c r="A7464">
        <v>86342.340326000005</v>
      </c>
      <c r="B7464">
        <v>68</v>
      </c>
      <c r="G7464" s="1">
        <f t="shared" si="116"/>
        <v>86342340.326000005</v>
      </c>
    </row>
    <row r="7465" spans="1:7" x14ac:dyDescent="0.25">
      <c r="A7465">
        <v>86342.349877999994</v>
      </c>
      <c r="B7465">
        <v>68</v>
      </c>
      <c r="G7465" s="1">
        <f t="shared" si="116"/>
        <v>86342349.877999991</v>
      </c>
    </row>
    <row r="7466" spans="1:7" x14ac:dyDescent="0.25">
      <c r="A7466">
        <v>86342.376092000006</v>
      </c>
      <c r="B7466">
        <v>89</v>
      </c>
      <c r="G7466" s="1">
        <f t="shared" si="116"/>
        <v>86342376.092000008</v>
      </c>
    </row>
    <row r="7467" spans="1:7" x14ac:dyDescent="0.25">
      <c r="A7467">
        <v>86342.483087000001</v>
      </c>
      <c r="B7467">
        <v>68</v>
      </c>
      <c r="G7467" s="1">
        <f t="shared" si="116"/>
        <v>86342483.086999997</v>
      </c>
    </row>
    <row r="7468" spans="1:7" x14ac:dyDescent="0.25">
      <c r="A7468">
        <v>86342.484003000005</v>
      </c>
      <c r="B7468">
        <v>89</v>
      </c>
      <c r="G7468" s="1">
        <f t="shared" si="116"/>
        <v>86342484.003000006</v>
      </c>
    </row>
    <row r="7469" spans="1:7" x14ac:dyDescent="0.25">
      <c r="A7469">
        <v>86342.582970999996</v>
      </c>
      <c r="B7469">
        <v>76</v>
      </c>
      <c r="G7469" s="1">
        <f t="shared" si="116"/>
        <v>86342582.971000001</v>
      </c>
    </row>
    <row r="7470" spans="1:7" x14ac:dyDescent="0.25">
      <c r="A7470">
        <v>86342.712914999996</v>
      </c>
      <c r="B7470">
        <v>68</v>
      </c>
      <c r="G7470" s="1">
        <f t="shared" si="116"/>
        <v>86342712.914999992</v>
      </c>
    </row>
    <row r="7471" spans="1:7" x14ac:dyDescent="0.25">
      <c r="A7471">
        <v>86342.716180000003</v>
      </c>
      <c r="B7471">
        <v>641</v>
      </c>
      <c r="G7471" s="1">
        <f t="shared" si="116"/>
        <v>86342716.180000007</v>
      </c>
    </row>
    <row r="7472" spans="1:7" x14ac:dyDescent="0.25">
      <c r="A7472">
        <v>86342.923242000004</v>
      </c>
      <c r="B7472">
        <v>68</v>
      </c>
      <c r="G7472" s="1">
        <f t="shared" si="116"/>
        <v>86342923.241999999</v>
      </c>
    </row>
    <row r="7473" spans="1:7" x14ac:dyDescent="0.25">
      <c r="A7473">
        <v>86342.926141000004</v>
      </c>
      <c r="B7473">
        <v>68</v>
      </c>
      <c r="G7473" s="1">
        <f t="shared" si="116"/>
        <v>86342926.141000003</v>
      </c>
    </row>
    <row r="7474" spans="1:7" x14ac:dyDescent="0.25">
      <c r="A7474">
        <v>86342.926384999999</v>
      </c>
      <c r="B7474">
        <v>68</v>
      </c>
      <c r="G7474" s="1">
        <f t="shared" si="116"/>
        <v>86342926.385000005</v>
      </c>
    </row>
    <row r="7475" spans="1:7" x14ac:dyDescent="0.25">
      <c r="A7475">
        <v>86342.926569000003</v>
      </c>
      <c r="B7475">
        <v>68</v>
      </c>
      <c r="G7475" s="1">
        <f t="shared" si="116"/>
        <v>86342926.569000006</v>
      </c>
    </row>
    <row r="7476" spans="1:7" x14ac:dyDescent="0.25">
      <c r="A7476">
        <v>86342.926751999999</v>
      </c>
      <c r="B7476">
        <v>68</v>
      </c>
      <c r="G7476" s="1">
        <f t="shared" si="116"/>
        <v>86342926.752000004</v>
      </c>
    </row>
    <row r="7477" spans="1:7" x14ac:dyDescent="0.25">
      <c r="A7477">
        <v>86342.953332000005</v>
      </c>
      <c r="B7477">
        <v>68</v>
      </c>
      <c r="G7477" s="1">
        <f t="shared" si="116"/>
        <v>86342953.332000002</v>
      </c>
    </row>
    <row r="7478" spans="1:7" x14ac:dyDescent="0.25">
      <c r="A7478">
        <v>86342.955713000003</v>
      </c>
      <c r="B7478">
        <v>68</v>
      </c>
      <c r="G7478" s="1">
        <f t="shared" si="116"/>
        <v>86342955.713</v>
      </c>
    </row>
    <row r="7479" spans="1:7" x14ac:dyDescent="0.25">
      <c r="A7479">
        <v>86342.956017999997</v>
      </c>
      <c r="B7479">
        <v>68</v>
      </c>
      <c r="G7479" s="1">
        <f t="shared" si="116"/>
        <v>86342956.017999992</v>
      </c>
    </row>
    <row r="7480" spans="1:7" x14ac:dyDescent="0.25">
      <c r="A7480">
        <v>86342.956262000007</v>
      </c>
      <c r="B7480">
        <v>68</v>
      </c>
      <c r="G7480" s="1">
        <f t="shared" si="116"/>
        <v>86342956.262000009</v>
      </c>
    </row>
    <row r="7481" spans="1:7" x14ac:dyDescent="0.25">
      <c r="A7481">
        <v>86342.956506000002</v>
      </c>
      <c r="B7481">
        <v>68</v>
      </c>
      <c r="G7481" s="1">
        <f t="shared" si="116"/>
        <v>86342956.505999997</v>
      </c>
    </row>
    <row r="7482" spans="1:7" x14ac:dyDescent="0.25">
      <c r="A7482">
        <v>86342.956720000002</v>
      </c>
      <c r="B7482">
        <v>68</v>
      </c>
      <c r="G7482" s="1">
        <f t="shared" si="116"/>
        <v>86342956.719999999</v>
      </c>
    </row>
    <row r="7483" spans="1:7" x14ac:dyDescent="0.25">
      <c r="A7483">
        <v>86342.980005000005</v>
      </c>
      <c r="B7483">
        <v>76</v>
      </c>
      <c r="G7483" s="1">
        <f t="shared" si="116"/>
        <v>86342980.00500001</v>
      </c>
    </row>
    <row r="7484" spans="1:7" x14ac:dyDescent="0.25">
      <c r="A7484">
        <v>86343.113031000001</v>
      </c>
      <c r="B7484">
        <v>56</v>
      </c>
      <c r="G7484" s="1">
        <f t="shared" si="116"/>
        <v>86343113.031000003</v>
      </c>
    </row>
    <row r="7485" spans="1:7" x14ac:dyDescent="0.25">
      <c r="A7485">
        <v>86343.262048000004</v>
      </c>
      <c r="B7485">
        <v>387</v>
      </c>
      <c r="G7485" s="1">
        <f t="shared" si="116"/>
        <v>86343262.048000008</v>
      </c>
    </row>
    <row r="7486" spans="1:7" x14ac:dyDescent="0.25">
      <c r="A7486">
        <v>86343.442712000004</v>
      </c>
      <c r="B7486">
        <v>56</v>
      </c>
      <c r="G7486" s="1">
        <f t="shared" si="116"/>
        <v>86343442.711999997</v>
      </c>
    </row>
    <row r="7487" spans="1:7" x14ac:dyDescent="0.25">
      <c r="A7487">
        <v>86343.482537999997</v>
      </c>
      <c r="B7487">
        <v>56</v>
      </c>
      <c r="G7487" s="1">
        <f t="shared" si="116"/>
        <v>86343482.538000003</v>
      </c>
    </row>
    <row r="7488" spans="1:7" x14ac:dyDescent="0.25">
      <c r="A7488">
        <v>86343.545708999998</v>
      </c>
      <c r="B7488">
        <v>56</v>
      </c>
      <c r="G7488" s="1">
        <f t="shared" si="116"/>
        <v>86343545.708999991</v>
      </c>
    </row>
    <row r="7489" spans="1:7" x14ac:dyDescent="0.25">
      <c r="A7489">
        <v>86371.038933999997</v>
      </c>
      <c r="B7489">
        <v>76</v>
      </c>
      <c r="G7489" s="1">
        <f t="shared" si="116"/>
        <v>86371038.934</v>
      </c>
    </row>
    <row r="7490" spans="1:7" x14ac:dyDescent="0.25">
      <c r="A7490">
        <v>86371.380791999996</v>
      </c>
      <c r="B7490">
        <v>56</v>
      </c>
      <c r="G7490" s="1">
        <f t="shared" ref="G7490:G7548" si="117">A7490*1000</f>
        <v>86371380.791999996</v>
      </c>
    </row>
    <row r="7491" spans="1:7" x14ac:dyDescent="0.25">
      <c r="A7491">
        <v>86371.550470000002</v>
      </c>
      <c r="B7491">
        <v>613</v>
      </c>
      <c r="G7491" s="1">
        <f t="shared" si="117"/>
        <v>86371550.469999999</v>
      </c>
    </row>
    <row r="7492" spans="1:7" x14ac:dyDescent="0.25">
      <c r="A7492">
        <v>86371.881036000006</v>
      </c>
      <c r="B7492">
        <v>56</v>
      </c>
      <c r="G7492" s="1">
        <f t="shared" si="117"/>
        <v>86371881.036000013</v>
      </c>
    </row>
    <row r="7493" spans="1:7" x14ac:dyDescent="0.25">
      <c r="A7493">
        <v>86371.881615999999</v>
      </c>
      <c r="B7493">
        <v>56</v>
      </c>
      <c r="G7493" s="1">
        <f t="shared" si="117"/>
        <v>86371881.615999997</v>
      </c>
    </row>
    <row r="7494" spans="1:7" x14ac:dyDescent="0.25">
      <c r="A7494">
        <v>86371.912439000007</v>
      </c>
      <c r="B7494">
        <v>56</v>
      </c>
      <c r="G7494" s="1">
        <f t="shared" si="117"/>
        <v>86371912.43900001</v>
      </c>
    </row>
    <row r="7495" spans="1:7" x14ac:dyDescent="0.25">
      <c r="A7495">
        <v>86371.916284000006</v>
      </c>
      <c r="B7495">
        <v>56</v>
      </c>
      <c r="G7495" s="1">
        <f t="shared" si="117"/>
        <v>86371916.284000009</v>
      </c>
    </row>
    <row r="7496" spans="1:7" x14ac:dyDescent="0.25">
      <c r="A7496">
        <v>86371.937401999996</v>
      </c>
      <c r="B7496">
        <v>76</v>
      </c>
      <c r="G7496" s="1">
        <f t="shared" si="117"/>
        <v>86371937.401999995</v>
      </c>
    </row>
    <row r="7497" spans="1:7" x14ac:dyDescent="0.25">
      <c r="A7497">
        <v>86372.033135999998</v>
      </c>
      <c r="B7497">
        <v>76</v>
      </c>
      <c r="G7497" s="1">
        <f t="shared" si="117"/>
        <v>86372033.135999992</v>
      </c>
    </row>
    <row r="7498" spans="1:7" x14ac:dyDescent="0.25">
      <c r="A7498">
        <v>86372.117150999999</v>
      </c>
      <c r="B7498">
        <v>76</v>
      </c>
      <c r="G7498" s="1">
        <f t="shared" si="117"/>
        <v>86372117.150999993</v>
      </c>
    </row>
    <row r="7499" spans="1:7" x14ac:dyDescent="0.25">
      <c r="A7499">
        <v>86372.252221999996</v>
      </c>
      <c r="B7499">
        <v>68</v>
      </c>
      <c r="G7499" s="1">
        <f t="shared" si="117"/>
        <v>86372252.222000003</v>
      </c>
    </row>
    <row r="7500" spans="1:7" x14ac:dyDescent="0.25">
      <c r="A7500">
        <v>86372.255579000004</v>
      </c>
      <c r="B7500">
        <v>506</v>
      </c>
      <c r="G7500" s="1">
        <f t="shared" si="117"/>
        <v>86372255.579000011</v>
      </c>
    </row>
    <row r="7501" spans="1:7" x14ac:dyDescent="0.25">
      <c r="A7501">
        <v>86372.469872999995</v>
      </c>
      <c r="B7501">
        <v>68</v>
      </c>
      <c r="G7501" s="1">
        <f t="shared" si="117"/>
        <v>86372469.872999996</v>
      </c>
    </row>
    <row r="7502" spans="1:7" x14ac:dyDescent="0.25">
      <c r="A7502">
        <v>86372.488702000002</v>
      </c>
      <c r="B7502">
        <v>68</v>
      </c>
      <c r="G7502" s="1">
        <f t="shared" si="117"/>
        <v>86372488.702000007</v>
      </c>
    </row>
    <row r="7503" spans="1:7" x14ac:dyDescent="0.25">
      <c r="A7503">
        <v>86372.519006000002</v>
      </c>
      <c r="B7503">
        <v>76</v>
      </c>
      <c r="G7503" s="1">
        <f t="shared" si="117"/>
        <v>86372519.005999997</v>
      </c>
    </row>
    <row r="7504" spans="1:7" x14ac:dyDescent="0.25">
      <c r="A7504">
        <v>86372.644188999999</v>
      </c>
      <c r="B7504">
        <v>68</v>
      </c>
      <c r="G7504" s="1">
        <f t="shared" si="117"/>
        <v>86372644.188999996</v>
      </c>
    </row>
    <row r="7505" spans="1:7" x14ac:dyDescent="0.25">
      <c r="A7505">
        <v>86372.673729999995</v>
      </c>
      <c r="B7505">
        <v>56</v>
      </c>
      <c r="G7505" s="1">
        <f t="shared" si="117"/>
        <v>86372673.729999989</v>
      </c>
    </row>
    <row r="7506" spans="1:7" x14ac:dyDescent="0.25">
      <c r="A7506">
        <v>86372.790460000004</v>
      </c>
      <c r="B7506">
        <v>387</v>
      </c>
      <c r="G7506" s="1">
        <f t="shared" si="117"/>
        <v>86372790.460000008</v>
      </c>
    </row>
    <row r="7507" spans="1:7" x14ac:dyDescent="0.25">
      <c r="A7507">
        <v>86372.973352000001</v>
      </c>
      <c r="B7507">
        <v>56</v>
      </c>
      <c r="G7507" s="1">
        <f t="shared" si="117"/>
        <v>86372973.351999998</v>
      </c>
    </row>
    <row r="7508" spans="1:7" x14ac:dyDescent="0.25">
      <c r="A7508">
        <v>86373.012505999999</v>
      </c>
      <c r="B7508">
        <v>56</v>
      </c>
      <c r="G7508" s="1">
        <f t="shared" si="117"/>
        <v>86373012.505999997</v>
      </c>
    </row>
    <row r="7509" spans="1:7" x14ac:dyDescent="0.25">
      <c r="A7509">
        <v>86373.059930000003</v>
      </c>
      <c r="B7509">
        <v>56</v>
      </c>
      <c r="G7509" s="1">
        <f t="shared" si="117"/>
        <v>86373059.930000007</v>
      </c>
    </row>
    <row r="7510" spans="1:7" x14ac:dyDescent="0.25">
      <c r="A7510">
        <v>86401.043816999998</v>
      </c>
      <c r="B7510">
        <v>76</v>
      </c>
      <c r="G7510" s="1">
        <f t="shared" si="117"/>
        <v>86401043.817000002</v>
      </c>
    </row>
    <row r="7511" spans="1:7" x14ac:dyDescent="0.25">
      <c r="A7511">
        <v>86401.361168999996</v>
      </c>
      <c r="B7511">
        <v>56</v>
      </c>
      <c r="G7511" s="1">
        <f t="shared" si="117"/>
        <v>86401361.169</v>
      </c>
    </row>
    <row r="7512" spans="1:7" x14ac:dyDescent="0.25">
      <c r="A7512">
        <v>86401.494072999994</v>
      </c>
      <c r="B7512">
        <v>613</v>
      </c>
      <c r="G7512" s="1">
        <f t="shared" si="117"/>
        <v>86401494.072999999</v>
      </c>
    </row>
    <row r="7513" spans="1:7" x14ac:dyDescent="0.25">
      <c r="A7513">
        <v>86401.819665000003</v>
      </c>
      <c r="B7513">
        <v>56</v>
      </c>
      <c r="G7513" s="1">
        <f t="shared" si="117"/>
        <v>86401819.665000007</v>
      </c>
    </row>
    <row r="7514" spans="1:7" x14ac:dyDescent="0.25">
      <c r="A7514">
        <v>86401.822809000005</v>
      </c>
      <c r="B7514">
        <v>56</v>
      </c>
      <c r="G7514" s="1">
        <f t="shared" si="117"/>
        <v>86401822.809</v>
      </c>
    </row>
    <row r="7515" spans="1:7" x14ac:dyDescent="0.25">
      <c r="A7515">
        <v>86401.852501999994</v>
      </c>
      <c r="B7515">
        <v>56</v>
      </c>
      <c r="G7515" s="1">
        <f t="shared" si="117"/>
        <v>86401852.501999989</v>
      </c>
    </row>
    <row r="7516" spans="1:7" x14ac:dyDescent="0.25">
      <c r="A7516">
        <v>86401.892418999996</v>
      </c>
      <c r="B7516">
        <v>56</v>
      </c>
      <c r="G7516" s="1">
        <f t="shared" si="117"/>
        <v>86401892.419</v>
      </c>
    </row>
    <row r="7517" spans="1:7" x14ac:dyDescent="0.25">
      <c r="A7517">
        <v>86401.913232000006</v>
      </c>
      <c r="B7517">
        <v>89</v>
      </c>
      <c r="G7517" s="1">
        <f t="shared" si="117"/>
        <v>86401913.232000008</v>
      </c>
    </row>
    <row r="7518" spans="1:7" x14ac:dyDescent="0.25">
      <c r="A7518">
        <v>86401.994592000003</v>
      </c>
      <c r="B7518">
        <v>89</v>
      </c>
      <c r="G7518" s="1">
        <f t="shared" si="117"/>
        <v>86401994.592000008</v>
      </c>
    </row>
    <row r="7519" spans="1:7" x14ac:dyDescent="0.25">
      <c r="A7519">
        <v>86402.094689999998</v>
      </c>
      <c r="B7519">
        <v>76</v>
      </c>
      <c r="G7519" s="1">
        <f t="shared" si="117"/>
        <v>86402094.689999998</v>
      </c>
    </row>
    <row r="7520" spans="1:7" x14ac:dyDescent="0.25">
      <c r="A7520">
        <v>86402.235620000007</v>
      </c>
      <c r="B7520">
        <v>68</v>
      </c>
      <c r="G7520" s="1">
        <f t="shared" si="117"/>
        <v>86402235.620000005</v>
      </c>
    </row>
    <row r="7521" spans="1:7" x14ac:dyDescent="0.25">
      <c r="A7521">
        <v>86402.238702000002</v>
      </c>
      <c r="B7521">
        <v>643</v>
      </c>
      <c r="G7521" s="1">
        <f t="shared" si="117"/>
        <v>86402238.702000007</v>
      </c>
    </row>
    <row r="7522" spans="1:7" x14ac:dyDescent="0.25">
      <c r="A7522">
        <v>86402.418999999994</v>
      </c>
      <c r="B7522">
        <v>68</v>
      </c>
      <c r="G7522" s="1">
        <f t="shared" si="117"/>
        <v>86402419</v>
      </c>
    </row>
    <row r="7523" spans="1:7" x14ac:dyDescent="0.25">
      <c r="A7523">
        <v>86402.422388000006</v>
      </c>
      <c r="B7523">
        <v>68</v>
      </c>
      <c r="G7523" s="1">
        <f t="shared" si="117"/>
        <v>86402422.388000011</v>
      </c>
    </row>
    <row r="7524" spans="1:7" x14ac:dyDescent="0.25">
      <c r="A7524">
        <v>86402.423211999994</v>
      </c>
      <c r="B7524">
        <v>68</v>
      </c>
      <c r="G7524" s="1">
        <f t="shared" si="117"/>
        <v>86402423.211999997</v>
      </c>
    </row>
    <row r="7525" spans="1:7" x14ac:dyDescent="0.25">
      <c r="A7525">
        <v>86402.427087000004</v>
      </c>
      <c r="B7525">
        <v>68</v>
      </c>
      <c r="G7525" s="1">
        <f t="shared" si="117"/>
        <v>86402427.086999997</v>
      </c>
    </row>
    <row r="7526" spans="1:7" x14ac:dyDescent="0.25">
      <c r="A7526">
        <v>86402.429468000002</v>
      </c>
      <c r="B7526">
        <v>68</v>
      </c>
      <c r="G7526" s="1">
        <f t="shared" si="117"/>
        <v>86402429.467999995</v>
      </c>
    </row>
    <row r="7527" spans="1:7" x14ac:dyDescent="0.25">
      <c r="A7527">
        <v>86402.430414000002</v>
      </c>
      <c r="B7527">
        <v>68</v>
      </c>
      <c r="G7527" s="1">
        <f t="shared" si="117"/>
        <v>86402430.414000005</v>
      </c>
    </row>
    <row r="7528" spans="1:7" x14ac:dyDescent="0.25">
      <c r="A7528">
        <v>86402.430687999993</v>
      </c>
      <c r="B7528">
        <v>68</v>
      </c>
      <c r="G7528" s="1">
        <f t="shared" si="117"/>
        <v>86402430.687999994</v>
      </c>
    </row>
    <row r="7529" spans="1:7" x14ac:dyDescent="0.25">
      <c r="A7529">
        <v>86402.430932999996</v>
      </c>
      <c r="B7529">
        <v>68</v>
      </c>
      <c r="G7529" s="1">
        <f t="shared" si="117"/>
        <v>86402430.932999998</v>
      </c>
    </row>
    <row r="7530" spans="1:7" x14ac:dyDescent="0.25">
      <c r="A7530">
        <v>86402.431177000006</v>
      </c>
      <c r="B7530">
        <v>68</v>
      </c>
      <c r="G7530" s="1">
        <f t="shared" si="117"/>
        <v>86402431.177000001</v>
      </c>
    </row>
    <row r="7531" spans="1:7" x14ac:dyDescent="0.25">
      <c r="A7531">
        <v>86402.431389999998</v>
      </c>
      <c r="B7531">
        <v>68</v>
      </c>
      <c r="G7531" s="1">
        <f t="shared" si="117"/>
        <v>86402431.390000001</v>
      </c>
    </row>
    <row r="7532" spans="1:7" x14ac:dyDescent="0.25">
      <c r="A7532">
        <v>86402.431633999993</v>
      </c>
      <c r="B7532">
        <v>68</v>
      </c>
      <c r="G7532" s="1">
        <f t="shared" si="117"/>
        <v>86402431.633999988</v>
      </c>
    </row>
    <row r="7533" spans="1:7" x14ac:dyDescent="0.25">
      <c r="A7533">
        <v>86402.447197999994</v>
      </c>
      <c r="B7533">
        <v>68</v>
      </c>
      <c r="G7533" s="1">
        <f t="shared" si="117"/>
        <v>86402447.197999999</v>
      </c>
    </row>
    <row r="7534" spans="1:7" x14ac:dyDescent="0.25">
      <c r="A7534">
        <v>86402.475487999996</v>
      </c>
      <c r="B7534">
        <v>76</v>
      </c>
      <c r="G7534" s="1">
        <f t="shared" si="117"/>
        <v>86402475.487999991</v>
      </c>
    </row>
    <row r="7535" spans="1:7" x14ac:dyDescent="0.25">
      <c r="A7535">
        <v>86402.632622999998</v>
      </c>
      <c r="B7535">
        <v>68</v>
      </c>
      <c r="G7535" s="1">
        <f t="shared" si="117"/>
        <v>86402632.622999996</v>
      </c>
    </row>
    <row r="7536" spans="1:7" x14ac:dyDescent="0.25">
      <c r="A7536">
        <v>86402.758203000005</v>
      </c>
      <c r="B7536">
        <v>399</v>
      </c>
      <c r="G7536" s="1">
        <f t="shared" si="117"/>
        <v>86402758.203000009</v>
      </c>
    </row>
    <row r="7537" spans="1:7" x14ac:dyDescent="0.25">
      <c r="A7537">
        <v>86402.935876000003</v>
      </c>
      <c r="B7537">
        <v>68</v>
      </c>
      <c r="G7537" s="1">
        <f t="shared" si="117"/>
        <v>86402935.876000002</v>
      </c>
    </row>
    <row r="7538" spans="1:7" x14ac:dyDescent="0.25">
      <c r="A7538">
        <v>86402.972496999995</v>
      </c>
      <c r="B7538">
        <v>68</v>
      </c>
      <c r="G7538" s="1">
        <f t="shared" si="117"/>
        <v>86402972.496999994</v>
      </c>
    </row>
    <row r="7539" spans="1:7" x14ac:dyDescent="0.25">
      <c r="A7539">
        <v>86403.011559999999</v>
      </c>
      <c r="B7539">
        <v>68</v>
      </c>
      <c r="G7539" s="1">
        <f t="shared" si="117"/>
        <v>86403011.560000002</v>
      </c>
    </row>
    <row r="7540" spans="1:7" x14ac:dyDescent="0.25">
      <c r="A7540">
        <v>86431.036462000004</v>
      </c>
      <c r="B7540">
        <v>76</v>
      </c>
      <c r="G7540" s="1">
        <f t="shared" si="117"/>
        <v>86431036.461999997</v>
      </c>
    </row>
    <row r="7541" spans="1:7" x14ac:dyDescent="0.25">
      <c r="A7541">
        <v>86431.356102999998</v>
      </c>
      <c r="B7541">
        <v>56</v>
      </c>
      <c r="G7541" s="1">
        <f t="shared" si="117"/>
        <v>86431356.103</v>
      </c>
    </row>
    <row r="7542" spans="1:7" x14ac:dyDescent="0.25">
      <c r="A7542">
        <v>86431.493279999995</v>
      </c>
      <c r="B7542">
        <v>613</v>
      </c>
      <c r="G7542" s="1">
        <f t="shared" si="117"/>
        <v>86431493.280000001</v>
      </c>
    </row>
    <row r="7543" spans="1:7" x14ac:dyDescent="0.25">
      <c r="A7543">
        <v>86431.919945999995</v>
      </c>
      <c r="B7543">
        <v>56</v>
      </c>
      <c r="G7543" s="1">
        <f t="shared" si="117"/>
        <v>86431919.945999995</v>
      </c>
    </row>
    <row r="7544" spans="1:7" x14ac:dyDescent="0.25">
      <c r="A7544">
        <v>86431.922143000003</v>
      </c>
      <c r="B7544">
        <v>56</v>
      </c>
      <c r="G7544" s="1">
        <f t="shared" si="117"/>
        <v>86431922.143000007</v>
      </c>
    </row>
    <row r="7545" spans="1:7" x14ac:dyDescent="0.25">
      <c r="A7545">
        <v>86431.952478000007</v>
      </c>
      <c r="B7545">
        <v>56</v>
      </c>
      <c r="G7545" s="1">
        <f t="shared" si="117"/>
        <v>86431952.478</v>
      </c>
    </row>
    <row r="7546" spans="1:7" x14ac:dyDescent="0.25">
      <c r="A7546">
        <v>86432.023614000005</v>
      </c>
      <c r="B7546">
        <v>56</v>
      </c>
      <c r="G7546" s="1">
        <f t="shared" si="117"/>
        <v>86432023.614000008</v>
      </c>
    </row>
    <row r="7547" spans="1:7" x14ac:dyDescent="0.25">
      <c r="A7547">
        <v>86432.033989999996</v>
      </c>
      <c r="B7547">
        <v>76</v>
      </c>
      <c r="G7547" s="1">
        <f t="shared" si="117"/>
        <v>86432033.989999995</v>
      </c>
    </row>
    <row r="7548" spans="1:7" x14ac:dyDescent="0.25">
      <c r="A7548">
        <v>86432.092705999996</v>
      </c>
      <c r="B7548">
        <v>68</v>
      </c>
      <c r="G7548" s="1">
        <f t="shared" si="117"/>
        <v>86432092.706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Total_CDF</vt:lpstr>
      <vt:lpstr>Downlink</vt:lpstr>
      <vt:lpstr>Downlink_CDF</vt:lpstr>
      <vt:lpstr>Uplink</vt:lpstr>
      <vt:lpstr>Uplink_CDF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2012-06-17T12:39:44Z</dcterms:created>
  <dcterms:modified xsi:type="dcterms:W3CDTF">2012-10-22T06:05:56Z</dcterms:modified>
</cp:coreProperties>
</file>